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D:\PROJECTS\ECSS\Design Sources\"/>
    </mc:Choice>
  </mc:AlternateContent>
  <xr:revisionPtr revIDLastSave="0" documentId="13_ncr:1_{228E002F-CF94-4790-A2B2-2D3E9E82D687}" xr6:coauthVersionLast="45" xr6:coauthVersionMax="46" xr10:uidLastSave="{00000000-0000-0000-0000-000000000000}"/>
  <bookViews>
    <workbookView xWindow="40590" yWindow="6750" windowWidth="23010" windowHeight="12930" firstSheet="3" activeTab="6" xr2:uid="{00000000-000D-0000-FFFF-FFFF00000000}"/>
  </bookViews>
  <sheets>
    <sheet name="Enclosure-D" sheetId="6" r:id="rId1"/>
    <sheet name="Window Kit-D" sheetId="65" r:id="rId2"/>
    <sheet name="Power Supply-D" sheetId="4" r:id="rId3"/>
    <sheet name="Pilot Light-D" sheetId="68" r:id="rId4"/>
    <sheet name="AB-SS-2-pos non-illu" sheetId="69" r:id="rId5"/>
    <sheet name="AB-PB-non-illuminated-D" sheetId="84" r:id="rId6"/>
    <sheet name="AB-E-Stop non-illuminated-D" sheetId="75" r:id="rId7"/>
    <sheet name="Heater-D" sheetId="22" r:id="rId8"/>
    <sheet name="Thermostat-D" sheetId="24" r:id="rId9"/>
    <sheet name="Temperature Switch-D" sheetId="81" r:id="rId10"/>
    <sheet name="AB-E-Stop illuminated-D" sheetId="82" r:id="rId11"/>
    <sheet name="AB-PB-illuminated-D" sheetId="85" r:id="rId12"/>
    <sheet name="AB-SS 2-pos Cyl Loc non-illu" sheetId="86" r:id="rId13"/>
    <sheet name="AB-SS 3-pos non-illu" sheetId="87" r:id="rId14"/>
    <sheet name="AB-SS 3-pos Cyl Loc non-ill" sheetId="88" r:id="rId15"/>
    <sheet name="Fuse-D" sheetId="12" r:id="rId16"/>
    <sheet name="Fuse Holder-D" sheetId="20" r:id="rId17"/>
    <sheet name="Breaker-C" sheetId="13" r:id="rId18"/>
    <sheet name="Breaker-D" sheetId="14" r:id="rId19"/>
    <sheet name="TERMINAL BLOCK -C" sheetId="50" r:id="rId20"/>
    <sheet name="TERMINAL BLOCK -D" sheetId="51" r:id="rId21"/>
    <sheet name="GROUND LUG -C" sheetId="43" r:id="rId22"/>
    <sheet name="GROUND LUG -D" sheetId="42" r:id="rId23"/>
    <sheet name="GROUND BAR -C" sheetId="40" r:id="rId24"/>
    <sheet name="GROUND BAR -D" sheetId="41" r:id="rId25"/>
    <sheet name="Isolator-C" sheetId="72" r:id="rId26"/>
    <sheet name="Isolator-D" sheetId="73" r:id="rId27"/>
    <sheet name="Servit Post-C" sheetId="7" r:id="rId28"/>
    <sheet name="Servit Post-D" sheetId="8" r:id="rId29"/>
    <sheet name="Window Kit-C" sheetId="64" r:id="rId30"/>
    <sheet name="Rainhood-C" sheetId="34" r:id="rId31"/>
    <sheet name="Rainhood-D" sheetId="35" r:id="rId32"/>
    <sheet name="Louver-C" sheetId="33" r:id="rId33"/>
    <sheet name="Louver-D" sheetId="31" r:id="rId34"/>
    <sheet name="Receptacle-C" sheetId="36" r:id="rId35"/>
    <sheet name="Receptacle-D" sheetId="37" r:id="rId36"/>
    <sheet name="Breather &amp; Drain-C" sheetId="9" r:id="rId37"/>
    <sheet name="Breather &amp; Drain-D" sheetId="10" r:id="rId38"/>
    <sheet name="Power Suply -C" sheetId="3" r:id="rId39"/>
    <sheet name="Relay-C" sheetId="15" r:id="rId40"/>
    <sheet name="Relay-D" sheetId="16" r:id="rId41"/>
    <sheet name="Pilot Light -C" sheetId="18" r:id="rId42"/>
    <sheet name="Selector Switch -C" sheetId="29" r:id="rId43"/>
    <sheet name="Pushbutton -C" sheetId="27" r:id="rId44"/>
    <sheet name="Emergency Push Button-C" sheetId="74" r:id="rId45"/>
    <sheet name="Fan-C" sheetId="25" r:id="rId46"/>
    <sheet name="Fan-D" sheetId="26" r:id="rId47"/>
    <sheet name="Thermostat-C" sheetId="23" r:id="rId48"/>
    <sheet name="Light-C" sheetId="60" r:id="rId49"/>
    <sheet name="Light-D" sheetId="61" r:id="rId50"/>
    <sheet name="Disconnect &amp; Switch-D" sheetId="67" r:id="rId51"/>
    <sheet name="Disconnect Handle-D" sheetId="70" r:id="rId52"/>
    <sheet name="Disconnect Shaft-D" sheetId="71" r:id="rId53"/>
    <sheet name="Contactor-C" sheetId="76" r:id="rId54"/>
    <sheet name="Contactor-D" sheetId="77" r:id="rId55"/>
    <sheet name="Overload Relay-C" sheetId="78" r:id="rId56"/>
    <sheet name="Overload Relay-D" sheetId="79" r:id="rId57"/>
  </sheets>
  <definedNames>
    <definedName name="_xlnm._FilterDatabase" localSheetId="0" hidden="1">'Enclosure-D'!$A$3:$S$3578</definedName>
    <definedName name="_xlnm._FilterDatabase" localSheetId="15" hidden="1">'Fuse-D'!$A$3:$R$3</definedName>
    <definedName name="_xlnm._FilterDatabase" localSheetId="2" hidden="1">'Power Supply-D'!$A$3:$AB$3</definedName>
    <definedName name="_xlnm._FilterDatabase" localSheetId="9" hidden="1">'Temperature Switch-D'!$A$3:$X$3</definedName>
    <definedName name="_xlnm._FilterDatabase" localSheetId="8" hidden="1">'Thermostat-D'!$A$3:$V$3</definedName>
    <definedName name="_xlnm._FilterDatabase" localSheetId="1" hidden="1">'Window Kit-D'!$A$3:$Q$3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4" i="1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tc={9F2B0D38-EFDD-4759-BE84-111BEE7363FD}</author>
    <author>tc={CEEC91C4-1C25-4647-9E9B-2C981A267131}</author>
  </authors>
  <commentList>
    <comment ref="F2" authorId="0" shapeId="0" xr:uid="{9F2B0D38-EFDD-4759-BE84-111BEE7363FD}">
      <text>
        <t>[Threaded comment]
Your version of Excel allows you to read this threaded comment; however, any edits to it will get removed if the file is opened in a newer version of Excel. Learn more: https://go.microsoft.com/fwlink/?linkid=870924
Comment:
    There are many options for max loading at different voltages; not sure the best way to show this</t>
      </text>
    </comment>
    <comment ref="G2" authorId="1" shapeId="0" xr:uid="{CEEC91C4-1C25-4647-9E9B-2C981A267131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UL rating parameter; ATEX/IECEx is for European</t>
      </text>
    </comment>
  </commentList>
</comments>
</file>

<file path=xl/sharedStrings.xml><?xml version="1.0" encoding="utf-8"?>
<sst xmlns="http://schemas.openxmlformats.org/spreadsheetml/2006/main" count="252870" uniqueCount="27437">
  <si>
    <t>F1</t>
  </si>
  <si>
    <t>F3</t>
  </si>
  <si>
    <t>F2</t>
  </si>
  <si>
    <t>F4</t>
  </si>
  <si>
    <t>F6</t>
  </si>
  <si>
    <t>F7</t>
  </si>
  <si>
    <t>F8</t>
  </si>
  <si>
    <t>F5</t>
  </si>
  <si>
    <t>F0</t>
  </si>
  <si>
    <t>F9</t>
  </si>
  <si>
    <t>LV2</t>
  </si>
  <si>
    <t>LV1</t>
  </si>
  <si>
    <t>LV3</t>
  </si>
  <si>
    <t>LV4</t>
  </si>
  <si>
    <t>LV5</t>
  </si>
  <si>
    <t>LV6</t>
  </si>
  <si>
    <t>LV7</t>
  </si>
  <si>
    <t>LV8</t>
  </si>
  <si>
    <t>LV9</t>
  </si>
  <si>
    <t>Mounting</t>
  </si>
  <si>
    <t>Material</t>
  </si>
  <si>
    <t>NEMA
Type</t>
  </si>
  <si>
    <t>IP</t>
  </si>
  <si>
    <t>Color</t>
  </si>
  <si>
    <t>Height
mm</t>
  </si>
  <si>
    <t>Width
mm</t>
  </si>
  <si>
    <t>Depth
mm</t>
  </si>
  <si>
    <t>Window</t>
  </si>
  <si>
    <t>Part No.
Mounting Plate</t>
  </si>
  <si>
    <t>Mounting Plate
Height
mm</t>
  </si>
  <si>
    <t>Mounting Plate
Width
mm</t>
  </si>
  <si>
    <t>Part No.
Enclosure</t>
  </si>
  <si>
    <t>Manufacturer</t>
  </si>
  <si>
    <t>Description</t>
  </si>
  <si>
    <t>Certificates</t>
  </si>
  <si>
    <t>Datasheet Link</t>
  </si>
  <si>
    <t>PDF</t>
  </si>
  <si>
    <t>Key words:
 - Enclosure
 - Panel
 - Control Panel
 - Cabinet
 - Box</t>
  </si>
  <si>
    <t>Wall Mount</t>
  </si>
  <si>
    <t>Mild Steel</t>
  </si>
  <si>
    <t>4|12|13</t>
  </si>
  <si>
    <t>IP66</t>
  </si>
  <si>
    <t>ANSI 61</t>
  </si>
  <si>
    <t>No</t>
  </si>
  <si>
    <t>CP1210|CP1210G</t>
  </si>
  <si>
    <t>CSD12106</t>
  </si>
  <si>
    <t>HOFFMAN</t>
  </si>
  <si>
    <t>UL|cUL</t>
  </si>
  <si>
    <t>https://hoffman.nvent.com/en-ca/products/concept-single-door-enclosures-0</t>
  </si>
  <si>
    <t>https://hoffman.nvent.com/en-ca/print/pdf/node/129306</t>
  </si>
  <si>
    <t>CP1212|CP1212G</t>
  </si>
  <si>
    <t>CSD12126</t>
  </si>
  <si>
    <t>CP2412|CP2412G</t>
  </si>
  <si>
    <t>CSD12246</t>
  </si>
  <si>
    <t>CSD12248</t>
  </si>
  <si>
    <t>CP1612|CP1612G</t>
  </si>
  <si>
    <t>CSD161210</t>
  </si>
  <si>
    <t>CSD16126</t>
  </si>
  <si>
    <t>CSD16128</t>
  </si>
  <si>
    <t>CP1616|CP1616G</t>
  </si>
  <si>
    <t>CSD161610</t>
  </si>
  <si>
    <t>CSD16166</t>
  </si>
  <si>
    <t>CSD16168</t>
  </si>
  <si>
    <t>CP2016|CP2016G</t>
  </si>
  <si>
    <t>CSD162010</t>
  </si>
  <si>
    <t>CSD16206</t>
  </si>
  <si>
    <t>CSD16208</t>
  </si>
  <si>
    <t>CP2012|CP2012G</t>
  </si>
  <si>
    <t>CSD20126</t>
  </si>
  <si>
    <t>CSD20128</t>
  </si>
  <si>
    <t>CSD201610</t>
  </si>
  <si>
    <t>CSD201612</t>
  </si>
  <si>
    <t>CSD20166</t>
  </si>
  <si>
    <t>CSD20168</t>
  </si>
  <si>
    <t>CP2020|CP2020G</t>
  </si>
  <si>
    <t>CSD202010</t>
  </si>
  <si>
    <t>CSD202012</t>
  </si>
  <si>
    <t>CSD20206</t>
  </si>
  <si>
    <t>CSD20208</t>
  </si>
  <si>
    <t>CP2420|CP2420G</t>
  </si>
  <si>
    <t>CSD202410</t>
  </si>
  <si>
    <t>CSD20246</t>
  </si>
  <si>
    <t>CSD20248</t>
  </si>
  <si>
    <t>CSD241210</t>
  </si>
  <si>
    <t>CSD24126</t>
  </si>
  <si>
    <t>CSD24128</t>
  </si>
  <si>
    <t>CP2416|CP2416G</t>
  </si>
  <si>
    <t>CSD241610</t>
  </si>
  <si>
    <t>CSD24166</t>
  </si>
  <si>
    <t>CSD24168</t>
  </si>
  <si>
    <t>CSD242010</t>
  </si>
  <si>
    <t>CSD242012</t>
  </si>
  <si>
    <t>CSD242016</t>
  </si>
  <si>
    <t>CSD24206</t>
  </si>
  <si>
    <t>CSD24208</t>
  </si>
  <si>
    <t>CP2424|CP2424G</t>
  </si>
  <si>
    <t>CSD242410</t>
  </si>
  <si>
    <t>CSD242412</t>
  </si>
  <si>
    <t>CSD242416</t>
  </si>
  <si>
    <t>CSD242420</t>
  </si>
  <si>
    <t>CSD24246</t>
  </si>
  <si>
    <t>CSD24248</t>
  </si>
  <si>
    <t>CP3024|CP3024G</t>
  </si>
  <si>
    <t>CSD243010</t>
  </si>
  <si>
    <t>CSD243012</t>
  </si>
  <si>
    <t>CSD24308</t>
  </si>
  <si>
    <t>CP3012|CP3012G</t>
  </si>
  <si>
    <t>CSD30128</t>
  </si>
  <si>
    <t>CP3016|CP3016G</t>
  </si>
  <si>
    <t>CSD30166</t>
  </si>
  <si>
    <t>CSD30168</t>
  </si>
  <si>
    <t>CP3020|CP3020G</t>
  </si>
  <si>
    <t>CSD302010</t>
  </si>
  <si>
    <t>CSD30206</t>
  </si>
  <si>
    <t>CSD30208</t>
  </si>
  <si>
    <t>CSD302410</t>
  </si>
  <si>
    <t>CSD302412</t>
  </si>
  <si>
    <t>CSD302416</t>
  </si>
  <si>
    <t>CSD302420</t>
  </si>
  <si>
    <t>CSD30246</t>
  </si>
  <si>
    <t>CSD30248</t>
  </si>
  <si>
    <t>CP3030|CP3030G</t>
  </si>
  <si>
    <t>CSD303010</t>
  </si>
  <si>
    <t>CSD303012</t>
  </si>
  <si>
    <t>CSD30308</t>
  </si>
  <si>
    <t>CP3630|CP3630G</t>
  </si>
  <si>
    <t>CSD30368</t>
  </si>
  <si>
    <t>CP3624|CP3624G</t>
  </si>
  <si>
    <t>CSD362410</t>
  </si>
  <si>
    <t>CSD362412</t>
  </si>
  <si>
    <t>CSD362416</t>
  </si>
  <si>
    <t>CSD36246</t>
  </si>
  <si>
    <t>CSD36248</t>
  </si>
  <si>
    <t>CSD363010</t>
  </si>
  <si>
    <t>CSD363012</t>
  </si>
  <si>
    <t>CSD363016</t>
  </si>
  <si>
    <t>CSD363020</t>
  </si>
  <si>
    <t>CSD36306</t>
  </si>
  <si>
    <t>CSD36308</t>
  </si>
  <si>
    <t>CP3636|CP3636G</t>
  </si>
  <si>
    <t>CSD363610</t>
  </si>
  <si>
    <t>CSD363612</t>
  </si>
  <si>
    <t>CSD363616</t>
  </si>
  <si>
    <t>CSD36368</t>
  </si>
  <si>
    <t>CP2442|CP2442G</t>
  </si>
  <si>
    <t>CSD422410</t>
  </si>
  <si>
    <t>CSD42248</t>
  </si>
  <si>
    <t>CP4230|CP4230G</t>
  </si>
  <si>
    <t>CSD423010</t>
  </si>
  <si>
    <t>CSD423012</t>
  </si>
  <si>
    <t>CSD423016</t>
  </si>
  <si>
    <t>CSD42308</t>
  </si>
  <si>
    <t>CP4236|CP4236G</t>
  </si>
  <si>
    <t>CSD423610</t>
  </si>
  <si>
    <t>CSD423612</t>
  </si>
  <si>
    <t>CSD423616</t>
  </si>
  <si>
    <t>CSD42368</t>
  </si>
  <si>
    <t>CP4824|CP4824G</t>
  </si>
  <si>
    <t>CSD482410</t>
  </si>
  <si>
    <t>CSD482412</t>
  </si>
  <si>
    <t>CSD48248</t>
  </si>
  <si>
    <t>CP3048|CP3048G</t>
  </si>
  <si>
    <t>CSD483010</t>
  </si>
  <si>
    <t>CSD483016</t>
  </si>
  <si>
    <t>CSD48308</t>
  </si>
  <si>
    <t>CP4836|CP4836G</t>
  </si>
  <si>
    <t>CSD483610</t>
  </si>
  <si>
    <t>CSD483612</t>
  </si>
  <si>
    <t>CSD483616</t>
  </si>
  <si>
    <t>CSD483620</t>
  </si>
  <si>
    <t>CSD48368</t>
  </si>
  <si>
    <t>CP6036|CP6036G</t>
  </si>
  <si>
    <t>CSD603610</t>
  </si>
  <si>
    <t>CSD603612</t>
  </si>
  <si>
    <t>CSD603616</t>
  </si>
  <si>
    <t>CSD60368</t>
  </si>
  <si>
    <t>RAL 7035</t>
  </si>
  <si>
    <t>CSD12106LG</t>
  </si>
  <si>
    <t>CSD12126LG</t>
  </si>
  <si>
    <t>CSD12246LG</t>
  </si>
  <si>
    <t>CP1224|CP1224G</t>
  </si>
  <si>
    <t>CSD12248LG</t>
  </si>
  <si>
    <t>CSD161210LG</t>
  </si>
  <si>
    <t>CSD16126LG</t>
  </si>
  <si>
    <t>CSD16128LG</t>
  </si>
  <si>
    <t>CSD161610LG</t>
  </si>
  <si>
    <t>CSD16166LG</t>
  </si>
  <si>
    <t>CSD16168LG</t>
  </si>
  <si>
    <t>CSD162010LG</t>
  </si>
  <si>
    <t>CSD16206LG</t>
  </si>
  <si>
    <t>CSD16208LG</t>
  </si>
  <si>
    <t>CSD20126LG</t>
  </si>
  <si>
    <t>CSD20128LG</t>
  </si>
  <si>
    <t>CSD201610LG</t>
  </si>
  <si>
    <t>CSD201612LG</t>
  </si>
  <si>
    <t>CSD20166LG</t>
  </si>
  <si>
    <t>CSD20168LG</t>
  </si>
  <si>
    <t>CSD202010LG</t>
  </si>
  <si>
    <t>CSD202012LG</t>
  </si>
  <si>
    <t>CSD20206LG</t>
  </si>
  <si>
    <t>CSD20208LG</t>
  </si>
  <si>
    <t>CSD202410LG</t>
  </si>
  <si>
    <t>CSD20246LG</t>
  </si>
  <si>
    <t>CSD20248LG</t>
  </si>
  <si>
    <t>CSD241210LG</t>
  </si>
  <si>
    <t>CSD24126LG</t>
  </si>
  <si>
    <t>CSD24128LG</t>
  </si>
  <si>
    <t>CSD241610LG</t>
  </si>
  <si>
    <t>CSD24166LG</t>
  </si>
  <si>
    <t>CSD24168LG</t>
  </si>
  <si>
    <t>CSD242010LG</t>
  </si>
  <si>
    <t>CSD242012LG</t>
  </si>
  <si>
    <t>CSD242016LG</t>
  </si>
  <si>
    <t>CSD24206LG</t>
  </si>
  <si>
    <t>CSD24208LG</t>
  </si>
  <si>
    <t>CSD242410LG</t>
  </si>
  <si>
    <t>CSD242412LG</t>
  </si>
  <si>
    <t>CSD242416LG</t>
  </si>
  <si>
    <t>CSD242420LG</t>
  </si>
  <si>
    <t>CSD24246LG</t>
  </si>
  <si>
    <t>CSD24248LG</t>
  </si>
  <si>
    <t>CSD243010LG</t>
  </si>
  <si>
    <t>CSD243012LG</t>
  </si>
  <si>
    <t>CSD24308LG</t>
  </si>
  <si>
    <t>CSD30128LG</t>
  </si>
  <si>
    <t>CSD30166LG</t>
  </si>
  <si>
    <t>CSD30168LG</t>
  </si>
  <si>
    <t>CSD302010LG</t>
  </si>
  <si>
    <t>CSD30206LG</t>
  </si>
  <si>
    <t>CSD30208LG</t>
  </si>
  <si>
    <t>CSD302410LG</t>
  </si>
  <si>
    <t>CSD302412LG</t>
  </si>
  <si>
    <t>CSD302416LG</t>
  </si>
  <si>
    <t>CSD302420LG</t>
  </si>
  <si>
    <t>CSD30246LG</t>
  </si>
  <si>
    <t>CSD30248LG</t>
  </si>
  <si>
    <t>CSD303010LG</t>
  </si>
  <si>
    <t>CSD303012LG</t>
  </si>
  <si>
    <t>CSD30308LG</t>
  </si>
  <si>
    <t>CSD30368LG</t>
  </si>
  <si>
    <t>CSD362410LG</t>
  </si>
  <si>
    <t>CSD362412LG</t>
  </si>
  <si>
    <t>CSD362416LG</t>
  </si>
  <si>
    <t>CSD36246LG</t>
  </si>
  <si>
    <t>CSD36248LG</t>
  </si>
  <si>
    <t>CSD363010LG</t>
  </si>
  <si>
    <t>CSD363012LG</t>
  </si>
  <si>
    <t>CSD363016LG</t>
  </si>
  <si>
    <t>CSD363020LG</t>
  </si>
  <si>
    <t>CSD36306LG</t>
  </si>
  <si>
    <t>CSD36308LG</t>
  </si>
  <si>
    <t>CSD363610LG</t>
  </si>
  <si>
    <t>CSD363612LG</t>
  </si>
  <si>
    <t>CSD363616LG</t>
  </si>
  <si>
    <t>CSD36368LG</t>
  </si>
  <si>
    <t>CSD422410LG</t>
  </si>
  <si>
    <t>CSD42248LG</t>
  </si>
  <si>
    <t>CSD423010LG</t>
  </si>
  <si>
    <t>CSD423012LG</t>
  </si>
  <si>
    <t>CSD423016LG</t>
  </si>
  <si>
    <t>CSD42308LG</t>
  </si>
  <si>
    <t>CSD423610LG</t>
  </si>
  <si>
    <t>CSD423612LG</t>
  </si>
  <si>
    <t>CSD423616LG</t>
  </si>
  <si>
    <t>CSD42368LG</t>
  </si>
  <si>
    <t>CSD482410LG</t>
  </si>
  <si>
    <t>CSD482412LG</t>
  </si>
  <si>
    <t>CSD48248LG</t>
  </si>
  <si>
    <t>CSD483010LG</t>
  </si>
  <si>
    <t>CSD483016LG</t>
  </si>
  <si>
    <t>CSD48308LG</t>
  </si>
  <si>
    <t>CSD483610LG</t>
  </si>
  <si>
    <t>CSD483612LG</t>
  </si>
  <si>
    <t>CSD483616LG</t>
  </si>
  <si>
    <t>CSD483620LG</t>
  </si>
  <si>
    <t>CSD48368LG</t>
  </si>
  <si>
    <t>CSD603610LG</t>
  </si>
  <si>
    <t>CSD603612LG</t>
  </si>
  <si>
    <t>CSD603616LG</t>
  </si>
  <si>
    <t>CSD60368LG</t>
  </si>
  <si>
    <t>Included</t>
  </si>
  <si>
    <t>MAS0303015R5</t>
  </si>
  <si>
    <t>https://hoffman.nvent.com/en-ca/products/mild-steel-single-door-enclosure-mas-0</t>
  </si>
  <si>
    <t>https://hoffman.nvent.com/en-ca/print/pdf/node/524801</t>
  </si>
  <si>
    <t>MAS0303021R5</t>
  </si>
  <si>
    <t>MAS0302515R5</t>
  </si>
  <si>
    <t>MAS0302521R5</t>
  </si>
  <si>
    <t>MAS0352515R5</t>
  </si>
  <si>
    <t>MAS0403015R5</t>
  </si>
  <si>
    <t>MAS0403021R5</t>
  </si>
  <si>
    <t>MAS0404021R5</t>
  </si>
  <si>
    <t>MAS0405021R5</t>
  </si>
  <si>
    <t>MAS0406021R5</t>
  </si>
  <si>
    <t>MAS0503021R5</t>
  </si>
  <si>
    <t>MAS0504026R5</t>
  </si>
  <si>
    <t>MAS0504030R5</t>
  </si>
  <si>
    <t>MAS0504015R5</t>
  </si>
  <si>
    <t>MAS0504021R5</t>
  </si>
  <si>
    <t>MAS0505030R5</t>
  </si>
  <si>
    <t>MAS0505021R5</t>
  </si>
  <si>
    <t>MAS0604026R5</t>
  </si>
  <si>
    <t>MAS0604030R5</t>
  </si>
  <si>
    <t>MAS0604015R5</t>
  </si>
  <si>
    <t>MAS0604021R5</t>
  </si>
  <si>
    <t>MAS0605026R5</t>
  </si>
  <si>
    <t>MAS0605030R5</t>
  </si>
  <si>
    <t>MAS0605015R5</t>
  </si>
  <si>
    <t>MAS0605021R5</t>
  </si>
  <si>
    <t>MAS0606030R5</t>
  </si>
  <si>
    <t>MAS0606040R5</t>
  </si>
  <si>
    <t>MAS0606021R5</t>
  </si>
  <si>
    <t>MAS0608030R5</t>
  </si>
  <si>
    <t>MAS0705026R5</t>
  </si>
  <si>
    <t>MAS0705021R5</t>
  </si>
  <si>
    <t>MAS0804030R5</t>
  </si>
  <si>
    <t>MAS0806026R5</t>
  </si>
  <si>
    <t>MAS0806030R5</t>
  </si>
  <si>
    <t>MAS0806040R5</t>
  </si>
  <si>
    <t>MAS0806021R5</t>
  </si>
  <si>
    <t>MAS0808030R5</t>
  </si>
  <si>
    <t>MAS0808040R5</t>
  </si>
  <si>
    <t>MAS0808021R5</t>
  </si>
  <si>
    <t>MAS1006026R5</t>
  </si>
  <si>
    <t>MAS1006030R5</t>
  </si>
  <si>
    <t>MAS1008026R5</t>
  </si>
  <si>
    <t>MAS1008030R5</t>
  </si>
  <si>
    <t>MAS1008040R5</t>
  </si>
  <si>
    <t>MAS1206030R5</t>
  </si>
  <si>
    <t>MAS1208030R5</t>
  </si>
  <si>
    <t>MAS1208040R5</t>
  </si>
  <si>
    <t>MAS0202015R5</t>
  </si>
  <si>
    <t>MAS0252015R5</t>
  </si>
  <si>
    <t>MAS0252515R5</t>
  </si>
  <si>
    <t>Stainless Steel 304</t>
  </si>
  <si>
    <t>3|3R|4|4X|12|13</t>
  </si>
  <si>
    <t>Unpainted</t>
  </si>
  <si>
    <t>A16P12|A16P12SS6|A16P12G</t>
  </si>
  <si>
    <t>A16H1206SSLP</t>
  </si>
  <si>
    <t>https://hoffman.nvent.com/en-ca/products/stainless-steel-wallmount-hinged-nema-clamps-type-4x</t>
  </si>
  <si>
    <t>https://hoffman.nvent.com/en-ca/print/pdf/node/127761</t>
  </si>
  <si>
    <t>A16H1208SSLP</t>
  </si>
  <si>
    <t>A16P16|A16P16SS6|A16P16G</t>
  </si>
  <si>
    <t>A16H1606SSLP</t>
  </si>
  <si>
    <t>A20P16|A20P16SS6|A20P16G</t>
  </si>
  <si>
    <t>A16H2006SSLP</t>
  </si>
  <si>
    <t>A20H1610SSLP</t>
  </si>
  <si>
    <t>A20H1606SSLP</t>
  </si>
  <si>
    <t>A20H1608SSLP</t>
  </si>
  <si>
    <t>A20P20|A20P20SS6|A20P20G</t>
  </si>
  <si>
    <t>A20H2006SSLP</t>
  </si>
  <si>
    <t>A20H2008SSLP</t>
  </si>
  <si>
    <t>A24P20|A24P20SS6|A24P20G</t>
  </si>
  <si>
    <t>A20H2408SSLP</t>
  </si>
  <si>
    <t>A24P16|A24P16SS6|A24P16G</t>
  </si>
  <si>
    <t>A24H1608SSLP</t>
  </si>
  <si>
    <t>A24H2010SSLP</t>
  </si>
  <si>
    <t>A24H2006SSLP</t>
  </si>
  <si>
    <t>A24H2008SSLP</t>
  </si>
  <si>
    <t>A24P24|A24P24SS6|A24P24G</t>
  </si>
  <si>
    <t>A24H2412SSLP</t>
  </si>
  <si>
    <t>A24H2406SSLP</t>
  </si>
  <si>
    <t>A24H2408SSLP</t>
  </si>
  <si>
    <t>A30P24|A30P24SS6|A30P24G</t>
  </si>
  <si>
    <t>A24H3008SSLP</t>
  </si>
  <si>
    <t>A30P20|A30P20SS6|A30P20G</t>
  </si>
  <si>
    <t>A30H2008SSLP</t>
  </si>
  <si>
    <t>A30H2410SSLP</t>
  </si>
  <si>
    <t>A30H2412SSLP</t>
  </si>
  <si>
    <t>A30H2416SSLP</t>
  </si>
  <si>
    <t>A30H2408SSLP</t>
  </si>
  <si>
    <t>A30P30|A30P30SS6|A30P30G</t>
  </si>
  <si>
    <t>A30H3008SSLP</t>
  </si>
  <si>
    <t>A36P24|A36P24SS6|A36P24G</t>
  </si>
  <si>
    <t>A36H2410SSLP</t>
  </si>
  <si>
    <t>A36H2408SSLP</t>
  </si>
  <si>
    <t>A36P30|A36P30SS6|A36P30G</t>
  </si>
  <si>
    <t>A36H3010SSLP</t>
  </si>
  <si>
    <t>A36H3012SSLP</t>
  </si>
  <si>
    <t>A36H3016SSLP</t>
  </si>
  <si>
    <t>A36H3008SSLP</t>
  </si>
  <si>
    <t>A36P36|A36P36SS6|A36P36G</t>
  </si>
  <si>
    <t>A36H3612SSLP</t>
  </si>
  <si>
    <t>A42P30|A42P30SS6|A42P30G</t>
  </si>
  <si>
    <t>A42H3010SSLP</t>
  </si>
  <si>
    <t>A42P36|A42P36SS6|A42P36G</t>
  </si>
  <si>
    <t>A42H3608SSLP</t>
  </si>
  <si>
    <t>A48P36|A48P36SS6|A48P36G</t>
  </si>
  <si>
    <t>A48H3610SSLP</t>
  </si>
  <si>
    <t>A48H3612SSLP</t>
  </si>
  <si>
    <t>A48H3616SSLP</t>
  </si>
  <si>
    <t>A48H3608SSLP</t>
  </si>
  <si>
    <t>A60P36|A60P36SS6|A60P36G</t>
  </si>
  <si>
    <t>A60H3612SSLP</t>
  </si>
  <si>
    <t>A60H3616SSLP</t>
  </si>
  <si>
    <t>Stainless Steel 316L</t>
  </si>
  <si>
    <t>A16H1206SS6LP</t>
  </si>
  <si>
    <t>A16H1208SS6LP</t>
  </si>
  <si>
    <t>A16H1606SS6LP</t>
  </si>
  <si>
    <t>A16H2006SS6LP</t>
  </si>
  <si>
    <t>A20H1610SS6LP</t>
  </si>
  <si>
    <t>A20H1606SS6LP</t>
  </si>
  <si>
    <t>A20H1608SS6LP</t>
  </si>
  <si>
    <t>A20H2006SS6LP</t>
  </si>
  <si>
    <t>A20H2008SS6LP</t>
  </si>
  <si>
    <t>A20H2408SS6LP</t>
  </si>
  <si>
    <t>A24H1608SS6LP</t>
  </si>
  <si>
    <t>A24H2010SS6LP</t>
  </si>
  <si>
    <t>A24H2006SS6LP</t>
  </si>
  <si>
    <t>A24H2008SS6LP</t>
  </si>
  <si>
    <t>A24H2412SS6LP</t>
  </si>
  <si>
    <t>A24H2406SS6LP</t>
  </si>
  <si>
    <t>A24H2408SS6LP</t>
  </si>
  <si>
    <t>A24H3008SS6LP</t>
  </si>
  <si>
    <t>A30H2008SS6LP</t>
  </si>
  <si>
    <t>A30H2410SS6LP</t>
  </si>
  <si>
    <t>A30H2412SS6LP</t>
  </si>
  <si>
    <t>A30H2416SS6LP</t>
  </si>
  <si>
    <t>A30H2408SS6LP</t>
  </si>
  <si>
    <t>A30H3008SS6LP</t>
  </si>
  <si>
    <t>A36H2410SS6LP</t>
  </si>
  <si>
    <t>A36H2408SS6LP</t>
  </si>
  <si>
    <t>A36H3010SS6LP</t>
  </si>
  <si>
    <t>A36H3012SS6LP</t>
  </si>
  <si>
    <t>A36H3016SS6LP</t>
  </si>
  <si>
    <t>A36H3008SS6LP</t>
  </si>
  <si>
    <t>A36H3612SS6LP</t>
  </si>
  <si>
    <t>A42H3010SS6LP</t>
  </si>
  <si>
    <t>A42H3608SS6LP</t>
  </si>
  <si>
    <t>A48H3610SS6LP</t>
  </si>
  <si>
    <t>A48H3612SS6LP</t>
  </si>
  <si>
    <t>A48H3616SS6LP</t>
  </si>
  <si>
    <t>A48H3608SS6LP</t>
  </si>
  <si>
    <t>A60H3612SS6LP</t>
  </si>
  <si>
    <t>A60H3616SS6LP</t>
  </si>
  <si>
    <t>3R|4|4X|12|13</t>
  </si>
  <si>
    <t>CSD12126SS</t>
  </si>
  <si>
    <t>https://hoffman.nvent.com/en-ca/products/concept-stainless-steel-wallmount-type-4x</t>
  </si>
  <si>
    <t>https://hoffman.nvent.com/en-ca/print/pdf/node/129326</t>
  </si>
  <si>
    <t>CSD161210SS</t>
  </si>
  <si>
    <t>CSD16126SS</t>
  </si>
  <si>
    <t>CSD16128SS</t>
  </si>
  <si>
    <t>CSD161610SS</t>
  </si>
  <si>
    <t>CSD16166SS</t>
  </si>
  <si>
    <t>CSD16168SS</t>
  </si>
  <si>
    <t>CSD162010SS</t>
  </si>
  <si>
    <t>CSD16208SS</t>
  </si>
  <si>
    <t>CSD201610SS</t>
  </si>
  <si>
    <t>CSD20166SS</t>
  </si>
  <si>
    <t>CSD20168SS</t>
  </si>
  <si>
    <t>CSD202010SS</t>
  </si>
  <si>
    <t>CSD202012SS</t>
  </si>
  <si>
    <t>CSD20206SS</t>
  </si>
  <si>
    <t>CSD20208SS</t>
  </si>
  <si>
    <t>CSD202410SS</t>
  </si>
  <si>
    <t>CSD241610SS</t>
  </si>
  <si>
    <t>CP2416|CP1212|CP2416G</t>
  </si>
  <si>
    <t>CSD24168SS</t>
  </si>
  <si>
    <t>CSD242010SS</t>
  </si>
  <si>
    <t>CSD24208SS</t>
  </si>
  <si>
    <t>CSD242410SS</t>
  </si>
  <si>
    <t>CSD242412SS</t>
  </si>
  <si>
    <t>CP2424|CP2424G|CP3030</t>
  </si>
  <si>
    <t>CSD24248SS</t>
  </si>
  <si>
    <t>CSD243010SS</t>
  </si>
  <si>
    <t>CP3024|CP30240G</t>
  </si>
  <si>
    <t>CSD24308SS</t>
  </si>
  <si>
    <t>CSD302010SS</t>
  </si>
  <si>
    <t>CSD302410SS</t>
  </si>
  <si>
    <t>CSD302412SS</t>
  </si>
  <si>
    <t>CSD30248SS</t>
  </si>
  <si>
    <t>CSD303010SS</t>
  </si>
  <si>
    <t>CP3030|CP3030</t>
  </si>
  <si>
    <t>CSD303012SS</t>
  </si>
  <si>
    <t>CSD30308SS</t>
  </si>
  <si>
    <t>CSD362410SS</t>
  </si>
  <si>
    <t>CSD362412SS</t>
  </si>
  <si>
    <t>CSD36248SS</t>
  </si>
  <si>
    <t>CSD363010SS</t>
  </si>
  <si>
    <t>CSD363012SS</t>
  </si>
  <si>
    <t>CSD36308SS</t>
  </si>
  <si>
    <t>CSD482410SS</t>
  </si>
  <si>
    <t>CSD12126SS6</t>
  </si>
  <si>
    <t>CSD161210SS6</t>
  </si>
  <si>
    <t>CSD16126SS6</t>
  </si>
  <si>
    <t>CSD16128SS6</t>
  </si>
  <si>
    <t>CSD161610SS6</t>
  </si>
  <si>
    <t>CP1616|CP1212|CP1616G</t>
  </si>
  <si>
    <t>CSD16166SS6</t>
  </si>
  <si>
    <t>CSD16168SS6</t>
  </si>
  <si>
    <t>CSD162010SS6</t>
  </si>
  <si>
    <t>CSD16208SS6</t>
  </si>
  <si>
    <t>CSD201610SS6</t>
  </si>
  <si>
    <t>CSD20166SS6</t>
  </si>
  <si>
    <t>CSD20168SS6</t>
  </si>
  <si>
    <t>CSD202010SS6</t>
  </si>
  <si>
    <t>CSD202012SS6</t>
  </si>
  <si>
    <t>CSD20206SS6</t>
  </si>
  <si>
    <t>CSD20208SS6</t>
  </si>
  <si>
    <t>CSD202410SS6</t>
  </si>
  <si>
    <t>CSD241610SS6</t>
  </si>
  <si>
    <t>CSD24168SS6</t>
  </si>
  <si>
    <t>CSD242010SS6</t>
  </si>
  <si>
    <t>CSD24208SS6</t>
  </si>
  <si>
    <t>CP2424|CP2424</t>
  </si>
  <si>
    <t>CSD242410SS6</t>
  </si>
  <si>
    <t>CSD242412SS6</t>
  </si>
  <si>
    <t>CSD24248SS6</t>
  </si>
  <si>
    <t>CSD243010SS6</t>
  </si>
  <si>
    <t>CSD24308SS6</t>
  </si>
  <si>
    <t>CSD302010SS6</t>
  </si>
  <si>
    <t>CSD302410SS6</t>
  </si>
  <si>
    <t>CSD302412SS6</t>
  </si>
  <si>
    <t>CSD30248SS6</t>
  </si>
  <si>
    <t>CSD303010SS6</t>
  </si>
  <si>
    <t>CSD303012SS6</t>
  </si>
  <si>
    <t>CSD30308SS6</t>
  </si>
  <si>
    <t>CSD362410SS6</t>
  </si>
  <si>
    <t>CSD362412SS6</t>
  </si>
  <si>
    <t>CSD36248SS6</t>
  </si>
  <si>
    <t>CSD363010SS6</t>
  </si>
  <si>
    <t>CSD363012SS6</t>
  </si>
  <si>
    <t>CSD36308SS6</t>
  </si>
  <si>
    <t>CSD482410SS6</t>
  </si>
  <si>
    <t>CSD12246SS</t>
  </si>
  <si>
    <t>CSD20248SS</t>
  </si>
  <si>
    <t>CSD24206SS</t>
  </si>
  <si>
    <t>CSD242416SS</t>
  </si>
  <si>
    <t>CSD30166SS</t>
  </si>
  <si>
    <t>CSD30208SS</t>
  </si>
  <si>
    <t>CSD302416SS</t>
  </si>
  <si>
    <t>CSD363016SS</t>
  </si>
  <si>
    <t>CSD422410SS</t>
  </si>
  <si>
    <t>CSD423010SS</t>
  </si>
  <si>
    <t>CSD12246SS6</t>
  </si>
  <si>
    <t>CSD20248SS6</t>
  </si>
  <si>
    <t>CSD24206SS6</t>
  </si>
  <si>
    <t>CSD242416SS6</t>
  </si>
  <si>
    <t>CSD30166SS6</t>
  </si>
  <si>
    <t>CSD30208SS6</t>
  </si>
  <si>
    <t>CSD302416SS6</t>
  </si>
  <si>
    <t>CSD363016SS6</t>
  </si>
  <si>
    <t>CSD422410SS6</t>
  </si>
  <si>
    <t>CSD423010SS6</t>
  </si>
  <si>
    <t>12|13</t>
  </si>
  <si>
    <t>IP65</t>
  </si>
  <si>
    <t>A12P24|A12P24G</t>
  </si>
  <si>
    <t>A122406LP</t>
  </si>
  <si>
    <t>https://hoffman.nvent.com/en-ca/products/continuous-hinge-clamps-lp-type-12-0</t>
  </si>
  <si>
    <t>https://hoffman.nvent.com/en-ca/print/pdf/node/125681</t>
  </si>
  <si>
    <t>A122408LP</t>
  </si>
  <si>
    <t>A16P12|A16P12G</t>
  </si>
  <si>
    <t>A161210LP</t>
  </si>
  <si>
    <t>A161206LP</t>
  </si>
  <si>
    <t>A161208LP</t>
  </si>
  <si>
    <t>A16P16|A16P16G</t>
  </si>
  <si>
    <t>A161606LP</t>
  </si>
  <si>
    <t>A161608LP</t>
  </si>
  <si>
    <t>A20P16|A20P16G</t>
  </si>
  <si>
    <t>A162006LP</t>
  </si>
  <si>
    <t>A162008LP</t>
  </si>
  <si>
    <t>A20P12|A20P12G</t>
  </si>
  <si>
    <t>A201206LP</t>
  </si>
  <si>
    <t>A201208LP</t>
  </si>
  <si>
    <t>A201610LP</t>
  </si>
  <si>
    <t>A201612LP</t>
  </si>
  <si>
    <t>A201606LP</t>
  </si>
  <si>
    <t>A201608LP</t>
  </si>
  <si>
    <t>A20P20|A20P20G</t>
  </si>
  <si>
    <t>A202008LP</t>
  </si>
  <si>
    <t>A202010LP</t>
  </si>
  <si>
    <t>A202006LP</t>
  </si>
  <si>
    <t>A24P20|A24P20G</t>
  </si>
  <si>
    <t>A202406LP</t>
  </si>
  <si>
    <t>A202408LP</t>
  </si>
  <si>
    <t>A241210LP</t>
  </si>
  <si>
    <t>A241206LP</t>
  </si>
  <si>
    <t>A241208LP</t>
  </si>
  <si>
    <t>A24P16|A24P16G</t>
  </si>
  <si>
    <t>A241606LP</t>
  </si>
  <si>
    <t>A241608LP</t>
  </si>
  <si>
    <t>A242010LP</t>
  </si>
  <si>
    <t>A242012LP</t>
  </si>
  <si>
    <t>A242016LP</t>
  </si>
  <si>
    <t>A242006LP</t>
  </si>
  <si>
    <t>A242008LP</t>
  </si>
  <si>
    <t>A24P24G|A24P24G</t>
  </si>
  <si>
    <t>A242410LP</t>
  </si>
  <si>
    <t>A24P24|A24P24G</t>
  </si>
  <si>
    <t>A242412LP</t>
  </si>
  <si>
    <t>A242416LP</t>
  </si>
  <si>
    <t>A242406LP</t>
  </si>
  <si>
    <t>A242408LP</t>
  </si>
  <si>
    <t>A30P24G|A30P24G</t>
  </si>
  <si>
    <t>A243008LP</t>
  </si>
  <si>
    <t>A30P16|A30P16G</t>
  </si>
  <si>
    <t>A301606LP</t>
  </si>
  <si>
    <t>A30P20|A30P20G</t>
  </si>
  <si>
    <t>A302010LP</t>
  </si>
  <si>
    <t>A302006LP</t>
  </si>
  <si>
    <t>A302008LP</t>
  </si>
  <si>
    <t>A30P24|A30P24G</t>
  </si>
  <si>
    <t>A302424LP</t>
  </si>
  <si>
    <t>A302410LP</t>
  </si>
  <si>
    <t>A302412LP</t>
  </si>
  <si>
    <t>A302416LP</t>
  </si>
  <si>
    <t>A302420LP</t>
  </si>
  <si>
    <t>A302406LP</t>
  </si>
  <si>
    <t>A302408LP</t>
  </si>
  <si>
    <t>A30P30|A30P30G</t>
  </si>
  <si>
    <t>A303012LP</t>
  </si>
  <si>
    <t>A303008LP</t>
  </si>
  <si>
    <t>A36P30|A36P30G</t>
  </si>
  <si>
    <t>A303608LP</t>
  </si>
  <si>
    <t>A36P24|A36P24G</t>
  </si>
  <si>
    <t>A362410LP</t>
  </si>
  <si>
    <t>A362412LP</t>
  </si>
  <si>
    <t>A362406LP</t>
  </si>
  <si>
    <t>A362408LP</t>
  </si>
  <si>
    <t>A363010LP</t>
  </si>
  <si>
    <t>A363012LP</t>
  </si>
  <si>
    <t>A363016LP</t>
  </si>
  <si>
    <t>A363020LP</t>
  </si>
  <si>
    <t>A363006LP</t>
  </si>
  <si>
    <t>A363008LP</t>
  </si>
  <si>
    <t>A36P36|A36P36G</t>
  </si>
  <si>
    <t>A363608LP</t>
  </si>
  <si>
    <t>A363612LP</t>
  </si>
  <si>
    <t>A42P24|A42P24G</t>
  </si>
  <si>
    <t>A422408LP</t>
  </si>
  <si>
    <t>A42P30|A42P30G</t>
  </si>
  <si>
    <t>A423010LP</t>
  </si>
  <si>
    <t>A423012LP</t>
  </si>
  <si>
    <t>A423008LP</t>
  </si>
  <si>
    <t>A42P36|A42P36G</t>
  </si>
  <si>
    <t>A423610LP</t>
  </si>
  <si>
    <t>A423612LP</t>
  </si>
  <si>
    <t>A423616LP</t>
  </si>
  <si>
    <t>A423608LP</t>
  </si>
  <si>
    <t>A48P36|A48P36G</t>
  </si>
  <si>
    <t>A483608LP</t>
  </si>
  <si>
    <t>A48P24|A48P24G</t>
  </si>
  <si>
    <t>A482408LP</t>
  </si>
  <si>
    <t>A48P30|A48P30G</t>
  </si>
  <si>
    <t>A483010LP</t>
  </si>
  <si>
    <t>A483008LP</t>
  </si>
  <si>
    <t>A483610LP</t>
  </si>
  <si>
    <t>A483612LP</t>
  </si>
  <si>
    <t>A483616LP</t>
  </si>
  <si>
    <t>A483620LP</t>
  </si>
  <si>
    <t>A60P36|A60P36G</t>
  </si>
  <si>
    <t>A603610LP</t>
  </si>
  <si>
    <t>A603612LP</t>
  </si>
  <si>
    <t>A603616LP</t>
  </si>
  <si>
    <t>A603620LP</t>
  </si>
  <si>
    <t>A603608LP</t>
  </si>
  <si>
    <t>A72P36|A72P36G</t>
  </si>
  <si>
    <t>A723612LP</t>
  </si>
  <si>
    <t>4|4X|12</t>
  </si>
  <si>
    <t>A16P16SS6|A16P16|A16P16G</t>
  </si>
  <si>
    <t>HSDH161608SS</t>
  </si>
  <si>
    <t>https://hoffman.nvent.com/en-ca/products/hyshed-hinge-cover-enclosure-type-4x-ip69-0</t>
  </si>
  <si>
    <t>https://hoffman.nvent.com/en-ca/print/pdf/node/130641</t>
  </si>
  <si>
    <t>A20P16SS6|A20P16|A20P16G</t>
  </si>
  <si>
    <t>HSDH201608SS</t>
  </si>
  <si>
    <t>A20P20SS6|A20P20|A20P20G</t>
  </si>
  <si>
    <t>HSDH202010SS</t>
  </si>
  <si>
    <t>HSDH202008SS</t>
  </si>
  <si>
    <t>A24P20SS6|A24P20|A24P20G</t>
  </si>
  <si>
    <t>HSDH242010SS</t>
  </si>
  <si>
    <t>HSDH242012SS</t>
  </si>
  <si>
    <t>HSDH242008SS</t>
  </si>
  <si>
    <t>A24P24SS6|A24P24|A24P24G</t>
  </si>
  <si>
    <t>HSDH242410SS</t>
  </si>
  <si>
    <t>HSDH242412SS</t>
  </si>
  <si>
    <t>HSDH242408SS</t>
  </si>
  <si>
    <t>A30P24SS6|A30P24|A30P24G</t>
  </si>
  <si>
    <t>HSDH302412SS</t>
  </si>
  <si>
    <t>HSDH302408SS</t>
  </si>
  <si>
    <t>A36P30SS6|A36P30|A36P30G</t>
  </si>
  <si>
    <t>HSDH363012SS</t>
  </si>
  <si>
    <t>HSDH363016SS</t>
  </si>
  <si>
    <t>A42P36SS6|A42P36|A42P36G</t>
  </si>
  <si>
    <t>HSDH423612SS</t>
  </si>
  <si>
    <t>HSDH423616SS</t>
  </si>
  <si>
    <t>A48P36SS6|A48P36|A48P36G</t>
  </si>
  <si>
    <t>HSDH483612SS</t>
  </si>
  <si>
    <t>HSDH483616SS</t>
  </si>
  <si>
    <t>A8P6SS|A8P6|A8P6G</t>
  </si>
  <si>
    <t>WS100804SS</t>
  </si>
  <si>
    <t>https://hoffman.nvent.com/en-ca/products/watershed-stainless-steel-wallmount-sloped-top-type-4x</t>
  </si>
  <si>
    <t>https://hoffman.nvent.com/en-ca/print/pdf/node/127806</t>
  </si>
  <si>
    <t>A10P8SS|A10P8|A10P8G</t>
  </si>
  <si>
    <t>WS121006SS</t>
  </si>
  <si>
    <t>A12P10SS|A12P10|A12P10G</t>
  </si>
  <si>
    <t>WS141208SS</t>
  </si>
  <si>
    <t>A16P12SS6|A16P12|A16P12G</t>
  </si>
  <si>
    <t>WS161208SS</t>
  </si>
  <si>
    <t>WS161608SS</t>
  </si>
  <si>
    <t>WS201612SS</t>
  </si>
  <si>
    <t>WS201608SS</t>
  </si>
  <si>
    <t>WS202012SS</t>
  </si>
  <si>
    <t>WS202008SS</t>
  </si>
  <si>
    <t>WS242008SS</t>
  </si>
  <si>
    <t>WS242412SS</t>
  </si>
  <si>
    <t>WS242408SS</t>
  </si>
  <si>
    <t>WS302412SS</t>
  </si>
  <si>
    <t>WS302408SS</t>
  </si>
  <si>
    <t>A30P30SS6|A30P30|A30P30G</t>
  </si>
  <si>
    <t>WS303008SS</t>
  </si>
  <si>
    <t>WS363012SS</t>
  </si>
  <si>
    <t>A36P30SS6|A36P30|A36P30</t>
  </si>
  <si>
    <t>WS363016SS</t>
  </si>
  <si>
    <t>WS363008SS</t>
  </si>
  <si>
    <t>A36P36SS6|A36P36|A36P36G</t>
  </si>
  <si>
    <t>WS363612SS</t>
  </si>
  <si>
    <t>WS483616SS</t>
  </si>
  <si>
    <t>A60P36SS6|A60P36|A60P36G</t>
  </si>
  <si>
    <t>WS603616SS</t>
  </si>
  <si>
    <t>A6P4SS|A6P4|A6P4G</t>
  </si>
  <si>
    <t>WS080604SS</t>
  </si>
  <si>
    <t>ATEX26P26|ATEX26P26G</t>
  </si>
  <si>
    <t>ATEX262616SS61</t>
  </si>
  <si>
    <t>https://hoffman.nvent.com/en-ca/products/zonex-atex-iecex-type-4x-hinged-316ss-atex-design</t>
  </si>
  <si>
    <t>https://hoffman.nvent.com/en-ca/print/pdf/node/124786</t>
  </si>
  <si>
    <t>ATEX262616SS63</t>
  </si>
  <si>
    <t>ATEX262620SS61</t>
  </si>
  <si>
    <t>ATEX262620SS63</t>
  </si>
  <si>
    <t>ATEX30P30|ATEX30P30G</t>
  </si>
  <si>
    <t>ATEX303016SS61</t>
  </si>
  <si>
    <t>ATEX303016SS63</t>
  </si>
  <si>
    <t>ATEX303020SS61</t>
  </si>
  <si>
    <t>ATEX303020SS63</t>
  </si>
  <si>
    <t>ATEX38P26|ATEX38P26G</t>
  </si>
  <si>
    <t>ATEX382616SS61</t>
  </si>
  <si>
    <t>ATEX382616SS63</t>
  </si>
  <si>
    <t>ATEX382620SS61</t>
  </si>
  <si>
    <t>ATEX382620SS63</t>
  </si>
  <si>
    <t>ATEX45P38|ATEX45P38G</t>
  </si>
  <si>
    <t>ATEX453816SS61</t>
  </si>
  <si>
    <t>ATEX453816SS63</t>
  </si>
  <si>
    <t>ATEX48P48|ATEX48P48G</t>
  </si>
  <si>
    <t>ATEX484820SS61</t>
  </si>
  <si>
    <t>ATEX484820SS63</t>
  </si>
  <si>
    <t>ATEX50P35|ATEX50P35G</t>
  </si>
  <si>
    <t>ATEX503516SS61</t>
  </si>
  <si>
    <t>ATEX503516SS63</t>
  </si>
  <si>
    <t>ATEX503520SS61</t>
  </si>
  <si>
    <t>ATEX503520SS63</t>
  </si>
  <si>
    <t>ATEX62P45|ATEX62P45G</t>
  </si>
  <si>
    <t>ATEX624520SS61</t>
  </si>
  <si>
    <t>ATEX624520SS63</t>
  </si>
  <si>
    <t>ATEX74P55|ATEX74P55G</t>
  </si>
  <si>
    <t>ATEX745520SS61</t>
  </si>
  <si>
    <t>ATEX745520SS63</t>
  </si>
  <si>
    <t>ATEX76P50|ATEX76P50G</t>
  </si>
  <si>
    <t>ATEX765020SS61</t>
  </si>
  <si>
    <t>ATEX765020SS63</t>
  </si>
  <si>
    <t>CP1212G</t>
  </si>
  <si>
    <t>EXE12126SS61</t>
  </si>
  <si>
    <t>cUL</t>
  </si>
  <si>
    <t>https://hoffman.nvent.com/en-ca/products/zonex-atex-iecex-type-4x-hinged-316ss-exe-design</t>
  </si>
  <si>
    <t>https://hoffman.nvent.com/en-ca/print/pdf/node/124791</t>
  </si>
  <si>
    <t>EXE12128SS61</t>
  </si>
  <si>
    <t>CP1612G</t>
  </si>
  <si>
    <t>EXE16126SS61</t>
  </si>
  <si>
    <t>EXE16128SS61</t>
  </si>
  <si>
    <t>CP1616G</t>
  </si>
  <si>
    <t>EXE16166SS61</t>
  </si>
  <si>
    <t>EXE16168SS61</t>
  </si>
  <si>
    <t>CP2016G</t>
  </si>
  <si>
    <t>EXE20166SS61</t>
  </si>
  <si>
    <t>EXE20168SS61</t>
  </si>
  <si>
    <t>CP2020G</t>
  </si>
  <si>
    <t>EXE20208SS61</t>
  </si>
  <si>
    <t>CP2420G</t>
  </si>
  <si>
    <t>EXE24208SS61</t>
  </si>
  <si>
    <t>CP2424G</t>
  </si>
  <si>
    <t>EXE242412SS61</t>
  </si>
  <si>
    <t>EXE24248SS61</t>
  </si>
  <si>
    <t>CP3020G</t>
  </si>
  <si>
    <t>EXE30208SS61</t>
  </si>
  <si>
    <t>CP3024G</t>
  </si>
  <si>
    <t>EXE30248SS61</t>
  </si>
  <si>
    <t>CP3030G</t>
  </si>
  <si>
    <t>EXE303012SS61</t>
  </si>
  <si>
    <t>CP3624G</t>
  </si>
  <si>
    <t>EXE36248SS61</t>
  </si>
  <si>
    <t>Fiberglass</t>
  </si>
  <si>
    <t>4|4X|12|13</t>
  </si>
  <si>
    <t>A10P8|A10P8AL</t>
  </si>
  <si>
    <t>A1086CHSCFG</t>
  </si>
  <si>
    <t>https://hoffman.nvent.com/en-ca/products/continuous-hinge-type-4x-0</t>
  </si>
  <si>
    <t>https://hoffman.nvent.com/en-ca/print/pdf/node/127516</t>
  </si>
  <si>
    <t>A1086CHQRFG</t>
  </si>
  <si>
    <t>Yes</t>
  </si>
  <si>
    <t>A1086CHQRFGW</t>
  </si>
  <si>
    <t>A1086CHSCFGW</t>
  </si>
  <si>
    <t>A12P10|A12P10AL</t>
  </si>
  <si>
    <t>A12106CHSCFG</t>
  </si>
  <si>
    <t>A12106CHQRFG</t>
  </si>
  <si>
    <t>A12106CHQRFGW</t>
  </si>
  <si>
    <t>A12106CHSCFGW</t>
  </si>
  <si>
    <t>A14P12|A14P12AL</t>
  </si>
  <si>
    <t>A14128CHSCFG</t>
  </si>
  <si>
    <t>A14128CHQRFG</t>
  </si>
  <si>
    <t>A14128CHQRFGW</t>
  </si>
  <si>
    <t>A14128CHSCFGW</t>
  </si>
  <si>
    <t>A16P14|A16P14AL</t>
  </si>
  <si>
    <t>A16148CHSCFG</t>
  </si>
  <si>
    <t>A16148CHQRFG</t>
  </si>
  <si>
    <t>A16148CHQRFGW</t>
  </si>
  <si>
    <t>A16148CHSCFGW</t>
  </si>
  <si>
    <t>A18P16|A18P16AL</t>
  </si>
  <si>
    <t>A181610CHSCFG</t>
  </si>
  <si>
    <t>A181610CHQRFG</t>
  </si>
  <si>
    <t>A181610CHQRFGW</t>
  </si>
  <si>
    <t>A181610CHSCFGW</t>
  </si>
  <si>
    <t>A6P6|A6P6AL</t>
  </si>
  <si>
    <t>A664CHSCFG</t>
  </si>
  <si>
    <t>A664CHQRFG</t>
  </si>
  <si>
    <t>A664CHQRFGW</t>
  </si>
  <si>
    <t>A664CHSCFGW</t>
  </si>
  <si>
    <t>A8P6|A8P6AL</t>
  </si>
  <si>
    <t>A864CHSCFG</t>
  </si>
  <si>
    <t>A864CHQRFG</t>
  </si>
  <si>
    <t>A864CHQRFGW</t>
  </si>
  <si>
    <t>A864CHSCFGW</t>
  </si>
  <si>
    <t>A20P16J|A20P16JAL</t>
  </si>
  <si>
    <t>A201610CHSCFG</t>
  </si>
  <si>
    <t>A201610CHQRFGW</t>
  </si>
  <si>
    <t>A201610CHSCFGW</t>
  </si>
  <si>
    <t>A201610CHQRFG</t>
  </si>
  <si>
    <t>A24H2010SSLP3PT</t>
  </si>
  <si>
    <t>https://hoffman.nvent.com/en-ca/products/stainless-steel-wallmount-3-point-latch-type-4x</t>
  </si>
  <si>
    <t>https://hoffman.nvent.com/en-ca/print/pdf/node/127746</t>
  </si>
  <si>
    <t>A24H2006SSLP3PT</t>
  </si>
  <si>
    <t>A24H2008SSLP3PT</t>
  </si>
  <si>
    <t>A24H2412SSLP3PT</t>
  </si>
  <si>
    <t>A24H2408SSLP3PT</t>
  </si>
  <si>
    <t>A30H2412SSLP3PT</t>
  </si>
  <si>
    <t>A30H2408SSLP3PT</t>
  </si>
  <si>
    <t>A30H3008SSLP3PT</t>
  </si>
  <si>
    <t>A36H2408SSLP3PT</t>
  </si>
  <si>
    <t>A36H3010SSLP3PT</t>
  </si>
  <si>
    <t>A36H3012SSLP3PT</t>
  </si>
  <si>
    <t>A36H3008SSLP3PT</t>
  </si>
  <si>
    <t>A36H3612SSLP3PT</t>
  </si>
  <si>
    <t>A42H3010SSLP3PT</t>
  </si>
  <si>
    <t>A42H3612SSLP3PT</t>
  </si>
  <si>
    <t>A48H3610SSLP3PT</t>
  </si>
  <si>
    <t>A48H3612SSLP3PT</t>
  </si>
  <si>
    <t>A48H3616SSLP3PT</t>
  </si>
  <si>
    <t>A48H3608SSLP3PT</t>
  </si>
  <si>
    <t>A60H3612SSLP3PT</t>
  </si>
  <si>
    <t>A60H3616SSLP3PT</t>
  </si>
  <si>
    <t>A24H2010SS6LP3PT</t>
  </si>
  <si>
    <t>A24H2006SS6LP3PT</t>
  </si>
  <si>
    <t>A24H2008SS6LP3PT</t>
  </si>
  <si>
    <t>A24H2412SS6LP3PT</t>
  </si>
  <si>
    <t>A24H2408SS6LP3PT</t>
  </si>
  <si>
    <t>A30H2412SS6LP3PT</t>
  </si>
  <si>
    <t>A30H2408SS6LP3PT</t>
  </si>
  <si>
    <t>A30H3008SS6LP3PT</t>
  </si>
  <si>
    <t>A36H2408SS6LP3PT</t>
  </si>
  <si>
    <t>A36H3010SS6LP3PT</t>
  </si>
  <si>
    <t>A36H3012SS6LP3PT</t>
  </si>
  <si>
    <t>A36H3008SS6LP3PT</t>
  </si>
  <si>
    <t>A36H3612SS6LP3PT</t>
  </si>
  <si>
    <t>A48H3610SS6LP3PT</t>
  </si>
  <si>
    <t>A48H3612SS6LP3PT</t>
  </si>
  <si>
    <t>A48H3616SS6LP3PT</t>
  </si>
  <si>
    <t>A48H3608SS6LP3PT</t>
  </si>
  <si>
    <t>A60H3612SS6LP3PT</t>
  </si>
  <si>
    <t>A60H3616SS6LP3PT</t>
  </si>
  <si>
    <t>A20H2008GQRLP3PT</t>
  </si>
  <si>
    <t>https://hoffman.nvent.com/en-ca/products/hinge-cover-3-point-or-quick-release-latch-type-4x</t>
  </si>
  <si>
    <t>https://hoffman.nvent.com/en-ca/print/pdf/node/127581</t>
  </si>
  <si>
    <t>A24H2412GQRLP3PT</t>
  </si>
  <si>
    <t>A24H2408GQRLP3PT</t>
  </si>
  <si>
    <t>A24H2010GQRLP3PT</t>
  </si>
  <si>
    <t>A24H2006GQRLP3PT</t>
  </si>
  <si>
    <t>A24H2008GQRLP3PT</t>
  </si>
  <si>
    <t>A30H2410GQRLP3PT</t>
  </si>
  <si>
    <t>A30H2412GQRLP3PT</t>
  </si>
  <si>
    <t>A30H2408GQRLP3PT</t>
  </si>
  <si>
    <t>A36H3012GQRLP3PT</t>
  </si>
  <si>
    <t>A36H3008GQRLP3PT</t>
  </si>
  <si>
    <t>A20H1610GQRLP</t>
  </si>
  <si>
    <t>A20H1612GQRLP</t>
  </si>
  <si>
    <t>A20H1620GQRLP</t>
  </si>
  <si>
    <t>A20H1606GQRLP</t>
  </si>
  <si>
    <t>A20H1608GQRLP</t>
  </si>
  <si>
    <t>A20H2010GQRLP</t>
  </si>
  <si>
    <t>A20H2012GQRLP</t>
  </si>
  <si>
    <t>A20H2020GQRLP</t>
  </si>
  <si>
    <t>A20H2006GQRLP</t>
  </si>
  <si>
    <t>A20H2008GQRLP</t>
  </si>
  <si>
    <t>A24H2412GQRLP</t>
  </si>
  <si>
    <t>A24H2416GQRLP</t>
  </si>
  <si>
    <t>A24H2420GQRLP</t>
  </si>
  <si>
    <t>A24H2424GQRLP</t>
  </si>
  <si>
    <t>A24H2408GQRLP</t>
  </si>
  <si>
    <t>A24H2010GQRLP</t>
  </si>
  <si>
    <t>A24H2012GQRLP</t>
  </si>
  <si>
    <t>A24H2016GQRLP</t>
  </si>
  <si>
    <t>A24H2020GQRLP</t>
  </si>
  <si>
    <t>A24H2024GQRLP</t>
  </si>
  <si>
    <t>A24H2006GQRLP</t>
  </si>
  <si>
    <t>A24H2008GQRLP</t>
  </si>
  <si>
    <t>A30H2410GQRLP</t>
  </si>
  <si>
    <t>A30H2412GQRLP</t>
  </si>
  <si>
    <t>A30H2416GQRLP</t>
  </si>
  <si>
    <t>A30H2420GQRLP</t>
  </si>
  <si>
    <t>A30H2424GQRLP</t>
  </si>
  <si>
    <t>A30H2406GQRLP</t>
  </si>
  <si>
    <t>A30H2408GQRLP</t>
  </si>
  <si>
    <t>A36H3012GQRLP</t>
  </si>
  <si>
    <t>A36H3020GQRLP</t>
  </si>
  <si>
    <t>A36H3008GQRLP</t>
  </si>
  <si>
    <t>A36H3612GQRLP</t>
  </si>
  <si>
    <t>A48H3612GQRLP</t>
  </si>
  <si>
    <t>A48H3616GQRLP</t>
  </si>
  <si>
    <t>A48H3620GQRLP</t>
  </si>
  <si>
    <t>A60H3612GQRLP</t>
  </si>
  <si>
    <t>A60H3616GQRLP</t>
  </si>
  <si>
    <t>3|4|12||13</t>
  </si>
  <si>
    <t>A16H12ALP</t>
  </si>
  <si>
    <t>https://hoffman.nvent.com/en-ca/products/continuous-hinge-clamps-lp-type-4-0</t>
  </si>
  <si>
    <t>https://hoffman.nvent.com/en-ca/print/pdf/node/125691</t>
  </si>
  <si>
    <t>A16H12BLP</t>
  </si>
  <si>
    <t>A16H16ALP</t>
  </si>
  <si>
    <t>A16H20ALP</t>
  </si>
  <si>
    <t>A20H16CLP</t>
  </si>
  <si>
    <t>A20H16ALP</t>
  </si>
  <si>
    <t>A20H16BLP</t>
  </si>
  <si>
    <t>A20H20ALP</t>
  </si>
  <si>
    <t>A20H20BLP</t>
  </si>
  <si>
    <t>A20H24BLP</t>
  </si>
  <si>
    <t>A24H12ALP</t>
  </si>
  <si>
    <t>A24H16ALP</t>
  </si>
  <si>
    <t>A24H20CLP</t>
  </si>
  <si>
    <t>A24H20ALP</t>
  </si>
  <si>
    <t>A24H20BLP</t>
  </si>
  <si>
    <t>A24H24ALP</t>
  </si>
  <si>
    <t>A24H24BLP</t>
  </si>
  <si>
    <t>A24H30BLP</t>
  </si>
  <si>
    <t>A30H20ALP</t>
  </si>
  <si>
    <t>A30H20BLP</t>
  </si>
  <si>
    <t>A30H24CLP</t>
  </si>
  <si>
    <t>A30H24DLP</t>
  </si>
  <si>
    <t>A30H24ALP</t>
  </si>
  <si>
    <t>A30H24BLP</t>
  </si>
  <si>
    <t>A30H30BLP</t>
  </si>
  <si>
    <t>A36H24ALP</t>
  </si>
  <si>
    <t>A36H24BLP</t>
  </si>
  <si>
    <t>A36H30CLP</t>
  </si>
  <si>
    <t>A36H30DLP</t>
  </si>
  <si>
    <t>A36H30FLP</t>
  </si>
  <si>
    <t>A36H30BLP</t>
  </si>
  <si>
    <t>A42H30BLP</t>
  </si>
  <si>
    <t>A42H36BLP</t>
  </si>
  <si>
    <t>A48H30CLP</t>
  </si>
  <si>
    <t>A48H36CLP</t>
  </si>
  <si>
    <t>A48H36DLP</t>
  </si>
  <si>
    <t>48P36|A48P36G</t>
  </si>
  <si>
    <t>A48H36FLP</t>
  </si>
  <si>
    <t>A48H36BLP</t>
  </si>
  <si>
    <t>A60H36CLP</t>
  </si>
  <si>
    <t>A60H36FLP</t>
  </si>
  <si>
    <t>A60H36BLP</t>
  </si>
  <si>
    <t>Polyester</t>
  </si>
  <si>
    <t>A10P10|A10P10AL</t>
  </si>
  <si>
    <t>A10106PHC</t>
  </si>
  <si>
    <t>https://hoffman.nvent.com/en-ca/products/polypro-type-4x-0</t>
  </si>
  <si>
    <t>https://hoffman.nvent.com/en-ca/print/pdf/node/127616</t>
  </si>
  <si>
    <t>A1084PHC</t>
  </si>
  <si>
    <t>A12106PHC</t>
  </si>
  <si>
    <t>A14128PHC</t>
  </si>
  <si>
    <t>A16148PHC</t>
  </si>
  <si>
    <t>A181610PHC</t>
  </si>
  <si>
    <t>A6P4|A6P4AL</t>
  </si>
  <si>
    <t>A644PHC</t>
  </si>
  <si>
    <t>A664PHC</t>
  </si>
  <si>
    <t>A864PHC</t>
  </si>
  <si>
    <t>A8P8|A8P8AL</t>
  </si>
  <si>
    <t>A884PHC</t>
  </si>
  <si>
    <t>A10106PHCW</t>
  </si>
  <si>
    <t>A1084PHCW</t>
  </si>
  <si>
    <t>A12106PHCW</t>
  </si>
  <si>
    <t>A14128PHCW</t>
  </si>
  <si>
    <t>A16148PHCW</t>
  </si>
  <si>
    <t>A181610PHCW</t>
  </si>
  <si>
    <t>A644PHCW</t>
  </si>
  <si>
    <t>A664PHCW</t>
  </si>
  <si>
    <t>A864PHCW</t>
  </si>
  <si>
    <t>A884PHCW</t>
  </si>
  <si>
    <t>A40P30|A40P30G</t>
  </si>
  <si>
    <t>UU1008030</t>
  </si>
  <si>
    <t>https://hoffman.nvent.com/en-ca/products/ultrx-type-4x-0</t>
  </si>
  <si>
    <t>https://hoffman.nvent.com/en-ca/print/pdf/node/127691</t>
  </si>
  <si>
    <t>UU1008030W</t>
  </si>
  <si>
    <t>UU504030</t>
  </si>
  <si>
    <t>UU504030W</t>
  </si>
  <si>
    <t>UU504020</t>
  </si>
  <si>
    <t>UU504020W</t>
  </si>
  <si>
    <t>UU605025</t>
  </si>
  <si>
    <t>UU605025W</t>
  </si>
  <si>
    <t>UU606020</t>
  </si>
  <si>
    <t>UU606020W</t>
  </si>
  <si>
    <t>UU606030</t>
  </si>
  <si>
    <t>UU606030W</t>
  </si>
  <si>
    <t>UU606040</t>
  </si>
  <si>
    <t>UU606040W</t>
  </si>
  <si>
    <t>UU756030</t>
  </si>
  <si>
    <t>UU756030W</t>
  </si>
  <si>
    <t>UU756040</t>
  </si>
  <si>
    <t>UU756040W</t>
  </si>
  <si>
    <t>ABS</t>
  </si>
  <si>
    <t>4|4X|6|12|13</t>
  </si>
  <si>
    <t>IP67</t>
  </si>
  <si>
    <t>Q128PD</t>
  </si>
  <si>
    <t>Q1286ABD</t>
  </si>
  <si>
    <t>https://hoffman.nvent.com/en-ca/products/qline-d-type-4x-0</t>
  </si>
  <si>
    <t>https://hoffman.nvent.com/en-ca/print/pdf/node/127631</t>
  </si>
  <si>
    <t>Q1289ABD</t>
  </si>
  <si>
    <t>Q1212PD</t>
  </si>
  <si>
    <t>Q12126ABD</t>
  </si>
  <si>
    <t>Q12129ABD</t>
  </si>
  <si>
    <t>Q1612PD</t>
  </si>
  <si>
    <t>Q16129ABD</t>
  </si>
  <si>
    <t>Q168PD</t>
  </si>
  <si>
    <t>Q1686ABD</t>
  </si>
  <si>
    <t>Q1689ABD</t>
  </si>
  <si>
    <t>Q2012PD</t>
  </si>
  <si>
    <t>Q20129ABD</t>
  </si>
  <si>
    <t>Q2015PD</t>
  </si>
  <si>
    <t>Q20158ABD</t>
  </si>
  <si>
    <t>Q2416PD</t>
  </si>
  <si>
    <t>Q241612ABD</t>
  </si>
  <si>
    <t>Q24169ABD</t>
  </si>
  <si>
    <t>Q3023PD</t>
  </si>
  <si>
    <t>Q302311ABD</t>
  </si>
  <si>
    <t>Q30239ABD</t>
  </si>
  <si>
    <t>Not Included</t>
  </si>
  <si>
    <t>N/A</t>
  </si>
  <si>
    <t>Q554ABD</t>
  </si>
  <si>
    <t>Q88PD</t>
  </si>
  <si>
    <t>Q886ABD</t>
  </si>
  <si>
    <t>Q889ABD</t>
  </si>
  <si>
    <t>Q1286ABDCC</t>
  </si>
  <si>
    <t>Q1289ABDCC</t>
  </si>
  <si>
    <t>Q12126ABDCC</t>
  </si>
  <si>
    <t>Q12129ABDCC</t>
  </si>
  <si>
    <t>Q16129ABDCC</t>
  </si>
  <si>
    <t>Q1686ABDCC</t>
  </si>
  <si>
    <t>Q1689ABDCC</t>
  </si>
  <si>
    <t>Q20129ABDCC</t>
  </si>
  <si>
    <t>Q20158ABDCC</t>
  </si>
  <si>
    <t>Q241612ABDCC</t>
  </si>
  <si>
    <t>Q24169ABDCC</t>
  </si>
  <si>
    <t>Q302311ABDCC</t>
  </si>
  <si>
    <t>Q30239ABDCC</t>
  </si>
  <si>
    <t>Q554ABDCC</t>
  </si>
  <si>
    <t>Q889ABDCC</t>
  </si>
  <si>
    <t>Polycarbonate</t>
  </si>
  <si>
    <t>Q1286PCD</t>
  </si>
  <si>
    <t>Q1289PCD</t>
  </si>
  <si>
    <t>Q12126PCD</t>
  </si>
  <si>
    <t>Q12129PCD</t>
  </si>
  <si>
    <t>Q16129PCD</t>
  </si>
  <si>
    <t>Q1686PCD</t>
  </si>
  <si>
    <t>Q1689PCD</t>
  </si>
  <si>
    <t>Q20129PCD</t>
  </si>
  <si>
    <t>Q20158PCD</t>
  </si>
  <si>
    <t>Q241612PCD</t>
  </si>
  <si>
    <t>Q24169PCD</t>
  </si>
  <si>
    <t>Q302311PCD</t>
  </si>
  <si>
    <t>Q30239PCD</t>
  </si>
  <si>
    <t>Q554PCD</t>
  </si>
  <si>
    <t>Q886PCD</t>
  </si>
  <si>
    <t>Q889PCD</t>
  </si>
  <si>
    <t>Q1286PCDCC</t>
  </si>
  <si>
    <t>Q1289PCDCC</t>
  </si>
  <si>
    <t>Q12126PCDCC</t>
  </si>
  <si>
    <t>Q12129PCDCC</t>
  </si>
  <si>
    <t>Q16129PCDCC</t>
  </si>
  <si>
    <t>Q1686PCDCC</t>
  </si>
  <si>
    <t>Q1689PCDCC</t>
  </si>
  <si>
    <t>Q20129PCDCC</t>
  </si>
  <si>
    <t>Q20158PCDCC</t>
  </si>
  <si>
    <t>Q241612PCDCC</t>
  </si>
  <si>
    <t>Q24169PCDCC</t>
  </si>
  <si>
    <t>Q302311PCDCC</t>
  </si>
  <si>
    <t>Q30239PCDCC</t>
  </si>
  <si>
    <t>Q554PCDCC</t>
  </si>
  <si>
    <t>Q886ABDCC</t>
  </si>
  <si>
    <t>Q886PCDCC</t>
  </si>
  <si>
    <t>Q889PCDCC</t>
  </si>
  <si>
    <t>Aluminum</t>
  </si>
  <si>
    <t>A16P12|A16P12AL|A16P12G</t>
  </si>
  <si>
    <t>A16H1206ALLP</t>
  </si>
  <si>
    <t>https://hoffman.nvent.com/en-ca/products/aluminum-continuous-hinge-clamps-type-4x</t>
  </si>
  <si>
    <t>https://hoffman.nvent.com/en-ca/print/pdf/node/123486</t>
  </si>
  <si>
    <t>A16P16|A16P16AL|A16P16G</t>
  </si>
  <si>
    <t>A16H1608ALLP</t>
  </si>
  <si>
    <t>A20P16|A20P16AL|A20P16G</t>
  </si>
  <si>
    <t>A20H1610ALLP</t>
  </si>
  <si>
    <t>A20H1606ALLP</t>
  </si>
  <si>
    <t>A20P20|A20P20AL|A20P20G</t>
  </si>
  <si>
    <t>A20H2006ALLP</t>
  </si>
  <si>
    <t>A24P20|A24P20AL|A24P20G</t>
  </si>
  <si>
    <t>A24H2010ALLP</t>
  </si>
  <si>
    <t>A24H2006ALLP</t>
  </si>
  <si>
    <t>A24P24|A24P24AL|A24P24G</t>
  </si>
  <si>
    <t>A24H2408ALLP</t>
  </si>
  <si>
    <t>A30P24|A30P24AL|A30P24G</t>
  </si>
  <si>
    <t>A30H2412ALLP</t>
  </si>
  <si>
    <t>A30H2408ALLP</t>
  </si>
  <si>
    <t>A36P24|A36P24AL|A36P24G</t>
  </si>
  <si>
    <t>A36H2408ALLP</t>
  </si>
  <si>
    <t>A36P30|A36P30AL|A36P30G</t>
  </si>
  <si>
    <t>A36H3012ALLP</t>
  </si>
  <si>
    <t>A36H3008ALLP</t>
  </si>
  <si>
    <t>A48P36|A48P36AL|A48P36G</t>
  </si>
  <si>
    <t>A48H3608ALLP</t>
  </si>
  <si>
    <t>A60P36|A60P36AL|A60P36G</t>
  </si>
  <si>
    <t>A60H3612ALLP</t>
  </si>
  <si>
    <t>CSD30368SSR</t>
  </si>
  <si>
    <t>https://hoffman.nvent.com/en-ca/products/stainless-steel-concept-wallmount-multi-14-turn-latch-4x</t>
  </si>
  <si>
    <t>https://hoffman.nvent.com/en-ca/print/pdf/node/127726</t>
  </si>
  <si>
    <t>CSD363610SSR</t>
  </si>
  <si>
    <t>CSD363612SSR</t>
  </si>
  <si>
    <t>CSD36368SSR</t>
  </si>
  <si>
    <t>CSD423610SSR</t>
  </si>
  <si>
    <t>CSD423612SSR</t>
  </si>
  <si>
    <t>CSD423616SSR</t>
  </si>
  <si>
    <t>CSD483610SSR</t>
  </si>
  <si>
    <t>CSD483612SSR</t>
  </si>
  <si>
    <t>CSD483616SSR</t>
  </si>
  <si>
    <t>CSD30368SS6R</t>
  </si>
  <si>
    <t>CSD363610SS6R</t>
  </si>
  <si>
    <t>CSD363612SS6R</t>
  </si>
  <si>
    <t>CSD36368SS6R</t>
  </si>
  <si>
    <t>CSD423610SS6R</t>
  </si>
  <si>
    <t>CSD423612SS6R</t>
  </si>
  <si>
    <t>CSD423616SS6R</t>
  </si>
  <si>
    <t>CSD483610SS6R</t>
  </si>
  <si>
    <t>CSD483612SS6R</t>
  </si>
  <si>
    <t>CSD483616SS6R</t>
  </si>
  <si>
    <t>CSD603610SS6R</t>
  </si>
  <si>
    <t>CSD603610SSR</t>
  </si>
  <si>
    <t>CSD603612SSR</t>
  </si>
  <si>
    <t>CSD603616SSR</t>
  </si>
  <si>
    <t>CSD603624SSR</t>
  </si>
  <si>
    <t>CP7230|CP7230G</t>
  </si>
  <si>
    <t>CSD723016SSR</t>
  </si>
  <si>
    <t>CP7236</t>
  </si>
  <si>
    <t>CSD723612SSR</t>
  </si>
  <si>
    <t>CSD603612SS6R</t>
  </si>
  <si>
    <t>CSD603616SS6R</t>
  </si>
  <si>
    <t>CSD723016SS6R</t>
  </si>
  <si>
    <t>CSD723616SSR</t>
  </si>
  <si>
    <t>CSD603624SS6R</t>
  </si>
  <si>
    <t>Q1286PCEMC</t>
  </si>
  <si>
    <t>https://hoffman.nvent.com/en-ca/products/qline-d-emc-type-4x-0</t>
  </si>
  <si>
    <t>https://hoffman.nvent.com/en-ca/print/pdf/node/127626</t>
  </si>
  <si>
    <t>Q1289PCEMC</t>
  </si>
  <si>
    <t>Q16129PCEMC</t>
  </si>
  <si>
    <t>Q1689PCEMC</t>
  </si>
  <si>
    <t>Q20129PCEMC</t>
  </si>
  <si>
    <t>Q24169PCEMC</t>
  </si>
  <si>
    <t>A10P8|A10P8AL|A10P8G</t>
  </si>
  <si>
    <t>A1008CHAL</t>
  </si>
  <si>
    <t>https://hoffman.nvent.com/en-ca/products/aluminum-continuous-hinge-clamps-type-12</t>
  </si>
  <si>
    <t>https://hoffman.nvent.com/en-ca/print/pdf/node/123481</t>
  </si>
  <si>
    <t>A12P10|A12P10AL|A12P10G</t>
  </si>
  <si>
    <t>A12106CHAL</t>
  </si>
  <si>
    <t>A14P12|A14P12AL|A14P12G</t>
  </si>
  <si>
    <t>A1412CHAL</t>
  </si>
  <si>
    <t>A16P14|A16P14AL|A16P14G</t>
  </si>
  <si>
    <t>A1614CHAL</t>
  </si>
  <si>
    <t>A6P6|A6P6AL|A6P6G</t>
  </si>
  <si>
    <t>A606CHAL</t>
  </si>
  <si>
    <t>A8P6|A8P6AL|A8P6G</t>
  </si>
  <si>
    <t>A8064CHAL</t>
  </si>
  <si>
    <t>A20SA2210LPPL</t>
  </si>
  <si>
    <t>https://hoffman.nvent.com/en-ca/products/disconnect-wall-mount-enclosure-type-12-0</t>
  </si>
  <si>
    <t>https://hoffman.nvent.com/en-ca/print/pdf/node/124691</t>
  </si>
  <si>
    <t>A20SA2208LPPL</t>
  </si>
  <si>
    <t>A24SA2210LPPL</t>
  </si>
  <si>
    <t>A24SA2208LPPL</t>
  </si>
  <si>
    <t>A24SA2610LPPL</t>
  </si>
  <si>
    <t>A24SA2608LPPL</t>
  </si>
  <si>
    <t>A30SA2210LPPL</t>
  </si>
  <si>
    <t>A30SA2208LPPL</t>
  </si>
  <si>
    <t>A30SA2610LPPL</t>
  </si>
  <si>
    <t>A30SA2612LPPL</t>
  </si>
  <si>
    <t>A30SA2608LPPL</t>
  </si>
  <si>
    <t>A36SA2610LPPL</t>
  </si>
  <si>
    <t>A36SA2608LPPL</t>
  </si>
  <si>
    <t>A36SA3210LPPL</t>
  </si>
  <si>
    <t>A36SA3212LPPL</t>
  </si>
  <si>
    <t>A36SA3216LPPL</t>
  </si>
  <si>
    <t>A36SA3208LPPL</t>
  </si>
  <si>
    <t>A42SA3210LPPL</t>
  </si>
  <si>
    <t>A42SA3212LPPL</t>
  </si>
  <si>
    <t>A42SA3216LPPL</t>
  </si>
  <si>
    <t>A42SA3208LPPL</t>
  </si>
  <si>
    <t>A42SA3810LPPL</t>
  </si>
  <si>
    <t>A42SA3812LPPL</t>
  </si>
  <si>
    <t>A42SA3816LPPL</t>
  </si>
  <si>
    <t>A42SA3808LPPL</t>
  </si>
  <si>
    <t>A48SA2610LPPL</t>
  </si>
  <si>
    <t>A48SA3810LPPL</t>
  </si>
  <si>
    <t>A48SA3812LPPL</t>
  </si>
  <si>
    <t>A48SA3816LPPL</t>
  </si>
  <si>
    <t>A48SA3808LPPL</t>
  </si>
  <si>
    <t>A60SA3810LPPL</t>
  </si>
  <si>
    <t>A60SA3812LPPL</t>
  </si>
  <si>
    <t>A60SA3816LPPL</t>
  </si>
  <si>
    <t>A60SA3808LPPL</t>
  </si>
  <si>
    <t>A60SA3812A24LP</t>
  </si>
  <si>
    <t>A20SA2210LP</t>
  </si>
  <si>
    <t>A20SA2208LP</t>
  </si>
  <si>
    <t>A24SA2210LP</t>
  </si>
  <si>
    <t>A24SA2208LP</t>
  </si>
  <si>
    <t>A24SA2610LP</t>
  </si>
  <si>
    <t>A24SA2608LP</t>
  </si>
  <si>
    <t>A30SA2210LP</t>
  </si>
  <si>
    <t>A30SA2208LP</t>
  </si>
  <si>
    <t>A30SA2610LP</t>
  </si>
  <si>
    <t>A30SA2612LP</t>
  </si>
  <si>
    <t>A30SA2608LP</t>
  </si>
  <si>
    <t>A36SA2610LP</t>
  </si>
  <si>
    <t>A36SA2608LP</t>
  </si>
  <si>
    <t>A36SA3210LP</t>
  </si>
  <si>
    <t>A36SA3212LP</t>
  </si>
  <si>
    <t>A36SA3216LP</t>
  </si>
  <si>
    <t>A36SA3208LP</t>
  </si>
  <si>
    <t>A42SA3210LP</t>
  </si>
  <si>
    <t>A42SA3212LP</t>
  </si>
  <si>
    <t>A42SA3208LP</t>
  </si>
  <si>
    <t>A42SA3810LP</t>
  </si>
  <si>
    <t>A42SA3812LP</t>
  </si>
  <si>
    <t>A42SA3808LP</t>
  </si>
  <si>
    <t>A48SA3810LP</t>
  </si>
  <si>
    <t>A48SA3812LP</t>
  </si>
  <si>
    <t>A48SA3816LP</t>
  </si>
  <si>
    <t>A48SA3808LP</t>
  </si>
  <si>
    <t>A60SA3810LP</t>
  </si>
  <si>
    <t>A60SA3812LP</t>
  </si>
  <si>
    <t>A60SA3816LP</t>
  </si>
  <si>
    <t>A60SA3808LP</t>
  </si>
  <si>
    <t>Q1313PE</t>
  </si>
  <si>
    <t>Q131310ABE</t>
  </si>
  <si>
    <t>https://hoffman.nvent.com/en-ca/products/qline-e-type-4x-0</t>
  </si>
  <si>
    <t>https://hoffman.nvent.com/en-ca/print/pdf/node/127641</t>
  </si>
  <si>
    <t>Q131313ABE</t>
  </si>
  <si>
    <t>Q13138ABE</t>
  </si>
  <si>
    <t>Q138PE</t>
  </si>
  <si>
    <t>Q13810ABE</t>
  </si>
  <si>
    <t>Q13813ABE</t>
  </si>
  <si>
    <t>Q1388ABE</t>
  </si>
  <si>
    <t>Q1813PE</t>
  </si>
  <si>
    <t>Q181310ABE</t>
  </si>
  <si>
    <t>Q181313ABE</t>
  </si>
  <si>
    <t>Q181315ABE</t>
  </si>
  <si>
    <t>Q18138ABE</t>
  </si>
  <si>
    <t>Q1818PE</t>
  </si>
  <si>
    <t>Q181810ABE</t>
  </si>
  <si>
    <t>Q181813ABE</t>
  </si>
  <si>
    <t>Q181815ABE</t>
  </si>
  <si>
    <t>Q18188ABE</t>
  </si>
  <si>
    <t>Q2518PE</t>
  </si>
  <si>
    <t>Q251810ABE</t>
  </si>
  <si>
    <t>Q131310ABECC</t>
  </si>
  <si>
    <t>Q131313ABECC</t>
  </si>
  <si>
    <t>Q13138ABECC</t>
  </si>
  <si>
    <t>Q13810ABECC</t>
  </si>
  <si>
    <t>Q13813ABECC</t>
  </si>
  <si>
    <t>Q1388ABECC</t>
  </si>
  <si>
    <t>Q181310ABECC</t>
  </si>
  <si>
    <t>Q181313ABECC</t>
  </si>
  <si>
    <t>Q181315ABECC</t>
  </si>
  <si>
    <t>Q18138ABECC</t>
  </si>
  <si>
    <t>Q181810ABECC</t>
  </si>
  <si>
    <t>Q181813ABECC</t>
  </si>
  <si>
    <t>Q181815ABECC</t>
  </si>
  <si>
    <t>Q18188ABECC</t>
  </si>
  <si>
    <t>Q131310PCE</t>
  </si>
  <si>
    <t>Q131313PCE</t>
  </si>
  <si>
    <t>Q13138PCE</t>
  </si>
  <si>
    <t>Q13810PCE</t>
  </si>
  <si>
    <t>Q13813PCE</t>
  </si>
  <si>
    <t>Q1388PCE</t>
  </si>
  <si>
    <t>Q181310PCE</t>
  </si>
  <si>
    <t>Q181313PCE</t>
  </si>
  <si>
    <t>Q181315PCE</t>
  </si>
  <si>
    <t>Q18138PCE</t>
  </si>
  <si>
    <t>Q181810PCE</t>
  </si>
  <si>
    <t>Q181813PCE</t>
  </si>
  <si>
    <t>Q181815PCE</t>
  </si>
  <si>
    <t>Q18188PCE</t>
  </si>
  <si>
    <t>Q131310PCECC</t>
  </si>
  <si>
    <t>Q131313PCECC</t>
  </si>
  <si>
    <t>Q13138PCECC</t>
  </si>
  <si>
    <t>Q13810PCECC</t>
  </si>
  <si>
    <t>Q13813PCECC</t>
  </si>
  <si>
    <t>Q1388PCECC</t>
  </si>
  <si>
    <t>Q181310PCECC</t>
  </si>
  <si>
    <t>Q181313PCECC</t>
  </si>
  <si>
    <t>Q181315PCECC</t>
  </si>
  <si>
    <t>Q18138PCECC</t>
  </si>
  <si>
    <t>Q181810PCECC</t>
  </si>
  <si>
    <t>Q181813PCECC</t>
  </si>
  <si>
    <t>Q181815PCECC</t>
  </si>
  <si>
    <t>Q18188PCECC</t>
  </si>
  <si>
    <t>Q251810ABECC</t>
  </si>
  <si>
    <t>Q251815ABECC</t>
  </si>
  <si>
    <t>Q25188ABECC</t>
  </si>
  <si>
    <t>Q251810PCE</t>
  </si>
  <si>
    <t>Q251815PCE</t>
  </si>
  <si>
    <t>Q25188PCE</t>
  </si>
  <si>
    <t>Q251810PCECC</t>
  </si>
  <si>
    <t>Q251815PCECC</t>
  </si>
  <si>
    <t>Q25188PCECC</t>
  </si>
  <si>
    <t>Q251815ABE</t>
  </si>
  <si>
    <t>Q25188ABE</t>
  </si>
  <si>
    <t>A1008NFAL</t>
  </si>
  <si>
    <t>https://hoffman.nvent.com/en-ca/products/aluminum-clamp-cover-type-4x</t>
  </si>
  <si>
    <t>https://hoffman.nvent.com/en-ca/print/pdf/node/123471</t>
  </si>
  <si>
    <t>A1210NFAL</t>
  </si>
  <si>
    <t>A1412NFAL</t>
  </si>
  <si>
    <t>A1614NFAL</t>
  </si>
  <si>
    <t>A6P4|A6P4AL|A6P4G</t>
  </si>
  <si>
    <t>A604NFAL</t>
  </si>
  <si>
    <t>A606NFAL</t>
  </si>
  <si>
    <t>A806NFAL</t>
  </si>
  <si>
    <t>A16H16ALP3PT</t>
  </si>
  <si>
    <t>https://hoffman.nvent.com/en-ca/products/continuous-hinge-3-point-latch-type-4-0</t>
  </si>
  <si>
    <t>https://hoffman.nvent.com/en-ca/print/pdf/node/125671</t>
  </si>
  <si>
    <t>A20H16ALP3PT</t>
  </si>
  <si>
    <t>A20H16BLP3PT</t>
  </si>
  <si>
    <t>A20H20BLP3PT</t>
  </si>
  <si>
    <t>A24H20BLP3PT</t>
  </si>
  <si>
    <t>A24H24ALP3PT</t>
  </si>
  <si>
    <t>A24H24BLP3PT</t>
  </si>
  <si>
    <t>A30H24BLP3PT</t>
  </si>
  <si>
    <t>A30H30BLP3PT</t>
  </si>
  <si>
    <t>A36H30CLP3PT</t>
  </si>
  <si>
    <t>A36H30DLP3PT</t>
  </si>
  <si>
    <t>A36H30BLP3PT</t>
  </si>
  <si>
    <t>A48H36DLP3PT</t>
  </si>
  <si>
    <t>A48H36FLP3PT</t>
  </si>
  <si>
    <t>A60H36DLP3PT</t>
  </si>
  <si>
    <t>A60H36FLP3PT</t>
  </si>
  <si>
    <t>A60H36GLP3PT</t>
  </si>
  <si>
    <t>A60H36JLP3PT</t>
  </si>
  <si>
    <t>A72H36DLP3PT</t>
  </si>
  <si>
    <t>A72H36FLP3PT</t>
  </si>
  <si>
    <t>A72H36GLP3PT</t>
  </si>
  <si>
    <t>A72H36JLP3PT</t>
  </si>
  <si>
    <t>Q13138PCEMC</t>
  </si>
  <si>
    <t>https://hoffman.nvent.com/en-ca/products/qline-e-emc-type-4x-0</t>
  </si>
  <si>
    <t>https://hoffman.nvent.com/en-ca/print/pdf/node/127636</t>
  </si>
  <si>
    <t>Q131310PCEMC</t>
  </si>
  <si>
    <t>Q1388PCEMC</t>
  </si>
  <si>
    <t>Q18138PCEMC</t>
  </si>
  <si>
    <t>Q181310PCEMC</t>
  </si>
  <si>
    <t>Q18188PCEMC</t>
  </si>
  <si>
    <t>IP55</t>
  </si>
  <si>
    <t>A244208WFLP</t>
  </si>
  <si>
    <t>https://hoffman.nvent.com/en-ca/products/continuous-hinge-two-door-handle-type-12-0</t>
  </si>
  <si>
    <t>https://hoffman.nvent.com/en-ca/print/pdf/node/125666</t>
  </si>
  <si>
    <t>A244808WFLP</t>
  </si>
  <si>
    <t>A304210WFLP</t>
  </si>
  <si>
    <t>A304810WFLP</t>
  </si>
  <si>
    <t>A60P30|A60P30G</t>
  </si>
  <si>
    <t>A306010WFLP</t>
  </si>
  <si>
    <t>A364212WFLP</t>
  </si>
  <si>
    <t>A364812WFLP</t>
  </si>
  <si>
    <t>A366012WFLP</t>
  </si>
  <si>
    <t>A42P42|A42P42G</t>
  </si>
  <si>
    <t>A424212WFLP</t>
  </si>
  <si>
    <t>A48P42|A48P42G</t>
  </si>
  <si>
    <t>A424812WFLP</t>
  </si>
  <si>
    <t>A60BFP42|A60BFP42G</t>
  </si>
  <si>
    <t>A426012WFALP</t>
  </si>
  <si>
    <t>A48P48|A48P48G</t>
  </si>
  <si>
    <t>A484812WFLP</t>
  </si>
  <si>
    <t>LP1515|LP1515G</t>
  </si>
  <si>
    <t>LHC151512SS</t>
  </si>
  <si>
    <t>UL|CSA</t>
  </si>
  <si>
    <t>https://hoffman.nvent.com/en-ca/products/inline-stainless-steel-type-4x</t>
  </si>
  <si>
    <t>https://hoffman.nvent.com/en-ca/print/pdf/node/128186</t>
  </si>
  <si>
    <t>LP2015|LP2015G</t>
  </si>
  <si>
    <t>LHC201512SS</t>
  </si>
  <si>
    <t>LP2520|LP2520G</t>
  </si>
  <si>
    <t>LHC252015SS</t>
  </si>
  <si>
    <t>LP3025|LP3025G</t>
  </si>
  <si>
    <t>LHC302515SS</t>
  </si>
  <si>
    <t>LP3530|LP3530G</t>
  </si>
  <si>
    <t>LHC353020SS</t>
  </si>
  <si>
    <t>LWC201512SS</t>
  </si>
  <si>
    <t>LP2040|LP2040G</t>
  </si>
  <si>
    <t>LWC204015SS</t>
  </si>
  <si>
    <t>LP2060|LP2060G</t>
  </si>
  <si>
    <t>LWC206015SS</t>
  </si>
  <si>
    <t>LWC252015SS</t>
  </si>
  <si>
    <t>LWC302515SS</t>
  </si>
  <si>
    <t>LSC151512SS</t>
  </si>
  <si>
    <t>LSC201512SS</t>
  </si>
  <si>
    <t>LSC252015SS</t>
  </si>
  <si>
    <t>LSC302515SS</t>
  </si>
  <si>
    <t>LSC353020SS</t>
  </si>
  <si>
    <t>LHC151512SS6</t>
  </si>
  <si>
    <t>LHC201512SS6</t>
  </si>
  <si>
    <t>LHC252015SS6</t>
  </si>
  <si>
    <t>LHC302515SS6</t>
  </si>
  <si>
    <t>LHC353020SS6</t>
  </si>
  <si>
    <t>LWC201512SS6</t>
  </si>
  <si>
    <t>LWC204015SS6</t>
  </si>
  <si>
    <t>LWC206015SS6</t>
  </si>
  <si>
    <t>LWC252015SS6</t>
  </si>
  <si>
    <t>LWC302515SS6</t>
  </si>
  <si>
    <t>LSC151512SS6</t>
  </si>
  <si>
    <t>LSC201512SS6</t>
  </si>
  <si>
    <t>LSC252015SS6</t>
  </si>
  <si>
    <t>LSC302515SS6</t>
  </si>
  <si>
    <t>LSC353020SS6</t>
  </si>
  <si>
    <t>RAL 7042</t>
  </si>
  <si>
    <t>CCAP1212</t>
  </si>
  <si>
    <t>CCA12128</t>
  </si>
  <si>
    <t>https://hoffman.nvent.com/en-ca/products/compact-series-aluminum-type-4x</t>
  </si>
  <si>
    <t>https://hoffman.nvent.com/en-ca/print/pdf/node/123476</t>
  </si>
  <si>
    <t>CCAP128</t>
  </si>
  <si>
    <t>CCA1286</t>
  </si>
  <si>
    <t>CCAP1616</t>
  </si>
  <si>
    <t>CCA16169</t>
  </si>
  <si>
    <t>CCAP188</t>
  </si>
  <si>
    <t>CCA1886</t>
  </si>
  <si>
    <t>CCAP2023</t>
  </si>
  <si>
    <t>CCA202311</t>
  </si>
  <si>
    <t>CCAP2212</t>
  </si>
  <si>
    <t>CCA22128</t>
  </si>
  <si>
    <t>CCAP2616</t>
  </si>
  <si>
    <t>CCA26169</t>
  </si>
  <si>
    <t>CCAP3323</t>
  </si>
  <si>
    <t>CCA332311</t>
  </si>
  <si>
    <t>CCA332318</t>
  </si>
  <si>
    <t>CCAP3616</t>
  </si>
  <si>
    <t>CCA36169</t>
  </si>
  <si>
    <t>CCAP88</t>
  </si>
  <si>
    <t>CCA886</t>
  </si>
  <si>
    <t>Q2020PI</t>
  </si>
  <si>
    <t>Q202013ABI</t>
  </si>
  <si>
    <t>https://hoffman.nvent.com/en-ca/products/qline-i-type-4x-0</t>
  </si>
  <si>
    <t>https://hoffman.nvent.com/en-ca/print/pdf/node/127651</t>
  </si>
  <si>
    <t>Q202018ABI</t>
  </si>
  <si>
    <t>Q3020PI</t>
  </si>
  <si>
    <t>Q302013ABI</t>
  </si>
  <si>
    <t>Q302018ABI</t>
  </si>
  <si>
    <t>Q3030PI</t>
  </si>
  <si>
    <t>Q303013ABI</t>
  </si>
  <si>
    <t>Q303018ABI</t>
  </si>
  <si>
    <t>Q4020PI</t>
  </si>
  <si>
    <t>Q402013ABI</t>
  </si>
  <si>
    <t>Q402018ABI</t>
  </si>
  <si>
    <t>Q4030PI</t>
  </si>
  <si>
    <t>Q403013ABI</t>
  </si>
  <si>
    <t>Q403018ABI</t>
  </si>
  <si>
    <t>Q6030PI</t>
  </si>
  <si>
    <t>Q603013ABI</t>
  </si>
  <si>
    <t>Q603018ABI</t>
  </si>
  <si>
    <t>Q6040PI</t>
  </si>
  <si>
    <t>Q604013ABI</t>
  </si>
  <si>
    <t>Q604018ABI</t>
  </si>
  <si>
    <t>Q202013ABICC</t>
  </si>
  <si>
    <t>Q202018ABICC</t>
  </si>
  <si>
    <t>Q302013ABICC</t>
  </si>
  <si>
    <t>Q302018ABICC</t>
  </si>
  <si>
    <t>Q303013ABICC</t>
  </si>
  <si>
    <t>Q303018ABICC</t>
  </si>
  <si>
    <t>Q402013ABICC</t>
  </si>
  <si>
    <t>Q402018ABICC</t>
  </si>
  <si>
    <t>Q403013ABICC</t>
  </si>
  <si>
    <t>Q403018ABICC</t>
  </si>
  <si>
    <t>Q603013ABICC</t>
  </si>
  <si>
    <t>Q603018ABICC</t>
  </si>
  <si>
    <t>Q604013ABICC</t>
  </si>
  <si>
    <t>Q604018ABICC</t>
  </si>
  <si>
    <t>Q202013PCI</t>
  </si>
  <si>
    <t>Q202018PCI</t>
  </si>
  <si>
    <t>Q302013PCI</t>
  </si>
  <si>
    <t>Q302018PCI</t>
  </si>
  <si>
    <t>Q303013PCI</t>
  </si>
  <si>
    <t>Q303018PCI</t>
  </si>
  <si>
    <t>Q402013PCI</t>
  </si>
  <si>
    <t>Q402018PCI</t>
  </si>
  <si>
    <t>Q403013PCI</t>
  </si>
  <si>
    <t>Q403018PCI</t>
  </si>
  <si>
    <t>Q603013PCI</t>
  </si>
  <si>
    <t>Q603018PCI</t>
  </si>
  <si>
    <t>Q604013PCI</t>
  </si>
  <si>
    <t>Q604018PCI</t>
  </si>
  <si>
    <t>Q202013PCICC</t>
  </si>
  <si>
    <t>Q202018PCICC</t>
  </si>
  <si>
    <t>Q302013PCICC</t>
  </si>
  <si>
    <t>Q302018PCICC</t>
  </si>
  <si>
    <t>Q303013PCICC</t>
  </si>
  <si>
    <t>Q303018PCICC</t>
  </si>
  <si>
    <t>Q402013PCICC</t>
  </si>
  <si>
    <t>Q402018PCICC</t>
  </si>
  <si>
    <t>Q403013PCICC</t>
  </si>
  <si>
    <t>Q403018PCICC</t>
  </si>
  <si>
    <t>Q603013PCICC</t>
  </si>
  <si>
    <t>Q603018PCICC</t>
  </si>
  <si>
    <t>Q604013PCICC</t>
  </si>
  <si>
    <t>Q604018PCICC</t>
  </si>
  <si>
    <t>Q202013PCIQRCCR</t>
  </si>
  <si>
    <t>Q202018PCIQRCCR</t>
  </si>
  <si>
    <t>Q302013PCIQRCCR</t>
  </si>
  <si>
    <t>Q302018PCIQRCCR</t>
  </si>
  <si>
    <t>Q303013PCIQRCCR</t>
  </si>
  <si>
    <t>Q303018PCIQRCCR</t>
  </si>
  <si>
    <t>Q402013PCIQRCCR</t>
  </si>
  <si>
    <t>Q402018PCIQRCCR</t>
  </si>
  <si>
    <t>Q403013PCIQRCCR</t>
  </si>
  <si>
    <t>Q403018PCIQRCCR</t>
  </si>
  <si>
    <t>Q603013PCIQRCCR</t>
  </si>
  <si>
    <t>Q603018PCIQRCCR</t>
  </si>
  <si>
    <t>Q604013PCIQRCCR</t>
  </si>
  <si>
    <t>Q604018PCIQRCCR</t>
  </si>
  <si>
    <t>Q202013PCIQRR</t>
  </si>
  <si>
    <t>Q202018PCIQRR</t>
  </si>
  <si>
    <t>Q302013PCIQRR</t>
  </si>
  <si>
    <t>Q302018PCIQRR</t>
  </si>
  <si>
    <t>Q303013PCIQRR</t>
  </si>
  <si>
    <t>Q303018PCIQRR</t>
  </si>
  <si>
    <t>Q402013PCIQRR</t>
  </si>
  <si>
    <t>Q402018PCIQRR</t>
  </si>
  <si>
    <t>Q403013PCIQRR</t>
  </si>
  <si>
    <t>Q403018PCIQRR</t>
  </si>
  <si>
    <t>Q603013PCIQRR</t>
  </si>
  <si>
    <t>Q603018PCIQRR</t>
  </si>
  <si>
    <t>Q604013PCIQRR</t>
  </si>
  <si>
    <t>Q604018PCIQRR</t>
  </si>
  <si>
    <t>CSD16128SSST</t>
  </si>
  <si>
    <t>https://hoffman.nvent.com/en-ca/products/stainless-steel-concept-sloped-top-wallmount-type-4x</t>
  </si>
  <si>
    <t>https://hoffman.nvent.com/en-ca/print/pdf/node/127721</t>
  </si>
  <si>
    <t>CSD16168SSST</t>
  </si>
  <si>
    <t>CSD20168SSST</t>
  </si>
  <si>
    <t>CSD202012SSST</t>
  </si>
  <si>
    <t>CSD20208SSST</t>
  </si>
  <si>
    <t>CSD24208SSST</t>
  </si>
  <si>
    <t>CSD242412SSST</t>
  </si>
  <si>
    <t>CSD24248SSST</t>
  </si>
  <si>
    <t>CSD302412SSST</t>
  </si>
  <si>
    <t>CSD30248SSST</t>
  </si>
  <si>
    <t>CSD30308SSST</t>
  </si>
  <si>
    <t>CSD36248SSST</t>
  </si>
  <si>
    <t>CSD363012SSST</t>
  </si>
  <si>
    <t>CSD36308SSST</t>
  </si>
  <si>
    <t>CSD363612SSST</t>
  </si>
  <si>
    <t>CSD483616SSST</t>
  </si>
  <si>
    <t>CSD603616SSST</t>
  </si>
  <si>
    <t>A24H4208WFSSLP3PT</t>
  </si>
  <si>
    <t>https://hoffman.nvent.com/en-ca/products/stainless-steel-wallmount-2-door-3-point-latch-type-4x</t>
  </si>
  <si>
    <t>https://hoffman.nvent.com/en-ca/print/pdf/node/127741</t>
  </si>
  <si>
    <t>A24H4808WFSSLP3PT</t>
  </si>
  <si>
    <t>A30H4210WFSSLP3PT</t>
  </si>
  <si>
    <t>A30H4810WFSSLP3PT</t>
  </si>
  <si>
    <t>A30H6010WFSSLP3PT</t>
  </si>
  <si>
    <t>A36H4212WFSSLP3PT</t>
  </si>
  <si>
    <t>A36H4812WFSSLP3PT</t>
  </si>
  <si>
    <t>A36H6012WFSSLP3PT</t>
  </si>
  <si>
    <t>A42H4212WFSSLP3PT</t>
  </si>
  <si>
    <t>A42H4812WFSSLP3PT</t>
  </si>
  <si>
    <t>A42H6012WFSSALP3PT</t>
  </si>
  <si>
    <t>A48H4812WFSSLP3PT</t>
  </si>
  <si>
    <t>Q202013PCEMC</t>
  </si>
  <si>
    <t>https://hoffman.nvent.com/en-ca/products/qline-i-emc-type-4x-0</t>
  </si>
  <si>
    <t>https://hoffman.nvent.com/en-ca/print/pdf/node/127646</t>
  </si>
  <si>
    <t>Q302013PCEMC</t>
  </si>
  <si>
    <t>Q402013PCEMC</t>
  </si>
  <si>
    <t>CTD244210</t>
  </si>
  <si>
    <t>https://hoffman.nvent.com/en-ca/products/concept-two-door-enclosures-0</t>
  </si>
  <si>
    <t>https://hoffman.nvent.com/en-ca/print/pdf/node/129321</t>
  </si>
  <si>
    <t>CTD24428</t>
  </si>
  <si>
    <t>CTD24488</t>
  </si>
  <si>
    <t>CTD304210</t>
  </si>
  <si>
    <t>CTD304810</t>
  </si>
  <si>
    <t>CTD30488</t>
  </si>
  <si>
    <t>CP3060|CP3060G</t>
  </si>
  <si>
    <t>CTD306012</t>
  </si>
  <si>
    <t>CTD364212</t>
  </si>
  <si>
    <t>CTD364216</t>
  </si>
  <si>
    <t>CTD364812</t>
  </si>
  <si>
    <t>CTD366012</t>
  </si>
  <si>
    <t>CP4242|CP4242G</t>
  </si>
  <si>
    <t>CTD424212</t>
  </si>
  <si>
    <t>CP4260|CP4260G</t>
  </si>
  <si>
    <t>CTD426012</t>
  </si>
  <si>
    <t>CP4848|CP4848G</t>
  </si>
  <si>
    <t>CTD484812</t>
  </si>
  <si>
    <t>CTD244210LG</t>
  </si>
  <si>
    <t>CTD24428LG</t>
  </si>
  <si>
    <t>CTD24488LG</t>
  </si>
  <si>
    <t>CTD304210LG</t>
  </si>
  <si>
    <t>CTD304810LG</t>
  </si>
  <si>
    <t>CTD30488LG</t>
  </si>
  <si>
    <t>CTD306012LG</t>
  </si>
  <si>
    <t>CTD364212LG</t>
  </si>
  <si>
    <t>CTD364216LG</t>
  </si>
  <si>
    <t>CTD364812LG</t>
  </si>
  <si>
    <t>CTD366012LG</t>
  </si>
  <si>
    <t>CTD424212LG</t>
  </si>
  <si>
    <t>CTD426012LG</t>
  </si>
  <si>
    <t>CTD484812LG</t>
  </si>
  <si>
    <t>MAD0608030R5</t>
  </si>
  <si>
    <t>https://hoffman.nvent.com/en-ca/products/mild-steel-double-door-enclosure-mad-0</t>
  </si>
  <si>
    <t>https://hoffman.nvent.com/en-ca/print/pdf/node/524796</t>
  </si>
  <si>
    <t>MAD0801230R5</t>
  </si>
  <si>
    <t>MAD1001030R5</t>
  </si>
  <si>
    <t>MAD1201030R5</t>
  </si>
  <si>
    <t>MAD1201230R5</t>
  </si>
  <si>
    <t>MAD1401030R5</t>
  </si>
  <si>
    <t>CSD12106W</t>
  </si>
  <si>
    <t>https://hoffman.nvent.com/en-ca/products/concept-window-door-enclosures-0</t>
  </si>
  <si>
    <t>https://hoffman.nvent.com/en-ca/print/pdf/node/129311</t>
  </si>
  <si>
    <t>CSD12108W</t>
  </si>
  <si>
    <t>CSD12126W</t>
  </si>
  <si>
    <t>CSD12128W</t>
  </si>
  <si>
    <t>CSD161210W</t>
  </si>
  <si>
    <t>CSD16126W</t>
  </si>
  <si>
    <t>CSD16128W</t>
  </si>
  <si>
    <t>CSD201610W</t>
  </si>
  <si>
    <t>CSD20166W</t>
  </si>
  <si>
    <t>CSD20168W</t>
  </si>
  <si>
    <t>CSD202010W</t>
  </si>
  <si>
    <t>CSD202012W</t>
  </si>
  <si>
    <t>CSD20206W</t>
  </si>
  <si>
    <t>CSD20208W</t>
  </si>
  <si>
    <t>CSD242010W</t>
  </si>
  <si>
    <t>CSD242012W</t>
  </si>
  <si>
    <t>CSD24206W</t>
  </si>
  <si>
    <t>CSD24208W</t>
  </si>
  <si>
    <t>CP2424|CP2420G</t>
  </si>
  <si>
    <t>CSD242410W</t>
  </si>
  <si>
    <t>CSD242412W</t>
  </si>
  <si>
    <t>CSD242416W</t>
  </si>
  <si>
    <t>CSD242420W</t>
  </si>
  <si>
    <t>CSD24246W</t>
  </si>
  <si>
    <t>CSD24248W</t>
  </si>
  <si>
    <t>CSD12106WLG</t>
  </si>
  <si>
    <t>CSD12108WLG</t>
  </si>
  <si>
    <t>CSD12126WLG</t>
  </si>
  <si>
    <t>CSD12128WLG</t>
  </si>
  <si>
    <t>CSD161210WLG</t>
  </si>
  <si>
    <t>CSD16126WLG</t>
  </si>
  <si>
    <t>CSD16128WLG</t>
  </si>
  <si>
    <t>CSD201610WLG</t>
  </si>
  <si>
    <t>CSD20166WLG</t>
  </si>
  <si>
    <t>CSD20168WLG</t>
  </si>
  <si>
    <t>CSD202010WLG</t>
  </si>
  <si>
    <t>CSD202012WLG</t>
  </si>
  <si>
    <t>CSD20206WLG</t>
  </si>
  <si>
    <t>CSD20208WLG</t>
  </si>
  <si>
    <t>CSD242010WLG</t>
  </si>
  <si>
    <t>CSD242012WLG</t>
  </si>
  <si>
    <t>CSD24206WLG</t>
  </si>
  <si>
    <t>CSD24208WLG</t>
  </si>
  <si>
    <t>CSD242410WLG</t>
  </si>
  <si>
    <t>CSD242412WLG</t>
  </si>
  <si>
    <t>CSD242416WLG</t>
  </si>
  <si>
    <t>CSD242420WLG</t>
  </si>
  <si>
    <t>CSD24246WLG</t>
  </si>
  <si>
    <t>CSD24248WLG</t>
  </si>
  <si>
    <t>CSD302410WLG</t>
  </si>
  <si>
    <t>CSD302412WLG</t>
  </si>
  <si>
    <t>CSD302420WLG</t>
  </si>
  <si>
    <t>CSD30246WLG</t>
  </si>
  <si>
    <t>CSD30248WLG</t>
  </si>
  <si>
    <t>CSD302410W</t>
  </si>
  <si>
    <t>CSD302412W</t>
  </si>
  <si>
    <t>CSD302420W</t>
  </si>
  <si>
    <t>CSD30246W</t>
  </si>
  <si>
    <t>CSD30248W</t>
  </si>
  <si>
    <t>A24HS2508SSLP</t>
  </si>
  <si>
    <t>https://hoffman.nvent.com/en-ca/products/wallmount-disconnect-enclosure-clamps-type-4x</t>
  </si>
  <si>
    <t>https://hoffman.nvent.com/en-ca/print/pdf/node/124601</t>
  </si>
  <si>
    <t>A24HS2108SSLP</t>
  </si>
  <si>
    <t>A30HS2508SSLP</t>
  </si>
  <si>
    <t>A36HS2508SSLP</t>
  </si>
  <si>
    <t>A36HS3108SSLP</t>
  </si>
  <si>
    <t>A42HS3112SSLP</t>
  </si>
  <si>
    <t>A42HS3712SSLP</t>
  </si>
  <si>
    <t>A48HS3712SSLP</t>
  </si>
  <si>
    <t>A60HS3712SSLP</t>
  </si>
  <si>
    <t>A24HS2108SS6LP</t>
  </si>
  <si>
    <t>A24HS2508SS6LP</t>
  </si>
  <si>
    <t>A30HS2508SS6LP</t>
  </si>
  <si>
    <t>A36HS2508SS6LP</t>
  </si>
  <si>
    <t>A36HS3108SS6LP</t>
  </si>
  <si>
    <t>A42HS3112SS6LP</t>
  </si>
  <si>
    <t>A42HS3712SS6LP</t>
  </si>
  <si>
    <t>A48HS3712SS6LP</t>
  </si>
  <si>
    <t>A60HS3712SS6LP</t>
  </si>
  <si>
    <t>HJ1210WLG</t>
  </si>
  <si>
    <t>https://hoffman.nvent.com/en-ca/products/flat-cover-screws-type-4x-0</t>
  </si>
  <si>
    <t>https://hoffman.nvent.com/en-ca/print/pdf/node/127551</t>
  </si>
  <si>
    <t>HJ1210HWLG</t>
  </si>
  <si>
    <t>HJ1412WLG</t>
  </si>
  <si>
    <t>HJ1412HWLG</t>
  </si>
  <si>
    <t>HJ1614WLG</t>
  </si>
  <si>
    <t>HJ1614HWLG</t>
  </si>
  <si>
    <t>HJ1816WLG</t>
  </si>
  <si>
    <t>HJ1816HWLG</t>
  </si>
  <si>
    <t>HJ606WLG</t>
  </si>
  <si>
    <t>HJ606HWLG</t>
  </si>
  <si>
    <t>HJ806WLG</t>
  </si>
  <si>
    <t>HJ806HWLG</t>
  </si>
  <si>
    <t>HJ1008WLG</t>
  </si>
  <si>
    <t>HJ1008HWLG</t>
  </si>
  <si>
    <t>CDSC20228</t>
  </si>
  <si>
    <t>https://hoffman.nvent.com/en-ca/products/concept-disconnect-enclosure-type-4-0</t>
  </si>
  <si>
    <t>https://hoffman.nvent.com/en-ca/print/pdf/node/124581</t>
  </si>
  <si>
    <t>CDSC20228LG</t>
  </si>
  <si>
    <t>CDSC24228</t>
  </si>
  <si>
    <t>CDSC24228LG</t>
  </si>
  <si>
    <t>CDSC24268</t>
  </si>
  <si>
    <t>CDSC24268LG</t>
  </si>
  <si>
    <t>CDSC30268</t>
  </si>
  <si>
    <t>CDSC30268LG</t>
  </si>
  <si>
    <t>CDSC36268</t>
  </si>
  <si>
    <t>CDSC36268LG</t>
  </si>
  <si>
    <t>CDSC36328</t>
  </si>
  <si>
    <t>CDSC36328LG</t>
  </si>
  <si>
    <t>CDSC423212</t>
  </si>
  <si>
    <t>CDSC423212LG</t>
  </si>
  <si>
    <t>CDSC423812</t>
  </si>
  <si>
    <t>CDSC423812LG</t>
  </si>
  <si>
    <t>CDSC483812</t>
  </si>
  <si>
    <t>CDSC483812LG</t>
  </si>
  <si>
    <t>CDSC603812</t>
  </si>
  <si>
    <t>CDSC603812LG</t>
  </si>
  <si>
    <t>CDSC363216</t>
  </si>
  <si>
    <t>CDSC363216LG</t>
  </si>
  <si>
    <t>CDSC423216</t>
  </si>
  <si>
    <t>CDSC423216LG</t>
  </si>
  <si>
    <t>CDSC423816</t>
  </si>
  <si>
    <t>CDSC423816LG</t>
  </si>
  <si>
    <t>CDSC483816</t>
  </si>
  <si>
    <t>CDSC483816LG</t>
  </si>
  <si>
    <t>CDSC603816</t>
  </si>
  <si>
    <t>CDSC603816LG</t>
  </si>
  <si>
    <t>CP1212</t>
  </si>
  <si>
    <t>CSD12126WSS</t>
  </si>
  <si>
    <t>https://hoffman.nvent.com/en-ca/products/concept-stainless-steel-wallmount-window-door-type-4x</t>
  </si>
  <si>
    <t>https://hoffman.nvent.com/en-ca/print/pdf/node/129331</t>
  </si>
  <si>
    <t>CP1612</t>
  </si>
  <si>
    <t>CSD161210WSS</t>
  </si>
  <si>
    <t>CSD16126WSS</t>
  </si>
  <si>
    <t>CP2016</t>
  </si>
  <si>
    <t>CSD201610WSS</t>
  </si>
  <si>
    <t>CSD20166WSS</t>
  </si>
  <si>
    <t>CSD20168WSS</t>
  </si>
  <si>
    <t>CP2020</t>
  </si>
  <si>
    <t>CSD202010WSS</t>
  </si>
  <si>
    <t>CSD20206WSS</t>
  </si>
  <si>
    <t>CSD20208WSS</t>
  </si>
  <si>
    <t>CP2420</t>
  </si>
  <si>
    <t>CSD242010WSS</t>
  </si>
  <si>
    <t>CSD24208WSS</t>
  </si>
  <si>
    <t>CSD202012WSS</t>
  </si>
  <si>
    <t>CP2424</t>
  </si>
  <si>
    <t>CSD242410WSS</t>
  </si>
  <si>
    <t>CSD24248WSS</t>
  </si>
  <si>
    <t>CP3024</t>
  </si>
  <si>
    <t>CSD302410WSS</t>
  </si>
  <si>
    <t>CSD302412WSS</t>
  </si>
  <si>
    <t>CSD30248WSS</t>
  </si>
  <si>
    <t>M10001000300G</t>
  </si>
  <si>
    <t>https://hoffman.nvent.com/en-ca/products/medium-gl66-series-wall-mount-enclosures-0</t>
  </si>
  <si>
    <t>https://hoffman.nvent.com/en-ca/print/pdf/node/125861</t>
  </si>
  <si>
    <t>M14001000300G</t>
  </si>
  <si>
    <t>M1000600250G</t>
  </si>
  <si>
    <t>M1000800300G</t>
  </si>
  <si>
    <t>M1000800400G</t>
  </si>
  <si>
    <t>M1200800300G</t>
  </si>
  <si>
    <t>M1200800400G</t>
  </si>
  <si>
    <t>M300200150</t>
  </si>
  <si>
    <t>M300300225G</t>
  </si>
  <si>
    <t>M300400225G</t>
  </si>
  <si>
    <t>M400300225G</t>
  </si>
  <si>
    <t>M400400225G</t>
  </si>
  <si>
    <t>M500400225G</t>
  </si>
  <si>
    <t>M500500225G</t>
  </si>
  <si>
    <t>M12001000300G</t>
  </si>
  <si>
    <t>M500500300G</t>
  </si>
  <si>
    <t>M600400225G</t>
  </si>
  <si>
    <t>M600400350G</t>
  </si>
  <si>
    <t>M600600225G</t>
  </si>
  <si>
    <t>M600600350G</t>
  </si>
  <si>
    <t>M700500250G</t>
  </si>
  <si>
    <t>M800600250G</t>
  </si>
  <si>
    <t>M800600350G</t>
  </si>
  <si>
    <t>M800800225G</t>
  </si>
  <si>
    <t>M800800300G</t>
  </si>
  <si>
    <t>M8001000300G</t>
  </si>
  <si>
    <t>HJ1210HWPL2LG</t>
  </si>
  <si>
    <t>https://hoffman.nvent.com/en-ca/products/flat-cover-latches-type-4x-0</t>
  </si>
  <si>
    <t>https://hoffman.nvent.com/en-ca/print/pdf/node/127546</t>
  </si>
  <si>
    <t>HJB1210HWPL2LG</t>
  </si>
  <si>
    <t>HJ1412HWPL2LG</t>
  </si>
  <si>
    <t>HJB1412HWPL2LG</t>
  </si>
  <si>
    <t>HJ1614HWPL2LG</t>
  </si>
  <si>
    <t>HJB1614HWPL2LG</t>
  </si>
  <si>
    <t>HJ1816HWPL2LG</t>
  </si>
  <si>
    <t>HJB1816HWPL2LG</t>
  </si>
  <si>
    <t>HJ606HWPL1LG</t>
  </si>
  <si>
    <t>HJB606HWPL1LG</t>
  </si>
  <si>
    <t>HJ806HWPL1LG</t>
  </si>
  <si>
    <t>HJB806HWPL1LG</t>
  </si>
  <si>
    <t>HJ1008HWPL1LG</t>
  </si>
  <si>
    <t>HJB1008HWPL1LG</t>
  </si>
  <si>
    <t>CDSC363210SSR</t>
  </si>
  <si>
    <t>https://hoffman.nvent.com/en-ca/products/concept-disconnect-quarter-turn-latches-type-4x</t>
  </si>
  <si>
    <t>https://hoffman.nvent.com/en-ca/print/pdf/node/124591</t>
  </si>
  <si>
    <t>CDSC363212SSR</t>
  </si>
  <si>
    <t>CDSC36328SSR</t>
  </si>
  <si>
    <t>CDSC423210SSR</t>
  </si>
  <si>
    <t>CDSC423212SSR</t>
  </si>
  <si>
    <t>CDSC423216SSR</t>
  </si>
  <si>
    <t>CDSC423812SSR</t>
  </si>
  <si>
    <t>CDSC423816SSR</t>
  </si>
  <si>
    <t>CDSC483810SSR</t>
  </si>
  <si>
    <t>CDSC483812SSR</t>
  </si>
  <si>
    <t>CDSC483816SSR</t>
  </si>
  <si>
    <t>CDSC603812SSR</t>
  </si>
  <si>
    <t>CDSC603816SSR</t>
  </si>
  <si>
    <t>CDSC363210SS6R</t>
  </si>
  <si>
    <t>CDSC363212SS6R</t>
  </si>
  <si>
    <t>CDSC423210SS6R</t>
  </si>
  <si>
    <t>CDSC423216SS6R</t>
  </si>
  <si>
    <t>CDSC423816SS6R</t>
  </si>
  <si>
    <t>CDSC483810SS6R</t>
  </si>
  <si>
    <t>CDSC483816SS6R</t>
  </si>
  <si>
    <t>CDSC603816SS6R</t>
  </si>
  <si>
    <t>CDSC36328SS6R</t>
  </si>
  <si>
    <t>CDSC423812SS6R</t>
  </si>
  <si>
    <t>CDSC483812SS6R</t>
  </si>
  <si>
    <t>CDSC603812SS6R</t>
  </si>
  <si>
    <t>4|12</t>
  </si>
  <si>
    <t>LHC151512</t>
  </si>
  <si>
    <t>https://hoffman.nvent.com/en-ca/products/inline-type-4-0</t>
  </si>
  <si>
    <t>https://hoffman.nvent.com/en-ca/print/pdf/node/125851</t>
  </si>
  <si>
    <t>LSC151512</t>
  </si>
  <si>
    <t>LHC201512</t>
  </si>
  <si>
    <t>LSC201512</t>
  </si>
  <si>
    <t>LHC252015</t>
  </si>
  <si>
    <t>LSC252015</t>
  </si>
  <si>
    <t>LHC302515</t>
  </si>
  <si>
    <t>LSC302515</t>
  </si>
  <si>
    <t>LHC353020</t>
  </si>
  <si>
    <t>LSC353020</t>
  </si>
  <si>
    <t>LWC201512</t>
  </si>
  <si>
    <t>LWC204015</t>
  </si>
  <si>
    <t>LWC206015</t>
  </si>
  <si>
    <t>LWC252015</t>
  </si>
  <si>
    <t>LWC302515</t>
  </si>
  <si>
    <t>WS24HS2508SS</t>
  </si>
  <si>
    <t>https://hoffman.nvent.com/en-ca/products/watershed-disconnect-enclosure-type-4x-0</t>
  </si>
  <si>
    <t>https://hoffman.nvent.com/en-ca/print/pdf/node/124741</t>
  </si>
  <si>
    <t>WS30HS2508SS</t>
  </si>
  <si>
    <t>WS36HS3108SS</t>
  </si>
  <si>
    <t>WS48HS3716SS</t>
  </si>
  <si>
    <t>WS60HS3716SS</t>
  </si>
  <si>
    <t>CHJ1210HWPL2LG</t>
  </si>
  <si>
    <t>https://hoffman.nvent.com/en-ca/products/flat-clear-cover-latches-type-4x-0</t>
  </si>
  <si>
    <t>https://hoffman.nvent.com/en-ca/print/pdf/node/127541</t>
  </si>
  <si>
    <t>CHJ1412HWPL2LG</t>
  </si>
  <si>
    <t>CHJ1614HWPL2LG</t>
  </si>
  <si>
    <t>CHJ1816HWPL2LG</t>
  </si>
  <si>
    <t>CHJ606HWPL1LG</t>
  </si>
  <si>
    <t>CHJ806HWPL1LG</t>
  </si>
  <si>
    <t>CHJ1008HWPL1LG</t>
  </si>
  <si>
    <t>White</t>
  </si>
  <si>
    <t>A24H2010SSLP3PTW</t>
  </si>
  <si>
    <t>https://hoffman.nvent.com/en-ca/products/white-painted-stainless-steel-3-point-latch-type-4x</t>
  </si>
  <si>
    <t>https://hoffman.nvent.com/en-ca/print/pdf/node/127821</t>
  </si>
  <si>
    <t>A24H2412SSLP3PTW</t>
  </si>
  <si>
    <t>A24H2408SSLP3PTW</t>
  </si>
  <si>
    <t>A30H2408SSLP3PTW</t>
  </si>
  <si>
    <t>A36H3012SSLP3PTW</t>
  </si>
  <si>
    <t>A36H3612SSLP3PTW</t>
  </si>
  <si>
    <t>A42H3612SSLP3PTW</t>
  </si>
  <si>
    <t>A48H3612SSLP3PTW</t>
  </si>
  <si>
    <t>A48H3616SSLP3PTW</t>
  </si>
  <si>
    <t>A60H3612SSLP3PTW</t>
  </si>
  <si>
    <t>RHJ1210WLG</t>
  </si>
  <si>
    <t>https://hoffman.nvent.com/en-ca/products/raised-cover-screws-type-4x-0</t>
  </si>
  <si>
    <t>https://hoffman.nvent.com/en-ca/print/pdf/node/127666</t>
  </si>
  <si>
    <t>RHJ1210HWLG</t>
  </si>
  <si>
    <t>RHJ1412WLG</t>
  </si>
  <si>
    <t>RHJ1412HWLG</t>
  </si>
  <si>
    <t>RHJ1614WLG</t>
  </si>
  <si>
    <t>RHJ1614HWLG</t>
  </si>
  <si>
    <t>RHJ1816WLG</t>
  </si>
  <si>
    <t>RHJ1816HWLG</t>
  </si>
  <si>
    <t>RHJ1008WLG</t>
  </si>
  <si>
    <t>RHJ1008HWLG</t>
  </si>
  <si>
    <t>G1000P600</t>
  </si>
  <si>
    <t>G1000600250G</t>
  </si>
  <si>
    <t>https://hoffman.nvent.com/en-ca/products/fusion-g7-type-4-12-0</t>
  </si>
  <si>
    <t>https://hoffman.nvent.com/en-ca/print/pdf/node/125801</t>
  </si>
  <si>
    <t>G1000P800</t>
  </si>
  <si>
    <t>G1000800300G</t>
  </si>
  <si>
    <t>G1000800400G</t>
  </si>
  <si>
    <t>G1200P800</t>
  </si>
  <si>
    <t>G1200800300G</t>
  </si>
  <si>
    <t>G1200800400G</t>
  </si>
  <si>
    <t>G1200P900</t>
  </si>
  <si>
    <t>G1200900325G</t>
  </si>
  <si>
    <t>G1500P900</t>
  </si>
  <si>
    <t>G1500900325G</t>
  </si>
  <si>
    <t>G1500900425G</t>
  </si>
  <si>
    <t>G300P300</t>
  </si>
  <si>
    <t>G300300225G</t>
  </si>
  <si>
    <t>G300P400</t>
  </si>
  <si>
    <t>G300400200G</t>
  </si>
  <si>
    <t>G400P300</t>
  </si>
  <si>
    <t>G400300150</t>
  </si>
  <si>
    <t>G400300225G</t>
  </si>
  <si>
    <t>G400P400</t>
  </si>
  <si>
    <t>G400400225G</t>
  </si>
  <si>
    <t>G400P600</t>
  </si>
  <si>
    <t>G400600225G</t>
  </si>
  <si>
    <t>G500P400</t>
  </si>
  <si>
    <t>G500400225G</t>
  </si>
  <si>
    <t>G500P500</t>
  </si>
  <si>
    <t>G500500225G</t>
  </si>
  <si>
    <t>G500500300G</t>
  </si>
  <si>
    <t>G600P400</t>
  </si>
  <si>
    <t>G600400225G</t>
  </si>
  <si>
    <t>G600P500</t>
  </si>
  <si>
    <t>G600500200G</t>
  </si>
  <si>
    <t>G600500300G</t>
  </si>
  <si>
    <t>G600P600</t>
  </si>
  <si>
    <t>G600600225G</t>
  </si>
  <si>
    <t>G600600325G</t>
  </si>
  <si>
    <t>G600600400G</t>
  </si>
  <si>
    <t>G600P800</t>
  </si>
  <si>
    <t>G600800300G</t>
  </si>
  <si>
    <t>G700P500</t>
  </si>
  <si>
    <t>G700500250G</t>
  </si>
  <si>
    <t>G800P600</t>
  </si>
  <si>
    <t>G800600225G</t>
  </si>
  <si>
    <t>G800600325G</t>
  </si>
  <si>
    <t>G800600425G</t>
  </si>
  <si>
    <t>G800P800</t>
  </si>
  <si>
    <t>G800800225G</t>
  </si>
  <si>
    <t>G800800300G</t>
  </si>
  <si>
    <t>3|4|12</t>
  </si>
  <si>
    <t>LP2331|LP2331G</t>
  </si>
  <si>
    <t>LHC233116</t>
  </si>
  <si>
    <t>UL</t>
  </si>
  <si>
    <t>https://hoffman.nvent.com/en-ca/products/inline-landscape-type-4-and-12-0</t>
  </si>
  <si>
    <t>https://hoffman.nvent.com/en-ca/print/pdf/node/125846</t>
  </si>
  <si>
    <t>LP2346|LP2346G</t>
  </si>
  <si>
    <t>LHC234616</t>
  </si>
  <si>
    <t>LP2360|LP2360G</t>
  </si>
  <si>
    <t>LHC236016</t>
  </si>
  <si>
    <t>LP2377|LP2377G</t>
  </si>
  <si>
    <t>LHC237716</t>
  </si>
  <si>
    <t>LP2393|LP2393G</t>
  </si>
  <si>
    <t>LHC239316</t>
  </si>
  <si>
    <t>LWC233116</t>
  </si>
  <si>
    <t>LWC234616</t>
  </si>
  <si>
    <t>LWC236016</t>
  </si>
  <si>
    <t>LWC237716</t>
  </si>
  <si>
    <t>LWC239316</t>
  </si>
  <si>
    <t>M1000800300GSS</t>
  </si>
  <si>
    <t>https://hoffman.nvent.com/en-ca/products/gl66-stainless-steel-wallmount-14-turn-latch-type-4x</t>
  </si>
  <si>
    <t>https://hoffman.nvent.com/en-ca/print/pdf/node/127816</t>
  </si>
  <si>
    <t>M1200800300GSS</t>
  </si>
  <si>
    <t>M300200150SS</t>
  </si>
  <si>
    <t>M300300210GSS</t>
  </si>
  <si>
    <t>M300400210GSS</t>
  </si>
  <si>
    <t>M400300210GSS</t>
  </si>
  <si>
    <t>M400400210GSS</t>
  </si>
  <si>
    <t>M500400210GSS</t>
  </si>
  <si>
    <t>M500500210GSS</t>
  </si>
  <si>
    <t>M500500300GSS</t>
  </si>
  <si>
    <t>M600400210GSS</t>
  </si>
  <si>
    <t>M600400350GSS</t>
  </si>
  <si>
    <t>M600600210GSS</t>
  </si>
  <si>
    <t>M600600350GSS</t>
  </si>
  <si>
    <t>M700500250GSS</t>
  </si>
  <si>
    <t>M800600250GSS</t>
  </si>
  <si>
    <t>M800600350GSS</t>
  </si>
  <si>
    <t>M800800210GSS</t>
  </si>
  <si>
    <t>M800800300GSS</t>
  </si>
  <si>
    <t>3|4|4X|12|13</t>
  </si>
  <si>
    <t>A16P12G</t>
  </si>
  <si>
    <t>A161206LPEMCSS</t>
  </si>
  <si>
    <t>https://hoffman.nvent.com/en-ca/products/stainless-steel-hinged-clamps-emc-type-4x</t>
  </si>
  <si>
    <t>https://hoffman.nvent.com/en-ca/print/pdf/node/127756</t>
  </si>
  <si>
    <t>A20P16G</t>
  </si>
  <si>
    <t>A201606LPEMCSS</t>
  </si>
  <si>
    <t>A24P20G</t>
  </si>
  <si>
    <t>A242006LPEMCSS</t>
  </si>
  <si>
    <t>A24P24G</t>
  </si>
  <si>
    <t>A242408LPEMCSS</t>
  </si>
  <si>
    <t>A30P24G</t>
  </si>
  <si>
    <t>A302408LPEMCSS</t>
  </si>
  <si>
    <t>A36P30G</t>
  </si>
  <si>
    <t>A363008LPEMCSS</t>
  </si>
  <si>
    <t>A48P36G</t>
  </si>
  <si>
    <t>A483608LPEMCSS</t>
  </si>
  <si>
    <t>A60P36G</t>
  </si>
  <si>
    <t>A603612LPEMCSS</t>
  </si>
  <si>
    <t>CSD12126EMCSS</t>
  </si>
  <si>
    <t>https://hoffman.nvent.com/en-ca/products/stainless-steel-concept-wallmount-emc-14-turn-latch-4x</t>
  </si>
  <si>
    <t>https://hoffman.nvent.com/en-ca/print/pdf/node/127716</t>
  </si>
  <si>
    <t>CSD16126EMCSS</t>
  </si>
  <si>
    <t>CSD16166EMCSS</t>
  </si>
  <si>
    <t>CSD16208EMCSS</t>
  </si>
  <si>
    <t>CSD20166EMCSS</t>
  </si>
  <si>
    <t>CSD24208EMCSS</t>
  </si>
  <si>
    <t>CSD242412EMCSS</t>
  </si>
  <si>
    <t>CSD24248EMCSS</t>
  </si>
  <si>
    <t>CSD30248EMCSS</t>
  </si>
  <si>
    <t>CSD362412EMCSS</t>
  </si>
  <si>
    <t>CSD36308EMCSS</t>
  </si>
  <si>
    <t>A42P33|A42P72|A42P33G|A42P72G</t>
  </si>
  <si>
    <t>1089|1089</t>
  </si>
  <si>
    <t>857|1829</t>
  </si>
  <si>
    <t>A48X3E11910</t>
  </si>
  <si>
    <t>https://hoffman.nvent.com/en-ca/products/low-profile-one-five-door-disconnect-enclosure-type-12-0</t>
  </si>
  <si>
    <t>https://hoffman.nvent.com/en-ca/print/pdf/node/124656</t>
  </si>
  <si>
    <t>A42P72|A42P72G</t>
  </si>
  <si>
    <t>A48X4E15710</t>
  </si>
  <si>
    <t>A48X5E19612</t>
  </si>
  <si>
    <t>A54P72|A54P72G</t>
  </si>
  <si>
    <t>A60X4E15710</t>
  </si>
  <si>
    <t>A54P33|A54P72|A54P33G|A54P72G</t>
  </si>
  <si>
    <t>1394|1394</t>
  </si>
  <si>
    <t>A60X5E19610</t>
  </si>
  <si>
    <t>A60X5E19612</t>
  </si>
  <si>
    <t>A60X5E19616</t>
  </si>
  <si>
    <t>A37P21|A37P21G</t>
  </si>
  <si>
    <t>A42X1E2808</t>
  </si>
  <si>
    <t>A48X2E7808</t>
  </si>
  <si>
    <t>A48X3E11912</t>
  </si>
  <si>
    <t>A48X3E11918</t>
  </si>
  <si>
    <t>A48X4E15712</t>
  </si>
  <si>
    <t>A48X4E15718</t>
  </si>
  <si>
    <t>A48X5E19618</t>
  </si>
  <si>
    <t>A60X3E11910</t>
  </si>
  <si>
    <t>A60X3E11912</t>
  </si>
  <si>
    <t>A60X3E11918</t>
  </si>
  <si>
    <t>A60X3E11924</t>
  </si>
  <si>
    <t>A60X4E15712</t>
  </si>
  <si>
    <t>A60X4E15716</t>
  </si>
  <si>
    <t>A60X4E15718</t>
  </si>
  <si>
    <t>A60X5E19618</t>
  </si>
  <si>
    <t>A25P21|A25P21G</t>
  </si>
  <si>
    <t>A30X1E2810</t>
  </si>
  <si>
    <t>A30X1E2808</t>
  </si>
  <si>
    <t>A25P48|A25P48G</t>
  </si>
  <si>
    <t>A30X2E5410</t>
  </si>
  <si>
    <t>A30X2E5408</t>
  </si>
  <si>
    <t>A25P21|A25P48|A25P21G|A25P48G</t>
  </si>
  <si>
    <t>657|657</t>
  </si>
  <si>
    <t>552|1219</t>
  </si>
  <si>
    <t>A30X3E8310</t>
  </si>
  <si>
    <t>A31P21|A31P21G</t>
  </si>
  <si>
    <t>A36X1E2810</t>
  </si>
  <si>
    <t>A36X1E2808</t>
  </si>
  <si>
    <t>A31P48|A31P48G</t>
  </si>
  <si>
    <t>A36X2E5410</t>
  </si>
  <si>
    <t>A36X2E5408</t>
  </si>
  <si>
    <t>A31P21|A31P48|A31P21G|A31P48G</t>
  </si>
  <si>
    <t>810|810</t>
  </si>
  <si>
    <t>A36X3E8310</t>
  </si>
  <si>
    <t>A42X1E2810</t>
  </si>
  <si>
    <t>A37P48|A37P48G</t>
  </si>
  <si>
    <t>A42X2E5410</t>
  </si>
  <si>
    <t>A42X2E5408</t>
  </si>
  <si>
    <t>A37P21|A37P48|A37P21G|A37P48G</t>
  </si>
  <si>
    <t>962|962</t>
  </si>
  <si>
    <t>A42X3E8310</t>
  </si>
  <si>
    <t>A42P33|A42P33G</t>
  </si>
  <si>
    <t>A48X1E4010</t>
  </si>
  <si>
    <t>A48X1E4018</t>
  </si>
  <si>
    <t>A48X1E4024</t>
  </si>
  <si>
    <t>A48X2E7810</t>
  </si>
  <si>
    <t>A48X2E7812</t>
  </si>
  <si>
    <t>A48X2E7818</t>
  </si>
  <si>
    <t>A48X2E7824</t>
  </si>
  <si>
    <t>A54P33|A54P33G</t>
  </si>
  <si>
    <t>A60X1E4010</t>
  </si>
  <si>
    <t>A60X1E4018</t>
  </si>
  <si>
    <t>A60X1E4024</t>
  </si>
  <si>
    <t>A60X1E4008</t>
  </si>
  <si>
    <t>A60X2E7810</t>
  </si>
  <si>
    <t>A60X2E7818</t>
  </si>
  <si>
    <t>A60X2E7824</t>
  </si>
  <si>
    <t>A60X2E7808</t>
  </si>
  <si>
    <t>A42X4E10810</t>
  </si>
  <si>
    <t>RHJ1210HWPL2LG</t>
  </si>
  <si>
    <t>https://hoffman.nvent.com/en-ca/products/raised-cover-latches-type-4x-0</t>
  </si>
  <si>
    <t>https://hoffman.nvent.com/en-ca/print/pdf/node/127661</t>
  </si>
  <si>
    <t>RHJB1210HWPL2LG</t>
  </si>
  <si>
    <t>RHJ1412HWPL2LG</t>
  </si>
  <si>
    <t>RHJB1412HWPL2LG</t>
  </si>
  <si>
    <t>RHJ1614HWPL2LG</t>
  </si>
  <si>
    <t>RHJB1614HWPL2LG</t>
  </si>
  <si>
    <t>RHJ1816HWPL2LG</t>
  </si>
  <si>
    <t>RHJ1008HWPL1LG</t>
  </si>
  <si>
    <t>RHJB1008HWPL1LG</t>
  </si>
  <si>
    <t>A20HS1610GQRLP</t>
  </si>
  <si>
    <t>https://hoffman.nvent.com/en-ca/products/fiberglass-disconnect-type-4x-0</t>
  </si>
  <si>
    <t>https://hoffman.nvent.com/en-ca/print/pdf/node/124611</t>
  </si>
  <si>
    <t>A24HS2412GQRLP</t>
  </si>
  <si>
    <t>A24HS2408GQRLP</t>
  </si>
  <si>
    <t>A24HS2008GQRLP</t>
  </si>
  <si>
    <t>A30HS2412GQRLP</t>
  </si>
  <si>
    <t>A36HS3012GQRLP</t>
  </si>
  <si>
    <t>A48HS3612GQRLP</t>
  </si>
  <si>
    <t>A60HS3612GQRLP</t>
  </si>
  <si>
    <t>CFM12126</t>
  </si>
  <si>
    <t>https://hoffman.nvent.com/en-ca/products/concept-flush-mounted-enclosures-0</t>
  </si>
  <si>
    <t>https://hoffman.nvent.com/en-ca/print/pdf/node/129316</t>
  </si>
  <si>
    <t>CFM16126</t>
  </si>
  <si>
    <t>CFM20166</t>
  </si>
  <si>
    <t>CFM20206</t>
  </si>
  <si>
    <t>CFM24208</t>
  </si>
  <si>
    <t>CFM24248</t>
  </si>
  <si>
    <t>CFM30248</t>
  </si>
  <si>
    <t>CFM12126LG</t>
  </si>
  <si>
    <t>CFM16126LG</t>
  </si>
  <si>
    <t>CFM20166LG</t>
  </si>
  <si>
    <t>CFM20206LG</t>
  </si>
  <si>
    <t>CFM24208LG</t>
  </si>
  <si>
    <t>CFM24248LG</t>
  </si>
  <si>
    <t>CFM30248LG</t>
  </si>
  <si>
    <t>A244208WFSSLP</t>
  </si>
  <si>
    <t>https://hoffman.nvent.com/en-ca/products/stainless-steel-wallmount-2-door-3-point-latch-type-12</t>
  </si>
  <si>
    <t>https://hoffman.nvent.com/en-ca/print/pdf/node/127736</t>
  </si>
  <si>
    <t>A244808WFSSLP</t>
  </si>
  <si>
    <t>A304210WFSSLP</t>
  </si>
  <si>
    <t>A304810WFSSLP</t>
  </si>
  <si>
    <t>A306010WFSSLP</t>
  </si>
  <si>
    <t>A364212WFSSLP</t>
  </si>
  <si>
    <t>A364812WFSSLP</t>
  </si>
  <si>
    <t>A366012WFSSLP</t>
  </si>
  <si>
    <t>A424212WFSSLP</t>
  </si>
  <si>
    <t>A424812WFSSLP</t>
  </si>
  <si>
    <t>A426012WFSSALP</t>
  </si>
  <si>
    <t>A484812WFSSLP</t>
  </si>
  <si>
    <t>A1287JFGQRPWR</t>
  </si>
  <si>
    <t>https://hoffman.nvent.com/en-ca/products/screw-or-hinge-cover-quick-release-latch-type-4x-0</t>
  </si>
  <si>
    <t>https://hoffman.nvent.com/en-ca/print/pdf/node/127671</t>
  </si>
  <si>
    <t>A14107JFGQRPWR</t>
  </si>
  <si>
    <t>A16128JFGQRPWR</t>
  </si>
  <si>
    <t>A18149JFGQRPWR</t>
  </si>
  <si>
    <t>A865JFGQRPWR</t>
  </si>
  <si>
    <t>A1066JFGQRPWR</t>
  </si>
  <si>
    <t>A1287JFGQRR</t>
  </si>
  <si>
    <t>A14107JFGQRR</t>
  </si>
  <si>
    <t>A16128JFGQRR</t>
  </si>
  <si>
    <t>A18149JFGQRR</t>
  </si>
  <si>
    <t>A645JFGQRR</t>
  </si>
  <si>
    <t>A845JFGQRR</t>
  </si>
  <si>
    <t>A865JFGQRR</t>
  </si>
  <si>
    <t>A1066JFGQRR</t>
  </si>
  <si>
    <t>A1287JFGR</t>
  </si>
  <si>
    <t>A14107JFGR</t>
  </si>
  <si>
    <t>A16128JFGR</t>
  </si>
  <si>
    <t>A18149JFGR</t>
  </si>
  <si>
    <t>A645JFGR</t>
  </si>
  <si>
    <t>A845JFGR</t>
  </si>
  <si>
    <t>A865JFGR</t>
  </si>
  <si>
    <t>A1066JFGR</t>
  </si>
  <si>
    <t>3|4|12|13</t>
  </si>
  <si>
    <t>A24HS2108LP</t>
  </si>
  <si>
    <t>https://hoffman.nvent.com/en-ca/products/disconnect-enclosure-clamps-type-4-0</t>
  </si>
  <si>
    <t>https://hoffman.nvent.com/en-ca/print/pdf/node/124596</t>
  </si>
  <si>
    <t>A24HS2508LP</t>
  </si>
  <si>
    <t>A30HS2508LP</t>
  </si>
  <si>
    <t>A36HS2508LP</t>
  </si>
  <si>
    <t>A36HS3108LP</t>
  </si>
  <si>
    <t>A42HS3112LP</t>
  </si>
  <si>
    <t>A42HS3712LP</t>
  </si>
  <si>
    <t>A48HS3712LP</t>
  </si>
  <si>
    <t>A60HS3712LP</t>
  </si>
  <si>
    <t>CDSC20228SS</t>
  </si>
  <si>
    <t>https://hoffman.nvent.com/en-ca/products/concept-wallmount-disconnect-enclosure-type-4x</t>
  </si>
  <si>
    <t>https://hoffman.nvent.com/en-ca/print/pdf/node/124586</t>
  </si>
  <si>
    <t>CDSC24228SS</t>
  </si>
  <si>
    <t>CDSC24268SS</t>
  </si>
  <si>
    <t>CDSC30268SS</t>
  </si>
  <si>
    <t>CDSC36268SS</t>
  </si>
  <si>
    <t>CDSC242610SS</t>
  </si>
  <si>
    <t>CDSC302610SS</t>
  </si>
  <si>
    <t>CDSC24228SS6</t>
  </si>
  <si>
    <t>CDSC24268SS6</t>
  </si>
  <si>
    <t>CDSC30268SS6</t>
  </si>
  <si>
    <t>CDSC36268SS6</t>
  </si>
  <si>
    <t>CDSC242610SS6</t>
  </si>
  <si>
    <t>CDSC302610SS6</t>
  </si>
  <si>
    <t>AFM12126SS</t>
  </si>
  <si>
    <t>https://hoffman.nvent.com/en-ca/products/pharmapro-stainless-steel-flush-mount-type-4x</t>
  </si>
  <si>
    <t>https://hoffman.nvent.com/en-ca/print/pdf/node/127831</t>
  </si>
  <si>
    <t>AFM16126SS</t>
  </si>
  <si>
    <t>CP2014</t>
  </si>
  <si>
    <t>AFM20144SS</t>
  </si>
  <si>
    <t>AFM20166SS</t>
  </si>
  <si>
    <t>AFM20204SS</t>
  </si>
  <si>
    <t>AFM20206SS</t>
  </si>
  <si>
    <t>AFM242010SS</t>
  </si>
  <si>
    <t>AFM24206SS</t>
  </si>
  <si>
    <t>AFM24248SS</t>
  </si>
  <si>
    <t>AFM302410SS</t>
  </si>
  <si>
    <t>AFM30248SS</t>
  </si>
  <si>
    <t>AFMSC12126SS</t>
  </si>
  <si>
    <t>AFMSC16126SS</t>
  </si>
  <si>
    <t>CP2012</t>
  </si>
  <si>
    <t>AFMSC20124SS</t>
  </si>
  <si>
    <t>AFMSC20166SS</t>
  </si>
  <si>
    <t>AFMSC20204SS</t>
  </si>
  <si>
    <t>AFMSC20206SS</t>
  </si>
  <si>
    <t>AFMSC242010SS</t>
  </si>
  <si>
    <t>AFMSC24206SS</t>
  </si>
  <si>
    <t>AFMSC24248SS</t>
  </si>
  <si>
    <t>AFMSC302410SS</t>
  </si>
  <si>
    <t>AFMSC30248SS</t>
  </si>
  <si>
    <t>CSD12126LGEMC</t>
  </si>
  <si>
    <t>https://hoffman.nvent.com/en-ca/products/concept-emc-type-4-0</t>
  </si>
  <si>
    <t>https://hoffman.nvent.com/en-ca/print/pdf/node/125651</t>
  </si>
  <si>
    <t>CSD16126LGEMC</t>
  </si>
  <si>
    <t>CSD16166LGEMC</t>
  </si>
  <si>
    <t>CSD16206LGEMC</t>
  </si>
  <si>
    <t>CSD20166LGEMC</t>
  </si>
  <si>
    <t>CSD24206LGEMC</t>
  </si>
  <si>
    <t>CSD242412LGEMC</t>
  </si>
  <si>
    <t>CSD24248LGEMC</t>
  </si>
  <si>
    <t>CSD30248LGEMC</t>
  </si>
  <si>
    <t>CSD362412LGEMC</t>
  </si>
  <si>
    <t>CSD36308LGEMC</t>
  </si>
  <si>
    <t>LHC233116SS</t>
  </si>
  <si>
    <t>https://hoffman.nvent.com/en-ca/products/inline-landscape-stainless-steel-type-4x</t>
  </si>
  <si>
    <t>https://hoffman.nvent.com/en-ca/print/pdf/node/127811</t>
  </si>
  <si>
    <t>LWC233116SS</t>
  </si>
  <si>
    <t>LHC234616SS</t>
  </si>
  <si>
    <t>LWC234616SS</t>
  </si>
  <si>
    <t>LHC236016SS</t>
  </si>
  <si>
    <t>LWC236016SS</t>
  </si>
  <si>
    <t>LHC237716SS</t>
  </si>
  <si>
    <t>LWC237716SS</t>
  </si>
  <si>
    <t>LHC239316SS</t>
  </si>
  <si>
    <t>LWC239316SS</t>
  </si>
  <si>
    <t>CSD12126ST</t>
  </si>
  <si>
    <t>https://hoffman.nvent.com/en-ca/products/concept-sloped-top-type-4-0</t>
  </si>
  <si>
    <t>https://hoffman.nvent.com/en-ca/print/pdf/node/125656</t>
  </si>
  <si>
    <t>CSD16168ST</t>
  </si>
  <si>
    <t>CSD20168ST</t>
  </si>
  <si>
    <t>CSD20208ST</t>
  </si>
  <si>
    <t>CSD24208ST</t>
  </si>
  <si>
    <t>CSD242410ST</t>
  </si>
  <si>
    <t>CSD242412ST</t>
  </si>
  <si>
    <t>CSD24248ST</t>
  </si>
  <si>
    <t>CSD302410ST</t>
  </si>
  <si>
    <t>CSD302412ST</t>
  </si>
  <si>
    <t>CSD363010ST</t>
  </si>
  <si>
    <t>CSD363012ST</t>
  </si>
  <si>
    <t>LP1515G</t>
  </si>
  <si>
    <t>MHC150150120</t>
  </si>
  <si>
    <t>https://hoffman.nvent.com/en-ca/products/small-gl66-series-wall-mount-enclosures-0</t>
  </si>
  <si>
    <t>https://hoffman.nvent.com/en-ca/print/pdf/node/125911</t>
  </si>
  <si>
    <t>MHC15015080</t>
  </si>
  <si>
    <t>LP2015G</t>
  </si>
  <si>
    <t>MHC200150120</t>
  </si>
  <si>
    <t>LP2020G</t>
  </si>
  <si>
    <t>MHC200200120</t>
  </si>
  <si>
    <t>MHC20020080</t>
  </si>
  <si>
    <t>LP2520G</t>
  </si>
  <si>
    <t>MHC250200150</t>
  </si>
  <si>
    <t>LP3015G</t>
  </si>
  <si>
    <t>MHC300150120</t>
  </si>
  <si>
    <t>MHC30015080</t>
  </si>
  <si>
    <t>LP3020G</t>
  </si>
  <si>
    <t>MHC300200120</t>
  </si>
  <si>
    <t>MHC30020080</t>
  </si>
  <si>
    <t>LP3025G</t>
  </si>
  <si>
    <t>MHC300250150</t>
  </si>
  <si>
    <t>MHC300250200</t>
  </si>
  <si>
    <t>LP3030G</t>
  </si>
  <si>
    <t>MHC300300120</t>
  </si>
  <si>
    <t>MHC300300150</t>
  </si>
  <si>
    <t>LP3530G</t>
  </si>
  <si>
    <t>MHC350300200</t>
  </si>
  <si>
    <t>LP4020G</t>
  </si>
  <si>
    <t>MHC400200120</t>
  </si>
  <si>
    <t>MHC40020080</t>
  </si>
  <si>
    <t>LP4030G</t>
  </si>
  <si>
    <t>MHC400300120</t>
  </si>
  <si>
    <t>MHC400300150</t>
  </si>
  <si>
    <t>LP5020G</t>
  </si>
  <si>
    <t>MHC500200120</t>
  </si>
  <si>
    <t>HSDS110804SS</t>
  </si>
  <si>
    <t>https://hoffman.nvent.com/en-ca/products/hyshed-screw-cover-enclosures-type-4x-0</t>
  </si>
  <si>
    <t>https://hoffman.nvent.com/en-ca/print/pdf/node/130646</t>
  </si>
  <si>
    <t>HSDS131006SS</t>
  </si>
  <si>
    <t>A14P12SS|A14P12|A14P12G</t>
  </si>
  <si>
    <t>HSDS151208SS</t>
  </si>
  <si>
    <t>HSDS070404SS</t>
  </si>
  <si>
    <t>HSDS090604SS</t>
  </si>
  <si>
    <t>MHC150150120SS</t>
  </si>
  <si>
    <t>https://hoffman.nvent.com/en-ca/products/gl66-stainless-steel-terminal-box-14-turn-latch-type-4x</t>
  </si>
  <si>
    <t>https://hoffman.nvent.com/en-ca/print/pdf/node/127846</t>
  </si>
  <si>
    <t>MHC15015080SS</t>
  </si>
  <si>
    <t>MHC200150120SS</t>
  </si>
  <si>
    <t>MHC250200150SS</t>
  </si>
  <si>
    <t>MHC300150120SS</t>
  </si>
  <si>
    <t>MHC30015080SS</t>
  </si>
  <si>
    <t>MHC300200120SS</t>
  </si>
  <si>
    <t>MHC30020080SS</t>
  </si>
  <si>
    <t>MHC300250150SS</t>
  </si>
  <si>
    <t>MHC300250200SS</t>
  </si>
  <si>
    <t>MHC300300120SS</t>
  </si>
  <si>
    <t>MHC350300200SS</t>
  </si>
  <si>
    <t>MHC400300150SS</t>
  </si>
  <si>
    <t>ASR0302015</t>
  </si>
  <si>
    <t>https://hoffman.nvent.com/en-ca/products/stainless-steel-single-door-enclosure-asr-0</t>
  </si>
  <si>
    <t>https://hoffman.nvent.com/en-ca/print/pdf/node/524941</t>
  </si>
  <si>
    <t>ASR0362415</t>
  </si>
  <si>
    <t>ASR0403015</t>
  </si>
  <si>
    <t>ASR0403021</t>
  </si>
  <si>
    <t>ASR0404021</t>
  </si>
  <si>
    <t>ASR0406021</t>
  </si>
  <si>
    <t>ASR0504021</t>
  </si>
  <si>
    <t>ASR0505021</t>
  </si>
  <si>
    <t>ASR0604021</t>
  </si>
  <si>
    <t>ASR0606030</t>
  </si>
  <si>
    <t>ASR0606021</t>
  </si>
  <si>
    <t>ASR0608030</t>
  </si>
  <si>
    <t>ASR0806030</t>
  </si>
  <si>
    <t>ASR0806021</t>
  </si>
  <si>
    <t>ASR0808030</t>
  </si>
  <si>
    <t>ASR1008030</t>
  </si>
  <si>
    <t>ASR1208030</t>
  </si>
  <si>
    <t>ASR1208040</t>
  </si>
  <si>
    <t>ASR1408040</t>
  </si>
  <si>
    <t>ASR0182415</t>
  </si>
  <si>
    <t>ASR0243615</t>
  </si>
  <si>
    <t>ASR0242415</t>
  </si>
  <si>
    <t>Stainless Steel 316</t>
  </si>
  <si>
    <t>ASR0302015-316</t>
  </si>
  <si>
    <t>ASR0362415-316</t>
  </si>
  <si>
    <t>ASR0403015-316</t>
  </si>
  <si>
    <t>ASR0403021-316</t>
  </si>
  <si>
    <t>ASR0404021-316</t>
  </si>
  <si>
    <t>ASR0406021-316</t>
  </si>
  <si>
    <t>ASR0504021-316</t>
  </si>
  <si>
    <t>ASR0505021-316</t>
  </si>
  <si>
    <t>ASR0604021-316</t>
  </si>
  <si>
    <t>ASR0606030-316</t>
  </si>
  <si>
    <t>ASR0606021-316</t>
  </si>
  <si>
    <t>ASR0608030-316</t>
  </si>
  <si>
    <t>ASR0806030-316</t>
  </si>
  <si>
    <t>ASR0806021-316</t>
  </si>
  <si>
    <t>ASR0808030-316</t>
  </si>
  <si>
    <t>ASR1008030-316</t>
  </si>
  <si>
    <t>ASR1208030-316</t>
  </si>
  <si>
    <t>ASR1208040-316</t>
  </si>
  <si>
    <t>ASR1408040-316</t>
  </si>
  <si>
    <t>ASR0182415-316</t>
  </si>
  <si>
    <t>ASR0243615-316</t>
  </si>
  <si>
    <t>ASR0242415-316</t>
  </si>
  <si>
    <t>IP40</t>
  </si>
  <si>
    <t>LHC151512EMC</t>
  </si>
  <si>
    <t>https://hoffman.nvent.com/en-ca/products/inline-emc-type-1-0</t>
  </si>
  <si>
    <t>https://hoffman.nvent.com/en-ca/print/pdf/node/125841</t>
  </si>
  <si>
    <t>LSC151512EMC</t>
  </si>
  <si>
    <t>LHC201512EMC</t>
  </si>
  <si>
    <t>LSC201512EMC</t>
  </si>
  <si>
    <t>LHC252015EMC</t>
  </si>
  <si>
    <t>LSC252015EMC</t>
  </si>
  <si>
    <t>LHC302515EMC</t>
  </si>
  <si>
    <t>LSC302515EMC</t>
  </si>
  <si>
    <t>LHC353020EMC</t>
  </si>
  <si>
    <t>LSC353020EMC</t>
  </si>
  <si>
    <t>ADR1001030</t>
  </si>
  <si>
    <t>https://hoffman.nvent.com/en-ca/products/stainless-steel-double-door-enclosure-adr-0</t>
  </si>
  <si>
    <t>https://hoffman.nvent.com/en-ca/print/pdf/node/524936</t>
  </si>
  <si>
    <t>ADR1001230</t>
  </si>
  <si>
    <t>ADR1201240</t>
  </si>
  <si>
    <t>ADR1001030-316</t>
  </si>
  <si>
    <t>ADR1001230-316</t>
  </si>
  <si>
    <t>ADR1201240-316</t>
  </si>
  <si>
    <t>EJ443AL</t>
  </si>
  <si>
    <t>HAMMOND</t>
  </si>
  <si>
    <t>https://www.hammfg.com/electrical/products/aluminum/ejal</t>
  </si>
  <si>
    <t>EJ643AL</t>
  </si>
  <si>
    <t>EJ863AL</t>
  </si>
  <si>
    <t>EJ444AL</t>
  </si>
  <si>
    <t>EJ644AL</t>
  </si>
  <si>
    <t>EJ664AL</t>
  </si>
  <si>
    <t>EJ884AL</t>
  </si>
  <si>
    <t>EJ1084AL</t>
  </si>
  <si>
    <t>EJ1264AL</t>
  </si>
  <si>
    <t>EJ12124AL</t>
  </si>
  <si>
    <t>EJ12105AL</t>
  </si>
  <si>
    <t>EJ866AL</t>
  </si>
  <si>
    <t>EJ1086AL</t>
  </si>
  <si>
    <t>EJ10106AL</t>
  </si>
  <si>
    <t>EJ12106AL</t>
  </si>
  <si>
    <t>EJ12126AL</t>
  </si>
  <si>
    <t>EJ14126AL</t>
  </si>
  <si>
    <t>EJ16146AL</t>
  </si>
  <si>
    <t>EJ12108AL</t>
  </si>
  <si>
    <t>EJ14128AL</t>
  </si>
  <si>
    <t>EJ16148AL</t>
  </si>
  <si>
    <t>EJ161410AL</t>
  </si>
  <si>
    <t>1414N4ALA</t>
  </si>
  <si>
    <t>https://www.hammfg.com/electrical/products/aluminum/1414n4al</t>
  </si>
  <si>
    <t>1414N4ALC</t>
  </si>
  <si>
    <t>1414N4ALE</t>
  </si>
  <si>
    <t>1414N4ALG</t>
  </si>
  <si>
    <t>1414N4ALI</t>
  </si>
  <si>
    <t>1414N4ALK</t>
  </si>
  <si>
    <t>1414N4ALM6</t>
  </si>
  <si>
    <t>1414N4ALO6</t>
  </si>
  <si>
    <t>1414N4ALM8</t>
  </si>
  <si>
    <t>1414N4ALO10</t>
  </si>
  <si>
    <t>Unfinished</t>
  </si>
  <si>
    <t>1418N4ALB6</t>
  </si>
  <si>
    <t>https://www.hammfg.com/electrical/products/aluminum/1418n4al</t>
  </si>
  <si>
    <t>1418N4ALC6</t>
  </si>
  <si>
    <t>1418N4ALE6</t>
  </si>
  <si>
    <t>1418N4ALJ8</t>
  </si>
  <si>
    <t>1418N4ALK8</t>
  </si>
  <si>
    <t>1418N4ALM8</t>
  </si>
  <si>
    <t>1418N4ALS8</t>
  </si>
  <si>
    <t>1418N4ALC10</t>
  </si>
  <si>
    <t>1418N4ALE10</t>
  </si>
  <si>
    <t>1418N4ALK12</t>
  </si>
  <si>
    <t>1418N4ALM12</t>
  </si>
  <si>
    <t>1418N4ALT12</t>
  </si>
  <si>
    <t>3R|4|12|13</t>
  </si>
  <si>
    <t>EJ443</t>
  </si>
  <si>
    <t>https://www.hammfg.com/electrical/products/industrial/ej</t>
  </si>
  <si>
    <t>EJ643</t>
  </si>
  <si>
    <t>EJ683</t>
  </si>
  <si>
    <t>EJ863</t>
  </si>
  <si>
    <t>EJ444</t>
  </si>
  <si>
    <t>EJ644</t>
  </si>
  <si>
    <t>EJ664</t>
  </si>
  <si>
    <t>EJ884</t>
  </si>
  <si>
    <t>EJ8104</t>
  </si>
  <si>
    <t>EJ1084</t>
  </si>
  <si>
    <t>EJ1264</t>
  </si>
  <si>
    <t>EJ12124</t>
  </si>
  <si>
    <t>EJ10125</t>
  </si>
  <si>
    <t>EJ12105</t>
  </si>
  <si>
    <t>EJ866</t>
  </si>
  <si>
    <t>EJ1086</t>
  </si>
  <si>
    <t>EJ10106</t>
  </si>
  <si>
    <t>EJ12126</t>
  </si>
  <si>
    <t>EJ12146</t>
  </si>
  <si>
    <t>EJ1486</t>
  </si>
  <si>
    <t>EJ14126</t>
  </si>
  <si>
    <t>EJ14166</t>
  </si>
  <si>
    <t>EJ16106</t>
  </si>
  <si>
    <t>EJ16146</t>
  </si>
  <si>
    <t>EJ12108</t>
  </si>
  <si>
    <t>EJ14128</t>
  </si>
  <si>
    <t>EJ16148</t>
  </si>
  <si>
    <t>EJ161410</t>
  </si>
  <si>
    <t>EJ443LG</t>
  </si>
  <si>
    <t>EJ643LG</t>
  </si>
  <si>
    <t>EJ683LG</t>
  </si>
  <si>
    <t>EJ863LG</t>
  </si>
  <si>
    <t>EJ444LG</t>
  </si>
  <si>
    <t>EJ644LG</t>
  </si>
  <si>
    <t>EJ664LG</t>
  </si>
  <si>
    <t>EJ884LG</t>
  </si>
  <si>
    <t>EJ8104LG</t>
  </si>
  <si>
    <t>EJ1084LG</t>
  </si>
  <si>
    <t>EJ1264LG</t>
  </si>
  <si>
    <t>EJ12124LG</t>
  </si>
  <si>
    <t>EJ10125LG</t>
  </si>
  <si>
    <t>EJ12105LG</t>
  </si>
  <si>
    <t>EJ866LG</t>
  </si>
  <si>
    <t>EJ1086LG</t>
  </si>
  <si>
    <t>EJ10106LG</t>
  </si>
  <si>
    <t>EJ12126LG</t>
  </si>
  <si>
    <t>EJ12146LG</t>
  </si>
  <si>
    <t>EJ1486LG</t>
  </si>
  <si>
    <t>EJ14126LG</t>
  </si>
  <si>
    <t>EJ14166LG</t>
  </si>
  <si>
    <t>EJ16106LG</t>
  </si>
  <si>
    <t>EJ16146LG</t>
  </si>
  <si>
    <t>EJ12108LG</t>
  </si>
  <si>
    <t>EJ14128LG</t>
  </si>
  <si>
    <t>EJ16148LG</t>
  </si>
  <si>
    <t>EJ161410LG</t>
  </si>
  <si>
    <t>IP54</t>
  </si>
  <si>
    <t>1414A</t>
  </si>
  <si>
    <t>https://www.hammfg.com/electrical/products/industrial/1414</t>
  </si>
  <si>
    <t>1414C</t>
  </si>
  <si>
    <t>1414G</t>
  </si>
  <si>
    <t>1414A4</t>
  </si>
  <si>
    <t>1414C4</t>
  </si>
  <si>
    <t>1414E</t>
  </si>
  <si>
    <t>1414I</t>
  </si>
  <si>
    <t>1414K</t>
  </si>
  <si>
    <t>1414M6</t>
  </si>
  <si>
    <t>1414O6</t>
  </si>
  <si>
    <t>1414M8</t>
  </si>
  <si>
    <t>1414O10</t>
  </si>
  <si>
    <t>3R|4|and 12</t>
  </si>
  <si>
    <t>1414N4A</t>
  </si>
  <si>
    <t>https://www.hammfg.com/electrical/products/industrial/1414n4</t>
  </si>
  <si>
    <t>1414N4C</t>
  </si>
  <si>
    <t>1414N4G</t>
  </si>
  <si>
    <t>1414N4E</t>
  </si>
  <si>
    <t>1414N4I</t>
  </si>
  <si>
    <t>1414N4K</t>
  </si>
  <si>
    <t>1414N4M6</t>
  </si>
  <si>
    <t>1414N4O6</t>
  </si>
  <si>
    <t>1414N4M8</t>
  </si>
  <si>
    <t>1414N4O10</t>
  </si>
  <si>
    <t>HJ443LP</t>
  </si>
  <si>
    <t>https://www.hammfg.com/electrical/products/industrial/hj</t>
  </si>
  <si>
    <t>14R0503</t>
  </si>
  <si>
    <t>HJ643LP</t>
  </si>
  <si>
    <t>14R0705</t>
  </si>
  <si>
    <t>HJ863LP</t>
  </si>
  <si>
    <t>HJ444LP</t>
  </si>
  <si>
    <t>HJ644LP</t>
  </si>
  <si>
    <t>14R0505</t>
  </si>
  <si>
    <t>HJ664LP</t>
  </si>
  <si>
    <t>14R0907</t>
  </si>
  <si>
    <t>HJ1084LP</t>
  </si>
  <si>
    <t>14R1109</t>
  </si>
  <si>
    <t>HJ12105LP</t>
  </si>
  <si>
    <t>14R1311</t>
  </si>
  <si>
    <t>HJ14126LP</t>
  </si>
  <si>
    <t>14R1513</t>
  </si>
  <si>
    <t>HJ16146LP</t>
  </si>
  <si>
    <t>HJ14128LP</t>
  </si>
  <si>
    <t>HJ161410LP</t>
  </si>
  <si>
    <t>1414PHA</t>
  </si>
  <si>
    <t>https://www.hammfg.com/electrical/products/industrial/1414ph</t>
  </si>
  <si>
    <t>1414PHC</t>
  </si>
  <si>
    <t>1414PHG</t>
  </si>
  <si>
    <t>1414PHRG</t>
  </si>
  <si>
    <t>1414PHA4</t>
  </si>
  <si>
    <t>1414PHC4</t>
  </si>
  <si>
    <t>1414PHE</t>
  </si>
  <si>
    <t>1414PHH4</t>
  </si>
  <si>
    <t>1414PHI</t>
  </si>
  <si>
    <t>1414PHRI</t>
  </si>
  <si>
    <t>1414PHKC4</t>
  </si>
  <si>
    <t>1414PHK</t>
  </si>
  <si>
    <t>1414PHRK</t>
  </si>
  <si>
    <t>1414PHG6</t>
  </si>
  <si>
    <t>1414PHI6</t>
  </si>
  <si>
    <t>1414PHJ6</t>
  </si>
  <si>
    <t>1414PHL6</t>
  </si>
  <si>
    <t>1414PHMH6</t>
  </si>
  <si>
    <t>1414PHM6</t>
  </si>
  <si>
    <t>1414PHRM6</t>
  </si>
  <si>
    <t>1414PHN6</t>
  </si>
  <si>
    <t>1414PHO6</t>
  </si>
  <si>
    <t>1414PHRO6</t>
  </si>
  <si>
    <t>1414PHK8</t>
  </si>
  <si>
    <t>1414PHM8</t>
  </si>
  <si>
    <t>1414PHO8</t>
  </si>
  <si>
    <t>1414PHO10</t>
  </si>
  <si>
    <t>1414N4PHA</t>
  </si>
  <si>
    <t>https://www.hammfg.com/electrical/products/industrial/1414n4ph</t>
  </si>
  <si>
    <t>1414N4PHC</t>
  </si>
  <si>
    <t>1414N4PHG</t>
  </si>
  <si>
    <t>1414N4PHE</t>
  </si>
  <si>
    <t>1414N4PHI</t>
  </si>
  <si>
    <t>1414N4PHI6</t>
  </si>
  <si>
    <t>1414N4PHK</t>
  </si>
  <si>
    <t>1414N4PHL6</t>
  </si>
  <si>
    <t>1414N4PHM6</t>
  </si>
  <si>
    <t>1414N4PHO6</t>
  </si>
  <si>
    <t>1414N4PHM8</t>
  </si>
  <si>
    <t>1414N4PHO10</t>
  </si>
  <si>
    <t>HJ443HLP</t>
  </si>
  <si>
    <t>https://www.hammfg.com/electrical/products/industrial/hjh</t>
  </si>
  <si>
    <t>HJ643HLP</t>
  </si>
  <si>
    <t>HJ863HLP</t>
  </si>
  <si>
    <t>HJ683HLP</t>
  </si>
  <si>
    <t>HJ444HLP</t>
  </si>
  <si>
    <t>HJ644HLP</t>
  </si>
  <si>
    <t>HJ664HLP</t>
  </si>
  <si>
    <t>14R0707</t>
  </si>
  <si>
    <t>HJ884HLP</t>
  </si>
  <si>
    <t>HJ1084HLP</t>
  </si>
  <si>
    <t>HJ8104HLP</t>
  </si>
  <si>
    <t>14R1105</t>
  </si>
  <si>
    <t>HJ1264HLP</t>
  </si>
  <si>
    <t>HJ12105HLP</t>
  </si>
  <si>
    <t>HJ10125HLP</t>
  </si>
  <si>
    <t>HJ866HLP</t>
  </si>
  <si>
    <t>HJ1086HLP</t>
  </si>
  <si>
    <t>14R0909</t>
  </si>
  <si>
    <t>HJ10106HLP</t>
  </si>
  <si>
    <t>14R1111</t>
  </si>
  <si>
    <t>HJ12126HLP</t>
  </si>
  <si>
    <t>14R1307</t>
  </si>
  <si>
    <t>HJ1486HLP</t>
  </si>
  <si>
    <t>HJ14126HLP</t>
  </si>
  <si>
    <t>HJ12146HLP</t>
  </si>
  <si>
    <t>14R1509</t>
  </si>
  <si>
    <t>HJ16106HLP</t>
  </si>
  <si>
    <t>HJ16146HLP</t>
  </si>
  <si>
    <t>HJ14166HLP</t>
  </si>
  <si>
    <t>HJ12108HLP</t>
  </si>
  <si>
    <t>HJ14128HLP</t>
  </si>
  <si>
    <t>HJ16148HLP</t>
  </si>
  <si>
    <t>HJ161410HLP</t>
  </si>
  <si>
    <t>1414SCA</t>
  </si>
  <si>
    <t>https://www.hammfg.com/electrical/products/industrial/1414sc</t>
  </si>
  <si>
    <t>1414SCC</t>
  </si>
  <si>
    <t>1414SCG</t>
  </si>
  <si>
    <t>1414SCE</t>
  </si>
  <si>
    <t>1414SCI</t>
  </si>
  <si>
    <t>1414SCK</t>
  </si>
  <si>
    <t>1414SCM6</t>
  </si>
  <si>
    <t>1414SCO6</t>
  </si>
  <si>
    <t>1414SCM8</t>
  </si>
  <si>
    <t>1414SCO10</t>
  </si>
  <si>
    <t>1436A</t>
  </si>
  <si>
    <t>https://www.hammfg.com/electrical/products/industrial/1436-8</t>
  </si>
  <si>
    <t>1436B</t>
  </si>
  <si>
    <t>1436C</t>
  </si>
  <si>
    <t>1436D</t>
  </si>
  <si>
    <t>1436F</t>
  </si>
  <si>
    <t>1436H</t>
  </si>
  <si>
    <t>1436K</t>
  </si>
  <si>
    <t>1436O</t>
  </si>
  <si>
    <t>1436S</t>
  </si>
  <si>
    <t>1436V</t>
  </si>
  <si>
    <t>1418JB7</t>
  </si>
  <si>
    <t>https://www.hammfg.com/electrical/products/industrial/1418j</t>
  </si>
  <si>
    <t>1418JC7</t>
  </si>
  <si>
    <t>1418JD7</t>
  </si>
  <si>
    <t>1418JE7</t>
  </si>
  <si>
    <t>1418JJ7</t>
  </si>
  <si>
    <t>1418JF7</t>
  </si>
  <si>
    <t>1418JK7</t>
  </si>
  <si>
    <t>1418JL7</t>
  </si>
  <si>
    <t>1418JC9</t>
  </si>
  <si>
    <t>1418JD9</t>
  </si>
  <si>
    <t>1418JE9</t>
  </si>
  <si>
    <t>1418JJ9</t>
  </si>
  <si>
    <t>1418JK9</t>
  </si>
  <si>
    <t>1418JF9</t>
  </si>
  <si>
    <t>1418JM9</t>
  </si>
  <si>
    <t>1418JL9</t>
  </si>
  <si>
    <t>1418JO9</t>
  </si>
  <si>
    <t>1418JP9</t>
  </si>
  <si>
    <t>1418JJ11</t>
  </si>
  <si>
    <t>1418JL11</t>
  </si>
  <si>
    <t>1418JS11</t>
  </si>
  <si>
    <t>1418JK13</t>
  </si>
  <si>
    <t>1418JM13</t>
  </si>
  <si>
    <t>EP1210</t>
  </si>
  <si>
    <t>EN4SD12106GY</t>
  </si>
  <si>
    <t>https://www.hammfg.com/electrical/products/industrial/en4sd</t>
  </si>
  <si>
    <t>EP1212</t>
  </si>
  <si>
    <t>EN4SD12126GY</t>
  </si>
  <si>
    <t>EP1224</t>
  </si>
  <si>
    <t>EN4SD12246GY</t>
  </si>
  <si>
    <t>EP1612</t>
  </si>
  <si>
    <t>EN4SD16126GY</t>
  </si>
  <si>
    <t>EP1616</t>
  </si>
  <si>
    <t>EN4SD16166GY</t>
  </si>
  <si>
    <t>EP1620</t>
  </si>
  <si>
    <t>EN4SD16206GY</t>
  </si>
  <si>
    <t>EP2012</t>
  </si>
  <si>
    <t>EN4SD20126GY</t>
  </si>
  <si>
    <t>EP2016</t>
  </si>
  <si>
    <t>EN4SD20166GY</t>
  </si>
  <si>
    <t>EP2020</t>
  </si>
  <si>
    <t>EN4SD20206GY</t>
  </si>
  <si>
    <t>EP2024</t>
  </si>
  <si>
    <t>EN4SD20246GY</t>
  </si>
  <si>
    <t>EP2412</t>
  </si>
  <si>
    <t>EN4SD24126GY</t>
  </si>
  <si>
    <t>EP2416</t>
  </si>
  <si>
    <t>EN4SD24166GY</t>
  </si>
  <si>
    <t>EP2420</t>
  </si>
  <si>
    <t>EN4SD24206GY</t>
  </si>
  <si>
    <t>EP2424</t>
  </si>
  <si>
    <t>EN4SD24246GY</t>
  </si>
  <si>
    <t>EP3016</t>
  </si>
  <si>
    <t>EN4SD30166GY</t>
  </si>
  <si>
    <t>EP3020</t>
  </si>
  <si>
    <t>EN4SD30206GY</t>
  </si>
  <si>
    <t>EP3024</t>
  </si>
  <si>
    <t>EN4SD30246GY</t>
  </si>
  <si>
    <t>EP3624</t>
  </si>
  <si>
    <t>EN4SD36246GY</t>
  </si>
  <si>
    <t>EP3630</t>
  </si>
  <si>
    <t>EN4SD36306GY</t>
  </si>
  <si>
    <t>EN4SD12248GY</t>
  </si>
  <si>
    <t>EN4SD16128GY</t>
  </si>
  <si>
    <t>EN4SD16168GY</t>
  </si>
  <si>
    <t>EN4SD16208GY</t>
  </si>
  <si>
    <t>EN4SD20128GY</t>
  </si>
  <si>
    <t>EN4SD20168GY</t>
  </si>
  <si>
    <t>EN4SD20208GY</t>
  </si>
  <si>
    <t>EN4SD20248GY</t>
  </si>
  <si>
    <t>EN4SD24128GY</t>
  </si>
  <si>
    <t>EN4SD24168GY</t>
  </si>
  <si>
    <t>EN4SD24208GY</t>
  </si>
  <si>
    <t>EN4SD24248GY</t>
  </si>
  <si>
    <t>EP2430</t>
  </si>
  <si>
    <t>EN4SD24308GY</t>
  </si>
  <si>
    <t>EP3012</t>
  </si>
  <si>
    <t>EN4SD30128GY</t>
  </si>
  <si>
    <t>EN4SD30168GY</t>
  </si>
  <si>
    <t>EN4SD30208GY</t>
  </si>
  <si>
    <t>EN4SD30248GY</t>
  </si>
  <si>
    <t>EP3030</t>
  </si>
  <si>
    <t>EN4SD30308GY</t>
  </si>
  <si>
    <t>EP3036</t>
  </si>
  <si>
    <t>EN4SD30368GY</t>
  </si>
  <si>
    <t>EN4SD36248GY</t>
  </si>
  <si>
    <t>EN4SD36308GY</t>
  </si>
  <si>
    <t>EP3636</t>
  </si>
  <si>
    <t>EN4SD36368GY</t>
  </si>
  <si>
    <t>EP4224</t>
  </si>
  <si>
    <t>EN4SD42248GY</t>
  </si>
  <si>
    <t>EP4230</t>
  </si>
  <si>
    <t>EN4SD42308GY</t>
  </si>
  <si>
    <t>EP4236</t>
  </si>
  <si>
    <t>EN4SD42368GY</t>
  </si>
  <si>
    <t>EP4824</t>
  </si>
  <si>
    <t>EN4SD48248GY</t>
  </si>
  <si>
    <t>EP4830</t>
  </si>
  <si>
    <t>EN4SD48308GY</t>
  </si>
  <si>
    <t>EP4836</t>
  </si>
  <si>
    <t>EN4SD48368GY</t>
  </si>
  <si>
    <t>EP6036</t>
  </si>
  <si>
    <t>EN4SD60368GY</t>
  </si>
  <si>
    <t>EN4SD161210GY</t>
  </si>
  <si>
    <t>EN4SD161610GY</t>
  </si>
  <si>
    <t>EN4SD162010GY</t>
  </si>
  <si>
    <t>EN4SD201610GY</t>
  </si>
  <si>
    <t>EN4SD202010GY</t>
  </si>
  <si>
    <t>EN4SD202410GY</t>
  </si>
  <si>
    <t>EN4SD241210GY</t>
  </si>
  <si>
    <t>EN4SD241610GY</t>
  </si>
  <si>
    <t>EN4SD242010GY</t>
  </si>
  <si>
    <t>EN4SD242410GY</t>
  </si>
  <si>
    <t>EN4SD243010GY</t>
  </si>
  <si>
    <t>EN4SD302010GY</t>
  </si>
  <si>
    <t>EN4SD302410GY</t>
  </si>
  <si>
    <t>EN4SD303010GY</t>
  </si>
  <si>
    <t>EN4SD362410GY</t>
  </si>
  <si>
    <t>EN4SD363010GY</t>
  </si>
  <si>
    <t>EN4SD363610GY</t>
  </si>
  <si>
    <t>EN4SD422410GY</t>
  </si>
  <si>
    <t>EN4SD423010GY</t>
  </si>
  <si>
    <t>EN4SD423610GY</t>
  </si>
  <si>
    <t>EN4SD482410GY</t>
  </si>
  <si>
    <t>EN4SD483010GY</t>
  </si>
  <si>
    <t>EN4SD483610GY</t>
  </si>
  <si>
    <t>EN4SD603610GY</t>
  </si>
  <si>
    <t>EN4SD201612GY</t>
  </si>
  <si>
    <t>EN4SD202012GY</t>
  </si>
  <si>
    <t>EN4SD242012GY</t>
  </si>
  <si>
    <t>EN4SD242412GY</t>
  </si>
  <si>
    <t>EN4SD243012GY</t>
  </si>
  <si>
    <t>EN4SD302412GY</t>
  </si>
  <si>
    <t>EN4SD303012GY</t>
  </si>
  <si>
    <t>EN4SD362412GY</t>
  </si>
  <si>
    <t>EN4SD363012GY</t>
  </si>
  <si>
    <t>EN4SD363612GY</t>
  </si>
  <si>
    <t>EN4SD422412GY</t>
  </si>
  <si>
    <t>EN4SD423012GY</t>
  </si>
  <si>
    <t>EN4SD423612GY</t>
  </si>
  <si>
    <t>EN4SD482412GY</t>
  </si>
  <si>
    <t>EN4SD483612GY</t>
  </si>
  <si>
    <t>EN4SD603612GY</t>
  </si>
  <si>
    <t>EP7230</t>
  </si>
  <si>
    <t>EN4SD723012GY</t>
  </si>
  <si>
    <t>EP7236</t>
  </si>
  <si>
    <t>EN4SD723612GY</t>
  </si>
  <si>
    <t>EN4SD242016GY</t>
  </si>
  <si>
    <t>EN4SD242416GY</t>
  </si>
  <si>
    <t>EN4SD302416GY</t>
  </si>
  <si>
    <t>EN4SD362416GY</t>
  </si>
  <si>
    <t>EN4SD422416GY</t>
  </si>
  <si>
    <t>EN4SD363016GY</t>
  </si>
  <si>
    <t>EN4SD363616GY</t>
  </si>
  <si>
    <t>EN4SD423016GY</t>
  </si>
  <si>
    <t>EN4SD423616GY</t>
  </si>
  <si>
    <t>EN4SD483016GY</t>
  </si>
  <si>
    <t>EN4SD483616GY</t>
  </si>
  <si>
    <t>EN4SD603616GY</t>
  </si>
  <si>
    <t>EN4SD723016GY</t>
  </si>
  <si>
    <t>EN4SD723616GY</t>
  </si>
  <si>
    <t>EN4SD242420GY</t>
  </si>
  <si>
    <t>EN4SD302420GY</t>
  </si>
  <si>
    <t>EN4SD363020GY</t>
  </si>
  <si>
    <t>EN4SD483620GY</t>
  </si>
  <si>
    <t>EN4SD603620GY</t>
  </si>
  <si>
    <t>EN4SD723020GY</t>
  </si>
  <si>
    <t>EN4SD302424GY</t>
  </si>
  <si>
    <t>EN4SD723024GY</t>
  </si>
  <si>
    <t>EN4SD12106LG</t>
  </si>
  <si>
    <t>EN4SD12126LG</t>
  </si>
  <si>
    <t>EN4SD12246LG</t>
  </si>
  <si>
    <t>EN4SD16126LG</t>
  </si>
  <si>
    <t>EN4SD16166LG</t>
  </si>
  <si>
    <t>EN4SD16206LG</t>
  </si>
  <si>
    <t>EN4SD20126LG</t>
  </si>
  <si>
    <t>EN4SD20166LG</t>
  </si>
  <si>
    <t>EN4SD20206LG</t>
  </si>
  <si>
    <t>EN4SD20246LG</t>
  </si>
  <si>
    <t>EN4SD24126LG</t>
  </si>
  <si>
    <t>EN4SD24166LG</t>
  </si>
  <si>
    <t>EN4SD24206LG</t>
  </si>
  <si>
    <t>EN4SD24246LG</t>
  </si>
  <si>
    <t>EN4SD30166LG</t>
  </si>
  <si>
    <t>EN4SD30206LG</t>
  </si>
  <si>
    <t>EN4SD30246LG</t>
  </si>
  <si>
    <t>EN4SD36246LG</t>
  </si>
  <si>
    <t>EN4SD36306LG</t>
  </si>
  <si>
    <t>EN4SD12248LG</t>
  </si>
  <si>
    <t>EN4SD16128LG</t>
  </si>
  <si>
    <t>EN4SD16168LG</t>
  </si>
  <si>
    <t>EN4SD16208LG</t>
  </si>
  <si>
    <t>EN4SD20128LG</t>
  </si>
  <si>
    <t>EN4SD20168LG</t>
  </si>
  <si>
    <t>EN4SD20208LG</t>
  </si>
  <si>
    <t>EN4SD20248LG</t>
  </si>
  <si>
    <t>EN4SD24128LG</t>
  </si>
  <si>
    <t>EN4SD24168LG</t>
  </si>
  <si>
    <t>EN4SD24208LG</t>
  </si>
  <si>
    <t>EN4SD24248LG</t>
  </si>
  <si>
    <t>EN4SD24308LG</t>
  </si>
  <si>
    <t>EN4SD30128LG</t>
  </si>
  <si>
    <t>EN4SD30168LG</t>
  </si>
  <si>
    <t>EN4SD30208LG</t>
  </si>
  <si>
    <t>EN4SD30248LG</t>
  </si>
  <si>
    <t>EN4SD30308LG</t>
  </si>
  <si>
    <t>EN4SD30368LG</t>
  </si>
  <si>
    <t>EN4SD36248LG</t>
  </si>
  <si>
    <t>EN4SD36308LG</t>
  </si>
  <si>
    <t>EN4SD36368LG</t>
  </si>
  <si>
    <t>EN4SD42248LG</t>
  </si>
  <si>
    <t>EN4SD42308LG</t>
  </si>
  <si>
    <t>EN4SD42368LG</t>
  </si>
  <si>
    <t>EN4SD48248LG</t>
  </si>
  <si>
    <t>EN4SD48308LG</t>
  </si>
  <si>
    <t>EN4SD48368LG</t>
  </si>
  <si>
    <t>EN4SD60368LG</t>
  </si>
  <si>
    <t>EN4SD161210LG</t>
  </si>
  <si>
    <t>EN4SD161610LG</t>
  </si>
  <si>
    <t>EN4SD162010LG</t>
  </si>
  <si>
    <t>EN4SD201610LG</t>
  </si>
  <si>
    <t>EN4SD202010LG</t>
  </si>
  <si>
    <t>EN4SD202410LG</t>
  </si>
  <si>
    <t>EN4SD241210LG</t>
  </si>
  <si>
    <t>EN4SD241610LG</t>
  </si>
  <si>
    <t>EN4SD242010LG</t>
  </si>
  <si>
    <t>EN4SD242410LG</t>
  </si>
  <si>
    <t>EN4SD243010LG</t>
  </si>
  <si>
    <t>EN4SD302010LG</t>
  </si>
  <si>
    <t>EN4SD302410LG</t>
  </si>
  <si>
    <t>EN4SD303010LG</t>
  </si>
  <si>
    <t>EN4SD362410LG</t>
  </si>
  <si>
    <t>EN4SD363010LG</t>
  </si>
  <si>
    <t>EN4SD363610LG</t>
  </si>
  <si>
    <t>EN4SD422410LG</t>
  </si>
  <si>
    <t>EN4SD423010LG</t>
  </si>
  <si>
    <t>EN4SD423610LG</t>
  </si>
  <si>
    <t>EN4SD482410LG</t>
  </si>
  <si>
    <t>EN4SD483010LG</t>
  </si>
  <si>
    <t>EN4SD483610LG</t>
  </si>
  <si>
    <t>EN4SD603610LG</t>
  </si>
  <si>
    <t>EN4SD201612LG</t>
  </si>
  <si>
    <t>EN4SD202012LG</t>
  </si>
  <si>
    <t>EN4SD242012LG</t>
  </si>
  <si>
    <t>EN4SD242412LG</t>
  </si>
  <si>
    <t>EN4SD243012LG</t>
  </si>
  <si>
    <t>EN4SD302412LG</t>
  </si>
  <si>
    <t>EN4SD303012LG</t>
  </si>
  <si>
    <t>EN4SD362412LG</t>
  </si>
  <si>
    <t>EN4SD363012LG</t>
  </si>
  <si>
    <t>EN4SD363612LG</t>
  </si>
  <si>
    <t>EN4SD422412LG</t>
  </si>
  <si>
    <t>EN4SD423012LG</t>
  </si>
  <si>
    <t>EN4SD423612LG</t>
  </si>
  <si>
    <t>EN4SD482412LG</t>
  </si>
  <si>
    <t>EN4SD483612LG</t>
  </si>
  <si>
    <t>EN4SD603612LG</t>
  </si>
  <si>
    <t>EN4SD723012LG</t>
  </si>
  <si>
    <t>EN4SD723612LG</t>
  </si>
  <si>
    <t>EN4SD242016LG</t>
  </si>
  <si>
    <t>EN4SD242416LG</t>
  </si>
  <si>
    <t>EN4SD302416LG</t>
  </si>
  <si>
    <t>EN4SD362416LG</t>
  </si>
  <si>
    <t>EN4SD422416LG</t>
  </si>
  <si>
    <t>EN4SD363016LG</t>
  </si>
  <si>
    <t>EN4SD363616LG</t>
  </si>
  <si>
    <t>EN4SD423016LG</t>
  </si>
  <si>
    <t>EN4SD423616LG</t>
  </si>
  <si>
    <t>EN4SD483016LG</t>
  </si>
  <si>
    <t>EN4SD483616LG</t>
  </si>
  <si>
    <t>EN4SD603616LG</t>
  </si>
  <si>
    <t>EN4SD723016LG</t>
  </si>
  <si>
    <t>EN4SD723616LG</t>
  </si>
  <si>
    <t>EN4SD242420LG</t>
  </si>
  <si>
    <t>EN4SD302420LG</t>
  </si>
  <si>
    <t>EN4SD363020LG</t>
  </si>
  <si>
    <t>EN4SD483620LG</t>
  </si>
  <si>
    <t>EN4SD603620LG</t>
  </si>
  <si>
    <t>EN4SD723020LG</t>
  </si>
  <si>
    <t>EN4SD302424LG</t>
  </si>
  <si>
    <t>EN4SD723024LG</t>
  </si>
  <si>
    <t>3R|4|12</t>
  </si>
  <si>
    <t>EN4SD16126WGY</t>
  </si>
  <si>
    <t>https://www.hammfg.com/electrical/products/industrial/en4sdw</t>
  </si>
  <si>
    <t>EN4SD20166WGY</t>
  </si>
  <si>
    <t>EN4SD20206WGY</t>
  </si>
  <si>
    <t>EN4SD24206WGY</t>
  </si>
  <si>
    <t>EN4SD24246WGY</t>
  </si>
  <si>
    <t>EN4SD16128WGY</t>
  </si>
  <si>
    <t>EN4SD20168WGY</t>
  </si>
  <si>
    <t>EN4SD20208WGY</t>
  </si>
  <si>
    <t>EN4SD24208WGY</t>
  </si>
  <si>
    <t>EN4SD24248WGY</t>
  </si>
  <si>
    <t>EN4SD30248WGY</t>
  </si>
  <si>
    <t>EN4SD202012WGY</t>
  </si>
  <si>
    <t>EN4SD242012WGY</t>
  </si>
  <si>
    <t>EN4SD242412WGY</t>
  </si>
  <si>
    <t>EN4SD302412WGY</t>
  </si>
  <si>
    <t>EN4SD242416WGY</t>
  </si>
  <si>
    <t>EN4SD242420WGY</t>
  </si>
  <si>
    <t>EN4SD302420WGY</t>
  </si>
  <si>
    <t>EN4SD16126WLG</t>
  </si>
  <si>
    <t>EN4SD20166WLG</t>
  </si>
  <si>
    <t>EN4SD20206WLG</t>
  </si>
  <si>
    <t>EN4SD24206WLG</t>
  </si>
  <si>
    <t>EN4SD24246WLG</t>
  </si>
  <si>
    <t>EN4SD16128WLG</t>
  </si>
  <si>
    <t>EN4SD20168WLG</t>
  </si>
  <si>
    <t>EN4SD20208WLG</t>
  </si>
  <si>
    <t>EN4SD24208WLG</t>
  </si>
  <si>
    <t>EN4SD24248WLG</t>
  </si>
  <si>
    <t>EN4SD30248WLG</t>
  </si>
  <si>
    <t>EN4SD202012WLG</t>
  </si>
  <si>
    <t>EN4SD242012WLG</t>
  </si>
  <si>
    <t>EN4SD242412WLG</t>
  </si>
  <si>
    <t>EN4SD302412WLG</t>
  </si>
  <si>
    <t>EN4SD242416WLG</t>
  </si>
  <si>
    <t>EN4SD242420WLG</t>
  </si>
  <si>
    <t>EN4SD302420WLG</t>
  </si>
  <si>
    <t>EPGDH1624</t>
  </si>
  <si>
    <t>EN4DH162415LG</t>
  </si>
  <si>
    <t>CSA</t>
  </si>
  <si>
    <t>https://www.hammfg.com/dci/products/wall-mount/en4dh?referer=9</t>
  </si>
  <si>
    <t>EN4DH162424LG</t>
  </si>
  <si>
    <t>EPGDH2024</t>
  </si>
  <si>
    <t>EN4DH202424LG</t>
  </si>
  <si>
    <t>EPGDH2424</t>
  </si>
  <si>
    <t>EN4DH242424LG</t>
  </si>
  <si>
    <t>EPGDH3624</t>
  </si>
  <si>
    <t>EN4DH362424LG</t>
  </si>
  <si>
    <t>EPGDH4824</t>
  </si>
  <si>
    <t>EN4DH482424LG</t>
  </si>
  <si>
    <t>EN4DH162415WLG</t>
  </si>
  <si>
    <t>EN4DH162424WLG</t>
  </si>
  <si>
    <t>EN4DH202424WLG</t>
  </si>
  <si>
    <t>EN4DH242424WLG</t>
  </si>
  <si>
    <t>EN4DH362424WLG</t>
  </si>
  <si>
    <t>EN4DH482424WLG</t>
  </si>
  <si>
    <t>ST12126LG</t>
  </si>
  <si>
    <t>https://www.hammfg.com/electrical/products/industrial/en4sdst</t>
  </si>
  <si>
    <t>ST16126LG</t>
  </si>
  <si>
    <t>ST20166LG</t>
  </si>
  <si>
    <t>ST20206LG</t>
  </si>
  <si>
    <t>ST16168LG</t>
  </si>
  <si>
    <t>ST20168LG</t>
  </si>
  <si>
    <t>ST20208LG</t>
  </si>
  <si>
    <t>ST24208LG</t>
  </si>
  <si>
    <t>ST24248LG</t>
  </si>
  <si>
    <t>ST30248LG</t>
  </si>
  <si>
    <t>ST30308LG</t>
  </si>
  <si>
    <t>ST36308LG</t>
  </si>
  <si>
    <t>ST242410LG</t>
  </si>
  <si>
    <t>ST302410LG</t>
  </si>
  <si>
    <t>ST363010LG</t>
  </si>
  <si>
    <t>ST483610LG</t>
  </si>
  <si>
    <t>ST242412LG</t>
  </si>
  <si>
    <t>ST302412LG</t>
  </si>
  <si>
    <t>ST363012LG</t>
  </si>
  <si>
    <t>ST363612LG</t>
  </si>
  <si>
    <t>ST483612LG</t>
  </si>
  <si>
    <t>ST603612LG</t>
  </si>
  <si>
    <t>ST363016LG</t>
  </si>
  <si>
    <t>ST483616LG</t>
  </si>
  <si>
    <t>ST302420LG</t>
  </si>
  <si>
    <t>12|3R</t>
  </si>
  <si>
    <t>EP2442</t>
  </si>
  <si>
    <t>EN4TD24428GY</t>
  </si>
  <si>
    <t>https://www.hammfg.com/electrical/products/industrial/en4td</t>
  </si>
  <si>
    <t>EP2448</t>
  </si>
  <si>
    <t>EN4TD24488GY</t>
  </si>
  <si>
    <t>EP3048</t>
  </si>
  <si>
    <t>EN4TD30488GY</t>
  </si>
  <si>
    <t>EN4TD244210GY</t>
  </si>
  <si>
    <t>EP3042</t>
  </si>
  <si>
    <t>EN4TD304210GY</t>
  </si>
  <si>
    <t>EN4TD304810GY</t>
  </si>
  <si>
    <t>EP3060</t>
  </si>
  <si>
    <t>EN4TD306010GY</t>
  </si>
  <si>
    <t>EN4TD306012GY</t>
  </si>
  <si>
    <t>EP3642</t>
  </si>
  <si>
    <t>EN4TD364212GY</t>
  </si>
  <si>
    <t>EP3648</t>
  </si>
  <si>
    <t>EN4TD364812GY</t>
  </si>
  <si>
    <t>EP3660</t>
  </si>
  <si>
    <t>EN4TD366012GY</t>
  </si>
  <si>
    <t>EP4848</t>
  </si>
  <si>
    <t>EN4TD484812GY</t>
  </si>
  <si>
    <t>EN4TD24428LG</t>
  </si>
  <si>
    <t>EN4TD24488LG</t>
  </si>
  <si>
    <t>EN4TD30488LG</t>
  </si>
  <si>
    <t>EN4TD244210LG</t>
  </si>
  <si>
    <t>EN4TD304210LG</t>
  </si>
  <si>
    <t>EN4TD304810LG</t>
  </si>
  <si>
    <t>EN4TD306010LG</t>
  </si>
  <si>
    <t>EN4TD306012LG</t>
  </si>
  <si>
    <t>EN4TD364212LG</t>
  </si>
  <si>
    <t>EN4TD364812LG</t>
  </si>
  <si>
    <t>EN4TD366012LG</t>
  </si>
  <si>
    <t>EN4TD484812LG</t>
  </si>
  <si>
    <t>1418A6</t>
  </si>
  <si>
    <t>https://www.hammfg.com/electrical/products/industrial/1418</t>
  </si>
  <si>
    <t>1418B6</t>
  </si>
  <si>
    <t>1418G6</t>
  </si>
  <si>
    <t>1418CR6</t>
  </si>
  <si>
    <t>1418CA6</t>
  </si>
  <si>
    <t>1418C6</t>
  </si>
  <si>
    <t>1418D6</t>
  </si>
  <si>
    <t>1418ER6</t>
  </si>
  <si>
    <t>1418AR6</t>
  </si>
  <si>
    <t>1418H6</t>
  </si>
  <si>
    <t>1418E6</t>
  </si>
  <si>
    <t>1418J6</t>
  </si>
  <si>
    <t>1418FG6</t>
  </si>
  <si>
    <t>1418F6</t>
  </si>
  <si>
    <t>1418K6</t>
  </si>
  <si>
    <t>1418L6</t>
  </si>
  <si>
    <t>1418M6</t>
  </si>
  <si>
    <t>1418A8</t>
  </si>
  <si>
    <t>1418B8</t>
  </si>
  <si>
    <t>1418G8</t>
  </si>
  <si>
    <t>1418CR8</t>
  </si>
  <si>
    <t>1418CA8</t>
  </si>
  <si>
    <t>1418C8</t>
  </si>
  <si>
    <t>1418D8</t>
  </si>
  <si>
    <t>1418ER8</t>
  </si>
  <si>
    <t>1418AR8</t>
  </si>
  <si>
    <t>1418H8</t>
  </si>
  <si>
    <t>1418E8</t>
  </si>
  <si>
    <t>1418J8</t>
  </si>
  <si>
    <t>1418KR8</t>
  </si>
  <si>
    <t>1418KA8</t>
  </si>
  <si>
    <t>1418KG8</t>
  </si>
  <si>
    <t>1418F8</t>
  </si>
  <si>
    <t>1418K8</t>
  </si>
  <si>
    <t>1418KK8</t>
  </si>
  <si>
    <t>1418MR8</t>
  </si>
  <si>
    <t>1418L8</t>
  </si>
  <si>
    <t>1418M8</t>
  </si>
  <si>
    <t>1418LL8</t>
  </si>
  <si>
    <t>1418N8</t>
  </si>
  <si>
    <t>1418O8</t>
  </si>
  <si>
    <t>1418P8</t>
  </si>
  <si>
    <t>1418Q8</t>
  </si>
  <si>
    <t>1418R8</t>
  </si>
  <si>
    <t>1418S8</t>
  </si>
  <si>
    <t>1418T8</t>
  </si>
  <si>
    <t>1418B10</t>
  </si>
  <si>
    <t>1418C10</t>
  </si>
  <si>
    <t>1418D10</t>
  </si>
  <si>
    <t>1418AR10</t>
  </si>
  <si>
    <t>1418E10</t>
  </si>
  <si>
    <t>1418J10</t>
  </si>
  <si>
    <t>1418F10</t>
  </si>
  <si>
    <t>1418K10</t>
  </si>
  <si>
    <t>1418L10</t>
  </si>
  <si>
    <t>1418M10</t>
  </si>
  <si>
    <t>1418O10</t>
  </si>
  <si>
    <t>1418P10</t>
  </si>
  <si>
    <t>1418R10</t>
  </si>
  <si>
    <t>1418S10</t>
  </si>
  <si>
    <t>1418T10</t>
  </si>
  <si>
    <t>1418C12</t>
  </si>
  <si>
    <t>1418E12</t>
  </si>
  <si>
    <t>1418J12</t>
  </si>
  <si>
    <t>1418K12</t>
  </si>
  <si>
    <t>1418KK12</t>
  </si>
  <si>
    <t>1418L12</t>
  </si>
  <si>
    <t>1418M12</t>
  </si>
  <si>
    <t>1418LL12</t>
  </si>
  <si>
    <t>1418O12</t>
  </si>
  <si>
    <t>1418P12</t>
  </si>
  <si>
    <t>1418S12</t>
  </si>
  <si>
    <t>1418T12</t>
  </si>
  <si>
    <t>1418U12</t>
  </si>
  <si>
    <t>1418V12</t>
  </si>
  <si>
    <t>1418E16</t>
  </si>
  <si>
    <t>1418J16</t>
  </si>
  <si>
    <t>1418K16</t>
  </si>
  <si>
    <t>1418M16</t>
  </si>
  <si>
    <t>1418P16</t>
  </si>
  <si>
    <t>1418S16</t>
  </si>
  <si>
    <t>1418T16</t>
  </si>
  <si>
    <t>1418U16</t>
  </si>
  <si>
    <t>1418K20</t>
  </si>
  <si>
    <t>1418M20</t>
  </si>
  <si>
    <t>1418S20</t>
  </si>
  <si>
    <t>1418T20</t>
  </si>
  <si>
    <t>1418U20</t>
  </si>
  <si>
    <t>1418K24</t>
  </si>
  <si>
    <t>1418U24</t>
  </si>
  <si>
    <t>1418N4B6</t>
  </si>
  <si>
    <t>https://www.hammfg.com/electrical/products/industrial/1418n4</t>
  </si>
  <si>
    <t>1418N4G6</t>
  </si>
  <si>
    <t>1418N4CR6</t>
  </si>
  <si>
    <t>1418N4C6</t>
  </si>
  <si>
    <t>1418N4D6</t>
  </si>
  <si>
    <t>1418N4AR6</t>
  </si>
  <si>
    <t>1418N4H6</t>
  </si>
  <si>
    <t>1418N4E6</t>
  </si>
  <si>
    <t>1418N4J6</t>
  </si>
  <si>
    <t>1418N4F6</t>
  </si>
  <si>
    <t>1418N4K6</t>
  </si>
  <si>
    <t>1418N4L6</t>
  </si>
  <si>
    <t>1418N4B8</t>
  </si>
  <si>
    <t>1418N4C8</t>
  </si>
  <si>
    <t>1418N4D8</t>
  </si>
  <si>
    <t>1418N4ER8</t>
  </si>
  <si>
    <t>1418N4E8</t>
  </si>
  <si>
    <t>1418N4J8</t>
  </si>
  <si>
    <t>1418N4KR8</t>
  </si>
  <si>
    <t>1418N4F8</t>
  </si>
  <si>
    <t>1418N4K8</t>
  </si>
  <si>
    <t>1418N4KK8</t>
  </si>
  <si>
    <t>1418N4L8</t>
  </si>
  <si>
    <t>1418N4M8</t>
  </si>
  <si>
    <t>1418N4O8</t>
  </si>
  <si>
    <t>1418N4P8</t>
  </si>
  <si>
    <t>1418N4S8</t>
  </si>
  <si>
    <t>1418N4T8</t>
  </si>
  <si>
    <t>1418N4C10</t>
  </si>
  <si>
    <t>1418N4E10</t>
  </si>
  <si>
    <t>1418N4K10</t>
  </si>
  <si>
    <t>1418N4M10</t>
  </si>
  <si>
    <t>1418N4R10</t>
  </si>
  <si>
    <t>1418N4S10</t>
  </si>
  <si>
    <t>1418N4T10</t>
  </si>
  <si>
    <t>1418N4E12</t>
  </si>
  <si>
    <t>1418N4K12</t>
  </si>
  <si>
    <t>1418N4L12</t>
  </si>
  <si>
    <t>1418N4M12</t>
  </si>
  <si>
    <t>1418N4P12</t>
  </si>
  <si>
    <t>1418N4S12</t>
  </si>
  <si>
    <t>1418N4K16</t>
  </si>
  <si>
    <t>1418N4M16</t>
  </si>
  <si>
    <t>1418N4S16</t>
  </si>
  <si>
    <t>1418N4T16</t>
  </si>
  <si>
    <t>1422P8</t>
  </si>
  <si>
    <t>https://www.hammfg.com/electrical/products/industrial/1422</t>
  </si>
  <si>
    <t>1422PW8</t>
  </si>
  <si>
    <t>1422P10</t>
  </si>
  <si>
    <t>1422R10</t>
  </si>
  <si>
    <t>1422RW10</t>
  </si>
  <si>
    <t>1422RX10</t>
  </si>
  <si>
    <t>1422UV12</t>
  </si>
  <si>
    <t>1422UW12</t>
  </si>
  <si>
    <t>1422UX12</t>
  </si>
  <si>
    <t>1422VV12</t>
  </si>
  <si>
    <t>1422VW12</t>
  </si>
  <si>
    <t>1422VX12</t>
  </si>
  <si>
    <t>1422WW12</t>
  </si>
  <si>
    <t>18P2117</t>
  </si>
  <si>
    <t>HW24206GYHK</t>
  </si>
  <si>
    <t>https://www.hammfg.com/electrical/products/industrial/hwhk</t>
  </si>
  <si>
    <t>18P2121</t>
  </si>
  <si>
    <t>HW24246GYHK</t>
  </si>
  <si>
    <t>18P2113</t>
  </si>
  <si>
    <t>HW24168GYHK</t>
  </si>
  <si>
    <t>HW24208GYHK</t>
  </si>
  <si>
    <t>HW24248GYHK</t>
  </si>
  <si>
    <t>18P2721</t>
  </si>
  <si>
    <t>HW24308GYHK</t>
  </si>
  <si>
    <t>18P2717</t>
  </si>
  <si>
    <t>HW30208GYHK</t>
  </si>
  <si>
    <t>HW30248GYHK</t>
  </si>
  <si>
    <t>18P2727</t>
  </si>
  <si>
    <t>HW30308GYHK</t>
  </si>
  <si>
    <t>18P3321</t>
  </si>
  <si>
    <t>HW36248GYHK</t>
  </si>
  <si>
    <t>18P3327</t>
  </si>
  <si>
    <t>HW36308GYHK</t>
  </si>
  <si>
    <t>18P3933</t>
  </si>
  <si>
    <t>HW42368GYHK</t>
  </si>
  <si>
    <t>18P4533</t>
  </si>
  <si>
    <t>HW48368GYHK</t>
  </si>
  <si>
    <t>HW242010GYHK</t>
  </si>
  <si>
    <t>HW302410GYHK</t>
  </si>
  <si>
    <t>HW362410GYHK</t>
  </si>
  <si>
    <t>HW363010GYHK</t>
  </si>
  <si>
    <t>18P3927</t>
  </si>
  <si>
    <t>HW423010GYHK</t>
  </si>
  <si>
    <t>HW483610GYHK</t>
  </si>
  <si>
    <t>HW242412GYHK</t>
  </si>
  <si>
    <t>HW302412GYHK</t>
  </si>
  <si>
    <t>HW363012GYHK</t>
  </si>
  <si>
    <t>18P3333</t>
  </si>
  <si>
    <t>HW363612GYHK</t>
  </si>
  <si>
    <t>HW423612GYHK</t>
  </si>
  <si>
    <t>HW483612GYHK</t>
  </si>
  <si>
    <t>18P5733</t>
  </si>
  <si>
    <t>HW603612GYHK</t>
  </si>
  <si>
    <t>HW302416GYHK</t>
  </si>
  <si>
    <t>HW363016GYHK</t>
  </si>
  <si>
    <t>HW483616GYHK</t>
  </si>
  <si>
    <t>HW603616GYHK</t>
  </si>
  <si>
    <t>HN4WM24428GY</t>
  </si>
  <si>
    <t>https://www.hammfg.com/electrical/products/industrial/hn4wm</t>
  </si>
  <si>
    <t>HN4WM24488GY</t>
  </si>
  <si>
    <t>HN4WM304210GY</t>
  </si>
  <si>
    <t>HN4WM304810GY</t>
  </si>
  <si>
    <t>HN4WM306010GY</t>
  </si>
  <si>
    <t>HN4WM364212GY</t>
  </si>
  <si>
    <t>HN4WM364812GY</t>
  </si>
  <si>
    <t>HN4WM366012GY</t>
  </si>
  <si>
    <t>HN4WM424212GY</t>
  </si>
  <si>
    <t>HN4WM424812GY</t>
  </si>
  <si>
    <t>HN4WM426012GY</t>
  </si>
  <si>
    <t>HN4WM484812GY</t>
  </si>
  <si>
    <t>Floormount</t>
  </si>
  <si>
    <t>1422A8F</t>
  </si>
  <si>
    <t>https://www.hammfg.com/electrical/products/industrial/1422fm</t>
  </si>
  <si>
    <t>1422B8F</t>
  </si>
  <si>
    <t>1422B10F</t>
  </si>
  <si>
    <t>1422D10F</t>
  </si>
  <si>
    <t>1422E10F</t>
  </si>
  <si>
    <t>1422F10F</t>
  </si>
  <si>
    <t>1422B12F</t>
  </si>
  <si>
    <t>1422D12F</t>
  </si>
  <si>
    <t>1422E12F</t>
  </si>
  <si>
    <t>1422F12F</t>
  </si>
  <si>
    <t>1422B16F</t>
  </si>
  <si>
    <t>1422D16F</t>
  </si>
  <si>
    <t>1422E16F</t>
  </si>
  <si>
    <t>1422F16F</t>
  </si>
  <si>
    <t>1422B20F</t>
  </si>
  <si>
    <t>1422E20F</t>
  </si>
  <si>
    <t>1422F20F</t>
  </si>
  <si>
    <t>1422B24F</t>
  </si>
  <si>
    <t>1422D24F</t>
  </si>
  <si>
    <t>1422E24F</t>
  </si>
  <si>
    <t>1422F24F</t>
  </si>
  <si>
    <t>Free-standing</t>
  </si>
  <si>
    <t>3R|4 12|13</t>
  </si>
  <si>
    <t>1422N4B10F</t>
  </si>
  <si>
    <t>https://www.hammfg.com/electrical/products/industrial/1422n4fm</t>
  </si>
  <si>
    <t>1422N4D12F</t>
  </si>
  <si>
    <t>1422N4E12F</t>
  </si>
  <si>
    <t>1422N4F12F</t>
  </si>
  <si>
    <t>1422N4F24F</t>
  </si>
  <si>
    <t>1422N4B10FQT</t>
  </si>
  <si>
    <t>https://www.hammfg.com/electrical/products/industrial/1422n4fmqt</t>
  </si>
  <si>
    <t>1422N4D12FQT</t>
  </si>
  <si>
    <t>1422N4E12FQT</t>
  </si>
  <si>
    <t>1422N4F12FQT</t>
  </si>
  <si>
    <t>1422N4F24FQT</t>
  </si>
  <si>
    <t>3R|4|12|3</t>
  </si>
  <si>
    <t>HN4FM604810</t>
  </si>
  <si>
    <t>https://www.hammfg.com/electrical/products/industrial/hn4fm</t>
  </si>
  <si>
    <t>HN4FM604818</t>
  </si>
  <si>
    <t>HN4FM606012</t>
  </si>
  <si>
    <t>HN4FM606018</t>
  </si>
  <si>
    <t>HN4FM726012</t>
  </si>
  <si>
    <t>HN4FM726018</t>
  </si>
  <si>
    <t>HN4FM727212</t>
  </si>
  <si>
    <t>HN4FM727218</t>
  </si>
  <si>
    <t>HN4FM727224</t>
  </si>
  <si>
    <t>72WFW</t>
  </si>
  <si>
    <t>1418N4W18</t>
  </si>
  <si>
    <t>https://www.hammfg.com/electrical/products/industrial/1418n4fs</t>
  </si>
  <si>
    <t>72XFW</t>
  </si>
  <si>
    <t>1418N4X24</t>
  </si>
  <si>
    <t>72YFW</t>
  </si>
  <si>
    <t>1418N4Y24</t>
  </si>
  <si>
    <t>1418N4W18QT</t>
  </si>
  <si>
    <t>https://www.hammfg.com/electrical/products/industrial/1418n4fsqt</t>
  </si>
  <si>
    <t>1418N4X24QT</t>
  </si>
  <si>
    <t>1418N4Y24QT</t>
  </si>
  <si>
    <t>HN4FS722518</t>
  </si>
  <si>
    <t>https://www.hammfg.com/electrical/products/industrial/hn4fs</t>
  </si>
  <si>
    <t>HN4FS723124</t>
  </si>
  <si>
    <t>HN4FS723724</t>
  </si>
  <si>
    <t>60AWFW</t>
  </si>
  <si>
    <t>1418AW18</t>
  </si>
  <si>
    <t>https://www.hammfg.com/electrical/products/industrial/1418tdfs</t>
  </si>
  <si>
    <t>72ZWFW</t>
  </si>
  <si>
    <t>1418ZW18</t>
  </si>
  <si>
    <t>72ZXFW</t>
  </si>
  <si>
    <t>1418ZX18</t>
  </si>
  <si>
    <t>72ZYFW</t>
  </si>
  <si>
    <t>1418ZY18</t>
  </si>
  <si>
    <t>90BWFW</t>
  </si>
  <si>
    <t>1418BW20</t>
  </si>
  <si>
    <t>90BYFW</t>
  </si>
  <si>
    <t>1418BY20</t>
  </si>
  <si>
    <t>1418BY24</t>
  </si>
  <si>
    <t>1418ZW24</t>
  </si>
  <si>
    <t>1418ZX24</t>
  </si>
  <si>
    <t>1418ZY24</t>
  </si>
  <si>
    <t>1418ZX36</t>
  </si>
  <si>
    <t>1418BY36</t>
  </si>
  <si>
    <t>1422MD3</t>
  </si>
  <si>
    <t>https://www.hammfg.com/electrical/products/industrial/1422md</t>
  </si>
  <si>
    <t>1422MD320</t>
  </si>
  <si>
    <t>1422MD4</t>
  </si>
  <si>
    <t>1422MD420</t>
  </si>
  <si>
    <t>HN4FS604818</t>
  </si>
  <si>
    <t>https://www.hammfg.com/electrical/products/industrial/hn4fstd</t>
  </si>
  <si>
    <t>HN4FS724818</t>
  </si>
  <si>
    <t>HN4FS726018</t>
  </si>
  <si>
    <t>HN4FS727218</t>
  </si>
  <si>
    <t>HN4FS904820</t>
  </si>
  <si>
    <t>HN4FS907220</t>
  </si>
  <si>
    <t>HN4FS724824</t>
  </si>
  <si>
    <t>HN4FS726024</t>
  </si>
  <si>
    <t>HN4FS727224</t>
  </si>
  <si>
    <t>HN4FS907224</t>
  </si>
  <si>
    <t>HN4FS726036</t>
  </si>
  <si>
    <t>HN4FS907236</t>
  </si>
  <si>
    <t>EJ443SS</t>
  </si>
  <si>
    <t>https://www.hammfg.com/electrical/products/stainless/ejss</t>
  </si>
  <si>
    <t>EJ444SS</t>
  </si>
  <si>
    <t>EJ643SS</t>
  </si>
  <si>
    <t>EJ863SS</t>
  </si>
  <si>
    <t>EJ644SS</t>
  </si>
  <si>
    <t>EJ664SS</t>
  </si>
  <si>
    <t>EJ884SS</t>
  </si>
  <si>
    <t>EJ1084SS</t>
  </si>
  <si>
    <t>EJ1264SS</t>
  </si>
  <si>
    <t>EJ12124SS</t>
  </si>
  <si>
    <t>EJ12105SS</t>
  </si>
  <si>
    <t>EJ866SS</t>
  </si>
  <si>
    <t>EJ1086SS</t>
  </si>
  <si>
    <t>EJ10106SS</t>
  </si>
  <si>
    <t>EJ12106SS</t>
  </si>
  <si>
    <t>EJ12126SS</t>
  </si>
  <si>
    <t>EJ14126SS</t>
  </si>
  <si>
    <t>EJ16146SS</t>
  </si>
  <si>
    <t>EJ12108SS</t>
  </si>
  <si>
    <t>EJ14128SS</t>
  </si>
  <si>
    <t>EJ16148SS</t>
  </si>
  <si>
    <t>EJ161410SS</t>
  </si>
  <si>
    <t>EJ443S16</t>
  </si>
  <si>
    <t>EJ444S16</t>
  </si>
  <si>
    <t>EJ643S16</t>
  </si>
  <si>
    <t>EJ863S16</t>
  </si>
  <si>
    <t>EJ644S16</t>
  </si>
  <si>
    <t>EJ664S16</t>
  </si>
  <si>
    <t>EJ884S16</t>
  </si>
  <si>
    <t>EJ1084S16</t>
  </si>
  <si>
    <t>EJ1264S16</t>
  </si>
  <si>
    <t>EJ12124S16</t>
  </si>
  <si>
    <t>EJ12105S16</t>
  </si>
  <si>
    <t>EJ866S16</t>
  </si>
  <si>
    <t>EJ1086S16</t>
  </si>
  <si>
    <t>EJ10106S16</t>
  </si>
  <si>
    <t>EJ12106S16</t>
  </si>
  <si>
    <t>EJ12126S16</t>
  </si>
  <si>
    <t>EJ14126S16</t>
  </si>
  <si>
    <t>EJ16146S16</t>
  </si>
  <si>
    <t>EJ12108S16</t>
  </si>
  <si>
    <t>EJ14128S16</t>
  </si>
  <si>
    <t>EJ16148S16</t>
  </si>
  <si>
    <t>EJ161410S16</t>
  </si>
  <si>
    <t>1414N4PHSSC4</t>
  </si>
  <si>
    <t>https://www.hammfg.com/electrical/products/stainless/1414n4phss</t>
  </si>
  <si>
    <t>1414N4PHSSE</t>
  </si>
  <si>
    <t>1414N4PHSSG</t>
  </si>
  <si>
    <t>1414N4PHSSG4</t>
  </si>
  <si>
    <t>1414N4PHSSI</t>
  </si>
  <si>
    <t>1414N4PHSSK</t>
  </si>
  <si>
    <t>1414N4PHSSK6</t>
  </si>
  <si>
    <t>1414N4PHSSL6</t>
  </si>
  <si>
    <t>1414N4PHSSM6</t>
  </si>
  <si>
    <t>1414N4PHSSO6</t>
  </si>
  <si>
    <t>1414N4PHSSM8</t>
  </si>
  <si>
    <t>1414N4PHSSO10</t>
  </si>
  <si>
    <t>1414N4PHS16C4</t>
  </si>
  <si>
    <t>1414N4PHS16E</t>
  </si>
  <si>
    <t>1414N4PHS16G</t>
  </si>
  <si>
    <t>1414N4PHS16G4</t>
  </si>
  <si>
    <t>1414N4PHS16I</t>
  </si>
  <si>
    <t>1414N4PHS16K</t>
  </si>
  <si>
    <t>1414N4PHS16K6</t>
  </si>
  <si>
    <t>1414N4PHS16L6</t>
  </si>
  <si>
    <t>1414N4PHS16M6</t>
  </si>
  <si>
    <t>1414N4PHS16O6</t>
  </si>
  <si>
    <t>1414N4PHS16M8</t>
  </si>
  <si>
    <t>1414N4PHS16O10</t>
  </si>
  <si>
    <t>1414N4SSA</t>
  </si>
  <si>
    <t>https://www.hammfg.com/electrical/products/stainless/1414n4ss</t>
  </si>
  <si>
    <t>1414N4SSC4</t>
  </si>
  <si>
    <t>1414N4SSG</t>
  </si>
  <si>
    <t>1414N4SSE</t>
  </si>
  <si>
    <t>1414N4SSI</t>
  </si>
  <si>
    <t>1414N4SSK</t>
  </si>
  <si>
    <t>1414N4SSM6</t>
  </si>
  <si>
    <t>1414N4SSO6</t>
  </si>
  <si>
    <t>EN4SD12126SS</t>
  </si>
  <si>
    <t>https://www.hammfg.com/electrical/products/stainless/en4sdss</t>
  </si>
  <si>
    <t>EN4SD16126SS</t>
  </si>
  <si>
    <t>EN4SD16166SS</t>
  </si>
  <si>
    <t>EN4SD16206SS</t>
  </si>
  <si>
    <t>EN4SD20166SS</t>
  </si>
  <si>
    <t>EN4SD20206SS</t>
  </si>
  <si>
    <t>EN4SD24206SS</t>
  </si>
  <si>
    <t>EN4SD16128SS</t>
  </si>
  <si>
    <t>EN4SD16168SS</t>
  </si>
  <si>
    <t>EN4SD16208SS</t>
  </si>
  <si>
    <t>EN4SD20168SS</t>
  </si>
  <si>
    <t>EN4SD20208SS</t>
  </si>
  <si>
    <t>EN4SD20248SS</t>
  </si>
  <si>
    <t>EN4SD24168SS</t>
  </si>
  <si>
    <t>EN4SD24208SS</t>
  </si>
  <si>
    <t>EN4SD24248SS</t>
  </si>
  <si>
    <t>EN4SD24308SS</t>
  </si>
  <si>
    <t>EN4SD30208SS</t>
  </si>
  <si>
    <t>EN4SD30248SS</t>
  </si>
  <si>
    <t>EN4SD30308SS</t>
  </si>
  <si>
    <t>EN4SD36248SS</t>
  </si>
  <si>
    <t>EN4SD36308SS</t>
  </si>
  <si>
    <t>EN4SD42368SSR</t>
  </si>
  <si>
    <t>EN4SD48368SSR</t>
  </si>
  <si>
    <t>EN4SD161210SS</t>
  </si>
  <si>
    <t>EN4SD161610SS</t>
  </si>
  <si>
    <t>EN4SD162010SS</t>
  </si>
  <si>
    <t>EN4SD201610SS</t>
  </si>
  <si>
    <t>EN4SD202010SS</t>
  </si>
  <si>
    <t>EN4SD202410SS</t>
  </si>
  <si>
    <t>EN4SD241610SS</t>
  </si>
  <si>
    <t>EN4SD242010SS</t>
  </si>
  <si>
    <t>EN4SD242410SS</t>
  </si>
  <si>
    <t>EN4SD243010SS</t>
  </si>
  <si>
    <t>EN4SD302010SS</t>
  </si>
  <si>
    <t>EN4SD302410SS</t>
  </si>
  <si>
    <t>EN4SD303010SS</t>
  </si>
  <si>
    <t>EN4SD362410SS</t>
  </si>
  <si>
    <t>EN4SD363010SS</t>
  </si>
  <si>
    <t>EN4SD363610SSR</t>
  </si>
  <si>
    <t>EN4SD423010SSR</t>
  </si>
  <si>
    <t>EN4SD423610SSR</t>
  </si>
  <si>
    <t>EN4SD482410SS</t>
  </si>
  <si>
    <t>EN4SD483610SSR</t>
  </si>
  <si>
    <t>EN4SD603610SSR</t>
  </si>
  <si>
    <t>EN4SD202012SS</t>
  </si>
  <si>
    <t>EN4SD242412SS</t>
  </si>
  <si>
    <t>EN4SD302412SS</t>
  </si>
  <si>
    <t>EN4SD303012SS</t>
  </si>
  <si>
    <t>EN4SD362412SS</t>
  </si>
  <si>
    <t>EN4SD363012SS</t>
  </si>
  <si>
    <t>EN4SD363612SSR</t>
  </si>
  <si>
    <t>EN4SD423612SSR</t>
  </si>
  <si>
    <t>EN4SD483612SSR</t>
  </si>
  <si>
    <t>EN4SD603612SSR</t>
  </si>
  <si>
    <t>EN4SD723612SSR</t>
  </si>
  <si>
    <t>EN4SD302416SS</t>
  </si>
  <si>
    <t>EN4SD363016SS</t>
  </si>
  <si>
    <t>EN4SD483616SSR</t>
  </si>
  <si>
    <t>EN4SD12126S16</t>
  </si>
  <si>
    <t>EN4SD16126S16</t>
  </si>
  <si>
    <t>EN4SD16166S16</t>
  </si>
  <si>
    <t>EN4SD20166S16</t>
  </si>
  <si>
    <t>EN4SD20206S16</t>
  </si>
  <si>
    <t>EN4SD16128S16</t>
  </si>
  <si>
    <t>EN4SD16168S16</t>
  </si>
  <si>
    <t>EN4SD16208S16</t>
  </si>
  <si>
    <t>EN4SD20168S16</t>
  </si>
  <si>
    <t>EN4SD20208S16</t>
  </si>
  <si>
    <t>EN4SD24168S16</t>
  </si>
  <si>
    <t>EN4SD24208S16</t>
  </si>
  <si>
    <t>EN4SD24248S16</t>
  </si>
  <si>
    <t>EN4SD24308S16</t>
  </si>
  <si>
    <t>EN4SD30248S16</t>
  </si>
  <si>
    <t>EN4SD30308S16</t>
  </si>
  <si>
    <t>EN4SD36248S16</t>
  </si>
  <si>
    <t>EN4SD36308S16</t>
  </si>
  <si>
    <t>EN4SD161210S16</t>
  </si>
  <si>
    <t>EN4SD161610S16</t>
  </si>
  <si>
    <t>EN4SD162010S16</t>
  </si>
  <si>
    <t>EN4SD201610S16</t>
  </si>
  <si>
    <t>EN4SD202010S16</t>
  </si>
  <si>
    <t>EN4SD202410S16</t>
  </si>
  <si>
    <t>EN4SD241610S16</t>
  </si>
  <si>
    <t>EN4SD242010S16</t>
  </si>
  <si>
    <t>EN4SD242410S16</t>
  </si>
  <si>
    <t>EN4SD243010S16</t>
  </si>
  <si>
    <t>EN4SD302010S16</t>
  </si>
  <si>
    <t>EN4SD302410S16</t>
  </si>
  <si>
    <t>EN4SD303010S16</t>
  </si>
  <si>
    <t>EN4SD362410S16</t>
  </si>
  <si>
    <t>EN4SD363010S16</t>
  </si>
  <si>
    <t>EN4SD363610S16R</t>
  </si>
  <si>
    <t>EN4SD423610S16R</t>
  </si>
  <si>
    <t>EN4SD482410S16</t>
  </si>
  <si>
    <t>EN4SD483610S16R</t>
  </si>
  <si>
    <t>EN4SD603610S16R</t>
  </si>
  <si>
    <t>EN4SD202012S16</t>
  </si>
  <si>
    <t>EN4SD242412S16</t>
  </si>
  <si>
    <t>EN4SD302412S16</t>
  </si>
  <si>
    <t>EN4SD303012S16</t>
  </si>
  <si>
    <t>EN4SD362412S16</t>
  </si>
  <si>
    <t>EN4SD363012S16</t>
  </si>
  <si>
    <t>EN4SD363612S16R</t>
  </si>
  <si>
    <t>EN4SD423612S16R</t>
  </si>
  <si>
    <t>EN4SD483612S16R</t>
  </si>
  <si>
    <t>EN4SD603612S16R</t>
  </si>
  <si>
    <t>EN4SD723612S16R</t>
  </si>
  <si>
    <t>EN4SD483616S16R</t>
  </si>
  <si>
    <t>Stainless Steel</t>
  </si>
  <si>
    <t>EN4SD12126WSS</t>
  </si>
  <si>
    <t>https://www.hammfg.com/electrical/products/stainless/en4sdwss</t>
  </si>
  <si>
    <t>EN4SD16126WSS</t>
  </si>
  <si>
    <t>EN4SD20166WSS</t>
  </si>
  <si>
    <t>EN4SD20206WSS</t>
  </si>
  <si>
    <t>EN4SD20168WSS</t>
  </si>
  <si>
    <t>EN4SD20208WSS</t>
  </si>
  <si>
    <t>EN4SD24208WSS</t>
  </si>
  <si>
    <t>EN4SD24248WSS</t>
  </si>
  <si>
    <t>EN4SD30248WSS</t>
  </si>
  <si>
    <t>EN4SD161210WSS</t>
  </si>
  <si>
    <t>EN4SD201610WSS</t>
  </si>
  <si>
    <t>EN4SD202010WSS</t>
  </si>
  <si>
    <t>EN4SD242010WSS</t>
  </si>
  <si>
    <t>EN4SD242410WSS</t>
  </si>
  <si>
    <t>EN4SD302410WSS</t>
  </si>
  <si>
    <t>EN4SD202012WSS</t>
  </si>
  <si>
    <t>EN4SD302412WSS</t>
  </si>
  <si>
    <t>ST161208SS</t>
  </si>
  <si>
    <t>https://www.hammfg.com/electrical/products/stainless/en4sdstss</t>
  </si>
  <si>
    <t>ST161608SS</t>
  </si>
  <si>
    <t>ST201608SS</t>
  </si>
  <si>
    <t>ST202008SS</t>
  </si>
  <si>
    <t>ST242008SS</t>
  </si>
  <si>
    <t>ST242408SS</t>
  </si>
  <si>
    <t>ST302408SS</t>
  </si>
  <si>
    <t>ST303008SS</t>
  </si>
  <si>
    <t>ST363008SS</t>
  </si>
  <si>
    <t>ST201612SS</t>
  </si>
  <si>
    <t>ST202012SS</t>
  </si>
  <si>
    <t>ST242412SS</t>
  </si>
  <si>
    <t>ST302412SS</t>
  </si>
  <si>
    <t>ST363012SS</t>
  </si>
  <si>
    <t>ST363612SS</t>
  </si>
  <si>
    <t>ST483612SS</t>
  </si>
  <si>
    <t>ST603612SS</t>
  </si>
  <si>
    <t>ST363016SS</t>
  </si>
  <si>
    <t>ST483616SS</t>
  </si>
  <si>
    <t>ST603616SS</t>
  </si>
  <si>
    <t>1418N4SSB6</t>
  </si>
  <si>
    <t>https://www.hammfg.com/electrical/products/stainless/1418n4ss</t>
  </si>
  <si>
    <t>1418N4SSG6</t>
  </si>
  <si>
    <t>1418N4SSCR6</t>
  </si>
  <si>
    <t>1418N4SSC6</t>
  </si>
  <si>
    <t>1418N4SSD6</t>
  </si>
  <si>
    <t>1418N4SSE6</t>
  </si>
  <si>
    <t>1418N4SSJ6</t>
  </si>
  <si>
    <t>1418N4SSB8</t>
  </si>
  <si>
    <t>1418N4SSC8</t>
  </si>
  <si>
    <t>1418N4SSD8</t>
  </si>
  <si>
    <t>1418N4SSER8</t>
  </si>
  <si>
    <t>1418N4SSH8</t>
  </si>
  <si>
    <t>1418N4SSE8</t>
  </si>
  <si>
    <t>1418N4SSJ8</t>
  </si>
  <si>
    <t>1418N4SSKR8</t>
  </si>
  <si>
    <t>1418N4SSF8</t>
  </si>
  <si>
    <t>1418N4SSK8</t>
  </si>
  <si>
    <t>1418N4SSKK8</t>
  </si>
  <si>
    <t>1418N4SSL8</t>
  </si>
  <si>
    <t>1418N4SSM8</t>
  </si>
  <si>
    <t>1418N4SSP8</t>
  </si>
  <si>
    <t>1418N4SSS8</t>
  </si>
  <si>
    <t>1418N4SSC10</t>
  </si>
  <si>
    <t>1418N4SSE10</t>
  </si>
  <si>
    <t>1418N4SSK10</t>
  </si>
  <si>
    <t>1418N4SSL10</t>
  </si>
  <si>
    <t>1418N4SSM10</t>
  </si>
  <si>
    <t>1418N4SSO10</t>
  </si>
  <si>
    <t>1418N4SSS10</t>
  </si>
  <si>
    <t>1418N4SSJ12</t>
  </si>
  <si>
    <t>1418N4SSK12</t>
  </si>
  <si>
    <t>1418N4SSM12</t>
  </si>
  <si>
    <t>1418N4SSLL12</t>
  </si>
  <si>
    <t>1418N4SSS12</t>
  </si>
  <si>
    <t>1418N4SST12</t>
  </si>
  <si>
    <t>1418N4SSK16</t>
  </si>
  <si>
    <t>1418N4SSM16</t>
  </si>
  <si>
    <t>1418N4SSS16</t>
  </si>
  <si>
    <t>1418N4SST16</t>
  </si>
  <si>
    <t>1418N4S16B6</t>
  </si>
  <si>
    <t>1418N4S16G6</t>
  </si>
  <si>
    <t>1418N4S16CR6</t>
  </si>
  <si>
    <t>1418N4S16C6</t>
  </si>
  <si>
    <t>1418N4S16D6</t>
  </si>
  <si>
    <t>1418N4S16E6</t>
  </si>
  <si>
    <t>1418N4S16J6</t>
  </si>
  <si>
    <t>1418N4S16B8</t>
  </si>
  <si>
    <t>1418N4S16C8</t>
  </si>
  <si>
    <t>1418N4S16D8</t>
  </si>
  <si>
    <t>1418N4S16ER8</t>
  </si>
  <si>
    <t>1418N4S16H8</t>
  </si>
  <si>
    <t>1418N4S16E8</t>
  </si>
  <si>
    <t>1418N4S16J8</t>
  </si>
  <si>
    <t>1418N4S16KR8</t>
  </si>
  <si>
    <t>1418N4S16F8</t>
  </si>
  <si>
    <t>1418N4S16K8</t>
  </si>
  <si>
    <t>1418N4S16KK8</t>
  </si>
  <si>
    <t>1418N4S16L8</t>
  </si>
  <si>
    <t>1418N4S16M8</t>
  </si>
  <si>
    <t>1418N4S16P8</t>
  </si>
  <si>
    <t>1418N4S16S8</t>
  </si>
  <si>
    <t>1418N4S16C10</t>
  </si>
  <si>
    <t>1418N4S16E10</t>
  </si>
  <si>
    <t>1418N4S16K10</t>
  </si>
  <si>
    <t>1418N4S16L10</t>
  </si>
  <si>
    <t>1418N4S16M10</t>
  </si>
  <si>
    <t>1418N4S16O10</t>
  </si>
  <si>
    <t>1418N4S16S10</t>
  </si>
  <si>
    <t>1418N4S16J12</t>
  </si>
  <si>
    <t>1418N4S16K12</t>
  </si>
  <si>
    <t>1418N4S16M12</t>
  </si>
  <si>
    <t>1418N4S16LL12</t>
  </si>
  <si>
    <t>1418N4S16S12</t>
  </si>
  <si>
    <t>1418N4S16T12</t>
  </si>
  <si>
    <t>1418N4S16K16</t>
  </si>
  <si>
    <t>1418N4S16M16</t>
  </si>
  <si>
    <t>1418N4S16S16</t>
  </si>
  <si>
    <t>1418N4S16T16</t>
  </si>
  <si>
    <t>HW24206SSHK</t>
  </si>
  <si>
    <t>https://www.hammfg.com/electrical/products/stainless/hwn4sshk</t>
  </si>
  <si>
    <t>HW24246SSHK</t>
  </si>
  <si>
    <t>HW24168SSHK</t>
  </si>
  <si>
    <t>HW24208SSHK</t>
  </si>
  <si>
    <t>HW24248SSHK</t>
  </si>
  <si>
    <t>HW24308SSHK</t>
  </si>
  <si>
    <t>HW30208SSHK</t>
  </si>
  <si>
    <t>HW30248SSHK</t>
  </si>
  <si>
    <t>HW30308SSHK</t>
  </si>
  <si>
    <t>HW36248SSHK</t>
  </si>
  <si>
    <t>HW36308SSHK</t>
  </si>
  <si>
    <t>HW42368SSHK</t>
  </si>
  <si>
    <t>HW48368SSHK</t>
  </si>
  <si>
    <t>HW242010SSHK</t>
  </si>
  <si>
    <t>HW302410SSHK</t>
  </si>
  <si>
    <t>HW362410SSHK</t>
  </si>
  <si>
    <t>HW363010SSHK</t>
  </si>
  <si>
    <t>HW423010SSHK</t>
  </si>
  <si>
    <t>HW483610SSHK</t>
  </si>
  <si>
    <t>HW242412SSHK</t>
  </si>
  <si>
    <t>HW302412SSHK</t>
  </si>
  <si>
    <t>HW363012SSHK</t>
  </si>
  <si>
    <t>HW363612SSHK</t>
  </si>
  <si>
    <t>HW423612SSHK</t>
  </si>
  <si>
    <t>HW483612SSHK</t>
  </si>
  <si>
    <t>HW603612SSHK</t>
  </si>
  <si>
    <t>HW302416SSHK</t>
  </si>
  <si>
    <t>HW363016SSHK</t>
  </si>
  <si>
    <t>HW483616SSHK</t>
  </si>
  <si>
    <t>HW603616SSHK</t>
  </si>
  <si>
    <t>HW24206S16HK</t>
  </si>
  <si>
    <t>HW24246S16HK</t>
  </si>
  <si>
    <t>HW24168S16HK</t>
  </si>
  <si>
    <t>HW24208S16HK</t>
  </si>
  <si>
    <t>HW24248S16HK</t>
  </si>
  <si>
    <t>HW24308S16HK</t>
  </si>
  <si>
    <t>HW30208S16HK</t>
  </si>
  <si>
    <t>HW30248S16HK</t>
  </si>
  <si>
    <t>HW30308S16HK</t>
  </si>
  <si>
    <t>HW36248S16HK</t>
  </si>
  <si>
    <t>HW36308S16HK</t>
  </si>
  <si>
    <t>HW42368S16HK</t>
  </si>
  <si>
    <t>HW48368S16HK</t>
  </si>
  <si>
    <t>HW242010S16HK</t>
  </si>
  <si>
    <t>HW302410S16HK</t>
  </si>
  <si>
    <t>HW362410S16HK</t>
  </si>
  <si>
    <t>HW363010S16HK</t>
  </si>
  <si>
    <t>HW423010S16HK</t>
  </si>
  <si>
    <t>HW483610S16HK</t>
  </si>
  <si>
    <t>HW242412S16HK</t>
  </si>
  <si>
    <t>HW302412S16HK</t>
  </si>
  <si>
    <t>HW363012S16HK</t>
  </si>
  <si>
    <t>HW363612S16HK</t>
  </si>
  <si>
    <t>HW423612S16HK</t>
  </si>
  <si>
    <t>HW483612S16HK</t>
  </si>
  <si>
    <t>HW603612S16HK</t>
  </si>
  <si>
    <t>HW302416S16HK</t>
  </si>
  <si>
    <t>HW363016S16HK</t>
  </si>
  <si>
    <t>HW483616S16HK</t>
  </si>
  <si>
    <t>RAL 9003</t>
  </si>
  <si>
    <t>HW603616S16HK</t>
  </si>
  <si>
    <t>EN4SD24248SSWH</t>
  </si>
  <si>
    <t>https://www.hammfg.com/electrical/products/stainless/en4sdsswh</t>
  </si>
  <si>
    <t>EN4SD30248SSWH</t>
  </si>
  <si>
    <t>EN4SD242010SSWH</t>
  </si>
  <si>
    <t>EN4SD242412SSWH</t>
  </si>
  <si>
    <t>EN4SD363012SSWH</t>
  </si>
  <si>
    <t>EN4SD363612SSWH</t>
  </si>
  <si>
    <t>EN4SD423612SSWH</t>
  </si>
  <si>
    <t>EN4SD483612SSWH</t>
  </si>
  <si>
    <t>EN4SD483616SSWH</t>
  </si>
  <si>
    <t>EN4SD603612SSWH</t>
  </si>
  <si>
    <t>3R|4X|12|13</t>
  </si>
  <si>
    <t>HN4WM24428SS</t>
  </si>
  <si>
    <t>https://www.hammfg.com/electrical/products/stainless/hn4wmss</t>
  </si>
  <si>
    <t>HN4WM24488SS</t>
  </si>
  <si>
    <t>HN4WM304210SS</t>
  </si>
  <si>
    <t>HN4WM304810SS</t>
  </si>
  <si>
    <t>HN4WM306010SS</t>
  </si>
  <si>
    <t>HN4WM364212SS</t>
  </si>
  <si>
    <t>HN4WM364812SS</t>
  </si>
  <si>
    <t>HN4WM366012SS</t>
  </si>
  <si>
    <t>HN4WM424212SS</t>
  </si>
  <si>
    <t>HN4WM424812SS</t>
  </si>
  <si>
    <t>HN4WM426012SS</t>
  </si>
  <si>
    <t>HN4WM484812SS</t>
  </si>
  <si>
    <t>HN4WM24428S16</t>
  </si>
  <si>
    <t>HN4WM24488S16</t>
  </si>
  <si>
    <t>HN4WM304210S16</t>
  </si>
  <si>
    <t>HN4WM304810S16</t>
  </si>
  <si>
    <t>HN4WM306010S16</t>
  </si>
  <si>
    <t>HN4WM364212S16</t>
  </si>
  <si>
    <t>HN4WM364812S16</t>
  </si>
  <si>
    <t>HN4WM366012S16</t>
  </si>
  <si>
    <t>HN4WM424212S16</t>
  </si>
  <si>
    <t>HN4WM424812S16</t>
  </si>
  <si>
    <t>HN4WM426012S16</t>
  </si>
  <si>
    <t>HN4WM484812S16</t>
  </si>
  <si>
    <t>IP 66|IP69K</t>
  </si>
  <si>
    <t>18P1309</t>
  </si>
  <si>
    <t>HWST16128SS</t>
  </si>
  <si>
    <t>https://www.hammfg.com/electrical/products/stainless/hwstss</t>
  </si>
  <si>
    <t>18P1313</t>
  </si>
  <si>
    <t>HWST16168SS</t>
  </si>
  <si>
    <t>18P1713</t>
  </si>
  <si>
    <t>HWST20168SS</t>
  </si>
  <si>
    <t>18P1717</t>
  </si>
  <si>
    <t>HWST20208SS</t>
  </si>
  <si>
    <t>HWST24208SS</t>
  </si>
  <si>
    <t>HWST24248SS</t>
  </si>
  <si>
    <t>HWST30248SS</t>
  </si>
  <si>
    <t>HWST30308SS</t>
  </si>
  <si>
    <t>HWST36308SS</t>
  </si>
  <si>
    <t>HWST201612SS</t>
  </si>
  <si>
    <t>HWST202012SS</t>
  </si>
  <si>
    <t>HWST242412SS</t>
  </si>
  <si>
    <t>HWST302412SS</t>
  </si>
  <si>
    <t>HWST363012SS</t>
  </si>
  <si>
    <t>HWST363612SS</t>
  </si>
  <si>
    <t>HWST483612SS</t>
  </si>
  <si>
    <t>HWST603612SS</t>
  </si>
  <si>
    <t>HWST363016SS</t>
  </si>
  <si>
    <t>HWST483616SS</t>
  </si>
  <si>
    <t>HWST603616SS</t>
  </si>
  <si>
    <t>HWST16128S16</t>
  </si>
  <si>
    <t>HWST16168S16</t>
  </si>
  <si>
    <t>HWST20168S16</t>
  </si>
  <si>
    <t>HWST20208S16</t>
  </si>
  <si>
    <t>HWST24208S16</t>
  </si>
  <si>
    <t>HWST24248S16</t>
  </si>
  <si>
    <t>HWST30248S16</t>
  </si>
  <si>
    <t>HWST30308S16</t>
  </si>
  <si>
    <t>HWST36308S16</t>
  </si>
  <si>
    <t>HWST201612S16</t>
  </si>
  <si>
    <t>HWST202012S16</t>
  </si>
  <si>
    <t>HWST242412S16</t>
  </si>
  <si>
    <t>HWST302412S16</t>
  </si>
  <si>
    <t>HWST363012S16</t>
  </si>
  <si>
    <t>HWST363612S16</t>
  </si>
  <si>
    <t>HWST363016S16</t>
  </si>
  <si>
    <t>HWST483616S16</t>
  </si>
  <si>
    <t>HWST603616S16</t>
  </si>
  <si>
    <t>1422N4SSB12F</t>
  </si>
  <si>
    <t>https://www.hammfg.com/electrical/products/stainless/1422n4ss</t>
  </si>
  <si>
    <t>1422N4SSD12F</t>
  </si>
  <si>
    <t>1422N4SSE12F</t>
  </si>
  <si>
    <t>1422N4SSF12F</t>
  </si>
  <si>
    <t>1422N4SSF24F</t>
  </si>
  <si>
    <t>1422N4S16B12F</t>
  </si>
  <si>
    <t>1422N4S16D12F</t>
  </si>
  <si>
    <t>1422N4S16E12F</t>
  </si>
  <si>
    <t>1422N4S16F12F</t>
  </si>
  <si>
    <t>1422N4S16F24F</t>
  </si>
  <si>
    <t>1422N4SSB12FQT</t>
  </si>
  <si>
    <t>https://www.hammfg.com/electrical/products/stainless/1422n4qtss</t>
  </si>
  <si>
    <t>1422N4SSD12FQT</t>
  </si>
  <si>
    <t>1422N4SSE12FQT</t>
  </si>
  <si>
    <t>1422N4SSF12FQT</t>
  </si>
  <si>
    <t>1422N4SSF24FQT</t>
  </si>
  <si>
    <t>1422N4S16B12FQT</t>
  </si>
  <si>
    <t>1422N4S16D12FQT</t>
  </si>
  <si>
    <t>1422N4S16E12FQT</t>
  </si>
  <si>
    <t>1422N4S16F12FQT</t>
  </si>
  <si>
    <t>1422N4S16F24FQT</t>
  </si>
  <si>
    <t>HN4FM604812SS</t>
  </si>
  <si>
    <t>https://www.hammfg.com/electrical/products/stainless/hn4fmss</t>
  </si>
  <si>
    <t>HN4FM604818SS</t>
  </si>
  <si>
    <t>HN4FM606012SS</t>
  </si>
  <si>
    <t>HN4FM606018SS</t>
  </si>
  <si>
    <t>HN4FM726012SS</t>
  </si>
  <si>
    <t>HN4FM726018SS</t>
  </si>
  <si>
    <t>HN4FM727212SS</t>
  </si>
  <si>
    <t>HN4FM727218SS</t>
  </si>
  <si>
    <t>HN4FM727224SS</t>
  </si>
  <si>
    <t>HN4FM604812S16</t>
  </si>
  <si>
    <t>HN4FM604818S16</t>
  </si>
  <si>
    <t>HN4FM606012S16</t>
  </si>
  <si>
    <t>HN4FM606018S16</t>
  </si>
  <si>
    <t>HN4FM726012S16</t>
  </si>
  <si>
    <t>HN4FM726018S16</t>
  </si>
  <si>
    <t>HN4FM727212S16</t>
  </si>
  <si>
    <t>HN4FM727218S16</t>
  </si>
  <si>
    <t>HN4FM727224S16</t>
  </si>
  <si>
    <t>1418N4SSW18</t>
  </si>
  <si>
    <t>https://www.hammfg.com/electrical/products/stainless/1418n4fsss</t>
  </si>
  <si>
    <t>1418N4SSX24</t>
  </si>
  <si>
    <t>1418N4SSY24</t>
  </si>
  <si>
    <t>1418N4S16W18</t>
  </si>
  <si>
    <t>1418N4S16X24</t>
  </si>
  <si>
    <t>1418N4S16Y24</t>
  </si>
  <si>
    <t>1418N4SSW18QT</t>
  </si>
  <si>
    <t>https://www.hammfg.com/electrical/products/stainless/1418n4fsqtss</t>
  </si>
  <si>
    <t>1418N4SSX24QT</t>
  </si>
  <si>
    <t>1418N4SSY24QT</t>
  </si>
  <si>
    <t>1418N4S16W18QT</t>
  </si>
  <si>
    <t>1418N4S16X24QT</t>
  </si>
  <si>
    <t>1418N4S16Y24QT</t>
  </si>
  <si>
    <t>3R|4X|12|3</t>
  </si>
  <si>
    <t>60TWFW</t>
  </si>
  <si>
    <t>HN4FS602418SS</t>
  </si>
  <si>
    <t>https://www.hammfg.com/electrical/products/stainless/hn4fsss</t>
  </si>
  <si>
    <t>HN4FS722418SS</t>
  </si>
  <si>
    <t>HN4FS723018SS</t>
  </si>
  <si>
    <t>HN4FS723618SS</t>
  </si>
  <si>
    <t>90YWFW</t>
  </si>
  <si>
    <t>HN4FS902420SS</t>
  </si>
  <si>
    <t>90YFW</t>
  </si>
  <si>
    <t>HN4FS903620SS</t>
  </si>
  <si>
    <t>60TYFW</t>
  </si>
  <si>
    <t>HN4FS603624SS</t>
  </si>
  <si>
    <t>HN4FS722424SS</t>
  </si>
  <si>
    <t>HN4FS723024SS</t>
  </si>
  <si>
    <t>HN4FS723624SS</t>
  </si>
  <si>
    <t>HN4FS903624SS</t>
  </si>
  <si>
    <t>HN4FS723630SS</t>
  </si>
  <si>
    <t>HN4FS723636SS</t>
  </si>
  <si>
    <t>HN4FS903636SS</t>
  </si>
  <si>
    <t>HN4FS602418S16</t>
  </si>
  <si>
    <t>HN4FS722418S16</t>
  </si>
  <si>
    <t>HN4FS723018S16</t>
  </si>
  <si>
    <t>HN4FS723618S16</t>
  </si>
  <si>
    <t>HN4FS902420S16</t>
  </si>
  <si>
    <t>HN4FS903620S16</t>
  </si>
  <si>
    <t>HN4FS603624S16</t>
  </si>
  <si>
    <t>HN4FS722424S16</t>
  </si>
  <si>
    <t>HN4FS723024S16</t>
  </si>
  <si>
    <t>HN4FS723624S16</t>
  </si>
  <si>
    <t>HN4FS903624S16</t>
  </si>
  <si>
    <t>HN4FS723630S16</t>
  </si>
  <si>
    <t>HN4FS723636S16</t>
  </si>
  <si>
    <t>HN4FS903636S16</t>
  </si>
  <si>
    <t>3R|12|13|4|4X</t>
  </si>
  <si>
    <t>2STFS747512SS</t>
  </si>
  <si>
    <t>https://www.hammfg.com/electrical/products/stainless/2stfs</t>
  </si>
  <si>
    <t>2STFS747518SS</t>
  </si>
  <si>
    <t>2STFS747524SS</t>
  </si>
  <si>
    <t>2STFS747512S16</t>
  </si>
  <si>
    <t>2STFS747518S16</t>
  </si>
  <si>
    <t>2STFS747524S16</t>
  </si>
  <si>
    <t>HN4FS604818SS</t>
  </si>
  <si>
    <t>https://www.hammfg.com/electrical/products/stainless/hn4fstdss</t>
  </si>
  <si>
    <t>HN4FS724818SS</t>
  </si>
  <si>
    <t>HN4FS726018SS</t>
  </si>
  <si>
    <t>HN4FS727218SS</t>
  </si>
  <si>
    <t>HN4FS904820SS</t>
  </si>
  <si>
    <t>HN4FS907220SS</t>
  </si>
  <si>
    <t>HN4FS724824SS</t>
  </si>
  <si>
    <t>HN4FS726024SS</t>
  </si>
  <si>
    <t>HN4FS727224SS</t>
  </si>
  <si>
    <t>HN4FS907224SS</t>
  </si>
  <si>
    <t>HN4FS726036SS</t>
  </si>
  <si>
    <t>HN4FS907236SS</t>
  </si>
  <si>
    <t>Fiberglass Polyester</t>
  </si>
  <si>
    <t>4|4X</t>
  </si>
  <si>
    <t>1590ZGRP081PL</t>
  </si>
  <si>
    <t>1590ZGRP081</t>
  </si>
  <si>
    <t>UL|C-UL</t>
  </si>
  <si>
    <t>https://www.hammfg.com/electronics/small-case/plastic/1590zgrp?referer=1355</t>
  </si>
  <si>
    <t>1590ZGRP084</t>
  </si>
  <si>
    <t>1590ZGRP082PL</t>
  </si>
  <si>
    <t>1590ZGRP082</t>
  </si>
  <si>
    <t>1590ZGRP121PL</t>
  </si>
  <si>
    <t>1590ZGRP121</t>
  </si>
  <si>
    <t>1590ZGRP083PL</t>
  </si>
  <si>
    <t>1590ZGRP083</t>
  </si>
  <si>
    <t>1590ZGRP161PL</t>
  </si>
  <si>
    <t>1590ZGRP161</t>
  </si>
  <si>
    <t>1590ZGRP131PL</t>
  </si>
  <si>
    <t>1590ZGRP131</t>
  </si>
  <si>
    <t>1590ZGRP233PL</t>
  </si>
  <si>
    <t>1590ZGRP233</t>
  </si>
  <si>
    <t>1590ZGRP123PL</t>
  </si>
  <si>
    <t>1590ZGRP123</t>
  </si>
  <si>
    <t>1590ZGRP234PL</t>
  </si>
  <si>
    <t>1590ZGRP234</t>
  </si>
  <si>
    <t>1590ZGRP235</t>
  </si>
  <si>
    <t>1590ZGRP162PL</t>
  </si>
  <si>
    <t>1590ZGRP162</t>
  </si>
  <si>
    <t>1590ZGRP163PL</t>
  </si>
  <si>
    <t>1590ZGRP163</t>
  </si>
  <si>
    <t>1590ZGRP243PL</t>
  </si>
  <si>
    <t>1590ZGRP243</t>
  </si>
  <si>
    <t>1590ZGRP244</t>
  </si>
  <si>
    <t>1590ZGRP253PL</t>
  </si>
  <si>
    <t>1590ZGRP253</t>
  </si>
  <si>
    <t>1590ZGRP263PL</t>
  </si>
  <si>
    <t>1590ZGRP263</t>
  </si>
  <si>
    <t>1590ZGRP264</t>
  </si>
  <si>
    <t>1|2|3|4|4X|12|13</t>
  </si>
  <si>
    <t>PJP74</t>
  </si>
  <si>
    <t>PJ744</t>
  </si>
  <si>
    <t>https://www.hammfg.com/electrical/products/non-metallic/pji</t>
  </si>
  <si>
    <t>PJP94</t>
  </si>
  <si>
    <t>PJ944</t>
  </si>
  <si>
    <t>PJ664</t>
  </si>
  <si>
    <t>https://www.hammfg.com/electrical/products/non-metallic/pj</t>
  </si>
  <si>
    <t>PJ864</t>
  </si>
  <si>
    <t>PJ1084</t>
  </si>
  <si>
    <t>PJ1086</t>
  </si>
  <si>
    <t>PJ12106</t>
  </si>
  <si>
    <t>PJ12124</t>
  </si>
  <si>
    <t>PJ12126</t>
  </si>
  <si>
    <t>PJ14126</t>
  </si>
  <si>
    <t>PJ16148</t>
  </si>
  <si>
    <t>P1868</t>
  </si>
  <si>
    <t>PJ18168</t>
  </si>
  <si>
    <t>P2068</t>
  </si>
  <si>
    <t>PJ20168</t>
  </si>
  <si>
    <t>PJ664L</t>
  </si>
  <si>
    <t>https://www.hammfg.com/electrical/products/non-metallic/pjl</t>
  </si>
  <si>
    <t>PJ864L</t>
  </si>
  <si>
    <t>PJ1084L</t>
  </si>
  <si>
    <t>PJ1086L</t>
  </si>
  <si>
    <t>PJ12106L</t>
  </si>
  <si>
    <t>PJ12124L</t>
  </si>
  <si>
    <t>PJ12126L</t>
  </si>
  <si>
    <t>PJ14126L</t>
  </si>
  <si>
    <t>PJ16148L</t>
  </si>
  <si>
    <t>PJ18168L</t>
  </si>
  <si>
    <t>PJ20168L</t>
  </si>
  <si>
    <t>PJ664W</t>
  </si>
  <si>
    <t>https://www.hammfg.com/electrical/products/non-metallic/pjw</t>
  </si>
  <si>
    <t>PJ864W</t>
  </si>
  <si>
    <t>PJ1084W</t>
  </si>
  <si>
    <t>PJ1086W</t>
  </si>
  <si>
    <t>PJ12106W</t>
  </si>
  <si>
    <t>PJ12124W</t>
  </si>
  <si>
    <t>PJ12126W</t>
  </si>
  <si>
    <t>PJ14126W</t>
  </si>
  <si>
    <t>PJ16148W</t>
  </si>
  <si>
    <t>PJ18168W</t>
  </si>
  <si>
    <t>PJ20168W</t>
  </si>
  <si>
    <t>PJ664R</t>
  </si>
  <si>
    <t>https://www.hammfg.com/electrical/products/non-metallic/pjr</t>
  </si>
  <si>
    <t>PJ864R</t>
  </si>
  <si>
    <t>PJ1084R</t>
  </si>
  <si>
    <t>PJ1086R</t>
  </si>
  <si>
    <t>PJ12106R</t>
  </si>
  <si>
    <t>PJ12124R</t>
  </si>
  <si>
    <t>PJ12126R</t>
  </si>
  <si>
    <t>PJ14126R</t>
  </si>
  <si>
    <t>PJ16148R</t>
  </si>
  <si>
    <t>PJ18168R</t>
  </si>
  <si>
    <t>PJ20168R</t>
  </si>
  <si>
    <t>PJ664RW</t>
  </si>
  <si>
    <t>PJ864RW</t>
  </si>
  <si>
    <t>PJ1084RW</t>
  </si>
  <si>
    <t>PJ1086RW</t>
  </si>
  <si>
    <t>PJ12106RW</t>
  </si>
  <si>
    <t>PJ12124RW</t>
  </si>
  <si>
    <t>PJ12126RW</t>
  </si>
  <si>
    <t>PJ14126RW</t>
  </si>
  <si>
    <t>PJ16148RW</t>
  </si>
  <si>
    <t>PJ18168RW</t>
  </si>
  <si>
    <t>PJ20168RW</t>
  </si>
  <si>
    <t>PJ664RL</t>
  </si>
  <si>
    <t>https://www.hammfg.com/electrical/products/non-metallic/pjrl</t>
  </si>
  <si>
    <t>PJ864RL</t>
  </si>
  <si>
    <t>PJ1084RL</t>
  </si>
  <si>
    <t>PJ1086RL</t>
  </si>
  <si>
    <t>PJ12106RL</t>
  </si>
  <si>
    <t>PJ12124RL</t>
  </si>
  <si>
    <t>PJ12126RL</t>
  </si>
  <si>
    <t>PJ14126RL</t>
  </si>
  <si>
    <t>PJ16148RL</t>
  </si>
  <si>
    <t>PJ18168RL</t>
  </si>
  <si>
    <t>PJ20168RL</t>
  </si>
  <si>
    <t>PJ24208RL</t>
  </si>
  <si>
    <t>PJ24248RL</t>
  </si>
  <si>
    <t>PJ30248RL</t>
  </si>
  <si>
    <t>PJ242010RL</t>
  </si>
  <si>
    <t>PJ242410RL</t>
  </si>
  <si>
    <t>PJ302410RL</t>
  </si>
  <si>
    <t>PJ664RLW</t>
  </si>
  <si>
    <t>PJ864RLW</t>
  </si>
  <si>
    <t>PJ1084RLW</t>
  </si>
  <si>
    <t>PJ1086RLW</t>
  </si>
  <si>
    <t>PJ12106RLW</t>
  </si>
  <si>
    <t>PJ12124RLW</t>
  </si>
  <si>
    <t>PJ12126RLW</t>
  </si>
  <si>
    <t>PJ14126RLW</t>
  </si>
  <si>
    <t>PJ16148RLW</t>
  </si>
  <si>
    <t>PJ18168RLW</t>
  </si>
  <si>
    <t>PJ20168RLW</t>
  </si>
  <si>
    <t>PJ24208RLW</t>
  </si>
  <si>
    <t>PJ24248RLW</t>
  </si>
  <si>
    <t>PJ30248RLW</t>
  </si>
  <si>
    <t>PJ242010RLW</t>
  </si>
  <si>
    <t>PJ242410RLW</t>
  </si>
  <si>
    <t>PJ302410RLW</t>
  </si>
  <si>
    <t>PJ664RT</t>
  </si>
  <si>
    <t>https://www.hammfg.com/electrical/products/non-metallic/pjrt</t>
  </si>
  <si>
    <t>PJ864RT</t>
  </si>
  <si>
    <t>PJ1084RT</t>
  </si>
  <si>
    <t>PJ1086RT</t>
  </si>
  <si>
    <t>PJ12106RT</t>
  </si>
  <si>
    <t>PJ12124RT</t>
  </si>
  <si>
    <t>PJ12126RT</t>
  </si>
  <si>
    <t>PJ14126RT</t>
  </si>
  <si>
    <t>PJ16148RT</t>
  </si>
  <si>
    <t>PJ18168RT</t>
  </si>
  <si>
    <t>PJ20168RT</t>
  </si>
  <si>
    <t>PJ24208RT</t>
  </si>
  <si>
    <t>PJ24248RT</t>
  </si>
  <si>
    <t>PJ30248RT</t>
  </si>
  <si>
    <t>PJ242010RT</t>
  </si>
  <si>
    <t>PJ242410RT</t>
  </si>
  <si>
    <t>PJ302410RT</t>
  </si>
  <si>
    <t>PJ664RTW</t>
  </si>
  <si>
    <t>PJ864RTW</t>
  </si>
  <si>
    <t>PJ1084RTW</t>
  </si>
  <si>
    <t>PJ1086RTW</t>
  </si>
  <si>
    <t>PJ12106RTW</t>
  </si>
  <si>
    <t>PJ12124RTW</t>
  </si>
  <si>
    <t>PJ12126RTW</t>
  </si>
  <si>
    <t>PJ14126RTW</t>
  </si>
  <si>
    <t>PJ16148RTW</t>
  </si>
  <si>
    <t>PJ18168RTW</t>
  </si>
  <si>
    <t>PJ20168RTW</t>
  </si>
  <si>
    <t>PJ24208RTW</t>
  </si>
  <si>
    <t>PJ24248RTW</t>
  </si>
  <si>
    <t>PJ30248RTW</t>
  </si>
  <si>
    <t>PJ242010RTW</t>
  </si>
  <si>
    <t>PJ242410RTW</t>
  </si>
  <si>
    <t>PJ302410RTW</t>
  </si>
  <si>
    <t>PCJR0303</t>
  </si>
  <si>
    <t>PCJ443</t>
  </si>
  <si>
    <t>https://www.hammfg.com/electrical/products/non-metallic/pcj-sc</t>
  </si>
  <si>
    <t>PCJR0505</t>
  </si>
  <si>
    <t>PCJ664F</t>
  </si>
  <si>
    <t>PCJR0705</t>
  </si>
  <si>
    <t>PCJ864F</t>
  </si>
  <si>
    <t>PCJR0808</t>
  </si>
  <si>
    <t>PCJ884F</t>
  </si>
  <si>
    <t>PCJR0907</t>
  </si>
  <si>
    <t>PCJ1082F</t>
  </si>
  <si>
    <t>PCJ1084F</t>
  </si>
  <si>
    <t>PCJ1086F</t>
  </si>
  <si>
    <t>PCJR1109</t>
  </si>
  <si>
    <t>PCJ12104F</t>
  </si>
  <si>
    <t>PCJ12106F</t>
  </si>
  <si>
    <t>PCJR1111</t>
  </si>
  <si>
    <t>PCJ12126F</t>
  </si>
  <si>
    <t>PCJR1311</t>
  </si>
  <si>
    <t>PCJ14126F</t>
  </si>
  <si>
    <t>PCJ16148F</t>
  </si>
  <si>
    <t>PCJ181610F</t>
  </si>
  <si>
    <t>PCJ443H</t>
  </si>
  <si>
    <t>https://www.hammfg.com/electrical/products/non-metallic/pcj-hsc</t>
  </si>
  <si>
    <t>PCJ664HF</t>
  </si>
  <si>
    <t>PCJ864HF</t>
  </si>
  <si>
    <t>PCJ884HF</t>
  </si>
  <si>
    <t>PCJ1082HF</t>
  </si>
  <si>
    <t>PCJ1084HF</t>
  </si>
  <si>
    <t>PCJ1086HF</t>
  </si>
  <si>
    <t>PCJ12104HF</t>
  </si>
  <si>
    <t>PCJ12106HF</t>
  </si>
  <si>
    <t>PCJ12126HF</t>
  </si>
  <si>
    <t>PCJ14126HF</t>
  </si>
  <si>
    <t>PCJ16148HF</t>
  </si>
  <si>
    <t>PCJ181610HF</t>
  </si>
  <si>
    <t>PCJ443NL</t>
  </si>
  <si>
    <t>https://www.hammfg.com/electrical/products/non-metallic/pcj-nsl</t>
  </si>
  <si>
    <t>PCJ664NLF</t>
  </si>
  <si>
    <t>PCJ864NLF</t>
  </si>
  <si>
    <t>PCJ884NLF</t>
  </si>
  <si>
    <t>PCJ1084NLF</t>
  </si>
  <si>
    <t>PCJ1086NLF</t>
  </si>
  <si>
    <t>PCJ12104NLF</t>
  </si>
  <si>
    <t>PCJ12106NLF</t>
  </si>
  <si>
    <t>PCJ12126NLF</t>
  </si>
  <si>
    <t>PCJ14126NLF</t>
  </si>
  <si>
    <t>PCJ16148NLF</t>
  </si>
  <si>
    <t>PCJ181610NLF</t>
  </si>
  <si>
    <t>PCJ443L</t>
  </si>
  <si>
    <t>https://www.hammfg.com/electrical/products/non-metallic/pcj-sl</t>
  </si>
  <si>
    <t>PCJ664LF</t>
  </si>
  <si>
    <t>PCJ864LF</t>
  </si>
  <si>
    <t>PCJ884LF</t>
  </si>
  <si>
    <t>PCJ1082LF</t>
  </si>
  <si>
    <t>PCJ1084LF</t>
  </si>
  <si>
    <t>PCJ1086LF</t>
  </si>
  <si>
    <t>PCJ12104LF</t>
  </si>
  <si>
    <t>PCJ12106LF</t>
  </si>
  <si>
    <t>PCJ12126LF</t>
  </si>
  <si>
    <t>PCJ14126LF</t>
  </si>
  <si>
    <t>PCJ16148LF</t>
  </si>
  <si>
    <t>PCJ181610LF</t>
  </si>
  <si>
    <t>PJEC363012T</t>
  </si>
  <si>
    <t>cUL|CSA</t>
  </si>
  <si>
    <t>https://www.hammfg.com/electrical/products/non-metallic/pjwl</t>
  </si>
  <si>
    <t>PJEC363012TW</t>
  </si>
  <si>
    <t>PJW363014L</t>
  </si>
  <si>
    <t>PJW363610L</t>
  </si>
  <si>
    <t>PJW363614L</t>
  </si>
  <si>
    <t>PJW483610L</t>
  </si>
  <si>
    <t>PJW483614L</t>
  </si>
  <si>
    <t>PJW603610L</t>
  </si>
  <si>
    <t>PJW603614L</t>
  </si>
  <si>
    <t>Fiberglass Reinforced Polyester</t>
  </si>
  <si>
    <t>1|3|3R|4|4X|12</t>
  </si>
  <si>
    <t>PHW20166</t>
  </si>
  <si>
    <t>https://www.hammfg.com/electrical/products/non-metallic/phw</t>
  </si>
  <si>
    <t>PHW20168</t>
  </si>
  <si>
    <t>PHW201610</t>
  </si>
  <si>
    <t>PHW201612</t>
  </si>
  <si>
    <t>18P2109</t>
  </si>
  <si>
    <t>PHW241210</t>
  </si>
  <si>
    <t>PHW24208</t>
  </si>
  <si>
    <t>PHW242410</t>
  </si>
  <si>
    <t>PHW30208</t>
  </si>
  <si>
    <t>PHW302010</t>
  </si>
  <si>
    <t>PHW30247</t>
  </si>
  <si>
    <t>PHW302410</t>
  </si>
  <si>
    <t>PHW302412</t>
  </si>
  <si>
    <t>PHW363010</t>
  </si>
  <si>
    <t>PHW363012</t>
  </si>
  <si>
    <t>PHW483616</t>
  </si>
  <si>
    <t>PHW603616</t>
  </si>
  <si>
    <t>18P5721</t>
  </si>
  <si>
    <t>PJFS722525</t>
  </si>
  <si>
    <t>https://www.hammfg.com/electrical/products/non-metallic/pjfs</t>
  </si>
  <si>
    <t>PJFS724925DD</t>
  </si>
  <si>
    <t>HME1465</t>
  </si>
  <si>
    <t>https://www.hammfg.com/electrical/products/modular/hme</t>
  </si>
  <si>
    <t>HME1466</t>
  </si>
  <si>
    <t>HME1468</t>
  </si>
  <si>
    <t>HME1485</t>
  </si>
  <si>
    <t>HME1486</t>
  </si>
  <si>
    <t>HME1488</t>
  </si>
  <si>
    <t>HME1665</t>
  </si>
  <si>
    <t>HME1666</t>
  </si>
  <si>
    <t>HME1668</t>
  </si>
  <si>
    <t>HME1685</t>
  </si>
  <si>
    <t>HME1686</t>
  </si>
  <si>
    <t>HME1688</t>
  </si>
  <si>
    <t>HME1864</t>
  </si>
  <si>
    <t>HME1865</t>
  </si>
  <si>
    <t>HME1866</t>
  </si>
  <si>
    <t>HME1868</t>
  </si>
  <si>
    <t>HME1884</t>
  </si>
  <si>
    <t>HME1885</t>
  </si>
  <si>
    <t>HME1886</t>
  </si>
  <si>
    <t>HME1888</t>
  </si>
  <si>
    <t>HME18104</t>
  </si>
  <si>
    <t>HME18105</t>
  </si>
  <si>
    <t>HME18106</t>
  </si>
  <si>
    <t>HME18108</t>
  </si>
  <si>
    <t>HMET14125</t>
  </si>
  <si>
    <t>https://www.hammfg.com/electrical/products/modular/hmet</t>
  </si>
  <si>
    <t>HMET14126</t>
  </si>
  <si>
    <t>HMET14128</t>
  </si>
  <si>
    <t>HMET16125</t>
  </si>
  <si>
    <t>HMET16126</t>
  </si>
  <si>
    <t>HMET16128</t>
  </si>
  <si>
    <t>HMET1886</t>
  </si>
  <si>
    <t>HMET1885</t>
  </si>
  <si>
    <t>HMET18104</t>
  </si>
  <si>
    <t>HMET18124</t>
  </si>
  <si>
    <t>HMET18125</t>
  </si>
  <si>
    <t>HMET18126</t>
  </si>
  <si>
    <t>HMET18128</t>
  </si>
  <si>
    <t>HMET18164</t>
  </si>
  <si>
    <t>HMET18165</t>
  </si>
  <si>
    <t>HMET18166</t>
  </si>
  <si>
    <t>HMET18168</t>
  </si>
  <si>
    <t>HMET18184</t>
  </si>
  <si>
    <t>HMET18185</t>
  </si>
  <si>
    <t>HMET18186</t>
  </si>
  <si>
    <t>HMET18188</t>
  </si>
  <si>
    <t>HMET20105</t>
  </si>
  <si>
    <t>HMET20106</t>
  </si>
  <si>
    <t>HMET20124</t>
  </si>
  <si>
    <t>HMET20125</t>
  </si>
  <si>
    <t>HMET20126</t>
  </si>
  <si>
    <t>HMET20128</t>
  </si>
  <si>
    <t>HMET20165</t>
  </si>
  <si>
    <t>HMET20166</t>
  </si>
  <si>
    <t>HMET20168</t>
  </si>
  <si>
    <t>HMET20185</t>
  </si>
  <si>
    <t>HMET20186</t>
  </si>
  <si>
    <t>HMET20188</t>
  </si>
  <si>
    <t>HMET22106</t>
  </si>
  <si>
    <t>HMET22125</t>
  </si>
  <si>
    <t>HMET22126</t>
  </si>
  <si>
    <t>HFMD1485</t>
  </si>
  <si>
    <t>https://www.hammfg.com/electrical/products/modular/hfmd</t>
  </si>
  <si>
    <t>HFMD14105</t>
  </si>
  <si>
    <t>HFMD1685</t>
  </si>
  <si>
    <t>HFMD1686</t>
  </si>
  <si>
    <t>HFMD1884</t>
  </si>
  <si>
    <t>HFMD1885</t>
  </si>
  <si>
    <t>HFMD18105</t>
  </si>
  <si>
    <t>HFMD2085</t>
  </si>
  <si>
    <t>HFMD2086</t>
  </si>
  <si>
    <t>HFMD2088</t>
  </si>
  <si>
    <t>HFMD20105</t>
  </si>
  <si>
    <t>HFMD20106</t>
  </si>
  <si>
    <t>HFMD2286</t>
  </si>
  <si>
    <t>HFMD22105</t>
  </si>
  <si>
    <t>HFMDT18164</t>
  </si>
  <si>
    <t>https://www.hammfg.com/electrical/products/modular/hfmdt</t>
  </si>
  <si>
    <t>HFMDT18165</t>
  </si>
  <si>
    <t>HFMDT18184</t>
  </si>
  <si>
    <t>HFMDT18185</t>
  </si>
  <si>
    <t>HFMDT18186</t>
  </si>
  <si>
    <t>HFMDT20165</t>
  </si>
  <si>
    <t>HFMDT20166</t>
  </si>
  <si>
    <t>HFMDT20168</t>
  </si>
  <si>
    <t>HFMDT20185</t>
  </si>
  <si>
    <t>Carbon steel</t>
  </si>
  <si>
    <t>IP 66</t>
  </si>
  <si>
    <t>WM121206NC|WM 8017.528</t>
  </si>
  <si>
    <t>RITTAL</t>
  </si>
  <si>
    <t>https://www.rittal.com/ca-en/product/show/variantdetail.action;jsessionid=761D9C1B817CB230E4B0B4FF57446026?categoryPath=/PG0001/PG0002SCHRANK1/PG0021SCHRANK1/PRO39582SCHRANK&amp;productID=8017528</t>
  </si>
  <si>
    <t>WM241608NC|WM 8017.545</t>
  </si>
  <si>
    <t>https://www.rittal.com/ca-en/product/show/variantdetail.action;jsessionid=761D9C1B817CB230E4B0B4FF57446026?categoryPath=/PG0001/PG0002SCHRANK1/PG0021SCHRANK1/PRO39582SCHRANK&amp;productID=8017545</t>
  </si>
  <si>
    <t>WM161606NC|WM 8017.530</t>
  </si>
  <si>
    <t>https://www.rittal.com/ca-en/product/show/variantdetail.action;jsessionid=761D9C1B817CB230E4B0B4FF57446026?categoryPath=/PG0001/PG0002SCHRANK1/PG0021SCHRANK1/PRO39582SCHRANK&amp;productID=8017530</t>
  </si>
  <si>
    <t>WM362410NC|WM 8017.566</t>
  </si>
  <si>
    <t>https://www.rittal.com/ca-en/product/show/variantdetail.action;jsessionid=761D9C1B817CB230E4B0B4FF57446026?categoryPath=/PG0001/PG0002SCHRANK1/PG0021SCHRANK1/PRO39582SCHRANK&amp;productID=8017566</t>
  </si>
  <si>
    <t>WM242012NC|WM 8017.574</t>
  </si>
  <si>
    <t>https://www.rittal.com/ca-en/product/show/variantdetail.action;jsessionid=761D9C1B817CB230E4B0B4FF57446026?categoryPath=/PG0001/PG0002SCHRANK1/PG0021SCHRANK1/PRO39582SCHRANK&amp;productID=8017574</t>
  </si>
  <si>
    <t>WM162006NC|WM 8017.531</t>
  </si>
  <si>
    <t>https://www.rittal.com/ca-en/product/show/variantdetail.action;jsessionid=761D9C1B817CB230E4B0B4FF57446026?categoryPath=/PG0001/PG0002SCHRANK1/PG0021SCHRANK1/PRO39582SCHRANK&amp;productID=8017531</t>
  </si>
  <si>
    <t>WM202006NC|WM 8017.533</t>
  </si>
  <si>
    <t>https://www.rittal.com/ca-en/product/show/variantdetail.action;jsessionid=761D9C1B817CB230E4B0B4FF57446026?categoryPath=/PG0001/PG0002SCHRANK1/PG0021SCHRANK1/PRO39582SCHRANK&amp;productID=8017533</t>
  </si>
  <si>
    <t>WM242406NC|WM 8017.536</t>
  </si>
  <si>
    <t>https://www.rittal.com/ca-en/product/show/variantdetail.action;jsessionid=761D9C1B817CB230E4B0B4FF57446026?categoryPath=/PG0001/PG0002SCHRANK1/PG0021SCHRANK1/PRO39582SCHRANK&amp;productID=8017536</t>
  </si>
  <si>
    <t>WM483610NC|WM 8017.570</t>
  </si>
  <si>
    <t>https://www.rittal.com/ca-en/product/show/variantdetail.action;jsessionid=761D9C1B817CB230E4B0B4FF57446026?categoryPath=/PG0001/PG0002SCHRANK1/PG0021SCHRANK1/PRO39582SCHRANK&amp;productID=8017570</t>
  </si>
  <si>
    <t>WM423612NC|WM 8017.586</t>
  </si>
  <si>
    <t>https://www.rittal.com/ca-en/product/show/variantdetail.action;jsessionid=761D9C1B817CB230E4B0B4FF57446026?categoryPath=/PG0001/PG0002SCHRANK1/PG0021SCHRANK1/PRO39582SCHRANK&amp;productID=8017586</t>
  </si>
  <si>
    <t>WM603612NC|WM 8017.591</t>
  </si>
  <si>
    <t>https://www.rittal.com/ca-en/product/show/variantdetail.action;jsessionid=761D9C1B817CB230E4B0B4FF57446026?categoryPath=/PG0001/PG0002SCHRANK1/PG0021SCHRANK1/PRO39582SCHRANK&amp;productID=8017591</t>
  </si>
  <si>
    <t>WM483616NC|WM 8017.595</t>
  </si>
  <si>
    <t>https://www.rittal.com/ca-en/product/show/variantdetail.action;jsessionid=761D9C1B817CB230E4B0B4FF57446026?categoryPath=/PG0001/PG0002SCHRANK1/PG0021SCHRANK1/PRO39582SCHRANK&amp;productID=8017595</t>
  </si>
  <si>
    <t>WM202010NC|WM 8018.963</t>
  </si>
  <si>
    <t>https://www.rittal.com/ca-en/product/show/variantdetail.action;jsessionid=761D9C1B817CB230E4B0B4FF57446026?categoryPath=/PG0001/PG0002SCHRANK1/PG0021SCHRANK1/PRO39582SCHRANK&amp;productID=8018963</t>
  </si>
  <si>
    <t>WM241606NC|WM 8017.534</t>
  </si>
  <si>
    <t>https://www.rittal.com/ca-en/product/show/variantdetail.action;jsessionid=761D9C1B817CB230E4B0B4FF57446026?categoryPath=/PG0001/PG0002SCHRANK1/PG0021SCHRANK1/PRO39582SCHRANK&amp;productID=8017534</t>
  </si>
  <si>
    <t>WM363608NC|WM 8017.557</t>
  </si>
  <si>
    <t>https://www.rittal.com/ca-en/product/show/variantdetail.action;jsessionid=761D9C1B817CB230E4B0B4FF57446026?categoryPath=/PG0001/PG0002SCHRANK1/PG0021SCHRANK1/PRO39582SCHRANK&amp;productID=8017557</t>
  </si>
  <si>
    <t>WM363008NC|WM 8017.555</t>
  </si>
  <si>
    <t>https://www.rittal.com/ca-en/product/show/variantdetail.action;jsessionid=761D9C1B817CB230E4B0B4FF57446026?categoryPath=/PG0001/PG0002SCHRANK1/PG0021SCHRANK1/PRO39582SCHRANK&amp;productID=8017555</t>
  </si>
  <si>
    <t>WM362412NC|WM 8017.578</t>
  </si>
  <si>
    <t>https://www.rittal.com/ca-en/product/show/variantdetail.action;jsessionid=761D9C1B817CB230E4B0B4FF57446026?categoryPath=/PG0001/PG0002SCHRANK1/PG0021SCHRANK1/PRO39582SCHRANK&amp;productID=8017578</t>
  </si>
  <si>
    <t>WM483612NC|WM 8017.588</t>
  </si>
  <si>
    <t>https://www.rittal.com/ca-en/product/show/variantdetail.action;jsessionid=761D9C1B817CB230E4B0B4FF57446026?categoryPath=/PG0001/PG0002SCHRANK1/PG0021SCHRANK1/PRO39582SCHRANK&amp;productID=8017588</t>
  </si>
  <si>
    <t>WM363016NC|WM 8017.594</t>
  </si>
  <si>
    <t>https://www.rittal.com/ca-en/product/show/variantdetail.action;jsessionid=761D9C1B817CB230E4B0B4FF57446026?categoryPath=/PG0001/PG0002SCHRANK1/PG0021SCHRANK1/PRO39582SCHRANK&amp;productID=8017594</t>
  </si>
  <si>
    <t>WM242008NC|WM 8017.546</t>
  </si>
  <si>
    <t>https://www.rittal.com/ca-en/product/show/variantdetail.action;jsessionid=761D9C1B817CB230E4B0B4FF57446026?categoryPath=/PG0001/PG0002SCHRANK1/PG0021SCHRANK1/PRO39582SCHRANK&amp;productID=8017546</t>
  </si>
  <si>
    <t>WM242410NC|WM 8017.562</t>
  </si>
  <si>
    <t>https://www.rittal.com/ca-en/product/show/variantdetail.action;jsessionid=761D9C1B817CB230E4B0B4FF57446026?categoryPath=/PG0001/PG0002SCHRANK1/PG0021SCHRANK1/PRO39582SCHRANK&amp;productID=8017562</t>
  </si>
  <si>
    <t>WM302412NC|WM 8017.576</t>
  </si>
  <si>
    <t>https://www.rittal.com/ca-en/product/show/variantdetail.action;jsessionid=761D9C1B817CB230E4B0B4FF57446026?categoryPath=/PG0001/PG0002SCHRANK1/PG0021SCHRANK1/PRO39582SCHRANK&amp;productID=8017576</t>
  </si>
  <si>
    <t>WM363612NC|WM 8017.581</t>
  </si>
  <si>
    <t>https://www.rittal.com/ca-en/product/show/variantdetail.action;jsessionid=761D9C1B817CB230E4B0B4FF57446026?categoryPath=/PG0001/PG0002SCHRANK1/PG0021SCHRANK1/PRO39582SCHRANK&amp;productID=8017581</t>
  </si>
  <si>
    <t>WM603616NC|WM 8017.597</t>
  </si>
  <si>
    <t>https://www.rittal.com/ca-en/product/show/variantdetail.action;jsessionid=761D9C1B817CB230E4B0B4FF57446026?categoryPath=/PG0001/PG0002SCHRANK1/PG0021SCHRANK1/PRO39582SCHRANK&amp;productID=8017597</t>
  </si>
  <si>
    <t>WM362408NC|WM 8017.554</t>
  </si>
  <si>
    <t>https://www.rittal.com/ca-en/product/show/variantdetail.action;jsessionid=761D9C1B817CB230E4B0B4FF57446026?categoryPath=/PG0001/PG0002SCHRANK1/PG0021SCHRANK1/PRO39582SCHRANK&amp;productID=8017554</t>
  </si>
  <si>
    <t>WM242010NC|WM 8017.561</t>
  </si>
  <si>
    <t>https://www.rittal.com/ca-en/product/show/variantdetail.action;jsessionid=761D9C1B817CB230E4B0B4FF57446026?categoryPath=/PG0001/PG0002SCHRANK1/PG0021SCHRANK1/PRO39582SCHRANK&amp;productID=8017561</t>
  </si>
  <si>
    <t>WM302410NC|WM 8017.563</t>
  </si>
  <si>
    <t>https://www.rittal.com/ca-en/product/show/variantdetail.action;jsessionid=761D9C1B817CB230E4B0B4FF57446026?categoryPath=/PG0001/PG0002SCHRANK1/PG0021SCHRANK1/PRO39582SCHRANK&amp;productID=8017563</t>
  </si>
  <si>
    <t>WM423610NC|WM 8017.569</t>
  </si>
  <si>
    <t>https://www.rittal.com/ca-en/product/show/variantdetail.action;jsessionid=761D9C1B817CB230E4B0B4FF57446026?categoryPath=/PG0001/PG0002SCHRANK1/PG0021SCHRANK1/PRO39582SCHRANK&amp;productID=8017569</t>
  </si>
  <si>
    <t>WM363012NC|WM 8017.579</t>
  </si>
  <si>
    <t>https://www.rittal.com/ca-en/product/show/variantdetail.action;jsessionid=761D9C1B817CB230E4B0B4FF57446026?categoryPath=/PG0001/PG0002SCHRANK1/PG0021SCHRANK1/PRO39582SCHRANK&amp;productID=8017579</t>
  </si>
  <si>
    <t>WM161206NC|WM 8017.529</t>
  </si>
  <si>
    <t>https://www.rittal.com/ca-en/product/show/variantdetail.action;jsessionid=761D9C1B817CB230E4B0B4FF57446026?categoryPath=/PG0001/PG0002SCHRANK1/PG0021SCHRANK1/PRO39582SCHRANK&amp;productID=8017529</t>
  </si>
  <si>
    <t>WM243008NC|WM 8017.549</t>
  </si>
  <si>
    <t>https://www.rittal.com/ca-en/product/show/variantdetail.action;jsessionid=761D9C1B817CB230E4B0B4FF57446026?categoryPath=/PG0001/PG0002SCHRANK1/PG0021SCHRANK1/PRO39582SCHRANK&amp;productID=8017549</t>
  </si>
  <si>
    <t>WM363010NC|WM 8017.567</t>
  </si>
  <si>
    <t>https://www.rittal.com/ca-en/product/show/variantdetail.action;jsessionid=761D9C1B817CB230E4B0B4FF57446026?categoryPath=/PG0001/PG0002SCHRANK1/PG0021SCHRANK1/PRO39582SCHRANK&amp;productID=8017567</t>
  </si>
  <si>
    <t>WM303010NC|WM 8018.902</t>
  </si>
  <si>
    <t>https://www.rittal.com/ca-en/product/show/variantdetail.action;jsessionid=761D9C1B817CB230E4B0B4FF57446026?categoryPath=/PG0001/PG0002SCHRANK1/PG0021SCHRANK1/PRO39582SCHRANK&amp;productID=8018902</t>
  </si>
  <si>
    <t>WM162008NC|WM 8017.541</t>
  </si>
  <si>
    <t>https://www.rittal.com/ca-en/product/show/variantdetail.action;jsessionid=761D9C1B817CB230E4B0B4FF57446026?categoryPath=/PG0001/PG0002SCHRANK1/PG0021SCHRANK1/PRO39582SCHRANK&amp;productID=8017541</t>
  </si>
  <si>
    <t>WM603610NC|WM 8017.571</t>
  </si>
  <si>
    <t>https://www.rittal.com/ca-en/product/show/variantdetail.action;jsessionid=761D9C1B817CB230E4B0B4FF57446026?categoryPath=/PG0001/PG0002SCHRANK1/PG0021SCHRANK1/PRO39582SCHRANK&amp;productID=8017571</t>
  </si>
  <si>
    <t>WM242412NC|WM 8017.575</t>
  </si>
  <si>
    <t>https://www.rittal.com/ca-en/product/show/variantdetail.action;jsessionid=761D9C1B817CB230E4B0B4FF57446026?categoryPath=/PG0001/PG0002SCHRANK1/PG0021SCHRANK1/PRO39582SCHRANK&amp;productID=8017575</t>
  </si>
  <si>
    <t>WM423008NC|WM 8017.558</t>
  </si>
  <si>
    <t>https://www.rittal.com/ca-en/product/show/variantdetail.action;jsessionid=761D9C1B817CB230E4B0B4FF57446026?categoryPath=/PG0001/PG0002SCHRANK1/PG0021SCHRANK1/PRO39582SCHRANK&amp;productID=8017558</t>
  </si>
  <si>
    <t>WM201606NC|WM 8017.532</t>
  </si>
  <si>
    <t>https://www.rittal.com/ca-en/product/show/variantdetail.action;jsessionid=761D9C1B817CB230E4B0B4FF57446026?categoryPath=/PG0001/PG0002SCHRANK1/PG0021SCHRANK1/PRO39582SCHRANK&amp;productID=8017532</t>
  </si>
  <si>
    <t>WM202012NC|WM 1350.250</t>
  </si>
  <si>
    <t>https://www.rittal.com/ca-en/product/show/variantdetail.action;jsessionid=761D9C1B817CB230E4B0B4FF57446026?categoryPath=/PG0001/PG0002SCHRANK1/PG0021SCHRANK1/PRO39582SCHRANK&amp;productID=1350250</t>
  </si>
  <si>
    <t>WM302408NC|WM 1076.250</t>
  </si>
  <si>
    <t>https://www.rittal.com/ca-en/product/show/variantdetail.action;jsessionid=761D9C1B817CB230E4B0B4FF57446026?categoryPath=/PG0001/PG0002SCHRANK1/PG0021SCHRANK1/PRO39582SCHRANK&amp;productID=1076250</t>
  </si>
  <si>
    <t>WM161608NC|WM 1244.250</t>
  </si>
  <si>
    <t>https://www.rittal.com/ca-en/product/show/variantdetail.action;jsessionid=761D9C1B817CB230E4B0B4FF57446026?categoryPath=/PG0001/PG0002SCHRANK1/PG0021SCHRANK1/PRO39582SCHRANK&amp;productID=1244250</t>
  </si>
  <si>
    <t>WM303008NC|WM 1077.250</t>
  </si>
  <si>
    <t>https://www.rittal.com/ca-en/product/show/variantdetail.action;jsessionid=761D9C1B817CB230E4B0B4FF57446026?categoryPath=/PG0001/PG0002SCHRANK1/PG0021SCHRANK1/PRO39582SCHRANK&amp;productID=1077250</t>
  </si>
  <si>
    <t>WM201608NC|WM 1045.250</t>
  </si>
  <si>
    <t>https://www.rittal.com/ca-en/product/show/variantdetail.action;jsessionid=761D9C1B817CB230E4B0B4FF57446026?categoryPath=/PG0001/PG0002SCHRANK1/PG0021SCHRANK1/PRO39582SCHRANK&amp;productID=1045250</t>
  </si>
  <si>
    <t>WM242408NC|WM 1060.250</t>
  </si>
  <si>
    <t>https://www.rittal.com/ca-en/product/show/variantdetail.action;jsessionid=761D9C1B817CB230E4B0B4FF57446026?categoryPath=/PG0001/PG0002SCHRANK1/PG0021SCHRANK1/PRO39582SCHRANK&amp;productID=1060250</t>
  </si>
  <si>
    <t>WM161208NC|WM 1034.250</t>
  </si>
  <si>
    <t>https://www.rittal.com/ca-en/product/show/variantdetail.action;jsessionid=761D9C1B817CB230E4B0B4FF57446026?categoryPath=/PG0001/PG0002SCHRANK1/PG0021SCHRANK1/PRO39582SCHRANK&amp;productID=1034250</t>
  </si>
  <si>
    <t>WM202008NC|WM 1050.250</t>
  </si>
  <si>
    <t>https://www.rittal.com/ca-en/product/show/variantdetail.action;jsessionid=761D9C1B817CB230E4B0B4FF57446026?categoryPath=/PG0001/PG0002SCHRANK1/PG0021SCHRANK1/PRO39582SCHRANK&amp;productID=1050250</t>
  </si>
  <si>
    <t>WM303012NC|WM 1073.250</t>
  </si>
  <si>
    <t>https://www.rittal.com/ca-en/product/show/variantdetail.action;jsessionid=761D9C1B817CB230E4B0B4FF57446026?categoryPath=/PG0001/PG0002SCHRANK1/PG0021SCHRANK1/PRO39582SCHRANK&amp;productID=1073250</t>
  </si>
  <si>
    <t>WM302008NC|WM 8017.551</t>
  </si>
  <si>
    <t>https://www.rittal.com/ca-en/product/show/variantdetail.action;jsessionid=761D9C1B817CB230E4B0B4FF57446026?categoryPath=/PG0001/PG0002SCHRANK1/PG0021SCHRANK1/PRO39582SCHRANK&amp;productID=8017551</t>
  </si>
  <si>
    <t>WM202408NC|WM 8017.544</t>
  </si>
  <si>
    <t>https://www.rittal.com/ca-en/product/show/variantdetail.action;jsessionid=761D9C1B817CB230E4B0B4FF57446026?categoryPath=/PG0001/PG0002SCHRANK1/PG0021SCHRANK1/PRO39582SCHRANK&amp;productID=8017544</t>
  </si>
  <si>
    <t>WM242006NC|WM 8017.535</t>
  </si>
  <si>
    <t>https://www.rittal.com/ca-en/product/show/variantdetail.action;jsessionid=761D9C1B817CB230E4B0B4FF57446026?categoryPath=/PG0001/PG0002SCHRANK1/PG0021SCHRANK1/PRO39582SCHRANK&amp;productID=8017535</t>
  </si>
  <si>
    <t>WM483620NC|WM 8017.599</t>
  </si>
  <si>
    <t>https://www.rittal.com/ca-en/product/show/variantdetail.action;jsessionid=761D9C1B817CB230E4B0B4FF57446026?categoryPath=/PG0001/PG0002SCHRANK1/PG0021SCHRANK1/PRO39582SCHRANK&amp;productID=8017599</t>
  </si>
  <si>
    <t>IP 55</t>
  </si>
  <si>
    <t>WM364812NC|WM 8017.583</t>
  </si>
  <si>
    <t>https://www.rittal.com/ca-en/product/show/variantdetail.action;jsessionid=AE0A0709C4E9C9514AE6532D62BCE216?categoryPath=/PG0001/PG0002SCHRANK1/PG0021SCHRANK1/PRO40139SCHRANK&amp;productID=8017583</t>
  </si>
  <si>
    <t>WM304810NC|WM 8017.565</t>
  </si>
  <si>
    <t>https://www.rittal.com/ca-en/product/show/variantdetail.action;jsessionid=AE0A0709C4E9C9514AE6532D62BCE216?categoryPath=/PG0001/PG0002SCHRANK1/PG0021SCHRANK1/PRO40139SCHRANK&amp;productID=8017565</t>
  </si>
  <si>
    <t>WM366012NC|WM 8017.584</t>
  </si>
  <si>
    <t>https://www.rittal.com/ca-en/product/show/variantdetail.action;jsessionid=AE0A0709C4E9C9514AE6532D62BCE216?categoryPath=/PG0001/PG0002SCHRANK1/PG0021SCHRANK1/PRO40139SCHRANK&amp;productID=8017584</t>
  </si>
  <si>
    <t>WM244208NC|WM 8017.550</t>
  </si>
  <si>
    <t>https://www.rittal.com/ca-en/product/show/variantdetail.action;jsessionid=AE0A0709C4E9C9514AE6532D62BCE216?categoryPath=/PG0001/PG0002SCHRANK1/PG0021SCHRANK1/PRO40139SCHRANK&amp;productID=8017550</t>
  </si>
  <si>
    <t>WM364212NC|WM 8017.582</t>
  </si>
  <si>
    <t>https://www.rittal.com/ca-en/product/show/variantdetail.action;jsessionid=AE0A0709C4E9C9514AE6532D62BCE216?categoryPath=/PG0001/PG0002SCHRANK1/PG0021SCHRANK1/PRO40139SCHRANK&amp;productID=8017582</t>
  </si>
  <si>
    <t>WM484812NC|WM 8017.590</t>
  </si>
  <si>
    <t>https://www.rittal.com/ca-en/product/show/variantdetail.action;jsessionid=AE0A0709C4E9C9514AE6532D62BCE216?categoryPath=/PG0001/PG0002SCHRANK1/PG0021SCHRANK1/PRO40139SCHRANK&amp;productID=8017590</t>
  </si>
  <si>
    <t>WM426012NC|WM 8017.587</t>
  </si>
  <si>
    <t>https://www.rittal.com/ca-en/product/show/variantdetail.action;jsessionid=AE0A0709C4E9C9514AE6532D62BCE216?categoryPath=/PG0001/PG0002SCHRANK1/PG0021SCHRANK1/PRO40139SCHRANK&amp;productID=8017587</t>
  </si>
  <si>
    <t>4X</t>
  </si>
  <si>
    <t>WM483612N4|WM 8017.601</t>
  </si>
  <si>
    <t>https://www.rittal.com/ca-en/product/show/variantdetail.action;jsessionid=2370D57E1B6BB1BDE53D0603797C17B9?categoryPath=/PG0001/PG0002SCHRANK1/PGR2685SCHRANK1/PGR14360SCHRANK1/PRO39587SCHRANK&amp;productID=8017601</t>
  </si>
  <si>
    <t>WM363612N4|WM 8017.602</t>
  </si>
  <si>
    <t>https://www.rittal.com/ca-en/product/show/variantdetail.action;jsessionid=2370D57E1B6BB1BDE53D0603797C17B9?categoryPath=/PG0001/PG0002SCHRANK1/PGR2685SCHRANK1/PGR14360SCHRANK1/PRO39587SCHRANK&amp;productID=8017602</t>
  </si>
  <si>
    <t>WM423612N4|WM 8017.617</t>
  </si>
  <si>
    <t>https://www.rittal.com/ca-en/product/show/variantdetail.action;jsessionid=2370D57E1B6BB1BDE53D0603797C17B9?categoryPath=/PG0001/PG0002SCHRANK1/PGR2685SCHRANK1/PGR14360SCHRANK1/PRO39587SCHRANK&amp;productID=8017617</t>
  </si>
  <si>
    <t>WM363008N4|WM 8017.615</t>
  </si>
  <si>
    <t>https://www.rittal.com/ca-en/product/show/variantdetail.action;jsessionid=2370D57E1B6BB1BDE53D0603797C17B9?categoryPath=/PG0001/PG0002SCHRANK1/PGR2685SCHRANK1/PGR14360SCHRANK1/PRO39587SCHRANK&amp;productID=8017615</t>
  </si>
  <si>
    <t>WM241608N4|WM 8017.621</t>
  </si>
  <si>
    <t>https://www.rittal.com/ca-en/product/show/variantdetail.action;jsessionid=2370D57E1B6BB1BDE53D0603797C17B9?categoryPath=/PG0001/PG0002SCHRANK1/PGR2685SCHRANK1/PGR14360SCHRANK1/PRO39587SCHRANK&amp;productID=8017621</t>
  </si>
  <si>
    <t>WM202008N4|WM 8018.478</t>
  </si>
  <si>
    <t>https://www.rittal.com/ca-en/product/show/variantdetail.action;jsessionid=2370D57E1B6BB1BDE53D0603797C17B9?categoryPath=/PG0001/PG0002SCHRANK1/PGR2685SCHRANK1/PGR14360SCHRANK1/PRO39587SCHRANK&amp;productID=8018478</t>
  </si>
  <si>
    <t>WM483616N4|WM 8018.515</t>
  </si>
  <si>
    <t>https://www.rittal.com/ca-en/product/show/variantdetail.action;jsessionid=2370D57E1B6BB1BDE53D0603797C17B9?categoryPath=/PG0001/PG0002SCHRANK1/PGR2685SCHRANK1/PGR14360SCHRANK1/PRO39587SCHRANK&amp;productID=8018515</t>
  </si>
  <si>
    <t>WM242408N4|WM 8017.600</t>
  </si>
  <si>
    <t>https://www.rittal.com/ca-en/product/show/variantdetail.action;jsessionid=2370D57E1B6BB1BDE53D0603797C17B9?categoryPath=/PG0001/PG0002SCHRANK1/PGR2685SCHRANK1/PGR14360SCHRANK1/PRO39587SCHRANK&amp;productID=8017600</t>
  </si>
  <si>
    <t>WM161206N4|WM 8017.614</t>
  </si>
  <si>
    <t>https://www.rittal.com/ca-en/product/show/variantdetail.action;jsessionid=2370D57E1B6BB1BDE53D0603797C17B9?categoryPath=/PG0001/PG0002SCHRANK1/PGR2685SCHRANK1/PGR14360SCHRANK1/PRO39587SCHRANK&amp;productID=8017614</t>
  </si>
  <si>
    <t>WM362408N4|WM 8017.618</t>
  </si>
  <si>
    <t>https://www.rittal.com/ca-en/product/show/variantdetail.action;jsessionid=2370D57E1B6BB1BDE53D0603797C17B9?categoryPath=/PG0001/PG0002SCHRANK1/PGR2685SCHRANK1/PGR14360SCHRANK1/PRO39587SCHRANK&amp;productID=8017618</t>
  </si>
  <si>
    <t>WM201608N4|WM 8017.605</t>
  </si>
  <si>
    <t>https://www.rittal.com/ca-en/product/show/variantdetail.action;jsessionid=2370D57E1B6BB1BDE53D0603797C17B9?categoryPath=/PG0001/PG0002SCHRANK1/PGR2685SCHRANK1/PGR14360SCHRANK1/PRO39587SCHRANK&amp;productID=8017605</t>
  </si>
  <si>
    <t>WM302412N4|WM 8017.612</t>
  </si>
  <si>
    <t>https://www.rittal.com/ca-en/product/show/variantdetail.action;jsessionid=2370D57E1B6BB1BDE53D0603797C17B9?categoryPath=/PG0001/PG0002SCHRANK1/PGR2685SCHRANK1/PGR14360SCHRANK1/PRO39587SCHRANK&amp;productID=8017612</t>
  </si>
  <si>
    <t>WM302408N4|WM 8017.607</t>
  </si>
  <si>
    <t>https://www.rittal.com/ca-en/product/show/variantdetail.action;jsessionid=2370D57E1B6BB1BDE53D0603797C17B9?categoryPath=/PG0001/PG0002SCHRANK1/PGR2685SCHRANK1/PGR14360SCHRANK1/PRO39587SCHRANK&amp;productID=8017607</t>
  </si>
  <si>
    <t>WM242010N4|WM 8017.622</t>
  </si>
  <si>
    <t>https://www.rittal.com/ca-en/product/show/variantdetail.action;jsessionid=2370D57E1B6BB1BDE53D0603797C17B9?categoryPath=/PG0001/PG0002SCHRANK1/PGR2685SCHRANK1/PGR14360SCHRANK1/PRO39587SCHRANK&amp;productID=8017622</t>
  </si>
  <si>
    <t>WM363012N4|WM 8017.606</t>
  </si>
  <si>
    <t>https://www.rittal.com/ca-en/product/show/variantdetail.action;jsessionid=2370D57E1B6BB1BDE53D0603797C17B9?categoryPath=/PG0001/PG0002SCHRANK1/PGR2685SCHRANK1/PGR14360SCHRANK1/PRO39587SCHRANK&amp;productID=8017606</t>
  </si>
  <si>
    <t>WM161208N4|WM 8017.608</t>
  </si>
  <si>
    <t>https://www.rittal.com/ca-en/product/show/variantdetail.action;jsessionid=2370D57E1B6BB1BDE53D0603797C17B9?categoryPath=/PG0001/PG0002SCHRANK1/PGR2685SCHRANK1/PGR14360SCHRANK1/PRO39587SCHRANK&amp;productID=8017608</t>
  </si>
  <si>
    <t>WM363016N4|WM 8018.500</t>
  </si>
  <si>
    <t>https://www.rittal.com/ca-en/product/show/variantdetail.action;jsessionid=2370D57E1B6BB1BDE53D0603797C17B9?categoryPath=/PG0001/PG0002SCHRANK1/PGR2685SCHRANK1/PGR14360SCHRANK1/PRO39587SCHRANK&amp;productID=8018500</t>
  </si>
  <si>
    <t>WM603612N4|WM 8017.604</t>
  </si>
  <si>
    <t>https://www.rittal.com/ca-en/product/show/variantdetail.action;jsessionid=2370D57E1B6BB1BDE53D0603797C17B9?categoryPath=/PG0001/PG0002SCHRANK1/PGR2685SCHRANK1/PGR14360SCHRANK1/PRO39587SCHRANK&amp;productID=8017604</t>
  </si>
  <si>
    <t>WM161606N4|WM 8017.610</t>
  </si>
  <si>
    <t>https://www.rittal.com/ca-en/product/show/variantdetail.action;jsessionid=2370D57E1B6BB1BDE53D0603797C17B9?categoryPath=/PG0001/PG0002SCHRANK1/PGR2685SCHRANK1/PGR14360SCHRANK1/PRO39587SCHRANK&amp;productID=8017610</t>
  </si>
  <si>
    <t>WM363010N4|WM 8017.619</t>
  </si>
  <si>
    <t>https://www.rittal.com/ca-en/product/show/variantdetail.action;jsessionid=2370D57E1B6BB1BDE53D0603797C17B9?categoryPath=/PG0001/PG0002SCHRANK1/PGR2685SCHRANK1/PGR14360SCHRANK1/PRO39587SCHRANK&amp;productID=8017619</t>
  </si>
  <si>
    <t>WM242412N4|WM 8018.474</t>
  </si>
  <si>
    <t>https://www.rittal.com/ca-en/product/show/variantdetail.action;jsessionid=2370D57E1B6BB1BDE53D0603797C17B9?categoryPath=/PG0001/PG0002SCHRANK1/PGR2685SCHRANK1/PGR14360SCHRANK1/PRO39587SCHRANK&amp;productID=8018474</t>
  </si>
  <si>
    <t>WM302410N4|WM 8018.493</t>
  </si>
  <si>
    <t>https://www.rittal.com/ca-en/product/show/variantdetail.action;jsessionid=2370D57E1B6BB1BDE53D0603797C17B9?categoryPath=/PG0001/PG0002SCHRANK1/PGR2685SCHRANK1/PGR14360SCHRANK1/PRO39587SCHRANK&amp;productID=8018493</t>
  </si>
  <si>
    <t>WM303010N4|WM 8018.903</t>
  </si>
  <si>
    <t>https://www.rittal.com/ca-en/product/show/variantdetail.action;jsessionid=2370D57E1B6BB1BDE53D0603797C17B9?categoryPath=/PG0001/PG0002SCHRANK1/PGR2685SCHRANK1/PGR14360SCHRANK1/PRO39587SCHRANK&amp;productID=8018903</t>
  </si>
  <si>
    <t>WM242008N4|WM 8017.603</t>
  </si>
  <si>
    <t>https://www.rittal.com/ca-en/product/show/variantdetail.action;jsessionid=2370D57E1B6BB1BDE53D0603797C17B9?categoryPath=/PG0001/PG0002SCHRANK1/PGR2685SCHRANK1/PGR14360SCHRANK1/PRO39587SCHRANK&amp;productID=8017603</t>
  </si>
  <si>
    <t>WM242408N43PT|WM 9851.501</t>
  </si>
  <si>
    <t>https://www.rittal.com/ca-en/product/show/variantdetail.action;jsessionid=2370D57E1B6BB1BDE53D0603797C17B9?categoryPath=/PG0001/PG0002SCHRANK1/PGR2685SCHRANK1/PGR14360SCHRANK1/PRO39587SCHRANK&amp;productID=9851501</t>
  </si>
  <si>
    <t>WM242412N43PT|WM 9851.503</t>
  </si>
  <si>
    <t>https://www.rittal.com/ca-en/product/show/variantdetail.action;jsessionid=2370D57E1B6BB1BDE53D0603797C17B9?categoryPath=/PG0001/PG0002SCHRANK1/PGR2685SCHRANK1/PGR14360SCHRANK1/PRO39587SCHRANK&amp;productID=9851503</t>
  </si>
  <si>
    <t>WM302408N43PT|WM 9851.504</t>
  </si>
  <si>
    <t>https://www.rittal.com/ca-en/product/show/variantdetail.action;jsessionid=2370D57E1B6BB1BDE53D0603797C17B9?categoryPath=/PG0001/PG0002SCHRANK1/PGR2685SCHRANK1/PGR14360SCHRANK1/PRO39587SCHRANK&amp;productID=9851504</t>
  </si>
  <si>
    <t>WM363012N43PT|WM 9851.510</t>
  </si>
  <si>
    <t>https://www.rittal.com/ca-en/product/show/variantdetail.action;jsessionid=2370D57E1B6BB1BDE53D0603797C17B9?categoryPath=/PG0001/PG0002SCHRANK1/PGR2685SCHRANK1/PGR14360SCHRANK1/PRO39587SCHRANK&amp;productID=9851510</t>
  </si>
  <si>
    <t>WM363612N43PT|WM 9851.511</t>
  </si>
  <si>
    <t>https://www.rittal.com/ca-en/product/show/variantdetail.action;jsessionid=2370D57E1B6BB1BDE53D0603797C17B9?categoryPath=/PG0001/PG0002SCHRANK1/PGR2685SCHRANK1/PGR14360SCHRANK1/PRO39587SCHRANK&amp;productID=9851511</t>
  </si>
  <si>
    <t>WM303008N4|WM 8017.611</t>
  </si>
  <si>
    <t>https://www.rittal.com/ca-en/product/show/variantdetail.action;jsessionid=2370D57E1B6BB1BDE53D0603797C17B9?categoryPath=/PG0001/PG0002SCHRANK1/PGR2685SCHRANK1/PGR14360SCHRANK1/PRO39587SCHRANK&amp;productID=8017611</t>
  </si>
  <si>
    <t>WM202006N4|WM 8017.616</t>
  </si>
  <si>
    <t>https://www.rittal.com/ca-en/product/show/variantdetail.action;jsessionid=2370D57E1B6BB1BDE53D0603797C17B9?categoryPath=/PG0001/PG0002SCHRANK1/PGR2685SCHRANK1/PGR14360SCHRANK1/PRO39587SCHRANK&amp;productID=8017616</t>
  </si>
  <si>
    <t>WM121206N4|WM 8017.620</t>
  </si>
  <si>
    <t>https://www.rittal.com/ca-en/product/show/variantdetail.action;jsessionid=2370D57E1B6BB1BDE53D0603797C17B9?categoryPath=/PG0001/PG0002SCHRANK1/PGR2685SCHRANK1/PGR14360SCHRANK1/PRO39587SCHRANK&amp;productID=8017620</t>
  </si>
  <si>
    <t>WM603616N4|WM 8018.521</t>
  </si>
  <si>
    <t>https://www.rittal.com/ca-en/product/show/variantdetail.action;jsessionid=2370D57E1B6BB1BDE53D0603797C17B9?categoryPath=/PG0001/PG0002SCHRANK1/PGR2685SCHRANK1/PGR14360SCHRANK1/PRO39587SCHRANK&amp;productID=8018521</t>
  </si>
  <si>
    <t>WMS201612N4|WM 8018.695</t>
  </si>
  <si>
    <t>https://www.rittal.com/ca-en/product/show/variantdetail.action;jsessionid=7BE1512CB1E8C00CA854768F1577AD87?categoryPath=/PG0001/PG0002SCHRANK1/PGR2685SCHRANK1/PGR14360SCHRANK1/PRO39589SCHRANK&amp;productID=8018695</t>
  </si>
  <si>
    <t>WMS202012N4|WM 8018.697</t>
  </si>
  <si>
    <t>https://www.rittal.com/ca-en/product/show/variantdetail.action;jsessionid=7BE1512CB1E8C00CA854768F1577AD87?categoryPath=/PG0001/PG0002SCHRANK1/PGR2685SCHRANK1/PGR14360SCHRANK1/PRO39589SCHRANK&amp;productID=8018697</t>
  </si>
  <si>
    <t>WMS303008N4|WM 8018.703</t>
  </si>
  <si>
    <t>https://www.rittal.com/ca-en/product/show/variantdetail.action;jsessionid=7BE1512CB1E8C00CA854768F1577AD87?categoryPath=/PG0001/PG0002SCHRANK1/PGR2685SCHRANK1/PGR14360SCHRANK1/PRO39589SCHRANK&amp;productID=8018703</t>
  </si>
  <si>
    <t>WMS302408N4|WM 8018.701</t>
  </si>
  <si>
    <t>https://www.rittal.com/ca-en/product/show/variantdetail.action;jsessionid=7BE1512CB1E8C00CA854768F1577AD87?categoryPath=/PG0001/PG0002SCHRANK1/PGR2685SCHRANK1/PGR14360SCHRANK1/PRO39589SCHRANK&amp;productID=8018701</t>
  </si>
  <si>
    <t>WMS363016N4|WM 8018.706</t>
  </si>
  <si>
    <t>https://www.rittal.com/ca-en/product/show/variantdetail.action;jsessionid=7BE1512CB1E8C00CA854768F1577AD87?categoryPath=/PG0001/PG0002SCHRANK1/PGR2685SCHRANK1/PGR14360SCHRANK1/PRO39589SCHRANK&amp;productID=8018706</t>
  </si>
  <si>
    <t>WMS242408N4|WM 8018.699</t>
  </si>
  <si>
    <t>https://www.rittal.com/ca-en/product/show/variantdetail.action;jsessionid=7BE1512CB1E8C00CA854768F1577AD87?categoryPath=/PG0001/PG0002SCHRANK1/PGR2685SCHRANK1/PGR14360SCHRANK1/PRO39589SCHRANK&amp;productID=8018699</t>
  </si>
  <si>
    <t>WMS363008N4|WM 8018.704</t>
  </si>
  <si>
    <t>https://www.rittal.com/ca-en/product/show/variantdetail.action;jsessionid=7BE1512CB1E8C00CA854768F1577AD87?categoryPath=/PG0001/PG0002SCHRANK1/PGR2685SCHRANK1/PGR14360SCHRANK1/PRO39589SCHRANK&amp;productID=8018704</t>
  </si>
  <si>
    <t>WMS603616N4|WM 8018.709</t>
  </si>
  <si>
    <t>https://www.rittal.com/ca-en/product/show/variantdetail.action;jsessionid=7BE1512CB1E8C00CA854768F1577AD87?categoryPath=/PG0001/PG0002SCHRANK1/PGR2685SCHRANK1/PGR14360SCHRANK1/PRO39589SCHRANK&amp;productID=8018709</t>
  </si>
  <si>
    <t>WMS202008N4|WM 8018.696</t>
  </si>
  <si>
    <t>https://www.rittal.com/ca-en/product/show/variantdetail.action;jsessionid=7BE1512CB1E8C00CA854768F1577AD87?categoryPath=/PG0001/PG0002SCHRANK1/PGR2685SCHRANK1/PGR14360SCHRANK1/PRO39589SCHRANK&amp;productID=8018696</t>
  </si>
  <si>
    <t>WMS242008N4|WM 8018.698</t>
  </si>
  <si>
    <t>https://www.rittal.com/ca-en/product/show/variantdetail.action;jsessionid=7BE1512CB1E8C00CA854768F1577AD87?categoryPath=/PG0001/PG0002SCHRANK1/PGR2685SCHRANK1/PGR14360SCHRANK1/PRO39589SCHRANK&amp;productID=8018698</t>
  </si>
  <si>
    <t>WMS242412N4|WM 8018.700</t>
  </si>
  <si>
    <t>https://www.rittal.com/ca-en/product/show/variantdetail.action;jsessionid=7BE1512CB1E8C00CA854768F1577AD87?categoryPath=/PG0001/PG0002SCHRANK1/PGR2685SCHRANK1/PGR14360SCHRANK1/PRO39589SCHRANK&amp;productID=8018700</t>
  </si>
  <si>
    <t>WMS363612N4|WM 8018.707</t>
  </si>
  <si>
    <t>https://www.rittal.com/ca-en/product/show/variantdetail.action;jsessionid=7BE1512CB1E8C00CA854768F1577AD87?categoryPath=/PG0001/PG0002SCHRANK1/PGR2685SCHRANK1/PGR14360SCHRANK1/PRO39589SCHRANK&amp;productID=8018707</t>
  </si>
  <si>
    <t>WMS363012N4|WM 8018.705</t>
  </si>
  <si>
    <t>https://www.rittal.com/ca-en/product/show/variantdetail.action;jsessionid=7BE1512CB1E8C00CA854768F1577AD87?categoryPath=/PG0001/PG0002SCHRANK1/PGR2685SCHRANK1/PGR14360SCHRANK1/PRO39589SCHRANK&amp;productID=8018705</t>
  </si>
  <si>
    <t>WMS161208N4|WM 8018.692</t>
  </si>
  <si>
    <t>https://www.rittal.com/ca-en/product/show/variantdetail.action;jsessionid=7BE1512CB1E8C00CA854768F1577AD87?categoryPath=/PG0001/PG0002SCHRANK1/PGR2685SCHRANK1/PGR14360SCHRANK1/PRO39589SCHRANK&amp;productID=8018692</t>
  </si>
  <si>
    <t>WMS302412N4|WM 8018.702</t>
  </si>
  <si>
    <t>https://www.rittal.com/ca-en/product/show/variantdetail.action;jsessionid=7BE1512CB1E8C00CA854768F1577AD87?categoryPath=/PG0001/PG0002SCHRANK1/PGR2685SCHRANK1/PGR14360SCHRANK1/PRO39589SCHRANK&amp;productID=8018702</t>
  </si>
  <si>
    <t>WMS161608N4|WM 8018.693</t>
  </si>
  <si>
    <t>https://www.rittal.com/ca-en/product/show/variantdetail.action;jsessionid=7BE1512CB1E8C00CA854768F1577AD87?categoryPath=/PG0001/PG0002SCHRANK1/PGR2685SCHRANK1/PGR14360SCHRANK1/PRO39589SCHRANK&amp;productID=8018693</t>
  </si>
  <si>
    <t>WMS483616N4|WM 8018.708</t>
  </si>
  <si>
    <t>https://www.rittal.com/ca-en/product/show/variantdetail.action;jsessionid=7BE1512CB1E8C00CA854768F1577AD87?categoryPath=/PG0001/PG0002SCHRANK1/PGR2685SCHRANK1/PGR14360SCHRANK1/PRO39589SCHRANK&amp;productID=8018708</t>
  </si>
  <si>
    <t>Carbon Steel</t>
  </si>
  <si>
    <t>SE 5820.600</t>
  </si>
  <si>
    <t>https://www.rittal.com/ca-en/product/show/variantdetail.action;jsessionid=645772B4B2A332EDC53CA1B208B03298?categoryPath=/PG0001/PG0002SCHRANK1/PG0026SCHRANK1/PGRP36763SCHRANK1/PRO116866SCHRANK&amp;productID=5820600</t>
  </si>
  <si>
    <t>SE 5821.600</t>
  </si>
  <si>
    <t>https://www.rittal.com/ca-en/product/show/variantdetail.action;jsessionid=645772B4B2A332EDC53CA1B208B03298?categoryPath=/PG0001/PG0002SCHRANK1/PG0026SCHRANK1/PGRP36763SCHRANK1/PRO116866SCHRANK&amp;productID=5821600</t>
  </si>
  <si>
    <t>SE 5822.600</t>
  </si>
  <si>
    <t>https://www.rittal.com/ca-en/product/show/variantdetail.action;jsessionid=645772B4B2A332EDC53CA1B208B03298?categoryPath=/PG0001/PG0002SCHRANK1/PG0026SCHRANK1/PGRP36763SCHRANK1/PRO116866SCHRANK&amp;productID=5822600</t>
  </si>
  <si>
    <t>SE 5823.600</t>
  </si>
  <si>
    <t>https://www.rittal.com/ca-en/product/show/variantdetail.action;jsessionid=645772B4B2A332EDC53CA1B208B03298?categoryPath=/PG0001/PG0002SCHRANK1/PG0026SCHRANK1/PGRP36763SCHRANK1/PRO116866SCHRANK&amp;productID=5823600</t>
  </si>
  <si>
    <t>SE 5824.600</t>
  </si>
  <si>
    <t>https://www.rittal.com/ca-en/product/show/variantdetail.action;jsessionid=645772B4B2A332EDC53CA1B208B03298?categoryPath=/PG0001/PG0002SCHRANK1/PG0026SCHRANK1/PGRP36763SCHRANK1/PRO116866SCHRANK&amp;productID=5824600</t>
  </si>
  <si>
    <t>SE 5830.600</t>
  </si>
  <si>
    <t>https://www.rittal.com/ca-en/product/show/variantdetail.action;jsessionid=645772B4B2A332EDC53CA1B208B03298?categoryPath=/PG0001/PG0002SCHRANK1/PG0026SCHRANK1/PGRP36763SCHRANK1/PRO116866SCHRANK&amp;productID=5830600</t>
  </si>
  <si>
    <t>SE 5831.600</t>
  </si>
  <si>
    <t>https://www.rittal.com/ca-en/product/show/variantdetail.action;jsessionid=645772B4B2A332EDC53CA1B208B03298?categoryPath=/PG0001/PG0002SCHRANK1/PG0026SCHRANK1/PGRP36763SCHRANK1/PRO116866SCHRANK&amp;productID=5831600</t>
  </si>
  <si>
    <t>SE 5832.600</t>
  </si>
  <si>
    <t>https://www.rittal.com/ca-en/product/show/variantdetail.action;jsessionid=645772B4B2A332EDC53CA1B208B03298?categoryPath=/PG0001/PG0002SCHRANK1/PG0026SCHRANK1/PGRP36763SCHRANK1/PRO116866SCHRANK&amp;productID=5832600</t>
  </si>
  <si>
    <t>SE 5833.600</t>
  </si>
  <si>
    <t>https://www.rittal.com/ca-en/product/show/variantdetail.action;jsessionid=645772B4B2A332EDC53CA1B208B03298?categoryPath=/PG0001/PG0002SCHRANK1/PG0026SCHRANK1/PGRP36763SCHRANK1/PRO116866SCHRANK&amp;productID=5833600</t>
  </si>
  <si>
    <t>SE 5834.600</t>
  </si>
  <si>
    <t>https://www.rittal.com/ca-en/product/show/variantdetail.action;jsessionid=645772B4B2A332EDC53CA1B208B03298?categoryPath=/PG0001/PG0002SCHRANK1/PG0026SCHRANK1/PGRP36763SCHRANK1/PRO116866SCHRANK&amp;productID=5834600</t>
  </si>
  <si>
    <t>SE 5840.600</t>
  </si>
  <si>
    <t>https://www.rittal.com/ca-en/product/show/variantdetail.action;jsessionid=645772B4B2A332EDC53CA1B208B03298?categoryPath=/PG0001/PG0002SCHRANK1/PG0026SCHRANK1/PGRP36763SCHRANK1/PRO116866SCHRANK&amp;productID=5840600</t>
  </si>
  <si>
    <t>SE 5841.600</t>
  </si>
  <si>
    <t>https://www.rittal.com/ca-en/product/show/variantdetail.action;jsessionid=645772B4B2A332EDC53CA1B208B03298?categoryPath=/PG0001/PG0002SCHRANK1/PG0026SCHRANK1/PGRP36763SCHRANK1/PRO116866SCHRANK&amp;productID=5841600</t>
  </si>
  <si>
    <t>SE 5842.600</t>
  </si>
  <si>
    <t>https://www.rittal.com/ca-en/product/show/variantdetail.action;jsessionid=645772B4B2A332EDC53CA1B208B03298?categoryPath=/PG0001/PG0002SCHRANK1/PG0026SCHRANK1/PGRP36763SCHRANK1/PRO116866SCHRANK&amp;productID=5842600</t>
  </si>
  <si>
    <t>SE 5844.600</t>
  </si>
  <si>
    <t>https://www.rittal.com/ca-en/product/show/variantdetail.action;jsessionid=645772B4B2A332EDC53CA1B208B03298?categoryPath=/PG0001/PG0002SCHRANK1/PG0026SCHRANK1/PGRP36763SCHRANK1/PRO116866SCHRANK&amp;productID=5844600</t>
  </si>
  <si>
    <t>SE 5845.600</t>
  </si>
  <si>
    <t>https://www.rittal.com/ca-en/product/show/variantdetail.action;jsessionid=645772B4B2A332EDC53CA1B208B03298?categoryPath=/PG0001/PG0002SCHRANK1/PG0026SCHRANK1/PGRP36763SCHRANK1/PRO116866SCHRANK&amp;productID=5845600</t>
  </si>
  <si>
    <t>SE 5846.600</t>
  </si>
  <si>
    <t>https://www.rittal.com/ca-en/product/show/variantdetail.action;jsessionid=645772B4B2A332EDC53CA1B208B03298?categoryPath=/PG0001/PG0002SCHRANK1/PG0026SCHRANK1/PGRP36763SCHRANK1/PRO116866SCHRANK&amp;productID=5846600</t>
  </si>
  <si>
    <t>SE 5825.600</t>
  </si>
  <si>
    <t>https://www.rittal.com/ca-en/product/show/variantdetail.action;jsessionid=645772B4B2A332EDC53CA1B208B03298?categoryPath=/PG0001/PG0002SCHRANK1/PG0026SCHRANK1/PGRP36763SCHRANK1/PRO116866SCHRANK&amp;productID=5825600</t>
  </si>
  <si>
    <t>SE 5843.600</t>
  </si>
  <si>
    <t>https://www.rittal.com/ca-en/product/show/variantdetail.action;jsessionid=645772B4B2A332EDC53CA1B208B03298?categoryPath=/PG0001/PG0002SCHRANK1/PG0026SCHRANK1/PGRP36763SCHRANK1/PRO116866SCHRANK&amp;productID=5843600</t>
  </si>
  <si>
    <t>SE 5830.680</t>
  </si>
  <si>
    <t>https://www.rittal.com/ca-en/product/show/variantdetail.action;jsessionid=645772B4B2A332EDC53CA1B208B03298?categoryPath=/PG0001/PG0002SCHRANK1/PG0026SCHRANK1/PGRP36763SCHRANK1/PRO116964SCHRANK&amp;productID=5830680</t>
  </si>
  <si>
    <t>SE 5831.680</t>
  </si>
  <si>
    <t>https://www.rittal.com/ca-en/product/show/variantdetail.action;jsessionid=645772B4B2A332EDC53CA1B208B03298?categoryPath=/PG0001/PG0002SCHRANK1/PG0026SCHRANK1/PGRP36763SCHRANK1/PRO116964SCHRANK&amp;productID=5831680</t>
  </si>
  <si>
    <t>SE 5834.680</t>
  </si>
  <si>
    <t>https://www.rittal.com/ca-en/product/show/variantdetail.action;jsessionid=645772B4B2A332EDC53CA1B208B03298?categoryPath=/PG0001/PG0002SCHRANK1/PG0026SCHRANK1/PGRP36763SCHRANK1/PRO116964SCHRANK&amp;productID=5834680</t>
  </si>
  <si>
    <t>TS 8804.500</t>
  </si>
  <si>
    <t>https://www.rittal.com/ca-en/product/show/variantdetail.action;jsessionid=DD382EB63D4E5D879886BE88F5A6EC92?categoryPath=/PG0001/PG0002SCHRANK1/PG0026SCHRANK1/PG0030SCHRANK1/PRO0033SCHRANK&amp;productID=8804500</t>
  </si>
  <si>
    <t>TS 8884.500</t>
  </si>
  <si>
    <t>https://www.rittal.com/ca-en/product/show/variantdetail.action;jsessionid=DD382EB63D4E5D879886BE88F5A6EC92?categoryPath=/PG0001/PG0002SCHRANK1/PG0026SCHRANK1/PG0030SCHRANK1/PRO0033SCHRANK&amp;productID=8884500</t>
  </si>
  <si>
    <t>TS 8005.500</t>
  </si>
  <si>
    <t>https://www.rittal.com/ca-en/product/show/variantdetail.action;jsessionid=DD382EB63D4E5D879886BE88F5A6EC92?categoryPath=/PG0001/PG0002SCHRANK1/PG0026SCHRANK1/PG0030SCHRANK1/PRO0033SCHRANK&amp;productID=8005500</t>
  </si>
  <si>
    <t>TS 8826.500</t>
  </si>
  <si>
    <t>https://www.rittal.com/ca-en/product/show/variantdetail.action;jsessionid=DD382EB63D4E5D879886BE88F5A6EC92?categoryPath=/PG0001/PG0002SCHRANK1/PG0026SCHRANK1/PG0030SCHRANK1/PRO0033SCHRANK&amp;productID=8826500</t>
  </si>
  <si>
    <t>TS 8845.500</t>
  </si>
  <si>
    <t>https://www.rittal.com/ca-en/product/show/variantdetail.action;jsessionid=DD382EB63D4E5D879886BE88F5A6EC92?categoryPath=/PG0001/PG0002SCHRANK1/PG0026SCHRANK1/PG0030SCHRANK1/PRO0033SCHRANK&amp;productID=8845500</t>
  </si>
  <si>
    <t>TS 8265.500</t>
  </si>
  <si>
    <t>https://www.rittal.com/ca-en/product/show/variantdetail.action;jsessionid=DD382EB63D4E5D879886BE88F5A6EC92?categoryPath=/PG0001/PG0002SCHRANK1/PG0026SCHRANK1/PG0030SCHRANK1/PRO0033SCHRANK&amp;productID=8265500</t>
  </si>
  <si>
    <t>TS 8485.510</t>
  </si>
  <si>
    <t>https://www.rittal.com/ca-en/product/show/variantdetail.action;jsessionid=DD382EB63D4E5D879886BE88F5A6EC92?categoryPath=/PG0001/PG0002SCHRANK1/PG0026SCHRANK1/PG0030SCHRANK1/PRO0033SCHRANK&amp;productID=8485510</t>
  </si>
  <si>
    <t>TS 8865.500</t>
  </si>
  <si>
    <t>https://www.rittal.com/ca-en/product/show/variantdetail.action;jsessionid=DD382EB63D4E5D879886BE88F5A6EC92?categoryPath=/PG0001/PG0002SCHRANK1/PG0026SCHRANK1/PG0030SCHRANK1/PRO0033SCHRANK&amp;productID=8865500</t>
  </si>
  <si>
    <t>TS 8606.500</t>
  </si>
  <si>
    <t>https://www.rittal.com/ca-en/product/show/variantdetail.action;jsessionid=DD382EB63D4E5D879886BE88F5A6EC92?categoryPath=/PG0001/PG0002SCHRANK1/PG0026SCHRANK1/PG0030SCHRANK1/PRO0033SCHRANK&amp;productID=8606500</t>
  </si>
  <si>
    <t>TS 8665.500</t>
  </si>
  <si>
    <t>https://www.rittal.com/ca-en/product/show/variantdetail.action;jsessionid=DD382EB63D4E5D879886BE88F5A6EC92?categoryPath=/PG0001/PG0002SCHRANK1/PG0026SCHRANK1/PG0030SCHRANK1/PRO0033SCHRANK&amp;productID=8665500</t>
  </si>
  <si>
    <t>TS 8006.500</t>
  </si>
  <si>
    <t>https://www.rittal.com/ca-en/product/show/variantdetail.action;jsessionid=DD382EB63D4E5D879886BE88F5A6EC92?categoryPath=/PG0001/PG0002SCHRANK1/PG0026SCHRANK1/PG0030SCHRANK1/PRO0033SCHRANK&amp;productID=8006500</t>
  </si>
  <si>
    <t>TS 8245.500</t>
  </si>
  <si>
    <t>https://www.rittal.com/ca-en/product/show/variantdetail.action;jsessionid=DD382EB63D4E5D879886BE88F5A6EC92?categoryPath=/PG0001/PG0002SCHRANK1/PG0026SCHRANK1/PG0030SCHRANK1/PRO0033SCHRANK&amp;productID=8245500</t>
  </si>
  <si>
    <t>TS 8284.500</t>
  </si>
  <si>
    <t>https://www.rittal.com/ca-en/product/show/variantdetail.action;jsessionid=DD382EB63D4E5D879886BE88F5A6EC92?categoryPath=/PG0001/PG0002SCHRANK1/PG0026SCHRANK1/PG0030SCHRANK1/PRO0033SCHRANK&amp;productID=8284500</t>
  </si>
  <si>
    <t>TS 8608.500</t>
  </si>
  <si>
    <t>https://www.rittal.com/ca-en/product/show/variantdetail.action;jsessionid=DD382EB63D4E5D879886BE88F5A6EC92?categoryPath=/PG0001/PG0002SCHRANK1/PG0026SCHRANK1/PG0030SCHRANK1/PRO0033SCHRANK&amp;productID=8608500</t>
  </si>
  <si>
    <t>TS 8885.500</t>
  </si>
  <si>
    <t>https://www.rittal.com/ca-en/product/show/variantdetail.action;jsessionid=DD382EB63D4E5D879886BE88F5A6EC92?categoryPath=/PG0001/PG0002SCHRANK1/PG0026SCHRANK1/PG0030SCHRANK1/PRO0033SCHRANK&amp;productID=8885500</t>
  </si>
  <si>
    <t>TS 8684.500</t>
  </si>
  <si>
    <t>https://www.rittal.com/ca-en/product/show/variantdetail.action;jsessionid=DD382EB63D4E5D879886BE88F5A6EC92?categoryPath=/PG0001/PG0002SCHRANK1/PG0026SCHRANK1/PG0030SCHRANK1/PRO0033SCHRANK&amp;productID=8684500</t>
  </si>
  <si>
    <t>TS 8686.500</t>
  </si>
  <si>
    <t>https://www.rittal.com/ca-en/product/show/variantdetail.action;jsessionid=DD382EB63D4E5D879886BE88F5A6EC92?categoryPath=/PG0001/PG0002SCHRANK1/PG0026SCHRANK1/PG0030SCHRANK1/PRO0033SCHRANK&amp;productID=8686500</t>
  </si>
  <si>
    <t>TS 8880.500</t>
  </si>
  <si>
    <t>https://www.rittal.com/ca-en/product/show/variantdetail.action;jsessionid=DD382EB63D4E5D879886BE88F5A6EC92?categoryPath=/PG0001/PG0002SCHRANK1/PG0026SCHRANK1/PG0030SCHRANK1/PRO0033SCHRANK&amp;productID=8880500</t>
  </si>
  <si>
    <t>TS 8004.500</t>
  </si>
  <si>
    <t>https://www.rittal.com/ca-en/product/show/variantdetail.action;jsessionid=DD382EB63D4E5D879886BE88F5A6EC92?categoryPath=/PG0001/PG0002SCHRANK1/PG0026SCHRANK1/PG0030SCHRANK1/PRO0033SCHRANK&amp;productID=8004500</t>
  </si>
  <si>
    <t>TS 8084.500</t>
  </si>
  <si>
    <t>https://www.rittal.com/ca-en/product/show/variantdetail.action;jsessionid=DD382EB63D4E5D879886BE88F5A6EC92?categoryPath=/PG0001/PG0002SCHRANK1/PG0026SCHRANK1/PG0030SCHRANK1/PRO0033SCHRANK&amp;productID=8084500</t>
  </si>
  <si>
    <t>TS 8626.500</t>
  </si>
  <si>
    <t>https://www.rittal.com/ca-en/product/show/variantdetail.action;jsessionid=DD382EB63D4E5D879886BE88F5A6EC92?categoryPath=/PG0001/PG0002SCHRANK1/PG0026SCHRANK1/PG0030SCHRANK1/PRO0033SCHRANK&amp;productID=8626500</t>
  </si>
  <si>
    <t>TS 8806.500</t>
  </si>
  <si>
    <t>https://www.rittal.com/ca-en/product/show/variantdetail.action;jsessionid=DD382EB63D4E5D879886BE88F5A6EC92?categoryPath=/PG0001/PG0002SCHRANK1/PG0026SCHRANK1/PG0030SCHRANK1/PRO0033SCHRANK&amp;productID=8806500</t>
  </si>
  <si>
    <t>TS 8204.500</t>
  </si>
  <si>
    <t>https://www.rittal.com/ca-en/product/show/variantdetail.action;jsessionid=DD382EB63D4E5D879886BE88F5A6EC92?categoryPath=/PG0001/PG0002SCHRANK1/PG0026SCHRANK1/PG0030SCHRANK1/PRO0033SCHRANK&amp;productID=8204500</t>
  </si>
  <si>
    <t>TS 8205.500</t>
  </si>
  <si>
    <t>https://www.rittal.com/ca-en/product/show/variantdetail.action;jsessionid=DD382EB63D4E5D879886BE88F5A6EC92?categoryPath=/PG0001/PG0002SCHRANK1/PG0026SCHRANK1/PG0030SCHRANK1/PRO0033SCHRANK&amp;productID=8205500</t>
  </si>
  <si>
    <t>TS 8285.500</t>
  </si>
  <si>
    <t>https://www.rittal.com/ca-en/product/show/variantdetail.action;jsessionid=DD382EB63D4E5D879886BE88F5A6EC92?categoryPath=/PG0001/PG0002SCHRANK1/PG0026SCHRANK1/PG0030SCHRANK1/PRO0033SCHRANK&amp;productID=8285500</t>
  </si>
  <si>
    <t>TS 8286.500</t>
  </si>
  <si>
    <t>https://www.rittal.com/ca-en/product/show/variantdetail.action;jsessionid=DD382EB63D4E5D879886BE88F5A6EC92?categoryPath=/PG0001/PG0002SCHRANK1/PG0026SCHRANK1/PG0030SCHRANK1/PRO0033SCHRANK&amp;productID=8286500</t>
  </si>
  <si>
    <t>TS 8605.500</t>
  </si>
  <si>
    <t>https://www.rittal.com/ca-en/product/show/variantdetail.action;jsessionid=DD382EB63D4E5D879886BE88F5A6EC92?categoryPath=/PG0001/PG0002SCHRANK1/PG0026SCHRANK1/PG0030SCHRANK1/PRO0033SCHRANK&amp;productID=8605500</t>
  </si>
  <si>
    <t>TS 8645.500</t>
  </si>
  <si>
    <t>https://www.rittal.com/ca-en/product/show/variantdetail.action;jsessionid=DD382EB63D4E5D879886BE88F5A6EC92?categoryPath=/PG0001/PG0002SCHRANK1/PG0026SCHRANK1/PG0030SCHRANK1/PRO0033SCHRANK&amp;productID=8645500</t>
  </si>
  <si>
    <t>TS 8886.500</t>
  </si>
  <si>
    <t>https://www.rittal.com/ca-en/product/show/variantdetail.action;jsessionid=DD382EB63D4E5D879886BE88F5A6EC92?categoryPath=/PG0001/PG0002SCHRANK1/PG0026SCHRANK1/PG0030SCHRANK1/PRO0033SCHRANK&amp;productID=8886500</t>
  </si>
  <si>
    <t>TS 8226.500</t>
  </si>
  <si>
    <t>https://www.rittal.com/ca-en/product/show/variantdetail.action;jsessionid=DD382EB63D4E5D879886BE88F5A6EC92?categoryPath=/PG0001/PG0002SCHRANK1/PG0026SCHRANK1/PG0030SCHRANK1/PRO0033SCHRANK&amp;productID=8226500</t>
  </si>
  <si>
    <t>TS 8406.510</t>
  </si>
  <si>
    <t>https://www.rittal.com/ca-en/product/show/variantdetail.action;jsessionid=DD382EB63D4E5D879886BE88F5A6EC92?categoryPath=/PG0001/PG0002SCHRANK1/PG0026SCHRANK1/PG0030SCHRANK1/PRO0033SCHRANK&amp;productID=8406510</t>
  </si>
  <si>
    <t>TS 8805.500</t>
  </si>
  <si>
    <t>https://www.rittal.com/ca-en/product/show/variantdetail.action;jsessionid=DD382EB63D4E5D879886BE88F5A6EC92?categoryPath=/PG0001/PG0002SCHRANK1/PG0026SCHRANK1/PG0030SCHRANK1/PRO0033SCHRANK&amp;productID=8805500</t>
  </si>
  <si>
    <t>TS 8685.500</t>
  </si>
  <si>
    <t>https://www.rittal.com/ca-en/product/show/variantdetail.action;jsessionid=DD382EB63D4E5D879886BE88F5A6EC92?categoryPath=/PG0001/PG0002SCHRANK1/PG0026SCHRANK1/PG0030SCHRANK1/PRO0033SCHRANK&amp;productID=8685500</t>
  </si>
  <si>
    <t>TS 8808.500</t>
  </si>
  <si>
    <t>https://www.rittal.com/ca-en/product/show/variantdetail.action;jsessionid=DD382EB63D4E5D879886BE88F5A6EC92?categoryPath=/PG0001/PG0002SCHRANK1/PG0026SCHRANK1/PG0030SCHRANK1/PRO0033SCHRANK&amp;productID=8808500</t>
  </si>
  <si>
    <t>TS 8080.500</t>
  </si>
  <si>
    <t>https://www.rittal.com/ca-en/product/show/variantdetail.action;jsessionid=DD382EB63D4E5D879886BE88F5A6EC92?categoryPath=/PG0001/PG0002SCHRANK1/PG0026SCHRANK1/PG0030SCHRANK1/PRO0033SCHRANK&amp;productID=8080500</t>
  </si>
  <si>
    <t>TS 8208.500</t>
  </si>
  <si>
    <t>https://www.rittal.com/ca-en/product/show/variantdetail.action;jsessionid=DD382EB63D4E5D879886BE88F5A6EC92?categoryPath=/PG0001/PG0002SCHRANK1/PG0026SCHRANK1/PG0030SCHRANK1/PRO0033SCHRANK&amp;productID=8208500</t>
  </si>
  <si>
    <t>TS 8405.510</t>
  </si>
  <si>
    <t>https://www.rittal.com/ca-en/product/show/variantdetail.action;jsessionid=DD382EB63D4E5D879886BE88F5A6EC92?categoryPath=/PG0001/PG0002SCHRANK1/PG0026SCHRANK1/PG0030SCHRANK1/PRO0033SCHRANK&amp;productID=8405510</t>
  </si>
  <si>
    <t>TS 8206.500</t>
  </si>
  <si>
    <t>https://www.rittal.com/ca-en/product/show/variantdetail.action;jsessionid=DD382EB63D4E5D879886BE88F5A6EC92?categoryPath=/PG0001/PG0002SCHRANK1/PG0026SCHRANK1/PG0030SCHRANK1/PRO0033SCHRANK&amp;productID=8206500</t>
  </si>
  <si>
    <t>TS 8604.500</t>
  </si>
  <si>
    <t>https://www.rittal.com/ca-en/product/show/variantdetail.action;jsessionid=DD382EB63D4E5D879886BE88F5A6EC92?categoryPath=/PG0001/PG0002SCHRANK1/PG0026SCHRANK1/PG0030SCHRANK1/PRO0033SCHRANK&amp;productID=8604500</t>
  </si>
  <si>
    <t>TS 8008.530</t>
  </si>
  <si>
    <t>https://www.rittal.com/ca-en/product/show/variantdetail.action;jsessionid=ABA96618B4F16DC9FB6E2E46AB4BDE8A?categoryPath=/PG0001/PG0002SCHRANK1/PG0026SCHRANK1/PG0030SCHRANK1/PRO39596SCHRANK&amp;productID=8008530</t>
  </si>
  <si>
    <t>TS 8901.420</t>
  </si>
  <si>
    <t>https://www.rittal.com/ca-en/product/show/variantdetail.action;jsessionid=ABA96618B4F16DC9FB6E2E46AB4BDE8A?categoryPath=/PG0001/PG0002SCHRANK1/PG0026SCHRANK1/PG0030SCHRANK1/PRO39596SCHRANK&amp;productID=8901420</t>
  </si>
  <si>
    <t>TS 8901.430</t>
  </si>
  <si>
    <t>https://www.rittal.com/ca-en/product/show/variantdetail.action;jsessionid=ABA96618B4F16DC9FB6E2E46AB4BDE8A?categoryPath=/PG0001/PG0002SCHRANK1/PG0026SCHRANK1/PG0030SCHRANK1/PRO39596SCHRANK&amp;productID=8901430</t>
  </si>
  <si>
    <t>TS 8901.220</t>
  </si>
  <si>
    <t>https://www.rittal.com/ca-en/product/show/variantdetail.action;jsessionid=ABA96618B4F16DC9FB6E2E46AB4BDE8A?categoryPath=/PG0001/PG0002SCHRANK1/PG0026SCHRANK1/PG0030SCHRANK1/PRO39596SCHRANK&amp;productID=8901220</t>
  </si>
  <si>
    <t>TS 8901.290</t>
  </si>
  <si>
    <t>https://www.rittal.com/ca-en/product/show/variantdetail.action;jsessionid=ABA96618B4F16DC9FB6E2E46AB4BDE8A?categoryPath=/PG0001/PG0002SCHRANK1/PG0026SCHRANK1/PG0030SCHRANK1/PRO39596SCHRANK&amp;productID=8901290</t>
  </si>
  <si>
    <t>TS 8901.410</t>
  </si>
  <si>
    <t>https://www.rittal.com/ca-en/product/show/variantdetail.action;jsessionid=ABA96618B4F16DC9FB6E2E46AB4BDE8A?categoryPath=/PG0001/PG0002SCHRANK1/PG0026SCHRANK1/PG0030SCHRANK1/PRO39596SCHRANK&amp;productID=8901410</t>
  </si>
  <si>
    <t>TS 8901.400</t>
  </si>
  <si>
    <t>https://www.rittal.com/ca-en/product/show/variantdetail.action;jsessionid=ABA96618B4F16DC9FB6E2E46AB4BDE8A?categoryPath=/PG0001/PG0002SCHRANK1/PG0026SCHRANK1/PG0030SCHRANK1/PRO39596SCHRANK&amp;productID=8901400</t>
  </si>
  <si>
    <t>TS 8026.500</t>
  </si>
  <si>
    <t>https://www.rittal.com/ca-en/product/show/variantdetail.action;jsessionid=ABA96618B4F16DC9FB6E2E46AB4BDE8A?categoryPath=/PG0001/PG0002SCHRANK1/PG0026SCHRANK1/PG0030SCHRANK1/PRO39596SCHRANK&amp;productID=8026500</t>
  </si>
  <si>
    <t>TS 8085.500</t>
  </si>
  <si>
    <t>https://www.rittal.com/ca-en/product/show/variantdetail.action;jsessionid=ABA96618B4F16DC9FB6E2E46AB4BDE8A?categoryPath=/PG0001/PG0002SCHRANK1/PG0026SCHRANK1/PG0030SCHRANK1/PRO39596SCHRANK&amp;productID=8085500</t>
  </si>
  <si>
    <t>TS 8006.530</t>
  </si>
  <si>
    <t>https://www.rittal.com/ca-en/product/show/variantdetail.action;jsessionid=ABA96618B4F16DC9FB6E2E46AB4BDE8A?categoryPath=/PG0001/PG0002SCHRANK1/PG0026SCHRANK1/PG0030SCHRANK1/PRO39596SCHRANK&amp;productID=8006530</t>
  </si>
  <si>
    <t>TS 8405.500</t>
  </si>
  <si>
    <t>https://www.rittal.com/ca-en/product/show/variantdetail.action;jsessionid=ABA96618B4F16DC9FB6E2E46AB4BDE8A?categoryPath=/PG0001/PG0002SCHRANK1/PG0026SCHRANK1/PG0030SCHRANK1/PRO39596SCHRANK&amp;productID=8405500</t>
  </si>
  <si>
    <t>TS 8628.500</t>
  </si>
  <si>
    <t>https://www.rittal.com/ca-en/product/show/variantdetail.action;jsessionid=ABA96618B4F16DC9FB6E2E46AB4BDE8A?categoryPath=/PG0001/PG0002SCHRANK1/PG0026SCHRANK1/PG0030SCHRANK1/PRO39596SCHRANK&amp;productID=8628500</t>
  </si>
  <si>
    <t>TS 8028.500</t>
  </si>
  <si>
    <t>https://www.rittal.com/ca-en/product/show/variantdetail.action;jsessionid=ABA96618B4F16DC9FB6E2E46AB4BDE8A?categoryPath=/PG0001/PG0002SCHRANK1/PG0026SCHRANK1/PG0030SCHRANK1/PRO39596SCHRANK&amp;productID=8028500</t>
  </si>
  <si>
    <t>TS 8005.435</t>
  </si>
  <si>
    <t>https://www.rittal.com/ca-en/product/show/variantdetail.action;jsessionid=ABA96618B4F16DC9FB6E2E46AB4BDE8A?categoryPath=/PG0001/PG0002SCHRANK1/PG0026SCHRANK1/PG0030SCHRANK1/PRO39596SCHRANK&amp;productID=8005435</t>
  </si>
  <si>
    <t>TS 8828.500</t>
  </si>
  <si>
    <t>https://www.rittal.com/ca-en/product/show/variantdetail.action;jsessionid=ABA96618B4F16DC9FB6E2E46AB4BDE8A?categoryPath=/PG0001/PG0002SCHRANK1/PG0026SCHRANK1/PG0030SCHRANK1/PRO39596SCHRANK&amp;productID=8828500</t>
  </si>
  <si>
    <t>TSFM636316NC|TS 8018.800</t>
  </si>
  <si>
    <t>https://www.rittal.com/ca-en/product/show/variantdetail.action;jsessionid=3167B16611A62872EC04FF439F97E7B9?categoryPath=/PG0001/PG0002SCHRANK1/PG0026SCHRANK1/PG0030SCHRANK1/PRO39595SCHRANK&amp;productID=8018800</t>
  </si>
  <si>
    <t>TSFM717120NC|TS 8018.792</t>
  </si>
  <si>
    <t>https://www.rittal.com/ca-en/product/show/variantdetail.action;jsessionid=3167B16611A62872EC04FF439F97E7B9?categoryPath=/PG0001/PG0002SCHRANK1/PG0026SCHRANK1/PG0030SCHRANK1/PRO39595SCHRANK&amp;productID=8018792</t>
  </si>
  <si>
    <t>TSFM717116NC|TS 8018.802</t>
  </si>
  <si>
    <t>https://www.rittal.com/ca-en/product/show/variantdetail.action;jsessionid=3167B16611A62872EC04FF439F97E7B9?categoryPath=/PG0001/PG0002SCHRANK1/PG0026SCHRANK1/PG0030SCHRANK1/PRO39595SCHRANK&amp;productID=8018802</t>
  </si>
  <si>
    <t>TSFM634720NC|TS 8018.803</t>
  </si>
  <si>
    <t>https://www.rittal.com/ca-en/product/show/variantdetail.action;jsessionid=3167B16611A62872EC04FF439F97E7B9?categoryPath=/PG0001/PG0002SCHRANK1/PG0026SCHRANK1/PG0030SCHRANK1/PRO39595SCHRANK&amp;productID=8018803</t>
  </si>
  <si>
    <t>TSFM716320NC|TS 8018.804</t>
  </si>
  <si>
    <t>https://www.rittal.com/ca-en/product/show/variantdetail.action;jsessionid=3167B16611A62872EC04FF439F97E7B9?categoryPath=/PG0001/PG0002SCHRANK1/PG0026SCHRANK1/PG0030SCHRANK1/PRO39595SCHRANK&amp;productID=8018804</t>
  </si>
  <si>
    <t>TSFM634716NC|TS 8018.799</t>
  </si>
  <si>
    <t>https://www.rittal.com/ca-en/product/show/variantdetail.action;jsessionid=3167B16611A62872EC04FF439F97E7B9?categoryPath=/PG0001/PG0002SCHRANK1/PG0026SCHRANK1/PG0030SCHRANK1/PRO39595SCHRANK&amp;productID=8018799</t>
  </si>
  <si>
    <t>TSFM634712NC|TS 8018.795</t>
  </si>
  <si>
    <t>https://www.rittal.com/ca-en/product/show/variantdetail.action;jsessionid=3167B16611A62872EC04FF439F97E7B9?categoryPath=/PG0001/PG0002SCHRANK1/PG0026SCHRANK1/PG0030SCHRANK1/PRO39595SCHRANK&amp;productID=8018795</t>
  </si>
  <si>
    <t>TSFM634716XC|TS 8018.808</t>
  </si>
  <si>
    <t>https://www.rittal.com/ca-en/product/show/variantdetail.action;jsessionid=5A882C7965ED278318ACBED471377E14?categoryPath=/PG0001/PG0002SCHRANK1/PG0026SCHRANK1/PG0030SCHRANK1/PRO73036SCHRANK&amp;productID=8018808</t>
  </si>
  <si>
    <t>TSFM636316XC|TS 8018.809</t>
  </si>
  <si>
    <t>https://www.rittal.com/ca-en/product/show/variantdetail.action;jsessionid=5A882C7965ED278318ACBED471377E14?categoryPath=/PG0001/PG0002SCHRANK1/PG0026SCHRANK1/PG0030SCHRANK1/PRO73036SCHRANK&amp;productID=8018809</t>
  </si>
  <si>
    <t>TSFM716320XC|TS 8018.814</t>
  </si>
  <si>
    <t>https://www.rittal.com/ca-en/product/show/variantdetail.action;jsessionid=5A882C7965ED278318ACBED471377E14?categoryPath=/PG0001/PG0002SCHRANK1/PG0026SCHRANK1/PG0030SCHRANK1/PRO73036SCHRANK&amp;productID=8018814</t>
  </si>
  <si>
    <t>TSFM717120XC|TS 8018.815</t>
  </si>
  <si>
    <t>https://www.rittal.com/ca-en/product/show/variantdetail.action;jsessionid=5A882C7965ED278318ACBED471377E14?categoryPath=/PG0001/PG0002SCHRANK1/PG0026SCHRANK1/PG0030SCHRANK1/PRO73036SCHRANK&amp;productID=8018815</t>
  </si>
  <si>
    <t>TS 8418.510</t>
  </si>
  <si>
    <t>https://www.rittal.com/ca-en/product/show/variantdetail.action;jsessionid=752CDAA3B5BCE00F0E71643F6AF96319?categoryPath=/PG0001/PG0002SCHRANK1/PG0026SCHRANK1/PG0030SCHRANK1/PRO0034SCHRANK&amp;productID=8418510</t>
  </si>
  <si>
    <t>TS 8430.510</t>
  </si>
  <si>
    <t>https://www.rittal.com/ca-en/product/show/variantdetail.action;jsessionid=752CDAA3B5BCE00F0E71643F6AF96319?categoryPath=/PG0001/PG0002SCHRANK1/PG0026SCHRANK1/PG0030SCHRANK1/PRO0034SCHRANK&amp;productID=8430510</t>
  </si>
  <si>
    <t>3R</t>
  </si>
  <si>
    <t>TS 8006.548</t>
  </si>
  <si>
    <t>https://www.rittal.com/ca-en/product/show/variantdetail.action;jsessionid=13E9239C1EFFF43EDCA52725395A6AC9?categoryPath=/PG0001/PG0002SCHRANK1/PG0026SCHRANK1/PG0030SCHRANK1/PRO39598SCHRANK&amp;productID=8006548</t>
  </si>
  <si>
    <t>TS 8026.548</t>
  </si>
  <si>
    <t>https://www.rittal.com/ca-en/product/show/variantdetail.action;jsessionid=13E9239C1EFFF43EDCA52725395A6AC9?categoryPath=/PG0001/PG0002SCHRANK1/PG0026SCHRANK1/PG0030SCHRANK1/PRO39598SCHRANK&amp;productID=8026548</t>
  </si>
  <si>
    <t>TS 8828.548</t>
  </si>
  <si>
    <t>https://www.rittal.com/ca-en/product/show/variantdetail.action;jsessionid=13E9239C1EFFF43EDCA52725395A6AC9?categoryPath=/PG0001/PG0002SCHRANK1/PG0026SCHRANK1/PG0030SCHRANK1/PRO39598SCHRANK&amp;productID=8828548</t>
  </si>
  <si>
    <t>TS 8028.548</t>
  </si>
  <si>
    <t>https://www.rittal.com/ca-en/product/show/variantdetail.action;jsessionid=13E9239C1EFFF43EDCA52725395A6AC9?categoryPath=/PG0001/PG0002SCHRANK1/PG0026SCHRANK1/PG0030SCHRANK1/PRO39598SCHRANK&amp;productID=8028548</t>
  </si>
  <si>
    <t>TS 8606.548</t>
  </si>
  <si>
    <t>https://www.rittal.com/ca-en/product/show/variantdetail.action;jsessionid=13E9239C1EFFF43EDCA52725395A6AC9?categoryPath=/PG0001/PG0002SCHRANK1/PG0026SCHRANK1/PG0030SCHRANK1/PRO39598SCHRANK&amp;productID=8606548</t>
  </si>
  <si>
    <t>TS 8806.548</t>
  </si>
  <si>
    <t>https://www.rittal.com/ca-en/product/show/variantdetail.action;jsessionid=13E9239C1EFFF43EDCA52725395A6AC9?categoryPath=/PG0001/PG0002SCHRANK1/PG0026SCHRANK1/PG0030SCHRANK1/PRO39598SCHRANK&amp;productID=8806548</t>
  </si>
  <si>
    <t>TS 8608.548</t>
  </si>
  <si>
    <t>https://www.rittal.com/ca-en/product/show/variantdetail.action;jsessionid=13E9239C1EFFF43EDCA52725395A6AC9?categoryPath=/PG0001/PG0002SCHRANK1/PG0026SCHRANK1/PG0030SCHRANK1/PRO39598SCHRANK&amp;productID=8608548</t>
  </si>
  <si>
    <t>TS 8808.548</t>
  </si>
  <si>
    <t>https://www.rittal.com/ca-en/product/show/variantdetail.action;jsessionid=13E9239C1EFFF43EDCA52725395A6AC9?categoryPath=/PG0001/PG0002SCHRANK1/PG0026SCHRANK1/PG0030SCHRANK1/PRO39598SCHRANK&amp;productID=8808548</t>
  </si>
  <si>
    <t>TS 8826.548</t>
  </si>
  <si>
    <t>https://www.rittal.com/ca-en/product/show/variantdetail.action;jsessionid=13E9239C1EFFF43EDCA52725395A6AC9?categoryPath=/PG0001/PG0002SCHRANK1/PG0026SCHRANK1/PG0030SCHRANK1/PRO39598SCHRANK&amp;productID=8826548</t>
  </si>
  <si>
    <t>TS 8008.548</t>
  </si>
  <si>
    <t>https://www.rittal.com/ca-en/product/show/variantdetail.action;jsessionid=13E9239C1EFFF43EDCA52725395A6AC9?categoryPath=/PG0001/PG0002SCHRANK1/PG0026SCHRANK1/PG0030SCHRANK1/PRO39598SCHRANK&amp;productID=8008548</t>
  </si>
  <si>
    <t>TS 8606.512</t>
  </si>
  <si>
    <t>https://www.rittal.com/ca-en/product/show/variantdetail.action;jsessionid=0B2CBA58B7000994910A7F7D9E6E7AFC?categoryPath=/PG0001/PG0002SCHRANK1/PG0026SCHRANK1/PG0030SCHRANK1/PRO0035SCHRANK&amp;productID=8606512</t>
  </si>
  <si>
    <t>TS 8806.512</t>
  </si>
  <si>
    <t>https://www.rittal.com/ca-en/product/show/variantdetail.action;jsessionid=0B2CBA58B7000994910A7F7D9E6E7AFC?categoryPath=/PG0001/PG0002SCHRANK1/PG0026SCHRANK1/PG0030SCHRANK1/PRO0035SCHRANK&amp;productID=8806512</t>
  </si>
  <si>
    <t>SE 5832.500</t>
  </si>
  <si>
    <t>https://www.rittal.com/ca-en/product/show/variantdetail.action;jsessionid=1827CB81BAF68B664E7EF3D2D11F2E18?categoryPath=/PG0001/PG0002SCHRANK1/PG0026SCHRANK1/PGR9060SCHRANK1/PRO21172SCHRANK&amp;productID=5832500</t>
  </si>
  <si>
    <t>SE 5841.500</t>
  </si>
  <si>
    <t>https://www.rittal.com/ca-en/product/show/variantdetail.action;jsessionid=1827CB81BAF68B664E7EF3D2D11F2E18?categoryPath=/PG0001/PG0002SCHRANK1/PG0026SCHRANK1/PGR9060SCHRANK1/PRO21172SCHRANK&amp;productID=5841500</t>
  </si>
  <si>
    <t>SE 5844.500</t>
  </si>
  <si>
    <t>https://www.rittal.com/ca-en/product/show/variantdetail.action;jsessionid=1827CB81BAF68B664E7EF3D2D11F2E18?categoryPath=/PG0001/PG0002SCHRANK1/PG0026SCHRANK1/PGR9060SCHRANK1/PRO21172SCHRANK&amp;productID=5844500</t>
  </si>
  <si>
    <t>SE 5845.500</t>
  </si>
  <si>
    <t>https://www.rittal.com/ca-en/product/show/variantdetail.action;jsessionid=1827CB81BAF68B664E7EF3D2D11F2E18?categoryPath=/PG0001/PG0002SCHRANK1/PG0026SCHRANK1/PGR9060SCHRANK1/PRO21172SCHRANK&amp;productID=5845500</t>
  </si>
  <si>
    <t>SE 5843.500</t>
  </si>
  <si>
    <t>https://www.rittal.com/ca-en/product/show/variantdetail.action;jsessionid=1827CB81BAF68B664E7EF3D2D11F2E18?categoryPath=/PG0001/PG0002SCHRANK1/PG0026SCHRANK1/PGR9060SCHRANK1/PRO21172SCHRANK&amp;productID=5843500</t>
  </si>
  <si>
    <t>SE 5831.500</t>
  </si>
  <si>
    <t>https://www.rittal.com/ca-en/product/show/variantdetail.action;jsessionid=1827CB81BAF68B664E7EF3D2D11F2E18?categoryPath=/PG0001/PG0002SCHRANK1/PG0026SCHRANK1/PGR9060SCHRANK1/PRO21172SCHRANK&amp;productID=5831500</t>
  </si>
  <si>
    <t>SE 5840.500</t>
  </si>
  <si>
    <t>https://www.rittal.com/ca-en/product/show/variantdetail.action;jsessionid=1827CB81BAF68B664E7EF3D2D11F2E18?categoryPath=/PG0001/PG0002SCHRANK1/PG0026SCHRANK1/PGR9060SCHRANK1/PRO21172SCHRANK&amp;productID=5840500</t>
  </si>
  <si>
    <t>SE 5846.500</t>
  </si>
  <si>
    <t>https://www.rittal.com/ca-en/product/show/variantdetail.action;jsessionid=1827CB81BAF68B664E7EF3D2D11F2E18?categoryPath=/PG0001/PG0002SCHRANK1/PG0026SCHRANK1/PGR9060SCHRANK1/PRO21172SCHRANK&amp;productID=5846500</t>
  </si>
  <si>
    <t>SE 5830.500</t>
  </si>
  <si>
    <t>https://www.rittal.com/ca-en/product/show/variantdetail.action;jsessionid=1827CB81BAF68B664E7EF3D2D11F2E18?categoryPath=/PG0001/PG0002SCHRANK1/PG0026SCHRANK1/PGR9060SCHRANK1/PRO21172SCHRANK&amp;productID=5830500</t>
  </si>
  <si>
    <t>SE 5833.500</t>
  </si>
  <si>
    <t>https://www.rittal.com/ca-en/product/show/variantdetail.action;jsessionid=1827CB81BAF68B664E7EF3D2D11F2E18?categoryPath=/PG0001/PG0002SCHRANK1/PG0026SCHRANK1/PGR9060SCHRANK1/PRO21172SCHRANK&amp;productID=5833500</t>
  </si>
  <si>
    <t>SE 5834.500</t>
  </si>
  <si>
    <t>https://www.rittal.com/ca-en/product/show/variantdetail.action;jsessionid=1827CB81BAF68B664E7EF3D2D11F2E18?categoryPath=/PG0001/PG0002SCHRANK1/PG0026SCHRANK1/PGR9060SCHRANK1/PRO21172SCHRANK&amp;productID=5834500</t>
  </si>
  <si>
    <t>SE 5842.500</t>
  </si>
  <si>
    <t>https://www.rittal.com/ca-en/product/show/variantdetail.action;jsessionid=1827CB81BAF68B664E7EF3D2D11F2E18?categoryPath=/PG0001/PG0002SCHRANK1/PG0026SCHRANK1/PGR9060SCHRANK1/PRO21172SCHRANK&amp;productID=5842500</t>
  </si>
  <si>
    <t>4|3R</t>
  </si>
  <si>
    <t>SE 5830.580</t>
  </si>
  <si>
    <t>https://www.rittal.com/ca-en/product/show/variantdetail.action;jsessionid=77B2FCFD44F34E4F50ABC953873730F3?categoryPath=/PG0001/PG0002SCHRANK1/PG0026SCHRANK1/PGR9060SCHRANK1/PRO35703SCHRANK&amp;productID=5830580</t>
  </si>
  <si>
    <t>SE 5834.580</t>
  </si>
  <si>
    <t>https://www.rittal.com/ca-en/product/show/variantdetail.action;jsessionid=77B2FCFD44F34E4F50ABC953873730F3?categoryPath=/PG0001/PG0002SCHRANK1/PG0026SCHRANK1/PGR9060SCHRANK1/PRO35703SCHRANK&amp;productID=5834580</t>
  </si>
  <si>
    <t>SE 5831.580</t>
  </si>
  <si>
    <t>https://www.rittal.com/ca-en/product/show/variantdetail.action;jsessionid=77B2FCFD44F34E4F50ABC953873730F3?categoryPath=/PG0001/PG0002SCHRANK1/PG0026SCHRANK1/PGR9060SCHRANK1/PRO35703SCHRANK&amp;productID=5831580</t>
  </si>
  <si>
    <t>WM242408N6|8017623</t>
  </si>
  <si>
    <t>https://www.rittal.us/compact-enclosures-wm-stainless-steel-enclosure-8017623.html</t>
  </si>
  <si>
    <t>WM202008N6|8017624</t>
  </si>
  <si>
    <t>https://www.rittal.us/compact-enclosures-wm-stainless-steel-enclosure-8017624.html</t>
  </si>
  <si>
    <t>WM483612N6|8017626</t>
  </si>
  <si>
    <t>https://www.rittal.us/compact-enclosures-wm-stainless-steel-enclosure-8017626.html</t>
  </si>
  <si>
    <t>WM242412N6|8017627</t>
  </si>
  <si>
    <t>https://www.rittal.us/compact-enclosures-wm-stainless-steel-enclosure-8017627.html</t>
  </si>
  <si>
    <t>WM201608N6|8017628</t>
  </si>
  <si>
    <t>https://www.rittal.us/compact-enclosures-wm-stainless-steel-enclosure-8017628.html</t>
  </si>
  <si>
    <t>WM363612N6|8017629</t>
  </si>
  <si>
    <t>https://www.rittal.us/compact-enclosures-wm-stainless-steel-enclosure-8017629.html</t>
  </si>
  <si>
    <t>https://www.rittal.us/9851531-wallmounted-enclosure-stainless-steel.html</t>
  </si>
  <si>
    <t>WM603612N6|8017631</t>
  </si>
  <si>
    <t>https://www.rittal.us/compact-enclosures-wm-stainless-steel-enclosure-8017631.html</t>
  </si>
  <si>
    <t>WM242008N6|8017632</t>
  </si>
  <si>
    <t>https://www.rittal.us/compact-enclosures-wm-stainless-steel-enclosure-8017632.html</t>
  </si>
  <si>
    <t>WM603616N6|8017633</t>
  </si>
  <si>
    <t>https://www.rittal.us/compact-enclosures-wm-stainless-steel-enclosure-8017633.html</t>
  </si>
  <si>
    <t>WM161206N6|8017636</t>
  </si>
  <si>
    <t>https://www.rittal.us/compact-enclosures-wm-stainless-steel-enclosure-8017636.html</t>
  </si>
  <si>
    <t>WM302412N6|8017637</t>
  </si>
  <si>
    <t>https://www.rittal.us/compact-enclosures-wm-stainless-steel-enclosure-8017637.html</t>
  </si>
  <si>
    <t>WM161606N6|8017638</t>
  </si>
  <si>
    <t>https://www.rittal.us/compact-enclosures-wm-stainless-steel-enclosure-8017638.html</t>
  </si>
  <si>
    <t>WM201606N6|8017639</t>
  </si>
  <si>
    <t>https://www.rittal.us/compact-enclosures-wm-stainless-steel-enclosure-8017639.html</t>
  </si>
  <si>
    <t>WM483616N6|8017640</t>
  </si>
  <si>
    <t>https://www.rittal.us/compact-enclosures-wm-stainless-steel-enclosure-8017640.html</t>
  </si>
  <si>
    <t>WM161208N6|8017644</t>
  </si>
  <si>
    <t>https://www.rittal.us/compact-enclosures-wm-stainless-steel-enclosure-8017644.html</t>
  </si>
  <si>
    <t>WM121206N6|8018525</t>
  </si>
  <si>
    <t>https://www.rittal.us/compact-enclosures-wm-stainless-steel-enclosure-8018525.html</t>
  </si>
  <si>
    <t>WM241608N6|8018532</t>
  </si>
  <si>
    <t>https://www.rittal.us/compact-enclosures-wm-stainless-steel-enclosure-8018532.html</t>
  </si>
  <si>
    <t>WM242010N6|8018534</t>
  </si>
  <si>
    <t>https://www.rittal.us/compact-enclosures-wm-stainless-steel-enclosure-8018534.html</t>
  </si>
  <si>
    <t>WM303008N6|8018546</t>
  </si>
  <si>
    <t>https://www.rittal.us/compact-enclosures-wm-stainless-steel-enclosure-8018546.html</t>
  </si>
  <si>
    <t>LV10</t>
  </si>
  <si>
    <t>LV11</t>
  </si>
  <si>
    <t>NEMA TYPE</t>
  </si>
  <si>
    <t>Type</t>
  </si>
  <si>
    <t>Weight
kg</t>
  </si>
  <si>
    <t>Height
Overal
mm</t>
  </si>
  <si>
    <t>Width
Overal
mm</t>
  </si>
  <si>
    <t>Height
Viewing Area
mm</t>
  </si>
  <si>
    <t>Width
Viewing Area
mm</t>
  </si>
  <si>
    <t>Height
Cutout
mm</t>
  </si>
  <si>
    <t>Width
Cutout
mm</t>
  </si>
  <si>
    <t>Part No.</t>
  </si>
  <si>
    <t>Key words:
 - Window Kit
 - Window Cover</t>
  </si>
  <si>
    <t>4|3R|12</t>
  </si>
  <si>
    <t>Fixed</t>
  </si>
  <si>
    <t>APWK95NF</t>
  </si>
  <si>
    <t>https://hoffman.nvent.com/en-us/products/window-kit-type-4-4x-and-12</t>
  </si>
  <si>
    <t>APWK133NF</t>
  </si>
  <si>
    <t>APWK1711NF</t>
  </si>
  <si>
    <t>APWK175NF</t>
  </si>
  <si>
    <t>APWK2315NF</t>
  </si>
  <si>
    <t>APWK2919NF</t>
  </si>
  <si>
    <t>APWK3523NF</t>
  </si>
  <si>
    <t>APWK53NF</t>
  </si>
  <si>
    <t>APWK138NF</t>
  </si>
  <si>
    <t>4|4X|3R|12</t>
  </si>
  <si>
    <t>APWK116NFNM</t>
  </si>
  <si>
    <t>APWK138NFNM</t>
  </si>
  <si>
    <t>APWK53NFNM</t>
  </si>
  <si>
    <t>APWK95NFNM</t>
  </si>
  <si>
    <t>APWK95NFSS</t>
  </si>
  <si>
    <t>APWK138NFSS</t>
  </si>
  <si>
    <t>APWK1711NFSS</t>
  </si>
  <si>
    <t>APWK2315NFSS</t>
  </si>
  <si>
    <t>APWK2919NFSS</t>
  </si>
  <si>
    <t>APWK53NFSS</t>
  </si>
  <si>
    <t>APWK711NFSS</t>
  </si>
  <si>
    <t>APWK715NFSS</t>
  </si>
  <si>
    <t>APWK720NFSS</t>
  </si>
  <si>
    <t>APWK724NFSS</t>
  </si>
  <si>
    <t>APWK729NFSS</t>
  </si>
  <si>
    <t>Hinged</t>
  </si>
  <si>
    <t>CWHD3136</t>
  </si>
  <si>
    <t>https://hoffman.nvent.com/en-us/products/concept-deep-hinged-window-kit-type-12</t>
  </si>
  <si>
    <t>CWHD3136LG</t>
  </si>
  <si>
    <t>CWHD4045</t>
  </si>
  <si>
    <t>CWHD4045LG</t>
  </si>
  <si>
    <t>CWHD5557</t>
  </si>
  <si>
    <t>AWDH1418N4</t>
  </si>
  <si>
    <t>UL|cUL|CSA</t>
  </si>
  <si>
    <t>https://hoffman.nvent.com/en-us/products/deep-hinged-window-kit-type-4-and-4x</t>
  </si>
  <si>
    <t>AWDH1612N4</t>
  </si>
  <si>
    <t>AWDH2016N4</t>
  </si>
  <si>
    <t>AWDH2420N4</t>
  </si>
  <si>
    <t>AWDH2430N4</t>
  </si>
  <si>
    <t>AWDH2416N4</t>
  </si>
  <si>
    <t>AWDH3024N4</t>
  </si>
  <si>
    <t>AWDH3624N4</t>
  </si>
  <si>
    <t>3R|4|4X|12</t>
  </si>
  <si>
    <t>AWDH1418N4SS</t>
  </si>
  <si>
    <t>AWDH1612N4SS</t>
  </si>
  <si>
    <t>AWDH2016N4SS</t>
  </si>
  <si>
    <t>AWDH2420N4SS</t>
  </si>
  <si>
    <t>AWDH2430N4SS</t>
  </si>
  <si>
    <t>AWDH2416N4SS</t>
  </si>
  <si>
    <t>AWDH3024N4SS</t>
  </si>
  <si>
    <t>AWDH3624N4SS</t>
  </si>
  <si>
    <t>APWK1212H</t>
  </si>
  <si>
    <t>https://hoffman.nvent.com/en-us/products/hinged-window-kit-type-12</t>
  </si>
  <si>
    <t>APWK1612H</t>
  </si>
  <si>
    <t>APWK2016H</t>
  </si>
  <si>
    <t>APWK2020H</t>
  </si>
  <si>
    <t>APWK2420H</t>
  </si>
  <si>
    <t>APWK3024H</t>
  </si>
  <si>
    <t>EXWK95SS6</t>
  </si>
  <si>
    <t>https://hoffman.nvent.com/en-us/products/hazardous-location-window-kits-0</t>
  </si>
  <si>
    <t>EXWK138SS6</t>
  </si>
  <si>
    <t>EXWK1711SS6</t>
  </si>
  <si>
    <t>EXWK2315SS6</t>
  </si>
  <si>
    <t>EXWK2919SS6</t>
  </si>
  <si>
    <t>EXWK53SS6</t>
  </si>
  <si>
    <t>EXWK711SS6</t>
  </si>
  <si>
    <t>EXWK715SS6</t>
  </si>
  <si>
    <t>EXWK720SS6</t>
  </si>
  <si>
    <t>EXWK724SS6</t>
  </si>
  <si>
    <t>EXWK729SS6</t>
  </si>
  <si>
    <t>CWF3136</t>
  </si>
  <si>
    <t>https://hoffman.nvent.com/en-us/products/concept-fixed-window-kit-type-4</t>
  </si>
  <si>
    <t>CWF3136LG</t>
  </si>
  <si>
    <t>CWH3136</t>
  </si>
  <si>
    <t>CWH3136LG</t>
  </si>
  <si>
    <t>CWF4045</t>
  </si>
  <si>
    <t>CWF4045LG</t>
  </si>
  <si>
    <t>CWH4045</t>
  </si>
  <si>
    <t>CWH4045LG</t>
  </si>
  <si>
    <t>CWF5557</t>
  </si>
  <si>
    <t>CWF5557LG</t>
  </si>
  <si>
    <t>CWH5557</t>
  </si>
  <si>
    <t>APWKE52</t>
  </si>
  <si>
    <t>https://hoffman.nvent.com/en-us/products/frameless-window-kit-0</t>
  </si>
  <si>
    <t>APWKE96</t>
  </si>
  <si>
    <t>APWKE133</t>
  </si>
  <si>
    <t>1481WDH1418</t>
  </si>
  <si>
    <t>https://www.hammfg.com/electrical/products/accessories/1481wdh</t>
  </si>
  <si>
    <t>1481WSSDH1418</t>
  </si>
  <si>
    <t>1481WDH1612</t>
  </si>
  <si>
    <t>1481WSSDH1612</t>
  </si>
  <si>
    <t>1481WDH1620</t>
  </si>
  <si>
    <t>1481WSSDH1620</t>
  </si>
  <si>
    <t>1481WDH1624</t>
  </si>
  <si>
    <t>1481WSSDH1624</t>
  </si>
  <si>
    <t>1481WDH2016</t>
  </si>
  <si>
    <t>1481WSSDH2016</t>
  </si>
  <si>
    <t>1481WDH2024</t>
  </si>
  <si>
    <t>1481WSSDH2024</t>
  </si>
  <si>
    <t>1481WDH2416</t>
  </si>
  <si>
    <t>1481WSSDH2416</t>
  </si>
  <si>
    <t>1481WDH2420</t>
  </si>
  <si>
    <t>1481WSSDH2420</t>
  </si>
  <si>
    <t>1481WDH2430</t>
  </si>
  <si>
    <t>1481WSSDH2430</t>
  </si>
  <si>
    <t>1481WDH3024</t>
  </si>
  <si>
    <t>1481WSSDH3024</t>
  </si>
  <si>
    <t>1481WDH3624</t>
  </si>
  <si>
    <t>1481WSSDH3624</t>
  </si>
  <si>
    <t>1481WN40503</t>
  </si>
  <si>
    <t>https://www.hammfg.com/electrical/products/accessories/1481wn4</t>
  </si>
  <si>
    <t>1481WN40905</t>
  </si>
  <si>
    <t>1481WN41303</t>
  </si>
  <si>
    <t>1481WN41308</t>
  </si>
  <si>
    <t>1481WN41705</t>
  </si>
  <si>
    <t>1481WN41711</t>
  </si>
  <si>
    <t>1481WN42315</t>
  </si>
  <si>
    <t>1481WN42919</t>
  </si>
  <si>
    <t>1481WN43523</t>
  </si>
  <si>
    <t>1481WN4SS0503</t>
  </si>
  <si>
    <t>1481WN4SS0905</t>
  </si>
  <si>
    <t>1481WN4SS1308</t>
  </si>
  <si>
    <t>1481WN4SS1711</t>
  </si>
  <si>
    <t>1481WN4SS2315</t>
  </si>
  <si>
    <t>1481WN4SS2919</t>
  </si>
  <si>
    <t>1481WFL52</t>
  </si>
  <si>
    <t>https://www.hammfg.com/electrical/products/accessories/1481wfl</t>
  </si>
  <si>
    <t>1481WFL133</t>
  </si>
  <si>
    <t>1481WFL96</t>
  </si>
  <si>
    <t>WKDH2016C|WM 9975.002</t>
  </si>
  <si>
    <t>https://www.rittal.com/ca-en/product/show/variantdetail.action;jsessionid=9F6FC7007F2A0594C40B416A93000F97?categoryPath=/PG0001/PG0900ZUBEHOER1/PG0907ZUBEHOER1/PG1438ZUBEHOER1/PRO73136ZUBEHOER&amp;productID=9975002</t>
  </si>
  <si>
    <t>WKDH1212C|WM 9975.000</t>
  </si>
  <si>
    <t>https://www.rittal.com/ca-en/product/show/variantdetail.action;jsessionid=9F6FC7007F2A0594C40B416A93000F97?categoryPath=/PG0001/PG0900ZUBEHOER1/PG0907ZUBEHOER1/PG1438ZUBEHOER1/PRO73136ZUBEHOER&amp;productID=9975000</t>
  </si>
  <si>
    <t>WKDH1612C|WM 9975.001</t>
  </si>
  <si>
    <t>https://www.rittal.com/ca-en/product/show/variantdetail.action;jsessionid=9F6FC7007F2A0594C40B416A93000F97?categoryPath=/PG0001/PG0900ZUBEHOER1/PG0907ZUBEHOER1/PG1438ZUBEHOER1/PRO73136ZUBEHOER&amp;productID=9975001</t>
  </si>
  <si>
    <t>WKDH2416C|WM 9975.003</t>
  </si>
  <si>
    <t>https://www.rittal.com/ca-en/product/show/variantdetail.action;jsessionid=9F6FC7007F2A0594C40B416A93000F97?categoryPath=/PG0001/PG0900ZUBEHOER1/PG0907ZUBEHOER1/PG1438ZUBEHOER1/PRO73136ZUBEHOER&amp;productID=9975003</t>
  </si>
  <si>
    <t>WKDH2420C|WM 9975.004</t>
  </si>
  <si>
    <t>https://www.rittal.com/ca-en/product/show/variantdetail.action;jsessionid=9F6FC7007F2A0594C40B416A93000F97?categoryPath=/PG0001/PG0900ZUBEHOER1/PG0907ZUBEHOER1/PG1438ZUBEHOER1/PRO73136ZUBEHOER&amp;productID=9975004</t>
  </si>
  <si>
    <t>WKDH3024C|WM 9975.005</t>
  </si>
  <si>
    <t>https://www.rittal.com/ca-en/product/show/variantdetail.action;jsessionid=9F6FC7007F2A0594C40B416A93000F97?categoryPath=/PG0001/PG0900ZUBEHOER1/PG0907ZUBEHOER1/PG1438ZUBEHOER1/PRO73136ZUBEHOER&amp;productID=9975005</t>
  </si>
  <si>
    <t>WKDH3624C|WM 9975.006</t>
  </si>
  <si>
    <t>https://www.rittal.com/ca-en/product/show/variantdetail.action;jsessionid=9F6FC7007F2A0594C40B416A93000F97?categoryPath=/PG0001/PG0900ZUBEHOER1/PG0907ZUBEHOER1/PG1438ZUBEHOER1/PRO73136ZUBEHOER&amp;productID=9975006</t>
  </si>
  <si>
    <t>WKDH1216C|WM 9975.052</t>
  </si>
  <si>
    <t>https://www.rittal.com/ca-en/product/show/variantdetail.action;jsessionid=9F6FC7007F2A0594C40B416A93000F97?categoryPath=/PG0001/PG0900ZUBEHOER1/PG0907ZUBEHOER1/PG1438ZUBEHOER1/PRO73136ZUBEHOER&amp;productID=9975052</t>
  </si>
  <si>
    <t>WKDH1418C|WM 9975.053</t>
  </si>
  <si>
    <t>https://www.rittal.com/ca-en/product/show/variantdetail.action;jsessionid=9F6FC7007F2A0594C40B416A93000F97?categoryPath=/PG0001/PG0900ZUBEHOER1/PG0907ZUBEHOER1/PG1438ZUBEHOER1/PRO73136ZUBEHOER&amp;productID=9975053</t>
  </si>
  <si>
    <t>WKDH1422C|WM 9975.054</t>
  </si>
  <si>
    <t>https://www.rittal.com/ca-en/product/show/variantdetail.action;jsessionid=9F6FC7007F2A0594C40B416A93000F97?categoryPath=/PG0001/PG0900ZUBEHOER1/PG0907ZUBEHOER1/PG1438ZUBEHOER1/PRO73136ZUBEHOER&amp;productID=9975054</t>
  </si>
  <si>
    <t>WKDH24166|WM 9975.017</t>
  </si>
  <si>
    <t>https://www.rittal.com/ca-en/product/show/variantdetail.action;jsessionid=C7BE5339782181EC1CD4993A71C9113D?categoryPath=/PG0001/PG0900ZUBEHOER1/PG0907ZUBEHOER1/PG1438ZUBEHOER1/PRO73235ZUBEHOER&amp;productID=9975017</t>
  </si>
  <si>
    <t>WKDH24206|WM 9975.018</t>
  </si>
  <si>
    <t>https://www.rittal.com/ca-en/product/show/variantdetail.action;jsessionid=C7BE5339782181EC1CD4993A71C9113D?categoryPath=/PG0001/PG0900ZUBEHOER1/PG0907ZUBEHOER1/PG1438ZUBEHOER1/PRO73235ZUBEHOER&amp;productID=9975018</t>
  </si>
  <si>
    <t>WKDH30246|WM 9975.019</t>
  </si>
  <si>
    <t>https://www.rittal.com/ca-en/product/show/variantdetail.action;jsessionid=C7BE5339782181EC1CD4993A71C9113D?categoryPath=/PG0001/PG0900ZUBEHOER1/PG0907ZUBEHOER1/PG1438ZUBEHOER1/PRO73235ZUBEHOER&amp;productID=9975019</t>
  </si>
  <si>
    <t>WKDH36246|WM 9975.020</t>
  </si>
  <si>
    <t>https://www.rittal.com/ca-en/product/show/variantdetail.action;jsessionid=C7BE5339782181EC1CD4993A71C9113D?categoryPath=/PG0001/PG0900ZUBEHOER1/PG0907ZUBEHOER1/PG1438ZUBEHOER1/PRO73235ZUBEHOER&amp;productID=9975020</t>
  </si>
  <si>
    <t>WKDH12124|WM 9975.007</t>
  </si>
  <si>
    <t>https://www.rittal.com/ca-en/product/show/variantdetail.action;jsessionid=C7BE5339782181EC1CD4993A71C9113D?categoryPath=/PG0001/PG0900ZUBEHOER1/PG0907ZUBEHOER1/PG1438ZUBEHOER1/PRO73235ZUBEHOER&amp;productID=9975007</t>
  </si>
  <si>
    <t>WKDH16124|WM 9975.008</t>
  </si>
  <si>
    <t>https://www.rittal.com/ca-en/product/show/variantdetail.action;jsessionid=C7BE5339782181EC1CD4993A71C9113D?categoryPath=/PG0001/PG0900ZUBEHOER1/PG0907ZUBEHOER1/PG1438ZUBEHOER1/PRO73235ZUBEHOER&amp;productID=9975008</t>
  </si>
  <si>
    <t>WKDH20164|WM 9975.009</t>
  </si>
  <si>
    <t>https://www.rittal.com/ca-en/product/show/variantdetail.action;jsessionid=C7BE5339782181EC1CD4993A71C9113D?categoryPath=/PG0001/PG0900ZUBEHOER1/PG0907ZUBEHOER1/PG1438ZUBEHOER1/PRO73235ZUBEHOER&amp;productID=9975009</t>
  </si>
  <si>
    <t>WKDH24164|WM 9975.010</t>
  </si>
  <si>
    <t>https://www.rittal.com/ca-en/product/show/variantdetail.action;jsessionid=C7BE5339782181EC1CD4993A71C9113D?categoryPath=/PG0001/PG0900ZUBEHOER1/PG0907ZUBEHOER1/PG1438ZUBEHOER1/PRO73235ZUBEHOER&amp;productID=9975010</t>
  </si>
  <si>
    <t>WKDH24204|WM 9975.011</t>
  </si>
  <si>
    <t>https://www.rittal.com/ca-en/product/show/variantdetail.action;jsessionid=C7BE5339782181EC1CD4993A71C9113D?categoryPath=/PG0001/PG0900ZUBEHOER1/PG0907ZUBEHOER1/PG1438ZUBEHOER1/PRO73235ZUBEHOER&amp;productID=9975011</t>
  </si>
  <si>
    <t>WKDH30244|WM 9975.012</t>
  </si>
  <si>
    <t>https://www.rittal.com/ca-en/product/show/variantdetail.action;jsessionid=C7BE5339782181EC1CD4993A71C9113D?categoryPath=/PG0001/PG0900ZUBEHOER1/PG0907ZUBEHOER1/PG1438ZUBEHOER1/PRO73235ZUBEHOER&amp;productID=9975012</t>
  </si>
  <si>
    <t>WKDH36244|WM 9975.013</t>
  </si>
  <si>
    <t>https://www.rittal.com/ca-en/product/show/variantdetail.action;jsessionid=C7BE5339782181EC1CD4993A71C9113D?categoryPath=/PG0001/PG0900ZUBEHOER1/PG0907ZUBEHOER1/PG1438ZUBEHOER1/PRO73235ZUBEHOER&amp;productID=9975013</t>
  </si>
  <si>
    <t>WKDH12126|WM 9975.014</t>
  </si>
  <si>
    <t>https://www.rittal.com/ca-en/product/show/variantdetail.action;jsessionid=C7BE5339782181EC1CD4993A71C9113D?categoryPath=/PG0001/PG0900ZUBEHOER1/PG0907ZUBEHOER1/PG1438ZUBEHOER1/PRO73235ZUBEHOER&amp;productID=9975014</t>
  </si>
  <si>
    <t>WKDH16126|WM 9975.015</t>
  </si>
  <si>
    <t>https://www.rittal.com/ca-en/product/show/variantdetail.action;jsessionid=C7BE5339782181EC1CD4993A71C9113D?categoryPath=/PG0001/PG0900ZUBEHOER1/PG0907ZUBEHOER1/PG1438ZUBEHOER1/PRO73235ZUBEHOER&amp;productID=9975015</t>
  </si>
  <si>
    <t>WKDH20166|WM 9975.016</t>
  </si>
  <si>
    <t>https://www.rittal.com/ca-en/product/show/variantdetail.action;jsessionid=C7BE5339782181EC1CD4993A71C9113D?categoryPath=/PG0001/PG0900ZUBEHOER1/PG0907ZUBEHOER1/PG1438ZUBEHOER1/PRO73235ZUBEHOER&amp;productID=9975016</t>
  </si>
  <si>
    <t>WKDH14184|WM 9975.056</t>
  </si>
  <si>
    <t>https://www.rittal.com/ca-en/product/show/variantdetail.action;jsessionid=C7BE5339782181EC1CD4993A71C9113D?categoryPath=/PG0001/PG0900ZUBEHOER1/PG0907ZUBEHOER1/PG1438ZUBEHOER1/PRO73235ZUBEHOER&amp;productID=9975056</t>
  </si>
  <si>
    <t>WKDH14224|WM 9975.057</t>
  </si>
  <si>
    <t>https://www.rittal.com/ca-en/product/show/variantdetail.action;jsessionid=C7BE5339782181EC1CD4993A71C9113D?categoryPath=/PG0001/PG0900ZUBEHOER1/PG0907ZUBEHOER1/PG1438ZUBEHOER1/PRO73235ZUBEHOER&amp;productID=9975057</t>
  </si>
  <si>
    <t>WKDH12166|WM 9975.058</t>
  </si>
  <si>
    <t>https://www.rittal.com/ca-en/product/show/variantdetail.action;jsessionid=C7BE5339782181EC1CD4993A71C9113D?categoryPath=/PG0001/PG0900ZUBEHOER1/PG0907ZUBEHOER1/PG1438ZUBEHOER1/PRO73235ZUBEHOER&amp;productID=9975058</t>
  </si>
  <si>
    <t>WKDH14186|WM 9975.059</t>
  </si>
  <si>
    <t>https://www.rittal.com/ca-en/product/show/variantdetail.action;jsessionid=C7BE5339782181EC1CD4993A71C9113D?categoryPath=/PG0001/PG0900ZUBEHOER1/PG0907ZUBEHOER1/PG1438ZUBEHOER1/PRO73235ZUBEHOER&amp;productID=9975059</t>
  </si>
  <si>
    <t>WKDH14226|WM 9975.060</t>
  </si>
  <si>
    <t>https://www.rittal.com/ca-en/product/show/variantdetail.action;jsessionid=C7BE5339782181EC1CD4993A71C9113D?categoryPath=/PG0001/PG0900ZUBEHOER1/PG0907ZUBEHOER1/PG1438ZUBEHOER1/PRO73235ZUBEHOER&amp;productID=9975060</t>
  </si>
  <si>
    <t>WKDH12164|WM 9975.055</t>
  </si>
  <si>
    <t>https://www.rittal.com/ca-en/product/show/variantdetail.action;jsessionid=C7BE5339782181EC1CD4993A71C9113D?categoryPath=/PG0001/PG0900ZUBEHOER1/PG0907ZUBEHOER1/PG1438ZUBEHOER1/PRO73235ZUBEHOER&amp;productID=9975055</t>
  </si>
  <si>
    <t>WK2315C|WK 8018.462</t>
  </si>
  <si>
    <t>https://www.rittal.com/ca-en/product/show/variantdetail.action;jsessionid=50ED4682CB55EFAD6E4CFFE1CBF191F9?categoryPath=/PG0001/PG0900ZUBEHOER1/PG0907ZUBEHOER1/PG1438ZUBEHOER1/PG1441ZUBEHOER1/PRO39053ZUBEHOER&amp;productID=8018462</t>
  </si>
  <si>
    <t>WK1308C|WK 8018.453</t>
  </si>
  <si>
    <t>https://www.rittal.com/ca-en/product/show/variantdetail.action;jsessionid=50ED4682CB55EFAD6E4CFFE1CBF191F9?categoryPath=/PG0001/PG0900ZUBEHOER1/PG0907ZUBEHOER1/PG1438ZUBEHOER1/PG1441ZUBEHOER1/PRO39053ZUBEHOER&amp;productID=8018453</t>
  </si>
  <si>
    <t>WK0905C|WK 8018.447</t>
  </si>
  <si>
    <t>https://www.rittal.com/ca-en/product/show/variantdetail.action;jsessionid=50ED4682CB55EFAD6E4CFFE1CBF191F9?categoryPath=/PG0001/PG0900ZUBEHOER1/PG0907ZUBEHOER1/PG1438ZUBEHOER1/PG1441ZUBEHOER1/PRO39053ZUBEHOER&amp;productID=8018447</t>
  </si>
  <si>
    <t>WK0503C|WK 8018.444</t>
  </si>
  <si>
    <t>https://www.rittal.com/ca-en/product/show/variantdetail.action;jsessionid=50ED4682CB55EFAD6E4CFFE1CBF191F9?categoryPath=/PG0001/PG0900ZUBEHOER1/PG0907ZUBEHOER1/PG1438ZUBEHOER1/PG1441ZUBEHOER1/PRO39053ZUBEHOER&amp;productID=8018444</t>
  </si>
  <si>
    <t>WK1711C|WK 8018.459</t>
  </si>
  <si>
    <t>https://www.rittal.com/ca-en/product/show/variantdetail.action;jsessionid=50ED4682CB55EFAD6E4CFFE1CBF191F9?categoryPath=/PG0001/PG0900ZUBEHOER1/PG0907ZUBEHOER1/PG1438ZUBEHOER1/PG1441ZUBEHOER1/PRO39053ZUBEHOER&amp;productID=8018459</t>
  </si>
  <si>
    <t>WK23154|WK 8018.463</t>
  </si>
  <si>
    <t>https://www.rittal.com/ca-en/product/show/variantdetail.action;jsessionid=3061A90D01F836D85F9930EC735BB50E?categoryPath=/PG0001/PG0900ZUBEHOER1/PG0907ZUBEHOER1/PG1438ZUBEHOER1/PG1441ZUBEHOER1/PRO39054ZUBEHOER&amp;productID=8018463</t>
  </si>
  <si>
    <t>WK09054|WK 8018.448</t>
  </si>
  <si>
    <t>https://www.rittal.com/ca-en/product/show/variantdetail.action;jsessionid=3061A90D01F836D85F9930EC735BB50E?categoryPath=/PG0001/PG0900ZUBEHOER1/PG0907ZUBEHOER1/PG1438ZUBEHOER1/PG1441ZUBEHOER1/PRO39054ZUBEHOER&amp;productID=8018448</t>
  </si>
  <si>
    <t>WK17114|WK 8018.460</t>
  </si>
  <si>
    <t>https://www.rittal.com/ca-en/product/show/variantdetail.action;jsessionid=3061A90D01F836D85F9930EC735BB50E?categoryPath=/PG0001/PG0900ZUBEHOER1/PG0907ZUBEHOER1/PG1438ZUBEHOER1/PG1441ZUBEHOER1/PRO39054ZUBEHOER&amp;productID=8018460</t>
  </si>
  <si>
    <t>WK05034|WK 8018.445</t>
  </si>
  <si>
    <t>https://www.rittal.com/ca-en/product/show/variantdetail.action;jsessionid=3061A90D01F836D85F9930EC735BB50E?categoryPath=/PG0001/PG0900ZUBEHOER1/PG0907ZUBEHOER1/PG1438ZUBEHOER1/PG1441ZUBEHOER1/PRO39054ZUBEHOER&amp;productID=8018445</t>
  </si>
  <si>
    <t>WK13084|WK 8018.454</t>
  </si>
  <si>
    <t>https://www.rittal.com/ca-en/product/show/variantdetail.action;jsessionid=3061A90D01F836D85F9930EC735BB50E?categoryPath=/PG0001/PG0900ZUBEHOER1/PG0907ZUBEHOER1/PG1438ZUBEHOER1/PG1441ZUBEHOER1/PRO39054ZUBEHOER&amp;productID=8018454</t>
  </si>
  <si>
    <t>Output
Power
W</t>
  </si>
  <si>
    <t>Output
Voltage
V DC</t>
  </si>
  <si>
    <t>Output Current
A</t>
  </si>
  <si>
    <t>Norminal Voltage Minimum 
V AC</t>
  </si>
  <si>
    <t>Norminal Voltage Maximum
V AC</t>
  </si>
  <si>
    <t>Input
Phase</t>
  </si>
  <si>
    <t>Norminal Voltage Minimum 
V DC</t>
  </si>
  <si>
    <t>Norminal Voltage Maximum
V DC</t>
  </si>
  <si>
    <t>Operation Temp. Minimum °C</t>
  </si>
  <si>
    <t>Operation Temp. Maximum °C</t>
  </si>
  <si>
    <t>Storage Temp.
Minimum °C</t>
  </si>
  <si>
    <t>Storage Temp.
Maximum  °C</t>
  </si>
  <si>
    <t>Approvals</t>
  </si>
  <si>
    <t>Area Classification</t>
  </si>
  <si>
    <t>Class, Div.</t>
  </si>
  <si>
    <t>Groups</t>
  </si>
  <si>
    <t>Temp. Code</t>
  </si>
  <si>
    <t>Key word:
Power Supply</t>
  </si>
  <si>
    <t>WEIDMUELLER</t>
  </si>
  <si>
    <t>ABS|BURVER|CULUS|CULUSEX|DNVGL|EAC|LLOYDSREG|RINA|TUEV</t>
  </si>
  <si>
    <t>General Purpose</t>
  </si>
  <si>
    <t>https://catalog.weidmueller.com/procat/Product.jsp;jsessionid=51FB075E9C20E96A05384B7A339CF5B6?productId=(%5b2466850000%5d)&amp;page=Product</t>
  </si>
  <si>
    <t>https://catalog.weidmueller.com/procat/Product.jsp;jsessionid=51FB075E9C20E96A05384B7A339CF5B6?productId=(%5b2568970000%5d)&amp;page=Product</t>
  </si>
  <si>
    <t>https://catalog.weidmueller.com/procat/Product.jsp;jsessionid=51FB075E9C20E96A05384B7A339CF5B6?productId=(%5b2466870000%5d)&amp;page=Product</t>
  </si>
  <si>
    <t>https://catalog.weidmueller.com/procat/Product.jsp;jsessionid=51FB075E9C20E96A05384B7A339CF5B6?productId=(%5b2568980000%5d)&amp;page=Product</t>
  </si>
  <si>
    <t>https://catalog.weidmueller.com/procat/Product.jsp;jsessionid=51FB075E9C20E96A05384B7A339CF5B6?productId=(%5b2466910000%5d)&amp;page=Product</t>
  </si>
  <si>
    <t>https://catalog.weidmueller.com/procat/Product.jsp;jsessionid=51FB075E9C20E96A05384B7A339CF5B6?productId=(%5b2569000000%5d)&amp;page=Product</t>
  </si>
  <si>
    <t>https://catalog.weidmueller.com/procat/Product.jsp;jsessionid=51FB075E9C20E96A05384B7A339CF5B6?productId=(%5b2466880000%5d)&amp;page=Product</t>
  </si>
  <si>
    <t>https://catalog.weidmueller.com/procat/Product.jsp;jsessionid=51FB075E9C20E96A05384B7A339CF5B6?productId=(%5b2568990000%5d)&amp;page=Product</t>
  </si>
  <si>
    <t>https://catalog.weidmueller.com/procat/Product.jsp;jsessionid=51FB075E9C20E96A05384B7A339CF5B6?productId=(%5b2466890000%5d)&amp;page=Product</t>
  </si>
  <si>
    <t>https://catalog.weidmueller.com/procat/Product.jsp;jsessionid=51FB075E9C20E96A05384B7A339CF5B6?productId=(%5b2467030000%5d)&amp;page=Product</t>
  </si>
  <si>
    <t>https://catalog.weidmueller.com/procat/Product.jsp;jsessionid=51FB075E9C20E96A05384B7A339CF5B6?productId=(%5b2466900000%5d)&amp;page=Product</t>
  </si>
  <si>
    <t>https://catalog.weidmueller.com/procat/Product.jsp;jsessionid=51FB075E9C20E96A05384B7A339CF5B6?productId=(%5b2466920000%5d)&amp;page=Product</t>
  </si>
  <si>
    <t>1|3</t>
  </si>
  <si>
    <t>https://catalog.weidmueller.com/procat/Product.jsp;jsessionid=51FB075E9C20E96A05384B7A339CF5B6?productId=(%5b2467060000%5d)&amp;page=Product</t>
  </si>
  <si>
    <t>https://catalog.weidmueller.com/procat/Product.jsp;jsessionid=51FB075E9C20E96A05384B7A339CF5B6?productId=(%5b2467080000%5d)&amp;page=Product</t>
  </si>
  <si>
    <t>https://catalog.weidmueller.com/procat/Product.jsp;jsessionid=51FB075E9C20E96A05384B7A339CF5B6?productId=(%5b2467100000%5d)&amp;page=Product</t>
  </si>
  <si>
    <t>https://catalog.weidmueller.com/procat/Product.jsp;jsessionid=51FB075E9C20E96A05384B7A339CF5B6?productId=(%5b2467150000%5d)&amp;page=Product</t>
  </si>
  <si>
    <t>https://catalog.weidmueller.com/procat/Product.jsp;jsessionid=51FB075E9C20E96A05384B7A339CF5B6?productId=(%5b2467120000%5d)&amp;page=Product</t>
  </si>
  <si>
    <t>https://catalog.weidmueller.com/procat/Product.jsp;jsessionid=51FB075E9C20E96A05384B7A339CF5B6?productId=(%5b2467170000%5d)&amp;page=Product</t>
  </si>
  <si>
    <t>https://catalog.weidmueller.com/procat/Product.jsp;jsessionid=51FB075E9C20E96A05384B7A339CF5B6?productId=(%5b2466970000%5d)&amp;page=Product</t>
  </si>
  <si>
    <t>ABS|BURVER|CULUS|CULUSEX|DNVGL|EAC|IECEXTUEV|LLOYDSREG|RINA|TUEV|TUEVSATEX</t>
  </si>
  <si>
    <t>https://catalog.weidmueller.com/procat/Product.jsp;jsessionid=51FB075E9C20E96A05384B7A339CF5B6?productId=(%5b2466980000%5d)&amp;page=Product</t>
  </si>
  <si>
    <t>https://catalog.weidmueller.com/procat/Product.jsp;jsessionid=51FB075E9C20E96A05384B7A339CF5B6?productId=(%5b2467020000%5d)&amp;page=Product</t>
  </si>
  <si>
    <t>https://catalog.weidmueller.com/procat/Product.jsp;jsessionid=51FB075E9C20E96A05384B7A339CF5B6?productId=(%5b2466990000%5d)&amp;page=Product</t>
  </si>
  <si>
    <t>https://catalog.weidmueller.com/procat/Product.jsp;jsessionid=51FB075E9C20E96A05384B7A339CF5B6?productId=(%5b2467000000%5d)&amp;page=Product</t>
  </si>
  <si>
    <t>https://catalog.weidmueller.com/procat/Product.jsp;jsessionid=51FB075E9C20E96A05384B7A339CF5B6?productId=(%5b2467040000%5d)&amp;page=Product</t>
  </si>
  <si>
    <t>https://catalog.weidmueller.com/procat/Product.jsp;jsessionid=51FB075E9C20E96A05384B7A339CF5B6?productId=(%5b2467010000%5d)&amp;page=Product</t>
  </si>
  <si>
    <t>https://catalog.weidmueller.com/procat/Product.jsp;jsessionid=51FB075E9C20E96A05384B7A339CF5B6?productId=(%5b2467050000%5d)&amp;page=Product</t>
  </si>
  <si>
    <t>https://catalog.weidmueller.com/procat/Product.jsp;jsessionid=51FB075E9C20E96A05384B7A339CF5B6?productId=(%5b2467070000%5d)&amp;page=Product</t>
  </si>
  <si>
    <t>https://catalog.weidmueller.com/procat/Product.jsp;jsessionid=51FB075E9C20E96A05384B7A339CF5B6?productId=(%5b2467090000%5d)&amp;page=Product</t>
  </si>
  <si>
    <t>https://catalog.weidmueller.com/procat/Product.jsp;jsessionid=51FB075E9C20E96A05384B7A339CF5B6?productId=(%5b2467110000%5d)&amp;page=Product</t>
  </si>
  <si>
    <t>https://catalog.weidmueller.com/procat/Product.jsp;jsessionid=51FB075E9C20E96A05384B7A339CF5B6?productId=(%5b2467160000%5d)&amp;page=Product</t>
  </si>
  <si>
    <t>https://catalog.weidmueller.com/procat/Product.jsp;jsessionid=51FB075E9C20E96A05384B7A339CF5B6?productId=(%5b2467130000%5d)&amp;page=Product</t>
  </si>
  <si>
    <t>https://catalog.weidmueller.com/procat/Product.jsp;jsessionid=51FB075E9C20E96A05384B7A339CF5B6?productId=(%5b2467140000%5d)&amp;page=Product</t>
  </si>
  <si>
    <t>https://catalog.weidmueller.com/procat/Product.jsp;jsessionid=51FB075E9C20E96A05384B7A339CF5B6?productId=(%5b2467180000%5d)&amp;page=Product</t>
  </si>
  <si>
    <t>https://catalog.weidmueller.com/procat/Product.jsp;jsessionid=51FB075E9C20E96A05384B7A339CF5B6?productId=(%5b2467240000%5d)&amp;page=Product</t>
  </si>
  <si>
    <t>CE|CULUS|CULUSEX|CURUS|DNVGL|EAC|TUEV</t>
  </si>
  <si>
    <t>https://catalog.weidmueller.com/procat/Product.jsp;jsessionid=51FB075E9C20E96A05384B7A339CF5B6?productId=(%5b1478210000%5d)&amp;page=Product</t>
  </si>
  <si>
    <t>https://catalog.weidmueller.com/procat/Product.jsp;jsessionid=51FB075E9C20E96A05384B7A339CF5B6?productId=(%5b1478220000%5d)&amp;page=Product</t>
  </si>
  <si>
    <t>https://catalog.weidmueller.com/procat/Product.jsp;jsessionid=51FB075E9C20E96A05384B7A339CF5B6?productId=(%5b1478100000%5d)&amp;page=Product</t>
  </si>
  <si>
    <t>https://catalog.weidmueller.com/procat/Product.jsp;jsessionid=51FB075E9C20E96A05384B7A339CF5B6?productId=(%5b1478230000%5d)&amp;page=Product</t>
  </si>
  <si>
    <t>https://catalog.weidmueller.com/procat/Product.jsp;jsessionid=51FB075E9C20E96A05384B7A339CF5B6?productId=(%5b1478110000%5d)&amp;page=Product</t>
  </si>
  <si>
    <t>https://catalog.weidmueller.com/procat/Product.jsp;jsessionid=51FB075E9C20E96A05384B7A339CF5B6?productId=(%5b1478120000%5d)&amp;page=Product</t>
  </si>
  <si>
    <t>https://catalog.weidmueller.com/procat/Product.jsp;jsessionid=51FB075E9C20E96A05384B7A339CF5B6?productId=(%5b1478130000%5d)&amp;page=Product</t>
  </si>
  <si>
    <t>https://catalog.weidmueller.com/procat/Product.jsp;jsessionid=51FB075E9C20E96A05384B7A339CF5B6?productId=(%5b1478240000%5d)&amp;page=Product</t>
  </si>
  <si>
    <t>https://catalog.weidmueller.com/procat/Product.jsp;jsessionid=51FB075E9C20E96A05384B7A339CF5B6?productId=(%5b1478140000%5d)&amp;page=Product</t>
  </si>
  <si>
    <t>https://catalog.weidmueller.com/procat/Product.jsp;jsessionid=51FB075E9C20E96A05384B7A339CF5B6?productId=(%5b1478250000%5d)&amp;page=Product</t>
  </si>
  <si>
    <t>https://catalog.weidmueller.com/procat/Product.jsp;jsessionid=51FB075E9C20E96A05384B7A339CF5B6?productId=(%5b1478150000%5d)&amp;page=Product</t>
  </si>
  <si>
    <t>https://catalog.weidmueller.com/procat/Product.jsp;jsessionid=51FB075E9C20E96A05384B7A339CF5B6?productId=(%5b1478270000%5d)&amp;page=Product</t>
  </si>
  <si>
    <t>https://catalog.weidmueller.com/procat/Product.jsp;jsessionid=51FB075E9C20E96A05384B7A339CF5B6?productId=(%5b1478170000%5d)&amp;page=Product</t>
  </si>
  <si>
    <t>https://catalog.weidmueller.com/procat/Product.jsp;jsessionid=51FB075E9C20E96A05384B7A339CF5B6?productId=(%5b1478180000%5d)&amp;page=Product</t>
  </si>
  <si>
    <t>https://catalog.weidmueller.com/procat/Product.jsp;jsessionid=51FB075E9C20E96A05384B7A339CF5B6?productId=(%5b1478190000%5d)&amp;page=Product</t>
  </si>
  <si>
    <t>https://catalog.weidmueller.com/procat/Product.jsp;jsessionid=51FB075E9C20E96A05384B7A339CF5B6?productId=(%5b1478200000%5d)&amp;page=Product</t>
  </si>
  <si>
    <t>CE|CULUS|EAC|TUEV</t>
  </si>
  <si>
    <t>https://catalog.weidmueller.com/procat/Product.jsp;jsessionid=51FB075E9C20E96A05384B7A339CF5B6?productId=(%5b1469570000%5d)&amp;page=Product</t>
  </si>
  <si>
    <t>https://catalog.weidmueller.com/procat/Product.jsp;jsessionid=51FB075E9C20E96A05384B7A339CF5B6?productId=(%5b1469470000%5d)&amp;page=Product</t>
  </si>
  <si>
    <t>https://catalog.weidmueller.com/procat/Product.jsp;jsessionid=51FB075E9C20E96A05384B7A339CF5B6?productId=(%5b1469480000%5d)&amp;page=Product</t>
  </si>
  <si>
    <t>https://catalog.weidmueller.com/procat/Product.jsp;jsessionid=51FB075E9C20E96A05384B7A339CF5B6?productId=(%5b1469580000%5d)&amp;page=Product</t>
  </si>
  <si>
    <t>https://catalog.weidmueller.com/procat/Product.jsp;jsessionid=51FB075E9C20E96A05384B7A339CF5B6?productId=(%5b1469490000%5d)&amp;page=Product</t>
  </si>
  <si>
    <t>CE|CULUS|EAC</t>
  </si>
  <si>
    <t>https://catalog.weidmueller.com/procat/Product.jsp;jsessionid=51FB075E9C20E96A05384B7A339CF5B6?productId=(%5b1469590000%5d)&amp;page=Product</t>
  </si>
  <si>
    <t>https://catalog.weidmueller.com/procat/Product.jsp;jsessionid=51FB075E9C20E96A05384B7A339CF5B6?productId=(%5b1469610000%5d)&amp;page=Product</t>
  </si>
  <si>
    <t>https://catalog.weidmueller.com/procat/Product.jsp;jsessionid=51FB075E9C20E96A05384B7A339CF5B6?productId=(%5b1469510000%5d)&amp;page=Product</t>
  </si>
  <si>
    <t>https://catalog.weidmueller.com/procat/Product.jsp;jsessionid=51FB075E9C20E96A05384B7A339CF5B6?productId=(%5b1469520000%5d)&amp;page=Product</t>
  </si>
  <si>
    <t>https://catalog.weidmueller.com/procat/Product.jsp;jsessionid=51FB075E9C20E96A05384B7A339CF5B6?productId=(%5b1469530000%5d)&amp;page=Product</t>
  </si>
  <si>
    <t>CE|CULUS|CURUS|EAC|TUEV</t>
  </si>
  <si>
    <t>https://catalog.weidmueller.com/procat/Product.jsp;jsessionid=51FB075E9C20E96A05384B7A339CF5B6?productId=(%5b1469540000%5d)&amp;page=Product</t>
  </si>
  <si>
    <t>https://catalog.weidmueller.com/procat/Product.jsp;jsessionid=51FB075E9C20E96A05384B7A339CF5B6?productId=(%5b1469550000%5d)&amp;page=Product</t>
  </si>
  <si>
    <t>https://catalog.weidmueller.com/procat/Product.jsp;jsessionid=51FB075E9C20E96A05384B7A339CF5B6?productId=(%5b1469560000%5d)&amp;page=Product</t>
  </si>
  <si>
    <t>CCSAUS|TUEV</t>
  </si>
  <si>
    <t>https://catalog.weidmueller.com/procat/Product.jsp;jsessionid=51FB075E9C20E96A05384B7A339CF5B6?productId=(%5b2580180000%5d)&amp;page=Product</t>
  </si>
  <si>
    <t>https://catalog.weidmueller.com/procat/Product.jsp;jsessionid=51FB075E9C20E96A05384B7A339CF5B6?productId=(%5b2580220000%5d)&amp;page=Product</t>
  </si>
  <si>
    <t>https://catalog.weidmueller.com/procat/Product.jsp;jsessionid=51FB075E9C20E96A05384B7A339CF5B6?productId=(%5b2580190000%5d)&amp;page=Product</t>
  </si>
  <si>
    <t>https://catalog.weidmueller.com/procat/Product.jsp;jsessionid=51FB075E9C20E96A05384B7A339CF5B6?productId=(%5b2580210000%5d)&amp;page=Product</t>
  </si>
  <si>
    <t>https://catalog.weidmueller.com/procat/Product.jsp;jsessionid=51FB075E9C20E96A05384B7A339CF5B6?productId=(%5b2580240000%5d)&amp;page=Product</t>
  </si>
  <si>
    <t>https://catalog.weidmueller.com/procat/Product.jsp;jsessionid=51FB075E9C20E96A05384B7A339CF5B6?productId=(%5b2580230000%5d)&amp;page=Product</t>
  </si>
  <si>
    <t>https://catalog.weidmueller.com/procat/Product.jsp;jsessionid=51FB075E9C20E96A05384B7A339CF5B6?productId=(%5b2580250000%5d)&amp;page=Product</t>
  </si>
  <si>
    <t>https://catalog.weidmueller.com/procat/Product.jsp;jsessionid=51FB075E9C20E96A05384B7A339CF5B6?productId=(%5b2580260000%5d)&amp;page=Product</t>
  </si>
  <si>
    <t>https://catalog.weidmueller.com/procat/Product.jsp;jsessionid=51FB075E9C20E96A05384B7A339CF5B6?productId=(%5b2580270000%5d)&amp;page=Product</t>
  </si>
  <si>
    <t>CE</t>
  </si>
  <si>
    <t>https://catalog.weidmueller.com/procat/Product.jsp;jsessionid=51FB075E9C20E96A05384B7A339CF5B6?productId=(%5bproduct5996475944631%5d)&amp;page=Product</t>
  </si>
  <si>
    <t>https://catalog.weidmueller.com/procat/Product.jsp;jsessionid=51FB075E9C20E96A05384B7A339CF5B6?productId=(%5bproduct74001027057528%5d)&amp;page=Product</t>
  </si>
  <si>
    <t>https://catalog.weidmueller.com/procat/Product.jsp;jsessionid=51FB075E9C20E96A05384B7A339CF5B6?productId=(%5bproduct7468389116351%5d)&amp;page=Product</t>
  </si>
  <si>
    <t>https://catalog.weidmueller.com/procat/Product.jsp;jsessionid=51FB075E9C20E96A05384B7A339CF5B6?productId=(%5bproduct7324221940031%5d)&amp;page=Product</t>
  </si>
  <si>
    <t>https://catalog.weidmueller.com/procat/Product.jsp;jsessionid=51FB075E9C20E96A05384B7A339CF5B6?productId=(%5bproduct509296417787%5d)&amp;page=Product</t>
  </si>
  <si>
    <t>https://catalog.weidmueller.com/procat/Product.jsp;jsessionid=51FB075E9C20E96A05384B7A339CF5B6?productId=(%5bproduct7004426835240%5d)&amp;page=Product</t>
  </si>
  <si>
    <t>https://catalog.weidmueller.com/procat/Product.jsp;jsessionid=51FB075E9C20E96A05384B7A339CF5B6?productId=(%5bproduct7428304029790%5d)&amp;page=Product</t>
  </si>
  <si>
    <t>https://catalog.weidmueller.com/procat/Product.jsp;jsessionid=51FB075E9C20E96A05384B7A339CF5B6?productId=(%5bproduct1800169186624%5d)&amp;page=Product</t>
  </si>
  <si>
    <t>https://catalog.weidmueller.com/procat/Product.jsp;jsessionid=51FB075E9C20E96A05384B7A339CF5B6?productId=(%5bproduct7248392555860%5d)&amp;page=Product</t>
  </si>
  <si>
    <t>https://catalog.weidmueller.com/procat/Product.jsp;jsessionid=51FB075E9C20E96A05384B7A339CF5B6?productId=(%5bproduct7548610302354%5d)&amp;page=Product</t>
  </si>
  <si>
    <t>https://catalog.weidmueller.com/procat/Product.jsp;jsessionid=51FB075E9C20E96A05384B7A339CF5B6?productId=(%5bproduct4748176599204%5d)&amp;page=Product</t>
  </si>
  <si>
    <t>https://catalog.weidmueller.com/procat/Product.jsp;jsessionid=51FB075E9C20E96A05384B7A339CF5B6?productId=(%5bproduct7460514514974%5d)&amp;page=Product</t>
  </si>
  <si>
    <t>https://catalog.weidmueller.com/procat/Product.jsp;jsessionid=51FB075E9C20E96A05384B7A339CF5B6?productId=(%5bproduct6744284294368%5d)&amp;page=Product</t>
  </si>
  <si>
    <t>https://catalog.weidmueller.com/procat/Product.jsp;jsessionid=51FB075E9C20E96A05384B7A339CF5B6?productId=(%5bproduct7112753528057%5d)&amp;page=Product</t>
  </si>
  <si>
    <t>https://catalog.weidmueller.com/procat/Product.jsp;jsessionid=51FB075E9C20E96A05384B7A339CF5B6?productId=(%5bproduct7804222506359%5d)&amp;page=Product</t>
  </si>
  <si>
    <t>https://catalog.weidmueller.com/procat/Product.jsp;jsessionid=51FB075E9C20E96A05384B7A339CF5B6?productId=(%5bproduct8032799435212%5d)&amp;page=Product</t>
  </si>
  <si>
    <t>https://catalog.weidmueller.com/procat/Product.jsp;jsessionid=51FB075E9C20E96A05384B7A339CF5B6?productId=(%5bproduct6900637730364%5d)&amp;page=Product</t>
  </si>
  <si>
    <t>https://catalog.weidmueller.com/procat/Product.jsp;jsessionid=51FB075E9C20E96A05384B7A339CF5B6?productId=(%5bproduct8112106708666%5d)&amp;page=Product</t>
  </si>
  <si>
    <t>https://catalog.weidmueller.com/procat/Product.jsp;jsessionid=51FB075E9C20E96A05384B7A339CF5B6?productId=(%5bproduct4796331457800%5d)&amp;page=Product</t>
  </si>
  <si>
    <t>6EP1321-1SH03</t>
  </si>
  <si>
    <t>SIEMENS</t>
  </si>
  <si>
    <t>Hazardous Location</t>
  </si>
  <si>
    <t>CLASS I, DIV. 2</t>
  </si>
  <si>
    <t>A|B|C|D</t>
  </si>
  <si>
    <t>T4</t>
  </si>
  <si>
    <t>https://support.industry.siemens.com/cs/pd/184490?lc=en-CA&amp;pnid=18018&amp;pdti=td</t>
  </si>
  <si>
    <t>6EP1321-1SH02</t>
  </si>
  <si>
    <t>https://support.industry.siemens.com/cs/pd/145614?lc=en-CA&amp;pnid=18018&amp;pdti=td</t>
  </si>
  <si>
    <t>6EP1322-1SH03</t>
  </si>
  <si>
    <t>https://support.industry.siemens.com/cs/pd/176371?lc=en-CA&amp;pnid=18018&amp;pdti=td</t>
  </si>
  <si>
    <t>6EP1322-1SH02</t>
  </si>
  <si>
    <t>https://support.industry.siemens.com/cs/pd/283741?lc=en-CA&amp;pnid=18018&amp;pdti=td</t>
  </si>
  <si>
    <t>6EP1351-1SH03</t>
  </si>
  <si>
    <t>https://support.industry.siemens.com/cs/pd/113982?lc=en-CA&amp;pnid=18018&amp;pdti=td</t>
  </si>
  <si>
    <t>6EP1351-1SH02</t>
  </si>
  <si>
    <t>https://support.industry.siemens.com/cs/pd/127888?lc=en-CA&amp;pnid=18018&amp;pdti=td</t>
  </si>
  <si>
    <t>6EP1352-1SH03</t>
  </si>
  <si>
    <t>https://support.industry.siemens.com/cs/pd/97479?lc=en-CA&amp;pnid=18018&amp;pdti=td</t>
  </si>
  <si>
    <t>6EP1352-1SH02</t>
  </si>
  <si>
    <t>https://support.industry.siemens.com/cs/pd/511842?lc=en-CA&amp;pnid=18018&amp;pdti=td</t>
  </si>
  <si>
    <t>6EP1331-1SH03</t>
  </si>
  <si>
    <t>https://support.industry.siemens.com/cs/pd/158594?lc=en-CA&amp;pnid=18018&amp;pdti=td</t>
  </si>
  <si>
    <t>6EP1331-1SH02</t>
  </si>
  <si>
    <t>https://support.industry.siemens.com/cs/pd/198359?lc=en-CA&amp;pnid=18018&amp;pdti=td</t>
  </si>
  <si>
    <t>6EP1332-1SH43</t>
  </si>
  <si>
    <t>https://support.industry.siemens.com/cs/pd/166007?lc=en-CA&amp;pnid=18018&amp;pdti=td</t>
  </si>
  <si>
    <t>6EP1332-1SH42</t>
  </si>
  <si>
    <t>https://support.industry.siemens.com/cs/pd/295301?lc=en-CA&amp;pnid=18018&amp;pdti=td</t>
  </si>
  <si>
    <t>6EP1332-1SH52</t>
  </si>
  <si>
    <t>https://support.industry.siemens.com/cs/pd/131513?lc=en-CA&amp;pnid=18018&amp;pdti=td</t>
  </si>
  <si>
    <t>6EP1332-1SH51</t>
  </si>
  <si>
    <t>https://support.industry.siemens.com/cs/pd/136237?lc=en-CA&amp;pnid=18018&amp;pdti=td</t>
  </si>
  <si>
    <t>6EP1311-1SH02</t>
  </si>
  <si>
    <t>https://support.industry.siemens.com/cs/pd/163324?lc=en-CA&amp;pnid=18018&amp;pdti=td</t>
  </si>
  <si>
    <t>6EP1311-1SH03</t>
  </si>
  <si>
    <t>https://support.industry.siemens.com/cs/pd/475447?lc=en-CA&amp;pnid=18018&amp;pdti=td</t>
  </si>
  <si>
    <t>6EP1311-1SH13</t>
  </si>
  <si>
    <t>https://support.industry.siemens.com/cs/pd/201981?lc=en-CA&amp;pnid=18018&amp;pdti=td</t>
  </si>
  <si>
    <t>6EP1311-1SH12</t>
  </si>
  <si>
    <t>https://support.industry.siemens.com/cs/pd/154139?lc=en-CA&amp;pnid=18018&amp;pdti=td</t>
  </si>
  <si>
    <t>6EP3320-6SB00-0AY0</t>
  </si>
  <si>
    <t>https://support.industry.siemens.com/cs/pd/909426?lc=en-CA&amp;pnid=18018&amp;pdti=td</t>
  </si>
  <si>
    <t>6EP3321-6SB00-0AY0</t>
  </si>
  <si>
    <t>https://support.industry.siemens.com/cs/pd/909427?lc=en-CA&amp;pnid=18018&amp;pdti=td</t>
  </si>
  <si>
    <t>6EP3322-6SB00-0AY0</t>
  </si>
  <si>
    <t>https://support.industry.siemens.com/cs/pd/909429?lc=en-CA&amp;pnid=18018&amp;pdti=td</t>
  </si>
  <si>
    <t>6EP3321-6SB10-0AY0</t>
  </si>
  <si>
    <t>https://support.industry.siemens.com/cs/pd/909428?lc=en-CA&amp;pnid=18018&amp;pdti=td</t>
  </si>
  <si>
    <t>6EP3322-6SB10-0AY0</t>
  </si>
  <si>
    <t>https://support.industry.siemens.com/cs/pd/909430?lc=en-CA&amp;pnid=18018&amp;pdti=td</t>
  </si>
  <si>
    <t>6EP3330-6SB00-0AY0</t>
  </si>
  <si>
    <t>https://support.industry.siemens.com/cs/pd/909431?lc=en-CA&amp;pnid=18018&amp;pdti=td</t>
  </si>
  <si>
    <t>6EP3331-6SB00-0AY0</t>
  </si>
  <si>
    <t>https://support.industry.siemens.com/cs/pd/909432?lc=en-CA&amp;pnid=18018&amp;pdti=td</t>
  </si>
  <si>
    <t>6EP3332-6SB00-0AY0</t>
  </si>
  <si>
    <t>https://support.industry.siemens.com/cs/pd/909433?lc=en-CA&amp;pnid=18018&amp;pdti=td</t>
  </si>
  <si>
    <t>6EP3333-6SB00-0AY0</t>
  </si>
  <si>
    <t>https://support.industry.siemens.com/cs/pd/909434?lc=en-CA&amp;pnid=18018&amp;pdti=td</t>
  </si>
  <si>
    <t>6EP3310-6SB00-0AY0</t>
  </si>
  <si>
    <t>https://support.industry.siemens.com/cs/pd/909424?lc=en-CA&amp;pnid=18018&amp;pdti=td</t>
  </si>
  <si>
    <t>6EP3311-6SB00-0AY0</t>
  </si>
  <si>
    <t>https://support.industry.siemens.com/cs/pd/909425?lc=en-CA&amp;pnid=18018&amp;pdti=td</t>
  </si>
  <si>
    <t>6EP7133-6AE00-0BN0</t>
  </si>
  <si>
    <t>https://support.industry.siemens.com/cs/pd/1110012?lc=en-CA&amp;pnid=18018&amp;pdti=td</t>
  </si>
  <si>
    <t>6EP7133-6AB00-0BN0</t>
  </si>
  <si>
    <t>https://support.industry.siemens.com/cs/pd/1110011?lc=en-CA&amp;pnid=18018&amp;pdti=td</t>
  </si>
  <si>
    <t>6ES7148-4PC00-0HA0</t>
  </si>
  <si>
    <t>https://support.industry.siemens.com/cs/pd/378079?lc=en-CA&amp;pnid=18018&amp;pdti=td</t>
  </si>
  <si>
    <t>6EP1332-1SH71</t>
  </si>
  <si>
    <t>https://support.industry.siemens.com/cs/pd/399209?lc=en-CA&amp;pnid=18018&amp;pdti=td</t>
  </si>
  <si>
    <t>6EP1332-4BA00</t>
  </si>
  <si>
    <t>https://support.industry.siemens.com/cs/pd/253596?lc=en-CA&amp;pnid=18018&amp;pdti=td</t>
  </si>
  <si>
    <t>6EP1333-4BA00</t>
  </si>
  <si>
    <t>https://support.industry.siemens.com/cs/pd/235399?lc=en-CA&amp;pnid=18018&amp;pdti=td</t>
  </si>
  <si>
    <t>6ES7307-1KA02-0AA0</t>
  </si>
  <si>
    <t>https://support.industry.siemens.com/cs/pd/376542?lc=en-CA&amp;pnid=18018&amp;pdti=td</t>
  </si>
  <si>
    <t>6ES7307-1BA01-0AA0</t>
  </si>
  <si>
    <t>https://support.industry.siemens.com/cs/pd/266675?lc=en-CA&amp;pnid=18018&amp;pdti=td</t>
  </si>
  <si>
    <t>6ES7307-1EA01-0AA0</t>
  </si>
  <si>
    <t>https://support.industry.siemens.com/cs/pd/14286?lc=en-CA&amp;pnid=18018&amp;pdti=td</t>
  </si>
  <si>
    <t>6ES7307-1EA80-0AA0</t>
  </si>
  <si>
    <t>https://support.industry.siemens.com/cs/pd/260676?lc=en-CA&amp;pnid=18018&amp;pdti=td</t>
  </si>
  <si>
    <t>6EP1353-0AA00</t>
  </si>
  <si>
    <t>https://support.industry.siemens.com/cs/pd/162953?lc=en-CA&amp;pnid=18018&amp;pdti=td</t>
  </si>
  <si>
    <t>6EP1353-2BA00</t>
  </si>
  <si>
    <t>https://support.industry.siemens.com/cs/pd/462616?lc=en-CA&amp;pnid=18018&amp;pdti=td</t>
  </si>
  <si>
    <t>6EP1336-3BA00</t>
  </si>
  <si>
    <t>T3</t>
  </si>
  <si>
    <t>https://support.industry.siemens.com/cs/pd/514027?lc=en-CA&amp;pnid=18018&amp;pdti=td</t>
  </si>
  <si>
    <t>6EP1336-3BA00-8AA0</t>
  </si>
  <si>
    <t>https://support.industry.siemens.com/cs/pd/178930?lc=en-CA&amp;pnid=18018&amp;pdti=td</t>
  </si>
  <si>
    <t>6EP1436-3BA00</t>
  </si>
  <si>
    <t>https://support.industry.siemens.com/cs/pd/253604?lc=en-CA&amp;pnid=18018&amp;pdti=td</t>
  </si>
  <si>
    <t>6EP1436-3BA00-8AA0</t>
  </si>
  <si>
    <t>https://support.industry.siemens.com/cs/pd/499791?lc=en-CA&amp;pnid=18018&amp;pdti=td</t>
  </si>
  <si>
    <t>6EP1437-3BA00</t>
  </si>
  <si>
    <t>https://support.industry.siemens.com/cs/pd/279777?lc=en-CA&amp;pnid=18018&amp;pdti=td</t>
  </si>
  <si>
    <t>6EP1437-3BA00-8AA0</t>
  </si>
  <si>
    <t>https://support.industry.siemens.com/cs/pd/22527?lc=en-CA&amp;pnid=18018&amp;pdti=td</t>
  </si>
  <si>
    <t>6EP1331-2BA10</t>
  </si>
  <si>
    <t>https://support.industry.siemens.com/cs/pd/63663?lc=en-CA&amp;pnid=18018&amp;pdti=td</t>
  </si>
  <si>
    <t>6EP1434-2BA00</t>
  </si>
  <si>
    <t>https://support.industry.siemens.com/cs/pd/120545?lc=en-CA&amp;pnid=18018&amp;pdti=td</t>
  </si>
  <si>
    <t>6EP1332-1SH12</t>
  </si>
  <si>
    <t>https://support.industry.siemens.com/cs/pd/404308?lc=en-CA&amp;pnid=18018&amp;pdti=td</t>
  </si>
  <si>
    <t>6EP1536-2AA00</t>
  </si>
  <si>
    <t>https://support.industry.siemens.com/cs/pd/31411?lc=en-CA&amp;pnid=18018&amp;pdti=td</t>
  </si>
  <si>
    <t>6EP1332-1SH31</t>
  </si>
  <si>
    <t>https://support.industry.siemens.com/cs/pd/379269?lc=en-CA&amp;pnid=18018&amp;pdti=td</t>
  </si>
  <si>
    <t>6EP1332-2BA00</t>
  </si>
  <si>
    <t>https://support.industry.siemens.com/cs/pd/92840?lc=en-CA&amp;pnid=18018&amp;pdti=td</t>
  </si>
  <si>
    <t>6EP1334-1AL12</t>
  </si>
  <si>
    <t>https://support.industry.siemens.com/cs/pd/228180?lc=en-CA&amp;pnid=18018&amp;pdti=td</t>
  </si>
  <si>
    <t>6EP1333-1AL12</t>
  </si>
  <si>
    <t>https://support.industry.siemens.com/cs/pd/143279?lc=en-CA&amp;pnid=18018&amp;pdti=td</t>
  </si>
  <si>
    <t>6EP1232-1AA10</t>
  </si>
  <si>
    <t>https://support.industry.siemens.com/cs/pd/64135?lc=en-CA&amp;pnid=18018&amp;pdti=td</t>
  </si>
  <si>
    <t>6EP1233-1AA00</t>
  </si>
  <si>
    <t>https://support.industry.siemens.com/cs/pd/377193?lc=en-CA&amp;pnid=18018&amp;pdti=td</t>
  </si>
  <si>
    <t>6EP1232-1AA00</t>
  </si>
  <si>
    <t>https://support.industry.siemens.com/cs/pd/432362?lc=en-CA&amp;pnid=18018&amp;pdti=td</t>
  </si>
  <si>
    <t>6EP1321-5BA00</t>
  </si>
  <si>
    <t>https://support.industry.siemens.com/cs/pd/436882?lc=en-CA&amp;pnid=18018&amp;pdti=td</t>
  </si>
  <si>
    <t>6EP1322-5BA10</t>
  </si>
  <si>
    <t>https://support.industry.siemens.com/cs/pd/433387?lc=en-CA&amp;pnid=18018&amp;pdti=td</t>
  </si>
  <si>
    <t>6EP1331-5BA00</t>
  </si>
  <si>
    <t>https://support.industry.siemens.com/cs/pd/393315?lc=en-CA&amp;pnid=18018&amp;pdti=td</t>
  </si>
  <si>
    <t>6EP1331-5BA10</t>
  </si>
  <si>
    <t>https://support.industry.siemens.com/cs/pd/331752?lc=en-CA&amp;pnid=18018&amp;pdti=td</t>
  </si>
  <si>
    <t>6EP1332-5BA00</t>
  </si>
  <si>
    <t>https://support.industry.siemens.com/cs/pd/35551?lc=en-CA&amp;pnid=18018&amp;pdti=td</t>
  </si>
  <si>
    <t>6EP1332-5BA10</t>
  </si>
  <si>
    <t>https://support.industry.siemens.com/cs/pd/170856?lc=en-CA&amp;pnid=18018&amp;pdti=td</t>
  </si>
  <si>
    <t>6EP1332-5BA20</t>
  </si>
  <si>
    <t>https://support.industry.siemens.com/cs/pd/277731?lc=en-CA&amp;pnid=18018&amp;pdti=td</t>
  </si>
  <si>
    <t>6EP1321-1LD00</t>
  </si>
  <si>
    <t>https://support.industry.siemens.com/cs/pd/186089?lc=en-CA&amp;pnid=18018&amp;pdti=td</t>
  </si>
  <si>
    <t>6EP1322-1LD00</t>
  </si>
  <si>
    <t>https://support.industry.siemens.com/cs/pd/201219?lc=en-CA&amp;pnid=18018&amp;pdti=td</t>
  </si>
  <si>
    <t>6EP1334-1LD00</t>
  </si>
  <si>
    <t>https://support.industry.siemens.com/cs/pd/107940?lc=en-CA&amp;pnid=18018&amp;pdti=td</t>
  </si>
  <si>
    <t>6EP1331-1LD00</t>
  </si>
  <si>
    <t>https://support.industry.siemens.com/cs/pd/278088?lc=en-CA&amp;pnid=18018&amp;pdti=td</t>
  </si>
  <si>
    <t>6EP1332-1LD00</t>
  </si>
  <si>
    <t>https://support.industry.siemens.com/cs/pd/142843?lc=en-CA&amp;pnid=18018&amp;pdti=td</t>
  </si>
  <si>
    <t>6EP1332-1LD10</t>
  </si>
  <si>
    <t>https://support.industry.siemens.com/cs/pd/158355?lc=en-CA&amp;pnid=18018&amp;pdti=td</t>
  </si>
  <si>
    <t>6EP1333-1LD00</t>
  </si>
  <si>
    <t>https://support.industry.siemens.com/cs/pd/235572?lc=en-CA&amp;pnid=18018&amp;pdti=td</t>
  </si>
  <si>
    <t>6EP3344-0SB00-0AY0</t>
  </si>
  <si>
    <t>https://support.industry.siemens.com/cs/pd/1075193?lc=en-CA&amp;pnid=18018&amp;pdti=td</t>
  </si>
  <si>
    <t>6EP1334-1LB00</t>
  </si>
  <si>
    <t>https://support.industry.siemens.com/cs/pd/330163?lc=en-CA&amp;pnid=18018&amp;pdti=td</t>
  </si>
  <si>
    <t>6EP1332-1LB00</t>
  </si>
  <si>
    <t>https://support.industry.siemens.com/cs/pd/366078?lc=en-CA&amp;pnid=18018&amp;pdti=td</t>
  </si>
  <si>
    <t>6EP1336-1LB00</t>
  </si>
  <si>
    <t>https://support.industry.siemens.com/cs/pd/648665?lc=en-CA&amp;pnid=18018&amp;pdti=td</t>
  </si>
  <si>
    <t>6EP1333-1LB00</t>
  </si>
  <si>
    <t>https://support.industry.siemens.com/cs/pd/347768?lc=en-CA&amp;pnid=18018&amp;pdti=td</t>
  </si>
  <si>
    <t>6EP1337-3BA00</t>
  </si>
  <si>
    <t>https://support.industry.siemens.com/cs/pd/225928?lc=en-CA&amp;pnid=18018&amp;pdti=td</t>
  </si>
  <si>
    <t>6EP1333-7CA00</t>
  </si>
  <si>
    <t>https://support.industry.siemens.com/cs/pd/68147?lc=en-CA&amp;pnid=18018&amp;pdti=td</t>
  </si>
  <si>
    <t>6EP1334-7CA00</t>
  </si>
  <si>
    <t>https://support.industry.siemens.com/cs/pd/192363?lc=en-CA&amp;pnid=18018&amp;pdti=td</t>
  </si>
  <si>
    <t>6EP1323-2BA00</t>
  </si>
  <si>
    <t>https://support.industry.siemens.com/cs/pd/185828?lc=en-CA&amp;pnid=18018&amp;pdti=td</t>
  </si>
  <si>
    <t>6EP1322-2BA00</t>
  </si>
  <si>
    <t>https://support.industry.siemens.com/cs/pd/320300?lc=en-CA&amp;pnid=18018&amp;pdti=td</t>
  </si>
  <si>
    <t>6EP1334-2BA20</t>
  </si>
  <si>
    <t>https://support.industry.siemens.com/cs/pd/158127?lc=en-CA&amp;pnid=18018&amp;pdti=td</t>
  </si>
  <si>
    <t>6EP1332-2BA20</t>
  </si>
  <si>
    <t>https://support.industry.siemens.com/cs/pd/200931?lc=en-CA&amp;pnid=18018&amp;pdti=td</t>
  </si>
  <si>
    <t>6EP1336-2BA10</t>
  </si>
  <si>
    <t>https://support.industry.siemens.com/cs/pd/308553?lc=en-CA&amp;pnid=18018&amp;pdti=td</t>
  </si>
  <si>
    <t>6EP1333-2BA20</t>
  </si>
  <si>
    <t>https://support.industry.siemens.com/cs/pd/142613?lc=en-CA&amp;pnid=18018&amp;pdti=td</t>
  </si>
  <si>
    <t>6EP1333-3BA00-8AC0</t>
  </si>
  <si>
    <t>https://support.industry.siemens.com/cs/pd/356697?lc=en-CA&amp;pnid=18018&amp;pdti=td</t>
  </si>
  <si>
    <t>6EP1334-3BA10</t>
  </si>
  <si>
    <t>https://support.industry.siemens.com/cs/pd/52176?lc=en-CA&amp;pnid=18018&amp;pdti=td</t>
  </si>
  <si>
    <t>6EP1334-3BA10-8AB0</t>
  </si>
  <si>
    <t>https://support.industry.siemens.com/cs/pd/537895?lc=en-CA&amp;pnid=18018&amp;pdti=td</t>
  </si>
  <si>
    <t>6EP1333-3BA00</t>
  </si>
  <si>
    <t>https://support.industry.siemens.com/cs/pd/295778?lc=en-CA&amp;pnid=18018&amp;pdti=td</t>
  </si>
  <si>
    <t>6EP1333-3BA10</t>
  </si>
  <si>
    <t>https://support.industry.siemens.com/cs/pd/86408?lc=en-CA&amp;pnid=18018&amp;pdti=td</t>
  </si>
  <si>
    <t>6EP1333-3BA10-8AC0</t>
  </si>
  <si>
    <t>https://support.industry.siemens.com/cs/pd/68483?lc=en-CA&amp;pnid=18018&amp;pdti=td</t>
  </si>
  <si>
    <t>6EP4436-0SB00-0AY0</t>
  </si>
  <si>
    <t>https://support.industry.siemens.com/cs/pd/766299?lc=en-CA&amp;pnid=18018&amp;pdti=td</t>
  </si>
  <si>
    <t>6EP4333-0SB00-0AY0</t>
  </si>
  <si>
    <t>https://support.industry.siemens.com/cs/pd/766298?lc=en-CA&amp;pnid=18018&amp;pdti=td</t>
  </si>
  <si>
    <t>6EP1424-3BA00</t>
  </si>
  <si>
    <t>https://support.industry.siemens.com/cs/pd/266686?lc=en-CA&amp;pnid=18018&amp;pdti=td</t>
  </si>
  <si>
    <t>6EP1436-3BA20</t>
  </si>
  <si>
    <t>https://support.industry.siemens.com/cs/pd/235300?lc=en-CA&amp;pnid=18018&amp;pdti=td</t>
  </si>
  <si>
    <t>6EP1437-3BA20</t>
  </si>
  <si>
    <t>https://support.industry.siemens.com/cs/pd/468834?lc=en-CA&amp;pnid=18018&amp;pdti=td</t>
  </si>
  <si>
    <t>6EP1433-0AA00</t>
  </si>
  <si>
    <t>https://support.industry.siemens.com/cs/pd/217026?lc=en-CA&amp;pnid=18018&amp;pdti=td</t>
  </si>
  <si>
    <t>6EP1456-3BA00</t>
  </si>
  <si>
    <t>https://support.industry.siemens.com/cs/pd/308350?lc=en-CA&amp;pnid=18018&amp;pdti=td</t>
  </si>
  <si>
    <t>6EP1436-3BA10</t>
  </si>
  <si>
    <t>https://support.industry.siemens.com/cs/pd/24529?lc=en-CA&amp;pnid=18018&amp;pdti=td</t>
  </si>
  <si>
    <t>6EP1457-3BA00</t>
  </si>
  <si>
    <t>https://support.industry.siemens.com/cs/pd/58663?lc=en-CA&amp;pnid=18018&amp;pdti=td</t>
  </si>
  <si>
    <t>6EP1433-2CA00</t>
  </si>
  <si>
    <t>https://support.industry.siemens.com/cs/pd/445094?lc=en-CA&amp;pnid=18018&amp;pdti=td</t>
  </si>
  <si>
    <t>6EP1434-2BA10</t>
  </si>
  <si>
    <t>https://support.industry.siemens.com/cs/pd/501003?lc=en-CA&amp;pnid=18018&amp;pdti=td</t>
  </si>
  <si>
    <t>6EP1434-2BA20</t>
  </si>
  <si>
    <t>https://support.industry.siemens.com/cs/pd/689600?lc=en-CA&amp;pnid=18018&amp;pdti=td</t>
  </si>
  <si>
    <t>6EP1436-2BA10</t>
  </si>
  <si>
    <t>https://support.industry.siemens.com/cs/pd/134542?lc=en-CA&amp;pnid=18018&amp;pdti=td</t>
  </si>
  <si>
    <t>6EP1437-2BA20</t>
  </si>
  <si>
    <t>https://support.industry.siemens.com/cs/pd/27808?lc=en-CA&amp;pnid=18018&amp;pdti=td</t>
  </si>
  <si>
    <t>6EP1433-2BA20</t>
  </si>
  <si>
    <t>https://support.industry.siemens.com/cs/pd/689599?lc=en-CA&amp;pnid=18018&amp;pdti=td</t>
  </si>
  <si>
    <t>6EP3323-0SA00-0BY0</t>
  </si>
  <si>
    <t>https://support.industry.siemens.com/cs/pd/1357591?lc=en-CA&amp;pnid=18018&amp;pdti=td</t>
  </si>
  <si>
    <t>6EP3343-0SA00-0AY0</t>
  </si>
  <si>
    <t>https://support.industry.siemens.com/cs/pd/1201595?lc=en-CA&amp;pnid=18018&amp;pdti=td</t>
  </si>
  <si>
    <t>6EP3424-8UB00-0AY0</t>
  </si>
  <si>
    <t>https://support.industry.siemens.com/cs/pd/642840?lc=en-CA&amp;pnid=18018&amp;pdti=td</t>
  </si>
  <si>
    <t>6EP3436-8UB00-0AY0</t>
  </si>
  <si>
    <t>https://support.industry.siemens.com/cs/pd/642800?lc=en-CA&amp;pnid=18018&amp;pdti=td</t>
  </si>
  <si>
    <t>6EP3437-8UB00-0AY0</t>
  </si>
  <si>
    <t>https://support.industry.siemens.com/cs/pd/1108809?lc=en-CA&amp;pnid=18018&amp;pdti=td</t>
  </si>
  <si>
    <t>6EP3324-7SB00-3AX0</t>
  </si>
  <si>
    <t>https://support.industry.siemens.com/cs/pd/1266055?lc=en-CA&amp;pnid=18018&amp;pdti=td</t>
  </si>
  <si>
    <t>6EP3321-7SB00-0AX0</t>
  </si>
  <si>
    <t>https://support.industry.siemens.com/cs/pd/1266053?lc=en-CA&amp;pnid=18018&amp;pdti=td</t>
  </si>
  <si>
    <t>6EP3323-7SB00-0AX0</t>
  </si>
  <si>
    <t>https://support.industry.siemens.com/cs/pd/1266054?lc=en-CA&amp;pnid=18018&amp;pdti=td</t>
  </si>
  <si>
    <t>6EP3331-7SB00-0AX0</t>
  </si>
  <si>
    <t>https://support.industry.siemens.com/cs/pd/1266056?lc=en-CA&amp;pnid=18018&amp;pdti=td</t>
  </si>
  <si>
    <t>6EP3334-7SB00-3AX0</t>
  </si>
  <si>
    <t>https://support.industry.siemens.com/cs/pd/1266060?lc=en-CA&amp;pnid=18018&amp;pdti=td</t>
  </si>
  <si>
    <t>6EP3332-7SB00-0AX0</t>
  </si>
  <si>
    <t>https://support.industry.siemens.com/cs/pd/1266057?lc=en-CA&amp;pnid=18018&amp;pdti=td</t>
  </si>
  <si>
    <t>6EP3336-7SB00-3AX0</t>
  </si>
  <si>
    <t>https://support.industry.siemens.com/cs/pd/1268713?lc=en-CA&amp;pnid=18018&amp;pdti=td</t>
  </si>
  <si>
    <t>6EP3333-7LB00-0AX0</t>
  </si>
  <si>
    <t>https://support.industry.siemens.com/cs/pd/1266058?lc=en-CA&amp;pnid=18018&amp;pdti=td</t>
  </si>
  <si>
    <t>6EP3333-7SB00-0AX0</t>
  </si>
  <si>
    <t>https://support.industry.siemens.com/cs/pd/1266059?lc=en-CA&amp;pnid=18018&amp;pdti=td</t>
  </si>
  <si>
    <t>6EP3344-7SB00-3AX0</t>
  </si>
  <si>
    <t>https://support.industry.siemens.com/cs/pd/1395693?lc=en-CA&amp;pnid=18018&amp;pdti=td</t>
  </si>
  <si>
    <t>6EP3434-7SB00-3AX0</t>
  </si>
  <si>
    <t>https://support.industry.siemens.com/cs/pd/1412980?lc=en-CA&amp;pnid=18018&amp;pdti=td</t>
  </si>
  <si>
    <t>6EP3436-7SB00-3AX0</t>
  </si>
  <si>
    <t>https://support.industry.siemens.com/cs/pd/1412981?lc=en-CA&amp;pnid=18018&amp;pdti=td</t>
  </si>
  <si>
    <t>6EP3433-7SB00-0AX0</t>
  </si>
  <si>
    <t>https://support.industry.siemens.com/cs/pd/1412979?lc=en-CA&amp;pnid=18018&amp;pdti=td</t>
  </si>
  <si>
    <t>6EP3334-8SB00-0AY0</t>
  </si>
  <si>
    <t>https://support.industry.siemens.com/cs/pd/502893?lc=en-CA&amp;pnid=18018&amp;pdti=td</t>
  </si>
  <si>
    <t>6EP3337-8SB00-0AY0</t>
  </si>
  <si>
    <t>https://support.industry.siemens.com/cs/pd/720403?lc=en-CA&amp;pnid=18018&amp;pdti=td</t>
  </si>
  <si>
    <t>6EP3333-8SB00-0AY0</t>
  </si>
  <si>
    <t>https://support.industry.siemens.com/cs/pd/519897?lc=en-CA&amp;pnid=18018&amp;pdti=td</t>
  </si>
  <si>
    <t>6EP1336-3BA10</t>
  </si>
  <si>
    <t>https://support.industry.siemens.com/cs/pd/385111?lc=en-CA&amp;pnid=18018&amp;pdti=td</t>
  </si>
  <si>
    <t>6EP3436-8SB00-0AY0</t>
  </si>
  <si>
    <t>https://support.industry.siemens.com/cs/pd/498785?lc=en-CA&amp;pnid=18018&amp;pdti=td</t>
  </si>
  <si>
    <t>6EP1437-3BA10</t>
  </si>
  <si>
    <t>https://support.industry.siemens.com/cs/pd/88355?lc=en-CA&amp;pnid=18018&amp;pdti=td</t>
  </si>
  <si>
    <t>6EP3437-8SB00-0AY0</t>
  </si>
  <si>
    <t>https://support.industry.siemens.com/cs/pd/1108808?lc=en-CA&amp;pnid=18018&amp;pdti=td</t>
  </si>
  <si>
    <t>6EP3446-8SB10-0AY0</t>
  </si>
  <si>
    <t>https://support.industry.siemens.com/cs/pd/642802?lc=en-CA&amp;pnid=18018&amp;pdti=td</t>
  </si>
  <si>
    <t>6EP3446-8SB00-0AY0</t>
  </si>
  <si>
    <t>https://support.industry.siemens.com/cs/pd/642801?lc=en-CA&amp;pnid=18018&amp;pdti=td</t>
  </si>
  <si>
    <t>6EP3447-8SB00-0AY0</t>
  </si>
  <si>
    <t>https://support.industry.siemens.com/cs/pd/1108810?lc=en-CA&amp;pnid=18018&amp;pdti=td</t>
  </si>
  <si>
    <t>6EP3336-8MB00-2CY0</t>
  </si>
  <si>
    <t>https://support.industry.siemens.com/cs/pd/1412978?lc=en-CA&amp;pnid=18018&amp;pdti=td</t>
  </si>
  <si>
    <t>6EP3436-8SB00-2AY0</t>
  </si>
  <si>
    <t>https://support.industry.siemens.com/cs/pd/630257?lc=en-CA&amp;pnid=18018&amp;pdti=td</t>
  </si>
  <si>
    <t>6EP3436-8MB00-2CY0</t>
  </si>
  <si>
    <t>https://support.industry.siemens.com/cs/pd/630256?lc=en-CA&amp;pnid=18018&amp;pdti=td</t>
  </si>
  <si>
    <t>6EP3437-8SB00-2AY0</t>
  </si>
  <si>
    <t>https://support.industry.siemens.com/cs/pd/630258?lc=en-CA&amp;pnid=18018&amp;pdti=td</t>
  </si>
  <si>
    <t>6EP3437-8MB00-2CY0</t>
  </si>
  <si>
    <t>https://support.industry.siemens.com/cs/pd/240861?lc=en-CA&amp;pnid=18018&amp;pdti=td</t>
  </si>
  <si>
    <t>6EP1334-2BA01</t>
  </si>
  <si>
    <t>https://support.industry.siemens.com/cs/pd/70995?lc=en-CA&amp;pnid=18018&amp;pdti=td</t>
  </si>
  <si>
    <t>6EP1334-2AA01</t>
  </si>
  <si>
    <t>https://support.industry.siemens.com/cs/pd/220978?lc=en-CA&amp;pnid=18018&amp;pdti=td</t>
  </si>
  <si>
    <t>6EP1334-2AA01-0AB0</t>
  </si>
  <si>
    <t>https://support.industry.siemens.com/cs/pd/221849?lc=en-CA&amp;pnid=18018&amp;pdti=td</t>
  </si>
  <si>
    <t>6EP1332-2BA10</t>
  </si>
  <si>
    <t>https://support.industry.siemens.com/cs/pd/364609?lc=en-CA&amp;pnid=18018&amp;pdti=td</t>
  </si>
  <si>
    <t>6EP1333-2AA01</t>
  </si>
  <si>
    <t>https://support.industry.siemens.com/cs/pd/222106?lc=en-CA&amp;pnid=18018&amp;pdti=td</t>
  </si>
  <si>
    <t>6EP1333-2BA01</t>
  </si>
  <si>
    <t>https://support.industry.siemens.com/cs/pd/136985?lc=en-CA&amp;pnid=18018&amp;pdti=td</t>
  </si>
  <si>
    <t>PHOENIX CONTACT</t>
  </si>
  <si>
    <t>https://www.phoenixcontact.com/online/portal/ca/?uri=pxc-oc-itemdetail:pid=1039830</t>
  </si>
  <si>
    <t>C-UL|UL</t>
  </si>
  <si>
    <t>https://www.phoenixcontact.com/online/portal/ca/?uri=pxc-oc-itemdetail:pid=1140066</t>
  </si>
  <si>
    <t>https://www.phoenixcontact.com/online/portal/ca/?uri=pxc-oc-itemdetail:pid=1088494</t>
  </si>
  <si>
    <t>https://www.phoenixcontact.com/online/portal/ca/?uri=pxc-oc-itemdetail:pid=2320513</t>
  </si>
  <si>
    <t>https://www.phoenixcontact.com/online/portal/ca/?uri=pxc-oc-itemdetail:pid=2866695</t>
  </si>
  <si>
    <t>https://www.phoenixcontact.com/online/portal/ca/?uri=pxc-oc-itemdetail:pid=2320924</t>
  </si>
  <si>
    <t>https://www.phoenixcontact.com/online/portal/ca/?uri=pxc-oc-itemdetail:pid=2868716</t>
  </si>
  <si>
    <t>https://www.phoenixcontact.com/online/portal/ca/?uri=pxc-oc-itemdetail:pid=2868554</t>
  </si>
  <si>
    <t>T4A</t>
  </si>
  <si>
    <t>https://www.phoenixcontact.com/online/portal/ca/?uri=pxc-oc-itemdetail:pid=2868664</t>
  </si>
  <si>
    <t>https://www.phoenixcontact.com/online/portal/ca/?uri=pxc-oc-itemdetail:pid=2866721</t>
  </si>
  <si>
    <t>https://www.phoenixcontact.com/online/portal/ca/?uri=pxc-oc-itemdetail:pid=2903149</t>
  </si>
  <si>
    <t>T3C</t>
  </si>
  <si>
    <t>https://www.phoenixcontact.com/online/portal/ca/?uri=pxc-oc-itemdetail:pid=2868583</t>
  </si>
  <si>
    <t>https://www.phoenixcontact.com/online/portal/ca/?uri=pxc-oc-itemdetail:pid=2868635</t>
  </si>
  <si>
    <t>https://www.phoenixcontact.com/online/portal/ca/?uri=pxc-oc-itemdetail:pid=1064922</t>
  </si>
  <si>
    <t>https://www.phoenixcontact.com/online/portal/ca/?uri=pxc-oc-itemdetail:pid=2904601</t>
  </si>
  <si>
    <t>https://www.phoenixcontact.com/online/portal/ca/?uri=pxc-oc-itemdetail:pid=2904597</t>
  </si>
  <si>
    <t>https://www.phoenixcontact.com/online/portal/ca/?uri=pxc-oc-itemdetail:pid=2909576</t>
  </si>
  <si>
    <t>https://www.phoenixcontact.com/online/portal/ca/?uri=pxc-oc-itemdetail:pid=2903156</t>
  </si>
  <si>
    <t>https://www.phoenixcontact.com/online/portal/ca/?uri=pxc-oc-itemdetail:pid=2903145</t>
  </si>
  <si>
    <t>https://www.phoenixcontact.com/online/portal/ca/?uri=pxc-oc-itemdetail:pid=2320898</t>
  </si>
  <si>
    <t>https://www.phoenixcontact.com/online/portal/ca/?uri=pxc-oc-itemdetail:pid=1088850</t>
  </si>
  <si>
    <t>https://www.phoenixcontact.com/online/portal/ca/?uri=pxc-oc-itemdetail:pid=2910105</t>
  </si>
  <si>
    <t>https://www.phoenixcontact.com/online/portal/ca/?uri=pxc-oc-itemdetail:pid=2902999</t>
  </si>
  <si>
    <t>https://www.phoenixcontact.com/online/portal/ca/?uri=pxc-oc-itemdetail:pid=2904605</t>
  </si>
  <si>
    <t>https://www.phoenixcontact.com/online/portal/ca/?uri=pxc-oc-itemdetail:pid=2866802</t>
  </si>
  <si>
    <t>https://www.phoenixcontact.com/online/portal/ca/?uri=pxc-oc-itemdetail:pid=2903002</t>
  </si>
  <si>
    <t>https://www.phoenixcontact.com/online/portal/ca/?uri=pxc-oc-itemdetail:pid=2902995</t>
  </si>
  <si>
    <t>https://www.phoenixcontact.com/online/portal/ca/?uri=pxc-oc-itemdetail:pid=2902991</t>
  </si>
  <si>
    <t>https://www.phoenixcontact.com/online/portal/ca/?uri=pxc-oc-itemdetail:pid=2904623</t>
  </si>
  <si>
    <t>https://www.phoenixcontact.com/online/portal/ca/?uri=pxc-oc-itemdetail:pid=1088851</t>
  </si>
  <si>
    <t>https://www.phoenixcontact.com/online/portal/ca/?uri=pxc-oc-itemdetail:pid=2903155</t>
  </si>
  <si>
    <t>https://www.phoenixcontact.com/online/portal/ca/?uri=pxc-oc-itemdetail:pid=2904376</t>
  </si>
  <si>
    <t>https://www.phoenixcontact.com/online/portal/ca/?uri=pxc-oc-itemdetail:pid=1067898</t>
  </si>
  <si>
    <t>https://www.phoenixcontact.com/online/portal/ca/?uri=pxc-oc-itemdetail:pid=2903153</t>
  </si>
  <si>
    <t>https://www.phoenixcontact.com/online/portal/ca/?uri=pxc-oc-itemdetail:pid=2904622</t>
  </si>
  <si>
    <t>https://www.phoenixcontact.com/online/portal/ca/?uri=pxc-oc-itemdetail:pid=2903144</t>
  </si>
  <si>
    <t>https://www.phoenixcontact.com/online/portal/ca/?uri=pxc-oc-itemdetail:pid=2903157</t>
  </si>
  <si>
    <t>https://www.phoenixcontact.com/online/portal/ca/?uri=pxc-oc-itemdetail:pid=2904598</t>
  </si>
  <si>
    <t>https://www.phoenixcontact.com/online/portal/ca/?uri=pxc-oc-itemdetail:pid=2909575</t>
  </si>
  <si>
    <t>https://www.phoenixcontact.com/online/portal/ca/?uri=pxc-oc-itemdetail:pid=2904608</t>
  </si>
  <si>
    <t>https://www.phoenixcontact.com/online/portal/ca/?uri=pxc-oc-itemdetail:pid=2904617</t>
  </si>
  <si>
    <t>https://www.phoenixcontact.com/online/portal/ca/?uri=pxc-oc-itemdetail:pid=2904620</t>
  </si>
  <si>
    <t>https://www.phoenixcontact.com/online/portal/ca/?uri=pxc-oc-itemdetail:pid=2902998</t>
  </si>
  <si>
    <t>https://www.phoenixcontact.com/online/portal/ca/?uri=pxc-oc-itemdetail:pid=2903001</t>
  </si>
  <si>
    <t>https://www.phoenixcontact.com/online/portal/ca/?uri=pxc-oc-itemdetail:pid=2904374</t>
  </si>
  <si>
    <t>https://www.phoenixcontact.com/online/portal/ca/?uri=pxc-oc-itemdetail:pid=2868619</t>
  </si>
  <si>
    <t>https://www.phoenixcontact.com/online/portal/ca/?uri=pxc-oc-itemdetail:pid=1039829</t>
  </si>
  <si>
    <t>https://www.phoenixcontact.com/online/portal/ca/?uri=pxc-oc-itemdetail:pid=1088478</t>
  </si>
  <si>
    <t>https://www.phoenixcontact.com/online/portal/ca/?uri=pxc-oc-itemdetail:pid=2320827</t>
  </si>
  <si>
    <t>https://www.phoenixcontact.com/online/portal/ca/?uri=pxc-oc-itemdetail:pid=2868622</t>
  </si>
  <si>
    <t>https://www.phoenixcontact.com/online/portal/ca/?uri=pxc-oc-itemdetail:pid=2868570</t>
  </si>
  <si>
    <t>https://www.phoenixcontact.com/online/portal/ca/?uri=pxc-oc-itemdetail:pid=2868651</t>
  </si>
  <si>
    <t>https://www.phoenixcontact.com/online/portal/ca/?uri=pxc-oc-itemdetail:pid=2868538</t>
  </si>
  <si>
    <t>https://www.phoenixcontact.com/online/portal/ca/?uri=pxc-oc-itemdetail:pid=2868567</t>
  </si>
  <si>
    <t>https://www.phoenixcontact.com/online/portal/ca/?uri=pxc-oc-itemdetail:pid=2903147</t>
  </si>
  <si>
    <t>https://www.phoenixcontact.com/online/portal/ca/?uri=pxc-oc-itemdetail:pid=2904621</t>
  </si>
  <si>
    <t>https://www.phoenixcontact.com/online/portal/ca/?uri=pxc-oc-itemdetail:pid=2904625</t>
  </si>
  <si>
    <t>https://www.phoenixcontact.com/online/portal/ca/?uri=pxc-oc-itemdetail:pid=2904610</t>
  </si>
  <si>
    <t>https://www.phoenixcontact.com/online/portal/ca/?uri=pxc-oc-itemdetail:pid=2904603</t>
  </si>
  <si>
    <t>https://www.phoenixcontact.com/online/portal/ca/?uri=pxc-oc-itemdetail:pid=2868596</t>
  </si>
  <si>
    <t>https://www.phoenixcontact.com/online/portal/ca/?uri=pxc-oc-itemdetail:pid=2320830</t>
  </si>
  <si>
    <t>https://www.phoenixcontact.com/online/portal/ca/?uri=pxc-oc-itemdetail:pid=2903158</t>
  </si>
  <si>
    <t>https://www.phoenixcontact.com/online/portal/ca/?uri=pxc-oc-itemdetail:pid=2904599</t>
  </si>
  <si>
    <t>https://www.phoenixcontact.com/online/portal/ca/?uri=pxc-oc-itemdetail:pid=2868541</t>
  </si>
  <si>
    <t>https://www.phoenixcontact.com/online/portal/ca/?uri=pxc-oc-itemdetail:pid=2868648</t>
  </si>
  <si>
    <t>https://www.phoenixcontact.com/online/portal/ca/?uri=pxc-oc-itemdetail:pid=2868677</t>
  </si>
  <si>
    <t>https://www.phoenixcontact.com/online/portal/ca/?uri=pxc-oc-itemdetail:pid=2320908</t>
  </si>
  <si>
    <t>https://www.phoenixcontact.com/online/portal/ca/?uri=pxc-oc-itemdetail:pid=2903154</t>
  </si>
  <si>
    <t>https://www.phoenixcontact.com/online/portal/ca/?uri=pxc-oc-itemdetail:pid=2320911</t>
  </si>
  <si>
    <t>https://www.phoenixcontact.com/online/portal/ca/?uri=pxc-oc-itemdetail:pid=2902993</t>
  </si>
  <si>
    <t>https://www.phoenixcontact.com/online/portal/ca/?uri=pxc-oc-itemdetail:pid=2903000</t>
  </si>
  <si>
    <t>https://www.phoenixcontact.com/online/portal/ca/?uri=pxc-oc-itemdetail:pid=2904607</t>
  </si>
  <si>
    <t>https://www.phoenixcontact.com/online/portal/ca/?uri=pxc-oc-itemdetail:pid=2904595</t>
  </si>
  <si>
    <t>https://www.phoenixcontact.com/online/portal/ca/?uri=pxc-oc-itemdetail:pid=2904375</t>
  </si>
  <si>
    <t>https://www.phoenixcontact.com/online/portal/ca/?uri=pxc-oc-itemdetail:pid=2866789</t>
  </si>
  <si>
    <t>https://www.phoenixcontact.com/online/portal/ca/?uri=pxc-oc-itemdetail:pid=2902997</t>
  </si>
  <si>
    <t>https://www.phoenixcontact.com/online/portal/ca/?uri=pxc-oc-itemdetail:pid=2868680</t>
  </si>
  <si>
    <t>https://www.phoenixcontact.com/online/portal/ca/?uri=pxc-oc-itemdetail:pid=2904371</t>
  </si>
  <si>
    <t>https://www.phoenixcontact.com/online/portal/ca/?uri=pxc-oc-itemdetail:pid=1065976</t>
  </si>
  <si>
    <t>https://www.phoenixcontact.com/online/portal/ca/?uri=pxc-oc-itemdetail:pid=1088495</t>
  </si>
  <si>
    <t>https://www.phoenixcontact.com/online/portal/ca/?uri=pxc-oc-itemdetail:pid=1088491</t>
  </si>
  <si>
    <t>https://www.phoenixcontact.com/online/portal/ca/?uri=pxc-oc-itemdetail:pid=2903148</t>
  </si>
  <si>
    <t>https://www.phoenixcontact.com/online/portal/ca/?uri=pxc-oc-itemdetail:pid=2903151</t>
  </si>
  <si>
    <t>https://www.phoenixcontact.com/online/portal/ca/?uri=pxc-oc-itemdetail:pid=2904945</t>
  </si>
  <si>
    <t>https://www.phoenixcontact.com/online/portal/ca/?uri=pxc-oc-itemdetail:pid=2904626</t>
  </si>
  <si>
    <t>https://www.phoenixcontact.com/online/portal/ca/?uri=pxc-oc-itemdetail:pid=2904602</t>
  </si>
  <si>
    <t>https://www.phoenixcontact.com/online/portal/ca/?uri=pxc-oc-itemdetail:pid=2904611</t>
  </si>
  <si>
    <t>https://www.phoenixcontact.com/online/portal/ca/?uri=pxc-oc-itemdetail:pid=2909577</t>
  </si>
  <si>
    <t>https://www.phoenixcontact.com/online/portal/ca/?uri=pxc-oc-itemdetail:pid=2903160</t>
  </si>
  <si>
    <t>https://www.phoenixcontact.com/online/portal/ca/?uri=pxc-oc-itemdetail:pid=2904600</t>
  </si>
  <si>
    <t>https://www.phoenixcontact.com/online/portal/ca/?uri=pxc-oc-itemdetail:pid=2903159</t>
  </si>
  <si>
    <t>https://www.phoenixcontact.com/online/portal/ca/?uri=pxc-oc-itemdetail:pid=1076188</t>
  </si>
  <si>
    <t>https://www.phoenixcontact.com/online/portal/ca/?uri=pxc-oc-itemdetail:pid=2902996</t>
  </si>
  <si>
    <t>https://www.phoenixcontact.com/online/portal/ca/?uri=pxc-oc-itemdetail:pid=2902994</t>
  </si>
  <si>
    <t>https://www.phoenixcontact.com/online/portal/ca/?uri=pxc-oc-itemdetail:pid=2904613</t>
  </si>
  <si>
    <t>https://www.phoenixcontact.com/online/portal/ca/?uri=pxc-oc-itemdetail:pid=2902992</t>
  </si>
  <si>
    <t>https://www.phoenixcontact.com/online/portal/ca/?uri=pxc-oc-itemdetail:pid=2904372</t>
  </si>
  <si>
    <t>https://www.phoenixcontact.com/online/portal/ca/?uri=pxc-oc-itemdetail:pid=1111634</t>
  </si>
  <si>
    <t>F10</t>
  </si>
  <si>
    <t>F11</t>
  </si>
  <si>
    <t>F12</t>
  </si>
  <si>
    <t>F13</t>
  </si>
  <si>
    <t>F14</t>
  </si>
  <si>
    <t>LV12</t>
  </si>
  <si>
    <t>LV13</t>
  </si>
  <si>
    <t>LV14</t>
  </si>
  <si>
    <t>LV15</t>
  </si>
  <si>
    <t>Fingersafe Guards</t>
  </si>
  <si>
    <t>Power Module Type</t>
  </si>
  <si>
    <t>Lamp Test Options</t>
  </si>
  <si>
    <t>Illumination Options</t>
  </si>
  <si>
    <t>Voltage Type</t>
  </si>
  <si>
    <t>Voltage</t>
  </si>
  <si>
    <t>Lens Color</t>
  </si>
  <si>
    <t>Contact Blocks Type</t>
  </si>
  <si>
    <t>Contacts</t>
  </si>
  <si>
    <t>OPERATION TEMP. MINIMUM
°C</t>
  </si>
  <si>
    <t>OPERATION TEMP. MAXIMUM
°C</t>
  </si>
  <si>
    <t>STORAGE TEMP. MINIMUM
°C</t>
  </si>
  <si>
    <t>STORAGE TEMP. MAXIMUM
°C</t>
  </si>
  <si>
    <t>Class, Division</t>
  </si>
  <si>
    <t>Gas Groups</t>
  </si>
  <si>
    <t>URL</t>
  </si>
  <si>
    <t>Key words:
 - Light
 - Panel Light
 - Pilot Light</t>
  </si>
  <si>
    <t>4|13</t>
  </si>
  <si>
    <t>Metal</t>
  </si>
  <si>
    <t>No guards</t>
  </si>
  <si>
    <t>Transformer (or dual input)</t>
  </si>
  <si>
    <t>No test option</t>
  </si>
  <si>
    <t>Incandescent</t>
  </si>
  <si>
    <t>Transformer</t>
  </si>
  <si>
    <t xml:space="preserve"> 120V AC</t>
  </si>
  <si>
    <t>No lens</t>
  </si>
  <si>
    <t>Blank</t>
  </si>
  <si>
    <t xml:space="preserve"> No Contacts</t>
  </si>
  <si>
    <t>800T-P16</t>
  </si>
  <si>
    <t>Allen-Bradley</t>
  </si>
  <si>
    <t xml:space="preserve">PILOT LIGHT, Metal Type 4|13, No test option, Transformer 120V AC, No lens, </t>
  </si>
  <si>
    <t>UL | CSA</t>
  </si>
  <si>
    <t>N|A</t>
  </si>
  <si>
    <t>https:||literature.rockwellautomation.com|idc|groups|literature|documents|td|800-td009_-en-p.pdf</t>
  </si>
  <si>
    <t>Guards on terminals</t>
  </si>
  <si>
    <t>800TC-P16</t>
  </si>
  <si>
    <t>4|4X|13</t>
  </si>
  <si>
    <t>Plastic</t>
  </si>
  <si>
    <t>800H-PR16</t>
  </si>
  <si>
    <t xml:space="preserve">PILOT LIGHT, Plastic Type 4|4X|13, No test option, Transformer 120V AC, No lens, </t>
  </si>
  <si>
    <t>800HC-PR16</t>
  </si>
  <si>
    <t>LED</t>
  </si>
  <si>
    <t>800T-PH16</t>
  </si>
  <si>
    <t>800H-PRH16</t>
  </si>
  <si>
    <t xml:space="preserve"> 240V AC</t>
  </si>
  <si>
    <t>800T-P26</t>
  </si>
  <si>
    <t xml:space="preserve">PILOT LIGHT, Metal Type 4|13, No test option, Transformer 240V AC, No lens, </t>
  </si>
  <si>
    <t>800TC-P26</t>
  </si>
  <si>
    <t>800H-PR26</t>
  </si>
  <si>
    <t xml:space="preserve">PILOT LIGHT, Plastic Type 4|4X|13, No test option, Transformer 240V AC, No lens, </t>
  </si>
  <si>
    <t>800HC-PR26</t>
  </si>
  <si>
    <t>800T-PH26</t>
  </si>
  <si>
    <t>800H-PRH26</t>
  </si>
  <si>
    <t xml:space="preserve"> 480V AC</t>
  </si>
  <si>
    <t>800T-P46</t>
  </si>
  <si>
    <t xml:space="preserve">PILOT LIGHT, Metal Type 4|13, No test option, Transformer 480V AC, No lens, </t>
  </si>
  <si>
    <t>800TC-P46</t>
  </si>
  <si>
    <t>800H-PR46</t>
  </si>
  <si>
    <t xml:space="preserve">PILOT LIGHT, Plastic Type 4|4X|13, No test option, Transformer 480V AC, No lens, </t>
  </si>
  <si>
    <t>800HC-PR46</t>
  </si>
  <si>
    <t>800T-PH46</t>
  </si>
  <si>
    <t>800H-PRH46</t>
  </si>
  <si>
    <t xml:space="preserve"> 600V AC</t>
  </si>
  <si>
    <t>800T-P56</t>
  </si>
  <si>
    <t xml:space="preserve">PILOT LIGHT, Metal Type 4|13, No test option, Transformer 600V AC, No lens, </t>
  </si>
  <si>
    <t>800TC-P56</t>
  </si>
  <si>
    <t>800H-PR56</t>
  </si>
  <si>
    <t xml:space="preserve">PILOT LIGHT, Plastic Type 4|4X|13, No test option, Transformer 600V AC, No lens, </t>
  </si>
  <si>
    <t>800HC-PR56</t>
  </si>
  <si>
    <t>800T-PH56</t>
  </si>
  <si>
    <t>800H-PRH56</t>
  </si>
  <si>
    <t>Full voltage| Universal</t>
  </si>
  <si>
    <t>Full Voltage — Incandescent</t>
  </si>
  <si>
    <t xml:space="preserve"> 12V AC/DC</t>
  </si>
  <si>
    <t>800T-Q12</t>
  </si>
  <si>
    <t xml:space="preserve">PILOT LIGHT, Metal Type 4|13, No test option, Full Voltage — Incandescent 12V AC/DC, No lens, </t>
  </si>
  <si>
    <t>800TC-Q12</t>
  </si>
  <si>
    <t>800H-QR12</t>
  </si>
  <si>
    <t xml:space="preserve">PILOT LIGHT, Plastic Type 4|4X|13, No test option, Full Voltage — Incandescent 12V AC/DC, No lens, </t>
  </si>
  <si>
    <t>800HC-QR12</t>
  </si>
  <si>
    <t xml:space="preserve"> 24V AC/DC</t>
  </si>
  <si>
    <t>800T-Q24</t>
  </si>
  <si>
    <t xml:space="preserve">PILOT LIGHT, Metal Type 4|13, No test option, Full Voltage — Incandescent 24V AC/DC, No lens, </t>
  </si>
  <si>
    <t>800TC-Q24</t>
  </si>
  <si>
    <t>800H-QR24</t>
  </si>
  <si>
    <t xml:space="preserve">PILOT LIGHT, Plastic Type 4|4X|13, No test option, Full Voltage — Incandescent 24V AC/DC, No lens, </t>
  </si>
  <si>
    <t>800HC-QR24</t>
  </si>
  <si>
    <t xml:space="preserve"> 48V AC/DC</t>
  </si>
  <si>
    <t>800T-Q48</t>
  </si>
  <si>
    <t xml:space="preserve">PILOT LIGHT, Metal Type 4|13, No test option, Full Voltage — Incandescent 48V AC/DC, No lens, </t>
  </si>
  <si>
    <t>800TC-Q48</t>
  </si>
  <si>
    <t>800H-QR48</t>
  </si>
  <si>
    <t xml:space="preserve">PILOT LIGHT, Plastic Type 4|4X|13, No test option, Full Voltage — Incandescent 48V AC/DC, No lens, </t>
  </si>
  <si>
    <t>800HC-QR48</t>
  </si>
  <si>
    <t xml:space="preserve"> 120V AC/DC</t>
  </si>
  <si>
    <t>800T-Q10</t>
  </si>
  <si>
    <t xml:space="preserve">PILOT LIGHT, Metal Type 4|13, No test option, Full Voltage — Incandescent 120V AC/DC, No lens, </t>
  </si>
  <si>
    <t>800TC-Q10</t>
  </si>
  <si>
    <t>800H-QR10</t>
  </si>
  <si>
    <t xml:space="preserve">PILOT LIGHT, Plastic Type 4|4X|13, No test option, Full Voltage — Incandescent 120V AC/DC, No lens, </t>
  </si>
  <si>
    <t>800HC-QR10</t>
  </si>
  <si>
    <t xml:space="preserve"> 240V AC/DC</t>
  </si>
  <si>
    <t>800T-Q20</t>
  </si>
  <si>
    <t xml:space="preserve">PILOT LIGHT, Metal Type 4|13, No test option, Full Voltage — Incandescent 240V AC/DC, No lens, </t>
  </si>
  <si>
    <t>800TC-Q20</t>
  </si>
  <si>
    <t>800H-QR20</t>
  </si>
  <si>
    <t xml:space="preserve">PILOT LIGHT, Plastic Type 4|4X|13, No test option, Full Voltage — Incandescent 240V AC/DC, No lens, </t>
  </si>
  <si>
    <t>800HC-QR20</t>
  </si>
  <si>
    <t>Universal — LED</t>
  </si>
  <si>
    <t xml:space="preserve"> 12…130V AC/DC</t>
  </si>
  <si>
    <t>800T-QH2</t>
  </si>
  <si>
    <t xml:space="preserve">PILOT LIGHT, Metal Type 4|13, No test option, Universal — LED 12…130V AC/DC, No lens, </t>
  </si>
  <si>
    <t>800H-QRH2</t>
  </si>
  <si>
    <t xml:space="preserve">PILOT LIGHT, Plastic Type 4|4X|13, No test option, Universal — LED 12…130V AC/DC, No lens, </t>
  </si>
  <si>
    <t>Dual input — diode</t>
  </si>
  <si>
    <t>Dual Input</t>
  </si>
  <si>
    <t>800T-PD16</t>
  </si>
  <si>
    <t xml:space="preserve">PILOT LIGHT, Metal Type 4|13, Dual input — diode, Dual Input 120V AC, No lens, </t>
  </si>
  <si>
    <t>800H-PRD16</t>
  </si>
  <si>
    <t xml:space="preserve">PILOT LIGHT, Plastic Type 4|4X|13, Dual input — diode, Dual Input 120V AC, No lens, </t>
  </si>
  <si>
    <t>Dual input — transformer relay</t>
  </si>
  <si>
    <t>800T-PDT16</t>
  </si>
  <si>
    <t xml:space="preserve">PILOT LIGHT, Metal Type 4|13, Dual input — transformer relay, Dual Input 120V AC, No lens, </t>
  </si>
  <si>
    <t>800H-PRDT16</t>
  </si>
  <si>
    <t xml:space="preserve">PILOT LIGHT, Plastic Type 4|4X|13, Dual input — transformer relay, Dual Input 120V AC, No lens, </t>
  </si>
  <si>
    <t>800T-PDTH16</t>
  </si>
  <si>
    <t>800H-PRDTH16</t>
  </si>
  <si>
    <t>800T-PD24</t>
  </si>
  <si>
    <t xml:space="preserve">PILOT LIGHT, Metal Type 4|13, Dual input — diode, Dual Input 24V AC/DC, No lens, </t>
  </si>
  <si>
    <t>800H-PRD24</t>
  </si>
  <si>
    <t xml:space="preserve">PILOT LIGHT, Plastic Type 4|4X|13, Dual input — diode, Dual Input 24V AC/DC, No lens, </t>
  </si>
  <si>
    <t>Operator only</t>
  </si>
  <si>
    <t>No Power Module</t>
  </si>
  <si>
    <t xml:space="preserve"> N|A</t>
  </si>
  <si>
    <t>800T-S00</t>
  </si>
  <si>
    <t xml:space="preserve">PILOT LIGHT, Metal Type 4|13, No test option, No Power Module N|A, No lens, </t>
  </si>
  <si>
    <t>800TC-S00</t>
  </si>
  <si>
    <t>800H-SR00</t>
  </si>
  <si>
    <t xml:space="preserve">PILOT LIGHT, Plastic Type 4|4X|13, No test option, No Power Module N|A, No lens, </t>
  </si>
  <si>
    <t>800HC-SR00</t>
  </si>
  <si>
    <t>Amber</t>
  </si>
  <si>
    <t>800T-P16A</t>
  </si>
  <si>
    <t xml:space="preserve">PILOT LIGHT, Metal Type 4|13, No test option, Transformer 120V AC, Amber, </t>
  </si>
  <si>
    <t>800TC-P16A</t>
  </si>
  <si>
    <t>800H-PR16A</t>
  </si>
  <si>
    <t xml:space="preserve">PILOT LIGHT, Plastic Type 4|4X|13, No test option, Transformer 120V AC, Amber, </t>
  </si>
  <si>
    <t>800HC-PR16A</t>
  </si>
  <si>
    <t>800T-PH16A</t>
  </si>
  <si>
    <t>800H-PRH16A</t>
  </si>
  <si>
    <t>800T-P26A</t>
  </si>
  <si>
    <t xml:space="preserve">PILOT LIGHT, Metal Type 4|13, No test option, Transformer 240V AC, Amber, </t>
  </si>
  <si>
    <t>800TC-P26A</t>
  </si>
  <si>
    <t>800H-PR26A</t>
  </si>
  <si>
    <t xml:space="preserve">PILOT LIGHT, Plastic Type 4|4X|13, No test option, Transformer 240V AC, Amber, </t>
  </si>
  <si>
    <t>800HC-PR26A</t>
  </si>
  <si>
    <t>800T-PH26A</t>
  </si>
  <si>
    <t>800H-PRH26A</t>
  </si>
  <si>
    <t>800T-P46A</t>
  </si>
  <si>
    <t xml:space="preserve">PILOT LIGHT, Metal Type 4|13, No test option, Transformer 480V AC, Amber, </t>
  </si>
  <si>
    <t>800TC-P46A</t>
  </si>
  <si>
    <t>800H-PR46A</t>
  </si>
  <si>
    <t xml:space="preserve">PILOT LIGHT, Plastic Type 4|4X|13, No test option, Transformer 480V AC, Amber, </t>
  </si>
  <si>
    <t>800HC-PR46A</t>
  </si>
  <si>
    <t>800T-PH46A</t>
  </si>
  <si>
    <t>800H-PRH46A</t>
  </si>
  <si>
    <t>800T-P56A</t>
  </si>
  <si>
    <t xml:space="preserve">PILOT LIGHT, Metal Type 4|13, No test option, Transformer 600V AC, Amber, </t>
  </si>
  <si>
    <t>800TC-P56A</t>
  </si>
  <si>
    <t>800H-PR56A</t>
  </si>
  <si>
    <t xml:space="preserve">PILOT LIGHT, Plastic Type 4|4X|13, No test option, Transformer 600V AC, Amber, </t>
  </si>
  <si>
    <t>800HC-PR56A</t>
  </si>
  <si>
    <t>800T-PH56A</t>
  </si>
  <si>
    <t>800H-PRH56A</t>
  </si>
  <si>
    <t>800T-Q12A</t>
  </si>
  <si>
    <t xml:space="preserve">PILOT LIGHT, Metal Type 4|13, No test option, Full Voltage — Incandescent 12V AC/DC, Amber, </t>
  </si>
  <si>
    <t>800TC-Q12A</t>
  </si>
  <si>
    <t>800H-QR12A</t>
  </si>
  <si>
    <t xml:space="preserve">PILOT LIGHT, Plastic Type 4|4X|13, No test option, Full Voltage — Incandescent 12V AC/DC, Amber, </t>
  </si>
  <si>
    <t>800HC-QR12A</t>
  </si>
  <si>
    <t>800T-Q24A</t>
  </si>
  <si>
    <t xml:space="preserve">PILOT LIGHT, Metal Type 4|13, No test option, Full Voltage — Incandescent 24V AC/DC, Amber, </t>
  </si>
  <si>
    <t>800TC-Q24A</t>
  </si>
  <si>
    <t>800H-QR24A</t>
  </si>
  <si>
    <t xml:space="preserve">PILOT LIGHT, Plastic Type 4|4X|13, No test option, Full Voltage — Incandescent 24V AC/DC, Amber, </t>
  </si>
  <si>
    <t>800HC-QR24A</t>
  </si>
  <si>
    <t>800T-Q48A</t>
  </si>
  <si>
    <t xml:space="preserve">PILOT LIGHT, Metal Type 4|13, No test option, Full Voltage — Incandescent 48V AC/DC, Amber, </t>
  </si>
  <si>
    <t>800TC-Q48A</t>
  </si>
  <si>
    <t>800H-QR48A</t>
  </si>
  <si>
    <t xml:space="preserve">PILOT LIGHT, Plastic Type 4|4X|13, No test option, Full Voltage — Incandescent 48V AC/DC, Amber, </t>
  </si>
  <si>
    <t>800HC-QR48A</t>
  </si>
  <si>
    <t>800T-Q10A</t>
  </si>
  <si>
    <t xml:space="preserve">PILOT LIGHT, Metal Type 4|13, No test option, Full Voltage — Incandescent 120V AC/DC, Amber, </t>
  </si>
  <si>
    <t>800TC-Q10A</t>
  </si>
  <si>
    <t>800H-QR10A</t>
  </si>
  <si>
    <t xml:space="preserve">PILOT LIGHT, Plastic Type 4|4X|13, No test option, Full Voltage — Incandescent 120V AC/DC, Amber, </t>
  </si>
  <si>
    <t>800HC-QR10A</t>
  </si>
  <si>
    <t>800T-Q20A</t>
  </si>
  <si>
    <t xml:space="preserve">PILOT LIGHT, Metal Type 4|13, No test option, Full Voltage — Incandescent 240V AC/DC, Amber, </t>
  </si>
  <si>
    <t>800TC-Q20A</t>
  </si>
  <si>
    <t>800H-QR20A</t>
  </si>
  <si>
    <t xml:space="preserve">PILOT LIGHT, Plastic Type 4|4X|13, No test option, Full Voltage — Incandescent 240V AC/DC, Amber, </t>
  </si>
  <si>
    <t>800HC-QR20A</t>
  </si>
  <si>
    <t>800T-QH2A</t>
  </si>
  <si>
    <t xml:space="preserve">PILOT LIGHT, Metal Type 4|13, No test option, Universal — LED 12…130V AC/DC, Amber, </t>
  </si>
  <si>
    <t>800H-QRH2A</t>
  </si>
  <si>
    <t xml:space="preserve">PILOT LIGHT, Plastic Type 4|4X|13, No test option, Universal — LED 12…130V AC/DC, Amber, </t>
  </si>
  <si>
    <t>800T-PD16A</t>
  </si>
  <si>
    <t xml:space="preserve">PILOT LIGHT, Metal Type 4|13, Dual input — diode, Dual Input 120V AC, Amber, </t>
  </si>
  <si>
    <t>800H-PRD16A</t>
  </si>
  <si>
    <t xml:space="preserve">PILOT LIGHT, Plastic Type 4|4X|13, Dual input — diode, Dual Input 120V AC, Amber, </t>
  </si>
  <si>
    <t>800T-PDT16A</t>
  </si>
  <si>
    <t xml:space="preserve">PILOT LIGHT, Metal Type 4|13, Dual input — transformer relay, Dual Input 120V AC, Amber, </t>
  </si>
  <si>
    <t>800H-PRDT16A</t>
  </si>
  <si>
    <t xml:space="preserve">PILOT LIGHT, Plastic Type 4|4X|13, Dual input — transformer relay, Dual Input 120V AC, Amber, </t>
  </si>
  <si>
    <t>800T-PDTH16A</t>
  </si>
  <si>
    <t>800H-PRDTH16A</t>
  </si>
  <si>
    <t>800T-PD24A</t>
  </si>
  <si>
    <t xml:space="preserve">PILOT LIGHT, Metal Type 4|13, Dual input — diode, Dual Input 24V AC/DC, Amber, </t>
  </si>
  <si>
    <t>800H-PRD24A</t>
  </si>
  <si>
    <t xml:space="preserve">PILOT LIGHT, Plastic Type 4|4X|13, Dual input — diode, Dual Input 24V AC/DC, Amber, </t>
  </si>
  <si>
    <t>Blue</t>
  </si>
  <si>
    <t>800T-P16B</t>
  </si>
  <si>
    <t xml:space="preserve">PILOT LIGHT, Metal Type 4|13, No test option, Transformer 120V AC, Blue, </t>
  </si>
  <si>
    <t>800TC-P16B</t>
  </si>
  <si>
    <t>800H-PR16B</t>
  </si>
  <si>
    <t xml:space="preserve">PILOT LIGHT, Plastic Type 4|4X|13, No test option, Transformer 120V AC, Blue, </t>
  </si>
  <si>
    <t>800HC-PR16B</t>
  </si>
  <si>
    <t>800T-PH16B</t>
  </si>
  <si>
    <t>800H-PRH16B</t>
  </si>
  <si>
    <t>800T-P26B</t>
  </si>
  <si>
    <t xml:space="preserve">PILOT LIGHT, Metal Type 4|13, No test option, Transformer 240V AC, Blue, </t>
  </si>
  <si>
    <t>800TC-P26B</t>
  </si>
  <si>
    <t>800H-PR26B</t>
  </si>
  <si>
    <t xml:space="preserve">PILOT LIGHT, Plastic Type 4|4X|13, No test option, Transformer 240V AC, Blue, </t>
  </si>
  <si>
    <t>800HC-PR26B</t>
  </si>
  <si>
    <t>800T-PH26B</t>
  </si>
  <si>
    <t>800H-PRH26B</t>
  </si>
  <si>
    <t>800T-P46B</t>
  </si>
  <si>
    <t xml:space="preserve">PILOT LIGHT, Metal Type 4|13, No test option, Transformer 480V AC, Blue, </t>
  </si>
  <si>
    <t>800TC-P46B</t>
  </si>
  <si>
    <t>800H-PR46B</t>
  </si>
  <si>
    <t xml:space="preserve">PILOT LIGHT, Plastic Type 4|4X|13, No test option, Transformer 480V AC, Blue, </t>
  </si>
  <si>
    <t>800HC-PR46B</t>
  </si>
  <si>
    <t>800T-PH46B</t>
  </si>
  <si>
    <t>800H-PRH46B</t>
  </si>
  <si>
    <t>800T-P56B</t>
  </si>
  <si>
    <t xml:space="preserve">PILOT LIGHT, Metal Type 4|13, No test option, Transformer 600V AC, Blue, </t>
  </si>
  <si>
    <t>800TC-P56B</t>
  </si>
  <si>
    <t>800H-PR56B</t>
  </si>
  <si>
    <t xml:space="preserve">PILOT LIGHT, Plastic Type 4|4X|13, No test option, Transformer 600V AC, Blue, </t>
  </si>
  <si>
    <t>800HC-PR56B</t>
  </si>
  <si>
    <t>800T-PH56B</t>
  </si>
  <si>
    <t>800H-PRH56B</t>
  </si>
  <si>
    <t>800T-Q12B</t>
  </si>
  <si>
    <t xml:space="preserve">PILOT LIGHT, Metal Type 4|13, No test option, Full Voltage — Incandescent 12V AC/DC, Blue, </t>
  </si>
  <si>
    <t>800TC-Q12B</t>
  </si>
  <si>
    <t>800H-QR12B</t>
  </si>
  <si>
    <t xml:space="preserve">PILOT LIGHT, Plastic Type 4|4X|13, No test option, Full Voltage — Incandescent 12V AC/DC, Blue, </t>
  </si>
  <si>
    <t>800HC-QR12B</t>
  </si>
  <si>
    <t>800T-Q24B</t>
  </si>
  <si>
    <t xml:space="preserve">PILOT LIGHT, Metal Type 4|13, No test option, Full Voltage — Incandescent 24V AC/DC, Blue, </t>
  </si>
  <si>
    <t>800TC-Q24B</t>
  </si>
  <si>
    <t>800H-QR24B</t>
  </si>
  <si>
    <t xml:space="preserve">PILOT LIGHT, Plastic Type 4|4X|13, No test option, Full Voltage — Incandescent 24V AC/DC, Blue, </t>
  </si>
  <si>
    <t>800HC-QR24B</t>
  </si>
  <si>
    <t>800T-Q48B</t>
  </si>
  <si>
    <t xml:space="preserve">PILOT LIGHT, Metal Type 4|13, No test option, Full Voltage — Incandescent 48V AC/DC, Blue, </t>
  </si>
  <si>
    <t>800TC-Q48B</t>
  </si>
  <si>
    <t>800H-QR48B</t>
  </si>
  <si>
    <t xml:space="preserve">PILOT LIGHT, Plastic Type 4|4X|13, No test option, Full Voltage — Incandescent 48V AC/DC, Blue, </t>
  </si>
  <si>
    <t>800HC-QR48B</t>
  </si>
  <si>
    <t>800T-Q10B</t>
  </si>
  <si>
    <t xml:space="preserve">PILOT LIGHT, Metal Type 4|13, No test option, Full Voltage — Incandescent 120V AC/DC, Blue, </t>
  </si>
  <si>
    <t>800TC-Q10B</t>
  </si>
  <si>
    <t>800H-QR10B</t>
  </si>
  <si>
    <t xml:space="preserve">PILOT LIGHT, Plastic Type 4|4X|13, No test option, Full Voltage — Incandescent 120V AC/DC, Blue, </t>
  </si>
  <si>
    <t>800HC-QR10B</t>
  </si>
  <si>
    <t>800T-Q20B</t>
  </si>
  <si>
    <t xml:space="preserve">PILOT LIGHT, Metal Type 4|13, No test option, Full Voltage — Incandescent 240V AC/DC, Blue, </t>
  </si>
  <si>
    <t>800TC-Q20B</t>
  </si>
  <si>
    <t>800H-QR20B</t>
  </si>
  <si>
    <t xml:space="preserve">PILOT LIGHT, Plastic Type 4|4X|13, No test option, Full Voltage — Incandescent 240V AC/DC, Blue, </t>
  </si>
  <si>
    <t>800HC-QR20B</t>
  </si>
  <si>
    <t>800T-QH2B</t>
  </si>
  <si>
    <t xml:space="preserve">PILOT LIGHT, Metal Type 4|13, No test option, Universal — LED 12…130V AC/DC, Blue, </t>
  </si>
  <si>
    <t>800H-QRH2B</t>
  </si>
  <si>
    <t xml:space="preserve">PILOT LIGHT, Plastic Type 4|4X|13, No test option, Universal — LED 12…130V AC/DC, Blue, </t>
  </si>
  <si>
    <t>800T-PD16B</t>
  </si>
  <si>
    <t xml:space="preserve">PILOT LIGHT, Metal Type 4|13, Dual input — diode, Dual Input 120V AC, Blue, </t>
  </si>
  <si>
    <t>800H-PRD16B</t>
  </si>
  <si>
    <t xml:space="preserve">PILOT LIGHT, Plastic Type 4|4X|13, Dual input — diode, Dual Input 120V AC, Blue, </t>
  </si>
  <si>
    <t>800T-PDT16B</t>
  </si>
  <si>
    <t xml:space="preserve">PILOT LIGHT, Metal Type 4|13, Dual input — transformer relay, Dual Input 120V AC, Blue, </t>
  </si>
  <si>
    <t>800H-PRDT16B</t>
  </si>
  <si>
    <t xml:space="preserve">PILOT LIGHT, Plastic Type 4|4X|13, Dual input — transformer relay, Dual Input 120V AC, Blue, </t>
  </si>
  <si>
    <t>800T-PDTH16B</t>
  </si>
  <si>
    <t>800H-PRDTH16B</t>
  </si>
  <si>
    <t>800T-PD24B</t>
  </si>
  <si>
    <t xml:space="preserve">PILOT LIGHT, Metal Type 4|13, Dual input — diode, Dual Input 24V AC/DC, Blue, </t>
  </si>
  <si>
    <t>800H-PRD24B</t>
  </si>
  <si>
    <t xml:space="preserve">PILOT LIGHT, Plastic Type 4|4X|13, Dual input — diode, Dual Input 24V AC/DC, Blue, </t>
  </si>
  <si>
    <t>Clear</t>
  </si>
  <si>
    <t>800T-P16C</t>
  </si>
  <si>
    <t xml:space="preserve">PILOT LIGHT, Metal Type 4|13, No test option, Transformer 120V AC, Clear, </t>
  </si>
  <si>
    <t>800TC-P16C</t>
  </si>
  <si>
    <t>800H-PR16C</t>
  </si>
  <si>
    <t xml:space="preserve">PILOT LIGHT, Plastic Type 4|4X|13, No test option, Transformer 120V AC, Clear, </t>
  </si>
  <si>
    <t>800HC-PR16C</t>
  </si>
  <si>
    <t>800T-PH16C</t>
  </si>
  <si>
    <t>800H-PRH16C</t>
  </si>
  <si>
    <t>800T-P26C</t>
  </si>
  <si>
    <t xml:space="preserve">PILOT LIGHT, Metal Type 4|13, No test option, Transformer 240V AC, Clear, </t>
  </si>
  <si>
    <t>800TC-P26C</t>
  </si>
  <si>
    <t>800H-PR26C</t>
  </si>
  <si>
    <t xml:space="preserve">PILOT LIGHT, Plastic Type 4|4X|13, No test option, Transformer 240V AC, Clear, </t>
  </si>
  <si>
    <t>800HC-PR26C</t>
  </si>
  <si>
    <t>800T-PH26C</t>
  </si>
  <si>
    <t>800H-PRH26C</t>
  </si>
  <si>
    <t>800T-P46C</t>
  </si>
  <si>
    <t xml:space="preserve">PILOT LIGHT, Metal Type 4|13, No test option, Transformer 480V AC, Clear, </t>
  </si>
  <si>
    <t>800TC-P46C</t>
  </si>
  <si>
    <t>800H-PR46C</t>
  </si>
  <si>
    <t xml:space="preserve">PILOT LIGHT, Plastic Type 4|4X|13, No test option, Transformer 480V AC, Clear, </t>
  </si>
  <si>
    <t>800HC-PR46C</t>
  </si>
  <si>
    <t>800T-PH46C</t>
  </si>
  <si>
    <t>800H-PRH46C</t>
  </si>
  <si>
    <t>800T-P56C</t>
  </si>
  <si>
    <t xml:space="preserve">PILOT LIGHT, Metal Type 4|13, No test option, Transformer 600V AC, Clear, </t>
  </si>
  <si>
    <t>800TC-P56C</t>
  </si>
  <si>
    <t>800H-PR56C</t>
  </si>
  <si>
    <t xml:space="preserve">PILOT LIGHT, Plastic Type 4|4X|13, No test option, Transformer 600V AC, Clear, </t>
  </si>
  <si>
    <t>800HC-PR56C</t>
  </si>
  <si>
    <t>800T-PH56C</t>
  </si>
  <si>
    <t>800H-PRH56C</t>
  </si>
  <si>
    <t>800T-Q12C</t>
  </si>
  <si>
    <t xml:space="preserve">PILOT LIGHT, Metal Type 4|13, No test option, Full Voltage — Incandescent 12V AC/DC, Clear, </t>
  </si>
  <si>
    <t>800TC-Q12C</t>
  </si>
  <si>
    <t>800H-QR12C</t>
  </si>
  <si>
    <t xml:space="preserve">PILOT LIGHT, Plastic Type 4|4X|13, No test option, Full Voltage — Incandescent 12V AC/DC, Clear, </t>
  </si>
  <si>
    <t>800HC-QR12C</t>
  </si>
  <si>
    <t>800T-Q24C</t>
  </si>
  <si>
    <t xml:space="preserve">PILOT LIGHT, Metal Type 4|13, No test option, Full Voltage — Incandescent 24V AC/DC, Clear, </t>
  </si>
  <si>
    <t>800TC-Q24C</t>
  </si>
  <si>
    <t>800H-QR24C</t>
  </si>
  <si>
    <t xml:space="preserve">PILOT LIGHT, Plastic Type 4|4X|13, No test option, Full Voltage — Incandescent 24V AC/DC, Clear, </t>
  </si>
  <si>
    <t>800HC-QR24C</t>
  </si>
  <si>
    <t>800T-Q48C</t>
  </si>
  <si>
    <t xml:space="preserve">PILOT LIGHT, Metal Type 4|13, No test option, Full Voltage — Incandescent 48V AC/DC, Clear, </t>
  </si>
  <si>
    <t>800TC-Q48C</t>
  </si>
  <si>
    <t>800H-QR48C</t>
  </si>
  <si>
    <t xml:space="preserve">PILOT LIGHT, Plastic Type 4|4X|13, No test option, Full Voltage — Incandescent 48V AC/DC, Clear, </t>
  </si>
  <si>
    <t>800HC-QR48C</t>
  </si>
  <si>
    <t>800T-Q10C</t>
  </si>
  <si>
    <t xml:space="preserve">PILOT LIGHT, Metal Type 4|13, No test option, Full Voltage — Incandescent 120V AC/DC, Clear, </t>
  </si>
  <si>
    <t>800TC-Q10C</t>
  </si>
  <si>
    <t>800H-QR10C</t>
  </si>
  <si>
    <t xml:space="preserve">PILOT LIGHT, Plastic Type 4|4X|13, No test option, Full Voltage — Incandescent 120V AC/DC, Clear, </t>
  </si>
  <si>
    <t>800HC-QR10C</t>
  </si>
  <si>
    <t>800T-Q20C</t>
  </si>
  <si>
    <t xml:space="preserve">PILOT LIGHT, Metal Type 4|13, No test option, Full Voltage — Incandescent 240V AC/DC, Clear, </t>
  </si>
  <si>
    <t>800TC-Q20C</t>
  </si>
  <si>
    <t>800H-QR20C</t>
  </si>
  <si>
    <t xml:space="preserve">PILOT LIGHT, Plastic Type 4|4X|13, No test option, Full Voltage — Incandescent 240V AC/DC, Clear, </t>
  </si>
  <si>
    <t>800HC-QR20C</t>
  </si>
  <si>
    <t>800T-QH2C</t>
  </si>
  <si>
    <t xml:space="preserve">PILOT LIGHT, Metal Type 4|13, No test option, Universal — LED 12…130V AC/DC, Clear, </t>
  </si>
  <si>
    <t>800H-QRH2C</t>
  </si>
  <si>
    <t xml:space="preserve">PILOT LIGHT, Plastic Type 4|4X|13, No test option, Universal — LED 12…130V AC/DC, Clear, </t>
  </si>
  <si>
    <t>800T-PD16C</t>
  </si>
  <si>
    <t xml:space="preserve">PILOT LIGHT, Metal Type 4|13, Dual input — diode, Dual Input 120V AC, Clear, </t>
  </si>
  <si>
    <t>800H-PRD16C</t>
  </si>
  <si>
    <t xml:space="preserve">PILOT LIGHT, Plastic Type 4|4X|13, Dual input — diode, Dual Input 120V AC, Clear, </t>
  </si>
  <si>
    <t>800T-PDT16C</t>
  </si>
  <si>
    <t xml:space="preserve">PILOT LIGHT, Metal Type 4|13, Dual input — transformer relay, Dual Input 120V AC, Clear, </t>
  </si>
  <si>
    <t>800H-PRDT16C</t>
  </si>
  <si>
    <t xml:space="preserve">PILOT LIGHT, Plastic Type 4|4X|13, Dual input — transformer relay, Dual Input 120V AC, Clear, </t>
  </si>
  <si>
    <t>800T-PDTH16C</t>
  </si>
  <si>
    <t>800H-PRDTH16C</t>
  </si>
  <si>
    <t>800T-PD24C</t>
  </si>
  <si>
    <t xml:space="preserve">PILOT LIGHT, Metal Type 4|13, Dual input — diode, Dual Input 24V AC/DC, Clear, </t>
  </si>
  <si>
    <t>800H-PRD24C</t>
  </si>
  <si>
    <t xml:space="preserve">PILOT LIGHT, Plastic Type 4|4X|13, Dual input — diode, Dual Input 24V AC/DC, Clear, </t>
  </si>
  <si>
    <t>Green</t>
  </si>
  <si>
    <t>800T-P16G</t>
  </si>
  <si>
    <t xml:space="preserve">PILOT LIGHT, Metal Type 4|13, No test option, Transformer 120V AC, Green, </t>
  </si>
  <si>
    <t>800TC-P16G</t>
  </si>
  <si>
    <t>800H-PR16G</t>
  </si>
  <si>
    <t xml:space="preserve">PILOT LIGHT, Plastic Type 4|4X|13, No test option, Transformer 120V AC, Green, </t>
  </si>
  <si>
    <t>800HC-PR16G</t>
  </si>
  <si>
    <t>800T-PH16G</t>
  </si>
  <si>
    <t>800H-PRH16G</t>
  </si>
  <si>
    <t>800T-P26G</t>
  </si>
  <si>
    <t xml:space="preserve">PILOT LIGHT, Metal Type 4|13, No test option, Transformer 240V AC, Green, </t>
  </si>
  <si>
    <t>800TC-P26G</t>
  </si>
  <si>
    <t>800H-PR26G</t>
  </si>
  <si>
    <t xml:space="preserve">PILOT LIGHT, Plastic Type 4|4X|13, No test option, Transformer 240V AC, Green, </t>
  </si>
  <si>
    <t>800HC-PR26G</t>
  </si>
  <si>
    <t>800T-PH26G</t>
  </si>
  <si>
    <t>800H-PRH26G</t>
  </si>
  <si>
    <t>800T-P46G</t>
  </si>
  <si>
    <t xml:space="preserve">PILOT LIGHT, Metal Type 4|13, No test option, Transformer 480V AC, Green, </t>
  </si>
  <si>
    <t>800TC-P46G</t>
  </si>
  <si>
    <t>800H-PR46G</t>
  </si>
  <si>
    <t xml:space="preserve">PILOT LIGHT, Plastic Type 4|4X|13, No test option, Transformer 480V AC, Green, </t>
  </si>
  <si>
    <t>800HC-PR46G</t>
  </si>
  <si>
    <t>800T-PH46G</t>
  </si>
  <si>
    <t>800H-PRH46G</t>
  </si>
  <si>
    <t>800T-P56G</t>
  </si>
  <si>
    <t xml:space="preserve">PILOT LIGHT, Metal Type 4|13, No test option, Transformer 600V AC, Green, </t>
  </si>
  <si>
    <t>800TC-P56G</t>
  </si>
  <si>
    <t>800H-PR56G</t>
  </si>
  <si>
    <t xml:space="preserve">PILOT LIGHT, Plastic Type 4|4X|13, No test option, Transformer 600V AC, Green, </t>
  </si>
  <si>
    <t>800HC-PR56G</t>
  </si>
  <si>
    <t>800T-PH56G</t>
  </si>
  <si>
    <t>800H-PRH56G</t>
  </si>
  <si>
    <t>800T-Q12G</t>
  </si>
  <si>
    <t xml:space="preserve">PILOT LIGHT, Metal Type 4|13, No test option, Full Voltage — Incandescent 12V AC/DC, Green, </t>
  </si>
  <si>
    <t>800TC-Q12G</t>
  </si>
  <si>
    <t>800H-QR12G</t>
  </si>
  <si>
    <t xml:space="preserve">PILOT LIGHT, Plastic Type 4|4X|13, No test option, Full Voltage — Incandescent 12V AC/DC, Green, </t>
  </si>
  <si>
    <t>800HC-QR12G</t>
  </si>
  <si>
    <t>800T-Q24G</t>
  </si>
  <si>
    <t xml:space="preserve">PILOT LIGHT, Metal Type 4|13, No test option, Full Voltage — Incandescent 24V AC/DC, Green, </t>
  </si>
  <si>
    <t>800TC-Q24G</t>
  </si>
  <si>
    <t>800H-QR24G</t>
  </si>
  <si>
    <t xml:space="preserve">PILOT LIGHT, Plastic Type 4|4X|13, No test option, Full Voltage — Incandescent 24V AC/DC, Green, </t>
  </si>
  <si>
    <t>800HC-QR24G</t>
  </si>
  <si>
    <t>800T-Q48G</t>
  </si>
  <si>
    <t xml:space="preserve">PILOT LIGHT, Metal Type 4|13, No test option, Full Voltage — Incandescent 48V AC/DC, Green, </t>
  </si>
  <si>
    <t>800TC-Q48G</t>
  </si>
  <si>
    <t>800H-QR48G</t>
  </si>
  <si>
    <t xml:space="preserve">PILOT LIGHT, Plastic Type 4|4X|13, No test option, Full Voltage — Incandescent 48V AC/DC, Green, </t>
  </si>
  <si>
    <t>800HC-QR48G</t>
  </si>
  <si>
    <t>800T-Q10G</t>
  </si>
  <si>
    <t xml:space="preserve">PILOT LIGHT, Metal Type 4|13, No test option, Full Voltage — Incandescent 120V AC/DC, Green, </t>
  </si>
  <si>
    <t>800TC-Q10G</t>
  </si>
  <si>
    <t>800H-QR10G</t>
  </si>
  <si>
    <t xml:space="preserve">PILOT LIGHT, Plastic Type 4|4X|13, No test option, Full Voltage — Incandescent 120V AC/DC, Green, </t>
  </si>
  <si>
    <t>800HC-QR10G</t>
  </si>
  <si>
    <t>800T-Q20G</t>
  </si>
  <si>
    <t xml:space="preserve">PILOT LIGHT, Metal Type 4|13, No test option, Full Voltage — Incandescent 240V AC/DC, Green, </t>
  </si>
  <si>
    <t>800TC-Q20G</t>
  </si>
  <si>
    <t>800H-QR20G</t>
  </si>
  <si>
    <t xml:space="preserve">PILOT LIGHT, Plastic Type 4|4X|13, No test option, Full Voltage — Incandescent 240V AC/DC, Green, </t>
  </si>
  <si>
    <t>800HC-QR20G</t>
  </si>
  <si>
    <t>800T-QH2G</t>
  </si>
  <si>
    <t xml:space="preserve">PILOT LIGHT, Metal Type 4|13, No test option, Universal — LED 12…130V AC/DC, Green, </t>
  </si>
  <si>
    <t>800H-QRH2G</t>
  </si>
  <si>
    <t xml:space="preserve">PILOT LIGHT, Plastic Type 4|4X|13, No test option, Universal — LED 12…130V AC/DC, Green, </t>
  </si>
  <si>
    <t>800T-PD16G</t>
  </si>
  <si>
    <t xml:space="preserve">PILOT LIGHT, Metal Type 4|13, Dual input — diode, Dual Input 120V AC, Green, </t>
  </si>
  <si>
    <t>800H-PRD16G</t>
  </si>
  <si>
    <t xml:space="preserve">PILOT LIGHT, Plastic Type 4|4X|13, Dual input — diode, Dual Input 120V AC, Green, </t>
  </si>
  <si>
    <t>800T-PDT16G</t>
  </si>
  <si>
    <t xml:space="preserve">PILOT LIGHT, Metal Type 4|13, Dual input — transformer relay, Dual Input 120V AC, Green, </t>
  </si>
  <si>
    <t>800H-PRDT16G</t>
  </si>
  <si>
    <t xml:space="preserve">PILOT LIGHT, Plastic Type 4|4X|13, Dual input — transformer relay, Dual Input 120V AC, Green, </t>
  </si>
  <si>
    <t>800T-PDTH16G</t>
  </si>
  <si>
    <t>800H-PRDTH16G</t>
  </si>
  <si>
    <t>800T-PD24G</t>
  </si>
  <si>
    <t xml:space="preserve">PILOT LIGHT, Metal Type 4|13, Dual input — diode, Dual Input 24V AC/DC, Green, </t>
  </si>
  <si>
    <t>800H-PRD24G</t>
  </si>
  <si>
    <t xml:space="preserve">PILOT LIGHT, Plastic Type 4|4X|13, Dual input — diode, Dual Input 24V AC/DC, Green, </t>
  </si>
  <si>
    <t>Red</t>
  </si>
  <si>
    <t>800T-P16R</t>
  </si>
  <si>
    <t xml:space="preserve">PILOT LIGHT, Metal Type 4|13, No test option, Transformer 120V AC, Red, </t>
  </si>
  <si>
    <t>800TC-P16R</t>
  </si>
  <si>
    <t>800H-PR16R</t>
  </si>
  <si>
    <t xml:space="preserve">PILOT LIGHT, Plastic Type 4|4X|13, No test option, Transformer 120V AC, Red, </t>
  </si>
  <si>
    <t>800HC-PR16R</t>
  </si>
  <si>
    <t>800T-PH16R</t>
  </si>
  <si>
    <t>800H-PRH16R</t>
  </si>
  <si>
    <t>800T-P26R</t>
  </si>
  <si>
    <t xml:space="preserve">PILOT LIGHT, Metal Type 4|13, No test option, Transformer 240V AC, Red, </t>
  </si>
  <si>
    <t>800TC-P26R</t>
  </si>
  <si>
    <t>800H-PR26R</t>
  </si>
  <si>
    <t xml:space="preserve">PILOT LIGHT, Plastic Type 4|4X|13, No test option, Transformer 240V AC, Red, </t>
  </si>
  <si>
    <t>800HC-PR26R</t>
  </si>
  <si>
    <t>800T-PH26R</t>
  </si>
  <si>
    <t>800H-PRH26R</t>
  </si>
  <si>
    <t>800T-P46R</t>
  </si>
  <si>
    <t xml:space="preserve">PILOT LIGHT, Metal Type 4|13, No test option, Transformer 480V AC, Red, </t>
  </si>
  <si>
    <t>800TC-P46R</t>
  </si>
  <si>
    <t>800H-PR46R</t>
  </si>
  <si>
    <t xml:space="preserve">PILOT LIGHT, Plastic Type 4|4X|13, No test option, Transformer 480V AC, Red, </t>
  </si>
  <si>
    <t>800HC-PR46R</t>
  </si>
  <si>
    <t>800T-PH46R</t>
  </si>
  <si>
    <t>800H-PRH46R</t>
  </si>
  <si>
    <t>800T-P56R</t>
  </si>
  <si>
    <t xml:space="preserve">PILOT LIGHT, Metal Type 4|13, No test option, Transformer 600V AC, Red, </t>
  </si>
  <si>
    <t>800TC-P56R</t>
  </si>
  <si>
    <t>800H-PR56R</t>
  </si>
  <si>
    <t xml:space="preserve">PILOT LIGHT, Plastic Type 4|4X|13, No test option, Transformer 600V AC, Red, </t>
  </si>
  <si>
    <t>800HC-PR56R</t>
  </si>
  <si>
    <t>800T-PH56R</t>
  </si>
  <si>
    <t>800H-PRH56R</t>
  </si>
  <si>
    <t>800T-Q12R</t>
  </si>
  <si>
    <t xml:space="preserve">PILOT LIGHT, Metal Type 4|13, No test option, Full Voltage — Incandescent 12V AC/DC, Red, </t>
  </si>
  <si>
    <t>800TC-Q12R</t>
  </si>
  <si>
    <t>800H-QR12R</t>
  </si>
  <si>
    <t xml:space="preserve">PILOT LIGHT, Plastic Type 4|4X|13, No test option, Full Voltage — Incandescent 12V AC/DC, Red, </t>
  </si>
  <si>
    <t>800HC-QR12R</t>
  </si>
  <si>
    <t>800T-Q24R</t>
  </si>
  <si>
    <t xml:space="preserve">PILOT LIGHT, Metal Type 4|13, No test option, Full Voltage — Incandescent 24V AC/DC, Red, </t>
  </si>
  <si>
    <t>800TC-Q24R</t>
  </si>
  <si>
    <t>800H-QR24R</t>
  </si>
  <si>
    <t xml:space="preserve">PILOT LIGHT, Plastic Type 4|4X|13, No test option, Full Voltage — Incandescent 24V AC/DC, Red, </t>
  </si>
  <si>
    <t>800HC-QR24R</t>
  </si>
  <si>
    <t>800T-Q48R</t>
  </si>
  <si>
    <t xml:space="preserve">PILOT LIGHT, Metal Type 4|13, No test option, Full Voltage — Incandescent 48V AC/DC, Red, </t>
  </si>
  <si>
    <t>800TC-Q48R</t>
  </si>
  <si>
    <t>800H-QR48R</t>
  </si>
  <si>
    <t xml:space="preserve">PILOT LIGHT, Plastic Type 4|4X|13, No test option, Full Voltage — Incandescent 48V AC/DC, Red, </t>
  </si>
  <si>
    <t>800HC-QR48R</t>
  </si>
  <si>
    <t>800T-Q10R</t>
  </si>
  <si>
    <t xml:space="preserve">PILOT LIGHT, Metal Type 4|13, No test option, Full Voltage — Incandescent 120V AC/DC, Red, </t>
  </si>
  <si>
    <t>800TC-Q10R</t>
  </si>
  <si>
    <t>800H-QR10R</t>
  </si>
  <si>
    <t xml:space="preserve">PILOT LIGHT, Plastic Type 4|4X|13, No test option, Full Voltage — Incandescent 120V AC/DC, Red, </t>
  </si>
  <si>
    <t>800HC-QR10R</t>
  </si>
  <si>
    <t>800T-Q20R</t>
  </si>
  <si>
    <t xml:space="preserve">PILOT LIGHT, Metal Type 4|13, No test option, Full Voltage — Incandescent 240V AC/DC, Red, </t>
  </si>
  <si>
    <t>800TC-Q20R</t>
  </si>
  <si>
    <t>800H-QR20R</t>
  </si>
  <si>
    <t xml:space="preserve">PILOT LIGHT, Plastic Type 4|4X|13, No test option, Full Voltage — Incandescent 240V AC/DC, Red, </t>
  </si>
  <si>
    <t>800HC-QR20R</t>
  </si>
  <si>
    <t>800T-QH2R</t>
  </si>
  <si>
    <t xml:space="preserve">PILOT LIGHT, Metal Type 4|13, No test option, Universal — LED 12…130V AC/DC, Red, </t>
  </si>
  <si>
    <t>800H-QRH2R</t>
  </si>
  <si>
    <t xml:space="preserve">PILOT LIGHT, Plastic Type 4|4X|13, No test option, Universal — LED 12…130V AC/DC, Red, </t>
  </si>
  <si>
    <t>800T-PD16R</t>
  </si>
  <si>
    <t xml:space="preserve">PILOT LIGHT, Metal Type 4|13, Dual input — diode, Dual Input 120V AC, Red, </t>
  </si>
  <si>
    <t>800H-PRD16R</t>
  </si>
  <si>
    <t xml:space="preserve">PILOT LIGHT, Plastic Type 4|4X|13, Dual input — diode, Dual Input 120V AC, Red, </t>
  </si>
  <si>
    <t>800T-PDT16R</t>
  </si>
  <si>
    <t xml:space="preserve">PILOT LIGHT, Metal Type 4|13, Dual input — transformer relay, Dual Input 120V AC, Red, </t>
  </si>
  <si>
    <t>800H-PRDT16R</t>
  </si>
  <si>
    <t xml:space="preserve">PILOT LIGHT, Plastic Type 4|4X|13, Dual input — transformer relay, Dual Input 120V AC, Red, </t>
  </si>
  <si>
    <t>800T-PDTH16R</t>
  </si>
  <si>
    <t>800H-PRDTH16R</t>
  </si>
  <si>
    <t>800T-PD24R</t>
  </si>
  <si>
    <t xml:space="preserve">PILOT LIGHT, Metal Type 4|13, Dual input — diode, Dual Input 24V AC/DC, Red, </t>
  </si>
  <si>
    <t>800H-PRD24R</t>
  </si>
  <si>
    <t xml:space="preserve">PILOT LIGHT, Plastic Type 4|4X|13, Dual input — diode, Dual Input 24V AC/DC, Red, </t>
  </si>
  <si>
    <t>800T-P16W</t>
  </si>
  <si>
    <t xml:space="preserve">PILOT LIGHT, Metal Type 4|13, No test option, Transformer 120V AC, White, </t>
  </si>
  <si>
    <t>800TC-P16W</t>
  </si>
  <si>
    <t>800H-PR16W</t>
  </si>
  <si>
    <t xml:space="preserve">PILOT LIGHT, Plastic Type 4|4X|13, No test option, Transformer 120V AC, White, </t>
  </si>
  <si>
    <t>800HC-PR16W</t>
  </si>
  <si>
    <t>800T-PH16W</t>
  </si>
  <si>
    <t>800H-PRH16W</t>
  </si>
  <si>
    <t>800T-P26W</t>
  </si>
  <si>
    <t xml:space="preserve">PILOT LIGHT, Metal Type 4|13, No test option, Transformer 240V AC, White, </t>
  </si>
  <si>
    <t>800TC-P26W</t>
  </si>
  <si>
    <t>800H-PR26W</t>
  </si>
  <si>
    <t xml:space="preserve">PILOT LIGHT, Plastic Type 4|4X|13, No test option, Transformer 240V AC, White, </t>
  </si>
  <si>
    <t>800HC-PR26W</t>
  </si>
  <si>
    <t>800T-PH26W</t>
  </si>
  <si>
    <t>800H-PRH26W</t>
  </si>
  <si>
    <t>800T-P46W</t>
  </si>
  <si>
    <t xml:space="preserve">PILOT LIGHT, Metal Type 4|13, No test option, Transformer 480V AC, White, </t>
  </si>
  <si>
    <t>800TC-P46W</t>
  </si>
  <si>
    <t>800H-PR46W</t>
  </si>
  <si>
    <t xml:space="preserve">PILOT LIGHT, Plastic Type 4|4X|13, No test option, Transformer 480V AC, White, </t>
  </si>
  <si>
    <t>800HC-PR46W</t>
  </si>
  <si>
    <t>800T-PH46W</t>
  </si>
  <si>
    <t>800H-PRH46W</t>
  </si>
  <si>
    <t>800T-P56W</t>
  </si>
  <si>
    <t xml:space="preserve">PILOT LIGHT, Metal Type 4|13, No test option, Transformer 600V AC, White, </t>
  </si>
  <si>
    <t>800TC-P56W</t>
  </si>
  <si>
    <t>800H-PR56W</t>
  </si>
  <si>
    <t xml:space="preserve">PILOT LIGHT, Plastic Type 4|4X|13, No test option, Transformer 600V AC, White, </t>
  </si>
  <si>
    <t>800HC-PR56W</t>
  </si>
  <si>
    <t>800T-PH56W</t>
  </si>
  <si>
    <t>800H-PRH56W</t>
  </si>
  <si>
    <t>800T-Q12W</t>
  </si>
  <si>
    <t xml:space="preserve">PILOT LIGHT, Metal Type 4|13, No test option, Full Voltage — Incandescent 12V AC/DC, White, </t>
  </si>
  <si>
    <t>800TC-Q12W</t>
  </si>
  <si>
    <t>800H-QR12W</t>
  </si>
  <si>
    <t xml:space="preserve">PILOT LIGHT, Plastic Type 4|4X|13, No test option, Full Voltage — Incandescent 12V AC/DC, White, </t>
  </si>
  <si>
    <t>800HC-QR12W</t>
  </si>
  <si>
    <t>800T-Q24W</t>
  </si>
  <si>
    <t xml:space="preserve">PILOT LIGHT, Metal Type 4|13, No test option, Full Voltage — Incandescent 24V AC/DC, White, </t>
  </si>
  <si>
    <t>800TC-Q24W</t>
  </si>
  <si>
    <t>800H-QR24W</t>
  </si>
  <si>
    <t xml:space="preserve">PILOT LIGHT, Plastic Type 4|4X|13, No test option, Full Voltage — Incandescent 24V AC/DC, White, </t>
  </si>
  <si>
    <t>800HC-QR24W</t>
  </si>
  <si>
    <t>800T-Q48W</t>
  </si>
  <si>
    <t xml:space="preserve">PILOT LIGHT, Metal Type 4|13, No test option, Full Voltage — Incandescent 48V AC/DC, White, </t>
  </si>
  <si>
    <t>800TC-Q48W</t>
  </si>
  <si>
    <t>800H-QR48W</t>
  </si>
  <si>
    <t xml:space="preserve">PILOT LIGHT, Plastic Type 4|4X|13, No test option, Full Voltage — Incandescent 48V AC/DC, White, </t>
  </si>
  <si>
    <t>800HC-QR48W</t>
  </si>
  <si>
    <t>800T-Q10W</t>
  </si>
  <si>
    <t xml:space="preserve">PILOT LIGHT, Metal Type 4|13, No test option, Full Voltage — Incandescent 120V AC/DC, White, </t>
  </si>
  <si>
    <t>800TC-Q10W</t>
  </si>
  <si>
    <t>800H-QR10W</t>
  </si>
  <si>
    <t xml:space="preserve">PILOT LIGHT, Plastic Type 4|4X|13, No test option, Full Voltage — Incandescent 120V AC/DC, White, </t>
  </si>
  <si>
    <t>800HC-QR10W</t>
  </si>
  <si>
    <t>800T-Q20W</t>
  </si>
  <si>
    <t xml:space="preserve">PILOT LIGHT, Metal Type 4|13, No test option, Full Voltage — Incandescent 240V AC/DC, White, </t>
  </si>
  <si>
    <t>800TC-Q20W</t>
  </si>
  <si>
    <t>800H-QR20W</t>
  </si>
  <si>
    <t xml:space="preserve">PILOT LIGHT, Plastic Type 4|4X|13, No test option, Full Voltage — Incandescent 240V AC/DC, White, </t>
  </si>
  <si>
    <t>800HC-QR20W</t>
  </si>
  <si>
    <t>800T-QH2W</t>
  </si>
  <si>
    <t xml:space="preserve">PILOT LIGHT, Metal Type 4|13, No test option, Universal — LED 12…130V AC/DC, White, </t>
  </si>
  <si>
    <t>800H-QRH2W</t>
  </si>
  <si>
    <t xml:space="preserve">PILOT LIGHT, Plastic Type 4|4X|13, No test option, Universal — LED 12…130V AC/DC, White, </t>
  </si>
  <si>
    <t>800T-PD16W</t>
  </si>
  <si>
    <t xml:space="preserve">PILOT LIGHT, Metal Type 4|13, Dual input — diode, Dual Input 120V AC, White, </t>
  </si>
  <si>
    <t>800H-PRD16W</t>
  </si>
  <si>
    <t xml:space="preserve">PILOT LIGHT, Plastic Type 4|4X|13, Dual input — diode, Dual Input 120V AC, White, </t>
  </si>
  <si>
    <t>800T-PDT16W</t>
  </si>
  <si>
    <t xml:space="preserve">PILOT LIGHT, Metal Type 4|13, Dual input — transformer relay, Dual Input 120V AC, White, </t>
  </si>
  <si>
    <t>800H-PRDT16W</t>
  </si>
  <si>
    <t xml:space="preserve">PILOT LIGHT, Plastic Type 4|4X|13, Dual input — transformer relay, Dual Input 120V AC, White, </t>
  </si>
  <si>
    <t>800T-PDTH16W</t>
  </si>
  <si>
    <t>800H-PRDTH16W</t>
  </si>
  <si>
    <t>800T-PD24W</t>
  </si>
  <si>
    <t xml:space="preserve">PILOT LIGHT, Metal Type 4|13, Dual input — diode, Dual Input 24V AC/DC, White, </t>
  </si>
  <si>
    <t>800H-PRD24W</t>
  </si>
  <si>
    <t xml:space="preserve">PILOT LIGHT, Plastic Type 4|4X|13, Dual input — diode, Dual Input 24V AC/DC, White, </t>
  </si>
  <si>
    <t>Yellow</t>
  </si>
  <si>
    <t>800T-P16Y</t>
  </si>
  <si>
    <t xml:space="preserve">PILOT LIGHT, Metal Type 4|13, No test option, Transformer 120V AC, Yellow, </t>
  </si>
  <si>
    <t>800TC-P16Y</t>
  </si>
  <si>
    <t>800H-PR16Y</t>
  </si>
  <si>
    <t xml:space="preserve">PILOT LIGHT, Plastic Type 4|4X|13, No test option, Transformer 120V AC, Yellow, </t>
  </si>
  <si>
    <t>800HC-PR16Y</t>
  </si>
  <si>
    <t>800T-PH16Y</t>
  </si>
  <si>
    <t>800H-PRH16Y</t>
  </si>
  <si>
    <t>800T-P26Y</t>
  </si>
  <si>
    <t xml:space="preserve">PILOT LIGHT, Metal Type 4|13, No test option, Transformer 240V AC, Yellow, </t>
  </si>
  <si>
    <t>800TC-P26Y</t>
  </si>
  <si>
    <t>800H-PR26Y</t>
  </si>
  <si>
    <t xml:space="preserve">PILOT LIGHT, Plastic Type 4|4X|13, No test option, Transformer 240V AC, Yellow, </t>
  </si>
  <si>
    <t>800HC-PR26Y</t>
  </si>
  <si>
    <t>800T-PH26Y</t>
  </si>
  <si>
    <t>800H-PRH26Y</t>
  </si>
  <si>
    <t>800T-P46Y</t>
  </si>
  <si>
    <t xml:space="preserve">PILOT LIGHT, Metal Type 4|13, No test option, Transformer 480V AC, Yellow, </t>
  </si>
  <si>
    <t>800TC-P46Y</t>
  </si>
  <si>
    <t>800H-PR46Y</t>
  </si>
  <si>
    <t xml:space="preserve">PILOT LIGHT, Plastic Type 4|4X|13, No test option, Transformer 480V AC, Yellow, </t>
  </si>
  <si>
    <t>800HC-PR46Y</t>
  </si>
  <si>
    <t>800T-PH46Y</t>
  </si>
  <si>
    <t>800H-PRH46Y</t>
  </si>
  <si>
    <t>800T-P56Y</t>
  </si>
  <si>
    <t xml:space="preserve">PILOT LIGHT, Metal Type 4|13, No test option, Transformer 600V AC, Yellow, </t>
  </si>
  <si>
    <t>800TC-P56Y</t>
  </si>
  <si>
    <t>800H-PR56Y</t>
  </si>
  <si>
    <t xml:space="preserve">PILOT LIGHT, Plastic Type 4|4X|13, No test option, Transformer 600V AC, Yellow, </t>
  </si>
  <si>
    <t>800HC-PR56Y</t>
  </si>
  <si>
    <t>800T-PH56Y</t>
  </si>
  <si>
    <t>800H-PRH56Y</t>
  </si>
  <si>
    <t>800T-Q12Y</t>
  </si>
  <si>
    <t xml:space="preserve">PILOT LIGHT, Metal Type 4|13, No test option, Full Voltage — Incandescent 12V AC/DC, Yellow, </t>
  </si>
  <si>
    <t>800TC-Q12Y</t>
  </si>
  <si>
    <t>800H-QR12Y</t>
  </si>
  <si>
    <t xml:space="preserve">PILOT LIGHT, Plastic Type 4|4X|13, No test option, Full Voltage — Incandescent 12V AC/DC, Yellow, </t>
  </si>
  <si>
    <t>800HC-QR12Y</t>
  </si>
  <si>
    <t>800T-Q24Y</t>
  </si>
  <si>
    <t xml:space="preserve">PILOT LIGHT, Metal Type 4|13, No test option, Full Voltage — Incandescent 24V AC/DC, Yellow, </t>
  </si>
  <si>
    <t>800TC-Q24Y</t>
  </si>
  <si>
    <t>800H-QR24Y</t>
  </si>
  <si>
    <t xml:space="preserve">PILOT LIGHT, Plastic Type 4|4X|13, No test option, Full Voltage — Incandescent 24V AC/DC, Yellow, </t>
  </si>
  <si>
    <t>800HC-QR24Y</t>
  </si>
  <si>
    <t>800T-Q48Y</t>
  </si>
  <si>
    <t xml:space="preserve">PILOT LIGHT, Metal Type 4|13, No test option, Full Voltage — Incandescent 48V AC/DC, Yellow, </t>
  </si>
  <si>
    <t>800TC-Q48Y</t>
  </si>
  <si>
    <t>800H-QR48Y</t>
  </si>
  <si>
    <t xml:space="preserve">PILOT LIGHT, Plastic Type 4|4X|13, No test option, Full Voltage — Incandescent 48V AC/DC, Yellow, </t>
  </si>
  <si>
    <t>800HC-QR48Y</t>
  </si>
  <si>
    <t>800T-Q10Y</t>
  </si>
  <si>
    <t xml:space="preserve">PILOT LIGHT, Metal Type 4|13, No test option, Full Voltage — Incandescent 120V AC/DC, Yellow, </t>
  </si>
  <si>
    <t>800TC-Q10Y</t>
  </si>
  <si>
    <t>800H-QR10Y</t>
  </si>
  <si>
    <t xml:space="preserve">PILOT LIGHT, Plastic Type 4|4X|13, No test option, Full Voltage — Incandescent 120V AC/DC, Yellow, </t>
  </si>
  <si>
    <t>800HC-QR10Y</t>
  </si>
  <si>
    <t>800T-Q20Y</t>
  </si>
  <si>
    <t xml:space="preserve">PILOT LIGHT, Metal Type 4|13, No test option, Full Voltage — Incandescent 240V AC/DC, Yellow, </t>
  </si>
  <si>
    <t>800TC-Q20Y</t>
  </si>
  <si>
    <t>800H-QR20Y</t>
  </si>
  <si>
    <t xml:space="preserve">PILOT LIGHT, Plastic Type 4|4X|13, No test option, Full Voltage — Incandescent 240V AC/DC, Yellow, </t>
  </si>
  <si>
    <t>800HC-QR20Y</t>
  </si>
  <si>
    <t>800T-QH2Y</t>
  </si>
  <si>
    <t xml:space="preserve">PILOT LIGHT, Metal Type 4|13, No test option, Universal — LED 12…130V AC/DC, Yellow, </t>
  </si>
  <si>
    <t>800H-QRH2Y</t>
  </si>
  <si>
    <t xml:space="preserve">PILOT LIGHT, Plastic Type 4|4X|13, No test option, Universal — LED 12…130V AC/DC, Yellow, </t>
  </si>
  <si>
    <t>800T-PD16Y</t>
  </si>
  <si>
    <t xml:space="preserve">PILOT LIGHT, Metal Type 4|13, Dual input — diode, Dual Input 120V AC, Yellow, </t>
  </si>
  <si>
    <t>800H-PRD16Y</t>
  </si>
  <si>
    <t xml:space="preserve">PILOT LIGHT, Plastic Type 4|4X|13, Dual input — diode, Dual Input 120V AC, Yellow, </t>
  </si>
  <si>
    <t>800T-PDT16Y</t>
  </si>
  <si>
    <t xml:space="preserve">PILOT LIGHT, Metal Type 4|13, Dual input — transformer relay, Dual Input 120V AC, Yellow, </t>
  </si>
  <si>
    <t>800H-PRDT16Y</t>
  </si>
  <si>
    <t xml:space="preserve">PILOT LIGHT, Plastic Type 4|4X|13, Dual input — transformer relay, Dual Input 120V AC, Yellow, </t>
  </si>
  <si>
    <t>800T-PDTH16Y</t>
  </si>
  <si>
    <t>800H-PRDTH16Y</t>
  </si>
  <si>
    <t>800T-PD24Y</t>
  </si>
  <si>
    <t xml:space="preserve">PILOT LIGHT, Metal Type 4|13, Dual input — diode, Dual Input 24V AC/DC, Yellow, </t>
  </si>
  <si>
    <t>800H-PRD24Y</t>
  </si>
  <si>
    <t xml:space="preserve">PILOT LIGHT, Plastic Type 4|4X|13, Dual input — diode, Dual Input 24V AC/DC, Yellow, </t>
  </si>
  <si>
    <t>Amber (Glass)</t>
  </si>
  <si>
    <t>800T-P16D</t>
  </si>
  <si>
    <t xml:space="preserve">PILOT LIGHT, Metal Type 4|13, No test option, Transformer 120V AC, Amber (Glass), </t>
  </si>
  <si>
    <t>800TC-P16D</t>
  </si>
  <si>
    <t>800T-PH16D</t>
  </si>
  <si>
    <t>800T-P26D</t>
  </si>
  <si>
    <t xml:space="preserve">PILOT LIGHT, Metal Type 4|13, No test option, Transformer 240V AC, Amber (Glass), </t>
  </si>
  <si>
    <t>800TC-P26D</t>
  </si>
  <si>
    <t>800T-PH26D</t>
  </si>
  <si>
    <t>800T-P46D</t>
  </si>
  <si>
    <t xml:space="preserve">PILOT LIGHT, Metal Type 4|13, No test option, Transformer 480V AC, Amber (Glass), </t>
  </si>
  <si>
    <t>800TC-P46D</t>
  </si>
  <si>
    <t>800T-PH46D</t>
  </si>
  <si>
    <t>800T-P56D</t>
  </si>
  <si>
    <t xml:space="preserve">PILOT LIGHT, Metal Type 4|13, No test option, Transformer 600V AC, Amber (Glass), </t>
  </si>
  <si>
    <t>800TC-P56D</t>
  </si>
  <si>
    <t>800T-PH56D</t>
  </si>
  <si>
    <t>800T-Q12D</t>
  </si>
  <si>
    <t xml:space="preserve">PILOT LIGHT, Metal Type 4|13, No test option, Full Voltage — Incandescent 12V AC/DC, Amber (Glass), </t>
  </si>
  <si>
    <t>800TC-Q12D</t>
  </si>
  <si>
    <t>800T-Q24D</t>
  </si>
  <si>
    <t xml:space="preserve">PILOT LIGHT, Metal Type 4|13, No test option, Full Voltage — Incandescent 24V AC/DC, Amber (Glass), </t>
  </si>
  <si>
    <t>800TC-Q24D</t>
  </si>
  <si>
    <t>800T-Q48D</t>
  </si>
  <si>
    <t xml:space="preserve">PILOT LIGHT, Metal Type 4|13, No test option, Full Voltage — Incandescent 48V AC/DC, Amber (Glass), </t>
  </si>
  <si>
    <t>800TC-Q48D</t>
  </si>
  <si>
    <t>800T-Q10D</t>
  </si>
  <si>
    <t xml:space="preserve">PILOT LIGHT, Metal Type 4|13, No test option, Full Voltage — Incandescent 120V AC/DC, Amber (Glass), </t>
  </si>
  <si>
    <t>800TC-Q10D</t>
  </si>
  <si>
    <t>800T-Q20D</t>
  </si>
  <si>
    <t xml:space="preserve">PILOT LIGHT, Metal Type 4|13, No test option, Full Voltage — Incandescent 240V AC/DC, Amber (Glass), </t>
  </si>
  <si>
    <t>800TC-Q20D</t>
  </si>
  <si>
    <t>800T-QH2D</t>
  </si>
  <si>
    <t xml:space="preserve">PILOT LIGHT, Metal Type 4|13, No test option, Universal — LED 12…130V AC/DC, Amber (Glass), </t>
  </si>
  <si>
    <t>800T-PD16D</t>
  </si>
  <si>
    <t xml:space="preserve">PILOT LIGHT, Metal Type 4|13, Dual input — diode, Dual Input 120V AC, Amber (Glass), </t>
  </si>
  <si>
    <t>800T-PDT16D</t>
  </si>
  <si>
    <t xml:space="preserve">PILOT LIGHT, Metal Type 4|13, Dual input — transformer relay, Dual Input 120V AC, Amber (Glass), </t>
  </si>
  <si>
    <t>800T-PDTH16D</t>
  </si>
  <si>
    <t>800T-PD24D</t>
  </si>
  <si>
    <t xml:space="preserve">PILOT LIGHT, Metal Type 4|13, Dual input — diode, Dual Input 24V AC/DC, Amber (Glass), </t>
  </si>
  <si>
    <t>Blue (Glass)</t>
  </si>
  <si>
    <t>800T-P16E</t>
  </si>
  <si>
    <t xml:space="preserve">PILOT LIGHT, Metal Type 4|13, No test option, Transformer 120V AC, Blue (Glass), </t>
  </si>
  <si>
    <t>800TC-P16E</t>
  </si>
  <si>
    <t>800T-PH16E</t>
  </si>
  <si>
    <t>800T-P26E</t>
  </si>
  <si>
    <t xml:space="preserve">PILOT LIGHT, Metal Type 4|13, No test option, Transformer 240V AC, Blue (Glass), </t>
  </si>
  <si>
    <t>800TC-P26E</t>
  </si>
  <si>
    <t>800T-PH26E</t>
  </si>
  <si>
    <t>800T-P46E</t>
  </si>
  <si>
    <t xml:space="preserve">PILOT LIGHT, Metal Type 4|13, No test option, Transformer 480V AC, Blue (Glass), </t>
  </si>
  <si>
    <t>800TC-P46E</t>
  </si>
  <si>
    <t>800T-PH46E</t>
  </si>
  <si>
    <t>800T-P56E</t>
  </si>
  <si>
    <t xml:space="preserve">PILOT LIGHT, Metal Type 4|13, No test option, Transformer 600V AC, Blue (Glass), </t>
  </si>
  <si>
    <t>800TC-P56E</t>
  </si>
  <si>
    <t>800T-PH56E</t>
  </si>
  <si>
    <t>800T-Q12E</t>
  </si>
  <si>
    <t xml:space="preserve">PILOT LIGHT, Metal Type 4|13, No test option, Full Voltage — Incandescent 12V AC/DC, Blue (Glass), </t>
  </si>
  <si>
    <t>800TC-Q12E</t>
  </si>
  <si>
    <t>800T-Q24E</t>
  </si>
  <si>
    <t xml:space="preserve">PILOT LIGHT, Metal Type 4|13, No test option, Full Voltage — Incandescent 24V AC/DC, Blue (Glass), </t>
  </si>
  <si>
    <t>800TC-Q24E</t>
  </si>
  <si>
    <t>800T-Q48E</t>
  </si>
  <si>
    <t xml:space="preserve">PILOT LIGHT, Metal Type 4|13, No test option, Full Voltage — Incandescent 48V AC/DC, Blue (Glass), </t>
  </si>
  <si>
    <t>800TC-Q48E</t>
  </si>
  <si>
    <t>800T-Q10E</t>
  </si>
  <si>
    <t xml:space="preserve">PILOT LIGHT, Metal Type 4|13, No test option, Full Voltage — Incandescent 120V AC/DC, Blue (Glass), </t>
  </si>
  <si>
    <t>800TC-Q10E</t>
  </si>
  <si>
    <t>800T-Q20E</t>
  </si>
  <si>
    <t xml:space="preserve">PILOT LIGHT, Metal Type 4|13, No test option, Full Voltage — Incandescent 240V AC/DC, Blue (Glass), </t>
  </si>
  <si>
    <t>800TC-Q20E</t>
  </si>
  <si>
    <t>800T-QH2E</t>
  </si>
  <si>
    <t xml:space="preserve">PILOT LIGHT, Metal Type 4|13, No test option, Universal — LED 12…130V AC/DC, Blue (Glass), </t>
  </si>
  <si>
    <t>800T-PD16E</t>
  </si>
  <si>
    <t xml:space="preserve">PILOT LIGHT, Metal Type 4|13, Dual input — diode, Dual Input 120V AC, Blue (Glass), </t>
  </si>
  <si>
    <t>800T-PDT16E</t>
  </si>
  <si>
    <t xml:space="preserve">PILOT LIGHT, Metal Type 4|13, Dual input — transformer relay, Dual Input 120V AC, Blue (Glass), </t>
  </si>
  <si>
    <t>800T-PDTH16E</t>
  </si>
  <si>
    <t>800T-PD24E</t>
  </si>
  <si>
    <t xml:space="preserve">PILOT LIGHT, Metal Type 4|13, Dual input — diode, Dual Input 24V AC/DC, Blue (Glass), </t>
  </si>
  <si>
    <t>Clear (Glass)</t>
  </si>
  <si>
    <t>800T-P16F</t>
  </si>
  <si>
    <t xml:space="preserve">PILOT LIGHT, Metal Type 4|13, No test option, Transformer 120V AC, Clear (Glass), </t>
  </si>
  <si>
    <t>800TC-P16F</t>
  </si>
  <si>
    <t>800T-PH16F</t>
  </si>
  <si>
    <t>800T-P26F</t>
  </si>
  <si>
    <t xml:space="preserve">PILOT LIGHT, Metal Type 4|13, No test option, Transformer 240V AC, Clear (Glass), </t>
  </si>
  <si>
    <t>800TC-P26F</t>
  </si>
  <si>
    <t>800T-PH26F</t>
  </si>
  <si>
    <t>800T-P46F</t>
  </si>
  <si>
    <t xml:space="preserve">PILOT LIGHT, Metal Type 4|13, No test option, Transformer 480V AC, Clear (Glass), </t>
  </si>
  <si>
    <t>800TC-P46F</t>
  </si>
  <si>
    <t>800T-PH46F</t>
  </si>
  <si>
    <t>800T-P56F</t>
  </si>
  <si>
    <t xml:space="preserve">PILOT LIGHT, Metal Type 4|13, No test option, Transformer 600V AC, Clear (Glass), </t>
  </si>
  <si>
    <t>800TC-P56F</t>
  </si>
  <si>
    <t>800T-PH56F</t>
  </si>
  <si>
    <t>800T-Q12F</t>
  </si>
  <si>
    <t xml:space="preserve">PILOT LIGHT, Metal Type 4|13, No test option, Full Voltage — Incandescent 12V AC/DC, Clear (Glass), </t>
  </si>
  <si>
    <t>800TC-Q12F</t>
  </si>
  <si>
    <t>800T-Q24F</t>
  </si>
  <si>
    <t xml:space="preserve">PILOT LIGHT, Metal Type 4|13, No test option, Full Voltage — Incandescent 24V AC/DC, Clear (Glass), </t>
  </si>
  <si>
    <t>800TC-Q24F</t>
  </si>
  <si>
    <t>800T-Q48F</t>
  </si>
  <si>
    <t xml:space="preserve">PILOT LIGHT, Metal Type 4|13, No test option, Full Voltage — Incandescent 48V AC/DC, Clear (Glass), </t>
  </si>
  <si>
    <t>800TC-Q48F</t>
  </si>
  <si>
    <t>800T-Q10F</t>
  </si>
  <si>
    <t xml:space="preserve">PILOT LIGHT, Metal Type 4|13, No test option, Full Voltage — Incandescent 120V AC/DC, Clear (Glass), </t>
  </si>
  <si>
    <t>800TC-Q10F</t>
  </si>
  <si>
    <t>800T-Q20F</t>
  </si>
  <si>
    <t xml:space="preserve">PILOT LIGHT, Metal Type 4|13, No test option, Full Voltage — Incandescent 240V AC/DC, Clear (Glass), </t>
  </si>
  <si>
    <t>800TC-Q20F</t>
  </si>
  <si>
    <t>800T-QH2F</t>
  </si>
  <si>
    <t xml:space="preserve">PILOT LIGHT, Metal Type 4|13, No test option, Universal — LED 12…130V AC/DC, Clear (Glass), </t>
  </si>
  <si>
    <t>800T-PD16F</t>
  </si>
  <si>
    <t xml:space="preserve">PILOT LIGHT, Metal Type 4|13, Dual input — diode, Dual Input 120V AC, Clear (Glass), </t>
  </si>
  <si>
    <t>800T-PDT16F</t>
  </si>
  <si>
    <t xml:space="preserve">PILOT LIGHT, Metal Type 4|13, Dual input — transformer relay, Dual Input 120V AC, Clear (Glass), </t>
  </si>
  <si>
    <t>800T-PDTH16F</t>
  </si>
  <si>
    <t>800T-PD24F</t>
  </si>
  <si>
    <t xml:space="preserve">PILOT LIGHT, Metal Type 4|13, Dual input — diode, Dual Input 24V AC/DC, Clear (Glass), </t>
  </si>
  <si>
    <t>Green (Glass)</t>
  </si>
  <si>
    <t>800T-P16H</t>
  </si>
  <si>
    <t xml:space="preserve">PILOT LIGHT, Metal Type 4|13, No test option, Transformer 120V AC, Green (Glass), </t>
  </si>
  <si>
    <t>800TC-P16H</t>
  </si>
  <si>
    <t>800T-PH16H</t>
  </si>
  <si>
    <t>800T-P26H</t>
  </si>
  <si>
    <t xml:space="preserve">PILOT LIGHT, Metal Type 4|13, No test option, Transformer 240V AC, Green (Glass), </t>
  </si>
  <si>
    <t>800TC-P26H</t>
  </si>
  <si>
    <t>800T-PH26H</t>
  </si>
  <si>
    <t>800T-P46H</t>
  </si>
  <si>
    <t xml:space="preserve">PILOT LIGHT, Metal Type 4|13, No test option, Transformer 480V AC, Green (Glass), </t>
  </si>
  <si>
    <t>800TC-P46H</t>
  </si>
  <si>
    <t>800T-PH46H</t>
  </si>
  <si>
    <t>800T-P56H</t>
  </si>
  <si>
    <t xml:space="preserve">PILOT LIGHT, Metal Type 4|13, No test option, Transformer 600V AC, Green (Glass), </t>
  </si>
  <si>
    <t>800TC-P56H</t>
  </si>
  <si>
    <t>800T-PH56H</t>
  </si>
  <si>
    <t>800T-Q12H</t>
  </si>
  <si>
    <t xml:space="preserve">PILOT LIGHT, Metal Type 4|13, No test option, Full Voltage — Incandescent 12V AC/DC, Green (Glass), </t>
  </si>
  <si>
    <t>800TC-Q12H</t>
  </si>
  <si>
    <t>800T-Q24H</t>
  </si>
  <si>
    <t xml:space="preserve">PILOT LIGHT, Metal Type 4|13, No test option, Full Voltage — Incandescent 24V AC/DC, Green (Glass), </t>
  </si>
  <si>
    <t>800TC-Q24H</t>
  </si>
  <si>
    <t>800T-Q48H</t>
  </si>
  <si>
    <t xml:space="preserve">PILOT LIGHT, Metal Type 4|13, No test option, Full Voltage — Incandescent 48V AC/DC, Green (Glass), </t>
  </si>
  <si>
    <t>800TC-Q48H</t>
  </si>
  <si>
    <t>800T-Q10H</t>
  </si>
  <si>
    <t xml:space="preserve">PILOT LIGHT, Metal Type 4|13, No test option, Full Voltage — Incandescent 120V AC/DC, Green (Glass), </t>
  </si>
  <si>
    <t>800TC-Q10H</t>
  </si>
  <si>
    <t>800T-Q20H</t>
  </si>
  <si>
    <t xml:space="preserve">PILOT LIGHT, Metal Type 4|13, No test option, Full Voltage — Incandescent 240V AC/DC, Green (Glass), </t>
  </si>
  <si>
    <t>800TC-Q20H</t>
  </si>
  <si>
    <t>800T-QH2H</t>
  </si>
  <si>
    <t xml:space="preserve">PILOT LIGHT, Metal Type 4|13, No test option, Universal — LED 12…130V AC/DC, Green (Glass), </t>
  </si>
  <si>
    <t>800T-PD16H</t>
  </si>
  <si>
    <t xml:space="preserve">PILOT LIGHT, Metal Type 4|13, Dual input — diode, Dual Input 120V AC, Green (Glass), </t>
  </si>
  <si>
    <t>800T-PDT16H</t>
  </si>
  <si>
    <t xml:space="preserve">PILOT LIGHT, Metal Type 4|13, Dual input — transformer relay, Dual Input 120V AC, Green (Glass), </t>
  </si>
  <si>
    <t>800T-PDTH16H</t>
  </si>
  <si>
    <t>800T-PD24H</t>
  </si>
  <si>
    <t xml:space="preserve">PILOT LIGHT, Metal Type 4|13, Dual input — diode, Dual Input 24V AC/DC, Green (Glass), </t>
  </si>
  <si>
    <t>Red (Glass)</t>
  </si>
  <si>
    <t>800T-P16J</t>
  </si>
  <si>
    <t xml:space="preserve">PILOT LIGHT, Metal Type 4|13, No test option, Transformer 120V AC, Red (Glass), </t>
  </si>
  <si>
    <t>800TC-P16J</t>
  </si>
  <si>
    <t>800T-PH16J</t>
  </si>
  <si>
    <t>800T-P26J</t>
  </si>
  <si>
    <t xml:space="preserve">PILOT LIGHT, Metal Type 4|13, No test option, Transformer 240V AC, Red (Glass), </t>
  </si>
  <si>
    <t>800TC-P26J</t>
  </si>
  <si>
    <t>800T-PH26J</t>
  </si>
  <si>
    <t>800T-P46J</t>
  </si>
  <si>
    <t xml:space="preserve">PILOT LIGHT, Metal Type 4|13, No test option, Transformer 480V AC, Red (Glass), </t>
  </si>
  <si>
    <t>800TC-P46J</t>
  </si>
  <si>
    <t>800T-PH46J</t>
  </si>
  <si>
    <t>800T-P56J</t>
  </si>
  <si>
    <t xml:space="preserve">PILOT LIGHT, Metal Type 4|13, No test option, Transformer 600V AC, Red (Glass), </t>
  </si>
  <si>
    <t>800TC-P56J</t>
  </si>
  <si>
    <t>800T-PH56J</t>
  </si>
  <si>
    <t>800T-Q12J</t>
  </si>
  <si>
    <t xml:space="preserve">PILOT LIGHT, Metal Type 4|13, No test option, Full Voltage — Incandescent 12V AC/DC, Red (Glass), </t>
  </si>
  <si>
    <t>800TC-Q12J</t>
  </si>
  <si>
    <t>800T-Q24J</t>
  </si>
  <si>
    <t xml:space="preserve">PILOT LIGHT, Metal Type 4|13, No test option, Full Voltage — Incandescent 24V AC/DC, Red (Glass), </t>
  </si>
  <si>
    <t>800TC-Q24J</t>
  </si>
  <si>
    <t>800T-Q48J</t>
  </si>
  <si>
    <t xml:space="preserve">PILOT LIGHT, Metal Type 4|13, No test option, Full Voltage — Incandescent 48V AC/DC, Red (Glass), </t>
  </si>
  <si>
    <t>800TC-Q48J</t>
  </si>
  <si>
    <t>800T-Q10J</t>
  </si>
  <si>
    <t xml:space="preserve">PILOT LIGHT, Metal Type 4|13, No test option, Full Voltage — Incandescent 120V AC/DC, Red (Glass), </t>
  </si>
  <si>
    <t>800TC-Q10J</t>
  </si>
  <si>
    <t>800T-Q20J</t>
  </si>
  <si>
    <t xml:space="preserve">PILOT LIGHT, Metal Type 4|13, No test option, Full Voltage — Incandescent 240V AC/DC, Red (Glass), </t>
  </si>
  <si>
    <t>800TC-Q20J</t>
  </si>
  <si>
    <t>800T-QH2J</t>
  </si>
  <si>
    <t xml:space="preserve">PILOT LIGHT, Metal Type 4|13, No test option, Universal — LED 12…130V AC/DC, Red (Glass), </t>
  </si>
  <si>
    <t>800T-PD16J</t>
  </si>
  <si>
    <t xml:space="preserve">PILOT LIGHT, Metal Type 4|13, Dual input — diode, Dual Input 120V AC, Red (Glass), </t>
  </si>
  <si>
    <t>800T-PDT16J</t>
  </si>
  <si>
    <t xml:space="preserve">PILOT LIGHT, Metal Type 4|13, Dual input — transformer relay, Dual Input 120V AC, Red (Glass), </t>
  </si>
  <si>
    <t>800T-PDTH16J</t>
  </si>
  <si>
    <t>800T-PD24J</t>
  </si>
  <si>
    <t xml:space="preserve">PILOT LIGHT, Metal Type 4|13, Dual input — diode, Dual Input 24V AC/DC, Red (Glass), </t>
  </si>
  <si>
    <t>White (Glass)</t>
  </si>
  <si>
    <t>800T-P16K</t>
  </si>
  <si>
    <t xml:space="preserve">PILOT LIGHT, Metal Type 4|13, No test option, Transformer 120V AC, White (Glass), </t>
  </si>
  <si>
    <t>800TC-P16K</t>
  </si>
  <si>
    <t>800T-PH16K</t>
  </si>
  <si>
    <t>800T-P26K</t>
  </si>
  <si>
    <t xml:space="preserve">PILOT LIGHT, Metal Type 4|13, No test option, Transformer 240V AC, White (Glass), </t>
  </si>
  <si>
    <t>800TC-P26K</t>
  </si>
  <si>
    <t>800T-PH26K</t>
  </si>
  <si>
    <t>800T-P46K</t>
  </si>
  <si>
    <t xml:space="preserve">PILOT LIGHT, Metal Type 4|13, No test option, Transformer 480V AC, White (Glass), </t>
  </si>
  <si>
    <t>800TC-P46K</t>
  </si>
  <si>
    <t>800T-PH46K</t>
  </si>
  <si>
    <t>800T-P56K</t>
  </si>
  <si>
    <t xml:space="preserve">PILOT LIGHT, Metal Type 4|13, No test option, Transformer 600V AC, White (Glass), </t>
  </si>
  <si>
    <t>800TC-P56K</t>
  </si>
  <si>
    <t>800T-PH56K</t>
  </si>
  <si>
    <t>800T-Q12K</t>
  </si>
  <si>
    <t xml:space="preserve">PILOT LIGHT, Metal Type 4|13, No test option, Full Voltage — Incandescent 12V AC/DC, White (Glass), </t>
  </si>
  <si>
    <t>800TC-Q12K</t>
  </si>
  <si>
    <t>800T-Q24K</t>
  </si>
  <si>
    <t xml:space="preserve">PILOT LIGHT, Metal Type 4|13, No test option, Full Voltage — Incandescent 24V AC/DC, White (Glass), </t>
  </si>
  <si>
    <t>800TC-Q24K</t>
  </si>
  <si>
    <t>800T-Q48K</t>
  </si>
  <si>
    <t xml:space="preserve">PILOT LIGHT, Metal Type 4|13, No test option, Full Voltage — Incandescent 48V AC/DC, White (Glass), </t>
  </si>
  <si>
    <t>800TC-Q48K</t>
  </si>
  <si>
    <t>800T-Q10K</t>
  </si>
  <si>
    <t xml:space="preserve">PILOT LIGHT, Metal Type 4|13, No test option, Full Voltage — Incandescent 120V AC/DC, White (Glass), </t>
  </si>
  <si>
    <t>800TC-Q10K</t>
  </si>
  <si>
    <t>800T-Q20K</t>
  </si>
  <si>
    <t xml:space="preserve">PILOT LIGHT, Metal Type 4|13, No test option, Full Voltage — Incandescent 240V AC/DC, White (Glass), </t>
  </si>
  <si>
    <t>800TC-Q20K</t>
  </si>
  <si>
    <t>800T-QH2K</t>
  </si>
  <si>
    <t xml:space="preserve">PILOT LIGHT, Metal Type 4|13, No test option, Universal — LED 12…130V AC/DC, White (Glass), </t>
  </si>
  <si>
    <t>800T-PD16K</t>
  </si>
  <si>
    <t xml:space="preserve">PILOT LIGHT, Metal Type 4|13, Dual input — diode, Dual Input 120V AC, White (Glass), </t>
  </si>
  <si>
    <t>800T-PDT16K</t>
  </si>
  <si>
    <t xml:space="preserve">PILOT LIGHT, Metal Type 4|13, Dual input — transformer relay, Dual Input 120V AC, White (Glass), </t>
  </si>
  <si>
    <t>800T-PDTH16K</t>
  </si>
  <si>
    <t>800T-PD24K</t>
  </si>
  <si>
    <t xml:space="preserve">PILOT LIGHT, Metal Type 4|13, Dual input — diode, Dual Input 24V AC/DC, White (Glass), </t>
  </si>
  <si>
    <t>Push-to-test</t>
  </si>
  <si>
    <t>Standard</t>
  </si>
  <si>
    <t xml:space="preserve"> 1 N.O. - 1 N.C.</t>
  </si>
  <si>
    <t>800T-PT16</t>
  </si>
  <si>
    <t>PILOT LIGHT, Metal Type 4|13, Push-to-test, Transformer 120V AC, No lens, Standard 1 N.O. - 1 N.C.</t>
  </si>
  <si>
    <t>800TC-PT16</t>
  </si>
  <si>
    <t>800H-PRT16</t>
  </si>
  <si>
    <t>PILOT LIGHT, Plastic Type 4|4X|13, Push-to-test, Transformer 120V AC, No lens, Standard 1 N.O. - 1 N.C.</t>
  </si>
  <si>
    <t>800HC-PRT16</t>
  </si>
  <si>
    <t>800T-PTH16</t>
  </si>
  <si>
    <t>800TC-PTH16</t>
  </si>
  <si>
    <t>800H-PRTH16</t>
  </si>
  <si>
    <t>800HC-PRTH16</t>
  </si>
  <si>
    <t>800T-PT26</t>
  </si>
  <si>
    <t>PILOT LIGHT, Metal Type 4|13, Push-to-test, Transformer 240V AC, No lens, Standard 1 N.O. - 1 N.C.</t>
  </si>
  <si>
    <t>800TC-PT26</t>
  </si>
  <si>
    <t>800H-PRT26</t>
  </si>
  <si>
    <t>PILOT LIGHT, Plastic Type 4|4X|13, Push-to-test, Transformer 240V AC, No lens, Standard 1 N.O. - 1 N.C.</t>
  </si>
  <si>
    <t>800HC-PRT26</t>
  </si>
  <si>
    <t>800T-PTH26</t>
  </si>
  <si>
    <t>800TC-PTH26</t>
  </si>
  <si>
    <t>800H-PRTH26</t>
  </si>
  <si>
    <t>800HC-PRTH26</t>
  </si>
  <si>
    <t>800T-PT46</t>
  </si>
  <si>
    <t>PILOT LIGHT, Metal Type 4|13, Push-to-test, Transformer 480V AC, No lens, Standard 1 N.O. - 1 N.C.</t>
  </si>
  <si>
    <t>800TC-PT46</t>
  </si>
  <si>
    <t>800H-PRT46</t>
  </si>
  <si>
    <t>PILOT LIGHT, Plastic Type 4|4X|13, Push-to-test, Transformer 480V AC, No lens, Standard 1 N.O. - 1 N.C.</t>
  </si>
  <si>
    <t>800HC-PRT46</t>
  </si>
  <si>
    <t>800T-PTH46</t>
  </si>
  <si>
    <t>800TC-PTH46</t>
  </si>
  <si>
    <t>800H-PRTH46</t>
  </si>
  <si>
    <t>800HC-PRTH46</t>
  </si>
  <si>
    <t>800T-PT56</t>
  </si>
  <si>
    <t>PILOT LIGHT, Metal Type 4|13, Push-to-test, Transformer 600V AC, No lens, Standard 1 N.O. - 1 N.C.</t>
  </si>
  <si>
    <t>800TC-PT56</t>
  </si>
  <si>
    <t>800H-PRT56</t>
  </si>
  <si>
    <t>PILOT LIGHT, Plastic Type 4|4X|13, Push-to-test, Transformer 600V AC, No lens, Standard 1 N.O. - 1 N.C.</t>
  </si>
  <si>
    <t>800HC-PRT56</t>
  </si>
  <si>
    <t>800T-PTH56</t>
  </si>
  <si>
    <t>800TC-PTH56</t>
  </si>
  <si>
    <t>800H-PRTH56</t>
  </si>
  <si>
    <t>800HC-PRTH56</t>
  </si>
  <si>
    <t>800T-QT12</t>
  </si>
  <si>
    <t>PILOT LIGHT, Metal Type 4|13, Push-to-test, Full Voltage — Incandescent 12V AC/DC, No lens, Standard 1 N.O. - 1 N.C.</t>
  </si>
  <si>
    <t>800TC-QT12</t>
  </si>
  <si>
    <t>800H-QRT12</t>
  </si>
  <si>
    <t>PILOT LIGHT, Plastic Type 4|4X|13, Push-to-test, Full Voltage — Incandescent 12V AC/DC, No lens, Standard 1 N.O. - 1 N.C.</t>
  </si>
  <si>
    <t>800HC-QRT12</t>
  </si>
  <si>
    <t>800T-QT24</t>
  </si>
  <si>
    <t>PILOT LIGHT, Metal Type 4|13, Push-to-test, Full Voltage — Incandescent 24V AC/DC, No lens, Standard 1 N.O. - 1 N.C.</t>
  </si>
  <si>
    <t>800TC-QT24</t>
  </si>
  <si>
    <t>800H-QRT24</t>
  </si>
  <si>
    <t>PILOT LIGHT, Plastic Type 4|4X|13, Push-to-test, Full Voltage — Incandescent 24V AC/DC, No lens, Standard 1 N.O. - 1 N.C.</t>
  </si>
  <si>
    <t>800HC-QRT24</t>
  </si>
  <si>
    <t>800T-QT48</t>
  </si>
  <si>
    <t>PILOT LIGHT, Metal Type 4|13, Push-to-test, Full Voltage — Incandescent 48V AC/DC, No lens, Standard 1 N.O. - 1 N.C.</t>
  </si>
  <si>
    <t>800TC-QT48</t>
  </si>
  <si>
    <t>800H-QRT48</t>
  </si>
  <si>
    <t>PILOT LIGHT, Plastic Type 4|4X|13, Push-to-test, Full Voltage — Incandescent 48V AC/DC, No lens, Standard 1 N.O. - 1 N.C.</t>
  </si>
  <si>
    <t>800HC-QRT48</t>
  </si>
  <si>
    <t>800T-QT10</t>
  </si>
  <si>
    <t>PILOT LIGHT, Metal Type 4|13, Push-to-test, Full Voltage — Incandescent 120V AC/DC, No lens, Standard 1 N.O. - 1 N.C.</t>
  </si>
  <si>
    <t>800TC-QT10</t>
  </si>
  <si>
    <t>800H-QRT10</t>
  </si>
  <si>
    <t>PILOT LIGHT, Plastic Type 4|4X|13, Push-to-test, Full Voltage — Incandescent 120V AC/DC, No lens, Standard 1 N.O. - 1 N.C.</t>
  </si>
  <si>
    <t>800HC-QRT10</t>
  </si>
  <si>
    <t>800T-QT20</t>
  </si>
  <si>
    <t>PILOT LIGHT, Metal Type 4|13, Push-to-test, Full Voltage — Incandescent 240V AC/DC, No lens, Standard 1 N.O. - 1 N.C.</t>
  </si>
  <si>
    <t>800TC-QT20</t>
  </si>
  <si>
    <t>800H-QRT20</t>
  </si>
  <si>
    <t>PILOT LIGHT, Plastic Type 4|4X|13, Push-to-test, Full Voltage — Incandescent 240V AC/DC, No lens, Standard 1 N.O. - 1 N.C.</t>
  </si>
  <si>
    <t>800HC-QRT20</t>
  </si>
  <si>
    <t>800T-QTH2</t>
  </si>
  <si>
    <t>PILOT LIGHT, Metal Type 4|13, Push-to-test, Universal — LED 12…130V AC/DC, No lens, Standard 1 N.O. - 1 N.C.</t>
  </si>
  <si>
    <t>800TC-QTH2</t>
  </si>
  <si>
    <t>800H-QRTH2</t>
  </si>
  <si>
    <t>PILOT LIGHT, Plastic Type 4|4X|13, Push-to-test, Universal — LED 12…130V AC/DC, No lens, Standard 1 N.O. - 1 N.C.</t>
  </si>
  <si>
    <t>800HC-QRTH2</t>
  </si>
  <si>
    <t>800T-PT16A</t>
  </si>
  <si>
    <t>PILOT LIGHT, Metal Type 4|13, Push-to-test, Transformer 120V AC, Amber, Standard 1 N.O. - 1 N.C.</t>
  </si>
  <si>
    <t>800TC-PT16A</t>
  </si>
  <si>
    <t>800H-PRT16A</t>
  </si>
  <si>
    <t>PILOT LIGHT, Plastic Type 4|4X|13, Push-to-test, Transformer 120V AC, Amber, Standard 1 N.O. - 1 N.C.</t>
  </si>
  <si>
    <t>800HC-PRT16A</t>
  </si>
  <si>
    <t>800T-PTH16A</t>
  </si>
  <si>
    <t>800TC-PTH16A</t>
  </si>
  <si>
    <t>800H-PRTH16A</t>
  </si>
  <si>
    <t>800HC-PRTH16A</t>
  </si>
  <si>
    <t>800T-PT26A</t>
  </si>
  <si>
    <t>PILOT LIGHT, Metal Type 4|13, Push-to-test, Transformer 240V AC, Amber, Standard 1 N.O. - 1 N.C.</t>
  </si>
  <si>
    <t>800TC-PT26A</t>
  </si>
  <si>
    <t>800H-PRT26A</t>
  </si>
  <si>
    <t>PILOT LIGHT, Plastic Type 4|4X|13, Push-to-test, Transformer 240V AC, Amber, Standard 1 N.O. - 1 N.C.</t>
  </si>
  <si>
    <t>800HC-PRT26A</t>
  </si>
  <si>
    <t>800T-PTH26A</t>
  </si>
  <si>
    <t>800TC-PTH26A</t>
  </si>
  <si>
    <t>800H-PRTH26A</t>
  </si>
  <si>
    <t>800HC-PRTH26A</t>
  </si>
  <si>
    <t>800T-PT46A</t>
  </si>
  <si>
    <t>PILOT LIGHT, Metal Type 4|13, Push-to-test, Transformer 480V AC, Amber, Standard 1 N.O. - 1 N.C.</t>
  </si>
  <si>
    <t>800TC-PT46A</t>
  </si>
  <si>
    <t>800H-PRT46A</t>
  </si>
  <si>
    <t>PILOT LIGHT, Plastic Type 4|4X|13, Push-to-test, Transformer 480V AC, Amber, Standard 1 N.O. - 1 N.C.</t>
  </si>
  <si>
    <t>800HC-PRT46A</t>
  </si>
  <si>
    <t>800T-PTH46A</t>
  </si>
  <si>
    <t>800TC-PTH46A</t>
  </si>
  <si>
    <t>800H-PRTH46A</t>
  </si>
  <si>
    <t>800HC-PRTH46A</t>
  </si>
  <si>
    <t>800T-PT56A</t>
  </si>
  <si>
    <t>PILOT LIGHT, Metal Type 4|13, Push-to-test, Transformer 600V AC, Amber, Standard 1 N.O. - 1 N.C.</t>
  </si>
  <si>
    <t>800TC-PT56A</t>
  </si>
  <si>
    <t>800H-PRT56A</t>
  </si>
  <si>
    <t>PILOT LIGHT, Plastic Type 4|4X|13, Push-to-test, Transformer 600V AC, Amber, Standard 1 N.O. - 1 N.C.</t>
  </si>
  <si>
    <t>800HC-PRT56A</t>
  </si>
  <si>
    <t>800T-PTH56A</t>
  </si>
  <si>
    <t>800TC-PTH56A</t>
  </si>
  <si>
    <t>800H-PRTH56A</t>
  </si>
  <si>
    <t>800HC-PRTH56A</t>
  </si>
  <si>
    <t>800T-QT12A</t>
  </si>
  <si>
    <t>PILOT LIGHT, Metal Type 4|13, Push-to-test, Full Voltage — Incandescent 12V AC/DC, Amber, Standard 1 N.O. - 1 N.C.</t>
  </si>
  <si>
    <t>800TC-QT12A</t>
  </si>
  <si>
    <t>800H-QRT12A</t>
  </si>
  <si>
    <t>PILOT LIGHT, Plastic Type 4|4X|13, Push-to-test, Full Voltage — Incandescent 12V AC/DC, Amber, Standard 1 N.O. - 1 N.C.</t>
  </si>
  <si>
    <t>800HC-QRT12A</t>
  </si>
  <si>
    <t>800T-QT24A</t>
  </si>
  <si>
    <t>PILOT LIGHT, Metal Type 4|13, Push-to-test, Full Voltage — Incandescent 24V AC/DC, Amber, Standard 1 N.O. - 1 N.C.</t>
  </si>
  <si>
    <t>800TC-QT24A</t>
  </si>
  <si>
    <t>800H-QRT24A</t>
  </si>
  <si>
    <t>PILOT LIGHT, Plastic Type 4|4X|13, Push-to-test, Full Voltage — Incandescent 24V AC/DC, Amber, Standard 1 N.O. - 1 N.C.</t>
  </si>
  <si>
    <t>800HC-QRT24A</t>
  </si>
  <si>
    <t>800T-QT48A</t>
  </si>
  <si>
    <t>PILOT LIGHT, Metal Type 4|13, Push-to-test, Full Voltage — Incandescent 48V AC/DC, Amber, Standard 1 N.O. - 1 N.C.</t>
  </si>
  <si>
    <t>800TC-QT48A</t>
  </si>
  <si>
    <t>800H-QRT48A</t>
  </si>
  <si>
    <t>PILOT LIGHT, Plastic Type 4|4X|13, Push-to-test, Full Voltage — Incandescent 48V AC/DC, Amber, Standard 1 N.O. - 1 N.C.</t>
  </si>
  <si>
    <t>800HC-QRT48A</t>
  </si>
  <si>
    <t>800T-QT10A</t>
  </si>
  <si>
    <t>PILOT LIGHT, Metal Type 4|13, Push-to-test, Full Voltage — Incandescent 120V AC/DC, Amber, Standard 1 N.O. - 1 N.C.</t>
  </si>
  <si>
    <t>800TC-QT10A</t>
  </si>
  <si>
    <t>800H-QRT10A</t>
  </si>
  <si>
    <t>PILOT LIGHT, Plastic Type 4|4X|13, Push-to-test, Full Voltage — Incandescent 120V AC/DC, Amber, Standard 1 N.O. - 1 N.C.</t>
  </si>
  <si>
    <t>800HC-QRT10A</t>
  </si>
  <si>
    <t>800T-QT20A</t>
  </si>
  <si>
    <t>PILOT LIGHT, Metal Type 4|13, Push-to-test, Full Voltage — Incandescent 240V AC/DC, Amber, Standard 1 N.O. - 1 N.C.</t>
  </si>
  <si>
    <t>800TC-QT20A</t>
  </si>
  <si>
    <t>800H-QRT20A</t>
  </si>
  <si>
    <t>PILOT LIGHT, Plastic Type 4|4X|13, Push-to-test, Full Voltage — Incandescent 240V AC/DC, Amber, Standard 1 N.O. - 1 N.C.</t>
  </si>
  <si>
    <t>800HC-QRT20A</t>
  </si>
  <si>
    <t>800T-QTH2A</t>
  </si>
  <si>
    <t>PILOT LIGHT, Metal Type 4|13, Push-to-test, Universal — LED 12…130V AC/DC, Amber, Standard 1 N.O. - 1 N.C.</t>
  </si>
  <si>
    <t>800TC-QTH2A</t>
  </si>
  <si>
    <t>800H-QRTH2A</t>
  </si>
  <si>
    <t>PILOT LIGHT, Plastic Type 4|4X|13, Push-to-test, Universal — LED 12…130V AC/DC, Amber, Standard 1 N.O. - 1 N.C.</t>
  </si>
  <si>
    <t>800HC-QRTH2A</t>
  </si>
  <si>
    <t>800T-PT16B</t>
  </si>
  <si>
    <t>PILOT LIGHT, Metal Type 4|13, Push-to-test, Transformer 120V AC, Blue, Standard 1 N.O. - 1 N.C.</t>
  </si>
  <si>
    <t>800TC-PT16B</t>
  </si>
  <si>
    <t>800H-PRT16B</t>
  </si>
  <si>
    <t>PILOT LIGHT, Plastic Type 4|4X|13, Push-to-test, Transformer 120V AC, Blue, Standard 1 N.O. - 1 N.C.</t>
  </si>
  <si>
    <t>800HC-PRT16B</t>
  </si>
  <si>
    <t>800T-PTH16B</t>
  </si>
  <si>
    <t>800TC-PTH16B</t>
  </si>
  <si>
    <t>800H-PRTH16B</t>
  </si>
  <si>
    <t>800HC-PRTH16B</t>
  </si>
  <si>
    <t>800T-PT26B</t>
  </si>
  <si>
    <t>PILOT LIGHT, Metal Type 4|13, Push-to-test, Transformer 240V AC, Blue, Standard 1 N.O. - 1 N.C.</t>
  </si>
  <si>
    <t>800TC-PT26B</t>
  </si>
  <si>
    <t>800H-PRT26B</t>
  </si>
  <si>
    <t>PILOT LIGHT, Plastic Type 4|4X|13, Push-to-test, Transformer 240V AC, Blue, Standard 1 N.O. - 1 N.C.</t>
  </si>
  <si>
    <t>800HC-PRT26B</t>
  </si>
  <si>
    <t>800T-PTH26B</t>
  </si>
  <si>
    <t>800TC-PTH26B</t>
  </si>
  <si>
    <t>800H-PRTH26B</t>
  </si>
  <si>
    <t>800HC-PRTH26B</t>
  </si>
  <si>
    <t>800T-PT46B</t>
  </si>
  <si>
    <t>PILOT LIGHT, Metal Type 4|13, Push-to-test, Transformer 480V AC, Blue, Standard 1 N.O. - 1 N.C.</t>
  </si>
  <si>
    <t>800TC-PT46B</t>
  </si>
  <si>
    <t>800H-PRT46B</t>
  </si>
  <si>
    <t>PILOT LIGHT, Plastic Type 4|4X|13, Push-to-test, Transformer 480V AC, Blue, Standard 1 N.O. - 1 N.C.</t>
  </si>
  <si>
    <t>800HC-PRT46B</t>
  </si>
  <si>
    <t>800T-PTH46B</t>
  </si>
  <si>
    <t>800TC-PTH46B</t>
  </si>
  <si>
    <t>800H-PRTH46B</t>
  </si>
  <si>
    <t>800HC-PRTH46B</t>
  </si>
  <si>
    <t>800T-PT56B</t>
  </si>
  <si>
    <t>PILOT LIGHT, Metal Type 4|13, Push-to-test, Transformer 600V AC, Blue, Standard 1 N.O. - 1 N.C.</t>
  </si>
  <si>
    <t>800TC-PT56B</t>
  </si>
  <si>
    <t>800H-PRT56B</t>
  </si>
  <si>
    <t>PILOT LIGHT, Plastic Type 4|4X|13, Push-to-test, Transformer 600V AC, Blue, Standard 1 N.O. - 1 N.C.</t>
  </si>
  <si>
    <t>800HC-PRT56B</t>
  </si>
  <si>
    <t>800T-PTH56B</t>
  </si>
  <si>
    <t>800TC-PTH56B</t>
  </si>
  <si>
    <t>800H-PRTH56B</t>
  </si>
  <si>
    <t>800HC-PRTH56B</t>
  </si>
  <si>
    <t>800T-QT12B</t>
  </si>
  <si>
    <t>PILOT LIGHT, Metal Type 4|13, Push-to-test, Full Voltage — Incandescent 12V AC/DC, Blue, Standard 1 N.O. - 1 N.C.</t>
  </si>
  <si>
    <t>800TC-QT12B</t>
  </si>
  <si>
    <t>800H-QRT12B</t>
  </si>
  <si>
    <t>PILOT LIGHT, Plastic Type 4|4X|13, Push-to-test, Full Voltage — Incandescent 12V AC/DC, Blue, Standard 1 N.O. - 1 N.C.</t>
  </si>
  <si>
    <t>800HC-QRT12B</t>
  </si>
  <si>
    <t>800T-QT24B</t>
  </si>
  <si>
    <t>PILOT LIGHT, Metal Type 4|13, Push-to-test, Full Voltage — Incandescent 24V AC/DC, Blue, Standard 1 N.O. - 1 N.C.</t>
  </si>
  <si>
    <t>800TC-QT24B</t>
  </si>
  <si>
    <t>800H-QRT24B</t>
  </si>
  <si>
    <t>PILOT LIGHT, Plastic Type 4|4X|13, Push-to-test, Full Voltage — Incandescent 24V AC/DC, Blue, Standard 1 N.O. - 1 N.C.</t>
  </si>
  <si>
    <t>800HC-QRT24B</t>
  </si>
  <si>
    <t>800T-QT48B</t>
  </si>
  <si>
    <t>PILOT LIGHT, Metal Type 4|13, Push-to-test, Full Voltage — Incandescent 48V AC/DC, Blue, Standard 1 N.O. - 1 N.C.</t>
  </si>
  <si>
    <t>800TC-QT48B</t>
  </si>
  <si>
    <t>800H-QRT48B</t>
  </si>
  <si>
    <t>PILOT LIGHT, Plastic Type 4|4X|13, Push-to-test, Full Voltage — Incandescent 48V AC/DC, Blue, Standard 1 N.O. - 1 N.C.</t>
  </si>
  <si>
    <t>800HC-QRT48B</t>
  </si>
  <si>
    <t>800T-QT10B</t>
  </si>
  <si>
    <t>PILOT LIGHT, Metal Type 4|13, Push-to-test, Full Voltage — Incandescent 120V AC/DC, Blue, Standard 1 N.O. - 1 N.C.</t>
  </si>
  <si>
    <t>800TC-QT10B</t>
  </si>
  <si>
    <t>800H-QRT10B</t>
  </si>
  <si>
    <t>PILOT LIGHT, Plastic Type 4|4X|13, Push-to-test, Full Voltage — Incandescent 120V AC/DC, Blue, Standard 1 N.O. - 1 N.C.</t>
  </si>
  <si>
    <t>800HC-QRT10B</t>
  </si>
  <si>
    <t>800T-QT20B</t>
  </si>
  <si>
    <t>PILOT LIGHT, Metal Type 4|13, Push-to-test, Full Voltage — Incandescent 240V AC/DC, Blue, Standard 1 N.O. - 1 N.C.</t>
  </si>
  <si>
    <t>800TC-QT20B</t>
  </si>
  <si>
    <t>800H-QRT20B</t>
  </si>
  <si>
    <t>PILOT LIGHT, Plastic Type 4|4X|13, Push-to-test, Full Voltage — Incandescent 240V AC/DC, Blue, Standard 1 N.O. - 1 N.C.</t>
  </si>
  <si>
    <t>800HC-QRT20B</t>
  </si>
  <si>
    <t>800T-QTH2B</t>
  </si>
  <si>
    <t>PILOT LIGHT, Metal Type 4|13, Push-to-test, Universal — LED 12…130V AC/DC, Blue, Standard 1 N.O. - 1 N.C.</t>
  </si>
  <si>
    <t>800TC-QTH2B</t>
  </si>
  <si>
    <t>800H-QRTH2B</t>
  </si>
  <si>
    <t>PILOT LIGHT, Plastic Type 4|4X|13, Push-to-test, Universal — LED 12…130V AC/DC, Blue, Standard 1 N.O. - 1 N.C.</t>
  </si>
  <si>
    <t>800HC-QRTH2B</t>
  </si>
  <si>
    <t>800T-PT16C</t>
  </si>
  <si>
    <t>PILOT LIGHT, Metal Type 4|13, Push-to-test, Transformer 120V AC, Clear, Standard 1 N.O. - 1 N.C.</t>
  </si>
  <si>
    <t>800TC-PT16C</t>
  </si>
  <si>
    <t>800H-PRT16C</t>
  </si>
  <si>
    <t>PILOT LIGHT, Plastic Type 4|4X|13, Push-to-test, Transformer 120V AC, Clear, Standard 1 N.O. - 1 N.C.</t>
  </si>
  <si>
    <t>800HC-PRT16C</t>
  </si>
  <si>
    <t>800T-PTH16C</t>
  </si>
  <si>
    <t>800TC-PTH16C</t>
  </si>
  <si>
    <t>800H-PRTH16C</t>
  </si>
  <si>
    <t>800HC-PRTH16C</t>
  </si>
  <si>
    <t>800T-PT26C</t>
  </si>
  <si>
    <t>PILOT LIGHT, Metal Type 4|13, Push-to-test, Transformer 240V AC, Clear, Standard 1 N.O. - 1 N.C.</t>
  </si>
  <si>
    <t>800TC-PT26C</t>
  </si>
  <si>
    <t>800H-PRT26C</t>
  </si>
  <si>
    <t>PILOT LIGHT, Plastic Type 4|4X|13, Push-to-test, Transformer 240V AC, Clear, Standard 1 N.O. - 1 N.C.</t>
  </si>
  <si>
    <t>800HC-PRT26C</t>
  </si>
  <si>
    <t>800T-PTH26C</t>
  </si>
  <si>
    <t>800TC-PTH26C</t>
  </si>
  <si>
    <t>800H-PRTH26C</t>
  </si>
  <si>
    <t>800HC-PRTH26C</t>
  </si>
  <si>
    <t>800T-PT46C</t>
  </si>
  <si>
    <t>PILOT LIGHT, Metal Type 4|13, Push-to-test, Transformer 480V AC, Clear, Standard 1 N.O. - 1 N.C.</t>
  </si>
  <si>
    <t>800TC-PT46C</t>
  </si>
  <si>
    <t>800H-PRT46C</t>
  </si>
  <si>
    <t>PILOT LIGHT, Plastic Type 4|4X|13, Push-to-test, Transformer 480V AC, Clear, Standard 1 N.O. - 1 N.C.</t>
  </si>
  <si>
    <t>800HC-PRT46C</t>
  </si>
  <si>
    <t>800T-PTH46C</t>
  </si>
  <si>
    <t>800TC-PTH46C</t>
  </si>
  <si>
    <t>800H-PRTH46C</t>
  </si>
  <si>
    <t>800HC-PRTH46C</t>
  </si>
  <si>
    <t>800T-PT56C</t>
  </si>
  <si>
    <t>PILOT LIGHT, Metal Type 4|13, Push-to-test, Transformer 600V AC, Clear, Standard 1 N.O. - 1 N.C.</t>
  </si>
  <si>
    <t>800TC-PT56C</t>
  </si>
  <si>
    <t>800H-PRT56C</t>
  </si>
  <si>
    <t>PILOT LIGHT, Plastic Type 4|4X|13, Push-to-test, Transformer 600V AC, Clear, Standard 1 N.O. - 1 N.C.</t>
  </si>
  <si>
    <t>800HC-PRT56C</t>
  </si>
  <si>
    <t>800T-PTH56C</t>
  </si>
  <si>
    <t>800TC-PTH56C</t>
  </si>
  <si>
    <t>800H-PRTH56C</t>
  </si>
  <si>
    <t>800HC-PRTH56C</t>
  </si>
  <si>
    <t>800T-QT12C</t>
  </si>
  <si>
    <t>PILOT LIGHT, Metal Type 4|13, Push-to-test, Full Voltage — Incandescent 12V AC/DC, Clear, Standard 1 N.O. - 1 N.C.</t>
  </si>
  <si>
    <t>800TC-QT12C</t>
  </si>
  <si>
    <t>800H-QRT12C</t>
  </si>
  <si>
    <t>PILOT LIGHT, Plastic Type 4|4X|13, Push-to-test, Full Voltage — Incandescent 12V AC/DC, Clear, Standard 1 N.O. - 1 N.C.</t>
  </si>
  <si>
    <t>800HC-QRT12C</t>
  </si>
  <si>
    <t>800T-QT24C</t>
  </si>
  <si>
    <t>PILOT LIGHT, Metal Type 4|13, Push-to-test, Full Voltage — Incandescent 24V AC/DC, Clear, Standard 1 N.O. - 1 N.C.</t>
  </si>
  <si>
    <t>800TC-QT24C</t>
  </si>
  <si>
    <t>800H-QRT24C</t>
  </si>
  <si>
    <t>PILOT LIGHT, Plastic Type 4|4X|13, Push-to-test, Full Voltage — Incandescent 24V AC/DC, Clear, Standard 1 N.O. - 1 N.C.</t>
  </si>
  <si>
    <t>800HC-QRT24C</t>
  </si>
  <si>
    <t>800T-QT48C</t>
  </si>
  <si>
    <t>PILOT LIGHT, Metal Type 4|13, Push-to-test, Full Voltage — Incandescent 48V AC/DC, Clear, Standard 1 N.O. - 1 N.C.</t>
  </si>
  <si>
    <t>800TC-QT48C</t>
  </si>
  <si>
    <t>800H-QRT48C</t>
  </si>
  <si>
    <t>PILOT LIGHT, Plastic Type 4|4X|13, Push-to-test, Full Voltage — Incandescent 48V AC/DC, Clear, Standard 1 N.O. - 1 N.C.</t>
  </si>
  <si>
    <t>800HC-QRT48C</t>
  </si>
  <si>
    <t>800T-QT10C</t>
  </si>
  <si>
    <t>PILOT LIGHT, Metal Type 4|13, Push-to-test, Full Voltage — Incandescent 120V AC/DC, Clear, Standard 1 N.O. - 1 N.C.</t>
  </si>
  <si>
    <t>800TC-QT10C</t>
  </si>
  <si>
    <t>800H-QRT10C</t>
  </si>
  <si>
    <t>PILOT LIGHT, Plastic Type 4|4X|13, Push-to-test, Full Voltage — Incandescent 120V AC/DC, Clear, Standard 1 N.O. - 1 N.C.</t>
  </si>
  <si>
    <t>800HC-QRT10C</t>
  </si>
  <si>
    <t>800T-QT20C</t>
  </si>
  <si>
    <t>PILOT LIGHT, Metal Type 4|13, Push-to-test, Full Voltage — Incandescent 240V AC/DC, Clear, Standard 1 N.O. - 1 N.C.</t>
  </si>
  <si>
    <t>800TC-QT20C</t>
  </si>
  <si>
    <t>800H-QRT20C</t>
  </si>
  <si>
    <t>PILOT LIGHT, Plastic Type 4|4X|13, Push-to-test, Full Voltage — Incandescent 240V AC/DC, Clear, Standard 1 N.O. - 1 N.C.</t>
  </si>
  <si>
    <t>800HC-QRT20C</t>
  </si>
  <si>
    <t>800T-QTH2C</t>
  </si>
  <si>
    <t>PILOT LIGHT, Metal Type 4|13, Push-to-test, Universal — LED 12…130V AC/DC, Clear, Standard 1 N.O. - 1 N.C.</t>
  </si>
  <si>
    <t>800TC-QTH2C</t>
  </si>
  <si>
    <t>800H-QRTH2C</t>
  </si>
  <si>
    <t>PILOT LIGHT, Plastic Type 4|4X|13, Push-to-test, Universal — LED 12…130V AC/DC, Clear, Standard 1 N.O. - 1 N.C.</t>
  </si>
  <si>
    <t>800HC-QRTH2C</t>
  </si>
  <si>
    <t>800T-PT16G</t>
  </si>
  <si>
    <t>PILOT LIGHT, Metal Type 4|13, Push-to-test, Transformer 120V AC, Green, Standard 1 N.O. - 1 N.C.</t>
  </si>
  <si>
    <t>800TC-PT16G</t>
  </si>
  <si>
    <t>800H-PRT16G</t>
  </si>
  <si>
    <t>PILOT LIGHT, Plastic Type 4|4X|13, Push-to-test, Transformer 120V AC, Green, Standard 1 N.O. - 1 N.C.</t>
  </si>
  <si>
    <t>800HC-PRT16G</t>
  </si>
  <si>
    <t>800T-PTH16G</t>
  </si>
  <si>
    <t>800TC-PTH16G</t>
  </si>
  <si>
    <t>800H-PRTH16G</t>
  </si>
  <si>
    <t>800HC-PRTH16G</t>
  </si>
  <si>
    <t>800T-PT26G</t>
  </si>
  <si>
    <t>PILOT LIGHT, Metal Type 4|13, Push-to-test, Transformer 240V AC, Green, Standard 1 N.O. - 1 N.C.</t>
  </si>
  <si>
    <t>800TC-PT26G</t>
  </si>
  <si>
    <t>800H-PRT26G</t>
  </si>
  <si>
    <t>PILOT LIGHT, Plastic Type 4|4X|13, Push-to-test, Transformer 240V AC, Green, Standard 1 N.O. - 1 N.C.</t>
  </si>
  <si>
    <t>800HC-PRT26G</t>
  </si>
  <si>
    <t>800T-PTH26G</t>
  </si>
  <si>
    <t>800TC-PTH26G</t>
  </si>
  <si>
    <t>800H-PRTH26G</t>
  </si>
  <si>
    <t>800HC-PRTH26G</t>
  </si>
  <si>
    <t>800T-PT46G</t>
  </si>
  <si>
    <t>PILOT LIGHT, Metal Type 4|13, Push-to-test, Transformer 480V AC, Green, Standard 1 N.O. - 1 N.C.</t>
  </si>
  <si>
    <t>800TC-PT46G</t>
  </si>
  <si>
    <t>800H-PRT46G</t>
  </si>
  <si>
    <t>PILOT LIGHT, Plastic Type 4|4X|13, Push-to-test, Transformer 480V AC, Green, Standard 1 N.O. - 1 N.C.</t>
  </si>
  <si>
    <t>800HC-PRT46G</t>
  </si>
  <si>
    <t>800T-PTH46G</t>
  </si>
  <si>
    <t>800TC-PTH46G</t>
  </si>
  <si>
    <t>800H-PRTH46G</t>
  </si>
  <si>
    <t>800HC-PRTH46G</t>
  </si>
  <si>
    <t>800T-PT56G</t>
  </si>
  <si>
    <t>PILOT LIGHT, Metal Type 4|13, Push-to-test, Transformer 600V AC, Green, Standard 1 N.O. - 1 N.C.</t>
  </si>
  <si>
    <t>800TC-PT56G</t>
  </si>
  <si>
    <t>800H-PRT56G</t>
  </si>
  <si>
    <t>PILOT LIGHT, Plastic Type 4|4X|13, Push-to-test, Transformer 600V AC, Green, Standard 1 N.O. - 1 N.C.</t>
  </si>
  <si>
    <t>800HC-PRT56G</t>
  </si>
  <si>
    <t>800T-PTH56G</t>
  </si>
  <si>
    <t>800TC-PTH56G</t>
  </si>
  <si>
    <t>800H-PRTH56G</t>
  </si>
  <si>
    <t>800HC-PRTH56G</t>
  </si>
  <si>
    <t>800T-QT12G</t>
  </si>
  <si>
    <t>PILOT LIGHT, Metal Type 4|13, Push-to-test, Full Voltage — Incandescent 12V AC/DC, Green, Standard 1 N.O. - 1 N.C.</t>
  </si>
  <si>
    <t>800TC-QT12G</t>
  </si>
  <si>
    <t>800H-QRT12G</t>
  </si>
  <si>
    <t>PILOT LIGHT, Plastic Type 4|4X|13, Push-to-test, Full Voltage — Incandescent 12V AC/DC, Green, Standard 1 N.O. - 1 N.C.</t>
  </si>
  <si>
    <t>800HC-QRT12G</t>
  </si>
  <si>
    <t>800T-QT24G</t>
  </si>
  <si>
    <t>PILOT LIGHT, Metal Type 4|13, Push-to-test, Full Voltage — Incandescent 24V AC/DC, Green, Standard 1 N.O. - 1 N.C.</t>
  </si>
  <si>
    <t>800TC-QT24G</t>
  </si>
  <si>
    <t>800H-QRT24G</t>
  </si>
  <si>
    <t>PILOT LIGHT, Plastic Type 4|4X|13, Push-to-test, Full Voltage — Incandescent 24V AC/DC, Green, Standard 1 N.O. - 1 N.C.</t>
  </si>
  <si>
    <t>800HC-QRT24G</t>
  </si>
  <si>
    <t>800T-QT48G</t>
  </si>
  <si>
    <t>PILOT LIGHT, Metal Type 4|13, Push-to-test, Full Voltage — Incandescent 48V AC/DC, Green, Standard 1 N.O. - 1 N.C.</t>
  </si>
  <si>
    <t>800TC-QT48G</t>
  </si>
  <si>
    <t>800H-QRT48G</t>
  </si>
  <si>
    <t>PILOT LIGHT, Plastic Type 4|4X|13, Push-to-test, Full Voltage — Incandescent 48V AC/DC, Green, Standard 1 N.O. - 1 N.C.</t>
  </si>
  <si>
    <t>800HC-QRT48G</t>
  </si>
  <si>
    <t>800T-QT10G</t>
  </si>
  <si>
    <t>PILOT LIGHT, Metal Type 4|13, Push-to-test, Full Voltage — Incandescent 120V AC/DC, Green, Standard 1 N.O. - 1 N.C.</t>
  </si>
  <si>
    <t>800TC-QT10G</t>
  </si>
  <si>
    <t>800H-QRT10G</t>
  </si>
  <si>
    <t>PILOT LIGHT, Plastic Type 4|4X|13, Push-to-test, Full Voltage — Incandescent 120V AC/DC, Green, Standard 1 N.O. - 1 N.C.</t>
  </si>
  <si>
    <t>800HC-QRT10G</t>
  </si>
  <si>
    <t>800T-QT20G</t>
  </si>
  <si>
    <t>PILOT LIGHT, Metal Type 4|13, Push-to-test, Full Voltage — Incandescent 240V AC/DC, Green, Standard 1 N.O. - 1 N.C.</t>
  </si>
  <si>
    <t>800TC-QT20G</t>
  </si>
  <si>
    <t>800H-QRT20G</t>
  </si>
  <si>
    <t>PILOT LIGHT, Plastic Type 4|4X|13, Push-to-test, Full Voltage — Incandescent 240V AC/DC, Green, Standard 1 N.O. - 1 N.C.</t>
  </si>
  <si>
    <t>800HC-QRT20G</t>
  </si>
  <si>
    <t>800T-QTH2G</t>
  </si>
  <si>
    <t>PILOT LIGHT, Metal Type 4|13, Push-to-test, Universal — LED 12…130V AC/DC, Green, Standard 1 N.O. - 1 N.C.</t>
  </si>
  <si>
    <t>800TC-QTH2G</t>
  </si>
  <si>
    <t>800H-QRTH2G</t>
  </si>
  <si>
    <t>PILOT LIGHT, Plastic Type 4|4X|13, Push-to-test, Universal — LED 12…130V AC/DC, Green, Standard 1 N.O. - 1 N.C.</t>
  </si>
  <si>
    <t>800HC-QRTH2G</t>
  </si>
  <si>
    <t>800T-PT16R</t>
  </si>
  <si>
    <t>PILOT LIGHT, Metal Type 4|13, Push-to-test, Transformer 120V AC, Red, Standard 1 N.O. - 1 N.C.</t>
  </si>
  <si>
    <t>800TC-PT16R</t>
  </si>
  <si>
    <t>800H-PRT16R</t>
  </si>
  <si>
    <t>PILOT LIGHT, Plastic Type 4|4X|13, Push-to-test, Transformer 120V AC, Red, Standard 1 N.O. - 1 N.C.</t>
  </si>
  <si>
    <t>800HC-PRT16R</t>
  </si>
  <si>
    <t>800T-PTH16R</t>
  </si>
  <si>
    <t>800TC-PTH16R</t>
  </si>
  <si>
    <t>800H-PRTH16R</t>
  </si>
  <si>
    <t>800HC-PRTH16R</t>
  </si>
  <si>
    <t>800T-PT26R</t>
  </si>
  <si>
    <t>PILOT LIGHT, Metal Type 4|13, Push-to-test, Transformer 240V AC, Red, Standard 1 N.O. - 1 N.C.</t>
  </si>
  <si>
    <t>800TC-PT26R</t>
  </si>
  <si>
    <t>800H-PRT26R</t>
  </si>
  <si>
    <t>PILOT LIGHT, Plastic Type 4|4X|13, Push-to-test, Transformer 240V AC, Red, Standard 1 N.O. - 1 N.C.</t>
  </si>
  <si>
    <t>800HC-PRT26R</t>
  </si>
  <si>
    <t>800T-PTH26R</t>
  </si>
  <si>
    <t>800TC-PTH26R</t>
  </si>
  <si>
    <t>800H-PRTH26R</t>
  </si>
  <si>
    <t>800HC-PRTH26R</t>
  </si>
  <si>
    <t>800T-PT46R</t>
  </si>
  <si>
    <t>PILOT LIGHT, Metal Type 4|13, Push-to-test, Transformer 480V AC, Red, Standard 1 N.O. - 1 N.C.</t>
  </si>
  <si>
    <t>800TC-PT46R</t>
  </si>
  <si>
    <t>800H-PRT46R</t>
  </si>
  <si>
    <t>PILOT LIGHT, Plastic Type 4|4X|13, Push-to-test, Transformer 480V AC, Red, Standard 1 N.O. - 1 N.C.</t>
  </si>
  <si>
    <t>800HC-PRT46R</t>
  </si>
  <si>
    <t>800T-PTH46R</t>
  </si>
  <si>
    <t>800TC-PTH46R</t>
  </si>
  <si>
    <t>800H-PRTH46R</t>
  </si>
  <si>
    <t>800HC-PRTH46R</t>
  </si>
  <si>
    <t>800T-PT56R</t>
  </si>
  <si>
    <t>PILOT LIGHT, Metal Type 4|13, Push-to-test, Transformer 600V AC, Red, Standard 1 N.O. - 1 N.C.</t>
  </si>
  <si>
    <t>800TC-PT56R</t>
  </si>
  <si>
    <t>800H-PRT56R</t>
  </si>
  <si>
    <t>PILOT LIGHT, Plastic Type 4|4X|13, Push-to-test, Transformer 600V AC, Red, Standard 1 N.O. - 1 N.C.</t>
  </si>
  <si>
    <t>800HC-PRT56R</t>
  </si>
  <si>
    <t>800T-PTH56R</t>
  </si>
  <si>
    <t>800TC-PTH56R</t>
  </si>
  <si>
    <t>800H-PRTH56R</t>
  </si>
  <si>
    <t>800HC-PRTH56R</t>
  </si>
  <si>
    <t>800T-QT12R</t>
  </si>
  <si>
    <t>PILOT LIGHT, Metal Type 4|13, Push-to-test, Full Voltage — Incandescent 12V AC/DC, Red, Standard 1 N.O. - 1 N.C.</t>
  </si>
  <si>
    <t>800TC-QT12R</t>
  </si>
  <si>
    <t>800H-QRT12R</t>
  </si>
  <si>
    <t>PILOT LIGHT, Plastic Type 4|4X|13, Push-to-test, Full Voltage — Incandescent 12V AC/DC, Red, Standard 1 N.O. - 1 N.C.</t>
  </si>
  <si>
    <t>800HC-QRT12R</t>
  </si>
  <si>
    <t>800T-QT24R</t>
  </si>
  <si>
    <t>PILOT LIGHT, Metal Type 4|13, Push-to-test, Full Voltage — Incandescent 24V AC/DC, Red, Standard 1 N.O. - 1 N.C.</t>
  </si>
  <si>
    <t>800TC-QT24R</t>
  </si>
  <si>
    <t>800H-QRT24R</t>
  </si>
  <si>
    <t>PILOT LIGHT, Plastic Type 4|4X|13, Push-to-test, Full Voltage — Incandescent 24V AC/DC, Red, Standard 1 N.O. - 1 N.C.</t>
  </si>
  <si>
    <t>800HC-QRT24R</t>
  </si>
  <si>
    <t>800T-QT48R</t>
  </si>
  <si>
    <t>PILOT LIGHT, Metal Type 4|13, Push-to-test, Full Voltage — Incandescent 48V AC/DC, Red, Standard 1 N.O. - 1 N.C.</t>
  </si>
  <si>
    <t>800TC-QT48R</t>
  </si>
  <si>
    <t>800H-QRT48R</t>
  </si>
  <si>
    <t>PILOT LIGHT, Plastic Type 4|4X|13, Push-to-test, Full Voltage — Incandescent 48V AC/DC, Red, Standard 1 N.O. - 1 N.C.</t>
  </si>
  <si>
    <t>800HC-QRT48R</t>
  </si>
  <si>
    <t>800T-QT10R</t>
  </si>
  <si>
    <t>PILOT LIGHT, Metal Type 4|13, Push-to-test, Full Voltage — Incandescent 120V AC/DC, Red, Standard 1 N.O. - 1 N.C.</t>
  </si>
  <si>
    <t>800TC-QT10R</t>
  </si>
  <si>
    <t>800H-QRT10R</t>
  </si>
  <si>
    <t>PILOT LIGHT, Plastic Type 4|4X|13, Push-to-test, Full Voltage — Incandescent 120V AC/DC, Red, Standard 1 N.O. - 1 N.C.</t>
  </si>
  <si>
    <t>800HC-QRT10R</t>
  </si>
  <si>
    <t>800T-QT20R</t>
  </si>
  <si>
    <t>PILOT LIGHT, Metal Type 4|13, Push-to-test, Full Voltage — Incandescent 240V AC/DC, Red, Standard 1 N.O. - 1 N.C.</t>
  </si>
  <si>
    <t>800TC-QT20R</t>
  </si>
  <si>
    <t>800H-QRT20R</t>
  </si>
  <si>
    <t>PILOT LIGHT, Plastic Type 4|4X|13, Push-to-test, Full Voltage — Incandescent 240V AC/DC, Red, Standard 1 N.O. - 1 N.C.</t>
  </si>
  <si>
    <t>800HC-QRT20R</t>
  </si>
  <si>
    <t>800T-QTH2R</t>
  </si>
  <si>
    <t>PILOT LIGHT, Metal Type 4|13, Push-to-test, Universal — LED 12…130V AC/DC, Red, Standard 1 N.O. - 1 N.C.</t>
  </si>
  <si>
    <t>800TC-QTH2R</t>
  </si>
  <si>
    <t>800H-QRTH2R</t>
  </si>
  <si>
    <t>PILOT LIGHT, Plastic Type 4|4X|13, Push-to-test, Universal — LED 12…130V AC/DC, Red, Standard 1 N.O. - 1 N.C.</t>
  </si>
  <si>
    <t>800HC-QRTH2R</t>
  </si>
  <si>
    <t>800T-PT16W</t>
  </si>
  <si>
    <t>PILOT LIGHT, Metal Type 4|13, Push-to-test, Transformer 120V AC, White, Standard 1 N.O. - 1 N.C.</t>
  </si>
  <si>
    <t>800TC-PT16W</t>
  </si>
  <si>
    <t>800H-PRT16W</t>
  </si>
  <si>
    <t>PILOT LIGHT, Plastic Type 4|4X|13, Push-to-test, Transformer 120V AC, White, Standard 1 N.O. - 1 N.C.</t>
  </si>
  <si>
    <t>800HC-PRT16W</t>
  </si>
  <si>
    <t>800T-PTH16W</t>
  </si>
  <si>
    <t>800TC-PTH16W</t>
  </si>
  <si>
    <t>800H-PRTH16W</t>
  </si>
  <si>
    <t>800HC-PRTH16W</t>
  </si>
  <si>
    <t>800T-PT26W</t>
  </si>
  <si>
    <t>PILOT LIGHT, Metal Type 4|13, Push-to-test, Transformer 240V AC, White, Standard 1 N.O. - 1 N.C.</t>
  </si>
  <si>
    <t>800TC-PT26W</t>
  </si>
  <si>
    <t>800H-PRT26W</t>
  </si>
  <si>
    <t>PILOT LIGHT, Plastic Type 4|4X|13, Push-to-test, Transformer 240V AC, White, Standard 1 N.O. - 1 N.C.</t>
  </si>
  <si>
    <t>800HC-PRT26W</t>
  </si>
  <si>
    <t>800T-PTH26W</t>
  </si>
  <si>
    <t>800TC-PTH26W</t>
  </si>
  <si>
    <t>800H-PRTH26W</t>
  </si>
  <si>
    <t>800HC-PRTH26W</t>
  </si>
  <si>
    <t>800T-PT46W</t>
  </si>
  <si>
    <t>PILOT LIGHT, Metal Type 4|13, Push-to-test, Transformer 480V AC, White, Standard 1 N.O. - 1 N.C.</t>
  </si>
  <si>
    <t>800TC-PT46W</t>
  </si>
  <si>
    <t>800H-PRT46W</t>
  </si>
  <si>
    <t>PILOT LIGHT, Plastic Type 4|4X|13, Push-to-test, Transformer 480V AC, White, Standard 1 N.O. - 1 N.C.</t>
  </si>
  <si>
    <t>800HC-PRT46W</t>
  </si>
  <si>
    <t>800T-PTH46W</t>
  </si>
  <si>
    <t>800TC-PTH46W</t>
  </si>
  <si>
    <t>800H-PRTH46W</t>
  </si>
  <si>
    <t>800HC-PRTH46W</t>
  </si>
  <si>
    <t>800T-PT56W</t>
  </si>
  <si>
    <t>PILOT LIGHT, Metal Type 4|13, Push-to-test, Transformer 600V AC, White, Standard 1 N.O. - 1 N.C.</t>
  </si>
  <si>
    <t>800TC-PT56W</t>
  </si>
  <si>
    <t>800H-PRT56W</t>
  </si>
  <si>
    <t>PILOT LIGHT, Plastic Type 4|4X|13, Push-to-test, Transformer 600V AC, White, Standard 1 N.O. - 1 N.C.</t>
  </si>
  <si>
    <t>800HC-PRT56W</t>
  </si>
  <si>
    <t>800T-PTH56W</t>
  </si>
  <si>
    <t>800TC-PTH56W</t>
  </si>
  <si>
    <t>800H-PRTH56W</t>
  </si>
  <si>
    <t>800HC-PRTH56W</t>
  </si>
  <si>
    <t>800T-QT12W</t>
  </si>
  <si>
    <t>PILOT LIGHT, Metal Type 4|13, Push-to-test, Full Voltage — Incandescent 12V AC/DC, White, Standard 1 N.O. - 1 N.C.</t>
  </si>
  <si>
    <t>800TC-QT12W</t>
  </si>
  <si>
    <t>800H-QRT12W</t>
  </si>
  <si>
    <t>PILOT LIGHT, Plastic Type 4|4X|13, Push-to-test, Full Voltage — Incandescent 12V AC/DC, White, Standard 1 N.O. - 1 N.C.</t>
  </si>
  <si>
    <t>800HC-QRT12W</t>
  </si>
  <si>
    <t>800T-QT24W</t>
  </si>
  <si>
    <t>PILOT LIGHT, Metal Type 4|13, Push-to-test, Full Voltage — Incandescent 24V AC/DC, White, Standard 1 N.O. - 1 N.C.</t>
  </si>
  <si>
    <t>800TC-QT24W</t>
  </si>
  <si>
    <t>800H-QRT24W</t>
  </si>
  <si>
    <t>PILOT LIGHT, Plastic Type 4|4X|13, Push-to-test, Full Voltage — Incandescent 24V AC/DC, White, Standard 1 N.O. - 1 N.C.</t>
  </si>
  <si>
    <t>800HC-QRT24W</t>
  </si>
  <si>
    <t>800T-QT48W</t>
  </si>
  <si>
    <t>PILOT LIGHT, Metal Type 4|13, Push-to-test, Full Voltage — Incandescent 48V AC/DC, White, Standard 1 N.O. - 1 N.C.</t>
  </si>
  <si>
    <t>800TC-QT48W</t>
  </si>
  <si>
    <t>800H-QRT48W</t>
  </si>
  <si>
    <t>PILOT LIGHT, Plastic Type 4|4X|13, Push-to-test, Full Voltage — Incandescent 48V AC/DC, White, Standard 1 N.O. - 1 N.C.</t>
  </si>
  <si>
    <t>800HC-QRT48W</t>
  </si>
  <si>
    <t>800T-QT10W</t>
  </si>
  <si>
    <t>PILOT LIGHT, Metal Type 4|13, Push-to-test, Full Voltage — Incandescent 120V AC/DC, White, Standard 1 N.O. - 1 N.C.</t>
  </si>
  <si>
    <t>800TC-QT10W</t>
  </si>
  <si>
    <t>800H-QRT10W</t>
  </si>
  <si>
    <t>PILOT LIGHT, Plastic Type 4|4X|13, Push-to-test, Full Voltage — Incandescent 120V AC/DC, White, Standard 1 N.O. - 1 N.C.</t>
  </si>
  <si>
    <t>800HC-QRT10W</t>
  </si>
  <si>
    <t>800T-QT20W</t>
  </si>
  <si>
    <t>PILOT LIGHT, Metal Type 4|13, Push-to-test, Full Voltage — Incandescent 240V AC/DC, White, Standard 1 N.O. - 1 N.C.</t>
  </si>
  <si>
    <t>800TC-QT20W</t>
  </si>
  <si>
    <t>800H-QRT20W</t>
  </si>
  <si>
    <t>PILOT LIGHT, Plastic Type 4|4X|13, Push-to-test, Full Voltage — Incandescent 240V AC/DC, White, Standard 1 N.O. - 1 N.C.</t>
  </si>
  <si>
    <t>800HC-QRT20W</t>
  </si>
  <si>
    <t>800T-QTH2W</t>
  </si>
  <si>
    <t>PILOT LIGHT, Metal Type 4|13, Push-to-test, Universal — LED 12…130V AC/DC, White, Standard 1 N.O. - 1 N.C.</t>
  </si>
  <si>
    <t>800TC-QTH2W</t>
  </si>
  <si>
    <t>800H-QRTH2W</t>
  </si>
  <si>
    <t>PILOT LIGHT, Plastic Type 4|4X|13, Push-to-test, Universal — LED 12…130V AC/DC, White, Standard 1 N.O. - 1 N.C.</t>
  </si>
  <si>
    <t>800HC-QRTH2W</t>
  </si>
  <si>
    <t>800T-PT16Y</t>
  </si>
  <si>
    <t>PILOT LIGHT, Metal Type 4|13, Push-to-test, Transformer 120V AC, Yellow, Standard 1 N.O. - 1 N.C.</t>
  </si>
  <si>
    <t>800TC-PT16Y</t>
  </si>
  <si>
    <t>800H-PRT16Y</t>
  </si>
  <si>
    <t>PILOT LIGHT, Plastic Type 4|4X|13, Push-to-test, Transformer 120V AC, Yellow, Standard 1 N.O. - 1 N.C.</t>
  </si>
  <si>
    <t>800HC-PRT16Y</t>
  </si>
  <si>
    <t>800T-PTH16Y</t>
  </si>
  <si>
    <t>800TC-PTH16Y</t>
  </si>
  <si>
    <t>800H-PRTH16Y</t>
  </si>
  <si>
    <t>800HC-PRTH16Y</t>
  </si>
  <si>
    <t>800T-PT26Y</t>
  </si>
  <si>
    <t>PILOT LIGHT, Metal Type 4|13, Push-to-test, Transformer 240V AC, Yellow, Standard 1 N.O. - 1 N.C.</t>
  </si>
  <si>
    <t>800TC-PT26Y</t>
  </si>
  <si>
    <t>800H-PRT26Y</t>
  </si>
  <si>
    <t>PILOT LIGHT, Plastic Type 4|4X|13, Push-to-test, Transformer 240V AC, Yellow, Standard 1 N.O. - 1 N.C.</t>
  </si>
  <si>
    <t>800HC-PRT26Y</t>
  </si>
  <si>
    <t>800T-PTH26Y</t>
  </si>
  <si>
    <t>800TC-PTH26Y</t>
  </si>
  <si>
    <t>800H-PRTH26Y</t>
  </si>
  <si>
    <t>800HC-PRTH26Y</t>
  </si>
  <si>
    <t>800T-PT46Y</t>
  </si>
  <si>
    <t>PILOT LIGHT, Metal Type 4|13, Push-to-test, Transformer 480V AC, Yellow, Standard 1 N.O. - 1 N.C.</t>
  </si>
  <si>
    <t>800TC-PT46Y</t>
  </si>
  <si>
    <t>800H-PRT46Y</t>
  </si>
  <si>
    <t>PILOT LIGHT, Plastic Type 4|4X|13, Push-to-test, Transformer 480V AC, Yellow, Standard 1 N.O. - 1 N.C.</t>
  </si>
  <si>
    <t>800HC-PRT46Y</t>
  </si>
  <si>
    <t>800T-PTH46Y</t>
  </si>
  <si>
    <t>800TC-PTH46Y</t>
  </si>
  <si>
    <t>800H-PRTH46Y</t>
  </si>
  <si>
    <t>800HC-PRTH46Y</t>
  </si>
  <si>
    <t>800T-PT56Y</t>
  </si>
  <si>
    <t>PILOT LIGHT, Metal Type 4|13, Push-to-test, Transformer 600V AC, Yellow, Standard 1 N.O. - 1 N.C.</t>
  </si>
  <si>
    <t>800TC-PT56Y</t>
  </si>
  <si>
    <t>800H-PRT56Y</t>
  </si>
  <si>
    <t>PILOT LIGHT, Plastic Type 4|4X|13, Push-to-test, Transformer 600V AC, Yellow, Standard 1 N.O. - 1 N.C.</t>
  </si>
  <si>
    <t>800HC-PRT56Y</t>
  </si>
  <si>
    <t>800T-PTH56Y</t>
  </si>
  <si>
    <t>800TC-PTH56Y</t>
  </si>
  <si>
    <t>800H-PRTH56Y</t>
  </si>
  <si>
    <t>800HC-PRTH56Y</t>
  </si>
  <si>
    <t>800T-QT12Y</t>
  </si>
  <si>
    <t>PILOT LIGHT, Metal Type 4|13, Push-to-test, Full Voltage — Incandescent 12V AC/DC, Yellow, Standard 1 N.O. - 1 N.C.</t>
  </si>
  <si>
    <t>800TC-QT12Y</t>
  </si>
  <si>
    <t>800H-QRT12Y</t>
  </si>
  <si>
    <t>PILOT LIGHT, Plastic Type 4|4X|13, Push-to-test, Full Voltage — Incandescent 12V AC/DC, Yellow, Standard 1 N.O. - 1 N.C.</t>
  </si>
  <si>
    <t>800HC-QRT12Y</t>
  </si>
  <si>
    <t>800T-QT24Y</t>
  </si>
  <si>
    <t>PILOT LIGHT, Metal Type 4|13, Push-to-test, Full Voltage — Incandescent 24V AC/DC, Yellow, Standard 1 N.O. - 1 N.C.</t>
  </si>
  <si>
    <t>800TC-QT24Y</t>
  </si>
  <si>
    <t>800H-QRT24Y</t>
  </si>
  <si>
    <t>PILOT LIGHT, Plastic Type 4|4X|13, Push-to-test, Full Voltage — Incandescent 24V AC/DC, Yellow, Standard 1 N.O. - 1 N.C.</t>
  </si>
  <si>
    <t>800HC-QRT24Y</t>
  </si>
  <si>
    <t>800T-QT48Y</t>
  </si>
  <si>
    <t>PILOT LIGHT, Metal Type 4|13, Push-to-test, Full Voltage — Incandescent 48V AC/DC, Yellow, Standard 1 N.O. - 1 N.C.</t>
  </si>
  <si>
    <t>800TC-QT48Y</t>
  </si>
  <si>
    <t>800H-QRT48Y</t>
  </si>
  <si>
    <t>PILOT LIGHT, Plastic Type 4|4X|13, Push-to-test, Full Voltage — Incandescent 48V AC/DC, Yellow, Standard 1 N.O. - 1 N.C.</t>
  </si>
  <si>
    <t>800HC-QRT48Y</t>
  </si>
  <si>
    <t>800T-QT10Y</t>
  </si>
  <si>
    <t>PILOT LIGHT, Metal Type 4|13, Push-to-test, Full Voltage — Incandescent 120V AC/DC, Yellow, Standard 1 N.O. - 1 N.C.</t>
  </si>
  <si>
    <t>800TC-QT10Y</t>
  </si>
  <si>
    <t>800H-QRT10Y</t>
  </si>
  <si>
    <t>PILOT LIGHT, Plastic Type 4|4X|13, Push-to-test, Full Voltage — Incandescent 120V AC/DC, Yellow, Standard 1 N.O. - 1 N.C.</t>
  </si>
  <si>
    <t>800HC-QRT10Y</t>
  </si>
  <si>
    <t>800T-QT20Y</t>
  </si>
  <si>
    <t>PILOT LIGHT, Metal Type 4|13, Push-to-test, Full Voltage — Incandescent 240V AC/DC, Yellow, Standard 1 N.O. - 1 N.C.</t>
  </si>
  <si>
    <t>800TC-QT20Y</t>
  </si>
  <si>
    <t>800H-QRT20Y</t>
  </si>
  <si>
    <t>PILOT LIGHT, Plastic Type 4|4X|13, Push-to-test, Full Voltage — Incandescent 240V AC/DC, Yellow, Standard 1 N.O. - 1 N.C.</t>
  </si>
  <si>
    <t>800HC-QRT20Y</t>
  </si>
  <si>
    <t>800T-QTH2Y</t>
  </si>
  <si>
    <t>PILOT LIGHT, Metal Type 4|13, Push-to-test, Universal — LED 12…130V AC/DC, Yellow, Standard 1 N.O. - 1 N.C.</t>
  </si>
  <si>
    <t>800TC-QTH2Y</t>
  </si>
  <si>
    <t>800H-QRTH2Y</t>
  </si>
  <si>
    <t>PILOT LIGHT, Plastic Type 4|4X|13, Push-to-test, Universal — LED 12…130V AC/DC, Yellow, Standard 1 N.O. - 1 N.C.</t>
  </si>
  <si>
    <t>800HC-QRTH2Y</t>
  </si>
  <si>
    <t>800T-PT16D</t>
  </si>
  <si>
    <t>PILOT LIGHT, Metal Type 4|13, Push-to-test, Transformer 120V AC, Amber (Glass), Standard 1 N.O. - 1 N.C.</t>
  </si>
  <si>
    <t>800TC-PT16D</t>
  </si>
  <si>
    <t>800T-PTH16D</t>
  </si>
  <si>
    <t>800TC-PTH16D</t>
  </si>
  <si>
    <t>800T-PT26D</t>
  </si>
  <si>
    <t>PILOT LIGHT, Metal Type 4|13, Push-to-test, Transformer 240V AC, Amber (Glass), Standard 1 N.O. - 1 N.C.</t>
  </si>
  <si>
    <t>800TC-PT26D</t>
  </si>
  <si>
    <t>800T-PTH26D</t>
  </si>
  <si>
    <t>800TC-PTH26D</t>
  </si>
  <si>
    <t>800T-PT46D</t>
  </si>
  <si>
    <t>PILOT LIGHT, Metal Type 4|13, Push-to-test, Transformer 480V AC, Amber (Glass), Standard 1 N.O. - 1 N.C.</t>
  </si>
  <si>
    <t>800TC-PT46D</t>
  </si>
  <si>
    <t>800T-PTH46D</t>
  </si>
  <si>
    <t>800TC-PTH46D</t>
  </si>
  <si>
    <t>800T-PT56D</t>
  </si>
  <si>
    <t>PILOT LIGHT, Metal Type 4|13, Push-to-test, Transformer 600V AC, Amber (Glass), Standard 1 N.O. - 1 N.C.</t>
  </si>
  <si>
    <t>800TC-PT56D</t>
  </si>
  <si>
    <t>800T-PTH56D</t>
  </si>
  <si>
    <t>800TC-PTH56D</t>
  </si>
  <si>
    <t>800T-QT12D</t>
  </si>
  <si>
    <t>PILOT LIGHT, Metal Type 4|13, Push-to-test, Full Voltage — Incandescent 12V AC/DC, Amber (Glass), Standard 1 N.O. - 1 N.C.</t>
  </si>
  <si>
    <t>800TC-QT12D</t>
  </si>
  <si>
    <t>800T-QT24D</t>
  </si>
  <si>
    <t>PILOT LIGHT, Metal Type 4|13, Push-to-test, Full Voltage — Incandescent 24V AC/DC, Amber (Glass), Standard 1 N.O. - 1 N.C.</t>
  </si>
  <si>
    <t>800TC-QT24D</t>
  </si>
  <si>
    <t>800T-QT48D</t>
  </si>
  <si>
    <t>PILOT LIGHT, Metal Type 4|13, Push-to-test, Full Voltage — Incandescent 48V AC/DC, Amber (Glass), Standard 1 N.O. - 1 N.C.</t>
  </si>
  <si>
    <t>800TC-QT48D</t>
  </si>
  <si>
    <t>800T-QT10D</t>
  </si>
  <si>
    <t>PILOT LIGHT, Metal Type 4|13, Push-to-test, Full Voltage — Incandescent 120V AC/DC, Amber (Glass), Standard 1 N.O. - 1 N.C.</t>
  </si>
  <si>
    <t>800TC-QT10D</t>
  </si>
  <si>
    <t>800T-QT20D</t>
  </si>
  <si>
    <t>PILOT LIGHT, Metal Type 4|13, Push-to-test, Full Voltage — Incandescent 240V AC/DC, Amber (Glass), Standard 1 N.O. - 1 N.C.</t>
  </si>
  <si>
    <t>800TC-QT20D</t>
  </si>
  <si>
    <t>800T-QTH2D</t>
  </si>
  <si>
    <t>PILOT LIGHT, Metal Type 4|13, Push-to-test, Universal — LED 12…130V AC/DC, Amber (Glass), Standard 1 N.O. - 1 N.C.</t>
  </si>
  <si>
    <t>800TC-QTH2D</t>
  </si>
  <si>
    <t>800T-PT16E</t>
  </si>
  <si>
    <t>PILOT LIGHT, Metal Type 4|13, Push-to-test, Transformer 120V AC, Blue (Glass), Standard 1 N.O. - 1 N.C.</t>
  </si>
  <si>
    <t>800TC-PT16E</t>
  </si>
  <si>
    <t>800T-PTH16E</t>
  </si>
  <si>
    <t>800TC-PTH16E</t>
  </si>
  <si>
    <t>800T-PT26E</t>
  </si>
  <si>
    <t>PILOT LIGHT, Metal Type 4|13, Push-to-test, Transformer 240V AC, Blue (Glass), Standard 1 N.O. - 1 N.C.</t>
  </si>
  <si>
    <t>800TC-PT26E</t>
  </si>
  <si>
    <t>800T-PTH26E</t>
  </si>
  <si>
    <t>800TC-PTH26E</t>
  </si>
  <si>
    <t>800T-PT46E</t>
  </si>
  <si>
    <t>PILOT LIGHT, Metal Type 4|13, Push-to-test, Transformer 480V AC, Blue (Glass), Standard 1 N.O. - 1 N.C.</t>
  </si>
  <si>
    <t>800TC-PT46E</t>
  </si>
  <si>
    <t>800T-PTH46E</t>
  </si>
  <si>
    <t>800TC-PTH46E</t>
  </si>
  <si>
    <t>800T-PT56E</t>
  </si>
  <si>
    <t>PILOT LIGHT, Metal Type 4|13, Push-to-test, Transformer 600V AC, Blue (Glass), Standard 1 N.O. - 1 N.C.</t>
  </si>
  <si>
    <t>800TC-PT56E</t>
  </si>
  <si>
    <t>800T-PTH56E</t>
  </si>
  <si>
    <t>800TC-PTH56E</t>
  </si>
  <si>
    <t>800T-QT12E</t>
  </si>
  <si>
    <t>PILOT LIGHT, Metal Type 4|13, Push-to-test, Full Voltage — Incandescent 12V AC/DC, Blue (Glass), Standard 1 N.O. - 1 N.C.</t>
  </si>
  <si>
    <t>800TC-QT12E</t>
  </si>
  <si>
    <t>800T-QT24E</t>
  </si>
  <si>
    <t>PILOT LIGHT, Metal Type 4|13, Push-to-test, Full Voltage — Incandescent 24V AC/DC, Blue (Glass), Standard 1 N.O. - 1 N.C.</t>
  </si>
  <si>
    <t>800TC-QT24E</t>
  </si>
  <si>
    <t>800T-QT48E</t>
  </si>
  <si>
    <t>PILOT LIGHT, Metal Type 4|13, Push-to-test, Full Voltage — Incandescent 48V AC/DC, Blue (Glass), Standard 1 N.O. - 1 N.C.</t>
  </si>
  <si>
    <t>800TC-QT48E</t>
  </si>
  <si>
    <t>800T-QT10E</t>
  </si>
  <si>
    <t>PILOT LIGHT, Metal Type 4|13, Push-to-test, Full Voltage — Incandescent 120V AC/DC, Blue (Glass), Standard 1 N.O. - 1 N.C.</t>
  </si>
  <si>
    <t>800TC-QT10E</t>
  </si>
  <si>
    <t>800T-QT20E</t>
  </si>
  <si>
    <t>PILOT LIGHT, Metal Type 4|13, Push-to-test, Full Voltage — Incandescent 240V AC/DC, Blue (Glass), Standard 1 N.O. - 1 N.C.</t>
  </si>
  <si>
    <t>800TC-QT20E</t>
  </si>
  <si>
    <t>800T-QTH2E</t>
  </si>
  <si>
    <t>PILOT LIGHT, Metal Type 4|13, Push-to-test, Universal — LED 12…130V AC/DC, Blue (Glass), Standard 1 N.O. - 1 N.C.</t>
  </si>
  <si>
    <t>800TC-QTH2E</t>
  </si>
  <si>
    <t>800T-PT16F</t>
  </si>
  <si>
    <t>PILOT LIGHT, Metal Type 4|13, Push-to-test, Transformer 120V AC, Clear (Glass), Standard 1 N.O. - 1 N.C.</t>
  </si>
  <si>
    <t>800TC-PT16F</t>
  </si>
  <si>
    <t>800T-PTH16F</t>
  </si>
  <si>
    <t>800TC-PTH16F</t>
  </si>
  <si>
    <t>800T-PT26F</t>
  </si>
  <si>
    <t>PILOT LIGHT, Metal Type 4|13, Push-to-test, Transformer 240V AC, Clear (Glass), Standard 1 N.O. - 1 N.C.</t>
  </si>
  <si>
    <t>800TC-PT26F</t>
  </si>
  <si>
    <t>800T-PTH26F</t>
  </si>
  <si>
    <t>800TC-PTH26F</t>
  </si>
  <si>
    <t>800T-PT46F</t>
  </si>
  <si>
    <t>PILOT LIGHT, Metal Type 4|13, Push-to-test, Transformer 480V AC, Clear (Glass), Standard 1 N.O. - 1 N.C.</t>
  </si>
  <si>
    <t>800TC-PT46F</t>
  </si>
  <si>
    <t>800T-PTH46F</t>
  </si>
  <si>
    <t>800TC-PTH46F</t>
  </si>
  <si>
    <t>800T-PT56F</t>
  </si>
  <si>
    <t>PILOT LIGHT, Metal Type 4|13, Push-to-test, Transformer 600V AC, Clear (Glass), Standard 1 N.O. - 1 N.C.</t>
  </si>
  <si>
    <t>800TC-PT56F</t>
  </si>
  <si>
    <t>800T-PTH56F</t>
  </si>
  <si>
    <t>800TC-PTH56F</t>
  </si>
  <si>
    <t>800T-QT12F</t>
  </si>
  <si>
    <t>PILOT LIGHT, Metal Type 4|13, Push-to-test, Full Voltage — Incandescent 12V AC/DC, Clear (Glass), Standard 1 N.O. - 1 N.C.</t>
  </si>
  <si>
    <t>800TC-QT12F</t>
  </si>
  <si>
    <t>800T-QT24F</t>
  </si>
  <si>
    <t>PILOT LIGHT, Metal Type 4|13, Push-to-test, Full Voltage — Incandescent 24V AC/DC, Clear (Glass), Standard 1 N.O. - 1 N.C.</t>
  </si>
  <si>
    <t>800TC-QT24F</t>
  </si>
  <si>
    <t>800T-QT48F</t>
  </si>
  <si>
    <t>PILOT LIGHT, Metal Type 4|13, Push-to-test, Full Voltage — Incandescent 48V AC/DC, Clear (Glass), Standard 1 N.O. - 1 N.C.</t>
  </si>
  <si>
    <t>800TC-QT48F</t>
  </si>
  <si>
    <t>800T-QT10F</t>
  </si>
  <si>
    <t>PILOT LIGHT, Metal Type 4|13, Push-to-test, Full Voltage — Incandescent 120V AC/DC, Clear (Glass), Standard 1 N.O. - 1 N.C.</t>
  </si>
  <si>
    <t>800TC-QT10F</t>
  </si>
  <si>
    <t>800T-QT20F</t>
  </si>
  <si>
    <t>PILOT LIGHT, Metal Type 4|13, Push-to-test, Full Voltage — Incandescent 240V AC/DC, Clear (Glass), Standard 1 N.O. - 1 N.C.</t>
  </si>
  <si>
    <t>800TC-QT20F</t>
  </si>
  <si>
    <t>800T-QTH2F</t>
  </si>
  <si>
    <t>PILOT LIGHT, Metal Type 4|13, Push-to-test, Universal — LED 12…130V AC/DC, Clear (Glass), Standard 1 N.O. - 1 N.C.</t>
  </si>
  <si>
    <t>800TC-QTH2F</t>
  </si>
  <si>
    <t>800T-PT16H</t>
  </si>
  <si>
    <t>PILOT LIGHT, Metal Type 4|13, Push-to-test, Transformer 120V AC, Green (Glass), Standard 1 N.O. - 1 N.C.</t>
  </si>
  <si>
    <t>800TC-PT16H</t>
  </si>
  <si>
    <t>800T-PTH16H</t>
  </si>
  <si>
    <t>800TC-PTH16H</t>
  </si>
  <si>
    <t>800T-PT26H</t>
  </si>
  <si>
    <t>PILOT LIGHT, Metal Type 4|13, Push-to-test, Transformer 240V AC, Green (Glass), Standard 1 N.O. - 1 N.C.</t>
  </si>
  <si>
    <t>800TC-PT26H</t>
  </si>
  <si>
    <t>800T-PTH26H</t>
  </si>
  <si>
    <t>800TC-PTH26H</t>
  </si>
  <si>
    <t>800T-PT46H</t>
  </si>
  <si>
    <t>PILOT LIGHT, Metal Type 4|13, Push-to-test, Transformer 480V AC, Green (Glass), Standard 1 N.O. - 1 N.C.</t>
  </si>
  <si>
    <t>800TC-PT46H</t>
  </si>
  <si>
    <t>800T-PTH46H</t>
  </si>
  <si>
    <t>800TC-PTH46H</t>
  </si>
  <si>
    <t>800T-PT56H</t>
  </si>
  <si>
    <t>PILOT LIGHT, Metal Type 4|13, Push-to-test, Transformer 600V AC, Green (Glass), Standard 1 N.O. - 1 N.C.</t>
  </si>
  <si>
    <t>800TC-PT56H</t>
  </si>
  <si>
    <t>800T-PTH56H</t>
  </si>
  <si>
    <t>800TC-PTH56H</t>
  </si>
  <si>
    <t>800T-QT12H</t>
  </si>
  <si>
    <t>PILOT LIGHT, Metal Type 4|13, Push-to-test, Full Voltage — Incandescent 12V AC/DC, Green (Glass), Standard 1 N.O. - 1 N.C.</t>
  </si>
  <si>
    <t>800TC-QT12H</t>
  </si>
  <si>
    <t>800T-QT24H</t>
  </si>
  <si>
    <t>PILOT LIGHT, Metal Type 4|13, Push-to-test, Full Voltage — Incandescent 24V AC/DC, Green (Glass), Standard 1 N.O. - 1 N.C.</t>
  </si>
  <si>
    <t>800TC-QT24H</t>
  </si>
  <si>
    <t>800T-QT48H</t>
  </si>
  <si>
    <t>PILOT LIGHT, Metal Type 4|13, Push-to-test, Full Voltage — Incandescent 48V AC/DC, Green (Glass), Standard 1 N.O. - 1 N.C.</t>
  </si>
  <si>
    <t>800TC-QT48H</t>
  </si>
  <si>
    <t>800T-QT10H</t>
  </si>
  <si>
    <t>PILOT LIGHT, Metal Type 4|13, Push-to-test, Full Voltage — Incandescent 120V AC/DC, Green (Glass), Standard 1 N.O. - 1 N.C.</t>
  </si>
  <si>
    <t>800TC-QT10H</t>
  </si>
  <si>
    <t>800T-QT20H</t>
  </si>
  <si>
    <t>PILOT LIGHT, Metal Type 4|13, Push-to-test, Full Voltage — Incandescent 240V AC/DC, Green (Glass), Standard 1 N.O. - 1 N.C.</t>
  </si>
  <si>
    <t>800TC-QT20H</t>
  </si>
  <si>
    <t>800T-QTH2H</t>
  </si>
  <si>
    <t>PILOT LIGHT, Metal Type 4|13, Push-to-test, Universal — LED 12…130V AC/DC, Green (Glass), Standard 1 N.O. - 1 N.C.</t>
  </si>
  <si>
    <t>800TC-QTH2H</t>
  </si>
  <si>
    <t>800T-PT16J</t>
  </si>
  <si>
    <t>PILOT LIGHT, Metal Type 4|13, Push-to-test, Transformer 120V AC, Red (Glass), Standard 1 N.O. - 1 N.C.</t>
  </si>
  <si>
    <t>800TC-PT16J</t>
  </si>
  <si>
    <t>800T-PTH16J</t>
  </si>
  <si>
    <t>800TC-PTH16J</t>
  </si>
  <si>
    <t>800T-PT26J</t>
  </si>
  <si>
    <t>PILOT LIGHT, Metal Type 4|13, Push-to-test, Transformer 240V AC, Red (Glass), Standard 1 N.O. - 1 N.C.</t>
  </si>
  <si>
    <t>800TC-PT26J</t>
  </si>
  <si>
    <t>800T-PTH26J</t>
  </si>
  <si>
    <t>800TC-PTH26J</t>
  </si>
  <si>
    <t>800T-PT46J</t>
  </si>
  <si>
    <t>PILOT LIGHT, Metal Type 4|13, Push-to-test, Transformer 480V AC, Red (Glass), Standard 1 N.O. - 1 N.C.</t>
  </si>
  <si>
    <t>800TC-PT46J</t>
  </si>
  <si>
    <t>800T-PTH46J</t>
  </si>
  <si>
    <t>800TC-PTH46J</t>
  </si>
  <si>
    <t>800T-PT56J</t>
  </si>
  <si>
    <t>PILOT LIGHT, Metal Type 4|13, Push-to-test, Transformer 600V AC, Red (Glass), Standard 1 N.O. - 1 N.C.</t>
  </si>
  <si>
    <t>800TC-PT56J</t>
  </si>
  <si>
    <t>800T-PTH56J</t>
  </si>
  <si>
    <t>800TC-PTH56J</t>
  </si>
  <si>
    <t>800T-QT12J</t>
  </si>
  <si>
    <t>PILOT LIGHT, Metal Type 4|13, Push-to-test, Full Voltage — Incandescent 12V AC/DC, Red (Glass), Standard 1 N.O. - 1 N.C.</t>
  </si>
  <si>
    <t>800TC-QT12J</t>
  </si>
  <si>
    <t>800T-QT24J</t>
  </si>
  <si>
    <t>PILOT LIGHT, Metal Type 4|13, Push-to-test, Full Voltage — Incandescent 24V AC/DC, Red (Glass), Standard 1 N.O. - 1 N.C.</t>
  </si>
  <si>
    <t>800TC-QT24J</t>
  </si>
  <si>
    <t>800T-QT48J</t>
  </si>
  <si>
    <t>PILOT LIGHT, Metal Type 4|13, Push-to-test, Full Voltage — Incandescent 48V AC/DC, Red (Glass), Standard 1 N.O. - 1 N.C.</t>
  </si>
  <si>
    <t>800TC-QT48J</t>
  </si>
  <si>
    <t>800T-QT10J</t>
  </si>
  <si>
    <t>PILOT LIGHT, Metal Type 4|13, Push-to-test, Full Voltage — Incandescent 120V AC/DC, Red (Glass), Standard 1 N.O. - 1 N.C.</t>
  </si>
  <si>
    <t>800TC-QT10J</t>
  </si>
  <si>
    <t>800T-QT20J</t>
  </si>
  <si>
    <t>PILOT LIGHT, Metal Type 4|13, Push-to-test, Full Voltage — Incandescent 240V AC/DC, Red (Glass), Standard 1 N.O. - 1 N.C.</t>
  </si>
  <si>
    <t>800TC-QT20J</t>
  </si>
  <si>
    <t>800T-QTH2J</t>
  </si>
  <si>
    <t>PILOT LIGHT, Metal Type 4|13, Push-to-test, Universal — LED 12…130V AC/DC, Red (Glass), Standard 1 N.O. - 1 N.C.</t>
  </si>
  <si>
    <t>800TC-QTH2J</t>
  </si>
  <si>
    <t>800T-PT16K</t>
  </si>
  <si>
    <t>PILOT LIGHT, Metal Type 4|13, Push-to-test, Transformer 120V AC, White (Glass), Standard 1 N.O. - 1 N.C.</t>
  </si>
  <si>
    <t>800TC-PT16K</t>
  </si>
  <si>
    <t>800T-PTH16K</t>
  </si>
  <si>
    <t>800TC-PTH16K</t>
  </si>
  <si>
    <t>800T-PT26K</t>
  </si>
  <si>
    <t>PILOT LIGHT, Metal Type 4|13, Push-to-test, Transformer 240V AC, White (Glass), Standard 1 N.O. - 1 N.C.</t>
  </si>
  <si>
    <t>800TC-PT26K</t>
  </si>
  <si>
    <t>800T-PTH26K</t>
  </si>
  <si>
    <t>800TC-PTH26K</t>
  </si>
  <si>
    <t>800T-PT46K</t>
  </si>
  <si>
    <t>PILOT LIGHT, Metal Type 4|13, Push-to-test, Transformer 480V AC, White (Glass), Standard 1 N.O. - 1 N.C.</t>
  </si>
  <si>
    <t>800TC-PT46K</t>
  </si>
  <si>
    <t>800T-PTH46K</t>
  </si>
  <si>
    <t>800TC-PTH46K</t>
  </si>
  <si>
    <t>800T-PT56K</t>
  </si>
  <si>
    <t>PILOT LIGHT, Metal Type 4|13, Push-to-test, Transformer 600V AC, White (Glass), Standard 1 N.O. - 1 N.C.</t>
  </si>
  <si>
    <t>800TC-PT56K</t>
  </si>
  <si>
    <t>800T-PTH56K</t>
  </si>
  <si>
    <t>800TC-PTH56K</t>
  </si>
  <si>
    <t>800T-QT12K</t>
  </si>
  <si>
    <t>PILOT LIGHT, Metal Type 4|13, Push-to-test, Full Voltage — Incandescent 12V AC/DC, White (Glass), Standard 1 N.O. - 1 N.C.</t>
  </si>
  <si>
    <t>800TC-QT12K</t>
  </si>
  <si>
    <t>800T-QT24K</t>
  </si>
  <si>
    <t>PILOT LIGHT, Metal Type 4|13, Push-to-test, Full Voltage — Incandescent 24V AC/DC, White (Glass), Standard 1 N.O. - 1 N.C.</t>
  </si>
  <si>
    <t>800TC-QT24K</t>
  </si>
  <si>
    <t>800T-QT48K</t>
  </si>
  <si>
    <t>PILOT LIGHT, Metal Type 4|13, Push-to-test, Full Voltage — Incandescent 48V AC/DC, White (Glass), Standard 1 N.O. - 1 N.C.</t>
  </si>
  <si>
    <t>800TC-QT48K</t>
  </si>
  <si>
    <t>800T-QT10K</t>
  </si>
  <si>
    <t>PILOT LIGHT, Metal Type 4|13, Push-to-test, Full Voltage — Incandescent 120V AC/DC, White (Glass), Standard 1 N.O. - 1 N.C.</t>
  </si>
  <si>
    <t>800TC-QT10K</t>
  </si>
  <si>
    <t>800T-QT20K</t>
  </si>
  <si>
    <t>PILOT LIGHT, Metal Type 4|13, Push-to-test, Full Voltage — Incandescent 240V AC/DC, White (Glass), Standard 1 N.O. - 1 N.C.</t>
  </si>
  <si>
    <t>800TC-QT20K</t>
  </si>
  <si>
    <t>800T-QTH2K</t>
  </si>
  <si>
    <t>PILOT LIGHT, Metal Type 4|13, Push-to-test, Universal — LED 12…130V AC/DC, White (Glass), Standard 1 N.O. - 1 N.C.</t>
  </si>
  <si>
    <t>800TC-QTH2K</t>
  </si>
  <si>
    <t>PenTUFF (Low Voltage)</t>
  </si>
  <si>
    <t>800T-PT16AV</t>
  </si>
  <si>
    <t>PILOT LIGHT, Metal Type 4|13, Push-to-test, Transformer 120V AC, No lens, PenTUFF (Low Voltage) 1 N.O. - 1 N.C.</t>
  </si>
  <si>
    <t>800TC-PT16AV</t>
  </si>
  <si>
    <t>800H-PRT16AV</t>
  </si>
  <si>
    <t>PILOT LIGHT, Plastic Type 4|4X|13, Push-to-test, Transformer 120V AC, No lens, PenTUFF (Low Voltage) 1 N.O. - 1 N.C.</t>
  </si>
  <si>
    <t>800HC-PRT16AV</t>
  </si>
  <si>
    <t>800T-PTH16AV</t>
  </si>
  <si>
    <t>800TC-PTH16AV</t>
  </si>
  <si>
    <t>800H-PRTH16AV</t>
  </si>
  <si>
    <t>800HC-PRTH16AV</t>
  </si>
  <si>
    <t>800T-PT26AV</t>
  </si>
  <si>
    <t>PILOT LIGHT, Metal Type 4|13, Push-to-test, Transformer 240V AC, No lens, PenTUFF (Low Voltage) 1 N.O. - 1 N.C.</t>
  </si>
  <si>
    <t>800TC-PT26AV</t>
  </si>
  <si>
    <t>800H-PRT26AV</t>
  </si>
  <si>
    <t>PILOT LIGHT, Plastic Type 4|4X|13, Push-to-test, Transformer 240V AC, No lens, PenTUFF (Low Voltage) 1 N.O. - 1 N.C.</t>
  </si>
  <si>
    <t>800HC-PRT26AV</t>
  </si>
  <si>
    <t>800T-PTH26AV</t>
  </si>
  <si>
    <t>800TC-PTH26AV</t>
  </si>
  <si>
    <t>800H-PRTH26AV</t>
  </si>
  <si>
    <t>800HC-PRTH26AV</t>
  </si>
  <si>
    <t>800T-PT46AV</t>
  </si>
  <si>
    <t>PILOT LIGHT, Metal Type 4|13, Push-to-test, Transformer 480V AC, No lens, PenTUFF (Low Voltage) 1 N.O. - 1 N.C.</t>
  </si>
  <si>
    <t>800TC-PT46AV</t>
  </si>
  <si>
    <t>800H-PRT46AV</t>
  </si>
  <si>
    <t>PILOT LIGHT, Plastic Type 4|4X|13, Push-to-test, Transformer 480V AC, No lens, PenTUFF (Low Voltage) 1 N.O. - 1 N.C.</t>
  </si>
  <si>
    <t>800HC-PRT46AV</t>
  </si>
  <si>
    <t>800T-PTH46AV</t>
  </si>
  <si>
    <t>800TC-PTH46AV</t>
  </si>
  <si>
    <t>800H-PRTH46AV</t>
  </si>
  <si>
    <t>800HC-PRTH46AV</t>
  </si>
  <si>
    <t>800T-PT56AV</t>
  </si>
  <si>
    <t>PILOT LIGHT, Metal Type 4|13, Push-to-test, Transformer 600V AC, No lens, PenTUFF (Low Voltage) 1 N.O. - 1 N.C.</t>
  </si>
  <si>
    <t>800TC-PT56AV</t>
  </si>
  <si>
    <t>800H-PRT56AV</t>
  </si>
  <si>
    <t>PILOT LIGHT, Plastic Type 4|4X|13, Push-to-test, Transformer 600V AC, No lens, PenTUFF (Low Voltage) 1 N.O. - 1 N.C.</t>
  </si>
  <si>
    <t>800HC-PRT56AV</t>
  </si>
  <si>
    <t>800T-PTH56AV</t>
  </si>
  <si>
    <t>800TC-PTH56AV</t>
  </si>
  <si>
    <t>800H-PRTH56AV</t>
  </si>
  <si>
    <t>800HC-PRTH56AV</t>
  </si>
  <si>
    <t>800T-QT12AV</t>
  </si>
  <si>
    <t>PILOT LIGHT, Metal Type 4|13, Push-to-test, Full Voltage — Incandescent 12V AC/DC, No lens, PenTUFF (Low Voltage) 1 N.O. - 1 N.C.</t>
  </si>
  <si>
    <t>800TC-QT12AV</t>
  </si>
  <si>
    <t>800H-QRT12AV</t>
  </si>
  <si>
    <t>PILOT LIGHT, Plastic Type 4|4X|13, Push-to-test, Full Voltage — Incandescent 12V AC/DC, No lens, PenTUFF (Low Voltage) 1 N.O. - 1 N.C.</t>
  </si>
  <si>
    <t>800HC-QRT12AV</t>
  </si>
  <si>
    <t>800T-QT24AV</t>
  </si>
  <si>
    <t>PILOT LIGHT, Metal Type 4|13, Push-to-test, Full Voltage — Incandescent 24V AC/DC, No lens, PenTUFF (Low Voltage) 1 N.O. - 1 N.C.</t>
  </si>
  <si>
    <t>800TC-QT24AV</t>
  </si>
  <si>
    <t>800H-QRT24AV</t>
  </si>
  <si>
    <t>PILOT LIGHT, Plastic Type 4|4X|13, Push-to-test, Full Voltage — Incandescent 24V AC/DC, No lens, PenTUFF (Low Voltage) 1 N.O. - 1 N.C.</t>
  </si>
  <si>
    <t>800HC-QRT24AV</t>
  </si>
  <si>
    <t>800T-QT48AV</t>
  </si>
  <si>
    <t>PILOT LIGHT, Metal Type 4|13, Push-to-test, Full Voltage — Incandescent 48V AC/DC, No lens, PenTUFF (Low Voltage) 1 N.O. - 1 N.C.</t>
  </si>
  <si>
    <t>800TC-QT48AV</t>
  </si>
  <si>
    <t>800H-QRT48AV</t>
  </si>
  <si>
    <t>PILOT LIGHT, Plastic Type 4|4X|13, Push-to-test, Full Voltage — Incandescent 48V AC/DC, No lens, PenTUFF (Low Voltage) 1 N.O. - 1 N.C.</t>
  </si>
  <si>
    <t>800HC-QRT48AV</t>
  </si>
  <si>
    <t>800T-QT10AV</t>
  </si>
  <si>
    <t>PILOT LIGHT, Metal Type 4|13, Push-to-test, Full Voltage — Incandescent 120V AC/DC, No lens, PenTUFF (Low Voltage) 1 N.O. - 1 N.C.</t>
  </si>
  <si>
    <t>800TC-QT10AV</t>
  </si>
  <si>
    <t>800H-QRT10AV</t>
  </si>
  <si>
    <t>PILOT LIGHT, Plastic Type 4|4X|13, Push-to-test, Full Voltage — Incandescent 120V AC/DC, No lens, PenTUFF (Low Voltage) 1 N.O. - 1 N.C.</t>
  </si>
  <si>
    <t>800HC-QRT10AV</t>
  </si>
  <si>
    <t>800T-QT20AV</t>
  </si>
  <si>
    <t>PILOT LIGHT, Metal Type 4|13, Push-to-test, Full Voltage — Incandescent 240V AC/DC, No lens, PenTUFF (Low Voltage) 1 N.O. - 1 N.C.</t>
  </si>
  <si>
    <t>800TC-QT20AV</t>
  </si>
  <si>
    <t>800H-QRT20AV</t>
  </si>
  <si>
    <t>PILOT LIGHT, Plastic Type 4|4X|13, Push-to-test, Full Voltage — Incandescent 240V AC/DC, No lens, PenTUFF (Low Voltage) 1 N.O. - 1 N.C.</t>
  </si>
  <si>
    <t>800HC-QRT20AV</t>
  </si>
  <si>
    <t>800T-QTH2AV</t>
  </si>
  <si>
    <t>PILOT LIGHT, Metal Type 4|13, Push-to-test, Universal — LED 12…130V AC/DC, No lens, PenTUFF (Low Voltage) 1 N.O. - 1 N.C.</t>
  </si>
  <si>
    <t>800TC-QTH2AV</t>
  </si>
  <si>
    <t>800H-QRTH2AV</t>
  </si>
  <si>
    <t>PILOT LIGHT, Plastic Type 4|4X|13, Push-to-test, Universal — LED 12…130V AC/DC, No lens, PenTUFF (Low Voltage) 1 N.O. - 1 N.C.</t>
  </si>
  <si>
    <t>800HC-QRTH2AV</t>
  </si>
  <si>
    <t>800T-PT16AAV</t>
  </si>
  <si>
    <t>PILOT LIGHT, Metal Type 4|13, Push-to-test, Transformer 120V AC, Amber, PenTUFF (Low Voltage) 1 N.O. - 1 N.C.</t>
  </si>
  <si>
    <t>800TC-PT16AAV</t>
  </si>
  <si>
    <t>800H-PRT16AAV</t>
  </si>
  <si>
    <t>PILOT LIGHT, Plastic Type 4|4X|13, Push-to-test, Transformer 120V AC, Amber, PenTUFF (Low Voltage) 1 N.O. - 1 N.C.</t>
  </si>
  <si>
    <t>800HC-PRT16AAV</t>
  </si>
  <si>
    <t>800T-PTH16AAV</t>
  </si>
  <si>
    <t>800TC-PTH16AAV</t>
  </si>
  <si>
    <t>800H-PRTH16AAV</t>
  </si>
  <si>
    <t>800HC-PRTH16AAV</t>
  </si>
  <si>
    <t>800T-PT26AAV</t>
  </si>
  <si>
    <t>PILOT LIGHT, Metal Type 4|13, Push-to-test, Transformer 240V AC, Amber, PenTUFF (Low Voltage) 1 N.O. - 1 N.C.</t>
  </si>
  <si>
    <t>800TC-PT26AAV</t>
  </si>
  <si>
    <t>800H-PRT26AAV</t>
  </si>
  <si>
    <t>PILOT LIGHT, Plastic Type 4|4X|13, Push-to-test, Transformer 240V AC, Amber, PenTUFF (Low Voltage) 1 N.O. - 1 N.C.</t>
  </si>
  <si>
    <t>800HC-PRT26AAV</t>
  </si>
  <si>
    <t>800T-PTH26AAV</t>
  </si>
  <si>
    <t>800TC-PTH26AAV</t>
  </si>
  <si>
    <t>800H-PRTH26AAV</t>
  </si>
  <si>
    <t>800HC-PRTH26AAV</t>
  </si>
  <si>
    <t>800T-PT46AAV</t>
  </si>
  <si>
    <t>PILOT LIGHT, Metal Type 4|13, Push-to-test, Transformer 480V AC, Amber, PenTUFF (Low Voltage) 1 N.O. - 1 N.C.</t>
  </si>
  <si>
    <t>800TC-PT46AAV</t>
  </si>
  <si>
    <t>800H-PRT46AAV</t>
  </si>
  <si>
    <t>PILOT LIGHT, Plastic Type 4|4X|13, Push-to-test, Transformer 480V AC, Amber, PenTUFF (Low Voltage) 1 N.O. - 1 N.C.</t>
  </si>
  <si>
    <t>800HC-PRT46AAV</t>
  </si>
  <si>
    <t>800T-PTH46AAV</t>
  </si>
  <si>
    <t>800TC-PTH46AAV</t>
  </si>
  <si>
    <t>800H-PRTH46AAV</t>
  </si>
  <si>
    <t>800HC-PRTH46AAV</t>
  </si>
  <si>
    <t>800T-PT56AAV</t>
  </si>
  <si>
    <t>PILOT LIGHT, Metal Type 4|13, Push-to-test, Transformer 600V AC, Amber, PenTUFF (Low Voltage) 1 N.O. - 1 N.C.</t>
  </si>
  <si>
    <t>800TC-PT56AAV</t>
  </si>
  <si>
    <t>800H-PRT56AAV</t>
  </si>
  <si>
    <t>PILOT LIGHT, Plastic Type 4|4X|13, Push-to-test, Transformer 600V AC, Amber, PenTUFF (Low Voltage) 1 N.O. - 1 N.C.</t>
  </si>
  <si>
    <t>800HC-PRT56AAV</t>
  </si>
  <si>
    <t>800T-PTH56AAV</t>
  </si>
  <si>
    <t>800TC-PTH56AAV</t>
  </si>
  <si>
    <t>800H-PRTH56AAV</t>
  </si>
  <si>
    <t>800HC-PRTH56AAV</t>
  </si>
  <si>
    <t>800T-QT12AAV</t>
  </si>
  <si>
    <t>PILOT LIGHT, Metal Type 4|13, Push-to-test, Full Voltage — Incandescent 12V AC/DC, Amber, PenTUFF (Low Voltage) 1 N.O. - 1 N.C.</t>
  </si>
  <si>
    <t>800TC-QT12AAV</t>
  </si>
  <si>
    <t>800H-QRT12AAV</t>
  </si>
  <si>
    <t>PILOT LIGHT, Plastic Type 4|4X|13, Push-to-test, Full Voltage — Incandescent 12V AC/DC, Amber, PenTUFF (Low Voltage) 1 N.O. - 1 N.C.</t>
  </si>
  <si>
    <t>800HC-QRT12AAV</t>
  </si>
  <si>
    <t>800T-QT24AAV</t>
  </si>
  <si>
    <t>PILOT LIGHT, Metal Type 4|13, Push-to-test, Full Voltage — Incandescent 24V AC/DC, Amber, PenTUFF (Low Voltage) 1 N.O. - 1 N.C.</t>
  </si>
  <si>
    <t>800TC-QT24AAV</t>
  </si>
  <si>
    <t>800H-QRT24AAV</t>
  </si>
  <si>
    <t>PILOT LIGHT, Plastic Type 4|4X|13, Push-to-test, Full Voltage — Incandescent 24V AC/DC, Amber, PenTUFF (Low Voltage) 1 N.O. - 1 N.C.</t>
  </si>
  <si>
    <t>800HC-QRT24AAV</t>
  </si>
  <si>
    <t>800T-QT48AAV</t>
  </si>
  <si>
    <t>PILOT LIGHT, Metal Type 4|13, Push-to-test, Full Voltage — Incandescent 48V AC/DC, Amber, PenTUFF (Low Voltage) 1 N.O. - 1 N.C.</t>
  </si>
  <si>
    <t>800TC-QT48AAV</t>
  </si>
  <si>
    <t>800H-QRT48AAV</t>
  </si>
  <si>
    <t>PILOT LIGHT, Plastic Type 4|4X|13, Push-to-test, Full Voltage — Incandescent 48V AC/DC, Amber, PenTUFF (Low Voltage) 1 N.O. - 1 N.C.</t>
  </si>
  <si>
    <t>800HC-QRT48AAV</t>
  </si>
  <si>
    <t>800T-QT10AAV</t>
  </si>
  <si>
    <t>PILOT LIGHT, Metal Type 4|13, Push-to-test, Full Voltage — Incandescent 120V AC/DC, Amber, PenTUFF (Low Voltage) 1 N.O. - 1 N.C.</t>
  </si>
  <si>
    <t>800TC-QT10AAV</t>
  </si>
  <si>
    <t>800H-QRT10AAV</t>
  </si>
  <si>
    <t>PILOT LIGHT, Plastic Type 4|4X|13, Push-to-test, Full Voltage — Incandescent 120V AC/DC, Amber, PenTUFF (Low Voltage) 1 N.O. - 1 N.C.</t>
  </si>
  <si>
    <t>800HC-QRT10AAV</t>
  </si>
  <si>
    <t>800T-QT20AAV</t>
  </si>
  <si>
    <t>PILOT LIGHT, Metal Type 4|13, Push-to-test, Full Voltage — Incandescent 240V AC/DC, Amber, PenTUFF (Low Voltage) 1 N.O. - 1 N.C.</t>
  </si>
  <si>
    <t>800TC-QT20AAV</t>
  </si>
  <si>
    <t>800H-QRT20AAV</t>
  </si>
  <si>
    <t>PILOT LIGHT, Plastic Type 4|4X|13, Push-to-test, Full Voltage — Incandescent 240V AC/DC, Amber, PenTUFF (Low Voltage) 1 N.O. - 1 N.C.</t>
  </si>
  <si>
    <t>800HC-QRT20AAV</t>
  </si>
  <si>
    <t>800T-QTH2AAV</t>
  </si>
  <si>
    <t>PILOT LIGHT, Metal Type 4|13, Push-to-test, Universal — LED 12…130V AC/DC, Amber, PenTUFF (Low Voltage) 1 N.O. - 1 N.C.</t>
  </si>
  <si>
    <t>800TC-QTH2AAV</t>
  </si>
  <si>
    <t>800H-QRTH2AAV</t>
  </si>
  <si>
    <t>PILOT LIGHT, Plastic Type 4|4X|13, Push-to-test, Universal — LED 12…130V AC/DC, Amber, PenTUFF (Low Voltage) 1 N.O. - 1 N.C.</t>
  </si>
  <si>
    <t>800HC-QRTH2AAV</t>
  </si>
  <si>
    <t>800T-PT16BAV</t>
  </si>
  <si>
    <t>PILOT LIGHT, Metal Type 4|13, Push-to-test, Transformer 120V AC, Blue, PenTUFF (Low Voltage) 1 N.O. - 1 N.C.</t>
  </si>
  <si>
    <t>800TC-PT16BAV</t>
  </si>
  <si>
    <t>800H-PRT16BAV</t>
  </si>
  <si>
    <t>PILOT LIGHT, Plastic Type 4|4X|13, Push-to-test, Transformer 120V AC, Blue, PenTUFF (Low Voltage) 1 N.O. - 1 N.C.</t>
  </si>
  <si>
    <t>800HC-PRT16BAV</t>
  </si>
  <si>
    <t>800T-PTH16BAV</t>
  </si>
  <si>
    <t>800TC-PTH16BAV</t>
  </si>
  <si>
    <t>800H-PRTH16BAV</t>
  </si>
  <si>
    <t>800HC-PRTH16BAV</t>
  </si>
  <si>
    <t>800T-PT26BAV</t>
  </si>
  <si>
    <t>PILOT LIGHT, Metal Type 4|13, Push-to-test, Transformer 240V AC, Blue, PenTUFF (Low Voltage) 1 N.O. - 1 N.C.</t>
  </si>
  <si>
    <t>800TC-PT26BAV</t>
  </si>
  <si>
    <t>800H-PRT26BAV</t>
  </si>
  <si>
    <t>PILOT LIGHT, Plastic Type 4|4X|13, Push-to-test, Transformer 240V AC, Blue, PenTUFF (Low Voltage) 1 N.O. - 1 N.C.</t>
  </si>
  <si>
    <t>800HC-PRT26BAV</t>
  </si>
  <si>
    <t>800T-PTH26BAV</t>
  </si>
  <si>
    <t>800TC-PTH26BAV</t>
  </si>
  <si>
    <t>800H-PRTH26BAV</t>
  </si>
  <si>
    <t>800HC-PRTH26BAV</t>
  </si>
  <si>
    <t>800T-PT46BAV</t>
  </si>
  <si>
    <t>PILOT LIGHT, Metal Type 4|13, Push-to-test, Transformer 480V AC, Blue, PenTUFF (Low Voltage) 1 N.O. - 1 N.C.</t>
  </si>
  <si>
    <t>800TC-PT46BAV</t>
  </si>
  <si>
    <t>800H-PRT46BAV</t>
  </si>
  <si>
    <t>PILOT LIGHT, Plastic Type 4|4X|13, Push-to-test, Transformer 480V AC, Blue, PenTUFF (Low Voltage) 1 N.O. - 1 N.C.</t>
  </si>
  <si>
    <t>800HC-PRT46BAV</t>
  </si>
  <si>
    <t>800T-PTH46BAV</t>
  </si>
  <si>
    <t>800TC-PTH46BAV</t>
  </si>
  <si>
    <t>800H-PRTH46BAV</t>
  </si>
  <si>
    <t>800HC-PRTH46BAV</t>
  </si>
  <si>
    <t>800T-PT56BAV</t>
  </si>
  <si>
    <t>PILOT LIGHT, Metal Type 4|13, Push-to-test, Transformer 600V AC, Blue, PenTUFF (Low Voltage) 1 N.O. - 1 N.C.</t>
  </si>
  <si>
    <t>800TC-PT56BAV</t>
  </si>
  <si>
    <t>800H-PRT56BAV</t>
  </si>
  <si>
    <t>PILOT LIGHT, Plastic Type 4|4X|13, Push-to-test, Transformer 600V AC, Blue, PenTUFF (Low Voltage) 1 N.O. - 1 N.C.</t>
  </si>
  <si>
    <t>800HC-PRT56BAV</t>
  </si>
  <si>
    <t>800T-PTH56BAV</t>
  </si>
  <si>
    <t>800TC-PTH56BAV</t>
  </si>
  <si>
    <t>800H-PRTH56BAV</t>
  </si>
  <si>
    <t>800HC-PRTH56BAV</t>
  </si>
  <si>
    <t>800T-QT12BAV</t>
  </si>
  <si>
    <t>PILOT LIGHT, Metal Type 4|13, Push-to-test, Full Voltage — Incandescent 12V AC/DC, Blue, PenTUFF (Low Voltage) 1 N.O. - 1 N.C.</t>
  </si>
  <si>
    <t>800TC-QT12BAV</t>
  </si>
  <si>
    <t>800H-QRT12BAV</t>
  </si>
  <si>
    <t>PILOT LIGHT, Plastic Type 4|4X|13, Push-to-test, Full Voltage — Incandescent 12V AC/DC, Blue, PenTUFF (Low Voltage) 1 N.O. - 1 N.C.</t>
  </si>
  <si>
    <t>800HC-QRT12BAV</t>
  </si>
  <si>
    <t>800T-QT24BAV</t>
  </si>
  <si>
    <t>PILOT LIGHT, Metal Type 4|13, Push-to-test, Full Voltage — Incandescent 24V AC/DC, Blue, PenTUFF (Low Voltage) 1 N.O. - 1 N.C.</t>
  </si>
  <si>
    <t>800TC-QT24BAV</t>
  </si>
  <si>
    <t>800H-QRT24BAV</t>
  </si>
  <si>
    <t>PILOT LIGHT, Plastic Type 4|4X|13, Push-to-test, Full Voltage — Incandescent 24V AC/DC, Blue, PenTUFF (Low Voltage) 1 N.O. - 1 N.C.</t>
  </si>
  <si>
    <t>800HC-QRT24BAV</t>
  </si>
  <si>
    <t>800T-QT48BAV</t>
  </si>
  <si>
    <t>PILOT LIGHT, Metal Type 4|13, Push-to-test, Full Voltage — Incandescent 48V AC/DC, Blue, PenTUFF (Low Voltage) 1 N.O. - 1 N.C.</t>
  </si>
  <si>
    <t>800TC-QT48BAV</t>
  </si>
  <si>
    <t>800H-QRT48BAV</t>
  </si>
  <si>
    <t>PILOT LIGHT, Plastic Type 4|4X|13, Push-to-test, Full Voltage — Incandescent 48V AC/DC, Blue, PenTUFF (Low Voltage) 1 N.O. - 1 N.C.</t>
  </si>
  <si>
    <t>800HC-QRT48BAV</t>
  </si>
  <si>
    <t>800T-QT10BAV</t>
  </si>
  <si>
    <t>PILOT LIGHT, Metal Type 4|13, Push-to-test, Full Voltage — Incandescent 120V AC/DC, Blue, PenTUFF (Low Voltage) 1 N.O. - 1 N.C.</t>
  </si>
  <si>
    <t>800TC-QT10BAV</t>
  </si>
  <si>
    <t>800H-QRT10BAV</t>
  </si>
  <si>
    <t>PILOT LIGHT, Plastic Type 4|4X|13, Push-to-test, Full Voltage — Incandescent 120V AC/DC, Blue, PenTUFF (Low Voltage) 1 N.O. - 1 N.C.</t>
  </si>
  <si>
    <t>800HC-QRT10BAV</t>
  </si>
  <si>
    <t>800T-QT20BAV</t>
  </si>
  <si>
    <t>PILOT LIGHT, Metal Type 4|13, Push-to-test, Full Voltage — Incandescent 240V AC/DC, Blue, PenTUFF (Low Voltage) 1 N.O. - 1 N.C.</t>
  </si>
  <si>
    <t>800TC-QT20BAV</t>
  </si>
  <si>
    <t>800H-QRT20BAV</t>
  </si>
  <si>
    <t>PILOT LIGHT, Plastic Type 4|4X|13, Push-to-test, Full Voltage — Incandescent 240V AC/DC, Blue, PenTUFF (Low Voltage) 1 N.O. - 1 N.C.</t>
  </si>
  <si>
    <t>800HC-QRT20BAV</t>
  </si>
  <si>
    <t>800T-QTH2BAV</t>
  </si>
  <si>
    <t>PILOT LIGHT, Metal Type 4|13, Push-to-test, Universal — LED 12…130V AC/DC, Blue, PenTUFF (Low Voltage) 1 N.O. - 1 N.C.</t>
  </si>
  <si>
    <t>800TC-QTH2BAV</t>
  </si>
  <si>
    <t>800H-QRTH2BAV</t>
  </si>
  <si>
    <t>PILOT LIGHT, Plastic Type 4|4X|13, Push-to-test, Universal — LED 12…130V AC/DC, Blue, PenTUFF (Low Voltage) 1 N.O. - 1 N.C.</t>
  </si>
  <si>
    <t>800HC-QRTH2BAV</t>
  </si>
  <si>
    <t>800T-PT16CAV</t>
  </si>
  <si>
    <t>PILOT LIGHT, Metal Type 4|13, Push-to-test, Transformer 120V AC, Clear, PenTUFF (Low Voltage) 1 N.O. - 1 N.C.</t>
  </si>
  <si>
    <t>800TC-PT16CAV</t>
  </si>
  <si>
    <t>800H-PRT16CAV</t>
  </si>
  <si>
    <t>PILOT LIGHT, Plastic Type 4|4X|13, Push-to-test, Transformer 120V AC, Clear, PenTUFF (Low Voltage) 1 N.O. - 1 N.C.</t>
  </si>
  <si>
    <t>800HC-PRT16CAV</t>
  </si>
  <si>
    <t>800T-PTH16CAV</t>
  </si>
  <si>
    <t>800TC-PTH16CAV</t>
  </si>
  <si>
    <t>800H-PRTH16CAV</t>
  </si>
  <si>
    <t>800HC-PRTH16CAV</t>
  </si>
  <si>
    <t>800T-PT26CAV</t>
  </si>
  <si>
    <t>PILOT LIGHT, Metal Type 4|13, Push-to-test, Transformer 240V AC, Clear, PenTUFF (Low Voltage) 1 N.O. - 1 N.C.</t>
  </si>
  <si>
    <t>800TC-PT26CAV</t>
  </si>
  <si>
    <t>800H-PRT26CAV</t>
  </si>
  <si>
    <t>PILOT LIGHT, Plastic Type 4|4X|13, Push-to-test, Transformer 240V AC, Clear, PenTUFF (Low Voltage) 1 N.O. - 1 N.C.</t>
  </si>
  <si>
    <t>800HC-PRT26CAV</t>
  </si>
  <si>
    <t>800T-PTH26CAV</t>
  </si>
  <si>
    <t>800TC-PTH26CAV</t>
  </si>
  <si>
    <t>800H-PRTH26CAV</t>
  </si>
  <si>
    <t>800HC-PRTH26CAV</t>
  </si>
  <si>
    <t>800T-PT46CAV</t>
  </si>
  <si>
    <t>PILOT LIGHT, Metal Type 4|13, Push-to-test, Transformer 480V AC, Clear, PenTUFF (Low Voltage) 1 N.O. - 1 N.C.</t>
  </si>
  <si>
    <t>800TC-PT46CAV</t>
  </si>
  <si>
    <t>800H-PRT46CAV</t>
  </si>
  <si>
    <t>PILOT LIGHT, Plastic Type 4|4X|13, Push-to-test, Transformer 480V AC, Clear, PenTUFF (Low Voltage) 1 N.O. - 1 N.C.</t>
  </si>
  <si>
    <t>800HC-PRT46CAV</t>
  </si>
  <si>
    <t>800T-PTH46CAV</t>
  </si>
  <si>
    <t>800TC-PTH46CAV</t>
  </si>
  <si>
    <t>800H-PRTH46CAV</t>
  </si>
  <si>
    <t>800HC-PRTH46CAV</t>
  </si>
  <si>
    <t>800T-PT56CAV</t>
  </si>
  <si>
    <t>PILOT LIGHT, Metal Type 4|13, Push-to-test, Transformer 600V AC, Clear, PenTUFF (Low Voltage) 1 N.O. - 1 N.C.</t>
  </si>
  <si>
    <t>800TC-PT56CAV</t>
  </si>
  <si>
    <t>800H-PRT56CAV</t>
  </si>
  <si>
    <t>PILOT LIGHT, Plastic Type 4|4X|13, Push-to-test, Transformer 600V AC, Clear, PenTUFF (Low Voltage) 1 N.O. - 1 N.C.</t>
  </si>
  <si>
    <t>800HC-PRT56CAV</t>
  </si>
  <si>
    <t>800T-PTH56CAV</t>
  </si>
  <si>
    <t>800TC-PTH56CAV</t>
  </si>
  <si>
    <t>800H-PRTH56CAV</t>
  </si>
  <si>
    <t>800HC-PRTH56CAV</t>
  </si>
  <si>
    <t>800T-QT12CAV</t>
  </si>
  <si>
    <t>PILOT LIGHT, Metal Type 4|13, Push-to-test, Full Voltage — Incandescent 12V AC/DC, Clear, PenTUFF (Low Voltage) 1 N.O. - 1 N.C.</t>
  </si>
  <si>
    <t>800TC-QT12CAV</t>
  </si>
  <si>
    <t>800H-QRT12CAV</t>
  </si>
  <si>
    <t>PILOT LIGHT, Plastic Type 4|4X|13, Push-to-test, Full Voltage — Incandescent 12V AC/DC, Clear, PenTUFF (Low Voltage) 1 N.O. - 1 N.C.</t>
  </si>
  <si>
    <t>800HC-QRT12CAV</t>
  </si>
  <si>
    <t>800T-QT24CAV</t>
  </si>
  <si>
    <t>PILOT LIGHT, Metal Type 4|13, Push-to-test, Full Voltage — Incandescent 24V AC/DC, Clear, PenTUFF (Low Voltage) 1 N.O. - 1 N.C.</t>
  </si>
  <si>
    <t>800TC-QT24CAV</t>
  </si>
  <si>
    <t>800H-QRT24CAV</t>
  </si>
  <si>
    <t>PILOT LIGHT, Plastic Type 4|4X|13, Push-to-test, Full Voltage — Incandescent 24V AC/DC, Clear, PenTUFF (Low Voltage) 1 N.O. - 1 N.C.</t>
  </si>
  <si>
    <t>800HC-QRT24CAV</t>
  </si>
  <si>
    <t>800T-QT48CAV</t>
  </si>
  <si>
    <t>PILOT LIGHT, Metal Type 4|13, Push-to-test, Full Voltage — Incandescent 48V AC/DC, Clear, PenTUFF (Low Voltage) 1 N.O. - 1 N.C.</t>
  </si>
  <si>
    <t>800TC-QT48CAV</t>
  </si>
  <si>
    <t>800H-QRT48CAV</t>
  </si>
  <si>
    <t>PILOT LIGHT, Plastic Type 4|4X|13, Push-to-test, Full Voltage — Incandescent 48V AC/DC, Clear, PenTUFF (Low Voltage) 1 N.O. - 1 N.C.</t>
  </si>
  <si>
    <t>800HC-QRT48CAV</t>
  </si>
  <si>
    <t>800T-QT10CAV</t>
  </si>
  <si>
    <t>PILOT LIGHT, Metal Type 4|13, Push-to-test, Full Voltage — Incandescent 120V AC/DC, Clear, PenTUFF (Low Voltage) 1 N.O. - 1 N.C.</t>
  </si>
  <si>
    <t>800TC-QT10CAV</t>
  </si>
  <si>
    <t>800H-QRT10CAV</t>
  </si>
  <si>
    <t>PILOT LIGHT, Plastic Type 4|4X|13, Push-to-test, Full Voltage — Incandescent 120V AC/DC, Clear, PenTUFF (Low Voltage) 1 N.O. - 1 N.C.</t>
  </si>
  <si>
    <t>800HC-QRT10CAV</t>
  </si>
  <si>
    <t>800T-QT20CAV</t>
  </si>
  <si>
    <t>PILOT LIGHT, Metal Type 4|13, Push-to-test, Full Voltage — Incandescent 240V AC/DC, Clear, PenTUFF (Low Voltage) 1 N.O. - 1 N.C.</t>
  </si>
  <si>
    <t>800TC-QT20CAV</t>
  </si>
  <si>
    <t>800H-QRT20CAV</t>
  </si>
  <si>
    <t>PILOT LIGHT, Plastic Type 4|4X|13, Push-to-test, Full Voltage — Incandescent 240V AC/DC, Clear, PenTUFF (Low Voltage) 1 N.O. - 1 N.C.</t>
  </si>
  <si>
    <t>800HC-QRT20CAV</t>
  </si>
  <si>
    <t>800T-QTH2CAV</t>
  </si>
  <si>
    <t>PILOT LIGHT, Metal Type 4|13, Push-to-test, Universal — LED 12…130V AC/DC, Clear, PenTUFF (Low Voltage) 1 N.O. - 1 N.C.</t>
  </si>
  <si>
    <t>800TC-QTH2CAV</t>
  </si>
  <si>
    <t>800H-QRTH2CAV</t>
  </si>
  <si>
    <t>PILOT LIGHT, Plastic Type 4|4X|13, Push-to-test, Universal — LED 12…130V AC/DC, Clear, PenTUFF (Low Voltage) 1 N.O. - 1 N.C.</t>
  </si>
  <si>
    <t>800HC-QRTH2CAV</t>
  </si>
  <si>
    <t>800T-PT16GAV</t>
  </si>
  <si>
    <t>PILOT LIGHT, Metal Type 4|13, Push-to-test, Transformer 120V AC, Green, PenTUFF (Low Voltage) 1 N.O. - 1 N.C.</t>
  </si>
  <si>
    <t>800TC-PT16GAV</t>
  </si>
  <si>
    <t>800H-PRT16GAV</t>
  </si>
  <si>
    <t>PILOT LIGHT, Plastic Type 4|4X|13, Push-to-test, Transformer 120V AC, Green, PenTUFF (Low Voltage) 1 N.O. - 1 N.C.</t>
  </si>
  <si>
    <t>800HC-PRT16GAV</t>
  </si>
  <si>
    <t>800T-PTH16GAV</t>
  </si>
  <si>
    <t>800TC-PTH16GAV</t>
  </si>
  <si>
    <t>800H-PRTH16GAV</t>
  </si>
  <si>
    <t>800HC-PRTH16GAV</t>
  </si>
  <si>
    <t>800T-PT26GAV</t>
  </si>
  <si>
    <t>PILOT LIGHT, Metal Type 4|13, Push-to-test, Transformer 240V AC, Green, PenTUFF (Low Voltage) 1 N.O. - 1 N.C.</t>
  </si>
  <si>
    <t>800TC-PT26GAV</t>
  </si>
  <si>
    <t>800H-PRT26GAV</t>
  </si>
  <si>
    <t>PILOT LIGHT, Plastic Type 4|4X|13, Push-to-test, Transformer 240V AC, Green, PenTUFF (Low Voltage) 1 N.O. - 1 N.C.</t>
  </si>
  <si>
    <t>800HC-PRT26GAV</t>
  </si>
  <si>
    <t>800T-PTH26GAV</t>
  </si>
  <si>
    <t>800TC-PTH26GAV</t>
  </si>
  <si>
    <t>800H-PRTH26GAV</t>
  </si>
  <si>
    <t>800HC-PRTH26GAV</t>
  </si>
  <si>
    <t>800T-PT46GAV</t>
  </si>
  <si>
    <t>PILOT LIGHT, Metal Type 4|13, Push-to-test, Transformer 480V AC, Green, PenTUFF (Low Voltage) 1 N.O. - 1 N.C.</t>
  </si>
  <si>
    <t>800TC-PT46GAV</t>
  </si>
  <si>
    <t>800H-PRT46GAV</t>
  </si>
  <si>
    <t>PILOT LIGHT, Plastic Type 4|4X|13, Push-to-test, Transformer 480V AC, Green, PenTUFF (Low Voltage) 1 N.O. - 1 N.C.</t>
  </si>
  <si>
    <t>800HC-PRT46GAV</t>
  </si>
  <si>
    <t>800T-PTH46GAV</t>
  </si>
  <si>
    <t>800TC-PTH46GAV</t>
  </si>
  <si>
    <t>800H-PRTH46GAV</t>
  </si>
  <si>
    <t>800HC-PRTH46GAV</t>
  </si>
  <si>
    <t>800T-PT56GAV</t>
  </si>
  <si>
    <t>PILOT LIGHT, Metal Type 4|13, Push-to-test, Transformer 600V AC, Green, PenTUFF (Low Voltage) 1 N.O. - 1 N.C.</t>
  </si>
  <si>
    <t>800TC-PT56GAV</t>
  </si>
  <si>
    <t>800H-PRT56GAV</t>
  </si>
  <si>
    <t>PILOT LIGHT, Plastic Type 4|4X|13, Push-to-test, Transformer 600V AC, Green, PenTUFF (Low Voltage) 1 N.O. - 1 N.C.</t>
  </si>
  <si>
    <t>800HC-PRT56GAV</t>
  </si>
  <si>
    <t>800T-PTH56GAV</t>
  </si>
  <si>
    <t>800TC-PTH56GAV</t>
  </si>
  <si>
    <t>800H-PRTH56GAV</t>
  </si>
  <si>
    <t>800HC-PRTH56GAV</t>
  </si>
  <si>
    <t>800T-QT12GAV</t>
  </si>
  <si>
    <t>PILOT LIGHT, Metal Type 4|13, Push-to-test, Full Voltage — Incandescent 12V AC/DC, Green, PenTUFF (Low Voltage) 1 N.O. - 1 N.C.</t>
  </si>
  <si>
    <t>800TC-QT12GAV</t>
  </si>
  <si>
    <t>800H-QRT12GAV</t>
  </si>
  <si>
    <t>PILOT LIGHT, Plastic Type 4|4X|13, Push-to-test, Full Voltage — Incandescent 12V AC/DC, Green, PenTUFF (Low Voltage) 1 N.O. - 1 N.C.</t>
  </si>
  <si>
    <t>800HC-QRT12GAV</t>
  </si>
  <si>
    <t>800T-QT24GAV</t>
  </si>
  <si>
    <t>PILOT LIGHT, Metal Type 4|13, Push-to-test, Full Voltage — Incandescent 24V AC/DC, Green, PenTUFF (Low Voltage) 1 N.O. - 1 N.C.</t>
  </si>
  <si>
    <t>800TC-QT24GAV</t>
  </si>
  <si>
    <t>800H-QRT24GAV</t>
  </si>
  <si>
    <t>PILOT LIGHT, Plastic Type 4|4X|13, Push-to-test, Full Voltage — Incandescent 24V AC/DC, Green, PenTUFF (Low Voltage) 1 N.O. - 1 N.C.</t>
  </si>
  <si>
    <t>800HC-QRT24GAV</t>
  </si>
  <si>
    <t>800T-QT48GAV</t>
  </si>
  <si>
    <t>PILOT LIGHT, Metal Type 4|13, Push-to-test, Full Voltage — Incandescent 48V AC/DC, Green, PenTUFF (Low Voltage) 1 N.O. - 1 N.C.</t>
  </si>
  <si>
    <t>800TC-QT48GAV</t>
  </si>
  <si>
    <t>800H-QRT48GAV</t>
  </si>
  <si>
    <t>PILOT LIGHT, Plastic Type 4|4X|13, Push-to-test, Full Voltage — Incandescent 48V AC/DC, Green, PenTUFF (Low Voltage) 1 N.O. - 1 N.C.</t>
  </si>
  <si>
    <t>800HC-QRT48GAV</t>
  </si>
  <si>
    <t>800T-QT10GAV</t>
  </si>
  <si>
    <t>PILOT LIGHT, Metal Type 4|13, Push-to-test, Full Voltage — Incandescent 120V AC/DC, Green, PenTUFF (Low Voltage) 1 N.O. - 1 N.C.</t>
  </si>
  <si>
    <t>800TC-QT10GAV</t>
  </si>
  <si>
    <t>800H-QRT10GAV</t>
  </si>
  <si>
    <t>PILOT LIGHT, Plastic Type 4|4X|13, Push-to-test, Full Voltage — Incandescent 120V AC/DC, Green, PenTUFF (Low Voltage) 1 N.O. - 1 N.C.</t>
  </si>
  <si>
    <t>800HC-QRT10GAV</t>
  </si>
  <si>
    <t>800T-QT20GAV</t>
  </si>
  <si>
    <t>PILOT LIGHT, Metal Type 4|13, Push-to-test, Full Voltage — Incandescent 240V AC/DC, Green, PenTUFF (Low Voltage) 1 N.O. - 1 N.C.</t>
  </si>
  <si>
    <t>800TC-QT20GAV</t>
  </si>
  <si>
    <t>800H-QRT20GAV</t>
  </si>
  <si>
    <t>PILOT LIGHT, Plastic Type 4|4X|13, Push-to-test, Full Voltage — Incandescent 240V AC/DC, Green, PenTUFF (Low Voltage) 1 N.O. - 1 N.C.</t>
  </si>
  <si>
    <t>800HC-QRT20GAV</t>
  </si>
  <si>
    <t>800T-QTH2GAV</t>
  </si>
  <si>
    <t>PILOT LIGHT, Metal Type 4|13, Push-to-test, Universal — LED 12…130V AC/DC, Green, PenTUFF (Low Voltage) 1 N.O. - 1 N.C.</t>
  </si>
  <si>
    <t>800TC-QTH2GAV</t>
  </si>
  <si>
    <t>800H-QRTH2GAV</t>
  </si>
  <si>
    <t>PILOT LIGHT, Plastic Type 4|4X|13, Push-to-test, Universal — LED 12…130V AC/DC, Green, PenTUFF (Low Voltage) 1 N.O. - 1 N.C.</t>
  </si>
  <si>
    <t>800HC-QRTH2GAV</t>
  </si>
  <si>
    <t>800T-PT16RAV</t>
  </si>
  <si>
    <t>PILOT LIGHT, Metal Type 4|13, Push-to-test, Transformer 120V AC, Red, PenTUFF (Low Voltage) 1 N.O. - 1 N.C.</t>
  </si>
  <si>
    <t>800TC-PT16RAV</t>
  </si>
  <si>
    <t>800H-PRT16RAV</t>
  </si>
  <si>
    <t>PILOT LIGHT, Plastic Type 4|4X|13, Push-to-test, Transformer 120V AC, Red, PenTUFF (Low Voltage) 1 N.O. - 1 N.C.</t>
  </si>
  <si>
    <t>800HC-PRT16RAV</t>
  </si>
  <si>
    <t>800T-PTH16RAV</t>
  </si>
  <si>
    <t>800TC-PTH16RAV</t>
  </si>
  <si>
    <t>800H-PRTH16RAV</t>
  </si>
  <si>
    <t>800HC-PRTH16RAV</t>
  </si>
  <si>
    <t>800T-PT26RAV</t>
  </si>
  <si>
    <t>PILOT LIGHT, Metal Type 4|13, Push-to-test, Transformer 240V AC, Red, PenTUFF (Low Voltage) 1 N.O. - 1 N.C.</t>
  </si>
  <si>
    <t>800TC-PT26RAV</t>
  </si>
  <si>
    <t>800H-PRT26RAV</t>
  </si>
  <si>
    <t>PILOT LIGHT, Plastic Type 4|4X|13, Push-to-test, Transformer 240V AC, Red, PenTUFF (Low Voltage) 1 N.O. - 1 N.C.</t>
  </si>
  <si>
    <t>800HC-PRT26RAV</t>
  </si>
  <si>
    <t>800T-PTH26RAV</t>
  </si>
  <si>
    <t>800TC-PTH26RAV</t>
  </si>
  <si>
    <t>800H-PRTH26RAV</t>
  </si>
  <si>
    <t>800HC-PRTH26RAV</t>
  </si>
  <si>
    <t>800T-PT46RAV</t>
  </si>
  <si>
    <t>PILOT LIGHT, Metal Type 4|13, Push-to-test, Transformer 480V AC, Red, PenTUFF (Low Voltage) 1 N.O. - 1 N.C.</t>
  </si>
  <si>
    <t>800TC-PT46RAV</t>
  </si>
  <si>
    <t>800H-PRT46RAV</t>
  </si>
  <si>
    <t>PILOT LIGHT, Plastic Type 4|4X|13, Push-to-test, Transformer 480V AC, Red, PenTUFF (Low Voltage) 1 N.O. - 1 N.C.</t>
  </si>
  <si>
    <t>800HC-PRT46RAV</t>
  </si>
  <si>
    <t>800T-PTH46RAV</t>
  </si>
  <si>
    <t>800TC-PTH46RAV</t>
  </si>
  <si>
    <t>800H-PRTH46RAV</t>
  </si>
  <si>
    <t>800HC-PRTH46RAV</t>
  </si>
  <si>
    <t>800T-PT56RAV</t>
  </si>
  <si>
    <t>PILOT LIGHT, Metal Type 4|13, Push-to-test, Transformer 600V AC, Red, PenTUFF (Low Voltage) 1 N.O. - 1 N.C.</t>
  </si>
  <si>
    <t>800TC-PT56RAV</t>
  </si>
  <si>
    <t>800H-PRT56RAV</t>
  </si>
  <si>
    <t>PILOT LIGHT, Plastic Type 4|4X|13, Push-to-test, Transformer 600V AC, Red, PenTUFF (Low Voltage) 1 N.O. - 1 N.C.</t>
  </si>
  <si>
    <t>800HC-PRT56RAV</t>
  </si>
  <si>
    <t>800T-PTH56RAV</t>
  </si>
  <si>
    <t>800TC-PTH56RAV</t>
  </si>
  <si>
    <t>800H-PRTH56RAV</t>
  </si>
  <si>
    <t>800HC-PRTH56RAV</t>
  </si>
  <si>
    <t>800T-QT12RAV</t>
  </si>
  <si>
    <t>PILOT LIGHT, Metal Type 4|13, Push-to-test, Full Voltage — Incandescent 12V AC/DC, Red, PenTUFF (Low Voltage) 1 N.O. - 1 N.C.</t>
  </si>
  <si>
    <t>800TC-QT12RAV</t>
  </si>
  <si>
    <t>800H-QRT12RAV</t>
  </si>
  <si>
    <t>PILOT LIGHT, Plastic Type 4|4X|13, Push-to-test, Full Voltage — Incandescent 12V AC/DC, Red, PenTUFF (Low Voltage) 1 N.O. - 1 N.C.</t>
  </si>
  <si>
    <t>800HC-QRT12RAV</t>
  </si>
  <si>
    <t>800T-QT24RAV</t>
  </si>
  <si>
    <t>PILOT LIGHT, Metal Type 4|13, Push-to-test, Full Voltage — Incandescent 24V AC/DC, Red, PenTUFF (Low Voltage) 1 N.O. - 1 N.C.</t>
  </si>
  <si>
    <t>800TC-QT24RAV</t>
  </si>
  <si>
    <t>800H-QRT24RAV</t>
  </si>
  <si>
    <t>PILOT LIGHT, Plastic Type 4|4X|13, Push-to-test, Full Voltage — Incandescent 24V AC/DC, Red, PenTUFF (Low Voltage) 1 N.O. - 1 N.C.</t>
  </si>
  <si>
    <t>800HC-QRT24RAV</t>
  </si>
  <si>
    <t>800T-QT48RAV</t>
  </si>
  <si>
    <t>PILOT LIGHT, Metal Type 4|13, Push-to-test, Full Voltage — Incandescent 48V AC/DC, Red, PenTUFF (Low Voltage) 1 N.O. - 1 N.C.</t>
  </si>
  <si>
    <t>800TC-QT48RAV</t>
  </si>
  <si>
    <t>800H-QRT48RAV</t>
  </si>
  <si>
    <t>PILOT LIGHT, Plastic Type 4|4X|13, Push-to-test, Full Voltage — Incandescent 48V AC/DC, Red, PenTUFF (Low Voltage) 1 N.O. - 1 N.C.</t>
  </si>
  <si>
    <t>800HC-QRT48RAV</t>
  </si>
  <si>
    <t>800T-QT10RAV</t>
  </si>
  <si>
    <t>PILOT LIGHT, Metal Type 4|13, Push-to-test, Full Voltage — Incandescent 120V AC/DC, Red, PenTUFF (Low Voltage) 1 N.O. - 1 N.C.</t>
  </si>
  <si>
    <t>800TC-QT10RAV</t>
  </si>
  <si>
    <t>800H-QRT10RAV</t>
  </si>
  <si>
    <t>PILOT LIGHT, Plastic Type 4|4X|13, Push-to-test, Full Voltage — Incandescent 120V AC/DC, Red, PenTUFF (Low Voltage) 1 N.O. - 1 N.C.</t>
  </si>
  <si>
    <t>800HC-QRT10RAV</t>
  </si>
  <si>
    <t>800T-QT20RAV</t>
  </si>
  <si>
    <t>PILOT LIGHT, Metal Type 4|13, Push-to-test, Full Voltage — Incandescent 240V AC/DC, Red, PenTUFF (Low Voltage) 1 N.O. - 1 N.C.</t>
  </si>
  <si>
    <t>800TC-QT20RAV</t>
  </si>
  <si>
    <t>800H-QRT20RAV</t>
  </si>
  <si>
    <t>PILOT LIGHT, Plastic Type 4|4X|13, Push-to-test, Full Voltage — Incandescent 240V AC/DC, Red, PenTUFF (Low Voltage) 1 N.O. - 1 N.C.</t>
  </si>
  <si>
    <t>800HC-QRT20RAV</t>
  </si>
  <si>
    <t>800T-QTH2RAV</t>
  </si>
  <si>
    <t>PILOT LIGHT, Metal Type 4|13, Push-to-test, Universal — LED 12…130V AC/DC, Red, PenTUFF (Low Voltage) 1 N.O. - 1 N.C.</t>
  </si>
  <si>
    <t>800TC-QTH2RAV</t>
  </si>
  <si>
    <t>800H-QRTH2RAV</t>
  </si>
  <si>
    <t>PILOT LIGHT, Plastic Type 4|4X|13, Push-to-test, Universal — LED 12…130V AC/DC, Red, PenTUFF (Low Voltage) 1 N.O. - 1 N.C.</t>
  </si>
  <si>
    <t>800HC-QRTH2RAV</t>
  </si>
  <si>
    <t>800T-PT16WAV</t>
  </si>
  <si>
    <t>PILOT LIGHT, Metal Type 4|13, Push-to-test, Transformer 120V AC, White, PenTUFF (Low Voltage) 1 N.O. - 1 N.C.</t>
  </si>
  <si>
    <t>800TC-PT16WAV</t>
  </si>
  <si>
    <t>800H-PRT16WAV</t>
  </si>
  <si>
    <t>PILOT LIGHT, Plastic Type 4|4X|13, Push-to-test, Transformer 120V AC, White, PenTUFF (Low Voltage) 1 N.O. - 1 N.C.</t>
  </si>
  <si>
    <t>800HC-PRT16WAV</t>
  </si>
  <si>
    <t>800T-PTH16WAV</t>
  </si>
  <si>
    <t>800TC-PTH16WAV</t>
  </si>
  <si>
    <t>800H-PRTH16WAV</t>
  </si>
  <si>
    <t>800HC-PRTH16WAV</t>
  </si>
  <si>
    <t>800T-PT26WAV</t>
  </si>
  <si>
    <t>PILOT LIGHT, Metal Type 4|13, Push-to-test, Transformer 240V AC, White, PenTUFF (Low Voltage) 1 N.O. - 1 N.C.</t>
  </si>
  <si>
    <t>800TC-PT26WAV</t>
  </si>
  <si>
    <t>800H-PRT26WAV</t>
  </si>
  <si>
    <t>PILOT LIGHT, Plastic Type 4|4X|13, Push-to-test, Transformer 240V AC, White, PenTUFF (Low Voltage) 1 N.O. - 1 N.C.</t>
  </si>
  <si>
    <t>800HC-PRT26WAV</t>
  </si>
  <si>
    <t>800T-PTH26WAV</t>
  </si>
  <si>
    <t>800TC-PTH26WAV</t>
  </si>
  <si>
    <t>800H-PRTH26WAV</t>
  </si>
  <si>
    <t>800HC-PRTH26WAV</t>
  </si>
  <si>
    <t>800T-PT46WAV</t>
  </si>
  <si>
    <t>PILOT LIGHT, Metal Type 4|13, Push-to-test, Transformer 480V AC, White, PenTUFF (Low Voltage) 1 N.O. - 1 N.C.</t>
  </si>
  <si>
    <t>800TC-PT46WAV</t>
  </si>
  <si>
    <t>800H-PRT46WAV</t>
  </si>
  <si>
    <t>PILOT LIGHT, Plastic Type 4|4X|13, Push-to-test, Transformer 480V AC, White, PenTUFF (Low Voltage) 1 N.O. - 1 N.C.</t>
  </si>
  <si>
    <t>800HC-PRT46WAV</t>
  </si>
  <si>
    <t>800T-PTH46WAV</t>
  </si>
  <si>
    <t>800TC-PTH46WAV</t>
  </si>
  <si>
    <t>800H-PRTH46WAV</t>
  </si>
  <si>
    <t>800HC-PRTH46WAV</t>
  </si>
  <si>
    <t>800T-PT56WAV</t>
  </si>
  <si>
    <t>PILOT LIGHT, Metal Type 4|13, Push-to-test, Transformer 600V AC, White, PenTUFF (Low Voltage) 1 N.O. - 1 N.C.</t>
  </si>
  <si>
    <t>800TC-PT56WAV</t>
  </si>
  <si>
    <t>800H-PRT56WAV</t>
  </si>
  <si>
    <t>PILOT LIGHT, Plastic Type 4|4X|13, Push-to-test, Transformer 600V AC, White, PenTUFF (Low Voltage) 1 N.O. - 1 N.C.</t>
  </si>
  <si>
    <t>800HC-PRT56WAV</t>
  </si>
  <si>
    <t>800T-PTH56WAV</t>
  </si>
  <si>
    <t>800TC-PTH56WAV</t>
  </si>
  <si>
    <t>800H-PRTH56WAV</t>
  </si>
  <si>
    <t>800HC-PRTH56WAV</t>
  </si>
  <si>
    <t>800T-QT12WAV</t>
  </si>
  <si>
    <t>PILOT LIGHT, Metal Type 4|13, Push-to-test, Full Voltage — Incandescent 12V AC/DC, White, PenTUFF (Low Voltage) 1 N.O. - 1 N.C.</t>
  </si>
  <si>
    <t>800TC-QT12WAV</t>
  </si>
  <si>
    <t>800H-QRT12WAV</t>
  </si>
  <si>
    <t>PILOT LIGHT, Plastic Type 4|4X|13, Push-to-test, Full Voltage — Incandescent 12V AC/DC, White, PenTUFF (Low Voltage) 1 N.O. - 1 N.C.</t>
  </si>
  <si>
    <t>800HC-QRT12WAV</t>
  </si>
  <si>
    <t>800T-QT24WAV</t>
  </si>
  <si>
    <t>PILOT LIGHT, Metal Type 4|13, Push-to-test, Full Voltage — Incandescent 24V AC/DC, White, PenTUFF (Low Voltage) 1 N.O. - 1 N.C.</t>
  </si>
  <si>
    <t>800TC-QT24WAV</t>
  </si>
  <si>
    <t>800H-QRT24WAV</t>
  </si>
  <si>
    <t>PILOT LIGHT, Plastic Type 4|4X|13, Push-to-test, Full Voltage — Incandescent 24V AC/DC, White, PenTUFF (Low Voltage) 1 N.O. - 1 N.C.</t>
  </si>
  <si>
    <t>800HC-QRT24WAV</t>
  </si>
  <si>
    <t>800T-QT48WAV</t>
  </si>
  <si>
    <t>PILOT LIGHT, Metal Type 4|13, Push-to-test, Full Voltage — Incandescent 48V AC/DC, White, PenTUFF (Low Voltage) 1 N.O. - 1 N.C.</t>
  </si>
  <si>
    <t>800TC-QT48WAV</t>
  </si>
  <si>
    <t>800H-QRT48WAV</t>
  </si>
  <si>
    <t>PILOT LIGHT, Plastic Type 4|4X|13, Push-to-test, Full Voltage — Incandescent 48V AC/DC, White, PenTUFF (Low Voltage) 1 N.O. - 1 N.C.</t>
  </si>
  <si>
    <t>800HC-QRT48WAV</t>
  </si>
  <si>
    <t>800T-QT10WAV</t>
  </si>
  <si>
    <t>PILOT LIGHT, Metal Type 4|13, Push-to-test, Full Voltage — Incandescent 120V AC/DC, White, PenTUFF (Low Voltage) 1 N.O. - 1 N.C.</t>
  </si>
  <si>
    <t>800TC-QT10WAV</t>
  </si>
  <si>
    <t>800H-QRT10WAV</t>
  </si>
  <si>
    <t>PILOT LIGHT, Plastic Type 4|4X|13, Push-to-test, Full Voltage — Incandescent 120V AC/DC, White, PenTUFF (Low Voltage) 1 N.O. - 1 N.C.</t>
  </si>
  <si>
    <t>800HC-QRT10WAV</t>
  </si>
  <si>
    <t>800T-QT20WAV</t>
  </si>
  <si>
    <t>PILOT LIGHT, Metal Type 4|13, Push-to-test, Full Voltage — Incandescent 240V AC/DC, White, PenTUFF (Low Voltage) 1 N.O. - 1 N.C.</t>
  </si>
  <si>
    <t>800TC-QT20WAV</t>
  </si>
  <si>
    <t>800H-QRT20WAV</t>
  </si>
  <si>
    <t>PILOT LIGHT, Plastic Type 4|4X|13, Push-to-test, Full Voltage — Incandescent 240V AC/DC, White, PenTUFF (Low Voltage) 1 N.O. - 1 N.C.</t>
  </si>
  <si>
    <t>800HC-QRT20WAV</t>
  </si>
  <si>
    <t>800T-QTH2WAV</t>
  </si>
  <si>
    <t>PILOT LIGHT, Metal Type 4|13, Push-to-test, Universal — LED 12…130V AC/DC, White, PenTUFF (Low Voltage) 1 N.O. - 1 N.C.</t>
  </si>
  <si>
    <t>800TC-QTH2WAV</t>
  </si>
  <si>
    <t>800H-QRTH2WAV</t>
  </si>
  <si>
    <t>PILOT LIGHT, Plastic Type 4|4X|13, Push-to-test, Universal — LED 12…130V AC/DC, White, PenTUFF (Low Voltage) 1 N.O. - 1 N.C.</t>
  </si>
  <si>
    <t>800HC-QRTH2WAV</t>
  </si>
  <si>
    <t>800T-PT16YAV</t>
  </si>
  <si>
    <t>PILOT LIGHT, Metal Type 4|13, Push-to-test, Transformer 120V AC, Yellow, PenTUFF (Low Voltage) 1 N.O. - 1 N.C.</t>
  </si>
  <si>
    <t>800TC-PT16YAV</t>
  </si>
  <si>
    <t>800H-PRT16YAV</t>
  </si>
  <si>
    <t>PILOT LIGHT, Plastic Type 4|4X|13, Push-to-test, Transformer 120V AC, Yellow, PenTUFF (Low Voltage) 1 N.O. - 1 N.C.</t>
  </si>
  <si>
    <t>800HC-PRT16YAV</t>
  </si>
  <si>
    <t>800T-PTH16YAV</t>
  </si>
  <si>
    <t>800TC-PTH16YAV</t>
  </si>
  <si>
    <t>800H-PRTH16YAV</t>
  </si>
  <si>
    <t>800HC-PRTH16YAV</t>
  </si>
  <si>
    <t>800T-PT26YAV</t>
  </si>
  <si>
    <t>PILOT LIGHT, Metal Type 4|13, Push-to-test, Transformer 240V AC, Yellow, PenTUFF (Low Voltage) 1 N.O. - 1 N.C.</t>
  </si>
  <si>
    <t>800TC-PT26YAV</t>
  </si>
  <si>
    <t>800H-PRT26YAV</t>
  </si>
  <si>
    <t>PILOT LIGHT, Plastic Type 4|4X|13, Push-to-test, Transformer 240V AC, Yellow, PenTUFF (Low Voltage) 1 N.O. - 1 N.C.</t>
  </si>
  <si>
    <t>800HC-PRT26YAV</t>
  </si>
  <si>
    <t>800T-PTH26YAV</t>
  </si>
  <si>
    <t>800TC-PTH26YAV</t>
  </si>
  <si>
    <t>800H-PRTH26YAV</t>
  </si>
  <si>
    <t>800HC-PRTH26YAV</t>
  </si>
  <si>
    <t>800T-PT46YAV</t>
  </si>
  <si>
    <t>PILOT LIGHT, Metal Type 4|13, Push-to-test, Transformer 480V AC, Yellow, PenTUFF (Low Voltage) 1 N.O. - 1 N.C.</t>
  </si>
  <si>
    <t>800TC-PT46YAV</t>
  </si>
  <si>
    <t>800H-PRT46YAV</t>
  </si>
  <si>
    <t>PILOT LIGHT, Plastic Type 4|4X|13, Push-to-test, Transformer 480V AC, Yellow, PenTUFF (Low Voltage) 1 N.O. - 1 N.C.</t>
  </si>
  <si>
    <t>800HC-PRT46YAV</t>
  </si>
  <si>
    <t>800T-PTH46YAV</t>
  </si>
  <si>
    <t>800TC-PTH46YAV</t>
  </si>
  <si>
    <t>800H-PRTH46YAV</t>
  </si>
  <si>
    <t>800HC-PRTH46YAV</t>
  </si>
  <si>
    <t>800T-PT56YAV</t>
  </si>
  <si>
    <t>PILOT LIGHT, Metal Type 4|13, Push-to-test, Transformer 600V AC, Yellow, PenTUFF (Low Voltage) 1 N.O. - 1 N.C.</t>
  </si>
  <si>
    <t>800TC-PT56YAV</t>
  </si>
  <si>
    <t>800H-PRT56YAV</t>
  </si>
  <si>
    <t>PILOT LIGHT, Plastic Type 4|4X|13, Push-to-test, Transformer 600V AC, Yellow, PenTUFF (Low Voltage) 1 N.O. - 1 N.C.</t>
  </si>
  <si>
    <t>800HC-PRT56YAV</t>
  </si>
  <si>
    <t>800T-PTH56YAV</t>
  </si>
  <si>
    <t>800TC-PTH56YAV</t>
  </si>
  <si>
    <t>800H-PRTH56YAV</t>
  </si>
  <si>
    <t>800HC-PRTH56YAV</t>
  </si>
  <si>
    <t>800T-QT12YAV</t>
  </si>
  <si>
    <t>PILOT LIGHT, Metal Type 4|13, Push-to-test, Full Voltage — Incandescent 12V AC/DC, Yellow, PenTUFF (Low Voltage) 1 N.O. - 1 N.C.</t>
  </si>
  <si>
    <t>800TC-QT12YAV</t>
  </si>
  <si>
    <t>800H-QRT12YAV</t>
  </si>
  <si>
    <t>PILOT LIGHT, Plastic Type 4|4X|13, Push-to-test, Full Voltage — Incandescent 12V AC/DC, Yellow, PenTUFF (Low Voltage) 1 N.O. - 1 N.C.</t>
  </si>
  <si>
    <t>800HC-QRT12YAV</t>
  </si>
  <si>
    <t>800T-QT24YAV</t>
  </si>
  <si>
    <t>PILOT LIGHT, Metal Type 4|13, Push-to-test, Full Voltage — Incandescent 24V AC/DC, Yellow, PenTUFF (Low Voltage) 1 N.O. - 1 N.C.</t>
  </si>
  <si>
    <t>800TC-QT24YAV</t>
  </si>
  <si>
    <t>800H-QRT24YAV</t>
  </si>
  <si>
    <t>PILOT LIGHT, Plastic Type 4|4X|13, Push-to-test, Full Voltage — Incandescent 24V AC/DC, Yellow, PenTUFF (Low Voltage) 1 N.O. - 1 N.C.</t>
  </si>
  <si>
    <t>800HC-QRT24YAV</t>
  </si>
  <si>
    <t>800T-QT48YAV</t>
  </si>
  <si>
    <t>PILOT LIGHT, Metal Type 4|13, Push-to-test, Full Voltage — Incandescent 48V AC/DC, Yellow, PenTUFF (Low Voltage) 1 N.O. - 1 N.C.</t>
  </si>
  <si>
    <t>800TC-QT48YAV</t>
  </si>
  <si>
    <t>800H-QRT48YAV</t>
  </si>
  <si>
    <t>PILOT LIGHT, Plastic Type 4|4X|13, Push-to-test, Full Voltage — Incandescent 48V AC/DC, Yellow, PenTUFF (Low Voltage) 1 N.O. - 1 N.C.</t>
  </si>
  <si>
    <t>800HC-QRT48YAV</t>
  </si>
  <si>
    <t>800T-QT10YAV</t>
  </si>
  <si>
    <t>PILOT LIGHT, Metal Type 4|13, Push-to-test, Full Voltage — Incandescent 120V AC/DC, Yellow, PenTUFF (Low Voltage) 1 N.O. - 1 N.C.</t>
  </si>
  <si>
    <t>800TC-QT10YAV</t>
  </si>
  <si>
    <t>800H-QRT10YAV</t>
  </si>
  <si>
    <t>PILOT LIGHT, Plastic Type 4|4X|13, Push-to-test, Full Voltage — Incandescent 120V AC/DC, Yellow, PenTUFF (Low Voltage) 1 N.O. - 1 N.C.</t>
  </si>
  <si>
    <t>800HC-QRT10YAV</t>
  </si>
  <si>
    <t>800T-QT20YAV</t>
  </si>
  <si>
    <t>PILOT LIGHT, Metal Type 4|13, Push-to-test, Full Voltage — Incandescent 240V AC/DC, Yellow, PenTUFF (Low Voltage) 1 N.O. - 1 N.C.</t>
  </si>
  <si>
    <t>800TC-QT20YAV</t>
  </si>
  <si>
    <t>800H-QRT20YAV</t>
  </si>
  <si>
    <t>PILOT LIGHT, Plastic Type 4|4X|13, Push-to-test, Full Voltage — Incandescent 240V AC/DC, Yellow, PenTUFF (Low Voltage) 1 N.O. - 1 N.C.</t>
  </si>
  <si>
    <t>800HC-QRT20YAV</t>
  </si>
  <si>
    <t>800T-QTH2YAV</t>
  </si>
  <si>
    <t>PILOT LIGHT, Metal Type 4|13, Push-to-test, Universal — LED 12…130V AC/DC, Yellow, PenTUFF (Low Voltage) 1 N.O. - 1 N.C.</t>
  </si>
  <si>
    <t>800TC-QTH2YAV</t>
  </si>
  <si>
    <t>800H-QRTH2YAV</t>
  </si>
  <si>
    <t>PILOT LIGHT, Plastic Type 4|4X|13, Push-to-test, Universal — LED 12…130V AC/DC, Yellow, PenTUFF (Low Voltage) 1 N.O. - 1 N.C.</t>
  </si>
  <si>
    <t>800HC-QRTH2YAV</t>
  </si>
  <si>
    <t>800T-PT16DAV</t>
  </si>
  <si>
    <t>PILOT LIGHT, Metal Type 4|13, Push-to-test, Transformer 120V AC, Amber (Glass), PenTUFF (Low Voltage) 1 N.O. - 1 N.C.</t>
  </si>
  <si>
    <t>800TC-PT16DAV</t>
  </si>
  <si>
    <t>800T-PTH16DAV</t>
  </si>
  <si>
    <t>800TC-PTH16DAV</t>
  </si>
  <si>
    <t>800T-PT26DAV</t>
  </si>
  <si>
    <t>PILOT LIGHT, Metal Type 4|13, Push-to-test, Transformer 240V AC, Amber (Glass), PenTUFF (Low Voltage) 1 N.O. - 1 N.C.</t>
  </si>
  <si>
    <t>800TC-PT26DAV</t>
  </si>
  <si>
    <t>800T-PTH26DAV</t>
  </si>
  <si>
    <t>800TC-PTH26DAV</t>
  </si>
  <si>
    <t>800T-PT46DAV</t>
  </si>
  <si>
    <t>PILOT LIGHT, Metal Type 4|13, Push-to-test, Transformer 480V AC, Amber (Glass), PenTUFF (Low Voltage) 1 N.O. - 1 N.C.</t>
  </si>
  <si>
    <t>800TC-PT46DAV</t>
  </si>
  <si>
    <t>800T-PTH46DAV</t>
  </si>
  <si>
    <t>800TC-PTH46DAV</t>
  </si>
  <si>
    <t>800T-PT56DAV</t>
  </si>
  <si>
    <t>PILOT LIGHT, Metal Type 4|13, Push-to-test, Transformer 600V AC, Amber (Glass), PenTUFF (Low Voltage) 1 N.O. - 1 N.C.</t>
  </si>
  <si>
    <t>800TC-PT56DAV</t>
  </si>
  <si>
    <t>800T-PTH56DAV</t>
  </si>
  <si>
    <t>800TC-PTH56DAV</t>
  </si>
  <si>
    <t>800T-QT12DAV</t>
  </si>
  <si>
    <t>PILOT LIGHT, Metal Type 4|13, Push-to-test, Full Voltage — Incandescent 12V AC/DC, Amber (Glass), PenTUFF (Low Voltage) 1 N.O. - 1 N.C.</t>
  </si>
  <si>
    <t>800TC-QT12DAV</t>
  </si>
  <si>
    <t>800T-QT24DAV</t>
  </si>
  <si>
    <t>PILOT LIGHT, Metal Type 4|13, Push-to-test, Full Voltage — Incandescent 24V AC/DC, Amber (Glass), PenTUFF (Low Voltage) 1 N.O. - 1 N.C.</t>
  </si>
  <si>
    <t>800TC-QT24DAV</t>
  </si>
  <si>
    <t>800T-QT48DAV</t>
  </si>
  <si>
    <t>PILOT LIGHT, Metal Type 4|13, Push-to-test, Full Voltage — Incandescent 48V AC/DC, Amber (Glass), PenTUFF (Low Voltage) 1 N.O. - 1 N.C.</t>
  </si>
  <si>
    <t>800TC-QT48DAV</t>
  </si>
  <si>
    <t>800T-QT10DAV</t>
  </si>
  <si>
    <t>PILOT LIGHT, Metal Type 4|13, Push-to-test, Full Voltage — Incandescent 120V AC/DC, Amber (Glass), PenTUFF (Low Voltage) 1 N.O. - 1 N.C.</t>
  </si>
  <si>
    <t>800TC-QT10DAV</t>
  </si>
  <si>
    <t>800T-QT20DAV</t>
  </si>
  <si>
    <t>PILOT LIGHT, Metal Type 4|13, Push-to-test, Full Voltage — Incandescent 240V AC/DC, Amber (Glass), PenTUFF (Low Voltage) 1 N.O. - 1 N.C.</t>
  </si>
  <si>
    <t>800TC-QT20DAV</t>
  </si>
  <si>
    <t>800T-QTH2DAV</t>
  </si>
  <si>
    <t>PILOT LIGHT, Metal Type 4|13, Push-to-test, Universal — LED 12…130V AC/DC, Amber (Glass), PenTUFF (Low Voltage) 1 N.O. - 1 N.C.</t>
  </si>
  <si>
    <t>800TC-QTH2DAV</t>
  </si>
  <si>
    <t>800T-PT16EAV</t>
  </si>
  <si>
    <t>PILOT LIGHT, Metal Type 4|13, Push-to-test, Transformer 120V AC, Blue (Glass), PenTUFF (Low Voltage) 1 N.O. - 1 N.C.</t>
  </si>
  <si>
    <t>800TC-PT16EAV</t>
  </si>
  <si>
    <t>800T-PTH16EAV</t>
  </si>
  <si>
    <t>800TC-PTH16EAV</t>
  </si>
  <si>
    <t>800T-PT26EAV</t>
  </si>
  <si>
    <t>PILOT LIGHT, Metal Type 4|13, Push-to-test, Transformer 240V AC, Blue (Glass), PenTUFF (Low Voltage) 1 N.O. - 1 N.C.</t>
  </si>
  <si>
    <t>800TC-PT26EAV</t>
  </si>
  <si>
    <t>800T-PTH26EAV</t>
  </si>
  <si>
    <t>800TC-PTH26EAV</t>
  </si>
  <si>
    <t>800T-PT46EAV</t>
  </si>
  <si>
    <t>PILOT LIGHT, Metal Type 4|13, Push-to-test, Transformer 480V AC, Blue (Glass), PenTUFF (Low Voltage) 1 N.O. - 1 N.C.</t>
  </si>
  <si>
    <t>800TC-PT46EAV</t>
  </si>
  <si>
    <t>800T-PTH46EAV</t>
  </si>
  <si>
    <t>800TC-PTH46EAV</t>
  </si>
  <si>
    <t>800T-PT56EAV</t>
  </si>
  <si>
    <t>PILOT LIGHT, Metal Type 4|13, Push-to-test, Transformer 600V AC, Blue (Glass), PenTUFF (Low Voltage) 1 N.O. - 1 N.C.</t>
  </si>
  <si>
    <t>800TC-PT56EAV</t>
  </si>
  <si>
    <t>800T-PTH56EAV</t>
  </si>
  <si>
    <t>800TC-PTH56EAV</t>
  </si>
  <si>
    <t>800T-QT12EAV</t>
  </si>
  <si>
    <t>PILOT LIGHT, Metal Type 4|13, Push-to-test, Full Voltage — Incandescent 12V AC/DC, Blue (Glass), PenTUFF (Low Voltage) 1 N.O. - 1 N.C.</t>
  </si>
  <si>
    <t>800TC-QT12EAV</t>
  </si>
  <si>
    <t>800T-QT24EAV</t>
  </si>
  <si>
    <t>PILOT LIGHT, Metal Type 4|13, Push-to-test, Full Voltage — Incandescent 24V AC/DC, Blue (Glass), PenTUFF (Low Voltage) 1 N.O. - 1 N.C.</t>
  </si>
  <si>
    <t>800TC-QT24EAV</t>
  </si>
  <si>
    <t>800T-QT48EAV</t>
  </si>
  <si>
    <t>PILOT LIGHT, Metal Type 4|13, Push-to-test, Full Voltage — Incandescent 48V AC/DC, Blue (Glass), PenTUFF (Low Voltage) 1 N.O. - 1 N.C.</t>
  </si>
  <si>
    <t>800TC-QT48EAV</t>
  </si>
  <si>
    <t>800T-QT10EAV</t>
  </si>
  <si>
    <t>PILOT LIGHT, Metal Type 4|13, Push-to-test, Full Voltage — Incandescent 120V AC/DC, Blue (Glass), PenTUFF (Low Voltage) 1 N.O. - 1 N.C.</t>
  </si>
  <si>
    <t>800TC-QT10EAV</t>
  </si>
  <si>
    <t>800T-QT20EAV</t>
  </si>
  <si>
    <t>PILOT LIGHT, Metal Type 4|13, Push-to-test, Full Voltage — Incandescent 240V AC/DC, Blue (Glass), PenTUFF (Low Voltage) 1 N.O. - 1 N.C.</t>
  </si>
  <si>
    <t>800TC-QT20EAV</t>
  </si>
  <si>
    <t>800T-QTH2EAV</t>
  </si>
  <si>
    <t>PILOT LIGHT, Metal Type 4|13, Push-to-test, Universal — LED 12…130V AC/DC, Blue (Glass), PenTUFF (Low Voltage) 1 N.O. - 1 N.C.</t>
  </si>
  <si>
    <t>800TC-QTH2EAV</t>
  </si>
  <si>
    <t>800T-PT16FAV</t>
  </si>
  <si>
    <t>PILOT LIGHT, Metal Type 4|13, Push-to-test, Transformer 120V AC, Clear (Glass), PenTUFF (Low Voltage) 1 N.O. - 1 N.C.</t>
  </si>
  <si>
    <t>800TC-PT16FAV</t>
  </si>
  <si>
    <t>800T-PTH16FAV</t>
  </si>
  <si>
    <t>800TC-PTH16FAV</t>
  </si>
  <si>
    <t>800T-PT26FAV</t>
  </si>
  <si>
    <t>PILOT LIGHT, Metal Type 4|13, Push-to-test, Transformer 240V AC, Clear (Glass), PenTUFF (Low Voltage) 1 N.O. - 1 N.C.</t>
  </si>
  <si>
    <t>800TC-PT26FAV</t>
  </si>
  <si>
    <t>800T-PTH26FAV</t>
  </si>
  <si>
    <t>800TC-PTH26FAV</t>
  </si>
  <si>
    <t>800T-PT46FAV</t>
  </si>
  <si>
    <t>PILOT LIGHT, Metal Type 4|13, Push-to-test, Transformer 480V AC, Clear (Glass), PenTUFF (Low Voltage) 1 N.O. - 1 N.C.</t>
  </si>
  <si>
    <t>800TC-PT46FAV</t>
  </si>
  <si>
    <t>800T-PTH46FAV</t>
  </si>
  <si>
    <t>800TC-PTH46FAV</t>
  </si>
  <si>
    <t>800T-PT56FAV</t>
  </si>
  <si>
    <t>PILOT LIGHT, Metal Type 4|13, Push-to-test, Transformer 600V AC, Clear (Glass), PenTUFF (Low Voltage) 1 N.O. - 1 N.C.</t>
  </si>
  <si>
    <t>800TC-PT56FAV</t>
  </si>
  <si>
    <t>800T-PTH56FAV</t>
  </si>
  <si>
    <t>800TC-PTH56FAV</t>
  </si>
  <si>
    <t>800T-QT12FAV</t>
  </si>
  <si>
    <t>PILOT LIGHT, Metal Type 4|13, Push-to-test, Full Voltage — Incandescent 12V AC/DC, Clear (Glass), PenTUFF (Low Voltage) 1 N.O. - 1 N.C.</t>
  </si>
  <si>
    <t>800TC-QT12FAV</t>
  </si>
  <si>
    <t>800T-QT24FAV</t>
  </si>
  <si>
    <t>PILOT LIGHT, Metal Type 4|13, Push-to-test, Full Voltage — Incandescent 24V AC/DC, Clear (Glass), PenTUFF (Low Voltage) 1 N.O. - 1 N.C.</t>
  </si>
  <si>
    <t>800TC-QT24FAV</t>
  </si>
  <si>
    <t>800T-QT48FAV</t>
  </si>
  <si>
    <t>PILOT LIGHT, Metal Type 4|13, Push-to-test, Full Voltage — Incandescent 48V AC/DC, Clear (Glass), PenTUFF (Low Voltage) 1 N.O. - 1 N.C.</t>
  </si>
  <si>
    <t>800TC-QT48FAV</t>
  </si>
  <si>
    <t>800T-QT10FAV</t>
  </si>
  <si>
    <t>PILOT LIGHT, Metal Type 4|13, Push-to-test, Full Voltage — Incandescent 120V AC/DC, Clear (Glass), PenTUFF (Low Voltage) 1 N.O. - 1 N.C.</t>
  </si>
  <si>
    <t>800TC-QT10FAV</t>
  </si>
  <si>
    <t>800T-QT20FAV</t>
  </si>
  <si>
    <t>PILOT LIGHT, Metal Type 4|13, Push-to-test, Full Voltage — Incandescent 240V AC/DC, Clear (Glass), PenTUFF (Low Voltage) 1 N.O. - 1 N.C.</t>
  </si>
  <si>
    <t>800TC-QT20FAV</t>
  </si>
  <si>
    <t>800T-QTH2FAV</t>
  </si>
  <si>
    <t>PILOT LIGHT, Metal Type 4|13, Push-to-test, Universal — LED 12…130V AC/DC, Clear (Glass), PenTUFF (Low Voltage) 1 N.O. - 1 N.C.</t>
  </si>
  <si>
    <t>800TC-QTH2FAV</t>
  </si>
  <si>
    <t>800T-PT16HAV</t>
  </si>
  <si>
    <t>PILOT LIGHT, Metal Type 4|13, Push-to-test, Transformer 120V AC, Green (Glass), PenTUFF (Low Voltage) 1 N.O. - 1 N.C.</t>
  </si>
  <si>
    <t>800TC-PT16HAV</t>
  </si>
  <si>
    <t>800T-PTH16HAV</t>
  </si>
  <si>
    <t>800TC-PTH16HAV</t>
  </si>
  <si>
    <t>800T-PT26HAV</t>
  </si>
  <si>
    <t>PILOT LIGHT, Metal Type 4|13, Push-to-test, Transformer 240V AC, Green (Glass), PenTUFF (Low Voltage) 1 N.O. - 1 N.C.</t>
  </si>
  <si>
    <t>800TC-PT26HAV</t>
  </si>
  <si>
    <t>800T-PTH26HAV</t>
  </si>
  <si>
    <t>800TC-PTH26HAV</t>
  </si>
  <si>
    <t>800T-PT46HAV</t>
  </si>
  <si>
    <t>PILOT LIGHT, Metal Type 4|13, Push-to-test, Transformer 480V AC, Green (Glass), PenTUFF (Low Voltage) 1 N.O. - 1 N.C.</t>
  </si>
  <si>
    <t>800TC-PT46HAV</t>
  </si>
  <si>
    <t>800T-PTH46HAV</t>
  </si>
  <si>
    <t>800TC-PTH46HAV</t>
  </si>
  <si>
    <t>800T-PT56HAV</t>
  </si>
  <si>
    <t>PILOT LIGHT, Metal Type 4|13, Push-to-test, Transformer 600V AC, Green (Glass), PenTUFF (Low Voltage) 1 N.O. - 1 N.C.</t>
  </si>
  <si>
    <t>800TC-PT56HAV</t>
  </si>
  <si>
    <t>800T-PTH56HAV</t>
  </si>
  <si>
    <t>800TC-PTH56HAV</t>
  </si>
  <si>
    <t>800T-QT12HAV</t>
  </si>
  <si>
    <t>PILOT LIGHT, Metal Type 4|13, Push-to-test, Full Voltage — Incandescent 12V AC/DC, Green (Glass), PenTUFF (Low Voltage) 1 N.O. - 1 N.C.</t>
  </si>
  <si>
    <t>800TC-QT12HAV</t>
  </si>
  <si>
    <t>800T-QT24HAV</t>
  </si>
  <si>
    <t>PILOT LIGHT, Metal Type 4|13, Push-to-test, Full Voltage — Incandescent 24V AC/DC, Green (Glass), PenTUFF (Low Voltage) 1 N.O. - 1 N.C.</t>
  </si>
  <si>
    <t>800TC-QT24HAV</t>
  </si>
  <si>
    <t>800T-QT48HAV</t>
  </si>
  <si>
    <t>PILOT LIGHT, Metal Type 4|13, Push-to-test, Full Voltage — Incandescent 48V AC/DC, Green (Glass), PenTUFF (Low Voltage) 1 N.O. - 1 N.C.</t>
  </si>
  <si>
    <t>800TC-QT48HAV</t>
  </si>
  <si>
    <t>800T-QT10HAV</t>
  </si>
  <si>
    <t>PILOT LIGHT, Metal Type 4|13, Push-to-test, Full Voltage — Incandescent 120V AC/DC, Green (Glass), PenTUFF (Low Voltage) 1 N.O. - 1 N.C.</t>
  </si>
  <si>
    <t>800TC-QT10HAV</t>
  </si>
  <si>
    <t>800T-QT20HAV</t>
  </si>
  <si>
    <t>PILOT LIGHT, Metal Type 4|13, Push-to-test, Full Voltage — Incandescent 240V AC/DC, Green (Glass), PenTUFF (Low Voltage) 1 N.O. - 1 N.C.</t>
  </si>
  <si>
    <t>800TC-QT20HAV</t>
  </si>
  <si>
    <t>800T-QTH2HAV</t>
  </si>
  <si>
    <t>PILOT LIGHT, Metal Type 4|13, Push-to-test, Universal — LED 12…130V AC/DC, Green (Glass), PenTUFF (Low Voltage) 1 N.O. - 1 N.C.</t>
  </si>
  <si>
    <t>800TC-QTH2HAV</t>
  </si>
  <si>
    <t>800T-PT16JAV</t>
  </si>
  <si>
    <t>PILOT LIGHT, Metal Type 4|13, Push-to-test, Transformer 120V AC, Red (Glass), PenTUFF (Low Voltage) 1 N.O. - 1 N.C.</t>
  </si>
  <si>
    <t>800TC-PT16JAV</t>
  </si>
  <si>
    <t>800T-PTH16JAV</t>
  </si>
  <si>
    <t>800TC-PTH16JAV</t>
  </si>
  <si>
    <t>800T-PT26JAV</t>
  </si>
  <si>
    <t>PILOT LIGHT, Metal Type 4|13, Push-to-test, Transformer 240V AC, Red (Glass), PenTUFF (Low Voltage) 1 N.O. - 1 N.C.</t>
  </si>
  <si>
    <t>800TC-PT26JAV</t>
  </si>
  <si>
    <t>800T-PTH26JAV</t>
  </si>
  <si>
    <t>800TC-PTH26JAV</t>
  </si>
  <si>
    <t>800T-PT46JAV</t>
  </si>
  <si>
    <t>PILOT LIGHT, Metal Type 4|13, Push-to-test, Transformer 480V AC, Red (Glass), PenTUFF (Low Voltage) 1 N.O. - 1 N.C.</t>
  </si>
  <si>
    <t>800TC-PT46JAV</t>
  </si>
  <si>
    <t>800T-PTH46JAV</t>
  </si>
  <si>
    <t>800TC-PTH46JAV</t>
  </si>
  <si>
    <t>800T-PT56JAV</t>
  </si>
  <si>
    <t>PILOT LIGHT, Metal Type 4|13, Push-to-test, Transformer 600V AC, Red (Glass), PenTUFF (Low Voltage) 1 N.O. - 1 N.C.</t>
  </si>
  <si>
    <t>800TC-PT56JAV</t>
  </si>
  <si>
    <t>800T-PTH56JAV</t>
  </si>
  <si>
    <t>800TC-PTH56JAV</t>
  </si>
  <si>
    <t>800T-QT12JAV</t>
  </si>
  <si>
    <t>PILOT LIGHT, Metal Type 4|13, Push-to-test, Full Voltage — Incandescent 12V AC/DC, Red (Glass), PenTUFF (Low Voltage) 1 N.O. - 1 N.C.</t>
  </si>
  <si>
    <t>800TC-QT12JAV</t>
  </si>
  <si>
    <t>800T-QT24JAV</t>
  </si>
  <si>
    <t>PILOT LIGHT, Metal Type 4|13, Push-to-test, Full Voltage — Incandescent 24V AC/DC, Red (Glass), PenTUFF (Low Voltage) 1 N.O. - 1 N.C.</t>
  </si>
  <si>
    <t>800TC-QT24JAV</t>
  </si>
  <si>
    <t>800T-QT48JAV</t>
  </si>
  <si>
    <t>PILOT LIGHT, Metal Type 4|13, Push-to-test, Full Voltage — Incandescent 48V AC/DC, Red (Glass), PenTUFF (Low Voltage) 1 N.O. - 1 N.C.</t>
  </si>
  <si>
    <t>800TC-QT48JAV</t>
  </si>
  <si>
    <t>800T-QT10JAV</t>
  </si>
  <si>
    <t>PILOT LIGHT, Metal Type 4|13, Push-to-test, Full Voltage — Incandescent 120V AC/DC, Red (Glass), PenTUFF (Low Voltage) 1 N.O. - 1 N.C.</t>
  </si>
  <si>
    <t>800TC-QT10JAV</t>
  </si>
  <si>
    <t>800T-QT20JAV</t>
  </si>
  <si>
    <t>PILOT LIGHT, Metal Type 4|13, Push-to-test, Full Voltage — Incandescent 240V AC/DC, Red (Glass), PenTUFF (Low Voltage) 1 N.O. - 1 N.C.</t>
  </si>
  <si>
    <t>800TC-QT20JAV</t>
  </si>
  <si>
    <t>800T-QTH2JAV</t>
  </si>
  <si>
    <t>PILOT LIGHT, Metal Type 4|13, Push-to-test, Universal — LED 12…130V AC/DC, Red (Glass), PenTUFF (Low Voltage) 1 N.O. - 1 N.C.</t>
  </si>
  <si>
    <t>800TC-QTH2JAV</t>
  </si>
  <si>
    <t>800T-PT16KAV</t>
  </si>
  <si>
    <t>PILOT LIGHT, Metal Type 4|13, Push-to-test, Transformer 120V AC, White (Glass), PenTUFF (Low Voltage) 1 N.O. - 1 N.C.</t>
  </si>
  <si>
    <t>800TC-PT16KAV</t>
  </si>
  <si>
    <t>800T-PTH16KAV</t>
  </si>
  <si>
    <t>800TC-PTH16KAV</t>
  </si>
  <si>
    <t>800T-PT26KAV</t>
  </si>
  <si>
    <t>PILOT LIGHT, Metal Type 4|13, Push-to-test, Transformer 240V AC, White (Glass), PenTUFF (Low Voltage) 1 N.O. - 1 N.C.</t>
  </si>
  <si>
    <t>800TC-PT26KAV</t>
  </si>
  <si>
    <t>800T-PTH26KAV</t>
  </si>
  <si>
    <t>800TC-PTH26KAV</t>
  </si>
  <si>
    <t>800T-PT46KAV</t>
  </si>
  <si>
    <t>PILOT LIGHT, Metal Type 4|13, Push-to-test, Transformer 480V AC, White (Glass), PenTUFF (Low Voltage) 1 N.O. - 1 N.C.</t>
  </si>
  <si>
    <t>800TC-PT46KAV</t>
  </si>
  <si>
    <t>800T-PTH46KAV</t>
  </si>
  <si>
    <t>800TC-PTH46KAV</t>
  </si>
  <si>
    <t>800T-PT56KAV</t>
  </si>
  <si>
    <t>PILOT LIGHT, Metal Type 4|13, Push-to-test, Transformer 600V AC, White (Glass), PenTUFF (Low Voltage) 1 N.O. - 1 N.C.</t>
  </si>
  <si>
    <t>800TC-PT56KAV</t>
  </si>
  <si>
    <t>800T-PTH56KAV</t>
  </si>
  <si>
    <t>800TC-PTH56KAV</t>
  </si>
  <si>
    <t>800T-QT12KAV</t>
  </si>
  <si>
    <t>PILOT LIGHT, Metal Type 4|13, Push-to-test, Full Voltage — Incandescent 12V AC/DC, White (Glass), PenTUFF (Low Voltage) 1 N.O. - 1 N.C.</t>
  </si>
  <si>
    <t>800TC-QT12KAV</t>
  </si>
  <si>
    <t>800T-QT24KAV</t>
  </si>
  <si>
    <t>PILOT LIGHT, Metal Type 4|13, Push-to-test, Full Voltage — Incandescent 24V AC/DC, White (Glass), PenTUFF (Low Voltage) 1 N.O. - 1 N.C.</t>
  </si>
  <si>
    <t>800TC-QT24KAV</t>
  </si>
  <si>
    <t>800T-QT48KAV</t>
  </si>
  <si>
    <t>PILOT LIGHT, Metal Type 4|13, Push-to-test, Full Voltage — Incandescent 48V AC/DC, White (Glass), PenTUFF (Low Voltage) 1 N.O. - 1 N.C.</t>
  </si>
  <si>
    <t>800TC-QT48KAV</t>
  </si>
  <si>
    <t>800T-QT10KAV</t>
  </si>
  <si>
    <t>PILOT LIGHT, Metal Type 4|13, Push-to-test, Full Voltage — Incandescent 120V AC/DC, White (Glass), PenTUFF (Low Voltage) 1 N.O. - 1 N.C.</t>
  </si>
  <si>
    <t>800TC-QT10KAV</t>
  </si>
  <si>
    <t>800T-QT20KAV</t>
  </si>
  <si>
    <t>PILOT LIGHT, Metal Type 4|13, Push-to-test, Full Voltage — Incandescent 240V AC/DC, White (Glass), PenTUFF (Low Voltage) 1 N.O. - 1 N.C.</t>
  </si>
  <si>
    <t>800TC-QT20KAV</t>
  </si>
  <si>
    <t>800T-QTH2KAV</t>
  </si>
  <si>
    <t>PILOT LIGHT, Metal Type 4|13, Push-to-test, Universal — LED 12…130V AC/DC, White (Glass), PenTUFF (Low Voltage) 1 N.O. - 1 N.C.</t>
  </si>
  <si>
    <t>800TC-QTH2KAV</t>
  </si>
  <si>
    <t>Class 1, Div. 2 - Logic Reed</t>
  </si>
  <si>
    <t>800T-PT16AR</t>
  </si>
  <si>
    <t>PILOT LIGHT, Metal Type 4|13, Push-to-test, Transformer 120V AC, No lens, Class 1, Div. 2 - Logic Reed 1 N.O. - 1 N.C.</t>
  </si>
  <si>
    <t>Class I, Div. 2</t>
  </si>
  <si>
    <t>800TC-PT16AR</t>
  </si>
  <si>
    <t>800H-PRT16AR</t>
  </si>
  <si>
    <t>PILOT LIGHT, Plastic Type 4|4X|13, Push-to-test, Transformer 120V AC, No lens, Class 1, Div. 2 - Logic Reed 1 N.O. - 1 N.C.</t>
  </si>
  <si>
    <t>800HC-PRT16AR</t>
  </si>
  <si>
    <t>800T-PTH16AR</t>
  </si>
  <si>
    <t>800TC-PTH16AR</t>
  </si>
  <si>
    <t>800H-PRTH16AR</t>
  </si>
  <si>
    <t>800HC-PRTH16AR</t>
  </si>
  <si>
    <t>800T-PT26AR</t>
  </si>
  <si>
    <t>PILOT LIGHT, Metal Type 4|13, Push-to-test, Transformer 240V AC, No lens, Class 1, Div. 2 - Logic Reed 1 N.O. - 1 N.C.</t>
  </si>
  <si>
    <t>800TC-PT26AR</t>
  </si>
  <si>
    <t>800H-PRT26AR</t>
  </si>
  <si>
    <t>PILOT LIGHT, Plastic Type 4|4X|13, Push-to-test, Transformer 240V AC, No lens, Class 1, Div. 2 - Logic Reed 1 N.O. - 1 N.C.</t>
  </si>
  <si>
    <t>800HC-PRT26AR</t>
  </si>
  <si>
    <t>800T-PTH26AR</t>
  </si>
  <si>
    <t>800TC-PTH26AR</t>
  </si>
  <si>
    <t>800H-PRTH26AR</t>
  </si>
  <si>
    <t>800HC-PRTH26AR</t>
  </si>
  <si>
    <t>800T-PT46AR</t>
  </si>
  <si>
    <t>PILOT LIGHT, Metal Type 4|13, Push-to-test, Transformer 480V AC, No lens, Class 1, Div. 2 - Logic Reed 1 N.O. - 1 N.C.</t>
  </si>
  <si>
    <t>800TC-PT46AR</t>
  </si>
  <si>
    <t>800H-PRT46AR</t>
  </si>
  <si>
    <t>PILOT LIGHT, Plastic Type 4|4X|13, Push-to-test, Transformer 480V AC, No lens, Class 1, Div. 2 - Logic Reed 1 N.O. - 1 N.C.</t>
  </si>
  <si>
    <t>800HC-PRT46AR</t>
  </si>
  <si>
    <t>800T-PTH46AR</t>
  </si>
  <si>
    <t>800TC-PTH46AR</t>
  </si>
  <si>
    <t>800H-PRTH46AR</t>
  </si>
  <si>
    <t>800HC-PRTH46AR</t>
  </si>
  <si>
    <t>800T-PT56AR</t>
  </si>
  <si>
    <t>PILOT LIGHT, Metal Type 4|13, Push-to-test, Transformer 600V AC, No lens, Class 1, Div. 2 - Logic Reed 1 N.O. - 1 N.C.</t>
  </si>
  <si>
    <t>800TC-PT56AR</t>
  </si>
  <si>
    <t>800H-PRT56AR</t>
  </si>
  <si>
    <t>PILOT LIGHT, Plastic Type 4|4X|13, Push-to-test, Transformer 600V AC, No lens, Class 1, Div. 2 - Logic Reed 1 N.O. - 1 N.C.</t>
  </si>
  <si>
    <t>800HC-PRT56AR</t>
  </si>
  <si>
    <t>800T-PTH56AR</t>
  </si>
  <si>
    <t>800TC-PTH56AR</t>
  </si>
  <si>
    <t>800H-PRTH56AR</t>
  </si>
  <si>
    <t>800HC-PRTH56AR</t>
  </si>
  <si>
    <t>800T-QT12AR</t>
  </si>
  <si>
    <t>PILOT LIGHT, Metal Type 4|13, Push-to-test, Full Voltage — Incandescent 12V AC/DC, No lens, Class 1, Div. 2 - Logic Reed 1 N.O. - 1 N.C.</t>
  </si>
  <si>
    <t>800TC-QT12AR</t>
  </si>
  <si>
    <t>800H-QRT12AR</t>
  </si>
  <si>
    <t>PILOT LIGHT, Plastic Type 4|4X|13, Push-to-test, Full Voltage — Incandescent 12V AC/DC, No lens, Class 1, Div. 2 - Logic Reed 1 N.O. - 1 N.C.</t>
  </si>
  <si>
    <t>800HC-QRT12AR</t>
  </si>
  <si>
    <t>800T-QT24AR</t>
  </si>
  <si>
    <t>PILOT LIGHT, Metal Type 4|13, Push-to-test, Full Voltage — Incandescent 24V AC/DC, No lens, Class 1, Div. 2 - Logic Reed 1 N.O. - 1 N.C.</t>
  </si>
  <si>
    <t>800TC-QT24AR</t>
  </si>
  <si>
    <t>800H-QRT24AR</t>
  </si>
  <si>
    <t>PILOT LIGHT, Plastic Type 4|4X|13, Push-to-test, Full Voltage — Incandescent 24V AC/DC, No lens, Class 1, Div. 2 - Logic Reed 1 N.O. - 1 N.C.</t>
  </si>
  <si>
    <t>800HC-QRT24AR</t>
  </si>
  <si>
    <t>800T-QT48AR</t>
  </si>
  <si>
    <t>PILOT LIGHT, Metal Type 4|13, Push-to-test, Full Voltage — Incandescent 48V AC/DC, No lens, Class 1, Div. 2 - Logic Reed 1 N.O. - 1 N.C.</t>
  </si>
  <si>
    <t>800TC-QT48AR</t>
  </si>
  <si>
    <t>800H-QRT48AR</t>
  </si>
  <si>
    <t>PILOT LIGHT, Plastic Type 4|4X|13, Push-to-test, Full Voltage — Incandescent 48V AC/DC, No lens, Class 1, Div. 2 - Logic Reed 1 N.O. - 1 N.C.</t>
  </si>
  <si>
    <t>800HC-QRT48AR</t>
  </si>
  <si>
    <t>800T-QT10AR</t>
  </si>
  <si>
    <t>PILOT LIGHT, Metal Type 4|13, Push-to-test, Full Voltage — Incandescent 120V AC/DC, No lens, Class 1, Div. 2 - Logic Reed 1 N.O. - 1 N.C.</t>
  </si>
  <si>
    <t>800TC-QT10AR</t>
  </si>
  <si>
    <t>800H-QRT10AR</t>
  </si>
  <si>
    <t>PILOT LIGHT, Plastic Type 4|4X|13, Push-to-test, Full Voltage — Incandescent 120V AC/DC, No lens, Class 1, Div. 2 - Logic Reed 1 N.O. - 1 N.C.</t>
  </si>
  <si>
    <t>800HC-QRT10AR</t>
  </si>
  <si>
    <t>800T-QT20AR</t>
  </si>
  <si>
    <t>PILOT LIGHT, Metal Type 4|13, Push-to-test, Full Voltage — Incandescent 240V AC/DC, No lens, Class 1, Div. 2 - Logic Reed 1 N.O. - 1 N.C.</t>
  </si>
  <si>
    <t>800TC-QT20AR</t>
  </si>
  <si>
    <t>800H-QRT20AR</t>
  </si>
  <si>
    <t>PILOT LIGHT, Plastic Type 4|4X|13, Push-to-test, Full Voltage — Incandescent 240V AC/DC, No lens, Class 1, Div. 2 - Logic Reed 1 N.O. - 1 N.C.</t>
  </si>
  <si>
    <t>800HC-QRT20AR</t>
  </si>
  <si>
    <t>800T-QTH2AR</t>
  </si>
  <si>
    <t>PILOT LIGHT, Metal Type 4|13, Push-to-test, Universal — LED 12…130V AC/DC, No lens, Class 1, Div. 2 - Logic Reed 1 N.O. - 1 N.C.</t>
  </si>
  <si>
    <t>800TC-QTH2AR</t>
  </si>
  <si>
    <t>800H-QRTH2AR</t>
  </si>
  <si>
    <t>PILOT LIGHT, Plastic Type 4|4X|13, Push-to-test, Universal — LED 12…130V AC/DC, No lens, Class 1, Div. 2 - Logic Reed 1 N.O. - 1 N.C.</t>
  </si>
  <si>
    <t>800HC-QRTH2AR</t>
  </si>
  <si>
    <t>800T-PT16AAR</t>
  </si>
  <si>
    <t>PILOT LIGHT, Metal Type 4|13, Push-to-test, Transformer 120V AC, Amber, Class 1, Div. 2 - Logic Reed 1 N.O. - 1 N.C.</t>
  </si>
  <si>
    <t>800TC-PT16AAR</t>
  </si>
  <si>
    <t>800H-PRT16AAR</t>
  </si>
  <si>
    <t>PILOT LIGHT, Plastic Type 4|4X|13, Push-to-test, Transformer 120V AC, Amber, Class 1, Div. 2 - Logic Reed 1 N.O. - 1 N.C.</t>
  </si>
  <si>
    <t>800HC-PRT16AAR</t>
  </si>
  <si>
    <t>800T-PTH16AAR</t>
  </si>
  <si>
    <t>800TC-PTH16AAR</t>
  </si>
  <si>
    <t>800H-PRTH16AAR</t>
  </si>
  <si>
    <t>800HC-PRTH16AAR</t>
  </si>
  <si>
    <t>800T-PT26AAR</t>
  </si>
  <si>
    <t>PILOT LIGHT, Metal Type 4|13, Push-to-test, Transformer 240V AC, Amber, Class 1, Div. 2 - Logic Reed 1 N.O. - 1 N.C.</t>
  </si>
  <si>
    <t>800TC-PT26AAR</t>
  </si>
  <si>
    <t>800H-PRT26AAR</t>
  </si>
  <si>
    <t>PILOT LIGHT, Plastic Type 4|4X|13, Push-to-test, Transformer 240V AC, Amber, Class 1, Div. 2 - Logic Reed 1 N.O. - 1 N.C.</t>
  </si>
  <si>
    <t>800HC-PRT26AAR</t>
  </si>
  <si>
    <t>800T-PTH26AAR</t>
  </si>
  <si>
    <t>800TC-PTH26AAR</t>
  </si>
  <si>
    <t>800H-PRTH26AAR</t>
  </si>
  <si>
    <t>800HC-PRTH26AAR</t>
  </si>
  <si>
    <t>800T-PT46AAR</t>
  </si>
  <si>
    <t>PILOT LIGHT, Metal Type 4|13, Push-to-test, Transformer 480V AC, Amber, Class 1, Div. 2 - Logic Reed 1 N.O. - 1 N.C.</t>
  </si>
  <si>
    <t>800TC-PT46AAR</t>
  </si>
  <si>
    <t>800H-PRT46AAR</t>
  </si>
  <si>
    <t>PILOT LIGHT, Plastic Type 4|4X|13, Push-to-test, Transformer 480V AC, Amber, Class 1, Div. 2 - Logic Reed 1 N.O. - 1 N.C.</t>
  </si>
  <si>
    <t>800HC-PRT46AAR</t>
  </si>
  <si>
    <t>800T-PTH46AAR</t>
  </si>
  <si>
    <t>800TC-PTH46AAR</t>
  </si>
  <si>
    <t>800H-PRTH46AAR</t>
  </si>
  <si>
    <t>800HC-PRTH46AAR</t>
  </si>
  <si>
    <t>800T-PT56AAR</t>
  </si>
  <si>
    <t>PILOT LIGHT, Metal Type 4|13, Push-to-test, Transformer 600V AC, Amber, Class 1, Div. 2 - Logic Reed 1 N.O. - 1 N.C.</t>
  </si>
  <si>
    <t>800TC-PT56AAR</t>
  </si>
  <si>
    <t>800H-PRT56AAR</t>
  </si>
  <si>
    <t>PILOT LIGHT, Plastic Type 4|4X|13, Push-to-test, Transformer 600V AC, Amber, Class 1, Div. 2 - Logic Reed 1 N.O. - 1 N.C.</t>
  </si>
  <si>
    <t>800HC-PRT56AAR</t>
  </si>
  <si>
    <t>800T-PTH56AAR</t>
  </si>
  <si>
    <t>800TC-PTH56AAR</t>
  </si>
  <si>
    <t>800H-PRTH56AAR</t>
  </si>
  <si>
    <t>800HC-PRTH56AAR</t>
  </si>
  <si>
    <t>800T-QT12AAR</t>
  </si>
  <si>
    <t>PILOT LIGHT, Metal Type 4|13, Push-to-test, Full Voltage — Incandescent 12V AC/DC, Amber, Class 1, Div. 2 - Logic Reed 1 N.O. - 1 N.C.</t>
  </si>
  <si>
    <t>800TC-QT12AAR</t>
  </si>
  <si>
    <t>800H-QRT12AAR</t>
  </si>
  <si>
    <t>PILOT LIGHT, Plastic Type 4|4X|13, Push-to-test, Full Voltage — Incandescent 12V AC/DC, Amber, Class 1, Div. 2 - Logic Reed 1 N.O. - 1 N.C.</t>
  </si>
  <si>
    <t>800HC-QRT12AAR</t>
  </si>
  <si>
    <t>800T-QT24AAR</t>
  </si>
  <si>
    <t>PILOT LIGHT, Metal Type 4|13, Push-to-test, Full Voltage — Incandescent 24V AC/DC, Amber, Class 1, Div. 2 - Logic Reed 1 N.O. - 1 N.C.</t>
  </si>
  <si>
    <t>800TC-QT24AAR</t>
  </si>
  <si>
    <t>800H-QRT24AAR</t>
  </si>
  <si>
    <t>PILOT LIGHT, Plastic Type 4|4X|13, Push-to-test, Full Voltage — Incandescent 24V AC/DC, Amber, Class 1, Div. 2 - Logic Reed 1 N.O. - 1 N.C.</t>
  </si>
  <si>
    <t>800HC-QRT24AAR</t>
  </si>
  <si>
    <t>800T-QT48AAR</t>
  </si>
  <si>
    <t>PILOT LIGHT, Metal Type 4|13, Push-to-test, Full Voltage — Incandescent 48V AC/DC, Amber, Class 1, Div. 2 - Logic Reed 1 N.O. - 1 N.C.</t>
  </si>
  <si>
    <t>800TC-QT48AAR</t>
  </si>
  <si>
    <t>800H-QRT48AAR</t>
  </si>
  <si>
    <t>PILOT LIGHT, Plastic Type 4|4X|13, Push-to-test, Full Voltage — Incandescent 48V AC/DC, Amber, Class 1, Div. 2 - Logic Reed 1 N.O. - 1 N.C.</t>
  </si>
  <si>
    <t>800HC-QRT48AAR</t>
  </si>
  <si>
    <t>800T-QT10AAR</t>
  </si>
  <si>
    <t>PILOT LIGHT, Metal Type 4|13, Push-to-test, Full Voltage — Incandescent 120V AC/DC, Amber, Class 1, Div. 2 - Logic Reed 1 N.O. - 1 N.C.</t>
  </si>
  <si>
    <t>800TC-QT10AAR</t>
  </si>
  <si>
    <t>800H-QRT10AAR</t>
  </si>
  <si>
    <t>PILOT LIGHT, Plastic Type 4|4X|13, Push-to-test, Full Voltage — Incandescent 120V AC/DC, Amber, Class 1, Div. 2 - Logic Reed 1 N.O. - 1 N.C.</t>
  </si>
  <si>
    <t>800HC-QRT10AAR</t>
  </si>
  <si>
    <t>800T-QT20AAR</t>
  </si>
  <si>
    <t>PILOT LIGHT, Metal Type 4|13, Push-to-test, Full Voltage — Incandescent 240V AC/DC, Amber, Class 1, Div. 2 - Logic Reed 1 N.O. - 1 N.C.</t>
  </si>
  <si>
    <t>800TC-QT20AAR</t>
  </si>
  <si>
    <t>800H-QRT20AAR</t>
  </si>
  <si>
    <t>PILOT LIGHT, Plastic Type 4|4X|13, Push-to-test, Full Voltage — Incandescent 240V AC/DC, Amber, Class 1, Div. 2 - Logic Reed 1 N.O. - 1 N.C.</t>
  </si>
  <si>
    <t>800HC-QRT20AAR</t>
  </si>
  <si>
    <t>800T-QTH2AAR</t>
  </si>
  <si>
    <t>PILOT LIGHT, Metal Type 4|13, Push-to-test, Universal — LED 12…130V AC/DC, Amber, Class 1, Div. 2 - Logic Reed 1 N.O. - 1 N.C.</t>
  </si>
  <si>
    <t>800TC-QTH2AAR</t>
  </si>
  <si>
    <t>800H-QRTH2AAR</t>
  </si>
  <si>
    <t>PILOT LIGHT, Plastic Type 4|4X|13, Push-to-test, Universal — LED 12…130V AC/DC, Amber, Class 1, Div. 2 - Logic Reed 1 N.O. - 1 N.C.</t>
  </si>
  <si>
    <t>800HC-QRTH2AAR</t>
  </si>
  <si>
    <t>800T-PT16BAR</t>
  </si>
  <si>
    <t>PILOT LIGHT, Metal Type 4|13, Push-to-test, Transformer 120V AC, Blue, Class 1, Div. 2 - Logic Reed 1 N.O. - 1 N.C.</t>
  </si>
  <si>
    <t>800TC-PT16BAR</t>
  </si>
  <si>
    <t>800H-PRT16BAR</t>
  </si>
  <si>
    <t>PILOT LIGHT, Plastic Type 4|4X|13, Push-to-test, Transformer 120V AC, Blue, Class 1, Div. 2 - Logic Reed 1 N.O. - 1 N.C.</t>
  </si>
  <si>
    <t>800HC-PRT16BAR</t>
  </si>
  <si>
    <t>800T-PTH16BAR</t>
  </si>
  <si>
    <t>800TC-PTH16BAR</t>
  </si>
  <si>
    <t>800H-PRTH16BAR</t>
  </si>
  <si>
    <t>800HC-PRTH16BAR</t>
  </si>
  <si>
    <t>800T-PT26BAR</t>
  </si>
  <si>
    <t>PILOT LIGHT, Metal Type 4|13, Push-to-test, Transformer 240V AC, Blue, Class 1, Div. 2 - Logic Reed 1 N.O. - 1 N.C.</t>
  </si>
  <si>
    <t>800TC-PT26BAR</t>
  </si>
  <si>
    <t>800H-PRT26BAR</t>
  </si>
  <si>
    <t>PILOT LIGHT, Plastic Type 4|4X|13, Push-to-test, Transformer 240V AC, Blue, Class 1, Div. 2 - Logic Reed 1 N.O. - 1 N.C.</t>
  </si>
  <si>
    <t>800HC-PRT26BAR</t>
  </si>
  <si>
    <t>800T-PTH26BAR</t>
  </si>
  <si>
    <t>800TC-PTH26BAR</t>
  </si>
  <si>
    <t>800H-PRTH26BAR</t>
  </si>
  <si>
    <t>800HC-PRTH26BAR</t>
  </si>
  <si>
    <t>800T-PT46BAR</t>
  </si>
  <si>
    <t>PILOT LIGHT, Metal Type 4|13, Push-to-test, Transformer 480V AC, Blue, Class 1, Div. 2 - Logic Reed 1 N.O. - 1 N.C.</t>
  </si>
  <si>
    <t>800TC-PT46BAR</t>
  </si>
  <si>
    <t>800H-PRT46BAR</t>
  </si>
  <si>
    <t>PILOT LIGHT, Plastic Type 4|4X|13, Push-to-test, Transformer 480V AC, Blue, Class 1, Div. 2 - Logic Reed 1 N.O. - 1 N.C.</t>
  </si>
  <si>
    <t>800HC-PRT46BAR</t>
  </si>
  <si>
    <t>800T-PTH46BAR</t>
  </si>
  <si>
    <t>800TC-PTH46BAR</t>
  </si>
  <si>
    <t>800H-PRTH46BAR</t>
  </si>
  <si>
    <t>800HC-PRTH46BAR</t>
  </si>
  <si>
    <t>800T-PT56BAR</t>
  </si>
  <si>
    <t>PILOT LIGHT, Metal Type 4|13, Push-to-test, Transformer 600V AC, Blue, Class 1, Div. 2 - Logic Reed 1 N.O. - 1 N.C.</t>
  </si>
  <si>
    <t>800TC-PT56BAR</t>
  </si>
  <si>
    <t>800H-PRT56BAR</t>
  </si>
  <si>
    <t>PILOT LIGHT, Plastic Type 4|4X|13, Push-to-test, Transformer 600V AC, Blue, Class 1, Div. 2 - Logic Reed 1 N.O. - 1 N.C.</t>
  </si>
  <si>
    <t>800HC-PRT56BAR</t>
  </si>
  <si>
    <t>800T-PTH56BAR</t>
  </si>
  <si>
    <t>800TC-PTH56BAR</t>
  </si>
  <si>
    <t>800H-PRTH56BAR</t>
  </si>
  <si>
    <t>800HC-PRTH56BAR</t>
  </si>
  <si>
    <t>800T-QT12BAR</t>
  </si>
  <si>
    <t>PILOT LIGHT, Metal Type 4|13, Push-to-test, Full Voltage — Incandescent 12V AC/DC, Blue, Class 1, Div. 2 - Logic Reed 1 N.O. - 1 N.C.</t>
  </si>
  <si>
    <t>800TC-QT12BAR</t>
  </si>
  <si>
    <t>800H-QRT12BAR</t>
  </si>
  <si>
    <t>PILOT LIGHT, Plastic Type 4|4X|13, Push-to-test, Full Voltage — Incandescent 12V AC/DC, Blue, Class 1, Div. 2 - Logic Reed 1 N.O. - 1 N.C.</t>
  </si>
  <si>
    <t>800HC-QRT12BAR</t>
  </si>
  <si>
    <t>800T-QT24BAR</t>
  </si>
  <si>
    <t>PILOT LIGHT, Metal Type 4|13, Push-to-test, Full Voltage — Incandescent 24V AC/DC, Blue, Class 1, Div. 2 - Logic Reed 1 N.O. - 1 N.C.</t>
  </si>
  <si>
    <t>800TC-QT24BAR</t>
  </si>
  <si>
    <t>800H-QRT24BAR</t>
  </si>
  <si>
    <t>PILOT LIGHT, Plastic Type 4|4X|13, Push-to-test, Full Voltage — Incandescent 24V AC/DC, Blue, Class 1, Div. 2 - Logic Reed 1 N.O. - 1 N.C.</t>
  </si>
  <si>
    <t>800HC-QRT24BAR</t>
  </si>
  <si>
    <t>800T-QT48BAR</t>
  </si>
  <si>
    <t>PILOT LIGHT, Metal Type 4|13, Push-to-test, Full Voltage — Incandescent 48V AC/DC, Blue, Class 1, Div. 2 - Logic Reed 1 N.O. - 1 N.C.</t>
  </si>
  <si>
    <t>800TC-QT48BAR</t>
  </si>
  <si>
    <t>800H-QRT48BAR</t>
  </si>
  <si>
    <t>PILOT LIGHT, Plastic Type 4|4X|13, Push-to-test, Full Voltage — Incandescent 48V AC/DC, Blue, Class 1, Div. 2 - Logic Reed 1 N.O. - 1 N.C.</t>
  </si>
  <si>
    <t>800HC-QRT48BAR</t>
  </si>
  <si>
    <t>800T-QT10BAR</t>
  </si>
  <si>
    <t>PILOT LIGHT, Metal Type 4|13, Push-to-test, Full Voltage — Incandescent 120V AC/DC, Blue, Class 1, Div. 2 - Logic Reed 1 N.O. - 1 N.C.</t>
  </si>
  <si>
    <t>800TC-QT10BAR</t>
  </si>
  <si>
    <t>800H-QRT10BAR</t>
  </si>
  <si>
    <t>PILOT LIGHT, Plastic Type 4|4X|13, Push-to-test, Full Voltage — Incandescent 120V AC/DC, Blue, Class 1, Div. 2 - Logic Reed 1 N.O. - 1 N.C.</t>
  </si>
  <si>
    <t>800HC-QRT10BAR</t>
  </si>
  <si>
    <t>800T-QT20BAR</t>
  </si>
  <si>
    <t>PILOT LIGHT, Metal Type 4|13, Push-to-test, Full Voltage — Incandescent 240V AC/DC, Blue, Class 1, Div. 2 - Logic Reed 1 N.O. - 1 N.C.</t>
  </si>
  <si>
    <t>800TC-QT20BAR</t>
  </si>
  <si>
    <t>800H-QRT20BAR</t>
  </si>
  <si>
    <t>PILOT LIGHT, Plastic Type 4|4X|13, Push-to-test, Full Voltage — Incandescent 240V AC/DC, Blue, Class 1, Div. 2 - Logic Reed 1 N.O. - 1 N.C.</t>
  </si>
  <si>
    <t>800HC-QRT20BAR</t>
  </si>
  <si>
    <t>800T-QTH2BAR</t>
  </si>
  <si>
    <t>PILOT LIGHT, Metal Type 4|13, Push-to-test, Universal — LED 12…130V AC/DC, Blue, Class 1, Div. 2 - Logic Reed 1 N.O. - 1 N.C.</t>
  </si>
  <si>
    <t>800TC-QTH2BAR</t>
  </si>
  <si>
    <t>800H-QRTH2BAR</t>
  </si>
  <si>
    <t>PILOT LIGHT, Plastic Type 4|4X|13, Push-to-test, Universal — LED 12…130V AC/DC, Blue, Class 1, Div. 2 - Logic Reed 1 N.O. - 1 N.C.</t>
  </si>
  <si>
    <t>800HC-QRTH2BAR</t>
  </si>
  <si>
    <t>800T-PT16CAR</t>
  </si>
  <si>
    <t>PILOT LIGHT, Metal Type 4|13, Push-to-test, Transformer 120V AC, Clear, Class 1, Div. 2 - Logic Reed 1 N.O. - 1 N.C.</t>
  </si>
  <si>
    <t>800TC-PT16CAR</t>
  </si>
  <si>
    <t>800H-PRT16CAR</t>
  </si>
  <si>
    <t>PILOT LIGHT, Plastic Type 4|4X|13, Push-to-test, Transformer 120V AC, Clear, Class 1, Div. 2 - Logic Reed 1 N.O. - 1 N.C.</t>
  </si>
  <si>
    <t>800HC-PRT16CAR</t>
  </si>
  <si>
    <t>800T-PTH16CAR</t>
  </si>
  <si>
    <t>800TC-PTH16CAR</t>
  </si>
  <si>
    <t>800H-PRTH16CAR</t>
  </si>
  <si>
    <t>800HC-PRTH16CAR</t>
  </si>
  <si>
    <t>800T-PT26CAR</t>
  </si>
  <si>
    <t>PILOT LIGHT, Metal Type 4|13, Push-to-test, Transformer 240V AC, Clear, Class 1, Div. 2 - Logic Reed 1 N.O. - 1 N.C.</t>
  </si>
  <si>
    <t>800TC-PT26CAR</t>
  </si>
  <si>
    <t>800H-PRT26CAR</t>
  </si>
  <si>
    <t>PILOT LIGHT, Plastic Type 4|4X|13, Push-to-test, Transformer 240V AC, Clear, Class 1, Div. 2 - Logic Reed 1 N.O. - 1 N.C.</t>
  </si>
  <si>
    <t>800HC-PRT26CAR</t>
  </si>
  <si>
    <t>800T-PTH26CAR</t>
  </si>
  <si>
    <t>800TC-PTH26CAR</t>
  </si>
  <si>
    <t>800H-PRTH26CAR</t>
  </si>
  <si>
    <t>800HC-PRTH26CAR</t>
  </si>
  <si>
    <t>800T-PT46CAR</t>
  </si>
  <si>
    <t>PILOT LIGHT, Metal Type 4|13, Push-to-test, Transformer 480V AC, Clear, Class 1, Div. 2 - Logic Reed 1 N.O. - 1 N.C.</t>
  </si>
  <si>
    <t>800TC-PT46CAR</t>
  </si>
  <si>
    <t>800H-PRT46CAR</t>
  </si>
  <si>
    <t>PILOT LIGHT, Plastic Type 4|4X|13, Push-to-test, Transformer 480V AC, Clear, Class 1, Div. 2 - Logic Reed 1 N.O. - 1 N.C.</t>
  </si>
  <si>
    <t>800HC-PRT46CAR</t>
  </si>
  <si>
    <t>800T-PTH46CAR</t>
  </si>
  <si>
    <t>800TC-PTH46CAR</t>
  </si>
  <si>
    <t>800H-PRTH46CAR</t>
  </si>
  <si>
    <t>800HC-PRTH46CAR</t>
  </si>
  <si>
    <t>800T-PT56CAR</t>
  </si>
  <si>
    <t>PILOT LIGHT, Metal Type 4|13, Push-to-test, Transformer 600V AC, Clear, Class 1, Div. 2 - Logic Reed 1 N.O. - 1 N.C.</t>
  </si>
  <si>
    <t>800TC-PT56CAR</t>
  </si>
  <si>
    <t>800H-PRT56CAR</t>
  </si>
  <si>
    <t>PILOT LIGHT, Plastic Type 4|4X|13, Push-to-test, Transformer 600V AC, Clear, Class 1, Div. 2 - Logic Reed 1 N.O. - 1 N.C.</t>
  </si>
  <si>
    <t>800HC-PRT56CAR</t>
  </si>
  <si>
    <t>800T-PTH56CAR</t>
  </si>
  <si>
    <t>800TC-PTH56CAR</t>
  </si>
  <si>
    <t>800H-PRTH56CAR</t>
  </si>
  <si>
    <t>800HC-PRTH56CAR</t>
  </si>
  <si>
    <t>800T-QT12CAR</t>
  </si>
  <si>
    <t>PILOT LIGHT, Metal Type 4|13, Push-to-test, Full Voltage — Incandescent 12V AC/DC, Clear, Class 1, Div. 2 - Logic Reed 1 N.O. - 1 N.C.</t>
  </si>
  <si>
    <t>800TC-QT12CAR</t>
  </si>
  <si>
    <t>800H-QRT12CAR</t>
  </si>
  <si>
    <t>PILOT LIGHT, Plastic Type 4|4X|13, Push-to-test, Full Voltage — Incandescent 12V AC/DC, Clear, Class 1, Div. 2 - Logic Reed 1 N.O. - 1 N.C.</t>
  </si>
  <si>
    <t>800HC-QRT12CAR</t>
  </si>
  <si>
    <t>800T-QT24CAR</t>
  </si>
  <si>
    <t>PILOT LIGHT, Metal Type 4|13, Push-to-test, Full Voltage — Incandescent 24V AC/DC, Clear, Class 1, Div. 2 - Logic Reed 1 N.O. - 1 N.C.</t>
  </si>
  <si>
    <t>800TC-QT24CAR</t>
  </si>
  <si>
    <t>800H-QRT24CAR</t>
  </si>
  <si>
    <t>PILOT LIGHT, Plastic Type 4|4X|13, Push-to-test, Full Voltage — Incandescent 24V AC/DC, Clear, Class 1, Div. 2 - Logic Reed 1 N.O. - 1 N.C.</t>
  </si>
  <si>
    <t>800HC-QRT24CAR</t>
  </si>
  <si>
    <t>800T-QT48CAR</t>
  </si>
  <si>
    <t>PILOT LIGHT, Metal Type 4|13, Push-to-test, Full Voltage — Incandescent 48V AC/DC, Clear, Class 1, Div. 2 - Logic Reed 1 N.O. - 1 N.C.</t>
  </si>
  <si>
    <t>800TC-QT48CAR</t>
  </si>
  <si>
    <t>800H-QRT48CAR</t>
  </si>
  <si>
    <t>PILOT LIGHT, Plastic Type 4|4X|13, Push-to-test, Full Voltage — Incandescent 48V AC/DC, Clear, Class 1, Div. 2 - Logic Reed 1 N.O. - 1 N.C.</t>
  </si>
  <si>
    <t>800HC-QRT48CAR</t>
  </si>
  <si>
    <t>800T-QT10CAR</t>
  </si>
  <si>
    <t>PILOT LIGHT, Metal Type 4|13, Push-to-test, Full Voltage — Incandescent 120V AC/DC, Clear, Class 1, Div. 2 - Logic Reed 1 N.O. - 1 N.C.</t>
  </si>
  <si>
    <t>800TC-QT10CAR</t>
  </si>
  <si>
    <t>800H-QRT10CAR</t>
  </si>
  <si>
    <t>PILOT LIGHT, Plastic Type 4|4X|13, Push-to-test, Full Voltage — Incandescent 120V AC/DC, Clear, Class 1, Div. 2 - Logic Reed 1 N.O. - 1 N.C.</t>
  </si>
  <si>
    <t>800HC-QRT10CAR</t>
  </si>
  <si>
    <t>800T-QT20CAR</t>
  </si>
  <si>
    <t>PILOT LIGHT, Metal Type 4|13, Push-to-test, Full Voltage — Incandescent 240V AC/DC, Clear, Class 1, Div. 2 - Logic Reed 1 N.O. - 1 N.C.</t>
  </si>
  <si>
    <t>800TC-QT20CAR</t>
  </si>
  <si>
    <t>800H-QRT20CAR</t>
  </si>
  <si>
    <t>PILOT LIGHT, Plastic Type 4|4X|13, Push-to-test, Full Voltage — Incandescent 240V AC/DC, Clear, Class 1, Div. 2 - Logic Reed 1 N.O. - 1 N.C.</t>
  </si>
  <si>
    <t>800HC-QRT20CAR</t>
  </si>
  <si>
    <t>800T-QTH2CAR</t>
  </si>
  <si>
    <t>PILOT LIGHT, Metal Type 4|13, Push-to-test, Universal — LED 12…130V AC/DC, Clear, Class 1, Div. 2 - Logic Reed 1 N.O. - 1 N.C.</t>
  </si>
  <si>
    <t>800TC-QTH2CAR</t>
  </si>
  <si>
    <t>800H-QRTH2CAR</t>
  </si>
  <si>
    <t>PILOT LIGHT, Plastic Type 4|4X|13, Push-to-test, Universal — LED 12…130V AC/DC, Clear, Class 1, Div. 2 - Logic Reed 1 N.O. - 1 N.C.</t>
  </si>
  <si>
    <t>800HC-QRTH2CAR</t>
  </si>
  <si>
    <t>800T-PT16GAR</t>
  </si>
  <si>
    <t>PILOT LIGHT, Metal Type 4|13, Push-to-test, Transformer 120V AC, Green, Class 1, Div. 2 - Logic Reed 1 N.O. - 1 N.C.</t>
  </si>
  <si>
    <t>800TC-PT16GAR</t>
  </si>
  <si>
    <t>800H-PRT16GAR</t>
  </si>
  <si>
    <t>PILOT LIGHT, Plastic Type 4|4X|13, Push-to-test, Transformer 120V AC, Green, Class 1, Div. 2 - Logic Reed 1 N.O. - 1 N.C.</t>
  </si>
  <si>
    <t>800HC-PRT16GAR</t>
  </si>
  <si>
    <t>800T-PTH16GAR</t>
  </si>
  <si>
    <t>800TC-PTH16GAR</t>
  </si>
  <si>
    <t>800H-PRTH16GAR</t>
  </si>
  <si>
    <t>800HC-PRTH16GAR</t>
  </si>
  <si>
    <t>800T-PT26GAR</t>
  </si>
  <si>
    <t>PILOT LIGHT, Metal Type 4|13, Push-to-test, Transformer 240V AC, Green, Class 1, Div. 2 - Logic Reed 1 N.O. - 1 N.C.</t>
  </si>
  <si>
    <t>800TC-PT26GAR</t>
  </si>
  <si>
    <t>800H-PRT26GAR</t>
  </si>
  <si>
    <t>PILOT LIGHT, Plastic Type 4|4X|13, Push-to-test, Transformer 240V AC, Green, Class 1, Div. 2 - Logic Reed 1 N.O. - 1 N.C.</t>
  </si>
  <si>
    <t>800HC-PRT26GAR</t>
  </si>
  <si>
    <t>800T-PTH26GAR</t>
  </si>
  <si>
    <t>800TC-PTH26GAR</t>
  </si>
  <si>
    <t>800H-PRTH26GAR</t>
  </si>
  <si>
    <t>800HC-PRTH26GAR</t>
  </si>
  <si>
    <t>800T-PT46GAR</t>
  </si>
  <si>
    <t>PILOT LIGHT, Metal Type 4|13, Push-to-test, Transformer 480V AC, Green, Class 1, Div. 2 - Logic Reed 1 N.O. - 1 N.C.</t>
  </si>
  <si>
    <t>800TC-PT46GAR</t>
  </si>
  <si>
    <t>800H-PRT46GAR</t>
  </si>
  <si>
    <t>PILOT LIGHT, Plastic Type 4|4X|13, Push-to-test, Transformer 480V AC, Green, Class 1, Div. 2 - Logic Reed 1 N.O. - 1 N.C.</t>
  </si>
  <si>
    <t>800HC-PRT46GAR</t>
  </si>
  <si>
    <t>800T-PTH46GAR</t>
  </si>
  <si>
    <t>800TC-PTH46GAR</t>
  </si>
  <si>
    <t>800H-PRTH46GAR</t>
  </si>
  <si>
    <t>800HC-PRTH46GAR</t>
  </si>
  <si>
    <t>800T-PT56GAR</t>
  </si>
  <si>
    <t>PILOT LIGHT, Metal Type 4|13, Push-to-test, Transformer 600V AC, Green, Class 1, Div. 2 - Logic Reed 1 N.O. - 1 N.C.</t>
  </si>
  <si>
    <t>800TC-PT56GAR</t>
  </si>
  <si>
    <t>800H-PRT56GAR</t>
  </si>
  <si>
    <t>PILOT LIGHT, Plastic Type 4|4X|13, Push-to-test, Transformer 600V AC, Green, Class 1, Div. 2 - Logic Reed 1 N.O. - 1 N.C.</t>
  </si>
  <si>
    <t>800HC-PRT56GAR</t>
  </si>
  <si>
    <t>800T-PTH56GAR</t>
  </si>
  <si>
    <t>800TC-PTH56GAR</t>
  </si>
  <si>
    <t>800H-PRTH56GAR</t>
  </si>
  <si>
    <t>800HC-PRTH56GAR</t>
  </si>
  <si>
    <t>800T-QT12GAR</t>
  </si>
  <si>
    <t>PILOT LIGHT, Metal Type 4|13, Push-to-test, Full Voltage — Incandescent 12V AC/DC, Green, Class 1, Div. 2 - Logic Reed 1 N.O. - 1 N.C.</t>
  </si>
  <si>
    <t>800TC-QT12GAR</t>
  </si>
  <si>
    <t>800H-QRT12GAR</t>
  </si>
  <si>
    <t>PILOT LIGHT, Plastic Type 4|4X|13, Push-to-test, Full Voltage — Incandescent 12V AC/DC, Green, Class 1, Div. 2 - Logic Reed 1 N.O. - 1 N.C.</t>
  </si>
  <si>
    <t>800HC-QRT12GAR</t>
  </si>
  <si>
    <t>800T-QT24GAR</t>
  </si>
  <si>
    <t>PILOT LIGHT, Metal Type 4|13, Push-to-test, Full Voltage — Incandescent 24V AC/DC, Green, Class 1, Div. 2 - Logic Reed 1 N.O. - 1 N.C.</t>
  </si>
  <si>
    <t>800TC-QT24GAR</t>
  </si>
  <si>
    <t>800H-QRT24GAR</t>
  </si>
  <si>
    <t>PILOT LIGHT, Plastic Type 4|4X|13, Push-to-test, Full Voltage — Incandescent 24V AC/DC, Green, Class 1, Div. 2 - Logic Reed 1 N.O. - 1 N.C.</t>
  </si>
  <si>
    <t>800HC-QRT24GAR</t>
  </si>
  <si>
    <t>800T-QT48GAR</t>
  </si>
  <si>
    <t>PILOT LIGHT, Metal Type 4|13, Push-to-test, Full Voltage — Incandescent 48V AC/DC, Green, Class 1, Div. 2 - Logic Reed 1 N.O. - 1 N.C.</t>
  </si>
  <si>
    <t>800TC-QT48GAR</t>
  </si>
  <si>
    <t>800H-QRT48GAR</t>
  </si>
  <si>
    <t>PILOT LIGHT, Plastic Type 4|4X|13, Push-to-test, Full Voltage — Incandescent 48V AC/DC, Green, Class 1, Div. 2 - Logic Reed 1 N.O. - 1 N.C.</t>
  </si>
  <si>
    <t>800HC-QRT48GAR</t>
  </si>
  <si>
    <t>800T-QT10GAR</t>
  </si>
  <si>
    <t>PILOT LIGHT, Metal Type 4|13, Push-to-test, Full Voltage — Incandescent 120V AC/DC, Green, Class 1, Div. 2 - Logic Reed 1 N.O. - 1 N.C.</t>
  </si>
  <si>
    <t>800TC-QT10GAR</t>
  </si>
  <si>
    <t>800H-QRT10GAR</t>
  </si>
  <si>
    <t>PILOT LIGHT, Plastic Type 4|4X|13, Push-to-test, Full Voltage — Incandescent 120V AC/DC, Green, Class 1, Div. 2 - Logic Reed 1 N.O. - 1 N.C.</t>
  </si>
  <si>
    <t>800HC-QRT10GAR</t>
  </si>
  <si>
    <t>800T-QT20GAR</t>
  </si>
  <si>
    <t>PILOT LIGHT, Metal Type 4|13, Push-to-test, Full Voltage — Incandescent 240V AC/DC, Green, Class 1, Div. 2 - Logic Reed 1 N.O. - 1 N.C.</t>
  </si>
  <si>
    <t>800TC-QT20GAR</t>
  </si>
  <si>
    <t>800H-QRT20GAR</t>
  </si>
  <si>
    <t>PILOT LIGHT, Plastic Type 4|4X|13, Push-to-test, Full Voltage — Incandescent 240V AC/DC, Green, Class 1, Div. 2 - Logic Reed 1 N.O. - 1 N.C.</t>
  </si>
  <si>
    <t>800HC-QRT20GAR</t>
  </si>
  <si>
    <t>800T-QTH2GAR</t>
  </si>
  <si>
    <t>PILOT LIGHT, Metal Type 4|13, Push-to-test, Universal — LED 12…130V AC/DC, Green, Class 1, Div. 2 - Logic Reed 1 N.O. - 1 N.C.</t>
  </si>
  <si>
    <t>800TC-QTH2GAR</t>
  </si>
  <si>
    <t>800H-QRTH2GAR</t>
  </si>
  <si>
    <t>PILOT LIGHT, Plastic Type 4|4X|13, Push-to-test, Universal — LED 12…130V AC/DC, Green, Class 1, Div. 2 - Logic Reed 1 N.O. - 1 N.C.</t>
  </si>
  <si>
    <t>800HC-QRTH2GAR</t>
  </si>
  <si>
    <t>800T-PT16RAR</t>
  </si>
  <si>
    <t>PILOT LIGHT, Metal Type 4|13, Push-to-test, Transformer 120V AC, Red, Class 1, Div. 2 - Logic Reed 1 N.O. - 1 N.C.</t>
  </si>
  <si>
    <t>800TC-PT16RAR</t>
  </si>
  <si>
    <t>800H-PRT16RAR</t>
  </si>
  <si>
    <t>PILOT LIGHT, Plastic Type 4|4X|13, Push-to-test, Transformer 120V AC, Red, Class 1, Div. 2 - Logic Reed 1 N.O. - 1 N.C.</t>
  </si>
  <si>
    <t>800HC-PRT16RAR</t>
  </si>
  <si>
    <t>800T-PTH16RAR</t>
  </si>
  <si>
    <t>800TC-PTH16RAR</t>
  </si>
  <si>
    <t>800H-PRTH16RAR</t>
  </si>
  <si>
    <t>800HC-PRTH16RAR</t>
  </si>
  <si>
    <t>800T-PT26RAR</t>
  </si>
  <si>
    <t>PILOT LIGHT, Metal Type 4|13, Push-to-test, Transformer 240V AC, Red, Class 1, Div. 2 - Logic Reed 1 N.O. - 1 N.C.</t>
  </si>
  <si>
    <t>800TC-PT26RAR</t>
  </si>
  <si>
    <t>800H-PRT26RAR</t>
  </si>
  <si>
    <t>PILOT LIGHT, Plastic Type 4|4X|13, Push-to-test, Transformer 240V AC, Red, Class 1, Div. 2 - Logic Reed 1 N.O. - 1 N.C.</t>
  </si>
  <si>
    <t>800HC-PRT26RAR</t>
  </si>
  <si>
    <t>800T-PTH26RAR</t>
  </si>
  <si>
    <t>800TC-PTH26RAR</t>
  </si>
  <si>
    <t>800H-PRTH26RAR</t>
  </si>
  <si>
    <t>800HC-PRTH26RAR</t>
  </si>
  <si>
    <t>800T-PT46RAR</t>
  </si>
  <si>
    <t>PILOT LIGHT, Metal Type 4|13, Push-to-test, Transformer 480V AC, Red, Class 1, Div. 2 - Logic Reed 1 N.O. - 1 N.C.</t>
  </si>
  <si>
    <t>800TC-PT46RAR</t>
  </si>
  <si>
    <t>800H-PRT46RAR</t>
  </si>
  <si>
    <t>PILOT LIGHT, Plastic Type 4|4X|13, Push-to-test, Transformer 480V AC, Red, Class 1, Div. 2 - Logic Reed 1 N.O. - 1 N.C.</t>
  </si>
  <si>
    <t>800HC-PRT46RAR</t>
  </si>
  <si>
    <t>800T-PTH46RAR</t>
  </si>
  <si>
    <t>800TC-PTH46RAR</t>
  </si>
  <si>
    <t>800H-PRTH46RAR</t>
  </si>
  <si>
    <t>800HC-PRTH46RAR</t>
  </si>
  <si>
    <t>800T-PT56RAR</t>
  </si>
  <si>
    <t>PILOT LIGHT, Metal Type 4|13, Push-to-test, Transformer 600V AC, Red, Class 1, Div. 2 - Logic Reed 1 N.O. - 1 N.C.</t>
  </si>
  <si>
    <t>800TC-PT56RAR</t>
  </si>
  <si>
    <t>800H-PRT56RAR</t>
  </si>
  <si>
    <t>PILOT LIGHT, Plastic Type 4|4X|13, Push-to-test, Transformer 600V AC, Red, Class 1, Div. 2 - Logic Reed 1 N.O. - 1 N.C.</t>
  </si>
  <si>
    <t>800HC-PRT56RAR</t>
  </si>
  <si>
    <t>800T-PTH56RAR</t>
  </si>
  <si>
    <t>800TC-PTH56RAR</t>
  </si>
  <si>
    <t>800H-PRTH56RAR</t>
  </si>
  <si>
    <t>800HC-PRTH56RAR</t>
  </si>
  <si>
    <t>800T-QT12RAR</t>
  </si>
  <si>
    <t>PILOT LIGHT, Metal Type 4|13, Push-to-test, Full Voltage — Incandescent 12V AC/DC, Red, Class 1, Div. 2 - Logic Reed 1 N.O. - 1 N.C.</t>
  </si>
  <si>
    <t>800TC-QT12RAR</t>
  </si>
  <si>
    <t>800H-QRT12RAR</t>
  </si>
  <si>
    <t>PILOT LIGHT, Plastic Type 4|4X|13, Push-to-test, Full Voltage — Incandescent 12V AC/DC, Red, Class 1, Div. 2 - Logic Reed 1 N.O. - 1 N.C.</t>
  </si>
  <si>
    <t>800HC-QRT12RAR</t>
  </si>
  <si>
    <t>800T-QT24RAR</t>
  </si>
  <si>
    <t>PILOT LIGHT, Metal Type 4|13, Push-to-test, Full Voltage — Incandescent 24V AC/DC, Red, Class 1, Div. 2 - Logic Reed 1 N.O. - 1 N.C.</t>
  </si>
  <si>
    <t>800TC-QT24RAR</t>
  </si>
  <si>
    <t>800H-QRT24RAR</t>
  </si>
  <si>
    <t>PILOT LIGHT, Plastic Type 4|4X|13, Push-to-test, Full Voltage — Incandescent 24V AC/DC, Red, Class 1, Div. 2 - Logic Reed 1 N.O. - 1 N.C.</t>
  </si>
  <si>
    <t>800HC-QRT24RAR</t>
  </si>
  <si>
    <t>800T-QT48RAR</t>
  </si>
  <si>
    <t>PILOT LIGHT, Metal Type 4|13, Push-to-test, Full Voltage — Incandescent 48V AC/DC, Red, Class 1, Div. 2 - Logic Reed 1 N.O. - 1 N.C.</t>
  </si>
  <si>
    <t>800TC-QT48RAR</t>
  </si>
  <si>
    <t>800H-QRT48RAR</t>
  </si>
  <si>
    <t>PILOT LIGHT, Plastic Type 4|4X|13, Push-to-test, Full Voltage — Incandescent 48V AC/DC, Red, Class 1, Div. 2 - Logic Reed 1 N.O. - 1 N.C.</t>
  </si>
  <si>
    <t>800HC-QRT48RAR</t>
  </si>
  <si>
    <t>800T-QT10RAR</t>
  </si>
  <si>
    <t>PILOT LIGHT, Metal Type 4|13, Push-to-test, Full Voltage — Incandescent 120V AC/DC, Red, Class 1, Div. 2 - Logic Reed 1 N.O. - 1 N.C.</t>
  </si>
  <si>
    <t>800TC-QT10RAR</t>
  </si>
  <si>
    <t>800H-QRT10RAR</t>
  </si>
  <si>
    <t>PILOT LIGHT, Plastic Type 4|4X|13, Push-to-test, Full Voltage — Incandescent 120V AC/DC, Red, Class 1, Div. 2 - Logic Reed 1 N.O. - 1 N.C.</t>
  </si>
  <si>
    <t>800HC-QRT10RAR</t>
  </si>
  <si>
    <t>800T-QT20RAR</t>
  </si>
  <si>
    <t>PILOT LIGHT, Metal Type 4|13, Push-to-test, Full Voltage — Incandescent 240V AC/DC, Red, Class 1, Div. 2 - Logic Reed 1 N.O. - 1 N.C.</t>
  </si>
  <si>
    <t>800TC-QT20RAR</t>
  </si>
  <si>
    <t>800H-QRT20RAR</t>
  </si>
  <si>
    <t>PILOT LIGHT, Plastic Type 4|4X|13, Push-to-test, Full Voltage — Incandescent 240V AC/DC, Red, Class 1, Div. 2 - Logic Reed 1 N.O. - 1 N.C.</t>
  </si>
  <si>
    <t>800HC-QRT20RAR</t>
  </si>
  <si>
    <t>800T-QTH2RAR</t>
  </si>
  <si>
    <t>PILOT LIGHT, Metal Type 4|13, Push-to-test, Universal — LED 12…130V AC/DC, Red, Class 1, Div. 2 - Logic Reed 1 N.O. - 1 N.C.</t>
  </si>
  <si>
    <t>800TC-QTH2RAR</t>
  </si>
  <si>
    <t>800H-QRTH2RAR</t>
  </si>
  <si>
    <t>PILOT LIGHT, Plastic Type 4|4X|13, Push-to-test, Universal — LED 12…130V AC/DC, Red, Class 1, Div. 2 - Logic Reed 1 N.O. - 1 N.C.</t>
  </si>
  <si>
    <t>800HC-QRTH2RAR</t>
  </si>
  <si>
    <t>800T-PT16WAR</t>
  </si>
  <si>
    <t>PILOT LIGHT, Metal Type 4|13, Push-to-test, Transformer 120V AC, White, Class 1, Div. 2 - Logic Reed 1 N.O. - 1 N.C.</t>
  </si>
  <si>
    <t>800TC-PT16WAR</t>
  </si>
  <si>
    <t>800H-PRT16WAR</t>
  </si>
  <si>
    <t>PILOT LIGHT, Plastic Type 4|4X|13, Push-to-test, Transformer 120V AC, White, Class 1, Div. 2 - Logic Reed 1 N.O. - 1 N.C.</t>
  </si>
  <si>
    <t>800HC-PRT16WAR</t>
  </si>
  <si>
    <t>800T-PTH16WAR</t>
  </si>
  <si>
    <t>800TC-PTH16WAR</t>
  </si>
  <si>
    <t>800H-PRTH16WAR</t>
  </si>
  <si>
    <t>800HC-PRTH16WAR</t>
  </si>
  <si>
    <t>800T-PT26WAR</t>
  </si>
  <si>
    <t>PILOT LIGHT, Metal Type 4|13, Push-to-test, Transformer 240V AC, White, Class 1, Div. 2 - Logic Reed 1 N.O. - 1 N.C.</t>
  </si>
  <si>
    <t>800TC-PT26WAR</t>
  </si>
  <si>
    <t>800H-PRT26WAR</t>
  </si>
  <si>
    <t>PILOT LIGHT, Plastic Type 4|4X|13, Push-to-test, Transformer 240V AC, White, Class 1, Div. 2 - Logic Reed 1 N.O. - 1 N.C.</t>
  </si>
  <si>
    <t>800HC-PRT26WAR</t>
  </si>
  <si>
    <t>800T-PTH26WAR</t>
  </si>
  <si>
    <t>800TC-PTH26WAR</t>
  </si>
  <si>
    <t>800H-PRTH26WAR</t>
  </si>
  <si>
    <t>800HC-PRTH26WAR</t>
  </si>
  <si>
    <t>800T-PT46WAR</t>
  </si>
  <si>
    <t>PILOT LIGHT, Metal Type 4|13, Push-to-test, Transformer 480V AC, White, Class 1, Div. 2 - Logic Reed 1 N.O. - 1 N.C.</t>
  </si>
  <si>
    <t>800TC-PT46WAR</t>
  </si>
  <si>
    <t>800H-PRT46WAR</t>
  </si>
  <si>
    <t>PILOT LIGHT, Plastic Type 4|4X|13, Push-to-test, Transformer 480V AC, White, Class 1, Div. 2 - Logic Reed 1 N.O. - 1 N.C.</t>
  </si>
  <si>
    <t>800HC-PRT46WAR</t>
  </si>
  <si>
    <t>800T-PTH46WAR</t>
  </si>
  <si>
    <t>800TC-PTH46WAR</t>
  </si>
  <si>
    <t>800H-PRTH46WAR</t>
  </si>
  <si>
    <t>800HC-PRTH46WAR</t>
  </si>
  <si>
    <t>800T-PT56WAR</t>
  </si>
  <si>
    <t>PILOT LIGHT, Metal Type 4|13, Push-to-test, Transformer 600V AC, White, Class 1, Div. 2 - Logic Reed 1 N.O. - 1 N.C.</t>
  </si>
  <si>
    <t>800TC-PT56WAR</t>
  </si>
  <si>
    <t>800H-PRT56WAR</t>
  </si>
  <si>
    <t>PILOT LIGHT, Plastic Type 4|4X|13, Push-to-test, Transformer 600V AC, White, Class 1, Div. 2 - Logic Reed 1 N.O. - 1 N.C.</t>
  </si>
  <si>
    <t>800HC-PRT56WAR</t>
  </si>
  <si>
    <t>800T-PTH56WAR</t>
  </si>
  <si>
    <t>800TC-PTH56WAR</t>
  </si>
  <si>
    <t>800H-PRTH56WAR</t>
  </si>
  <si>
    <t>800HC-PRTH56WAR</t>
  </si>
  <si>
    <t>800T-QT12WAR</t>
  </si>
  <si>
    <t>PILOT LIGHT, Metal Type 4|13, Push-to-test, Full Voltage — Incandescent 12V AC/DC, White, Class 1, Div. 2 - Logic Reed 1 N.O. - 1 N.C.</t>
  </si>
  <si>
    <t>800TC-QT12WAR</t>
  </si>
  <si>
    <t>800H-QRT12WAR</t>
  </si>
  <si>
    <t>PILOT LIGHT, Plastic Type 4|4X|13, Push-to-test, Full Voltage — Incandescent 12V AC/DC, White, Class 1, Div. 2 - Logic Reed 1 N.O. - 1 N.C.</t>
  </si>
  <si>
    <t>800HC-QRT12WAR</t>
  </si>
  <si>
    <t>800T-QT24WAR</t>
  </si>
  <si>
    <t>PILOT LIGHT, Metal Type 4|13, Push-to-test, Full Voltage — Incandescent 24V AC/DC, White, Class 1, Div. 2 - Logic Reed 1 N.O. - 1 N.C.</t>
  </si>
  <si>
    <t>800TC-QT24WAR</t>
  </si>
  <si>
    <t>800H-QRT24WAR</t>
  </si>
  <si>
    <t>PILOT LIGHT, Plastic Type 4|4X|13, Push-to-test, Full Voltage — Incandescent 24V AC/DC, White, Class 1, Div. 2 - Logic Reed 1 N.O. - 1 N.C.</t>
  </si>
  <si>
    <t>800HC-QRT24WAR</t>
  </si>
  <si>
    <t>800T-QT48WAR</t>
  </si>
  <si>
    <t>PILOT LIGHT, Metal Type 4|13, Push-to-test, Full Voltage — Incandescent 48V AC/DC, White, Class 1, Div. 2 - Logic Reed 1 N.O. - 1 N.C.</t>
  </si>
  <si>
    <t>800TC-QT48WAR</t>
  </si>
  <si>
    <t>800H-QRT48WAR</t>
  </si>
  <si>
    <t>PILOT LIGHT, Plastic Type 4|4X|13, Push-to-test, Full Voltage — Incandescent 48V AC/DC, White, Class 1, Div. 2 - Logic Reed 1 N.O. - 1 N.C.</t>
  </si>
  <si>
    <t>800HC-QRT48WAR</t>
  </si>
  <si>
    <t>800T-QT10WAR</t>
  </si>
  <si>
    <t>PILOT LIGHT, Metal Type 4|13, Push-to-test, Full Voltage — Incandescent 120V AC/DC, White, Class 1, Div. 2 - Logic Reed 1 N.O. - 1 N.C.</t>
  </si>
  <si>
    <t>800TC-QT10WAR</t>
  </si>
  <si>
    <t>800H-QRT10WAR</t>
  </si>
  <si>
    <t>PILOT LIGHT, Plastic Type 4|4X|13, Push-to-test, Full Voltage — Incandescent 120V AC/DC, White, Class 1, Div. 2 - Logic Reed 1 N.O. - 1 N.C.</t>
  </si>
  <si>
    <t>800HC-QRT10WAR</t>
  </si>
  <si>
    <t>800T-QT20WAR</t>
  </si>
  <si>
    <t>PILOT LIGHT, Metal Type 4|13, Push-to-test, Full Voltage — Incandescent 240V AC/DC, White, Class 1, Div. 2 - Logic Reed 1 N.O. - 1 N.C.</t>
  </si>
  <si>
    <t>800TC-QT20WAR</t>
  </si>
  <si>
    <t>800H-QRT20WAR</t>
  </si>
  <si>
    <t>PILOT LIGHT, Plastic Type 4|4X|13, Push-to-test, Full Voltage — Incandescent 240V AC/DC, White, Class 1, Div. 2 - Logic Reed 1 N.O. - 1 N.C.</t>
  </si>
  <si>
    <t>800HC-QRT20WAR</t>
  </si>
  <si>
    <t>800T-QTH2WAR</t>
  </si>
  <si>
    <t>PILOT LIGHT, Metal Type 4|13, Push-to-test, Universal — LED 12…130V AC/DC, White, Class 1, Div. 2 - Logic Reed 1 N.O. - 1 N.C.</t>
  </si>
  <si>
    <t>800TC-QTH2WAR</t>
  </si>
  <si>
    <t>800H-QRTH2WAR</t>
  </si>
  <si>
    <t>PILOT LIGHT, Plastic Type 4|4X|13, Push-to-test, Universal — LED 12…130V AC/DC, White, Class 1, Div. 2 - Logic Reed 1 N.O. - 1 N.C.</t>
  </si>
  <si>
    <t>800HC-QRTH2WAR</t>
  </si>
  <si>
    <t>800T-PT16YAR</t>
  </si>
  <si>
    <t>PILOT LIGHT, Metal Type 4|13, Push-to-test, Transformer 120V AC, Yellow, Class 1, Div. 2 - Logic Reed 1 N.O. - 1 N.C.</t>
  </si>
  <si>
    <t>800TC-PT16YAR</t>
  </si>
  <si>
    <t>800H-PRT16YAR</t>
  </si>
  <si>
    <t>PILOT LIGHT, Plastic Type 4|4X|13, Push-to-test, Transformer 120V AC, Yellow, Class 1, Div. 2 - Logic Reed 1 N.O. - 1 N.C.</t>
  </si>
  <si>
    <t>800HC-PRT16YAR</t>
  </si>
  <si>
    <t>800T-PTH16YAR</t>
  </si>
  <si>
    <t>800TC-PTH16YAR</t>
  </si>
  <si>
    <t>800H-PRTH16YAR</t>
  </si>
  <si>
    <t>800HC-PRTH16YAR</t>
  </si>
  <si>
    <t>800T-PT26YAR</t>
  </si>
  <si>
    <t>PILOT LIGHT, Metal Type 4|13, Push-to-test, Transformer 240V AC, Yellow, Class 1, Div. 2 - Logic Reed 1 N.O. - 1 N.C.</t>
  </si>
  <si>
    <t>800TC-PT26YAR</t>
  </si>
  <si>
    <t>800H-PRT26YAR</t>
  </si>
  <si>
    <t>PILOT LIGHT, Plastic Type 4|4X|13, Push-to-test, Transformer 240V AC, Yellow, Class 1, Div. 2 - Logic Reed 1 N.O. - 1 N.C.</t>
  </si>
  <si>
    <t>800HC-PRT26YAR</t>
  </si>
  <si>
    <t>800T-PTH26YAR</t>
  </si>
  <si>
    <t>800TC-PTH26YAR</t>
  </si>
  <si>
    <t>800H-PRTH26YAR</t>
  </si>
  <si>
    <t>800HC-PRTH26YAR</t>
  </si>
  <si>
    <t>800T-PT46YAR</t>
  </si>
  <si>
    <t>PILOT LIGHT, Metal Type 4|13, Push-to-test, Transformer 480V AC, Yellow, Class 1, Div. 2 - Logic Reed 1 N.O. - 1 N.C.</t>
  </si>
  <si>
    <t>800TC-PT46YAR</t>
  </si>
  <si>
    <t>800H-PRT46YAR</t>
  </si>
  <si>
    <t>PILOT LIGHT, Plastic Type 4|4X|13, Push-to-test, Transformer 480V AC, Yellow, Class 1, Div. 2 - Logic Reed 1 N.O. - 1 N.C.</t>
  </si>
  <si>
    <t>800HC-PRT46YAR</t>
  </si>
  <si>
    <t>800T-PTH46YAR</t>
  </si>
  <si>
    <t>800TC-PTH46YAR</t>
  </si>
  <si>
    <t>800H-PRTH46YAR</t>
  </si>
  <si>
    <t>800HC-PRTH46YAR</t>
  </si>
  <si>
    <t>800T-PT56YAR</t>
  </si>
  <si>
    <t>PILOT LIGHT, Metal Type 4|13, Push-to-test, Transformer 600V AC, Yellow, Class 1, Div. 2 - Logic Reed 1 N.O. - 1 N.C.</t>
  </si>
  <si>
    <t>800TC-PT56YAR</t>
  </si>
  <si>
    <t>800H-PRT56YAR</t>
  </si>
  <si>
    <t>PILOT LIGHT, Plastic Type 4|4X|13, Push-to-test, Transformer 600V AC, Yellow, Class 1, Div. 2 - Logic Reed 1 N.O. - 1 N.C.</t>
  </si>
  <si>
    <t>800HC-PRT56YAR</t>
  </si>
  <si>
    <t>800T-PTH56YAR</t>
  </si>
  <si>
    <t>800TC-PTH56YAR</t>
  </si>
  <si>
    <t>800H-PRTH56YAR</t>
  </si>
  <si>
    <t>800HC-PRTH56YAR</t>
  </si>
  <si>
    <t>800T-QT12YAR</t>
  </si>
  <si>
    <t>PILOT LIGHT, Metal Type 4|13, Push-to-test, Full Voltage — Incandescent 12V AC/DC, Yellow, Class 1, Div. 2 - Logic Reed 1 N.O. - 1 N.C.</t>
  </si>
  <si>
    <t>800TC-QT12YAR</t>
  </si>
  <si>
    <t>800H-QRT12YAR</t>
  </si>
  <si>
    <t>PILOT LIGHT, Plastic Type 4|4X|13, Push-to-test, Full Voltage — Incandescent 12V AC/DC, Yellow, Class 1, Div. 2 - Logic Reed 1 N.O. - 1 N.C.</t>
  </si>
  <si>
    <t>800HC-QRT12YAR</t>
  </si>
  <si>
    <t>800T-QT24YAR</t>
  </si>
  <si>
    <t>PILOT LIGHT, Metal Type 4|13, Push-to-test, Full Voltage — Incandescent 24V AC/DC, Yellow, Class 1, Div. 2 - Logic Reed 1 N.O. - 1 N.C.</t>
  </si>
  <si>
    <t>800TC-QT24YAR</t>
  </si>
  <si>
    <t>800H-QRT24YAR</t>
  </si>
  <si>
    <t>PILOT LIGHT, Plastic Type 4|4X|13, Push-to-test, Full Voltage — Incandescent 24V AC/DC, Yellow, Class 1, Div. 2 - Logic Reed 1 N.O. - 1 N.C.</t>
  </si>
  <si>
    <t>800HC-QRT24YAR</t>
  </si>
  <si>
    <t>800T-QT48YAR</t>
  </si>
  <si>
    <t>PILOT LIGHT, Metal Type 4|13, Push-to-test, Full Voltage — Incandescent 48V AC/DC, Yellow, Class 1, Div. 2 - Logic Reed 1 N.O. - 1 N.C.</t>
  </si>
  <si>
    <t>800TC-QT48YAR</t>
  </si>
  <si>
    <t>800H-QRT48YAR</t>
  </si>
  <si>
    <t>PILOT LIGHT, Plastic Type 4|4X|13, Push-to-test, Full Voltage — Incandescent 48V AC/DC, Yellow, Class 1, Div. 2 - Logic Reed 1 N.O. - 1 N.C.</t>
  </si>
  <si>
    <t>800HC-QRT48YAR</t>
  </si>
  <si>
    <t>800T-QT10YAR</t>
  </si>
  <si>
    <t>PILOT LIGHT, Metal Type 4|13, Push-to-test, Full Voltage — Incandescent 120V AC/DC, Yellow, Class 1, Div. 2 - Logic Reed 1 N.O. - 1 N.C.</t>
  </si>
  <si>
    <t>800TC-QT10YAR</t>
  </si>
  <si>
    <t>800H-QRT10YAR</t>
  </si>
  <si>
    <t>PILOT LIGHT, Plastic Type 4|4X|13, Push-to-test, Full Voltage — Incandescent 120V AC/DC, Yellow, Class 1, Div. 2 - Logic Reed 1 N.O. - 1 N.C.</t>
  </si>
  <si>
    <t>800HC-QRT10YAR</t>
  </si>
  <si>
    <t>800T-QT20YAR</t>
  </si>
  <si>
    <t>PILOT LIGHT, Metal Type 4|13, Push-to-test, Full Voltage — Incandescent 240V AC/DC, Yellow, Class 1, Div. 2 - Logic Reed 1 N.O. - 1 N.C.</t>
  </si>
  <si>
    <t>800TC-QT20YAR</t>
  </si>
  <si>
    <t>800H-QRT20YAR</t>
  </si>
  <si>
    <t>PILOT LIGHT, Plastic Type 4|4X|13, Push-to-test, Full Voltage — Incandescent 240V AC/DC, Yellow, Class 1, Div. 2 - Logic Reed 1 N.O. - 1 N.C.</t>
  </si>
  <si>
    <t>800HC-QRT20YAR</t>
  </si>
  <si>
    <t>800T-QTH2YAR</t>
  </si>
  <si>
    <t>PILOT LIGHT, Metal Type 4|13, Push-to-test, Universal — LED 12…130V AC/DC, Yellow, Class 1, Div. 2 - Logic Reed 1 N.O. - 1 N.C.</t>
  </si>
  <si>
    <t>800TC-QTH2YAR</t>
  </si>
  <si>
    <t>800H-QRTH2YAR</t>
  </si>
  <si>
    <t>PILOT LIGHT, Plastic Type 4|4X|13, Push-to-test, Universal — LED 12…130V AC/DC, Yellow, Class 1, Div. 2 - Logic Reed 1 N.O. - 1 N.C.</t>
  </si>
  <si>
    <t>800HC-QRTH2YAR</t>
  </si>
  <si>
    <t>800T-PT16DAR</t>
  </si>
  <si>
    <t>PILOT LIGHT, Metal Type 4|13, Push-to-test, Transformer 120V AC, Amber (Glass), Class 1, Div. 2 - Logic Reed 1 N.O. - 1 N.C.</t>
  </si>
  <si>
    <t>800TC-PT16DAR</t>
  </si>
  <si>
    <t>800T-PTH16DAR</t>
  </si>
  <si>
    <t>800TC-PTH16DAR</t>
  </si>
  <si>
    <t>800T-PT26DAR</t>
  </si>
  <si>
    <t>PILOT LIGHT, Metal Type 4|13, Push-to-test, Transformer 240V AC, Amber (Glass), Class 1, Div. 2 - Logic Reed 1 N.O. - 1 N.C.</t>
  </si>
  <si>
    <t>800TC-PT26DAR</t>
  </si>
  <si>
    <t>800T-PTH26DAR</t>
  </si>
  <si>
    <t>800TC-PTH26DAR</t>
  </si>
  <si>
    <t>800T-PT46DAR</t>
  </si>
  <si>
    <t>PILOT LIGHT, Metal Type 4|13, Push-to-test, Transformer 480V AC, Amber (Glass), Class 1, Div. 2 - Logic Reed 1 N.O. - 1 N.C.</t>
  </si>
  <si>
    <t>800TC-PT46DAR</t>
  </si>
  <si>
    <t>800T-PTH46DAR</t>
  </si>
  <si>
    <t>800TC-PTH46DAR</t>
  </si>
  <si>
    <t>800T-PT56DAR</t>
  </si>
  <si>
    <t>PILOT LIGHT, Metal Type 4|13, Push-to-test, Transformer 600V AC, Amber (Glass), Class 1, Div. 2 - Logic Reed 1 N.O. - 1 N.C.</t>
  </si>
  <si>
    <t>800TC-PT56DAR</t>
  </si>
  <si>
    <t>800T-PTH56DAR</t>
  </si>
  <si>
    <t>800TC-PTH56DAR</t>
  </si>
  <si>
    <t>800T-QT12DAR</t>
  </si>
  <si>
    <t>PILOT LIGHT, Metal Type 4|13, Push-to-test, Full Voltage — Incandescent 12V AC/DC, Amber (Glass), Class 1, Div. 2 - Logic Reed 1 N.O. - 1 N.C.</t>
  </si>
  <si>
    <t>800TC-QT12DAR</t>
  </si>
  <si>
    <t>800T-QT24DAR</t>
  </si>
  <si>
    <t>PILOT LIGHT, Metal Type 4|13, Push-to-test, Full Voltage — Incandescent 24V AC/DC, Amber (Glass), Class 1, Div. 2 - Logic Reed 1 N.O. - 1 N.C.</t>
  </si>
  <si>
    <t>800TC-QT24DAR</t>
  </si>
  <si>
    <t>800T-QT48DAR</t>
  </si>
  <si>
    <t>PILOT LIGHT, Metal Type 4|13, Push-to-test, Full Voltage — Incandescent 48V AC/DC, Amber (Glass), Class 1, Div. 2 - Logic Reed 1 N.O. - 1 N.C.</t>
  </si>
  <si>
    <t>800TC-QT48DAR</t>
  </si>
  <si>
    <t>800T-QT10DAR</t>
  </si>
  <si>
    <t>PILOT LIGHT, Metal Type 4|13, Push-to-test, Full Voltage — Incandescent 120V AC/DC, Amber (Glass), Class 1, Div. 2 - Logic Reed 1 N.O. - 1 N.C.</t>
  </si>
  <si>
    <t>800TC-QT10DAR</t>
  </si>
  <si>
    <t>800T-QT20DAR</t>
  </si>
  <si>
    <t>PILOT LIGHT, Metal Type 4|13, Push-to-test, Full Voltage — Incandescent 240V AC/DC, Amber (Glass), Class 1, Div. 2 - Logic Reed 1 N.O. - 1 N.C.</t>
  </si>
  <si>
    <t>800TC-QT20DAR</t>
  </si>
  <si>
    <t>800T-QTH2DAR</t>
  </si>
  <si>
    <t>PILOT LIGHT, Metal Type 4|13, Push-to-test, Universal — LED 12…130V AC/DC, Amber (Glass), Class 1, Div. 2 - Logic Reed 1 N.O. - 1 N.C.</t>
  </si>
  <si>
    <t>800TC-QTH2DAR</t>
  </si>
  <si>
    <t>800T-PT16EAR</t>
  </si>
  <si>
    <t>PILOT LIGHT, Metal Type 4|13, Push-to-test, Transformer 120V AC, Blue (Glass), Class 1, Div. 2 - Logic Reed 1 N.O. - 1 N.C.</t>
  </si>
  <si>
    <t>800TC-PT16EAR</t>
  </si>
  <si>
    <t>800T-PTH16EAR</t>
  </si>
  <si>
    <t>800TC-PTH16EAR</t>
  </si>
  <si>
    <t>800T-PT26EAR</t>
  </si>
  <si>
    <t>PILOT LIGHT, Metal Type 4|13, Push-to-test, Transformer 240V AC, Blue (Glass), Class 1, Div. 2 - Logic Reed 1 N.O. - 1 N.C.</t>
  </si>
  <si>
    <t>800TC-PT26EAR</t>
  </si>
  <si>
    <t>800T-PTH26EAR</t>
  </si>
  <si>
    <t>800TC-PTH26EAR</t>
  </si>
  <si>
    <t>800T-PT46EAR</t>
  </si>
  <si>
    <t>PILOT LIGHT, Metal Type 4|13, Push-to-test, Transformer 480V AC, Blue (Glass), Class 1, Div. 2 - Logic Reed 1 N.O. - 1 N.C.</t>
  </si>
  <si>
    <t>800TC-PT46EAR</t>
  </si>
  <si>
    <t>800T-PTH46EAR</t>
  </si>
  <si>
    <t>800TC-PTH46EAR</t>
  </si>
  <si>
    <t>800T-PT56EAR</t>
  </si>
  <si>
    <t>PILOT LIGHT, Metal Type 4|13, Push-to-test, Transformer 600V AC, Blue (Glass), Class 1, Div. 2 - Logic Reed 1 N.O. - 1 N.C.</t>
  </si>
  <si>
    <t>800TC-PT56EAR</t>
  </si>
  <si>
    <t>800T-PTH56EAR</t>
  </si>
  <si>
    <t>800TC-PTH56EAR</t>
  </si>
  <si>
    <t>800T-QT12EAR</t>
  </si>
  <si>
    <t>PILOT LIGHT, Metal Type 4|13, Push-to-test, Full Voltage — Incandescent 12V AC/DC, Blue (Glass), Class 1, Div. 2 - Logic Reed 1 N.O. - 1 N.C.</t>
  </si>
  <si>
    <t>800TC-QT12EAR</t>
  </si>
  <si>
    <t>800T-QT24EAR</t>
  </si>
  <si>
    <t>PILOT LIGHT, Metal Type 4|13, Push-to-test, Full Voltage — Incandescent 24V AC/DC, Blue (Glass), Class 1, Div. 2 - Logic Reed 1 N.O. - 1 N.C.</t>
  </si>
  <si>
    <t>800TC-QT24EAR</t>
  </si>
  <si>
    <t>800T-QT48EAR</t>
  </si>
  <si>
    <t>PILOT LIGHT, Metal Type 4|13, Push-to-test, Full Voltage — Incandescent 48V AC/DC, Blue (Glass), Class 1, Div. 2 - Logic Reed 1 N.O. - 1 N.C.</t>
  </si>
  <si>
    <t>800TC-QT48EAR</t>
  </si>
  <si>
    <t>800T-QT10EAR</t>
  </si>
  <si>
    <t>PILOT LIGHT, Metal Type 4|13, Push-to-test, Full Voltage — Incandescent 120V AC/DC, Blue (Glass), Class 1, Div. 2 - Logic Reed 1 N.O. - 1 N.C.</t>
  </si>
  <si>
    <t>800TC-QT10EAR</t>
  </si>
  <si>
    <t>800T-QT20EAR</t>
  </si>
  <si>
    <t>PILOT LIGHT, Metal Type 4|13, Push-to-test, Full Voltage — Incandescent 240V AC/DC, Blue (Glass), Class 1, Div. 2 - Logic Reed 1 N.O. - 1 N.C.</t>
  </si>
  <si>
    <t>800TC-QT20EAR</t>
  </si>
  <si>
    <t>800T-QTH2EAR</t>
  </si>
  <si>
    <t>PILOT LIGHT, Metal Type 4|13, Push-to-test, Universal — LED 12…130V AC/DC, Blue (Glass), Class 1, Div. 2 - Logic Reed 1 N.O. - 1 N.C.</t>
  </si>
  <si>
    <t>800TC-QTH2EAR</t>
  </si>
  <si>
    <t>800T-PT16FAR</t>
  </si>
  <si>
    <t>PILOT LIGHT, Metal Type 4|13, Push-to-test, Transformer 120V AC, Clear (Glass), Class 1, Div. 2 - Logic Reed 1 N.O. - 1 N.C.</t>
  </si>
  <si>
    <t>800TC-PT16FAR</t>
  </si>
  <si>
    <t>800T-PTH16FAR</t>
  </si>
  <si>
    <t>800TC-PTH16FAR</t>
  </si>
  <si>
    <t>800T-PT26FAR</t>
  </si>
  <si>
    <t>PILOT LIGHT, Metal Type 4|13, Push-to-test, Transformer 240V AC, Clear (Glass), Class 1, Div. 2 - Logic Reed 1 N.O. - 1 N.C.</t>
  </si>
  <si>
    <t>800TC-PT26FAR</t>
  </si>
  <si>
    <t>800T-PTH26FAR</t>
  </si>
  <si>
    <t>800TC-PTH26FAR</t>
  </si>
  <si>
    <t>800T-PT46FAR</t>
  </si>
  <si>
    <t>PILOT LIGHT, Metal Type 4|13, Push-to-test, Transformer 480V AC, Clear (Glass), Class 1, Div. 2 - Logic Reed 1 N.O. - 1 N.C.</t>
  </si>
  <si>
    <t>800TC-PT46FAR</t>
  </si>
  <si>
    <t>800T-PTH46FAR</t>
  </si>
  <si>
    <t>800TC-PTH46FAR</t>
  </si>
  <si>
    <t>800T-PT56FAR</t>
  </si>
  <si>
    <t>PILOT LIGHT, Metal Type 4|13, Push-to-test, Transformer 600V AC, Clear (Glass), Class 1, Div. 2 - Logic Reed 1 N.O. - 1 N.C.</t>
  </si>
  <si>
    <t>800TC-PT56FAR</t>
  </si>
  <si>
    <t>800T-PTH56FAR</t>
  </si>
  <si>
    <t>800TC-PTH56FAR</t>
  </si>
  <si>
    <t>800T-QT12FAR</t>
  </si>
  <si>
    <t>PILOT LIGHT, Metal Type 4|13, Push-to-test, Full Voltage — Incandescent 12V AC/DC, Clear (Glass), Class 1, Div. 2 - Logic Reed 1 N.O. - 1 N.C.</t>
  </si>
  <si>
    <t>800TC-QT12FAR</t>
  </si>
  <si>
    <t>800T-QT24FAR</t>
  </si>
  <si>
    <t>PILOT LIGHT, Metal Type 4|13, Push-to-test, Full Voltage — Incandescent 24V AC/DC, Clear (Glass), Class 1, Div. 2 - Logic Reed 1 N.O. - 1 N.C.</t>
  </si>
  <si>
    <t>800TC-QT24FAR</t>
  </si>
  <si>
    <t>800T-QT48FAR</t>
  </si>
  <si>
    <t>PILOT LIGHT, Metal Type 4|13, Push-to-test, Full Voltage — Incandescent 48V AC/DC, Clear (Glass), Class 1, Div. 2 - Logic Reed 1 N.O. - 1 N.C.</t>
  </si>
  <si>
    <t>800TC-QT48FAR</t>
  </si>
  <si>
    <t>800T-QT10FAR</t>
  </si>
  <si>
    <t>PILOT LIGHT, Metal Type 4|13, Push-to-test, Full Voltage — Incandescent 120V AC/DC, Clear (Glass), Class 1, Div. 2 - Logic Reed 1 N.O. - 1 N.C.</t>
  </si>
  <si>
    <t>800TC-QT10FAR</t>
  </si>
  <si>
    <t>800T-QT20FAR</t>
  </si>
  <si>
    <t>PILOT LIGHT, Metal Type 4|13, Push-to-test, Full Voltage — Incandescent 240V AC/DC, Clear (Glass), Class 1, Div. 2 - Logic Reed 1 N.O. - 1 N.C.</t>
  </si>
  <si>
    <t>800TC-QT20FAR</t>
  </si>
  <si>
    <t>800T-QTH2FAR</t>
  </si>
  <si>
    <t>PILOT LIGHT, Metal Type 4|13, Push-to-test, Universal — LED 12…130V AC/DC, Clear (Glass), Class 1, Div. 2 - Logic Reed 1 N.O. - 1 N.C.</t>
  </si>
  <si>
    <t>800TC-QTH2FAR</t>
  </si>
  <si>
    <t>800T-PT16HAR</t>
  </si>
  <si>
    <t>PILOT LIGHT, Metal Type 4|13, Push-to-test, Transformer 120V AC, Green (Glass), Class 1, Div. 2 - Logic Reed 1 N.O. - 1 N.C.</t>
  </si>
  <si>
    <t>800TC-PT16HAR</t>
  </si>
  <si>
    <t>800T-PTH16HAR</t>
  </si>
  <si>
    <t>800TC-PTH16HAR</t>
  </si>
  <si>
    <t>800T-PT26HAR</t>
  </si>
  <si>
    <t>PILOT LIGHT, Metal Type 4|13, Push-to-test, Transformer 240V AC, Green (Glass), Class 1, Div. 2 - Logic Reed 1 N.O. - 1 N.C.</t>
  </si>
  <si>
    <t>800TC-PT26HAR</t>
  </si>
  <si>
    <t>800T-PTH26HAR</t>
  </si>
  <si>
    <t>800TC-PTH26HAR</t>
  </si>
  <si>
    <t>800T-PT46HAR</t>
  </si>
  <si>
    <t>PILOT LIGHT, Metal Type 4|13, Push-to-test, Transformer 480V AC, Green (Glass), Class 1, Div. 2 - Logic Reed 1 N.O. - 1 N.C.</t>
  </si>
  <si>
    <t>800TC-PT46HAR</t>
  </si>
  <si>
    <t>800T-PTH46HAR</t>
  </si>
  <si>
    <t>800TC-PTH46HAR</t>
  </si>
  <si>
    <t>800T-PT56HAR</t>
  </si>
  <si>
    <t>PILOT LIGHT, Metal Type 4|13, Push-to-test, Transformer 600V AC, Green (Glass), Class 1, Div. 2 - Logic Reed 1 N.O. - 1 N.C.</t>
  </si>
  <si>
    <t>800TC-PT56HAR</t>
  </si>
  <si>
    <t>800T-PTH56HAR</t>
  </si>
  <si>
    <t>800TC-PTH56HAR</t>
  </si>
  <si>
    <t>800T-QT12HAR</t>
  </si>
  <si>
    <t>PILOT LIGHT, Metal Type 4|13, Push-to-test, Full Voltage — Incandescent 12V AC/DC, Green (Glass), Class 1, Div. 2 - Logic Reed 1 N.O. - 1 N.C.</t>
  </si>
  <si>
    <t>800TC-QT12HAR</t>
  </si>
  <si>
    <t>800T-QT24HAR</t>
  </si>
  <si>
    <t>PILOT LIGHT, Metal Type 4|13, Push-to-test, Full Voltage — Incandescent 24V AC/DC, Green (Glass), Class 1, Div. 2 - Logic Reed 1 N.O. - 1 N.C.</t>
  </si>
  <si>
    <t>800TC-QT24HAR</t>
  </si>
  <si>
    <t>800T-QT48HAR</t>
  </si>
  <si>
    <t>PILOT LIGHT, Metal Type 4|13, Push-to-test, Full Voltage — Incandescent 48V AC/DC, Green (Glass), Class 1, Div. 2 - Logic Reed 1 N.O. - 1 N.C.</t>
  </si>
  <si>
    <t>800TC-QT48HAR</t>
  </si>
  <si>
    <t>800T-QT10HAR</t>
  </si>
  <si>
    <t>PILOT LIGHT, Metal Type 4|13, Push-to-test, Full Voltage — Incandescent 120V AC/DC, Green (Glass), Class 1, Div. 2 - Logic Reed 1 N.O. - 1 N.C.</t>
  </si>
  <si>
    <t>800TC-QT10HAR</t>
  </si>
  <si>
    <t>800T-QT20HAR</t>
  </si>
  <si>
    <t>PILOT LIGHT, Metal Type 4|13, Push-to-test, Full Voltage — Incandescent 240V AC/DC, Green (Glass), Class 1, Div. 2 - Logic Reed 1 N.O. - 1 N.C.</t>
  </si>
  <si>
    <t>800TC-QT20HAR</t>
  </si>
  <si>
    <t>800T-QTH2HAR</t>
  </si>
  <si>
    <t>PILOT LIGHT, Metal Type 4|13, Push-to-test, Universal — LED 12…130V AC/DC, Green (Glass), Class 1, Div. 2 - Logic Reed 1 N.O. - 1 N.C.</t>
  </si>
  <si>
    <t>800TC-QTH2HAR</t>
  </si>
  <si>
    <t>800T-PT16JAR</t>
  </si>
  <si>
    <t>PILOT LIGHT, Metal Type 4|13, Push-to-test, Transformer 120V AC, Red (Glass), Class 1, Div. 2 - Logic Reed 1 N.O. - 1 N.C.</t>
  </si>
  <si>
    <t>800TC-PT16JAR</t>
  </si>
  <si>
    <t>800T-PTH16JAR</t>
  </si>
  <si>
    <t>800TC-PTH16JAR</t>
  </si>
  <si>
    <t>800T-PT26JAR</t>
  </si>
  <si>
    <t>PILOT LIGHT, Metal Type 4|13, Push-to-test, Transformer 240V AC, Red (Glass), Class 1, Div. 2 - Logic Reed 1 N.O. - 1 N.C.</t>
  </si>
  <si>
    <t>800TC-PT26JAR</t>
  </si>
  <si>
    <t>800T-PTH26JAR</t>
  </si>
  <si>
    <t>800TC-PTH26JAR</t>
  </si>
  <si>
    <t>800T-PT46JAR</t>
  </si>
  <si>
    <t>PILOT LIGHT, Metal Type 4|13, Push-to-test, Transformer 480V AC, Red (Glass), Class 1, Div. 2 - Logic Reed 1 N.O. - 1 N.C.</t>
  </si>
  <si>
    <t>800TC-PT46JAR</t>
  </si>
  <si>
    <t>800T-PTH46JAR</t>
  </si>
  <si>
    <t>800TC-PTH46JAR</t>
  </si>
  <si>
    <t>800T-PT56JAR</t>
  </si>
  <si>
    <t>PILOT LIGHT, Metal Type 4|13, Push-to-test, Transformer 600V AC, Red (Glass), Class 1, Div. 2 - Logic Reed 1 N.O. - 1 N.C.</t>
  </si>
  <si>
    <t>800TC-PT56JAR</t>
  </si>
  <si>
    <t>800T-PTH56JAR</t>
  </si>
  <si>
    <t>800TC-PTH56JAR</t>
  </si>
  <si>
    <t>800T-QT12JAR</t>
  </si>
  <si>
    <t>PILOT LIGHT, Metal Type 4|13, Push-to-test, Full Voltage — Incandescent 12V AC/DC, Red (Glass), Class 1, Div. 2 - Logic Reed 1 N.O. - 1 N.C.</t>
  </si>
  <si>
    <t>800TC-QT12JAR</t>
  </si>
  <si>
    <t>800T-QT24JAR</t>
  </si>
  <si>
    <t>PILOT LIGHT, Metal Type 4|13, Push-to-test, Full Voltage — Incandescent 24V AC/DC, Red (Glass), Class 1, Div. 2 - Logic Reed 1 N.O. - 1 N.C.</t>
  </si>
  <si>
    <t>800TC-QT24JAR</t>
  </si>
  <si>
    <t>800T-QT48JAR</t>
  </si>
  <si>
    <t>PILOT LIGHT, Metal Type 4|13, Push-to-test, Full Voltage — Incandescent 48V AC/DC, Red (Glass), Class 1, Div. 2 - Logic Reed 1 N.O. - 1 N.C.</t>
  </si>
  <si>
    <t>800TC-QT48JAR</t>
  </si>
  <si>
    <t>800T-QT10JAR</t>
  </si>
  <si>
    <t>PILOT LIGHT, Metal Type 4|13, Push-to-test, Full Voltage — Incandescent 120V AC/DC, Red (Glass), Class 1, Div. 2 - Logic Reed 1 N.O. - 1 N.C.</t>
  </si>
  <si>
    <t>800TC-QT10JAR</t>
  </si>
  <si>
    <t>800T-QT20JAR</t>
  </si>
  <si>
    <t>PILOT LIGHT, Metal Type 4|13, Push-to-test, Full Voltage — Incandescent 240V AC/DC, Red (Glass), Class 1, Div. 2 - Logic Reed 1 N.O. - 1 N.C.</t>
  </si>
  <si>
    <t>800TC-QT20JAR</t>
  </si>
  <si>
    <t>800T-QTH2JAR</t>
  </si>
  <si>
    <t>PILOT LIGHT, Metal Type 4|13, Push-to-test, Universal — LED 12…130V AC/DC, Red (Glass), Class 1, Div. 2 - Logic Reed 1 N.O. - 1 N.C.</t>
  </si>
  <si>
    <t>800TC-QTH2JAR</t>
  </si>
  <si>
    <t>800T-PT16KAR</t>
  </si>
  <si>
    <t>PILOT LIGHT, Metal Type 4|13, Push-to-test, Transformer 120V AC, White (Glass), Class 1, Div. 2 - Logic Reed 1 N.O. - 1 N.C.</t>
  </si>
  <si>
    <t>800TC-PT16KAR</t>
  </si>
  <si>
    <t>800T-PTH16KAR</t>
  </si>
  <si>
    <t>800TC-PTH16KAR</t>
  </si>
  <si>
    <t>800T-PT26KAR</t>
  </si>
  <si>
    <t>PILOT LIGHT, Metal Type 4|13, Push-to-test, Transformer 240V AC, White (Glass), Class 1, Div. 2 - Logic Reed 1 N.O. - 1 N.C.</t>
  </si>
  <si>
    <t>800TC-PT26KAR</t>
  </si>
  <si>
    <t>800T-PTH26KAR</t>
  </si>
  <si>
    <t>800TC-PTH26KAR</t>
  </si>
  <si>
    <t>800T-PT46KAR</t>
  </si>
  <si>
    <t>PILOT LIGHT, Metal Type 4|13, Push-to-test, Transformer 480V AC, White (Glass), Class 1, Div. 2 - Logic Reed 1 N.O. - 1 N.C.</t>
  </si>
  <si>
    <t>800TC-PT46KAR</t>
  </si>
  <si>
    <t>800T-PTH46KAR</t>
  </si>
  <si>
    <t>800TC-PTH46KAR</t>
  </si>
  <si>
    <t>800T-PT56KAR</t>
  </si>
  <si>
    <t>PILOT LIGHT, Metal Type 4|13, Push-to-test, Transformer 600V AC, White (Glass), Class 1, Div. 2 - Logic Reed 1 N.O. - 1 N.C.</t>
  </si>
  <si>
    <t>800TC-PT56KAR</t>
  </si>
  <si>
    <t>800T-PTH56KAR</t>
  </si>
  <si>
    <t>800TC-PTH56KAR</t>
  </si>
  <si>
    <t>800T-QT12KAR</t>
  </si>
  <si>
    <t>PILOT LIGHT, Metal Type 4|13, Push-to-test, Full Voltage — Incandescent 12V AC/DC, White (Glass), Class 1, Div. 2 - Logic Reed 1 N.O. - 1 N.C.</t>
  </si>
  <si>
    <t>800TC-QT12KAR</t>
  </si>
  <si>
    <t>800T-QT24KAR</t>
  </si>
  <si>
    <t>PILOT LIGHT, Metal Type 4|13, Push-to-test, Full Voltage — Incandescent 24V AC/DC, White (Glass), Class 1, Div. 2 - Logic Reed 1 N.O. - 1 N.C.</t>
  </si>
  <si>
    <t>800TC-QT24KAR</t>
  </si>
  <si>
    <t>800T-QT48KAR</t>
  </si>
  <si>
    <t>PILOT LIGHT, Metal Type 4|13, Push-to-test, Full Voltage — Incandescent 48V AC/DC, White (Glass), Class 1, Div. 2 - Logic Reed 1 N.O. - 1 N.C.</t>
  </si>
  <si>
    <t>800TC-QT48KAR</t>
  </si>
  <si>
    <t>800T-QT10KAR</t>
  </si>
  <si>
    <t>PILOT LIGHT, Metal Type 4|13, Push-to-test, Full Voltage — Incandescent 120V AC/DC, White (Glass), Class 1, Div. 2 - Logic Reed 1 N.O. - 1 N.C.</t>
  </si>
  <si>
    <t>800TC-QT10KAR</t>
  </si>
  <si>
    <t>800T-QT20KAR</t>
  </si>
  <si>
    <t>PILOT LIGHT, Metal Type 4|13, Push-to-test, Full Voltage — Incandescent 240V AC/DC, White (Glass), Class 1, Div. 2 - Logic Reed 1 N.O. - 1 N.C.</t>
  </si>
  <si>
    <t>800TC-QT20KAR</t>
  </si>
  <si>
    <t>800T-QTH2KAR</t>
  </si>
  <si>
    <t>PILOT LIGHT, Metal Type 4|13, Push-to-test, Universal — LED 12…130V AC/DC, White (Glass), Class 1, Div. 2 - Logic Reed 1 N.O. - 1 N.C.</t>
  </si>
  <si>
    <t>800TC-QTH2KAR</t>
  </si>
  <si>
    <t>Class 1, Div. 2 - Sealed Switch</t>
  </si>
  <si>
    <t>800T-PT16AP</t>
  </si>
  <si>
    <t>PILOT LIGHT, Metal Type 4|13, Push-to-test, Transformer 120V AC, No lens, Class 1, Div. 2 - Sealed Switch 1 N.O. - 1 N.C.</t>
  </si>
  <si>
    <t>800TC-PT16AP</t>
  </si>
  <si>
    <t>800H-PRT16AP</t>
  </si>
  <si>
    <t>PILOT LIGHT, Plastic Type 4|4X|13, Push-to-test, Transformer 120V AC, No lens, Class 1, Div. 2 - Sealed Switch 1 N.O. - 1 N.C.</t>
  </si>
  <si>
    <t>800HC-PRT16AP</t>
  </si>
  <si>
    <t>800T-PTH16AP</t>
  </si>
  <si>
    <t>800TC-PTH16AP</t>
  </si>
  <si>
    <t>800H-PRTH16AP</t>
  </si>
  <si>
    <t>800HC-PRTH16AP</t>
  </si>
  <si>
    <t>800T-PT26AP</t>
  </si>
  <si>
    <t>PILOT LIGHT, Metal Type 4|13, Push-to-test, Transformer 240V AC, No lens, Class 1, Div. 2 - Sealed Switch 1 N.O. - 1 N.C.</t>
  </si>
  <si>
    <t>800TC-PT26AP</t>
  </si>
  <si>
    <t>800H-PRT26AP</t>
  </si>
  <si>
    <t>PILOT LIGHT, Plastic Type 4|4X|13, Push-to-test, Transformer 240V AC, No lens, Class 1, Div. 2 - Sealed Switch 1 N.O. - 1 N.C.</t>
  </si>
  <si>
    <t>800HC-PRT26AP</t>
  </si>
  <si>
    <t>800T-PTH26AP</t>
  </si>
  <si>
    <t>800TC-PTH26AP</t>
  </si>
  <si>
    <t>800H-PRTH26AP</t>
  </si>
  <si>
    <t>800HC-PRTH26AP</t>
  </si>
  <si>
    <t>800T-PT46AP</t>
  </si>
  <si>
    <t>PILOT LIGHT, Metal Type 4|13, Push-to-test, Transformer 480V AC, No lens, Class 1, Div. 2 - Sealed Switch 1 N.O. - 1 N.C.</t>
  </si>
  <si>
    <t>800TC-PT46AP</t>
  </si>
  <si>
    <t>800H-PRT46AP</t>
  </si>
  <si>
    <t>PILOT LIGHT, Plastic Type 4|4X|13, Push-to-test, Transformer 480V AC, No lens, Class 1, Div. 2 - Sealed Switch 1 N.O. - 1 N.C.</t>
  </si>
  <si>
    <t>800HC-PRT46AP</t>
  </si>
  <si>
    <t>800T-PTH46AP</t>
  </si>
  <si>
    <t>800TC-PTH46AP</t>
  </si>
  <si>
    <t>800H-PRTH46AP</t>
  </si>
  <si>
    <t>800HC-PRTH46AP</t>
  </si>
  <si>
    <t>800T-PT56AP</t>
  </si>
  <si>
    <t>PILOT LIGHT, Metal Type 4|13, Push-to-test, Transformer 600V AC, No lens, Class 1, Div. 2 - Sealed Switch 1 N.O. - 1 N.C.</t>
  </si>
  <si>
    <t>800TC-PT56AP</t>
  </si>
  <si>
    <t>800H-PRT56AP</t>
  </si>
  <si>
    <t>PILOT LIGHT, Plastic Type 4|4X|13, Push-to-test, Transformer 600V AC, No lens, Class 1, Div. 2 - Sealed Switch 1 N.O. - 1 N.C.</t>
  </si>
  <si>
    <t>800HC-PRT56AP</t>
  </si>
  <si>
    <t>800T-PTH56AP</t>
  </si>
  <si>
    <t>800TC-PTH56AP</t>
  </si>
  <si>
    <t>800H-PRTH56AP</t>
  </si>
  <si>
    <t>800HC-PRTH56AP</t>
  </si>
  <si>
    <t>800T-QT12AP</t>
  </si>
  <si>
    <t>PILOT LIGHT, Metal Type 4|13, Push-to-test, Full Voltage — Incandescent 12V AC/DC, No lens, Class 1, Div. 2 - Sealed Switch 1 N.O. - 1 N.C.</t>
  </si>
  <si>
    <t>800TC-QT12AP</t>
  </si>
  <si>
    <t>800H-QRT12AP</t>
  </si>
  <si>
    <t>PILOT LIGHT, Plastic Type 4|4X|13, Push-to-test, Full Voltage — Incandescent 12V AC/DC, No lens, Class 1, Div. 2 - Sealed Switch 1 N.O. - 1 N.C.</t>
  </si>
  <si>
    <t>800HC-QRT12AP</t>
  </si>
  <si>
    <t>800T-QT24AP</t>
  </si>
  <si>
    <t>PILOT LIGHT, Metal Type 4|13, Push-to-test, Full Voltage — Incandescent 24V AC/DC, No lens, Class 1, Div. 2 - Sealed Switch 1 N.O. - 1 N.C.</t>
  </si>
  <si>
    <t>800TC-QT24AP</t>
  </si>
  <si>
    <t>800H-QRT24AP</t>
  </si>
  <si>
    <t>PILOT LIGHT, Plastic Type 4|4X|13, Push-to-test, Full Voltage — Incandescent 24V AC/DC, No lens, Class 1, Div. 2 - Sealed Switch 1 N.O. - 1 N.C.</t>
  </si>
  <si>
    <t>800HC-QRT24AP</t>
  </si>
  <si>
    <t>800T-QT48AP</t>
  </si>
  <si>
    <t>PILOT LIGHT, Metal Type 4|13, Push-to-test, Full Voltage — Incandescent 48V AC/DC, No lens, Class 1, Div. 2 - Sealed Switch 1 N.O. - 1 N.C.</t>
  </si>
  <si>
    <t>800TC-QT48AP</t>
  </si>
  <si>
    <t>800H-QRT48AP</t>
  </si>
  <si>
    <t>PILOT LIGHT, Plastic Type 4|4X|13, Push-to-test, Full Voltage — Incandescent 48V AC/DC, No lens, Class 1, Div. 2 - Sealed Switch 1 N.O. - 1 N.C.</t>
  </si>
  <si>
    <t>800HC-QRT48AP</t>
  </si>
  <si>
    <t>800T-QT10AP</t>
  </si>
  <si>
    <t>PILOT LIGHT, Metal Type 4|13, Push-to-test, Full Voltage — Incandescent 120V AC/DC, No lens, Class 1, Div. 2 - Sealed Switch 1 N.O. - 1 N.C.</t>
  </si>
  <si>
    <t>800TC-QT10AP</t>
  </si>
  <si>
    <t>800H-QRT10AP</t>
  </si>
  <si>
    <t>PILOT LIGHT, Plastic Type 4|4X|13, Push-to-test, Full Voltage — Incandescent 120V AC/DC, No lens, Class 1, Div. 2 - Sealed Switch 1 N.O. - 1 N.C.</t>
  </si>
  <si>
    <t>800HC-QRT10AP</t>
  </si>
  <si>
    <t>800T-QT20AP</t>
  </si>
  <si>
    <t>PILOT LIGHT, Metal Type 4|13, Push-to-test, Full Voltage — Incandescent 240V AC/DC, No lens, Class 1, Div. 2 - Sealed Switch 1 N.O. - 1 N.C.</t>
  </si>
  <si>
    <t>800TC-QT20AP</t>
  </si>
  <si>
    <t>800H-QRT20AP</t>
  </si>
  <si>
    <t>PILOT LIGHT, Plastic Type 4|4X|13, Push-to-test, Full Voltage — Incandescent 240V AC/DC, No lens, Class 1, Div. 2 - Sealed Switch 1 N.O. - 1 N.C.</t>
  </si>
  <si>
    <t>800HC-QRT20AP</t>
  </si>
  <si>
    <t>800T-QTH2AP</t>
  </si>
  <si>
    <t>PILOT LIGHT, Metal Type 4|13, Push-to-test, Universal — LED 12…130V AC/DC, No lens, Class 1, Div. 2 - Sealed Switch 1 N.O. - 1 N.C.</t>
  </si>
  <si>
    <t>800TC-QTH2AP</t>
  </si>
  <si>
    <t>800H-QRTH2AP</t>
  </si>
  <si>
    <t>PILOT LIGHT, Plastic Type 4|4X|13, Push-to-test, Universal — LED 12…130V AC/DC, No lens, Class 1, Div. 2 - Sealed Switch 1 N.O. - 1 N.C.</t>
  </si>
  <si>
    <t>800HC-QRTH2AP</t>
  </si>
  <si>
    <t>800T-PT16AAP</t>
  </si>
  <si>
    <t>PILOT LIGHT, Metal Type 4|13, Push-to-test, Transformer 120V AC, Amber, Class 1, Div. 2 - Sealed Switch 1 N.O. - 1 N.C.</t>
  </si>
  <si>
    <t>800TC-PT16AAP</t>
  </si>
  <si>
    <t>800H-PRT16AAP</t>
  </si>
  <si>
    <t>PILOT LIGHT, Plastic Type 4|4X|13, Push-to-test, Transformer 120V AC, Amber, Class 1, Div. 2 - Sealed Switch 1 N.O. - 1 N.C.</t>
  </si>
  <si>
    <t>800HC-PRT16AAP</t>
  </si>
  <si>
    <t>800T-PTH16AAP</t>
  </si>
  <si>
    <t>800TC-PTH16AAP</t>
  </si>
  <si>
    <t>800H-PRTH16AAP</t>
  </si>
  <si>
    <t>800HC-PRTH16AAP</t>
  </si>
  <si>
    <t>800T-PT26AAP</t>
  </si>
  <si>
    <t>PILOT LIGHT, Metal Type 4|13, Push-to-test, Transformer 240V AC, Amber, Class 1, Div. 2 - Sealed Switch 1 N.O. - 1 N.C.</t>
  </si>
  <si>
    <t>800TC-PT26AAP</t>
  </si>
  <si>
    <t>800H-PRT26AAP</t>
  </si>
  <si>
    <t>PILOT LIGHT, Plastic Type 4|4X|13, Push-to-test, Transformer 240V AC, Amber, Class 1, Div. 2 - Sealed Switch 1 N.O. - 1 N.C.</t>
  </si>
  <si>
    <t>800HC-PRT26AAP</t>
  </si>
  <si>
    <t>800T-PTH26AAP</t>
  </si>
  <si>
    <t>800TC-PTH26AAP</t>
  </si>
  <si>
    <t>800H-PRTH26AAP</t>
  </si>
  <si>
    <t>800HC-PRTH26AAP</t>
  </si>
  <si>
    <t>800T-PT46AAP</t>
  </si>
  <si>
    <t>PILOT LIGHT, Metal Type 4|13, Push-to-test, Transformer 480V AC, Amber, Class 1, Div. 2 - Sealed Switch 1 N.O. - 1 N.C.</t>
  </si>
  <si>
    <t>800TC-PT46AAP</t>
  </si>
  <si>
    <t>800H-PRT46AAP</t>
  </si>
  <si>
    <t>PILOT LIGHT, Plastic Type 4|4X|13, Push-to-test, Transformer 480V AC, Amber, Class 1, Div. 2 - Sealed Switch 1 N.O. - 1 N.C.</t>
  </si>
  <si>
    <t>800HC-PRT46AAP</t>
  </si>
  <si>
    <t>800T-PTH46AAP</t>
  </si>
  <si>
    <t>800TC-PTH46AAP</t>
  </si>
  <si>
    <t>800H-PRTH46AAP</t>
  </si>
  <si>
    <t>800HC-PRTH46AAP</t>
  </si>
  <si>
    <t>800T-PT56AAP</t>
  </si>
  <si>
    <t>PILOT LIGHT, Metal Type 4|13, Push-to-test, Transformer 600V AC, Amber, Class 1, Div. 2 - Sealed Switch 1 N.O. - 1 N.C.</t>
  </si>
  <si>
    <t>800TC-PT56AAP</t>
  </si>
  <si>
    <t>800H-PRT56AAP</t>
  </si>
  <si>
    <t>PILOT LIGHT, Plastic Type 4|4X|13, Push-to-test, Transformer 600V AC, Amber, Class 1, Div. 2 - Sealed Switch 1 N.O. - 1 N.C.</t>
  </si>
  <si>
    <t>800HC-PRT56AAP</t>
  </si>
  <si>
    <t>800T-PTH56AAP</t>
  </si>
  <si>
    <t>800TC-PTH56AAP</t>
  </si>
  <si>
    <t>800H-PRTH56AAP</t>
  </si>
  <si>
    <t>800HC-PRTH56AAP</t>
  </si>
  <si>
    <t>800T-QT12AAP</t>
  </si>
  <si>
    <t>PILOT LIGHT, Metal Type 4|13, Push-to-test, Full Voltage — Incandescent 12V AC/DC, Amber, Class 1, Div. 2 - Sealed Switch 1 N.O. - 1 N.C.</t>
  </si>
  <si>
    <t>800TC-QT12AAP</t>
  </si>
  <si>
    <t>800H-QRT12AAP</t>
  </si>
  <si>
    <t>PILOT LIGHT, Plastic Type 4|4X|13, Push-to-test, Full Voltage — Incandescent 12V AC/DC, Amber, Class 1, Div. 2 - Sealed Switch 1 N.O. - 1 N.C.</t>
  </si>
  <si>
    <t>800HC-QRT12AAP</t>
  </si>
  <si>
    <t>800T-QT24AAP</t>
  </si>
  <si>
    <t>PILOT LIGHT, Metal Type 4|13, Push-to-test, Full Voltage — Incandescent 24V AC/DC, Amber, Class 1, Div. 2 - Sealed Switch 1 N.O. - 1 N.C.</t>
  </si>
  <si>
    <t>800TC-QT24AAP</t>
  </si>
  <si>
    <t>800H-QRT24AAP</t>
  </si>
  <si>
    <t>PILOT LIGHT, Plastic Type 4|4X|13, Push-to-test, Full Voltage — Incandescent 24V AC/DC, Amber, Class 1, Div. 2 - Sealed Switch 1 N.O. - 1 N.C.</t>
  </si>
  <si>
    <t>800HC-QRT24AAP</t>
  </si>
  <si>
    <t>800T-QT48AAP</t>
  </si>
  <si>
    <t>PILOT LIGHT, Metal Type 4|13, Push-to-test, Full Voltage — Incandescent 48V AC/DC, Amber, Class 1, Div. 2 - Sealed Switch 1 N.O. - 1 N.C.</t>
  </si>
  <si>
    <t>800TC-QT48AAP</t>
  </si>
  <si>
    <t>800H-QRT48AAP</t>
  </si>
  <si>
    <t>PILOT LIGHT, Plastic Type 4|4X|13, Push-to-test, Full Voltage — Incandescent 48V AC/DC, Amber, Class 1, Div. 2 - Sealed Switch 1 N.O. - 1 N.C.</t>
  </si>
  <si>
    <t>800HC-QRT48AAP</t>
  </si>
  <si>
    <t>800T-QT10AAP</t>
  </si>
  <si>
    <t>PILOT LIGHT, Metal Type 4|13, Push-to-test, Full Voltage — Incandescent 120V AC/DC, Amber, Class 1, Div. 2 - Sealed Switch 1 N.O. - 1 N.C.</t>
  </si>
  <si>
    <t>800TC-QT10AAP</t>
  </si>
  <si>
    <t>800H-QRT10AAP</t>
  </si>
  <si>
    <t>PILOT LIGHT, Plastic Type 4|4X|13, Push-to-test, Full Voltage — Incandescent 120V AC/DC, Amber, Class 1, Div. 2 - Sealed Switch 1 N.O. - 1 N.C.</t>
  </si>
  <si>
    <t>800HC-QRT10AAP</t>
  </si>
  <si>
    <t>800T-QT20AAP</t>
  </si>
  <si>
    <t>PILOT LIGHT, Metal Type 4|13, Push-to-test, Full Voltage — Incandescent 240V AC/DC, Amber, Class 1, Div. 2 - Sealed Switch 1 N.O. - 1 N.C.</t>
  </si>
  <si>
    <t>800TC-QT20AAP</t>
  </si>
  <si>
    <t>800H-QRT20AAP</t>
  </si>
  <si>
    <t>PILOT LIGHT, Plastic Type 4|4X|13, Push-to-test, Full Voltage — Incandescent 240V AC/DC, Amber, Class 1, Div. 2 - Sealed Switch 1 N.O. - 1 N.C.</t>
  </si>
  <si>
    <t>800HC-QRT20AAP</t>
  </si>
  <si>
    <t>800T-QTH2AAP</t>
  </si>
  <si>
    <t>PILOT LIGHT, Metal Type 4|13, Push-to-test, Universal — LED 12…130V AC/DC, Amber, Class 1, Div. 2 - Sealed Switch 1 N.O. - 1 N.C.</t>
  </si>
  <si>
    <t>800TC-QTH2AAP</t>
  </si>
  <si>
    <t>800H-QRTH2AAP</t>
  </si>
  <si>
    <t>PILOT LIGHT, Plastic Type 4|4X|13, Push-to-test, Universal — LED 12…130V AC/DC, Amber, Class 1, Div. 2 - Sealed Switch 1 N.O. - 1 N.C.</t>
  </si>
  <si>
    <t>800HC-QRTH2AAP</t>
  </si>
  <si>
    <t>800T-PT16BAP</t>
  </si>
  <si>
    <t>PILOT LIGHT, Metal Type 4|13, Push-to-test, Transformer 120V AC, Blue, Class 1, Div. 2 - Sealed Switch 1 N.O. - 1 N.C.</t>
  </si>
  <si>
    <t>800TC-PT16BAP</t>
  </si>
  <si>
    <t>800H-PRT16BAP</t>
  </si>
  <si>
    <t>PILOT LIGHT, Plastic Type 4|4X|13, Push-to-test, Transformer 120V AC, Blue, Class 1, Div. 2 - Sealed Switch 1 N.O. - 1 N.C.</t>
  </si>
  <si>
    <t>800HC-PRT16BAP</t>
  </si>
  <si>
    <t>800T-PTH16BAP</t>
  </si>
  <si>
    <t>800TC-PTH16BAP</t>
  </si>
  <si>
    <t>800H-PRTH16BAP</t>
  </si>
  <si>
    <t>800HC-PRTH16BAP</t>
  </si>
  <si>
    <t>800T-PT26BAP</t>
  </si>
  <si>
    <t>PILOT LIGHT, Metal Type 4|13, Push-to-test, Transformer 240V AC, Blue, Class 1, Div. 2 - Sealed Switch 1 N.O. - 1 N.C.</t>
  </si>
  <si>
    <t>800TC-PT26BAP</t>
  </si>
  <si>
    <t>800H-PRT26BAP</t>
  </si>
  <si>
    <t>PILOT LIGHT, Plastic Type 4|4X|13, Push-to-test, Transformer 240V AC, Blue, Class 1, Div. 2 - Sealed Switch 1 N.O. - 1 N.C.</t>
  </si>
  <si>
    <t>800HC-PRT26BAP</t>
  </si>
  <si>
    <t>800T-PTH26BAP</t>
  </si>
  <si>
    <t>800TC-PTH26BAP</t>
  </si>
  <si>
    <t>800H-PRTH26BAP</t>
  </si>
  <si>
    <t>800HC-PRTH26BAP</t>
  </si>
  <si>
    <t>800T-PT46BAP</t>
  </si>
  <si>
    <t>PILOT LIGHT, Metal Type 4|13, Push-to-test, Transformer 480V AC, Blue, Class 1, Div. 2 - Sealed Switch 1 N.O. - 1 N.C.</t>
  </si>
  <si>
    <t>800TC-PT46BAP</t>
  </si>
  <si>
    <t>800H-PRT46BAP</t>
  </si>
  <si>
    <t>PILOT LIGHT, Plastic Type 4|4X|13, Push-to-test, Transformer 480V AC, Blue, Class 1, Div. 2 - Sealed Switch 1 N.O. - 1 N.C.</t>
  </si>
  <si>
    <t>800HC-PRT46BAP</t>
  </si>
  <si>
    <t>800T-PTH46BAP</t>
  </si>
  <si>
    <t>800TC-PTH46BAP</t>
  </si>
  <si>
    <t>800H-PRTH46BAP</t>
  </si>
  <si>
    <t>800HC-PRTH46BAP</t>
  </si>
  <si>
    <t>800T-PT56BAP</t>
  </si>
  <si>
    <t>PILOT LIGHT, Metal Type 4|13, Push-to-test, Transformer 600V AC, Blue, Class 1, Div. 2 - Sealed Switch 1 N.O. - 1 N.C.</t>
  </si>
  <si>
    <t>800TC-PT56BAP</t>
  </si>
  <si>
    <t>800H-PRT56BAP</t>
  </si>
  <si>
    <t>PILOT LIGHT, Plastic Type 4|4X|13, Push-to-test, Transformer 600V AC, Blue, Class 1, Div. 2 - Sealed Switch 1 N.O. - 1 N.C.</t>
  </si>
  <si>
    <t>800HC-PRT56BAP</t>
  </si>
  <si>
    <t>800T-PTH56BAP</t>
  </si>
  <si>
    <t>800TC-PTH56BAP</t>
  </si>
  <si>
    <t>800H-PRTH56BAP</t>
  </si>
  <si>
    <t>800HC-PRTH56BAP</t>
  </si>
  <si>
    <t>800T-QT12BAP</t>
  </si>
  <si>
    <t>PILOT LIGHT, Metal Type 4|13, Push-to-test, Full Voltage — Incandescent 12V AC/DC, Blue, Class 1, Div. 2 - Sealed Switch 1 N.O. - 1 N.C.</t>
  </si>
  <si>
    <t>800TC-QT12BAP</t>
  </si>
  <si>
    <t>800H-QRT12BAP</t>
  </si>
  <si>
    <t>PILOT LIGHT, Plastic Type 4|4X|13, Push-to-test, Full Voltage — Incandescent 12V AC/DC, Blue, Class 1, Div. 2 - Sealed Switch 1 N.O. - 1 N.C.</t>
  </si>
  <si>
    <t>800HC-QRT12BAP</t>
  </si>
  <si>
    <t>800T-QT24BAP</t>
  </si>
  <si>
    <t>PILOT LIGHT, Metal Type 4|13, Push-to-test, Full Voltage — Incandescent 24V AC/DC, Blue, Class 1, Div. 2 - Sealed Switch 1 N.O. - 1 N.C.</t>
  </si>
  <si>
    <t>800TC-QT24BAP</t>
  </si>
  <si>
    <t>800H-QRT24BAP</t>
  </si>
  <si>
    <t>PILOT LIGHT, Plastic Type 4|4X|13, Push-to-test, Full Voltage — Incandescent 24V AC/DC, Blue, Class 1, Div. 2 - Sealed Switch 1 N.O. - 1 N.C.</t>
  </si>
  <si>
    <t>800HC-QRT24BAP</t>
  </si>
  <si>
    <t>800T-QT48BAP</t>
  </si>
  <si>
    <t>PILOT LIGHT, Metal Type 4|13, Push-to-test, Full Voltage — Incandescent 48V AC/DC, Blue, Class 1, Div. 2 - Sealed Switch 1 N.O. - 1 N.C.</t>
  </si>
  <si>
    <t>800TC-QT48BAP</t>
  </si>
  <si>
    <t>800H-QRT48BAP</t>
  </si>
  <si>
    <t>PILOT LIGHT, Plastic Type 4|4X|13, Push-to-test, Full Voltage — Incandescent 48V AC/DC, Blue, Class 1, Div. 2 - Sealed Switch 1 N.O. - 1 N.C.</t>
  </si>
  <si>
    <t>800HC-QRT48BAP</t>
  </si>
  <si>
    <t>800T-QT10BAP</t>
  </si>
  <si>
    <t>PILOT LIGHT, Metal Type 4|13, Push-to-test, Full Voltage — Incandescent 120V AC/DC, Blue, Class 1, Div. 2 - Sealed Switch 1 N.O. - 1 N.C.</t>
  </si>
  <si>
    <t>800TC-QT10BAP</t>
  </si>
  <si>
    <t>800H-QRT10BAP</t>
  </si>
  <si>
    <t>PILOT LIGHT, Plastic Type 4|4X|13, Push-to-test, Full Voltage — Incandescent 120V AC/DC, Blue, Class 1, Div. 2 - Sealed Switch 1 N.O. - 1 N.C.</t>
  </si>
  <si>
    <t>800HC-QRT10BAP</t>
  </si>
  <si>
    <t>800T-QT20BAP</t>
  </si>
  <si>
    <t>PILOT LIGHT, Metal Type 4|13, Push-to-test, Full Voltage — Incandescent 240V AC/DC, Blue, Class 1, Div. 2 - Sealed Switch 1 N.O. - 1 N.C.</t>
  </si>
  <si>
    <t>800TC-QT20BAP</t>
  </si>
  <si>
    <t>800H-QRT20BAP</t>
  </si>
  <si>
    <t>PILOT LIGHT, Plastic Type 4|4X|13, Push-to-test, Full Voltage — Incandescent 240V AC/DC, Blue, Class 1, Div. 2 - Sealed Switch 1 N.O. - 1 N.C.</t>
  </si>
  <si>
    <t>800HC-QRT20BAP</t>
  </si>
  <si>
    <t>800T-QTH2BAP</t>
  </si>
  <si>
    <t>PILOT LIGHT, Metal Type 4|13, Push-to-test, Universal — LED 12…130V AC/DC, Blue, Class 1, Div. 2 - Sealed Switch 1 N.O. - 1 N.C.</t>
  </si>
  <si>
    <t>800TC-QTH2BAP</t>
  </si>
  <si>
    <t>800H-QRTH2BAP</t>
  </si>
  <si>
    <t>PILOT LIGHT, Plastic Type 4|4X|13, Push-to-test, Universal — LED 12…130V AC/DC, Blue, Class 1, Div. 2 - Sealed Switch 1 N.O. - 1 N.C.</t>
  </si>
  <si>
    <t>800HC-QRTH2BAP</t>
  </si>
  <si>
    <t>800T-PT16CAP</t>
  </si>
  <si>
    <t>PILOT LIGHT, Metal Type 4|13, Push-to-test, Transformer 120V AC, Clear, Class 1, Div. 2 - Sealed Switch 1 N.O. - 1 N.C.</t>
  </si>
  <si>
    <t>800TC-PT16CAP</t>
  </si>
  <si>
    <t>800H-PRT16CAP</t>
  </si>
  <si>
    <t>PILOT LIGHT, Plastic Type 4|4X|13, Push-to-test, Transformer 120V AC, Clear, Class 1, Div. 2 - Sealed Switch 1 N.O. - 1 N.C.</t>
  </si>
  <si>
    <t>800HC-PRT16CAP</t>
  </si>
  <si>
    <t>800T-PTH16CAP</t>
  </si>
  <si>
    <t>800TC-PTH16CAP</t>
  </si>
  <si>
    <t>800H-PRTH16CAP</t>
  </si>
  <si>
    <t>800HC-PRTH16CAP</t>
  </si>
  <si>
    <t>800T-PT26CAP</t>
  </si>
  <si>
    <t>PILOT LIGHT, Metal Type 4|13, Push-to-test, Transformer 240V AC, Clear, Class 1, Div. 2 - Sealed Switch 1 N.O. - 1 N.C.</t>
  </si>
  <si>
    <t>800TC-PT26CAP</t>
  </si>
  <si>
    <t>800H-PRT26CAP</t>
  </si>
  <si>
    <t>PILOT LIGHT, Plastic Type 4|4X|13, Push-to-test, Transformer 240V AC, Clear, Class 1, Div. 2 - Sealed Switch 1 N.O. - 1 N.C.</t>
  </si>
  <si>
    <t>800HC-PRT26CAP</t>
  </si>
  <si>
    <t>800T-PTH26CAP</t>
  </si>
  <si>
    <t>800TC-PTH26CAP</t>
  </si>
  <si>
    <t>800H-PRTH26CAP</t>
  </si>
  <si>
    <t>800HC-PRTH26CAP</t>
  </si>
  <si>
    <t>800T-PT46CAP</t>
  </si>
  <si>
    <t>PILOT LIGHT, Metal Type 4|13, Push-to-test, Transformer 480V AC, Clear, Class 1, Div. 2 - Sealed Switch 1 N.O. - 1 N.C.</t>
  </si>
  <si>
    <t>800TC-PT46CAP</t>
  </si>
  <si>
    <t>800H-PRT46CAP</t>
  </si>
  <si>
    <t>PILOT LIGHT, Plastic Type 4|4X|13, Push-to-test, Transformer 480V AC, Clear, Class 1, Div. 2 - Sealed Switch 1 N.O. - 1 N.C.</t>
  </si>
  <si>
    <t>800HC-PRT46CAP</t>
  </si>
  <si>
    <t>800T-PTH46CAP</t>
  </si>
  <si>
    <t>800TC-PTH46CAP</t>
  </si>
  <si>
    <t>800H-PRTH46CAP</t>
  </si>
  <si>
    <t>800HC-PRTH46CAP</t>
  </si>
  <si>
    <t>800T-PT56CAP</t>
  </si>
  <si>
    <t>PILOT LIGHT, Metal Type 4|13, Push-to-test, Transformer 600V AC, Clear, Class 1, Div. 2 - Sealed Switch 1 N.O. - 1 N.C.</t>
  </si>
  <si>
    <t>800TC-PT56CAP</t>
  </si>
  <si>
    <t>800H-PRT56CAP</t>
  </si>
  <si>
    <t>PILOT LIGHT, Plastic Type 4|4X|13, Push-to-test, Transformer 600V AC, Clear, Class 1, Div. 2 - Sealed Switch 1 N.O. - 1 N.C.</t>
  </si>
  <si>
    <t>800HC-PRT56CAP</t>
  </si>
  <si>
    <t>800T-PTH56CAP</t>
  </si>
  <si>
    <t>800TC-PTH56CAP</t>
  </si>
  <si>
    <t>800H-PRTH56CAP</t>
  </si>
  <si>
    <t>800HC-PRTH56CAP</t>
  </si>
  <si>
    <t>800T-QT12CAP</t>
  </si>
  <si>
    <t>PILOT LIGHT, Metal Type 4|13, Push-to-test, Full Voltage — Incandescent 12V AC/DC, Clear, Class 1, Div. 2 - Sealed Switch 1 N.O. - 1 N.C.</t>
  </si>
  <si>
    <t>800TC-QT12CAP</t>
  </si>
  <si>
    <t>800H-QRT12CAP</t>
  </si>
  <si>
    <t>PILOT LIGHT, Plastic Type 4|4X|13, Push-to-test, Full Voltage — Incandescent 12V AC/DC, Clear, Class 1, Div. 2 - Sealed Switch 1 N.O. - 1 N.C.</t>
  </si>
  <si>
    <t>800HC-QRT12CAP</t>
  </si>
  <si>
    <t>800T-QT24CAP</t>
  </si>
  <si>
    <t>PILOT LIGHT, Metal Type 4|13, Push-to-test, Full Voltage — Incandescent 24V AC/DC, Clear, Class 1, Div. 2 - Sealed Switch 1 N.O. - 1 N.C.</t>
  </si>
  <si>
    <t>800TC-QT24CAP</t>
  </si>
  <si>
    <t>800H-QRT24CAP</t>
  </si>
  <si>
    <t>PILOT LIGHT, Plastic Type 4|4X|13, Push-to-test, Full Voltage — Incandescent 24V AC/DC, Clear, Class 1, Div. 2 - Sealed Switch 1 N.O. - 1 N.C.</t>
  </si>
  <si>
    <t>800HC-QRT24CAP</t>
  </si>
  <si>
    <t>800T-QT48CAP</t>
  </si>
  <si>
    <t>PILOT LIGHT, Metal Type 4|13, Push-to-test, Full Voltage — Incandescent 48V AC/DC, Clear, Class 1, Div. 2 - Sealed Switch 1 N.O. - 1 N.C.</t>
  </si>
  <si>
    <t>800TC-QT48CAP</t>
  </si>
  <si>
    <t>800H-QRT48CAP</t>
  </si>
  <si>
    <t>PILOT LIGHT, Plastic Type 4|4X|13, Push-to-test, Full Voltage — Incandescent 48V AC/DC, Clear, Class 1, Div. 2 - Sealed Switch 1 N.O. - 1 N.C.</t>
  </si>
  <si>
    <t>800HC-QRT48CAP</t>
  </si>
  <si>
    <t>800T-QT10CAP</t>
  </si>
  <si>
    <t>PILOT LIGHT, Metal Type 4|13, Push-to-test, Full Voltage — Incandescent 120V AC/DC, Clear, Class 1, Div. 2 - Sealed Switch 1 N.O. - 1 N.C.</t>
  </si>
  <si>
    <t>800TC-QT10CAP</t>
  </si>
  <si>
    <t>800H-QRT10CAP</t>
  </si>
  <si>
    <t>PILOT LIGHT, Plastic Type 4|4X|13, Push-to-test, Full Voltage — Incandescent 120V AC/DC, Clear, Class 1, Div. 2 - Sealed Switch 1 N.O. - 1 N.C.</t>
  </si>
  <si>
    <t>800HC-QRT10CAP</t>
  </si>
  <si>
    <t>800T-QT20CAP</t>
  </si>
  <si>
    <t>PILOT LIGHT, Metal Type 4|13, Push-to-test, Full Voltage — Incandescent 240V AC/DC, Clear, Class 1, Div. 2 - Sealed Switch 1 N.O. - 1 N.C.</t>
  </si>
  <si>
    <t>800TC-QT20CAP</t>
  </si>
  <si>
    <t>800H-QRT20CAP</t>
  </si>
  <si>
    <t>PILOT LIGHT, Plastic Type 4|4X|13, Push-to-test, Full Voltage — Incandescent 240V AC/DC, Clear, Class 1, Div. 2 - Sealed Switch 1 N.O. - 1 N.C.</t>
  </si>
  <si>
    <t>800HC-QRT20CAP</t>
  </si>
  <si>
    <t>800T-QTH2CAP</t>
  </si>
  <si>
    <t>PILOT LIGHT, Metal Type 4|13, Push-to-test, Universal — LED 12…130V AC/DC, Clear, Class 1, Div. 2 - Sealed Switch 1 N.O. - 1 N.C.</t>
  </si>
  <si>
    <t>800TC-QTH2CAP</t>
  </si>
  <si>
    <t>800H-QRTH2CAP</t>
  </si>
  <si>
    <t>PILOT LIGHT, Plastic Type 4|4X|13, Push-to-test, Universal — LED 12…130V AC/DC, Clear, Class 1, Div. 2 - Sealed Switch 1 N.O. - 1 N.C.</t>
  </si>
  <si>
    <t>800HC-QRTH2CAP</t>
  </si>
  <si>
    <t>800T-PT16GAP</t>
  </si>
  <si>
    <t>PILOT LIGHT, Metal Type 4|13, Push-to-test, Transformer 120V AC, Green, Class 1, Div. 2 - Sealed Switch 1 N.O. - 1 N.C.</t>
  </si>
  <si>
    <t>800TC-PT16GAP</t>
  </si>
  <si>
    <t>800H-PRT16GAP</t>
  </si>
  <si>
    <t>PILOT LIGHT, Plastic Type 4|4X|13, Push-to-test, Transformer 120V AC, Green, Class 1, Div. 2 - Sealed Switch 1 N.O. - 1 N.C.</t>
  </si>
  <si>
    <t>800HC-PRT16GAP</t>
  </si>
  <si>
    <t>800T-PTH16GAP</t>
  </si>
  <si>
    <t>800TC-PTH16GAP</t>
  </si>
  <si>
    <t>800H-PRTH16GAP</t>
  </si>
  <si>
    <t>800HC-PRTH16GAP</t>
  </si>
  <si>
    <t>800T-PT26GAP</t>
  </si>
  <si>
    <t>PILOT LIGHT, Metal Type 4|13, Push-to-test, Transformer 240V AC, Green, Class 1, Div. 2 - Sealed Switch 1 N.O. - 1 N.C.</t>
  </si>
  <si>
    <t>800TC-PT26GAP</t>
  </si>
  <si>
    <t>800H-PRT26GAP</t>
  </si>
  <si>
    <t>PILOT LIGHT, Plastic Type 4|4X|13, Push-to-test, Transformer 240V AC, Green, Class 1, Div. 2 - Sealed Switch 1 N.O. - 1 N.C.</t>
  </si>
  <si>
    <t>800HC-PRT26GAP</t>
  </si>
  <si>
    <t>800T-PTH26GAP</t>
  </si>
  <si>
    <t>800TC-PTH26GAP</t>
  </si>
  <si>
    <t>800H-PRTH26GAP</t>
  </si>
  <si>
    <t>800HC-PRTH26GAP</t>
  </si>
  <si>
    <t>800T-PT46GAP</t>
  </si>
  <si>
    <t>PILOT LIGHT, Metal Type 4|13, Push-to-test, Transformer 480V AC, Green, Class 1, Div. 2 - Sealed Switch 1 N.O. - 1 N.C.</t>
  </si>
  <si>
    <t>800TC-PT46GAP</t>
  </si>
  <si>
    <t>800H-PRT46GAP</t>
  </si>
  <si>
    <t>PILOT LIGHT, Plastic Type 4|4X|13, Push-to-test, Transformer 480V AC, Green, Class 1, Div. 2 - Sealed Switch 1 N.O. - 1 N.C.</t>
  </si>
  <si>
    <t>800HC-PRT46GAP</t>
  </si>
  <si>
    <t>800T-PTH46GAP</t>
  </si>
  <si>
    <t>800TC-PTH46GAP</t>
  </si>
  <si>
    <t>800H-PRTH46GAP</t>
  </si>
  <si>
    <t>800HC-PRTH46GAP</t>
  </si>
  <si>
    <t>800T-PT56GAP</t>
  </si>
  <si>
    <t>PILOT LIGHT, Metal Type 4|13, Push-to-test, Transformer 600V AC, Green, Class 1, Div. 2 - Sealed Switch 1 N.O. - 1 N.C.</t>
  </si>
  <si>
    <t>800TC-PT56GAP</t>
  </si>
  <si>
    <t>800H-PRT56GAP</t>
  </si>
  <si>
    <t>PILOT LIGHT, Plastic Type 4|4X|13, Push-to-test, Transformer 600V AC, Green, Class 1, Div. 2 - Sealed Switch 1 N.O. - 1 N.C.</t>
  </si>
  <si>
    <t>800HC-PRT56GAP</t>
  </si>
  <si>
    <t>800T-PTH56GAP</t>
  </si>
  <si>
    <t>800TC-PTH56GAP</t>
  </si>
  <si>
    <t>800H-PRTH56GAP</t>
  </si>
  <si>
    <t>800HC-PRTH56GAP</t>
  </si>
  <si>
    <t>800T-QT12GAP</t>
  </si>
  <si>
    <t>PILOT LIGHT, Metal Type 4|13, Push-to-test, Full Voltage — Incandescent 12V AC/DC, Green, Class 1, Div. 2 - Sealed Switch 1 N.O. - 1 N.C.</t>
  </si>
  <si>
    <t>800TC-QT12GAP</t>
  </si>
  <si>
    <t>800H-QRT12GAP</t>
  </si>
  <si>
    <t>PILOT LIGHT, Plastic Type 4|4X|13, Push-to-test, Full Voltage — Incandescent 12V AC/DC, Green, Class 1, Div. 2 - Sealed Switch 1 N.O. - 1 N.C.</t>
  </si>
  <si>
    <t>800HC-QRT12GAP</t>
  </si>
  <si>
    <t>800T-QT24GAP</t>
  </si>
  <si>
    <t>PILOT LIGHT, Metal Type 4|13, Push-to-test, Full Voltage — Incandescent 24V AC/DC, Green, Class 1, Div. 2 - Sealed Switch 1 N.O. - 1 N.C.</t>
  </si>
  <si>
    <t>800TC-QT24GAP</t>
  </si>
  <si>
    <t>800H-QRT24GAP</t>
  </si>
  <si>
    <t>PILOT LIGHT, Plastic Type 4|4X|13, Push-to-test, Full Voltage — Incandescent 24V AC/DC, Green, Class 1, Div. 2 - Sealed Switch 1 N.O. - 1 N.C.</t>
  </si>
  <si>
    <t>800HC-QRT24GAP</t>
  </si>
  <si>
    <t>800T-QT48GAP</t>
  </si>
  <si>
    <t>PILOT LIGHT, Metal Type 4|13, Push-to-test, Full Voltage — Incandescent 48V AC/DC, Green, Class 1, Div. 2 - Sealed Switch 1 N.O. - 1 N.C.</t>
  </si>
  <si>
    <t>800TC-QT48GAP</t>
  </si>
  <si>
    <t>800H-QRT48GAP</t>
  </si>
  <si>
    <t>PILOT LIGHT, Plastic Type 4|4X|13, Push-to-test, Full Voltage — Incandescent 48V AC/DC, Green, Class 1, Div. 2 - Sealed Switch 1 N.O. - 1 N.C.</t>
  </si>
  <si>
    <t>800HC-QRT48GAP</t>
  </si>
  <si>
    <t>800T-QT10GAP</t>
  </si>
  <si>
    <t>PILOT LIGHT, Metal Type 4|13, Push-to-test, Full Voltage — Incandescent 120V AC/DC, Green, Class 1, Div. 2 - Sealed Switch 1 N.O. - 1 N.C.</t>
  </si>
  <si>
    <t>800TC-QT10GAP</t>
  </si>
  <si>
    <t>800H-QRT10GAP</t>
  </si>
  <si>
    <t>PILOT LIGHT, Plastic Type 4|4X|13, Push-to-test, Full Voltage — Incandescent 120V AC/DC, Green, Class 1, Div. 2 - Sealed Switch 1 N.O. - 1 N.C.</t>
  </si>
  <si>
    <t>800HC-QRT10GAP</t>
  </si>
  <si>
    <t>800T-QT20GAP</t>
  </si>
  <si>
    <t>PILOT LIGHT, Metal Type 4|13, Push-to-test, Full Voltage — Incandescent 240V AC/DC, Green, Class 1, Div. 2 - Sealed Switch 1 N.O. - 1 N.C.</t>
  </si>
  <si>
    <t>800TC-QT20GAP</t>
  </si>
  <si>
    <t>800H-QRT20GAP</t>
  </si>
  <si>
    <t>PILOT LIGHT, Plastic Type 4|4X|13, Push-to-test, Full Voltage — Incandescent 240V AC/DC, Green, Class 1, Div. 2 - Sealed Switch 1 N.O. - 1 N.C.</t>
  </si>
  <si>
    <t>800HC-QRT20GAP</t>
  </si>
  <si>
    <t>800T-QTH2GAP</t>
  </si>
  <si>
    <t>PILOT LIGHT, Metal Type 4|13, Push-to-test, Universal — LED 12…130V AC/DC, Green, Class 1, Div. 2 - Sealed Switch 1 N.O. - 1 N.C.</t>
  </si>
  <si>
    <t>800TC-QTH2GAP</t>
  </si>
  <si>
    <t>800H-QRTH2GAP</t>
  </si>
  <si>
    <t>PILOT LIGHT, Plastic Type 4|4X|13, Push-to-test, Universal — LED 12…130V AC/DC, Green, Class 1, Div. 2 - Sealed Switch 1 N.O. - 1 N.C.</t>
  </si>
  <si>
    <t>800HC-QRTH2GAP</t>
  </si>
  <si>
    <t>800T-PT16RAP</t>
  </si>
  <si>
    <t>PILOT LIGHT, Metal Type 4|13, Push-to-test, Transformer 120V AC, Red, Class 1, Div. 2 - Sealed Switch 1 N.O. - 1 N.C.</t>
  </si>
  <si>
    <t>800TC-PT16RAP</t>
  </si>
  <si>
    <t>800H-PRT16RAP</t>
  </si>
  <si>
    <t>PILOT LIGHT, Plastic Type 4|4X|13, Push-to-test, Transformer 120V AC, Red, Class 1, Div. 2 - Sealed Switch 1 N.O. - 1 N.C.</t>
  </si>
  <si>
    <t>800HC-PRT16RAP</t>
  </si>
  <si>
    <t>800T-PTH16RAP</t>
  </si>
  <si>
    <t>800TC-PTH16RAP</t>
  </si>
  <si>
    <t>800H-PRTH16RAP</t>
  </si>
  <si>
    <t>800HC-PRTH16RAP</t>
  </si>
  <si>
    <t>800T-PT26RAP</t>
  </si>
  <si>
    <t>PILOT LIGHT, Metal Type 4|13, Push-to-test, Transformer 240V AC, Red, Class 1, Div. 2 - Sealed Switch 1 N.O. - 1 N.C.</t>
  </si>
  <si>
    <t>800TC-PT26RAP</t>
  </si>
  <si>
    <t>800H-PRT26RAP</t>
  </si>
  <si>
    <t>PILOT LIGHT, Plastic Type 4|4X|13, Push-to-test, Transformer 240V AC, Red, Class 1, Div. 2 - Sealed Switch 1 N.O. - 1 N.C.</t>
  </si>
  <si>
    <t>800HC-PRT26RAP</t>
  </si>
  <si>
    <t>800T-PTH26RAP</t>
  </si>
  <si>
    <t>800TC-PTH26RAP</t>
  </si>
  <si>
    <t>800H-PRTH26RAP</t>
  </si>
  <si>
    <t>800HC-PRTH26RAP</t>
  </si>
  <si>
    <t>800T-PT46RAP</t>
  </si>
  <si>
    <t>PILOT LIGHT, Metal Type 4|13, Push-to-test, Transformer 480V AC, Red, Class 1, Div. 2 - Sealed Switch 1 N.O. - 1 N.C.</t>
  </si>
  <si>
    <t>800TC-PT46RAP</t>
  </si>
  <si>
    <t>800H-PRT46RAP</t>
  </si>
  <si>
    <t>PILOT LIGHT, Plastic Type 4|4X|13, Push-to-test, Transformer 480V AC, Red, Class 1, Div. 2 - Sealed Switch 1 N.O. - 1 N.C.</t>
  </si>
  <si>
    <t>800HC-PRT46RAP</t>
  </si>
  <si>
    <t>800T-PTH46RAP</t>
  </si>
  <si>
    <t>800TC-PTH46RAP</t>
  </si>
  <si>
    <t>800H-PRTH46RAP</t>
  </si>
  <si>
    <t>800HC-PRTH46RAP</t>
  </si>
  <si>
    <t>800T-PT56RAP</t>
  </si>
  <si>
    <t>PILOT LIGHT, Metal Type 4|13, Push-to-test, Transformer 600V AC, Red, Class 1, Div. 2 - Sealed Switch 1 N.O. - 1 N.C.</t>
  </si>
  <si>
    <t>800TC-PT56RAP</t>
  </si>
  <si>
    <t>800H-PRT56RAP</t>
  </si>
  <si>
    <t>PILOT LIGHT, Plastic Type 4|4X|13, Push-to-test, Transformer 600V AC, Red, Class 1, Div. 2 - Sealed Switch 1 N.O. - 1 N.C.</t>
  </si>
  <si>
    <t>800HC-PRT56RAP</t>
  </si>
  <si>
    <t>800T-PTH56RAP</t>
  </si>
  <si>
    <t>800TC-PTH56RAP</t>
  </si>
  <si>
    <t>800H-PRTH56RAP</t>
  </si>
  <si>
    <t>800HC-PRTH56RAP</t>
  </si>
  <si>
    <t>800T-QT12RAP</t>
  </si>
  <si>
    <t>PILOT LIGHT, Metal Type 4|13, Push-to-test, Full Voltage — Incandescent 12V AC/DC, Red, Class 1, Div. 2 - Sealed Switch 1 N.O. - 1 N.C.</t>
  </si>
  <si>
    <t>800TC-QT12RAP</t>
  </si>
  <si>
    <t>800H-QRT12RAP</t>
  </si>
  <si>
    <t>PILOT LIGHT, Plastic Type 4|4X|13, Push-to-test, Full Voltage — Incandescent 12V AC/DC, Red, Class 1, Div. 2 - Sealed Switch 1 N.O. - 1 N.C.</t>
  </si>
  <si>
    <t>800HC-QRT12RAP</t>
  </si>
  <si>
    <t>800T-QT24RAP</t>
  </si>
  <si>
    <t>PILOT LIGHT, Metal Type 4|13, Push-to-test, Full Voltage — Incandescent 24V AC/DC, Red, Class 1, Div. 2 - Sealed Switch 1 N.O. - 1 N.C.</t>
  </si>
  <si>
    <t>800TC-QT24RAP</t>
  </si>
  <si>
    <t>800H-QRT24RAP</t>
  </si>
  <si>
    <t>PILOT LIGHT, Plastic Type 4|4X|13, Push-to-test, Full Voltage — Incandescent 24V AC/DC, Red, Class 1, Div. 2 - Sealed Switch 1 N.O. - 1 N.C.</t>
  </si>
  <si>
    <t>800HC-QRT24RAP</t>
  </si>
  <si>
    <t>800T-QT48RAP</t>
  </si>
  <si>
    <t>PILOT LIGHT, Metal Type 4|13, Push-to-test, Full Voltage — Incandescent 48V AC/DC, Red, Class 1, Div. 2 - Sealed Switch 1 N.O. - 1 N.C.</t>
  </si>
  <si>
    <t>800TC-QT48RAP</t>
  </si>
  <si>
    <t>800H-QRT48RAP</t>
  </si>
  <si>
    <t>PILOT LIGHT, Plastic Type 4|4X|13, Push-to-test, Full Voltage — Incandescent 48V AC/DC, Red, Class 1, Div. 2 - Sealed Switch 1 N.O. - 1 N.C.</t>
  </si>
  <si>
    <t>800HC-QRT48RAP</t>
  </si>
  <si>
    <t>800T-QT10RAP</t>
  </si>
  <si>
    <t>PILOT LIGHT, Metal Type 4|13, Push-to-test, Full Voltage — Incandescent 120V AC/DC, Red, Class 1, Div. 2 - Sealed Switch 1 N.O. - 1 N.C.</t>
  </si>
  <si>
    <t>800TC-QT10RAP</t>
  </si>
  <si>
    <t>800H-QRT10RAP</t>
  </si>
  <si>
    <t>PILOT LIGHT, Plastic Type 4|4X|13, Push-to-test, Full Voltage — Incandescent 120V AC/DC, Red, Class 1, Div. 2 - Sealed Switch 1 N.O. - 1 N.C.</t>
  </si>
  <si>
    <t>800HC-QRT10RAP</t>
  </si>
  <si>
    <t>800T-QT20RAP</t>
  </si>
  <si>
    <t>PILOT LIGHT, Metal Type 4|13, Push-to-test, Full Voltage — Incandescent 240V AC/DC, Red, Class 1, Div. 2 - Sealed Switch 1 N.O. - 1 N.C.</t>
  </si>
  <si>
    <t>800TC-QT20RAP</t>
  </si>
  <si>
    <t>800H-QRT20RAP</t>
  </si>
  <si>
    <t>PILOT LIGHT, Plastic Type 4|4X|13, Push-to-test, Full Voltage — Incandescent 240V AC/DC, Red, Class 1, Div. 2 - Sealed Switch 1 N.O. - 1 N.C.</t>
  </si>
  <si>
    <t>800HC-QRT20RAP</t>
  </si>
  <si>
    <t>800T-QTH2RAP</t>
  </si>
  <si>
    <t>PILOT LIGHT, Metal Type 4|13, Push-to-test, Universal — LED 12…130V AC/DC, Red, Class 1, Div. 2 - Sealed Switch 1 N.O. - 1 N.C.</t>
  </si>
  <si>
    <t>800TC-QTH2RAP</t>
  </si>
  <si>
    <t>800H-QRTH2RAP</t>
  </si>
  <si>
    <t>PILOT LIGHT, Plastic Type 4|4X|13, Push-to-test, Universal — LED 12…130V AC/DC, Red, Class 1, Div. 2 - Sealed Switch 1 N.O. - 1 N.C.</t>
  </si>
  <si>
    <t>800HC-QRTH2RAP</t>
  </si>
  <si>
    <t>800T-PT16WAP</t>
  </si>
  <si>
    <t>PILOT LIGHT, Metal Type 4|13, Push-to-test, Transformer 120V AC, White, Class 1, Div. 2 - Sealed Switch 1 N.O. - 1 N.C.</t>
  </si>
  <si>
    <t>800TC-PT16WAP</t>
  </si>
  <si>
    <t>800H-PRT16WAP</t>
  </si>
  <si>
    <t>PILOT LIGHT, Plastic Type 4|4X|13, Push-to-test, Transformer 120V AC, White, Class 1, Div. 2 - Sealed Switch 1 N.O. - 1 N.C.</t>
  </si>
  <si>
    <t>800HC-PRT16WAP</t>
  </si>
  <si>
    <t>800T-PTH16WAP</t>
  </si>
  <si>
    <t>800TC-PTH16WAP</t>
  </si>
  <si>
    <t>800H-PRTH16WAP</t>
  </si>
  <si>
    <t>800HC-PRTH16WAP</t>
  </si>
  <si>
    <t>800T-PT26WAP</t>
  </si>
  <si>
    <t>PILOT LIGHT, Metal Type 4|13, Push-to-test, Transformer 240V AC, White, Class 1, Div. 2 - Sealed Switch 1 N.O. - 1 N.C.</t>
  </si>
  <si>
    <t>800TC-PT26WAP</t>
  </si>
  <si>
    <t>800H-PRT26WAP</t>
  </si>
  <si>
    <t>PILOT LIGHT, Plastic Type 4|4X|13, Push-to-test, Transformer 240V AC, White, Class 1, Div. 2 - Sealed Switch 1 N.O. - 1 N.C.</t>
  </si>
  <si>
    <t>800HC-PRT26WAP</t>
  </si>
  <si>
    <t>800T-PTH26WAP</t>
  </si>
  <si>
    <t>800TC-PTH26WAP</t>
  </si>
  <si>
    <t>800H-PRTH26WAP</t>
  </si>
  <si>
    <t>800HC-PRTH26WAP</t>
  </si>
  <si>
    <t>800T-PT46WAP</t>
  </si>
  <si>
    <t>PILOT LIGHT, Metal Type 4|13, Push-to-test, Transformer 480V AC, White, Class 1, Div. 2 - Sealed Switch 1 N.O. - 1 N.C.</t>
  </si>
  <si>
    <t>800TC-PT46WAP</t>
  </si>
  <si>
    <t>800H-PRT46WAP</t>
  </si>
  <si>
    <t>PILOT LIGHT, Plastic Type 4|4X|13, Push-to-test, Transformer 480V AC, White, Class 1, Div. 2 - Sealed Switch 1 N.O. - 1 N.C.</t>
  </si>
  <si>
    <t>800HC-PRT46WAP</t>
  </si>
  <si>
    <t>800T-PTH46WAP</t>
  </si>
  <si>
    <t>800TC-PTH46WAP</t>
  </si>
  <si>
    <t>800H-PRTH46WAP</t>
  </si>
  <si>
    <t>800HC-PRTH46WAP</t>
  </si>
  <si>
    <t>800T-PT56WAP</t>
  </si>
  <si>
    <t>PILOT LIGHT, Metal Type 4|13, Push-to-test, Transformer 600V AC, White, Class 1, Div. 2 - Sealed Switch 1 N.O. - 1 N.C.</t>
  </si>
  <si>
    <t>800TC-PT56WAP</t>
  </si>
  <si>
    <t>800H-PRT56WAP</t>
  </si>
  <si>
    <t>PILOT LIGHT, Plastic Type 4|4X|13, Push-to-test, Transformer 600V AC, White, Class 1, Div. 2 - Sealed Switch 1 N.O. - 1 N.C.</t>
  </si>
  <si>
    <t>800HC-PRT56WAP</t>
  </si>
  <si>
    <t>800T-PTH56WAP</t>
  </si>
  <si>
    <t>800TC-PTH56WAP</t>
  </si>
  <si>
    <t>800H-PRTH56WAP</t>
  </si>
  <si>
    <t>800HC-PRTH56WAP</t>
  </si>
  <si>
    <t>800T-QT12WAP</t>
  </si>
  <si>
    <t>PILOT LIGHT, Metal Type 4|13, Push-to-test, Full Voltage — Incandescent 12V AC/DC, White, Class 1, Div. 2 - Sealed Switch 1 N.O. - 1 N.C.</t>
  </si>
  <si>
    <t>800TC-QT12WAP</t>
  </si>
  <si>
    <t>800H-QRT12WAP</t>
  </si>
  <si>
    <t>PILOT LIGHT, Plastic Type 4|4X|13, Push-to-test, Full Voltage — Incandescent 12V AC/DC, White, Class 1, Div. 2 - Sealed Switch 1 N.O. - 1 N.C.</t>
  </si>
  <si>
    <t>800HC-QRT12WAP</t>
  </si>
  <si>
    <t>800T-QT24WAP</t>
  </si>
  <si>
    <t>PILOT LIGHT, Metal Type 4|13, Push-to-test, Full Voltage — Incandescent 24V AC/DC, White, Class 1, Div. 2 - Sealed Switch 1 N.O. - 1 N.C.</t>
  </si>
  <si>
    <t>800TC-QT24WAP</t>
  </si>
  <si>
    <t>800H-QRT24WAP</t>
  </si>
  <si>
    <t>PILOT LIGHT, Plastic Type 4|4X|13, Push-to-test, Full Voltage — Incandescent 24V AC/DC, White, Class 1, Div. 2 - Sealed Switch 1 N.O. - 1 N.C.</t>
  </si>
  <si>
    <t>800HC-QRT24WAP</t>
  </si>
  <si>
    <t>800T-QT48WAP</t>
  </si>
  <si>
    <t>PILOT LIGHT, Metal Type 4|13, Push-to-test, Full Voltage — Incandescent 48V AC/DC, White, Class 1, Div. 2 - Sealed Switch 1 N.O. - 1 N.C.</t>
  </si>
  <si>
    <t>800TC-QT48WAP</t>
  </si>
  <si>
    <t>800H-QRT48WAP</t>
  </si>
  <si>
    <t>PILOT LIGHT, Plastic Type 4|4X|13, Push-to-test, Full Voltage — Incandescent 48V AC/DC, White, Class 1, Div. 2 - Sealed Switch 1 N.O. - 1 N.C.</t>
  </si>
  <si>
    <t>800HC-QRT48WAP</t>
  </si>
  <si>
    <t>800T-QT10WAP</t>
  </si>
  <si>
    <t>PILOT LIGHT, Metal Type 4|13, Push-to-test, Full Voltage — Incandescent 120V AC/DC, White, Class 1, Div. 2 - Sealed Switch 1 N.O. - 1 N.C.</t>
  </si>
  <si>
    <t>800TC-QT10WAP</t>
  </si>
  <si>
    <t>800H-QRT10WAP</t>
  </si>
  <si>
    <t>PILOT LIGHT, Plastic Type 4|4X|13, Push-to-test, Full Voltage — Incandescent 120V AC/DC, White, Class 1, Div. 2 - Sealed Switch 1 N.O. - 1 N.C.</t>
  </si>
  <si>
    <t>800HC-QRT10WAP</t>
  </si>
  <si>
    <t>800T-QT20WAP</t>
  </si>
  <si>
    <t>PILOT LIGHT, Metal Type 4|13, Push-to-test, Full Voltage — Incandescent 240V AC/DC, White, Class 1, Div. 2 - Sealed Switch 1 N.O. - 1 N.C.</t>
  </si>
  <si>
    <t>800TC-QT20WAP</t>
  </si>
  <si>
    <t>800H-QRT20WAP</t>
  </si>
  <si>
    <t>PILOT LIGHT, Plastic Type 4|4X|13, Push-to-test, Full Voltage — Incandescent 240V AC/DC, White, Class 1, Div. 2 - Sealed Switch 1 N.O. - 1 N.C.</t>
  </si>
  <si>
    <t>800HC-QRT20WAP</t>
  </si>
  <si>
    <t>800T-QTH2WAP</t>
  </si>
  <si>
    <t>PILOT LIGHT, Metal Type 4|13, Push-to-test, Universal — LED 12…130V AC/DC, White, Class 1, Div. 2 - Sealed Switch 1 N.O. - 1 N.C.</t>
  </si>
  <si>
    <t>800TC-QTH2WAP</t>
  </si>
  <si>
    <t>800H-QRTH2WAP</t>
  </si>
  <si>
    <t>PILOT LIGHT, Plastic Type 4|4X|13, Push-to-test, Universal — LED 12…130V AC/DC, White, Class 1, Div. 2 - Sealed Switch 1 N.O. - 1 N.C.</t>
  </si>
  <si>
    <t>800HC-QRTH2WAP</t>
  </si>
  <si>
    <t>800T-PT16YAP</t>
  </si>
  <si>
    <t>PILOT LIGHT, Metal Type 4|13, Push-to-test, Transformer 120V AC, Yellow, Class 1, Div. 2 - Sealed Switch 1 N.O. - 1 N.C.</t>
  </si>
  <si>
    <t>800TC-PT16YAP</t>
  </si>
  <si>
    <t>800H-PRT16YAP</t>
  </si>
  <si>
    <t>PILOT LIGHT, Plastic Type 4|4X|13, Push-to-test, Transformer 120V AC, Yellow, Class 1, Div. 2 - Sealed Switch 1 N.O. - 1 N.C.</t>
  </si>
  <si>
    <t>800HC-PRT16YAP</t>
  </si>
  <si>
    <t>800T-PTH16YAP</t>
  </si>
  <si>
    <t>800TC-PTH16YAP</t>
  </si>
  <si>
    <t>800H-PRTH16YAP</t>
  </si>
  <si>
    <t>800HC-PRTH16YAP</t>
  </si>
  <si>
    <t>800T-PT26YAP</t>
  </si>
  <si>
    <t>PILOT LIGHT, Metal Type 4|13, Push-to-test, Transformer 240V AC, Yellow, Class 1, Div. 2 - Sealed Switch 1 N.O. - 1 N.C.</t>
  </si>
  <si>
    <t>800TC-PT26YAP</t>
  </si>
  <si>
    <t>800H-PRT26YAP</t>
  </si>
  <si>
    <t>PILOT LIGHT, Plastic Type 4|4X|13, Push-to-test, Transformer 240V AC, Yellow, Class 1, Div. 2 - Sealed Switch 1 N.O. - 1 N.C.</t>
  </si>
  <si>
    <t>800HC-PRT26YAP</t>
  </si>
  <si>
    <t>800T-PTH26YAP</t>
  </si>
  <si>
    <t>800TC-PTH26YAP</t>
  </si>
  <si>
    <t>800H-PRTH26YAP</t>
  </si>
  <si>
    <t>800HC-PRTH26YAP</t>
  </si>
  <si>
    <t>800T-PT46YAP</t>
  </si>
  <si>
    <t>PILOT LIGHT, Metal Type 4|13, Push-to-test, Transformer 480V AC, Yellow, Class 1, Div. 2 - Sealed Switch 1 N.O. - 1 N.C.</t>
  </si>
  <si>
    <t>800TC-PT46YAP</t>
  </si>
  <si>
    <t>800H-PRT46YAP</t>
  </si>
  <si>
    <t>PILOT LIGHT, Plastic Type 4|4X|13, Push-to-test, Transformer 480V AC, Yellow, Class 1, Div. 2 - Sealed Switch 1 N.O. - 1 N.C.</t>
  </si>
  <si>
    <t>800HC-PRT46YAP</t>
  </si>
  <si>
    <t>800T-PTH46YAP</t>
  </si>
  <si>
    <t>800TC-PTH46YAP</t>
  </si>
  <si>
    <t>800H-PRTH46YAP</t>
  </si>
  <si>
    <t>800HC-PRTH46YAP</t>
  </si>
  <si>
    <t>800T-PT56YAP</t>
  </si>
  <si>
    <t>PILOT LIGHT, Metal Type 4|13, Push-to-test, Transformer 600V AC, Yellow, Class 1, Div. 2 - Sealed Switch 1 N.O. - 1 N.C.</t>
  </si>
  <si>
    <t>800TC-PT56YAP</t>
  </si>
  <si>
    <t>800H-PRT56YAP</t>
  </si>
  <si>
    <t>PILOT LIGHT, Plastic Type 4|4X|13, Push-to-test, Transformer 600V AC, Yellow, Class 1, Div. 2 - Sealed Switch 1 N.O. - 1 N.C.</t>
  </si>
  <si>
    <t>800HC-PRT56YAP</t>
  </si>
  <si>
    <t>800T-PTH56YAP</t>
  </si>
  <si>
    <t>800TC-PTH56YAP</t>
  </si>
  <si>
    <t>800H-PRTH56YAP</t>
  </si>
  <si>
    <t>800HC-PRTH56YAP</t>
  </si>
  <si>
    <t>800T-QT12YAP</t>
  </si>
  <si>
    <t>PILOT LIGHT, Metal Type 4|13, Push-to-test, Full Voltage — Incandescent 12V AC/DC, Yellow, Class 1, Div. 2 - Sealed Switch 1 N.O. - 1 N.C.</t>
  </si>
  <si>
    <t>800TC-QT12YAP</t>
  </si>
  <si>
    <t>800H-QRT12YAP</t>
  </si>
  <si>
    <t>PILOT LIGHT, Plastic Type 4|4X|13, Push-to-test, Full Voltage — Incandescent 12V AC/DC, Yellow, Class 1, Div. 2 - Sealed Switch 1 N.O. - 1 N.C.</t>
  </si>
  <si>
    <t>800HC-QRT12YAP</t>
  </si>
  <si>
    <t>800T-QT24YAP</t>
  </si>
  <si>
    <t>PILOT LIGHT, Metal Type 4|13, Push-to-test, Full Voltage — Incandescent 24V AC/DC, Yellow, Class 1, Div. 2 - Sealed Switch 1 N.O. - 1 N.C.</t>
  </si>
  <si>
    <t>800TC-QT24YAP</t>
  </si>
  <si>
    <t>800H-QRT24YAP</t>
  </si>
  <si>
    <t>PILOT LIGHT, Plastic Type 4|4X|13, Push-to-test, Full Voltage — Incandescent 24V AC/DC, Yellow, Class 1, Div. 2 - Sealed Switch 1 N.O. - 1 N.C.</t>
  </si>
  <si>
    <t>800HC-QRT24YAP</t>
  </si>
  <si>
    <t>800T-QT48YAP</t>
  </si>
  <si>
    <t>PILOT LIGHT, Metal Type 4|13, Push-to-test, Full Voltage — Incandescent 48V AC/DC, Yellow, Class 1, Div. 2 - Sealed Switch 1 N.O. - 1 N.C.</t>
  </si>
  <si>
    <t>800TC-QT48YAP</t>
  </si>
  <si>
    <t>800H-QRT48YAP</t>
  </si>
  <si>
    <t>PILOT LIGHT, Plastic Type 4|4X|13, Push-to-test, Full Voltage — Incandescent 48V AC/DC, Yellow, Class 1, Div. 2 - Sealed Switch 1 N.O. - 1 N.C.</t>
  </si>
  <si>
    <t>800HC-QRT48YAP</t>
  </si>
  <si>
    <t>800T-QT10YAP</t>
  </si>
  <si>
    <t>PILOT LIGHT, Metal Type 4|13, Push-to-test, Full Voltage — Incandescent 120V AC/DC, Yellow, Class 1, Div. 2 - Sealed Switch 1 N.O. - 1 N.C.</t>
  </si>
  <si>
    <t>800TC-QT10YAP</t>
  </si>
  <si>
    <t>800H-QRT10YAP</t>
  </si>
  <si>
    <t>PILOT LIGHT, Plastic Type 4|4X|13, Push-to-test, Full Voltage — Incandescent 120V AC/DC, Yellow, Class 1, Div. 2 - Sealed Switch 1 N.O. - 1 N.C.</t>
  </si>
  <si>
    <t>800HC-QRT10YAP</t>
  </si>
  <si>
    <t>800T-QT20YAP</t>
  </si>
  <si>
    <t>PILOT LIGHT, Metal Type 4|13, Push-to-test, Full Voltage — Incandescent 240V AC/DC, Yellow, Class 1, Div. 2 - Sealed Switch 1 N.O. - 1 N.C.</t>
  </si>
  <si>
    <t>800TC-QT20YAP</t>
  </si>
  <si>
    <t>800H-QRT20YAP</t>
  </si>
  <si>
    <t>PILOT LIGHT, Plastic Type 4|4X|13, Push-to-test, Full Voltage — Incandescent 240V AC/DC, Yellow, Class 1, Div. 2 - Sealed Switch 1 N.O. - 1 N.C.</t>
  </si>
  <si>
    <t>800HC-QRT20YAP</t>
  </si>
  <si>
    <t>800T-QTH2YAP</t>
  </si>
  <si>
    <t>PILOT LIGHT, Metal Type 4|13, Push-to-test, Universal — LED 12…130V AC/DC, Yellow, Class 1, Div. 2 - Sealed Switch 1 N.O. - 1 N.C.</t>
  </si>
  <si>
    <t>800TC-QTH2YAP</t>
  </si>
  <si>
    <t>800H-QRTH2YAP</t>
  </si>
  <si>
    <t>PILOT LIGHT, Plastic Type 4|4X|13, Push-to-test, Universal — LED 12…130V AC/DC, Yellow, Class 1, Div. 2 - Sealed Switch 1 N.O. - 1 N.C.</t>
  </si>
  <si>
    <t>800HC-QRTH2YAP</t>
  </si>
  <si>
    <t>800T-PT16DAP</t>
  </si>
  <si>
    <t>PILOT LIGHT, Metal Type 4|13, Push-to-test, Transformer 120V AC, Amber (Glass), Class 1, Div. 2 - Sealed Switch 1 N.O. - 1 N.C.</t>
  </si>
  <si>
    <t>800TC-PT16DAP</t>
  </si>
  <si>
    <t>800T-PTH16DAP</t>
  </si>
  <si>
    <t>800TC-PTH16DAP</t>
  </si>
  <si>
    <t>800T-PT26DAP</t>
  </si>
  <si>
    <t>PILOT LIGHT, Metal Type 4|13, Push-to-test, Transformer 240V AC, Amber (Glass), Class 1, Div. 2 - Sealed Switch 1 N.O. - 1 N.C.</t>
  </si>
  <si>
    <t>800TC-PT26DAP</t>
  </si>
  <si>
    <t>800T-PTH26DAP</t>
  </si>
  <si>
    <t>800TC-PTH26DAP</t>
  </si>
  <si>
    <t>800T-PT46DAP</t>
  </si>
  <si>
    <t>PILOT LIGHT, Metal Type 4|13, Push-to-test, Transformer 480V AC, Amber (Glass), Class 1, Div. 2 - Sealed Switch 1 N.O. - 1 N.C.</t>
  </si>
  <si>
    <t>800TC-PT46DAP</t>
  </si>
  <si>
    <t>800T-PTH46DAP</t>
  </si>
  <si>
    <t>800TC-PTH46DAP</t>
  </si>
  <si>
    <t>800T-PT56DAP</t>
  </si>
  <si>
    <t>PILOT LIGHT, Metal Type 4|13, Push-to-test, Transformer 600V AC, Amber (Glass), Class 1, Div. 2 - Sealed Switch 1 N.O. - 1 N.C.</t>
  </si>
  <si>
    <t>800TC-PT56DAP</t>
  </si>
  <si>
    <t>800T-PTH56DAP</t>
  </si>
  <si>
    <t>800TC-PTH56DAP</t>
  </si>
  <si>
    <t>800T-QT12DAP</t>
  </si>
  <si>
    <t>PILOT LIGHT, Metal Type 4|13, Push-to-test, Full Voltage — Incandescent 12V AC/DC, Amber (Glass), Class 1, Div. 2 - Sealed Switch 1 N.O. - 1 N.C.</t>
  </si>
  <si>
    <t>800TC-QT12DAP</t>
  </si>
  <si>
    <t>800T-QT24DAP</t>
  </si>
  <si>
    <t>PILOT LIGHT, Metal Type 4|13, Push-to-test, Full Voltage — Incandescent 24V AC/DC, Amber (Glass), Class 1, Div. 2 - Sealed Switch 1 N.O. - 1 N.C.</t>
  </si>
  <si>
    <t>800TC-QT24DAP</t>
  </si>
  <si>
    <t>800T-QT48DAP</t>
  </si>
  <si>
    <t>PILOT LIGHT, Metal Type 4|13, Push-to-test, Full Voltage — Incandescent 48V AC/DC, Amber (Glass), Class 1, Div. 2 - Sealed Switch 1 N.O. - 1 N.C.</t>
  </si>
  <si>
    <t>800TC-QT48DAP</t>
  </si>
  <si>
    <t>800T-QT10DAP</t>
  </si>
  <si>
    <t>PILOT LIGHT, Metal Type 4|13, Push-to-test, Full Voltage — Incandescent 120V AC/DC, Amber (Glass), Class 1, Div. 2 - Sealed Switch 1 N.O. - 1 N.C.</t>
  </si>
  <si>
    <t>800TC-QT10DAP</t>
  </si>
  <si>
    <t>800T-QT20DAP</t>
  </si>
  <si>
    <t>PILOT LIGHT, Metal Type 4|13, Push-to-test, Full Voltage — Incandescent 240V AC/DC, Amber (Glass), Class 1, Div. 2 - Sealed Switch 1 N.O. - 1 N.C.</t>
  </si>
  <si>
    <t>800TC-QT20DAP</t>
  </si>
  <si>
    <t>800T-QTH2DAP</t>
  </si>
  <si>
    <t>PILOT LIGHT, Metal Type 4|13, Push-to-test, Universal — LED 12…130V AC/DC, Amber (Glass), Class 1, Div. 2 - Sealed Switch 1 N.O. - 1 N.C.</t>
  </si>
  <si>
    <t>800TC-QTH2DAP</t>
  </si>
  <si>
    <t>800T-PT16EAP</t>
  </si>
  <si>
    <t>PILOT LIGHT, Metal Type 4|13, Push-to-test, Transformer 120V AC, Blue (Glass), Class 1, Div. 2 - Sealed Switch 1 N.O. - 1 N.C.</t>
  </si>
  <si>
    <t>800TC-PT16EAP</t>
  </si>
  <si>
    <t>800T-PTH16EAP</t>
  </si>
  <si>
    <t>800TC-PTH16EAP</t>
  </si>
  <si>
    <t>800T-PT26EAP</t>
  </si>
  <si>
    <t>PILOT LIGHT, Metal Type 4|13, Push-to-test, Transformer 240V AC, Blue (Glass), Class 1, Div. 2 - Sealed Switch 1 N.O. - 1 N.C.</t>
  </si>
  <si>
    <t>800TC-PT26EAP</t>
  </si>
  <si>
    <t>800T-PTH26EAP</t>
  </si>
  <si>
    <t>800TC-PTH26EAP</t>
  </si>
  <si>
    <t>800T-PT46EAP</t>
  </si>
  <si>
    <t>PILOT LIGHT, Metal Type 4|13, Push-to-test, Transformer 480V AC, Blue (Glass), Class 1, Div. 2 - Sealed Switch 1 N.O. - 1 N.C.</t>
  </si>
  <si>
    <t>800TC-PT46EAP</t>
  </si>
  <si>
    <t>800T-PTH46EAP</t>
  </si>
  <si>
    <t>800TC-PTH46EAP</t>
  </si>
  <si>
    <t>800T-PT56EAP</t>
  </si>
  <si>
    <t>PILOT LIGHT, Metal Type 4|13, Push-to-test, Transformer 600V AC, Blue (Glass), Class 1, Div. 2 - Sealed Switch 1 N.O. - 1 N.C.</t>
  </si>
  <si>
    <t>800TC-PT56EAP</t>
  </si>
  <si>
    <t>800T-PTH56EAP</t>
  </si>
  <si>
    <t>800TC-PTH56EAP</t>
  </si>
  <si>
    <t>800T-QT12EAP</t>
  </si>
  <si>
    <t>PILOT LIGHT, Metal Type 4|13, Push-to-test, Full Voltage — Incandescent 12V AC/DC, Blue (Glass), Class 1, Div. 2 - Sealed Switch 1 N.O. - 1 N.C.</t>
  </si>
  <si>
    <t>800TC-QT12EAP</t>
  </si>
  <si>
    <t>800T-QT24EAP</t>
  </si>
  <si>
    <t>PILOT LIGHT, Metal Type 4|13, Push-to-test, Full Voltage — Incandescent 24V AC/DC, Blue (Glass), Class 1, Div. 2 - Sealed Switch 1 N.O. - 1 N.C.</t>
  </si>
  <si>
    <t>800TC-QT24EAP</t>
  </si>
  <si>
    <t>800T-QT48EAP</t>
  </si>
  <si>
    <t>PILOT LIGHT, Metal Type 4|13, Push-to-test, Full Voltage — Incandescent 48V AC/DC, Blue (Glass), Class 1, Div. 2 - Sealed Switch 1 N.O. - 1 N.C.</t>
  </si>
  <si>
    <t>800TC-QT48EAP</t>
  </si>
  <si>
    <t>800T-QT10EAP</t>
  </si>
  <si>
    <t>PILOT LIGHT, Metal Type 4|13, Push-to-test, Full Voltage — Incandescent 120V AC/DC, Blue (Glass), Class 1, Div. 2 - Sealed Switch 1 N.O. - 1 N.C.</t>
  </si>
  <si>
    <t>800TC-QT10EAP</t>
  </si>
  <si>
    <t>800T-QT20EAP</t>
  </si>
  <si>
    <t>PILOT LIGHT, Metal Type 4|13, Push-to-test, Full Voltage — Incandescent 240V AC/DC, Blue (Glass), Class 1, Div. 2 - Sealed Switch 1 N.O. - 1 N.C.</t>
  </si>
  <si>
    <t>800TC-QT20EAP</t>
  </si>
  <si>
    <t>800T-QTH2EAP</t>
  </si>
  <si>
    <t>PILOT LIGHT, Metal Type 4|13, Push-to-test, Universal — LED 12…130V AC/DC, Blue (Glass), Class 1, Div. 2 - Sealed Switch 1 N.O. - 1 N.C.</t>
  </si>
  <si>
    <t>800TC-QTH2EAP</t>
  </si>
  <si>
    <t>800T-PT16FAP</t>
  </si>
  <si>
    <t>PILOT LIGHT, Metal Type 4|13, Push-to-test, Transformer 120V AC, Clear (Glass), Class 1, Div. 2 - Sealed Switch 1 N.O. - 1 N.C.</t>
  </si>
  <si>
    <t>800TC-PT16FAP</t>
  </si>
  <si>
    <t>800T-PTH16FAP</t>
  </si>
  <si>
    <t>800TC-PTH16FAP</t>
  </si>
  <si>
    <t>800T-PT26FAP</t>
  </si>
  <si>
    <t>PILOT LIGHT, Metal Type 4|13, Push-to-test, Transformer 240V AC, Clear (Glass), Class 1, Div. 2 - Sealed Switch 1 N.O. - 1 N.C.</t>
  </si>
  <si>
    <t>800TC-PT26FAP</t>
  </si>
  <si>
    <t>800T-PTH26FAP</t>
  </si>
  <si>
    <t>800TC-PTH26FAP</t>
  </si>
  <si>
    <t>800T-PT46FAP</t>
  </si>
  <si>
    <t>PILOT LIGHT, Metal Type 4|13, Push-to-test, Transformer 480V AC, Clear (Glass), Class 1, Div. 2 - Sealed Switch 1 N.O. - 1 N.C.</t>
  </si>
  <si>
    <t>800TC-PT46FAP</t>
  </si>
  <si>
    <t>800T-PTH46FAP</t>
  </si>
  <si>
    <t>800TC-PTH46FAP</t>
  </si>
  <si>
    <t>800T-PT56FAP</t>
  </si>
  <si>
    <t>PILOT LIGHT, Metal Type 4|13, Push-to-test, Transformer 600V AC, Clear (Glass), Class 1, Div. 2 - Sealed Switch 1 N.O. - 1 N.C.</t>
  </si>
  <si>
    <t>800TC-PT56FAP</t>
  </si>
  <si>
    <t>800T-PTH56FAP</t>
  </si>
  <si>
    <t>800TC-PTH56FAP</t>
  </si>
  <si>
    <t>800T-QT12FAP</t>
  </si>
  <si>
    <t>PILOT LIGHT, Metal Type 4|13, Push-to-test, Full Voltage — Incandescent 12V AC/DC, Clear (Glass), Class 1, Div. 2 - Sealed Switch 1 N.O. - 1 N.C.</t>
  </si>
  <si>
    <t>800TC-QT12FAP</t>
  </si>
  <si>
    <t>800T-QT24FAP</t>
  </si>
  <si>
    <t>PILOT LIGHT, Metal Type 4|13, Push-to-test, Full Voltage — Incandescent 24V AC/DC, Clear (Glass), Class 1, Div. 2 - Sealed Switch 1 N.O. - 1 N.C.</t>
  </si>
  <si>
    <t>800TC-QT24FAP</t>
  </si>
  <si>
    <t>800T-QT48FAP</t>
  </si>
  <si>
    <t>PILOT LIGHT, Metal Type 4|13, Push-to-test, Full Voltage — Incandescent 48V AC/DC, Clear (Glass), Class 1, Div. 2 - Sealed Switch 1 N.O. - 1 N.C.</t>
  </si>
  <si>
    <t>800TC-QT48FAP</t>
  </si>
  <si>
    <t>800T-QT10FAP</t>
  </si>
  <si>
    <t>PILOT LIGHT, Metal Type 4|13, Push-to-test, Full Voltage — Incandescent 120V AC/DC, Clear (Glass), Class 1, Div. 2 - Sealed Switch 1 N.O. - 1 N.C.</t>
  </si>
  <si>
    <t>800TC-QT10FAP</t>
  </si>
  <si>
    <t>800T-QT20FAP</t>
  </si>
  <si>
    <t>PILOT LIGHT, Metal Type 4|13, Push-to-test, Full Voltage — Incandescent 240V AC/DC, Clear (Glass), Class 1, Div. 2 - Sealed Switch 1 N.O. - 1 N.C.</t>
  </si>
  <si>
    <t>800TC-QT20FAP</t>
  </si>
  <si>
    <t>800T-QTH2FAP</t>
  </si>
  <si>
    <t>PILOT LIGHT, Metal Type 4|13, Push-to-test, Universal — LED 12…130V AC/DC, Clear (Glass), Class 1, Div. 2 - Sealed Switch 1 N.O. - 1 N.C.</t>
  </si>
  <si>
    <t>800TC-QTH2FAP</t>
  </si>
  <si>
    <t>800T-PT16HAP</t>
  </si>
  <si>
    <t>PILOT LIGHT, Metal Type 4|13, Push-to-test, Transformer 120V AC, Green (Glass), Class 1, Div. 2 - Sealed Switch 1 N.O. - 1 N.C.</t>
  </si>
  <si>
    <t>800TC-PT16HAP</t>
  </si>
  <si>
    <t>800T-PTH16HAP</t>
  </si>
  <si>
    <t>800TC-PTH16HAP</t>
  </si>
  <si>
    <t>800T-PT26HAP</t>
  </si>
  <si>
    <t>PILOT LIGHT, Metal Type 4|13, Push-to-test, Transformer 240V AC, Green (Glass), Class 1, Div. 2 - Sealed Switch 1 N.O. - 1 N.C.</t>
  </si>
  <si>
    <t>800TC-PT26HAP</t>
  </si>
  <si>
    <t>800T-PTH26HAP</t>
  </si>
  <si>
    <t>800TC-PTH26HAP</t>
  </si>
  <si>
    <t>800T-PT46HAP</t>
  </si>
  <si>
    <t>PILOT LIGHT, Metal Type 4|13, Push-to-test, Transformer 480V AC, Green (Glass), Class 1, Div. 2 - Sealed Switch 1 N.O. - 1 N.C.</t>
  </si>
  <si>
    <t>800TC-PT46HAP</t>
  </si>
  <si>
    <t>800T-PTH46HAP</t>
  </si>
  <si>
    <t>800TC-PTH46HAP</t>
  </si>
  <si>
    <t>800T-PT56HAP</t>
  </si>
  <si>
    <t>PILOT LIGHT, Metal Type 4|13, Push-to-test, Transformer 600V AC, Green (Glass), Class 1, Div. 2 - Sealed Switch 1 N.O. - 1 N.C.</t>
  </si>
  <si>
    <t>800TC-PT56HAP</t>
  </si>
  <si>
    <t>800T-PTH56HAP</t>
  </si>
  <si>
    <t>800TC-PTH56HAP</t>
  </si>
  <si>
    <t>800T-QT12HAP</t>
  </si>
  <si>
    <t>PILOT LIGHT, Metal Type 4|13, Push-to-test, Full Voltage — Incandescent 12V AC/DC, Green (Glass), Class 1, Div. 2 - Sealed Switch 1 N.O. - 1 N.C.</t>
  </si>
  <si>
    <t>800TC-QT12HAP</t>
  </si>
  <si>
    <t>800T-QT24HAP</t>
  </si>
  <si>
    <t>PILOT LIGHT, Metal Type 4|13, Push-to-test, Full Voltage — Incandescent 24V AC/DC, Green (Glass), Class 1, Div. 2 - Sealed Switch 1 N.O. - 1 N.C.</t>
  </si>
  <si>
    <t>800TC-QT24HAP</t>
  </si>
  <si>
    <t>800T-QT48HAP</t>
  </si>
  <si>
    <t>PILOT LIGHT, Metal Type 4|13, Push-to-test, Full Voltage — Incandescent 48V AC/DC, Green (Glass), Class 1, Div. 2 - Sealed Switch 1 N.O. - 1 N.C.</t>
  </si>
  <si>
    <t>800TC-QT48HAP</t>
  </si>
  <si>
    <t>800T-QT10HAP</t>
  </si>
  <si>
    <t>PILOT LIGHT, Metal Type 4|13, Push-to-test, Full Voltage — Incandescent 120V AC/DC, Green (Glass), Class 1, Div. 2 - Sealed Switch 1 N.O. - 1 N.C.</t>
  </si>
  <si>
    <t>800TC-QT10HAP</t>
  </si>
  <si>
    <t>800T-QT20HAP</t>
  </si>
  <si>
    <t>PILOT LIGHT, Metal Type 4|13, Push-to-test, Full Voltage — Incandescent 240V AC/DC, Green (Glass), Class 1, Div. 2 - Sealed Switch 1 N.O. - 1 N.C.</t>
  </si>
  <si>
    <t>800TC-QT20HAP</t>
  </si>
  <si>
    <t>800T-QTH2HAP</t>
  </si>
  <si>
    <t>PILOT LIGHT, Metal Type 4|13, Push-to-test, Universal — LED 12…130V AC/DC, Green (Glass), Class 1, Div. 2 - Sealed Switch 1 N.O. - 1 N.C.</t>
  </si>
  <si>
    <t>800TC-QTH2HAP</t>
  </si>
  <si>
    <t>800T-PT16JAP</t>
  </si>
  <si>
    <t>PILOT LIGHT, Metal Type 4|13, Push-to-test, Transformer 120V AC, Red (Glass), Class 1, Div. 2 - Sealed Switch 1 N.O. - 1 N.C.</t>
  </si>
  <si>
    <t>800TC-PT16JAP</t>
  </si>
  <si>
    <t>800T-PTH16JAP</t>
  </si>
  <si>
    <t>800TC-PTH16JAP</t>
  </si>
  <si>
    <t>800T-PT26JAP</t>
  </si>
  <si>
    <t>PILOT LIGHT, Metal Type 4|13, Push-to-test, Transformer 240V AC, Red (Glass), Class 1, Div. 2 - Sealed Switch 1 N.O. - 1 N.C.</t>
  </si>
  <si>
    <t>800TC-PT26JAP</t>
  </si>
  <si>
    <t>800T-PTH26JAP</t>
  </si>
  <si>
    <t>800TC-PTH26JAP</t>
  </si>
  <si>
    <t>800T-PT46JAP</t>
  </si>
  <si>
    <t>PILOT LIGHT, Metal Type 4|13, Push-to-test, Transformer 480V AC, Red (Glass), Class 1, Div. 2 - Sealed Switch 1 N.O. - 1 N.C.</t>
  </si>
  <si>
    <t>800TC-PT46JAP</t>
  </si>
  <si>
    <t>800T-PTH46JAP</t>
  </si>
  <si>
    <t>800TC-PTH46JAP</t>
  </si>
  <si>
    <t>800T-PT56JAP</t>
  </si>
  <si>
    <t>PILOT LIGHT, Metal Type 4|13, Push-to-test, Transformer 600V AC, Red (Glass), Class 1, Div. 2 - Sealed Switch 1 N.O. - 1 N.C.</t>
  </si>
  <si>
    <t>800TC-PT56JAP</t>
  </si>
  <si>
    <t>800T-PTH56JAP</t>
  </si>
  <si>
    <t>800TC-PTH56JAP</t>
  </si>
  <si>
    <t>800T-QT12JAP</t>
  </si>
  <si>
    <t>PILOT LIGHT, Metal Type 4|13, Push-to-test, Full Voltage — Incandescent 12V AC/DC, Red (Glass), Class 1, Div. 2 - Sealed Switch 1 N.O. - 1 N.C.</t>
  </si>
  <si>
    <t>800TC-QT12JAP</t>
  </si>
  <si>
    <t>800T-QT24JAP</t>
  </si>
  <si>
    <t>PILOT LIGHT, Metal Type 4|13, Push-to-test, Full Voltage — Incandescent 24V AC/DC, Red (Glass), Class 1, Div. 2 - Sealed Switch 1 N.O. - 1 N.C.</t>
  </si>
  <si>
    <t>800TC-QT24JAP</t>
  </si>
  <si>
    <t>800T-QT48JAP</t>
  </si>
  <si>
    <t>PILOT LIGHT, Metal Type 4|13, Push-to-test, Full Voltage — Incandescent 48V AC/DC, Red (Glass), Class 1, Div. 2 - Sealed Switch 1 N.O. - 1 N.C.</t>
  </si>
  <si>
    <t>800TC-QT48JAP</t>
  </si>
  <si>
    <t>800T-QT10JAP</t>
  </si>
  <si>
    <t>PILOT LIGHT, Metal Type 4|13, Push-to-test, Full Voltage — Incandescent 120V AC/DC, Red (Glass), Class 1, Div. 2 - Sealed Switch 1 N.O. - 1 N.C.</t>
  </si>
  <si>
    <t>800TC-QT10JAP</t>
  </si>
  <si>
    <t>800T-QT20JAP</t>
  </si>
  <si>
    <t>PILOT LIGHT, Metal Type 4|13, Push-to-test, Full Voltage — Incandescent 240V AC/DC, Red (Glass), Class 1, Div. 2 - Sealed Switch 1 N.O. - 1 N.C.</t>
  </si>
  <si>
    <t>800TC-QT20JAP</t>
  </si>
  <si>
    <t>800T-QTH2JAP</t>
  </si>
  <si>
    <t>PILOT LIGHT, Metal Type 4|13, Push-to-test, Universal — LED 12…130V AC/DC, Red (Glass), Class 1, Div. 2 - Sealed Switch 1 N.O. - 1 N.C.</t>
  </si>
  <si>
    <t>800TC-QTH2JAP</t>
  </si>
  <si>
    <t>800T-PT16KAP</t>
  </si>
  <si>
    <t>PILOT LIGHT, Metal Type 4|13, Push-to-test, Transformer 120V AC, White (Glass), Class 1, Div. 2 - Sealed Switch 1 N.O. - 1 N.C.</t>
  </si>
  <si>
    <t>800TC-PT16KAP</t>
  </si>
  <si>
    <t>800T-PTH16KAP</t>
  </si>
  <si>
    <t>800TC-PTH16KAP</t>
  </si>
  <si>
    <t>800T-PT26KAP</t>
  </si>
  <si>
    <t>PILOT LIGHT, Metal Type 4|13, Push-to-test, Transformer 240V AC, White (Glass), Class 1, Div. 2 - Sealed Switch 1 N.O. - 1 N.C.</t>
  </si>
  <si>
    <t>800TC-PT26KAP</t>
  </si>
  <si>
    <t>800T-PTH26KAP</t>
  </si>
  <si>
    <t>800TC-PTH26KAP</t>
  </si>
  <si>
    <t>800T-PT46KAP</t>
  </si>
  <si>
    <t>PILOT LIGHT, Metal Type 4|13, Push-to-test, Transformer 480V AC, White (Glass), Class 1, Div. 2 - Sealed Switch 1 N.O. - 1 N.C.</t>
  </si>
  <si>
    <t>800TC-PT46KAP</t>
  </si>
  <si>
    <t>800T-PTH46KAP</t>
  </si>
  <si>
    <t>800TC-PTH46KAP</t>
  </si>
  <si>
    <t>800T-PT56KAP</t>
  </si>
  <si>
    <t>PILOT LIGHT, Metal Type 4|13, Push-to-test, Transformer 600V AC, White (Glass), Class 1, Div. 2 - Sealed Switch 1 N.O. - 1 N.C.</t>
  </si>
  <si>
    <t>800TC-PT56KAP</t>
  </si>
  <si>
    <t>800T-PTH56KAP</t>
  </si>
  <si>
    <t>800TC-PTH56KAP</t>
  </si>
  <si>
    <t>800T-QT12KAP</t>
  </si>
  <si>
    <t>PILOT LIGHT, Metal Type 4|13, Push-to-test, Full Voltage — Incandescent 12V AC/DC, White (Glass), Class 1, Div. 2 - Sealed Switch 1 N.O. - 1 N.C.</t>
  </si>
  <si>
    <t>800TC-QT12KAP</t>
  </si>
  <si>
    <t>800T-QT24KAP</t>
  </si>
  <si>
    <t>PILOT LIGHT, Metal Type 4|13, Push-to-test, Full Voltage — Incandescent 24V AC/DC, White (Glass), Class 1, Div. 2 - Sealed Switch 1 N.O. - 1 N.C.</t>
  </si>
  <si>
    <t>800TC-QT24KAP</t>
  </si>
  <si>
    <t>800T-QT48KAP</t>
  </si>
  <si>
    <t>PILOT LIGHT, Metal Type 4|13, Push-to-test, Full Voltage — Incandescent 48V AC/DC, White (Glass), Class 1, Div. 2 - Sealed Switch 1 N.O. - 1 N.C.</t>
  </si>
  <si>
    <t>800TC-QT48KAP</t>
  </si>
  <si>
    <t>800T-QT10KAP</t>
  </si>
  <si>
    <t>PILOT LIGHT, Metal Type 4|13, Push-to-test, Full Voltage — Incandescent 120V AC/DC, White (Glass), Class 1, Div. 2 - Sealed Switch 1 N.O. - 1 N.C.</t>
  </si>
  <si>
    <t>800TC-QT10KAP</t>
  </si>
  <si>
    <t>800T-QT20KAP</t>
  </si>
  <si>
    <t>PILOT LIGHT, Metal Type 4|13, Push-to-test, Full Voltage — Incandescent 240V AC/DC, White (Glass), Class 1, Div. 2 - Sealed Switch 1 N.O. - 1 N.C.</t>
  </si>
  <si>
    <t>800TC-QT20KAP</t>
  </si>
  <si>
    <t>800T-QTH2KAP</t>
  </si>
  <si>
    <t>PILOT LIGHT, Metal Type 4|13, Push-to-test, Universal — LED 12…130V AC/DC, White (Glass), Class 1, Div. 2 - Sealed Switch 1 N.O. - 1 N.C.</t>
  </si>
  <si>
    <t>800TC-QTH2KAP</t>
  </si>
  <si>
    <t>Class 1, Div. 2 - Stackable Sealed Switch</t>
  </si>
  <si>
    <t>800T-PT16AY</t>
  </si>
  <si>
    <t>PILOT LIGHT, Metal Type 4|13, Push-to-test, Transformer 120V AC, No lens, Class 1, Div. 2 - Stackable Sealed Switch 1 N.O. - 1 N.C.</t>
  </si>
  <si>
    <t>800TC-PT16AY</t>
  </si>
  <si>
    <t>800H-PRT16AY</t>
  </si>
  <si>
    <t>PILOT LIGHT, Plastic Type 4|4X|13, Push-to-test, Transformer 120V AC, No lens, Class 1, Div. 2 - Stackable Sealed Switch 1 N.O. - 1 N.C.</t>
  </si>
  <si>
    <t>800HC-PRT16AY</t>
  </si>
  <si>
    <t>800T-PTH16AY</t>
  </si>
  <si>
    <t>800TC-PTH16AY</t>
  </si>
  <si>
    <t>800H-PRTH16AY</t>
  </si>
  <si>
    <t>800HC-PRTH16AY</t>
  </si>
  <si>
    <t>800T-PT26AY</t>
  </si>
  <si>
    <t>PILOT LIGHT, Metal Type 4|13, Push-to-test, Transformer 240V AC, No lens, Class 1, Div. 2 - Stackable Sealed Switch 1 N.O. - 1 N.C.</t>
  </si>
  <si>
    <t>800TC-PT26AY</t>
  </si>
  <si>
    <t>800H-PRT26AY</t>
  </si>
  <si>
    <t>PILOT LIGHT, Plastic Type 4|4X|13, Push-to-test, Transformer 240V AC, No lens, Class 1, Div. 2 - Stackable Sealed Switch 1 N.O. - 1 N.C.</t>
  </si>
  <si>
    <t>800HC-PRT26AY</t>
  </si>
  <si>
    <t>800T-PTH26AY</t>
  </si>
  <si>
    <t>800TC-PTH26AY</t>
  </si>
  <si>
    <t>800H-PRTH26AY</t>
  </si>
  <si>
    <t>800HC-PRTH26AY</t>
  </si>
  <si>
    <t>800T-PT46AY</t>
  </si>
  <si>
    <t>PILOT LIGHT, Metal Type 4|13, Push-to-test, Transformer 480V AC, No lens, Class 1, Div. 2 - Stackable Sealed Switch 1 N.O. - 1 N.C.</t>
  </si>
  <si>
    <t>800TC-PT46AY</t>
  </si>
  <si>
    <t>800H-PRT46AY</t>
  </si>
  <si>
    <t>PILOT LIGHT, Plastic Type 4|4X|13, Push-to-test, Transformer 480V AC, No lens, Class 1, Div. 2 - Stackable Sealed Switch 1 N.O. - 1 N.C.</t>
  </si>
  <si>
    <t>800HC-PRT46AY</t>
  </si>
  <si>
    <t>800T-PTH46AY</t>
  </si>
  <si>
    <t>800TC-PTH46AY</t>
  </si>
  <si>
    <t>800H-PRTH46AY</t>
  </si>
  <si>
    <t>800HC-PRTH46AY</t>
  </si>
  <si>
    <t>800T-PT56AY</t>
  </si>
  <si>
    <t>PILOT LIGHT, Metal Type 4|13, Push-to-test, Transformer 600V AC, No lens, Class 1, Div. 2 - Stackable Sealed Switch 1 N.O. - 1 N.C.</t>
  </si>
  <si>
    <t>800TC-PT56AY</t>
  </si>
  <si>
    <t>800H-PRT56AY</t>
  </si>
  <si>
    <t>PILOT LIGHT, Plastic Type 4|4X|13, Push-to-test, Transformer 600V AC, No lens, Class 1, Div. 2 - Stackable Sealed Switch 1 N.O. - 1 N.C.</t>
  </si>
  <si>
    <t>800HC-PRT56AY</t>
  </si>
  <si>
    <t>800T-PTH56AY</t>
  </si>
  <si>
    <t>800TC-PTH56AY</t>
  </si>
  <si>
    <t>800H-PRTH56AY</t>
  </si>
  <si>
    <t>800HC-PRTH56AY</t>
  </si>
  <si>
    <t>800T-QT12AY</t>
  </si>
  <si>
    <t>PILOT LIGHT, Metal Type 4|13, Push-to-test, Full Voltage — Incandescent 12V AC/DC, No lens, Class 1, Div. 2 - Stackable Sealed Switch 1 N.O. - 1 N.C.</t>
  </si>
  <si>
    <t>800TC-QT12AY</t>
  </si>
  <si>
    <t>800H-QRT12AY</t>
  </si>
  <si>
    <t>PILOT LIGHT, Plastic Type 4|4X|13, Push-to-test, Full Voltage — Incandescent 12V AC/DC, No lens, Class 1, Div. 2 - Stackable Sealed Switch 1 N.O. - 1 N.C.</t>
  </si>
  <si>
    <t>800HC-QRT12AY</t>
  </si>
  <si>
    <t>800T-QT24AY</t>
  </si>
  <si>
    <t>PILOT LIGHT, Metal Type 4|13, Push-to-test, Full Voltage — Incandescent 24V AC/DC, No lens, Class 1, Div. 2 - Stackable Sealed Switch 1 N.O. - 1 N.C.</t>
  </si>
  <si>
    <t>800TC-QT24AY</t>
  </si>
  <si>
    <t>800H-QRT24AY</t>
  </si>
  <si>
    <t>PILOT LIGHT, Plastic Type 4|4X|13, Push-to-test, Full Voltage — Incandescent 24V AC/DC, No lens, Class 1, Div. 2 - Stackable Sealed Switch 1 N.O. - 1 N.C.</t>
  </si>
  <si>
    <t>800HC-QRT24AY</t>
  </si>
  <si>
    <t>800T-QT48AY</t>
  </si>
  <si>
    <t>PILOT LIGHT, Metal Type 4|13, Push-to-test, Full Voltage — Incandescent 48V AC/DC, No lens, Class 1, Div. 2 - Stackable Sealed Switch 1 N.O. - 1 N.C.</t>
  </si>
  <si>
    <t>800TC-QT48AY</t>
  </si>
  <si>
    <t>800H-QRT48AY</t>
  </si>
  <si>
    <t>PILOT LIGHT, Plastic Type 4|4X|13, Push-to-test, Full Voltage — Incandescent 48V AC/DC, No lens, Class 1, Div. 2 - Stackable Sealed Switch 1 N.O. - 1 N.C.</t>
  </si>
  <si>
    <t>800HC-QRT48AY</t>
  </si>
  <si>
    <t>800T-QT10AY</t>
  </si>
  <si>
    <t>PILOT LIGHT, Metal Type 4|13, Push-to-test, Full Voltage — Incandescent 120V AC/DC, No lens, Class 1, Div. 2 - Stackable Sealed Switch 1 N.O. - 1 N.C.</t>
  </si>
  <si>
    <t>800TC-QT10AY</t>
  </si>
  <si>
    <t>800H-QRT10AY</t>
  </si>
  <si>
    <t>PILOT LIGHT, Plastic Type 4|4X|13, Push-to-test, Full Voltage — Incandescent 120V AC/DC, No lens, Class 1, Div. 2 - Stackable Sealed Switch 1 N.O. - 1 N.C.</t>
  </si>
  <si>
    <t>800HC-QRT10AY</t>
  </si>
  <si>
    <t>800T-QT20AY</t>
  </si>
  <si>
    <t>PILOT LIGHT, Metal Type 4|13, Push-to-test, Full Voltage — Incandescent 240V AC/DC, No lens, Class 1, Div. 2 - Stackable Sealed Switch 1 N.O. - 1 N.C.</t>
  </si>
  <si>
    <t>800TC-QT20AY</t>
  </si>
  <si>
    <t>800H-QRT20AY</t>
  </si>
  <si>
    <t>PILOT LIGHT, Plastic Type 4|4X|13, Push-to-test, Full Voltage — Incandescent 240V AC/DC, No lens, Class 1, Div. 2 - Stackable Sealed Switch 1 N.O. - 1 N.C.</t>
  </si>
  <si>
    <t>800HC-QRT20AY</t>
  </si>
  <si>
    <t>800T-QTH2AY</t>
  </si>
  <si>
    <t>PILOT LIGHT, Metal Type 4|13, Push-to-test, Universal — LED 12…130V AC/DC, No lens, Class 1, Div. 2 - Stackable Sealed Switch 1 N.O. - 1 N.C.</t>
  </si>
  <si>
    <t>800TC-QTH2AY</t>
  </si>
  <si>
    <t>800H-QRTH2AY</t>
  </si>
  <si>
    <t>PILOT LIGHT, Plastic Type 4|4X|13, Push-to-test, Universal — LED 12…130V AC/DC, No lens, Class 1, Div. 2 - Stackable Sealed Switch 1 N.O. - 1 N.C.</t>
  </si>
  <si>
    <t>800HC-QRTH2AY</t>
  </si>
  <si>
    <t>800T-PT16AAY</t>
  </si>
  <si>
    <t>PILOT LIGHT, Metal Type 4|13, Push-to-test, Transformer 120V AC, Amber, Class 1, Div. 2 - Stackable Sealed Switch 1 N.O. - 1 N.C.</t>
  </si>
  <si>
    <t>800TC-PT16AAY</t>
  </si>
  <si>
    <t>800H-PRT16AAY</t>
  </si>
  <si>
    <t>PILOT LIGHT, Plastic Type 4|4X|13, Push-to-test, Transformer 120V AC, Amber, Class 1, Div. 2 - Stackable Sealed Switch 1 N.O. - 1 N.C.</t>
  </si>
  <si>
    <t>800HC-PRT16AAY</t>
  </si>
  <si>
    <t>800T-PTH16AAY</t>
  </si>
  <si>
    <t>800TC-PTH16AAY</t>
  </si>
  <si>
    <t>800H-PRTH16AAY</t>
  </si>
  <si>
    <t>800HC-PRTH16AAY</t>
  </si>
  <si>
    <t>800T-PT26AAY</t>
  </si>
  <si>
    <t>PILOT LIGHT, Metal Type 4|13, Push-to-test, Transformer 240V AC, Amber, Class 1, Div. 2 - Stackable Sealed Switch 1 N.O. - 1 N.C.</t>
  </si>
  <si>
    <t>800TC-PT26AAY</t>
  </si>
  <si>
    <t>800H-PRT26AAY</t>
  </si>
  <si>
    <t>PILOT LIGHT, Plastic Type 4|4X|13, Push-to-test, Transformer 240V AC, Amber, Class 1, Div. 2 - Stackable Sealed Switch 1 N.O. - 1 N.C.</t>
  </si>
  <si>
    <t>800HC-PRT26AAY</t>
  </si>
  <si>
    <t>800T-PTH26AAY</t>
  </si>
  <si>
    <t>800TC-PTH26AAY</t>
  </si>
  <si>
    <t>800H-PRTH26AAY</t>
  </si>
  <si>
    <t>800HC-PRTH26AAY</t>
  </si>
  <si>
    <t>800T-PT46AAY</t>
  </si>
  <si>
    <t>PILOT LIGHT, Metal Type 4|13, Push-to-test, Transformer 480V AC, Amber, Class 1, Div. 2 - Stackable Sealed Switch 1 N.O. - 1 N.C.</t>
  </si>
  <si>
    <t>800TC-PT46AAY</t>
  </si>
  <si>
    <t>800H-PRT46AAY</t>
  </si>
  <si>
    <t>PILOT LIGHT, Plastic Type 4|4X|13, Push-to-test, Transformer 480V AC, Amber, Class 1, Div. 2 - Stackable Sealed Switch 1 N.O. - 1 N.C.</t>
  </si>
  <si>
    <t>800HC-PRT46AAY</t>
  </si>
  <si>
    <t>800T-PTH46AAY</t>
  </si>
  <si>
    <t>800TC-PTH46AAY</t>
  </si>
  <si>
    <t>800H-PRTH46AAY</t>
  </si>
  <si>
    <t>800HC-PRTH46AAY</t>
  </si>
  <si>
    <t>800T-PT56AAY</t>
  </si>
  <si>
    <t>PILOT LIGHT, Metal Type 4|13, Push-to-test, Transformer 600V AC, Amber, Class 1, Div. 2 - Stackable Sealed Switch 1 N.O. - 1 N.C.</t>
  </si>
  <si>
    <t>800TC-PT56AAY</t>
  </si>
  <si>
    <t>800H-PRT56AAY</t>
  </si>
  <si>
    <t>PILOT LIGHT, Plastic Type 4|4X|13, Push-to-test, Transformer 600V AC, Amber, Class 1, Div. 2 - Stackable Sealed Switch 1 N.O. - 1 N.C.</t>
  </si>
  <si>
    <t>800HC-PRT56AAY</t>
  </si>
  <si>
    <t>800T-PTH56AAY</t>
  </si>
  <si>
    <t>800TC-PTH56AAY</t>
  </si>
  <si>
    <t>800H-PRTH56AAY</t>
  </si>
  <si>
    <t>800HC-PRTH56AAY</t>
  </si>
  <si>
    <t>800T-QT12AAY</t>
  </si>
  <si>
    <t>PILOT LIGHT, Metal Type 4|13, Push-to-test, Full Voltage — Incandescent 12V AC/DC, Amber, Class 1, Div. 2 - Stackable Sealed Switch 1 N.O. - 1 N.C.</t>
  </si>
  <si>
    <t>800TC-QT12AAY</t>
  </si>
  <si>
    <t>800H-QRT12AAY</t>
  </si>
  <si>
    <t>PILOT LIGHT, Plastic Type 4|4X|13, Push-to-test, Full Voltage — Incandescent 12V AC/DC, Amber, Class 1, Div. 2 - Stackable Sealed Switch 1 N.O. - 1 N.C.</t>
  </si>
  <si>
    <t>800HC-QRT12AAY</t>
  </si>
  <si>
    <t>800T-QT24AAY</t>
  </si>
  <si>
    <t>PILOT LIGHT, Metal Type 4|13, Push-to-test, Full Voltage — Incandescent 24V AC/DC, Amber, Class 1, Div. 2 - Stackable Sealed Switch 1 N.O. - 1 N.C.</t>
  </si>
  <si>
    <t>800TC-QT24AAY</t>
  </si>
  <si>
    <t>800H-QRT24AAY</t>
  </si>
  <si>
    <t>PILOT LIGHT, Plastic Type 4|4X|13, Push-to-test, Full Voltage — Incandescent 24V AC/DC, Amber, Class 1, Div. 2 - Stackable Sealed Switch 1 N.O. - 1 N.C.</t>
  </si>
  <si>
    <t>800HC-QRT24AAY</t>
  </si>
  <si>
    <t>800T-QT48AAY</t>
  </si>
  <si>
    <t>PILOT LIGHT, Metal Type 4|13, Push-to-test, Full Voltage — Incandescent 48V AC/DC, Amber, Class 1, Div. 2 - Stackable Sealed Switch 1 N.O. - 1 N.C.</t>
  </si>
  <si>
    <t>800TC-QT48AAY</t>
  </si>
  <si>
    <t>800H-QRT48AAY</t>
  </si>
  <si>
    <t>PILOT LIGHT, Plastic Type 4|4X|13, Push-to-test, Full Voltage — Incandescent 48V AC/DC, Amber, Class 1, Div. 2 - Stackable Sealed Switch 1 N.O. - 1 N.C.</t>
  </si>
  <si>
    <t>800HC-QRT48AAY</t>
  </si>
  <si>
    <t>800T-QT10AAY</t>
  </si>
  <si>
    <t>PILOT LIGHT, Metal Type 4|13, Push-to-test, Full Voltage — Incandescent 120V AC/DC, Amber, Class 1, Div. 2 - Stackable Sealed Switch 1 N.O. - 1 N.C.</t>
  </si>
  <si>
    <t>800TC-QT10AAY</t>
  </si>
  <si>
    <t>800H-QRT10AAY</t>
  </si>
  <si>
    <t>PILOT LIGHT, Plastic Type 4|4X|13, Push-to-test, Full Voltage — Incandescent 120V AC/DC, Amber, Class 1, Div. 2 - Stackable Sealed Switch 1 N.O. - 1 N.C.</t>
  </si>
  <si>
    <t>800HC-QRT10AAY</t>
  </si>
  <si>
    <t>800T-QT20AAY</t>
  </si>
  <si>
    <t>PILOT LIGHT, Metal Type 4|13, Push-to-test, Full Voltage — Incandescent 240V AC/DC, Amber, Class 1, Div. 2 - Stackable Sealed Switch 1 N.O. - 1 N.C.</t>
  </si>
  <si>
    <t>800TC-QT20AAY</t>
  </si>
  <si>
    <t>800H-QRT20AAY</t>
  </si>
  <si>
    <t>PILOT LIGHT, Plastic Type 4|4X|13, Push-to-test, Full Voltage — Incandescent 240V AC/DC, Amber, Class 1, Div. 2 - Stackable Sealed Switch 1 N.O. - 1 N.C.</t>
  </si>
  <si>
    <t>800HC-QRT20AAY</t>
  </si>
  <si>
    <t>800T-QTH2AAY</t>
  </si>
  <si>
    <t>PILOT LIGHT, Metal Type 4|13, Push-to-test, Universal — LED 12…130V AC/DC, Amber, Class 1, Div. 2 - Stackable Sealed Switch 1 N.O. - 1 N.C.</t>
  </si>
  <si>
    <t>800TC-QTH2AAY</t>
  </si>
  <si>
    <t>800H-QRTH2AAY</t>
  </si>
  <si>
    <t>PILOT LIGHT, Plastic Type 4|4X|13, Push-to-test, Universal — LED 12…130V AC/DC, Amber, Class 1, Div. 2 - Stackable Sealed Switch 1 N.O. - 1 N.C.</t>
  </si>
  <si>
    <t>800HC-QRTH2AAY</t>
  </si>
  <si>
    <t>800T-PT16BAY</t>
  </si>
  <si>
    <t>PILOT LIGHT, Metal Type 4|13, Push-to-test, Transformer 120V AC, Blue, Class 1, Div. 2 - Stackable Sealed Switch 1 N.O. - 1 N.C.</t>
  </si>
  <si>
    <t>800TC-PT16BAY</t>
  </si>
  <si>
    <t>800H-PRT16BAY</t>
  </si>
  <si>
    <t>PILOT LIGHT, Plastic Type 4|4X|13, Push-to-test, Transformer 120V AC, Blue, Class 1, Div. 2 - Stackable Sealed Switch 1 N.O. - 1 N.C.</t>
  </si>
  <si>
    <t>800HC-PRT16BAY</t>
  </si>
  <si>
    <t>800T-PTH16BAY</t>
  </si>
  <si>
    <t>800TC-PTH16BAY</t>
  </si>
  <si>
    <t>800H-PRTH16BAY</t>
  </si>
  <si>
    <t>800HC-PRTH16BAY</t>
  </si>
  <si>
    <t>800T-PT26BAY</t>
  </si>
  <si>
    <t>PILOT LIGHT, Metal Type 4|13, Push-to-test, Transformer 240V AC, Blue, Class 1, Div. 2 - Stackable Sealed Switch 1 N.O. - 1 N.C.</t>
  </si>
  <si>
    <t>800TC-PT26BAY</t>
  </si>
  <si>
    <t>800H-PRT26BAY</t>
  </si>
  <si>
    <t>PILOT LIGHT, Plastic Type 4|4X|13, Push-to-test, Transformer 240V AC, Blue, Class 1, Div. 2 - Stackable Sealed Switch 1 N.O. - 1 N.C.</t>
  </si>
  <si>
    <t>800HC-PRT26BAY</t>
  </si>
  <si>
    <t>800T-PTH26BAY</t>
  </si>
  <si>
    <t>800TC-PTH26BAY</t>
  </si>
  <si>
    <t>800H-PRTH26BAY</t>
  </si>
  <si>
    <t>800HC-PRTH26BAY</t>
  </si>
  <si>
    <t>800T-PT46BAY</t>
  </si>
  <si>
    <t>PILOT LIGHT, Metal Type 4|13, Push-to-test, Transformer 480V AC, Blue, Class 1, Div. 2 - Stackable Sealed Switch 1 N.O. - 1 N.C.</t>
  </si>
  <si>
    <t>800TC-PT46BAY</t>
  </si>
  <si>
    <t>800H-PRT46BAY</t>
  </si>
  <si>
    <t>PILOT LIGHT, Plastic Type 4|4X|13, Push-to-test, Transformer 480V AC, Blue, Class 1, Div. 2 - Stackable Sealed Switch 1 N.O. - 1 N.C.</t>
  </si>
  <si>
    <t>800HC-PRT46BAY</t>
  </si>
  <si>
    <t>800T-PTH46BAY</t>
  </si>
  <si>
    <t>800TC-PTH46BAY</t>
  </si>
  <si>
    <t>800H-PRTH46BAY</t>
  </si>
  <si>
    <t>800HC-PRTH46BAY</t>
  </si>
  <si>
    <t>800T-PT56BAY</t>
  </si>
  <si>
    <t>PILOT LIGHT, Metal Type 4|13, Push-to-test, Transformer 600V AC, Blue, Class 1, Div. 2 - Stackable Sealed Switch 1 N.O. - 1 N.C.</t>
  </si>
  <si>
    <t>800TC-PT56BAY</t>
  </si>
  <si>
    <t>800H-PRT56BAY</t>
  </si>
  <si>
    <t>PILOT LIGHT, Plastic Type 4|4X|13, Push-to-test, Transformer 600V AC, Blue, Class 1, Div. 2 - Stackable Sealed Switch 1 N.O. - 1 N.C.</t>
  </si>
  <si>
    <t>800HC-PRT56BAY</t>
  </si>
  <si>
    <t>800T-PTH56BAY</t>
  </si>
  <si>
    <t>800TC-PTH56BAY</t>
  </si>
  <si>
    <t>800H-PRTH56BAY</t>
  </si>
  <si>
    <t>800HC-PRTH56BAY</t>
  </si>
  <si>
    <t>800T-QT12BAY</t>
  </si>
  <si>
    <t>PILOT LIGHT, Metal Type 4|13, Push-to-test, Full Voltage — Incandescent 12V AC/DC, Blue, Class 1, Div. 2 - Stackable Sealed Switch 1 N.O. - 1 N.C.</t>
  </si>
  <si>
    <t>800TC-QT12BAY</t>
  </si>
  <si>
    <t>800H-QRT12BAY</t>
  </si>
  <si>
    <t>PILOT LIGHT, Plastic Type 4|4X|13, Push-to-test, Full Voltage — Incandescent 12V AC/DC, Blue, Class 1, Div. 2 - Stackable Sealed Switch 1 N.O. - 1 N.C.</t>
  </si>
  <si>
    <t>800HC-QRT12BAY</t>
  </si>
  <si>
    <t>800T-QT24BAY</t>
  </si>
  <si>
    <t>PILOT LIGHT, Metal Type 4|13, Push-to-test, Full Voltage — Incandescent 24V AC/DC, Blue, Class 1, Div. 2 - Stackable Sealed Switch 1 N.O. - 1 N.C.</t>
  </si>
  <si>
    <t>800TC-QT24BAY</t>
  </si>
  <si>
    <t>800H-QRT24BAY</t>
  </si>
  <si>
    <t>PILOT LIGHT, Plastic Type 4|4X|13, Push-to-test, Full Voltage — Incandescent 24V AC/DC, Blue, Class 1, Div. 2 - Stackable Sealed Switch 1 N.O. - 1 N.C.</t>
  </si>
  <si>
    <t>800HC-QRT24BAY</t>
  </si>
  <si>
    <t>800T-QT48BAY</t>
  </si>
  <si>
    <t>PILOT LIGHT, Metal Type 4|13, Push-to-test, Full Voltage — Incandescent 48V AC/DC, Blue, Class 1, Div. 2 - Stackable Sealed Switch 1 N.O. - 1 N.C.</t>
  </si>
  <si>
    <t>800TC-QT48BAY</t>
  </si>
  <si>
    <t>800H-QRT48BAY</t>
  </si>
  <si>
    <t>PILOT LIGHT, Plastic Type 4|4X|13, Push-to-test, Full Voltage — Incandescent 48V AC/DC, Blue, Class 1, Div. 2 - Stackable Sealed Switch 1 N.O. - 1 N.C.</t>
  </si>
  <si>
    <t>800HC-QRT48BAY</t>
  </si>
  <si>
    <t>800T-QT10BAY</t>
  </si>
  <si>
    <t>PILOT LIGHT, Metal Type 4|13, Push-to-test, Full Voltage — Incandescent 120V AC/DC, Blue, Class 1, Div. 2 - Stackable Sealed Switch 1 N.O. - 1 N.C.</t>
  </si>
  <si>
    <t>800TC-QT10BAY</t>
  </si>
  <si>
    <t>800H-QRT10BAY</t>
  </si>
  <si>
    <t>PILOT LIGHT, Plastic Type 4|4X|13, Push-to-test, Full Voltage — Incandescent 120V AC/DC, Blue, Class 1, Div. 2 - Stackable Sealed Switch 1 N.O. - 1 N.C.</t>
  </si>
  <si>
    <t>800HC-QRT10BAY</t>
  </si>
  <si>
    <t>800T-QT20BAY</t>
  </si>
  <si>
    <t>PILOT LIGHT, Metal Type 4|13, Push-to-test, Full Voltage — Incandescent 240V AC/DC, Blue, Class 1, Div. 2 - Stackable Sealed Switch 1 N.O. - 1 N.C.</t>
  </si>
  <si>
    <t>800TC-QT20BAY</t>
  </si>
  <si>
    <t>800H-QRT20BAY</t>
  </si>
  <si>
    <t>PILOT LIGHT, Plastic Type 4|4X|13, Push-to-test, Full Voltage — Incandescent 240V AC/DC, Blue, Class 1, Div. 2 - Stackable Sealed Switch 1 N.O. - 1 N.C.</t>
  </si>
  <si>
    <t>800HC-QRT20BAY</t>
  </si>
  <si>
    <t>800T-QTH2BAY</t>
  </si>
  <si>
    <t>PILOT LIGHT, Metal Type 4|13, Push-to-test, Universal — LED 12…130V AC/DC, Blue, Class 1, Div. 2 - Stackable Sealed Switch 1 N.O. - 1 N.C.</t>
  </si>
  <si>
    <t>800TC-QTH2BAY</t>
  </si>
  <si>
    <t>800H-QRTH2BAY</t>
  </si>
  <si>
    <t>PILOT LIGHT, Plastic Type 4|4X|13, Push-to-test, Universal — LED 12…130V AC/DC, Blue, Class 1, Div. 2 - Stackable Sealed Switch 1 N.O. - 1 N.C.</t>
  </si>
  <si>
    <t>800HC-QRTH2BAY</t>
  </si>
  <si>
    <t>800T-PT16CAY</t>
  </si>
  <si>
    <t>PILOT LIGHT, Metal Type 4|13, Push-to-test, Transformer 120V AC, Clear, Class 1, Div. 2 - Stackable Sealed Switch 1 N.O. - 1 N.C.</t>
  </si>
  <si>
    <t>800TC-PT16CAY</t>
  </si>
  <si>
    <t>800H-PRT16CAY</t>
  </si>
  <si>
    <t>PILOT LIGHT, Plastic Type 4|4X|13, Push-to-test, Transformer 120V AC, Clear, Class 1, Div. 2 - Stackable Sealed Switch 1 N.O. - 1 N.C.</t>
  </si>
  <si>
    <t>800HC-PRT16CAY</t>
  </si>
  <si>
    <t>800T-PTH16CAY</t>
  </si>
  <si>
    <t>800TC-PTH16CAY</t>
  </si>
  <si>
    <t>800H-PRTH16CAY</t>
  </si>
  <si>
    <t>800HC-PRTH16CAY</t>
  </si>
  <si>
    <t>800T-PT26CAY</t>
  </si>
  <si>
    <t>PILOT LIGHT, Metal Type 4|13, Push-to-test, Transformer 240V AC, Clear, Class 1, Div. 2 - Stackable Sealed Switch 1 N.O. - 1 N.C.</t>
  </si>
  <si>
    <t>800TC-PT26CAY</t>
  </si>
  <si>
    <t>800H-PRT26CAY</t>
  </si>
  <si>
    <t>PILOT LIGHT, Plastic Type 4|4X|13, Push-to-test, Transformer 240V AC, Clear, Class 1, Div. 2 - Stackable Sealed Switch 1 N.O. - 1 N.C.</t>
  </si>
  <si>
    <t>800HC-PRT26CAY</t>
  </si>
  <si>
    <t>800T-PTH26CAY</t>
  </si>
  <si>
    <t>800TC-PTH26CAY</t>
  </si>
  <si>
    <t>800H-PRTH26CAY</t>
  </si>
  <si>
    <t>800HC-PRTH26CAY</t>
  </si>
  <si>
    <t>800T-PT46CAY</t>
  </si>
  <si>
    <t>PILOT LIGHT, Metal Type 4|13, Push-to-test, Transformer 480V AC, Clear, Class 1, Div. 2 - Stackable Sealed Switch 1 N.O. - 1 N.C.</t>
  </si>
  <si>
    <t>800TC-PT46CAY</t>
  </si>
  <si>
    <t>800H-PRT46CAY</t>
  </si>
  <si>
    <t>PILOT LIGHT, Plastic Type 4|4X|13, Push-to-test, Transformer 480V AC, Clear, Class 1, Div. 2 - Stackable Sealed Switch 1 N.O. - 1 N.C.</t>
  </si>
  <si>
    <t>800HC-PRT46CAY</t>
  </si>
  <si>
    <t>800T-PTH46CAY</t>
  </si>
  <si>
    <t>800TC-PTH46CAY</t>
  </si>
  <si>
    <t>800H-PRTH46CAY</t>
  </si>
  <si>
    <t>800HC-PRTH46CAY</t>
  </si>
  <si>
    <t>800T-PT56CAY</t>
  </si>
  <si>
    <t>PILOT LIGHT, Metal Type 4|13, Push-to-test, Transformer 600V AC, Clear, Class 1, Div. 2 - Stackable Sealed Switch 1 N.O. - 1 N.C.</t>
  </si>
  <si>
    <t>800TC-PT56CAY</t>
  </si>
  <si>
    <t>800H-PRT56CAY</t>
  </si>
  <si>
    <t>PILOT LIGHT, Plastic Type 4|4X|13, Push-to-test, Transformer 600V AC, Clear, Class 1, Div. 2 - Stackable Sealed Switch 1 N.O. - 1 N.C.</t>
  </si>
  <si>
    <t>800HC-PRT56CAY</t>
  </si>
  <si>
    <t>800T-PTH56CAY</t>
  </si>
  <si>
    <t>800TC-PTH56CAY</t>
  </si>
  <si>
    <t>800H-PRTH56CAY</t>
  </si>
  <si>
    <t>800HC-PRTH56CAY</t>
  </si>
  <si>
    <t>800T-QT12CAY</t>
  </si>
  <si>
    <t>PILOT LIGHT, Metal Type 4|13, Push-to-test, Full Voltage — Incandescent 12V AC/DC, Clear, Class 1, Div. 2 - Stackable Sealed Switch 1 N.O. - 1 N.C.</t>
  </si>
  <si>
    <t>800TC-QT12CAY</t>
  </si>
  <si>
    <t>800H-QRT12CAY</t>
  </si>
  <si>
    <t>PILOT LIGHT, Plastic Type 4|4X|13, Push-to-test, Full Voltage — Incandescent 12V AC/DC, Clear, Class 1, Div. 2 - Stackable Sealed Switch 1 N.O. - 1 N.C.</t>
  </si>
  <si>
    <t>800HC-QRT12CAY</t>
  </si>
  <si>
    <t>800T-QT24CAY</t>
  </si>
  <si>
    <t>PILOT LIGHT, Metal Type 4|13, Push-to-test, Full Voltage — Incandescent 24V AC/DC, Clear, Class 1, Div. 2 - Stackable Sealed Switch 1 N.O. - 1 N.C.</t>
  </si>
  <si>
    <t>800TC-QT24CAY</t>
  </si>
  <si>
    <t>800H-QRT24CAY</t>
  </si>
  <si>
    <t>PILOT LIGHT, Plastic Type 4|4X|13, Push-to-test, Full Voltage — Incandescent 24V AC/DC, Clear, Class 1, Div. 2 - Stackable Sealed Switch 1 N.O. - 1 N.C.</t>
  </si>
  <si>
    <t>800HC-QRT24CAY</t>
  </si>
  <si>
    <t>800T-QT48CAY</t>
  </si>
  <si>
    <t>PILOT LIGHT, Metal Type 4|13, Push-to-test, Full Voltage — Incandescent 48V AC/DC, Clear, Class 1, Div. 2 - Stackable Sealed Switch 1 N.O. - 1 N.C.</t>
  </si>
  <si>
    <t>800TC-QT48CAY</t>
  </si>
  <si>
    <t>800H-QRT48CAY</t>
  </si>
  <si>
    <t>PILOT LIGHT, Plastic Type 4|4X|13, Push-to-test, Full Voltage — Incandescent 48V AC/DC, Clear, Class 1, Div. 2 - Stackable Sealed Switch 1 N.O. - 1 N.C.</t>
  </si>
  <si>
    <t>800HC-QRT48CAY</t>
  </si>
  <si>
    <t>800T-QT10CAY</t>
  </si>
  <si>
    <t>PILOT LIGHT, Metal Type 4|13, Push-to-test, Full Voltage — Incandescent 120V AC/DC, Clear, Class 1, Div. 2 - Stackable Sealed Switch 1 N.O. - 1 N.C.</t>
  </si>
  <si>
    <t>800TC-QT10CAY</t>
  </si>
  <si>
    <t>800H-QRT10CAY</t>
  </si>
  <si>
    <t>PILOT LIGHT, Plastic Type 4|4X|13, Push-to-test, Full Voltage — Incandescent 120V AC/DC, Clear, Class 1, Div. 2 - Stackable Sealed Switch 1 N.O. - 1 N.C.</t>
  </si>
  <si>
    <t>800HC-QRT10CAY</t>
  </si>
  <si>
    <t>800T-QT20CAY</t>
  </si>
  <si>
    <t>PILOT LIGHT, Metal Type 4|13, Push-to-test, Full Voltage — Incandescent 240V AC/DC, Clear, Class 1, Div. 2 - Stackable Sealed Switch 1 N.O. - 1 N.C.</t>
  </si>
  <si>
    <t>800TC-QT20CAY</t>
  </si>
  <si>
    <t>800H-QRT20CAY</t>
  </si>
  <si>
    <t>PILOT LIGHT, Plastic Type 4|4X|13, Push-to-test, Full Voltage — Incandescent 240V AC/DC, Clear, Class 1, Div. 2 - Stackable Sealed Switch 1 N.O. - 1 N.C.</t>
  </si>
  <si>
    <t>800HC-QRT20CAY</t>
  </si>
  <si>
    <t>800T-QTH2CAY</t>
  </si>
  <si>
    <t>PILOT LIGHT, Metal Type 4|13, Push-to-test, Universal — LED 12…130V AC/DC, Clear, Class 1, Div. 2 - Stackable Sealed Switch 1 N.O. - 1 N.C.</t>
  </si>
  <si>
    <t>800TC-QTH2CAY</t>
  </si>
  <si>
    <t>800H-QRTH2CAY</t>
  </si>
  <si>
    <t>PILOT LIGHT, Plastic Type 4|4X|13, Push-to-test, Universal — LED 12…130V AC/DC, Clear, Class 1, Div. 2 - Stackable Sealed Switch 1 N.O. - 1 N.C.</t>
  </si>
  <si>
    <t>800HC-QRTH2CAY</t>
  </si>
  <si>
    <t>800T-PT16GAY</t>
  </si>
  <si>
    <t>PILOT LIGHT, Metal Type 4|13, Push-to-test, Transformer 120V AC, Green, Class 1, Div. 2 - Stackable Sealed Switch 1 N.O. - 1 N.C.</t>
  </si>
  <si>
    <t>800TC-PT16GAY</t>
  </si>
  <si>
    <t>800H-PRT16GAY</t>
  </si>
  <si>
    <t>PILOT LIGHT, Plastic Type 4|4X|13, Push-to-test, Transformer 120V AC, Green, Class 1, Div. 2 - Stackable Sealed Switch 1 N.O. - 1 N.C.</t>
  </si>
  <si>
    <t>800HC-PRT16GAY</t>
  </si>
  <si>
    <t>800T-PTH16GAY</t>
  </si>
  <si>
    <t>800TC-PTH16GAY</t>
  </si>
  <si>
    <t>800H-PRTH16GAY</t>
  </si>
  <si>
    <t>800HC-PRTH16GAY</t>
  </si>
  <si>
    <t>800T-PT26GAY</t>
  </si>
  <si>
    <t>PILOT LIGHT, Metal Type 4|13, Push-to-test, Transformer 240V AC, Green, Class 1, Div. 2 - Stackable Sealed Switch 1 N.O. - 1 N.C.</t>
  </si>
  <si>
    <t>800TC-PT26GAY</t>
  </si>
  <si>
    <t>800H-PRT26GAY</t>
  </si>
  <si>
    <t>PILOT LIGHT, Plastic Type 4|4X|13, Push-to-test, Transformer 240V AC, Green, Class 1, Div. 2 - Stackable Sealed Switch 1 N.O. - 1 N.C.</t>
  </si>
  <si>
    <t>800HC-PRT26GAY</t>
  </si>
  <si>
    <t>800T-PTH26GAY</t>
  </si>
  <si>
    <t>800TC-PTH26GAY</t>
  </si>
  <si>
    <t>800H-PRTH26GAY</t>
  </si>
  <si>
    <t>800HC-PRTH26GAY</t>
  </si>
  <si>
    <t>800T-PT46GAY</t>
  </si>
  <si>
    <t>PILOT LIGHT, Metal Type 4|13, Push-to-test, Transformer 480V AC, Green, Class 1, Div. 2 - Stackable Sealed Switch 1 N.O. - 1 N.C.</t>
  </si>
  <si>
    <t>800TC-PT46GAY</t>
  </si>
  <si>
    <t>800H-PRT46GAY</t>
  </si>
  <si>
    <t>PILOT LIGHT, Plastic Type 4|4X|13, Push-to-test, Transformer 480V AC, Green, Class 1, Div. 2 - Stackable Sealed Switch 1 N.O. - 1 N.C.</t>
  </si>
  <si>
    <t>800HC-PRT46GAY</t>
  </si>
  <si>
    <t>800T-PTH46GAY</t>
  </si>
  <si>
    <t>800TC-PTH46GAY</t>
  </si>
  <si>
    <t>800H-PRTH46GAY</t>
  </si>
  <si>
    <t>800HC-PRTH46GAY</t>
  </si>
  <si>
    <t>800T-PT56GAY</t>
  </si>
  <si>
    <t>PILOT LIGHT, Metal Type 4|13, Push-to-test, Transformer 600V AC, Green, Class 1, Div. 2 - Stackable Sealed Switch 1 N.O. - 1 N.C.</t>
  </si>
  <si>
    <t>800TC-PT56GAY</t>
  </si>
  <si>
    <t>800H-PRT56GAY</t>
  </si>
  <si>
    <t>PILOT LIGHT, Plastic Type 4|4X|13, Push-to-test, Transformer 600V AC, Green, Class 1, Div. 2 - Stackable Sealed Switch 1 N.O. - 1 N.C.</t>
  </si>
  <si>
    <t>800HC-PRT56GAY</t>
  </si>
  <si>
    <t>800T-PTH56GAY</t>
  </si>
  <si>
    <t>800TC-PTH56GAY</t>
  </si>
  <si>
    <t>800H-PRTH56GAY</t>
  </si>
  <si>
    <t>800HC-PRTH56GAY</t>
  </si>
  <si>
    <t>800T-QT12GAY</t>
  </si>
  <si>
    <t>PILOT LIGHT, Metal Type 4|13, Push-to-test, Full Voltage — Incandescent 12V AC/DC, Green, Class 1, Div. 2 - Stackable Sealed Switch 1 N.O. - 1 N.C.</t>
  </si>
  <si>
    <t>800TC-QT12GAY</t>
  </si>
  <si>
    <t>800H-QRT12GAY</t>
  </si>
  <si>
    <t>PILOT LIGHT, Plastic Type 4|4X|13, Push-to-test, Full Voltage — Incandescent 12V AC/DC, Green, Class 1, Div. 2 - Stackable Sealed Switch 1 N.O. - 1 N.C.</t>
  </si>
  <si>
    <t>800HC-QRT12GAY</t>
  </si>
  <si>
    <t>800T-QT24GAY</t>
  </si>
  <si>
    <t>PILOT LIGHT, Metal Type 4|13, Push-to-test, Full Voltage — Incandescent 24V AC/DC, Green, Class 1, Div. 2 - Stackable Sealed Switch 1 N.O. - 1 N.C.</t>
  </si>
  <si>
    <t>800TC-QT24GAY</t>
  </si>
  <si>
    <t>800H-QRT24GAY</t>
  </si>
  <si>
    <t>PILOT LIGHT, Plastic Type 4|4X|13, Push-to-test, Full Voltage — Incandescent 24V AC/DC, Green, Class 1, Div. 2 - Stackable Sealed Switch 1 N.O. - 1 N.C.</t>
  </si>
  <si>
    <t>800HC-QRT24GAY</t>
  </si>
  <si>
    <t>800T-QT48GAY</t>
  </si>
  <si>
    <t>PILOT LIGHT, Metal Type 4|13, Push-to-test, Full Voltage — Incandescent 48V AC/DC, Green, Class 1, Div. 2 - Stackable Sealed Switch 1 N.O. - 1 N.C.</t>
  </si>
  <si>
    <t>800TC-QT48GAY</t>
  </si>
  <si>
    <t>800H-QRT48GAY</t>
  </si>
  <si>
    <t>PILOT LIGHT, Plastic Type 4|4X|13, Push-to-test, Full Voltage — Incandescent 48V AC/DC, Green, Class 1, Div. 2 - Stackable Sealed Switch 1 N.O. - 1 N.C.</t>
  </si>
  <si>
    <t>800HC-QRT48GAY</t>
  </si>
  <si>
    <t>800T-QT10GAY</t>
  </si>
  <si>
    <t>PILOT LIGHT, Metal Type 4|13, Push-to-test, Full Voltage — Incandescent 120V AC/DC, Green, Class 1, Div. 2 - Stackable Sealed Switch 1 N.O. - 1 N.C.</t>
  </si>
  <si>
    <t>800TC-QT10GAY</t>
  </si>
  <si>
    <t>800H-QRT10GAY</t>
  </si>
  <si>
    <t>PILOT LIGHT, Plastic Type 4|4X|13, Push-to-test, Full Voltage — Incandescent 120V AC/DC, Green, Class 1, Div. 2 - Stackable Sealed Switch 1 N.O. - 1 N.C.</t>
  </si>
  <si>
    <t>800HC-QRT10GAY</t>
  </si>
  <si>
    <t>800T-QT20GAY</t>
  </si>
  <si>
    <t>PILOT LIGHT, Metal Type 4|13, Push-to-test, Full Voltage — Incandescent 240V AC/DC, Green, Class 1, Div. 2 - Stackable Sealed Switch 1 N.O. - 1 N.C.</t>
  </si>
  <si>
    <t>800TC-QT20GAY</t>
  </si>
  <si>
    <t>800H-QRT20GAY</t>
  </si>
  <si>
    <t>PILOT LIGHT, Plastic Type 4|4X|13, Push-to-test, Full Voltage — Incandescent 240V AC/DC, Green, Class 1, Div. 2 - Stackable Sealed Switch 1 N.O. - 1 N.C.</t>
  </si>
  <si>
    <t>800HC-QRT20GAY</t>
  </si>
  <si>
    <t>800T-QTH2GAY</t>
  </si>
  <si>
    <t>PILOT LIGHT, Metal Type 4|13, Push-to-test, Universal — LED 12…130V AC/DC, Green, Class 1, Div. 2 - Stackable Sealed Switch 1 N.O. - 1 N.C.</t>
  </si>
  <si>
    <t>800TC-QTH2GAY</t>
  </si>
  <si>
    <t>800H-QRTH2GAY</t>
  </si>
  <si>
    <t>PILOT LIGHT, Plastic Type 4|4X|13, Push-to-test, Universal — LED 12…130V AC/DC, Green, Class 1, Div. 2 - Stackable Sealed Switch 1 N.O. - 1 N.C.</t>
  </si>
  <si>
    <t>800HC-QRTH2GAY</t>
  </si>
  <si>
    <t>800T-PT16RAY</t>
  </si>
  <si>
    <t>PILOT LIGHT, Metal Type 4|13, Push-to-test, Transformer 120V AC, Red, Class 1, Div. 2 - Stackable Sealed Switch 1 N.O. - 1 N.C.</t>
  </si>
  <si>
    <t>800TC-PT16RAY</t>
  </si>
  <si>
    <t>800H-PRT16RAY</t>
  </si>
  <si>
    <t>PILOT LIGHT, Plastic Type 4|4X|13, Push-to-test, Transformer 120V AC, Red, Class 1, Div. 2 - Stackable Sealed Switch 1 N.O. - 1 N.C.</t>
  </si>
  <si>
    <t>800HC-PRT16RAY</t>
  </si>
  <si>
    <t>800T-PTH16RAY</t>
  </si>
  <si>
    <t>800TC-PTH16RAY</t>
  </si>
  <si>
    <t>800H-PRTH16RAY</t>
  </si>
  <si>
    <t>800HC-PRTH16RAY</t>
  </si>
  <si>
    <t>800T-PT26RAY</t>
  </si>
  <si>
    <t>PILOT LIGHT, Metal Type 4|13, Push-to-test, Transformer 240V AC, Red, Class 1, Div. 2 - Stackable Sealed Switch 1 N.O. - 1 N.C.</t>
  </si>
  <si>
    <t>800TC-PT26RAY</t>
  </si>
  <si>
    <t>800H-PRT26RAY</t>
  </si>
  <si>
    <t>PILOT LIGHT, Plastic Type 4|4X|13, Push-to-test, Transformer 240V AC, Red, Class 1, Div. 2 - Stackable Sealed Switch 1 N.O. - 1 N.C.</t>
  </si>
  <si>
    <t>800HC-PRT26RAY</t>
  </si>
  <si>
    <t>800T-PTH26RAY</t>
  </si>
  <si>
    <t>800TC-PTH26RAY</t>
  </si>
  <si>
    <t>800H-PRTH26RAY</t>
  </si>
  <si>
    <t>800HC-PRTH26RAY</t>
  </si>
  <si>
    <t>800T-PT46RAY</t>
  </si>
  <si>
    <t>PILOT LIGHT, Metal Type 4|13, Push-to-test, Transformer 480V AC, Red, Class 1, Div. 2 - Stackable Sealed Switch 1 N.O. - 1 N.C.</t>
  </si>
  <si>
    <t>800TC-PT46RAY</t>
  </si>
  <si>
    <t>800H-PRT46RAY</t>
  </si>
  <si>
    <t>PILOT LIGHT, Plastic Type 4|4X|13, Push-to-test, Transformer 480V AC, Red, Class 1, Div. 2 - Stackable Sealed Switch 1 N.O. - 1 N.C.</t>
  </si>
  <si>
    <t>800HC-PRT46RAY</t>
  </si>
  <si>
    <t>800T-PTH46RAY</t>
  </si>
  <si>
    <t>800TC-PTH46RAY</t>
  </si>
  <si>
    <t>800H-PRTH46RAY</t>
  </si>
  <si>
    <t>800HC-PRTH46RAY</t>
  </si>
  <si>
    <t>800T-PT56RAY</t>
  </si>
  <si>
    <t>PILOT LIGHT, Metal Type 4|13, Push-to-test, Transformer 600V AC, Red, Class 1, Div. 2 - Stackable Sealed Switch 1 N.O. - 1 N.C.</t>
  </si>
  <si>
    <t>800TC-PT56RAY</t>
  </si>
  <si>
    <t>800H-PRT56RAY</t>
  </si>
  <si>
    <t>PILOT LIGHT, Plastic Type 4|4X|13, Push-to-test, Transformer 600V AC, Red, Class 1, Div. 2 - Stackable Sealed Switch 1 N.O. - 1 N.C.</t>
  </si>
  <si>
    <t>800HC-PRT56RAY</t>
  </si>
  <si>
    <t>800T-PTH56RAY</t>
  </si>
  <si>
    <t>800TC-PTH56RAY</t>
  </si>
  <si>
    <t>800H-PRTH56RAY</t>
  </si>
  <si>
    <t>800HC-PRTH56RAY</t>
  </si>
  <si>
    <t>800T-QT12RAY</t>
  </si>
  <si>
    <t>PILOT LIGHT, Metal Type 4|13, Push-to-test, Full Voltage — Incandescent 12V AC/DC, Red, Class 1, Div. 2 - Stackable Sealed Switch 1 N.O. - 1 N.C.</t>
  </si>
  <si>
    <t>800TC-QT12RAY</t>
  </si>
  <si>
    <t>800H-QRT12RAY</t>
  </si>
  <si>
    <t>PILOT LIGHT, Plastic Type 4|4X|13, Push-to-test, Full Voltage — Incandescent 12V AC/DC, Red, Class 1, Div. 2 - Stackable Sealed Switch 1 N.O. - 1 N.C.</t>
  </si>
  <si>
    <t>800HC-QRT12RAY</t>
  </si>
  <si>
    <t>800T-QT24RAY</t>
  </si>
  <si>
    <t>PILOT LIGHT, Metal Type 4|13, Push-to-test, Full Voltage — Incandescent 24V AC/DC, Red, Class 1, Div. 2 - Stackable Sealed Switch 1 N.O. - 1 N.C.</t>
  </si>
  <si>
    <t>800TC-QT24RAY</t>
  </si>
  <si>
    <t>800H-QRT24RAY</t>
  </si>
  <si>
    <t>PILOT LIGHT, Plastic Type 4|4X|13, Push-to-test, Full Voltage — Incandescent 24V AC/DC, Red, Class 1, Div. 2 - Stackable Sealed Switch 1 N.O. - 1 N.C.</t>
  </si>
  <si>
    <t>800HC-QRT24RAY</t>
  </si>
  <si>
    <t>800T-QT48RAY</t>
  </si>
  <si>
    <t>PILOT LIGHT, Metal Type 4|13, Push-to-test, Full Voltage — Incandescent 48V AC/DC, Red, Class 1, Div. 2 - Stackable Sealed Switch 1 N.O. - 1 N.C.</t>
  </si>
  <si>
    <t>800TC-QT48RAY</t>
  </si>
  <si>
    <t>800H-QRT48RAY</t>
  </si>
  <si>
    <t>PILOT LIGHT, Plastic Type 4|4X|13, Push-to-test, Full Voltage — Incandescent 48V AC/DC, Red, Class 1, Div. 2 - Stackable Sealed Switch 1 N.O. - 1 N.C.</t>
  </si>
  <si>
    <t>800HC-QRT48RAY</t>
  </si>
  <si>
    <t>800T-QT10RAY</t>
  </si>
  <si>
    <t>PILOT LIGHT, Metal Type 4|13, Push-to-test, Full Voltage — Incandescent 120V AC/DC, Red, Class 1, Div. 2 - Stackable Sealed Switch 1 N.O. - 1 N.C.</t>
  </si>
  <si>
    <t>800TC-QT10RAY</t>
  </si>
  <si>
    <t>800H-QRT10RAY</t>
  </si>
  <si>
    <t>PILOT LIGHT, Plastic Type 4|4X|13, Push-to-test, Full Voltage — Incandescent 120V AC/DC, Red, Class 1, Div. 2 - Stackable Sealed Switch 1 N.O. - 1 N.C.</t>
  </si>
  <si>
    <t>800HC-QRT10RAY</t>
  </si>
  <si>
    <t>800T-QT20RAY</t>
  </si>
  <si>
    <t>PILOT LIGHT, Metal Type 4|13, Push-to-test, Full Voltage — Incandescent 240V AC/DC, Red, Class 1, Div. 2 - Stackable Sealed Switch 1 N.O. - 1 N.C.</t>
  </si>
  <si>
    <t>800TC-QT20RAY</t>
  </si>
  <si>
    <t>800H-QRT20RAY</t>
  </si>
  <si>
    <t>PILOT LIGHT, Plastic Type 4|4X|13, Push-to-test, Full Voltage — Incandescent 240V AC/DC, Red, Class 1, Div. 2 - Stackable Sealed Switch 1 N.O. - 1 N.C.</t>
  </si>
  <si>
    <t>800HC-QRT20RAY</t>
  </si>
  <si>
    <t>800T-QTH2RAY</t>
  </si>
  <si>
    <t>PILOT LIGHT, Metal Type 4|13, Push-to-test, Universal — LED 12…130V AC/DC, Red, Class 1, Div. 2 - Stackable Sealed Switch 1 N.O. - 1 N.C.</t>
  </si>
  <si>
    <t>800TC-QTH2RAY</t>
  </si>
  <si>
    <t>800H-QRTH2RAY</t>
  </si>
  <si>
    <t>PILOT LIGHT, Plastic Type 4|4X|13, Push-to-test, Universal — LED 12…130V AC/DC, Red, Class 1, Div. 2 - Stackable Sealed Switch 1 N.O. - 1 N.C.</t>
  </si>
  <si>
    <t>800HC-QRTH2RAY</t>
  </si>
  <si>
    <t>800T-PT16WAY</t>
  </si>
  <si>
    <t>PILOT LIGHT, Metal Type 4|13, Push-to-test, Transformer 120V AC, White, Class 1, Div. 2 - Stackable Sealed Switch 1 N.O. - 1 N.C.</t>
  </si>
  <si>
    <t>800TC-PT16WAY</t>
  </si>
  <si>
    <t>800H-PRT16WAY</t>
  </si>
  <si>
    <t>PILOT LIGHT, Plastic Type 4|4X|13, Push-to-test, Transformer 120V AC, White, Class 1, Div. 2 - Stackable Sealed Switch 1 N.O. - 1 N.C.</t>
  </si>
  <si>
    <t>800HC-PRT16WAY</t>
  </si>
  <si>
    <t>800T-PTH16WAY</t>
  </si>
  <si>
    <t>800TC-PTH16WAY</t>
  </si>
  <si>
    <t>800H-PRTH16WAY</t>
  </si>
  <si>
    <t>800HC-PRTH16WAY</t>
  </si>
  <si>
    <t>800T-PT26WAY</t>
  </si>
  <si>
    <t>PILOT LIGHT, Metal Type 4|13, Push-to-test, Transformer 240V AC, White, Class 1, Div. 2 - Stackable Sealed Switch 1 N.O. - 1 N.C.</t>
  </si>
  <si>
    <t>800TC-PT26WAY</t>
  </si>
  <si>
    <t>800H-PRT26WAY</t>
  </si>
  <si>
    <t>PILOT LIGHT, Plastic Type 4|4X|13, Push-to-test, Transformer 240V AC, White, Class 1, Div. 2 - Stackable Sealed Switch 1 N.O. - 1 N.C.</t>
  </si>
  <si>
    <t>800HC-PRT26WAY</t>
  </si>
  <si>
    <t>800T-PTH26WAY</t>
  </si>
  <si>
    <t>800TC-PTH26WAY</t>
  </si>
  <si>
    <t>800H-PRTH26WAY</t>
  </si>
  <si>
    <t>800HC-PRTH26WAY</t>
  </si>
  <si>
    <t>800T-PT46WAY</t>
  </si>
  <si>
    <t>PILOT LIGHT, Metal Type 4|13, Push-to-test, Transformer 480V AC, White, Class 1, Div. 2 - Stackable Sealed Switch 1 N.O. - 1 N.C.</t>
  </si>
  <si>
    <t>800TC-PT46WAY</t>
  </si>
  <si>
    <t>800H-PRT46WAY</t>
  </si>
  <si>
    <t>PILOT LIGHT, Plastic Type 4|4X|13, Push-to-test, Transformer 480V AC, White, Class 1, Div. 2 - Stackable Sealed Switch 1 N.O. - 1 N.C.</t>
  </si>
  <si>
    <t>800HC-PRT46WAY</t>
  </si>
  <si>
    <t>800T-PTH46WAY</t>
  </si>
  <si>
    <t>800TC-PTH46WAY</t>
  </si>
  <si>
    <t>800H-PRTH46WAY</t>
  </si>
  <si>
    <t>800HC-PRTH46WAY</t>
  </si>
  <si>
    <t>800T-PT56WAY</t>
  </si>
  <si>
    <t>PILOT LIGHT, Metal Type 4|13, Push-to-test, Transformer 600V AC, White, Class 1, Div. 2 - Stackable Sealed Switch 1 N.O. - 1 N.C.</t>
  </si>
  <si>
    <t>800TC-PT56WAY</t>
  </si>
  <si>
    <t>800H-PRT56WAY</t>
  </si>
  <si>
    <t>PILOT LIGHT, Plastic Type 4|4X|13, Push-to-test, Transformer 600V AC, White, Class 1, Div. 2 - Stackable Sealed Switch 1 N.O. - 1 N.C.</t>
  </si>
  <si>
    <t>800HC-PRT56WAY</t>
  </si>
  <si>
    <t>800T-PTH56WAY</t>
  </si>
  <si>
    <t>800TC-PTH56WAY</t>
  </si>
  <si>
    <t>800H-PRTH56WAY</t>
  </si>
  <si>
    <t>800HC-PRTH56WAY</t>
  </si>
  <si>
    <t>800T-QT12WAY</t>
  </si>
  <si>
    <t>PILOT LIGHT, Metal Type 4|13, Push-to-test, Full Voltage — Incandescent 12V AC/DC, White, Class 1, Div. 2 - Stackable Sealed Switch 1 N.O. - 1 N.C.</t>
  </si>
  <si>
    <t>800TC-QT12WAY</t>
  </si>
  <si>
    <t>800H-QRT12WAY</t>
  </si>
  <si>
    <t>PILOT LIGHT, Plastic Type 4|4X|13, Push-to-test, Full Voltage — Incandescent 12V AC/DC, White, Class 1, Div. 2 - Stackable Sealed Switch 1 N.O. - 1 N.C.</t>
  </si>
  <si>
    <t>800HC-QRT12WAY</t>
  </si>
  <si>
    <t>800T-QT24WAY</t>
  </si>
  <si>
    <t>PILOT LIGHT, Metal Type 4|13, Push-to-test, Full Voltage — Incandescent 24V AC/DC, White, Class 1, Div. 2 - Stackable Sealed Switch 1 N.O. - 1 N.C.</t>
  </si>
  <si>
    <t>800TC-QT24WAY</t>
  </si>
  <si>
    <t>800H-QRT24WAY</t>
  </si>
  <si>
    <t>PILOT LIGHT, Plastic Type 4|4X|13, Push-to-test, Full Voltage — Incandescent 24V AC/DC, White, Class 1, Div. 2 - Stackable Sealed Switch 1 N.O. - 1 N.C.</t>
  </si>
  <si>
    <t>800HC-QRT24WAY</t>
  </si>
  <si>
    <t>800T-QT48WAY</t>
  </si>
  <si>
    <t>PILOT LIGHT, Metal Type 4|13, Push-to-test, Full Voltage — Incandescent 48V AC/DC, White, Class 1, Div. 2 - Stackable Sealed Switch 1 N.O. - 1 N.C.</t>
  </si>
  <si>
    <t>800TC-QT48WAY</t>
  </si>
  <si>
    <t>800H-QRT48WAY</t>
  </si>
  <si>
    <t>PILOT LIGHT, Plastic Type 4|4X|13, Push-to-test, Full Voltage — Incandescent 48V AC/DC, White, Class 1, Div. 2 - Stackable Sealed Switch 1 N.O. - 1 N.C.</t>
  </si>
  <si>
    <t>800HC-QRT48WAY</t>
  </si>
  <si>
    <t>800T-QT10WAY</t>
  </si>
  <si>
    <t>PILOT LIGHT, Metal Type 4|13, Push-to-test, Full Voltage — Incandescent 120V AC/DC, White, Class 1, Div. 2 - Stackable Sealed Switch 1 N.O. - 1 N.C.</t>
  </si>
  <si>
    <t>800TC-QT10WAY</t>
  </si>
  <si>
    <t>800H-QRT10WAY</t>
  </si>
  <si>
    <t>PILOT LIGHT, Plastic Type 4|4X|13, Push-to-test, Full Voltage — Incandescent 120V AC/DC, White, Class 1, Div. 2 - Stackable Sealed Switch 1 N.O. - 1 N.C.</t>
  </si>
  <si>
    <t>800HC-QRT10WAY</t>
  </si>
  <si>
    <t>800T-QT20WAY</t>
  </si>
  <si>
    <t>PILOT LIGHT, Metal Type 4|13, Push-to-test, Full Voltage — Incandescent 240V AC/DC, White, Class 1, Div. 2 - Stackable Sealed Switch 1 N.O. - 1 N.C.</t>
  </si>
  <si>
    <t>800TC-QT20WAY</t>
  </si>
  <si>
    <t>800H-QRT20WAY</t>
  </si>
  <si>
    <t>PILOT LIGHT, Plastic Type 4|4X|13, Push-to-test, Full Voltage — Incandescent 240V AC/DC, White, Class 1, Div. 2 - Stackable Sealed Switch 1 N.O. - 1 N.C.</t>
  </si>
  <si>
    <t>800HC-QRT20WAY</t>
  </si>
  <si>
    <t>800T-QTH2WAY</t>
  </si>
  <si>
    <t>PILOT LIGHT, Metal Type 4|13, Push-to-test, Universal — LED 12…130V AC/DC, White, Class 1, Div. 2 - Stackable Sealed Switch 1 N.O. - 1 N.C.</t>
  </si>
  <si>
    <t>800TC-QTH2WAY</t>
  </si>
  <si>
    <t>800H-QRTH2WAY</t>
  </si>
  <si>
    <t>PILOT LIGHT, Plastic Type 4|4X|13, Push-to-test, Universal — LED 12…130V AC/DC, White, Class 1, Div. 2 - Stackable Sealed Switch 1 N.O. - 1 N.C.</t>
  </si>
  <si>
    <t>800HC-QRTH2WAY</t>
  </si>
  <si>
    <t>800T-PT16YAY</t>
  </si>
  <si>
    <t>PILOT LIGHT, Metal Type 4|13, Push-to-test, Transformer 120V AC, Yellow, Class 1, Div. 2 - Stackable Sealed Switch 1 N.O. - 1 N.C.</t>
  </si>
  <si>
    <t>800TC-PT16YAY</t>
  </si>
  <si>
    <t>800H-PRT16YAY</t>
  </si>
  <si>
    <t>PILOT LIGHT, Plastic Type 4|4X|13, Push-to-test, Transformer 120V AC, Yellow, Class 1, Div. 2 - Stackable Sealed Switch 1 N.O. - 1 N.C.</t>
  </si>
  <si>
    <t>800HC-PRT16YAY</t>
  </si>
  <si>
    <t>800T-PTH16YAY</t>
  </si>
  <si>
    <t>800TC-PTH16YAY</t>
  </si>
  <si>
    <t>800H-PRTH16YAY</t>
  </si>
  <si>
    <t>800HC-PRTH16YAY</t>
  </si>
  <si>
    <t>800T-PT26YAY</t>
  </si>
  <si>
    <t>PILOT LIGHT, Metal Type 4|13, Push-to-test, Transformer 240V AC, Yellow, Class 1, Div. 2 - Stackable Sealed Switch 1 N.O. - 1 N.C.</t>
  </si>
  <si>
    <t>800TC-PT26YAY</t>
  </si>
  <si>
    <t>800H-PRT26YAY</t>
  </si>
  <si>
    <t>PILOT LIGHT, Plastic Type 4|4X|13, Push-to-test, Transformer 240V AC, Yellow, Class 1, Div. 2 - Stackable Sealed Switch 1 N.O. - 1 N.C.</t>
  </si>
  <si>
    <t>800HC-PRT26YAY</t>
  </si>
  <si>
    <t>800T-PTH26YAY</t>
  </si>
  <si>
    <t>800TC-PTH26YAY</t>
  </si>
  <si>
    <t>800H-PRTH26YAY</t>
  </si>
  <si>
    <t>800HC-PRTH26YAY</t>
  </si>
  <si>
    <t>800T-PT46YAY</t>
  </si>
  <si>
    <t>PILOT LIGHT, Metal Type 4|13, Push-to-test, Transformer 480V AC, Yellow, Class 1, Div. 2 - Stackable Sealed Switch 1 N.O. - 1 N.C.</t>
  </si>
  <si>
    <t>800TC-PT46YAY</t>
  </si>
  <si>
    <t>800H-PRT46YAY</t>
  </si>
  <si>
    <t>PILOT LIGHT, Plastic Type 4|4X|13, Push-to-test, Transformer 480V AC, Yellow, Class 1, Div. 2 - Stackable Sealed Switch 1 N.O. - 1 N.C.</t>
  </si>
  <si>
    <t>800HC-PRT46YAY</t>
  </si>
  <si>
    <t>800T-PTH46YAY</t>
  </si>
  <si>
    <t>800TC-PTH46YAY</t>
  </si>
  <si>
    <t>800H-PRTH46YAY</t>
  </si>
  <si>
    <t>800HC-PRTH46YAY</t>
  </si>
  <si>
    <t>800T-PT56YAY</t>
  </si>
  <si>
    <t>PILOT LIGHT, Metal Type 4|13, Push-to-test, Transformer 600V AC, Yellow, Class 1, Div. 2 - Stackable Sealed Switch 1 N.O. - 1 N.C.</t>
  </si>
  <si>
    <t>800TC-PT56YAY</t>
  </si>
  <si>
    <t>800H-PRT56YAY</t>
  </si>
  <si>
    <t>PILOT LIGHT, Plastic Type 4|4X|13, Push-to-test, Transformer 600V AC, Yellow, Class 1, Div. 2 - Stackable Sealed Switch 1 N.O. - 1 N.C.</t>
  </si>
  <si>
    <t>800HC-PRT56YAY</t>
  </si>
  <si>
    <t>800T-PTH56YAY</t>
  </si>
  <si>
    <t>800TC-PTH56YAY</t>
  </si>
  <si>
    <t>800H-PRTH56YAY</t>
  </si>
  <si>
    <t>800HC-PRTH56YAY</t>
  </si>
  <si>
    <t>800T-QT12YAY</t>
  </si>
  <si>
    <t>PILOT LIGHT, Metal Type 4|13, Push-to-test, Full Voltage — Incandescent 12V AC/DC, Yellow, Class 1, Div. 2 - Stackable Sealed Switch 1 N.O. - 1 N.C.</t>
  </si>
  <si>
    <t>800TC-QT12YAY</t>
  </si>
  <si>
    <t>800H-QRT12YAY</t>
  </si>
  <si>
    <t>PILOT LIGHT, Plastic Type 4|4X|13, Push-to-test, Full Voltage — Incandescent 12V AC/DC, Yellow, Class 1, Div. 2 - Stackable Sealed Switch 1 N.O. - 1 N.C.</t>
  </si>
  <si>
    <t>800HC-QRT12YAY</t>
  </si>
  <si>
    <t>800T-QT24YAY</t>
  </si>
  <si>
    <t>PILOT LIGHT, Metal Type 4|13, Push-to-test, Full Voltage — Incandescent 24V AC/DC, Yellow, Class 1, Div. 2 - Stackable Sealed Switch 1 N.O. - 1 N.C.</t>
  </si>
  <si>
    <t>800TC-QT24YAY</t>
  </si>
  <si>
    <t>800H-QRT24YAY</t>
  </si>
  <si>
    <t>PILOT LIGHT, Plastic Type 4|4X|13, Push-to-test, Full Voltage — Incandescent 24V AC/DC, Yellow, Class 1, Div. 2 - Stackable Sealed Switch 1 N.O. - 1 N.C.</t>
  </si>
  <si>
    <t>800HC-QRT24YAY</t>
  </si>
  <si>
    <t>800T-QT48YAY</t>
  </si>
  <si>
    <t>PILOT LIGHT, Metal Type 4|13, Push-to-test, Full Voltage — Incandescent 48V AC/DC, Yellow, Class 1, Div. 2 - Stackable Sealed Switch 1 N.O. - 1 N.C.</t>
  </si>
  <si>
    <t>800TC-QT48YAY</t>
  </si>
  <si>
    <t>800H-QRT48YAY</t>
  </si>
  <si>
    <t>PILOT LIGHT, Plastic Type 4|4X|13, Push-to-test, Full Voltage — Incandescent 48V AC/DC, Yellow, Class 1, Div. 2 - Stackable Sealed Switch 1 N.O. - 1 N.C.</t>
  </si>
  <si>
    <t>800HC-QRT48YAY</t>
  </si>
  <si>
    <t>800T-QT10YAY</t>
  </si>
  <si>
    <t>PILOT LIGHT, Metal Type 4|13, Push-to-test, Full Voltage — Incandescent 120V AC/DC, Yellow, Class 1, Div. 2 - Stackable Sealed Switch 1 N.O. - 1 N.C.</t>
  </si>
  <si>
    <t>800TC-QT10YAY</t>
  </si>
  <si>
    <t>800H-QRT10YAY</t>
  </si>
  <si>
    <t>PILOT LIGHT, Plastic Type 4|4X|13, Push-to-test, Full Voltage — Incandescent 120V AC/DC, Yellow, Class 1, Div. 2 - Stackable Sealed Switch 1 N.O. - 1 N.C.</t>
  </si>
  <si>
    <t>800HC-QRT10YAY</t>
  </si>
  <si>
    <t>800T-QT20YAY</t>
  </si>
  <si>
    <t>PILOT LIGHT, Metal Type 4|13, Push-to-test, Full Voltage — Incandescent 240V AC/DC, Yellow, Class 1, Div. 2 - Stackable Sealed Switch 1 N.O. - 1 N.C.</t>
  </si>
  <si>
    <t>800TC-QT20YAY</t>
  </si>
  <si>
    <t>800H-QRT20YAY</t>
  </si>
  <si>
    <t>PILOT LIGHT, Plastic Type 4|4X|13, Push-to-test, Full Voltage — Incandescent 240V AC/DC, Yellow, Class 1, Div. 2 - Stackable Sealed Switch 1 N.O. - 1 N.C.</t>
  </si>
  <si>
    <t>800HC-QRT20YAY</t>
  </si>
  <si>
    <t>800T-QTH2YAY</t>
  </si>
  <si>
    <t>PILOT LIGHT, Metal Type 4|13, Push-to-test, Universal — LED 12…130V AC/DC, Yellow, Class 1, Div. 2 - Stackable Sealed Switch 1 N.O. - 1 N.C.</t>
  </si>
  <si>
    <t>800TC-QTH2YAY</t>
  </si>
  <si>
    <t>800H-QRTH2YAY</t>
  </si>
  <si>
    <t>PILOT LIGHT, Plastic Type 4|4X|13, Push-to-test, Universal — LED 12…130V AC/DC, Yellow, Class 1, Div. 2 - Stackable Sealed Switch 1 N.O. - 1 N.C.</t>
  </si>
  <si>
    <t>800HC-QRTH2YAY</t>
  </si>
  <si>
    <t>800T-PT16DAY</t>
  </si>
  <si>
    <t>PILOT LIGHT, Metal Type 4|13, Push-to-test, Transformer 120V AC, Amber (Glass), Class 1, Div. 2 - Stackable Sealed Switch 1 N.O. - 1 N.C.</t>
  </si>
  <si>
    <t>800TC-PT16DAY</t>
  </si>
  <si>
    <t>800T-PTH16DAY</t>
  </si>
  <si>
    <t>800TC-PTH16DAY</t>
  </si>
  <si>
    <t>800T-PT26DAY</t>
  </si>
  <si>
    <t>PILOT LIGHT, Metal Type 4|13, Push-to-test, Transformer 240V AC, Amber (Glass), Class 1, Div. 2 - Stackable Sealed Switch 1 N.O. - 1 N.C.</t>
  </si>
  <si>
    <t>800TC-PT26DAY</t>
  </si>
  <si>
    <t>800T-PTH26DAY</t>
  </si>
  <si>
    <t>800TC-PTH26DAY</t>
  </si>
  <si>
    <t>800T-PT46DAY</t>
  </si>
  <si>
    <t>PILOT LIGHT, Metal Type 4|13, Push-to-test, Transformer 480V AC, Amber (Glass), Class 1, Div. 2 - Stackable Sealed Switch 1 N.O. - 1 N.C.</t>
  </si>
  <si>
    <t>800TC-PT46DAY</t>
  </si>
  <si>
    <t>800T-PTH46DAY</t>
  </si>
  <si>
    <t>800TC-PTH46DAY</t>
  </si>
  <si>
    <t>800T-PT56DAY</t>
  </si>
  <si>
    <t>PILOT LIGHT, Metal Type 4|13, Push-to-test, Transformer 600V AC, Amber (Glass), Class 1, Div. 2 - Stackable Sealed Switch 1 N.O. - 1 N.C.</t>
  </si>
  <si>
    <t>800TC-PT56DAY</t>
  </si>
  <si>
    <t>800T-PTH56DAY</t>
  </si>
  <si>
    <t>800TC-PTH56DAY</t>
  </si>
  <si>
    <t>800T-QT12DAY</t>
  </si>
  <si>
    <t>PILOT LIGHT, Metal Type 4|13, Push-to-test, Full Voltage — Incandescent 12V AC/DC, Amber (Glass), Class 1, Div. 2 - Stackable Sealed Switch 1 N.O. - 1 N.C.</t>
  </si>
  <si>
    <t>800TC-QT12DAY</t>
  </si>
  <si>
    <t>800T-QT24DAY</t>
  </si>
  <si>
    <t>PILOT LIGHT, Metal Type 4|13, Push-to-test, Full Voltage — Incandescent 24V AC/DC, Amber (Glass), Class 1, Div. 2 - Stackable Sealed Switch 1 N.O. - 1 N.C.</t>
  </si>
  <si>
    <t>800TC-QT24DAY</t>
  </si>
  <si>
    <t>800T-QT48DAY</t>
  </si>
  <si>
    <t>PILOT LIGHT, Metal Type 4|13, Push-to-test, Full Voltage — Incandescent 48V AC/DC, Amber (Glass), Class 1, Div. 2 - Stackable Sealed Switch 1 N.O. - 1 N.C.</t>
  </si>
  <si>
    <t>800TC-QT48DAY</t>
  </si>
  <si>
    <t>800T-QT10DAY</t>
  </si>
  <si>
    <t>PILOT LIGHT, Metal Type 4|13, Push-to-test, Full Voltage — Incandescent 120V AC/DC, Amber (Glass), Class 1, Div. 2 - Stackable Sealed Switch 1 N.O. - 1 N.C.</t>
  </si>
  <si>
    <t>800TC-QT10DAY</t>
  </si>
  <si>
    <t>800T-QT20DAY</t>
  </si>
  <si>
    <t>PILOT LIGHT, Metal Type 4|13, Push-to-test, Full Voltage — Incandescent 240V AC/DC, Amber (Glass), Class 1, Div. 2 - Stackable Sealed Switch 1 N.O. - 1 N.C.</t>
  </si>
  <si>
    <t>800TC-QT20DAY</t>
  </si>
  <si>
    <t>800T-QTH2DAY</t>
  </si>
  <si>
    <t>PILOT LIGHT, Metal Type 4|13, Push-to-test, Universal — LED 12…130V AC/DC, Amber (Glass), Class 1, Div. 2 - Stackable Sealed Switch 1 N.O. - 1 N.C.</t>
  </si>
  <si>
    <t>800TC-QTH2DAY</t>
  </si>
  <si>
    <t>800T-PT16EAY</t>
  </si>
  <si>
    <t>PILOT LIGHT, Metal Type 4|13, Push-to-test, Transformer 120V AC, Blue (Glass), Class 1, Div. 2 - Stackable Sealed Switch 1 N.O. - 1 N.C.</t>
  </si>
  <si>
    <t>800TC-PT16EAY</t>
  </si>
  <si>
    <t>800T-PTH16EAY</t>
  </si>
  <si>
    <t>800TC-PTH16EAY</t>
  </si>
  <si>
    <t>800T-PT26EAY</t>
  </si>
  <si>
    <t>PILOT LIGHT, Metal Type 4|13, Push-to-test, Transformer 240V AC, Blue (Glass), Class 1, Div. 2 - Stackable Sealed Switch 1 N.O. - 1 N.C.</t>
  </si>
  <si>
    <t>800TC-PT26EAY</t>
  </si>
  <si>
    <t>800T-PTH26EAY</t>
  </si>
  <si>
    <t>800TC-PTH26EAY</t>
  </si>
  <si>
    <t>800T-PT46EAY</t>
  </si>
  <si>
    <t>PILOT LIGHT, Metal Type 4|13, Push-to-test, Transformer 480V AC, Blue (Glass), Class 1, Div. 2 - Stackable Sealed Switch 1 N.O. - 1 N.C.</t>
  </si>
  <si>
    <t>800TC-PT46EAY</t>
  </si>
  <si>
    <t>800T-PTH46EAY</t>
  </si>
  <si>
    <t>800TC-PTH46EAY</t>
  </si>
  <si>
    <t>800T-PT56EAY</t>
  </si>
  <si>
    <t>PILOT LIGHT, Metal Type 4|13, Push-to-test, Transformer 600V AC, Blue (Glass), Class 1, Div. 2 - Stackable Sealed Switch 1 N.O. - 1 N.C.</t>
  </si>
  <si>
    <t>800TC-PT56EAY</t>
  </si>
  <si>
    <t>800T-PTH56EAY</t>
  </si>
  <si>
    <t>800TC-PTH56EAY</t>
  </si>
  <si>
    <t>800T-QT12EAY</t>
  </si>
  <si>
    <t>PILOT LIGHT, Metal Type 4|13, Push-to-test, Full Voltage — Incandescent 12V AC/DC, Blue (Glass), Class 1, Div. 2 - Stackable Sealed Switch 1 N.O. - 1 N.C.</t>
  </si>
  <si>
    <t>800TC-QT12EAY</t>
  </si>
  <si>
    <t>800T-QT24EAY</t>
  </si>
  <si>
    <t>PILOT LIGHT, Metal Type 4|13, Push-to-test, Full Voltage — Incandescent 24V AC/DC, Blue (Glass), Class 1, Div. 2 - Stackable Sealed Switch 1 N.O. - 1 N.C.</t>
  </si>
  <si>
    <t>800TC-QT24EAY</t>
  </si>
  <si>
    <t>800T-QT48EAY</t>
  </si>
  <si>
    <t>PILOT LIGHT, Metal Type 4|13, Push-to-test, Full Voltage — Incandescent 48V AC/DC, Blue (Glass), Class 1, Div. 2 - Stackable Sealed Switch 1 N.O. - 1 N.C.</t>
  </si>
  <si>
    <t>800TC-QT48EAY</t>
  </si>
  <si>
    <t>800T-QT10EAY</t>
  </si>
  <si>
    <t>PILOT LIGHT, Metal Type 4|13, Push-to-test, Full Voltage — Incandescent 120V AC/DC, Blue (Glass), Class 1, Div. 2 - Stackable Sealed Switch 1 N.O. - 1 N.C.</t>
  </si>
  <si>
    <t>800TC-QT10EAY</t>
  </si>
  <si>
    <t>800T-QT20EAY</t>
  </si>
  <si>
    <t>PILOT LIGHT, Metal Type 4|13, Push-to-test, Full Voltage — Incandescent 240V AC/DC, Blue (Glass), Class 1, Div. 2 - Stackable Sealed Switch 1 N.O. - 1 N.C.</t>
  </si>
  <si>
    <t>800TC-QT20EAY</t>
  </si>
  <si>
    <t>800T-QTH2EAY</t>
  </si>
  <si>
    <t>PILOT LIGHT, Metal Type 4|13, Push-to-test, Universal — LED 12…130V AC/DC, Blue (Glass), Class 1, Div. 2 - Stackable Sealed Switch 1 N.O. - 1 N.C.</t>
  </si>
  <si>
    <t>800TC-QTH2EAY</t>
  </si>
  <si>
    <t>800T-PT16FAY</t>
  </si>
  <si>
    <t>PILOT LIGHT, Metal Type 4|13, Push-to-test, Transformer 120V AC, Clear (Glass), Class 1, Div. 2 - Stackable Sealed Switch 1 N.O. - 1 N.C.</t>
  </si>
  <si>
    <t>800TC-PT16FAY</t>
  </si>
  <si>
    <t>800T-PTH16FAY</t>
  </si>
  <si>
    <t>800TC-PTH16FAY</t>
  </si>
  <si>
    <t>800T-PT26FAY</t>
  </si>
  <si>
    <t>PILOT LIGHT, Metal Type 4|13, Push-to-test, Transformer 240V AC, Clear (Glass), Class 1, Div. 2 - Stackable Sealed Switch 1 N.O. - 1 N.C.</t>
  </si>
  <si>
    <t>800TC-PT26FAY</t>
  </si>
  <si>
    <t>800T-PTH26FAY</t>
  </si>
  <si>
    <t>800TC-PTH26FAY</t>
  </si>
  <si>
    <t>800T-PT46FAY</t>
  </si>
  <si>
    <t>PILOT LIGHT, Metal Type 4|13, Push-to-test, Transformer 480V AC, Clear (Glass), Class 1, Div. 2 - Stackable Sealed Switch 1 N.O. - 1 N.C.</t>
  </si>
  <si>
    <t>800TC-PT46FAY</t>
  </si>
  <si>
    <t>800T-PTH46FAY</t>
  </si>
  <si>
    <t>800TC-PTH46FAY</t>
  </si>
  <si>
    <t>800T-PT56FAY</t>
  </si>
  <si>
    <t>PILOT LIGHT, Metal Type 4|13, Push-to-test, Transformer 600V AC, Clear (Glass), Class 1, Div. 2 - Stackable Sealed Switch 1 N.O. - 1 N.C.</t>
  </si>
  <si>
    <t>800TC-PT56FAY</t>
  </si>
  <si>
    <t>800T-PTH56FAY</t>
  </si>
  <si>
    <t>800TC-PTH56FAY</t>
  </si>
  <si>
    <t>800T-QT12FAY</t>
  </si>
  <si>
    <t>PILOT LIGHT, Metal Type 4|13, Push-to-test, Full Voltage — Incandescent 12V AC/DC, Clear (Glass), Class 1, Div. 2 - Stackable Sealed Switch 1 N.O. - 1 N.C.</t>
  </si>
  <si>
    <t>800TC-QT12FAY</t>
  </si>
  <si>
    <t>800T-QT24FAY</t>
  </si>
  <si>
    <t>PILOT LIGHT, Metal Type 4|13, Push-to-test, Full Voltage — Incandescent 24V AC/DC, Clear (Glass), Class 1, Div. 2 - Stackable Sealed Switch 1 N.O. - 1 N.C.</t>
  </si>
  <si>
    <t>800TC-QT24FAY</t>
  </si>
  <si>
    <t>800T-QT48FAY</t>
  </si>
  <si>
    <t>PILOT LIGHT, Metal Type 4|13, Push-to-test, Full Voltage — Incandescent 48V AC/DC, Clear (Glass), Class 1, Div. 2 - Stackable Sealed Switch 1 N.O. - 1 N.C.</t>
  </si>
  <si>
    <t>800TC-QT48FAY</t>
  </si>
  <si>
    <t>800T-QT10FAY</t>
  </si>
  <si>
    <t>PILOT LIGHT, Metal Type 4|13, Push-to-test, Full Voltage — Incandescent 120V AC/DC, Clear (Glass), Class 1, Div. 2 - Stackable Sealed Switch 1 N.O. - 1 N.C.</t>
  </si>
  <si>
    <t>800TC-QT10FAY</t>
  </si>
  <si>
    <t>800T-QT20FAY</t>
  </si>
  <si>
    <t>PILOT LIGHT, Metal Type 4|13, Push-to-test, Full Voltage — Incandescent 240V AC/DC, Clear (Glass), Class 1, Div. 2 - Stackable Sealed Switch 1 N.O. - 1 N.C.</t>
  </si>
  <si>
    <t>800TC-QT20FAY</t>
  </si>
  <si>
    <t>800T-QTH2FAY</t>
  </si>
  <si>
    <t>PILOT LIGHT, Metal Type 4|13, Push-to-test, Universal — LED 12…130V AC/DC, Clear (Glass), Class 1, Div. 2 - Stackable Sealed Switch 1 N.O. - 1 N.C.</t>
  </si>
  <si>
    <t>800TC-QTH2FAY</t>
  </si>
  <si>
    <t>800T-PT16HAY</t>
  </si>
  <si>
    <t>PILOT LIGHT, Metal Type 4|13, Push-to-test, Transformer 120V AC, Green (Glass), Class 1, Div. 2 - Stackable Sealed Switch 1 N.O. - 1 N.C.</t>
  </si>
  <si>
    <t>800TC-PT16HAY</t>
  </si>
  <si>
    <t>800T-PTH16HAY</t>
  </si>
  <si>
    <t>800TC-PTH16HAY</t>
  </si>
  <si>
    <t>800T-PT26HAY</t>
  </si>
  <si>
    <t>PILOT LIGHT, Metal Type 4|13, Push-to-test, Transformer 240V AC, Green (Glass), Class 1, Div. 2 - Stackable Sealed Switch 1 N.O. - 1 N.C.</t>
  </si>
  <si>
    <t>800TC-PT26HAY</t>
  </si>
  <si>
    <t>800T-PTH26HAY</t>
  </si>
  <si>
    <t>800TC-PTH26HAY</t>
  </si>
  <si>
    <t>800T-PT46HAY</t>
  </si>
  <si>
    <t>PILOT LIGHT, Metal Type 4|13, Push-to-test, Transformer 480V AC, Green (Glass), Class 1, Div. 2 - Stackable Sealed Switch 1 N.O. - 1 N.C.</t>
  </si>
  <si>
    <t>800TC-PT46HAY</t>
  </si>
  <si>
    <t>800T-PTH46HAY</t>
  </si>
  <si>
    <t>800TC-PTH46HAY</t>
  </si>
  <si>
    <t>800T-PT56HAY</t>
  </si>
  <si>
    <t>PILOT LIGHT, Metal Type 4|13, Push-to-test, Transformer 600V AC, Green (Glass), Class 1, Div. 2 - Stackable Sealed Switch 1 N.O. - 1 N.C.</t>
  </si>
  <si>
    <t>800TC-PT56HAY</t>
  </si>
  <si>
    <t>800T-PTH56HAY</t>
  </si>
  <si>
    <t>800TC-PTH56HAY</t>
  </si>
  <si>
    <t>800T-QT12HAY</t>
  </si>
  <si>
    <t>PILOT LIGHT, Metal Type 4|13, Push-to-test, Full Voltage — Incandescent 12V AC/DC, Green (Glass), Class 1, Div. 2 - Stackable Sealed Switch 1 N.O. - 1 N.C.</t>
  </si>
  <si>
    <t>800TC-QT12HAY</t>
  </si>
  <si>
    <t>800T-QT24HAY</t>
  </si>
  <si>
    <t>PILOT LIGHT, Metal Type 4|13, Push-to-test, Full Voltage — Incandescent 24V AC/DC, Green (Glass), Class 1, Div. 2 - Stackable Sealed Switch 1 N.O. - 1 N.C.</t>
  </si>
  <si>
    <t>800TC-QT24HAY</t>
  </si>
  <si>
    <t>800T-QT48HAY</t>
  </si>
  <si>
    <t>PILOT LIGHT, Metal Type 4|13, Push-to-test, Full Voltage — Incandescent 48V AC/DC, Green (Glass), Class 1, Div. 2 - Stackable Sealed Switch 1 N.O. - 1 N.C.</t>
  </si>
  <si>
    <t>800TC-QT48HAY</t>
  </si>
  <si>
    <t>800T-QT10HAY</t>
  </si>
  <si>
    <t>PILOT LIGHT, Metal Type 4|13, Push-to-test, Full Voltage — Incandescent 120V AC/DC, Green (Glass), Class 1, Div. 2 - Stackable Sealed Switch 1 N.O. - 1 N.C.</t>
  </si>
  <si>
    <t>800TC-QT10HAY</t>
  </si>
  <si>
    <t>800T-QT20HAY</t>
  </si>
  <si>
    <t>PILOT LIGHT, Metal Type 4|13, Push-to-test, Full Voltage — Incandescent 240V AC/DC, Green (Glass), Class 1, Div. 2 - Stackable Sealed Switch 1 N.O. - 1 N.C.</t>
  </si>
  <si>
    <t>800TC-QT20HAY</t>
  </si>
  <si>
    <t>800T-QTH2HAY</t>
  </si>
  <si>
    <t>PILOT LIGHT, Metal Type 4|13, Push-to-test, Universal — LED 12…130V AC/DC, Green (Glass), Class 1, Div. 2 - Stackable Sealed Switch 1 N.O. - 1 N.C.</t>
  </si>
  <si>
    <t>800TC-QTH2HAY</t>
  </si>
  <si>
    <t>800T-PT16JAY</t>
  </si>
  <si>
    <t>PILOT LIGHT, Metal Type 4|13, Push-to-test, Transformer 120V AC, Red (Glass), Class 1, Div. 2 - Stackable Sealed Switch 1 N.O. - 1 N.C.</t>
  </si>
  <si>
    <t>800TC-PT16JAY</t>
  </si>
  <si>
    <t>800T-PTH16JAY</t>
  </si>
  <si>
    <t>800TC-PTH16JAY</t>
  </si>
  <si>
    <t>800T-PT26JAY</t>
  </si>
  <si>
    <t>PILOT LIGHT, Metal Type 4|13, Push-to-test, Transformer 240V AC, Red (Glass), Class 1, Div. 2 - Stackable Sealed Switch 1 N.O. - 1 N.C.</t>
  </si>
  <si>
    <t>800TC-PT26JAY</t>
  </si>
  <si>
    <t>800T-PTH26JAY</t>
  </si>
  <si>
    <t>800TC-PTH26JAY</t>
  </si>
  <si>
    <t>800T-PT46JAY</t>
  </si>
  <si>
    <t>PILOT LIGHT, Metal Type 4|13, Push-to-test, Transformer 480V AC, Red (Glass), Class 1, Div. 2 - Stackable Sealed Switch 1 N.O. - 1 N.C.</t>
  </si>
  <si>
    <t>800TC-PT46JAY</t>
  </si>
  <si>
    <t>800T-PTH46JAY</t>
  </si>
  <si>
    <t>800TC-PTH46JAY</t>
  </si>
  <si>
    <t>800T-PT56JAY</t>
  </si>
  <si>
    <t>PILOT LIGHT, Metal Type 4|13, Push-to-test, Transformer 600V AC, Red (Glass), Class 1, Div. 2 - Stackable Sealed Switch 1 N.O. - 1 N.C.</t>
  </si>
  <si>
    <t>800TC-PT56JAY</t>
  </si>
  <si>
    <t>800T-PTH56JAY</t>
  </si>
  <si>
    <t>800TC-PTH56JAY</t>
  </si>
  <si>
    <t>800T-QT12JAY</t>
  </si>
  <si>
    <t>PILOT LIGHT, Metal Type 4|13, Push-to-test, Full Voltage — Incandescent 12V AC/DC, Red (Glass), Class 1, Div. 2 - Stackable Sealed Switch 1 N.O. - 1 N.C.</t>
  </si>
  <si>
    <t>800TC-QT12JAY</t>
  </si>
  <si>
    <t>800T-QT24JAY</t>
  </si>
  <si>
    <t>PILOT LIGHT, Metal Type 4|13, Push-to-test, Full Voltage — Incandescent 24V AC/DC, Red (Glass), Class 1, Div. 2 - Stackable Sealed Switch 1 N.O. - 1 N.C.</t>
  </si>
  <si>
    <t>800TC-QT24JAY</t>
  </si>
  <si>
    <t>800T-QT48JAY</t>
  </si>
  <si>
    <t>PILOT LIGHT, Metal Type 4|13, Push-to-test, Full Voltage — Incandescent 48V AC/DC, Red (Glass), Class 1, Div. 2 - Stackable Sealed Switch 1 N.O. - 1 N.C.</t>
  </si>
  <si>
    <t>800TC-QT48JAY</t>
  </si>
  <si>
    <t>800T-QT10JAY</t>
  </si>
  <si>
    <t>PILOT LIGHT, Metal Type 4|13, Push-to-test, Full Voltage — Incandescent 120V AC/DC, Red (Glass), Class 1, Div. 2 - Stackable Sealed Switch 1 N.O. - 1 N.C.</t>
  </si>
  <si>
    <t>800TC-QT10JAY</t>
  </si>
  <si>
    <t>800T-QT20JAY</t>
  </si>
  <si>
    <t>PILOT LIGHT, Metal Type 4|13, Push-to-test, Full Voltage — Incandescent 240V AC/DC, Red (Glass), Class 1, Div. 2 - Stackable Sealed Switch 1 N.O. - 1 N.C.</t>
  </si>
  <si>
    <t>800TC-QT20JAY</t>
  </si>
  <si>
    <t>800T-QTH2JAY</t>
  </si>
  <si>
    <t>PILOT LIGHT, Metal Type 4|13, Push-to-test, Universal — LED 12…130V AC/DC, Red (Glass), Class 1, Div. 2 - Stackable Sealed Switch 1 N.O. - 1 N.C.</t>
  </si>
  <si>
    <t>800TC-QTH2JAY</t>
  </si>
  <si>
    <t>800T-PT16KAY</t>
  </si>
  <si>
    <t>PILOT LIGHT, Metal Type 4|13, Push-to-test, Transformer 120V AC, White (Glass), Class 1, Div. 2 - Stackable Sealed Switch 1 N.O. - 1 N.C.</t>
  </si>
  <si>
    <t>800TC-PT16KAY</t>
  </si>
  <si>
    <t>800T-PTH16KAY</t>
  </si>
  <si>
    <t>800TC-PTH16KAY</t>
  </si>
  <si>
    <t>800T-PT26KAY</t>
  </si>
  <si>
    <t>PILOT LIGHT, Metal Type 4|13, Push-to-test, Transformer 240V AC, White (Glass), Class 1, Div. 2 - Stackable Sealed Switch 1 N.O. - 1 N.C.</t>
  </si>
  <si>
    <t>800TC-PT26KAY</t>
  </si>
  <si>
    <t>800T-PTH26KAY</t>
  </si>
  <si>
    <t>800TC-PTH26KAY</t>
  </si>
  <si>
    <t>800T-PT46KAY</t>
  </si>
  <si>
    <t>PILOT LIGHT, Metal Type 4|13, Push-to-test, Transformer 480V AC, White (Glass), Class 1, Div. 2 - Stackable Sealed Switch 1 N.O. - 1 N.C.</t>
  </si>
  <si>
    <t>800TC-PT46KAY</t>
  </si>
  <si>
    <t>800T-PTH46KAY</t>
  </si>
  <si>
    <t>800TC-PTH46KAY</t>
  </si>
  <si>
    <t>800T-PT56KAY</t>
  </si>
  <si>
    <t>PILOT LIGHT, Metal Type 4|13, Push-to-test, Transformer 600V AC, White (Glass), Class 1, Div. 2 - Stackable Sealed Switch 1 N.O. - 1 N.C.</t>
  </si>
  <si>
    <t>800TC-PT56KAY</t>
  </si>
  <si>
    <t>800T-PTH56KAY</t>
  </si>
  <si>
    <t>800TC-PTH56KAY</t>
  </si>
  <si>
    <t>800T-QT12KAY</t>
  </si>
  <si>
    <t>PILOT LIGHT, Metal Type 4|13, Push-to-test, Full Voltage — Incandescent 12V AC/DC, White (Glass), Class 1, Div. 2 - Stackable Sealed Switch 1 N.O. - 1 N.C.</t>
  </si>
  <si>
    <t>800TC-QT12KAY</t>
  </si>
  <si>
    <t>800T-QT24KAY</t>
  </si>
  <si>
    <t>PILOT LIGHT, Metal Type 4|13, Push-to-test, Full Voltage — Incandescent 24V AC/DC, White (Glass), Class 1, Div. 2 - Stackable Sealed Switch 1 N.O. - 1 N.C.</t>
  </si>
  <si>
    <t>800TC-QT24KAY</t>
  </si>
  <si>
    <t>800T-QT48KAY</t>
  </si>
  <si>
    <t>PILOT LIGHT, Metal Type 4|13, Push-to-test, Full Voltage — Incandescent 48V AC/DC, White (Glass), Class 1, Div. 2 - Stackable Sealed Switch 1 N.O. - 1 N.C.</t>
  </si>
  <si>
    <t>800TC-QT48KAY</t>
  </si>
  <si>
    <t>800T-QT10KAY</t>
  </si>
  <si>
    <t>PILOT LIGHT, Metal Type 4|13, Push-to-test, Full Voltage — Incandescent 120V AC/DC, White (Glass), Class 1, Div. 2 - Stackable Sealed Switch 1 N.O. - 1 N.C.</t>
  </si>
  <si>
    <t>800TC-QT10KAY</t>
  </si>
  <si>
    <t>800T-QT20KAY</t>
  </si>
  <si>
    <t>PILOT LIGHT, Metal Type 4|13, Push-to-test, Full Voltage — Incandescent 240V AC/DC, White (Glass), Class 1, Div. 2 - Stackable Sealed Switch 1 N.O. - 1 N.C.</t>
  </si>
  <si>
    <t>800TC-QT20KAY</t>
  </si>
  <si>
    <t>800T-QTH2KAY</t>
  </si>
  <si>
    <t>PILOT LIGHT, Metal Type 4|13, Push-to-test, Universal — LED 12…130V AC/DC, White (Glass), Class 1, Div. 2 - Stackable Sealed Switch 1 N.O. - 1 N.C.</t>
  </si>
  <si>
    <t>800TC-QTH2KAY</t>
  </si>
  <si>
    <t>Operator Type</t>
  </si>
  <si>
    <t>Operator Function</t>
  </si>
  <si>
    <t>PART NO.</t>
  </si>
  <si>
    <t>MANUFACTURER</t>
  </si>
  <si>
    <t>DESCRIPTION</t>
  </si>
  <si>
    <t>CERTIFICATES</t>
  </si>
  <si>
    <t>CLASS, DIVISION</t>
  </si>
  <si>
    <t>GAS GROUP</t>
  </si>
  <si>
    <t>TEMP. CODE</t>
  </si>
  <si>
    <t>Key word:
 - Selector Switch
 - Switch
 - Pilot device</t>
  </si>
  <si>
    <t>Standard Knob</t>
  </si>
  <si>
    <t>Maintained</t>
  </si>
  <si>
    <t xml:space="preserve"> No contacts</t>
  </si>
  <si>
    <t>800T-H2</t>
  </si>
  <si>
    <t>Selector Switch Devices, Metal Type 4|13, No guards, Knob Insert ColorsWhite, Standard KnobMaintained, Blank No contacts</t>
  </si>
  <si>
    <t>https://literature.rockwellautomation.com/idc/groups/literature/documents/td/800-td009_-en-p.pdf</t>
  </si>
  <si>
    <t>Packet of colored inserts</t>
  </si>
  <si>
    <t>800T-HX2</t>
  </si>
  <si>
    <t>Selector Switch Devices, Metal Type 4|13, No guards, Knob Insert ColorsPacket of colored inserts, Standard KnobMaintained, Blank No contacts</t>
  </si>
  <si>
    <t>800H-HR2</t>
  </si>
  <si>
    <t>Selector Switch Devices, Plastic Type 4|4X|13, No guards, Knob Insert ColorsWhite, Standard KnobMaintained, Blank No contacts</t>
  </si>
  <si>
    <t xml:space="preserve">Packet of colored inserts </t>
  </si>
  <si>
    <t>800H-HRX2</t>
  </si>
  <si>
    <t>Selector Switch Devices, Plastic Type 4|4X|13, No guards, Knob Insert ColorsPacket of colored inserts , Standard KnobMaintained, Blank No contacts</t>
  </si>
  <si>
    <t>Spring return from left</t>
  </si>
  <si>
    <t>800T-H4</t>
  </si>
  <si>
    <t>Selector Switch Devices, Metal Type 4|13, No guards, Knob Insert ColorsWhite, Standard KnobSpring return from left, Blank No contacts</t>
  </si>
  <si>
    <t>800T-HX4</t>
  </si>
  <si>
    <t>Selector Switch Devices, Metal Type 4|13, No guards, Knob Insert ColorsPacket of colored inserts, Standard KnobSpring return from left, Blank No contacts</t>
  </si>
  <si>
    <t>800H-HR4</t>
  </si>
  <si>
    <t>Selector Switch Devices, Plastic Type 4|4X|13, No guards, Knob Insert ColorsWhite, Standard KnobSpring return from left, Blank No contacts</t>
  </si>
  <si>
    <t>800H-HRX4</t>
  </si>
  <si>
    <t>Selector Switch Devices, Plastic Type 4|4X|13, No guards, Knob Insert ColorsPacket of colored inserts , Standard KnobSpring return from left, Blank No contacts</t>
  </si>
  <si>
    <t>Spring return from right</t>
  </si>
  <si>
    <t>800T-H5</t>
  </si>
  <si>
    <t>Selector Switch Devices, Metal Type 4|13, No guards, Knob Insert ColorsWhite, Standard KnobSpring return from right, Blank No contacts</t>
  </si>
  <si>
    <t>800T-HX5</t>
  </si>
  <si>
    <t>Selector Switch Devices, Metal Type 4|13, No guards, Knob Insert ColorsPacket of colored inserts, Standard KnobSpring return from right, Blank No contacts</t>
  </si>
  <si>
    <t>800H-HR5</t>
  </si>
  <si>
    <t>Selector Switch Devices, Plastic Type 4|4X|13, No guards, Knob Insert ColorsWhite, Standard KnobSpring return from right, Blank No contacts</t>
  </si>
  <si>
    <t>800H-HRX5</t>
  </si>
  <si>
    <t>Selector Switch Devices, Plastic Type 4|4X|13, No guards, Knob Insert ColorsPacket of colored inserts , Standard KnobSpring return from right, Blank No contacts</t>
  </si>
  <si>
    <t>Knob Lever</t>
  </si>
  <si>
    <t>800T-H17</t>
  </si>
  <si>
    <t>Selector Switch Devices, Metal Type 4|13, No guards, Knob Insert ColorsWhite, Knob LeverMaintained, Blank No contacts</t>
  </si>
  <si>
    <t>800T-HX17</t>
  </si>
  <si>
    <t>Selector Switch Devices, Metal Type 4|13, No guards, Knob Insert ColorsPacket of colored inserts, Knob LeverMaintained, Blank No contacts</t>
  </si>
  <si>
    <t>800T-H18</t>
  </si>
  <si>
    <t>Selector Switch Devices, Metal Type 4|13, No guards, Knob Insert ColorsWhite, Knob LeverSpring return from left , Blank No contacts</t>
  </si>
  <si>
    <t>800T-HX18</t>
  </si>
  <si>
    <t>Selector Switch Devices, Metal Type 4|13, No guards, Knob Insert ColorsPacket of colored inserts, Knob LeverSpring return from left , Blank No contacts</t>
  </si>
  <si>
    <t>800T-H19</t>
  </si>
  <si>
    <t>Selector Switch Devices, Metal Type 4|13, No guards, Knob Insert ColorsWhite, Knob LeverSpring return from right, Blank No contacts</t>
  </si>
  <si>
    <t>800T-HX19</t>
  </si>
  <si>
    <t>Selector Switch Devices, Metal Type 4|13, No guards, Knob Insert ColorsPacket of colored inserts, Knob LeverSpring return from right, Blank No contacts</t>
  </si>
  <si>
    <t>800H-HR19</t>
  </si>
  <si>
    <t>Selector Switch Devices, Plastic Type 4|4X|13, No guards, Knob Insert ColorsWhite, Knob LeverSpring return from right, Blank No contacts</t>
  </si>
  <si>
    <t>800H-HRX19</t>
  </si>
  <si>
    <t>Selector Switch Devices, Plastic Type 4|4X|13, No guards, Knob Insert ColorsPacket of colored inserts , Knob LeverSpring return from right, Blank No contacts</t>
  </si>
  <si>
    <t>Metal Wing Lever</t>
  </si>
  <si>
    <t>800T-H11</t>
  </si>
  <si>
    <t>Selector Switch Devices, Metal Type 4|13, No guards, Knob Insert ColorsWhite, Metal Wing LeverMaintained, Blank No contacts</t>
  </si>
  <si>
    <t>800T-HX11</t>
  </si>
  <si>
    <t>Selector Switch Devices, Metal Type 4|13, No guards, Knob Insert ColorsPacket of colored inserts, Metal Wing LeverMaintained, Blank No contacts</t>
  </si>
  <si>
    <t>800T-HA11</t>
  </si>
  <si>
    <t>Selector Switch Devices, Metal Type 4|13, No guards, Metal Wing Lever ColorsRed, Metal Wing LeverMaintained, Blank No contacts</t>
  </si>
  <si>
    <t>Gray</t>
  </si>
  <si>
    <t>800T-HG11</t>
  </si>
  <si>
    <t>Selector Switch Devices, Metal Type 4|13, No guards, Metal Wing Lever ColorsGray, Metal Wing LeverMaintained, Blank No contacts</t>
  </si>
  <si>
    <t>800T-H15</t>
  </si>
  <si>
    <t>Selector Switch Devices, Metal Type 4|13, No guards, Knob Insert ColorsWhite, Metal Wing LeverSpring return from left , Blank No contacts</t>
  </si>
  <si>
    <t>800T-HX15</t>
  </si>
  <si>
    <t>Selector Switch Devices, Metal Type 4|13, No guards, Knob Insert ColorsPacket of colored inserts, Metal Wing LeverSpring return from left , Blank No contacts</t>
  </si>
  <si>
    <t>800T-HA15</t>
  </si>
  <si>
    <t>Selector Switch Devices, Metal Type 4|13, No guards, Metal Wing Lever ColorsRed, Metal Wing LeverSpring return from left , Blank No contacts</t>
  </si>
  <si>
    <t>800T-HG15</t>
  </si>
  <si>
    <t>Selector Switch Devices, Metal Type 4|13, No guards, Metal Wing Lever ColorsGray, Metal Wing LeverSpring return from left , Blank No contacts</t>
  </si>
  <si>
    <t>800T-H16</t>
  </si>
  <si>
    <t>Selector Switch Devices, Metal Type 4|13, No guards, Knob Insert ColorsWhite, Metal Wing LeverSpring return from right, Blank No contacts</t>
  </si>
  <si>
    <t>800T-HX16</t>
  </si>
  <si>
    <t>Selector Switch Devices, Metal Type 4|13, No guards, Knob Insert ColorsPacket of colored inserts, Metal Wing LeverSpring return from right, Blank No contacts</t>
  </si>
  <si>
    <t>800T-HA16</t>
  </si>
  <si>
    <t>Selector Switch Devices, Metal Type 4|13, No guards, Metal Wing Lever ColorsRed, Metal Wing LeverSpring return from right, Blank No contacts</t>
  </si>
  <si>
    <t>800T-HG16</t>
  </si>
  <si>
    <t>Selector Switch Devices, Metal Type 4|13, No guards, Metal Wing Lever ColorsGray, Metal Wing LeverSpring return from right, Blank No contacts</t>
  </si>
  <si>
    <t>Coin Slot</t>
  </si>
  <si>
    <t>800T-H6</t>
  </si>
  <si>
    <t>Selector Switch Devices, Metal Type 4|13, No guards, Knob Insert ColorsWhite, Coin SlotMaintained, Blank No contacts</t>
  </si>
  <si>
    <t>800T-HX6</t>
  </si>
  <si>
    <t>Selector Switch Devices, Metal Type 4|13, No guards, Knob Insert ColorsPacket of colored inserts, Coin SlotMaintained, Blank No contacts</t>
  </si>
  <si>
    <t>800T-H7</t>
  </si>
  <si>
    <t>Selector Switch Devices, Metal Type 4|13, No guards, Knob Insert ColorsWhite, Coin SlotSpring return from left, Blank No contacts</t>
  </si>
  <si>
    <t>800T-HX7</t>
  </si>
  <si>
    <t>Selector Switch Devices, Metal Type 4|13, No guards, Knob Insert ColorsPacket of colored inserts, Coin SlotSpring return from left, Blank No contacts</t>
  </si>
  <si>
    <t>800T-H8</t>
  </si>
  <si>
    <t>Selector Switch Devices, Metal Type 4|13, No guards, Knob Insert ColorsWhite, Coin SlotSpring return from right, Blank No contacts</t>
  </si>
  <si>
    <t>800T-HX8</t>
  </si>
  <si>
    <t>Selector Switch Devices, Metal Type 4|13, No guards, Knob Insert ColorsPacket of colored inserts, Coin SlotSpring return from right, Blank No contacts</t>
  </si>
  <si>
    <t>1 N.O.</t>
  </si>
  <si>
    <t>800T-H2D1</t>
  </si>
  <si>
    <t>Selector Switch Devices, Metal Type 4|13, No guards, Knob Insert ColorsWhite, Standard KnobMaintained, Standard1 N.O.</t>
  </si>
  <si>
    <t>800TC-H2D1</t>
  </si>
  <si>
    <t>Selector Switch Devices, Metal Type 4|13, Guards on terminals, Knob Insert ColorsWhite, Standard KnobMaintained, Standard1 N.O.</t>
  </si>
  <si>
    <t>800T-HX2D1</t>
  </si>
  <si>
    <t>Selector Switch Devices, Metal Type 4|13, No guards, Knob Insert ColorsPacket of colored inserts, Standard KnobMaintained, Standard1 N.O.</t>
  </si>
  <si>
    <t>800TC-HX2D1</t>
  </si>
  <si>
    <t>Selector Switch Devices, Metal Type 4|13, Guards on terminals, Knob Insert ColorsPacket of colored inserts, Standard KnobMaintained, Standard1 N.O.</t>
  </si>
  <si>
    <t>800H-HR2D1</t>
  </si>
  <si>
    <t>Selector Switch Devices, Plastic Type 4|4X|13, No guards, Knob Insert ColorsWhite, Standard KnobMaintained, Standard1 N.O.</t>
  </si>
  <si>
    <t>800HC-HR2D1</t>
  </si>
  <si>
    <t>Selector Switch Devices, Plastic Type 4|4X|13, Guards on terminals, Knob Insert ColorsWhite, Standard KnobMaintained, Standard1 N.O.</t>
  </si>
  <si>
    <t>800H-HRX2D1</t>
  </si>
  <si>
    <t>Selector Switch Devices, Plastic Type 4|4X|13, No guards, Knob Insert ColorsPacket of colored inserts , Standard KnobMaintained, Standard1 N.O.</t>
  </si>
  <si>
    <t>800HC-HRX2D1</t>
  </si>
  <si>
    <t>Selector Switch Devices, Plastic Type 4|4X|13, Guards on terminals, Knob Insert ColorsPacket of colored inserts , Standard KnobMaintained, Standard1 N.O.</t>
  </si>
  <si>
    <t>800T-H4D1</t>
  </si>
  <si>
    <t>Selector Switch Devices, Metal Type 4|13, No guards, Knob Insert ColorsWhite, Standard KnobSpring return from left, Standard1 N.O.</t>
  </si>
  <si>
    <t>800TC-H4D1</t>
  </si>
  <si>
    <t>Selector Switch Devices, Metal Type 4|13, Guards on terminals, Knob Insert ColorsWhite, Standard KnobSpring return from left, Standard1 N.O.</t>
  </si>
  <si>
    <t>800T-HX4D1</t>
  </si>
  <si>
    <t>Selector Switch Devices, Metal Type 4|13, No guards, Knob Insert ColorsPacket of colored inserts, Standard KnobSpring return from left, Standard1 N.O.</t>
  </si>
  <si>
    <t>800TC-HX4D1</t>
  </si>
  <si>
    <t>Selector Switch Devices, Metal Type 4|13, Guards on terminals, Knob Insert ColorsPacket of colored inserts, Standard KnobSpring return from left, Standard1 N.O.</t>
  </si>
  <si>
    <t>800H-HR4D1</t>
  </si>
  <si>
    <t>Selector Switch Devices, Plastic Type 4|4X|13, No guards, Knob Insert ColorsWhite, Standard KnobSpring return from left, Standard1 N.O.</t>
  </si>
  <si>
    <t>800HC-HR4D1</t>
  </si>
  <si>
    <t>Selector Switch Devices, Plastic Type 4|4X|13, Guards on terminals, Knob Insert ColorsWhite, Standard KnobSpring return from left, Standard1 N.O.</t>
  </si>
  <si>
    <t>800H-HRX4D1</t>
  </si>
  <si>
    <t>Selector Switch Devices, Plastic Type 4|4X|13, No guards, Knob Insert ColorsPacket of colored inserts , Standard KnobSpring return from left, Standard1 N.O.</t>
  </si>
  <si>
    <t>800HC-HRX4D1</t>
  </si>
  <si>
    <t>Selector Switch Devices, Plastic Type 4|4X|13, Guards on terminals, Knob Insert ColorsPacket of colored inserts , Standard KnobSpring return from left, Standard1 N.O.</t>
  </si>
  <si>
    <t>800T-H5D1</t>
  </si>
  <si>
    <t>Selector Switch Devices, Metal Type 4|13, No guards, Knob Insert ColorsWhite, Standard KnobSpring return from right, Standard1 N.O.</t>
  </si>
  <si>
    <t>800TC-H5D1</t>
  </si>
  <si>
    <t>Selector Switch Devices, Metal Type 4|13, Guards on terminals, Knob Insert ColorsWhite, Standard KnobSpring return from right, Standard1 N.O.</t>
  </si>
  <si>
    <t>800T-HX5D1</t>
  </si>
  <si>
    <t>Selector Switch Devices, Metal Type 4|13, No guards, Knob Insert ColorsPacket of colored inserts, Standard KnobSpring return from right, Standard1 N.O.</t>
  </si>
  <si>
    <t>800TC-HX5D1</t>
  </si>
  <si>
    <t>Selector Switch Devices, Metal Type 4|13, Guards on terminals, Knob Insert ColorsPacket of colored inserts, Standard KnobSpring return from right, Standard1 N.O.</t>
  </si>
  <si>
    <t>800H-HR5D1</t>
  </si>
  <si>
    <t>Selector Switch Devices, Plastic Type 4|4X|13, No guards, Knob Insert ColorsWhite, Standard KnobSpring return from right, Standard1 N.O.</t>
  </si>
  <si>
    <t>800HC-HR5D1</t>
  </si>
  <si>
    <t>Selector Switch Devices, Plastic Type 4|4X|13, Guards on terminals, Knob Insert ColorsWhite, Standard KnobSpring return from right, Standard1 N.O.</t>
  </si>
  <si>
    <t>800H-HRX5D1</t>
  </si>
  <si>
    <t>Selector Switch Devices, Plastic Type 4|4X|13, No guards, Knob Insert ColorsPacket of colored inserts , Standard KnobSpring return from right, Standard1 N.O.</t>
  </si>
  <si>
    <t>800HC-HRX5D1</t>
  </si>
  <si>
    <t>Selector Switch Devices, Plastic Type 4|4X|13, Guards on terminals, Knob Insert ColorsPacket of colored inserts , Standard KnobSpring return from right, Standard1 N.O.</t>
  </si>
  <si>
    <t>800T-H17D1</t>
  </si>
  <si>
    <t>Selector Switch Devices, Metal Type 4|13, No guards, Knob Insert ColorsWhite, Knob LeverMaintained, Standard1 N.O.</t>
  </si>
  <si>
    <t>800TC-H17D1</t>
  </si>
  <si>
    <t>Selector Switch Devices, Metal Type 4|13, Guards on terminals, Knob Insert ColorsWhite, Knob LeverMaintained, Standard1 N.O.</t>
  </si>
  <si>
    <t>800T-HX17D1</t>
  </si>
  <si>
    <t>Selector Switch Devices, Metal Type 4|13, No guards, Knob Insert ColorsPacket of colored inserts, Knob LeverMaintained, Standard1 N.O.</t>
  </si>
  <si>
    <t>800TC-HX17D1</t>
  </si>
  <si>
    <t>Selector Switch Devices, Metal Type 4|13, Guards on terminals, Knob Insert ColorsPacket of colored inserts, Knob LeverMaintained, Standard1 N.O.</t>
  </si>
  <si>
    <t>800T-H18D1</t>
  </si>
  <si>
    <t>Selector Switch Devices, Metal Type 4|13, No guards, Knob Insert ColorsWhite, Knob LeverSpring return from left , Standard1 N.O.</t>
  </si>
  <si>
    <t>800TC-H18D1</t>
  </si>
  <si>
    <t>Selector Switch Devices, Metal Type 4|13, Guards on terminals, Knob Insert ColorsWhite, Knob LeverSpring return from left , Standard1 N.O.</t>
  </si>
  <si>
    <t>800T-HX18D1</t>
  </si>
  <si>
    <t>Selector Switch Devices, Metal Type 4|13, No guards, Knob Insert ColorsPacket of colored inserts, Knob LeverSpring return from left , Standard1 N.O.</t>
  </si>
  <si>
    <t>800TC-HX18D1</t>
  </si>
  <si>
    <t>Selector Switch Devices, Metal Type 4|13, Guards on terminals, Knob Insert ColorsPacket of colored inserts, Knob LeverSpring return from left , Standard1 N.O.</t>
  </si>
  <si>
    <t>800T-H19D1</t>
  </si>
  <si>
    <t>Selector Switch Devices, Metal Type 4|13, No guards, Knob Insert ColorsWhite, Knob LeverSpring return from right, Standard1 N.O.</t>
  </si>
  <si>
    <t>800TC-H19D1</t>
  </si>
  <si>
    <t>Selector Switch Devices, Metal Type 4|13, Guards on terminals, Knob Insert ColorsWhite, Knob LeverSpring return from right, Standard1 N.O.</t>
  </si>
  <si>
    <t>800T-HX19D1</t>
  </si>
  <si>
    <t>Selector Switch Devices, Metal Type 4|13, No guards, Knob Insert ColorsPacket of colored inserts, Knob LeverSpring return from right, Standard1 N.O.</t>
  </si>
  <si>
    <t>800TC-HX19D1</t>
  </si>
  <si>
    <t>Selector Switch Devices, Metal Type 4|13, Guards on terminals, Knob Insert ColorsPacket of colored inserts, Knob LeverSpring return from right, Standard1 N.O.</t>
  </si>
  <si>
    <t>800H-HR19D1</t>
  </si>
  <si>
    <t>Selector Switch Devices, Plastic Type 4|4X|13, No guards, Knob Insert ColorsWhite, Knob LeverSpring return from right, Standard1 N.O.</t>
  </si>
  <si>
    <t>800HC-HR19D1</t>
  </si>
  <si>
    <t>Selector Switch Devices, Plastic Type 4|4X|13, Guards on terminals, Knob Insert ColorsWhite, Knob LeverSpring return from right, Standard1 N.O.</t>
  </si>
  <si>
    <t>800H-HRX19D1</t>
  </si>
  <si>
    <t>Selector Switch Devices, Plastic Type 4|4X|13, No guards, Knob Insert ColorsPacket of colored inserts , Knob LeverSpring return from right, Standard1 N.O.</t>
  </si>
  <si>
    <t>800HC-HRX19D1</t>
  </si>
  <si>
    <t>Selector Switch Devices, Plastic Type 4|4X|13, Guards on terminals, Knob Insert ColorsPacket of colored inserts , Knob LeverSpring return from right, Standard1 N.O.</t>
  </si>
  <si>
    <t>800T-H11D1</t>
  </si>
  <si>
    <t>Selector Switch Devices, Metal Type 4|13, No guards, Knob Insert ColorsWhite, Metal Wing LeverMaintained, Standard1 N.O.</t>
  </si>
  <si>
    <t>800TC-H11D1</t>
  </si>
  <si>
    <t>Selector Switch Devices, Metal Type 4|13, Guards on terminals, Knob Insert ColorsWhite, Metal Wing LeverMaintained, Standard1 N.O.</t>
  </si>
  <si>
    <t>800T-HX11D1</t>
  </si>
  <si>
    <t>Selector Switch Devices, Metal Type 4|13, No guards, Knob Insert ColorsPacket of colored inserts, Metal Wing LeverMaintained, Standard1 N.O.</t>
  </si>
  <si>
    <t>800TC-HX11D1</t>
  </si>
  <si>
    <t>Selector Switch Devices, Metal Type 4|13, Guards on terminals, Knob Insert ColorsPacket of colored inserts, Metal Wing LeverMaintained, Standard1 N.O.</t>
  </si>
  <si>
    <t>800T-HA11D1</t>
  </si>
  <si>
    <t>Selector Switch Devices, Metal Type 4|13, No guards, Metal Wing Lever ColorsRed, Metal Wing LeverMaintained, Standard1 N.O.</t>
  </si>
  <si>
    <t>800TC-HA11D1</t>
  </si>
  <si>
    <t>Selector Switch Devices, Metal Type 4|13, Guards on terminals, Metal Wing Lever ColorsRed, Metal Wing LeverMaintained, Standard1 N.O.</t>
  </si>
  <si>
    <t>800T-HG11D1</t>
  </si>
  <si>
    <t>Selector Switch Devices, Metal Type 4|13, No guards, Metal Wing Lever ColorsGray, Metal Wing LeverMaintained, Standard1 N.O.</t>
  </si>
  <si>
    <t>800TC-HG11D1</t>
  </si>
  <si>
    <t>Selector Switch Devices, Metal Type 4|13, Guards on terminals, Metal Wing Lever ColorsGray, Metal Wing LeverMaintained, Standard1 N.O.</t>
  </si>
  <si>
    <t>800T-H15D1</t>
  </si>
  <si>
    <t>Selector Switch Devices, Metal Type 4|13, No guards, Knob Insert ColorsWhite, Metal Wing LeverSpring return from left , Standard1 N.O.</t>
  </si>
  <si>
    <t>800TC-H15D1</t>
  </si>
  <si>
    <t>Selector Switch Devices, Metal Type 4|13, Guards on terminals, Knob Insert ColorsWhite, Metal Wing LeverSpring return from left , Standard1 N.O.</t>
  </si>
  <si>
    <t>800T-HX15D1</t>
  </si>
  <si>
    <t>Selector Switch Devices, Metal Type 4|13, No guards, Knob Insert ColorsPacket of colored inserts, Metal Wing LeverSpring return from left , Standard1 N.O.</t>
  </si>
  <si>
    <t>800TC-HX15D1</t>
  </si>
  <si>
    <t>Selector Switch Devices, Metal Type 4|13, Guards on terminals, Knob Insert ColorsPacket of colored inserts, Metal Wing LeverSpring return from left , Standard1 N.O.</t>
  </si>
  <si>
    <t>800T-HA15D1</t>
  </si>
  <si>
    <t>Selector Switch Devices, Metal Type 4|13, No guards, Metal Wing Lever ColorsRed, Metal Wing LeverSpring return from left , Standard1 N.O.</t>
  </si>
  <si>
    <t>800TC-HA15D1</t>
  </si>
  <si>
    <t>Selector Switch Devices, Metal Type 4|13, Guards on terminals, Metal Wing Lever ColorsRed, Metal Wing LeverSpring return from left , Standard1 N.O.</t>
  </si>
  <si>
    <t>800T-HG15D1</t>
  </si>
  <si>
    <t>Selector Switch Devices, Metal Type 4|13, No guards, Metal Wing Lever ColorsGray, Metal Wing LeverSpring return from left , Standard1 N.O.</t>
  </si>
  <si>
    <t>800TC-HG15D1</t>
  </si>
  <si>
    <t>Selector Switch Devices, Metal Type 4|13, Guards on terminals, Metal Wing Lever ColorsGray, Metal Wing LeverSpring return from left , Standard1 N.O.</t>
  </si>
  <si>
    <t>800T-H16D1</t>
  </si>
  <si>
    <t>Selector Switch Devices, Metal Type 4|13, No guards, Knob Insert ColorsWhite, Metal Wing LeverSpring return from right, Standard1 N.O.</t>
  </si>
  <si>
    <t>800TC-H16D1</t>
  </si>
  <si>
    <t>Selector Switch Devices, Metal Type 4|13, Guards on terminals, Knob Insert ColorsWhite, Metal Wing LeverSpring return from right, Standard1 N.O.</t>
  </si>
  <si>
    <t>800T-HX16D1</t>
  </si>
  <si>
    <t>Selector Switch Devices, Metal Type 4|13, No guards, Knob Insert ColorsPacket of colored inserts, Metal Wing LeverSpring return from right, Standard1 N.O.</t>
  </si>
  <si>
    <t>800TC-HX16D1</t>
  </si>
  <si>
    <t>Selector Switch Devices, Metal Type 4|13, Guards on terminals, Knob Insert ColorsPacket of colored inserts, Metal Wing LeverSpring return from right, Standard1 N.O.</t>
  </si>
  <si>
    <t>800T-HA16D1</t>
  </si>
  <si>
    <t>Selector Switch Devices, Metal Type 4|13, No guards, Metal Wing Lever ColorsRed, Metal Wing LeverSpring return from right, Standard1 N.O.</t>
  </si>
  <si>
    <t>800TC-HA16D1</t>
  </si>
  <si>
    <t>Selector Switch Devices, Metal Type 4|13, Guards on terminals, Metal Wing Lever ColorsRed, Metal Wing LeverSpring return from right, Standard1 N.O.</t>
  </si>
  <si>
    <t>800T-HG16D1</t>
  </si>
  <si>
    <t>Selector Switch Devices, Metal Type 4|13, No guards, Metal Wing Lever ColorsGray, Metal Wing LeverSpring return from right, Standard1 N.O.</t>
  </si>
  <si>
    <t>800TC-HG16D1</t>
  </si>
  <si>
    <t>Selector Switch Devices, Metal Type 4|13, Guards on terminals, Metal Wing Lever ColorsGray, Metal Wing LeverSpring return from right, Standard1 N.O.</t>
  </si>
  <si>
    <t>800T-H6D1</t>
  </si>
  <si>
    <t>Selector Switch Devices, Metal Type 4|13, No guards, Knob Insert ColorsWhite, Coin SlotMaintained, Standard1 N.O.</t>
  </si>
  <si>
    <t>800TC-H6D1</t>
  </si>
  <si>
    <t>Selector Switch Devices, Metal Type 4|13, Guards on terminals, Knob Insert ColorsWhite, Coin SlotMaintained, Standard1 N.O.</t>
  </si>
  <si>
    <t>800T-HX6D1</t>
  </si>
  <si>
    <t>Selector Switch Devices, Metal Type 4|13, No guards, Knob Insert ColorsPacket of colored inserts, Coin SlotMaintained, Standard1 N.O.</t>
  </si>
  <si>
    <t>800TC-HX6D1</t>
  </si>
  <si>
    <t>Selector Switch Devices, Metal Type 4|13, Guards on terminals, Knob Insert ColorsPacket of colored inserts, Coin SlotMaintained, Standard1 N.O.</t>
  </si>
  <si>
    <t>800T-H7D1</t>
  </si>
  <si>
    <t>Selector Switch Devices, Metal Type 4|13, No guards, Knob Insert ColorsWhite, Coin SlotSpring return from left, Standard1 N.O.</t>
  </si>
  <si>
    <t>800TC-H7D1</t>
  </si>
  <si>
    <t>Selector Switch Devices, Metal Type 4|13, Guards on terminals, Knob Insert ColorsWhite, Coin SlotSpring return from left, Standard1 N.O.</t>
  </si>
  <si>
    <t>800T-HX7D1</t>
  </si>
  <si>
    <t>Selector Switch Devices, Metal Type 4|13, No guards, Knob Insert ColorsPacket of colored inserts, Coin SlotSpring return from left, Standard1 N.O.</t>
  </si>
  <si>
    <t>800TC-HX7D1</t>
  </si>
  <si>
    <t>Selector Switch Devices, Metal Type 4|13, Guards on terminals, Knob Insert ColorsPacket of colored inserts, Coin SlotSpring return from left, Standard1 N.O.</t>
  </si>
  <si>
    <t>800T-H8D1</t>
  </si>
  <si>
    <t>Selector Switch Devices, Metal Type 4|13, No guards, Knob Insert ColorsWhite, Coin SlotSpring return from right, Standard1 N.O.</t>
  </si>
  <si>
    <t>800TC-H8D1</t>
  </si>
  <si>
    <t>Selector Switch Devices, Metal Type 4|13, Guards on terminals, Knob Insert ColorsWhite, Coin SlotSpring return from right, Standard1 N.O.</t>
  </si>
  <si>
    <t>800T-HX8D1</t>
  </si>
  <si>
    <t>Selector Switch Devices, Metal Type 4|13, No guards, Knob Insert ColorsPacket of colored inserts, Coin SlotSpring return from right, Standard1 N.O.</t>
  </si>
  <si>
    <t>800TC-HX8D1</t>
  </si>
  <si>
    <t>Selector Switch Devices, Metal Type 4|13, Guards on terminals, Knob Insert ColorsPacket of colored inserts, Coin SlotSpring return from right, Standard1 N.O.</t>
  </si>
  <si>
    <t>1 N.C.</t>
  </si>
  <si>
    <t>800T-H2D2</t>
  </si>
  <si>
    <t>Selector Switch Devices, Metal Type 4|13, No guards, Knob Insert ColorsWhite, Standard KnobMaintained, Standard1 N.C.</t>
  </si>
  <si>
    <t>800TC-H2D2</t>
  </si>
  <si>
    <t>Selector Switch Devices, Metal Type 4|13, Guards on terminals, Knob Insert ColorsWhite, Standard KnobMaintained, Standard1 N.C.</t>
  </si>
  <si>
    <t>800T-HX2D2</t>
  </si>
  <si>
    <t>Selector Switch Devices, Metal Type 4|13, No guards, Knob Insert ColorsPacket of colored inserts, Standard KnobMaintained, Standard1 N.C.</t>
  </si>
  <si>
    <t>800TC-HX2D2</t>
  </si>
  <si>
    <t>Selector Switch Devices, Metal Type 4|13, Guards on terminals, Knob Insert ColorsPacket of colored inserts, Standard KnobMaintained, Standard1 N.C.</t>
  </si>
  <si>
    <t>800H-HR2D2</t>
  </si>
  <si>
    <t>Selector Switch Devices, Plastic Type 4|4X|13, No guards, Knob Insert ColorsWhite, Standard KnobMaintained, Standard1 N.C.</t>
  </si>
  <si>
    <t>800HC-HR2D2</t>
  </si>
  <si>
    <t>Selector Switch Devices, Plastic Type 4|4X|13, Guards on terminals, Knob Insert ColorsWhite, Standard KnobMaintained, Standard1 N.C.</t>
  </si>
  <si>
    <t>800H-HRX2D2</t>
  </si>
  <si>
    <t>Selector Switch Devices, Plastic Type 4|4X|13, No guards, Knob Insert ColorsPacket of colored inserts , Standard KnobMaintained, Standard1 N.C.</t>
  </si>
  <si>
    <t>800HC-HRX2D2</t>
  </si>
  <si>
    <t>Selector Switch Devices, Plastic Type 4|4X|13, Guards on terminals, Knob Insert ColorsPacket of colored inserts , Standard KnobMaintained, Standard1 N.C.</t>
  </si>
  <si>
    <t>800T-H4D2</t>
  </si>
  <si>
    <t>Selector Switch Devices, Metal Type 4|13, No guards, Knob Insert ColorsWhite, Standard KnobSpring return from left, Standard1 N.C.</t>
  </si>
  <si>
    <t>800TC-H4D2</t>
  </si>
  <si>
    <t>Selector Switch Devices, Metal Type 4|13, Guards on terminals, Knob Insert ColorsWhite, Standard KnobSpring return from left, Standard1 N.C.</t>
  </si>
  <si>
    <t>800T-HX4D2</t>
  </si>
  <si>
    <t>Selector Switch Devices, Metal Type 4|13, No guards, Knob Insert ColorsPacket of colored inserts, Standard KnobSpring return from left, Standard1 N.C.</t>
  </si>
  <si>
    <t>800TC-HX4D2</t>
  </si>
  <si>
    <t>Selector Switch Devices, Metal Type 4|13, Guards on terminals, Knob Insert ColorsPacket of colored inserts, Standard KnobSpring return from left, Standard1 N.C.</t>
  </si>
  <si>
    <t>800H-HR4D2</t>
  </si>
  <si>
    <t>Selector Switch Devices, Plastic Type 4|4X|13, No guards, Knob Insert ColorsWhite, Standard KnobSpring return from left, Standard1 N.C.</t>
  </si>
  <si>
    <t>800HC-HR4D2</t>
  </si>
  <si>
    <t>Selector Switch Devices, Plastic Type 4|4X|13, Guards on terminals, Knob Insert ColorsWhite, Standard KnobSpring return from left, Standard1 N.C.</t>
  </si>
  <si>
    <t>800H-HRX4D2</t>
  </si>
  <si>
    <t>Selector Switch Devices, Plastic Type 4|4X|13, No guards, Knob Insert ColorsPacket of colored inserts , Standard KnobSpring return from left, Standard1 N.C.</t>
  </si>
  <si>
    <t>800HC-HRX4D2</t>
  </si>
  <si>
    <t>Selector Switch Devices, Plastic Type 4|4X|13, Guards on terminals, Knob Insert ColorsPacket of colored inserts , Standard KnobSpring return from left, Standard1 N.C.</t>
  </si>
  <si>
    <t>800T-H5D2</t>
  </si>
  <si>
    <t>Selector Switch Devices, Metal Type 4|13, No guards, Knob Insert ColorsWhite, Standard KnobSpring return from right, Standard1 N.C.</t>
  </si>
  <si>
    <t>800TC-H5D2</t>
  </si>
  <si>
    <t>Selector Switch Devices, Metal Type 4|13, Guards on terminals, Knob Insert ColorsWhite, Standard KnobSpring return from right, Standard1 N.C.</t>
  </si>
  <si>
    <t>800T-HX5D2</t>
  </si>
  <si>
    <t>Selector Switch Devices, Metal Type 4|13, No guards, Knob Insert ColorsPacket of colored inserts, Standard KnobSpring return from right, Standard1 N.C.</t>
  </si>
  <si>
    <t>800TC-HX5D2</t>
  </si>
  <si>
    <t>Selector Switch Devices, Metal Type 4|13, Guards on terminals, Knob Insert ColorsPacket of colored inserts, Standard KnobSpring return from right, Standard1 N.C.</t>
  </si>
  <si>
    <t>800H-HR5D2</t>
  </si>
  <si>
    <t>Selector Switch Devices, Plastic Type 4|4X|13, No guards, Knob Insert ColorsWhite, Standard KnobSpring return from right, Standard1 N.C.</t>
  </si>
  <si>
    <t>800HC-HR5D2</t>
  </si>
  <si>
    <t>Selector Switch Devices, Plastic Type 4|4X|13, Guards on terminals, Knob Insert ColorsWhite, Standard KnobSpring return from right, Standard1 N.C.</t>
  </si>
  <si>
    <t>800H-HRX5D2</t>
  </si>
  <si>
    <t>Selector Switch Devices, Plastic Type 4|4X|13, No guards, Knob Insert ColorsPacket of colored inserts , Standard KnobSpring return from right, Standard1 N.C.</t>
  </si>
  <si>
    <t>800HC-HRX5D2</t>
  </si>
  <si>
    <t>Selector Switch Devices, Plastic Type 4|4X|13, Guards on terminals, Knob Insert ColorsPacket of colored inserts , Standard KnobSpring return from right, Standard1 N.C.</t>
  </si>
  <si>
    <t>800T-H17D2</t>
  </si>
  <si>
    <t>Selector Switch Devices, Metal Type 4|13, No guards, Knob Insert ColorsWhite, Knob LeverMaintained, Standard1 N.C.</t>
  </si>
  <si>
    <t>800TC-H17D2</t>
  </si>
  <si>
    <t>Selector Switch Devices, Metal Type 4|13, Guards on terminals, Knob Insert ColorsWhite, Knob LeverMaintained, Standard1 N.C.</t>
  </si>
  <si>
    <t>800T-HX17D2</t>
  </si>
  <si>
    <t>Selector Switch Devices, Metal Type 4|13, No guards, Knob Insert ColorsPacket of colored inserts, Knob LeverMaintained, Standard1 N.C.</t>
  </si>
  <si>
    <t>800TC-HX17D2</t>
  </si>
  <si>
    <t>Selector Switch Devices, Metal Type 4|13, Guards on terminals, Knob Insert ColorsPacket of colored inserts, Knob LeverMaintained, Standard1 N.C.</t>
  </si>
  <si>
    <t>800T-H18D2</t>
  </si>
  <si>
    <t>Selector Switch Devices, Metal Type 4|13, No guards, Knob Insert ColorsWhite, Knob LeverSpring return from left , Standard1 N.C.</t>
  </si>
  <si>
    <t>800TC-H18D2</t>
  </si>
  <si>
    <t>Selector Switch Devices, Metal Type 4|13, Guards on terminals, Knob Insert ColorsWhite, Knob LeverSpring return from left , Standard1 N.C.</t>
  </si>
  <si>
    <t>800T-HX18D2</t>
  </si>
  <si>
    <t>Selector Switch Devices, Metal Type 4|13, No guards, Knob Insert ColorsPacket of colored inserts, Knob LeverSpring return from left , Standard1 N.C.</t>
  </si>
  <si>
    <t>800TC-HX18D2</t>
  </si>
  <si>
    <t>Selector Switch Devices, Metal Type 4|13, Guards on terminals, Knob Insert ColorsPacket of colored inserts, Knob LeverSpring return from left , Standard1 N.C.</t>
  </si>
  <si>
    <t>800T-H19D2</t>
  </si>
  <si>
    <t>Selector Switch Devices, Metal Type 4|13, No guards, Knob Insert ColorsWhite, Knob LeverSpring return from right, Standard1 N.C.</t>
  </si>
  <si>
    <t>800TC-H19D2</t>
  </si>
  <si>
    <t>Selector Switch Devices, Metal Type 4|13, Guards on terminals, Knob Insert ColorsWhite, Knob LeverSpring return from right, Standard1 N.C.</t>
  </si>
  <si>
    <t>800T-HX19D2</t>
  </si>
  <si>
    <t>Selector Switch Devices, Metal Type 4|13, No guards, Knob Insert ColorsPacket of colored inserts, Knob LeverSpring return from right, Standard1 N.C.</t>
  </si>
  <si>
    <t>800TC-HX19D2</t>
  </si>
  <si>
    <t>Selector Switch Devices, Metal Type 4|13, Guards on terminals, Knob Insert ColorsPacket of colored inserts, Knob LeverSpring return from right, Standard1 N.C.</t>
  </si>
  <si>
    <t>800H-HR19D2</t>
  </si>
  <si>
    <t>Selector Switch Devices, Plastic Type 4|4X|13, No guards, Knob Insert ColorsWhite, Knob LeverSpring return from right, Standard1 N.C.</t>
  </si>
  <si>
    <t>800HC-HR19D2</t>
  </si>
  <si>
    <t>Selector Switch Devices, Plastic Type 4|4X|13, Guards on terminals, Knob Insert ColorsWhite, Knob LeverSpring return from right, Standard1 N.C.</t>
  </si>
  <si>
    <t>800H-HRX19D2</t>
  </si>
  <si>
    <t>Selector Switch Devices, Plastic Type 4|4X|13, No guards, Knob Insert ColorsPacket of colored inserts , Knob LeverSpring return from right, Standard1 N.C.</t>
  </si>
  <si>
    <t>800HC-HRX19D2</t>
  </si>
  <si>
    <t>Selector Switch Devices, Plastic Type 4|4X|13, Guards on terminals, Knob Insert ColorsPacket of colored inserts , Knob LeverSpring return from right, Standard1 N.C.</t>
  </si>
  <si>
    <t>800T-H11D2</t>
  </si>
  <si>
    <t>Selector Switch Devices, Metal Type 4|13, No guards, Knob Insert ColorsWhite, Metal Wing LeverMaintained, Standard1 N.C.</t>
  </si>
  <si>
    <t>800TC-H11D2</t>
  </si>
  <si>
    <t>Selector Switch Devices, Metal Type 4|13, Guards on terminals, Knob Insert ColorsWhite, Metal Wing LeverMaintained, Standard1 N.C.</t>
  </si>
  <si>
    <t>800T-HX11D2</t>
  </si>
  <si>
    <t>Selector Switch Devices, Metal Type 4|13, No guards, Knob Insert ColorsPacket of colored inserts, Metal Wing LeverMaintained, Standard1 N.C.</t>
  </si>
  <si>
    <t>800TC-HX11D2</t>
  </si>
  <si>
    <t>Selector Switch Devices, Metal Type 4|13, Guards on terminals, Knob Insert ColorsPacket of colored inserts, Metal Wing LeverMaintained, Standard1 N.C.</t>
  </si>
  <si>
    <t>800T-HA11D2</t>
  </si>
  <si>
    <t>Selector Switch Devices, Metal Type 4|13, No guards, Metal Wing Lever ColorsRed, Metal Wing LeverMaintained, Standard1 N.C.</t>
  </si>
  <si>
    <t>800TC-HA11D2</t>
  </si>
  <si>
    <t>Selector Switch Devices, Metal Type 4|13, Guards on terminals, Metal Wing Lever ColorsRed, Metal Wing LeverMaintained, Standard1 N.C.</t>
  </si>
  <si>
    <t>800T-HG11D2</t>
  </si>
  <si>
    <t>Selector Switch Devices, Metal Type 4|13, No guards, Metal Wing Lever ColorsGray, Metal Wing LeverMaintained, Standard1 N.C.</t>
  </si>
  <si>
    <t>800TC-HG11D2</t>
  </si>
  <si>
    <t>Selector Switch Devices, Metal Type 4|13, Guards on terminals, Metal Wing Lever ColorsGray, Metal Wing LeverMaintained, Standard1 N.C.</t>
  </si>
  <si>
    <t>800T-H15D2</t>
  </si>
  <si>
    <t>Selector Switch Devices, Metal Type 4|13, No guards, Knob Insert ColorsWhite, Metal Wing LeverSpring return from left , Standard1 N.C.</t>
  </si>
  <si>
    <t>800TC-H15D2</t>
  </si>
  <si>
    <t>Selector Switch Devices, Metal Type 4|13, Guards on terminals, Knob Insert ColorsWhite, Metal Wing LeverSpring return from left , Standard1 N.C.</t>
  </si>
  <si>
    <t>800T-HX15D2</t>
  </si>
  <si>
    <t>Selector Switch Devices, Metal Type 4|13, No guards, Knob Insert ColorsPacket of colored inserts, Metal Wing LeverSpring return from left , Standard1 N.C.</t>
  </si>
  <si>
    <t>800TC-HX15D2</t>
  </si>
  <si>
    <t>Selector Switch Devices, Metal Type 4|13, Guards on terminals, Knob Insert ColorsPacket of colored inserts, Metal Wing LeverSpring return from left , Standard1 N.C.</t>
  </si>
  <si>
    <t>800T-HA15D2</t>
  </si>
  <si>
    <t>Selector Switch Devices, Metal Type 4|13, No guards, Metal Wing Lever ColorsRed, Metal Wing LeverSpring return from left , Standard1 N.C.</t>
  </si>
  <si>
    <t>800TC-HA15D2</t>
  </si>
  <si>
    <t>Selector Switch Devices, Metal Type 4|13, Guards on terminals, Metal Wing Lever ColorsRed, Metal Wing LeverSpring return from left , Standard1 N.C.</t>
  </si>
  <si>
    <t>800T-HG15D2</t>
  </si>
  <si>
    <t>Selector Switch Devices, Metal Type 4|13, No guards, Metal Wing Lever ColorsGray, Metal Wing LeverSpring return from left , Standard1 N.C.</t>
  </si>
  <si>
    <t>800TC-HG15D2</t>
  </si>
  <si>
    <t>Selector Switch Devices, Metal Type 4|13, Guards on terminals, Metal Wing Lever ColorsGray, Metal Wing LeverSpring return from left , Standard1 N.C.</t>
  </si>
  <si>
    <t>800T-H16D2</t>
  </si>
  <si>
    <t>Selector Switch Devices, Metal Type 4|13, No guards, Knob Insert ColorsWhite, Metal Wing LeverSpring return from right, Standard1 N.C.</t>
  </si>
  <si>
    <t>800TC-H16D2</t>
  </si>
  <si>
    <t>Selector Switch Devices, Metal Type 4|13, Guards on terminals, Knob Insert ColorsWhite, Metal Wing LeverSpring return from right, Standard1 N.C.</t>
  </si>
  <si>
    <t>800T-HX16D2</t>
  </si>
  <si>
    <t>Selector Switch Devices, Metal Type 4|13, No guards, Knob Insert ColorsPacket of colored inserts, Metal Wing LeverSpring return from right, Standard1 N.C.</t>
  </si>
  <si>
    <t>800TC-HX16D2</t>
  </si>
  <si>
    <t>Selector Switch Devices, Metal Type 4|13, Guards on terminals, Knob Insert ColorsPacket of colored inserts, Metal Wing LeverSpring return from right, Standard1 N.C.</t>
  </si>
  <si>
    <t>800T-HA16D2</t>
  </si>
  <si>
    <t>Selector Switch Devices, Metal Type 4|13, No guards, Metal Wing Lever ColorsRed, Metal Wing LeverSpring return from right, Standard1 N.C.</t>
  </si>
  <si>
    <t>800TC-HA16D2</t>
  </si>
  <si>
    <t>Selector Switch Devices, Metal Type 4|13, Guards on terminals, Metal Wing Lever ColorsRed, Metal Wing LeverSpring return from right, Standard1 N.C.</t>
  </si>
  <si>
    <t>800T-HG16D2</t>
  </si>
  <si>
    <t>Selector Switch Devices, Metal Type 4|13, No guards, Metal Wing Lever ColorsGray, Metal Wing LeverSpring return from right, Standard1 N.C.</t>
  </si>
  <si>
    <t>800TC-HG16D2</t>
  </si>
  <si>
    <t>Selector Switch Devices, Metal Type 4|13, Guards on terminals, Metal Wing Lever ColorsGray, Metal Wing LeverSpring return from right, Standard1 N.C.</t>
  </si>
  <si>
    <t>800T-H6D2</t>
  </si>
  <si>
    <t>Selector Switch Devices, Metal Type 4|13, No guards, Knob Insert ColorsWhite, Coin SlotMaintained, Standard1 N.C.</t>
  </si>
  <si>
    <t>800TC-H6D2</t>
  </si>
  <si>
    <t>Selector Switch Devices, Metal Type 4|13, Guards on terminals, Knob Insert ColorsWhite, Coin SlotMaintained, Standard1 N.C.</t>
  </si>
  <si>
    <t>800T-HX6D2</t>
  </si>
  <si>
    <t>Selector Switch Devices, Metal Type 4|13, No guards, Knob Insert ColorsPacket of colored inserts, Coin SlotMaintained, Standard1 N.C.</t>
  </si>
  <si>
    <t>800TC-HX6D2</t>
  </si>
  <si>
    <t>Selector Switch Devices, Metal Type 4|13, Guards on terminals, Knob Insert ColorsPacket of colored inserts, Coin SlotMaintained, Standard1 N.C.</t>
  </si>
  <si>
    <t>800T-H7D2</t>
  </si>
  <si>
    <t>Selector Switch Devices, Metal Type 4|13, No guards, Knob Insert ColorsWhite, Coin SlotSpring return from left, Standard1 N.C.</t>
  </si>
  <si>
    <t>800TC-H7D2</t>
  </si>
  <si>
    <t>Selector Switch Devices, Metal Type 4|13, Guards on terminals, Knob Insert ColorsWhite, Coin SlotSpring return from left, Standard1 N.C.</t>
  </si>
  <si>
    <t>800T-HX7D2</t>
  </si>
  <si>
    <t>Selector Switch Devices, Metal Type 4|13, No guards, Knob Insert ColorsPacket of colored inserts, Coin SlotSpring return from left, Standard1 N.C.</t>
  </si>
  <si>
    <t>800TC-HX7D2</t>
  </si>
  <si>
    <t>Selector Switch Devices, Metal Type 4|13, Guards on terminals, Knob Insert ColorsPacket of colored inserts, Coin SlotSpring return from left, Standard1 N.C.</t>
  </si>
  <si>
    <t>800T-H8D2</t>
  </si>
  <si>
    <t>Selector Switch Devices, Metal Type 4|13, No guards, Knob Insert ColorsWhite, Coin SlotSpring return from right, Standard1 N.C.</t>
  </si>
  <si>
    <t>800TC-H8D2</t>
  </si>
  <si>
    <t>Selector Switch Devices, Metal Type 4|13, Guards on terminals, Knob Insert ColorsWhite, Coin SlotSpring return from right, Standard1 N.C.</t>
  </si>
  <si>
    <t>800T-HX8D2</t>
  </si>
  <si>
    <t>Selector Switch Devices, Metal Type 4|13, No guards, Knob Insert ColorsPacket of colored inserts, Coin SlotSpring return from right, Standard1 N.C.</t>
  </si>
  <si>
    <t>800TC-HX8D2</t>
  </si>
  <si>
    <t>Selector Switch Devices, Metal Type 4|13, Guards on terminals, Knob Insert ColorsPacket of colored inserts, Coin SlotSpring return from right, Standard1 N.C.</t>
  </si>
  <si>
    <t>1 N.O. - 1 N.C.</t>
  </si>
  <si>
    <t>800T-H2A</t>
  </si>
  <si>
    <t>Selector Switch Devices, Metal Type 4|13, No guards, Knob Insert ColorsWhite, Standard KnobMaintained, Standard1 N.O. - 1 N.C.</t>
  </si>
  <si>
    <t>800TC-H2A</t>
  </si>
  <si>
    <t>Selector Switch Devices, Metal Type 4|13, Guards on terminals, Knob Insert ColorsWhite, Standard KnobMaintained, Standard1 N.O. - 1 N.C.</t>
  </si>
  <si>
    <t>800T-HX2A</t>
  </si>
  <si>
    <t>Selector Switch Devices, Metal Type 4|13, No guards, Knob Insert ColorsPacket of colored inserts, Standard KnobMaintained, Standard1 N.O. - 1 N.C.</t>
  </si>
  <si>
    <t>800TC-HX2A</t>
  </si>
  <si>
    <t>Selector Switch Devices, Metal Type 4|13, Guards on terminals, Knob Insert ColorsPacket of colored inserts, Standard KnobMaintained, Standard1 N.O. - 1 N.C.</t>
  </si>
  <si>
    <t>800H-HR2A</t>
  </si>
  <si>
    <t>Selector Switch Devices, Plastic Type 4|4X|13, No guards, Knob Insert ColorsWhite, Standard KnobMaintained, Standard1 N.O. - 1 N.C.</t>
  </si>
  <si>
    <t>800HC-HR2A</t>
  </si>
  <si>
    <t>Selector Switch Devices, Plastic Type 4|4X|13, Guards on terminals, Knob Insert ColorsWhite, Standard KnobMaintained, Standard1 N.O. - 1 N.C.</t>
  </si>
  <si>
    <t>800H-HRX2A</t>
  </si>
  <si>
    <t>Selector Switch Devices, Plastic Type 4|4X|13, No guards, Knob Insert ColorsPacket of colored inserts , Standard KnobMaintained, Standard1 N.O. - 1 N.C.</t>
  </si>
  <si>
    <t>800HC-HRX2A</t>
  </si>
  <si>
    <t>Selector Switch Devices, Plastic Type 4|4X|13, Guards on terminals, Knob Insert ColorsPacket of colored inserts , Standard KnobMaintained, Standard1 N.O. - 1 N.C.</t>
  </si>
  <si>
    <t>800T-H4A</t>
  </si>
  <si>
    <t>Selector Switch Devices, Metal Type 4|13, No guards, Knob Insert ColorsWhite, Standard KnobSpring return from left, Standard1 N.O. - 1 N.C.</t>
  </si>
  <si>
    <t>800TC-H4A</t>
  </si>
  <si>
    <t>Selector Switch Devices, Metal Type 4|13, Guards on terminals, Knob Insert ColorsWhite, Standard KnobSpring return from left, Standard1 N.O. - 1 N.C.</t>
  </si>
  <si>
    <t>800T-HX4A</t>
  </si>
  <si>
    <t>Selector Switch Devices, Metal Type 4|13, No guards, Knob Insert ColorsPacket of colored inserts, Standard KnobSpring return from left, Standard1 N.O. - 1 N.C.</t>
  </si>
  <si>
    <t>800TC-HX4A</t>
  </si>
  <si>
    <t>Selector Switch Devices, Metal Type 4|13, Guards on terminals, Knob Insert ColorsPacket of colored inserts, Standard KnobSpring return from left, Standard1 N.O. - 1 N.C.</t>
  </si>
  <si>
    <t>800H-HR4A</t>
  </si>
  <si>
    <t>Selector Switch Devices, Plastic Type 4|4X|13, No guards, Knob Insert ColorsWhite, Standard KnobSpring return from left, Standard1 N.O. - 1 N.C.</t>
  </si>
  <si>
    <t>800HC-HR4A</t>
  </si>
  <si>
    <t>Selector Switch Devices, Plastic Type 4|4X|13, Guards on terminals, Knob Insert ColorsWhite, Standard KnobSpring return from left, Standard1 N.O. - 1 N.C.</t>
  </si>
  <si>
    <t>800H-HRX4A</t>
  </si>
  <si>
    <t>Selector Switch Devices, Plastic Type 4|4X|13, No guards, Knob Insert ColorsPacket of colored inserts , Standard KnobSpring return from left, Standard1 N.O. - 1 N.C.</t>
  </si>
  <si>
    <t>800HC-HRX4A</t>
  </si>
  <si>
    <t>Selector Switch Devices, Plastic Type 4|4X|13, Guards on terminals, Knob Insert ColorsPacket of colored inserts , Standard KnobSpring return from left, Standard1 N.O. - 1 N.C.</t>
  </si>
  <si>
    <t>800T-H5A</t>
  </si>
  <si>
    <t>Selector Switch Devices, Metal Type 4|13, No guards, Knob Insert ColorsWhite, Standard KnobSpring return from right, Standard1 N.O. - 1 N.C.</t>
  </si>
  <si>
    <t>800TC-H5A</t>
  </si>
  <si>
    <t>Selector Switch Devices, Metal Type 4|13, Guards on terminals, Knob Insert ColorsWhite, Standard KnobSpring return from right, Standard1 N.O. - 1 N.C.</t>
  </si>
  <si>
    <t>800T-HX5A</t>
  </si>
  <si>
    <t>Selector Switch Devices, Metal Type 4|13, No guards, Knob Insert ColorsPacket of colored inserts, Standard KnobSpring return from right, Standard1 N.O. - 1 N.C.</t>
  </si>
  <si>
    <t>800TC-HX5A</t>
  </si>
  <si>
    <t>Selector Switch Devices, Metal Type 4|13, Guards on terminals, Knob Insert ColorsPacket of colored inserts, Standard KnobSpring return from right, Standard1 N.O. - 1 N.C.</t>
  </si>
  <si>
    <t>800H-HR5A</t>
  </si>
  <si>
    <t>Selector Switch Devices, Plastic Type 4|4X|13, No guards, Knob Insert ColorsWhite, Standard KnobSpring return from right, Standard1 N.O. - 1 N.C.</t>
  </si>
  <si>
    <t>800HC-HR5A</t>
  </si>
  <si>
    <t>Selector Switch Devices, Plastic Type 4|4X|13, Guards on terminals, Knob Insert ColorsWhite, Standard KnobSpring return from right, Standard1 N.O. - 1 N.C.</t>
  </si>
  <si>
    <t>800H-HRX5A</t>
  </si>
  <si>
    <t>Selector Switch Devices, Plastic Type 4|4X|13, No guards, Knob Insert ColorsPacket of colored inserts , Standard KnobSpring return from right, Standard1 N.O. - 1 N.C.</t>
  </si>
  <si>
    <t>800HC-HRX5A</t>
  </si>
  <si>
    <t>Selector Switch Devices, Plastic Type 4|4X|13, Guards on terminals, Knob Insert ColorsPacket of colored inserts , Standard KnobSpring return from right, Standard1 N.O. - 1 N.C.</t>
  </si>
  <si>
    <t>800T-H17A</t>
  </si>
  <si>
    <t>Selector Switch Devices, Metal Type 4|13, No guards, Knob Insert ColorsWhite, Knob LeverMaintained, Standard1 N.O. - 1 N.C.</t>
  </si>
  <si>
    <t>800TC-H17A</t>
  </si>
  <si>
    <t>Selector Switch Devices, Metal Type 4|13, Guards on terminals, Knob Insert ColorsWhite, Knob LeverMaintained, Standard1 N.O. - 1 N.C.</t>
  </si>
  <si>
    <t>800T-HX17A</t>
  </si>
  <si>
    <t>Selector Switch Devices, Metal Type 4|13, No guards, Knob Insert ColorsPacket of colored inserts, Knob LeverMaintained, Standard1 N.O. - 1 N.C.</t>
  </si>
  <si>
    <t>800TC-HX17A</t>
  </si>
  <si>
    <t>Selector Switch Devices, Metal Type 4|13, Guards on terminals, Knob Insert ColorsPacket of colored inserts, Knob LeverMaintained, Standard1 N.O. - 1 N.C.</t>
  </si>
  <si>
    <t>800T-H18A</t>
  </si>
  <si>
    <t>Selector Switch Devices, Metal Type 4|13, No guards, Knob Insert ColorsWhite, Knob LeverSpring return from left , Standard1 N.O. - 1 N.C.</t>
  </si>
  <si>
    <t>800TC-H18A</t>
  </si>
  <si>
    <t>Selector Switch Devices, Metal Type 4|13, Guards on terminals, Knob Insert ColorsWhite, Knob LeverSpring return from left , Standard1 N.O. - 1 N.C.</t>
  </si>
  <si>
    <t>800T-HX18A</t>
  </si>
  <si>
    <t>Selector Switch Devices, Metal Type 4|13, No guards, Knob Insert ColorsPacket of colored inserts, Knob LeverSpring return from left , Standard1 N.O. - 1 N.C.</t>
  </si>
  <si>
    <t>800TC-HX18A</t>
  </si>
  <si>
    <t>Selector Switch Devices, Metal Type 4|13, Guards on terminals, Knob Insert ColorsPacket of colored inserts, Knob LeverSpring return from left , Standard1 N.O. - 1 N.C.</t>
  </si>
  <si>
    <t>800T-H19A</t>
  </si>
  <si>
    <t>Selector Switch Devices, Metal Type 4|13, No guards, Knob Insert ColorsWhite, Knob LeverSpring return from right, Standard1 N.O. - 1 N.C.</t>
  </si>
  <si>
    <t>800TC-H19A</t>
  </si>
  <si>
    <t>Selector Switch Devices, Metal Type 4|13, Guards on terminals, Knob Insert ColorsWhite, Knob LeverSpring return from right, Standard1 N.O. - 1 N.C.</t>
  </si>
  <si>
    <t>800T-HX19A</t>
  </si>
  <si>
    <t>Selector Switch Devices, Metal Type 4|13, No guards, Knob Insert ColorsPacket of colored inserts, Knob LeverSpring return from right, Standard1 N.O. - 1 N.C.</t>
  </si>
  <si>
    <t>800TC-HX19A</t>
  </si>
  <si>
    <t>Selector Switch Devices, Metal Type 4|13, Guards on terminals, Knob Insert ColorsPacket of colored inserts, Knob LeverSpring return from right, Standard1 N.O. - 1 N.C.</t>
  </si>
  <si>
    <t>800H-HR19A</t>
  </si>
  <si>
    <t>Selector Switch Devices, Plastic Type 4|4X|13, No guards, Knob Insert ColorsWhite, Knob LeverSpring return from right, Standard1 N.O. - 1 N.C.</t>
  </si>
  <si>
    <t>800HC-HR19A</t>
  </si>
  <si>
    <t>Selector Switch Devices, Plastic Type 4|4X|13, Guards on terminals, Knob Insert ColorsWhite, Knob LeverSpring return from right, Standard1 N.O. - 1 N.C.</t>
  </si>
  <si>
    <t>800H-HRX19A</t>
  </si>
  <si>
    <t>Selector Switch Devices, Plastic Type 4|4X|13, No guards, Knob Insert ColorsPacket of colored inserts , Knob LeverSpring return from right, Standard1 N.O. - 1 N.C.</t>
  </si>
  <si>
    <t>800HC-HRX19A</t>
  </si>
  <si>
    <t>Selector Switch Devices, Plastic Type 4|4X|13, Guards on terminals, Knob Insert ColorsPacket of colored inserts , Knob LeverSpring return from right, Standard1 N.O. - 1 N.C.</t>
  </si>
  <si>
    <t>800T-H11A</t>
  </si>
  <si>
    <t>Selector Switch Devices, Metal Type 4|13, No guards, Knob Insert ColorsWhite, Metal Wing LeverMaintained, Standard1 N.O. - 1 N.C.</t>
  </si>
  <si>
    <t>800TC-H11A</t>
  </si>
  <si>
    <t>Selector Switch Devices, Metal Type 4|13, Guards on terminals, Knob Insert ColorsWhite, Metal Wing LeverMaintained, Standard1 N.O. - 1 N.C.</t>
  </si>
  <si>
    <t>800T-HX11A</t>
  </si>
  <si>
    <t>Selector Switch Devices, Metal Type 4|13, No guards, Knob Insert ColorsPacket of colored inserts, Metal Wing LeverMaintained, Standard1 N.O. - 1 N.C.</t>
  </si>
  <si>
    <t>800TC-HX11A</t>
  </si>
  <si>
    <t>Selector Switch Devices, Metal Type 4|13, Guards on terminals, Knob Insert ColorsPacket of colored inserts, Metal Wing LeverMaintained, Standard1 N.O. - 1 N.C.</t>
  </si>
  <si>
    <t>800T-HA11A</t>
  </si>
  <si>
    <t>Selector Switch Devices, Metal Type 4|13, No guards, Metal Wing Lever ColorsRed, Metal Wing LeverMaintained, Standard1 N.O. - 1 N.C.</t>
  </si>
  <si>
    <t>800TC-HA11A</t>
  </si>
  <si>
    <t>Selector Switch Devices, Metal Type 4|13, Guards on terminals, Metal Wing Lever ColorsRed, Metal Wing LeverMaintained, Standard1 N.O. - 1 N.C.</t>
  </si>
  <si>
    <t>800T-HG11A</t>
  </si>
  <si>
    <t>Selector Switch Devices, Metal Type 4|13, No guards, Metal Wing Lever ColorsGray, Metal Wing LeverMaintained, Standard1 N.O. - 1 N.C.</t>
  </si>
  <si>
    <t>800TC-HG11A</t>
  </si>
  <si>
    <t>Selector Switch Devices, Metal Type 4|13, Guards on terminals, Metal Wing Lever ColorsGray, Metal Wing LeverMaintained, Standard1 N.O. - 1 N.C.</t>
  </si>
  <si>
    <t>800T-H15A</t>
  </si>
  <si>
    <t>Selector Switch Devices, Metal Type 4|13, No guards, Knob Insert ColorsWhite, Metal Wing LeverSpring return from left , Standard1 N.O. - 1 N.C.</t>
  </si>
  <si>
    <t>800TC-H15A</t>
  </si>
  <si>
    <t>Selector Switch Devices, Metal Type 4|13, Guards on terminals, Knob Insert ColorsWhite, Metal Wing LeverSpring return from left , Standard1 N.O. - 1 N.C.</t>
  </si>
  <si>
    <t>800T-HX15A</t>
  </si>
  <si>
    <t>Selector Switch Devices, Metal Type 4|13, No guards, Knob Insert ColorsPacket of colored inserts, Metal Wing LeverSpring return from left , Standard1 N.O. - 1 N.C.</t>
  </si>
  <si>
    <t>800TC-HX15A</t>
  </si>
  <si>
    <t>Selector Switch Devices, Metal Type 4|13, Guards on terminals, Knob Insert ColorsPacket of colored inserts, Metal Wing LeverSpring return from left , Standard1 N.O. - 1 N.C.</t>
  </si>
  <si>
    <t>800T-HA15A</t>
  </si>
  <si>
    <t>Selector Switch Devices, Metal Type 4|13, No guards, Metal Wing Lever ColorsRed, Metal Wing LeverSpring return from left , Standard1 N.O. - 1 N.C.</t>
  </si>
  <si>
    <t>800TC-HA15A</t>
  </si>
  <si>
    <t>Selector Switch Devices, Metal Type 4|13, Guards on terminals, Metal Wing Lever ColorsRed, Metal Wing LeverSpring return from left , Standard1 N.O. - 1 N.C.</t>
  </si>
  <si>
    <t>800T-HG15A</t>
  </si>
  <si>
    <t>Selector Switch Devices, Metal Type 4|13, No guards, Metal Wing Lever ColorsGray, Metal Wing LeverSpring return from left , Standard1 N.O. - 1 N.C.</t>
  </si>
  <si>
    <t>800TC-HG15A</t>
  </si>
  <si>
    <t>Selector Switch Devices, Metal Type 4|13, Guards on terminals, Metal Wing Lever ColorsGray, Metal Wing LeverSpring return from left , Standard1 N.O. - 1 N.C.</t>
  </si>
  <si>
    <t>800T-H16A</t>
  </si>
  <si>
    <t>Selector Switch Devices, Metal Type 4|13, No guards, Knob Insert ColorsWhite, Metal Wing LeverSpring return from right, Standard1 N.O. - 1 N.C.</t>
  </si>
  <si>
    <t>800TC-H16A</t>
  </si>
  <si>
    <t>Selector Switch Devices, Metal Type 4|13, Guards on terminals, Knob Insert ColorsWhite, Metal Wing LeverSpring return from right, Standard1 N.O. - 1 N.C.</t>
  </si>
  <si>
    <t>800T-HX16A</t>
  </si>
  <si>
    <t>Selector Switch Devices, Metal Type 4|13, No guards, Knob Insert ColorsPacket of colored inserts, Metal Wing LeverSpring return from right, Standard1 N.O. - 1 N.C.</t>
  </si>
  <si>
    <t>800TC-HX16A</t>
  </si>
  <si>
    <t>Selector Switch Devices, Metal Type 4|13, Guards on terminals, Knob Insert ColorsPacket of colored inserts, Metal Wing LeverSpring return from right, Standard1 N.O. - 1 N.C.</t>
  </si>
  <si>
    <t>800T-HA16A</t>
  </si>
  <si>
    <t>Selector Switch Devices, Metal Type 4|13, No guards, Metal Wing Lever ColorsRed, Metal Wing LeverSpring return from right, Standard1 N.O. - 1 N.C.</t>
  </si>
  <si>
    <t>800TC-HA16A</t>
  </si>
  <si>
    <t>Selector Switch Devices, Metal Type 4|13, Guards on terminals, Metal Wing Lever ColorsRed, Metal Wing LeverSpring return from right, Standard1 N.O. - 1 N.C.</t>
  </si>
  <si>
    <t>800T-HG16A</t>
  </si>
  <si>
    <t>Selector Switch Devices, Metal Type 4|13, No guards, Metal Wing Lever ColorsGray, Metal Wing LeverSpring return from right, Standard1 N.O. - 1 N.C.</t>
  </si>
  <si>
    <t>800TC-HG16A</t>
  </si>
  <si>
    <t>Selector Switch Devices, Metal Type 4|13, Guards on terminals, Metal Wing Lever ColorsGray, Metal Wing LeverSpring return from right, Standard1 N.O. - 1 N.C.</t>
  </si>
  <si>
    <t>800T-H6A</t>
  </si>
  <si>
    <t>Selector Switch Devices, Metal Type 4|13, No guards, Knob Insert ColorsWhite, Coin SlotMaintained, Standard1 N.O. - 1 N.C.</t>
  </si>
  <si>
    <t>800TC-H6A</t>
  </si>
  <si>
    <t>Selector Switch Devices, Metal Type 4|13, Guards on terminals, Knob Insert ColorsWhite, Coin SlotMaintained, Standard1 N.O. - 1 N.C.</t>
  </si>
  <si>
    <t>800T-HX6A</t>
  </si>
  <si>
    <t>Selector Switch Devices, Metal Type 4|13, No guards, Knob Insert ColorsPacket of colored inserts, Coin SlotMaintained, Standard1 N.O. - 1 N.C.</t>
  </si>
  <si>
    <t>800TC-HX6A</t>
  </si>
  <si>
    <t>Selector Switch Devices, Metal Type 4|13, Guards on terminals, Knob Insert ColorsPacket of colored inserts, Coin SlotMaintained, Standard1 N.O. - 1 N.C.</t>
  </si>
  <si>
    <t>800T-H7A</t>
  </si>
  <si>
    <t>Selector Switch Devices, Metal Type 4|13, No guards, Knob Insert ColorsWhite, Coin SlotSpring return from left, Standard1 N.O. - 1 N.C.</t>
  </si>
  <si>
    <t>800TC-H7A</t>
  </si>
  <si>
    <t>Selector Switch Devices, Metal Type 4|13, Guards on terminals, Knob Insert ColorsWhite, Coin SlotSpring return from left, Standard1 N.O. - 1 N.C.</t>
  </si>
  <si>
    <t>800T-HX7A</t>
  </si>
  <si>
    <t>Selector Switch Devices, Metal Type 4|13, No guards, Knob Insert ColorsPacket of colored inserts, Coin SlotSpring return from left, Standard1 N.O. - 1 N.C.</t>
  </si>
  <si>
    <t>800TC-HX7A</t>
  </si>
  <si>
    <t>Selector Switch Devices, Metal Type 4|13, Guards on terminals, Knob Insert ColorsPacket of colored inserts, Coin SlotSpring return from left, Standard1 N.O. - 1 N.C.</t>
  </si>
  <si>
    <t>800T-H8A</t>
  </si>
  <si>
    <t>Selector Switch Devices, Metal Type 4|13, No guards, Knob Insert ColorsWhite, Coin SlotSpring return from right, Standard1 N.O. - 1 N.C.</t>
  </si>
  <si>
    <t>800TC-H8A</t>
  </si>
  <si>
    <t>Selector Switch Devices, Metal Type 4|13, Guards on terminals, Knob Insert ColorsWhite, Coin SlotSpring return from right, Standard1 N.O. - 1 N.C.</t>
  </si>
  <si>
    <t>800T-HX8A</t>
  </si>
  <si>
    <t>Selector Switch Devices, Metal Type 4|13, No guards, Knob Insert ColorsPacket of colored inserts, Coin SlotSpring return from right, Standard1 N.O. - 1 N.C.</t>
  </si>
  <si>
    <t>800TC-HX8A</t>
  </si>
  <si>
    <t>Selector Switch Devices, Metal Type 4|13, Guards on terminals, Knob Insert ColorsPacket of colored inserts, Coin SlotSpring return from right, Standard1 N.O. - 1 N.C.</t>
  </si>
  <si>
    <t>2 N.O. - 2 N.C.</t>
  </si>
  <si>
    <t>800T-H2B</t>
  </si>
  <si>
    <t>Selector Switch Devices, Metal Type 4|13, No guards, Knob Insert ColorsWhite, Standard KnobMaintained, Standard2 N.O. - 2 N.C.</t>
  </si>
  <si>
    <t>800TC-H2B</t>
  </si>
  <si>
    <t>Selector Switch Devices, Metal Type 4|13, Guards on terminals, Knob Insert ColorsWhite, Standard KnobMaintained, Standard2 N.O. - 2 N.C.</t>
  </si>
  <si>
    <t>800T-HX2B</t>
  </si>
  <si>
    <t>Selector Switch Devices, Metal Type 4|13, No guards, Knob Insert ColorsPacket of colored inserts, Standard KnobMaintained, Standard2 N.O. - 2 N.C.</t>
  </si>
  <si>
    <t>800TC-HX2B</t>
  </si>
  <si>
    <t>Selector Switch Devices, Metal Type 4|13, Guards on terminals, Knob Insert ColorsPacket of colored inserts, Standard KnobMaintained, Standard2 N.O. - 2 N.C.</t>
  </si>
  <si>
    <t>800H-HR2B</t>
  </si>
  <si>
    <t>Selector Switch Devices, Plastic Type 4|4X|13, No guards, Knob Insert ColorsWhite, Standard KnobMaintained, Standard2 N.O. - 2 N.C.</t>
  </si>
  <si>
    <t>800HC-HR2B</t>
  </si>
  <si>
    <t>Selector Switch Devices, Plastic Type 4|4X|13, Guards on terminals, Knob Insert ColorsWhite, Standard KnobMaintained, Standard2 N.O. - 2 N.C.</t>
  </si>
  <si>
    <t>800H-HRX2B</t>
  </si>
  <si>
    <t>Selector Switch Devices, Plastic Type 4|4X|13, No guards, Knob Insert ColorsPacket of colored inserts , Standard KnobMaintained, Standard2 N.O. - 2 N.C.</t>
  </si>
  <si>
    <t>800HC-HRX2B</t>
  </si>
  <si>
    <t>Selector Switch Devices, Plastic Type 4|4X|13, Guards on terminals, Knob Insert ColorsPacket of colored inserts , Standard KnobMaintained, Standard2 N.O. - 2 N.C.</t>
  </si>
  <si>
    <t>800T-H4B</t>
  </si>
  <si>
    <t>Selector Switch Devices, Metal Type 4|13, No guards, Knob Insert ColorsWhite, Standard KnobSpring return from left, Standard2 N.O. - 2 N.C.</t>
  </si>
  <si>
    <t>800TC-H4B</t>
  </si>
  <si>
    <t>Selector Switch Devices, Metal Type 4|13, Guards on terminals, Knob Insert ColorsWhite, Standard KnobSpring return from left, Standard2 N.O. - 2 N.C.</t>
  </si>
  <si>
    <t>800T-HX4B</t>
  </si>
  <si>
    <t>Selector Switch Devices, Metal Type 4|13, No guards, Knob Insert ColorsPacket of colored inserts, Standard KnobSpring return from left, Standard2 N.O. - 2 N.C.</t>
  </si>
  <si>
    <t>800TC-HX4B</t>
  </si>
  <si>
    <t>Selector Switch Devices, Metal Type 4|13, Guards on terminals, Knob Insert ColorsPacket of colored inserts, Standard KnobSpring return from left, Standard2 N.O. - 2 N.C.</t>
  </si>
  <si>
    <t>800H-HR4B</t>
  </si>
  <si>
    <t>Selector Switch Devices, Plastic Type 4|4X|13, No guards, Knob Insert ColorsWhite, Standard KnobSpring return from left, Standard2 N.O. - 2 N.C.</t>
  </si>
  <si>
    <t>800HC-HR4B</t>
  </si>
  <si>
    <t>Selector Switch Devices, Plastic Type 4|4X|13, Guards on terminals, Knob Insert ColorsWhite, Standard KnobSpring return from left, Standard2 N.O. - 2 N.C.</t>
  </si>
  <si>
    <t>800H-HRX4B</t>
  </si>
  <si>
    <t>Selector Switch Devices, Plastic Type 4|4X|13, No guards, Knob Insert ColorsPacket of colored inserts , Standard KnobSpring return from left, Standard2 N.O. - 2 N.C.</t>
  </si>
  <si>
    <t>800HC-HRX4B</t>
  </si>
  <si>
    <t>Selector Switch Devices, Plastic Type 4|4X|13, Guards on terminals, Knob Insert ColorsPacket of colored inserts , Standard KnobSpring return from left, Standard2 N.O. - 2 N.C.</t>
  </si>
  <si>
    <t>800T-H5B</t>
  </si>
  <si>
    <t>Selector Switch Devices, Metal Type 4|13, No guards, Knob Insert ColorsWhite, Standard KnobSpring return from right, Standard2 N.O. - 2 N.C.</t>
  </si>
  <si>
    <t>800TC-H5B</t>
  </si>
  <si>
    <t>Selector Switch Devices, Metal Type 4|13, Guards on terminals, Knob Insert ColorsWhite, Standard KnobSpring return from right, Standard2 N.O. - 2 N.C.</t>
  </si>
  <si>
    <t>800T-HX5B</t>
  </si>
  <si>
    <t>Selector Switch Devices, Metal Type 4|13, No guards, Knob Insert ColorsPacket of colored inserts, Standard KnobSpring return from right, Standard2 N.O. - 2 N.C.</t>
  </si>
  <si>
    <t>800TC-HX5B</t>
  </si>
  <si>
    <t>Selector Switch Devices, Metal Type 4|13, Guards on terminals, Knob Insert ColorsPacket of colored inserts, Standard KnobSpring return from right, Standard2 N.O. - 2 N.C.</t>
  </si>
  <si>
    <t>800H-HR5B</t>
  </si>
  <si>
    <t>Selector Switch Devices, Plastic Type 4|4X|13, No guards, Knob Insert ColorsWhite, Standard KnobSpring return from right, Standard2 N.O. - 2 N.C.</t>
  </si>
  <si>
    <t>800HC-HR5B</t>
  </si>
  <si>
    <t>Selector Switch Devices, Plastic Type 4|4X|13, Guards on terminals, Knob Insert ColorsWhite, Standard KnobSpring return from right, Standard2 N.O. - 2 N.C.</t>
  </si>
  <si>
    <t>800H-HRX5B</t>
  </si>
  <si>
    <t>Selector Switch Devices, Plastic Type 4|4X|13, No guards, Knob Insert ColorsPacket of colored inserts , Standard KnobSpring return from right, Standard2 N.O. - 2 N.C.</t>
  </si>
  <si>
    <t>800HC-HRX5B</t>
  </si>
  <si>
    <t>Selector Switch Devices, Plastic Type 4|4X|13, Guards on terminals, Knob Insert ColorsPacket of colored inserts , Standard KnobSpring return from right, Standard2 N.O. - 2 N.C.</t>
  </si>
  <si>
    <t>800T-H17B</t>
  </si>
  <si>
    <t>Selector Switch Devices, Metal Type 4|13, No guards, Knob Insert ColorsWhite, Knob LeverMaintained, Standard2 N.O. - 2 N.C.</t>
  </si>
  <si>
    <t>800TC-H17B</t>
  </si>
  <si>
    <t>Selector Switch Devices, Metal Type 4|13, Guards on terminals, Knob Insert ColorsWhite, Knob LeverMaintained, Standard2 N.O. - 2 N.C.</t>
  </si>
  <si>
    <t>800T-HX17B</t>
  </si>
  <si>
    <t>Selector Switch Devices, Metal Type 4|13, No guards, Knob Insert ColorsPacket of colored inserts, Knob LeverMaintained, Standard2 N.O. - 2 N.C.</t>
  </si>
  <si>
    <t>800TC-HX17B</t>
  </si>
  <si>
    <t>Selector Switch Devices, Metal Type 4|13, Guards on terminals, Knob Insert ColorsPacket of colored inserts, Knob LeverMaintained, Standard2 N.O. - 2 N.C.</t>
  </si>
  <si>
    <t>800T-H18B</t>
  </si>
  <si>
    <t>Selector Switch Devices, Metal Type 4|13, No guards, Knob Insert ColorsWhite, Knob LeverSpring return from left , Standard2 N.O. - 2 N.C.</t>
  </si>
  <si>
    <t>800TC-H18B</t>
  </si>
  <si>
    <t>Selector Switch Devices, Metal Type 4|13, Guards on terminals, Knob Insert ColorsWhite, Knob LeverSpring return from left , Standard2 N.O. - 2 N.C.</t>
  </si>
  <si>
    <t>800T-HX18B</t>
  </si>
  <si>
    <t>Selector Switch Devices, Metal Type 4|13, No guards, Knob Insert ColorsPacket of colored inserts, Knob LeverSpring return from left , Standard2 N.O. - 2 N.C.</t>
  </si>
  <si>
    <t>800TC-HX18B</t>
  </si>
  <si>
    <t>Selector Switch Devices, Metal Type 4|13, Guards on terminals, Knob Insert ColorsPacket of colored inserts, Knob LeverSpring return from left , Standard2 N.O. - 2 N.C.</t>
  </si>
  <si>
    <t>800T-H19B</t>
  </si>
  <si>
    <t>Selector Switch Devices, Metal Type 4|13, No guards, Knob Insert ColorsWhite, Knob LeverSpring return from right, Standard2 N.O. - 2 N.C.</t>
  </si>
  <si>
    <t>800TC-H19B</t>
  </si>
  <si>
    <t>Selector Switch Devices, Metal Type 4|13, Guards on terminals, Knob Insert ColorsWhite, Knob LeverSpring return from right, Standard2 N.O. - 2 N.C.</t>
  </si>
  <si>
    <t>800T-HX19B</t>
  </si>
  <si>
    <t>Selector Switch Devices, Metal Type 4|13, No guards, Knob Insert ColorsPacket of colored inserts, Knob LeverSpring return from right, Standard2 N.O. - 2 N.C.</t>
  </si>
  <si>
    <t>800TC-HX19B</t>
  </si>
  <si>
    <t>Selector Switch Devices, Metal Type 4|13, Guards on terminals, Knob Insert ColorsPacket of colored inserts, Knob LeverSpring return from right, Standard2 N.O. - 2 N.C.</t>
  </si>
  <si>
    <t>800H-HR19B</t>
  </si>
  <si>
    <t>Selector Switch Devices, Plastic Type 4|4X|13, No guards, Knob Insert ColorsWhite, Knob LeverSpring return from right, Standard2 N.O. - 2 N.C.</t>
  </si>
  <si>
    <t>800HC-HR19B</t>
  </si>
  <si>
    <t>Selector Switch Devices, Plastic Type 4|4X|13, Guards on terminals, Knob Insert ColorsWhite, Knob LeverSpring return from right, Standard2 N.O. - 2 N.C.</t>
  </si>
  <si>
    <t>800H-HRX19B</t>
  </si>
  <si>
    <t>Selector Switch Devices, Plastic Type 4|4X|13, No guards, Knob Insert ColorsPacket of colored inserts , Knob LeverSpring return from right, Standard2 N.O. - 2 N.C.</t>
  </si>
  <si>
    <t>800HC-HRX19B</t>
  </si>
  <si>
    <t>Selector Switch Devices, Plastic Type 4|4X|13, Guards on terminals, Knob Insert ColorsPacket of colored inserts , Knob LeverSpring return from right, Standard2 N.O. - 2 N.C.</t>
  </si>
  <si>
    <t>800T-H11B</t>
  </si>
  <si>
    <t>Selector Switch Devices, Metal Type 4|13, No guards, Knob Insert ColorsWhite, Metal Wing LeverMaintained, Standard2 N.O. - 2 N.C.</t>
  </si>
  <si>
    <t>800TC-H11B</t>
  </si>
  <si>
    <t>Selector Switch Devices, Metal Type 4|13, Guards on terminals, Knob Insert ColorsWhite, Metal Wing LeverMaintained, Standard2 N.O. - 2 N.C.</t>
  </si>
  <si>
    <t>800T-HX11B</t>
  </si>
  <si>
    <t>Selector Switch Devices, Metal Type 4|13, No guards, Knob Insert ColorsPacket of colored inserts, Metal Wing LeverMaintained, Standard2 N.O. - 2 N.C.</t>
  </si>
  <si>
    <t>800TC-HX11B</t>
  </si>
  <si>
    <t>Selector Switch Devices, Metal Type 4|13, Guards on terminals, Knob Insert ColorsPacket of colored inserts, Metal Wing LeverMaintained, Standard2 N.O. - 2 N.C.</t>
  </si>
  <si>
    <t>800T-HA11B</t>
  </si>
  <si>
    <t>Selector Switch Devices, Metal Type 4|13, No guards, Metal Wing Lever ColorsRed, Metal Wing LeverMaintained, Standard2 N.O. - 2 N.C.</t>
  </si>
  <si>
    <t>800TC-HA11B</t>
  </si>
  <si>
    <t>Selector Switch Devices, Metal Type 4|13, Guards on terminals, Metal Wing Lever ColorsRed, Metal Wing LeverMaintained, Standard2 N.O. - 2 N.C.</t>
  </si>
  <si>
    <t>800T-HG11B</t>
  </si>
  <si>
    <t>Selector Switch Devices, Metal Type 4|13, No guards, Metal Wing Lever ColorsGray, Metal Wing LeverMaintained, Standard2 N.O. - 2 N.C.</t>
  </si>
  <si>
    <t>800TC-HG11B</t>
  </si>
  <si>
    <t>Selector Switch Devices, Metal Type 4|13, Guards on terminals, Metal Wing Lever ColorsGray, Metal Wing LeverMaintained, Standard2 N.O. - 2 N.C.</t>
  </si>
  <si>
    <t>800T-H15B</t>
  </si>
  <si>
    <t>Selector Switch Devices, Metal Type 4|13, No guards, Knob Insert ColorsWhite, Metal Wing LeverSpring return from left , Standard2 N.O. - 2 N.C.</t>
  </si>
  <si>
    <t>800TC-H15B</t>
  </si>
  <si>
    <t>Selector Switch Devices, Metal Type 4|13, Guards on terminals, Knob Insert ColorsWhite, Metal Wing LeverSpring return from left , Standard2 N.O. - 2 N.C.</t>
  </si>
  <si>
    <t>800T-HX15B</t>
  </si>
  <si>
    <t>Selector Switch Devices, Metal Type 4|13, No guards, Knob Insert ColorsPacket of colored inserts, Metal Wing LeverSpring return from left , Standard2 N.O. - 2 N.C.</t>
  </si>
  <si>
    <t>800TC-HX15B</t>
  </si>
  <si>
    <t>Selector Switch Devices, Metal Type 4|13, Guards on terminals, Knob Insert ColorsPacket of colored inserts, Metal Wing LeverSpring return from left , Standard2 N.O. - 2 N.C.</t>
  </si>
  <si>
    <t>800T-HA15B</t>
  </si>
  <si>
    <t>Selector Switch Devices, Metal Type 4|13, No guards, Metal Wing Lever ColorsRed, Metal Wing LeverSpring return from left , Standard2 N.O. - 2 N.C.</t>
  </si>
  <si>
    <t>800TC-HA15B</t>
  </si>
  <si>
    <t>Selector Switch Devices, Metal Type 4|13, Guards on terminals, Metal Wing Lever ColorsRed, Metal Wing LeverSpring return from left , Standard2 N.O. - 2 N.C.</t>
  </si>
  <si>
    <t>800T-HG15B</t>
  </si>
  <si>
    <t>Selector Switch Devices, Metal Type 4|13, No guards, Metal Wing Lever ColorsGray, Metal Wing LeverSpring return from left , Standard2 N.O. - 2 N.C.</t>
  </si>
  <si>
    <t>800TC-HG15B</t>
  </si>
  <si>
    <t>Selector Switch Devices, Metal Type 4|13, Guards on terminals, Metal Wing Lever ColorsGray, Metal Wing LeverSpring return from left , Standard2 N.O. - 2 N.C.</t>
  </si>
  <si>
    <t>800T-H16B</t>
  </si>
  <si>
    <t>Selector Switch Devices, Metal Type 4|13, No guards, Knob Insert ColorsWhite, Metal Wing LeverSpring return from right, Standard2 N.O. - 2 N.C.</t>
  </si>
  <si>
    <t>800TC-H16B</t>
  </si>
  <si>
    <t>Selector Switch Devices, Metal Type 4|13, Guards on terminals, Knob Insert ColorsWhite, Metal Wing LeverSpring return from right, Standard2 N.O. - 2 N.C.</t>
  </si>
  <si>
    <t>800T-HX16B</t>
  </si>
  <si>
    <t>Selector Switch Devices, Metal Type 4|13, No guards, Knob Insert ColorsPacket of colored inserts, Metal Wing LeverSpring return from right, Standard2 N.O. - 2 N.C.</t>
  </si>
  <si>
    <t>800TC-HX16B</t>
  </si>
  <si>
    <t>Selector Switch Devices, Metal Type 4|13, Guards on terminals, Knob Insert ColorsPacket of colored inserts, Metal Wing LeverSpring return from right, Standard2 N.O. - 2 N.C.</t>
  </si>
  <si>
    <t>800T-HA16B</t>
  </si>
  <si>
    <t>Selector Switch Devices, Metal Type 4|13, No guards, Metal Wing Lever ColorsRed, Metal Wing LeverSpring return from right, Standard2 N.O. - 2 N.C.</t>
  </si>
  <si>
    <t>800TC-HA16B</t>
  </si>
  <si>
    <t>Selector Switch Devices, Metal Type 4|13, Guards on terminals, Metal Wing Lever ColorsRed, Metal Wing LeverSpring return from right, Standard2 N.O. - 2 N.C.</t>
  </si>
  <si>
    <t>800T-HG16B</t>
  </si>
  <si>
    <t>Selector Switch Devices, Metal Type 4|13, No guards, Metal Wing Lever ColorsGray, Metal Wing LeverSpring return from right, Standard2 N.O. - 2 N.C.</t>
  </si>
  <si>
    <t>800TC-HG16B</t>
  </si>
  <si>
    <t>Selector Switch Devices, Metal Type 4|13, Guards on terminals, Metal Wing Lever ColorsGray, Metal Wing LeverSpring return from right, Standard2 N.O. - 2 N.C.</t>
  </si>
  <si>
    <t>800T-H6B</t>
  </si>
  <si>
    <t>Selector Switch Devices, Metal Type 4|13, No guards, Knob Insert ColorsWhite, Coin SlotMaintained, Standard2 N.O. - 2 N.C.</t>
  </si>
  <si>
    <t>800TC-H6B</t>
  </si>
  <si>
    <t>Selector Switch Devices, Metal Type 4|13, Guards on terminals, Knob Insert ColorsWhite, Coin SlotMaintained, Standard2 N.O. - 2 N.C.</t>
  </si>
  <si>
    <t>800T-HX6B</t>
  </si>
  <si>
    <t>Selector Switch Devices, Metal Type 4|13, No guards, Knob Insert ColorsPacket of colored inserts, Coin SlotMaintained, Standard2 N.O. - 2 N.C.</t>
  </si>
  <si>
    <t>800TC-HX6B</t>
  </si>
  <si>
    <t>Selector Switch Devices, Metal Type 4|13, Guards on terminals, Knob Insert ColorsPacket of colored inserts, Coin SlotMaintained, Standard2 N.O. - 2 N.C.</t>
  </si>
  <si>
    <t>800T-H7B</t>
  </si>
  <si>
    <t>Selector Switch Devices, Metal Type 4|13, No guards, Knob Insert ColorsWhite, Coin SlotSpring return from left, Standard2 N.O. - 2 N.C.</t>
  </si>
  <si>
    <t>800TC-H7B</t>
  </si>
  <si>
    <t>Selector Switch Devices, Metal Type 4|13, Guards on terminals, Knob Insert ColorsWhite, Coin SlotSpring return from left, Standard2 N.O. - 2 N.C.</t>
  </si>
  <si>
    <t>800T-HX7B</t>
  </si>
  <si>
    <t>Selector Switch Devices, Metal Type 4|13, No guards, Knob Insert ColorsPacket of colored inserts, Coin SlotSpring return from left, Standard2 N.O. - 2 N.C.</t>
  </si>
  <si>
    <t>800TC-HX7B</t>
  </si>
  <si>
    <t>Selector Switch Devices, Metal Type 4|13, Guards on terminals, Knob Insert ColorsPacket of colored inserts, Coin SlotSpring return from left, Standard2 N.O. - 2 N.C.</t>
  </si>
  <si>
    <t>800T-H8B</t>
  </si>
  <si>
    <t>Selector Switch Devices, Metal Type 4|13, No guards, Knob Insert ColorsWhite, Coin SlotSpring return from right, Standard2 N.O. - 2 N.C.</t>
  </si>
  <si>
    <t>800TC-H8B</t>
  </si>
  <si>
    <t>Selector Switch Devices, Metal Type 4|13, Guards on terminals, Knob Insert ColorsWhite, Coin SlotSpring return from right, Standard2 N.O. - 2 N.C.</t>
  </si>
  <si>
    <t>800T-HX8B</t>
  </si>
  <si>
    <t>Selector Switch Devices, Metal Type 4|13, No guards, Knob Insert ColorsPacket of colored inserts, Coin SlotSpring return from right, Standard2 N.O. - 2 N.C.</t>
  </si>
  <si>
    <t>800TC-HX8B</t>
  </si>
  <si>
    <t>Selector Switch Devices, Metal Type 4|13, Guards on terminals, Knob Insert ColorsPacket of colored inserts, Coin SlotSpring return from right, Standard2 N.O. - 2 N.C.</t>
  </si>
  <si>
    <t>MaxDuty (Horsepower Rated)</t>
  </si>
  <si>
    <t>800T-H2D1M</t>
  </si>
  <si>
    <t>Selector Switch Devices, Metal Type 4|13, No guards, Knob Insert ColorsWhite, Standard KnobMaintained, MaxDuty (Horsepower Rated)1 N.O.</t>
  </si>
  <si>
    <t>800TC-H2D1M</t>
  </si>
  <si>
    <t>Selector Switch Devices, Metal Type 4|13, Guards on terminals, Knob Insert ColorsWhite, Standard KnobMaintained, MaxDuty (Horsepower Rated)1 N.O.</t>
  </si>
  <si>
    <t>800T-HX2D1M</t>
  </si>
  <si>
    <t>Selector Switch Devices, Metal Type 4|13, No guards, Knob Insert ColorsPacket of colored inserts, Standard KnobMaintained, MaxDuty (Horsepower Rated)1 N.O.</t>
  </si>
  <si>
    <t>800TC-HX2D1M</t>
  </si>
  <si>
    <t>Selector Switch Devices, Metal Type 4|13, Guards on terminals, Knob Insert ColorsPacket of colored inserts, Standard KnobMaintained, MaxDuty (Horsepower Rated)1 N.O.</t>
  </si>
  <si>
    <t>800H-HR2D1M</t>
  </si>
  <si>
    <t>Selector Switch Devices, Plastic Type 4|4X|13, No guards, Knob Insert ColorsWhite, Standard KnobMaintained, MaxDuty (Horsepower Rated)1 N.O.</t>
  </si>
  <si>
    <t>800HC-HR2D1M</t>
  </si>
  <si>
    <t>Selector Switch Devices, Plastic Type 4|4X|13, Guards on terminals, Knob Insert ColorsWhite, Standard KnobMaintained, MaxDuty (Horsepower Rated)1 N.O.</t>
  </si>
  <si>
    <t>800H-HRX2D1M</t>
  </si>
  <si>
    <t>Selector Switch Devices, Plastic Type 4|4X|13, No guards, Knob Insert ColorsPacket of colored inserts , Standard KnobMaintained, MaxDuty (Horsepower Rated)1 N.O.</t>
  </si>
  <si>
    <t>800HC-HRX2D1M</t>
  </si>
  <si>
    <t>Selector Switch Devices, Plastic Type 4|4X|13, Guards on terminals, Knob Insert ColorsPacket of colored inserts , Standard KnobMaintained, MaxDuty (Horsepower Rated)1 N.O.</t>
  </si>
  <si>
    <t>800T-H4D1M</t>
  </si>
  <si>
    <t>Selector Switch Devices, Metal Type 4|13, No guards, Knob Insert ColorsWhite, Standard KnobSpring return from left, MaxDuty (Horsepower Rated)1 N.O.</t>
  </si>
  <si>
    <t>800TC-H4D1M</t>
  </si>
  <si>
    <t>Selector Switch Devices, Metal Type 4|13, Guards on terminals, Knob Insert ColorsWhite, Standard KnobSpring return from left, MaxDuty (Horsepower Rated)1 N.O.</t>
  </si>
  <si>
    <t>800T-HX4D1M</t>
  </si>
  <si>
    <t>Selector Switch Devices, Metal Type 4|13, No guards, Knob Insert ColorsPacket of colored inserts, Standard KnobSpring return from left, MaxDuty (Horsepower Rated)1 N.O.</t>
  </si>
  <si>
    <t>800TC-HX4D1M</t>
  </si>
  <si>
    <t>Selector Switch Devices, Metal Type 4|13, Guards on terminals, Knob Insert ColorsPacket of colored inserts, Standard KnobSpring return from left, MaxDuty (Horsepower Rated)1 N.O.</t>
  </si>
  <si>
    <t>800H-HR4D1M</t>
  </si>
  <si>
    <t>Selector Switch Devices, Plastic Type 4|4X|13, No guards, Knob Insert ColorsWhite, Standard KnobSpring return from left, MaxDuty (Horsepower Rated)1 N.O.</t>
  </si>
  <si>
    <t>800HC-HR4D1M</t>
  </si>
  <si>
    <t>Selector Switch Devices, Plastic Type 4|4X|13, Guards on terminals, Knob Insert ColorsWhite, Standard KnobSpring return from left, MaxDuty (Horsepower Rated)1 N.O.</t>
  </si>
  <si>
    <t>800H-HRX4D1M</t>
  </si>
  <si>
    <t>Selector Switch Devices, Plastic Type 4|4X|13, No guards, Knob Insert ColorsPacket of colored inserts , Standard KnobSpring return from left, MaxDuty (Horsepower Rated)1 N.O.</t>
  </si>
  <si>
    <t>800HC-HRX4D1M</t>
  </si>
  <si>
    <t>Selector Switch Devices, Plastic Type 4|4X|13, Guards on terminals, Knob Insert ColorsPacket of colored inserts , Standard KnobSpring return from left, MaxDuty (Horsepower Rated)1 N.O.</t>
  </si>
  <si>
    <t>800T-H5D1M</t>
  </si>
  <si>
    <t>Selector Switch Devices, Metal Type 4|13, No guards, Knob Insert ColorsWhite, Standard KnobSpring return from right, MaxDuty (Horsepower Rated)1 N.O.</t>
  </si>
  <si>
    <t>800TC-H5D1M</t>
  </si>
  <si>
    <t>Selector Switch Devices, Metal Type 4|13, Guards on terminals, Knob Insert ColorsWhite, Standard KnobSpring return from right, MaxDuty (Horsepower Rated)1 N.O.</t>
  </si>
  <si>
    <t>800T-HX5D1M</t>
  </si>
  <si>
    <t>Selector Switch Devices, Metal Type 4|13, No guards, Knob Insert ColorsPacket of colored inserts, Standard KnobSpring return from right, MaxDuty (Horsepower Rated)1 N.O.</t>
  </si>
  <si>
    <t>800TC-HX5D1M</t>
  </si>
  <si>
    <t>Selector Switch Devices, Metal Type 4|13, Guards on terminals, Knob Insert ColorsPacket of colored inserts, Standard KnobSpring return from right, MaxDuty (Horsepower Rated)1 N.O.</t>
  </si>
  <si>
    <t>800H-HR5D1M</t>
  </si>
  <si>
    <t>Selector Switch Devices, Plastic Type 4|4X|13, No guards, Knob Insert ColorsWhite, Standard KnobSpring return from right, MaxDuty (Horsepower Rated)1 N.O.</t>
  </si>
  <si>
    <t>800HC-HR5D1M</t>
  </si>
  <si>
    <t>Selector Switch Devices, Plastic Type 4|4X|13, Guards on terminals, Knob Insert ColorsWhite, Standard KnobSpring return from right, MaxDuty (Horsepower Rated)1 N.O.</t>
  </si>
  <si>
    <t>800H-HRX5D1M</t>
  </si>
  <si>
    <t>Selector Switch Devices, Plastic Type 4|4X|13, No guards, Knob Insert ColorsPacket of colored inserts , Standard KnobSpring return from right, MaxDuty (Horsepower Rated)1 N.O.</t>
  </si>
  <si>
    <t>800HC-HRX5D1M</t>
  </si>
  <si>
    <t>Selector Switch Devices, Plastic Type 4|4X|13, Guards on terminals, Knob Insert ColorsPacket of colored inserts , Standard KnobSpring return from right, MaxDuty (Horsepower Rated)1 N.O.</t>
  </si>
  <si>
    <t>800T-H17D1M</t>
  </si>
  <si>
    <t>Selector Switch Devices, Metal Type 4|13, No guards, Knob Insert ColorsWhite, Knob LeverMaintained, MaxDuty (Horsepower Rated)1 N.O.</t>
  </si>
  <si>
    <t>800TC-H17D1M</t>
  </si>
  <si>
    <t>Selector Switch Devices, Metal Type 4|13, Guards on terminals, Knob Insert ColorsWhite, Knob LeverMaintained, MaxDuty (Horsepower Rated)1 N.O.</t>
  </si>
  <si>
    <t>800T-HX17D1M</t>
  </si>
  <si>
    <t>Selector Switch Devices, Metal Type 4|13, No guards, Knob Insert ColorsPacket of colored inserts, Knob LeverMaintained, MaxDuty (Horsepower Rated)1 N.O.</t>
  </si>
  <si>
    <t>800TC-HX17D1M</t>
  </si>
  <si>
    <t>Selector Switch Devices, Metal Type 4|13, Guards on terminals, Knob Insert ColorsPacket of colored inserts, Knob LeverMaintained, MaxDuty (Horsepower Rated)1 N.O.</t>
  </si>
  <si>
    <t>800T-H18D1M</t>
  </si>
  <si>
    <t>Selector Switch Devices, Metal Type 4|13, No guards, Knob Insert ColorsWhite, Knob LeverSpring return from left , MaxDuty (Horsepower Rated)1 N.O.</t>
  </si>
  <si>
    <t>800TC-H18D1M</t>
  </si>
  <si>
    <t>Selector Switch Devices, Metal Type 4|13, Guards on terminals, Knob Insert ColorsWhite, Knob LeverSpring return from left , MaxDuty (Horsepower Rated)1 N.O.</t>
  </si>
  <si>
    <t>800T-HX18D1M</t>
  </si>
  <si>
    <t>Selector Switch Devices, Metal Type 4|13, No guards, Knob Insert ColorsPacket of colored inserts, Knob LeverSpring return from left , MaxDuty (Horsepower Rated)1 N.O.</t>
  </si>
  <si>
    <t>800TC-HX18D1M</t>
  </si>
  <si>
    <t>Selector Switch Devices, Metal Type 4|13, Guards on terminals, Knob Insert ColorsPacket of colored inserts, Knob LeverSpring return from left , MaxDuty (Horsepower Rated)1 N.O.</t>
  </si>
  <si>
    <t>800T-H19D1M</t>
  </si>
  <si>
    <t>Selector Switch Devices, Metal Type 4|13, No guards, Knob Insert ColorsWhite, Knob LeverSpring return from right, MaxDuty (Horsepower Rated)1 N.O.</t>
  </si>
  <si>
    <t>800TC-H19D1M</t>
  </si>
  <si>
    <t>Selector Switch Devices, Metal Type 4|13, Guards on terminals, Knob Insert ColorsWhite, Knob LeverSpring return from right, MaxDuty (Horsepower Rated)1 N.O.</t>
  </si>
  <si>
    <t>800T-HX19D1M</t>
  </si>
  <si>
    <t>Selector Switch Devices, Metal Type 4|13, No guards, Knob Insert ColorsPacket of colored inserts, Knob LeverSpring return from right, MaxDuty (Horsepower Rated)1 N.O.</t>
  </si>
  <si>
    <t>800TC-HX19D1M</t>
  </si>
  <si>
    <t>Selector Switch Devices, Metal Type 4|13, Guards on terminals, Knob Insert ColorsPacket of colored inserts, Knob LeverSpring return from right, MaxDuty (Horsepower Rated)1 N.O.</t>
  </si>
  <si>
    <t>800H-HR19D1M</t>
  </si>
  <si>
    <t>Selector Switch Devices, Plastic Type 4|4X|13, No guards, Knob Insert ColorsWhite, Knob LeverSpring return from right, MaxDuty (Horsepower Rated)1 N.O.</t>
  </si>
  <si>
    <t>800HC-HR19D1M</t>
  </si>
  <si>
    <t>Selector Switch Devices, Plastic Type 4|4X|13, Guards on terminals, Knob Insert ColorsWhite, Knob LeverSpring return from right, MaxDuty (Horsepower Rated)1 N.O.</t>
  </si>
  <si>
    <t>800H-HRX19D1M</t>
  </si>
  <si>
    <t>Selector Switch Devices, Plastic Type 4|4X|13, No guards, Knob Insert ColorsPacket of colored inserts , Knob LeverSpring return from right, MaxDuty (Horsepower Rated)1 N.O.</t>
  </si>
  <si>
    <t>800HC-HRX19D1M</t>
  </si>
  <si>
    <t>Selector Switch Devices, Plastic Type 4|4X|13, Guards on terminals, Knob Insert ColorsPacket of colored inserts , Knob LeverSpring return from right, MaxDuty (Horsepower Rated)1 N.O.</t>
  </si>
  <si>
    <t>800T-H11D1M</t>
  </si>
  <si>
    <t>Selector Switch Devices, Metal Type 4|13, No guards, Knob Insert ColorsWhite, Metal Wing LeverMaintained, MaxDuty (Horsepower Rated)1 N.O.</t>
  </si>
  <si>
    <t>800TC-H11D1M</t>
  </si>
  <si>
    <t>Selector Switch Devices, Metal Type 4|13, Guards on terminals, Knob Insert ColorsWhite, Metal Wing LeverMaintained, MaxDuty (Horsepower Rated)1 N.O.</t>
  </si>
  <si>
    <t>800T-HX11D1M</t>
  </si>
  <si>
    <t>Selector Switch Devices, Metal Type 4|13, No guards, Knob Insert ColorsPacket of colored inserts, Metal Wing LeverMaintained, MaxDuty (Horsepower Rated)1 N.O.</t>
  </si>
  <si>
    <t>800TC-HX11D1M</t>
  </si>
  <si>
    <t>Selector Switch Devices, Metal Type 4|13, Guards on terminals, Knob Insert ColorsPacket of colored inserts, Metal Wing LeverMaintained, MaxDuty (Horsepower Rated)1 N.O.</t>
  </si>
  <si>
    <t>800T-HA11D1M</t>
  </si>
  <si>
    <t>Selector Switch Devices, Metal Type 4|13, No guards, Metal Wing Lever ColorsRed, Metal Wing LeverMaintained, MaxDuty (Horsepower Rated)1 N.O.</t>
  </si>
  <si>
    <t>800TC-HA11D1M</t>
  </si>
  <si>
    <t>Selector Switch Devices, Metal Type 4|13, Guards on terminals, Metal Wing Lever ColorsRed, Metal Wing LeverMaintained, MaxDuty (Horsepower Rated)1 N.O.</t>
  </si>
  <si>
    <t>800T-HG11D1M</t>
  </si>
  <si>
    <t>Selector Switch Devices, Metal Type 4|13, No guards, Metal Wing Lever ColorsGray, Metal Wing LeverMaintained, MaxDuty (Horsepower Rated)1 N.O.</t>
  </si>
  <si>
    <t>800TC-HG11D1M</t>
  </si>
  <si>
    <t>Selector Switch Devices, Metal Type 4|13, Guards on terminals, Metal Wing Lever ColorsGray, Metal Wing LeverMaintained, MaxDuty (Horsepower Rated)1 N.O.</t>
  </si>
  <si>
    <t>800T-H15D1M</t>
  </si>
  <si>
    <t>Selector Switch Devices, Metal Type 4|13, No guards, Knob Insert ColorsWhite, Metal Wing LeverSpring return from left , MaxDuty (Horsepower Rated)1 N.O.</t>
  </si>
  <si>
    <t>800TC-H15D1M</t>
  </si>
  <si>
    <t>Selector Switch Devices, Metal Type 4|13, Guards on terminals, Knob Insert ColorsWhite, Metal Wing LeverSpring return from left , MaxDuty (Horsepower Rated)1 N.O.</t>
  </si>
  <si>
    <t>800T-HX15D1M</t>
  </si>
  <si>
    <t>Selector Switch Devices, Metal Type 4|13, No guards, Knob Insert ColorsPacket of colored inserts, Metal Wing LeverSpring return from left , MaxDuty (Horsepower Rated)1 N.O.</t>
  </si>
  <si>
    <t>800TC-HX15D1M</t>
  </si>
  <si>
    <t>Selector Switch Devices, Metal Type 4|13, Guards on terminals, Knob Insert ColorsPacket of colored inserts, Metal Wing LeverSpring return from left , MaxDuty (Horsepower Rated)1 N.O.</t>
  </si>
  <si>
    <t>800T-HA15D1M</t>
  </si>
  <si>
    <t>Selector Switch Devices, Metal Type 4|13, No guards, Metal Wing Lever ColorsRed, Metal Wing LeverSpring return from left , MaxDuty (Horsepower Rated)1 N.O.</t>
  </si>
  <si>
    <t>800TC-HA15D1M</t>
  </si>
  <si>
    <t>Selector Switch Devices, Metal Type 4|13, Guards on terminals, Metal Wing Lever ColorsRed, Metal Wing LeverSpring return from left , MaxDuty (Horsepower Rated)1 N.O.</t>
  </si>
  <si>
    <t>800T-HG15D1M</t>
  </si>
  <si>
    <t>Selector Switch Devices, Metal Type 4|13, No guards, Metal Wing Lever ColorsGray, Metal Wing LeverSpring return from left , MaxDuty (Horsepower Rated)1 N.O.</t>
  </si>
  <si>
    <t>800TC-HG15D1M</t>
  </si>
  <si>
    <t>Selector Switch Devices, Metal Type 4|13, Guards on terminals, Metal Wing Lever ColorsGray, Metal Wing LeverSpring return from left , MaxDuty (Horsepower Rated)1 N.O.</t>
  </si>
  <si>
    <t>800T-H16D1M</t>
  </si>
  <si>
    <t>Selector Switch Devices, Metal Type 4|13, No guards, Knob Insert ColorsWhite, Metal Wing LeverSpring return from right, MaxDuty (Horsepower Rated)1 N.O.</t>
  </si>
  <si>
    <t>800TC-H16D1M</t>
  </si>
  <si>
    <t>Selector Switch Devices, Metal Type 4|13, Guards on terminals, Knob Insert ColorsWhite, Metal Wing LeverSpring return from right, MaxDuty (Horsepower Rated)1 N.O.</t>
  </si>
  <si>
    <t>800T-HX16D1M</t>
  </si>
  <si>
    <t>Selector Switch Devices, Metal Type 4|13, No guards, Knob Insert ColorsPacket of colored inserts, Metal Wing LeverSpring return from right, MaxDuty (Horsepower Rated)1 N.O.</t>
  </si>
  <si>
    <t>800TC-HX16D1M</t>
  </si>
  <si>
    <t>Selector Switch Devices, Metal Type 4|13, Guards on terminals, Knob Insert ColorsPacket of colored inserts, Metal Wing LeverSpring return from right, MaxDuty (Horsepower Rated)1 N.O.</t>
  </si>
  <si>
    <t>800T-HA16D1M</t>
  </si>
  <si>
    <t>Selector Switch Devices, Metal Type 4|13, No guards, Metal Wing Lever ColorsRed, Metal Wing LeverSpring return from right, MaxDuty (Horsepower Rated)1 N.O.</t>
  </si>
  <si>
    <t>800TC-HA16D1M</t>
  </si>
  <si>
    <t>Selector Switch Devices, Metal Type 4|13, Guards on terminals, Metal Wing Lever ColorsRed, Metal Wing LeverSpring return from right, MaxDuty (Horsepower Rated)1 N.O.</t>
  </si>
  <si>
    <t>800T-HG16D1M</t>
  </si>
  <si>
    <t>Selector Switch Devices, Metal Type 4|13, No guards, Metal Wing Lever ColorsGray, Metal Wing LeverSpring return from right, MaxDuty (Horsepower Rated)1 N.O.</t>
  </si>
  <si>
    <t>800TC-HG16D1M</t>
  </si>
  <si>
    <t>Selector Switch Devices, Metal Type 4|13, Guards on terminals, Metal Wing Lever ColorsGray, Metal Wing LeverSpring return from right, MaxDuty (Horsepower Rated)1 N.O.</t>
  </si>
  <si>
    <t>800T-H6D1M</t>
  </si>
  <si>
    <t>Selector Switch Devices, Metal Type 4|13, No guards, Knob Insert ColorsWhite, Coin SlotMaintained, MaxDuty (Horsepower Rated)1 N.O.</t>
  </si>
  <si>
    <t>800TC-H6D1M</t>
  </si>
  <si>
    <t>Selector Switch Devices, Metal Type 4|13, Guards on terminals, Knob Insert ColorsWhite, Coin SlotMaintained, MaxDuty (Horsepower Rated)1 N.O.</t>
  </si>
  <si>
    <t>800T-HX6D1M</t>
  </si>
  <si>
    <t>Selector Switch Devices, Metal Type 4|13, No guards, Knob Insert ColorsPacket of colored inserts, Coin SlotMaintained, MaxDuty (Horsepower Rated)1 N.O.</t>
  </si>
  <si>
    <t>800TC-HX6D1M</t>
  </si>
  <si>
    <t>Selector Switch Devices, Metal Type 4|13, Guards on terminals, Knob Insert ColorsPacket of colored inserts, Coin SlotMaintained, MaxDuty (Horsepower Rated)1 N.O.</t>
  </si>
  <si>
    <t>800T-H7D1M</t>
  </si>
  <si>
    <t>Selector Switch Devices, Metal Type 4|13, No guards, Knob Insert ColorsWhite, Coin SlotSpring return from left, MaxDuty (Horsepower Rated)1 N.O.</t>
  </si>
  <si>
    <t>800TC-H7D1M</t>
  </si>
  <si>
    <t>Selector Switch Devices, Metal Type 4|13, Guards on terminals, Knob Insert ColorsWhite, Coin SlotSpring return from left, MaxDuty (Horsepower Rated)1 N.O.</t>
  </si>
  <si>
    <t>800T-HX7D1M</t>
  </si>
  <si>
    <t>Selector Switch Devices, Metal Type 4|13, No guards, Knob Insert ColorsPacket of colored inserts, Coin SlotSpring return from left, MaxDuty (Horsepower Rated)1 N.O.</t>
  </si>
  <si>
    <t>800TC-HX7D1M</t>
  </si>
  <si>
    <t>Selector Switch Devices, Metal Type 4|13, Guards on terminals, Knob Insert ColorsPacket of colored inserts, Coin SlotSpring return from left, MaxDuty (Horsepower Rated)1 N.O.</t>
  </si>
  <si>
    <t>800T-H8D1M</t>
  </si>
  <si>
    <t>Selector Switch Devices, Metal Type 4|13, No guards, Knob Insert ColorsWhite, Coin SlotSpring return from right, MaxDuty (Horsepower Rated)1 N.O.</t>
  </si>
  <si>
    <t>800TC-H8D1M</t>
  </si>
  <si>
    <t>Selector Switch Devices, Metal Type 4|13, Guards on terminals, Knob Insert ColorsWhite, Coin SlotSpring return from right, MaxDuty (Horsepower Rated)1 N.O.</t>
  </si>
  <si>
    <t>800T-HX8D1M</t>
  </si>
  <si>
    <t>Selector Switch Devices, Metal Type 4|13, No guards, Knob Insert ColorsPacket of colored inserts, Coin SlotSpring return from right, MaxDuty (Horsepower Rated)1 N.O.</t>
  </si>
  <si>
    <t>800TC-HX8D1M</t>
  </si>
  <si>
    <t>Selector Switch Devices, Metal Type 4|13, Guards on terminals, Knob Insert ColorsPacket of colored inserts, Coin SlotSpring return from right, MaxDuty (Horsepower Rated)1 N.O.</t>
  </si>
  <si>
    <t>800T-H2D2M</t>
  </si>
  <si>
    <t>Selector Switch Devices, Metal Type 4|13, No guards, Knob Insert ColorsWhite, Standard KnobMaintained, MaxDuty (Horsepower Rated)1 N.C.</t>
  </si>
  <si>
    <t>800TC-H2D2M</t>
  </si>
  <si>
    <t>Selector Switch Devices, Metal Type 4|13, Guards on terminals, Knob Insert ColorsWhite, Standard KnobMaintained, MaxDuty (Horsepower Rated)1 N.C.</t>
  </si>
  <si>
    <t>800T-HX2D2M</t>
  </si>
  <si>
    <t>Selector Switch Devices, Metal Type 4|13, No guards, Knob Insert ColorsPacket of colored inserts, Standard KnobMaintained, MaxDuty (Horsepower Rated)1 N.C.</t>
  </si>
  <si>
    <t>800TC-HX2D2M</t>
  </si>
  <si>
    <t>Selector Switch Devices, Metal Type 4|13, Guards on terminals, Knob Insert ColorsPacket of colored inserts, Standard KnobMaintained, MaxDuty (Horsepower Rated)1 N.C.</t>
  </si>
  <si>
    <t>800H-HR2D2M</t>
  </si>
  <si>
    <t>Selector Switch Devices, Plastic Type 4|4X|13, No guards, Knob Insert ColorsWhite, Standard KnobMaintained, MaxDuty (Horsepower Rated)1 N.C.</t>
  </si>
  <si>
    <t>800HC-HR2D2M</t>
  </si>
  <si>
    <t>Selector Switch Devices, Plastic Type 4|4X|13, Guards on terminals, Knob Insert ColorsWhite, Standard KnobMaintained, MaxDuty (Horsepower Rated)1 N.C.</t>
  </si>
  <si>
    <t>800H-HRX2D2M</t>
  </si>
  <si>
    <t>Selector Switch Devices, Plastic Type 4|4X|13, No guards, Knob Insert ColorsPacket of colored inserts , Standard KnobMaintained, MaxDuty (Horsepower Rated)1 N.C.</t>
  </si>
  <si>
    <t>800HC-HRX2D2M</t>
  </si>
  <si>
    <t>Selector Switch Devices, Plastic Type 4|4X|13, Guards on terminals, Knob Insert ColorsPacket of colored inserts , Standard KnobMaintained, MaxDuty (Horsepower Rated)1 N.C.</t>
  </si>
  <si>
    <t>800T-H4D2M</t>
  </si>
  <si>
    <t>Selector Switch Devices, Metal Type 4|13, No guards, Knob Insert ColorsWhite, Standard KnobSpring return from left, MaxDuty (Horsepower Rated)1 N.C.</t>
  </si>
  <si>
    <t>800TC-H4D2M</t>
  </si>
  <si>
    <t>Selector Switch Devices, Metal Type 4|13, Guards on terminals, Knob Insert ColorsWhite, Standard KnobSpring return from left, MaxDuty (Horsepower Rated)1 N.C.</t>
  </si>
  <si>
    <t>800T-HX4D2M</t>
  </si>
  <si>
    <t>Selector Switch Devices, Metal Type 4|13, No guards, Knob Insert ColorsPacket of colored inserts, Standard KnobSpring return from left, MaxDuty (Horsepower Rated)1 N.C.</t>
  </si>
  <si>
    <t>800TC-HX4D2M</t>
  </si>
  <si>
    <t>Selector Switch Devices, Metal Type 4|13, Guards on terminals, Knob Insert ColorsPacket of colored inserts, Standard KnobSpring return from left, MaxDuty (Horsepower Rated)1 N.C.</t>
  </si>
  <si>
    <t>800H-HR4D2M</t>
  </si>
  <si>
    <t>Selector Switch Devices, Plastic Type 4|4X|13, No guards, Knob Insert ColorsWhite, Standard KnobSpring return from left, MaxDuty (Horsepower Rated)1 N.C.</t>
  </si>
  <si>
    <t>800HC-HR4D2M</t>
  </si>
  <si>
    <t>Selector Switch Devices, Plastic Type 4|4X|13, Guards on terminals, Knob Insert ColorsWhite, Standard KnobSpring return from left, MaxDuty (Horsepower Rated)1 N.C.</t>
  </si>
  <si>
    <t>800H-HRX4D2M</t>
  </si>
  <si>
    <t>Selector Switch Devices, Plastic Type 4|4X|13, No guards, Knob Insert ColorsPacket of colored inserts , Standard KnobSpring return from left, MaxDuty (Horsepower Rated)1 N.C.</t>
  </si>
  <si>
    <t>800HC-HRX4D2M</t>
  </si>
  <si>
    <t>Selector Switch Devices, Plastic Type 4|4X|13, Guards on terminals, Knob Insert ColorsPacket of colored inserts , Standard KnobSpring return from left, MaxDuty (Horsepower Rated)1 N.C.</t>
  </si>
  <si>
    <t>800T-H5D2M</t>
  </si>
  <si>
    <t>Selector Switch Devices, Metal Type 4|13, No guards, Knob Insert ColorsWhite, Standard KnobSpring return from right, MaxDuty (Horsepower Rated)1 N.C.</t>
  </si>
  <si>
    <t>800TC-H5D2M</t>
  </si>
  <si>
    <t>Selector Switch Devices, Metal Type 4|13, Guards on terminals, Knob Insert ColorsWhite, Standard KnobSpring return from right, MaxDuty (Horsepower Rated)1 N.C.</t>
  </si>
  <si>
    <t>800T-HX5D2M</t>
  </si>
  <si>
    <t>Selector Switch Devices, Metal Type 4|13, No guards, Knob Insert ColorsPacket of colored inserts, Standard KnobSpring return from right, MaxDuty (Horsepower Rated)1 N.C.</t>
  </si>
  <si>
    <t>800TC-HX5D2M</t>
  </si>
  <si>
    <t>Selector Switch Devices, Metal Type 4|13, Guards on terminals, Knob Insert ColorsPacket of colored inserts, Standard KnobSpring return from right, MaxDuty (Horsepower Rated)1 N.C.</t>
  </si>
  <si>
    <t>800H-HR5D2M</t>
  </si>
  <si>
    <t>Selector Switch Devices, Plastic Type 4|4X|13, No guards, Knob Insert ColorsWhite, Standard KnobSpring return from right, MaxDuty (Horsepower Rated)1 N.C.</t>
  </si>
  <si>
    <t>800HC-HR5D2M</t>
  </si>
  <si>
    <t>Selector Switch Devices, Plastic Type 4|4X|13, Guards on terminals, Knob Insert ColorsWhite, Standard KnobSpring return from right, MaxDuty (Horsepower Rated)1 N.C.</t>
  </si>
  <si>
    <t>800H-HRX5D2M</t>
  </si>
  <si>
    <t>Selector Switch Devices, Plastic Type 4|4X|13, No guards, Knob Insert ColorsPacket of colored inserts , Standard KnobSpring return from right, MaxDuty (Horsepower Rated)1 N.C.</t>
  </si>
  <si>
    <t>800HC-HRX5D2M</t>
  </si>
  <si>
    <t>Selector Switch Devices, Plastic Type 4|4X|13, Guards on terminals, Knob Insert ColorsPacket of colored inserts , Standard KnobSpring return from right, MaxDuty (Horsepower Rated)1 N.C.</t>
  </si>
  <si>
    <t>800T-H17D2M</t>
  </si>
  <si>
    <t>Selector Switch Devices, Metal Type 4|13, No guards, Knob Insert ColorsWhite, Knob LeverMaintained, MaxDuty (Horsepower Rated)1 N.C.</t>
  </si>
  <si>
    <t>800TC-H17D2M</t>
  </si>
  <si>
    <t>Selector Switch Devices, Metal Type 4|13, Guards on terminals, Knob Insert ColorsWhite, Knob LeverMaintained, MaxDuty (Horsepower Rated)1 N.C.</t>
  </si>
  <si>
    <t>800T-HX17D2M</t>
  </si>
  <si>
    <t>Selector Switch Devices, Metal Type 4|13, No guards, Knob Insert ColorsPacket of colored inserts, Knob LeverMaintained, MaxDuty (Horsepower Rated)1 N.C.</t>
  </si>
  <si>
    <t>800TC-HX17D2M</t>
  </si>
  <si>
    <t>Selector Switch Devices, Metal Type 4|13, Guards on terminals, Knob Insert ColorsPacket of colored inserts, Knob LeverMaintained, MaxDuty (Horsepower Rated)1 N.C.</t>
  </si>
  <si>
    <t>800T-H18D2M</t>
  </si>
  <si>
    <t>Selector Switch Devices, Metal Type 4|13, No guards, Knob Insert ColorsWhite, Knob LeverSpring return from left , MaxDuty (Horsepower Rated)1 N.C.</t>
  </si>
  <si>
    <t>800TC-H18D2M</t>
  </si>
  <si>
    <t>Selector Switch Devices, Metal Type 4|13, Guards on terminals, Knob Insert ColorsWhite, Knob LeverSpring return from left , MaxDuty (Horsepower Rated)1 N.C.</t>
  </si>
  <si>
    <t>800T-HX18D2M</t>
  </si>
  <si>
    <t>Selector Switch Devices, Metal Type 4|13, No guards, Knob Insert ColorsPacket of colored inserts, Knob LeverSpring return from left , MaxDuty (Horsepower Rated)1 N.C.</t>
  </si>
  <si>
    <t>800TC-HX18D2M</t>
  </si>
  <si>
    <t>Selector Switch Devices, Metal Type 4|13, Guards on terminals, Knob Insert ColorsPacket of colored inserts, Knob LeverSpring return from left , MaxDuty (Horsepower Rated)1 N.C.</t>
  </si>
  <si>
    <t>800T-H19D2M</t>
  </si>
  <si>
    <t>Selector Switch Devices, Metal Type 4|13, No guards, Knob Insert ColorsWhite, Knob LeverSpring return from right, MaxDuty (Horsepower Rated)1 N.C.</t>
  </si>
  <si>
    <t>800TC-H19D2M</t>
  </si>
  <si>
    <t>Selector Switch Devices, Metal Type 4|13, Guards on terminals, Knob Insert ColorsWhite, Knob LeverSpring return from right, MaxDuty (Horsepower Rated)1 N.C.</t>
  </si>
  <si>
    <t>800T-HX19D2M</t>
  </si>
  <si>
    <t>Selector Switch Devices, Metal Type 4|13, No guards, Knob Insert ColorsPacket of colored inserts, Knob LeverSpring return from right, MaxDuty (Horsepower Rated)1 N.C.</t>
  </si>
  <si>
    <t>800TC-HX19D2M</t>
  </si>
  <si>
    <t>Selector Switch Devices, Metal Type 4|13, Guards on terminals, Knob Insert ColorsPacket of colored inserts, Knob LeverSpring return from right, MaxDuty (Horsepower Rated)1 N.C.</t>
  </si>
  <si>
    <t>800H-HR19D2M</t>
  </si>
  <si>
    <t>Selector Switch Devices, Plastic Type 4|4X|13, No guards, Knob Insert ColorsWhite, Knob LeverSpring return from right, MaxDuty (Horsepower Rated)1 N.C.</t>
  </si>
  <si>
    <t>800HC-HR19D2M</t>
  </si>
  <si>
    <t>Selector Switch Devices, Plastic Type 4|4X|13, Guards on terminals, Knob Insert ColorsWhite, Knob LeverSpring return from right, MaxDuty (Horsepower Rated)1 N.C.</t>
  </si>
  <si>
    <t>800H-HRX19D2M</t>
  </si>
  <si>
    <t>Selector Switch Devices, Plastic Type 4|4X|13, No guards, Knob Insert ColorsPacket of colored inserts , Knob LeverSpring return from right, MaxDuty (Horsepower Rated)1 N.C.</t>
  </si>
  <si>
    <t>800HC-HRX19D2M</t>
  </si>
  <si>
    <t>Selector Switch Devices, Plastic Type 4|4X|13, Guards on terminals, Knob Insert ColorsPacket of colored inserts , Knob LeverSpring return from right, MaxDuty (Horsepower Rated)1 N.C.</t>
  </si>
  <si>
    <t>800T-H11D2M</t>
  </si>
  <si>
    <t>Selector Switch Devices, Metal Type 4|13, No guards, Knob Insert ColorsWhite, Metal Wing LeverMaintained, MaxDuty (Horsepower Rated)1 N.C.</t>
  </si>
  <si>
    <t>800TC-H11D2M</t>
  </si>
  <si>
    <t>Selector Switch Devices, Metal Type 4|13, Guards on terminals, Knob Insert ColorsWhite, Metal Wing LeverMaintained, MaxDuty (Horsepower Rated)1 N.C.</t>
  </si>
  <si>
    <t>800T-HX11D2M</t>
  </si>
  <si>
    <t>Selector Switch Devices, Metal Type 4|13, No guards, Knob Insert ColorsPacket of colored inserts, Metal Wing LeverMaintained, MaxDuty (Horsepower Rated)1 N.C.</t>
  </si>
  <si>
    <t>800TC-HX11D2M</t>
  </si>
  <si>
    <t>Selector Switch Devices, Metal Type 4|13, Guards on terminals, Knob Insert ColorsPacket of colored inserts, Metal Wing LeverMaintained, MaxDuty (Horsepower Rated)1 N.C.</t>
  </si>
  <si>
    <t>800T-HA11D2M</t>
  </si>
  <si>
    <t>Selector Switch Devices, Metal Type 4|13, No guards, Metal Wing Lever ColorsRed, Metal Wing LeverMaintained, MaxDuty (Horsepower Rated)1 N.C.</t>
  </si>
  <si>
    <t>800TC-HA11D2M</t>
  </si>
  <si>
    <t>Selector Switch Devices, Metal Type 4|13, Guards on terminals, Metal Wing Lever ColorsRed, Metal Wing LeverMaintained, MaxDuty (Horsepower Rated)1 N.C.</t>
  </si>
  <si>
    <t>800T-HG11D2M</t>
  </si>
  <si>
    <t>Selector Switch Devices, Metal Type 4|13, No guards, Metal Wing Lever ColorsGray, Metal Wing LeverMaintained, MaxDuty (Horsepower Rated)1 N.C.</t>
  </si>
  <si>
    <t>800TC-HG11D2M</t>
  </si>
  <si>
    <t>Selector Switch Devices, Metal Type 4|13, Guards on terminals, Metal Wing Lever ColorsGray, Metal Wing LeverMaintained, MaxDuty (Horsepower Rated)1 N.C.</t>
  </si>
  <si>
    <t>800T-H15D2M</t>
  </si>
  <si>
    <t>Selector Switch Devices, Metal Type 4|13, No guards, Knob Insert ColorsWhite, Metal Wing LeverSpring return from left , MaxDuty (Horsepower Rated)1 N.C.</t>
  </si>
  <si>
    <t>800TC-H15D2M</t>
  </si>
  <si>
    <t>Selector Switch Devices, Metal Type 4|13, Guards on terminals, Knob Insert ColorsWhite, Metal Wing LeverSpring return from left , MaxDuty (Horsepower Rated)1 N.C.</t>
  </si>
  <si>
    <t>800T-HX15D2M</t>
  </si>
  <si>
    <t>Selector Switch Devices, Metal Type 4|13, No guards, Knob Insert ColorsPacket of colored inserts, Metal Wing LeverSpring return from left , MaxDuty (Horsepower Rated)1 N.C.</t>
  </si>
  <si>
    <t>800TC-HX15D2M</t>
  </si>
  <si>
    <t>Selector Switch Devices, Metal Type 4|13, Guards on terminals, Knob Insert ColorsPacket of colored inserts, Metal Wing LeverSpring return from left , MaxDuty (Horsepower Rated)1 N.C.</t>
  </si>
  <si>
    <t>800T-HA15D2M</t>
  </si>
  <si>
    <t>Selector Switch Devices, Metal Type 4|13, No guards, Metal Wing Lever ColorsRed, Metal Wing LeverSpring return from left , MaxDuty (Horsepower Rated)1 N.C.</t>
  </si>
  <si>
    <t>800TC-HA15D2M</t>
  </si>
  <si>
    <t>Selector Switch Devices, Metal Type 4|13, Guards on terminals, Metal Wing Lever ColorsRed, Metal Wing LeverSpring return from left , MaxDuty (Horsepower Rated)1 N.C.</t>
  </si>
  <si>
    <t>800T-HG15D2M</t>
  </si>
  <si>
    <t>Selector Switch Devices, Metal Type 4|13, No guards, Metal Wing Lever ColorsGray, Metal Wing LeverSpring return from left , MaxDuty (Horsepower Rated)1 N.C.</t>
  </si>
  <si>
    <t>800TC-HG15D2M</t>
  </si>
  <si>
    <t>Selector Switch Devices, Metal Type 4|13, Guards on terminals, Metal Wing Lever ColorsGray, Metal Wing LeverSpring return from left , MaxDuty (Horsepower Rated)1 N.C.</t>
  </si>
  <si>
    <t>800T-H16D2M</t>
  </si>
  <si>
    <t>Selector Switch Devices, Metal Type 4|13, No guards, Knob Insert ColorsWhite, Metal Wing LeverSpring return from right, MaxDuty (Horsepower Rated)1 N.C.</t>
  </si>
  <si>
    <t>800TC-H16D2M</t>
  </si>
  <si>
    <t>Selector Switch Devices, Metal Type 4|13, Guards on terminals, Knob Insert ColorsWhite, Metal Wing LeverSpring return from right, MaxDuty (Horsepower Rated)1 N.C.</t>
  </si>
  <si>
    <t>800T-HX16D2M</t>
  </si>
  <si>
    <t>Selector Switch Devices, Metal Type 4|13, No guards, Knob Insert ColorsPacket of colored inserts, Metal Wing LeverSpring return from right, MaxDuty (Horsepower Rated)1 N.C.</t>
  </si>
  <si>
    <t>800TC-HX16D2M</t>
  </si>
  <si>
    <t>Selector Switch Devices, Metal Type 4|13, Guards on terminals, Knob Insert ColorsPacket of colored inserts, Metal Wing LeverSpring return from right, MaxDuty (Horsepower Rated)1 N.C.</t>
  </si>
  <si>
    <t>800T-HA16D2M</t>
  </si>
  <si>
    <t>Selector Switch Devices, Metal Type 4|13, No guards, Metal Wing Lever ColorsRed, Metal Wing LeverSpring return from right, MaxDuty (Horsepower Rated)1 N.C.</t>
  </si>
  <si>
    <t>800TC-HA16D2M</t>
  </si>
  <si>
    <t>Selector Switch Devices, Metal Type 4|13, Guards on terminals, Metal Wing Lever ColorsRed, Metal Wing LeverSpring return from right, MaxDuty (Horsepower Rated)1 N.C.</t>
  </si>
  <si>
    <t>800T-HG16D2M</t>
  </si>
  <si>
    <t>Selector Switch Devices, Metal Type 4|13, No guards, Metal Wing Lever ColorsGray, Metal Wing LeverSpring return from right, MaxDuty (Horsepower Rated)1 N.C.</t>
  </si>
  <si>
    <t>800TC-HG16D2M</t>
  </si>
  <si>
    <t>Selector Switch Devices, Metal Type 4|13, Guards on terminals, Metal Wing Lever ColorsGray, Metal Wing LeverSpring return from right, MaxDuty (Horsepower Rated)1 N.C.</t>
  </si>
  <si>
    <t>800T-H6D2M</t>
  </si>
  <si>
    <t>Selector Switch Devices, Metal Type 4|13, No guards, Knob Insert ColorsWhite, Coin SlotMaintained, MaxDuty (Horsepower Rated)1 N.C.</t>
  </si>
  <si>
    <t>800TC-H6D2M</t>
  </si>
  <si>
    <t>Selector Switch Devices, Metal Type 4|13, Guards on terminals, Knob Insert ColorsWhite, Coin SlotMaintained, MaxDuty (Horsepower Rated)1 N.C.</t>
  </si>
  <si>
    <t>800T-HX6D2M</t>
  </si>
  <si>
    <t>Selector Switch Devices, Metal Type 4|13, No guards, Knob Insert ColorsPacket of colored inserts, Coin SlotMaintained, MaxDuty (Horsepower Rated)1 N.C.</t>
  </si>
  <si>
    <t>800TC-HX6D2M</t>
  </si>
  <si>
    <t>Selector Switch Devices, Metal Type 4|13, Guards on terminals, Knob Insert ColorsPacket of colored inserts, Coin SlotMaintained, MaxDuty (Horsepower Rated)1 N.C.</t>
  </si>
  <si>
    <t>800T-H7D2M</t>
  </si>
  <si>
    <t>Selector Switch Devices, Metal Type 4|13, No guards, Knob Insert ColorsWhite, Coin SlotSpring return from left, MaxDuty (Horsepower Rated)1 N.C.</t>
  </si>
  <si>
    <t>800TC-H7D2M</t>
  </si>
  <si>
    <t>Selector Switch Devices, Metal Type 4|13, Guards on terminals, Knob Insert ColorsWhite, Coin SlotSpring return from left, MaxDuty (Horsepower Rated)1 N.C.</t>
  </si>
  <si>
    <t>800T-HX7D2M</t>
  </si>
  <si>
    <t>Selector Switch Devices, Metal Type 4|13, No guards, Knob Insert ColorsPacket of colored inserts, Coin SlotSpring return from left, MaxDuty (Horsepower Rated)1 N.C.</t>
  </si>
  <si>
    <t>800TC-HX7D2M</t>
  </si>
  <si>
    <t>Selector Switch Devices, Metal Type 4|13, Guards on terminals, Knob Insert ColorsPacket of colored inserts, Coin SlotSpring return from left, MaxDuty (Horsepower Rated)1 N.C.</t>
  </si>
  <si>
    <t>800T-H8D2M</t>
  </si>
  <si>
    <t>Selector Switch Devices, Metal Type 4|13, No guards, Knob Insert ColorsWhite, Coin SlotSpring return from right, MaxDuty (Horsepower Rated)1 N.C.</t>
  </si>
  <si>
    <t>800TC-H8D2M</t>
  </si>
  <si>
    <t>Selector Switch Devices, Metal Type 4|13, Guards on terminals, Knob Insert ColorsWhite, Coin SlotSpring return from right, MaxDuty (Horsepower Rated)1 N.C.</t>
  </si>
  <si>
    <t>800T-HX8D2M</t>
  </si>
  <si>
    <t>Selector Switch Devices, Metal Type 4|13, No guards, Knob Insert ColorsPacket of colored inserts, Coin SlotSpring return from right, MaxDuty (Horsepower Rated)1 N.C.</t>
  </si>
  <si>
    <t>800TC-HX8D2M</t>
  </si>
  <si>
    <t>Selector Switch Devices, Metal Type 4|13, Guards on terminals, Knob Insert ColorsPacket of colored inserts, Coin SlotSpring return from right, MaxDuty (Horsepower Rated)1 N.C.</t>
  </si>
  <si>
    <t>PenTUFF™ (Low Voltage)</t>
  </si>
  <si>
    <t>800T-H2D1V</t>
  </si>
  <si>
    <t>Selector Switch Devices, Metal Type 4|13, No guards, Knob Insert ColorsWhite, Standard KnobMaintained, PenTUFF™ (Low Voltage)1 N.O.</t>
  </si>
  <si>
    <t>800TC-H2D1V</t>
  </si>
  <si>
    <t>Selector Switch Devices, Metal Type 4|13, Guards on terminals, Knob Insert ColorsWhite, Standard KnobMaintained, PenTUFF™ (Low Voltage)1 N.O.</t>
  </si>
  <si>
    <t>800T-HX2D1V</t>
  </si>
  <si>
    <t>Selector Switch Devices, Metal Type 4|13, No guards, Knob Insert ColorsPacket of colored inserts, Standard KnobMaintained, PenTUFF™ (Low Voltage)1 N.O.</t>
  </si>
  <si>
    <t>800TC-HX2D1V</t>
  </si>
  <si>
    <t>Selector Switch Devices, Metal Type 4|13, Guards on terminals, Knob Insert ColorsPacket of colored inserts, Standard KnobMaintained, PenTUFF™ (Low Voltage)1 N.O.</t>
  </si>
  <si>
    <t>800H-HR2D1V</t>
  </si>
  <si>
    <t>Selector Switch Devices, Plastic Type 4|4X|13, No guards, Knob Insert ColorsWhite, Standard KnobMaintained, PenTUFF™ (Low Voltage)1 N.O.</t>
  </si>
  <si>
    <t>800HC-HR2D1V</t>
  </si>
  <si>
    <t>Selector Switch Devices, Plastic Type 4|4X|13, Guards on terminals, Knob Insert ColorsWhite, Standard KnobMaintained, PenTUFF™ (Low Voltage)1 N.O.</t>
  </si>
  <si>
    <t>800H-HRX2D1V</t>
  </si>
  <si>
    <t>Selector Switch Devices, Plastic Type 4|4X|13, No guards, Knob Insert ColorsPacket of colored inserts , Standard KnobMaintained, PenTUFF™ (Low Voltage)1 N.O.</t>
  </si>
  <si>
    <t>800HC-HRX2D1V</t>
  </si>
  <si>
    <t>Selector Switch Devices, Plastic Type 4|4X|13, Guards on terminals, Knob Insert ColorsPacket of colored inserts , Standard KnobMaintained, PenTUFF™ (Low Voltage)1 N.O.</t>
  </si>
  <si>
    <t>800T-H4D1V</t>
  </si>
  <si>
    <t>Selector Switch Devices, Metal Type 4|13, No guards, Knob Insert ColorsWhite, Standard KnobSpring return from left, PenTUFF™ (Low Voltage)1 N.O.</t>
  </si>
  <si>
    <t>800TC-H4D1V</t>
  </si>
  <si>
    <t>Selector Switch Devices, Metal Type 4|13, Guards on terminals, Knob Insert ColorsWhite, Standard KnobSpring return from left, PenTUFF™ (Low Voltage)1 N.O.</t>
  </si>
  <si>
    <t>800T-HX4D1V</t>
  </si>
  <si>
    <t>Selector Switch Devices, Metal Type 4|13, No guards, Knob Insert ColorsPacket of colored inserts, Standard KnobSpring return from left, PenTUFF™ (Low Voltage)1 N.O.</t>
  </si>
  <si>
    <t>800TC-HX4D1V</t>
  </si>
  <si>
    <t>Selector Switch Devices, Metal Type 4|13, Guards on terminals, Knob Insert ColorsPacket of colored inserts, Standard KnobSpring return from left, PenTUFF™ (Low Voltage)1 N.O.</t>
  </si>
  <si>
    <t>800H-HR4D1V</t>
  </si>
  <si>
    <t>Selector Switch Devices, Plastic Type 4|4X|13, No guards, Knob Insert ColorsWhite, Standard KnobSpring return from left, PenTUFF™ (Low Voltage)1 N.O.</t>
  </si>
  <si>
    <t>800HC-HR4D1V</t>
  </si>
  <si>
    <t>Selector Switch Devices, Plastic Type 4|4X|13, Guards on terminals, Knob Insert ColorsWhite, Standard KnobSpring return from left, PenTUFF™ (Low Voltage)1 N.O.</t>
  </si>
  <si>
    <t>800H-HRX4D1V</t>
  </si>
  <si>
    <t>Selector Switch Devices, Plastic Type 4|4X|13, No guards, Knob Insert ColorsPacket of colored inserts , Standard KnobSpring return from left, PenTUFF™ (Low Voltage)1 N.O.</t>
  </si>
  <si>
    <t>800HC-HRX4D1V</t>
  </si>
  <si>
    <t>Selector Switch Devices, Plastic Type 4|4X|13, Guards on terminals, Knob Insert ColorsPacket of colored inserts , Standard KnobSpring return from left, PenTUFF™ (Low Voltage)1 N.O.</t>
  </si>
  <si>
    <t>800T-H5D1V</t>
  </si>
  <si>
    <t>Selector Switch Devices, Metal Type 4|13, No guards, Knob Insert ColorsWhite, Standard KnobSpring return from right, PenTUFF™ (Low Voltage)1 N.O.</t>
  </si>
  <si>
    <t>800TC-H5D1V</t>
  </si>
  <si>
    <t>Selector Switch Devices, Metal Type 4|13, Guards on terminals, Knob Insert ColorsWhite, Standard KnobSpring return from right, PenTUFF™ (Low Voltage)1 N.O.</t>
  </si>
  <si>
    <t>800T-HX5D1V</t>
  </si>
  <si>
    <t>Selector Switch Devices, Metal Type 4|13, No guards, Knob Insert ColorsPacket of colored inserts, Standard KnobSpring return from right, PenTUFF™ (Low Voltage)1 N.O.</t>
  </si>
  <si>
    <t>800TC-HX5D1V</t>
  </si>
  <si>
    <t>Selector Switch Devices, Metal Type 4|13, Guards on terminals, Knob Insert ColorsPacket of colored inserts, Standard KnobSpring return from right, PenTUFF™ (Low Voltage)1 N.O.</t>
  </si>
  <si>
    <t>800H-HR5D1V</t>
  </si>
  <si>
    <t>Selector Switch Devices, Plastic Type 4|4X|13, No guards, Knob Insert ColorsWhite, Standard KnobSpring return from right, PenTUFF™ (Low Voltage)1 N.O.</t>
  </si>
  <si>
    <t>800HC-HR5D1V</t>
  </si>
  <si>
    <t>Selector Switch Devices, Plastic Type 4|4X|13, Guards on terminals, Knob Insert ColorsWhite, Standard KnobSpring return from right, PenTUFF™ (Low Voltage)1 N.O.</t>
  </si>
  <si>
    <t>800H-HRX5D1V</t>
  </si>
  <si>
    <t>Selector Switch Devices, Plastic Type 4|4X|13, No guards, Knob Insert ColorsPacket of colored inserts , Standard KnobSpring return from right, PenTUFF™ (Low Voltage)1 N.O.</t>
  </si>
  <si>
    <t>800HC-HRX5D1V</t>
  </si>
  <si>
    <t>Selector Switch Devices, Plastic Type 4|4X|13, Guards on terminals, Knob Insert ColorsPacket of colored inserts , Standard KnobSpring return from right, PenTUFF™ (Low Voltage)1 N.O.</t>
  </si>
  <si>
    <t>800T-H17D1V</t>
  </si>
  <si>
    <t>Selector Switch Devices, Metal Type 4|13, No guards, Knob Insert ColorsWhite, Knob LeverMaintained, PenTUFF™ (Low Voltage)1 N.O.</t>
  </si>
  <si>
    <t>800TC-H17D1V</t>
  </si>
  <si>
    <t>Selector Switch Devices, Metal Type 4|13, Guards on terminals, Knob Insert ColorsWhite, Knob LeverMaintained, PenTUFF™ (Low Voltage)1 N.O.</t>
  </si>
  <si>
    <t>800T-HX17D1V</t>
  </si>
  <si>
    <t>Selector Switch Devices, Metal Type 4|13, No guards, Knob Insert ColorsPacket of colored inserts, Knob LeverMaintained, PenTUFF™ (Low Voltage)1 N.O.</t>
  </si>
  <si>
    <t>800TC-HX17D1V</t>
  </si>
  <si>
    <t>Selector Switch Devices, Metal Type 4|13, Guards on terminals, Knob Insert ColorsPacket of colored inserts, Knob LeverMaintained, PenTUFF™ (Low Voltage)1 N.O.</t>
  </si>
  <si>
    <t>800T-H18D1V</t>
  </si>
  <si>
    <t>Selector Switch Devices, Metal Type 4|13, No guards, Knob Insert ColorsWhite, Knob LeverSpring return from left , PenTUFF™ (Low Voltage)1 N.O.</t>
  </si>
  <si>
    <t>800TC-H18D1V</t>
  </si>
  <si>
    <t>Selector Switch Devices, Metal Type 4|13, Guards on terminals, Knob Insert ColorsWhite, Knob LeverSpring return from left , PenTUFF™ (Low Voltage)1 N.O.</t>
  </si>
  <si>
    <t>800T-HX18D1V</t>
  </si>
  <si>
    <t>Selector Switch Devices, Metal Type 4|13, No guards, Knob Insert ColorsPacket of colored inserts, Knob LeverSpring return from left , PenTUFF™ (Low Voltage)1 N.O.</t>
  </si>
  <si>
    <t>800TC-HX18D1V</t>
  </si>
  <si>
    <t>Selector Switch Devices, Metal Type 4|13, Guards on terminals, Knob Insert ColorsPacket of colored inserts, Knob LeverSpring return from left , PenTUFF™ (Low Voltage)1 N.O.</t>
  </si>
  <si>
    <t>800T-H19D1V</t>
  </si>
  <si>
    <t>Selector Switch Devices, Metal Type 4|13, No guards, Knob Insert ColorsWhite, Knob LeverSpring return from right, PenTUFF™ (Low Voltage)1 N.O.</t>
  </si>
  <si>
    <t>800TC-H19D1V</t>
  </si>
  <si>
    <t>Selector Switch Devices, Metal Type 4|13, Guards on terminals, Knob Insert ColorsWhite, Knob LeverSpring return from right, PenTUFF™ (Low Voltage)1 N.O.</t>
  </si>
  <si>
    <t>800T-HX19D1V</t>
  </si>
  <si>
    <t>Selector Switch Devices, Metal Type 4|13, No guards, Knob Insert ColorsPacket of colored inserts, Knob LeverSpring return from right, PenTUFF™ (Low Voltage)1 N.O.</t>
  </si>
  <si>
    <t>800TC-HX19D1V</t>
  </si>
  <si>
    <t>Selector Switch Devices, Metal Type 4|13, Guards on terminals, Knob Insert ColorsPacket of colored inserts, Knob LeverSpring return from right, PenTUFF™ (Low Voltage)1 N.O.</t>
  </si>
  <si>
    <t>800H-HR19D1V</t>
  </si>
  <si>
    <t>Selector Switch Devices, Plastic Type 4|4X|13, No guards, Knob Insert ColorsWhite, Knob LeverSpring return from right, PenTUFF™ (Low Voltage)1 N.O.</t>
  </si>
  <si>
    <t>800HC-HR19D1V</t>
  </si>
  <si>
    <t>Selector Switch Devices, Plastic Type 4|4X|13, Guards on terminals, Knob Insert ColorsWhite, Knob LeverSpring return from right, PenTUFF™ (Low Voltage)1 N.O.</t>
  </si>
  <si>
    <t>800H-HRX19D1V</t>
  </si>
  <si>
    <t>Selector Switch Devices, Plastic Type 4|4X|13, No guards, Knob Insert ColorsPacket of colored inserts , Knob LeverSpring return from right, PenTUFF™ (Low Voltage)1 N.O.</t>
  </si>
  <si>
    <t>800HC-HRX19D1V</t>
  </si>
  <si>
    <t>Selector Switch Devices, Plastic Type 4|4X|13, Guards on terminals, Knob Insert ColorsPacket of colored inserts , Knob LeverSpring return from right, PenTUFF™ (Low Voltage)1 N.O.</t>
  </si>
  <si>
    <t>800T-H11D1V</t>
  </si>
  <si>
    <t>Selector Switch Devices, Metal Type 4|13, No guards, Knob Insert ColorsWhite, Metal Wing LeverMaintained, PenTUFF™ (Low Voltage)1 N.O.</t>
  </si>
  <si>
    <t>800TC-H11D1V</t>
  </si>
  <si>
    <t>Selector Switch Devices, Metal Type 4|13, Guards on terminals, Knob Insert ColorsWhite, Metal Wing LeverMaintained, PenTUFF™ (Low Voltage)1 N.O.</t>
  </si>
  <si>
    <t>800T-HX11D1V</t>
  </si>
  <si>
    <t>Selector Switch Devices, Metal Type 4|13, No guards, Knob Insert ColorsPacket of colored inserts, Metal Wing LeverMaintained, PenTUFF™ (Low Voltage)1 N.O.</t>
  </si>
  <si>
    <t>800TC-HX11D1V</t>
  </si>
  <si>
    <t>Selector Switch Devices, Metal Type 4|13, Guards on terminals, Knob Insert ColorsPacket of colored inserts, Metal Wing LeverMaintained, PenTUFF™ (Low Voltage)1 N.O.</t>
  </si>
  <si>
    <t>800T-HA11D1V</t>
  </si>
  <si>
    <t>Selector Switch Devices, Metal Type 4|13, No guards, Metal Wing Lever ColorsRed, Metal Wing LeverMaintained, PenTUFF™ (Low Voltage)1 N.O.</t>
  </si>
  <si>
    <t>800TC-HA11D1V</t>
  </si>
  <si>
    <t>Selector Switch Devices, Metal Type 4|13, Guards on terminals, Metal Wing Lever ColorsRed, Metal Wing LeverMaintained, PenTUFF™ (Low Voltage)1 N.O.</t>
  </si>
  <si>
    <t>800T-HG11D1V</t>
  </si>
  <si>
    <t>Selector Switch Devices, Metal Type 4|13, No guards, Metal Wing Lever ColorsGray, Metal Wing LeverMaintained, PenTUFF™ (Low Voltage)1 N.O.</t>
  </si>
  <si>
    <t>800TC-HG11D1V</t>
  </si>
  <si>
    <t>Selector Switch Devices, Metal Type 4|13, Guards on terminals, Metal Wing Lever ColorsGray, Metal Wing LeverMaintained, PenTUFF™ (Low Voltage)1 N.O.</t>
  </si>
  <si>
    <t>800T-H15D1V</t>
  </si>
  <si>
    <t>Selector Switch Devices, Metal Type 4|13, No guards, Knob Insert ColorsWhite, Metal Wing LeverSpring return from left , PenTUFF™ (Low Voltage)1 N.O.</t>
  </si>
  <si>
    <t>800TC-H15D1V</t>
  </si>
  <si>
    <t>Selector Switch Devices, Metal Type 4|13, Guards on terminals, Knob Insert ColorsWhite, Metal Wing LeverSpring return from left , PenTUFF™ (Low Voltage)1 N.O.</t>
  </si>
  <si>
    <t>800T-HX15D1V</t>
  </si>
  <si>
    <t>Selector Switch Devices, Metal Type 4|13, No guards, Knob Insert ColorsPacket of colored inserts, Metal Wing LeverSpring return from left , PenTUFF™ (Low Voltage)1 N.O.</t>
  </si>
  <si>
    <t>800TC-HX15D1V</t>
  </si>
  <si>
    <t>Selector Switch Devices, Metal Type 4|13, Guards on terminals, Knob Insert ColorsPacket of colored inserts, Metal Wing LeverSpring return from left , PenTUFF™ (Low Voltage)1 N.O.</t>
  </si>
  <si>
    <t>800T-HA15D1V</t>
  </si>
  <si>
    <t>Selector Switch Devices, Metal Type 4|13, No guards, Metal Wing Lever ColorsRed, Metal Wing LeverSpring return from left , PenTUFF™ (Low Voltage)1 N.O.</t>
  </si>
  <si>
    <t>800TC-HA15D1V</t>
  </si>
  <si>
    <t>Selector Switch Devices, Metal Type 4|13, Guards on terminals, Metal Wing Lever ColorsRed, Metal Wing LeverSpring return from left , PenTUFF™ (Low Voltage)1 N.O.</t>
  </si>
  <si>
    <t>800T-HG15D1V</t>
  </si>
  <si>
    <t>Selector Switch Devices, Metal Type 4|13, No guards, Metal Wing Lever ColorsGray, Metal Wing LeverSpring return from left , PenTUFF™ (Low Voltage)1 N.O.</t>
  </si>
  <si>
    <t>800TC-HG15D1V</t>
  </si>
  <si>
    <t>Selector Switch Devices, Metal Type 4|13, Guards on terminals, Metal Wing Lever ColorsGray, Metal Wing LeverSpring return from left , PenTUFF™ (Low Voltage)1 N.O.</t>
  </si>
  <si>
    <t>800T-H16D1V</t>
  </si>
  <si>
    <t>Selector Switch Devices, Metal Type 4|13, No guards, Knob Insert ColorsWhite, Metal Wing LeverSpring return from right, PenTUFF™ (Low Voltage)1 N.O.</t>
  </si>
  <si>
    <t>800TC-H16D1V</t>
  </si>
  <si>
    <t>Selector Switch Devices, Metal Type 4|13, Guards on terminals, Knob Insert ColorsWhite, Metal Wing LeverSpring return from right, PenTUFF™ (Low Voltage)1 N.O.</t>
  </si>
  <si>
    <t>800T-HX16D1V</t>
  </si>
  <si>
    <t>Selector Switch Devices, Metal Type 4|13, No guards, Knob Insert ColorsPacket of colored inserts, Metal Wing LeverSpring return from right, PenTUFF™ (Low Voltage)1 N.O.</t>
  </si>
  <si>
    <t>800TC-HX16D1V</t>
  </si>
  <si>
    <t>Selector Switch Devices, Metal Type 4|13, Guards on terminals, Knob Insert ColorsPacket of colored inserts, Metal Wing LeverSpring return from right, PenTUFF™ (Low Voltage)1 N.O.</t>
  </si>
  <si>
    <t>800T-HA16D1V</t>
  </si>
  <si>
    <t>Selector Switch Devices, Metal Type 4|13, No guards, Metal Wing Lever ColorsRed, Metal Wing LeverSpring return from right, PenTUFF™ (Low Voltage)1 N.O.</t>
  </si>
  <si>
    <t>800TC-HA16D1V</t>
  </si>
  <si>
    <t>Selector Switch Devices, Metal Type 4|13, Guards on terminals, Metal Wing Lever ColorsRed, Metal Wing LeverSpring return from right, PenTUFF™ (Low Voltage)1 N.O.</t>
  </si>
  <si>
    <t>800T-HG16D1V</t>
  </si>
  <si>
    <t>Selector Switch Devices, Metal Type 4|13, No guards, Metal Wing Lever ColorsGray, Metal Wing LeverSpring return from right, PenTUFF™ (Low Voltage)1 N.O.</t>
  </si>
  <si>
    <t>800TC-HG16D1V</t>
  </si>
  <si>
    <t>Selector Switch Devices, Metal Type 4|13, Guards on terminals, Metal Wing Lever ColorsGray, Metal Wing LeverSpring return from right, PenTUFF™ (Low Voltage)1 N.O.</t>
  </si>
  <si>
    <t>800T-H6D1V</t>
  </si>
  <si>
    <t>Selector Switch Devices, Metal Type 4|13, No guards, Knob Insert ColorsWhite, Coin SlotMaintained, PenTUFF™ (Low Voltage)1 N.O.</t>
  </si>
  <si>
    <t>800TC-H6D1V</t>
  </si>
  <si>
    <t>Selector Switch Devices, Metal Type 4|13, Guards on terminals, Knob Insert ColorsWhite, Coin SlotMaintained, PenTUFF™ (Low Voltage)1 N.O.</t>
  </si>
  <si>
    <t>800T-HX6D1V</t>
  </si>
  <si>
    <t>Selector Switch Devices, Metal Type 4|13, No guards, Knob Insert ColorsPacket of colored inserts, Coin SlotMaintained, PenTUFF™ (Low Voltage)1 N.O.</t>
  </si>
  <si>
    <t>800TC-HX6D1V</t>
  </si>
  <si>
    <t>Selector Switch Devices, Metal Type 4|13, Guards on terminals, Knob Insert ColorsPacket of colored inserts, Coin SlotMaintained, PenTUFF™ (Low Voltage)1 N.O.</t>
  </si>
  <si>
    <t>800T-H7D1V</t>
  </si>
  <si>
    <t>Selector Switch Devices, Metal Type 4|13, No guards, Knob Insert ColorsWhite, Coin SlotSpring return from left, PenTUFF™ (Low Voltage)1 N.O.</t>
  </si>
  <si>
    <t>800TC-H7D1V</t>
  </si>
  <si>
    <t>Selector Switch Devices, Metal Type 4|13, Guards on terminals, Knob Insert ColorsWhite, Coin SlotSpring return from left, PenTUFF™ (Low Voltage)1 N.O.</t>
  </si>
  <si>
    <t>800T-HX7D1V</t>
  </si>
  <si>
    <t>Selector Switch Devices, Metal Type 4|13, No guards, Knob Insert ColorsPacket of colored inserts, Coin SlotSpring return from left, PenTUFF™ (Low Voltage)1 N.O.</t>
  </si>
  <si>
    <t>800TC-HX7D1V</t>
  </si>
  <si>
    <t>Selector Switch Devices, Metal Type 4|13, Guards on terminals, Knob Insert ColorsPacket of colored inserts, Coin SlotSpring return from left, PenTUFF™ (Low Voltage)1 N.O.</t>
  </si>
  <si>
    <t>800T-H8D1V</t>
  </si>
  <si>
    <t>Selector Switch Devices, Metal Type 4|13, No guards, Knob Insert ColorsWhite, Coin SlotSpring return from right, PenTUFF™ (Low Voltage)1 N.O.</t>
  </si>
  <si>
    <t>800TC-H8D1V</t>
  </si>
  <si>
    <t>Selector Switch Devices, Metal Type 4|13, Guards on terminals, Knob Insert ColorsWhite, Coin SlotSpring return from right, PenTUFF™ (Low Voltage)1 N.O.</t>
  </si>
  <si>
    <t>800T-HX8D1V</t>
  </si>
  <si>
    <t>Selector Switch Devices, Metal Type 4|13, No guards, Knob Insert ColorsPacket of colored inserts, Coin SlotSpring return from right, PenTUFF™ (Low Voltage)1 N.O.</t>
  </si>
  <si>
    <t>800TC-HX8D1V</t>
  </si>
  <si>
    <t>Selector Switch Devices, Metal Type 4|13, Guards on terminals, Knob Insert ColorsPacket of colored inserts, Coin SlotSpring return from right, PenTUFF™ (Low Voltage)1 N.O.</t>
  </si>
  <si>
    <t>800T-H2D2V</t>
  </si>
  <si>
    <t>Selector Switch Devices, Metal Type 4|13, No guards, Knob Insert ColorsWhite, Standard KnobMaintained, PenTUFF™ (Low Voltage)1 N.C.</t>
  </si>
  <si>
    <t>800TC-H2D2V</t>
  </si>
  <si>
    <t>Selector Switch Devices, Metal Type 4|13, Guards on terminals, Knob Insert ColorsWhite, Standard KnobMaintained, PenTUFF™ (Low Voltage)1 N.C.</t>
  </si>
  <si>
    <t>800T-HX2D2V</t>
  </si>
  <si>
    <t>Selector Switch Devices, Metal Type 4|13, No guards, Knob Insert ColorsPacket of colored inserts, Standard KnobMaintained, PenTUFF™ (Low Voltage)1 N.C.</t>
  </si>
  <si>
    <t>800TC-HX2D2V</t>
  </si>
  <si>
    <t>Selector Switch Devices, Metal Type 4|13, Guards on terminals, Knob Insert ColorsPacket of colored inserts, Standard KnobMaintained, PenTUFF™ (Low Voltage)1 N.C.</t>
  </si>
  <si>
    <t>800H-HR2D2V</t>
  </si>
  <si>
    <t>Selector Switch Devices, Plastic Type 4|4X|13, No guards, Knob Insert ColorsWhite, Standard KnobMaintained, PenTUFF™ (Low Voltage)1 N.C.</t>
  </si>
  <si>
    <t>800HC-HR2D2V</t>
  </si>
  <si>
    <t>Selector Switch Devices, Plastic Type 4|4X|13, Guards on terminals, Knob Insert ColorsWhite, Standard KnobMaintained, PenTUFF™ (Low Voltage)1 N.C.</t>
  </si>
  <si>
    <t>800H-HRX2D2V</t>
  </si>
  <si>
    <t>Selector Switch Devices, Plastic Type 4|4X|13, No guards, Knob Insert ColorsPacket of colored inserts , Standard KnobMaintained, PenTUFF™ (Low Voltage)1 N.C.</t>
  </si>
  <si>
    <t>800HC-HRX2D2V</t>
  </si>
  <si>
    <t>Selector Switch Devices, Plastic Type 4|4X|13, Guards on terminals, Knob Insert ColorsPacket of colored inserts , Standard KnobMaintained, PenTUFF™ (Low Voltage)1 N.C.</t>
  </si>
  <si>
    <t>800T-H4D2V</t>
  </si>
  <si>
    <t>Selector Switch Devices, Metal Type 4|13, No guards, Knob Insert ColorsWhite, Standard KnobSpring return from left, PenTUFF™ (Low Voltage)1 N.C.</t>
  </si>
  <si>
    <t>800TC-H4D2V</t>
  </si>
  <si>
    <t>Selector Switch Devices, Metal Type 4|13, Guards on terminals, Knob Insert ColorsWhite, Standard KnobSpring return from left, PenTUFF™ (Low Voltage)1 N.C.</t>
  </si>
  <si>
    <t>800T-HX4D2V</t>
  </si>
  <si>
    <t>Selector Switch Devices, Metal Type 4|13, No guards, Knob Insert ColorsPacket of colored inserts, Standard KnobSpring return from left, PenTUFF™ (Low Voltage)1 N.C.</t>
  </si>
  <si>
    <t>800TC-HX4D2V</t>
  </si>
  <si>
    <t>Selector Switch Devices, Metal Type 4|13, Guards on terminals, Knob Insert ColorsPacket of colored inserts, Standard KnobSpring return from left, PenTUFF™ (Low Voltage)1 N.C.</t>
  </si>
  <si>
    <t>800H-HR4D2V</t>
  </si>
  <si>
    <t>Selector Switch Devices, Plastic Type 4|4X|13, No guards, Knob Insert ColorsWhite, Standard KnobSpring return from left, PenTUFF™ (Low Voltage)1 N.C.</t>
  </si>
  <si>
    <t>800HC-HR4D2V</t>
  </si>
  <si>
    <t>Selector Switch Devices, Plastic Type 4|4X|13, Guards on terminals, Knob Insert ColorsWhite, Standard KnobSpring return from left, PenTUFF™ (Low Voltage)1 N.C.</t>
  </si>
  <si>
    <t>800H-HRX4D2V</t>
  </si>
  <si>
    <t>Selector Switch Devices, Plastic Type 4|4X|13, No guards, Knob Insert ColorsPacket of colored inserts , Standard KnobSpring return from left, PenTUFF™ (Low Voltage)1 N.C.</t>
  </si>
  <si>
    <t>800HC-HRX4D2V</t>
  </si>
  <si>
    <t>Selector Switch Devices, Plastic Type 4|4X|13, Guards on terminals, Knob Insert ColorsPacket of colored inserts , Standard KnobSpring return from left, PenTUFF™ (Low Voltage)1 N.C.</t>
  </si>
  <si>
    <t>800T-H5D2V</t>
  </si>
  <si>
    <t>Selector Switch Devices, Metal Type 4|13, No guards, Knob Insert ColorsWhite, Standard KnobSpring return from right, PenTUFF™ (Low Voltage)1 N.C.</t>
  </si>
  <si>
    <t>800TC-H5D2V</t>
  </si>
  <si>
    <t>Selector Switch Devices, Metal Type 4|13, Guards on terminals, Knob Insert ColorsWhite, Standard KnobSpring return from right, PenTUFF™ (Low Voltage)1 N.C.</t>
  </si>
  <si>
    <t>800T-HX5D2V</t>
  </si>
  <si>
    <t>Selector Switch Devices, Metal Type 4|13, No guards, Knob Insert ColorsPacket of colored inserts, Standard KnobSpring return from right, PenTUFF™ (Low Voltage)1 N.C.</t>
  </si>
  <si>
    <t>800TC-HX5D2V</t>
  </si>
  <si>
    <t>Selector Switch Devices, Metal Type 4|13, Guards on terminals, Knob Insert ColorsPacket of colored inserts, Standard KnobSpring return from right, PenTUFF™ (Low Voltage)1 N.C.</t>
  </si>
  <si>
    <t>800H-HR5D2V</t>
  </si>
  <si>
    <t>Selector Switch Devices, Plastic Type 4|4X|13, No guards, Knob Insert ColorsWhite, Standard KnobSpring return from right, PenTUFF™ (Low Voltage)1 N.C.</t>
  </si>
  <si>
    <t>800HC-HR5D2V</t>
  </si>
  <si>
    <t>Selector Switch Devices, Plastic Type 4|4X|13, Guards on terminals, Knob Insert ColorsWhite, Standard KnobSpring return from right, PenTUFF™ (Low Voltage)1 N.C.</t>
  </si>
  <si>
    <t>800H-HRX5D2V</t>
  </si>
  <si>
    <t>Selector Switch Devices, Plastic Type 4|4X|13, No guards, Knob Insert ColorsPacket of colored inserts , Standard KnobSpring return from right, PenTUFF™ (Low Voltage)1 N.C.</t>
  </si>
  <si>
    <t>800HC-HRX5D2V</t>
  </si>
  <si>
    <t>Selector Switch Devices, Plastic Type 4|4X|13, Guards on terminals, Knob Insert ColorsPacket of colored inserts , Standard KnobSpring return from right, PenTUFF™ (Low Voltage)1 N.C.</t>
  </si>
  <si>
    <t>800T-H17D2V</t>
  </si>
  <si>
    <t>Selector Switch Devices, Metal Type 4|13, No guards, Knob Insert ColorsWhite, Knob LeverMaintained, PenTUFF™ (Low Voltage)1 N.C.</t>
  </si>
  <si>
    <t>800TC-H17D2V</t>
  </si>
  <si>
    <t>Selector Switch Devices, Metal Type 4|13, Guards on terminals, Knob Insert ColorsWhite, Knob LeverMaintained, PenTUFF™ (Low Voltage)1 N.C.</t>
  </si>
  <si>
    <t>800T-HX17D2V</t>
  </si>
  <si>
    <t>Selector Switch Devices, Metal Type 4|13, No guards, Knob Insert ColorsPacket of colored inserts, Knob LeverMaintained, PenTUFF™ (Low Voltage)1 N.C.</t>
  </si>
  <si>
    <t>800TC-HX17D2V</t>
  </si>
  <si>
    <t>Selector Switch Devices, Metal Type 4|13, Guards on terminals, Knob Insert ColorsPacket of colored inserts, Knob LeverMaintained, PenTUFF™ (Low Voltage)1 N.C.</t>
  </si>
  <si>
    <t>800T-H18D2V</t>
  </si>
  <si>
    <t>Selector Switch Devices, Metal Type 4|13, No guards, Knob Insert ColorsWhite, Knob LeverSpring return from left , PenTUFF™ (Low Voltage)1 N.C.</t>
  </si>
  <si>
    <t>800TC-H18D2V</t>
  </si>
  <si>
    <t>Selector Switch Devices, Metal Type 4|13, Guards on terminals, Knob Insert ColorsWhite, Knob LeverSpring return from left , PenTUFF™ (Low Voltage)1 N.C.</t>
  </si>
  <si>
    <t>800T-HX18D2V</t>
  </si>
  <si>
    <t>Selector Switch Devices, Metal Type 4|13, No guards, Knob Insert ColorsPacket of colored inserts, Knob LeverSpring return from left , PenTUFF™ (Low Voltage)1 N.C.</t>
  </si>
  <si>
    <t>800TC-HX18D2V</t>
  </si>
  <si>
    <t>Selector Switch Devices, Metal Type 4|13, Guards on terminals, Knob Insert ColorsPacket of colored inserts, Knob LeverSpring return from left , PenTUFF™ (Low Voltage)1 N.C.</t>
  </si>
  <si>
    <t>800T-H19D2V</t>
  </si>
  <si>
    <t>Selector Switch Devices, Metal Type 4|13, No guards, Knob Insert ColorsWhite, Knob LeverSpring return from right, PenTUFF™ (Low Voltage)1 N.C.</t>
  </si>
  <si>
    <t>800TC-H19D2V</t>
  </si>
  <si>
    <t>Selector Switch Devices, Metal Type 4|13, Guards on terminals, Knob Insert ColorsWhite, Knob LeverSpring return from right, PenTUFF™ (Low Voltage)1 N.C.</t>
  </si>
  <si>
    <t>800T-HX19D2V</t>
  </si>
  <si>
    <t>Selector Switch Devices, Metal Type 4|13, No guards, Knob Insert ColorsPacket of colored inserts, Knob LeverSpring return from right, PenTUFF™ (Low Voltage)1 N.C.</t>
  </si>
  <si>
    <t>800TC-HX19D2V</t>
  </si>
  <si>
    <t>Selector Switch Devices, Metal Type 4|13, Guards on terminals, Knob Insert ColorsPacket of colored inserts, Knob LeverSpring return from right, PenTUFF™ (Low Voltage)1 N.C.</t>
  </si>
  <si>
    <t>800H-HR19D2V</t>
  </si>
  <si>
    <t>Selector Switch Devices, Plastic Type 4|4X|13, No guards, Knob Insert ColorsWhite, Knob LeverSpring return from right, PenTUFF™ (Low Voltage)1 N.C.</t>
  </si>
  <si>
    <t>800HC-HR19D2V</t>
  </si>
  <si>
    <t>Selector Switch Devices, Plastic Type 4|4X|13, Guards on terminals, Knob Insert ColorsWhite, Knob LeverSpring return from right, PenTUFF™ (Low Voltage)1 N.C.</t>
  </si>
  <si>
    <t>800H-HRX19D2V</t>
  </si>
  <si>
    <t>Selector Switch Devices, Plastic Type 4|4X|13, No guards, Knob Insert ColorsPacket of colored inserts , Knob LeverSpring return from right, PenTUFF™ (Low Voltage)1 N.C.</t>
  </si>
  <si>
    <t>800HC-HRX19D2V</t>
  </si>
  <si>
    <t>Selector Switch Devices, Plastic Type 4|4X|13, Guards on terminals, Knob Insert ColorsPacket of colored inserts , Knob LeverSpring return from right, PenTUFF™ (Low Voltage)1 N.C.</t>
  </si>
  <si>
    <t>800T-H11D2V</t>
  </si>
  <si>
    <t>Selector Switch Devices, Metal Type 4|13, No guards, Knob Insert ColorsWhite, Metal Wing LeverMaintained, PenTUFF™ (Low Voltage)1 N.C.</t>
  </si>
  <si>
    <t>800TC-H11D2V</t>
  </si>
  <si>
    <t>Selector Switch Devices, Metal Type 4|13, Guards on terminals, Knob Insert ColorsWhite, Metal Wing LeverMaintained, PenTUFF™ (Low Voltage)1 N.C.</t>
  </si>
  <si>
    <t>800T-HX11D2V</t>
  </si>
  <si>
    <t>Selector Switch Devices, Metal Type 4|13, No guards, Knob Insert ColorsPacket of colored inserts, Metal Wing LeverMaintained, PenTUFF™ (Low Voltage)1 N.C.</t>
  </si>
  <si>
    <t>800TC-HX11D2V</t>
  </si>
  <si>
    <t>Selector Switch Devices, Metal Type 4|13, Guards on terminals, Knob Insert ColorsPacket of colored inserts, Metal Wing LeverMaintained, PenTUFF™ (Low Voltage)1 N.C.</t>
  </si>
  <si>
    <t>800T-HA11D2V</t>
  </si>
  <si>
    <t>Selector Switch Devices, Metal Type 4|13, No guards, Metal Wing Lever ColorsRed, Metal Wing LeverMaintained, PenTUFF™ (Low Voltage)1 N.C.</t>
  </si>
  <si>
    <t>800TC-HA11D2V</t>
  </si>
  <si>
    <t>Selector Switch Devices, Metal Type 4|13, Guards on terminals, Metal Wing Lever ColorsRed, Metal Wing LeverMaintained, PenTUFF™ (Low Voltage)1 N.C.</t>
  </si>
  <si>
    <t>800T-HG11D2V</t>
  </si>
  <si>
    <t>Selector Switch Devices, Metal Type 4|13, No guards, Metal Wing Lever ColorsGray, Metal Wing LeverMaintained, PenTUFF™ (Low Voltage)1 N.C.</t>
  </si>
  <si>
    <t>800TC-HG11D2V</t>
  </si>
  <si>
    <t>Selector Switch Devices, Metal Type 4|13, Guards on terminals, Metal Wing Lever ColorsGray, Metal Wing LeverMaintained, PenTUFF™ (Low Voltage)1 N.C.</t>
  </si>
  <si>
    <t>800T-H15D2V</t>
  </si>
  <si>
    <t>Selector Switch Devices, Metal Type 4|13, No guards, Knob Insert ColorsWhite, Metal Wing LeverSpring return from left , PenTUFF™ (Low Voltage)1 N.C.</t>
  </si>
  <si>
    <t>800TC-H15D2V</t>
  </si>
  <si>
    <t>Selector Switch Devices, Metal Type 4|13, Guards on terminals, Knob Insert ColorsWhite, Metal Wing LeverSpring return from left , PenTUFF™ (Low Voltage)1 N.C.</t>
  </si>
  <si>
    <t>800T-HX15D2V</t>
  </si>
  <si>
    <t>Selector Switch Devices, Metal Type 4|13, No guards, Knob Insert ColorsPacket of colored inserts, Metal Wing LeverSpring return from left , PenTUFF™ (Low Voltage)1 N.C.</t>
  </si>
  <si>
    <t>800TC-HX15D2V</t>
  </si>
  <si>
    <t>Selector Switch Devices, Metal Type 4|13, Guards on terminals, Knob Insert ColorsPacket of colored inserts, Metal Wing LeverSpring return from left , PenTUFF™ (Low Voltage)1 N.C.</t>
  </si>
  <si>
    <t>800T-HA15D2V</t>
  </si>
  <si>
    <t>Selector Switch Devices, Metal Type 4|13, No guards, Metal Wing Lever ColorsRed, Metal Wing LeverSpring return from left , PenTUFF™ (Low Voltage)1 N.C.</t>
  </si>
  <si>
    <t>800TC-HA15D2V</t>
  </si>
  <si>
    <t>Selector Switch Devices, Metal Type 4|13, Guards on terminals, Metal Wing Lever ColorsRed, Metal Wing LeverSpring return from left , PenTUFF™ (Low Voltage)1 N.C.</t>
  </si>
  <si>
    <t>800T-HG15D2V</t>
  </si>
  <si>
    <t>Selector Switch Devices, Metal Type 4|13, No guards, Metal Wing Lever ColorsGray, Metal Wing LeverSpring return from left , PenTUFF™ (Low Voltage)1 N.C.</t>
  </si>
  <si>
    <t>800TC-HG15D2V</t>
  </si>
  <si>
    <t>Selector Switch Devices, Metal Type 4|13, Guards on terminals, Metal Wing Lever ColorsGray, Metal Wing LeverSpring return from left , PenTUFF™ (Low Voltage)1 N.C.</t>
  </si>
  <si>
    <t>800T-H16D2V</t>
  </si>
  <si>
    <t>Selector Switch Devices, Metal Type 4|13, No guards, Knob Insert ColorsWhite, Metal Wing LeverSpring return from right, PenTUFF™ (Low Voltage)1 N.C.</t>
  </si>
  <si>
    <t>800TC-H16D2V</t>
  </si>
  <si>
    <t>Selector Switch Devices, Metal Type 4|13, Guards on terminals, Knob Insert ColorsWhite, Metal Wing LeverSpring return from right, PenTUFF™ (Low Voltage)1 N.C.</t>
  </si>
  <si>
    <t>800T-HX16D2V</t>
  </si>
  <si>
    <t>Selector Switch Devices, Metal Type 4|13, No guards, Knob Insert ColorsPacket of colored inserts, Metal Wing LeverSpring return from right, PenTUFF™ (Low Voltage)1 N.C.</t>
  </si>
  <si>
    <t>800TC-HX16D2V</t>
  </si>
  <si>
    <t>Selector Switch Devices, Metal Type 4|13, Guards on terminals, Knob Insert ColorsPacket of colored inserts, Metal Wing LeverSpring return from right, PenTUFF™ (Low Voltage)1 N.C.</t>
  </si>
  <si>
    <t>800T-HA16D2V</t>
  </si>
  <si>
    <t>Selector Switch Devices, Metal Type 4|13, No guards, Metal Wing Lever ColorsRed, Metal Wing LeverSpring return from right, PenTUFF™ (Low Voltage)1 N.C.</t>
  </si>
  <si>
    <t>800TC-HA16D2V</t>
  </si>
  <si>
    <t>Selector Switch Devices, Metal Type 4|13, Guards on terminals, Metal Wing Lever ColorsRed, Metal Wing LeverSpring return from right, PenTUFF™ (Low Voltage)1 N.C.</t>
  </si>
  <si>
    <t>800T-HG16D2V</t>
  </si>
  <si>
    <t>Selector Switch Devices, Metal Type 4|13, No guards, Metal Wing Lever ColorsGray, Metal Wing LeverSpring return from right, PenTUFF™ (Low Voltage)1 N.C.</t>
  </si>
  <si>
    <t>800TC-HG16D2V</t>
  </si>
  <si>
    <t>Selector Switch Devices, Metal Type 4|13, Guards on terminals, Metal Wing Lever ColorsGray, Metal Wing LeverSpring return from right, PenTUFF™ (Low Voltage)1 N.C.</t>
  </si>
  <si>
    <t>800T-H6D2V</t>
  </si>
  <si>
    <t>Selector Switch Devices, Metal Type 4|13, No guards, Knob Insert ColorsWhite, Coin SlotMaintained, PenTUFF™ (Low Voltage)1 N.C.</t>
  </si>
  <si>
    <t>800TC-H6D2V</t>
  </si>
  <si>
    <t>Selector Switch Devices, Metal Type 4|13, Guards on terminals, Knob Insert ColorsWhite, Coin SlotMaintained, PenTUFF™ (Low Voltage)1 N.C.</t>
  </si>
  <si>
    <t>800T-HX6D2V</t>
  </si>
  <si>
    <t>Selector Switch Devices, Metal Type 4|13, No guards, Knob Insert ColorsPacket of colored inserts, Coin SlotMaintained, PenTUFF™ (Low Voltage)1 N.C.</t>
  </si>
  <si>
    <t>800TC-HX6D2V</t>
  </si>
  <si>
    <t>Selector Switch Devices, Metal Type 4|13, Guards on terminals, Knob Insert ColorsPacket of colored inserts, Coin SlotMaintained, PenTUFF™ (Low Voltage)1 N.C.</t>
  </si>
  <si>
    <t>800T-H7D2V</t>
  </si>
  <si>
    <t>Selector Switch Devices, Metal Type 4|13, No guards, Knob Insert ColorsWhite, Coin SlotSpring return from left, PenTUFF™ (Low Voltage)1 N.C.</t>
  </si>
  <si>
    <t>800TC-H7D2V</t>
  </si>
  <si>
    <t>Selector Switch Devices, Metal Type 4|13, Guards on terminals, Knob Insert ColorsWhite, Coin SlotSpring return from left, PenTUFF™ (Low Voltage)1 N.C.</t>
  </si>
  <si>
    <t>800T-HX7D2V</t>
  </si>
  <si>
    <t>Selector Switch Devices, Metal Type 4|13, No guards, Knob Insert ColorsPacket of colored inserts, Coin SlotSpring return from left, PenTUFF™ (Low Voltage)1 N.C.</t>
  </si>
  <si>
    <t>800TC-HX7D2V</t>
  </si>
  <si>
    <t>Selector Switch Devices, Metal Type 4|13, Guards on terminals, Knob Insert ColorsPacket of colored inserts, Coin SlotSpring return from left, PenTUFF™ (Low Voltage)1 N.C.</t>
  </si>
  <si>
    <t>800T-H8D2V</t>
  </si>
  <si>
    <t>Selector Switch Devices, Metal Type 4|13, No guards, Knob Insert ColorsWhite, Coin SlotSpring return from right, PenTUFF™ (Low Voltage)1 N.C.</t>
  </si>
  <si>
    <t>800TC-H8D2V</t>
  </si>
  <si>
    <t>Selector Switch Devices, Metal Type 4|13, Guards on terminals, Knob Insert ColorsWhite, Coin SlotSpring return from right, PenTUFF™ (Low Voltage)1 N.C.</t>
  </si>
  <si>
    <t>800T-HX8D2V</t>
  </si>
  <si>
    <t>Selector Switch Devices, Metal Type 4|13, No guards, Knob Insert ColorsPacket of colored inserts, Coin SlotSpring return from right, PenTUFF™ (Low Voltage)1 N.C.</t>
  </si>
  <si>
    <t>800TC-HX8D2V</t>
  </si>
  <si>
    <t>Selector Switch Devices, Metal Type 4|13, Guards on terminals, Knob Insert ColorsPacket of colored inserts, Coin SlotSpring return from right, PenTUFF™ (Low Voltage)1 N.C.</t>
  </si>
  <si>
    <t>800T-H2AV</t>
  </si>
  <si>
    <t>Selector Switch Devices, Metal Type 4|13, No guards, Knob Insert ColorsWhite, Standard KnobMaintained, PenTUFF™ (Low Voltage)1 N.O. - 1 N.C.</t>
  </si>
  <si>
    <t>800TC-H2AV</t>
  </si>
  <si>
    <t>Selector Switch Devices, Metal Type 4|13, Guards on terminals, Knob Insert ColorsWhite, Standard KnobMaintained, PenTUFF™ (Low Voltage)1 N.O. - 1 N.C.</t>
  </si>
  <si>
    <t>800T-HX2AV</t>
  </si>
  <si>
    <t>Selector Switch Devices, Metal Type 4|13, No guards, Knob Insert ColorsPacket of colored inserts, Standard KnobMaintained, PenTUFF™ (Low Voltage)1 N.O. - 1 N.C.</t>
  </si>
  <si>
    <t>800TC-HX2AV</t>
  </si>
  <si>
    <t>Selector Switch Devices, Metal Type 4|13, Guards on terminals, Knob Insert ColorsPacket of colored inserts, Standard KnobMaintained, PenTUFF™ (Low Voltage)1 N.O. - 1 N.C.</t>
  </si>
  <si>
    <t>800H-HR2AV</t>
  </si>
  <si>
    <t>Selector Switch Devices, Plastic Type 4|4X|13, No guards, Knob Insert ColorsWhite, Standard KnobMaintained, PenTUFF™ (Low Voltage)1 N.O. - 1 N.C.</t>
  </si>
  <si>
    <t>800HC-HR2AV</t>
  </si>
  <si>
    <t>Selector Switch Devices, Plastic Type 4|4X|13, Guards on terminals, Knob Insert ColorsWhite, Standard KnobMaintained, PenTUFF™ (Low Voltage)1 N.O. - 1 N.C.</t>
  </si>
  <si>
    <t>800H-HRX2AV</t>
  </si>
  <si>
    <t>Selector Switch Devices, Plastic Type 4|4X|13, No guards, Knob Insert ColorsPacket of colored inserts , Standard KnobMaintained, PenTUFF™ (Low Voltage)1 N.O. - 1 N.C.</t>
  </si>
  <si>
    <t>800HC-HRX2AV</t>
  </si>
  <si>
    <t>Selector Switch Devices, Plastic Type 4|4X|13, Guards on terminals, Knob Insert ColorsPacket of colored inserts , Standard KnobMaintained, PenTUFF™ (Low Voltage)1 N.O. - 1 N.C.</t>
  </si>
  <si>
    <t>800T-H4AV</t>
  </si>
  <si>
    <t>Selector Switch Devices, Metal Type 4|13, No guards, Knob Insert ColorsWhite, Standard KnobSpring return from left, PenTUFF™ (Low Voltage)1 N.O. - 1 N.C.</t>
  </si>
  <si>
    <t>800TC-H4AV</t>
  </si>
  <si>
    <t>Selector Switch Devices, Metal Type 4|13, Guards on terminals, Knob Insert ColorsWhite, Standard KnobSpring return from left, PenTUFF™ (Low Voltage)1 N.O. - 1 N.C.</t>
  </si>
  <si>
    <t>800T-HX4AV</t>
  </si>
  <si>
    <t>Selector Switch Devices, Metal Type 4|13, No guards, Knob Insert ColorsPacket of colored inserts, Standard KnobSpring return from left, PenTUFF™ (Low Voltage)1 N.O. - 1 N.C.</t>
  </si>
  <si>
    <t>800TC-HX4AV</t>
  </si>
  <si>
    <t>Selector Switch Devices, Metal Type 4|13, Guards on terminals, Knob Insert ColorsPacket of colored inserts, Standard KnobSpring return from left, PenTUFF™ (Low Voltage)1 N.O. - 1 N.C.</t>
  </si>
  <si>
    <t>800H-HR4AV</t>
  </si>
  <si>
    <t>Selector Switch Devices, Plastic Type 4|4X|13, No guards, Knob Insert ColorsWhite, Standard KnobSpring return from left, PenTUFF™ (Low Voltage)1 N.O. - 1 N.C.</t>
  </si>
  <si>
    <t>800HC-HR4AV</t>
  </si>
  <si>
    <t>Selector Switch Devices, Plastic Type 4|4X|13, Guards on terminals, Knob Insert ColorsWhite, Standard KnobSpring return from left, PenTUFF™ (Low Voltage)1 N.O. - 1 N.C.</t>
  </si>
  <si>
    <t>800H-HRX4AV</t>
  </si>
  <si>
    <t>Selector Switch Devices, Plastic Type 4|4X|13, No guards, Knob Insert ColorsPacket of colored inserts , Standard KnobSpring return from left, PenTUFF™ (Low Voltage)1 N.O. - 1 N.C.</t>
  </si>
  <si>
    <t>800HC-HRX4AV</t>
  </si>
  <si>
    <t>Selector Switch Devices, Plastic Type 4|4X|13, Guards on terminals, Knob Insert ColorsPacket of colored inserts , Standard KnobSpring return from left, PenTUFF™ (Low Voltage)1 N.O. - 1 N.C.</t>
  </si>
  <si>
    <t>800T-H5AV</t>
  </si>
  <si>
    <t>Selector Switch Devices, Metal Type 4|13, No guards, Knob Insert ColorsWhite, Standard KnobSpring return from right, PenTUFF™ (Low Voltage)1 N.O. - 1 N.C.</t>
  </si>
  <si>
    <t>800TC-H5AV</t>
  </si>
  <si>
    <t>Selector Switch Devices, Metal Type 4|13, Guards on terminals, Knob Insert ColorsWhite, Standard KnobSpring return from right, PenTUFF™ (Low Voltage)1 N.O. - 1 N.C.</t>
  </si>
  <si>
    <t>800T-HX5AV</t>
  </si>
  <si>
    <t>Selector Switch Devices, Metal Type 4|13, No guards, Knob Insert ColorsPacket of colored inserts, Standard KnobSpring return from right, PenTUFF™ (Low Voltage)1 N.O. - 1 N.C.</t>
  </si>
  <si>
    <t>800TC-HX5AV</t>
  </si>
  <si>
    <t>Selector Switch Devices, Metal Type 4|13, Guards on terminals, Knob Insert ColorsPacket of colored inserts, Standard KnobSpring return from right, PenTUFF™ (Low Voltage)1 N.O. - 1 N.C.</t>
  </si>
  <si>
    <t>800H-HR5AV</t>
  </si>
  <si>
    <t>Selector Switch Devices, Plastic Type 4|4X|13, No guards, Knob Insert ColorsWhite, Standard KnobSpring return from right, PenTUFF™ (Low Voltage)1 N.O. - 1 N.C.</t>
  </si>
  <si>
    <t>800HC-HR5AV</t>
  </si>
  <si>
    <t>Selector Switch Devices, Plastic Type 4|4X|13, Guards on terminals, Knob Insert ColorsWhite, Standard KnobSpring return from right, PenTUFF™ (Low Voltage)1 N.O. - 1 N.C.</t>
  </si>
  <si>
    <t>800H-HRX5AV</t>
  </si>
  <si>
    <t>Selector Switch Devices, Plastic Type 4|4X|13, No guards, Knob Insert ColorsPacket of colored inserts , Standard KnobSpring return from right, PenTUFF™ (Low Voltage)1 N.O. - 1 N.C.</t>
  </si>
  <si>
    <t>800HC-HRX5AV</t>
  </si>
  <si>
    <t>Selector Switch Devices, Plastic Type 4|4X|13, Guards on terminals, Knob Insert ColorsPacket of colored inserts , Standard KnobSpring return from right, PenTUFF™ (Low Voltage)1 N.O. - 1 N.C.</t>
  </si>
  <si>
    <t>800T-H17AV</t>
  </si>
  <si>
    <t>Selector Switch Devices, Metal Type 4|13, No guards, Knob Insert ColorsWhite, Knob LeverMaintained, PenTUFF™ (Low Voltage)1 N.O. - 1 N.C.</t>
  </si>
  <si>
    <t>800TC-H17AV</t>
  </si>
  <si>
    <t>Selector Switch Devices, Metal Type 4|13, Guards on terminals, Knob Insert ColorsWhite, Knob LeverMaintained, PenTUFF™ (Low Voltage)1 N.O. - 1 N.C.</t>
  </si>
  <si>
    <t>800T-HX17AV</t>
  </si>
  <si>
    <t>Selector Switch Devices, Metal Type 4|13, No guards, Knob Insert ColorsPacket of colored inserts, Knob LeverMaintained, PenTUFF™ (Low Voltage)1 N.O. - 1 N.C.</t>
  </si>
  <si>
    <t>800TC-HX17AV</t>
  </si>
  <si>
    <t>Selector Switch Devices, Metal Type 4|13, Guards on terminals, Knob Insert ColorsPacket of colored inserts, Knob LeverMaintained, PenTUFF™ (Low Voltage)1 N.O. - 1 N.C.</t>
  </si>
  <si>
    <t>800T-H18AV</t>
  </si>
  <si>
    <t>Selector Switch Devices, Metal Type 4|13, No guards, Knob Insert ColorsWhite, Knob LeverSpring return from left , PenTUFF™ (Low Voltage)1 N.O. - 1 N.C.</t>
  </si>
  <si>
    <t>800TC-H18AV</t>
  </si>
  <si>
    <t>Selector Switch Devices, Metal Type 4|13, Guards on terminals, Knob Insert ColorsWhite, Knob LeverSpring return from left , PenTUFF™ (Low Voltage)1 N.O. - 1 N.C.</t>
  </si>
  <si>
    <t>800T-HX18AV</t>
  </si>
  <si>
    <t>Selector Switch Devices, Metal Type 4|13, No guards, Knob Insert ColorsPacket of colored inserts, Knob LeverSpring return from left , PenTUFF™ (Low Voltage)1 N.O. - 1 N.C.</t>
  </si>
  <si>
    <t>800TC-HX18AV</t>
  </si>
  <si>
    <t>Selector Switch Devices, Metal Type 4|13, Guards on terminals, Knob Insert ColorsPacket of colored inserts, Knob LeverSpring return from left , PenTUFF™ (Low Voltage)1 N.O. - 1 N.C.</t>
  </si>
  <si>
    <t>800T-H19AV</t>
  </si>
  <si>
    <t>Selector Switch Devices, Metal Type 4|13, No guards, Knob Insert ColorsWhite, Knob LeverSpring return from right, PenTUFF™ (Low Voltage)1 N.O. - 1 N.C.</t>
  </si>
  <si>
    <t>800TC-H19AV</t>
  </si>
  <si>
    <t>Selector Switch Devices, Metal Type 4|13, Guards on terminals, Knob Insert ColorsWhite, Knob LeverSpring return from right, PenTUFF™ (Low Voltage)1 N.O. - 1 N.C.</t>
  </si>
  <si>
    <t>800T-HX19AV</t>
  </si>
  <si>
    <t>Selector Switch Devices, Metal Type 4|13, No guards, Knob Insert ColorsPacket of colored inserts, Knob LeverSpring return from right, PenTUFF™ (Low Voltage)1 N.O. - 1 N.C.</t>
  </si>
  <si>
    <t>800TC-HX19AV</t>
  </si>
  <si>
    <t>Selector Switch Devices, Metal Type 4|13, Guards on terminals, Knob Insert ColorsPacket of colored inserts, Knob LeverSpring return from right, PenTUFF™ (Low Voltage)1 N.O. - 1 N.C.</t>
  </si>
  <si>
    <t>800H-HR19AV</t>
  </si>
  <si>
    <t>Selector Switch Devices, Plastic Type 4|4X|13, No guards, Knob Insert ColorsWhite, Knob LeverSpring return from right, PenTUFF™ (Low Voltage)1 N.O. - 1 N.C.</t>
  </si>
  <si>
    <t>800HC-HR19AV</t>
  </si>
  <si>
    <t>Selector Switch Devices, Plastic Type 4|4X|13, Guards on terminals, Knob Insert ColorsWhite, Knob LeverSpring return from right, PenTUFF™ (Low Voltage)1 N.O. - 1 N.C.</t>
  </si>
  <si>
    <t>800H-HRX19AV</t>
  </si>
  <si>
    <t>Selector Switch Devices, Plastic Type 4|4X|13, No guards, Knob Insert ColorsPacket of colored inserts , Knob LeverSpring return from right, PenTUFF™ (Low Voltage)1 N.O. - 1 N.C.</t>
  </si>
  <si>
    <t>800HC-HRX19AV</t>
  </si>
  <si>
    <t>Selector Switch Devices, Plastic Type 4|4X|13, Guards on terminals, Knob Insert ColorsPacket of colored inserts , Knob LeverSpring return from right, PenTUFF™ (Low Voltage)1 N.O. - 1 N.C.</t>
  </si>
  <si>
    <t>800T-H11AV</t>
  </si>
  <si>
    <t>Selector Switch Devices, Metal Type 4|13, No guards, Knob Insert ColorsWhite, Metal Wing LeverMaintained, PenTUFF™ (Low Voltage)1 N.O. - 1 N.C.</t>
  </si>
  <si>
    <t>800TC-H11AV</t>
  </si>
  <si>
    <t>Selector Switch Devices, Metal Type 4|13, Guards on terminals, Knob Insert ColorsWhite, Metal Wing LeverMaintained, PenTUFF™ (Low Voltage)1 N.O. - 1 N.C.</t>
  </si>
  <si>
    <t>800T-HX11AV</t>
  </si>
  <si>
    <t>Selector Switch Devices, Metal Type 4|13, No guards, Knob Insert ColorsPacket of colored inserts, Metal Wing LeverMaintained, PenTUFF™ (Low Voltage)1 N.O. - 1 N.C.</t>
  </si>
  <si>
    <t>800TC-HX11AV</t>
  </si>
  <si>
    <t>Selector Switch Devices, Metal Type 4|13, Guards on terminals, Knob Insert ColorsPacket of colored inserts, Metal Wing LeverMaintained, PenTUFF™ (Low Voltage)1 N.O. - 1 N.C.</t>
  </si>
  <si>
    <t>800T-HA11AV</t>
  </si>
  <si>
    <t>Selector Switch Devices, Metal Type 4|13, No guards, Metal Wing Lever ColorsRed, Metal Wing LeverMaintained, PenTUFF™ (Low Voltage)1 N.O. - 1 N.C.</t>
  </si>
  <si>
    <t>800TC-HA11AV</t>
  </si>
  <si>
    <t>Selector Switch Devices, Metal Type 4|13, Guards on terminals, Metal Wing Lever ColorsRed, Metal Wing LeverMaintained, PenTUFF™ (Low Voltage)1 N.O. - 1 N.C.</t>
  </si>
  <si>
    <t>800T-HG11AV</t>
  </si>
  <si>
    <t>Selector Switch Devices, Metal Type 4|13, No guards, Metal Wing Lever ColorsGray, Metal Wing LeverMaintained, PenTUFF™ (Low Voltage)1 N.O. - 1 N.C.</t>
  </si>
  <si>
    <t>800TC-HG11AV</t>
  </si>
  <si>
    <t>Selector Switch Devices, Metal Type 4|13, Guards on terminals, Metal Wing Lever ColorsGray, Metal Wing LeverMaintained, PenTUFF™ (Low Voltage)1 N.O. - 1 N.C.</t>
  </si>
  <si>
    <t>800T-H15AV</t>
  </si>
  <si>
    <t>Selector Switch Devices, Metal Type 4|13, No guards, Knob Insert ColorsWhite, Metal Wing LeverSpring return from left , PenTUFF™ (Low Voltage)1 N.O. - 1 N.C.</t>
  </si>
  <si>
    <t>800TC-H15AV</t>
  </si>
  <si>
    <t>Selector Switch Devices, Metal Type 4|13, Guards on terminals, Knob Insert ColorsWhite, Metal Wing LeverSpring return from left , PenTUFF™ (Low Voltage)1 N.O. - 1 N.C.</t>
  </si>
  <si>
    <t>800T-HX15AV</t>
  </si>
  <si>
    <t>Selector Switch Devices, Metal Type 4|13, No guards, Knob Insert ColorsPacket of colored inserts, Metal Wing LeverSpring return from left , PenTUFF™ (Low Voltage)1 N.O. - 1 N.C.</t>
  </si>
  <si>
    <t>800TC-HX15AV</t>
  </si>
  <si>
    <t>Selector Switch Devices, Metal Type 4|13, Guards on terminals, Knob Insert ColorsPacket of colored inserts, Metal Wing LeverSpring return from left , PenTUFF™ (Low Voltage)1 N.O. - 1 N.C.</t>
  </si>
  <si>
    <t>800T-HA15AV</t>
  </si>
  <si>
    <t>Selector Switch Devices, Metal Type 4|13, No guards, Metal Wing Lever ColorsRed, Metal Wing LeverSpring return from left , PenTUFF™ (Low Voltage)1 N.O. - 1 N.C.</t>
  </si>
  <si>
    <t>800TC-HA15AV</t>
  </si>
  <si>
    <t>Selector Switch Devices, Metal Type 4|13, Guards on terminals, Metal Wing Lever ColorsRed, Metal Wing LeverSpring return from left , PenTUFF™ (Low Voltage)1 N.O. - 1 N.C.</t>
  </si>
  <si>
    <t>800T-HG15AV</t>
  </si>
  <si>
    <t>Selector Switch Devices, Metal Type 4|13, No guards, Metal Wing Lever ColorsGray, Metal Wing LeverSpring return from left , PenTUFF™ (Low Voltage)1 N.O. - 1 N.C.</t>
  </si>
  <si>
    <t>800TC-HG15AV</t>
  </si>
  <si>
    <t>Selector Switch Devices, Metal Type 4|13, Guards on terminals, Metal Wing Lever ColorsGray, Metal Wing LeverSpring return from left , PenTUFF™ (Low Voltage)1 N.O. - 1 N.C.</t>
  </si>
  <si>
    <t>800T-H16AV</t>
  </si>
  <si>
    <t>Selector Switch Devices, Metal Type 4|13, No guards, Knob Insert ColorsWhite, Metal Wing LeverSpring return from right, PenTUFF™ (Low Voltage)1 N.O. - 1 N.C.</t>
  </si>
  <si>
    <t>800TC-H16AV</t>
  </si>
  <si>
    <t>Selector Switch Devices, Metal Type 4|13, Guards on terminals, Knob Insert ColorsWhite, Metal Wing LeverSpring return from right, PenTUFF™ (Low Voltage)1 N.O. - 1 N.C.</t>
  </si>
  <si>
    <t>800T-HX16AV</t>
  </si>
  <si>
    <t>Selector Switch Devices, Metal Type 4|13, No guards, Knob Insert ColorsPacket of colored inserts, Metal Wing LeverSpring return from right, PenTUFF™ (Low Voltage)1 N.O. - 1 N.C.</t>
  </si>
  <si>
    <t>800TC-HX16AV</t>
  </si>
  <si>
    <t>Selector Switch Devices, Metal Type 4|13, Guards on terminals, Knob Insert ColorsPacket of colored inserts, Metal Wing LeverSpring return from right, PenTUFF™ (Low Voltage)1 N.O. - 1 N.C.</t>
  </si>
  <si>
    <t>800T-HA16AV</t>
  </si>
  <si>
    <t>Selector Switch Devices, Metal Type 4|13, No guards, Metal Wing Lever ColorsRed, Metal Wing LeverSpring return from right, PenTUFF™ (Low Voltage)1 N.O. - 1 N.C.</t>
  </si>
  <si>
    <t>800TC-HA16AV</t>
  </si>
  <si>
    <t>Selector Switch Devices, Metal Type 4|13, Guards on terminals, Metal Wing Lever ColorsRed, Metal Wing LeverSpring return from right, PenTUFF™ (Low Voltage)1 N.O. - 1 N.C.</t>
  </si>
  <si>
    <t>800T-HG16AV</t>
  </si>
  <si>
    <t>Selector Switch Devices, Metal Type 4|13, No guards, Metal Wing Lever ColorsGray, Metal Wing LeverSpring return from right, PenTUFF™ (Low Voltage)1 N.O. - 1 N.C.</t>
  </si>
  <si>
    <t>800TC-HG16AV</t>
  </si>
  <si>
    <t>Selector Switch Devices, Metal Type 4|13, Guards on terminals, Metal Wing Lever ColorsGray, Metal Wing LeverSpring return from right, PenTUFF™ (Low Voltage)1 N.O. - 1 N.C.</t>
  </si>
  <si>
    <t>800T-H6AV</t>
  </si>
  <si>
    <t>Selector Switch Devices, Metal Type 4|13, No guards, Knob Insert ColorsWhite, Coin SlotMaintained, PenTUFF™ (Low Voltage)1 N.O. - 1 N.C.</t>
  </si>
  <si>
    <t>800TC-H6AV</t>
  </si>
  <si>
    <t>Selector Switch Devices, Metal Type 4|13, Guards on terminals, Knob Insert ColorsWhite, Coin SlotMaintained, PenTUFF™ (Low Voltage)1 N.O. - 1 N.C.</t>
  </si>
  <si>
    <t>800T-HX6AV</t>
  </si>
  <si>
    <t>Selector Switch Devices, Metal Type 4|13, No guards, Knob Insert ColorsPacket of colored inserts, Coin SlotMaintained, PenTUFF™ (Low Voltage)1 N.O. - 1 N.C.</t>
  </si>
  <si>
    <t>800TC-HX6AV</t>
  </si>
  <si>
    <t>Selector Switch Devices, Metal Type 4|13, Guards on terminals, Knob Insert ColorsPacket of colored inserts, Coin SlotMaintained, PenTUFF™ (Low Voltage)1 N.O. - 1 N.C.</t>
  </si>
  <si>
    <t>800T-H7AV</t>
  </si>
  <si>
    <t>Selector Switch Devices, Metal Type 4|13, No guards, Knob Insert ColorsWhite, Coin SlotSpring return from left, PenTUFF™ (Low Voltage)1 N.O. - 1 N.C.</t>
  </si>
  <si>
    <t>800TC-H7AV</t>
  </si>
  <si>
    <t>Selector Switch Devices, Metal Type 4|13, Guards on terminals, Knob Insert ColorsWhite, Coin SlotSpring return from left, PenTUFF™ (Low Voltage)1 N.O. - 1 N.C.</t>
  </si>
  <si>
    <t>800T-HX7AV</t>
  </si>
  <si>
    <t>Selector Switch Devices, Metal Type 4|13, No guards, Knob Insert ColorsPacket of colored inserts, Coin SlotSpring return from left, PenTUFF™ (Low Voltage)1 N.O. - 1 N.C.</t>
  </si>
  <si>
    <t>800TC-HX7AV</t>
  </si>
  <si>
    <t>Selector Switch Devices, Metal Type 4|13, Guards on terminals, Knob Insert ColorsPacket of colored inserts, Coin SlotSpring return from left, PenTUFF™ (Low Voltage)1 N.O. - 1 N.C.</t>
  </si>
  <si>
    <t>800T-H8AV</t>
  </si>
  <si>
    <t>Selector Switch Devices, Metal Type 4|13, No guards, Knob Insert ColorsWhite, Coin SlotSpring return from right, PenTUFF™ (Low Voltage)1 N.O. - 1 N.C.</t>
  </si>
  <si>
    <t>800TC-H8AV</t>
  </si>
  <si>
    <t>Selector Switch Devices, Metal Type 4|13, Guards on terminals, Knob Insert ColorsWhite, Coin SlotSpring return from right, PenTUFF™ (Low Voltage)1 N.O. - 1 N.C.</t>
  </si>
  <si>
    <t>800T-HX8AV</t>
  </si>
  <si>
    <t>Selector Switch Devices, Metal Type 4|13, No guards, Knob Insert ColorsPacket of colored inserts, Coin SlotSpring return from right, PenTUFF™ (Low Voltage)1 N.O. - 1 N.C.</t>
  </si>
  <si>
    <t>800TC-HX8AV</t>
  </si>
  <si>
    <t>Selector Switch Devices, Metal Type 4|13, Guards on terminals, Knob Insert ColorsPacket of colored inserts, Coin SlotSpring return from right, PenTUFF™ (Low Voltage)1 N.O. - 1 N.C.</t>
  </si>
  <si>
    <t>800T-H2BV</t>
  </si>
  <si>
    <t>Selector Switch Devices, Metal Type 4|13, No guards, Knob Insert ColorsWhite, Standard KnobMaintained, PenTUFF™ (Low Voltage)2 N.O. - 2 N.C.</t>
  </si>
  <si>
    <t>800TC-H2BV</t>
  </si>
  <si>
    <t>Selector Switch Devices, Metal Type 4|13, Guards on terminals, Knob Insert ColorsWhite, Standard KnobMaintained, PenTUFF™ (Low Voltage)2 N.O. - 2 N.C.</t>
  </si>
  <si>
    <t>800T-HX2BV</t>
  </si>
  <si>
    <t>Selector Switch Devices, Metal Type 4|13, No guards, Knob Insert ColorsPacket of colored inserts, Standard KnobMaintained, PenTUFF™ (Low Voltage)2 N.O. - 2 N.C.</t>
  </si>
  <si>
    <t>800TC-HX2BV</t>
  </si>
  <si>
    <t>Selector Switch Devices, Metal Type 4|13, Guards on terminals, Knob Insert ColorsPacket of colored inserts, Standard KnobMaintained, PenTUFF™ (Low Voltage)2 N.O. - 2 N.C.</t>
  </si>
  <si>
    <t>800H-HR2BV</t>
  </si>
  <si>
    <t>Selector Switch Devices, Plastic Type 4|4X|13, No guards, Knob Insert ColorsWhite, Standard KnobMaintained, PenTUFF™ (Low Voltage)2 N.O. - 2 N.C.</t>
  </si>
  <si>
    <t>800HC-HR2BV</t>
  </si>
  <si>
    <t>Selector Switch Devices, Plastic Type 4|4X|13, Guards on terminals, Knob Insert ColorsWhite, Standard KnobMaintained, PenTUFF™ (Low Voltage)2 N.O. - 2 N.C.</t>
  </si>
  <si>
    <t>800H-HRX2BV</t>
  </si>
  <si>
    <t>Selector Switch Devices, Plastic Type 4|4X|13, No guards, Knob Insert ColorsPacket of colored inserts , Standard KnobMaintained, PenTUFF™ (Low Voltage)2 N.O. - 2 N.C.</t>
  </si>
  <si>
    <t>800HC-HRX2BV</t>
  </si>
  <si>
    <t>Selector Switch Devices, Plastic Type 4|4X|13, Guards on terminals, Knob Insert ColorsPacket of colored inserts , Standard KnobMaintained, PenTUFF™ (Low Voltage)2 N.O. - 2 N.C.</t>
  </si>
  <si>
    <t>800T-H4BV</t>
  </si>
  <si>
    <t>Selector Switch Devices, Metal Type 4|13, No guards, Knob Insert ColorsWhite, Standard KnobSpring return from left, PenTUFF™ (Low Voltage)2 N.O. - 2 N.C.</t>
  </si>
  <si>
    <t>800TC-H4BV</t>
  </si>
  <si>
    <t>Selector Switch Devices, Metal Type 4|13, Guards on terminals, Knob Insert ColorsWhite, Standard KnobSpring return from left, PenTUFF™ (Low Voltage)2 N.O. - 2 N.C.</t>
  </si>
  <si>
    <t>800T-HX4BV</t>
  </si>
  <si>
    <t>Selector Switch Devices, Metal Type 4|13, No guards, Knob Insert ColorsPacket of colored inserts, Standard KnobSpring return from left, PenTUFF™ (Low Voltage)2 N.O. - 2 N.C.</t>
  </si>
  <si>
    <t>800TC-HX4BV</t>
  </si>
  <si>
    <t>Selector Switch Devices, Metal Type 4|13, Guards on terminals, Knob Insert ColorsPacket of colored inserts, Standard KnobSpring return from left, PenTUFF™ (Low Voltage)2 N.O. - 2 N.C.</t>
  </si>
  <si>
    <t>800H-HR4BV</t>
  </si>
  <si>
    <t>Selector Switch Devices, Plastic Type 4|4X|13, No guards, Knob Insert ColorsWhite, Standard KnobSpring return from left, PenTUFF™ (Low Voltage)2 N.O. - 2 N.C.</t>
  </si>
  <si>
    <t>800HC-HR4BV</t>
  </si>
  <si>
    <t>Selector Switch Devices, Plastic Type 4|4X|13, Guards on terminals, Knob Insert ColorsWhite, Standard KnobSpring return from left, PenTUFF™ (Low Voltage)2 N.O. - 2 N.C.</t>
  </si>
  <si>
    <t>800H-HRX4BV</t>
  </si>
  <si>
    <t>Selector Switch Devices, Plastic Type 4|4X|13, No guards, Knob Insert ColorsPacket of colored inserts , Standard KnobSpring return from left, PenTUFF™ (Low Voltage)2 N.O. - 2 N.C.</t>
  </si>
  <si>
    <t>800HC-HRX4BV</t>
  </si>
  <si>
    <t>Selector Switch Devices, Plastic Type 4|4X|13, Guards on terminals, Knob Insert ColorsPacket of colored inserts , Standard KnobSpring return from left, PenTUFF™ (Low Voltage)2 N.O. - 2 N.C.</t>
  </si>
  <si>
    <t>800T-H5BV</t>
  </si>
  <si>
    <t>Selector Switch Devices, Metal Type 4|13, No guards, Knob Insert ColorsWhite, Standard KnobSpring return from right, PenTUFF™ (Low Voltage)2 N.O. - 2 N.C.</t>
  </si>
  <si>
    <t>800TC-H5BV</t>
  </si>
  <si>
    <t>Selector Switch Devices, Metal Type 4|13, Guards on terminals, Knob Insert ColorsWhite, Standard KnobSpring return from right, PenTUFF™ (Low Voltage)2 N.O. - 2 N.C.</t>
  </si>
  <si>
    <t>800T-HX5BV</t>
  </si>
  <si>
    <t>Selector Switch Devices, Metal Type 4|13, No guards, Knob Insert ColorsPacket of colored inserts, Standard KnobSpring return from right, PenTUFF™ (Low Voltage)2 N.O. - 2 N.C.</t>
  </si>
  <si>
    <t>800TC-HX5BV</t>
  </si>
  <si>
    <t>Selector Switch Devices, Metal Type 4|13, Guards on terminals, Knob Insert ColorsPacket of colored inserts, Standard KnobSpring return from right, PenTUFF™ (Low Voltage)2 N.O. - 2 N.C.</t>
  </si>
  <si>
    <t>800H-HR5BV</t>
  </si>
  <si>
    <t>Selector Switch Devices, Plastic Type 4|4X|13, No guards, Knob Insert ColorsWhite, Standard KnobSpring return from right, PenTUFF™ (Low Voltage)2 N.O. - 2 N.C.</t>
  </si>
  <si>
    <t>800HC-HR5BV</t>
  </si>
  <si>
    <t>Selector Switch Devices, Plastic Type 4|4X|13, Guards on terminals, Knob Insert ColorsWhite, Standard KnobSpring return from right, PenTUFF™ (Low Voltage)2 N.O. - 2 N.C.</t>
  </si>
  <si>
    <t>800H-HRX5BV</t>
  </si>
  <si>
    <t>Selector Switch Devices, Plastic Type 4|4X|13, No guards, Knob Insert ColorsPacket of colored inserts , Standard KnobSpring return from right, PenTUFF™ (Low Voltage)2 N.O. - 2 N.C.</t>
  </si>
  <si>
    <t>800HC-HRX5BV</t>
  </si>
  <si>
    <t>Selector Switch Devices, Plastic Type 4|4X|13, Guards on terminals, Knob Insert ColorsPacket of colored inserts , Standard KnobSpring return from right, PenTUFF™ (Low Voltage)2 N.O. - 2 N.C.</t>
  </si>
  <si>
    <t>800T-H17BV</t>
  </si>
  <si>
    <t>Selector Switch Devices, Metal Type 4|13, No guards, Knob Insert ColorsWhite, Knob LeverMaintained, PenTUFF™ (Low Voltage)2 N.O. - 2 N.C.</t>
  </si>
  <si>
    <t>800TC-H17BV</t>
  </si>
  <si>
    <t>Selector Switch Devices, Metal Type 4|13, Guards on terminals, Knob Insert ColorsWhite, Knob LeverMaintained, PenTUFF™ (Low Voltage)2 N.O. - 2 N.C.</t>
  </si>
  <si>
    <t>800T-HX17BV</t>
  </si>
  <si>
    <t>Selector Switch Devices, Metal Type 4|13, No guards, Knob Insert ColorsPacket of colored inserts, Knob LeverMaintained, PenTUFF™ (Low Voltage)2 N.O. - 2 N.C.</t>
  </si>
  <si>
    <t>800TC-HX17BV</t>
  </si>
  <si>
    <t>Selector Switch Devices, Metal Type 4|13, Guards on terminals, Knob Insert ColorsPacket of colored inserts, Knob LeverMaintained, PenTUFF™ (Low Voltage)2 N.O. - 2 N.C.</t>
  </si>
  <si>
    <t>800T-H18BV</t>
  </si>
  <si>
    <t>Selector Switch Devices, Metal Type 4|13, No guards, Knob Insert ColorsWhite, Knob LeverSpring return from left , PenTUFF™ (Low Voltage)2 N.O. - 2 N.C.</t>
  </si>
  <si>
    <t>800TC-H18BV</t>
  </si>
  <si>
    <t>Selector Switch Devices, Metal Type 4|13, Guards on terminals, Knob Insert ColorsWhite, Knob LeverSpring return from left , PenTUFF™ (Low Voltage)2 N.O. - 2 N.C.</t>
  </si>
  <si>
    <t>800T-HX18BV</t>
  </si>
  <si>
    <t>Selector Switch Devices, Metal Type 4|13, No guards, Knob Insert ColorsPacket of colored inserts, Knob LeverSpring return from left , PenTUFF™ (Low Voltage)2 N.O. - 2 N.C.</t>
  </si>
  <si>
    <t>800TC-HX18BV</t>
  </si>
  <si>
    <t>Selector Switch Devices, Metal Type 4|13, Guards on terminals, Knob Insert ColorsPacket of colored inserts, Knob LeverSpring return from left , PenTUFF™ (Low Voltage)2 N.O. - 2 N.C.</t>
  </si>
  <si>
    <t>800T-H19BV</t>
  </si>
  <si>
    <t>Selector Switch Devices, Metal Type 4|13, No guards, Knob Insert ColorsWhite, Knob LeverSpring return from right, PenTUFF™ (Low Voltage)2 N.O. - 2 N.C.</t>
  </si>
  <si>
    <t>800TC-H19BV</t>
  </si>
  <si>
    <t>Selector Switch Devices, Metal Type 4|13, Guards on terminals, Knob Insert ColorsWhite, Knob LeverSpring return from right, PenTUFF™ (Low Voltage)2 N.O. - 2 N.C.</t>
  </si>
  <si>
    <t>800T-HX19BV</t>
  </si>
  <si>
    <t>Selector Switch Devices, Metal Type 4|13, No guards, Knob Insert ColorsPacket of colored inserts, Knob LeverSpring return from right, PenTUFF™ (Low Voltage)2 N.O. - 2 N.C.</t>
  </si>
  <si>
    <t>800TC-HX19BV</t>
  </si>
  <si>
    <t>Selector Switch Devices, Metal Type 4|13, Guards on terminals, Knob Insert ColorsPacket of colored inserts, Knob LeverSpring return from right, PenTUFF™ (Low Voltage)2 N.O. - 2 N.C.</t>
  </si>
  <si>
    <t>800H-HR19BV</t>
  </si>
  <si>
    <t>Selector Switch Devices, Plastic Type 4|4X|13, No guards, Knob Insert ColorsWhite, Knob LeverSpring return from right, PenTUFF™ (Low Voltage)2 N.O. - 2 N.C.</t>
  </si>
  <si>
    <t>800HC-HR19BV</t>
  </si>
  <si>
    <t>Selector Switch Devices, Plastic Type 4|4X|13, Guards on terminals, Knob Insert ColorsWhite, Knob LeverSpring return from right, PenTUFF™ (Low Voltage)2 N.O. - 2 N.C.</t>
  </si>
  <si>
    <t>800H-HRX19BV</t>
  </si>
  <si>
    <t>Selector Switch Devices, Plastic Type 4|4X|13, No guards, Knob Insert ColorsPacket of colored inserts , Knob LeverSpring return from right, PenTUFF™ (Low Voltage)2 N.O. - 2 N.C.</t>
  </si>
  <si>
    <t>800HC-HRX19BV</t>
  </si>
  <si>
    <t>Selector Switch Devices, Plastic Type 4|4X|13, Guards on terminals, Knob Insert ColorsPacket of colored inserts , Knob LeverSpring return from right, PenTUFF™ (Low Voltage)2 N.O. - 2 N.C.</t>
  </si>
  <si>
    <t>800T-H11BV</t>
  </si>
  <si>
    <t>Selector Switch Devices, Metal Type 4|13, No guards, Knob Insert ColorsWhite, Metal Wing LeverMaintained, PenTUFF™ (Low Voltage)2 N.O. - 2 N.C.</t>
  </si>
  <si>
    <t>800TC-H11BV</t>
  </si>
  <si>
    <t>Selector Switch Devices, Metal Type 4|13, Guards on terminals, Knob Insert ColorsWhite, Metal Wing LeverMaintained, PenTUFF™ (Low Voltage)2 N.O. - 2 N.C.</t>
  </si>
  <si>
    <t>800T-HX11BV</t>
  </si>
  <si>
    <t>Selector Switch Devices, Metal Type 4|13, No guards, Knob Insert ColorsPacket of colored inserts, Metal Wing LeverMaintained, PenTUFF™ (Low Voltage)2 N.O. - 2 N.C.</t>
  </si>
  <si>
    <t>800TC-HX11BV</t>
  </si>
  <si>
    <t>Selector Switch Devices, Metal Type 4|13, Guards on terminals, Knob Insert ColorsPacket of colored inserts, Metal Wing LeverMaintained, PenTUFF™ (Low Voltage)2 N.O. - 2 N.C.</t>
  </si>
  <si>
    <t>800T-HA11BV</t>
  </si>
  <si>
    <t>Selector Switch Devices, Metal Type 4|13, No guards, Metal Wing Lever ColorsRed, Metal Wing LeverMaintained, PenTUFF™ (Low Voltage)2 N.O. - 2 N.C.</t>
  </si>
  <si>
    <t>800TC-HA11BV</t>
  </si>
  <si>
    <t>Selector Switch Devices, Metal Type 4|13, Guards on terminals, Metal Wing Lever ColorsRed, Metal Wing LeverMaintained, PenTUFF™ (Low Voltage)2 N.O. - 2 N.C.</t>
  </si>
  <si>
    <t>800T-HG11BV</t>
  </si>
  <si>
    <t>Selector Switch Devices, Metal Type 4|13, No guards, Metal Wing Lever ColorsGray, Metal Wing LeverMaintained, PenTUFF™ (Low Voltage)2 N.O. - 2 N.C.</t>
  </si>
  <si>
    <t>800TC-HG11BV</t>
  </si>
  <si>
    <t>Selector Switch Devices, Metal Type 4|13, Guards on terminals, Metal Wing Lever ColorsGray, Metal Wing LeverMaintained, PenTUFF™ (Low Voltage)2 N.O. - 2 N.C.</t>
  </si>
  <si>
    <t>800T-H15BV</t>
  </si>
  <si>
    <t>Selector Switch Devices, Metal Type 4|13, No guards, Knob Insert ColorsWhite, Metal Wing LeverSpring return from left , PenTUFF™ (Low Voltage)2 N.O. - 2 N.C.</t>
  </si>
  <si>
    <t>800TC-H15BV</t>
  </si>
  <si>
    <t>Selector Switch Devices, Metal Type 4|13, Guards on terminals, Knob Insert ColorsWhite, Metal Wing LeverSpring return from left , PenTUFF™ (Low Voltage)2 N.O. - 2 N.C.</t>
  </si>
  <si>
    <t>800T-HX15BV</t>
  </si>
  <si>
    <t>Selector Switch Devices, Metal Type 4|13, No guards, Knob Insert ColorsPacket of colored inserts, Metal Wing LeverSpring return from left , PenTUFF™ (Low Voltage)2 N.O. - 2 N.C.</t>
  </si>
  <si>
    <t>800TC-HX15BV</t>
  </si>
  <si>
    <t>Selector Switch Devices, Metal Type 4|13, Guards on terminals, Knob Insert ColorsPacket of colored inserts, Metal Wing LeverSpring return from left , PenTUFF™ (Low Voltage)2 N.O. - 2 N.C.</t>
  </si>
  <si>
    <t>800T-HA15BV</t>
  </si>
  <si>
    <t>Selector Switch Devices, Metal Type 4|13, No guards, Metal Wing Lever ColorsRed, Metal Wing LeverSpring return from left , PenTUFF™ (Low Voltage)2 N.O. - 2 N.C.</t>
  </si>
  <si>
    <t>800TC-HA15BV</t>
  </si>
  <si>
    <t>Selector Switch Devices, Metal Type 4|13, Guards on terminals, Metal Wing Lever ColorsRed, Metal Wing LeverSpring return from left , PenTUFF™ (Low Voltage)2 N.O. - 2 N.C.</t>
  </si>
  <si>
    <t>800T-HG15BV</t>
  </si>
  <si>
    <t>Selector Switch Devices, Metal Type 4|13, No guards, Metal Wing Lever ColorsGray, Metal Wing LeverSpring return from left , PenTUFF™ (Low Voltage)2 N.O. - 2 N.C.</t>
  </si>
  <si>
    <t>800TC-HG15BV</t>
  </si>
  <si>
    <t>Selector Switch Devices, Metal Type 4|13, Guards on terminals, Metal Wing Lever ColorsGray, Metal Wing LeverSpring return from left , PenTUFF™ (Low Voltage)2 N.O. - 2 N.C.</t>
  </si>
  <si>
    <t>800T-H16BV</t>
  </si>
  <si>
    <t>Selector Switch Devices, Metal Type 4|13, No guards, Knob Insert ColorsWhite, Metal Wing LeverSpring return from right, PenTUFF™ (Low Voltage)2 N.O. - 2 N.C.</t>
  </si>
  <si>
    <t>800TC-H16BV</t>
  </si>
  <si>
    <t>Selector Switch Devices, Metal Type 4|13, Guards on terminals, Knob Insert ColorsWhite, Metal Wing LeverSpring return from right, PenTUFF™ (Low Voltage)2 N.O. - 2 N.C.</t>
  </si>
  <si>
    <t>800T-HX16BV</t>
  </si>
  <si>
    <t>Selector Switch Devices, Metal Type 4|13, No guards, Knob Insert ColorsPacket of colored inserts, Metal Wing LeverSpring return from right, PenTUFF™ (Low Voltage)2 N.O. - 2 N.C.</t>
  </si>
  <si>
    <t>800TC-HX16BV</t>
  </si>
  <si>
    <t>Selector Switch Devices, Metal Type 4|13, Guards on terminals, Knob Insert ColorsPacket of colored inserts, Metal Wing LeverSpring return from right, PenTUFF™ (Low Voltage)2 N.O. - 2 N.C.</t>
  </si>
  <si>
    <t>800T-HA16BV</t>
  </si>
  <si>
    <t>Selector Switch Devices, Metal Type 4|13, No guards, Metal Wing Lever ColorsRed, Metal Wing LeverSpring return from right, PenTUFF™ (Low Voltage)2 N.O. - 2 N.C.</t>
  </si>
  <si>
    <t>800TC-HA16BV</t>
  </si>
  <si>
    <t>Selector Switch Devices, Metal Type 4|13, Guards on terminals, Metal Wing Lever ColorsRed, Metal Wing LeverSpring return from right, PenTUFF™ (Low Voltage)2 N.O. - 2 N.C.</t>
  </si>
  <si>
    <t>800T-HG16BV</t>
  </si>
  <si>
    <t>Selector Switch Devices, Metal Type 4|13, No guards, Metal Wing Lever ColorsGray, Metal Wing LeverSpring return from right, PenTUFF™ (Low Voltage)2 N.O. - 2 N.C.</t>
  </si>
  <si>
    <t>800TC-HG16BV</t>
  </si>
  <si>
    <t>Selector Switch Devices, Metal Type 4|13, Guards on terminals, Metal Wing Lever ColorsGray, Metal Wing LeverSpring return from right, PenTUFF™ (Low Voltage)2 N.O. - 2 N.C.</t>
  </si>
  <si>
    <t>800T-H6BV</t>
  </si>
  <si>
    <t>Selector Switch Devices, Metal Type 4|13, No guards, Knob Insert ColorsWhite, Coin SlotMaintained, PenTUFF™ (Low Voltage)2 N.O. - 2 N.C.</t>
  </si>
  <si>
    <t>800TC-H6BV</t>
  </si>
  <si>
    <t>Selector Switch Devices, Metal Type 4|13, Guards on terminals, Knob Insert ColorsWhite, Coin SlotMaintained, PenTUFF™ (Low Voltage)2 N.O. - 2 N.C.</t>
  </si>
  <si>
    <t>800T-HX6BV</t>
  </si>
  <si>
    <t>Selector Switch Devices, Metal Type 4|13, No guards, Knob Insert ColorsPacket of colored inserts, Coin SlotMaintained, PenTUFF™ (Low Voltage)2 N.O. - 2 N.C.</t>
  </si>
  <si>
    <t>800TC-HX6BV</t>
  </si>
  <si>
    <t>Selector Switch Devices, Metal Type 4|13, Guards on terminals, Knob Insert ColorsPacket of colored inserts, Coin SlotMaintained, PenTUFF™ (Low Voltage)2 N.O. - 2 N.C.</t>
  </si>
  <si>
    <t>800T-H7BV</t>
  </si>
  <si>
    <t>Selector Switch Devices, Metal Type 4|13, No guards, Knob Insert ColorsWhite, Coin SlotSpring return from left, PenTUFF™ (Low Voltage)2 N.O. - 2 N.C.</t>
  </si>
  <si>
    <t>800TC-H7BV</t>
  </si>
  <si>
    <t>Selector Switch Devices, Metal Type 4|13, Guards on terminals, Knob Insert ColorsWhite, Coin SlotSpring return from left, PenTUFF™ (Low Voltage)2 N.O. - 2 N.C.</t>
  </si>
  <si>
    <t>800T-HX7BV</t>
  </si>
  <si>
    <t>Selector Switch Devices, Metal Type 4|13, No guards, Knob Insert ColorsPacket of colored inserts, Coin SlotSpring return from left, PenTUFF™ (Low Voltage)2 N.O. - 2 N.C.</t>
  </si>
  <si>
    <t>800TC-HX7BV</t>
  </si>
  <si>
    <t>Selector Switch Devices, Metal Type 4|13, Guards on terminals, Knob Insert ColorsPacket of colored inserts, Coin SlotSpring return from left, PenTUFF™ (Low Voltage)2 N.O. - 2 N.C.</t>
  </si>
  <si>
    <t>800T-H8BV</t>
  </si>
  <si>
    <t>Selector Switch Devices, Metal Type 4|13, No guards, Knob Insert ColorsWhite, Coin SlotSpring return from right, PenTUFF™ (Low Voltage)2 N.O. - 2 N.C.</t>
  </si>
  <si>
    <t>800TC-H8BV</t>
  </si>
  <si>
    <t>Selector Switch Devices, Metal Type 4|13, Guards on terminals, Knob Insert ColorsWhite, Coin SlotSpring return from right, PenTUFF™ (Low Voltage)2 N.O. - 2 N.C.</t>
  </si>
  <si>
    <t>800T-HX8BV</t>
  </si>
  <si>
    <t>Selector Switch Devices, Metal Type 4|13, No guards, Knob Insert ColorsPacket of colored inserts, Coin SlotSpring return from right, PenTUFF™ (Low Voltage)2 N.O. - 2 N.C.</t>
  </si>
  <si>
    <t>800TC-HX8BV</t>
  </si>
  <si>
    <t>Selector Switch Devices, Metal Type 4|13, Guards on terminals, Knob Insert ColorsPacket of colored inserts, Coin SlotSpring return from right, PenTUFF™ (Low Voltage)2 N.O. - 2 N.C.</t>
  </si>
  <si>
    <t>Class I, Div. 2 – Explosion-protected</t>
  </si>
  <si>
    <t>800T-H2AF</t>
  </si>
  <si>
    <t>Selector Switch Devices, Metal Type 4|13, No guards, Knob Insert ColorsWhite, Standard KnobMaintained, Class I, Div. 2 – Explosion-protected1 N.O. - 1 N.C.</t>
  </si>
  <si>
    <t>800TC-H2AF</t>
  </si>
  <si>
    <t>Selector Switch Devices, Metal Type 4|13, Guards on terminals, Knob Insert ColorsWhite, Standard KnobMaintained, Class I, Div. 2 – Explosion-protected1 N.O. - 1 N.C.</t>
  </si>
  <si>
    <t>800T-HX2AF</t>
  </si>
  <si>
    <t>Selector Switch Devices, Metal Type 4|13, No guards, Knob Insert ColorsPacket of colored inserts, Standard KnobMaintained, Class I, Div. 2 – Explosion-protected1 N.O. - 1 N.C.</t>
  </si>
  <si>
    <t>800TC-HX2AF</t>
  </si>
  <si>
    <t>Selector Switch Devices, Metal Type 4|13, Guards on terminals, Knob Insert ColorsPacket of colored inserts, Standard KnobMaintained, Class I, Div. 2 – Explosion-protected1 N.O. - 1 N.C.</t>
  </si>
  <si>
    <t>800H-HR2AF</t>
  </si>
  <si>
    <t>Selector Switch Devices, Plastic Type 4|4X|13, No guards, Knob Insert ColorsWhite, Standard KnobMaintained, Class I, Div. 2 – Explosion-protected1 N.O. - 1 N.C.</t>
  </si>
  <si>
    <t>800HC-HR2AF</t>
  </si>
  <si>
    <t>Selector Switch Devices, Plastic Type 4|4X|13, Guards on terminals, Knob Insert ColorsWhite, Standard KnobMaintained, Class I, Div. 2 – Explosion-protected1 N.O. - 1 N.C.</t>
  </si>
  <si>
    <t>800H-HRX2AF</t>
  </si>
  <si>
    <t>Selector Switch Devices, Plastic Type 4|4X|13, No guards, Knob Insert ColorsPacket of colored inserts , Standard KnobMaintained, Class I, Div. 2 – Explosion-protected1 N.O. - 1 N.C.</t>
  </si>
  <si>
    <t>800HC-HRX2AF</t>
  </si>
  <si>
    <t>Selector Switch Devices, Plastic Type 4|4X|13, Guards on terminals, Knob Insert ColorsPacket of colored inserts , Standard KnobMaintained, Class I, Div. 2 – Explosion-protected1 N.O. - 1 N.C.</t>
  </si>
  <si>
    <t>800T-H4AF</t>
  </si>
  <si>
    <t>Selector Switch Devices, Metal Type 4|13, No guards, Knob Insert ColorsWhite, Standard KnobSpring return from left, Class I, Div. 2 – Explosion-protected1 N.O. - 1 N.C.</t>
  </si>
  <si>
    <t>800TC-H4AF</t>
  </si>
  <si>
    <t>Selector Switch Devices, Metal Type 4|13, Guards on terminals, Knob Insert ColorsWhite, Standard KnobSpring return from left, Class I, Div. 2 – Explosion-protected1 N.O. - 1 N.C.</t>
  </si>
  <si>
    <t>800T-HX4AF</t>
  </si>
  <si>
    <t>Selector Switch Devices, Metal Type 4|13, No guards, Knob Insert ColorsPacket of colored inserts, Standard KnobSpring return from left, Class I, Div. 2 – Explosion-protected1 N.O. - 1 N.C.</t>
  </si>
  <si>
    <t>800TC-HX4AF</t>
  </si>
  <si>
    <t>Selector Switch Devices, Metal Type 4|13, Guards on terminals, Knob Insert ColorsPacket of colored inserts, Standard KnobSpring return from left, Class I, Div. 2 – Explosion-protected1 N.O. - 1 N.C.</t>
  </si>
  <si>
    <t>800H-HR4AF</t>
  </si>
  <si>
    <t>Selector Switch Devices, Plastic Type 4|4X|13, No guards, Knob Insert ColorsWhite, Standard KnobSpring return from left, Class I, Div. 2 – Explosion-protected1 N.O. - 1 N.C.</t>
  </si>
  <si>
    <t>800HC-HR4AF</t>
  </si>
  <si>
    <t>Selector Switch Devices, Plastic Type 4|4X|13, Guards on terminals, Knob Insert ColorsWhite, Standard KnobSpring return from left, Class I, Div. 2 – Explosion-protected1 N.O. - 1 N.C.</t>
  </si>
  <si>
    <t>800H-HRX4AF</t>
  </si>
  <si>
    <t>Selector Switch Devices, Plastic Type 4|4X|13, No guards, Knob Insert ColorsPacket of colored inserts , Standard KnobSpring return from left, Class I, Div. 2 – Explosion-protected1 N.O. - 1 N.C.</t>
  </si>
  <si>
    <t>800HC-HRX4AF</t>
  </si>
  <si>
    <t>Selector Switch Devices, Plastic Type 4|4X|13, Guards on terminals, Knob Insert ColorsPacket of colored inserts , Standard KnobSpring return from left, Class I, Div. 2 – Explosion-protected1 N.O. - 1 N.C.</t>
  </si>
  <si>
    <t>800T-H5AF</t>
  </si>
  <si>
    <t>Selector Switch Devices, Metal Type 4|13, No guards, Knob Insert ColorsWhite, Standard KnobSpring return from right, Class I, Div. 2 – Explosion-protected1 N.O. - 1 N.C.</t>
  </si>
  <si>
    <t>800TC-H5AF</t>
  </si>
  <si>
    <t>Selector Switch Devices, Metal Type 4|13, Guards on terminals, Knob Insert ColorsWhite, Standard KnobSpring return from right, Class I, Div. 2 – Explosion-protected1 N.O. - 1 N.C.</t>
  </si>
  <si>
    <t>800T-HX5AF</t>
  </si>
  <si>
    <t>Selector Switch Devices, Metal Type 4|13, No guards, Knob Insert ColorsPacket of colored inserts, Standard KnobSpring return from right, Class I, Div. 2 – Explosion-protected1 N.O. - 1 N.C.</t>
  </si>
  <si>
    <t>800TC-HX5AF</t>
  </si>
  <si>
    <t>Selector Switch Devices, Metal Type 4|13, Guards on terminals, Knob Insert ColorsPacket of colored inserts, Standard KnobSpring return from right, Class I, Div. 2 – Explosion-protected1 N.O. - 1 N.C.</t>
  </si>
  <si>
    <t>800H-HR5AF</t>
  </si>
  <si>
    <t>Selector Switch Devices, Plastic Type 4|4X|13, No guards, Knob Insert ColorsWhite, Standard KnobSpring return from right, Class I, Div. 2 – Explosion-protected1 N.O. - 1 N.C.</t>
  </si>
  <si>
    <t>800HC-HR5AF</t>
  </si>
  <si>
    <t>Selector Switch Devices, Plastic Type 4|4X|13, Guards on terminals, Knob Insert ColorsWhite, Standard KnobSpring return from right, Class I, Div. 2 – Explosion-protected1 N.O. - 1 N.C.</t>
  </si>
  <si>
    <t>800H-HRX5AF</t>
  </si>
  <si>
    <t>Selector Switch Devices, Plastic Type 4|4X|13, No guards, Knob Insert ColorsPacket of colored inserts , Standard KnobSpring return from right, Class I, Div. 2 – Explosion-protected1 N.O. - 1 N.C.</t>
  </si>
  <si>
    <t>800HC-HRX5AF</t>
  </si>
  <si>
    <t>Selector Switch Devices, Plastic Type 4|4X|13, Guards on terminals, Knob Insert ColorsPacket of colored inserts , Standard KnobSpring return from right, Class I, Div. 2 – Explosion-protected1 N.O. - 1 N.C.</t>
  </si>
  <si>
    <t>800T-H17AF</t>
  </si>
  <si>
    <t>Selector Switch Devices, Metal Type 4|13, No guards, Knob Insert ColorsWhite, Knob LeverMaintained, Class I, Div. 2 – Explosion-protected1 N.O. - 1 N.C.</t>
  </si>
  <si>
    <t>800TC-H17AF</t>
  </si>
  <si>
    <t>Selector Switch Devices, Metal Type 4|13, Guards on terminals, Knob Insert ColorsWhite, Knob LeverMaintained, Class I, Div. 2 – Explosion-protected1 N.O. - 1 N.C.</t>
  </si>
  <si>
    <t>800T-HX17AF</t>
  </si>
  <si>
    <t>Selector Switch Devices, Metal Type 4|13, No guards, Knob Insert ColorsPacket of colored inserts, Knob LeverMaintained, Class I, Div. 2 – Explosion-protected1 N.O. - 1 N.C.</t>
  </si>
  <si>
    <t>800TC-HX17AF</t>
  </si>
  <si>
    <t>Selector Switch Devices, Metal Type 4|13, Guards on terminals, Knob Insert ColorsPacket of colored inserts, Knob LeverMaintained, Class I, Div. 2 – Explosion-protected1 N.O. - 1 N.C.</t>
  </si>
  <si>
    <t>800T-H18AF</t>
  </si>
  <si>
    <t>Selector Switch Devices, Metal Type 4|13, No guards, Knob Insert ColorsWhite, Knob LeverSpring return from left , Class I, Div. 2 – Explosion-protected1 N.O. - 1 N.C.</t>
  </si>
  <si>
    <t>800TC-H18AF</t>
  </si>
  <si>
    <t>Selector Switch Devices, Metal Type 4|13, Guards on terminals, Knob Insert ColorsWhite, Knob LeverSpring return from left , Class I, Div. 2 – Explosion-protected1 N.O. - 1 N.C.</t>
  </si>
  <si>
    <t>800T-HX18AF</t>
  </si>
  <si>
    <t>Selector Switch Devices, Metal Type 4|13, No guards, Knob Insert ColorsPacket of colored inserts, Knob LeverSpring return from left , Class I, Div. 2 – Explosion-protected1 N.O. - 1 N.C.</t>
  </si>
  <si>
    <t>800TC-HX18AF</t>
  </si>
  <si>
    <t>Selector Switch Devices, Metal Type 4|13, Guards on terminals, Knob Insert ColorsPacket of colored inserts, Knob LeverSpring return from left , Class I, Div. 2 – Explosion-protected1 N.O. - 1 N.C.</t>
  </si>
  <si>
    <t>800T-H19AF</t>
  </si>
  <si>
    <t>Selector Switch Devices, Metal Type 4|13, No guards, Knob Insert ColorsWhite, Knob LeverSpring return from right, Class I, Div. 2 – Explosion-protected1 N.O. - 1 N.C.</t>
  </si>
  <si>
    <t>800TC-H19AF</t>
  </si>
  <si>
    <t>Selector Switch Devices, Metal Type 4|13, Guards on terminals, Knob Insert ColorsWhite, Knob LeverSpring return from right, Class I, Div. 2 – Explosion-protected1 N.O. - 1 N.C.</t>
  </si>
  <si>
    <t>800T-HX19AF</t>
  </si>
  <si>
    <t>Selector Switch Devices, Metal Type 4|13, No guards, Knob Insert ColorsPacket of colored inserts, Knob LeverSpring return from right, Class I, Div. 2 – Explosion-protected1 N.O. - 1 N.C.</t>
  </si>
  <si>
    <t>800TC-HX19AF</t>
  </si>
  <si>
    <t>Selector Switch Devices, Metal Type 4|13, Guards on terminals, Knob Insert ColorsPacket of colored inserts, Knob LeverSpring return from right, Class I, Div. 2 – Explosion-protected1 N.O. - 1 N.C.</t>
  </si>
  <si>
    <t>800H-HR19AF</t>
  </si>
  <si>
    <t>Selector Switch Devices, Plastic Type 4|4X|13, No guards, Knob Insert ColorsWhite, Knob LeverSpring return from right, Class I, Div. 2 – Explosion-protected1 N.O. - 1 N.C.</t>
  </si>
  <si>
    <t>800HC-HR19AF</t>
  </si>
  <si>
    <t>Selector Switch Devices, Plastic Type 4|4X|13, Guards on terminals, Knob Insert ColorsWhite, Knob LeverSpring return from right, Class I, Div. 2 – Explosion-protected1 N.O. - 1 N.C.</t>
  </si>
  <si>
    <t>800H-HRX19AF</t>
  </si>
  <si>
    <t>Selector Switch Devices, Plastic Type 4|4X|13, No guards, Knob Insert ColorsPacket of colored inserts , Knob LeverSpring return from right, Class I, Div. 2 – Explosion-protected1 N.O. - 1 N.C.</t>
  </si>
  <si>
    <t>800HC-HRX19AF</t>
  </si>
  <si>
    <t>Selector Switch Devices, Plastic Type 4|4X|13, Guards on terminals, Knob Insert ColorsPacket of colored inserts , Knob LeverSpring return from right, Class I, Div. 2 – Explosion-protected1 N.O. - 1 N.C.</t>
  </si>
  <si>
    <t>800T-H11AF</t>
  </si>
  <si>
    <t>Selector Switch Devices, Metal Type 4|13, No guards, Knob Insert ColorsWhite, Metal Wing LeverMaintained, Class I, Div. 2 – Explosion-protected1 N.O. - 1 N.C.</t>
  </si>
  <si>
    <t>800TC-H11AF</t>
  </si>
  <si>
    <t>Selector Switch Devices, Metal Type 4|13, Guards on terminals, Knob Insert ColorsWhite, Metal Wing LeverMaintained, Class I, Div. 2 – Explosion-protected1 N.O. - 1 N.C.</t>
  </si>
  <si>
    <t>800T-HX11AF</t>
  </si>
  <si>
    <t>Selector Switch Devices, Metal Type 4|13, No guards, Knob Insert ColorsPacket of colored inserts, Metal Wing LeverMaintained, Class I, Div. 2 – Explosion-protected1 N.O. - 1 N.C.</t>
  </si>
  <si>
    <t>800TC-HX11AF</t>
  </si>
  <si>
    <t>Selector Switch Devices, Metal Type 4|13, Guards on terminals, Knob Insert ColorsPacket of colored inserts, Metal Wing LeverMaintained, Class I, Div. 2 – Explosion-protected1 N.O. - 1 N.C.</t>
  </si>
  <si>
    <t>800T-HA11AF</t>
  </si>
  <si>
    <t>Selector Switch Devices, Metal Type 4|13, No guards, Metal Wing Lever ColorsRed, Metal Wing LeverMaintained, Class I, Div. 2 – Explosion-protected1 N.O. - 1 N.C.</t>
  </si>
  <si>
    <t>800TC-HA11AF</t>
  </si>
  <si>
    <t>Selector Switch Devices, Metal Type 4|13, Guards on terminals, Metal Wing Lever ColorsRed, Metal Wing LeverMaintained, Class I, Div. 2 – Explosion-protected1 N.O. - 1 N.C.</t>
  </si>
  <si>
    <t>800T-HG11AF</t>
  </si>
  <si>
    <t>Selector Switch Devices, Metal Type 4|13, No guards, Metal Wing Lever ColorsGray, Metal Wing LeverMaintained, Class I, Div. 2 – Explosion-protected1 N.O. - 1 N.C.</t>
  </si>
  <si>
    <t>800TC-HG11AF</t>
  </si>
  <si>
    <t>Selector Switch Devices, Metal Type 4|13, Guards on terminals, Metal Wing Lever ColorsGray, Metal Wing LeverMaintained, Class I, Div. 2 – Explosion-protected1 N.O. - 1 N.C.</t>
  </si>
  <si>
    <t>800T-H15AF</t>
  </si>
  <si>
    <t>Selector Switch Devices, Metal Type 4|13, No guards, Knob Insert ColorsWhite, Metal Wing LeverSpring return from left , Class I, Div. 2 – Explosion-protected1 N.O. - 1 N.C.</t>
  </si>
  <si>
    <t>800TC-H15AF</t>
  </si>
  <si>
    <t>Selector Switch Devices, Metal Type 4|13, Guards on terminals, Knob Insert ColorsWhite, Metal Wing LeverSpring return from left , Class I, Div. 2 – Explosion-protected1 N.O. - 1 N.C.</t>
  </si>
  <si>
    <t>800T-HX15AF</t>
  </si>
  <si>
    <t>Selector Switch Devices, Metal Type 4|13, No guards, Knob Insert ColorsPacket of colored inserts, Metal Wing LeverSpring return from left , Class I, Div. 2 – Explosion-protected1 N.O. - 1 N.C.</t>
  </si>
  <si>
    <t>800TC-HX15AF</t>
  </si>
  <si>
    <t>Selector Switch Devices, Metal Type 4|13, Guards on terminals, Knob Insert ColorsPacket of colored inserts, Metal Wing LeverSpring return from left , Class I, Div. 2 – Explosion-protected1 N.O. - 1 N.C.</t>
  </si>
  <si>
    <t>800T-HA15AF</t>
  </si>
  <si>
    <t>Selector Switch Devices, Metal Type 4|13, No guards, Metal Wing Lever ColorsRed, Metal Wing LeverSpring return from left , Class I, Div. 2 – Explosion-protected1 N.O. - 1 N.C.</t>
  </si>
  <si>
    <t>800TC-HA15AF</t>
  </si>
  <si>
    <t>Selector Switch Devices, Metal Type 4|13, Guards on terminals, Metal Wing Lever ColorsRed, Metal Wing LeverSpring return from left , Class I, Div. 2 – Explosion-protected1 N.O. - 1 N.C.</t>
  </si>
  <si>
    <t>800T-HG15AF</t>
  </si>
  <si>
    <t>Selector Switch Devices, Metal Type 4|13, No guards, Metal Wing Lever ColorsGray, Metal Wing LeverSpring return from left , Class I, Div. 2 – Explosion-protected1 N.O. - 1 N.C.</t>
  </si>
  <si>
    <t>800TC-HG15AF</t>
  </si>
  <si>
    <t>Selector Switch Devices, Metal Type 4|13, Guards on terminals, Metal Wing Lever ColorsGray, Metal Wing LeverSpring return from left , Class I, Div. 2 – Explosion-protected1 N.O. - 1 N.C.</t>
  </si>
  <si>
    <t>800T-H16AF</t>
  </si>
  <si>
    <t>Selector Switch Devices, Metal Type 4|13, No guards, Knob Insert ColorsWhite, Metal Wing LeverSpring return from right, Class I, Div. 2 – Explosion-protected1 N.O. - 1 N.C.</t>
  </si>
  <si>
    <t>800TC-H16AF</t>
  </si>
  <si>
    <t>Selector Switch Devices, Metal Type 4|13, Guards on terminals, Knob Insert ColorsWhite, Metal Wing LeverSpring return from right, Class I, Div. 2 – Explosion-protected1 N.O. - 1 N.C.</t>
  </si>
  <si>
    <t>800T-HX16AF</t>
  </si>
  <si>
    <t>Selector Switch Devices, Metal Type 4|13, No guards, Knob Insert ColorsPacket of colored inserts, Metal Wing LeverSpring return from right, Class I, Div. 2 – Explosion-protected1 N.O. - 1 N.C.</t>
  </si>
  <si>
    <t>800TC-HX16AF</t>
  </si>
  <si>
    <t>Selector Switch Devices, Metal Type 4|13, Guards on terminals, Knob Insert ColorsPacket of colored inserts, Metal Wing LeverSpring return from right, Class I, Div. 2 – Explosion-protected1 N.O. - 1 N.C.</t>
  </si>
  <si>
    <t>800T-HA16AF</t>
  </si>
  <si>
    <t>Selector Switch Devices, Metal Type 4|13, No guards, Metal Wing Lever ColorsRed, Metal Wing LeverSpring return from right, Class I, Div. 2 – Explosion-protected1 N.O. - 1 N.C.</t>
  </si>
  <si>
    <t>800TC-HA16AF</t>
  </si>
  <si>
    <t>Selector Switch Devices, Metal Type 4|13, Guards on terminals, Metal Wing Lever ColorsRed, Metal Wing LeverSpring return from right, Class I, Div. 2 – Explosion-protected1 N.O. - 1 N.C.</t>
  </si>
  <si>
    <t>800T-HG16AF</t>
  </si>
  <si>
    <t>Selector Switch Devices, Metal Type 4|13, No guards, Metal Wing Lever ColorsGray, Metal Wing LeverSpring return from right, Class I, Div. 2 – Explosion-protected1 N.O. - 1 N.C.</t>
  </si>
  <si>
    <t>800TC-HG16AF</t>
  </si>
  <si>
    <t>Selector Switch Devices, Metal Type 4|13, Guards on terminals, Metal Wing Lever ColorsGray, Metal Wing LeverSpring return from right, Class I, Div. 2 – Explosion-protected1 N.O. - 1 N.C.</t>
  </si>
  <si>
    <t>800T-H6AF</t>
  </si>
  <si>
    <t>Selector Switch Devices, Metal Type 4|13, No guards, Knob Insert ColorsWhite, Coin SlotMaintained, Class I, Div. 2 – Explosion-protected1 N.O. - 1 N.C.</t>
  </si>
  <si>
    <t>800TC-H6AF</t>
  </si>
  <si>
    <t>Selector Switch Devices, Metal Type 4|13, Guards on terminals, Knob Insert ColorsWhite, Coin SlotMaintained, Class I, Div. 2 – Explosion-protected1 N.O. - 1 N.C.</t>
  </si>
  <si>
    <t>800T-HX6AF</t>
  </si>
  <si>
    <t>Selector Switch Devices, Metal Type 4|13, No guards, Knob Insert ColorsPacket of colored inserts, Coin SlotMaintained, Class I, Div. 2 – Explosion-protected1 N.O. - 1 N.C.</t>
  </si>
  <si>
    <t>800TC-HX6AF</t>
  </si>
  <si>
    <t>Selector Switch Devices, Metal Type 4|13, Guards on terminals, Knob Insert ColorsPacket of colored inserts, Coin SlotMaintained, Class I, Div. 2 – Explosion-protected1 N.O. - 1 N.C.</t>
  </si>
  <si>
    <t>800T-H7AF</t>
  </si>
  <si>
    <t>Selector Switch Devices, Metal Type 4|13, No guards, Knob Insert ColorsWhite, Coin SlotSpring return from left, Class I, Div. 2 – Explosion-protected1 N.O. - 1 N.C.</t>
  </si>
  <si>
    <t>800TC-H7AF</t>
  </si>
  <si>
    <t>Selector Switch Devices, Metal Type 4|13, Guards on terminals, Knob Insert ColorsWhite, Coin SlotSpring return from left, Class I, Div. 2 – Explosion-protected1 N.O. - 1 N.C.</t>
  </si>
  <si>
    <t>800T-HX7AF</t>
  </si>
  <si>
    <t>Selector Switch Devices, Metal Type 4|13, No guards, Knob Insert ColorsPacket of colored inserts, Coin SlotSpring return from left, Class I, Div. 2 – Explosion-protected1 N.O. - 1 N.C.</t>
  </si>
  <si>
    <t>800TC-HX7AF</t>
  </si>
  <si>
    <t>Selector Switch Devices, Metal Type 4|13, Guards on terminals, Knob Insert ColorsPacket of colored inserts, Coin SlotSpring return from left, Class I, Div. 2 – Explosion-protected1 N.O. - 1 N.C.</t>
  </si>
  <si>
    <t>800T-H8AF</t>
  </si>
  <si>
    <t>Selector Switch Devices, Metal Type 4|13, No guards, Knob Insert ColorsWhite, Coin SlotSpring return from right, Class I, Div. 2 – Explosion-protected1 N.O. - 1 N.C.</t>
  </si>
  <si>
    <t>800TC-H8AF</t>
  </si>
  <si>
    <t>Selector Switch Devices, Metal Type 4|13, Guards on terminals, Knob Insert ColorsWhite, Coin SlotSpring return from right, Class I, Div. 2 – Explosion-protected1 N.O. - 1 N.C.</t>
  </si>
  <si>
    <t>800T-HX8AF</t>
  </si>
  <si>
    <t>Selector Switch Devices, Metal Type 4|13, No guards, Knob Insert ColorsPacket of colored inserts, Coin SlotSpring return from right, Class I, Div. 2 – Explosion-protected1 N.O. - 1 N.C.</t>
  </si>
  <si>
    <t>800TC-HX8AF</t>
  </si>
  <si>
    <t>Selector Switch Devices, Metal Type 4|13, Guards on terminals, Knob Insert ColorsPacket of colored inserts, Coin SlotSpring return from right, Class I, Div. 2 – Explosion-protected1 N.O. - 1 N.C.</t>
  </si>
  <si>
    <t>800T-H2BF</t>
  </si>
  <si>
    <t>Selector Switch Devices, Metal Type 4|13, No guards, Knob Insert ColorsWhite, Standard KnobMaintained, Class I, Div. 2 – Explosion-protected2 N.O. - 2 N.C.</t>
  </si>
  <si>
    <t>800TC-H2BF</t>
  </si>
  <si>
    <t>Selector Switch Devices, Metal Type 4|13, Guards on terminals, Knob Insert ColorsWhite, Standard KnobMaintained, Class I, Div. 2 – Explosion-protected2 N.O. - 2 N.C.</t>
  </si>
  <si>
    <t>800T-HX2BF</t>
  </si>
  <si>
    <t>Selector Switch Devices, Metal Type 4|13, No guards, Knob Insert ColorsPacket of colored inserts, Standard KnobMaintained, Class I, Div. 2 – Explosion-protected2 N.O. - 2 N.C.</t>
  </si>
  <si>
    <t>800TC-HX2BF</t>
  </si>
  <si>
    <t>Selector Switch Devices, Metal Type 4|13, Guards on terminals, Knob Insert ColorsPacket of colored inserts, Standard KnobMaintained, Class I, Div. 2 – Explosion-protected2 N.O. - 2 N.C.</t>
  </si>
  <si>
    <t>800H-HR2BF</t>
  </si>
  <si>
    <t>Selector Switch Devices, Plastic Type 4|4X|13, No guards, Knob Insert ColorsWhite, Standard KnobMaintained, Class I, Div. 2 – Explosion-protected2 N.O. - 2 N.C.</t>
  </si>
  <si>
    <t>800HC-HR2BF</t>
  </si>
  <si>
    <t>Selector Switch Devices, Plastic Type 4|4X|13, Guards on terminals, Knob Insert ColorsWhite, Standard KnobMaintained, Class I, Div. 2 – Explosion-protected2 N.O. - 2 N.C.</t>
  </si>
  <si>
    <t>800H-HRX2BF</t>
  </si>
  <si>
    <t>Selector Switch Devices, Plastic Type 4|4X|13, No guards, Knob Insert ColorsPacket of colored inserts , Standard KnobMaintained, Class I, Div. 2 – Explosion-protected2 N.O. - 2 N.C.</t>
  </si>
  <si>
    <t>800HC-HRX2BF</t>
  </si>
  <si>
    <t>Selector Switch Devices, Plastic Type 4|4X|13, Guards on terminals, Knob Insert ColorsPacket of colored inserts , Standard KnobMaintained, Class I, Div. 2 – Explosion-protected2 N.O. - 2 N.C.</t>
  </si>
  <si>
    <t>800T-H4BF</t>
  </si>
  <si>
    <t>Selector Switch Devices, Metal Type 4|13, No guards, Knob Insert ColorsWhite, Standard KnobSpring return from left, Class I, Div. 2 – Explosion-protected2 N.O. - 2 N.C.</t>
  </si>
  <si>
    <t>800TC-H4BF</t>
  </si>
  <si>
    <t>Selector Switch Devices, Metal Type 4|13, Guards on terminals, Knob Insert ColorsWhite, Standard KnobSpring return from left, Class I, Div. 2 – Explosion-protected2 N.O. - 2 N.C.</t>
  </si>
  <si>
    <t>800T-HX4BF</t>
  </si>
  <si>
    <t>Selector Switch Devices, Metal Type 4|13, No guards, Knob Insert ColorsPacket of colored inserts, Standard KnobSpring return from left, Class I, Div. 2 – Explosion-protected2 N.O. - 2 N.C.</t>
  </si>
  <si>
    <t>800TC-HX4BF</t>
  </si>
  <si>
    <t>Selector Switch Devices, Metal Type 4|13, Guards on terminals, Knob Insert ColorsPacket of colored inserts, Standard KnobSpring return from left, Class I, Div. 2 – Explosion-protected2 N.O. - 2 N.C.</t>
  </si>
  <si>
    <t>800H-HR4BF</t>
  </si>
  <si>
    <t>Selector Switch Devices, Plastic Type 4|4X|13, No guards, Knob Insert ColorsWhite, Standard KnobSpring return from left, Class I, Div. 2 – Explosion-protected2 N.O. - 2 N.C.</t>
  </si>
  <si>
    <t>800HC-HR4BF</t>
  </si>
  <si>
    <t>Selector Switch Devices, Plastic Type 4|4X|13, Guards on terminals, Knob Insert ColorsWhite, Standard KnobSpring return from left, Class I, Div. 2 – Explosion-protected2 N.O. - 2 N.C.</t>
  </si>
  <si>
    <t>800H-HRX4BF</t>
  </si>
  <si>
    <t>Selector Switch Devices, Plastic Type 4|4X|13, No guards, Knob Insert ColorsPacket of colored inserts , Standard KnobSpring return from left, Class I, Div. 2 – Explosion-protected2 N.O. - 2 N.C.</t>
  </si>
  <si>
    <t>800HC-HRX4BF</t>
  </si>
  <si>
    <t>Selector Switch Devices, Plastic Type 4|4X|13, Guards on terminals, Knob Insert ColorsPacket of colored inserts , Standard KnobSpring return from left, Class I, Div. 2 – Explosion-protected2 N.O. - 2 N.C.</t>
  </si>
  <si>
    <t>800T-H5BF</t>
  </si>
  <si>
    <t>Selector Switch Devices, Metal Type 4|13, No guards, Knob Insert ColorsWhite, Standard KnobSpring return from right, Class I, Div. 2 – Explosion-protected2 N.O. - 2 N.C.</t>
  </si>
  <si>
    <t>800TC-H5BF</t>
  </si>
  <si>
    <t>Selector Switch Devices, Metal Type 4|13, Guards on terminals, Knob Insert ColorsWhite, Standard KnobSpring return from right, Class I, Div. 2 – Explosion-protected2 N.O. - 2 N.C.</t>
  </si>
  <si>
    <t>800T-HX5BF</t>
  </si>
  <si>
    <t>Selector Switch Devices, Metal Type 4|13, No guards, Knob Insert ColorsPacket of colored inserts, Standard KnobSpring return from right, Class I, Div. 2 – Explosion-protected2 N.O. - 2 N.C.</t>
  </si>
  <si>
    <t>800TC-HX5BF</t>
  </si>
  <si>
    <t>Selector Switch Devices, Metal Type 4|13, Guards on terminals, Knob Insert ColorsPacket of colored inserts, Standard KnobSpring return from right, Class I, Div. 2 – Explosion-protected2 N.O. - 2 N.C.</t>
  </si>
  <si>
    <t>800H-HR5BF</t>
  </si>
  <si>
    <t>Selector Switch Devices, Plastic Type 4|4X|13, No guards, Knob Insert ColorsWhite, Standard KnobSpring return from right, Class I, Div. 2 – Explosion-protected2 N.O. - 2 N.C.</t>
  </si>
  <si>
    <t>800HC-HR5BF</t>
  </si>
  <si>
    <t>Selector Switch Devices, Plastic Type 4|4X|13, Guards on terminals, Knob Insert ColorsWhite, Standard KnobSpring return from right, Class I, Div. 2 – Explosion-protected2 N.O. - 2 N.C.</t>
  </si>
  <si>
    <t>800H-HRX5BF</t>
  </si>
  <si>
    <t>Selector Switch Devices, Plastic Type 4|4X|13, No guards, Knob Insert ColorsPacket of colored inserts , Standard KnobSpring return from right, Class I, Div. 2 – Explosion-protected2 N.O. - 2 N.C.</t>
  </si>
  <si>
    <t>800HC-HRX5BF</t>
  </si>
  <si>
    <t>Selector Switch Devices, Plastic Type 4|4X|13, Guards on terminals, Knob Insert ColorsPacket of colored inserts , Standard KnobSpring return from right, Class I, Div. 2 – Explosion-protected2 N.O. - 2 N.C.</t>
  </si>
  <si>
    <t>800T-H17BF</t>
  </si>
  <si>
    <t>Selector Switch Devices, Metal Type 4|13, No guards, Knob Insert ColorsWhite, Knob LeverMaintained, Class I, Div. 2 – Explosion-protected2 N.O. - 2 N.C.</t>
  </si>
  <si>
    <t>800TC-H17BF</t>
  </si>
  <si>
    <t>Selector Switch Devices, Metal Type 4|13, Guards on terminals, Knob Insert ColorsWhite, Knob LeverMaintained, Class I, Div. 2 – Explosion-protected2 N.O. - 2 N.C.</t>
  </si>
  <si>
    <t>800T-HX17BF</t>
  </si>
  <si>
    <t>Selector Switch Devices, Metal Type 4|13, No guards, Knob Insert ColorsPacket of colored inserts, Knob LeverMaintained, Class I, Div. 2 – Explosion-protected2 N.O. - 2 N.C.</t>
  </si>
  <si>
    <t>800TC-HX17BF</t>
  </si>
  <si>
    <t>Selector Switch Devices, Metal Type 4|13, Guards on terminals, Knob Insert ColorsPacket of colored inserts, Knob LeverMaintained, Class I, Div. 2 – Explosion-protected2 N.O. - 2 N.C.</t>
  </si>
  <si>
    <t>800T-H18BF</t>
  </si>
  <si>
    <t>Selector Switch Devices, Metal Type 4|13, No guards, Knob Insert ColorsWhite, Knob LeverSpring return from left , Class I, Div. 2 – Explosion-protected2 N.O. - 2 N.C.</t>
  </si>
  <si>
    <t>800TC-H18BF</t>
  </si>
  <si>
    <t>Selector Switch Devices, Metal Type 4|13, Guards on terminals, Knob Insert ColorsWhite, Knob LeverSpring return from left , Class I, Div. 2 – Explosion-protected2 N.O. - 2 N.C.</t>
  </si>
  <si>
    <t>800T-HX18BF</t>
  </si>
  <si>
    <t>Selector Switch Devices, Metal Type 4|13, No guards, Knob Insert ColorsPacket of colored inserts, Knob LeverSpring return from left , Class I, Div. 2 – Explosion-protected2 N.O. - 2 N.C.</t>
  </si>
  <si>
    <t>800TC-HX18BF</t>
  </si>
  <si>
    <t>Selector Switch Devices, Metal Type 4|13, Guards on terminals, Knob Insert ColorsPacket of colored inserts, Knob LeverSpring return from left , Class I, Div. 2 – Explosion-protected2 N.O. - 2 N.C.</t>
  </si>
  <si>
    <t>800T-H19BF</t>
  </si>
  <si>
    <t>Selector Switch Devices, Metal Type 4|13, No guards, Knob Insert ColorsWhite, Knob LeverSpring return from right, Class I, Div. 2 – Explosion-protected2 N.O. - 2 N.C.</t>
  </si>
  <si>
    <t>800TC-H19BF</t>
  </si>
  <si>
    <t>Selector Switch Devices, Metal Type 4|13, Guards on terminals, Knob Insert ColorsWhite, Knob LeverSpring return from right, Class I, Div. 2 – Explosion-protected2 N.O. - 2 N.C.</t>
  </si>
  <si>
    <t>800T-HX19BF</t>
  </si>
  <si>
    <t>Selector Switch Devices, Metal Type 4|13, No guards, Knob Insert ColorsPacket of colored inserts, Knob LeverSpring return from right, Class I, Div. 2 – Explosion-protected2 N.O. - 2 N.C.</t>
  </si>
  <si>
    <t>800TC-HX19BF</t>
  </si>
  <si>
    <t>Selector Switch Devices, Metal Type 4|13, Guards on terminals, Knob Insert ColorsPacket of colored inserts, Knob LeverSpring return from right, Class I, Div. 2 – Explosion-protected2 N.O. - 2 N.C.</t>
  </si>
  <si>
    <t>800H-HR19BF</t>
  </si>
  <si>
    <t>Selector Switch Devices, Plastic Type 4|4X|13, No guards, Knob Insert ColorsWhite, Knob LeverSpring return from right, Class I, Div. 2 – Explosion-protected2 N.O. - 2 N.C.</t>
  </si>
  <si>
    <t>800HC-HR19BF</t>
  </si>
  <si>
    <t>Selector Switch Devices, Plastic Type 4|4X|13, Guards on terminals, Knob Insert ColorsWhite, Knob LeverSpring return from right, Class I, Div. 2 – Explosion-protected2 N.O. - 2 N.C.</t>
  </si>
  <si>
    <t>800H-HRX19BF</t>
  </si>
  <si>
    <t>Selector Switch Devices, Plastic Type 4|4X|13, No guards, Knob Insert ColorsPacket of colored inserts , Knob LeverSpring return from right, Class I, Div. 2 – Explosion-protected2 N.O. - 2 N.C.</t>
  </si>
  <si>
    <t>800HC-HRX19BF</t>
  </si>
  <si>
    <t>Selector Switch Devices, Plastic Type 4|4X|13, Guards on terminals, Knob Insert ColorsPacket of colored inserts , Knob LeverSpring return from right, Class I, Div. 2 – Explosion-protected2 N.O. - 2 N.C.</t>
  </si>
  <si>
    <t>800T-H11BF</t>
  </si>
  <si>
    <t>Selector Switch Devices, Metal Type 4|13, No guards, Knob Insert ColorsWhite, Metal Wing LeverMaintained, Class I, Div. 2 – Explosion-protected2 N.O. - 2 N.C.</t>
  </si>
  <si>
    <t>800TC-H11BF</t>
  </si>
  <si>
    <t>Selector Switch Devices, Metal Type 4|13, Guards on terminals, Knob Insert ColorsWhite, Metal Wing LeverMaintained, Class I, Div. 2 – Explosion-protected2 N.O. - 2 N.C.</t>
  </si>
  <si>
    <t>800T-HX11BF</t>
  </si>
  <si>
    <t>Selector Switch Devices, Metal Type 4|13, No guards, Knob Insert ColorsPacket of colored inserts, Metal Wing LeverMaintained, Class I, Div. 2 – Explosion-protected2 N.O. - 2 N.C.</t>
  </si>
  <si>
    <t>800TC-HX11BF</t>
  </si>
  <si>
    <t>Selector Switch Devices, Metal Type 4|13, Guards on terminals, Knob Insert ColorsPacket of colored inserts, Metal Wing LeverMaintained, Class I, Div. 2 – Explosion-protected2 N.O. - 2 N.C.</t>
  </si>
  <si>
    <t>800T-HA11BF</t>
  </si>
  <si>
    <t>Selector Switch Devices, Metal Type 4|13, No guards, Metal Wing Lever ColorsRed, Metal Wing LeverMaintained, Class I, Div. 2 – Explosion-protected2 N.O. - 2 N.C.</t>
  </si>
  <si>
    <t>800TC-HA11BF</t>
  </si>
  <si>
    <t>Selector Switch Devices, Metal Type 4|13, Guards on terminals, Metal Wing Lever ColorsRed, Metal Wing LeverMaintained, Class I, Div. 2 – Explosion-protected2 N.O. - 2 N.C.</t>
  </si>
  <si>
    <t>800T-HG11BF</t>
  </si>
  <si>
    <t>Selector Switch Devices, Metal Type 4|13, No guards, Metal Wing Lever ColorsGray, Metal Wing LeverMaintained, Class I, Div. 2 – Explosion-protected2 N.O. - 2 N.C.</t>
  </si>
  <si>
    <t>800TC-HG11BF</t>
  </si>
  <si>
    <t>Selector Switch Devices, Metal Type 4|13, Guards on terminals, Metal Wing Lever ColorsGray, Metal Wing LeverMaintained, Class I, Div. 2 – Explosion-protected2 N.O. - 2 N.C.</t>
  </si>
  <si>
    <t>800T-H15BF</t>
  </si>
  <si>
    <t>Selector Switch Devices, Metal Type 4|13, No guards, Knob Insert ColorsWhite, Metal Wing LeverSpring return from left , Class I, Div. 2 – Explosion-protected2 N.O. - 2 N.C.</t>
  </si>
  <si>
    <t>800TC-H15BF</t>
  </si>
  <si>
    <t>Selector Switch Devices, Metal Type 4|13, Guards on terminals, Knob Insert ColorsWhite, Metal Wing LeverSpring return from left , Class I, Div. 2 – Explosion-protected2 N.O. - 2 N.C.</t>
  </si>
  <si>
    <t>800T-HX15BF</t>
  </si>
  <si>
    <t>Selector Switch Devices, Metal Type 4|13, No guards, Knob Insert ColorsPacket of colored inserts, Metal Wing LeverSpring return from left , Class I, Div. 2 – Explosion-protected2 N.O. - 2 N.C.</t>
  </si>
  <si>
    <t>800TC-HX15BF</t>
  </si>
  <si>
    <t>Selector Switch Devices, Metal Type 4|13, Guards on terminals, Knob Insert ColorsPacket of colored inserts, Metal Wing LeverSpring return from left , Class I, Div. 2 – Explosion-protected2 N.O. - 2 N.C.</t>
  </si>
  <si>
    <t>800T-HA15BF</t>
  </si>
  <si>
    <t>Selector Switch Devices, Metal Type 4|13, No guards, Metal Wing Lever ColorsRed, Metal Wing LeverSpring return from left , Class I, Div. 2 – Explosion-protected2 N.O. - 2 N.C.</t>
  </si>
  <si>
    <t>800TC-HA15BF</t>
  </si>
  <si>
    <t>Selector Switch Devices, Metal Type 4|13, Guards on terminals, Metal Wing Lever ColorsRed, Metal Wing LeverSpring return from left , Class I, Div. 2 – Explosion-protected2 N.O. - 2 N.C.</t>
  </si>
  <si>
    <t>800T-HG15BF</t>
  </si>
  <si>
    <t>Selector Switch Devices, Metal Type 4|13, No guards, Metal Wing Lever ColorsGray, Metal Wing LeverSpring return from left , Class I, Div. 2 – Explosion-protected2 N.O. - 2 N.C.</t>
  </si>
  <si>
    <t>800TC-HG15BF</t>
  </si>
  <si>
    <t>Selector Switch Devices, Metal Type 4|13, Guards on terminals, Metal Wing Lever ColorsGray, Metal Wing LeverSpring return from left , Class I, Div. 2 – Explosion-protected2 N.O. - 2 N.C.</t>
  </si>
  <si>
    <t>800T-H16BF</t>
  </si>
  <si>
    <t>Selector Switch Devices, Metal Type 4|13, No guards, Knob Insert ColorsWhite, Metal Wing LeverSpring return from right, Class I, Div. 2 – Explosion-protected2 N.O. - 2 N.C.</t>
  </si>
  <si>
    <t>800TC-H16BF</t>
  </si>
  <si>
    <t>Selector Switch Devices, Metal Type 4|13, Guards on terminals, Knob Insert ColorsWhite, Metal Wing LeverSpring return from right, Class I, Div. 2 – Explosion-protected2 N.O. - 2 N.C.</t>
  </si>
  <si>
    <t>800T-HX16BF</t>
  </si>
  <si>
    <t>Selector Switch Devices, Metal Type 4|13, No guards, Knob Insert ColorsPacket of colored inserts, Metal Wing LeverSpring return from right, Class I, Div. 2 – Explosion-protected2 N.O. - 2 N.C.</t>
  </si>
  <si>
    <t>800TC-HX16BF</t>
  </si>
  <si>
    <t>Selector Switch Devices, Metal Type 4|13, Guards on terminals, Knob Insert ColorsPacket of colored inserts, Metal Wing LeverSpring return from right, Class I, Div. 2 – Explosion-protected2 N.O. - 2 N.C.</t>
  </si>
  <si>
    <t>800T-HA16BF</t>
  </si>
  <si>
    <t>Selector Switch Devices, Metal Type 4|13, No guards, Metal Wing Lever ColorsRed, Metal Wing LeverSpring return from right, Class I, Div. 2 – Explosion-protected2 N.O. - 2 N.C.</t>
  </si>
  <si>
    <t>800TC-HA16BF</t>
  </si>
  <si>
    <t>Selector Switch Devices, Metal Type 4|13, Guards on terminals, Metal Wing Lever ColorsRed, Metal Wing LeverSpring return from right, Class I, Div. 2 – Explosion-protected2 N.O. - 2 N.C.</t>
  </si>
  <si>
    <t>800T-HG16BF</t>
  </si>
  <si>
    <t>Selector Switch Devices, Metal Type 4|13, No guards, Metal Wing Lever ColorsGray, Metal Wing LeverSpring return from right, Class I, Div. 2 – Explosion-protected2 N.O. - 2 N.C.</t>
  </si>
  <si>
    <t>800TC-HG16BF</t>
  </si>
  <si>
    <t>Selector Switch Devices, Metal Type 4|13, Guards on terminals, Metal Wing Lever ColorsGray, Metal Wing LeverSpring return from right, Class I, Div. 2 – Explosion-protected2 N.O. - 2 N.C.</t>
  </si>
  <si>
    <t>800T-H6BF</t>
  </si>
  <si>
    <t>Selector Switch Devices, Metal Type 4|13, No guards, Knob Insert ColorsWhite, Coin SlotMaintained, Class I, Div. 2 – Explosion-protected2 N.O. - 2 N.C.</t>
  </si>
  <si>
    <t>800TC-H6BF</t>
  </si>
  <si>
    <t>Selector Switch Devices, Metal Type 4|13, Guards on terminals, Knob Insert ColorsWhite, Coin SlotMaintained, Class I, Div. 2 – Explosion-protected2 N.O. - 2 N.C.</t>
  </si>
  <si>
    <t>800T-HX6BF</t>
  </si>
  <si>
    <t>Selector Switch Devices, Metal Type 4|13, No guards, Knob Insert ColorsPacket of colored inserts, Coin SlotMaintained, Class I, Div. 2 – Explosion-protected2 N.O. - 2 N.C.</t>
  </si>
  <si>
    <t>800TC-HX6BF</t>
  </si>
  <si>
    <t>Selector Switch Devices, Metal Type 4|13, Guards on terminals, Knob Insert ColorsPacket of colored inserts, Coin SlotMaintained, Class I, Div. 2 – Explosion-protected2 N.O. - 2 N.C.</t>
  </si>
  <si>
    <t>800T-H7BF</t>
  </si>
  <si>
    <t>Selector Switch Devices, Metal Type 4|13, No guards, Knob Insert ColorsWhite, Coin SlotSpring return from left, Class I, Div. 2 – Explosion-protected2 N.O. - 2 N.C.</t>
  </si>
  <si>
    <t>800TC-H7BF</t>
  </si>
  <si>
    <t>Selector Switch Devices, Metal Type 4|13, Guards on terminals, Knob Insert ColorsWhite, Coin SlotSpring return from left, Class I, Div. 2 – Explosion-protected2 N.O. - 2 N.C.</t>
  </si>
  <si>
    <t>800T-HX7BF</t>
  </si>
  <si>
    <t>Selector Switch Devices, Metal Type 4|13, No guards, Knob Insert ColorsPacket of colored inserts, Coin SlotSpring return from left, Class I, Div. 2 – Explosion-protected2 N.O. - 2 N.C.</t>
  </si>
  <si>
    <t>800TC-HX7BF</t>
  </si>
  <si>
    <t>Selector Switch Devices, Metal Type 4|13, Guards on terminals, Knob Insert ColorsPacket of colored inserts, Coin SlotSpring return from left, Class I, Div. 2 – Explosion-protected2 N.O. - 2 N.C.</t>
  </si>
  <si>
    <t>800T-H8BF</t>
  </si>
  <si>
    <t>Selector Switch Devices, Metal Type 4|13, No guards, Knob Insert ColorsWhite, Coin SlotSpring return from right, Class I, Div. 2 – Explosion-protected2 N.O. - 2 N.C.</t>
  </si>
  <si>
    <t>800TC-H8BF</t>
  </si>
  <si>
    <t>Selector Switch Devices, Metal Type 4|13, Guards on terminals, Knob Insert ColorsWhite, Coin SlotSpring return from right, Class I, Div. 2 – Explosion-protected2 N.O. - 2 N.C.</t>
  </si>
  <si>
    <t>800T-HX8BF</t>
  </si>
  <si>
    <t>Selector Switch Devices, Metal Type 4|13, No guards, Knob Insert ColorsPacket of colored inserts, Coin SlotSpring return from right, Class I, Div. 2 – Explosion-protected2 N.O. - 2 N.C.</t>
  </si>
  <si>
    <t>800TC-HX8BF</t>
  </si>
  <si>
    <t>Selector Switch Devices, Metal Type 4|13, Guards on terminals, Knob Insert ColorsPacket of colored inserts, Coin SlotSpring return from right, Class I, Div. 2 – Explosion-protected2 N.O. - 2 N.C.</t>
  </si>
  <si>
    <t>Class I, Div. 2 – Logic Reed</t>
  </si>
  <si>
    <t>800T-H2D1R</t>
  </si>
  <si>
    <t>Selector Switch Devices, Metal Type 4|13, No guards, Knob Insert ColorsWhite, Standard KnobMaintained, Class I, Div. 2 – Logic Reed1 N.O.</t>
  </si>
  <si>
    <t>800TC-H2D1R</t>
  </si>
  <si>
    <t>Selector Switch Devices, Metal Type 4|13, Guards on terminals, Knob Insert ColorsWhite, Standard KnobMaintained, Class I, Div. 2 – Logic Reed1 N.O.</t>
  </si>
  <si>
    <t>800T-HX2D1R</t>
  </si>
  <si>
    <t>Selector Switch Devices, Metal Type 4|13, No guards, Knob Insert ColorsPacket of colored inserts, Standard KnobMaintained, Class I, Div. 2 – Logic Reed1 N.O.</t>
  </si>
  <si>
    <t>800TC-HX2D1R</t>
  </si>
  <si>
    <t>Selector Switch Devices, Metal Type 4|13, Guards on terminals, Knob Insert ColorsPacket of colored inserts, Standard KnobMaintained, Class I, Div. 2 – Logic Reed1 N.O.</t>
  </si>
  <si>
    <t>800H-HR2D1R</t>
  </si>
  <si>
    <t>Selector Switch Devices, Plastic Type 4|4X|13, No guards, Knob Insert ColorsWhite, Standard KnobMaintained, Class I, Div. 2 – Logic Reed1 N.O.</t>
  </si>
  <si>
    <t>800HC-HR2D1R</t>
  </si>
  <si>
    <t>Selector Switch Devices, Plastic Type 4|4X|13, Guards on terminals, Knob Insert ColorsWhite, Standard KnobMaintained, Class I, Div. 2 – Logic Reed1 N.O.</t>
  </si>
  <si>
    <t>800H-HRX2D1R</t>
  </si>
  <si>
    <t>Selector Switch Devices, Plastic Type 4|4X|13, No guards, Knob Insert ColorsPacket of colored inserts , Standard KnobMaintained, Class I, Div. 2 – Logic Reed1 N.O.</t>
  </si>
  <si>
    <t>800HC-HRX2D1R</t>
  </si>
  <si>
    <t>Selector Switch Devices, Plastic Type 4|4X|13, Guards on terminals, Knob Insert ColorsPacket of colored inserts , Standard KnobMaintained, Class I, Div. 2 – Logic Reed1 N.O.</t>
  </si>
  <si>
    <t>800T-H4D1R</t>
  </si>
  <si>
    <t>Selector Switch Devices, Metal Type 4|13, No guards, Knob Insert ColorsWhite, Standard KnobSpring return from left, Class I, Div. 2 – Logic Reed1 N.O.</t>
  </si>
  <si>
    <t>800TC-H4D1R</t>
  </si>
  <si>
    <t>Selector Switch Devices, Metal Type 4|13, Guards on terminals, Knob Insert ColorsWhite, Standard KnobSpring return from left, Class I, Div. 2 – Logic Reed1 N.O.</t>
  </si>
  <si>
    <t>800T-HX4D1R</t>
  </si>
  <si>
    <t>Selector Switch Devices, Metal Type 4|13, No guards, Knob Insert ColorsPacket of colored inserts, Standard KnobSpring return from left, Class I, Div. 2 – Logic Reed1 N.O.</t>
  </si>
  <si>
    <t>800TC-HX4D1R</t>
  </si>
  <si>
    <t>Selector Switch Devices, Metal Type 4|13, Guards on terminals, Knob Insert ColorsPacket of colored inserts, Standard KnobSpring return from left, Class I, Div. 2 – Logic Reed1 N.O.</t>
  </si>
  <si>
    <t>800H-HR4D1R</t>
  </si>
  <si>
    <t>Selector Switch Devices, Plastic Type 4|4X|13, No guards, Knob Insert ColorsWhite, Standard KnobSpring return from left, Class I, Div. 2 – Logic Reed1 N.O.</t>
  </si>
  <si>
    <t>800HC-HR4D1R</t>
  </si>
  <si>
    <t>Selector Switch Devices, Plastic Type 4|4X|13, Guards on terminals, Knob Insert ColorsWhite, Standard KnobSpring return from left, Class I, Div. 2 – Logic Reed1 N.O.</t>
  </si>
  <si>
    <t>800H-HRX4D1R</t>
  </si>
  <si>
    <t>Selector Switch Devices, Plastic Type 4|4X|13, No guards, Knob Insert ColorsPacket of colored inserts , Standard KnobSpring return from left, Class I, Div. 2 – Logic Reed1 N.O.</t>
  </si>
  <si>
    <t>800HC-HRX4D1R</t>
  </si>
  <si>
    <t>Selector Switch Devices, Plastic Type 4|4X|13, Guards on terminals, Knob Insert ColorsPacket of colored inserts , Standard KnobSpring return from left, Class I, Div. 2 – Logic Reed1 N.O.</t>
  </si>
  <si>
    <t>800T-H5D1R</t>
  </si>
  <si>
    <t>Selector Switch Devices, Metal Type 4|13, No guards, Knob Insert ColorsWhite, Standard KnobSpring return from right, Class I, Div. 2 – Logic Reed1 N.O.</t>
  </si>
  <si>
    <t>800TC-H5D1R</t>
  </si>
  <si>
    <t>Selector Switch Devices, Metal Type 4|13, Guards on terminals, Knob Insert ColorsWhite, Standard KnobSpring return from right, Class I, Div. 2 – Logic Reed1 N.O.</t>
  </si>
  <si>
    <t>800T-HX5D1R</t>
  </si>
  <si>
    <t>Selector Switch Devices, Metal Type 4|13, No guards, Knob Insert ColorsPacket of colored inserts, Standard KnobSpring return from right, Class I, Div. 2 – Logic Reed1 N.O.</t>
  </si>
  <si>
    <t>800TC-HX5D1R</t>
  </si>
  <si>
    <t>Selector Switch Devices, Metal Type 4|13, Guards on terminals, Knob Insert ColorsPacket of colored inserts, Standard KnobSpring return from right, Class I, Div. 2 – Logic Reed1 N.O.</t>
  </si>
  <si>
    <t>800H-HR5D1R</t>
  </si>
  <si>
    <t>Selector Switch Devices, Plastic Type 4|4X|13, No guards, Knob Insert ColorsWhite, Standard KnobSpring return from right, Class I, Div. 2 – Logic Reed1 N.O.</t>
  </si>
  <si>
    <t>800HC-HR5D1R</t>
  </si>
  <si>
    <t>Selector Switch Devices, Plastic Type 4|4X|13, Guards on terminals, Knob Insert ColorsWhite, Standard KnobSpring return from right, Class I, Div. 2 – Logic Reed1 N.O.</t>
  </si>
  <si>
    <t>800H-HRX5D1R</t>
  </si>
  <si>
    <t>Selector Switch Devices, Plastic Type 4|4X|13, No guards, Knob Insert ColorsPacket of colored inserts , Standard KnobSpring return from right, Class I, Div. 2 – Logic Reed1 N.O.</t>
  </si>
  <si>
    <t>800HC-HRX5D1R</t>
  </si>
  <si>
    <t>Selector Switch Devices, Plastic Type 4|4X|13, Guards on terminals, Knob Insert ColorsPacket of colored inserts , Standard KnobSpring return from right, Class I, Div. 2 – Logic Reed1 N.O.</t>
  </si>
  <si>
    <t>800T-H17D1R</t>
  </si>
  <si>
    <t>Selector Switch Devices, Metal Type 4|13, No guards, Knob Insert ColorsWhite, Knob LeverMaintained, Class I, Div. 2 – Logic Reed1 N.O.</t>
  </si>
  <si>
    <t>800TC-H17D1R</t>
  </si>
  <si>
    <t>Selector Switch Devices, Metal Type 4|13, Guards on terminals, Knob Insert ColorsWhite, Knob LeverMaintained, Class I, Div. 2 – Logic Reed1 N.O.</t>
  </si>
  <si>
    <t>800T-HX17D1R</t>
  </si>
  <si>
    <t>Selector Switch Devices, Metal Type 4|13, No guards, Knob Insert ColorsPacket of colored inserts, Knob LeverMaintained, Class I, Div. 2 – Logic Reed1 N.O.</t>
  </si>
  <si>
    <t>800TC-HX17D1R</t>
  </si>
  <si>
    <t>Selector Switch Devices, Metal Type 4|13, Guards on terminals, Knob Insert ColorsPacket of colored inserts, Knob LeverMaintained, Class I, Div. 2 – Logic Reed1 N.O.</t>
  </si>
  <si>
    <t>800T-H18D1R</t>
  </si>
  <si>
    <t>Selector Switch Devices, Metal Type 4|13, No guards, Knob Insert ColorsWhite, Knob LeverSpring return from left , Class I, Div. 2 – Logic Reed1 N.O.</t>
  </si>
  <si>
    <t>800TC-H18D1R</t>
  </si>
  <si>
    <t>Selector Switch Devices, Metal Type 4|13, Guards on terminals, Knob Insert ColorsWhite, Knob LeverSpring return from left , Class I, Div. 2 – Logic Reed1 N.O.</t>
  </si>
  <si>
    <t>800T-HX18D1R</t>
  </si>
  <si>
    <t>Selector Switch Devices, Metal Type 4|13, No guards, Knob Insert ColorsPacket of colored inserts, Knob LeverSpring return from left , Class I, Div. 2 – Logic Reed1 N.O.</t>
  </si>
  <si>
    <t>800TC-HX18D1R</t>
  </si>
  <si>
    <t>Selector Switch Devices, Metal Type 4|13, Guards on terminals, Knob Insert ColorsPacket of colored inserts, Knob LeverSpring return from left , Class I, Div. 2 – Logic Reed1 N.O.</t>
  </si>
  <si>
    <t>800T-H19D1R</t>
  </si>
  <si>
    <t>Selector Switch Devices, Metal Type 4|13, No guards, Knob Insert ColorsWhite, Knob LeverSpring return from right, Class I, Div. 2 – Logic Reed1 N.O.</t>
  </si>
  <si>
    <t>800TC-H19D1R</t>
  </si>
  <si>
    <t>Selector Switch Devices, Metal Type 4|13, Guards on terminals, Knob Insert ColorsWhite, Knob LeverSpring return from right, Class I, Div. 2 – Logic Reed1 N.O.</t>
  </si>
  <si>
    <t>800T-HX19D1R</t>
  </si>
  <si>
    <t>Selector Switch Devices, Metal Type 4|13, No guards, Knob Insert ColorsPacket of colored inserts, Knob LeverSpring return from right, Class I, Div. 2 – Logic Reed1 N.O.</t>
  </si>
  <si>
    <t>800TC-HX19D1R</t>
  </si>
  <si>
    <t>Selector Switch Devices, Metal Type 4|13, Guards on terminals, Knob Insert ColorsPacket of colored inserts, Knob LeverSpring return from right, Class I, Div. 2 – Logic Reed1 N.O.</t>
  </si>
  <si>
    <t>800H-HR19D1R</t>
  </si>
  <si>
    <t>Selector Switch Devices, Plastic Type 4|4X|13, No guards, Knob Insert ColorsWhite, Knob LeverSpring return from right, Class I, Div. 2 – Logic Reed1 N.O.</t>
  </si>
  <si>
    <t>800HC-HR19D1R</t>
  </si>
  <si>
    <t>Selector Switch Devices, Plastic Type 4|4X|13, Guards on terminals, Knob Insert ColorsWhite, Knob LeverSpring return from right, Class I, Div. 2 – Logic Reed1 N.O.</t>
  </si>
  <si>
    <t>800H-HRX19D1R</t>
  </si>
  <si>
    <t>Selector Switch Devices, Plastic Type 4|4X|13, No guards, Knob Insert ColorsPacket of colored inserts , Knob LeverSpring return from right, Class I, Div. 2 – Logic Reed1 N.O.</t>
  </si>
  <si>
    <t>800HC-HRX19D1R</t>
  </si>
  <si>
    <t>Selector Switch Devices, Plastic Type 4|4X|13, Guards on terminals, Knob Insert ColorsPacket of colored inserts , Knob LeverSpring return from right, Class I, Div. 2 – Logic Reed1 N.O.</t>
  </si>
  <si>
    <t>800T-H11D1R</t>
  </si>
  <si>
    <t>Selector Switch Devices, Metal Type 4|13, No guards, Knob Insert ColorsWhite, Metal Wing LeverMaintained, Class I, Div. 2 – Logic Reed1 N.O.</t>
  </si>
  <si>
    <t>800TC-H11D1R</t>
  </si>
  <si>
    <t>Selector Switch Devices, Metal Type 4|13, Guards on terminals, Knob Insert ColorsWhite, Metal Wing LeverMaintained, Class I, Div. 2 – Logic Reed1 N.O.</t>
  </si>
  <si>
    <t>800T-HX11D1R</t>
  </si>
  <si>
    <t>Selector Switch Devices, Metal Type 4|13, No guards, Knob Insert ColorsPacket of colored inserts, Metal Wing LeverMaintained, Class I, Div. 2 – Logic Reed1 N.O.</t>
  </si>
  <si>
    <t>800TC-HX11D1R</t>
  </si>
  <si>
    <t>Selector Switch Devices, Metal Type 4|13, Guards on terminals, Knob Insert ColorsPacket of colored inserts, Metal Wing LeverMaintained, Class I, Div. 2 – Logic Reed1 N.O.</t>
  </si>
  <si>
    <t>800T-HA11D1R</t>
  </si>
  <si>
    <t>Selector Switch Devices, Metal Type 4|13, No guards, Metal Wing Lever ColorsRed, Metal Wing LeverMaintained, Class I, Div. 2 – Logic Reed1 N.O.</t>
  </si>
  <si>
    <t>800TC-HA11D1R</t>
  </si>
  <si>
    <t>Selector Switch Devices, Metal Type 4|13, Guards on terminals, Metal Wing Lever ColorsRed, Metal Wing LeverMaintained, Class I, Div. 2 – Logic Reed1 N.O.</t>
  </si>
  <si>
    <t>800T-HG11D1R</t>
  </si>
  <si>
    <t>Selector Switch Devices, Metal Type 4|13, No guards, Metal Wing Lever ColorsGray, Metal Wing LeverMaintained, Class I, Div. 2 – Logic Reed1 N.O.</t>
  </si>
  <si>
    <t>800TC-HG11D1R</t>
  </si>
  <si>
    <t>Selector Switch Devices, Metal Type 4|13, Guards on terminals, Metal Wing Lever ColorsGray, Metal Wing LeverMaintained, Class I, Div. 2 – Logic Reed1 N.O.</t>
  </si>
  <si>
    <t>800T-H15D1R</t>
  </si>
  <si>
    <t>Selector Switch Devices, Metal Type 4|13, No guards, Knob Insert ColorsWhite, Metal Wing LeverSpring return from left , Class I, Div. 2 – Logic Reed1 N.O.</t>
  </si>
  <si>
    <t>800TC-H15D1R</t>
  </si>
  <si>
    <t>Selector Switch Devices, Metal Type 4|13, Guards on terminals, Knob Insert ColorsWhite, Metal Wing LeverSpring return from left , Class I, Div. 2 – Logic Reed1 N.O.</t>
  </si>
  <si>
    <t>800T-HX15D1R</t>
  </si>
  <si>
    <t>Selector Switch Devices, Metal Type 4|13, No guards, Knob Insert ColorsPacket of colored inserts, Metal Wing LeverSpring return from left , Class I, Div. 2 – Logic Reed1 N.O.</t>
  </si>
  <si>
    <t>800TC-HX15D1R</t>
  </si>
  <si>
    <t>Selector Switch Devices, Metal Type 4|13, Guards on terminals, Knob Insert ColorsPacket of colored inserts, Metal Wing LeverSpring return from left , Class I, Div. 2 – Logic Reed1 N.O.</t>
  </si>
  <si>
    <t>800T-HA15D1R</t>
  </si>
  <si>
    <t>Selector Switch Devices, Metal Type 4|13, No guards, Metal Wing Lever ColorsRed, Metal Wing LeverSpring return from left , Class I, Div. 2 – Logic Reed1 N.O.</t>
  </si>
  <si>
    <t>800TC-HA15D1R</t>
  </si>
  <si>
    <t>Selector Switch Devices, Metal Type 4|13, Guards on terminals, Metal Wing Lever ColorsRed, Metal Wing LeverSpring return from left , Class I, Div. 2 – Logic Reed1 N.O.</t>
  </si>
  <si>
    <t>800T-HG15D1R</t>
  </si>
  <si>
    <t>Selector Switch Devices, Metal Type 4|13, No guards, Metal Wing Lever ColorsGray, Metal Wing LeverSpring return from left , Class I, Div. 2 – Logic Reed1 N.O.</t>
  </si>
  <si>
    <t>800TC-HG15D1R</t>
  </si>
  <si>
    <t>Selector Switch Devices, Metal Type 4|13, Guards on terminals, Metal Wing Lever ColorsGray, Metal Wing LeverSpring return from left , Class I, Div. 2 – Logic Reed1 N.O.</t>
  </si>
  <si>
    <t>800T-H16D1R</t>
  </si>
  <si>
    <t>Selector Switch Devices, Metal Type 4|13, No guards, Knob Insert ColorsWhite, Metal Wing LeverSpring return from right, Class I, Div. 2 – Logic Reed1 N.O.</t>
  </si>
  <si>
    <t>800TC-H16D1R</t>
  </si>
  <si>
    <t>Selector Switch Devices, Metal Type 4|13, Guards on terminals, Knob Insert ColorsWhite, Metal Wing LeverSpring return from right, Class I, Div. 2 – Logic Reed1 N.O.</t>
  </si>
  <si>
    <t>800T-HX16D1R</t>
  </si>
  <si>
    <t>Selector Switch Devices, Metal Type 4|13, No guards, Knob Insert ColorsPacket of colored inserts, Metal Wing LeverSpring return from right, Class I, Div. 2 – Logic Reed1 N.O.</t>
  </si>
  <si>
    <t>800TC-HX16D1R</t>
  </si>
  <si>
    <t>Selector Switch Devices, Metal Type 4|13, Guards on terminals, Knob Insert ColorsPacket of colored inserts, Metal Wing LeverSpring return from right, Class I, Div. 2 – Logic Reed1 N.O.</t>
  </si>
  <si>
    <t>800T-HA16D1R</t>
  </si>
  <si>
    <t>Selector Switch Devices, Metal Type 4|13, No guards, Metal Wing Lever ColorsRed, Metal Wing LeverSpring return from right, Class I, Div. 2 – Logic Reed1 N.O.</t>
  </si>
  <si>
    <t>800TC-HA16D1R</t>
  </si>
  <si>
    <t>Selector Switch Devices, Metal Type 4|13, Guards on terminals, Metal Wing Lever ColorsRed, Metal Wing LeverSpring return from right, Class I, Div. 2 – Logic Reed1 N.O.</t>
  </si>
  <si>
    <t>800T-HG16D1R</t>
  </si>
  <si>
    <t>Selector Switch Devices, Metal Type 4|13, No guards, Metal Wing Lever ColorsGray, Metal Wing LeverSpring return from right, Class I, Div. 2 – Logic Reed1 N.O.</t>
  </si>
  <si>
    <t>800TC-HG16D1R</t>
  </si>
  <si>
    <t>Selector Switch Devices, Metal Type 4|13, Guards on terminals, Metal Wing Lever ColorsGray, Metal Wing LeverSpring return from right, Class I, Div. 2 – Logic Reed1 N.O.</t>
  </si>
  <si>
    <t>800T-H6D1R</t>
  </si>
  <si>
    <t>Selector Switch Devices, Metal Type 4|13, No guards, Knob Insert ColorsWhite, Coin SlotMaintained, Class I, Div. 2 – Logic Reed1 N.O.</t>
  </si>
  <si>
    <t>800TC-H6D1R</t>
  </si>
  <si>
    <t>Selector Switch Devices, Metal Type 4|13, Guards on terminals, Knob Insert ColorsWhite, Coin SlotMaintained, Class I, Div. 2 – Logic Reed1 N.O.</t>
  </si>
  <si>
    <t>800T-HX6D1R</t>
  </si>
  <si>
    <t>Selector Switch Devices, Metal Type 4|13, No guards, Knob Insert ColorsPacket of colored inserts, Coin SlotMaintained, Class I, Div. 2 – Logic Reed1 N.O.</t>
  </si>
  <si>
    <t>800TC-HX6D1R</t>
  </si>
  <si>
    <t>Selector Switch Devices, Metal Type 4|13, Guards on terminals, Knob Insert ColorsPacket of colored inserts, Coin SlotMaintained, Class I, Div. 2 – Logic Reed1 N.O.</t>
  </si>
  <si>
    <t>800T-H7D1R</t>
  </si>
  <si>
    <t>Selector Switch Devices, Metal Type 4|13, No guards, Knob Insert ColorsWhite, Coin SlotSpring return from left, Class I, Div. 2 – Logic Reed1 N.O.</t>
  </si>
  <si>
    <t>800TC-H7D1R</t>
  </si>
  <si>
    <t>Selector Switch Devices, Metal Type 4|13, Guards on terminals, Knob Insert ColorsWhite, Coin SlotSpring return from left, Class I, Div. 2 – Logic Reed1 N.O.</t>
  </si>
  <si>
    <t>800T-HX7D1R</t>
  </si>
  <si>
    <t>Selector Switch Devices, Metal Type 4|13, No guards, Knob Insert ColorsPacket of colored inserts, Coin SlotSpring return from left, Class I, Div. 2 – Logic Reed1 N.O.</t>
  </si>
  <si>
    <t>800TC-HX7D1R</t>
  </si>
  <si>
    <t>Selector Switch Devices, Metal Type 4|13, Guards on terminals, Knob Insert ColorsPacket of colored inserts, Coin SlotSpring return from left, Class I, Div. 2 – Logic Reed1 N.O.</t>
  </si>
  <si>
    <t>800T-H8D1R</t>
  </si>
  <si>
    <t>Selector Switch Devices, Metal Type 4|13, No guards, Knob Insert ColorsWhite, Coin SlotSpring return from right, Class I, Div. 2 – Logic Reed1 N.O.</t>
  </si>
  <si>
    <t>800TC-H8D1R</t>
  </si>
  <si>
    <t>Selector Switch Devices, Metal Type 4|13, Guards on terminals, Knob Insert ColorsWhite, Coin SlotSpring return from right, Class I, Div. 2 – Logic Reed1 N.O.</t>
  </si>
  <si>
    <t>800T-HX8D1R</t>
  </si>
  <si>
    <t>Selector Switch Devices, Metal Type 4|13, No guards, Knob Insert ColorsPacket of colored inserts, Coin SlotSpring return from right, Class I, Div. 2 – Logic Reed1 N.O.</t>
  </si>
  <si>
    <t>800TC-HX8D1R</t>
  </si>
  <si>
    <t>Selector Switch Devices, Metal Type 4|13, Guards on terminals, Knob Insert ColorsPacket of colored inserts, Coin SlotSpring return from right, Class I, Div. 2 – Logic Reed1 N.O.</t>
  </si>
  <si>
    <t>800T-H2D2R</t>
  </si>
  <si>
    <t>Selector Switch Devices, Metal Type 4|13, No guards, Knob Insert ColorsWhite, Standard KnobMaintained, Class I, Div. 2 – Logic Reed1 N.C.</t>
  </si>
  <si>
    <t>800TC-H2D2R</t>
  </si>
  <si>
    <t>Selector Switch Devices, Metal Type 4|13, Guards on terminals, Knob Insert ColorsWhite, Standard KnobMaintained, Class I, Div. 2 – Logic Reed1 N.C.</t>
  </si>
  <si>
    <t>800T-HX2D2R</t>
  </si>
  <si>
    <t>Selector Switch Devices, Metal Type 4|13, No guards, Knob Insert ColorsPacket of colored inserts, Standard KnobMaintained, Class I, Div. 2 – Logic Reed1 N.C.</t>
  </si>
  <si>
    <t>800TC-HX2D2R</t>
  </si>
  <si>
    <t>Selector Switch Devices, Metal Type 4|13, Guards on terminals, Knob Insert ColorsPacket of colored inserts, Standard KnobMaintained, Class I, Div. 2 – Logic Reed1 N.C.</t>
  </si>
  <si>
    <t>800H-HR2D2R</t>
  </si>
  <si>
    <t>Selector Switch Devices, Plastic Type 4|4X|13, No guards, Knob Insert ColorsWhite, Standard KnobMaintained, Class I, Div. 2 – Logic Reed1 N.C.</t>
  </si>
  <si>
    <t>800HC-HR2D2R</t>
  </si>
  <si>
    <t>Selector Switch Devices, Plastic Type 4|4X|13, Guards on terminals, Knob Insert ColorsWhite, Standard KnobMaintained, Class I, Div. 2 – Logic Reed1 N.C.</t>
  </si>
  <si>
    <t>800H-HRX2D2R</t>
  </si>
  <si>
    <t>Selector Switch Devices, Plastic Type 4|4X|13, No guards, Knob Insert ColorsPacket of colored inserts , Standard KnobMaintained, Class I, Div. 2 – Logic Reed1 N.C.</t>
  </si>
  <si>
    <t>800HC-HRX2D2R</t>
  </si>
  <si>
    <t>Selector Switch Devices, Plastic Type 4|4X|13, Guards on terminals, Knob Insert ColorsPacket of colored inserts , Standard KnobMaintained, Class I, Div. 2 – Logic Reed1 N.C.</t>
  </si>
  <si>
    <t>800T-H4D2R</t>
  </si>
  <si>
    <t>Selector Switch Devices, Metal Type 4|13, No guards, Knob Insert ColorsWhite, Standard KnobSpring return from left, Class I, Div. 2 – Logic Reed1 N.C.</t>
  </si>
  <si>
    <t>800TC-H4D2R</t>
  </si>
  <si>
    <t>Selector Switch Devices, Metal Type 4|13, Guards on terminals, Knob Insert ColorsWhite, Standard KnobSpring return from left, Class I, Div. 2 – Logic Reed1 N.C.</t>
  </si>
  <si>
    <t>800T-HX4D2R</t>
  </si>
  <si>
    <t>Selector Switch Devices, Metal Type 4|13, No guards, Knob Insert ColorsPacket of colored inserts, Standard KnobSpring return from left, Class I, Div. 2 – Logic Reed1 N.C.</t>
  </si>
  <si>
    <t>800TC-HX4D2R</t>
  </si>
  <si>
    <t>Selector Switch Devices, Metal Type 4|13, Guards on terminals, Knob Insert ColorsPacket of colored inserts, Standard KnobSpring return from left, Class I, Div. 2 – Logic Reed1 N.C.</t>
  </si>
  <si>
    <t>800H-HR4D2R</t>
  </si>
  <si>
    <t>Selector Switch Devices, Plastic Type 4|4X|13, No guards, Knob Insert ColorsWhite, Standard KnobSpring return from left, Class I, Div. 2 – Logic Reed1 N.C.</t>
  </si>
  <si>
    <t>800HC-HR4D2R</t>
  </si>
  <si>
    <t>Selector Switch Devices, Plastic Type 4|4X|13, Guards on terminals, Knob Insert ColorsWhite, Standard KnobSpring return from left, Class I, Div. 2 – Logic Reed1 N.C.</t>
  </si>
  <si>
    <t>800H-HRX4D2R</t>
  </si>
  <si>
    <t>Selector Switch Devices, Plastic Type 4|4X|13, No guards, Knob Insert ColorsPacket of colored inserts , Standard KnobSpring return from left, Class I, Div. 2 – Logic Reed1 N.C.</t>
  </si>
  <si>
    <t>800HC-HRX4D2R</t>
  </si>
  <si>
    <t>Selector Switch Devices, Plastic Type 4|4X|13, Guards on terminals, Knob Insert ColorsPacket of colored inserts , Standard KnobSpring return from left, Class I, Div. 2 – Logic Reed1 N.C.</t>
  </si>
  <si>
    <t>800T-H5D2R</t>
  </si>
  <si>
    <t>Selector Switch Devices, Metal Type 4|13, No guards, Knob Insert ColorsWhite, Standard KnobSpring return from right, Class I, Div. 2 – Logic Reed1 N.C.</t>
  </si>
  <si>
    <t>800TC-H5D2R</t>
  </si>
  <si>
    <t>Selector Switch Devices, Metal Type 4|13, Guards on terminals, Knob Insert ColorsWhite, Standard KnobSpring return from right, Class I, Div. 2 – Logic Reed1 N.C.</t>
  </si>
  <si>
    <t>800T-HX5D2R</t>
  </si>
  <si>
    <t>Selector Switch Devices, Metal Type 4|13, No guards, Knob Insert ColorsPacket of colored inserts, Standard KnobSpring return from right, Class I, Div. 2 – Logic Reed1 N.C.</t>
  </si>
  <si>
    <t>800TC-HX5D2R</t>
  </si>
  <si>
    <t>Selector Switch Devices, Metal Type 4|13, Guards on terminals, Knob Insert ColorsPacket of colored inserts, Standard KnobSpring return from right, Class I, Div. 2 – Logic Reed1 N.C.</t>
  </si>
  <si>
    <t>800H-HR5D2R</t>
  </si>
  <si>
    <t>Selector Switch Devices, Plastic Type 4|4X|13, No guards, Knob Insert ColorsWhite, Standard KnobSpring return from right, Class I, Div. 2 – Logic Reed1 N.C.</t>
  </si>
  <si>
    <t>800HC-HR5D2R</t>
  </si>
  <si>
    <t>Selector Switch Devices, Plastic Type 4|4X|13, Guards on terminals, Knob Insert ColorsWhite, Standard KnobSpring return from right, Class I, Div. 2 – Logic Reed1 N.C.</t>
  </si>
  <si>
    <t>800H-HRX5D2R</t>
  </si>
  <si>
    <t>Selector Switch Devices, Plastic Type 4|4X|13, No guards, Knob Insert ColorsPacket of colored inserts , Standard KnobSpring return from right, Class I, Div. 2 – Logic Reed1 N.C.</t>
  </si>
  <si>
    <t>800HC-HRX5D2R</t>
  </si>
  <si>
    <t>Selector Switch Devices, Plastic Type 4|4X|13, Guards on terminals, Knob Insert ColorsPacket of colored inserts , Standard KnobSpring return from right, Class I, Div. 2 – Logic Reed1 N.C.</t>
  </si>
  <si>
    <t>800T-H17D2R</t>
  </si>
  <si>
    <t>Selector Switch Devices, Metal Type 4|13, No guards, Knob Insert ColorsWhite, Knob LeverMaintained, Class I, Div. 2 – Logic Reed1 N.C.</t>
  </si>
  <si>
    <t>800TC-H17D2R</t>
  </si>
  <si>
    <t>Selector Switch Devices, Metal Type 4|13, Guards on terminals, Knob Insert ColorsWhite, Knob LeverMaintained, Class I, Div. 2 – Logic Reed1 N.C.</t>
  </si>
  <si>
    <t>800T-HX17D2R</t>
  </si>
  <si>
    <t>Selector Switch Devices, Metal Type 4|13, No guards, Knob Insert ColorsPacket of colored inserts, Knob LeverMaintained, Class I, Div. 2 – Logic Reed1 N.C.</t>
  </si>
  <si>
    <t>800TC-HX17D2R</t>
  </si>
  <si>
    <t>Selector Switch Devices, Metal Type 4|13, Guards on terminals, Knob Insert ColorsPacket of colored inserts, Knob LeverMaintained, Class I, Div. 2 – Logic Reed1 N.C.</t>
  </si>
  <si>
    <t>800T-H18D2R</t>
  </si>
  <si>
    <t>Selector Switch Devices, Metal Type 4|13, No guards, Knob Insert ColorsWhite, Knob LeverSpring return from left , Class I, Div. 2 – Logic Reed1 N.C.</t>
  </si>
  <si>
    <t>800TC-H18D2R</t>
  </si>
  <si>
    <t>Selector Switch Devices, Metal Type 4|13, Guards on terminals, Knob Insert ColorsWhite, Knob LeverSpring return from left , Class I, Div. 2 – Logic Reed1 N.C.</t>
  </si>
  <si>
    <t>800T-HX18D2R</t>
  </si>
  <si>
    <t>Selector Switch Devices, Metal Type 4|13, No guards, Knob Insert ColorsPacket of colored inserts, Knob LeverSpring return from left , Class I, Div. 2 – Logic Reed1 N.C.</t>
  </si>
  <si>
    <t>800TC-HX18D2R</t>
  </si>
  <si>
    <t>Selector Switch Devices, Metal Type 4|13, Guards on terminals, Knob Insert ColorsPacket of colored inserts, Knob LeverSpring return from left , Class I, Div. 2 – Logic Reed1 N.C.</t>
  </si>
  <si>
    <t>800T-H19D2R</t>
  </si>
  <si>
    <t>Selector Switch Devices, Metal Type 4|13, No guards, Knob Insert ColorsWhite, Knob LeverSpring return from right, Class I, Div. 2 – Logic Reed1 N.C.</t>
  </si>
  <si>
    <t>800TC-H19D2R</t>
  </si>
  <si>
    <t>Selector Switch Devices, Metal Type 4|13, Guards on terminals, Knob Insert ColorsWhite, Knob LeverSpring return from right, Class I, Div. 2 – Logic Reed1 N.C.</t>
  </si>
  <si>
    <t>800T-HX19D2R</t>
  </si>
  <si>
    <t>Selector Switch Devices, Metal Type 4|13, No guards, Knob Insert ColorsPacket of colored inserts, Knob LeverSpring return from right, Class I, Div. 2 – Logic Reed1 N.C.</t>
  </si>
  <si>
    <t>800TC-HX19D2R</t>
  </si>
  <si>
    <t>Selector Switch Devices, Metal Type 4|13, Guards on terminals, Knob Insert ColorsPacket of colored inserts, Knob LeverSpring return from right, Class I, Div. 2 – Logic Reed1 N.C.</t>
  </si>
  <si>
    <t>800H-HR19D2R</t>
  </si>
  <si>
    <t>Selector Switch Devices, Plastic Type 4|4X|13, No guards, Knob Insert ColorsWhite, Knob LeverSpring return from right, Class I, Div. 2 – Logic Reed1 N.C.</t>
  </si>
  <si>
    <t>800HC-HR19D2R</t>
  </si>
  <si>
    <t>Selector Switch Devices, Plastic Type 4|4X|13, Guards on terminals, Knob Insert ColorsWhite, Knob LeverSpring return from right, Class I, Div. 2 – Logic Reed1 N.C.</t>
  </si>
  <si>
    <t>800H-HRX19D2R</t>
  </si>
  <si>
    <t>Selector Switch Devices, Plastic Type 4|4X|13, No guards, Knob Insert ColorsPacket of colored inserts , Knob LeverSpring return from right, Class I, Div. 2 – Logic Reed1 N.C.</t>
  </si>
  <si>
    <t>800HC-HRX19D2R</t>
  </si>
  <si>
    <t>Selector Switch Devices, Plastic Type 4|4X|13, Guards on terminals, Knob Insert ColorsPacket of colored inserts , Knob LeverSpring return from right, Class I, Div. 2 – Logic Reed1 N.C.</t>
  </si>
  <si>
    <t>800T-H11D2R</t>
  </si>
  <si>
    <t>Selector Switch Devices, Metal Type 4|13, No guards, Knob Insert ColorsWhite, Metal Wing LeverMaintained, Class I, Div. 2 – Logic Reed1 N.C.</t>
  </si>
  <si>
    <t>800TC-H11D2R</t>
  </si>
  <si>
    <t>Selector Switch Devices, Metal Type 4|13, Guards on terminals, Knob Insert ColorsWhite, Metal Wing LeverMaintained, Class I, Div. 2 – Logic Reed1 N.C.</t>
  </si>
  <si>
    <t>800T-HX11D2R</t>
  </si>
  <si>
    <t>Selector Switch Devices, Metal Type 4|13, No guards, Knob Insert ColorsPacket of colored inserts, Metal Wing LeverMaintained, Class I, Div. 2 – Logic Reed1 N.C.</t>
  </si>
  <si>
    <t>800TC-HX11D2R</t>
  </si>
  <si>
    <t>Selector Switch Devices, Metal Type 4|13, Guards on terminals, Knob Insert ColorsPacket of colored inserts, Metal Wing LeverMaintained, Class I, Div. 2 – Logic Reed1 N.C.</t>
  </si>
  <si>
    <t>800T-HA11D2R</t>
  </si>
  <si>
    <t>Selector Switch Devices, Metal Type 4|13, No guards, Metal Wing Lever ColorsRed, Metal Wing LeverMaintained, Class I, Div. 2 – Logic Reed1 N.C.</t>
  </si>
  <si>
    <t>800TC-HA11D2R</t>
  </si>
  <si>
    <t>Selector Switch Devices, Metal Type 4|13, Guards on terminals, Metal Wing Lever ColorsRed, Metal Wing LeverMaintained, Class I, Div. 2 – Logic Reed1 N.C.</t>
  </si>
  <si>
    <t>800T-HG11D2R</t>
  </si>
  <si>
    <t>Selector Switch Devices, Metal Type 4|13, No guards, Metal Wing Lever ColorsGray, Metal Wing LeverMaintained, Class I, Div. 2 – Logic Reed1 N.C.</t>
  </si>
  <si>
    <t>800TC-HG11D2R</t>
  </si>
  <si>
    <t>Selector Switch Devices, Metal Type 4|13, Guards on terminals, Metal Wing Lever ColorsGray, Metal Wing LeverMaintained, Class I, Div. 2 – Logic Reed1 N.C.</t>
  </si>
  <si>
    <t>800T-H15D2R</t>
  </si>
  <si>
    <t>Selector Switch Devices, Metal Type 4|13, No guards, Knob Insert ColorsWhite, Metal Wing LeverSpring return from left , Class I, Div. 2 – Logic Reed1 N.C.</t>
  </si>
  <si>
    <t>800TC-H15D2R</t>
  </si>
  <si>
    <t>Selector Switch Devices, Metal Type 4|13, Guards on terminals, Knob Insert ColorsWhite, Metal Wing LeverSpring return from left , Class I, Div. 2 – Logic Reed1 N.C.</t>
  </si>
  <si>
    <t>800T-HX15D2R</t>
  </si>
  <si>
    <t>Selector Switch Devices, Metal Type 4|13, No guards, Knob Insert ColorsPacket of colored inserts, Metal Wing LeverSpring return from left , Class I, Div. 2 – Logic Reed1 N.C.</t>
  </si>
  <si>
    <t>800TC-HX15D2R</t>
  </si>
  <si>
    <t>Selector Switch Devices, Metal Type 4|13, Guards on terminals, Knob Insert ColorsPacket of colored inserts, Metal Wing LeverSpring return from left , Class I, Div. 2 – Logic Reed1 N.C.</t>
  </si>
  <si>
    <t>800T-HA15D2R</t>
  </si>
  <si>
    <t>Selector Switch Devices, Metal Type 4|13, No guards, Metal Wing Lever ColorsRed, Metal Wing LeverSpring return from left , Class I, Div. 2 – Logic Reed1 N.C.</t>
  </si>
  <si>
    <t>800TC-HA15D2R</t>
  </si>
  <si>
    <t>Selector Switch Devices, Metal Type 4|13, Guards on terminals, Metal Wing Lever ColorsRed, Metal Wing LeverSpring return from left , Class I, Div. 2 – Logic Reed1 N.C.</t>
  </si>
  <si>
    <t>800T-HG15D2R</t>
  </si>
  <si>
    <t>Selector Switch Devices, Metal Type 4|13, No guards, Metal Wing Lever ColorsGray, Metal Wing LeverSpring return from left , Class I, Div. 2 – Logic Reed1 N.C.</t>
  </si>
  <si>
    <t>800TC-HG15D2R</t>
  </si>
  <si>
    <t>Selector Switch Devices, Metal Type 4|13, Guards on terminals, Metal Wing Lever ColorsGray, Metal Wing LeverSpring return from left , Class I, Div. 2 – Logic Reed1 N.C.</t>
  </si>
  <si>
    <t>800T-H16D2R</t>
  </si>
  <si>
    <t>Selector Switch Devices, Metal Type 4|13, No guards, Knob Insert ColorsWhite, Metal Wing LeverSpring return from right, Class I, Div. 2 – Logic Reed1 N.C.</t>
  </si>
  <si>
    <t>800TC-H16D2R</t>
  </si>
  <si>
    <t>Selector Switch Devices, Metal Type 4|13, Guards on terminals, Knob Insert ColorsWhite, Metal Wing LeverSpring return from right, Class I, Div. 2 – Logic Reed1 N.C.</t>
  </si>
  <si>
    <t>800T-HX16D2R</t>
  </si>
  <si>
    <t>Selector Switch Devices, Metal Type 4|13, No guards, Knob Insert ColorsPacket of colored inserts, Metal Wing LeverSpring return from right, Class I, Div. 2 – Logic Reed1 N.C.</t>
  </si>
  <si>
    <t>800TC-HX16D2R</t>
  </si>
  <si>
    <t>Selector Switch Devices, Metal Type 4|13, Guards on terminals, Knob Insert ColorsPacket of colored inserts, Metal Wing LeverSpring return from right, Class I, Div. 2 – Logic Reed1 N.C.</t>
  </si>
  <si>
    <t>800T-HA16D2R</t>
  </si>
  <si>
    <t>Selector Switch Devices, Metal Type 4|13, No guards, Metal Wing Lever ColorsRed, Metal Wing LeverSpring return from right, Class I, Div. 2 – Logic Reed1 N.C.</t>
  </si>
  <si>
    <t>800TC-HA16D2R</t>
  </si>
  <si>
    <t>Selector Switch Devices, Metal Type 4|13, Guards on terminals, Metal Wing Lever ColorsRed, Metal Wing LeverSpring return from right, Class I, Div. 2 – Logic Reed1 N.C.</t>
  </si>
  <si>
    <t>800T-HG16D2R</t>
  </si>
  <si>
    <t>Selector Switch Devices, Metal Type 4|13, No guards, Metal Wing Lever ColorsGray, Metal Wing LeverSpring return from right, Class I, Div. 2 – Logic Reed1 N.C.</t>
  </si>
  <si>
    <t>800TC-HG16D2R</t>
  </si>
  <si>
    <t>Selector Switch Devices, Metal Type 4|13, Guards on terminals, Metal Wing Lever ColorsGray, Metal Wing LeverSpring return from right, Class I, Div. 2 – Logic Reed1 N.C.</t>
  </si>
  <si>
    <t>800T-H6D2R</t>
  </si>
  <si>
    <t>Selector Switch Devices, Metal Type 4|13, No guards, Knob Insert ColorsWhite, Coin SlotMaintained, Class I, Div. 2 – Logic Reed1 N.C.</t>
  </si>
  <si>
    <t>800TC-H6D2R</t>
  </si>
  <si>
    <t>Selector Switch Devices, Metal Type 4|13, Guards on terminals, Knob Insert ColorsWhite, Coin SlotMaintained, Class I, Div. 2 – Logic Reed1 N.C.</t>
  </si>
  <si>
    <t>800T-HX6D2R</t>
  </si>
  <si>
    <t>Selector Switch Devices, Metal Type 4|13, No guards, Knob Insert ColorsPacket of colored inserts, Coin SlotMaintained, Class I, Div. 2 – Logic Reed1 N.C.</t>
  </si>
  <si>
    <t>800TC-HX6D2R</t>
  </si>
  <si>
    <t>Selector Switch Devices, Metal Type 4|13, Guards on terminals, Knob Insert ColorsPacket of colored inserts, Coin SlotMaintained, Class I, Div. 2 – Logic Reed1 N.C.</t>
  </si>
  <si>
    <t>800T-H7D2R</t>
  </si>
  <si>
    <t>Selector Switch Devices, Metal Type 4|13, No guards, Knob Insert ColorsWhite, Coin SlotSpring return from left, Class I, Div. 2 – Logic Reed1 N.C.</t>
  </si>
  <si>
    <t>800TC-H7D2R</t>
  </si>
  <si>
    <t>Selector Switch Devices, Metal Type 4|13, Guards on terminals, Knob Insert ColorsWhite, Coin SlotSpring return from left, Class I, Div. 2 – Logic Reed1 N.C.</t>
  </si>
  <si>
    <t>800T-HX7D2R</t>
  </si>
  <si>
    <t>Selector Switch Devices, Metal Type 4|13, No guards, Knob Insert ColorsPacket of colored inserts, Coin SlotSpring return from left, Class I, Div. 2 – Logic Reed1 N.C.</t>
  </si>
  <si>
    <t>800TC-HX7D2R</t>
  </si>
  <si>
    <t>Selector Switch Devices, Metal Type 4|13, Guards on terminals, Knob Insert ColorsPacket of colored inserts, Coin SlotSpring return from left, Class I, Div. 2 – Logic Reed1 N.C.</t>
  </si>
  <si>
    <t>800T-H8D2R</t>
  </si>
  <si>
    <t>Selector Switch Devices, Metal Type 4|13, No guards, Knob Insert ColorsWhite, Coin SlotSpring return from right, Class I, Div. 2 – Logic Reed1 N.C.</t>
  </si>
  <si>
    <t>800TC-H8D2R</t>
  </si>
  <si>
    <t>Selector Switch Devices, Metal Type 4|13, Guards on terminals, Knob Insert ColorsWhite, Coin SlotSpring return from right, Class I, Div. 2 – Logic Reed1 N.C.</t>
  </si>
  <si>
    <t>800T-HX8D2R</t>
  </si>
  <si>
    <t>Selector Switch Devices, Metal Type 4|13, No guards, Knob Insert ColorsPacket of colored inserts, Coin SlotSpring return from right, Class I, Div. 2 – Logic Reed1 N.C.</t>
  </si>
  <si>
    <t>800TC-HX8D2R</t>
  </si>
  <si>
    <t>Selector Switch Devices, Metal Type 4|13, Guards on terminals, Knob Insert ColorsPacket of colored inserts, Coin SlotSpring return from right, Class I, Div. 2 – Logic Reed1 N.C.</t>
  </si>
  <si>
    <t>800T-H2AR</t>
  </si>
  <si>
    <t>Selector Switch Devices, Metal Type 4|13, No guards, Knob Insert ColorsWhite, Standard KnobMaintained, Class I, Div. 2 – Logic Reed1 N.O. - 1 N.C.</t>
  </si>
  <si>
    <t>800TC-H2AR</t>
  </si>
  <si>
    <t>Selector Switch Devices, Metal Type 4|13, Guards on terminals, Knob Insert ColorsWhite, Standard KnobMaintained, Class I, Div. 2 – Logic Reed1 N.O. - 1 N.C.</t>
  </si>
  <si>
    <t>800T-HX2AR</t>
  </si>
  <si>
    <t>Selector Switch Devices, Metal Type 4|13, No guards, Knob Insert ColorsPacket of colored inserts, Standard KnobMaintained, Class I, Div. 2 – Logic Reed1 N.O. - 1 N.C.</t>
  </si>
  <si>
    <t>800TC-HX2AR</t>
  </si>
  <si>
    <t>Selector Switch Devices, Metal Type 4|13, Guards on terminals, Knob Insert ColorsPacket of colored inserts, Standard KnobMaintained, Class I, Div. 2 – Logic Reed1 N.O. - 1 N.C.</t>
  </si>
  <si>
    <t>800H-HR2AR</t>
  </si>
  <si>
    <t>Selector Switch Devices, Plastic Type 4|4X|13, No guards, Knob Insert ColorsWhite, Standard KnobMaintained, Class I, Div. 2 – Logic Reed1 N.O. - 1 N.C.</t>
  </si>
  <si>
    <t>800HC-HR2AR</t>
  </si>
  <si>
    <t>Selector Switch Devices, Plastic Type 4|4X|13, Guards on terminals, Knob Insert ColorsWhite, Standard KnobMaintained, Class I, Div. 2 – Logic Reed1 N.O. - 1 N.C.</t>
  </si>
  <si>
    <t>800H-HRX2AR</t>
  </si>
  <si>
    <t>Selector Switch Devices, Plastic Type 4|4X|13, No guards, Knob Insert ColorsPacket of colored inserts , Standard KnobMaintained, Class I, Div. 2 – Logic Reed1 N.O. - 1 N.C.</t>
  </si>
  <si>
    <t>800HC-HRX2AR</t>
  </si>
  <si>
    <t>Selector Switch Devices, Plastic Type 4|4X|13, Guards on terminals, Knob Insert ColorsPacket of colored inserts , Standard KnobMaintained, Class I, Div. 2 – Logic Reed1 N.O. - 1 N.C.</t>
  </si>
  <si>
    <t>800T-H4AR</t>
  </si>
  <si>
    <t>Selector Switch Devices, Metal Type 4|13, No guards, Knob Insert ColorsWhite, Standard KnobSpring return from left, Class I, Div. 2 – Logic Reed1 N.O. - 1 N.C.</t>
  </si>
  <si>
    <t>800TC-H4AR</t>
  </si>
  <si>
    <t>Selector Switch Devices, Metal Type 4|13, Guards on terminals, Knob Insert ColorsWhite, Standard KnobSpring return from left, Class I, Div. 2 – Logic Reed1 N.O. - 1 N.C.</t>
  </si>
  <si>
    <t>800T-HX4AR</t>
  </si>
  <si>
    <t>Selector Switch Devices, Metal Type 4|13, No guards, Knob Insert ColorsPacket of colored inserts, Standard KnobSpring return from left, Class I, Div. 2 – Logic Reed1 N.O. - 1 N.C.</t>
  </si>
  <si>
    <t>800TC-HX4AR</t>
  </si>
  <si>
    <t>Selector Switch Devices, Metal Type 4|13, Guards on terminals, Knob Insert ColorsPacket of colored inserts, Standard KnobSpring return from left, Class I, Div. 2 – Logic Reed1 N.O. - 1 N.C.</t>
  </si>
  <si>
    <t>800H-HR4AR</t>
  </si>
  <si>
    <t>Selector Switch Devices, Plastic Type 4|4X|13, No guards, Knob Insert ColorsWhite, Standard KnobSpring return from left, Class I, Div. 2 – Logic Reed1 N.O. - 1 N.C.</t>
  </si>
  <si>
    <t>800HC-HR4AR</t>
  </si>
  <si>
    <t>Selector Switch Devices, Plastic Type 4|4X|13, Guards on terminals, Knob Insert ColorsWhite, Standard KnobSpring return from left, Class I, Div. 2 – Logic Reed1 N.O. - 1 N.C.</t>
  </si>
  <si>
    <t>800H-HRX4AR</t>
  </si>
  <si>
    <t>Selector Switch Devices, Plastic Type 4|4X|13, No guards, Knob Insert ColorsPacket of colored inserts , Standard KnobSpring return from left, Class I, Div. 2 – Logic Reed1 N.O. - 1 N.C.</t>
  </si>
  <si>
    <t>800HC-HRX4AR</t>
  </si>
  <si>
    <t>Selector Switch Devices, Plastic Type 4|4X|13, Guards on terminals, Knob Insert ColorsPacket of colored inserts , Standard KnobSpring return from left, Class I, Div. 2 – Logic Reed1 N.O. - 1 N.C.</t>
  </si>
  <si>
    <t>800T-H5AR</t>
  </si>
  <si>
    <t>Selector Switch Devices, Metal Type 4|13, No guards, Knob Insert ColorsWhite, Standard KnobSpring return from right, Class I, Div. 2 – Logic Reed1 N.O. - 1 N.C.</t>
  </si>
  <si>
    <t>800TC-H5AR</t>
  </si>
  <si>
    <t>Selector Switch Devices, Metal Type 4|13, Guards on terminals, Knob Insert ColorsWhite, Standard KnobSpring return from right, Class I, Div. 2 – Logic Reed1 N.O. - 1 N.C.</t>
  </si>
  <si>
    <t>800T-HX5AR</t>
  </si>
  <si>
    <t>Selector Switch Devices, Metal Type 4|13, No guards, Knob Insert ColorsPacket of colored inserts, Standard KnobSpring return from right, Class I, Div. 2 – Logic Reed1 N.O. - 1 N.C.</t>
  </si>
  <si>
    <t>800TC-HX5AR</t>
  </si>
  <si>
    <t>Selector Switch Devices, Metal Type 4|13, Guards on terminals, Knob Insert ColorsPacket of colored inserts, Standard KnobSpring return from right, Class I, Div. 2 – Logic Reed1 N.O. - 1 N.C.</t>
  </si>
  <si>
    <t>800H-HR5AR</t>
  </si>
  <si>
    <t>Selector Switch Devices, Plastic Type 4|4X|13, No guards, Knob Insert ColorsWhite, Standard KnobSpring return from right, Class I, Div. 2 – Logic Reed1 N.O. - 1 N.C.</t>
  </si>
  <si>
    <t>800HC-HR5AR</t>
  </si>
  <si>
    <t>Selector Switch Devices, Plastic Type 4|4X|13, Guards on terminals, Knob Insert ColorsWhite, Standard KnobSpring return from right, Class I, Div. 2 – Logic Reed1 N.O. - 1 N.C.</t>
  </si>
  <si>
    <t>800H-HRX5AR</t>
  </si>
  <si>
    <t>Selector Switch Devices, Plastic Type 4|4X|13, No guards, Knob Insert ColorsPacket of colored inserts , Standard KnobSpring return from right, Class I, Div. 2 – Logic Reed1 N.O. - 1 N.C.</t>
  </si>
  <si>
    <t>800HC-HRX5AR</t>
  </si>
  <si>
    <t>Selector Switch Devices, Plastic Type 4|4X|13, Guards on terminals, Knob Insert ColorsPacket of colored inserts , Standard KnobSpring return from right, Class I, Div. 2 – Logic Reed1 N.O. - 1 N.C.</t>
  </si>
  <si>
    <t>800T-H17AR</t>
  </si>
  <si>
    <t>Selector Switch Devices, Metal Type 4|13, No guards, Knob Insert ColorsWhite, Knob LeverMaintained, Class I, Div. 2 – Logic Reed1 N.O. - 1 N.C.</t>
  </si>
  <si>
    <t>800TC-H17AR</t>
  </si>
  <si>
    <t>Selector Switch Devices, Metal Type 4|13, Guards on terminals, Knob Insert ColorsWhite, Knob LeverMaintained, Class I, Div. 2 – Logic Reed1 N.O. - 1 N.C.</t>
  </si>
  <si>
    <t>800T-HX17AR</t>
  </si>
  <si>
    <t>Selector Switch Devices, Metal Type 4|13, No guards, Knob Insert ColorsPacket of colored inserts, Knob LeverMaintained, Class I, Div. 2 – Logic Reed1 N.O. - 1 N.C.</t>
  </si>
  <si>
    <t>800TC-HX17AR</t>
  </si>
  <si>
    <t>Selector Switch Devices, Metal Type 4|13, Guards on terminals, Knob Insert ColorsPacket of colored inserts, Knob LeverMaintained, Class I, Div. 2 – Logic Reed1 N.O. - 1 N.C.</t>
  </si>
  <si>
    <t>800T-H18AR</t>
  </si>
  <si>
    <t>Selector Switch Devices, Metal Type 4|13, No guards, Knob Insert ColorsWhite, Knob LeverSpring return from left , Class I, Div. 2 – Logic Reed1 N.O. - 1 N.C.</t>
  </si>
  <si>
    <t>800TC-H18AR</t>
  </si>
  <si>
    <t>Selector Switch Devices, Metal Type 4|13, Guards on terminals, Knob Insert ColorsWhite, Knob LeverSpring return from left , Class I, Div. 2 – Logic Reed1 N.O. - 1 N.C.</t>
  </si>
  <si>
    <t>800T-HX18AR</t>
  </si>
  <si>
    <t>Selector Switch Devices, Metal Type 4|13, No guards, Knob Insert ColorsPacket of colored inserts, Knob LeverSpring return from left , Class I, Div. 2 – Logic Reed1 N.O. - 1 N.C.</t>
  </si>
  <si>
    <t>800TC-HX18AR</t>
  </si>
  <si>
    <t>Selector Switch Devices, Metal Type 4|13, Guards on terminals, Knob Insert ColorsPacket of colored inserts, Knob LeverSpring return from left , Class I, Div. 2 – Logic Reed1 N.O. - 1 N.C.</t>
  </si>
  <si>
    <t>800T-H19AR</t>
  </si>
  <si>
    <t>Selector Switch Devices, Metal Type 4|13, No guards, Knob Insert ColorsWhite, Knob LeverSpring return from right, Class I, Div. 2 – Logic Reed1 N.O. - 1 N.C.</t>
  </si>
  <si>
    <t>800TC-H19AR</t>
  </si>
  <si>
    <t>Selector Switch Devices, Metal Type 4|13, Guards on terminals, Knob Insert ColorsWhite, Knob LeverSpring return from right, Class I, Div. 2 – Logic Reed1 N.O. - 1 N.C.</t>
  </si>
  <si>
    <t>800T-HX19AR</t>
  </si>
  <si>
    <t>Selector Switch Devices, Metal Type 4|13, No guards, Knob Insert ColorsPacket of colored inserts, Knob LeverSpring return from right, Class I, Div. 2 – Logic Reed1 N.O. - 1 N.C.</t>
  </si>
  <si>
    <t>800TC-HX19AR</t>
  </si>
  <si>
    <t>Selector Switch Devices, Metal Type 4|13, Guards on terminals, Knob Insert ColorsPacket of colored inserts, Knob LeverSpring return from right, Class I, Div. 2 – Logic Reed1 N.O. - 1 N.C.</t>
  </si>
  <si>
    <t>800H-HR19AR</t>
  </si>
  <si>
    <t>Selector Switch Devices, Plastic Type 4|4X|13, No guards, Knob Insert ColorsWhite, Knob LeverSpring return from right, Class I, Div. 2 – Logic Reed1 N.O. - 1 N.C.</t>
  </si>
  <si>
    <t>800HC-HR19AR</t>
  </si>
  <si>
    <t>Selector Switch Devices, Plastic Type 4|4X|13, Guards on terminals, Knob Insert ColorsWhite, Knob LeverSpring return from right, Class I, Div. 2 – Logic Reed1 N.O. - 1 N.C.</t>
  </si>
  <si>
    <t>800H-HRX19AR</t>
  </si>
  <si>
    <t>Selector Switch Devices, Plastic Type 4|4X|13, No guards, Knob Insert ColorsPacket of colored inserts , Knob LeverSpring return from right, Class I, Div. 2 – Logic Reed1 N.O. - 1 N.C.</t>
  </si>
  <si>
    <t>800HC-HRX19AR</t>
  </si>
  <si>
    <t>Selector Switch Devices, Plastic Type 4|4X|13, Guards on terminals, Knob Insert ColorsPacket of colored inserts , Knob LeverSpring return from right, Class I, Div. 2 – Logic Reed1 N.O. - 1 N.C.</t>
  </si>
  <si>
    <t>800T-H11AR</t>
  </si>
  <si>
    <t>Selector Switch Devices, Metal Type 4|13, No guards, Knob Insert ColorsWhite, Metal Wing LeverMaintained, Class I, Div. 2 – Logic Reed1 N.O. - 1 N.C.</t>
  </si>
  <si>
    <t>800TC-H11AR</t>
  </si>
  <si>
    <t>Selector Switch Devices, Metal Type 4|13, Guards on terminals, Knob Insert ColorsWhite, Metal Wing LeverMaintained, Class I, Div. 2 – Logic Reed1 N.O. - 1 N.C.</t>
  </si>
  <si>
    <t>800T-HX11AR</t>
  </si>
  <si>
    <t>Selector Switch Devices, Metal Type 4|13, No guards, Knob Insert ColorsPacket of colored inserts, Metal Wing LeverMaintained, Class I, Div. 2 – Logic Reed1 N.O. - 1 N.C.</t>
  </si>
  <si>
    <t>800TC-HX11AR</t>
  </si>
  <si>
    <t>Selector Switch Devices, Metal Type 4|13, Guards on terminals, Knob Insert ColorsPacket of colored inserts, Metal Wing LeverMaintained, Class I, Div. 2 – Logic Reed1 N.O. - 1 N.C.</t>
  </si>
  <si>
    <t>800T-HA11AR</t>
  </si>
  <si>
    <t>Selector Switch Devices, Metal Type 4|13, No guards, Metal Wing Lever ColorsRed, Metal Wing LeverMaintained, Class I, Div. 2 – Logic Reed1 N.O. - 1 N.C.</t>
  </si>
  <si>
    <t>800TC-HA11AR</t>
  </si>
  <si>
    <t>Selector Switch Devices, Metal Type 4|13, Guards on terminals, Metal Wing Lever ColorsRed, Metal Wing LeverMaintained, Class I, Div. 2 – Logic Reed1 N.O. - 1 N.C.</t>
  </si>
  <si>
    <t>800T-HG11AR</t>
  </si>
  <si>
    <t>Selector Switch Devices, Metal Type 4|13, No guards, Metal Wing Lever ColorsGray, Metal Wing LeverMaintained, Class I, Div. 2 – Logic Reed1 N.O. - 1 N.C.</t>
  </si>
  <si>
    <t>800TC-HG11AR</t>
  </si>
  <si>
    <t>Selector Switch Devices, Metal Type 4|13, Guards on terminals, Metal Wing Lever ColorsGray, Metal Wing LeverMaintained, Class I, Div. 2 – Logic Reed1 N.O. - 1 N.C.</t>
  </si>
  <si>
    <t>800T-H15AR</t>
  </si>
  <si>
    <t>Selector Switch Devices, Metal Type 4|13, No guards, Knob Insert ColorsWhite, Metal Wing LeverSpring return from left , Class I, Div. 2 – Logic Reed1 N.O. - 1 N.C.</t>
  </si>
  <si>
    <t>800TC-H15AR</t>
  </si>
  <si>
    <t>Selector Switch Devices, Metal Type 4|13, Guards on terminals, Knob Insert ColorsWhite, Metal Wing LeverSpring return from left , Class I, Div. 2 – Logic Reed1 N.O. - 1 N.C.</t>
  </si>
  <si>
    <t>800T-HX15AR</t>
  </si>
  <si>
    <t>Selector Switch Devices, Metal Type 4|13, No guards, Knob Insert ColorsPacket of colored inserts, Metal Wing LeverSpring return from left , Class I, Div. 2 – Logic Reed1 N.O. - 1 N.C.</t>
  </si>
  <si>
    <t>800TC-HX15AR</t>
  </si>
  <si>
    <t>Selector Switch Devices, Metal Type 4|13, Guards on terminals, Knob Insert ColorsPacket of colored inserts, Metal Wing LeverSpring return from left , Class I, Div. 2 – Logic Reed1 N.O. - 1 N.C.</t>
  </si>
  <si>
    <t>800T-HA15AR</t>
  </si>
  <si>
    <t>Selector Switch Devices, Metal Type 4|13, No guards, Metal Wing Lever ColorsRed, Metal Wing LeverSpring return from left , Class I, Div. 2 – Logic Reed1 N.O. - 1 N.C.</t>
  </si>
  <si>
    <t>800TC-HA15AR</t>
  </si>
  <si>
    <t>Selector Switch Devices, Metal Type 4|13, Guards on terminals, Metal Wing Lever ColorsRed, Metal Wing LeverSpring return from left , Class I, Div. 2 – Logic Reed1 N.O. - 1 N.C.</t>
  </si>
  <si>
    <t>800T-HG15AR</t>
  </si>
  <si>
    <t>Selector Switch Devices, Metal Type 4|13, No guards, Metal Wing Lever ColorsGray, Metal Wing LeverSpring return from left , Class I, Div. 2 – Logic Reed1 N.O. - 1 N.C.</t>
  </si>
  <si>
    <t>800TC-HG15AR</t>
  </si>
  <si>
    <t>Selector Switch Devices, Metal Type 4|13, Guards on terminals, Metal Wing Lever ColorsGray, Metal Wing LeverSpring return from left , Class I, Div. 2 – Logic Reed1 N.O. - 1 N.C.</t>
  </si>
  <si>
    <t>800T-H16AR</t>
  </si>
  <si>
    <t>Selector Switch Devices, Metal Type 4|13, No guards, Knob Insert ColorsWhite, Metal Wing LeverSpring return from right, Class I, Div. 2 – Logic Reed1 N.O. - 1 N.C.</t>
  </si>
  <si>
    <t>800TC-H16AR</t>
  </si>
  <si>
    <t>Selector Switch Devices, Metal Type 4|13, Guards on terminals, Knob Insert ColorsWhite, Metal Wing LeverSpring return from right, Class I, Div. 2 – Logic Reed1 N.O. - 1 N.C.</t>
  </si>
  <si>
    <t>800T-HX16AR</t>
  </si>
  <si>
    <t>Selector Switch Devices, Metal Type 4|13, No guards, Knob Insert ColorsPacket of colored inserts, Metal Wing LeverSpring return from right, Class I, Div. 2 – Logic Reed1 N.O. - 1 N.C.</t>
  </si>
  <si>
    <t>800TC-HX16AR</t>
  </si>
  <si>
    <t>Selector Switch Devices, Metal Type 4|13, Guards on terminals, Knob Insert ColorsPacket of colored inserts, Metal Wing LeverSpring return from right, Class I, Div. 2 – Logic Reed1 N.O. - 1 N.C.</t>
  </si>
  <si>
    <t>800T-HA16AR</t>
  </si>
  <si>
    <t>Selector Switch Devices, Metal Type 4|13, No guards, Metal Wing Lever ColorsRed, Metal Wing LeverSpring return from right, Class I, Div. 2 – Logic Reed1 N.O. - 1 N.C.</t>
  </si>
  <si>
    <t>800TC-HA16AR</t>
  </si>
  <si>
    <t>Selector Switch Devices, Metal Type 4|13, Guards on terminals, Metal Wing Lever ColorsRed, Metal Wing LeverSpring return from right, Class I, Div. 2 – Logic Reed1 N.O. - 1 N.C.</t>
  </si>
  <si>
    <t>800T-HG16AR</t>
  </si>
  <si>
    <t>Selector Switch Devices, Metal Type 4|13, No guards, Metal Wing Lever ColorsGray, Metal Wing LeverSpring return from right, Class I, Div. 2 – Logic Reed1 N.O. - 1 N.C.</t>
  </si>
  <si>
    <t>800TC-HG16AR</t>
  </si>
  <si>
    <t>Selector Switch Devices, Metal Type 4|13, Guards on terminals, Metal Wing Lever ColorsGray, Metal Wing LeverSpring return from right, Class I, Div. 2 – Logic Reed1 N.O. - 1 N.C.</t>
  </si>
  <si>
    <t>800T-H6AR</t>
  </si>
  <si>
    <t>Selector Switch Devices, Metal Type 4|13, No guards, Knob Insert ColorsWhite, Coin SlotMaintained, Class I, Div. 2 – Logic Reed1 N.O. - 1 N.C.</t>
  </si>
  <si>
    <t>800TC-H6AR</t>
  </si>
  <si>
    <t>Selector Switch Devices, Metal Type 4|13, Guards on terminals, Knob Insert ColorsWhite, Coin SlotMaintained, Class I, Div. 2 – Logic Reed1 N.O. - 1 N.C.</t>
  </si>
  <si>
    <t>800T-HX6AR</t>
  </si>
  <si>
    <t>Selector Switch Devices, Metal Type 4|13, No guards, Knob Insert ColorsPacket of colored inserts, Coin SlotMaintained, Class I, Div. 2 – Logic Reed1 N.O. - 1 N.C.</t>
  </si>
  <si>
    <t>800TC-HX6AR</t>
  </si>
  <si>
    <t>Selector Switch Devices, Metal Type 4|13, Guards on terminals, Knob Insert ColorsPacket of colored inserts, Coin SlotMaintained, Class I, Div. 2 – Logic Reed1 N.O. - 1 N.C.</t>
  </si>
  <si>
    <t>800T-H7AR</t>
  </si>
  <si>
    <t>Selector Switch Devices, Metal Type 4|13, No guards, Knob Insert ColorsWhite, Coin SlotSpring return from left, Class I, Div. 2 – Logic Reed1 N.O. - 1 N.C.</t>
  </si>
  <si>
    <t>800TC-H7AR</t>
  </si>
  <si>
    <t>Selector Switch Devices, Metal Type 4|13, Guards on terminals, Knob Insert ColorsWhite, Coin SlotSpring return from left, Class I, Div. 2 – Logic Reed1 N.O. - 1 N.C.</t>
  </si>
  <si>
    <t>800T-HX7AR</t>
  </si>
  <si>
    <t>Selector Switch Devices, Metal Type 4|13, No guards, Knob Insert ColorsPacket of colored inserts, Coin SlotSpring return from left, Class I, Div. 2 – Logic Reed1 N.O. - 1 N.C.</t>
  </si>
  <si>
    <t>800TC-HX7AR</t>
  </si>
  <si>
    <t>Selector Switch Devices, Metal Type 4|13, Guards on terminals, Knob Insert ColorsPacket of colored inserts, Coin SlotSpring return from left, Class I, Div. 2 – Logic Reed1 N.O. - 1 N.C.</t>
  </si>
  <si>
    <t>800T-H8AR</t>
  </si>
  <si>
    <t>Selector Switch Devices, Metal Type 4|13, No guards, Knob Insert ColorsWhite, Coin SlotSpring return from right, Class I, Div. 2 – Logic Reed1 N.O. - 1 N.C.</t>
  </si>
  <si>
    <t>800TC-H8AR</t>
  </si>
  <si>
    <t>Selector Switch Devices, Metal Type 4|13, Guards on terminals, Knob Insert ColorsWhite, Coin SlotSpring return from right, Class I, Div. 2 – Logic Reed1 N.O. - 1 N.C.</t>
  </si>
  <si>
    <t>800T-HX8AR</t>
  </si>
  <si>
    <t>Selector Switch Devices, Metal Type 4|13, No guards, Knob Insert ColorsPacket of colored inserts, Coin SlotSpring return from right, Class I, Div. 2 – Logic Reed1 N.O. - 1 N.C.</t>
  </si>
  <si>
    <t>800TC-HX8AR</t>
  </si>
  <si>
    <t>Selector Switch Devices, Metal Type 4|13, Guards on terminals, Knob Insert ColorsPacket of colored inserts, Coin SlotSpring return from right, Class I, Div. 2 – Logic Reed1 N.O. - 1 N.C.</t>
  </si>
  <si>
    <t>800T-H2BR</t>
  </si>
  <si>
    <t>Selector Switch Devices, Metal Type 4|13, No guards, Knob Insert ColorsWhite, Standard KnobMaintained, Class I, Div. 2 – Logic Reed2 N.O. - 2 N.C.</t>
  </si>
  <si>
    <t>800TC-H2BR</t>
  </si>
  <si>
    <t>Selector Switch Devices, Metal Type 4|13, Guards on terminals, Knob Insert ColorsWhite, Standard KnobMaintained, Class I, Div. 2 – Logic Reed2 N.O. - 2 N.C.</t>
  </si>
  <si>
    <t>800T-HX2BR</t>
  </si>
  <si>
    <t>Selector Switch Devices, Metal Type 4|13, No guards, Knob Insert ColorsPacket of colored inserts, Standard KnobMaintained, Class I, Div. 2 – Logic Reed2 N.O. - 2 N.C.</t>
  </si>
  <si>
    <t>800TC-HX2BR</t>
  </si>
  <si>
    <t>Selector Switch Devices, Metal Type 4|13, Guards on terminals, Knob Insert ColorsPacket of colored inserts, Standard KnobMaintained, Class I, Div. 2 – Logic Reed2 N.O. - 2 N.C.</t>
  </si>
  <si>
    <t>800H-HR2BR</t>
  </si>
  <si>
    <t>Selector Switch Devices, Plastic Type 4|4X|13, No guards, Knob Insert ColorsWhite, Standard KnobMaintained, Class I, Div. 2 – Logic Reed2 N.O. - 2 N.C.</t>
  </si>
  <si>
    <t>800HC-HR2BR</t>
  </si>
  <si>
    <t>Selector Switch Devices, Plastic Type 4|4X|13, Guards on terminals, Knob Insert ColorsWhite, Standard KnobMaintained, Class I, Div. 2 – Logic Reed2 N.O. - 2 N.C.</t>
  </si>
  <si>
    <t>800H-HRX2BR</t>
  </si>
  <si>
    <t>Selector Switch Devices, Plastic Type 4|4X|13, No guards, Knob Insert ColorsPacket of colored inserts , Standard KnobMaintained, Class I, Div. 2 – Logic Reed2 N.O. - 2 N.C.</t>
  </si>
  <si>
    <t>800HC-HRX2BR</t>
  </si>
  <si>
    <t>Selector Switch Devices, Plastic Type 4|4X|13, Guards on terminals, Knob Insert ColorsPacket of colored inserts , Standard KnobMaintained, Class I, Div. 2 – Logic Reed2 N.O. - 2 N.C.</t>
  </si>
  <si>
    <t>800T-H4BR</t>
  </si>
  <si>
    <t>Selector Switch Devices, Metal Type 4|13, No guards, Knob Insert ColorsWhite, Standard KnobSpring return from left, Class I, Div. 2 – Logic Reed2 N.O. - 2 N.C.</t>
  </si>
  <si>
    <t>800TC-H4BR</t>
  </si>
  <si>
    <t>Selector Switch Devices, Metal Type 4|13, Guards on terminals, Knob Insert ColorsWhite, Standard KnobSpring return from left, Class I, Div. 2 – Logic Reed2 N.O. - 2 N.C.</t>
  </si>
  <si>
    <t>800T-HX4BR</t>
  </si>
  <si>
    <t>Selector Switch Devices, Metal Type 4|13, No guards, Knob Insert ColorsPacket of colored inserts, Standard KnobSpring return from left, Class I, Div. 2 – Logic Reed2 N.O. - 2 N.C.</t>
  </si>
  <si>
    <t>800TC-HX4BR</t>
  </si>
  <si>
    <t>Selector Switch Devices, Metal Type 4|13, Guards on terminals, Knob Insert ColorsPacket of colored inserts, Standard KnobSpring return from left, Class I, Div. 2 – Logic Reed2 N.O. - 2 N.C.</t>
  </si>
  <si>
    <t>800H-HR4BR</t>
  </si>
  <si>
    <t>Selector Switch Devices, Plastic Type 4|4X|13, No guards, Knob Insert ColorsWhite, Standard KnobSpring return from left, Class I, Div. 2 – Logic Reed2 N.O. - 2 N.C.</t>
  </si>
  <si>
    <t>800HC-HR4BR</t>
  </si>
  <si>
    <t>Selector Switch Devices, Plastic Type 4|4X|13, Guards on terminals, Knob Insert ColorsWhite, Standard KnobSpring return from left, Class I, Div. 2 – Logic Reed2 N.O. - 2 N.C.</t>
  </si>
  <si>
    <t>800H-HRX4BR</t>
  </si>
  <si>
    <t>Selector Switch Devices, Plastic Type 4|4X|13, No guards, Knob Insert ColorsPacket of colored inserts , Standard KnobSpring return from left, Class I, Div. 2 – Logic Reed2 N.O. - 2 N.C.</t>
  </si>
  <si>
    <t>800HC-HRX4BR</t>
  </si>
  <si>
    <t>Selector Switch Devices, Plastic Type 4|4X|13, Guards on terminals, Knob Insert ColorsPacket of colored inserts , Standard KnobSpring return from left, Class I, Div. 2 – Logic Reed2 N.O. - 2 N.C.</t>
  </si>
  <si>
    <t>800T-H5BR</t>
  </si>
  <si>
    <t>Selector Switch Devices, Metal Type 4|13, No guards, Knob Insert ColorsWhite, Standard KnobSpring return from right, Class I, Div. 2 – Logic Reed2 N.O. - 2 N.C.</t>
  </si>
  <si>
    <t>800TC-H5BR</t>
  </si>
  <si>
    <t>Selector Switch Devices, Metal Type 4|13, Guards on terminals, Knob Insert ColorsWhite, Standard KnobSpring return from right, Class I, Div. 2 – Logic Reed2 N.O. - 2 N.C.</t>
  </si>
  <si>
    <t>800T-HX5BR</t>
  </si>
  <si>
    <t>Selector Switch Devices, Metal Type 4|13, No guards, Knob Insert ColorsPacket of colored inserts, Standard KnobSpring return from right, Class I, Div. 2 – Logic Reed2 N.O. - 2 N.C.</t>
  </si>
  <si>
    <t>800TC-HX5BR</t>
  </si>
  <si>
    <t>Selector Switch Devices, Metal Type 4|13, Guards on terminals, Knob Insert ColorsPacket of colored inserts, Standard KnobSpring return from right, Class I, Div. 2 – Logic Reed2 N.O. - 2 N.C.</t>
  </si>
  <si>
    <t>800H-HR5BR</t>
  </si>
  <si>
    <t>Selector Switch Devices, Plastic Type 4|4X|13, No guards, Knob Insert ColorsWhite, Standard KnobSpring return from right, Class I, Div. 2 – Logic Reed2 N.O. - 2 N.C.</t>
  </si>
  <si>
    <t>800HC-HR5BR</t>
  </si>
  <si>
    <t>Selector Switch Devices, Plastic Type 4|4X|13, Guards on terminals, Knob Insert ColorsWhite, Standard KnobSpring return from right, Class I, Div. 2 – Logic Reed2 N.O. - 2 N.C.</t>
  </si>
  <si>
    <t>800H-HRX5BR</t>
  </si>
  <si>
    <t>Selector Switch Devices, Plastic Type 4|4X|13, No guards, Knob Insert ColorsPacket of colored inserts , Standard KnobSpring return from right, Class I, Div. 2 – Logic Reed2 N.O. - 2 N.C.</t>
  </si>
  <si>
    <t>800HC-HRX5BR</t>
  </si>
  <si>
    <t>Selector Switch Devices, Plastic Type 4|4X|13, Guards on terminals, Knob Insert ColorsPacket of colored inserts , Standard KnobSpring return from right, Class I, Div. 2 – Logic Reed2 N.O. - 2 N.C.</t>
  </si>
  <si>
    <t>800T-H17BR</t>
  </si>
  <si>
    <t>Selector Switch Devices, Metal Type 4|13, No guards, Knob Insert ColorsWhite, Knob LeverMaintained, Class I, Div. 2 – Logic Reed2 N.O. - 2 N.C.</t>
  </si>
  <si>
    <t>800TC-H17BR</t>
  </si>
  <si>
    <t>Selector Switch Devices, Metal Type 4|13, Guards on terminals, Knob Insert ColorsWhite, Knob LeverMaintained, Class I, Div. 2 – Logic Reed2 N.O. - 2 N.C.</t>
  </si>
  <si>
    <t>800T-HX17BR</t>
  </si>
  <si>
    <t>Selector Switch Devices, Metal Type 4|13, No guards, Knob Insert ColorsPacket of colored inserts, Knob LeverMaintained, Class I, Div. 2 – Logic Reed2 N.O. - 2 N.C.</t>
  </si>
  <si>
    <t>800TC-HX17BR</t>
  </si>
  <si>
    <t>Selector Switch Devices, Metal Type 4|13, Guards on terminals, Knob Insert ColorsPacket of colored inserts, Knob LeverMaintained, Class I, Div. 2 – Logic Reed2 N.O. - 2 N.C.</t>
  </si>
  <si>
    <t>800T-H18BR</t>
  </si>
  <si>
    <t>Selector Switch Devices, Metal Type 4|13, No guards, Knob Insert ColorsWhite, Knob LeverSpring return from left , Class I, Div. 2 – Logic Reed2 N.O. - 2 N.C.</t>
  </si>
  <si>
    <t>800TC-H18BR</t>
  </si>
  <si>
    <t>Selector Switch Devices, Metal Type 4|13, Guards on terminals, Knob Insert ColorsWhite, Knob LeverSpring return from left , Class I, Div. 2 – Logic Reed2 N.O. - 2 N.C.</t>
  </si>
  <si>
    <t>800T-HX18BR</t>
  </si>
  <si>
    <t>Selector Switch Devices, Metal Type 4|13, No guards, Knob Insert ColorsPacket of colored inserts, Knob LeverSpring return from left , Class I, Div. 2 – Logic Reed2 N.O. - 2 N.C.</t>
  </si>
  <si>
    <t>800TC-HX18BR</t>
  </si>
  <si>
    <t>Selector Switch Devices, Metal Type 4|13, Guards on terminals, Knob Insert ColorsPacket of colored inserts, Knob LeverSpring return from left , Class I, Div. 2 – Logic Reed2 N.O. - 2 N.C.</t>
  </si>
  <si>
    <t>800T-H19BR</t>
  </si>
  <si>
    <t>Selector Switch Devices, Metal Type 4|13, No guards, Knob Insert ColorsWhite, Knob LeverSpring return from right, Class I, Div. 2 – Logic Reed2 N.O. - 2 N.C.</t>
  </si>
  <si>
    <t>800TC-H19BR</t>
  </si>
  <si>
    <t>Selector Switch Devices, Metal Type 4|13, Guards on terminals, Knob Insert ColorsWhite, Knob LeverSpring return from right, Class I, Div. 2 – Logic Reed2 N.O. - 2 N.C.</t>
  </si>
  <si>
    <t>800T-HX19BR</t>
  </si>
  <si>
    <t>Selector Switch Devices, Metal Type 4|13, No guards, Knob Insert ColorsPacket of colored inserts, Knob LeverSpring return from right, Class I, Div. 2 – Logic Reed2 N.O. - 2 N.C.</t>
  </si>
  <si>
    <t>800TC-HX19BR</t>
  </si>
  <si>
    <t>Selector Switch Devices, Metal Type 4|13, Guards on terminals, Knob Insert ColorsPacket of colored inserts, Knob LeverSpring return from right, Class I, Div. 2 – Logic Reed2 N.O. - 2 N.C.</t>
  </si>
  <si>
    <t>800H-HR19BR</t>
  </si>
  <si>
    <t>Selector Switch Devices, Plastic Type 4|4X|13, No guards, Knob Insert ColorsWhite, Knob LeverSpring return from right, Class I, Div. 2 – Logic Reed2 N.O. - 2 N.C.</t>
  </si>
  <si>
    <t>800HC-HR19BR</t>
  </si>
  <si>
    <t>Selector Switch Devices, Plastic Type 4|4X|13, Guards on terminals, Knob Insert ColorsWhite, Knob LeverSpring return from right, Class I, Div. 2 – Logic Reed2 N.O. - 2 N.C.</t>
  </si>
  <si>
    <t>800H-HRX19BR</t>
  </si>
  <si>
    <t>Selector Switch Devices, Plastic Type 4|4X|13, No guards, Knob Insert ColorsPacket of colored inserts , Knob LeverSpring return from right, Class I, Div. 2 – Logic Reed2 N.O. - 2 N.C.</t>
  </si>
  <si>
    <t>800HC-HRX19BR</t>
  </si>
  <si>
    <t>Selector Switch Devices, Plastic Type 4|4X|13, Guards on terminals, Knob Insert ColorsPacket of colored inserts , Knob LeverSpring return from right, Class I, Div. 2 – Logic Reed2 N.O. - 2 N.C.</t>
  </si>
  <si>
    <t>800T-H11BR</t>
  </si>
  <si>
    <t>Selector Switch Devices, Metal Type 4|13, No guards, Knob Insert ColorsWhite, Metal Wing LeverMaintained, Class I, Div. 2 – Logic Reed2 N.O. - 2 N.C.</t>
  </si>
  <si>
    <t>800TC-H11BR</t>
  </si>
  <si>
    <t>Selector Switch Devices, Metal Type 4|13, Guards on terminals, Knob Insert ColorsWhite, Metal Wing LeverMaintained, Class I, Div. 2 – Logic Reed2 N.O. - 2 N.C.</t>
  </si>
  <si>
    <t>800T-HX11BR</t>
  </si>
  <si>
    <t>Selector Switch Devices, Metal Type 4|13, No guards, Knob Insert ColorsPacket of colored inserts, Metal Wing LeverMaintained, Class I, Div. 2 – Logic Reed2 N.O. - 2 N.C.</t>
  </si>
  <si>
    <t>800TC-HX11BR</t>
  </si>
  <si>
    <t>Selector Switch Devices, Metal Type 4|13, Guards on terminals, Knob Insert ColorsPacket of colored inserts, Metal Wing LeverMaintained, Class I, Div. 2 – Logic Reed2 N.O. - 2 N.C.</t>
  </si>
  <si>
    <t>800T-HA11BR</t>
  </si>
  <si>
    <t>Selector Switch Devices, Metal Type 4|13, No guards, Metal Wing Lever ColorsRed, Metal Wing LeverMaintained, Class I, Div. 2 – Logic Reed2 N.O. - 2 N.C.</t>
  </si>
  <si>
    <t>800TC-HA11BR</t>
  </si>
  <si>
    <t>Selector Switch Devices, Metal Type 4|13, Guards on terminals, Metal Wing Lever ColorsRed, Metal Wing LeverMaintained, Class I, Div. 2 – Logic Reed2 N.O. - 2 N.C.</t>
  </si>
  <si>
    <t>800T-HG11BR</t>
  </si>
  <si>
    <t>Selector Switch Devices, Metal Type 4|13, No guards, Metal Wing Lever ColorsGray, Metal Wing LeverMaintained, Class I, Div. 2 – Logic Reed2 N.O. - 2 N.C.</t>
  </si>
  <si>
    <t>800TC-HG11BR</t>
  </si>
  <si>
    <t>Selector Switch Devices, Metal Type 4|13, Guards on terminals, Metal Wing Lever ColorsGray, Metal Wing LeverMaintained, Class I, Div. 2 – Logic Reed2 N.O. - 2 N.C.</t>
  </si>
  <si>
    <t>800T-H15BR</t>
  </si>
  <si>
    <t>Selector Switch Devices, Metal Type 4|13, No guards, Knob Insert ColorsWhite, Metal Wing LeverSpring return from left , Class I, Div. 2 – Logic Reed2 N.O. - 2 N.C.</t>
  </si>
  <si>
    <t>800TC-H15BR</t>
  </si>
  <si>
    <t>Selector Switch Devices, Metal Type 4|13, Guards on terminals, Knob Insert ColorsWhite, Metal Wing LeverSpring return from left , Class I, Div. 2 – Logic Reed2 N.O. - 2 N.C.</t>
  </si>
  <si>
    <t>800T-HX15BR</t>
  </si>
  <si>
    <t>Selector Switch Devices, Metal Type 4|13, No guards, Knob Insert ColorsPacket of colored inserts, Metal Wing LeverSpring return from left , Class I, Div. 2 – Logic Reed2 N.O. - 2 N.C.</t>
  </si>
  <si>
    <t>800TC-HX15BR</t>
  </si>
  <si>
    <t>Selector Switch Devices, Metal Type 4|13, Guards on terminals, Knob Insert ColorsPacket of colored inserts, Metal Wing LeverSpring return from left , Class I, Div. 2 – Logic Reed2 N.O. - 2 N.C.</t>
  </si>
  <si>
    <t>800T-HA15BR</t>
  </si>
  <si>
    <t>Selector Switch Devices, Metal Type 4|13, No guards, Metal Wing Lever ColorsRed, Metal Wing LeverSpring return from left , Class I, Div. 2 – Logic Reed2 N.O. - 2 N.C.</t>
  </si>
  <si>
    <t>800TC-HA15BR</t>
  </si>
  <si>
    <t>Selector Switch Devices, Metal Type 4|13, Guards on terminals, Metal Wing Lever ColorsRed, Metal Wing LeverSpring return from left , Class I, Div. 2 – Logic Reed2 N.O. - 2 N.C.</t>
  </si>
  <si>
    <t>800T-HG15BR</t>
  </si>
  <si>
    <t>Selector Switch Devices, Metal Type 4|13, No guards, Metal Wing Lever ColorsGray, Metal Wing LeverSpring return from left , Class I, Div. 2 – Logic Reed2 N.O. - 2 N.C.</t>
  </si>
  <si>
    <t>800TC-HG15BR</t>
  </si>
  <si>
    <t>Selector Switch Devices, Metal Type 4|13, Guards on terminals, Metal Wing Lever ColorsGray, Metal Wing LeverSpring return from left , Class I, Div. 2 – Logic Reed2 N.O. - 2 N.C.</t>
  </si>
  <si>
    <t>800T-H16BR</t>
  </si>
  <si>
    <t>Selector Switch Devices, Metal Type 4|13, No guards, Knob Insert ColorsWhite, Metal Wing LeverSpring return from right, Class I, Div. 2 – Logic Reed2 N.O. - 2 N.C.</t>
  </si>
  <si>
    <t>800TC-H16BR</t>
  </si>
  <si>
    <t>Selector Switch Devices, Metal Type 4|13, Guards on terminals, Knob Insert ColorsWhite, Metal Wing LeverSpring return from right, Class I, Div. 2 – Logic Reed2 N.O. - 2 N.C.</t>
  </si>
  <si>
    <t>800T-HX16BR</t>
  </si>
  <si>
    <t>Selector Switch Devices, Metal Type 4|13, No guards, Knob Insert ColorsPacket of colored inserts, Metal Wing LeverSpring return from right, Class I, Div. 2 – Logic Reed2 N.O. - 2 N.C.</t>
  </si>
  <si>
    <t>800TC-HX16BR</t>
  </si>
  <si>
    <t>Selector Switch Devices, Metal Type 4|13, Guards on terminals, Knob Insert ColorsPacket of colored inserts, Metal Wing LeverSpring return from right, Class I, Div. 2 – Logic Reed2 N.O. - 2 N.C.</t>
  </si>
  <si>
    <t>800T-HA16BR</t>
  </si>
  <si>
    <t>Selector Switch Devices, Metal Type 4|13, No guards, Metal Wing Lever ColorsRed, Metal Wing LeverSpring return from right, Class I, Div. 2 – Logic Reed2 N.O. - 2 N.C.</t>
  </si>
  <si>
    <t>800TC-HA16BR</t>
  </si>
  <si>
    <t>Selector Switch Devices, Metal Type 4|13, Guards on terminals, Metal Wing Lever ColorsRed, Metal Wing LeverSpring return from right, Class I, Div. 2 – Logic Reed2 N.O. - 2 N.C.</t>
  </si>
  <si>
    <t>800T-HG16BR</t>
  </si>
  <si>
    <t>Selector Switch Devices, Metal Type 4|13, No guards, Metal Wing Lever ColorsGray, Metal Wing LeverSpring return from right, Class I, Div. 2 – Logic Reed2 N.O. - 2 N.C.</t>
  </si>
  <si>
    <t>800TC-HG16BR</t>
  </si>
  <si>
    <t>Selector Switch Devices, Metal Type 4|13, Guards on terminals, Metal Wing Lever ColorsGray, Metal Wing LeverSpring return from right, Class I, Div. 2 – Logic Reed2 N.O. - 2 N.C.</t>
  </si>
  <si>
    <t>800T-H6BR</t>
  </si>
  <si>
    <t>Selector Switch Devices, Metal Type 4|13, No guards, Knob Insert ColorsWhite, Coin SlotMaintained, Class I, Div. 2 – Logic Reed2 N.O. - 2 N.C.</t>
  </si>
  <si>
    <t>800TC-H6BR</t>
  </si>
  <si>
    <t>Selector Switch Devices, Metal Type 4|13, Guards on terminals, Knob Insert ColorsWhite, Coin SlotMaintained, Class I, Div. 2 – Logic Reed2 N.O. - 2 N.C.</t>
  </si>
  <si>
    <t>800T-HX6BR</t>
  </si>
  <si>
    <t>Selector Switch Devices, Metal Type 4|13, No guards, Knob Insert ColorsPacket of colored inserts, Coin SlotMaintained, Class I, Div. 2 – Logic Reed2 N.O. - 2 N.C.</t>
  </si>
  <si>
    <t>800TC-HX6BR</t>
  </si>
  <si>
    <t>Selector Switch Devices, Metal Type 4|13, Guards on terminals, Knob Insert ColorsPacket of colored inserts, Coin SlotMaintained, Class I, Div. 2 – Logic Reed2 N.O. - 2 N.C.</t>
  </si>
  <si>
    <t>800T-H7BR</t>
  </si>
  <si>
    <t>Selector Switch Devices, Metal Type 4|13, No guards, Knob Insert ColorsWhite, Coin SlotSpring return from left, Class I, Div. 2 – Logic Reed2 N.O. - 2 N.C.</t>
  </si>
  <si>
    <t>800TC-H7BR</t>
  </si>
  <si>
    <t>Selector Switch Devices, Metal Type 4|13, Guards on terminals, Knob Insert ColorsWhite, Coin SlotSpring return from left, Class I, Div. 2 – Logic Reed2 N.O. - 2 N.C.</t>
  </si>
  <si>
    <t>800T-HX7BR</t>
  </si>
  <si>
    <t>Selector Switch Devices, Metal Type 4|13, No guards, Knob Insert ColorsPacket of colored inserts, Coin SlotSpring return from left, Class I, Div. 2 – Logic Reed2 N.O. - 2 N.C.</t>
  </si>
  <si>
    <t>800TC-HX7BR</t>
  </si>
  <si>
    <t>Selector Switch Devices, Metal Type 4|13, Guards on terminals, Knob Insert ColorsPacket of colored inserts, Coin SlotSpring return from left, Class I, Div. 2 – Logic Reed2 N.O. - 2 N.C.</t>
  </si>
  <si>
    <t>800T-H8BR</t>
  </si>
  <si>
    <t>Selector Switch Devices, Metal Type 4|13, No guards, Knob Insert ColorsWhite, Coin SlotSpring return from right, Class I, Div. 2 – Logic Reed2 N.O. - 2 N.C.</t>
  </si>
  <si>
    <t>800TC-H8BR</t>
  </si>
  <si>
    <t>Selector Switch Devices, Metal Type 4|13, Guards on terminals, Knob Insert ColorsWhite, Coin SlotSpring return from right, Class I, Div. 2 – Logic Reed2 N.O. - 2 N.C.</t>
  </si>
  <si>
    <t>800T-HX8BR</t>
  </si>
  <si>
    <t>Selector Switch Devices, Metal Type 4|13, No guards, Knob Insert ColorsPacket of colored inserts, Coin SlotSpring return from right, Class I, Div. 2 – Logic Reed2 N.O. - 2 N.C.</t>
  </si>
  <si>
    <t>800TC-HX8BR</t>
  </si>
  <si>
    <t>Selector Switch Devices, Metal Type 4|13, Guards on terminals, Knob Insert ColorsPacket of colored inserts, Coin SlotSpring return from right, Class I, Div. 2 – Logic Reed2 N.O. - 2 N.C.</t>
  </si>
  <si>
    <t>Class I, Div. 2 – Stackable Sealed Switch</t>
  </si>
  <si>
    <t>800T-H2D1Y</t>
  </si>
  <si>
    <t>Selector Switch Devices, Metal Type 4|13, No guards, Knob Insert ColorsWhite, Standard KnobMaintained, Class I, Div. 2 – Stackable Sealed Switch1 N.O.</t>
  </si>
  <si>
    <t>800TC-H2D1Y</t>
  </si>
  <si>
    <t>Selector Switch Devices, Metal Type 4|13, Guards on terminals, Knob Insert ColorsWhite, Standard KnobMaintained, Class I, Div. 2 – Stackable Sealed Switch1 N.O.</t>
  </si>
  <si>
    <t>800T-HX2D1Y</t>
  </si>
  <si>
    <t>Selector Switch Devices, Metal Type 4|13, No guards, Knob Insert ColorsPacket of colored inserts, Standard KnobMaintained, Class I, Div. 2 – Stackable Sealed Switch1 N.O.</t>
  </si>
  <si>
    <t>800TC-HX2D1Y</t>
  </si>
  <si>
    <t>Selector Switch Devices, Metal Type 4|13, Guards on terminals, Knob Insert ColorsPacket of colored inserts, Standard KnobMaintained, Class I, Div. 2 – Stackable Sealed Switch1 N.O.</t>
  </si>
  <si>
    <t>800H-HR2D1Y</t>
  </si>
  <si>
    <t>Selector Switch Devices, Plastic Type 4|4X|13, No guards, Knob Insert ColorsWhite, Standard KnobMaintained, Class I, Div. 2 – Stackable Sealed Switch1 N.O.</t>
  </si>
  <si>
    <t>800HC-HR2D1Y</t>
  </si>
  <si>
    <t>Selector Switch Devices, Plastic Type 4|4X|13, Guards on terminals, Knob Insert ColorsWhite, Standard KnobMaintained, Class I, Div. 2 – Stackable Sealed Switch1 N.O.</t>
  </si>
  <si>
    <t>800H-HRX2D1Y</t>
  </si>
  <si>
    <t>Selector Switch Devices, Plastic Type 4|4X|13, No guards, Knob Insert ColorsPacket of colored inserts , Standard KnobMaintained, Class I, Div. 2 – Stackable Sealed Switch1 N.O.</t>
  </si>
  <si>
    <t>800HC-HRX2D1Y</t>
  </si>
  <si>
    <t>Selector Switch Devices, Plastic Type 4|4X|13, Guards on terminals, Knob Insert ColorsPacket of colored inserts , Standard KnobMaintained, Class I, Div. 2 – Stackable Sealed Switch1 N.O.</t>
  </si>
  <si>
    <t>800T-H4D1Y</t>
  </si>
  <si>
    <t>Selector Switch Devices, Metal Type 4|13, No guards, Knob Insert ColorsWhite, Standard KnobSpring return from left, Class I, Div. 2 – Stackable Sealed Switch1 N.O.</t>
  </si>
  <si>
    <t>800TC-H4D1Y</t>
  </si>
  <si>
    <t>Selector Switch Devices, Metal Type 4|13, Guards on terminals, Knob Insert ColorsWhite, Standard KnobSpring return from left, Class I, Div. 2 – Stackable Sealed Switch1 N.O.</t>
  </si>
  <si>
    <t>800T-HX4D1Y</t>
  </si>
  <si>
    <t>Selector Switch Devices, Metal Type 4|13, No guards, Knob Insert ColorsPacket of colored inserts, Standard KnobSpring return from left, Class I, Div. 2 – Stackable Sealed Switch1 N.O.</t>
  </si>
  <si>
    <t>800TC-HX4D1Y</t>
  </si>
  <si>
    <t>Selector Switch Devices, Metal Type 4|13, Guards on terminals, Knob Insert ColorsPacket of colored inserts, Standard KnobSpring return from left, Class I, Div. 2 – Stackable Sealed Switch1 N.O.</t>
  </si>
  <si>
    <t>800H-HR4D1Y</t>
  </si>
  <si>
    <t>Selector Switch Devices, Plastic Type 4|4X|13, No guards, Knob Insert ColorsWhite, Standard KnobSpring return from left, Class I, Div. 2 – Stackable Sealed Switch1 N.O.</t>
  </si>
  <si>
    <t>800HC-HR4D1Y</t>
  </si>
  <si>
    <t>Selector Switch Devices, Plastic Type 4|4X|13, Guards on terminals, Knob Insert ColorsWhite, Standard KnobSpring return from left, Class I, Div. 2 – Stackable Sealed Switch1 N.O.</t>
  </si>
  <si>
    <t>800H-HRX4D1Y</t>
  </si>
  <si>
    <t>Selector Switch Devices, Plastic Type 4|4X|13, No guards, Knob Insert ColorsPacket of colored inserts , Standard KnobSpring return from left, Class I, Div. 2 – Stackable Sealed Switch1 N.O.</t>
  </si>
  <si>
    <t>800HC-HRX4D1Y</t>
  </si>
  <si>
    <t>Selector Switch Devices, Plastic Type 4|4X|13, Guards on terminals, Knob Insert ColorsPacket of colored inserts , Standard KnobSpring return from left, Class I, Div. 2 – Stackable Sealed Switch1 N.O.</t>
  </si>
  <si>
    <t>800T-H5D1Y</t>
  </si>
  <si>
    <t>Selector Switch Devices, Metal Type 4|13, No guards, Knob Insert ColorsWhite, Standard KnobSpring return from right, Class I, Div. 2 – Stackable Sealed Switch1 N.O.</t>
  </si>
  <si>
    <t>800TC-H5D1Y</t>
  </si>
  <si>
    <t>Selector Switch Devices, Metal Type 4|13, Guards on terminals, Knob Insert ColorsWhite, Standard KnobSpring return from right, Class I, Div. 2 – Stackable Sealed Switch1 N.O.</t>
  </si>
  <si>
    <t>800T-HX5D1Y</t>
  </si>
  <si>
    <t>Selector Switch Devices, Metal Type 4|13, No guards, Knob Insert ColorsPacket of colored inserts, Standard KnobSpring return from right, Class I, Div. 2 – Stackable Sealed Switch1 N.O.</t>
  </si>
  <si>
    <t>800TC-HX5D1Y</t>
  </si>
  <si>
    <t>Selector Switch Devices, Metal Type 4|13, Guards on terminals, Knob Insert ColorsPacket of colored inserts, Standard KnobSpring return from right, Class I, Div. 2 – Stackable Sealed Switch1 N.O.</t>
  </si>
  <si>
    <t>800H-HR5D1Y</t>
  </si>
  <si>
    <t>Selector Switch Devices, Plastic Type 4|4X|13, No guards, Knob Insert ColorsWhite, Standard KnobSpring return from right, Class I, Div. 2 – Stackable Sealed Switch1 N.O.</t>
  </si>
  <si>
    <t>800HC-HR5D1Y</t>
  </si>
  <si>
    <t>Selector Switch Devices, Plastic Type 4|4X|13, Guards on terminals, Knob Insert ColorsWhite, Standard KnobSpring return from right, Class I, Div. 2 – Stackable Sealed Switch1 N.O.</t>
  </si>
  <si>
    <t>800H-HRX5D1Y</t>
  </si>
  <si>
    <t>Selector Switch Devices, Plastic Type 4|4X|13, No guards, Knob Insert ColorsPacket of colored inserts , Standard KnobSpring return from right, Class I, Div. 2 – Stackable Sealed Switch1 N.O.</t>
  </si>
  <si>
    <t>800HC-HRX5D1Y</t>
  </si>
  <si>
    <t>Selector Switch Devices, Plastic Type 4|4X|13, Guards on terminals, Knob Insert ColorsPacket of colored inserts , Standard KnobSpring return from right, Class I, Div. 2 – Stackable Sealed Switch1 N.O.</t>
  </si>
  <si>
    <t>800T-H17D1Y</t>
  </si>
  <si>
    <t>Selector Switch Devices, Metal Type 4|13, No guards, Knob Insert ColorsWhite, Knob LeverMaintained, Class I, Div. 2 – Stackable Sealed Switch1 N.O.</t>
  </si>
  <si>
    <t>800TC-H17D1Y</t>
  </si>
  <si>
    <t>Selector Switch Devices, Metal Type 4|13, Guards on terminals, Knob Insert ColorsWhite, Knob LeverMaintained, Class I, Div. 2 – Stackable Sealed Switch1 N.O.</t>
  </si>
  <si>
    <t>800T-HX17D1Y</t>
  </si>
  <si>
    <t>Selector Switch Devices, Metal Type 4|13, No guards, Knob Insert ColorsPacket of colored inserts, Knob LeverMaintained, Class I, Div. 2 – Stackable Sealed Switch1 N.O.</t>
  </si>
  <si>
    <t>800TC-HX17D1Y</t>
  </si>
  <si>
    <t>Selector Switch Devices, Metal Type 4|13, Guards on terminals, Knob Insert ColorsPacket of colored inserts, Knob LeverMaintained, Class I, Div. 2 – Stackable Sealed Switch1 N.O.</t>
  </si>
  <si>
    <t>800T-H18D1Y</t>
  </si>
  <si>
    <t>Selector Switch Devices, Metal Type 4|13, No guards, Knob Insert ColorsWhite, Knob LeverSpring return from left , Class I, Div. 2 – Stackable Sealed Switch1 N.O.</t>
  </si>
  <si>
    <t>800TC-H18D1Y</t>
  </si>
  <si>
    <t>Selector Switch Devices, Metal Type 4|13, Guards on terminals, Knob Insert ColorsWhite, Knob LeverSpring return from left , Class I, Div. 2 – Stackable Sealed Switch1 N.O.</t>
  </si>
  <si>
    <t>800T-HX18D1Y</t>
  </si>
  <si>
    <t>Selector Switch Devices, Metal Type 4|13, No guards, Knob Insert ColorsPacket of colored inserts, Knob LeverSpring return from left , Class I, Div. 2 – Stackable Sealed Switch1 N.O.</t>
  </si>
  <si>
    <t>800TC-HX18D1Y</t>
  </si>
  <si>
    <t>Selector Switch Devices, Metal Type 4|13, Guards on terminals, Knob Insert ColorsPacket of colored inserts, Knob LeverSpring return from left , Class I, Div. 2 – Stackable Sealed Switch1 N.O.</t>
  </si>
  <si>
    <t>800T-H19D1Y</t>
  </si>
  <si>
    <t>Selector Switch Devices, Metal Type 4|13, No guards, Knob Insert ColorsWhite, Knob LeverSpring return from right, Class I, Div. 2 – Stackable Sealed Switch1 N.O.</t>
  </si>
  <si>
    <t>800TC-H19D1Y</t>
  </si>
  <si>
    <t>Selector Switch Devices, Metal Type 4|13, Guards on terminals, Knob Insert ColorsWhite, Knob LeverSpring return from right, Class I, Div. 2 – Stackable Sealed Switch1 N.O.</t>
  </si>
  <si>
    <t>800T-HX19D1Y</t>
  </si>
  <si>
    <t>Selector Switch Devices, Metal Type 4|13, No guards, Knob Insert ColorsPacket of colored inserts, Knob LeverSpring return from right, Class I, Div. 2 – Stackable Sealed Switch1 N.O.</t>
  </si>
  <si>
    <t>800TC-HX19D1Y</t>
  </si>
  <si>
    <t>Selector Switch Devices, Metal Type 4|13, Guards on terminals, Knob Insert ColorsPacket of colored inserts, Knob LeverSpring return from right, Class I, Div. 2 – Stackable Sealed Switch1 N.O.</t>
  </si>
  <si>
    <t>800H-HR19D1Y</t>
  </si>
  <si>
    <t>Selector Switch Devices, Plastic Type 4|4X|13, No guards, Knob Insert ColorsWhite, Knob LeverSpring return from right, Class I, Div. 2 – Stackable Sealed Switch1 N.O.</t>
  </si>
  <si>
    <t>800HC-HR19D1Y</t>
  </si>
  <si>
    <t>Selector Switch Devices, Plastic Type 4|4X|13, Guards on terminals, Knob Insert ColorsWhite, Knob LeverSpring return from right, Class I, Div. 2 – Stackable Sealed Switch1 N.O.</t>
  </si>
  <si>
    <t>800H-HRX19D1Y</t>
  </si>
  <si>
    <t>Selector Switch Devices, Plastic Type 4|4X|13, No guards, Knob Insert ColorsPacket of colored inserts , Knob LeverSpring return from right, Class I, Div. 2 – Stackable Sealed Switch1 N.O.</t>
  </si>
  <si>
    <t>800HC-HRX19D1Y</t>
  </si>
  <si>
    <t>Selector Switch Devices, Plastic Type 4|4X|13, Guards on terminals, Knob Insert ColorsPacket of colored inserts , Knob LeverSpring return from right, Class I, Div. 2 – Stackable Sealed Switch1 N.O.</t>
  </si>
  <si>
    <t>800T-H11D1Y</t>
  </si>
  <si>
    <t>Selector Switch Devices, Metal Type 4|13, No guards, Knob Insert ColorsWhite, Metal Wing LeverMaintained, Class I, Div. 2 – Stackable Sealed Switch1 N.O.</t>
  </si>
  <si>
    <t>800TC-H11D1Y</t>
  </si>
  <si>
    <t>Selector Switch Devices, Metal Type 4|13, Guards on terminals, Knob Insert ColorsWhite, Metal Wing LeverMaintained, Class I, Div. 2 – Stackable Sealed Switch1 N.O.</t>
  </si>
  <si>
    <t>800T-HX11D1Y</t>
  </si>
  <si>
    <t>Selector Switch Devices, Metal Type 4|13, No guards, Knob Insert ColorsPacket of colored inserts, Metal Wing LeverMaintained, Class I, Div. 2 – Stackable Sealed Switch1 N.O.</t>
  </si>
  <si>
    <t>800TC-HX11D1Y</t>
  </si>
  <si>
    <t>Selector Switch Devices, Metal Type 4|13, Guards on terminals, Knob Insert ColorsPacket of colored inserts, Metal Wing LeverMaintained, Class I, Div. 2 – Stackable Sealed Switch1 N.O.</t>
  </si>
  <si>
    <t>800T-HA11D1Y</t>
  </si>
  <si>
    <t>Selector Switch Devices, Metal Type 4|13, No guards, Metal Wing Lever ColorsRed, Metal Wing LeverMaintained, Class I, Div. 2 – Stackable Sealed Switch1 N.O.</t>
  </si>
  <si>
    <t>800TC-HA11D1Y</t>
  </si>
  <si>
    <t>Selector Switch Devices, Metal Type 4|13, Guards on terminals, Metal Wing Lever ColorsRed, Metal Wing LeverMaintained, Class I, Div. 2 – Stackable Sealed Switch1 N.O.</t>
  </si>
  <si>
    <t>800T-HG11D1Y</t>
  </si>
  <si>
    <t>Selector Switch Devices, Metal Type 4|13, No guards, Metal Wing Lever ColorsGray, Metal Wing LeverMaintained, Class I, Div. 2 – Stackable Sealed Switch1 N.O.</t>
  </si>
  <si>
    <t>800TC-HG11D1Y</t>
  </si>
  <si>
    <t>Selector Switch Devices, Metal Type 4|13, Guards on terminals, Metal Wing Lever ColorsGray, Metal Wing LeverMaintained, Class I, Div. 2 – Stackable Sealed Switch1 N.O.</t>
  </si>
  <si>
    <t>800T-H15D1Y</t>
  </si>
  <si>
    <t>Selector Switch Devices, Metal Type 4|13, No guards, Knob Insert ColorsWhite, Metal Wing LeverSpring return from left , Class I, Div. 2 – Stackable Sealed Switch1 N.O.</t>
  </si>
  <si>
    <t>800TC-H15D1Y</t>
  </si>
  <si>
    <t>Selector Switch Devices, Metal Type 4|13, Guards on terminals, Knob Insert ColorsWhite, Metal Wing LeverSpring return from left , Class I, Div. 2 – Stackable Sealed Switch1 N.O.</t>
  </si>
  <si>
    <t>800T-HX15D1Y</t>
  </si>
  <si>
    <t>Selector Switch Devices, Metal Type 4|13, No guards, Knob Insert ColorsPacket of colored inserts, Metal Wing LeverSpring return from left , Class I, Div. 2 – Stackable Sealed Switch1 N.O.</t>
  </si>
  <si>
    <t>800TC-HX15D1Y</t>
  </si>
  <si>
    <t>Selector Switch Devices, Metal Type 4|13, Guards on terminals, Knob Insert ColorsPacket of colored inserts, Metal Wing LeverSpring return from left , Class I, Div. 2 – Stackable Sealed Switch1 N.O.</t>
  </si>
  <si>
    <t>800T-HA15D1Y</t>
  </si>
  <si>
    <t>Selector Switch Devices, Metal Type 4|13, No guards, Metal Wing Lever ColorsRed, Metal Wing LeverSpring return from left , Class I, Div. 2 – Stackable Sealed Switch1 N.O.</t>
  </si>
  <si>
    <t>800TC-HA15D1Y</t>
  </si>
  <si>
    <t>Selector Switch Devices, Metal Type 4|13, Guards on terminals, Metal Wing Lever ColorsRed, Metal Wing LeverSpring return from left , Class I, Div. 2 – Stackable Sealed Switch1 N.O.</t>
  </si>
  <si>
    <t>800T-HG15D1Y</t>
  </si>
  <si>
    <t>Selector Switch Devices, Metal Type 4|13, No guards, Metal Wing Lever ColorsGray, Metal Wing LeverSpring return from left , Class I, Div. 2 – Stackable Sealed Switch1 N.O.</t>
  </si>
  <si>
    <t>800TC-HG15D1Y</t>
  </si>
  <si>
    <t>Selector Switch Devices, Metal Type 4|13, Guards on terminals, Metal Wing Lever ColorsGray, Metal Wing LeverSpring return from left , Class I, Div. 2 – Stackable Sealed Switch1 N.O.</t>
  </si>
  <si>
    <t>800T-H16D1Y</t>
  </si>
  <si>
    <t>Selector Switch Devices, Metal Type 4|13, No guards, Knob Insert ColorsWhite, Metal Wing LeverSpring return from right, Class I, Div. 2 – Stackable Sealed Switch1 N.O.</t>
  </si>
  <si>
    <t>800TC-H16D1Y</t>
  </si>
  <si>
    <t>Selector Switch Devices, Metal Type 4|13, Guards on terminals, Knob Insert ColorsWhite, Metal Wing LeverSpring return from right, Class I, Div. 2 – Stackable Sealed Switch1 N.O.</t>
  </si>
  <si>
    <t>800T-HX16D1Y</t>
  </si>
  <si>
    <t>Selector Switch Devices, Metal Type 4|13, No guards, Knob Insert ColorsPacket of colored inserts, Metal Wing LeverSpring return from right, Class I, Div. 2 – Stackable Sealed Switch1 N.O.</t>
  </si>
  <si>
    <t>800TC-HX16D1Y</t>
  </si>
  <si>
    <t>Selector Switch Devices, Metal Type 4|13, Guards on terminals, Knob Insert ColorsPacket of colored inserts, Metal Wing LeverSpring return from right, Class I, Div. 2 – Stackable Sealed Switch1 N.O.</t>
  </si>
  <si>
    <t>800T-HA16D1Y</t>
  </si>
  <si>
    <t>Selector Switch Devices, Metal Type 4|13, No guards, Metal Wing Lever ColorsRed, Metal Wing LeverSpring return from right, Class I, Div. 2 – Stackable Sealed Switch1 N.O.</t>
  </si>
  <si>
    <t>800TC-HA16D1Y</t>
  </si>
  <si>
    <t>Selector Switch Devices, Metal Type 4|13, Guards on terminals, Metal Wing Lever ColorsRed, Metal Wing LeverSpring return from right, Class I, Div. 2 – Stackable Sealed Switch1 N.O.</t>
  </si>
  <si>
    <t>800T-HG16D1Y</t>
  </si>
  <si>
    <t>Selector Switch Devices, Metal Type 4|13, No guards, Metal Wing Lever ColorsGray, Metal Wing LeverSpring return from right, Class I, Div. 2 – Stackable Sealed Switch1 N.O.</t>
  </si>
  <si>
    <t>800TC-HG16D1Y</t>
  </si>
  <si>
    <t>Selector Switch Devices, Metal Type 4|13, Guards on terminals, Metal Wing Lever ColorsGray, Metal Wing LeverSpring return from right, Class I, Div. 2 – Stackable Sealed Switch1 N.O.</t>
  </si>
  <si>
    <t>800T-H6D1Y</t>
  </si>
  <si>
    <t>Selector Switch Devices, Metal Type 4|13, No guards, Knob Insert ColorsWhite, Coin SlotMaintained, Class I, Div. 2 – Stackable Sealed Switch1 N.O.</t>
  </si>
  <si>
    <t>800TC-H6D1Y</t>
  </si>
  <si>
    <t>Selector Switch Devices, Metal Type 4|13, Guards on terminals, Knob Insert ColorsWhite, Coin SlotMaintained, Class I, Div. 2 – Stackable Sealed Switch1 N.O.</t>
  </si>
  <si>
    <t>800T-HX6D1Y</t>
  </si>
  <si>
    <t>Selector Switch Devices, Metal Type 4|13, No guards, Knob Insert ColorsPacket of colored inserts, Coin SlotMaintained, Class I, Div. 2 – Stackable Sealed Switch1 N.O.</t>
  </si>
  <si>
    <t>800TC-HX6D1Y</t>
  </si>
  <si>
    <t>Selector Switch Devices, Metal Type 4|13, Guards on terminals, Knob Insert ColorsPacket of colored inserts, Coin SlotMaintained, Class I, Div. 2 – Stackable Sealed Switch1 N.O.</t>
  </si>
  <si>
    <t>800T-H7D1Y</t>
  </si>
  <si>
    <t>Selector Switch Devices, Metal Type 4|13, No guards, Knob Insert ColorsWhite, Coin SlotSpring return from left, Class I, Div. 2 – Stackable Sealed Switch1 N.O.</t>
  </si>
  <si>
    <t>800TC-H7D1Y</t>
  </si>
  <si>
    <t>Selector Switch Devices, Metal Type 4|13, Guards on terminals, Knob Insert ColorsWhite, Coin SlotSpring return from left, Class I, Div. 2 – Stackable Sealed Switch1 N.O.</t>
  </si>
  <si>
    <t>800T-HX7D1Y</t>
  </si>
  <si>
    <t>Selector Switch Devices, Metal Type 4|13, No guards, Knob Insert ColorsPacket of colored inserts, Coin SlotSpring return from left, Class I, Div. 2 – Stackable Sealed Switch1 N.O.</t>
  </si>
  <si>
    <t>800TC-HX7D1Y</t>
  </si>
  <si>
    <t>Selector Switch Devices, Metal Type 4|13, Guards on terminals, Knob Insert ColorsPacket of colored inserts, Coin SlotSpring return from left, Class I, Div. 2 – Stackable Sealed Switch1 N.O.</t>
  </si>
  <si>
    <t>800T-H8D1Y</t>
  </si>
  <si>
    <t>Selector Switch Devices, Metal Type 4|13, No guards, Knob Insert ColorsWhite, Coin SlotSpring return from right, Class I, Div. 2 – Stackable Sealed Switch1 N.O.</t>
  </si>
  <si>
    <t>800TC-H8D1Y</t>
  </si>
  <si>
    <t>Selector Switch Devices, Metal Type 4|13, Guards on terminals, Knob Insert ColorsWhite, Coin SlotSpring return from right, Class I, Div. 2 – Stackable Sealed Switch1 N.O.</t>
  </si>
  <si>
    <t>800T-HX8D1Y</t>
  </si>
  <si>
    <t>Selector Switch Devices, Metal Type 4|13, No guards, Knob Insert ColorsPacket of colored inserts, Coin SlotSpring return from right, Class I, Div. 2 – Stackable Sealed Switch1 N.O.</t>
  </si>
  <si>
    <t>800TC-HX8D1Y</t>
  </si>
  <si>
    <t>Selector Switch Devices, Metal Type 4|13, Guards on terminals, Knob Insert ColorsPacket of colored inserts, Coin SlotSpring return from right, Class I, Div. 2 – Stackable Sealed Switch1 N.O.</t>
  </si>
  <si>
    <t>800T-H2D2Y</t>
  </si>
  <si>
    <t>Selector Switch Devices, Metal Type 4|13, No guards, Knob Insert ColorsWhite, Standard KnobMaintained, Class I, Div. 2 – Stackable Sealed Switch1 N.C.</t>
  </si>
  <si>
    <t>800TC-H2D2Y</t>
  </si>
  <si>
    <t>Selector Switch Devices, Metal Type 4|13, Guards on terminals, Knob Insert ColorsWhite, Standard KnobMaintained, Class I, Div. 2 – Stackable Sealed Switch1 N.C.</t>
  </si>
  <si>
    <t>800T-HX2D2Y</t>
  </si>
  <si>
    <t>Selector Switch Devices, Metal Type 4|13, No guards, Knob Insert ColorsPacket of colored inserts, Standard KnobMaintained, Class I, Div. 2 – Stackable Sealed Switch1 N.C.</t>
  </si>
  <si>
    <t>800TC-HX2D2Y</t>
  </si>
  <si>
    <t>Selector Switch Devices, Metal Type 4|13, Guards on terminals, Knob Insert ColorsPacket of colored inserts, Standard KnobMaintained, Class I, Div. 2 – Stackable Sealed Switch1 N.C.</t>
  </si>
  <si>
    <t>800H-HR2D2Y</t>
  </si>
  <si>
    <t>Selector Switch Devices, Plastic Type 4|4X|13, No guards, Knob Insert ColorsWhite, Standard KnobMaintained, Class I, Div. 2 – Stackable Sealed Switch1 N.C.</t>
  </si>
  <si>
    <t>800HC-HR2D2Y</t>
  </si>
  <si>
    <t>Selector Switch Devices, Plastic Type 4|4X|13, Guards on terminals, Knob Insert ColorsWhite, Standard KnobMaintained, Class I, Div. 2 – Stackable Sealed Switch1 N.C.</t>
  </si>
  <si>
    <t>800H-HRX2D2Y</t>
  </si>
  <si>
    <t>Selector Switch Devices, Plastic Type 4|4X|13, No guards, Knob Insert ColorsPacket of colored inserts , Standard KnobMaintained, Class I, Div. 2 – Stackable Sealed Switch1 N.C.</t>
  </si>
  <si>
    <t>800HC-HRX2D2Y</t>
  </si>
  <si>
    <t>Selector Switch Devices, Plastic Type 4|4X|13, Guards on terminals, Knob Insert ColorsPacket of colored inserts , Standard KnobMaintained, Class I, Div. 2 – Stackable Sealed Switch1 N.C.</t>
  </si>
  <si>
    <t>800T-H4D2Y</t>
  </si>
  <si>
    <t>Selector Switch Devices, Metal Type 4|13, No guards, Knob Insert ColorsWhite, Standard KnobSpring return from left, Class I, Div. 2 – Stackable Sealed Switch1 N.C.</t>
  </si>
  <si>
    <t>800TC-H4D2Y</t>
  </si>
  <si>
    <t>Selector Switch Devices, Metal Type 4|13, Guards on terminals, Knob Insert ColorsWhite, Standard KnobSpring return from left, Class I, Div. 2 – Stackable Sealed Switch1 N.C.</t>
  </si>
  <si>
    <t>800T-HX4D2Y</t>
  </si>
  <si>
    <t>Selector Switch Devices, Metal Type 4|13, No guards, Knob Insert ColorsPacket of colored inserts, Standard KnobSpring return from left, Class I, Div. 2 – Stackable Sealed Switch1 N.C.</t>
  </si>
  <si>
    <t>800TC-HX4D2Y</t>
  </si>
  <si>
    <t>Selector Switch Devices, Metal Type 4|13, Guards on terminals, Knob Insert ColorsPacket of colored inserts, Standard KnobSpring return from left, Class I, Div. 2 – Stackable Sealed Switch1 N.C.</t>
  </si>
  <si>
    <t>800H-HR4D2Y</t>
  </si>
  <si>
    <t>Selector Switch Devices, Plastic Type 4|4X|13, No guards, Knob Insert ColorsWhite, Standard KnobSpring return from left, Class I, Div. 2 – Stackable Sealed Switch1 N.C.</t>
  </si>
  <si>
    <t>800HC-HR4D2Y</t>
  </si>
  <si>
    <t>Selector Switch Devices, Plastic Type 4|4X|13, Guards on terminals, Knob Insert ColorsWhite, Standard KnobSpring return from left, Class I, Div. 2 – Stackable Sealed Switch1 N.C.</t>
  </si>
  <si>
    <t>800H-HRX4D2Y</t>
  </si>
  <si>
    <t>Selector Switch Devices, Plastic Type 4|4X|13, No guards, Knob Insert ColorsPacket of colored inserts , Standard KnobSpring return from left, Class I, Div. 2 – Stackable Sealed Switch1 N.C.</t>
  </si>
  <si>
    <t>800HC-HRX4D2Y</t>
  </si>
  <si>
    <t>Selector Switch Devices, Plastic Type 4|4X|13, Guards on terminals, Knob Insert ColorsPacket of colored inserts , Standard KnobSpring return from left, Class I, Div. 2 – Stackable Sealed Switch1 N.C.</t>
  </si>
  <si>
    <t>800T-H5D2Y</t>
  </si>
  <si>
    <t>Selector Switch Devices, Metal Type 4|13, No guards, Knob Insert ColorsWhite, Standard KnobSpring return from right, Class I, Div. 2 – Stackable Sealed Switch1 N.C.</t>
  </si>
  <si>
    <t>800TC-H5D2Y</t>
  </si>
  <si>
    <t>Selector Switch Devices, Metal Type 4|13, Guards on terminals, Knob Insert ColorsWhite, Standard KnobSpring return from right, Class I, Div. 2 – Stackable Sealed Switch1 N.C.</t>
  </si>
  <si>
    <t>800T-HX5D2Y</t>
  </si>
  <si>
    <t>Selector Switch Devices, Metal Type 4|13, No guards, Knob Insert ColorsPacket of colored inserts, Standard KnobSpring return from right, Class I, Div. 2 – Stackable Sealed Switch1 N.C.</t>
  </si>
  <si>
    <t>800TC-HX5D2Y</t>
  </si>
  <si>
    <t>Selector Switch Devices, Metal Type 4|13, Guards on terminals, Knob Insert ColorsPacket of colored inserts, Standard KnobSpring return from right, Class I, Div. 2 – Stackable Sealed Switch1 N.C.</t>
  </si>
  <si>
    <t>800H-HR5D2Y</t>
  </si>
  <si>
    <t>Selector Switch Devices, Plastic Type 4|4X|13, No guards, Knob Insert ColorsWhite, Standard KnobSpring return from right, Class I, Div. 2 – Stackable Sealed Switch1 N.C.</t>
  </si>
  <si>
    <t>800HC-HR5D2Y</t>
  </si>
  <si>
    <t>Selector Switch Devices, Plastic Type 4|4X|13, Guards on terminals, Knob Insert ColorsWhite, Standard KnobSpring return from right, Class I, Div. 2 – Stackable Sealed Switch1 N.C.</t>
  </si>
  <si>
    <t>800H-HRX5D2Y</t>
  </si>
  <si>
    <t>Selector Switch Devices, Plastic Type 4|4X|13, No guards, Knob Insert ColorsPacket of colored inserts , Standard KnobSpring return from right, Class I, Div. 2 – Stackable Sealed Switch1 N.C.</t>
  </si>
  <si>
    <t>800HC-HRX5D2Y</t>
  </si>
  <si>
    <t>Selector Switch Devices, Plastic Type 4|4X|13, Guards on terminals, Knob Insert ColorsPacket of colored inserts , Standard KnobSpring return from right, Class I, Div. 2 – Stackable Sealed Switch1 N.C.</t>
  </si>
  <si>
    <t>800T-H17D2Y</t>
  </si>
  <si>
    <t>Selector Switch Devices, Metal Type 4|13, No guards, Knob Insert ColorsWhite, Knob LeverMaintained, Class I, Div. 2 – Stackable Sealed Switch1 N.C.</t>
  </si>
  <si>
    <t>800TC-H17D2Y</t>
  </si>
  <si>
    <t>Selector Switch Devices, Metal Type 4|13, Guards on terminals, Knob Insert ColorsWhite, Knob LeverMaintained, Class I, Div. 2 – Stackable Sealed Switch1 N.C.</t>
  </si>
  <si>
    <t>800T-HX17D2Y</t>
  </si>
  <si>
    <t>Selector Switch Devices, Metal Type 4|13, No guards, Knob Insert ColorsPacket of colored inserts, Knob LeverMaintained, Class I, Div. 2 – Stackable Sealed Switch1 N.C.</t>
  </si>
  <si>
    <t>800TC-HX17D2Y</t>
  </si>
  <si>
    <t>Selector Switch Devices, Metal Type 4|13, Guards on terminals, Knob Insert ColorsPacket of colored inserts, Knob LeverMaintained, Class I, Div. 2 – Stackable Sealed Switch1 N.C.</t>
  </si>
  <si>
    <t>800T-H18D2Y</t>
  </si>
  <si>
    <t>Selector Switch Devices, Metal Type 4|13, No guards, Knob Insert ColorsWhite, Knob LeverSpring return from left , Class I, Div. 2 – Stackable Sealed Switch1 N.C.</t>
  </si>
  <si>
    <t>800TC-H18D2Y</t>
  </si>
  <si>
    <t>Selector Switch Devices, Metal Type 4|13, Guards on terminals, Knob Insert ColorsWhite, Knob LeverSpring return from left , Class I, Div. 2 – Stackable Sealed Switch1 N.C.</t>
  </si>
  <si>
    <t>800T-HX18D2Y</t>
  </si>
  <si>
    <t>Selector Switch Devices, Metal Type 4|13, No guards, Knob Insert ColorsPacket of colored inserts, Knob LeverSpring return from left , Class I, Div. 2 – Stackable Sealed Switch1 N.C.</t>
  </si>
  <si>
    <t>800TC-HX18D2Y</t>
  </si>
  <si>
    <t>Selector Switch Devices, Metal Type 4|13, Guards on terminals, Knob Insert ColorsPacket of colored inserts, Knob LeverSpring return from left , Class I, Div. 2 – Stackable Sealed Switch1 N.C.</t>
  </si>
  <si>
    <t>800T-H19D2Y</t>
  </si>
  <si>
    <t>Selector Switch Devices, Metal Type 4|13, No guards, Knob Insert ColorsWhite, Knob LeverSpring return from right, Class I, Div. 2 – Stackable Sealed Switch1 N.C.</t>
  </si>
  <si>
    <t>800TC-H19D2Y</t>
  </si>
  <si>
    <t>Selector Switch Devices, Metal Type 4|13, Guards on terminals, Knob Insert ColorsWhite, Knob LeverSpring return from right, Class I, Div. 2 – Stackable Sealed Switch1 N.C.</t>
  </si>
  <si>
    <t>800T-HX19D2Y</t>
  </si>
  <si>
    <t>Selector Switch Devices, Metal Type 4|13, No guards, Knob Insert ColorsPacket of colored inserts, Knob LeverSpring return from right, Class I, Div. 2 – Stackable Sealed Switch1 N.C.</t>
  </si>
  <si>
    <t>800TC-HX19D2Y</t>
  </si>
  <si>
    <t>Selector Switch Devices, Metal Type 4|13, Guards on terminals, Knob Insert ColorsPacket of colored inserts, Knob LeverSpring return from right, Class I, Div. 2 – Stackable Sealed Switch1 N.C.</t>
  </si>
  <si>
    <t>800H-HR19D2Y</t>
  </si>
  <si>
    <t>Selector Switch Devices, Plastic Type 4|4X|13, No guards, Knob Insert ColorsWhite, Knob LeverSpring return from right, Class I, Div. 2 – Stackable Sealed Switch1 N.C.</t>
  </si>
  <si>
    <t>800HC-HR19D2Y</t>
  </si>
  <si>
    <t>Selector Switch Devices, Plastic Type 4|4X|13, Guards on terminals, Knob Insert ColorsWhite, Knob LeverSpring return from right, Class I, Div. 2 – Stackable Sealed Switch1 N.C.</t>
  </si>
  <si>
    <t>800H-HRX19D2Y</t>
  </si>
  <si>
    <t>Selector Switch Devices, Plastic Type 4|4X|13, No guards, Knob Insert ColorsPacket of colored inserts , Knob LeverSpring return from right, Class I, Div. 2 – Stackable Sealed Switch1 N.C.</t>
  </si>
  <si>
    <t>800HC-HRX19D2Y</t>
  </si>
  <si>
    <t>Selector Switch Devices, Plastic Type 4|4X|13, Guards on terminals, Knob Insert ColorsPacket of colored inserts , Knob LeverSpring return from right, Class I, Div. 2 – Stackable Sealed Switch1 N.C.</t>
  </si>
  <si>
    <t>800T-H11D2Y</t>
  </si>
  <si>
    <t>Selector Switch Devices, Metal Type 4|13, No guards, Knob Insert ColorsWhite, Metal Wing LeverMaintained, Class I, Div. 2 – Stackable Sealed Switch1 N.C.</t>
  </si>
  <si>
    <t>800TC-H11D2Y</t>
  </si>
  <si>
    <t>Selector Switch Devices, Metal Type 4|13, Guards on terminals, Knob Insert ColorsWhite, Metal Wing LeverMaintained, Class I, Div. 2 – Stackable Sealed Switch1 N.C.</t>
  </si>
  <si>
    <t>800T-HX11D2Y</t>
  </si>
  <si>
    <t>Selector Switch Devices, Metal Type 4|13, No guards, Knob Insert ColorsPacket of colored inserts, Metal Wing LeverMaintained, Class I, Div. 2 – Stackable Sealed Switch1 N.C.</t>
  </si>
  <si>
    <t>800TC-HX11D2Y</t>
  </si>
  <si>
    <t>Selector Switch Devices, Metal Type 4|13, Guards on terminals, Knob Insert ColorsPacket of colored inserts, Metal Wing LeverMaintained, Class I, Div. 2 – Stackable Sealed Switch1 N.C.</t>
  </si>
  <si>
    <t>800T-HA11D2Y</t>
  </si>
  <si>
    <t>Selector Switch Devices, Metal Type 4|13, No guards, Metal Wing Lever ColorsRed, Metal Wing LeverMaintained, Class I, Div. 2 – Stackable Sealed Switch1 N.C.</t>
  </si>
  <si>
    <t>800TC-HA11D2Y</t>
  </si>
  <si>
    <t>Selector Switch Devices, Metal Type 4|13, Guards on terminals, Metal Wing Lever ColorsRed, Metal Wing LeverMaintained, Class I, Div. 2 – Stackable Sealed Switch1 N.C.</t>
  </si>
  <si>
    <t>800T-HG11D2Y</t>
  </si>
  <si>
    <t>Selector Switch Devices, Metal Type 4|13, No guards, Metal Wing Lever ColorsGray, Metal Wing LeverMaintained, Class I, Div. 2 – Stackable Sealed Switch1 N.C.</t>
  </si>
  <si>
    <t>800TC-HG11D2Y</t>
  </si>
  <si>
    <t>Selector Switch Devices, Metal Type 4|13, Guards on terminals, Metal Wing Lever ColorsGray, Metal Wing LeverMaintained, Class I, Div. 2 – Stackable Sealed Switch1 N.C.</t>
  </si>
  <si>
    <t>800T-H15D2Y</t>
  </si>
  <si>
    <t>Selector Switch Devices, Metal Type 4|13, No guards, Knob Insert ColorsWhite, Metal Wing LeverSpring return from left , Class I, Div. 2 – Stackable Sealed Switch1 N.C.</t>
  </si>
  <si>
    <t>800TC-H15D2Y</t>
  </si>
  <si>
    <t>Selector Switch Devices, Metal Type 4|13, Guards on terminals, Knob Insert ColorsWhite, Metal Wing LeverSpring return from left , Class I, Div. 2 – Stackable Sealed Switch1 N.C.</t>
  </si>
  <si>
    <t>800T-HX15D2Y</t>
  </si>
  <si>
    <t>Selector Switch Devices, Metal Type 4|13, No guards, Knob Insert ColorsPacket of colored inserts, Metal Wing LeverSpring return from left , Class I, Div. 2 – Stackable Sealed Switch1 N.C.</t>
  </si>
  <si>
    <t>800TC-HX15D2Y</t>
  </si>
  <si>
    <t>Selector Switch Devices, Metal Type 4|13, Guards on terminals, Knob Insert ColorsPacket of colored inserts, Metal Wing LeverSpring return from left , Class I, Div. 2 – Stackable Sealed Switch1 N.C.</t>
  </si>
  <si>
    <t>800T-HA15D2Y</t>
  </si>
  <si>
    <t>Selector Switch Devices, Metal Type 4|13, No guards, Metal Wing Lever ColorsRed, Metal Wing LeverSpring return from left , Class I, Div. 2 – Stackable Sealed Switch1 N.C.</t>
  </si>
  <si>
    <t>800TC-HA15D2Y</t>
  </si>
  <si>
    <t>Selector Switch Devices, Metal Type 4|13, Guards on terminals, Metal Wing Lever ColorsRed, Metal Wing LeverSpring return from left , Class I, Div. 2 – Stackable Sealed Switch1 N.C.</t>
  </si>
  <si>
    <t>800T-HG15D2Y</t>
  </si>
  <si>
    <t>Selector Switch Devices, Metal Type 4|13, No guards, Metal Wing Lever ColorsGray, Metal Wing LeverSpring return from left , Class I, Div. 2 – Stackable Sealed Switch1 N.C.</t>
  </si>
  <si>
    <t>800TC-HG15D2Y</t>
  </si>
  <si>
    <t>Selector Switch Devices, Metal Type 4|13, Guards on terminals, Metal Wing Lever ColorsGray, Metal Wing LeverSpring return from left , Class I, Div. 2 – Stackable Sealed Switch1 N.C.</t>
  </si>
  <si>
    <t>800T-H16D2Y</t>
  </si>
  <si>
    <t>Selector Switch Devices, Metal Type 4|13, No guards, Knob Insert ColorsWhite, Metal Wing LeverSpring return from right, Class I, Div. 2 – Stackable Sealed Switch1 N.C.</t>
  </si>
  <si>
    <t>800TC-H16D2Y</t>
  </si>
  <si>
    <t>Selector Switch Devices, Metal Type 4|13, Guards on terminals, Knob Insert ColorsWhite, Metal Wing LeverSpring return from right, Class I, Div. 2 – Stackable Sealed Switch1 N.C.</t>
  </si>
  <si>
    <t>800T-HX16D2Y</t>
  </si>
  <si>
    <t>Selector Switch Devices, Metal Type 4|13, No guards, Knob Insert ColorsPacket of colored inserts, Metal Wing LeverSpring return from right, Class I, Div. 2 – Stackable Sealed Switch1 N.C.</t>
  </si>
  <si>
    <t>800TC-HX16D2Y</t>
  </si>
  <si>
    <t>Selector Switch Devices, Metal Type 4|13, Guards on terminals, Knob Insert ColorsPacket of colored inserts, Metal Wing LeverSpring return from right, Class I, Div. 2 – Stackable Sealed Switch1 N.C.</t>
  </si>
  <si>
    <t>800T-HA16D2Y</t>
  </si>
  <si>
    <t>Selector Switch Devices, Metal Type 4|13, No guards, Metal Wing Lever ColorsRed, Metal Wing LeverSpring return from right, Class I, Div. 2 – Stackable Sealed Switch1 N.C.</t>
  </si>
  <si>
    <t>800TC-HA16D2Y</t>
  </si>
  <si>
    <t>Selector Switch Devices, Metal Type 4|13, Guards on terminals, Metal Wing Lever ColorsRed, Metal Wing LeverSpring return from right, Class I, Div. 2 – Stackable Sealed Switch1 N.C.</t>
  </si>
  <si>
    <t>800T-HG16D2Y</t>
  </si>
  <si>
    <t>Selector Switch Devices, Metal Type 4|13, No guards, Metal Wing Lever ColorsGray, Metal Wing LeverSpring return from right, Class I, Div. 2 – Stackable Sealed Switch1 N.C.</t>
  </si>
  <si>
    <t>800TC-HG16D2Y</t>
  </si>
  <si>
    <t>Selector Switch Devices, Metal Type 4|13, Guards on terminals, Metal Wing Lever ColorsGray, Metal Wing LeverSpring return from right, Class I, Div. 2 – Stackable Sealed Switch1 N.C.</t>
  </si>
  <si>
    <t>800T-H6D2Y</t>
  </si>
  <si>
    <t>Selector Switch Devices, Metal Type 4|13, No guards, Knob Insert ColorsWhite, Coin SlotMaintained, Class I, Div. 2 – Stackable Sealed Switch1 N.C.</t>
  </si>
  <si>
    <t>800TC-H6D2Y</t>
  </si>
  <si>
    <t>Selector Switch Devices, Metal Type 4|13, Guards on terminals, Knob Insert ColorsWhite, Coin SlotMaintained, Class I, Div. 2 – Stackable Sealed Switch1 N.C.</t>
  </si>
  <si>
    <t>800T-HX6D2Y</t>
  </si>
  <si>
    <t>Selector Switch Devices, Metal Type 4|13, No guards, Knob Insert ColorsPacket of colored inserts, Coin SlotMaintained, Class I, Div. 2 – Stackable Sealed Switch1 N.C.</t>
  </si>
  <si>
    <t>800TC-HX6D2Y</t>
  </si>
  <si>
    <t>Selector Switch Devices, Metal Type 4|13, Guards on terminals, Knob Insert ColorsPacket of colored inserts, Coin SlotMaintained, Class I, Div. 2 – Stackable Sealed Switch1 N.C.</t>
  </si>
  <si>
    <t>800T-H7D2Y</t>
  </si>
  <si>
    <t>Selector Switch Devices, Metal Type 4|13, No guards, Knob Insert ColorsWhite, Coin SlotSpring return from left, Class I, Div. 2 – Stackable Sealed Switch1 N.C.</t>
  </si>
  <si>
    <t>800TC-H7D2Y</t>
  </si>
  <si>
    <t>Selector Switch Devices, Metal Type 4|13, Guards on terminals, Knob Insert ColorsWhite, Coin SlotSpring return from left, Class I, Div. 2 – Stackable Sealed Switch1 N.C.</t>
  </si>
  <si>
    <t>800T-HX7D2Y</t>
  </si>
  <si>
    <t>Selector Switch Devices, Metal Type 4|13, No guards, Knob Insert ColorsPacket of colored inserts, Coin SlotSpring return from left, Class I, Div. 2 – Stackable Sealed Switch1 N.C.</t>
  </si>
  <si>
    <t>800TC-HX7D2Y</t>
  </si>
  <si>
    <t>Selector Switch Devices, Metal Type 4|13, Guards on terminals, Knob Insert ColorsPacket of colored inserts, Coin SlotSpring return from left, Class I, Div. 2 – Stackable Sealed Switch1 N.C.</t>
  </si>
  <si>
    <t>800T-H8D2Y</t>
  </si>
  <si>
    <t>Selector Switch Devices, Metal Type 4|13, No guards, Knob Insert ColorsWhite, Coin SlotSpring return from right, Class I, Div. 2 – Stackable Sealed Switch1 N.C.</t>
  </si>
  <si>
    <t>800TC-H8D2Y</t>
  </si>
  <si>
    <t>Selector Switch Devices, Metal Type 4|13, Guards on terminals, Knob Insert ColorsWhite, Coin SlotSpring return from right, Class I, Div. 2 – Stackable Sealed Switch1 N.C.</t>
  </si>
  <si>
    <t>800T-HX8D2Y</t>
  </si>
  <si>
    <t>Selector Switch Devices, Metal Type 4|13, No guards, Knob Insert ColorsPacket of colored inserts, Coin SlotSpring return from right, Class I, Div. 2 – Stackable Sealed Switch1 N.C.</t>
  </si>
  <si>
    <t>800TC-HX8D2Y</t>
  </si>
  <si>
    <t>Selector Switch Devices, Metal Type 4|13, Guards on terminals, Knob Insert ColorsPacket of colored inserts, Coin SlotSpring return from right, Class I, Div. 2 – Stackable Sealed Switch1 N.C.</t>
  </si>
  <si>
    <t>800T-H2AY</t>
  </si>
  <si>
    <t>Selector Switch Devices, Metal Type 4|13, No guards, Knob Insert ColorsWhite, Standard KnobMaintained, Class I, Div. 2 – Stackable Sealed Switch1 N.O. - 1 N.C.</t>
  </si>
  <si>
    <t>800TC-H2AY</t>
  </si>
  <si>
    <t>Selector Switch Devices, Metal Type 4|13, Guards on terminals, Knob Insert ColorsWhite, Standard KnobMaintained, Class I, Div. 2 – Stackable Sealed Switch1 N.O. - 1 N.C.</t>
  </si>
  <si>
    <t>800T-HX2AY</t>
  </si>
  <si>
    <t>Selector Switch Devices, Metal Type 4|13, No guards, Knob Insert ColorsPacket of colored inserts, Standard KnobMaintained, Class I, Div. 2 – Stackable Sealed Switch1 N.O. - 1 N.C.</t>
  </si>
  <si>
    <t>800TC-HX2AY</t>
  </si>
  <si>
    <t>Selector Switch Devices, Metal Type 4|13, Guards on terminals, Knob Insert ColorsPacket of colored inserts, Standard KnobMaintained, Class I, Div. 2 – Stackable Sealed Switch1 N.O. - 1 N.C.</t>
  </si>
  <si>
    <t>800H-HR2AY</t>
  </si>
  <si>
    <t>Selector Switch Devices, Plastic Type 4|4X|13, No guards, Knob Insert ColorsWhite, Standard KnobMaintained, Class I, Div. 2 – Stackable Sealed Switch1 N.O. - 1 N.C.</t>
  </si>
  <si>
    <t>800HC-HR2AY</t>
  </si>
  <si>
    <t>Selector Switch Devices, Plastic Type 4|4X|13, Guards on terminals, Knob Insert ColorsWhite, Standard KnobMaintained, Class I, Div. 2 – Stackable Sealed Switch1 N.O. - 1 N.C.</t>
  </si>
  <si>
    <t>800H-HRX2AY</t>
  </si>
  <si>
    <t>Selector Switch Devices, Plastic Type 4|4X|13, No guards, Knob Insert ColorsPacket of colored inserts , Standard KnobMaintained, Class I, Div. 2 – Stackable Sealed Switch1 N.O. - 1 N.C.</t>
  </si>
  <si>
    <t>800HC-HRX2AY</t>
  </si>
  <si>
    <t>Selector Switch Devices, Plastic Type 4|4X|13, Guards on terminals, Knob Insert ColorsPacket of colored inserts , Standard KnobMaintained, Class I, Div. 2 – Stackable Sealed Switch1 N.O. - 1 N.C.</t>
  </si>
  <si>
    <t>800T-H4AY</t>
  </si>
  <si>
    <t>Selector Switch Devices, Metal Type 4|13, No guards, Knob Insert ColorsWhite, Standard KnobSpring return from left, Class I, Div. 2 – Stackable Sealed Switch1 N.O. - 1 N.C.</t>
  </si>
  <si>
    <t>800TC-H4AY</t>
  </si>
  <si>
    <t>Selector Switch Devices, Metal Type 4|13, Guards on terminals, Knob Insert ColorsWhite, Standard KnobSpring return from left, Class I, Div. 2 – Stackable Sealed Switch1 N.O. - 1 N.C.</t>
  </si>
  <si>
    <t>800T-HX4AY</t>
  </si>
  <si>
    <t>Selector Switch Devices, Metal Type 4|13, No guards, Knob Insert ColorsPacket of colored inserts, Standard KnobSpring return from left, Class I, Div. 2 – Stackable Sealed Switch1 N.O. - 1 N.C.</t>
  </si>
  <si>
    <t>800TC-HX4AY</t>
  </si>
  <si>
    <t>Selector Switch Devices, Metal Type 4|13, Guards on terminals, Knob Insert ColorsPacket of colored inserts, Standard KnobSpring return from left, Class I, Div. 2 – Stackable Sealed Switch1 N.O. - 1 N.C.</t>
  </si>
  <si>
    <t>800H-HR4AY</t>
  </si>
  <si>
    <t>Selector Switch Devices, Plastic Type 4|4X|13, No guards, Knob Insert ColorsWhite, Standard KnobSpring return from left, Class I, Div. 2 – Stackable Sealed Switch1 N.O. - 1 N.C.</t>
  </si>
  <si>
    <t>800HC-HR4AY</t>
  </si>
  <si>
    <t>Selector Switch Devices, Plastic Type 4|4X|13, Guards on terminals, Knob Insert ColorsWhite, Standard KnobSpring return from left, Class I, Div. 2 – Stackable Sealed Switch1 N.O. - 1 N.C.</t>
  </si>
  <si>
    <t>800H-HRX4AY</t>
  </si>
  <si>
    <t>Selector Switch Devices, Plastic Type 4|4X|13, No guards, Knob Insert ColorsPacket of colored inserts , Standard KnobSpring return from left, Class I, Div. 2 – Stackable Sealed Switch1 N.O. - 1 N.C.</t>
  </si>
  <si>
    <t>800HC-HRX4AY</t>
  </si>
  <si>
    <t>Selector Switch Devices, Plastic Type 4|4X|13, Guards on terminals, Knob Insert ColorsPacket of colored inserts , Standard KnobSpring return from left, Class I, Div. 2 – Stackable Sealed Switch1 N.O. - 1 N.C.</t>
  </si>
  <si>
    <t>800T-H5AY</t>
  </si>
  <si>
    <t>Selector Switch Devices, Metal Type 4|13, No guards, Knob Insert ColorsWhite, Standard KnobSpring return from right, Class I, Div. 2 – Stackable Sealed Switch1 N.O. - 1 N.C.</t>
  </si>
  <si>
    <t>800TC-H5AY</t>
  </si>
  <si>
    <t>Selector Switch Devices, Metal Type 4|13, Guards on terminals, Knob Insert ColorsWhite, Standard KnobSpring return from right, Class I, Div. 2 – Stackable Sealed Switch1 N.O. - 1 N.C.</t>
  </si>
  <si>
    <t>800T-HX5AY</t>
  </si>
  <si>
    <t>Selector Switch Devices, Metal Type 4|13, No guards, Knob Insert ColorsPacket of colored inserts, Standard KnobSpring return from right, Class I, Div. 2 – Stackable Sealed Switch1 N.O. - 1 N.C.</t>
  </si>
  <si>
    <t>800TC-HX5AY</t>
  </si>
  <si>
    <t>Selector Switch Devices, Metal Type 4|13, Guards on terminals, Knob Insert ColorsPacket of colored inserts, Standard KnobSpring return from right, Class I, Div. 2 – Stackable Sealed Switch1 N.O. - 1 N.C.</t>
  </si>
  <si>
    <t>800H-HR5AY</t>
  </si>
  <si>
    <t>Selector Switch Devices, Plastic Type 4|4X|13, No guards, Knob Insert ColorsWhite, Standard KnobSpring return from right, Class I, Div. 2 – Stackable Sealed Switch1 N.O. - 1 N.C.</t>
  </si>
  <si>
    <t>800HC-HR5AY</t>
  </si>
  <si>
    <t>Selector Switch Devices, Plastic Type 4|4X|13, Guards on terminals, Knob Insert ColorsWhite, Standard KnobSpring return from right, Class I, Div. 2 – Stackable Sealed Switch1 N.O. - 1 N.C.</t>
  </si>
  <si>
    <t>800H-HRX5AY</t>
  </si>
  <si>
    <t>Selector Switch Devices, Plastic Type 4|4X|13, No guards, Knob Insert ColorsPacket of colored inserts , Standard KnobSpring return from right, Class I, Div. 2 – Stackable Sealed Switch1 N.O. - 1 N.C.</t>
  </si>
  <si>
    <t>800HC-HRX5AY</t>
  </si>
  <si>
    <t>Selector Switch Devices, Plastic Type 4|4X|13, Guards on terminals, Knob Insert ColorsPacket of colored inserts , Standard KnobSpring return from right, Class I, Div. 2 – Stackable Sealed Switch1 N.O. - 1 N.C.</t>
  </si>
  <si>
    <t>800T-H17AY</t>
  </si>
  <si>
    <t>Selector Switch Devices, Metal Type 4|13, No guards, Knob Insert ColorsWhite, Knob LeverMaintained, Class I, Div. 2 – Stackable Sealed Switch1 N.O. - 1 N.C.</t>
  </si>
  <si>
    <t>800TC-H17AY</t>
  </si>
  <si>
    <t>Selector Switch Devices, Metal Type 4|13, Guards on terminals, Knob Insert ColorsWhite, Knob LeverMaintained, Class I, Div. 2 – Stackable Sealed Switch1 N.O. - 1 N.C.</t>
  </si>
  <si>
    <t>800T-HX17AY</t>
  </si>
  <si>
    <t>Selector Switch Devices, Metal Type 4|13, No guards, Knob Insert ColorsPacket of colored inserts, Knob LeverMaintained, Class I, Div. 2 – Stackable Sealed Switch1 N.O. - 1 N.C.</t>
  </si>
  <si>
    <t>800TC-HX17AY</t>
  </si>
  <si>
    <t>Selector Switch Devices, Metal Type 4|13, Guards on terminals, Knob Insert ColorsPacket of colored inserts, Knob LeverMaintained, Class I, Div. 2 – Stackable Sealed Switch1 N.O. - 1 N.C.</t>
  </si>
  <si>
    <t>800T-H18AY</t>
  </si>
  <si>
    <t>Selector Switch Devices, Metal Type 4|13, No guards, Knob Insert ColorsWhite, Knob LeverSpring return from left , Class I, Div. 2 – Stackable Sealed Switch1 N.O. - 1 N.C.</t>
  </si>
  <si>
    <t>800TC-H18AY</t>
  </si>
  <si>
    <t>Selector Switch Devices, Metal Type 4|13, Guards on terminals, Knob Insert ColorsWhite, Knob LeverSpring return from left , Class I, Div. 2 – Stackable Sealed Switch1 N.O. - 1 N.C.</t>
  </si>
  <si>
    <t>800T-HX18AY</t>
  </si>
  <si>
    <t>Selector Switch Devices, Metal Type 4|13, No guards, Knob Insert ColorsPacket of colored inserts, Knob LeverSpring return from left , Class I, Div. 2 – Stackable Sealed Switch1 N.O. - 1 N.C.</t>
  </si>
  <si>
    <t>800TC-HX18AY</t>
  </si>
  <si>
    <t>Selector Switch Devices, Metal Type 4|13, Guards on terminals, Knob Insert ColorsPacket of colored inserts, Knob LeverSpring return from left , Class I, Div. 2 – Stackable Sealed Switch1 N.O. - 1 N.C.</t>
  </si>
  <si>
    <t>800T-H19AY</t>
  </si>
  <si>
    <t>Selector Switch Devices, Metal Type 4|13, No guards, Knob Insert ColorsWhite, Knob LeverSpring return from right, Class I, Div. 2 – Stackable Sealed Switch1 N.O. - 1 N.C.</t>
  </si>
  <si>
    <t>800TC-H19AY</t>
  </si>
  <si>
    <t>Selector Switch Devices, Metal Type 4|13, Guards on terminals, Knob Insert ColorsWhite, Knob LeverSpring return from right, Class I, Div. 2 – Stackable Sealed Switch1 N.O. - 1 N.C.</t>
  </si>
  <si>
    <t>800T-HX19AY</t>
  </si>
  <si>
    <t>Selector Switch Devices, Metal Type 4|13, No guards, Knob Insert ColorsPacket of colored inserts, Knob LeverSpring return from right, Class I, Div. 2 – Stackable Sealed Switch1 N.O. - 1 N.C.</t>
  </si>
  <si>
    <t>800TC-HX19AY</t>
  </si>
  <si>
    <t>Selector Switch Devices, Metal Type 4|13, Guards on terminals, Knob Insert ColorsPacket of colored inserts, Knob LeverSpring return from right, Class I, Div. 2 – Stackable Sealed Switch1 N.O. - 1 N.C.</t>
  </si>
  <si>
    <t>800H-HR19AY</t>
  </si>
  <si>
    <t>Selector Switch Devices, Plastic Type 4|4X|13, No guards, Knob Insert ColorsWhite, Knob LeverSpring return from right, Class I, Div. 2 – Stackable Sealed Switch1 N.O. - 1 N.C.</t>
  </si>
  <si>
    <t>800HC-HR19AY</t>
  </si>
  <si>
    <t>Selector Switch Devices, Plastic Type 4|4X|13, Guards on terminals, Knob Insert ColorsWhite, Knob LeverSpring return from right, Class I, Div. 2 – Stackable Sealed Switch1 N.O. - 1 N.C.</t>
  </si>
  <si>
    <t>800H-HRX19AY</t>
  </si>
  <si>
    <t>Selector Switch Devices, Plastic Type 4|4X|13, No guards, Knob Insert ColorsPacket of colored inserts , Knob LeverSpring return from right, Class I, Div. 2 – Stackable Sealed Switch1 N.O. - 1 N.C.</t>
  </si>
  <si>
    <t>800HC-HRX19AY</t>
  </si>
  <si>
    <t>Selector Switch Devices, Plastic Type 4|4X|13, Guards on terminals, Knob Insert ColorsPacket of colored inserts , Knob LeverSpring return from right, Class I, Div. 2 – Stackable Sealed Switch1 N.O. - 1 N.C.</t>
  </si>
  <si>
    <t>800T-H11AY</t>
  </si>
  <si>
    <t>Selector Switch Devices, Metal Type 4|13, No guards, Knob Insert ColorsWhite, Metal Wing LeverMaintained, Class I, Div. 2 – Stackable Sealed Switch1 N.O. - 1 N.C.</t>
  </si>
  <si>
    <t>800TC-H11AY</t>
  </si>
  <si>
    <t>Selector Switch Devices, Metal Type 4|13, Guards on terminals, Knob Insert ColorsWhite, Metal Wing LeverMaintained, Class I, Div. 2 – Stackable Sealed Switch1 N.O. - 1 N.C.</t>
  </si>
  <si>
    <t>800T-HX11AY</t>
  </si>
  <si>
    <t>Selector Switch Devices, Metal Type 4|13, No guards, Knob Insert ColorsPacket of colored inserts, Metal Wing LeverMaintained, Class I, Div. 2 – Stackable Sealed Switch1 N.O. - 1 N.C.</t>
  </si>
  <si>
    <t>800TC-HX11AY</t>
  </si>
  <si>
    <t>Selector Switch Devices, Metal Type 4|13, Guards on terminals, Knob Insert ColorsPacket of colored inserts, Metal Wing LeverMaintained, Class I, Div. 2 – Stackable Sealed Switch1 N.O. - 1 N.C.</t>
  </si>
  <si>
    <t>800T-HA11AY</t>
  </si>
  <si>
    <t>Selector Switch Devices, Metal Type 4|13, No guards, Metal Wing Lever ColorsRed, Metal Wing LeverMaintained, Class I, Div. 2 – Stackable Sealed Switch1 N.O. - 1 N.C.</t>
  </si>
  <si>
    <t>800TC-HA11AY</t>
  </si>
  <si>
    <t>Selector Switch Devices, Metal Type 4|13, Guards on terminals, Metal Wing Lever ColorsRed, Metal Wing LeverMaintained, Class I, Div. 2 – Stackable Sealed Switch1 N.O. - 1 N.C.</t>
  </si>
  <si>
    <t>800T-HG11AY</t>
  </si>
  <si>
    <t>Selector Switch Devices, Metal Type 4|13, No guards, Metal Wing Lever ColorsGray, Metal Wing LeverMaintained, Class I, Div. 2 – Stackable Sealed Switch1 N.O. - 1 N.C.</t>
  </si>
  <si>
    <t>800TC-HG11AY</t>
  </si>
  <si>
    <t>Selector Switch Devices, Metal Type 4|13, Guards on terminals, Metal Wing Lever ColorsGray, Metal Wing LeverMaintained, Class I, Div. 2 – Stackable Sealed Switch1 N.O. - 1 N.C.</t>
  </si>
  <si>
    <t>800T-H15AY</t>
  </si>
  <si>
    <t>Selector Switch Devices, Metal Type 4|13, No guards, Knob Insert ColorsWhite, Metal Wing LeverSpring return from left , Class I, Div. 2 – Stackable Sealed Switch1 N.O. - 1 N.C.</t>
  </si>
  <si>
    <t>800TC-H15AY</t>
  </si>
  <si>
    <t>Selector Switch Devices, Metal Type 4|13, Guards on terminals, Knob Insert ColorsWhite, Metal Wing LeverSpring return from left , Class I, Div. 2 – Stackable Sealed Switch1 N.O. - 1 N.C.</t>
  </si>
  <si>
    <t>800T-HX15AY</t>
  </si>
  <si>
    <t>Selector Switch Devices, Metal Type 4|13, No guards, Knob Insert ColorsPacket of colored inserts, Metal Wing LeverSpring return from left , Class I, Div. 2 – Stackable Sealed Switch1 N.O. - 1 N.C.</t>
  </si>
  <si>
    <t>800TC-HX15AY</t>
  </si>
  <si>
    <t>Selector Switch Devices, Metal Type 4|13, Guards on terminals, Knob Insert ColorsPacket of colored inserts, Metal Wing LeverSpring return from left , Class I, Div. 2 – Stackable Sealed Switch1 N.O. - 1 N.C.</t>
  </si>
  <si>
    <t>800T-HA15AY</t>
  </si>
  <si>
    <t>Selector Switch Devices, Metal Type 4|13, No guards, Metal Wing Lever ColorsRed, Metal Wing LeverSpring return from left , Class I, Div. 2 – Stackable Sealed Switch1 N.O. - 1 N.C.</t>
  </si>
  <si>
    <t>800TC-HA15AY</t>
  </si>
  <si>
    <t>Selector Switch Devices, Metal Type 4|13, Guards on terminals, Metal Wing Lever ColorsRed, Metal Wing LeverSpring return from left , Class I, Div. 2 – Stackable Sealed Switch1 N.O. - 1 N.C.</t>
  </si>
  <si>
    <t>800T-HG15AY</t>
  </si>
  <si>
    <t>Selector Switch Devices, Metal Type 4|13, No guards, Metal Wing Lever ColorsGray, Metal Wing LeverSpring return from left , Class I, Div. 2 – Stackable Sealed Switch1 N.O. - 1 N.C.</t>
  </si>
  <si>
    <t>800TC-HG15AY</t>
  </si>
  <si>
    <t>Selector Switch Devices, Metal Type 4|13, Guards on terminals, Metal Wing Lever ColorsGray, Metal Wing LeverSpring return from left , Class I, Div. 2 – Stackable Sealed Switch1 N.O. - 1 N.C.</t>
  </si>
  <si>
    <t>800T-H16AY</t>
  </si>
  <si>
    <t>Selector Switch Devices, Metal Type 4|13, No guards, Knob Insert ColorsWhite, Metal Wing LeverSpring return from right, Class I, Div. 2 – Stackable Sealed Switch1 N.O. - 1 N.C.</t>
  </si>
  <si>
    <t>800TC-H16AY</t>
  </si>
  <si>
    <t>Selector Switch Devices, Metal Type 4|13, Guards on terminals, Knob Insert ColorsWhite, Metal Wing LeverSpring return from right, Class I, Div. 2 – Stackable Sealed Switch1 N.O. - 1 N.C.</t>
  </si>
  <si>
    <t>800T-HX16AY</t>
  </si>
  <si>
    <t>Selector Switch Devices, Metal Type 4|13, No guards, Knob Insert ColorsPacket of colored inserts, Metal Wing LeverSpring return from right, Class I, Div. 2 – Stackable Sealed Switch1 N.O. - 1 N.C.</t>
  </si>
  <si>
    <t>800TC-HX16AY</t>
  </si>
  <si>
    <t>Selector Switch Devices, Metal Type 4|13, Guards on terminals, Knob Insert ColorsPacket of colored inserts, Metal Wing LeverSpring return from right, Class I, Div. 2 – Stackable Sealed Switch1 N.O. - 1 N.C.</t>
  </si>
  <si>
    <t>800T-HA16AY</t>
  </si>
  <si>
    <t>Selector Switch Devices, Metal Type 4|13, No guards, Metal Wing Lever ColorsRed, Metal Wing LeverSpring return from right, Class I, Div. 2 – Stackable Sealed Switch1 N.O. - 1 N.C.</t>
  </si>
  <si>
    <t>800TC-HA16AY</t>
  </si>
  <si>
    <t>Selector Switch Devices, Metal Type 4|13, Guards on terminals, Metal Wing Lever ColorsRed, Metal Wing LeverSpring return from right, Class I, Div. 2 – Stackable Sealed Switch1 N.O. - 1 N.C.</t>
  </si>
  <si>
    <t>800T-HG16AY</t>
  </si>
  <si>
    <t>Selector Switch Devices, Metal Type 4|13, No guards, Metal Wing Lever ColorsGray, Metal Wing LeverSpring return from right, Class I, Div. 2 – Stackable Sealed Switch1 N.O. - 1 N.C.</t>
  </si>
  <si>
    <t>800TC-HG16AY</t>
  </si>
  <si>
    <t>Selector Switch Devices, Metal Type 4|13, Guards on terminals, Metal Wing Lever ColorsGray, Metal Wing LeverSpring return from right, Class I, Div. 2 – Stackable Sealed Switch1 N.O. - 1 N.C.</t>
  </si>
  <si>
    <t>800T-H6AY</t>
  </si>
  <si>
    <t>Selector Switch Devices, Metal Type 4|13, No guards, Knob Insert ColorsWhite, Coin SlotMaintained, Class I, Div. 2 – Stackable Sealed Switch1 N.O. - 1 N.C.</t>
  </si>
  <si>
    <t>800TC-H6AY</t>
  </si>
  <si>
    <t>Selector Switch Devices, Metal Type 4|13, Guards on terminals, Knob Insert ColorsWhite, Coin SlotMaintained, Class I, Div. 2 – Stackable Sealed Switch1 N.O. - 1 N.C.</t>
  </si>
  <si>
    <t>800T-HX6AY</t>
  </si>
  <si>
    <t>Selector Switch Devices, Metal Type 4|13, No guards, Knob Insert ColorsPacket of colored inserts, Coin SlotMaintained, Class I, Div. 2 – Stackable Sealed Switch1 N.O. - 1 N.C.</t>
  </si>
  <si>
    <t>800TC-HX6AY</t>
  </si>
  <si>
    <t>Selector Switch Devices, Metal Type 4|13, Guards on terminals, Knob Insert ColorsPacket of colored inserts, Coin SlotMaintained, Class I, Div. 2 – Stackable Sealed Switch1 N.O. - 1 N.C.</t>
  </si>
  <si>
    <t>800T-H7AY</t>
  </si>
  <si>
    <t>Selector Switch Devices, Metal Type 4|13, No guards, Knob Insert ColorsWhite, Coin SlotSpring return from left, Class I, Div. 2 – Stackable Sealed Switch1 N.O. - 1 N.C.</t>
  </si>
  <si>
    <t>800TC-H7AY</t>
  </si>
  <si>
    <t>Selector Switch Devices, Metal Type 4|13, Guards on terminals, Knob Insert ColorsWhite, Coin SlotSpring return from left, Class I, Div. 2 – Stackable Sealed Switch1 N.O. - 1 N.C.</t>
  </si>
  <si>
    <t>800T-HX7AY</t>
  </si>
  <si>
    <t>Selector Switch Devices, Metal Type 4|13, No guards, Knob Insert ColorsPacket of colored inserts, Coin SlotSpring return from left, Class I, Div. 2 – Stackable Sealed Switch1 N.O. - 1 N.C.</t>
  </si>
  <si>
    <t>800TC-HX7AY</t>
  </si>
  <si>
    <t>Selector Switch Devices, Metal Type 4|13, Guards on terminals, Knob Insert ColorsPacket of colored inserts, Coin SlotSpring return from left, Class I, Div. 2 – Stackable Sealed Switch1 N.O. - 1 N.C.</t>
  </si>
  <si>
    <t>800T-H8AY</t>
  </si>
  <si>
    <t>Selector Switch Devices, Metal Type 4|13, No guards, Knob Insert ColorsWhite, Coin SlotSpring return from right, Class I, Div. 2 – Stackable Sealed Switch1 N.O. - 1 N.C.</t>
  </si>
  <si>
    <t>800TC-H8AY</t>
  </si>
  <si>
    <t>Selector Switch Devices, Metal Type 4|13, Guards on terminals, Knob Insert ColorsWhite, Coin SlotSpring return from right, Class I, Div. 2 – Stackable Sealed Switch1 N.O. - 1 N.C.</t>
  </si>
  <si>
    <t>800T-HX8AY</t>
  </si>
  <si>
    <t>Selector Switch Devices, Metal Type 4|13, No guards, Knob Insert ColorsPacket of colored inserts, Coin SlotSpring return from right, Class I, Div. 2 – Stackable Sealed Switch1 N.O. - 1 N.C.</t>
  </si>
  <si>
    <t>800TC-HX8AY</t>
  </si>
  <si>
    <t>Selector Switch Devices, Metal Type 4|13, Guards on terminals, Knob Insert ColorsPacket of colored inserts, Coin SlotSpring return from right, Class I, Div. 2 – Stackable Sealed Switch1 N.O. - 1 N.C.</t>
  </si>
  <si>
    <t>800T-H2BY</t>
  </si>
  <si>
    <t>Selector Switch Devices, Metal Type 4|13, No guards, Knob Insert ColorsWhite, Standard KnobMaintained, Class I, Div. 2 – Stackable Sealed Switch2 N.O. - 2 N.C.</t>
  </si>
  <si>
    <t>800TC-H2BY</t>
  </si>
  <si>
    <t>Selector Switch Devices, Metal Type 4|13, Guards on terminals, Knob Insert ColorsWhite, Standard KnobMaintained, Class I, Div. 2 – Stackable Sealed Switch2 N.O. - 2 N.C.</t>
  </si>
  <si>
    <t>800T-HX2BY</t>
  </si>
  <si>
    <t>Selector Switch Devices, Metal Type 4|13, No guards, Knob Insert ColorsPacket of colored inserts, Standard KnobMaintained, Class I, Div. 2 – Stackable Sealed Switch2 N.O. - 2 N.C.</t>
  </si>
  <si>
    <t>800TC-HX2BY</t>
  </si>
  <si>
    <t>Selector Switch Devices, Metal Type 4|13, Guards on terminals, Knob Insert ColorsPacket of colored inserts, Standard KnobMaintained, Class I, Div. 2 – Stackable Sealed Switch2 N.O. - 2 N.C.</t>
  </si>
  <si>
    <t>800H-HR2BY</t>
  </si>
  <si>
    <t>Selector Switch Devices, Plastic Type 4|4X|13, No guards, Knob Insert ColorsWhite, Standard KnobMaintained, Class I, Div. 2 – Stackable Sealed Switch2 N.O. - 2 N.C.</t>
  </si>
  <si>
    <t>800HC-HR2BY</t>
  </si>
  <si>
    <t>Selector Switch Devices, Plastic Type 4|4X|13, Guards on terminals, Knob Insert ColorsWhite, Standard KnobMaintained, Class I, Div. 2 – Stackable Sealed Switch2 N.O. - 2 N.C.</t>
  </si>
  <si>
    <t>800H-HRX2BY</t>
  </si>
  <si>
    <t>Selector Switch Devices, Plastic Type 4|4X|13, No guards, Knob Insert ColorsPacket of colored inserts , Standard KnobMaintained, Class I, Div. 2 – Stackable Sealed Switch2 N.O. - 2 N.C.</t>
  </si>
  <si>
    <t>800HC-HRX2BY</t>
  </si>
  <si>
    <t>Selector Switch Devices, Plastic Type 4|4X|13, Guards on terminals, Knob Insert ColorsPacket of colored inserts , Standard KnobMaintained, Class I, Div. 2 – Stackable Sealed Switch2 N.O. - 2 N.C.</t>
  </si>
  <si>
    <t>800T-H4BY</t>
  </si>
  <si>
    <t>Selector Switch Devices, Metal Type 4|13, No guards, Knob Insert ColorsWhite, Standard KnobSpring return from left, Class I, Div. 2 – Stackable Sealed Switch2 N.O. - 2 N.C.</t>
  </si>
  <si>
    <t>800TC-H4BY</t>
  </si>
  <si>
    <t>Selector Switch Devices, Metal Type 4|13, Guards on terminals, Knob Insert ColorsWhite, Standard KnobSpring return from left, Class I, Div. 2 – Stackable Sealed Switch2 N.O. - 2 N.C.</t>
  </si>
  <si>
    <t>800T-HX4BY</t>
  </si>
  <si>
    <t>Selector Switch Devices, Metal Type 4|13, No guards, Knob Insert ColorsPacket of colored inserts, Standard KnobSpring return from left, Class I, Div. 2 – Stackable Sealed Switch2 N.O. - 2 N.C.</t>
  </si>
  <si>
    <t>800TC-HX4BY</t>
  </si>
  <si>
    <t>Selector Switch Devices, Metal Type 4|13, Guards on terminals, Knob Insert ColorsPacket of colored inserts, Standard KnobSpring return from left, Class I, Div. 2 – Stackable Sealed Switch2 N.O. - 2 N.C.</t>
  </si>
  <si>
    <t>800H-HR4BY</t>
  </si>
  <si>
    <t>Selector Switch Devices, Plastic Type 4|4X|13, No guards, Knob Insert ColorsWhite, Standard KnobSpring return from left, Class I, Div. 2 – Stackable Sealed Switch2 N.O. - 2 N.C.</t>
  </si>
  <si>
    <t>800HC-HR4BY</t>
  </si>
  <si>
    <t>Selector Switch Devices, Plastic Type 4|4X|13, Guards on terminals, Knob Insert ColorsWhite, Standard KnobSpring return from left, Class I, Div. 2 – Stackable Sealed Switch2 N.O. - 2 N.C.</t>
  </si>
  <si>
    <t>800H-HRX4BY</t>
  </si>
  <si>
    <t>Selector Switch Devices, Plastic Type 4|4X|13, No guards, Knob Insert ColorsPacket of colored inserts , Standard KnobSpring return from left, Class I, Div. 2 – Stackable Sealed Switch2 N.O. - 2 N.C.</t>
  </si>
  <si>
    <t>800HC-HRX4BY</t>
  </si>
  <si>
    <t>Selector Switch Devices, Plastic Type 4|4X|13, Guards on terminals, Knob Insert ColorsPacket of colored inserts , Standard KnobSpring return from left, Class I, Div. 2 – Stackable Sealed Switch2 N.O. - 2 N.C.</t>
  </si>
  <si>
    <t>800T-H5BY</t>
  </si>
  <si>
    <t>Selector Switch Devices, Metal Type 4|13, No guards, Knob Insert ColorsWhite, Standard KnobSpring return from right, Class I, Div. 2 – Stackable Sealed Switch2 N.O. - 2 N.C.</t>
  </si>
  <si>
    <t>800TC-H5BY</t>
  </si>
  <si>
    <t>Selector Switch Devices, Metal Type 4|13, Guards on terminals, Knob Insert ColorsWhite, Standard KnobSpring return from right, Class I, Div. 2 – Stackable Sealed Switch2 N.O. - 2 N.C.</t>
  </si>
  <si>
    <t>800T-HX5BY</t>
  </si>
  <si>
    <t>Selector Switch Devices, Metal Type 4|13, No guards, Knob Insert ColorsPacket of colored inserts, Standard KnobSpring return from right, Class I, Div. 2 – Stackable Sealed Switch2 N.O. - 2 N.C.</t>
  </si>
  <si>
    <t>800TC-HX5BY</t>
  </si>
  <si>
    <t>Selector Switch Devices, Metal Type 4|13, Guards on terminals, Knob Insert ColorsPacket of colored inserts, Standard KnobSpring return from right, Class I, Div. 2 – Stackable Sealed Switch2 N.O. - 2 N.C.</t>
  </si>
  <si>
    <t>800H-HR5BY</t>
  </si>
  <si>
    <t>Selector Switch Devices, Plastic Type 4|4X|13, No guards, Knob Insert ColorsWhite, Standard KnobSpring return from right, Class I, Div. 2 – Stackable Sealed Switch2 N.O. - 2 N.C.</t>
  </si>
  <si>
    <t>800HC-HR5BY</t>
  </si>
  <si>
    <t>Selector Switch Devices, Plastic Type 4|4X|13, Guards on terminals, Knob Insert ColorsWhite, Standard KnobSpring return from right, Class I, Div. 2 – Stackable Sealed Switch2 N.O. - 2 N.C.</t>
  </si>
  <si>
    <t>800H-HRX5BY</t>
  </si>
  <si>
    <t>Selector Switch Devices, Plastic Type 4|4X|13, No guards, Knob Insert ColorsPacket of colored inserts , Standard KnobSpring return from right, Class I, Div. 2 – Stackable Sealed Switch2 N.O. - 2 N.C.</t>
  </si>
  <si>
    <t>800HC-HRX5BY</t>
  </si>
  <si>
    <t>Selector Switch Devices, Plastic Type 4|4X|13, Guards on terminals, Knob Insert ColorsPacket of colored inserts , Standard KnobSpring return from right, Class I, Div. 2 – Stackable Sealed Switch2 N.O. - 2 N.C.</t>
  </si>
  <si>
    <t>800T-H17BY</t>
  </si>
  <si>
    <t>Selector Switch Devices, Metal Type 4|13, No guards, Knob Insert ColorsWhite, Knob LeverMaintained, Class I, Div. 2 – Stackable Sealed Switch2 N.O. - 2 N.C.</t>
  </si>
  <si>
    <t>800TC-H17BY</t>
  </si>
  <si>
    <t>Selector Switch Devices, Metal Type 4|13, Guards on terminals, Knob Insert ColorsWhite, Knob LeverMaintained, Class I, Div. 2 – Stackable Sealed Switch2 N.O. - 2 N.C.</t>
  </si>
  <si>
    <t>800T-HX17BY</t>
  </si>
  <si>
    <t>Selector Switch Devices, Metal Type 4|13, No guards, Knob Insert ColorsPacket of colored inserts, Knob LeverMaintained, Class I, Div. 2 – Stackable Sealed Switch2 N.O. - 2 N.C.</t>
  </si>
  <si>
    <t>800TC-HX17BY</t>
  </si>
  <si>
    <t>Selector Switch Devices, Metal Type 4|13, Guards on terminals, Knob Insert ColorsPacket of colored inserts, Knob LeverMaintained, Class I, Div. 2 – Stackable Sealed Switch2 N.O. - 2 N.C.</t>
  </si>
  <si>
    <t>800T-H18BY</t>
  </si>
  <si>
    <t>Selector Switch Devices, Metal Type 4|13, No guards, Knob Insert ColorsWhite, Knob LeverSpring return from left , Class I, Div. 2 – Stackable Sealed Switch2 N.O. - 2 N.C.</t>
  </si>
  <si>
    <t>800TC-H18BY</t>
  </si>
  <si>
    <t>Selector Switch Devices, Metal Type 4|13, Guards on terminals, Knob Insert ColorsWhite, Knob LeverSpring return from left , Class I, Div. 2 – Stackable Sealed Switch2 N.O. - 2 N.C.</t>
  </si>
  <si>
    <t>800T-HX18BY</t>
  </si>
  <si>
    <t>Selector Switch Devices, Metal Type 4|13, No guards, Knob Insert ColorsPacket of colored inserts, Knob LeverSpring return from left , Class I, Div. 2 – Stackable Sealed Switch2 N.O. - 2 N.C.</t>
  </si>
  <si>
    <t>800TC-HX18BY</t>
  </si>
  <si>
    <t>Selector Switch Devices, Metal Type 4|13, Guards on terminals, Knob Insert ColorsPacket of colored inserts, Knob LeverSpring return from left , Class I, Div. 2 – Stackable Sealed Switch2 N.O. - 2 N.C.</t>
  </si>
  <si>
    <t>800T-H19BY</t>
  </si>
  <si>
    <t>Selector Switch Devices, Metal Type 4|13, No guards, Knob Insert ColorsWhite, Knob LeverSpring return from right, Class I, Div. 2 – Stackable Sealed Switch2 N.O. - 2 N.C.</t>
  </si>
  <si>
    <t>800TC-H19BY</t>
  </si>
  <si>
    <t>Selector Switch Devices, Metal Type 4|13, Guards on terminals, Knob Insert ColorsWhite, Knob LeverSpring return from right, Class I, Div. 2 – Stackable Sealed Switch2 N.O. - 2 N.C.</t>
  </si>
  <si>
    <t>800T-HX19BY</t>
  </si>
  <si>
    <t>Selector Switch Devices, Metal Type 4|13, No guards, Knob Insert ColorsPacket of colored inserts, Knob LeverSpring return from right, Class I, Div. 2 – Stackable Sealed Switch2 N.O. - 2 N.C.</t>
  </si>
  <si>
    <t>800TC-HX19BY</t>
  </si>
  <si>
    <t>Selector Switch Devices, Metal Type 4|13, Guards on terminals, Knob Insert ColorsPacket of colored inserts, Knob LeverSpring return from right, Class I, Div. 2 – Stackable Sealed Switch2 N.O. - 2 N.C.</t>
  </si>
  <si>
    <t>800H-HR19BY</t>
  </si>
  <si>
    <t>Selector Switch Devices, Plastic Type 4|4X|13, No guards, Knob Insert ColorsWhite, Knob LeverSpring return from right, Class I, Div. 2 – Stackable Sealed Switch2 N.O. - 2 N.C.</t>
  </si>
  <si>
    <t>800HC-HR19BY</t>
  </si>
  <si>
    <t>Selector Switch Devices, Plastic Type 4|4X|13, Guards on terminals, Knob Insert ColorsWhite, Knob LeverSpring return from right, Class I, Div. 2 – Stackable Sealed Switch2 N.O. - 2 N.C.</t>
  </si>
  <si>
    <t>800H-HRX19BY</t>
  </si>
  <si>
    <t>Selector Switch Devices, Plastic Type 4|4X|13, No guards, Knob Insert ColorsPacket of colored inserts , Knob LeverSpring return from right, Class I, Div. 2 – Stackable Sealed Switch2 N.O. - 2 N.C.</t>
  </si>
  <si>
    <t>800HC-HRX19BY</t>
  </si>
  <si>
    <t>Selector Switch Devices, Plastic Type 4|4X|13, Guards on terminals, Knob Insert ColorsPacket of colored inserts , Knob LeverSpring return from right, Class I, Div. 2 – Stackable Sealed Switch2 N.O. - 2 N.C.</t>
  </si>
  <si>
    <t>800T-H11BY</t>
  </si>
  <si>
    <t>Selector Switch Devices, Metal Type 4|13, No guards, Knob Insert ColorsWhite, Metal Wing LeverMaintained, Class I, Div. 2 – Stackable Sealed Switch2 N.O. - 2 N.C.</t>
  </si>
  <si>
    <t>800TC-H11BY</t>
  </si>
  <si>
    <t>Selector Switch Devices, Metal Type 4|13, Guards on terminals, Knob Insert ColorsWhite, Metal Wing LeverMaintained, Class I, Div. 2 – Stackable Sealed Switch2 N.O. - 2 N.C.</t>
  </si>
  <si>
    <t>800T-HX11BY</t>
  </si>
  <si>
    <t>Selector Switch Devices, Metal Type 4|13, No guards, Knob Insert ColorsPacket of colored inserts, Metal Wing LeverMaintained, Class I, Div. 2 – Stackable Sealed Switch2 N.O. - 2 N.C.</t>
  </si>
  <si>
    <t>800TC-HX11BY</t>
  </si>
  <si>
    <t>Selector Switch Devices, Metal Type 4|13, Guards on terminals, Knob Insert ColorsPacket of colored inserts, Metal Wing LeverMaintained, Class I, Div. 2 – Stackable Sealed Switch2 N.O. - 2 N.C.</t>
  </si>
  <si>
    <t>800T-HA11BY</t>
  </si>
  <si>
    <t>Selector Switch Devices, Metal Type 4|13, No guards, Metal Wing Lever ColorsRed, Metal Wing LeverMaintained, Class I, Div. 2 – Stackable Sealed Switch2 N.O. - 2 N.C.</t>
  </si>
  <si>
    <t>800TC-HA11BY</t>
  </si>
  <si>
    <t>Selector Switch Devices, Metal Type 4|13, Guards on terminals, Metal Wing Lever ColorsRed, Metal Wing LeverMaintained, Class I, Div. 2 – Stackable Sealed Switch2 N.O. - 2 N.C.</t>
  </si>
  <si>
    <t>800T-HG11BY</t>
  </si>
  <si>
    <t>Selector Switch Devices, Metal Type 4|13, No guards, Metal Wing Lever ColorsGray, Metal Wing LeverMaintained, Class I, Div. 2 – Stackable Sealed Switch2 N.O. - 2 N.C.</t>
  </si>
  <si>
    <t>800TC-HG11BY</t>
  </si>
  <si>
    <t>Selector Switch Devices, Metal Type 4|13, Guards on terminals, Metal Wing Lever ColorsGray, Metal Wing LeverMaintained, Class I, Div. 2 – Stackable Sealed Switch2 N.O. - 2 N.C.</t>
  </si>
  <si>
    <t>800T-H15BY</t>
  </si>
  <si>
    <t>Selector Switch Devices, Metal Type 4|13, No guards, Knob Insert ColorsWhite, Metal Wing LeverSpring return from left , Class I, Div. 2 – Stackable Sealed Switch2 N.O. - 2 N.C.</t>
  </si>
  <si>
    <t>800TC-H15BY</t>
  </si>
  <si>
    <t>Selector Switch Devices, Metal Type 4|13, Guards on terminals, Knob Insert ColorsWhite, Metal Wing LeverSpring return from left , Class I, Div. 2 – Stackable Sealed Switch2 N.O. - 2 N.C.</t>
  </si>
  <si>
    <t>800T-HX15BY</t>
  </si>
  <si>
    <t>Selector Switch Devices, Metal Type 4|13, No guards, Knob Insert ColorsPacket of colored inserts, Metal Wing LeverSpring return from left , Class I, Div. 2 – Stackable Sealed Switch2 N.O. - 2 N.C.</t>
  </si>
  <si>
    <t>800TC-HX15BY</t>
  </si>
  <si>
    <t>Selector Switch Devices, Metal Type 4|13, Guards on terminals, Knob Insert ColorsPacket of colored inserts, Metal Wing LeverSpring return from left , Class I, Div. 2 – Stackable Sealed Switch2 N.O. - 2 N.C.</t>
  </si>
  <si>
    <t>800T-HA15BY</t>
  </si>
  <si>
    <t>Selector Switch Devices, Metal Type 4|13, No guards, Metal Wing Lever ColorsRed, Metal Wing LeverSpring return from left , Class I, Div. 2 – Stackable Sealed Switch2 N.O. - 2 N.C.</t>
  </si>
  <si>
    <t>800TC-HA15BY</t>
  </si>
  <si>
    <t>Selector Switch Devices, Metal Type 4|13, Guards on terminals, Metal Wing Lever ColorsRed, Metal Wing LeverSpring return from left , Class I, Div. 2 – Stackable Sealed Switch2 N.O. - 2 N.C.</t>
  </si>
  <si>
    <t>800T-HG15BY</t>
  </si>
  <si>
    <t>Selector Switch Devices, Metal Type 4|13, No guards, Metal Wing Lever ColorsGray, Metal Wing LeverSpring return from left , Class I, Div. 2 – Stackable Sealed Switch2 N.O. - 2 N.C.</t>
  </si>
  <si>
    <t>800TC-HG15BY</t>
  </si>
  <si>
    <t>Selector Switch Devices, Metal Type 4|13, Guards on terminals, Metal Wing Lever ColorsGray, Metal Wing LeverSpring return from left , Class I, Div. 2 – Stackable Sealed Switch2 N.O. - 2 N.C.</t>
  </si>
  <si>
    <t>800T-H16BY</t>
  </si>
  <si>
    <t>Selector Switch Devices, Metal Type 4|13, No guards, Knob Insert ColorsWhite, Metal Wing LeverSpring return from right, Class I, Div. 2 – Stackable Sealed Switch2 N.O. - 2 N.C.</t>
  </si>
  <si>
    <t>800TC-H16BY</t>
  </si>
  <si>
    <t>Selector Switch Devices, Metal Type 4|13, Guards on terminals, Knob Insert ColorsWhite, Metal Wing LeverSpring return from right, Class I, Div. 2 – Stackable Sealed Switch2 N.O. - 2 N.C.</t>
  </si>
  <si>
    <t>800T-HX16BY</t>
  </si>
  <si>
    <t>Selector Switch Devices, Metal Type 4|13, No guards, Knob Insert ColorsPacket of colored inserts, Metal Wing LeverSpring return from right, Class I, Div. 2 – Stackable Sealed Switch2 N.O. - 2 N.C.</t>
  </si>
  <si>
    <t>800TC-HX16BY</t>
  </si>
  <si>
    <t>Selector Switch Devices, Metal Type 4|13, Guards on terminals, Knob Insert ColorsPacket of colored inserts, Metal Wing LeverSpring return from right, Class I, Div. 2 – Stackable Sealed Switch2 N.O. - 2 N.C.</t>
  </si>
  <si>
    <t>800T-HA16BY</t>
  </si>
  <si>
    <t>Selector Switch Devices, Metal Type 4|13, No guards, Metal Wing Lever ColorsRed, Metal Wing LeverSpring return from right, Class I, Div. 2 – Stackable Sealed Switch2 N.O. - 2 N.C.</t>
  </si>
  <si>
    <t>800TC-HA16BY</t>
  </si>
  <si>
    <t>Selector Switch Devices, Metal Type 4|13, Guards on terminals, Metal Wing Lever ColorsRed, Metal Wing LeverSpring return from right, Class I, Div. 2 – Stackable Sealed Switch2 N.O. - 2 N.C.</t>
  </si>
  <si>
    <t>800T-HG16BY</t>
  </si>
  <si>
    <t>Selector Switch Devices, Metal Type 4|13, No guards, Metal Wing Lever ColorsGray, Metal Wing LeverSpring return from right, Class I, Div. 2 – Stackable Sealed Switch2 N.O. - 2 N.C.</t>
  </si>
  <si>
    <t>800TC-HG16BY</t>
  </si>
  <si>
    <t>Selector Switch Devices, Metal Type 4|13, Guards on terminals, Metal Wing Lever ColorsGray, Metal Wing LeverSpring return from right, Class I, Div. 2 – Stackable Sealed Switch2 N.O. - 2 N.C.</t>
  </si>
  <si>
    <t>800T-H6BY</t>
  </si>
  <si>
    <t>Selector Switch Devices, Metal Type 4|13, No guards, Knob Insert ColorsWhite, Coin SlotMaintained, Class I, Div. 2 – Stackable Sealed Switch2 N.O. - 2 N.C.</t>
  </si>
  <si>
    <t>800TC-H6BY</t>
  </si>
  <si>
    <t>Selector Switch Devices, Metal Type 4|13, Guards on terminals, Knob Insert ColorsWhite, Coin SlotMaintained, Class I, Div. 2 – Stackable Sealed Switch2 N.O. - 2 N.C.</t>
  </si>
  <si>
    <t>800T-HX6BY</t>
  </si>
  <si>
    <t>Selector Switch Devices, Metal Type 4|13, No guards, Knob Insert ColorsPacket of colored inserts, Coin SlotMaintained, Class I, Div. 2 – Stackable Sealed Switch2 N.O. - 2 N.C.</t>
  </si>
  <si>
    <t>800TC-HX6BY</t>
  </si>
  <si>
    <t>Selector Switch Devices, Metal Type 4|13, Guards on terminals, Knob Insert ColorsPacket of colored inserts, Coin SlotMaintained, Class I, Div. 2 – Stackable Sealed Switch2 N.O. - 2 N.C.</t>
  </si>
  <si>
    <t>800T-H7BY</t>
  </si>
  <si>
    <t>Selector Switch Devices, Metal Type 4|13, No guards, Knob Insert ColorsWhite, Coin SlotSpring return from left, Class I, Div. 2 – Stackable Sealed Switch2 N.O. - 2 N.C.</t>
  </si>
  <si>
    <t>800TC-H7BY</t>
  </si>
  <si>
    <t>Selector Switch Devices, Metal Type 4|13, Guards on terminals, Knob Insert ColorsWhite, Coin SlotSpring return from left, Class I, Div. 2 – Stackable Sealed Switch2 N.O. - 2 N.C.</t>
  </si>
  <si>
    <t>800T-HX7BY</t>
  </si>
  <si>
    <t>Selector Switch Devices, Metal Type 4|13, No guards, Knob Insert ColorsPacket of colored inserts, Coin SlotSpring return from left, Class I, Div. 2 – Stackable Sealed Switch2 N.O. - 2 N.C.</t>
  </si>
  <si>
    <t>800TC-HX7BY</t>
  </si>
  <si>
    <t>Selector Switch Devices, Metal Type 4|13, Guards on terminals, Knob Insert ColorsPacket of colored inserts, Coin SlotSpring return from left, Class I, Div. 2 – Stackable Sealed Switch2 N.O. - 2 N.C.</t>
  </si>
  <si>
    <t>800T-H8BY</t>
  </si>
  <si>
    <t>Selector Switch Devices, Metal Type 4|13, No guards, Knob Insert ColorsWhite, Coin SlotSpring return from right, Class I, Div. 2 – Stackable Sealed Switch2 N.O. - 2 N.C.</t>
  </si>
  <si>
    <t>800TC-H8BY</t>
  </si>
  <si>
    <t>Selector Switch Devices, Metal Type 4|13, Guards on terminals, Knob Insert ColorsWhite, Coin SlotSpring return from right, Class I, Div. 2 – Stackable Sealed Switch2 N.O. - 2 N.C.</t>
  </si>
  <si>
    <t>800T-HX8BY</t>
  </si>
  <si>
    <t>Selector Switch Devices, Metal Type 4|13, No guards, Knob Insert ColorsPacket of colored inserts, Coin SlotSpring return from right, Class I, Div. 2 – Stackable Sealed Switch2 N.O. - 2 N.C.</t>
  </si>
  <si>
    <t>800TC-HX8BY</t>
  </si>
  <si>
    <t>Selector Switch Devices, Metal Type 4|13, Guards on terminals, Knob Insert ColorsPacket of colored inserts, Coin SlotSpring return from right, Class I, Div. 2 – Stackable Sealed Switch2 N.O. - 2 N.C.</t>
  </si>
  <si>
    <t>Color Cap</t>
  </si>
  <si>
    <t>Special
Mushroom Head</t>
  </si>
  <si>
    <t>Key words:
 - E-stop
 - Emergency Push Button
 - Emergency Stop</t>
  </si>
  <si>
    <t>No Guards</t>
  </si>
  <si>
    <t>Mushroom Head</t>
  </si>
  <si>
    <t>No Color</t>
  </si>
  <si>
    <t>No Special Mushroom Head</t>
  </si>
  <si>
    <t>No contacts</t>
  </si>
  <si>
    <t>800T-DX</t>
  </si>
  <si>
    <t>ALLEN-BRADLEY</t>
  </si>
  <si>
    <t>Push Button Devices, Metal, Type 4/13, No guards, Mushroom head (no color cap), No Color, No Special Mushroom Head, No contacts</t>
  </si>
  <si>
    <t>800H-DRX</t>
  </si>
  <si>
    <t>Push Button Devices, Plastic, Type 4/4X/13, No guards, Mushroom head (no color cap), No Color, No Special Mushroom Head, No contacts</t>
  </si>
  <si>
    <t>Flush Head</t>
  </si>
  <si>
    <t>800T-A1</t>
  </si>
  <si>
    <t>Push Button Devices, Metal, Type 4/13, No guards, Flush head, Green, No Special Mushroom Head, No contacts</t>
  </si>
  <si>
    <t>Extended Head</t>
  </si>
  <si>
    <t>800T-B1</t>
  </si>
  <si>
    <t>Push Button Devices, Metal, Type 4/13, No guards, Extended head, Green, No Special Mushroom Head, No contacts</t>
  </si>
  <si>
    <t>800T-D1</t>
  </si>
  <si>
    <t>Push Button Devices, Metal, Type 4/13, No guards, Mushroom head, Green, No Special Mushroom Head, No contacts</t>
  </si>
  <si>
    <t>800H-AR1</t>
  </si>
  <si>
    <t>Push Button Devices, Plastic, Type 4/4X/13, No guards, Flush head, Green, No Special Mushroom Head, No contacts</t>
  </si>
  <si>
    <t>800H-BR1</t>
  </si>
  <si>
    <t>Push Button Devices, Plastic, Type 4/4X/13, No guards, Extended head, Green, No Special Mushroom Head, No contacts</t>
  </si>
  <si>
    <t>800H-DR1</t>
  </si>
  <si>
    <t>Push Button Devices, Plastic, Type 4/4X/13, No guards, Mushroom head, Green, No Special Mushroom Head, No contacts</t>
  </si>
  <si>
    <t>Bootless Guarded Head</t>
  </si>
  <si>
    <t>800H-GR1</t>
  </si>
  <si>
    <t>Push Button Devices, Plastic, Type 4/4X/13, No guards, Bootless guarded head, Green, No Special Mushroom Head, No contacts</t>
  </si>
  <si>
    <t>Booted Head</t>
  </si>
  <si>
    <t>800H-R1</t>
  </si>
  <si>
    <t>Push Button Devices, Plastic, Type 4/4X/13, No guards, Booted head, Green, No Special Mushroom Head, No contacts</t>
  </si>
  <si>
    <t>Black</t>
  </si>
  <si>
    <t>800T-A2</t>
  </si>
  <si>
    <t>Push Button Devices, Metal, Type 4/13, No guards, Flush head, Black, No Special Mushroom Head, No contacts</t>
  </si>
  <si>
    <t>800T-B2</t>
  </si>
  <si>
    <t>Push Button Devices, Metal, Type 4/13, No guards, Extended head, Black, No Special Mushroom Head, No contacts</t>
  </si>
  <si>
    <t>800T-D2</t>
  </si>
  <si>
    <t>Push Button Devices, Metal, Type 4/13, No guards, Mushroom head, Black, No Special Mushroom Head, No contacts</t>
  </si>
  <si>
    <t>800H-AR2</t>
  </si>
  <si>
    <t>Push Button Devices, Plastic, Type 4/4X/13, No guards, Flush head, Black, No Special Mushroom Head, No contacts</t>
  </si>
  <si>
    <t>800H-BR2</t>
  </si>
  <si>
    <t>Push Button Devices, Plastic, Type 4/4X/13, No guards, Extended head, Black, No Special Mushroom Head, No contacts</t>
  </si>
  <si>
    <t>800H-DR2</t>
  </si>
  <si>
    <t>Push Button Devices, Plastic, Type 4/4X/13, No guards, Mushroom head, Black, No Special Mushroom Head, No contacts</t>
  </si>
  <si>
    <t>800H-GR2</t>
  </si>
  <si>
    <t>Push Button Devices, Plastic, Type 4/4X/13, No guards, Bootless guarded head, Black, No Special Mushroom Head, No contacts</t>
  </si>
  <si>
    <t>800H-R2</t>
  </si>
  <si>
    <t>Push Button Devices, Plastic, Type 4/4X/13, No guards, Booted head, Black, No Special Mushroom Head, No contacts</t>
  </si>
  <si>
    <t>Orange </t>
  </si>
  <si>
    <t>800T-A3</t>
  </si>
  <si>
    <t>Push Button Devices, Metal, Type 4/13, No guards, Flush head, Orange , No Special Mushroom Head, No contacts</t>
  </si>
  <si>
    <t>800T-B3</t>
  </si>
  <si>
    <t>Push Button Devices, Metal, Type 4/13, No guards, Extended head, Orange , No Special Mushroom Head, No contacts</t>
  </si>
  <si>
    <t>800T-D3</t>
  </si>
  <si>
    <t>Push Button Devices, Metal, Type 4/13, No guards, Mushroom head, Orange , No Special Mushroom Head, No contacts</t>
  </si>
  <si>
    <t>800H-AR3</t>
  </si>
  <si>
    <t>Push Button Devices, Plastic, Type 4/4X/13, No guards, Flush head, Orange , No Special Mushroom Head, No contacts</t>
  </si>
  <si>
    <t>800H-BR3</t>
  </si>
  <si>
    <t>Push Button Devices, Plastic, Type 4/4X/13, No guards, Extended head, Orange , No Special Mushroom Head, No contacts</t>
  </si>
  <si>
    <t>800H-DR3</t>
  </si>
  <si>
    <t>Push Button Devices, Plastic, Type 4/4X/13, No guards, Mushroom head, Orange , No Special Mushroom Head, No contacts</t>
  </si>
  <si>
    <t>800H-GR3</t>
  </si>
  <si>
    <t>Push Button Devices, Plastic, Type 4/4X/13, No guards, Bootless guarded head, Orange , No Special Mushroom Head, No contacts</t>
  </si>
  <si>
    <t>Gray </t>
  </si>
  <si>
    <t>800T-A4</t>
  </si>
  <si>
    <t>Push Button Devices, Metal, Type 4/13, No guards, Flush head, Gray , No Special Mushroom Head, No contacts</t>
  </si>
  <si>
    <t>800T-B4</t>
  </si>
  <si>
    <t>Push Button Devices, Metal, Type 4/13, No guards, Extended head, Gray , No Special Mushroom Head, No contacts</t>
  </si>
  <si>
    <t>800T-D4</t>
  </si>
  <si>
    <t>Push Button Devices, Metal, Type 4/13, No guards, Mushroom head, Gray , No Special Mushroom Head, No contacts</t>
  </si>
  <si>
    <t>800H-AR4</t>
  </si>
  <si>
    <t>Push Button Devices, Plastic, Type 4/4X/13, No guards, Flush head, Gray , No Special Mushroom Head, No contacts</t>
  </si>
  <si>
    <t>800H-BR4</t>
  </si>
  <si>
    <t>Push Button Devices, Plastic, Type 4/4X/13, No guards, Extended head, Gray , No Special Mushroom Head, No contacts</t>
  </si>
  <si>
    <t>800H-DR4</t>
  </si>
  <si>
    <t>Push Button Devices, Plastic, Type 4/4X/13, No guards, Mushroom head, Gray , No Special Mushroom Head, No contacts</t>
  </si>
  <si>
    <t>800H-GR4</t>
  </si>
  <si>
    <t>Push Button Devices, Plastic, Type 4/4X/13, No guards, Bootless guarded head, Gray , No Special Mushroom Head, No contacts</t>
  </si>
  <si>
    <t>White </t>
  </si>
  <si>
    <t>800T-A5</t>
  </si>
  <si>
    <t>Push Button Devices, Metal, Type 4/13, No guards, Flush head, White , No Special Mushroom Head, No contacts</t>
  </si>
  <si>
    <t>800T-B5</t>
  </si>
  <si>
    <t>Push Button Devices, Metal, Type 4/13, No guards, Extended head, White , No Special Mushroom Head, No contacts</t>
  </si>
  <si>
    <t>800T-D5</t>
  </si>
  <si>
    <t>Push Button Devices, Metal, Type 4/13, No guards, Mushroom head, White , No Special Mushroom Head, No contacts</t>
  </si>
  <si>
    <t>800H-AR5</t>
  </si>
  <si>
    <t>Push Button Devices, Plastic, Type 4/4X/13, No guards, Flush head, White , No Special Mushroom Head, No contacts</t>
  </si>
  <si>
    <t>800H-BR5</t>
  </si>
  <si>
    <t>Push Button Devices, Plastic, Type 4/4X/13, No guards, Extended head, White , No Special Mushroom Head, No contacts</t>
  </si>
  <si>
    <t>800H-DR5</t>
  </si>
  <si>
    <t>Push Button Devices, Plastic, Type 4/4X/13, No guards, Mushroom head, White , No Special Mushroom Head, No contacts</t>
  </si>
  <si>
    <t>800H-GR5</t>
  </si>
  <si>
    <t>Push Button Devices, Plastic, Type 4/4X/13, No guards, Bootless guarded head, White , No Special Mushroom Head, No contacts</t>
  </si>
  <si>
    <t>800T-A6</t>
  </si>
  <si>
    <t>Push Button Devices, Metal, Type 4/13, No guards, Flush head, Red, No Special Mushroom Head, No contacts</t>
  </si>
  <si>
    <t>800T-B6</t>
  </si>
  <si>
    <t>Push Button Devices, Metal, Type 4/13, No guards, Extended head, Red, No Special Mushroom Head, No contacts</t>
  </si>
  <si>
    <t>800T-D6</t>
  </si>
  <si>
    <t>Push Button Devices, Metal, Type 4/13, No guards, Mushroom head, Red, No Special Mushroom Head, No contacts</t>
  </si>
  <si>
    <t>800H-AR6</t>
  </si>
  <si>
    <t>Push Button Devices, Plastic, Type 4/4X/13, No guards, Flush head, Red, No Special Mushroom Head, No contacts</t>
  </si>
  <si>
    <t>800H-BR6</t>
  </si>
  <si>
    <t>Push Button Devices, Plastic, Type 4/4X/13, No guards, Extended head, Red, No Special Mushroom Head, No contacts</t>
  </si>
  <si>
    <t>800H-DR6</t>
  </si>
  <si>
    <t>Push Button Devices, Plastic, Type 4/4X/13, No guards, Mushroom head, Red, No Special Mushroom Head, No contacts</t>
  </si>
  <si>
    <t>800H-GR6</t>
  </si>
  <si>
    <t>Push Button Devices, Plastic, Type 4/4X/13, No guards, Bootless guarded head, Red, No Special Mushroom Head, No contacts</t>
  </si>
  <si>
    <t>800H-R6</t>
  </si>
  <si>
    <t>Push Button Devices, Plastic, Type 4/4X/13, No guards, Booted head, Red, No Special Mushroom Head, No contacts</t>
  </si>
  <si>
    <t>800T-A7</t>
  </si>
  <si>
    <t>Push Button Devices, Metal, Type 4/13, No guards, Flush head, Blue, No Special Mushroom Head, No contacts</t>
  </si>
  <si>
    <t>800T-B7</t>
  </si>
  <si>
    <t>Push Button Devices, Metal, Type 4/13, No guards, Extended head, Blue, No Special Mushroom Head, No contacts</t>
  </si>
  <si>
    <t>800T-D7</t>
  </si>
  <si>
    <t>Push Button Devices, Metal, Type 4/13, No guards, Mushroom head, Blue, No Special Mushroom Head, No contacts</t>
  </si>
  <si>
    <t>800H-AR7</t>
  </si>
  <si>
    <t>Push Button Devices, Plastic, Type 4/4X/13, No guards, Flush head, Blue, No Special Mushroom Head, No contacts</t>
  </si>
  <si>
    <t>800H-BR7</t>
  </si>
  <si>
    <t>Push Button Devices, Plastic, Type 4/4X/13, No guards, Extended head, Blue, No Special Mushroom Head, No contacts</t>
  </si>
  <si>
    <t>800H-DR7</t>
  </si>
  <si>
    <t>Push Button Devices, Plastic, Type 4/4X/13, No guards, Mushroom head, Blue, No Special Mushroom Head, No contacts</t>
  </si>
  <si>
    <t>800H-GR7</t>
  </si>
  <si>
    <t>Push Button Devices, Plastic, Type 4/4X/13, No guards, Bootless guarded head, Blue, No Special Mushroom Head, No contacts</t>
  </si>
  <si>
    <t>800H-R7</t>
  </si>
  <si>
    <t>Push Button Devices, Plastic, Type 4/4X/13, No guards, Booted head, Blue, No Special Mushroom Head, No contacts</t>
  </si>
  <si>
    <t>800T-A9</t>
  </si>
  <si>
    <t>Push Button Devices, Metal, Type 4/13, No guards, Flush head, Yellow, No Special Mushroom Head, No contacts</t>
  </si>
  <si>
    <t>800T-B9</t>
  </si>
  <si>
    <t>Push Button Devices, Metal, Type 4/13, No guards, Extended head, Yellow, No Special Mushroom Head, No contacts</t>
  </si>
  <si>
    <t>800T-D9</t>
  </si>
  <si>
    <t>Push Button Devices, Metal, Type 4/13, No guards, Mushroom head, Yellow, No Special Mushroom Head, No contacts</t>
  </si>
  <si>
    <t>800H-AR9</t>
  </si>
  <si>
    <t>Push Button Devices, Plastic, Type 4/4X/13, No guards, Flush head, Yellow, No Special Mushroom Head, No contacts</t>
  </si>
  <si>
    <t>800H-BR9</t>
  </si>
  <si>
    <t>Push Button Devices, Plastic, Type 4/4X/13, No guards, Extended head, Yellow, No Special Mushroom Head, No contacts</t>
  </si>
  <si>
    <t>800H-DR9</t>
  </si>
  <si>
    <t>Push Button Devices, Plastic, Type 4/4X/13, No guards, Mushroom head, Yellow, No Special Mushroom Head, No contacts</t>
  </si>
  <si>
    <t>800H-GR9</t>
  </si>
  <si>
    <t>Push Button Devices, Plastic, Type 4/4X/13, No guards, Bootless guarded head, Yellow, No Special Mushroom Head, No contacts</t>
  </si>
  <si>
    <t>800H-R9</t>
  </si>
  <si>
    <t>Push Button Devices, Plastic, Type 4/4X/13, No guards, Booted head, Yellow, No Special Mushroom Head, No contacts</t>
  </si>
  <si>
    <t>Jumbo Mushroom Head (Plastic)</t>
  </si>
  <si>
    <t>800T-D1J</t>
  </si>
  <si>
    <t>Push Button Devices, Metal, Type 4/13, No guards, Mushroom head, Green, Jumbo mushroom head (plastic), No contacts</t>
  </si>
  <si>
    <t>800H-DR1J</t>
  </si>
  <si>
    <t>Push Button Devices, Plastic, Type 4/4X/13, No guards, Mushroom head, Green, Jumbo mushroom head (plastic), No contacts</t>
  </si>
  <si>
    <t>800T-D2J</t>
  </si>
  <si>
    <t>Push Button Devices, Metal, Type 4/13, No guards, Mushroom head, Black, Jumbo mushroom head (plastic), No contacts</t>
  </si>
  <si>
    <t>800H-DR2J</t>
  </si>
  <si>
    <t>Push Button Devices, Plastic, Type 4/4X/13, No guards, Mushroom head, Black, Jumbo mushroom head (plastic), No contacts</t>
  </si>
  <si>
    <t>800T-D3J</t>
  </si>
  <si>
    <t>Push Button Devices, Metal, Type 4/13, No guards, Mushroom head, Orange , Jumbo mushroom head (plastic), No contacts</t>
  </si>
  <si>
    <t>800H-DR3J</t>
  </si>
  <si>
    <t>Push Button Devices, Plastic, Type 4/4X/13, No guards, Mushroom head, Orange , Jumbo mushroom head (plastic), No contacts</t>
  </si>
  <si>
    <t>800T-D4J</t>
  </si>
  <si>
    <t>Push Button Devices, Metal, Type 4/13, No guards, Mushroom head, Gray , Jumbo mushroom head (plastic), No contacts</t>
  </si>
  <si>
    <t>800H-DR4J</t>
  </si>
  <si>
    <t>Push Button Devices, Plastic, Type 4/4X/13, No guards, Mushroom head, Gray , Jumbo mushroom head (plastic), No contacts</t>
  </si>
  <si>
    <t>800T-D5J</t>
  </si>
  <si>
    <t>Push Button Devices, Metal, Type 4/13, No guards, Mushroom head, White , Jumbo mushroom head (plastic), No contacts</t>
  </si>
  <si>
    <t>800H-DR5J</t>
  </si>
  <si>
    <t>Push Button Devices, Plastic, Type 4/4X/13, No guards, Mushroom head, White , Jumbo mushroom head (plastic), No contacts</t>
  </si>
  <si>
    <t>800T-D6J</t>
  </si>
  <si>
    <t>Push Button Devices, Metal, Type 4/13, No guards, Mushroom head, Red, Jumbo mushroom head (plastic), No contacts</t>
  </si>
  <si>
    <t>800H-DR6J</t>
  </si>
  <si>
    <t>Push Button Devices, Plastic, Type 4/4X/13, No guards, Mushroom head, Red, Jumbo mushroom head (plastic), No contacts</t>
  </si>
  <si>
    <t>800T-D7J</t>
  </si>
  <si>
    <t>Push Button Devices, Metal, Type 4/13, No guards, Mushroom head, Blue, Jumbo mushroom head (plastic), No contacts</t>
  </si>
  <si>
    <t>800H-DR7J</t>
  </si>
  <si>
    <t>Push Button Devices, Plastic, Type 4/4X/13, No guards, Mushroom head, Blue, Jumbo mushroom head (plastic), No contacts</t>
  </si>
  <si>
    <t>800T-D9J</t>
  </si>
  <si>
    <t>Push Button Devices, Metal, Type 4/13, No guards, Mushroom head, Yellow, Jumbo mushroom head (plastic), No contacts</t>
  </si>
  <si>
    <t>800H-DR9J</t>
  </si>
  <si>
    <t>Push Button Devices, Plastic, Type 4/4X/13, No guards, Mushroom head, Yellow, Jumbo mushroom head (plastic), No contacts</t>
  </si>
  <si>
    <t>Jumbo Mushroom Head (Metal)</t>
  </si>
  <si>
    <t>800T-D1L</t>
  </si>
  <si>
    <t>Push Button Devices, Metal, Type 4/13, No guards, Mushroom head, Green, Jumbo mushroom head (metal), No contacts</t>
  </si>
  <si>
    <t>800H-DR1L</t>
  </si>
  <si>
    <t>Push Button Devices, Plastic, Type 4/4X/13, No guards, Mushroom head, Green, Jumbo mushroom head (metal), No contacts</t>
  </si>
  <si>
    <t>800T-D2L</t>
  </si>
  <si>
    <t>Push Button Devices, Metal, Type 4/13, No guards, Mushroom head, Black, Jumbo mushroom head (metal), No contacts</t>
  </si>
  <si>
    <t>800H-DR2L</t>
  </si>
  <si>
    <t>Push Button Devices, Plastic, Type 4/4X/13, No guards, Mushroom head, Black, Jumbo mushroom head (metal), No contacts</t>
  </si>
  <si>
    <t>800T-D6L</t>
  </si>
  <si>
    <t>Push Button Devices, Metal, Type 4/13, No guards, Mushroom head, Red, Jumbo mushroom head (metal), No contacts</t>
  </si>
  <si>
    <t>800H-DR6L</t>
  </si>
  <si>
    <t>Push Button Devices, Plastic, Type 4/4X/13, No guards, Mushroom head, Red, Jumbo mushroom head (metal), No contacts</t>
  </si>
  <si>
    <t>800T-D9L</t>
  </si>
  <si>
    <t>Push Button Devices, Metal, Type 4/13, No guards, Mushroom head, Yellow, Jumbo mushroom head (metal), No contacts</t>
  </si>
  <si>
    <t>800H-DR9L</t>
  </si>
  <si>
    <t>Push Button Devices, Plastic, Type 4/4X/13, No guards, Mushroom head, Yellow, Jumbo mushroom head (metal), No contacts</t>
  </si>
  <si>
    <t xml:space="preserve"> 1 N.O.</t>
  </si>
  <si>
    <t>800T-DXD1</t>
  </si>
  <si>
    <t>Push Button Devices, Metal, Type 4/13, No guards, Mushroom head (no color cap), No Color, No Special Mushroom Head, Standard; 1 N.O.</t>
  </si>
  <si>
    <t>Guards On Terminals</t>
  </si>
  <si>
    <t>800TC-DXD1</t>
  </si>
  <si>
    <t>Push Button Devices, Metal, Type 4/13, Guards on terminals, Mushroom head (no color cap), No Color, No Special Mushroom Head, Standard; 1 N.O.</t>
  </si>
  <si>
    <t>800H-DRXD1</t>
  </si>
  <si>
    <t>Push Button Devices, Plastic, Type 4/4X/13, No guards, Mushroom head (no color cap), No Color, No Special Mushroom Head, Standard; 1 N.O.</t>
  </si>
  <si>
    <t>800HC-DRXD1</t>
  </si>
  <si>
    <t>Push Button Devices, Plastic, Type 4/4X/13, Guards on terminals, Mushroom head (no color cap), No Color, No Special Mushroom Head, Standard; 1 N.O.</t>
  </si>
  <si>
    <t>800T-A1D1</t>
  </si>
  <si>
    <t>Push Button Devices, Metal, Type 4/13, No guards, Flush head, Green, No Special Mushroom Head, Standard; 1 N.O.</t>
  </si>
  <si>
    <t>800TC-A1D1</t>
  </si>
  <si>
    <t>Push Button Devices, Metal, Type 4/13, Guards on terminals, Flush head, Green, No Special Mushroom Head, Standard; 1 N.O.</t>
  </si>
  <si>
    <t>800T-B1D1</t>
  </si>
  <si>
    <t>Push Button Devices, Metal, Type 4/13, No guards, Extended head, Green, No Special Mushroom Head, Standard; 1 N.O.</t>
  </si>
  <si>
    <t>800TC-B1D1</t>
  </si>
  <si>
    <t>Push Button Devices, Metal, Type 4/13, Guards on terminals, Extended head, Green, No Special Mushroom Head, Standard; 1 N.O.</t>
  </si>
  <si>
    <t>800T-D1D1</t>
  </si>
  <si>
    <t>Push Button Devices, Metal, Type 4/13, No guards, Mushroom head, Green, No Special Mushroom Head, Standard; 1 N.O.</t>
  </si>
  <si>
    <t>800TC-D1D1</t>
  </si>
  <si>
    <t>Push Button Devices, Metal, Type 4/13, Guards on terminals, Mushroom head, Green, No Special Mushroom Head, Standard; 1 N.O.</t>
  </si>
  <si>
    <t>800H-AR1D1</t>
  </si>
  <si>
    <t>Push Button Devices, Plastic, Type 4/4X/13, No guards, Flush head, Green, No Special Mushroom Head, Standard; 1 N.O.</t>
  </si>
  <si>
    <t>800HC-AR1D1</t>
  </si>
  <si>
    <t>Push Button Devices, Plastic, Type 4/4X/13, Guards on terminals, Flush head, Green, No Special Mushroom Head, Standard; 1 N.O.</t>
  </si>
  <si>
    <t>800H-BR1D1</t>
  </si>
  <si>
    <t>Push Button Devices, Plastic, Type 4/4X/13, No guards, Extended head, Green, No Special Mushroom Head, Standard; 1 N.O.</t>
  </si>
  <si>
    <t>800HC-BR1D1</t>
  </si>
  <si>
    <t>Push Button Devices, Plastic, Type 4/4X/13, Guards on terminals, Extended head, Green, No Special Mushroom Head, Standard; 1 N.O.</t>
  </si>
  <si>
    <t>800H-DR1D1</t>
  </si>
  <si>
    <t>Push Button Devices, Plastic, Type 4/4X/13, No guards, Mushroom head, Green, No Special Mushroom Head, Standard; 1 N.O.</t>
  </si>
  <si>
    <t>800HC-DR1D1</t>
  </si>
  <si>
    <t>Push Button Devices, Plastic, Type 4/4X/13, Guards on terminals, Mushroom head, Green, No Special Mushroom Head, Standard; 1 N.O.</t>
  </si>
  <si>
    <t>800H-GR1D1</t>
  </si>
  <si>
    <t>Push Button Devices, Plastic, Type 4/4X/13, No guards, Bootless guarded head, Green, No Special Mushroom Head, Standard; 1 N.O.</t>
  </si>
  <si>
    <t>800HC-GR1D1</t>
  </si>
  <si>
    <t>Push Button Devices, Plastic, Type 4/4X/13, Guards on terminals, Bootless guarded head, Green, No Special Mushroom Head, Standard; 1 N.O.</t>
  </si>
  <si>
    <t>800H-R1D1</t>
  </si>
  <si>
    <t>Push Button Devices, Plastic, Type 4/4X/13, No guards, Booted head, Green, No Special Mushroom Head, Standard; 1 N.O.</t>
  </si>
  <si>
    <t>800HC-R1D1</t>
  </si>
  <si>
    <t>Push Button Devices, Plastic, Type 4/4X/13, Guards on terminals, Booted head, Green, No Special Mushroom Head, Standard; 1 N.O.</t>
  </si>
  <si>
    <t>800T-A2D1</t>
  </si>
  <si>
    <t>Push Button Devices, Metal, Type 4/13, No guards, Flush head, Black, No Special Mushroom Head, Standard; 1 N.O.</t>
  </si>
  <si>
    <t>800TC-A2D1</t>
  </si>
  <si>
    <t>Push Button Devices, Metal, Type 4/13, Guards on terminals, Flush head, Black, No Special Mushroom Head, Standard; 1 N.O.</t>
  </si>
  <si>
    <t>800T-B2D1</t>
  </si>
  <si>
    <t>Push Button Devices, Metal, Type 4/13, No guards, Extended head, Black, No Special Mushroom Head, Standard; 1 N.O.</t>
  </si>
  <si>
    <t>800TC-B2D1</t>
  </si>
  <si>
    <t>Push Button Devices, Metal, Type 4/13, Guards on terminals, Extended head, Black, No Special Mushroom Head, Standard; 1 N.O.</t>
  </si>
  <si>
    <t>800T-D2D1</t>
  </si>
  <si>
    <t>Push Button Devices, Metal, Type 4/13, No guards, Mushroom head, Black, No Special Mushroom Head, Standard; 1 N.O.</t>
  </si>
  <si>
    <t>800TC-D2D1</t>
  </si>
  <si>
    <t>Push Button Devices, Metal, Type 4/13, Guards on terminals, Mushroom head, Black, No Special Mushroom Head, Standard; 1 N.O.</t>
  </si>
  <si>
    <t>800H-AR2D1</t>
  </si>
  <si>
    <t>Push Button Devices, Plastic, Type 4/4X/13, No guards, Flush head, Black, No Special Mushroom Head, Standard; 1 N.O.</t>
  </si>
  <si>
    <t>800HC-AR2D1</t>
  </si>
  <si>
    <t>Push Button Devices, Plastic, Type 4/4X/13, Guards on terminals, Flush head, Black, No Special Mushroom Head, Standard; 1 N.O.</t>
  </si>
  <si>
    <t>800H-BR2D1</t>
  </si>
  <si>
    <t>Push Button Devices, Plastic, Type 4/4X/13, No guards, Extended head, Black, No Special Mushroom Head, Standard; 1 N.O.</t>
  </si>
  <si>
    <t>800HC-BR2D1</t>
  </si>
  <si>
    <t>Push Button Devices, Plastic, Type 4/4X/13, Guards on terminals, Extended head, Black, No Special Mushroom Head, Standard; 1 N.O.</t>
  </si>
  <si>
    <t>800H-DR2D1</t>
  </si>
  <si>
    <t>Push Button Devices, Plastic, Type 4/4X/13, No guards, Mushroom head, Black, No Special Mushroom Head, Standard; 1 N.O.</t>
  </si>
  <si>
    <t>800HC-DR2D1</t>
  </si>
  <si>
    <t>Push Button Devices, Plastic, Type 4/4X/13, Guards on terminals, Mushroom head, Black, No Special Mushroom Head, Standard; 1 N.O.</t>
  </si>
  <si>
    <t>800H-GR2D1</t>
  </si>
  <si>
    <t>Push Button Devices, Plastic, Type 4/4X/13, No guards, Bootless guarded head, Black, No Special Mushroom Head, Standard; 1 N.O.</t>
  </si>
  <si>
    <t>800HC-GR2D1</t>
  </si>
  <si>
    <t>Push Button Devices, Plastic, Type 4/4X/13, Guards on terminals, Bootless guarded head, Black, No Special Mushroom Head, Standard; 1 N.O.</t>
  </si>
  <si>
    <t>800H-R2D1</t>
  </si>
  <si>
    <t>Push Button Devices, Plastic, Type 4/4X/13, No guards, Booted head, Black, No Special Mushroom Head, Standard; 1 N.O.</t>
  </si>
  <si>
    <t>800HC-R2D1</t>
  </si>
  <si>
    <t>Push Button Devices, Plastic, Type 4/4X/13, Guards on terminals, Booted head, Black, No Special Mushroom Head, Standard; 1 N.O.</t>
  </si>
  <si>
    <t>800T-A3D1</t>
  </si>
  <si>
    <t>Push Button Devices, Metal, Type 4/13, No guards, Flush head, Orange , No Special Mushroom Head, Standard; 1 N.O.</t>
  </si>
  <si>
    <t>800TC-A3D1</t>
  </si>
  <si>
    <t>Push Button Devices, Metal, Type 4/13, Guards on terminals, Flush head, Orange , No Special Mushroom Head, Standard; 1 N.O.</t>
  </si>
  <si>
    <t>800T-B3D1</t>
  </si>
  <si>
    <t>Push Button Devices, Metal, Type 4/13, No guards, Extended head, Orange , No Special Mushroom Head, Standard; 1 N.O.</t>
  </si>
  <si>
    <t>800TC-B3D1</t>
  </si>
  <si>
    <t>Push Button Devices, Metal, Type 4/13, Guards on terminals, Extended head, Orange , No Special Mushroom Head, Standard; 1 N.O.</t>
  </si>
  <si>
    <t>800T-D3D1</t>
  </si>
  <si>
    <t>Push Button Devices, Metal, Type 4/13, No guards, Mushroom head, Orange , No Special Mushroom Head, Standard; 1 N.O.</t>
  </si>
  <si>
    <t>800TC-D3D1</t>
  </si>
  <si>
    <t>Push Button Devices, Metal, Type 4/13, Guards on terminals, Mushroom head, Orange , No Special Mushroom Head, Standard; 1 N.O.</t>
  </si>
  <si>
    <t>800H-AR3D1</t>
  </si>
  <si>
    <t>Push Button Devices, Plastic, Type 4/4X/13, No guards, Flush head, Orange , No Special Mushroom Head, Standard; 1 N.O.</t>
  </si>
  <si>
    <t>800HC-AR3D1</t>
  </si>
  <si>
    <t>Push Button Devices, Plastic, Type 4/4X/13, Guards on terminals, Flush head, Orange , No Special Mushroom Head, Standard; 1 N.O.</t>
  </si>
  <si>
    <t>800H-BR3D1</t>
  </si>
  <si>
    <t>Push Button Devices, Plastic, Type 4/4X/13, No guards, Extended head, Orange , No Special Mushroom Head, Standard; 1 N.O.</t>
  </si>
  <si>
    <t>800HC-BR3D1</t>
  </si>
  <si>
    <t>Push Button Devices, Plastic, Type 4/4X/13, Guards on terminals, Extended head, Orange , No Special Mushroom Head, Standard; 1 N.O.</t>
  </si>
  <si>
    <t>800H-DR3D1</t>
  </si>
  <si>
    <t>Push Button Devices, Plastic, Type 4/4X/13, No guards, Mushroom head, Orange , No Special Mushroom Head, Standard; 1 N.O.</t>
  </si>
  <si>
    <t>800HC-DR3D1</t>
  </si>
  <si>
    <t>Push Button Devices, Plastic, Type 4/4X/13, Guards on terminals, Mushroom head, Orange , No Special Mushroom Head, Standard; 1 N.O.</t>
  </si>
  <si>
    <t>800H-GR3D1</t>
  </si>
  <si>
    <t>Push Button Devices, Plastic, Type 4/4X/13, No guards, Bootless guarded head, Orange , No Special Mushroom Head, Standard; 1 N.O.</t>
  </si>
  <si>
    <t>800HC-GR3D1</t>
  </si>
  <si>
    <t>Push Button Devices, Plastic, Type 4/4X/13, Guards on terminals, Bootless guarded head, Orange , No Special Mushroom Head, Standard; 1 N.O.</t>
  </si>
  <si>
    <t>800T-A4D1</t>
  </si>
  <si>
    <t>Push Button Devices, Metal, Type 4/13, No guards, Flush head, Gray , No Special Mushroom Head, Standard; 1 N.O.</t>
  </si>
  <si>
    <t>800TC-A4D1</t>
  </si>
  <si>
    <t>Push Button Devices, Metal, Type 4/13, Guards on terminals, Flush head, Gray , No Special Mushroom Head, Standard; 1 N.O.</t>
  </si>
  <si>
    <t>800T-B4D1</t>
  </si>
  <si>
    <t>Push Button Devices, Metal, Type 4/13, No guards, Extended head, Gray , No Special Mushroom Head, Standard; 1 N.O.</t>
  </si>
  <si>
    <t>800TC-B4D1</t>
  </si>
  <si>
    <t>Push Button Devices, Metal, Type 4/13, Guards on terminals, Extended head, Gray , No Special Mushroom Head, Standard; 1 N.O.</t>
  </si>
  <si>
    <t>800T-D4D1</t>
  </si>
  <si>
    <t>Push Button Devices, Metal, Type 4/13, No guards, Mushroom head, Gray , No Special Mushroom Head, Standard; 1 N.O.</t>
  </si>
  <si>
    <t>800TC-D4D1</t>
  </si>
  <si>
    <t>Push Button Devices, Metal, Type 4/13, Guards on terminals, Mushroom head, Gray , No Special Mushroom Head, Standard; 1 N.O.</t>
  </si>
  <si>
    <t>800H-AR4D1</t>
  </si>
  <si>
    <t>Push Button Devices, Plastic, Type 4/4X/13, No guards, Flush head, Gray , No Special Mushroom Head, Standard; 1 N.O.</t>
  </si>
  <si>
    <t>800HC-AR4D1</t>
  </si>
  <si>
    <t>Push Button Devices, Plastic, Type 4/4X/13, Guards on terminals, Flush head, Gray , No Special Mushroom Head, Standard; 1 N.O.</t>
  </si>
  <si>
    <t>800H-BR4D1</t>
  </si>
  <si>
    <t>Push Button Devices, Plastic, Type 4/4X/13, No guards, Extended head, Gray , No Special Mushroom Head, Standard; 1 N.O.</t>
  </si>
  <si>
    <t>800HC-BR4D1</t>
  </si>
  <si>
    <t>Push Button Devices, Plastic, Type 4/4X/13, Guards on terminals, Extended head, Gray , No Special Mushroom Head, Standard; 1 N.O.</t>
  </si>
  <si>
    <t>800H-DR4D1</t>
  </si>
  <si>
    <t>Push Button Devices, Plastic, Type 4/4X/13, No guards, Mushroom head, Gray , No Special Mushroom Head, Standard; 1 N.O.</t>
  </si>
  <si>
    <t>800HC-DR4D1</t>
  </si>
  <si>
    <t>Push Button Devices, Plastic, Type 4/4X/13, Guards on terminals, Mushroom head, Gray , No Special Mushroom Head, Standard; 1 N.O.</t>
  </si>
  <si>
    <t>800H-GR4D1</t>
  </si>
  <si>
    <t>Push Button Devices, Plastic, Type 4/4X/13, No guards, Bootless guarded head, Gray , No Special Mushroom Head, Standard; 1 N.O.</t>
  </si>
  <si>
    <t>800HC-GR4D1</t>
  </si>
  <si>
    <t>Push Button Devices, Plastic, Type 4/4X/13, Guards on terminals, Bootless guarded head, Gray , No Special Mushroom Head, Standard; 1 N.O.</t>
  </si>
  <si>
    <t>800T-A5D1</t>
  </si>
  <si>
    <t>Push Button Devices, Metal, Type 4/13, No guards, Flush head, White , No Special Mushroom Head, Standard; 1 N.O.</t>
  </si>
  <si>
    <t>800TC-A5D1</t>
  </si>
  <si>
    <t>Push Button Devices, Metal, Type 4/13, Guards on terminals, Flush head, White , No Special Mushroom Head, Standard; 1 N.O.</t>
  </si>
  <si>
    <t>800T-B5D1</t>
  </si>
  <si>
    <t>Push Button Devices, Metal, Type 4/13, No guards, Extended head, White , No Special Mushroom Head, Standard; 1 N.O.</t>
  </si>
  <si>
    <t>800TC-B5D1</t>
  </si>
  <si>
    <t>Push Button Devices, Metal, Type 4/13, Guards on terminals, Extended head, White , No Special Mushroom Head, Standard; 1 N.O.</t>
  </si>
  <si>
    <t>800T-D5D1</t>
  </si>
  <si>
    <t>Push Button Devices, Metal, Type 4/13, No guards, Mushroom head, White , No Special Mushroom Head, Standard; 1 N.O.</t>
  </si>
  <si>
    <t>800TC-D5D1</t>
  </si>
  <si>
    <t>Push Button Devices, Metal, Type 4/13, Guards on terminals, Mushroom head, White , No Special Mushroom Head, Standard; 1 N.O.</t>
  </si>
  <si>
    <t>800H-AR5D1</t>
  </si>
  <si>
    <t>Push Button Devices, Plastic, Type 4/4X/13, No guards, Flush head, White , No Special Mushroom Head, Standard; 1 N.O.</t>
  </si>
  <si>
    <t>800HC-AR5D1</t>
  </si>
  <si>
    <t>Push Button Devices, Plastic, Type 4/4X/13, Guards on terminals, Flush head, White , No Special Mushroom Head, Standard; 1 N.O.</t>
  </si>
  <si>
    <t>800H-BR5D1</t>
  </si>
  <si>
    <t>Push Button Devices, Plastic, Type 4/4X/13, No guards, Extended head, White , No Special Mushroom Head, Standard; 1 N.O.</t>
  </si>
  <si>
    <t>800HC-BR5D1</t>
  </si>
  <si>
    <t>Push Button Devices, Plastic, Type 4/4X/13, Guards on terminals, Extended head, White , No Special Mushroom Head, Standard; 1 N.O.</t>
  </si>
  <si>
    <t>800H-DR5D1</t>
  </si>
  <si>
    <t>Push Button Devices, Plastic, Type 4/4X/13, No guards, Mushroom head, White , No Special Mushroom Head, Standard; 1 N.O.</t>
  </si>
  <si>
    <t>800HC-DR5D1</t>
  </si>
  <si>
    <t>Push Button Devices, Plastic, Type 4/4X/13, Guards on terminals, Mushroom head, White , No Special Mushroom Head, Standard; 1 N.O.</t>
  </si>
  <si>
    <t>800H-GR5D1</t>
  </si>
  <si>
    <t>Push Button Devices, Plastic, Type 4/4X/13, No guards, Bootless guarded head, White , No Special Mushroom Head, Standard; 1 N.O.</t>
  </si>
  <si>
    <t>800HC-GR5D1</t>
  </si>
  <si>
    <t>Push Button Devices, Plastic, Type 4/4X/13, Guards on terminals, Bootless guarded head, White , No Special Mushroom Head, Standard; 1 N.O.</t>
  </si>
  <si>
    <t>800T-A6D1</t>
  </si>
  <si>
    <t>Push Button Devices, Metal, Type 4/13, No guards, Flush head, Red, No Special Mushroom Head, Standard; 1 N.O.</t>
  </si>
  <si>
    <t>800TC-A6D1</t>
  </si>
  <si>
    <t>Push Button Devices, Metal, Type 4/13, Guards on terminals, Flush head, Red, No Special Mushroom Head, Standard; 1 N.O.</t>
  </si>
  <si>
    <t>800T-B6D1</t>
  </si>
  <si>
    <t>Push Button Devices, Metal, Type 4/13, No guards, Extended head, Red, No Special Mushroom Head, Standard; 1 N.O.</t>
  </si>
  <si>
    <t>800TC-B6D1</t>
  </si>
  <si>
    <t>Push Button Devices, Metal, Type 4/13, Guards on terminals, Extended head, Red, No Special Mushroom Head, Standard; 1 N.O.</t>
  </si>
  <si>
    <t>800T-D6D1</t>
  </si>
  <si>
    <t>Push Button Devices, Metal, Type 4/13, No guards, Mushroom head, Red, No Special Mushroom Head, Standard; 1 N.O.</t>
  </si>
  <si>
    <t>800TC-D6D1</t>
  </si>
  <si>
    <t>Push Button Devices, Metal, Type 4/13, Guards on terminals, Mushroom head, Red, No Special Mushroom Head, Standard; 1 N.O.</t>
  </si>
  <si>
    <t>800H-AR6D1</t>
  </si>
  <si>
    <t>Push Button Devices, Plastic, Type 4/4X/13, No guards, Flush head, Red, No Special Mushroom Head, Standard; 1 N.O.</t>
  </si>
  <si>
    <t>800HC-AR6D1</t>
  </si>
  <si>
    <t>Push Button Devices, Plastic, Type 4/4X/13, Guards on terminals, Flush head, Red, No Special Mushroom Head, Standard; 1 N.O.</t>
  </si>
  <si>
    <t>800H-BR6D1</t>
  </si>
  <si>
    <t>Push Button Devices, Plastic, Type 4/4X/13, No guards, Extended head, Red, No Special Mushroom Head, Standard; 1 N.O.</t>
  </si>
  <si>
    <t>800HC-BR6D1</t>
  </si>
  <si>
    <t>Push Button Devices, Plastic, Type 4/4X/13, Guards on terminals, Extended head, Red, No Special Mushroom Head, Standard; 1 N.O.</t>
  </si>
  <si>
    <t>800H-DR6D1</t>
  </si>
  <si>
    <t>Push Button Devices, Plastic, Type 4/4X/13, No guards, Mushroom head, Red, No Special Mushroom Head, Standard; 1 N.O.</t>
  </si>
  <si>
    <t>800HC-DR6D1</t>
  </si>
  <si>
    <t>Push Button Devices, Plastic, Type 4/4X/13, Guards on terminals, Mushroom head, Red, No Special Mushroom Head, Standard; 1 N.O.</t>
  </si>
  <si>
    <t>800H-GR6D1</t>
  </si>
  <si>
    <t>Push Button Devices, Plastic, Type 4/4X/13, No guards, Bootless guarded head, Red, No Special Mushroom Head, Standard; 1 N.O.</t>
  </si>
  <si>
    <t>800HC-GR6D1</t>
  </si>
  <si>
    <t>Push Button Devices, Plastic, Type 4/4X/13, Guards on terminals, Bootless guarded head, Red, No Special Mushroom Head, Standard; 1 N.O.</t>
  </si>
  <si>
    <t>800H-R6D1</t>
  </si>
  <si>
    <t>Push Button Devices, Plastic, Type 4/4X/13, No guards, Booted head, Red, No Special Mushroom Head, Standard; 1 N.O.</t>
  </si>
  <si>
    <t>800HC-R6D1</t>
  </si>
  <si>
    <t>Push Button Devices, Plastic, Type 4/4X/13, Guards on terminals, Booted head, Red, No Special Mushroom Head, Standard; 1 N.O.</t>
  </si>
  <si>
    <t>800T-A7D1</t>
  </si>
  <si>
    <t>Push Button Devices, Metal, Type 4/13, No guards, Flush head, Blue, No Special Mushroom Head, Standard; 1 N.O.</t>
  </si>
  <si>
    <t>800TC-A7D1</t>
  </si>
  <si>
    <t>Push Button Devices, Metal, Type 4/13, Guards on terminals, Flush head, Blue, No Special Mushroom Head, Standard; 1 N.O.</t>
  </si>
  <si>
    <t>800T-B7D1</t>
  </si>
  <si>
    <t>Push Button Devices, Metal, Type 4/13, No guards, Extended head, Blue, No Special Mushroom Head, Standard; 1 N.O.</t>
  </si>
  <si>
    <t>800TC-B7D1</t>
  </si>
  <si>
    <t>Push Button Devices, Metal, Type 4/13, Guards on terminals, Extended head, Blue, No Special Mushroom Head, Standard; 1 N.O.</t>
  </si>
  <si>
    <t>800T-D7D1</t>
  </si>
  <si>
    <t>Push Button Devices, Metal, Type 4/13, No guards, Mushroom head, Blue, No Special Mushroom Head, Standard; 1 N.O.</t>
  </si>
  <si>
    <t>800TC-D7D1</t>
  </si>
  <si>
    <t>Push Button Devices, Metal, Type 4/13, Guards on terminals, Mushroom head, Blue, No Special Mushroom Head, Standard; 1 N.O.</t>
  </si>
  <si>
    <t>800H-AR7D1</t>
  </si>
  <si>
    <t>Push Button Devices, Plastic, Type 4/4X/13, No guards, Flush head, Blue, No Special Mushroom Head, Standard; 1 N.O.</t>
  </si>
  <si>
    <t>800HC-AR7D1</t>
  </si>
  <si>
    <t>Push Button Devices, Plastic, Type 4/4X/13, Guards on terminals, Flush head, Blue, No Special Mushroom Head, Standard; 1 N.O.</t>
  </si>
  <si>
    <t>800H-BR7D1</t>
  </si>
  <si>
    <t>Push Button Devices, Plastic, Type 4/4X/13, No guards, Extended head, Blue, No Special Mushroom Head, Standard; 1 N.O.</t>
  </si>
  <si>
    <t>800HC-BR7D1</t>
  </si>
  <si>
    <t>Push Button Devices, Plastic, Type 4/4X/13, Guards on terminals, Extended head, Blue, No Special Mushroom Head, Standard; 1 N.O.</t>
  </si>
  <si>
    <t>800H-DR7D1</t>
  </si>
  <si>
    <t>Push Button Devices, Plastic, Type 4/4X/13, No guards, Mushroom head, Blue, No Special Mushroom Head, Standard; 1 N.O.</t>
  </si>
  <si>
    <t>800HC-DR7D1</t>
  </si>
  <si>
    <t>Push Button Devices, Plastic, Type 4/4X/13, Guards on terminals, Mushroom head, Blue, No Special Mushroom Head, Standard; 1 N.O.</t>
  </si>
  <si>
    <t>800H-GR7D1</t>
  </si>
  <si>
    <t>Push Button Devices, Plastic, Type 4/4X/13, No guards, Bootless guarded head, Blue, No Special Mushroom Head, Standard; 1 N.O.</t>
  </si>
  <si>
    <t>800HC-GR7D1</t>
  </si>
  <si>
    <t>Push Button Devices, Plastic, Type 4/4X/13, Guards on terminals, Bootless guarded head, Blue, No Special Mushroom Head, Standard; 1 N.O.</t>
  </si>
  <si>
    <t>800H-R7D1</t>
  </si>
  <si>
    <t>Push Button Devices, Plastic, Type 4/4X/13, No guards, Booted head, Blue, No Special Mushroom Head, Standard; 1 N.O.</t>
  </si>
  <si>
    <t>800HC-R7D1</t>
  </si>
  <si>
    <t>Push Button Devices, Plastic, Type 4/4X/13, Guards on terminals, Booted head, Blue, No Special Mushroom Head, Standard; 1 N.O.</t>
  </si>
  <si>
    <t>800T-A9D1</t>
  </si>
  <si>
    <t>Push Button Devices, Metal, Type 4/13, No guards, Flush head, Yellow, No Special Mushroom Head, Standard; 1 N.O.</t>
  </si>
  <si>
    <t>800TC-A9D1</t>
  </si>
  <si>
    <t>Push Button Devices, Metal, Type 4/13, Guards on terminals, Flush head, Yellow, No Special Mushroom Head, Standard; 1 N.O.</t>
  </si>
  <si>
    <t>800T-B9D1</t>
  </si>
  <si>
    <t>Push Button Devices, Metal, Type 4/13, No guards, Extended head, Yellow, No Special Mushroom Head, Standard; 1 N.O.</t>
  </si>
  <si>
    <t>800TC-B9D1</t>
  </si>
  <si>
    <t>Push Button Devices, Metal, Type 4/13, Guards on terminals, Extended head, Yellow, No Special Mushroom Head, Standard; 1 N.O.</t>
  </si>
  <si>
    <t>800T-D9D1</t>
  </si>
  <si>
    <t>Push Button Devices, Metal, Type 4/13, No guards, Mushroom head, Yellow, No Special Mushroom Head, Standard; 1 N.O.</t>
  </si>
  <si>
    <t>800TC-D9D1</t>
  </si>
  <si>
    <t>Push Button Devices, Metal, Type 4/13, Guards on terminals, Mushroom head, Yellow, No Special Mushroom Head, Standard; 1 N.O.</t>
  </si>
  <si>
    <t>800H-AR9D1</t>
  </si>
  <si>
    <t>Push Button Devices, Plastic, Type 4/4X/13, No guards, Flush head, Yellow, No Special Mushroom Head, Standard; 1 N.O.</t>
  </si>
  <si>
    <t>800HC-AR9D1</t>
  </si>
  <si>
    <t>Push Button Devices, Plastic, Type 4/4X/13, Guards on terminals, Flush head, Yellow, No Special Mushroom Head, Standard; 1 N.O.</t>
  </si>
  <si>
    <t>800H-BR9D1</t>
  </si>
  <si>
    <t>Push Button Devices, Plastic, Type 4/4X/13, No guards, Extended head, Yellow, No Special Mushroom Head, Standard; 1 N.O.</t>
  </si>
  <si>
    <t>800HC-BR9D1</t>
  </si>
  <si>
    <t>Push Button Devices, Plastic, Type 4/4X/13, Guards on terminals, Extended head, Yellow, No Special Mushroom Head, Standard; 1 N.O.</t>
  </si>
  <si>
    <t>800H-DR9D1</t>
  </si>
  <si>
    <t>Push Button Devices, Plastic, Type 4/4X/13, No guards, Mushroom head, Yellow, No Special Mushroom Head, Standard; 1 N.O.</t>
  </si>
  <si>
    <t>800HC-DR9D1</t>
  </si>
  <si>
    <t>Push Button Devices, Plastic, Type 4/4X/13, Guards on terminals, Mushroom head, Yellow, No Special Mushroom Head, Standard; 1 N.O.</t>
  </si>
  <si>
    <t>800H-GR9D1</t>
  </si>
  <si>
    <t>Push Button Devices, Plastic, Type 4/4X/13, No guards, Bootless guarded head, Yellow, No Special Mushroom Head, Standard; 1 N.O.</t>
  </si>
  <si>
    <t>800HC-GR9D1</t>
  </si>
  <si>
    <t>Push Button Devices, Plastic, Type 4/4X/13, Guards on terminals, Bootless guarded head, Yellow, No Special Mushroom Head, Standard; 1 N.O.</t>
  </si>
  <si>
    <t>800H-R9D1</t>
  </si>
  <si>
    <t>Push Button Devices, Plastic, Type 4/4X/13, No guards, Booted head, Yellow, No Special Mushroom Head, Standard; 1 N.O.</t>
  </si>
  <si>
    <t>800HC-R9D1</t>
  </si>
  <si>
    <t>Push Button Devices, Plastic, Type 4/4X/13, Guards on terminals, Booted head, Yellow, No Special Mushroom Head, Standard; 1 N.O.</t>
  </si>
  <si>
    <t>800T-D1JD1</t>
  </si>
  <si>
    <t>Push Button Devices, Metal, Type 4/13, No guards, Mushroom head, Green, Jumbo mushroom head (plastic), Standard; 1 N.O.</t>
  </si>
  <si>
    <t>800TC-D1JD1</t>
  </si>
  <si>
    <t>Push Button Devices, Metal, Type 4/13, Guards on terminals, Mushroom head, Green, Jumbo mushroom head (plastic), Standard; 1 N.O.</t>
  </si>
  <si>
    <t>800H-DR1JD1</t>
  </si>
  <si>
    <t>Push Button Devices, Plastic, Type 4/4X/13, No guards, Mushroom head, Green, Jumbo mushroom head (plastic), Standard; 1 N.O.</t>
  </si>
  <si>
    <t>800HC-DR1JD1</t>
  </si>
  <si>
    <t>Push Button Devices, Plastic, Type 4/4X/13, Guards on terminals, Mushroom head, Green, Jumbo mushroom head (plastic), Standard; 1 N.O.</t>
  </si>
  <si>
    <t>800T-D2JD1</t>
  </si>
  <si>
    <t>Push Button Devices, Metal, Type 4/13, No guards, Mushroom head, Black, Jumbo mushroom head (plastic), Standard; 1 N.O.</t>
  </si>
  <si>
    <t>800TC-D2JD1</t>
  </si>
  <si>
    <t>Push Button Devices, Metal, Type 4/13, Guards on terminals, Mushroom head, Black, Jumbo mushroom head (plastic), Standard; 1 N.O.</t>
  </si>
  <si>
    <t>800H-DR2JD1</t>
  </si>
  <si>
    <t>Push Button Devices, Plastic, Type 4/4X/13, No guards, Mushroom head, Black, Jumbo mushroom head (plastic), Standard; 1 N.O.</t>
  </si>
  <si>
    <t>800HC-DR2JD1</t>
  </si>
  <si>
    <t>Push Button Devices, Plastic, Type 4/4X/13, Guards on terminals, Mushroom head, Black, Jumbo mushroom head (plastic), Standard; 1 N.O.</t>
  </si>
  <si>
    <t>800T-D3JD1</t>
  </si>
  <si>
    <t>Push Button Devices, Metal, Type 4/13, No guards, Mushroom head, Orange , Jumbo mushroom head (plastic), Standard; 1 N.O.</t>
  </si>
  <si>
    <t>800TC-D3JD1</t>
  </si>
  <si>
    <t>Push Button Devices, Metal, Type 4/13, Guards on terminals, Mushroom head, Orange , Jumbo mushroom head (plastic), Standard; 1 N.O.</t>
  </si>
  <si>
    <t>800H-DR3JD1</t>
  </si>
  <si>
    <t>Push Button Devices, Plastic, Type 4/4X/13, No guards, Mushroom head, Orange , Jumbo mushroom head (plastic), Standard; 1 N.O.</t>
  </si>
  <si>
    <t>800HC-DR3JD1</t>
  </si>
  <si>
    <t>Push Button Devices, Plastic, Type 4/4X/13, Guards on terminals, Mushroom head, Orange , Jumbo mushroom head (plastic), Standard; 1 N.O.</t>
  </si>
  <si>
    <t>800T-D4JD1</t>
  </si>
  <si>
    <t>Push Button Devices, Metal, Type 4/13, No guards, Mushroom head, Gray , Jumbo mushroom head (plastic), Standard; 1 N.O.</t>
  </si>
  <si>
    <t>800TC-D4JD1</t>
  </si>
  <si>
    <t>Push Button Devices, Metal, Type 4/13, Guards on terminals, Mushroom head, Gray , Jumbo mushroom head (plastic), Standard; 1 N.O.</t>
  </si>
  <si>
    <t>800H-DR4JD1</t>
  </si>
  <si>
    <t>Push Button Devices, Plastic, Type 4/4X/13, No guards, Mushroom head, Gray , Jumbo mushroom head (plastic), Standard; 1 N.O.</t>
  </si>
  <si>
    <t>800HC-DR4JD1</t>
  </si>
  <si>
    <t>Push Button Devices, Plastic, Type 4/4X/13, Guards on terminals, Mushroom head, Gray , Jumbo mushroom head (plastic), Standard; 1 N.O.</t>
  </si>
  <si>
    <t>800T-D5JD1</t>
  </si>
  <si>
    <t>Push Button Devices, Metal, Type 4/13, No guards, Mushroom head, White , Jumbo mushroom head (plastic), Standard; 1 N.O.</t>
  </si>
  <si>
    <t>800TC-D5JD1</t>
  </si>
  <si>
    <t>Push Button Devices, Metal, Type 4/13, Guards on terminals, Mushroom head, White , Jumbo mushroom head (plastic), Standard; 1 N.O.</t>
  </si>
  <si>
    <t>800H-DR5JD1</t>
  </si>
  <si>
    <t>Push Button Devices, Plastic, Type 4/4X/13, No guards, Mushroom head, White , Jumbo mushroom head (plastic), Standard; 1 N.O.</t>
  </si>
  <si>
    <t>800HC-DR5JD1</t>
  </si>
  <si>
    <t>Push Button Devices, Plastic, Type 4/4X/13, Guards on terminals, Mushroom head, White , Jumbo mushroom head (plastic), Standard; 1 N.O.</t>
  </si>
  <si>
    <t>800T-D6JD1</t>
  </si>
  <si>
    <t>Push Button Devices, Metal, Type 4/13, No guards, Mushroom head, Red, Jumbo mushroom head (plastic), Standard; 1 N.O.</t>
  </si>
  <si>
    <t>800TC-D6JD1</t>
  </si>
  <si>
    <t>Push Button Devices, Metal, Type 4/13, Guards on terminals, Mushroom head, Red, Jumbo mushroom head (plastic), Standard; 1 N.O.</t>
  </si>
  <si>
    <t>800H-DR6JD1</t>
  </si>
  <si>
    <t>Push Button Devices, Plastic, Type 4/4X/13, No guards, Mushroom head, Red, Jumbo mushroom head (plastic), Standard; 1 N.O.</t>
  </si>
  <si>
    <t>800HC-DR6JD1</t>
  </si>
  <si>
    <t>Push Button Devices, Plastic, Type 4/4X/13, Guards on terminals, Mushroom head, Red, Jumbo mushroom head (plastic), Standard; 1 N.O.</t>
  </si>
  <si>
    <t>800T-D7JD1</t>
  </si>
  <si>
    <t>Push Button Devices, Metal, Type 4/13, No guards, Mushroom head, Blue, Jumbo mushroom head (plastic), Standard; 1 N.O.</t>
  </si>
  <si>
    <t>800TC-D7JD1</t>
  </si>
  <si>
    <t>Push Button Devices, Metal, Type 4/13, Guards on terminals, Mushroom head, Blue, Jumbo mushroom head (plastic), Standard; 1 N.O.</t>
  </si>
  <si>
    <t>800H-DR7JD1</t>
  </si>
  <si>
    <t>Push Button Devices, Plastic, Type 4/4X/13, No guards, Mushroom head, Blue, Jumbo mushroom head (plastic), Standard; 1 N.O.</t>
  </si>
  <si>
    <t>800HC-DR7JD1</t>
  </si>
  <si>
    <t>Push Button Devices, Plastic, Type 4/4X/13, Guards on terminals, Mushroom head, Blue, Jumbo mushroom head (plastic), Standard; 1 N.O.</t>
  </si>
  <si>
    <t>800T-D9JD1</t>
  </si>
  <si>
    <t>Push Button Devices, Metal, Type 4/13, No guards, Mushroom head, Yellow, Jumbo mushroom head (plastic), Standard; 1 N.O.</t>
  </si>
  <si>
    <t>800TC-D9JD1</t>
  </si>
  <si>
    <t>Push Button Devices, Metal, Type 4/13, Guards on terminals, Mushroom head, Yellow, Jumbo mushroom head (plastic), Standard; 1 N.O.</t>
  </si>
  <si>
    <t>800H-DR9JD1</t>
  </si>
  <si>
    <t>Push Button Devices, Plastic, Type 4/4X/13, No guards, Mushroom head, Yellow, Jumbo mushroom head (plastic), Standard; 1 N.O.</t>
  </si>
  <si>
    <t>800HC-DR9JD1</t>
  </si>
  <si>
    <t>Push Button Devices, Plastic, Type 4/4X/13, Guards on terminals, Mushroom head, Yellow, Jumbo mushroom head (plastic), Standard; 1 N.O.</t>
  </si>
  <si>
    <t>800T-D1LD1</t>
  </si>
  <si>
    <t>Push Button Devices, Metal, Type 4/13, No guards, Mushroom head, Green, Jumbo mushroom head (metal), Standard; 1 N.O.</t>
  </si>
  <si>
    <t>800TC-D1LD1</t>
  </si>
  <si>
    <t>Push Button Devices, Metal, Type 4/13, Guards on terminals, Mushroom head, Green, Jumbo mushroom head (metal), Standard; 1 N.O.</t>
  </si>
  <si>
    <t>800H-DR1LD1</t>
  </si>
  <si>
    <t>Push Button Devices, Plastic, Type 4/4X/13, No guards, Mushroom head, Green, Jumbo mushroom head (metal), Standard; 1 N.O.</t>
  </si>
  <si>
    <t>800HC-DR1LD1</t>
  </si>
  <si>
    <t>Push Button Devices, Plastic, Type 4/4X/13, Guards on terminals, Mushroom head, Green, Jumbo mushroom head (metal), Standard; 1 N.O.</t>
  </si>
  <si>
    <t>800T-D2LD1</t>
  </si>
  <si>
    <t>Push Button Devices, Metal, Type 4/13, No guards, Mushroom head, Black, Jumbo mushroom head (metal), Standard; 1 N.O.</t>
  </si>
  <si>
    <t>800TC-D2LD1</t>
  </si>
  <si>
    <t>Push Button Devices, Metal, Type 4/13, Guards on terminals, Mushroom head, Black, Jumbo mushroom head (metal), Standard; 1 N.O.</t>
  </si>
  <si>
    <t>800H-DR2LD1</t>
  </si>
  <si>
    <t>Push Button Devices, Plastic, Type 4/4X/13, No guards, Mushroom head, Black, Jumbo mushroom head (metal), Standard; 1 N.O.</t>
  </si>
  <si>
    <t>800HC-DR2LD1</t>
  </si>
  <si>
    <t>Push Button Devices, Plastic, Type 4/4X/13, Guards on terminals, Mushroom head, Black, Jumbo mushroom head (metal), Standard; 1 N.O.</t>
  </si>
  <si>
    <t>800T-D6LD1</t>
  </si>
  <si>
    <t>Push Button Devices, Metal, Type 4/13, No guards, Mushroom head, Red, Jumbo mushroom head (metal), Standard; 1 N.O.</t>
  </si>
  <si>
    <t>800TC-D6LD1</t>
  </si>
  <si>
    <t>Push Button Devices, Metal, Type 4/13, Guards on terminals, Mushroom head, Red, Jumbo mushroom head (metal), Standard; 1 N.O.</t>
  </si>
  <si>
    <t>800H-DR6LD1</t>
  </si>
  <si>
    <t>Push Button Devices, Plastic, Type 4/4X/13, No guards, Mushroom head, Red, Jumbo mushroom head (metal), Standard; 1 N.O.</t>
  </si>
  <si>
    <t>800HC-DR6LD1</t>
  </si>
  <si>
    <t>Push Button Devices, Plastic, Type 4/4X/13, Guards on terminals, Mushroom head, Red, Jumbo mushroom head (metal), Standard; 1 N.O.</t>
  </si>
  <si>
    <t>800T-D9LD1</t>
  </si>
  <si>
    <t>Push Button Devices, Metal, Type 4/13, No guards, Mushroom head, Yellow, Jumbo mushroom head (metal), Standard; 1 N.O.</t>
  </si>
  <si>
    <t>800TC-D9LD1</t>
  </si>
  <si>
    <t>Push Button Devices, Metal, Type 4/13, Guards on terminals, Mushroom head, Yellow, Jumbo mushroom head (metal), Standard; 1 N.O.</t>
  </si>
  <si>
    <t>800H-DR9LD1</t>
  </si>
  <si>
    <t>Push Button Devices, Plastic, Type 4/4X/13, No guards, Mushroom head, Yellow, Jumbo mushroom head (metal), Standard; 1 N.O.</t>
  </si>
  <si>
    <t>800HC-DR9LD1</t>
  </si>
  <si>
    <t>Push Button Devices, Plastic, Type 4/4X/13, Guards on terminals, Mushroom head, Yellow, Jumbo mushroom head (metal), Standard; 1 N.O.</t>
  </si>
  <si>
    <t xml:space="preserve"> 1 N.C.</t>
  </si>
  <si>
    <t>800T-DXD2</t>
  </si>
  <si>
    <t>Push Button Devices, Metal, Type 4/13, No guards, Mushroom head (no color cap), No Color, No Special Mushroom Head, Standard; 1 N.C.</t>
  </si>
  <si>
    <t>800TC-DXD2</t>
  </si>
  <si>
    <t>Push Button Devices, Metal, Type 4/13, Guards on terminals, Mushroom head (no color cap), No Color, No Special Mushroom Head, Standard; 1 N.C.</t>
  </si>
  <si>
    <t>800H-DRXD2</t>
  </si>
  <si>
    <t>Push Button Devices, Plastic, Type 4/4X/13, No guards, Mushroom head (no color cap), No Color, No Special Mushroom Head, Standard; 1 N.C.</t>
  </si>
  <si>
    <t>800HC-DRXD2</t>
  </si>
  <si>
    <t>Push Button Devices, Plastic, Type 4/4X/13, Guards on terminals, Mushroom head (no color cap), No Color, No Special Mushroom Head, Standard; 1 N.C.</t>
  </si>
  <si>
    <t>800T-A1D2</t>
  </si>
  <si>
    <t>Push Button Devices, Metal, Type 4/13, No guards, Flush head, Green, No Special Mushroom Head, Standard; 1 N.C.</t>
  </si>
  <si>
    <t>800TC-A1D2</t>
  </si>
  <si>
    <t>Push Button Devices, Metal, Type 4/13, Guards on terminals, Flush head, Green, No Special Mushroom Head, Standard; 1 N.C.</t>
  </si>
  <si>
    <t>800T-B1D2</t>
  </si>
  <si>
    <t>Push Button Devices, Metal, Type 4/13, No guards, Extended head, Green, No Special Mushroom Head, Standard; 1 N.C.</t>
  </si>
  <si>
    <t>800TC-B1D2</t>
  </si>
  <si>
    <t>Push Button Devices, Metal, Type 4/13, Guards on terminals, Extended head, Green, No Special Mushroom Head, Standard; 1 N.C.</t>
  </si>
  <si>
    <t>800T-D1D2</t>
  </si>
  <si>
    <t>Push Button Devices, Metal, Type 4/13, No guards, Mushroom head, Green, No Special Mushroom Head, Standard; 1 N.C.</t>
  </si>
  <si>
    <t>800TC-D1D2</t>
  </si>
  <si>
    <t>Push Button Devices, Metal, Type 4/13, Guards on terminals, Mushroom head, Green, No Special Mushroom Head, Standard; 1 N.C.</t>
  </si>
  <si>
    <t>800H-AR1D2</t>
  </si>
  <si>
    <t>Push Button Devices, Plastic, Type 4/4X/13, No guards, Flush head, Green, No Special Mushroom Head, Standard; 1 N.C.</t>
  </si>
  <si>
    <t>800HC-AR1D2</t>
  </si>
  <si>
    <t>Push Button Devices, Plastic, Type 4/4X/13, Guards on terminals, Flush head, Green, No Special Mushroom Head, Standard; 1 N.C.</t>
  </si>
  <si>
    <t>800H-BR1D2</t>
  </si>
  <si>
    <t>Push Button Devices, Plastic, Type 4/4X/13, No guards, Extended head, Green, No Special Mushroom Head, Standard; 1 N.C.</t>
  </si>
  <si>
    <t>800HC-BR1D2</t>
  </si>
  <si>
    <t>Push Button Devices, Plastic, Type 4/4X/13, Guards on terminals, Extended head, Green, No Special Mushroom Head, Standard; 1 N.C.</t>
  </si>
  <si>
    <t>800H-DR1D2</t>
  </si>
  <si>
    <t>Push Button Devices, Plastic, Type 4/4X/13, No guards, Mushroom head, Green, No Special Mushroom Head, Standard; 1 N.C.</t>
  </si>
  <si>
    <t>800HC-DR1D2</t>
  </si>
  <si>
    <t>Push Button Devices, Plastic, Type 4/4X/13, Guards on terminals, Mushroom head, Green, No Special Mushroom Head, Standard; 1 N.C.</t>
  </si>
  <si>
    <t>800H-GR1D2</t>
  </si>
  <si>
    <t>Push Button Devices, Plastic, Type 4/4X/13, No guards, Bootless guarded head, Green, No Special Mushroom Head, Standard; 1 N.C.</t>
  </si>
  <si>
    <t>800HC-GR1D2</t>
  </si>
  <si>
    <t>Push Button Devices, Plastic, Type 4/4X/13, Guards on terminals, Bootless guarded head, Green, No Special Mushroom Head, Standard; 1 N.C.</t>
  </si>
  <si>
    <t>800H-R1D2</t>
  </si>
  <si>
    <t>Push Button Devices, Plastic, Type 4/4X/13, No guards, Booted head, Green, No Special Mushroom Head, Standard; 1 N.C.</t>
  </si>
  <si>
    <t>800HC-R1D2</t>
  </si>
  <si>
    <t>Push Button Devices, Plastic, Type 4/4X/13, Guards on terminals, Booted head, Green, No Special Mushroom Head, Standard; 1 N.C.</t>
  </si>
  <si>
    <t>800T-A2D2</t>
  </si>
  <si>
    <t>Push Button Devices, Metal, Type 4/13, No guards, Flush head, Black, No Special Mushroom Head, Standard; 1 N.C.</t>
  </si>
  <si>
    <t>800TC-A2D2</t>
  </si>
  <si>
    <t>Push Button Devices, Metal, Type 4/13, Guards on terminals, Flush head, Black, No Special Mushroom Head, Standard; 1 N.C.</t>
  </si>
  <si>
    <t>800T-B2D2</t>
  </si>
  <si>
    <t>Push Button Devices, Metal, Type 4/13, No guards, Extended head, Black, No Special Mushroom Head, Standard; 1 N.C.</t>
  </si>
  <si>
    <t>800TC-B2D2</t>
  </si>
  <si>
    <t>Push Button Devices, Metal, Type 4/13, Guards on terminals, Extended head, Black, No Special Mushroom Head, Standard; 1 N.C.</t>
  </si>
  <si>
    <t>800T-D2D2</t>
  </si>
  <si>
    <t>Push Button Devices, Metal, Type 4/13, No guards, Mushroom head, Black, No Special Mushroom Head, Standard; 1 N.C.</t>
  </si>
  <si>
    <t>800TC-D2D2</t>
  </si>
  <si>
    <t>Push Button Devices, Metal, Type 4/13, Guards on terminals, Mushroom head, Black, No Special Mushroom Head, Standard; 1 N.C.</t>
  </si>
  <si>
    <t>800H-AR2D2</t>
  </si>
  <si>
    <t>Push Button Devices, Plastic, Type 4/4X/13, No guards, Flush head, Black, No Special Mushroom Head, Standard; 1 N.C.</t>
  </si>
  <si>
    <t>800HC-AR2D2</t>
  </si>
  <si>
    <t>Push Button Devices, Plastic, Type 4/4X/13, Guards on terminals, Flush head, Black, No Special Mushroom Head, Standard; 1 N.C.</t>
  </si>
  <si>
    <t>800H-BR2D2</t>
  </si>
  <si>
    <t>Push Button Devices, Plastic, Type 4/4X/13, No guards, Extended head, Black, No Special Mushroom Head, Standard; 1 N.C.</t>
  </si>
  <si>
    <t>800HC-BR2D2</t>
  </si>
  <si>
    <t>Push Button Devices, Plastic, Type 4/4X/13, Guards on terminals, Extended head, Black, No Special Mushroom Head, Standard; 1 N.C.</t>
  </si>
  <si>
    <t>800H-DR2D2</t>
  </si>
  <si>
    <t>Push Button Devices, Plastic, Type 4/4X/13, No guards, Mushroom head, Black, No Special Mushroom Head, Standard; 1 N.C.</t>
  </si>
  <si>
    <t>800HC-DR2D2</t>
  </si>
  <si>
    <t>Push Button Devices, Plastic, Type 4/4X/13, Guards on terminals, Mushroom head, Black, No Special Mushroom Head, Standard; 1 N.C.</t>
  </si>
  <si>
    <t>800H-GR2D2</t>
  </si>
  <si>
    <t>Push Button Devices, Plastic, Type 4/4X/13, No guards, Bootless guarded head, Black, No Special Mushroom Head, Standard; 1 N.C.</t>
  </si>
  <si>
    <t>800HC-GR2D2</t>
  </si>
  <si>
    <t>Push Button Devices, Plastic, Type 4/4X/13, Guards on terminals, Bootless guarded head, Black, No Special Mushroom Head, Standard; 1 N.C.</t>
  </si>
  <si>
    <t>800H-R2D2</t>
  </si>
  <si>
    <t>Push Button Devices, Plastic, Type 4/4X/13, No guards, Booted head, Black, No Special Mushroom Head, Standard; 1 N.C.</t>
  </si>
  <si>
    <t>800HC-R2D2</t>
  </si>
  <si>
    <t>Push Button Devices, Plastic, Type 4/4X/13, Guards on terminals, Booted head, Black, No Special Mushroom Head, Standard; 1 N.C.</t>
  </si>
  <si>
    <t>800T-A3D2</t>
  </si>
  <si>
    <t>Push Button Devices, Metal, Type 4/13, No guards, Flush head, Orange , No Special Mushroom Head, Standard; 1 N.C.</t>
  </si>
  <si>
    <t>800TC-A3D2</t>
  </si>
  <si>
    <t>Push Button Devices, Metal, Type 4/13, Guards on terminals, Flush head, Orange , No Special Mushroom Head, Standard; 1 N.C.</t>
  </si>
  <si>
    <t>800T-B3D2</t>
  </si>
  <si>
    <t>Push Button Devices, Metal, Type 4/13, No guards, Extended head, Orange , No Special Mushroom Head, Standard; 1 N.C.</t>
  </si>
  <si>
    <t>800TC-B3D2</t>
  </si>
  <si>
    <t>Push Button Devices, Metal, Type 4/13, Guards on terminals, Extended head, Orange , No Special Mushroom Head, Standard; 1 N.C.</t>
  </si>
  <si>
    <t>800T-D3D2</t>
  </si>
  <si>
    <t>Push Button Devices, Metal, Type 4/13, No guards, Mushroom head, Orange , No Special Mushroom Head, Standard; 1 N.C.</t>
  </si>
  <si>
    <t>800TC-D3D2</t>
  </si>
  <si>
    <t>Push Button Devices, Metal, Type 4/13, Guards on terminals, Mushroom head, Orange , No Special Mushroom Head, Standard; 1 N.C.</t>
  </si>
  <si>
    <t>800H-AR3D2</t>
  </si>
  <si>
    <t>Push Button Devices, Plastic, Type 4/4X/13, No guards, Flush head, Orange , No Special Mushroom Head, Standard; 1 N.C.</t>
  </si>
  <si>
    <t>800HC-AR3D2</t>
  </si>
  <si>
    <t>Push Button Devices, Plastic, Type 4/4X/13, Guards on terminals, Flush head, Orange , No Special Mushroom Head, Standard; 1 N.C.</t>
  </si>
  <si>
    <t>800H-BR3D2</t>
  </si>
  <si>
    <t>Push Button Devices, Plastic, Type 4/4X/13, No guards, Extended head, Orange , No Special Mushroom Head, Standard; 1 N.C.</t>
  </si>
  <si>
    <t>800HC-BR3D2</t>
  </si>
  <si>
    <t>Push Button Devices, Plastic, Type 4/4X/13, Guards on terminals, Extended head, Orange , No Special Mushroom Head, Standard; 1 N.C.</t>
  </si>
  <si>
    <t>800H-DR3D2</t>
  </si>
  <si>
    <t>Push Button Devices, Plastic, Type 4/4X/13, No guards, Mushroom head, Orange , No Special Mushroom Head, Standard; 1 N.C.</t>
  </si>
  <si>
    <t>800HC-DR3D2</t>
  </si>
  <si>
    <t>Push Button Devices, Plastic, Type 4/4X/13, Guards on terminals, Mushroom head, Orange , No Special Mushroom Head, Standard; 1 N.C.</t>
  </si>
  <si>
    <t>800H-GR3D2</t>
  </si>
  <si>
    <t>Push Button Devices, Plastic, Type 4/4X/13, No guards, Bootless guarded head, Orange , No Special Mushroom Head, Standard; 1 N.C.</t>
  </si>
  <si>
    <t>800HC-GR3D2</t>
  </si>
  <si>
    <t>Push Button Devices, Plastic, Type 4/4X/13, Guards on terminals, Bootless guarded head, Orange , No Special Mushroom Head, Standard; 1 N.C.</t>
  </si>
  <si>
    <t>800T-A4D2</t>
  </si>
  <si>
    <t>Push Button Devices, Metal, Type 4/13, No guards, Flush head, Gray , No Special Mushroom Head, Standard; 1 N.C.</t>
  </si>
  <si>
    <t>800TC-A4D2</t>
  </si>
  <si>
    <t>Push Button Devices, Metal, Type 4/13, Guards on terminals, Flush head, Gray , No Special Mushroom Head, Standard; 1 N.C.</t>
  </si>
  <si>
    <t>800T-B4D2</t>
  </si>
  <si>
    <t>Push Button Devices, Metal, Type 4/13, No guards, Extended head, Gray , No Special Mushroom Head, Standard; 1 N.C.</t>
  </si>
  <si>
    <t>800TC-B4D2</t>
  </si>
  <si>
    <t>Push Button Devices, Metal, Type 4/13, Guards on terminals, Extended head, Gray , No Special Mushroom Head, Standard; 1 N.C.</t>
  </si>
  <si>
    <t>800T-D4D2</t>
  </si>
  <si>
    <t>Push Button Devices, Metal, Type 4/13, No guards, Mushroom head, Gray , No Special Mushroom Head, Standard; 1 N.C.</t>
  </si>
  <si>
    <t>800TC-D4D2</t>
  </si>
  <si>
    <t>Push Button Devices, Metal, Type 4/13, Guards on terminals, Mushroom head, Gray , No Special Mushroom Head, Standard; 1 N.C.</t>
  </si>
  <si>
    <t>800H-AR4D2</t>
  </si>
  <si>
    <t>Push Button Devices, Plastic, Type 4/4X/13, No guards, Flush head, Gray , No Special Mushroom Head, Standard; 1 N.C.</t>
  </si>
  <si>
    <t>800HC-AR4D2</t>
  </si>
  <si>
    <t>Push Button Devices, Plastic, Type 4/4X/13, Guards on terminals, Flush head, Gray , No Special Mushroom Head, Standard; 1 N.C.</t>
  </si>
  <si>
    <t>800H-BR4D2</t>
  </si>
  <si>
    <t>Push Button Devices, Plastic, Type 4/4X/13, No guards, Extended head, Gray , No Special Mushroom Head, Standard; 1 N.C.</t>
  </si>
  <si>
    <t>800HC-BR4D2</t>
  </si>
  <si>
    <t>Push Button Devices, Plastic, Type 4/4X/13, Guards on terminals, Extended head, Gray , No Special Mushroom Head, Standard; 1 N.C.</t>
  </si>
  <si>
    <t>800H-DR4D2</t>
  </si>
  <si>
    <t>Push Button Devices, Plastic, Type 4/4X/13, No guards, Mushroom head, Gray , No Special Mushroom Head, Standard; 1 N.C.</t>
  </si>
  <si>
    <t>800HC-DR4D2</t>
  </si>
  <si>
    <t>Push Button Devices, Plastic, Type 4/4X/13, Guards on terminals, Mushroom head, Gray , No Special Mushroom Head, Standard; 1 N.C.</t>
  </si>
  <si>
    <t>800H-GR4D2</t>
  </si>
  <si>
    <t>Push Button Devices, Plastic, Type 4/4X/13, No guards, Bootless guarded head, Gray , No Special Mushroom Head, Standard; 1 N.C.</t>
  </si>
  <si>
    <t>800HC-GR4D2</t>
  </si>
  <si>
    <t>Push Button Devices, Plastic, Type 4/4X/13, Guards on terminals, Bootless guarded head, Gray , No Special Mushroom Head, Standard; 1 N.C.</t>
  </si>
  <si>
    <t>800T-A5D2</t>
  </si>
  <si>
    <t>Push Button Devices, Metal, Type 4/13, No guards, Flush head, White , No Special Mushroom Head, Standard; 1 N.C.</t>
  </si>
  <si>
    <t>800TC-A5D2</t>
  </si>
  <si>
    <t>Push Button Devices, Metal, Type 4/13, Guards on terminals, Flush head, White , No Special Mushroom Head, Standard; 1 N.C.</t>
  </si>
  <si>
    <t>800T-B5D2</t>
  </si>
  <si>
    <t>Push Button Devices, Metal, Type 4/13, No guards, Extended head, White , No Special Mushroom Head, Standard; 1 N.C.</t>
  </si>
  <si>
    <t>800TC-B5D2</t>
  </si>
  <si>
    <t>Push Button Devices, Metal, Type 4/13, Guards on terminals, Extended head, White , No Special Mushroom Head, Standard; 1 N.C.</t>
  </si>
  <si>
    <t>800T-D5D2</t>
  </si>
  <si>
    <t>Push Button Devices, Metal, Type 4/13, No guards, Mushroom head, White , No Special Mushroom Head, Standard; 1 N.C.</t>
  </si>
  <si>
    <t>800TC-D5D2</t>
  </si>
  <si>
    <t>Push Button Devices, Metal, Type 4/13, Guards on terminals, Mushroom head, White , No Special Mushroom Head, Standard; 1 N.C.</t>
  </si>
  <si>
    <t>800H-AR5D2</t>
  </si>
  <si>
    <t>Push Button Devices, Plastic, Type 4/4X/13, No guards, Flush head, White , No Special Mushroom Head, Standard; 1 N.C.</t>
  </si>
  <si>
    <t>800HC-AR5D2</t>
  </si>
  <si>
    <t>Push Button Devices, Plastic, Type 4/4X/13, Guards on terminals, Flush head, White , No Special Mushroom Head, Standard; 1 N.C.</t>
  </si>
  <si>
    <t>800H-BR5D2</t>
  </si>
  <si>
    <t>Push Button Devices, Plastic, Type 4/4X/13, No guards, Extended head, White , No Special Mushroom Head, Standard; 1 N.C.</t>
  </si>
  <si>
    <t>800HC-BR5D2</t>
  </si>
  <si>
    <t>Push Button Devices, Plastic, Type 4/4X/13, Guards on terminals, Extended head, White , No Special Mushroom Head, Standard; 1 N.C.</t>
  </si>
  <si>
    <t>800H-DR5D2</t>
  </si>
  <si>
    <t>Push Button Devices, Plastic, Type 4/4X/13, No guards, Mushroom head, White , No Special Mushroom Head, Standard; 1 N.C.</t>
  </si>
  <si>
    <t>800HC-DR5D2</t>
  </si>
  <si>
    <t>Push Button Devices, Plastic, Type 4/4X/13, Guards on terminals, Mushroom head, White , No Special Mushroom Head, Standard; 1 N.C.</t>
  </si>
  <si>
    <t>800H-GR5D2</t>
  </si>
  <si>
    <t>Push Button Devices, Plastic, Type 4/4X/13, No guards, Bootless guarded head, White , No Special Mushroom Head, Standard; 1 N.C.</t>
  </si>
  <si>
    <t>800HC-GR5D2</t>
  </si>
  <si>
    <t>Push Button Devices, Plastic, Type 4/4X/13, Guards on terminals, Bootless guarded head, White , No Special Mushroom Head, Standard; 1 N.C.</t>
  </si>
  <si>
    <t>800T-A6D2</t>
  </si>
  <si>
    <t>Push Button Devices, Metal, Type 4/13, No guards, Flush head, Red, No Special Mushroom Head, Standard; 1 N.C.</t>
  </si>
  <si>
    <t>800TC-A6D2</t>
  </si>
  <si>
    <t>Push Button Devices, Metal, Type 4/13, Guards on terminals, Flush head, Red, No Special Mushroom Head, Standard; 1 N.C.</t>
  </si>
  <si>
    <t>800T-B6D2</t>
  </si>
  <si>
    <t>Push Button Devices, Metal, Type 4/13, No guards, Extended head, Red, No Special Mushroom Head, Standard; 1 N.C.</t>
  </si>
  <si>
    <t>800TC-B6D2</t>
  </si>
  <si>
    <t>Push Button Devices, Metal, Type 4/13, Guards on terminals, Extended head, Red, No Special Mushroom Head, Standard; 1 N.C.</t>
  </si>
  <si>
    <t>800T-D6D2</t>
  </si>
  <si>
    <t>Push Button Devices, Metal, Type 4/13, No guards, Mushroom head, Red, No Special Mushroom Head, Standard; 1 N.C.</t>
  </si>
  <si>
    <t>800TC-D6D2</t>
  </si>
  <si>
    <t>Push Button Devices, Metal, Type 4/13, Guards on terminals, Mushroom head, Red, No Special Mushroom Head, Standard; 1 N.C.</t>
  </si>
  <si>
    <t>800H-AR6D2</t>
  </si>
  <si>
    <t>Push Button Devices, Plastic, Type 4/4X/13, No guards, Flush head, Red, No Special Mushroom Head, Standard; 1 N.C.</t>
  </si>
  <si>
    <t>800HC-AR6D2</t>
  </si>
  <si>
    <t>Push Button Devices, Plastic, Type 4/4X/13, Guards on terminals, Flush head, Red, No Special Mushroom Head, Standard; 1 N.C.</t>
  </si>
  <si>
    <t>800H-BR6D2</t>
  </si>
  <si>
    <t>Push Button Devices, Plastic, Type 4/4X/13, No guards, Extended head, Red, No Special Mushroom Head, Standard; 1 N.C.</t>
  </si>
  <si>
    <t>800HC-BR6D2</t>
  </si>
  <si>
    <t>Push Button Devices, Plastic, Type 4/4X/13, Guards on terminals, Extended head, Red, No Special Mushroom Head, Standard; 1 N.C.</t>
  </si>
  <si>
    <t>800H-DR6D2</t>
  </si>
  <si>
    <t>Push Button Devices, Plastic, Type 4/4X/13, No guards, Mushroom head, Red, No Special Mushroom Head, Standard; 1 N.C.</t>
  </si>
  <si>
    <t>800HC-DR6D2</t>
  </si>
  <si>
    <t>Push Button Devices, Plastic, Type 4/4X/13, Guards on terminals, Mushroom head, Red, No Special Mushroom Head, Standard; 1 N.C.</t>
  </si>
  <si>
    <t>800H-GR6D2</t>
  </si>
  <si>
    <t>Push Button Devices, Plastic, Type 4/4X/13, No guards, Bootless guarded head, Red, No Special Mushroom Head, Standard; 1 N.C.</t>
  </si>
  <si>
    <t>800HC-GR6D2</t>
  </si>
  <si>
    <t>Push Button Devices, Plastic, Type 4/4X/13, Guards on terminals, Bootless guarded head, Red, No Special Mushroom Head, Standard; 1 N.C.</t>
  </si>
  <si>
    <t>800H-R6D2</t>
  </si>
  <si>
    <t>Push Button Devices, Plastic, Type 4/4X/13, No guards, Booted head, Red, No Special Mushroom Head, Standard; 1 N.C.</t>
  </si>
  <si>
    <t>800HC-R6D2</t>
  </si>
  <si>
    <t>Push Button Devices, Plastic, Type 4/4X/13, Guards on terminals, Booted head, Red, No Special Mushroom Head, Standard; 1 N.C.</t>
  </si>
  <si>
    <t>800T-A7D2</t>
  </si>
  <si>
    <t>Push Button Devices, Metal, Type 4/13, No guards, Flush head, Blue, No Special Mushroom Head, Standard; 1 N.C.</t>
  </si>
  <si>
    <t>800TC-A7D2</t>
  </si>
  <si>
    <t>Push Button Devices, Metal, Type 4/13, Guards on terminals, Flush head, Blue, No Special Mushroom Head, Standard; 1 N.C.</t>
  </si>
  <si>
    <t>800T-B7D2</t>
  </si>
  <si>
    <t>Push Button Devices, Metal, Type 4/13, No guards, Extended head, Blue, No Special Mushroom Head, Standard; 1 N.C.</t>
  </si>
  <si>
    <t>800TC-B7D2</t>
  </si>
  <si>
    <t>Push Button Devices, Metal, Type 4/13, Guards on terminals, Extended head, Blue, No Special Mushroom Head, Standard; 1 N.C.</t>
  </si>
  <si>
    <t>800T-D7D2</t>
  </si>
  <si>
    <t>Push Button Devices, Metal, Type 4/13, No guards, Mushroom head, Blue, No Special Mushroom Head, Standard; 1 N.C.</t>
  </si>
  <si>
    <t>800TC-D7D2</t>
  </si>
  <si>
    <t>Push Button Devices, Metal, Type 4/13, Guards on terminals, Mushroom head, Blue, No Special Mushroom Head, Standard; 1 N.C.</t>
  </si>
  <si>
    <t>800H-AR7D2</t>
  </si>
  <si>
    <t>Push Button Devices, Plastic, Type 4/4X/13, No guards, Flush head, Blue, No Special Mushroom Head, Standard; 1 N.C.</t>
  </si>
  <si>
    <t>800HC-AR7D2</t>
  </si>
  <si>
    <t>Push Button Devices, Plastic, Type 4/4X/13, Guards on terminals, Flush head, Blue, No Special Mushroom Head, Standard; 1 N.C.</t>
  </si>
  <si>
    <t>800H-BR7D2</t>
  </si>
  <si>
    <t>Push Button Devices, Plastic, Type 4/4X/13, No guards, Extended head, Blue, No Special Mushroom Head, Standard; 1 N.C.</t>
  </si>
  <si>
    <t>800HC-BR7D2</t>
  </si>
  <si>
    <t>Push Button Devices, Plastic, Type 4/4X/13, Guards on terminals, Extended head, Blue, No Special Mushroom Head, Standard; 1 N.C.</t>
  </si>
  <si>
    <t>800H-DR7D2</t>
  </si>
  <si>
    <t>Push Button Devices, Plastic, Type 4/4X/13, No guards, Mushroom head, Blue, No Special Mushroom Head, Standard; 1 N.C.</t>
  </si>
  <si>
    <t>800HC-DR7D2</t>
  </si>
  <si>
    <t>Push Button Devices, Plastic, Type 4/4X/13, Guards on terminals, Mushroom head, Blue, No Special Mushroom Head, Standard; 1 N.C.</t>
  </si>
  <si>
    <t>800H-GR7D2</t>
  </si>
  <si>
    <t>Push Button Devices, Plastic, Type 4/4X/13, No guards, Bootless guarded head, Blue, No Special Mushroom Head, Standard; 1 N.C.</t>
  </si>
  <si>
    <t>800HC-GR7D2</t>
  </si>
  <si>
    <t>Push Button Devices, Plastic, Type 4/4X/13, Guards on terminals, Bootless guarded head, Blue, No Special Mushroom Head, Standard; 1 N.C.</t>
  </si>
  <si>
    <t>800H-R7D2</t>
  </si>
  <si>
    <t>Push Button Devices, Plastic, Type 4/4X/13, No guards, Booted head, Blue, No Special Mushroom Head, Standard; 1 N.C.</t>
  </si>
  <si>
    <t>800HC-R7D2</t>
  </si>
  <si>
    <t>Push Button Devices, Plastic, Type 4/4X/13, Guards on terminals, Booted head, Blue, No Special Mushroom Head, Standard; 1 N.C.</t>
  </si>
  <si>
    <t>800T-A9D2</t>
  </si>
  <si>
    <t>Push Button Devices, Metal, Type 4/13, No guards, Flush head, Yellow, No Special Mushroom Head, Standard; 1 N.C.</t>
  </si>
  <si>
    <t>800TC-A9D2</t>
  </si>
  <si>
    <t>Push Button Devices, Metal, Type 4/13, Guards on terminals, Flush head, Yellow, No Special Mushroom Head, Standard; 1 N.C.</t>
  </si>
  <si>
    <t>800T-B9D2</t>
  </si>
  <si>
    <t>Push Button Devices, Metal, Type 4/13, No guards, Extended head, Yellow, No Special Mushroom Head, Standard; 1 N.C.</t>
  </si>
  <si>
    <t>800TC-B9D2</t>
  </si>
  <si>
    <t>Push Button Devices, Metal, Type 4/13, Guards on terminals, Extended head, Yellow, No Special Mushroom Head, Standard; 1 N.C.</t>
  </si>
  <si>
    <t>800T-D9D2</t>
  </si>
  <si>
    <t>Push Button Devices, Metal, Type 4/13, No guards, Mushroom head, Yellow, No Special Mushroom Head, Standard; 1 N.C.</t>
  </si>
  <si>
    <t>800TC-D9D2</t>
  </si>
  <si>
    <t>Push Button Devices, Metal, Type 4/13, Guards on terminals, Mushroom head, Yellow, No Special Mushroom Head, Standard; 1 N.C.</t>
  </si>
  <si>
    <t>800H-AR9D2</t>
  </si>
  <si>
    <t>Push Button Devices, Plastic, Type 4/4X/13, No guards, Flush head, Yellow, No Special Mushroom Head, Standard; 1 N.C.</t>
  </si>
  <si>
    <t>800HC-AR9D2</t>
  </si>
  <si>
    <t>Push Button Devices, Plastic, Type 4/4X/13, Guards on terminals, Flush head, Yellow, No Special Mushroom Head, Standard; 1 N.C.</t>
  </si>
  <si>
    <t>800H-BR9D2</t>
  </si>
  <si>
    <t>Push Button Devices, Plastic, Type 4/4X/13, No guards, Extended head, Yellow, No Special Mushroom Head, Standard; 1 N.C.</t>
  </si>
  <si>
    <t>800HC-BR9D2</t>
  </si>
  <si>
    <t>Push Button Devices, Plastic, Type 4/4X/13, Guards on terminals, Extended head, Yellow, No Special Mushroom Head, Standard; 1 N.C.</t>
  </si>
  <si>
    <t>800H-DR9D2</t>
  </si>
  <si>
    <t>Push Button Devices, Plastic, Type 4/4X/13, No guards, Mushroom head, Yellow, No Special Mushroom Head, Standard; 1 N.C.</t>
  </si>
  <si>
    <t>800HC-DR9D2</t>
  </si>
  <si>
    <t>Push Button Devices, Plastic, Type 4/4X/13, Guards on terminals, Mushroom head, Yellow, No Special Mushroom Head, Standard; 1 N.C.</t>
  </si>
  <si>
    <t>800H-GR9D2</t>
  </si>
  <si>
    <t>Push Button Devices, Plastic, Type 4/4X/13, No guards, Bootless guarded head, Yellow, No Special Mushroom Head, Standard; 1 N.C.</t>
  </si>
  <si>
    <t>800HC-GR9D2</t>
  </si>
  <si>
    <t>Push Button Devices, Plastic, Type 4/4X/13, Guards on terminals, Bootless guarded head, Yellow, No Special Mushroom Head, Standard; 1 N.C.</t>
  </si>
  <si>
    <t>800H-R9D2</t>
  </si>
  <si>
    <t>Push Button Devices, Plastic, Type 4/4X/13, No guards, Booted head, Yellow, No Special Mushroom Head, Standard; 1 N.C.</t>
  </si>
  <si>
    <t>800HC-R9D2</t>
  </si>
  <si>
    <t>Push Button Devices, Plastic, Type 4/4X/13, Guards on terminals, Booted head, Yellow, No Special Mushroom Head, Standard; 1 N.C.</t>
  </si>
  <si>
    <t>800T-D1JD2</t>
  </si>
  <si>
    <t>Push Button Devices, Metal, Type 4/13, No guards, Mushroom head, Green, Jumbo mushroom head (plastic), Standard; 1 N.C.</t>
  </si>
  <si>
    <t>800TC-D1JD2</t>
  </si>
  <si>
    <t>Push Button Devices, Metal, Type 4/13, Guards on terminals, Mushroom head, Green, Jumbo mushroom head (plastic), Standard; 1 N.C.</t>
  </si>
  <si>
    <t>800H-DR1JD2</t>
  </si>
  <si>
    <t>Push Button Devices, Plastic, Type 4/4X/13, No guards, Mushroom head, Green, Jumbo mushroom head (plastic), Standard; 1 N.C.</t>
  </si>
  <si>
    <t>800HC-DR1JD2</t>
  </si>
  <si>
    <t>Push Button Devices, Plastic, Type 4/4X/13, Guards on terminals, Mushroom head, Green, Jumbo mushroom head (plastic), Standard; 1 N.C.</t>
  </si>
  <si>
    <t>800T-D2JD2</t>
  </si>
  <si>
    <t>Push Button Devices, Metal, Type 4/13, No guards, Mushroom head, Black, Jumbo mushroom head (plastic), Standard; 1 N.C.</t>
  </si>
  <si>
    <t>800TC-D2JD2</t>
  </si>
  <si>
    <t>Push Button Devices, Metal, Type 4/13, Guards on terminals, Mushroom head, Black, Jumbo mushroom head (plastic), Standard; 1 N.C.</t>
  </si>
  <si>
    <t>800H-DR2JD2</t>
  </si>
  <si>
    <t>Push Button Devices, Plastic, Type 4/4X/13, No guards, Mushroom head, Black, Jumbo mushroom head (plastic), Standard; 1 N.C.</t>
  </si>
  <si>
    <t>800HC-DR2JD2</t>
  </si>
  <si>
    <t>Push Button Devices, Plastic, Type 4/4X/13, Guards on terminals, Mushroom head, Black, Jumbo mushroom head (plastic), Standard; 1 N.C.</t>
  </si>
  <si>
    <t>800T-D3JD2</t>
  </si>
  <si>
    <t>Push Button Devices, Metal, Type 4/13, No guards, Mushroom head, Orange , Jumbo mushroom head (plastic), Standard; 1 N.C.</t>
  </si>
  <si>
    <t>800TC-D3JD2</t>
  </si>
  <si>
    <t>Push Button Devices, Metal, Type 4/13, Guards on terminals, Mushroom head, Orange , Jumbo mushroom head (plastic), Standard; 1 N.C.</t>
  </si>
  <si>
    <t>800H-DR3JD2</t>
  </si>
  <si>
    <t>Push Button Devices, Plastic, Type 4/4X/13, No guards, Mushroom head, Orange , Jumbo mushroom head (plastic), Standard; 1 N.C.</t>
  </si>
  <si>
    <t>800HC-DR3JD2</t>
  </si>
  <si>
    <t>Push Button Devices, Plastic, Type 4/4X/13, Guards on terminals, Mushroom head, Orange , Jumbo mushroom head (plastic), Standard; 1 N.C.</t>
  </si>
  <si>
    <t>800T-D4JD2</t>
  </si>
  <si>
    <t>Push Button Devices, Metal, Type 4/13, No guards, Mushroom head, Gray , Jumbo mushroom head (plastic), Standard; 1 N.C.</t>
  </si>
  <si>
    <t>800TC-D4JD2</t>
  </si>
  <si>
    <t>Push Button Devices, Metal, Type 4/13, Guards on terminals, Mushroom head, Gray , Jumbo mushroom head (plastic), Standard; 1 N.C.</t>
  </si>
  <si>
    <t>800H-DR4JD2</t>
  </si>
  <si>
    <t>Push Button Devices, Plastic, Type 4/4X/13, No guards, Mushroom head, Gray , Jumbo mushroom head (plastic), Standard; 1 N.C.</t>
  </si>
  <si>
    <t>800HC-DR4JD2</t>
  </si>
  <si>
    <t>Push Button Devices, Plastic, Type 4/4X/13, Guards on terminals, Mushroom head, Gray , Jumbo mushroom head (plastic), Standard; 1 N.C.</t>
  </si>
  <si>
    <t>800T-D5JD2</t>
  </si>
  <si>
    <t>Push Button Devices, Metal, Type 4/13, No guards, Mushroom head, White , Jumbo mushroom head (plastic), Standard; 1 N.C.</t>
  </si>
  <si>
    <t>800TC-D5JD2</t>
  </si>
  <si>
    <t>Push Button Devices, Metal, Type 4/13, Guards on terminals, Mushroom head, White , Jumbo mushroom head (plastic), Standard; 1 N.C.</t>
  </si>
  <si>
    <t>800H-DR5JD2</t>
  </si>
  <si>
    <t>Push Button Devices, Plastic, Type 4/4X/13, No guards, Mushroom head, White , Jumbo mushroom head (plastic), Standard; 1 N.C.</t>
  </si>
  <si>
    <t>800HC-DR5JD2</t>
  </si>
  <si>
    <t>Push Button Devices, Plastic, Type 4/4X/13, Guards on terminals, Mushroom head, White , Jumbo mushroom head (plastic), Standard; 1 N.C.</t>
  </si>
  <si>
    <t>800T-D6JD2</t>
  </si>
  <si>
    <t>Push Button Devices, Metal, Type 4/13, No guards, Mushroom head, Red, Jumbo mushroom head (plastic), Standard; 1 N.C.</t>
  </si>
  <si>
    <t>800TC-D6JD2</t>
  </si>
  <si>
    <t>Push Button Devices, Metal, Type 4/13, Guards on terminals, Mushroom head, Red, Jumbo mushroom head (plastic), Standard; 1 N.C.</t>
  </si>
  <si>
    <t>800H-DR6JD2</t>
  </si>
  <si>
    <t>Push Button Devices, Plastic, Type 4/4X/13, No guards, Mushroom head, Red, Jumbo mushroom head (plastic), Standard; 1 N.C.</t>
  </si>
  <si>
    <t>800HC-DR6JD2</t>
  </si>
  <si>
    <t>Push Button Devices, Plastic, Type 4/4X/13, Guards on terminals, Mushroom head, Red, Jumbo mushroom head (plastic), Standard; 1 N.C.</t>
  </si>
  <si>
    <t>800T-D7JD2</t>
  </si>
  <si>
    <t>Push Button Devices, Metal, Type 4/13, No guards, Mushroom head, Blue, Jumbo mushroom head (plastic), Standard; 1 N.C.</t>
  </si>
  <si>
    <t>800TC-D7JD2</t>
  </si>
  <si>
    <t>Push Button Devices, Metal, Type 4/13, Guards on terminals, Mushroom head, Blue, Jumbo mushroom head (plastic), Standard; 1 N.C.</t>
  </si>
  <si>
    <t>800H-DR7JD2</t>
  </si>
  <si>
    <t>Push Button Devices, Plastic, Type 4/4X/13, No guards, Mushroom head, Blue, Jumbo mushroom head (plastic), Standard; 1 N.C.</t>
  </si>
  <si>
    <t>800HC-DR7JD2</t>
  </si>
  <si>
    <t>Push Button Devices, Plastic, Type 4/4X/13, Guards on terminals, Mushroom head, Blue, Jumbo mushroom head (plastic), Standard; 1 N.C.</t>
  </si>
  <si>
    <t>800T-D9JD2</t>
  </si>
  <si>
    <t>Push Button Devices, Metal, Type 4/13, No guards, Mushroom head, Yellow, Jumbo mushroom head (plastic), Standard; 1 N.C.</t>
  </si>
  <si>
    <t>800TC-D9JD2</t>
  </si>
  <si>
    <t>Push Button Devices, Metal, Type 4/13, Guards on terminals, Mushroom head, Yellow, Jumbo mushroom head (plastic), Standard; 1 N.C.</t>
  </si>
  <si>
    <t>800H-DR9JD2</t>
  </si>
  <si>
    <t>Push Button Devices, Plastic, Type 4/4X/13, No guards, Mushroom head, Yellow, Jumbo mushroom head (plastic), Standard; 1 N.C.</t>
  </si>
  <si>
    <t>800HC-DR9JD2</t>
  </si>
  <si>
    <t>Push Button Devices, Plastic, Type 4/4X/13, Guards on terminals, Mushroom head, Yellow, Jumbo mushroom head (plastic), Standard; 1 N.C.</t>
  </si>
  <si>
    <t>800T-D1LD2</t>
  </si>
  <si>
    <t>Push Button Devices, Metal, Type 4/13, No guards, Mushroom head, Green, Jumbo mushroom head (metal), Standard; 1 N.C.</t>
  </si>
  <si>
    <t>800TC-D1LD2</t>
  </si>
  <si>
    <t>Push Button Devices, Metal, Type 4/13, Guards on terminals, Mushroom head, Green, Jumbo mushroom head (metal), Standard; 1 N.C.</t>
  </si>
  <si>
    <t>800H-DR1LD2</t>
  </si>
  <si>
    <t>Push Button Devices, Plastic, Type 4/4X/13, No guards, Mushroom head, Green, Jumbo mushroom head (metal), Standard; 1 N.C.</t>
  </si>
  <si>
    <t>800HC-DR1LD2</t>
  </si>
  <si>
    <t>Push Button Devices, Plastic, Type 4/4X/13, Guards on terminals, Mushroom head, Green, Jumbo mushroom head (metal), Standard; 1 N.C.</t>
  </si>
  <si>
    <t>800T-D2LD2</t>
  </si>
  <si>
    <t>Push Button Devices, Metal, Type 4/13, No guards, Mushroom head, Black, Jumbo mushroom head (metal), Standard; 1 N.C.</t>
  </si>
  <si>
    <t>800TC-D2LD2</t>
  </si>
  <si>
    <t>Push Button Devices, Metal, Type 4/13, Guards on terminals, Mushroom head, Black, Jumbo mushroom head (metal), Standard; 1 N.C.</t>
  </si>
  <si>
    <t>800H-DR2LD2</t>
  </si>
  <si>
    <t>Push Button Devices, Plastic, Type 4/4X/13, No guards, Mushroom head, Black, Jumbo mushroom head (metal), Standard; 1 N.C.</t>
  </si>
  <si>
    <t>800HC-DR2LD2</t>
  </si>
  <si>
    <t>Push Button Devices, Plastic, Type 4/4X/13, Guards on terminals, Mushroom head, Black, Jumbo mushroom head (metal), Standard; 1 N.C.</t>
  </si>
  <si>
    <t>800T-D6LD2</t>
  </si>
  <si>
    <t>Push Button Devices, Metal, Type 4/13, No guards, Mushroom head, Red, Jumbo mushroom head (metal), Standard; 1 N.C.</t>
  </si>
  <si>
    <t>800TC-D6LD2</t>
  </si>
  <si>
    <t>Push Button Devices, Metal, Type 4/13, Guards on terminals, Mushroom head, Red, Jumbo mushroom head (metal), Standard; 1 N.C.</t>
  </si>
  <si>
    <t>800H-DR6LD2</t>
  </si>
  <si>
    <t>Push Button Devices, Plastic, Type 4/4X/13, No guards, Mushroom head, Red, Jumbo mushroom head (metal), Standard; 1 N.C.</t>
  </si>
  <si>
    <t>800HC-DR6LD2</t>
  </si>
  <si>
    <t>Push Button Devices, Plastic, Type 4/4X/13, Guards on terminals, Mushroom head, Red, Jumbo mushroom head (metal), Standard; 1 N.C.</t>
  </si>
  <si>
    <t>800T-D9LD2</t>
  </si>
  <si>
    <t>Push Button Devices, Metal, Type 4/13, No guards, Mushroom head, Yellow, Jumbo mushroom head (metal), Standard; 1 N.C.</t>
  </si>
  <si>
    <t>800TC-D9LD2</t>
  </si>
  <si>
    <t>Push Button Devices, Metal, Type 4/13, Guards on terminals, Mushroom head, Yellow, Jumbo mushroom head (metal), Standard; 1 N.C.</t>
  </si>
  <si>
    <t>800H-DR9LD2</t>
  </si>
  <si>
    <t>Push Button Devices, Plastic, Type 4/4X/13, No guards, Mushroom head, Yellow, Jumbo mushroom head (metal), Standard; 1 N.C.</t>
  </si>
  <si>
    <t>800HC-DR9LD2</t>
  </si>
  <si>
    <t>Push Button Devices, Plastic, Type 4/4X/13, Guards on terminals, Mushroom head, Yellow, Jumbo mushroom head (metal), Standard; 1 N.C.</t>
  </si>
  <si>
    <t xml:space="preserve"> 1 N.O.E.M.</t>
  </si>
  <si>
    <t>800T-DXD3</t>
  </si>
  <si>
    <t>Push Button Devices, Metal, Type 4/13, No guards, Mushroom head (no color cap), No Color, No Special Mushroom Head, Standard; 1 N.O.E.M.</t>
  </si>
  <si>
    <t>800TC-DXD3</t>
  </si>
  <si>
    <t>Push Button Devices, Metal, Type 4/13, Guards on terminals, Mushroom head (no color cap), No Color, No Special Mushroom Head, Standard; 1 N.O.E.M.</t>
  </si>
  <si>
    <t>800H-DRXD3</t>
  </si>
  <si>
    <t>Push Button Devices, Plastic, Type 4/4X/13, No guards, Mushroom head (no color cap), No Color, No Special Mushroom Head, Standard; 1 N.O.E.M.</t>
  </si>
  <si>
    <t>800HC-DRXD3</t>
  </si>
  <si>
    <t>Push Button Devices, Plastic, Type 4/4X/13, Guards on terminals, Mushroom head (no color cap), No Color, No Special Mushroom Head, Standard; 1 N.O.E.M.</t>
  </si>
  <si>
    <t>800T-A1D3</t>
  </si>
  <si>
    <t>Push Button Devices, Metal, Type 4/13, No guards, Flush head, Green, No Special Mushroom Head, Standard; 1 N.O.E.M.</t>
  </si>
  <si>
    <t>800TC-A1D3</t>
  </si>
  <si>
    <t>Push Button Devices, Metal, Type 4/13, Guards on terminals, Flush head, Green, No Special Mushroom Head, Standard; 1 N.O.E.M.</t>
  </si>
  <si>
    <t>800T-B1D3</t>
  </si>
  <si>
    <t>Push Button Devices, Metal, Type 4/13, No guards, Extended head, Green, No Special Mushroom Head, Standard; 1 N.O.E.M.</t>
  </si>
  <si>
    <t>800TC-B1D3</t>
  </si>
  <si>
    <t>Push Button Devices, Metal, Type 4/13, Guards on terminals, Extended head, Green, No Special Mushroom Head, Standard; 1 N.O.E.M.</t>
  </si>
  <si>
    <t>800T-D1D3</t>
  </si>
  <si>
    <t>Push Button Devices, Metal, Type 4/13, No guards, Mushroom head, Green, No Special Mushroom Head, Standard; 1 N.O.E.M.</t>
  </si>
  <si>
    <t>800TC-D1D3</t>
  </si>
  <si>
    <t>Push Button Devices, Metal, Type 4/13, Guards on terminals, Mushroom head, Green, No Special Mushroom Head, Standard; 1 N.O.E.M.</t>
  </si>
  <si>
    <t>800H-AR1D3</t>
  </si>
  <si>
    <t>Push Button Devices, Plastic, Type 4/4X/13, No guards, Flush head, Green, No Special Mushroom Head, Standard; 1 N.O.E.M.</t>
  </si>
  <si>
    <t>800HC-AR1D3</t>
  </si>
  <si>
    <t>Push Button Devices, Plastic, Type 4/4X/13, Guards on terminals, Flush head, Green, No Special Mushroom Head, Standard; 1 N.O.E.M.</t>
  </si>
  <si>
    <t>800H-BR1D3</t>
  </si>
  <si>
    <t>Push Button Devices, Plastic, Type 4/4X/13, No guards, Extended head, Green, No Special Mushroom Head, Standard; 1 N.O.E.M.</t>
  </si>
  <si>
    <t>800HC-BR1D3</t>
  </si>
  <si>
    <t>Push Button Devices, Plastic, Type 4/4X/13, Guards on terminals, Extended head, Green, No Special Mushroom Head, Standard; 1 N.O.E.M.</t>
  </si>
  <si>
    <t>800H-DR1D3</t>
  </si>
  <si>
    <t>Push Button Devices, Plastic, Type 4/4X/13, No guards, Mushroom head, Green, No Special Mushroom Head, Standard; 1 N.O.E.M.</t>
  </si>
  <si>
    <t>800HC-DR1D3</t>
  </si>
  <si>
    <t>Push Button Devices, Plastic, Type 4/4X/13, Guards on terminals, Mushroom head, Green, No Special Mushroom Head, Standard; 1 N.O.E.M.</t>
  </si>
  <si>
    <t>800H-GR1D3</t>
  </si>
  <si>
    <t>Push Button Devices, Plastic, Type 4/4X/13, No guards, Bootless guarded head, Green, No Special Mushroom Head, Standard; 1 N.O.E.M.</t>
  </si>
  <si>
    <t>800HC-GR1D3</t>
  </si>
  <si>
    <t>Push Button Devices, Plastic, Type 4/4X/13, Guards on terminals, Bootless guarded head, Green, No Special Mushroom Head, Standard; 1 N.O.E.M.</t>
  </si>
  <si>
    <t>800H-R1D3</t>
  </si>
  <si>
    <t>Push Button Devices, Plastic, Type 4/4X/13, No guards, Booted head, Green, No Special Mushroom Head, Standard; 1 N.O.E.M.</t>
  </si>
  <si>
    <t>800HC-R1D3</t>
  </si>
  <si>
    <t>Push Button Devices, Plastic, Type 4/4X/13, Guards on terminals, Booted head, Green, No Special Mushroom Head, Standard; 1 N.O.E.M.</t>
  </si>
  <si>
    <t>800T-A2D3</t>
  </si>
  <si>
    <t>Push Button Devices, Metal, Type 4/13, No guards, Flush head, Black, No Special Mushroom Head, Standard; 1 N.O.E.M.</t>
  </si>
  <si>
    <t>800TC-A2D3</t>
  </si>
  <si>
    <t>Push Button Devices, Metal, Type 4/13, Guards on terminals, Flush head, Black, No Special Mushroom Head, Standard; 1 N.O.E.M.</t>
  </si>
  <si>
    <t>800T-B2D3</t>
  </si>
  <si>
    <t>Push Button Devices, Metal, Type 4/13, No guards, Extended head, Black, No Special Mushroom Head, Standard; 1 N.O.E.M.</t>
  </si>
  <si>
    <t>800TC-B2D3</t>
  </si>
  <si>
    <t>Push Button Devices, Metal, Type 4/13, Guards on terminals, Extended head, Black, No Special Mushroom Head, Standard; 1 N.O.E.M.</t>
  </si>
  <si>
    <t>800T-D2D3</t>
  </si>
  <si>
    <t>Push Button Devices, Metal, Type 4/13, No guards, Mushroom head, Black, No Special Mushroom Head, Standard; 1 N.O.E.M.</t>
  </si>
  <si>
    <t>800TC-D2D3</t>
  </si>
  <si>
    <t>Push Button Devices, Metal, Type 4/13, Guards on terminals, Mushroom head, Black, No Special Mushroom Head, Standard; 1 N.O.E.M.</t>
  </si>
  <si>
    <t>800H-AR2D3</t>
  </si>
  <si>
    <t>Push Button Devices, Plastic, Type 4/4X/13, No guards, Flush head, Black, No Special Mushroom Head, Standard; 1 N.O.E.M.</t>
  </si>
  <si>
    <t>800HC-AR2D3</t>
  </si>
  <si>
    <t>Push Button Devices, Plastic, Type 4/4X/13, Guards on terminals, Flush head, Black, No Special Mushroom Head, Standard; 1 N.O.E.M.</t>
  </si>
  <si>
    <t>800H-BR2D3</t>
  </si>
  <si>
    <t>Push Button Devices, Plastic, Type 4/4X/13, No guards, Extended head, Black, No Special Mushroom Head, Standard; 1 N.O.E.M.</t>
  </si>
  <si>
    <t>800HC-BR2D3</t>
  </si>
  <si>
    <t>Push Button Devices, Plastic, Type 4/4X/13, Guards on terminals, Extended head, Black, No Special Mushroom Head, Standard; 1 N.O.E.M.</t>
  </si>
  <si>
    <t>800H-DR2D3</t>
  </si>
  <si>
    <t>Push Button Devices, Plastic, Type 4/4X/13, No guards, Mushroom head, Black, No Special Mushroom Head, Standard; 1 N.O.E.M.</t>
  </si>
  <si>
    <t>800HC-DR2D3</t>
  </si>
  <si>
    <t>Push Button Devices, Plastic, Type 4/4X/13, Guards on terminals, Mushroom head, Black, No Special Mushroom Head, Standard; 1 N.O.E.M.</t>
  </si>
  <si>
    <t>800H-GR2D3</t>
  </si>
  <si>
    <t>Push Button Devices, Plastic, Type 4/4X/13, No guards, Bootless guarded head, Black, No Special Mushroom Head, Standard; 1 N.O.E.M.</t>
  </si>
  <si>
    <t>800HC-GR2D3</t>
  </si>
  <si>
    <t>Push Button Devices, Plastic, Type 4/4X/13, Guards on terminals, Bootless guarded head, Black, No Special Mushroom Head, Standard; 1 N.O.E.M.</t>
  </si>
  <si>
    <t>800H-R2D3</t>
  </si>
  <si>
    <t>Push Button Devices, Plastic, Type 4/4X/13, No guards, Booted head, Black, No Special Mushroom Head, Standard; 1 N.O.E.M.</t>
  </si>
  <si>
    <t>800HC-R2D3</t>
  </si>
  <si>
    <t>Push Button Devices, Plastic, Type 4/4X/13, Guards on terminals, Booted head, Black, No Special Mushroom Head, Standard; 1 N.O.E.M.</t>
  </si>
  <si>
    <t>800T-A3D3</t>
  </si>
  <si>
    <t>Push Button Devices, Metal, Type 4/13, No guards, Flush head, Orange , No Special Mushroom Head, Standard; 1 N.O.E.M.</t>
  </si>
  <si>
    <t>800TC-A3D3</t>
  </si>
  <si>
    <t>Push Button Devices, Metal, Type 4/13, Guards on terminals, Flush head, Orange , No Special Mushroom Head, Standard; 1 N.O.E.M.</t>
  </si>
  <si>
    <t>800T-B3D3</t>
  </si>
  <si>
    <t>Push Button Devices, Metal, Type 4/13, No guards, Extended head, Orange , No Special Mushroom Head, Standard; 1 N.O.E.M.</t>
  </si>
  <si>
    <t>800TC-B3D3</t>
  </si>
  <si>
    <t>Push Button Devices, Metal, Type 4/13, Guards on terminals, Extended head, Orange , No Special Mushroom Head, Standard; 1 N.O.E.M.</t>
  </si>
  <si>
    <t>800T-D3D3</t>
  </si>
  <si>
    <t>Push Button Devices, Metal, Type 4/13, No guards, Mushroom head, Orange , No Special Mushroom Head, Standard; 1 N.O.E.M.</t>
  </si>
  <si>
    <t>800TC-D3D3</t>
  </si>
  <si>
    <t>Push Button Devices, Metal, Type 4/13, Guards on terminals, Mushroom head, Orange , No Special Mushroom Head, Standard; 1 N.O.E.M.</t>
  </si>
  <si>
    <t>800H-AR3D3</t>
  </si>
  <si>
    <t>Push Button Devices, Plastic, Type 4/4X/13, No guards, Flush head, Orange , No Special Mushroom Head, Standard; 1 N.O.E.M.</t>
  </si>
  <si>
    <t>800HC-AR3D3</t>
  </si>
  <si>
    <t>Push Button Devices, Plastic, Type 4/4X/13, Guards on terminals, Flush head, Orange , No Special Mushroom Head, Standard; 1 N.O.E.M.</t>
  </si>
  <si>
    <t>800H-BR3D3</t>
  </si>
  <si>
    <t>Push Button Devices, Plastic, Type 4/4X/13, No guards, Extended head, Orange , No Special Mushroom Head, Standard; 1 N.O.E.M.</t>
  </si>
  <si>
    <t>800HC-BR3D3</t>
  </si>
  <si>
    <t>Push Button Devices, Plastic, Type 4/4X/13, Guards on terminals, Extended head, Orange , No Special Mushroom Head, Standard; 1 N.O.E.M.</t>
  </si>
  <si>
    <t>800H-DR3D3</t>
  </si>
  <si>
    <t>Push Button Devices, Plastic, Type 4/4X/13, No guards, Mushroom head, Orange , No Special Mushroom Head, Standard; 1 N.O.E.M.</t>
  </si>
  <si>
    <t>800HC-DR3D3</t>
  </si>
  <si>
    <t>Push Button Devices, Plastic, Type 4/4X/13, Guards on terminals, Mushroom head, Orange , No Special Mushroom Head, Standard; 1 N.O.E.M.</t>
  </si>
  <si>
    <t>800H-GR3D3</t>
  </si>
  <si>
    <t>Push Button Devices, Plastic, Type 4/4X/13, No guards, Bootless guarded head, Orange , No Special Mushroom Head, Standard; 1 N.O.E.M.</t>
  </si>
  <si>
    <t>800HC-GR3D3</t>
  </si>
  <si>
    <t>Push Button Devices, Plastic, Type 4/4X/13, Guards on terminals, Bootless guarded head, Orange , No Special Mushroom Head, Standard; 1 N.O.E.M.</t>
  </si>
  <si>
    <t>800T-A4D3</t>
  </si>
  <si>
    <t>Push Button Devices, Metal, Type 4/13, No guards, Flush head, Gray , No Special Mushroom Head, Standard; 1 N.O.E.M.</t>
  </si>
  <si>
    <t>800TC-A4D3</t>
  </si>
  <si>
    <t>Push Button Devices, Metal, Type 4/13, Guards on terminals, Flush head, Gray , No Special Mushroom Head, Standard; 1 N.O.E.M.</t>
  </si>
  <si>
    <t>800T-B4D3</t>
  </si>
  <si>
    <t>Push Button Devices, Metal, Type 4/13, No guards, Extended head, Gray , No Special Mushroom Head, Standard; 1 N.O.E.M.</t>
  </si>
  <si>
    <t>800TC-B4D3</t>
  </si>
  <si>
    <t>Push Button Devices, Metal, Type 4/13, Guards on terminals, Extended head, Gray , No Special Mushroom Head, Standard; 1 N.O.E.M.</t>
  </si>
  <si>
    <t>800T-D4D3</t>
  </si>
  <si>
    <t>Push Button Devices, Metal, Type 4/13, No guards, Mushroom head, Gray , No Special Mushroom Head, Standard; 1 N.O.E.M.</t>
  </si>
  <si>
    <t>800TC-D4D3</t>
  </si>
  <si>
    <t>Push Button Devices, Metal, Type 4/13, Guards on terminals, Mushroom head, Gray , No Special Mushroom Head, Standard; 1 N.O.E.M.</t>
  </si>
  <si>
    <t>800H-AR4D3</t>
  </si>
  <si>
    <t>Push Button Devices, Plastic, Type 4/4X/13, No guards, Flush head, Gray , No Special Mushroom Head, Standard; 1 N.O.E.M.</t>
  </si>
  <si>
    <t>800HC-AR4D3</t>
  </si>
  <si>
    <t>Push Button Devices, Plastic, Type 4/4X/13, Guards on terminals, Flush head, Gray , No Special Mushroom Head, Standard; 1 N.O.E.M.</t>
  </si>
  <si>
    <t>800H-BR4D3</t>
  </si>
  <si>
    <t>Push Button Devices, Plastic, Type 4/4X/13, No guards, Extended head, Gray , No Special Mushroom Head, Standard; 1 N.O.E.M.</t>
  </si>
  <si>
    <t>800HC-BR4D3</t>
  </si>
  <si>
    <t>Push Button Devices, Plastic, Type 4/4X/13, Guards on terminals, Extended head, Gray , No Special Mushroom Head, Standard; 1 N.O.E.M.</t>
  </si>
  <si>
    <t>800H-DR4D3</t>
  </si>
  <si>
    <t>Push Button Devices, Plastic, Type 4/4X/13, No guards, Mushroom head, Gray , No Special Mushroom Head, Standard; 1 N.O.E.M.</t>
  </si>
  <si>
    <t>800HC-DR4D3</t>
  </si>
  <si>
    <t>Push Button Devices, Plastic, Type 4/4X/13, Guards on terminals, Mushroom head, Gray , No Special Mushroom Head, Standard; 1 N.O.E.M.</t>
  </si>
  <si>
    <t>800H-GR4D3</t>
  </si>
  <si>
    <t>Push Button Devices, Plastic, Type 4/4X/13, No guards, Bootless guarded head, Gray , No Special Mushroom Head, Standard; 1 N.O.E.M.</t>
  </si>
  <si>
    <t>800HC-GR4D3</t>
  </si>
  <si>
    <t>Push Button Devices, Plastic, Type 4/4X/13, Guards on terminals, Bootless guarded head, Gray , No Special Mushroom Head, Standard; 1 N.O.E.M.</t>
  </si>
  <si>
    <t>800T-A5D3</t>
  </si>
  <si>
    <t>Push Button Devices, Metal, Type 4/13, No guards, Flush head, White , No Special Mushroom Head, Standard; 1 N.O.E.M.</t>
  </si>
  <si>
    <t>800TC-A5D3</t>
  </si>
  <si>
    <t>Push Button Devices, Metal, Type 4/13, Guards on terminals, Flush head, White , No Special Mushroom Head, Standard; 1 N.O.E.M.</t>
  </si>
  <si>
    <t>800T-B5D3</t>
  </si>
  <si>
    <t>Push Button Devices, Metal, Type 4/13, No guards, Extended head, White , No Special Mushroom Head, Standard; 1 N.O.E.M.</t>
  </si>
  <si>
    <t>800TC-B5D3</t>
  </si>
  <si>
    <t>Push Button Devices, Metal, Type 4/13, Guards on terminals, Extended head, White , No Special Mushroom Head, Standard; 1 N.O.E.M.</t>
  </si>
  <si>
    <t>800T-D5D3</t>
  </si>
  <si>
    <t>Push Button Devices, Metal, Type 4/13, No guards, Mushroom head, White , No Special Mushroom Head, Standard; 1 N.O.E.M.</t>
  </si>
  <si>
    <t>800TC-D5D3</t>
  </si>
  <si>
    <t>Push Button Devices, Metal, Type 4/13, Guards on terminals, Mushroom head, White , No Special Mushroom Head, Standard; 1 N.O.E.M.</t>
  </si>
  <si>
    <t>800H-AR5D3</t>
  </si>
  <si>
    <t>Push Button Devices, Plastic, Type 4/4X/13, No guards, Flush head, White , No Special Mushroom Head, Standard; 1 N.O.E.M.</t>
  </si>
  <si>
    <t>800HC-AR5D3</t>
  </si>
  <si>
    <t>Push Button Devices, Plastic, Type 4/4X/13, Guards on terminals, Flush head, White , No Special Mushroom Head, Standard; 1 N.O.E.M.</t>
  </si>
  <si>
    <t>800H-BR5D3</t>
  </si>
  <si>
    <t>Push Button Devices, Plastic, Type 4/4X/13, No guards, Extended head, White , No Special Mushroom Head, Standard; 1 N.O.E.M.</t>
  </si>
  <si>
    <t>800HC-BR5D3</t>
  </si>
  <si>
    <t>Push Button Devices, Plastic, Type 4/4X/13, Guards on terminals, Extended head, White , No Special Mushroom Head, Standard; 1 N.O.E.M.</t>
  </si>
  <si>
    <t>800H-DR5D3</t>
  </si>
  <si>
    <t>Push Button Devices, Plastic, Type 4/4X/13, No guards, Mushroom head, White , No Special Mushroom Head, Standard; 1 N.O.E.M.</t>
  </si>
  <si>
    <t>800HC-DR5D3</t>
  </si>
  <si>
    <t>Push Button Devices, Plastic, Type 4/4X/13, Guards on terminals, Mushroom head, White , No Special Mushroom Head, Standard; 1 N.O.E.M.</t>
  </si>
  <si>
    <t>800H-GR5D3</t>
  </si>
  <si>
    <t>Push Button Devices, Plastic, Type 4/4X/13, No guards, Bootless guarded head, White , No Special Mushroom Head, Standard; 1 N.O.E.M.</t>
  </si>
  <si>
    <t>800HC-GR5D3</t>
  </si>
  <si>
    <t>Push Button Devices, Plastic, Type 4/4X/13, Guards on terminals, Bootless guarded head, White , No Special Mushroom Head, Standard; 1 N.O.E.M.</t>
  </si>
  <si>
    <t>800T-A6D3</t>
  </si>
  <si>
    <t>Push Button Devices, Metal, Type 4/13, No guards, Flush head, Red, No Special Mushroom Head, Standard; 1 N.O.E.M.</t>
  </si>
  <si>
    <t>800TC-A6D3</t>
  </si>
  <si>
    <t>Push Button Devices, Metal, Type 4/13, Guards on terminals, Flush head, Red, No Special Mushroom Head, Standard; 1 N.O.E.M.</t>
  </si>
  <si>
    <t>800T-B6D3</t>
  </si>
  <si>
    <t>Push Button Devices, Metal, Type 4/13, No guards, Extended head, Red, No Special Mushroom Head, Standard; 1 N.O.E.M.</t>
  </si>
  <si>
    <t>800TC-B6D3</t>
  </si>
  <si>
    <t>Push Button Devices, Metal, Type 4/13, Guards on terminals, Extended head, Red, No Special Mushroom Head, Standard; 1 N.O.E.M.</t>
  </si>
  <si>
    <t>800T-D6D3</t>
  </si>
  <si>
    <t>Push Button Devices, Metal, Type 4/13, No guards, Mushroom head, Red, No Special Mushroom Head, Standard; 1 N.O.E.M.</t>
  </si>
  <si>
    <t>800TC-D6D3</t>
  </si>
  <si>
    <t>Push Button Devices, Metal, Type 4/13, Guards on terminals, Mushroom head, Red, No Special Mushroom Head, Standard; 1 N.O.E.M.</t>
  </si>
  <si>
    <t>800H-AR6D3</t>
  </si>
  <si>
    <t>Push Button Devices, Plastic, Type 4/4X/13, No guards, Flush head, Red, No Special Mushroom Head, Standard; 1 N.O.E.M.</t>
  </si>
  <si>
    <t>800HC-AR6D3</t>
  </si>
  <si>
    <t>Push Button Devices, Plastic, Type 4/4X/13, Guards on terminals, Flush head, Red, No Special Mushroom Head, Standard; 1 N.O.E.M.</t>
  </si>
  <si>
    <t>800H-BR6D3</t>
  </si>
  <si>
    <t>Push Button Devices, Plastic, Type 4/4X/13, No guards, Extended head, Red, No Special Mushroom Head, Standard; 1 N.O.E.M.</t>
  </si>
  <si>
    <t>800HC-BR6D3</t>
  </si>
  <si>
    <t>Push Button Devices, Plastic, Type 4/4X/13, Guards on terminals, Extended head, Red, No Special Mushroom Head, Standard; 1 N.O.E.M.</t>
  </si>
  <si>
    <t>800H-DR6D3</t>
  </si>
  <si>
    <t>Push Button Devices, Plastic, Type 4/4X/13, No guards, Mushroom head, Red, No Special Mushroom Head, Standard; 1 N.O.E.M.</t>
  </si>
  <si>
    <t>800HC-DR6D3</t>
  </si>
  <si>
    <t>Push Button Devices, Plastic, Type 4/4X/13, Guards on terminals, Mushroom head, Red, No Special Mushroom Head, Standard; 1 N.O.E.M.</t>
  </si>
  <si>
    <t>800H-GR6D3</t>
  </si>
  <si>
    <t>Push Button Devices, Plastic, Type 4/4X/13, No guards, Bootless guarded head, Red, No Special Mushroom Head, Standard; 1 N.O.E.M.</t>
  </si>
  <si>
    <t>800HC-GR6D3</t>
  </si>
  <si>
    <t>Push Button Devices, Plastic, Type 4/4X/13, Guards on terminals, Bootless guarded head, Red, No Special Mushroom Head, Standard; 1 N.O.E.M.</t>
  </si>
  <si>
    <t>800H-R6D3</t>
  </si>
  <si>
    <t>Push Button Devices, Plastic, Type 4/4X/13, No guards, Booted head, Red, No Special Mushroom Head, Standard; 1 N.O.E.M.</t>
  </si>
  <si>
    <t>800HC-R6D3</t>
  </si>
  <si>
    <t>Push Button Devices, Plastic, Type 4/4X/13, Guards on terminals, Booted head, Red, No Special Mushroom Head, Standard; 1 N.O.E.M.</t>
  </si>
  <si>
    <t>800T-A7D3</t>
  </si>
  <si>
    <t>Push Button Devices, Metal, Type 4/13, No guards, Flush head, Blue, No Special Mushroom Head, Standard; 1 N.O.E.M.</t>
  </si>
  <si>
    <t>800TC-A7D3</t>
  </si>
  <si>
    <t>Push Button Devices, Metal, Type 4/13, Guards on terminals, Flush head, Blue, No Special Mushroom Head, Standard; 1 N.O.E.M.</t>
  </si>
  <si>
    <t>800T-B7D3</t>
  </si>
  <si>
    <t>Push Button Devices, Metal, Type 4/13, No guards, Extended head, Blue, No Special Mushroom Head, Standard; 1 N.O.E.M.</t>
  </si>
  <si>
    <t>800TC-B7D3</t>
  </si>
  <si>
    <t>Push Button Devices, Metal, Type 4/13, Guards on terminals, Extended head, Blue, No Special Mushroom Head, Standard; 1 N.O.E.M.</t>
  </si>
  <si>
    <t>800T-D7D3</t>
  </si>
  <si>
    <t>Push Button Devices, Metal, Type 4/13, No guards, Mushroom head, Blue, No Special Mushroom Head, Standard; 1 N.O.E.M.</t>
  </si>
  <si>
    <t>800TC-D7D3</t>
  </si>
  <si>
    <t>Push Button Devices, Metal, Type 4/13, Guards on terminals, Mushroom head, Blue, No Special Mushroom Head, Standard; 1 N.O.E.M.</t>
  </si>
  <si>
    <t>800H-AR7D3</t>
  </si>
  <si>
    <t>Push Button Devices, Plastic, Type 4/4X/13, No guards, Flush head, Blue, No Special Mushroom Head, Standard; 1 N.O.E.M.</t>
  </si>
  <si>
    <t>800HC-AR7D3</t>
  </si>
  <si>
    <t>Push Button Devices, Plastic, Type 4/4X/13, Guards on terminals, Flush head, Blue, No Special Mushroom Head, Standard; 1 N.O.E.M.</t>
  </si>
  <si>
    <t>800H-BR7D3</t>
  </si>
  <si>
    <t>Push Button Devices, Plastic, Type 4/4X/13, No guards, Extended head, Blue, No Special Mushroom Head, Standard; 1 N.O.E.M.</t>
  </si>
  <si>
    <t>800HC-BR7D3</t>
  </si>
  <si>
    <t>Push Button Devices, Plastic, Type 4/4X/13, Guards on terminals, Extended head, Blue, No Special Mushroom Head, Standard; 1 N.O.E.M.</t>
  </si>
  <si>
    <t>800H-DR7D3</t>
  </si>
  <si>
    <t>Push Button Devices, Plastic, Type 4/4X/13, No guards, Mushroom head, Blue, No Special Mushroom Head, Standard; 1 N.O.E.M.</t>
  </si>
  <si>
    <t>800HC-DR7D3</t>
  </si>
  <si>
    <t>Push Button Devices, Plastic, Type 4/4X/13, Guards on terminals, Mushroom head, Blue, No Special Mushroom Head, Standard; 1 N.O.E.M.</t>
  </si>
  <si>
    <t>800H-GR7D3</t>
  </si>
  <si>
    <t>Push Button Devices, Plastic, Type 4/4X/13, No guards, Bootless guarded head, Blue, No Special Mushroom Head, Standard; 1 N.O.E.M.</t>
  </si>
  <si>
    <t>800HC-GR7D3</t>
  </si>
  <si>
    <t>Push Button Devices, Plastic, Type 4/4X/13, Guards on terminals, Bootless guarded head, Blue, No Special Mushroom Head, Standard; 1 N.O.E.M.</t>
  </si>
  <si>
    <t>800H-R7D3</t>
  </si>
  <si>
    <t>Push Button Devices, Plastic, Type 4/4X/13, No guards, Booted head, Blue, No Special Mushroom Head, Standard; 1 N.O.E.M.</t>
  </si>
  <si>
    <t>800HC-R7D3</t>
  </si>
  <si>
    <t>Push Button Devices, Plastic, Type 4/4X/13, Guards on terminals, Booted head, Blue, No Special Mushroom Head, Standard; 1 N.O.E.M.</t>
  </si>
  <si>
    <t>800T-A9D3</t>
  </si>
  <si>
    <t>Push Button Devices, Metal, Type 4/13, No guards, Flush head, Yellow, No Special Mushroom Head, Standard; 1 N.O.E.M.</t>
  </si>
  <si>
    <t>800TC-A9D3</t>
  </si>
  <si>
    <t>Push Button Devices, Metal, Type 4/13, Guards on terminals, Flush head, Yellow, No Special Mushroom Head, Standard; 1 N.O.E.M.</t>
  </si>
  <si>
    <t>800T-B9D3</t>
  </si>
  <si>
    <t>Push Button Devices, Metal, Type 4/13, No guards, Extended head, Yellow, No Special Mushroom Head, Standard; 1 N.O.E.M.</t>
  </si>
  <si>
    <t>800TC-B9D3</t>
  </si>
  <si>
    <t>Push Button Devices, Metal, Type 4/13, Guards on terminals, Extended head, Yellow, No Special Mushroom Head, Standard; 1 N.O.E.M.</t>
  </si>
  <si>
    <t>800T-D9D3</t>
  </si>
  <si>
    <t>Push Button Devices, Metal, Type 4/13, No guards, Mushroom head, Yellow, No Special Mushroom Head, Standard; 1 N.O.E.M.</t>
  </si>
  <si>
    <t>800TC-D9D3</t>
  </si>
  <si>
    <t>Push Button Devices, Metal, Type 4/13, Guards on terminals, Mushroom head, Yellow, No Special Mushroom Head, Standard; 1 N.O.E.M.</t>
  </si>
  <si>
    <t>800H-AR9D3</t>
  </si>
  <si>
    <t>Push Button Devices, Plastic, Type 4/4X/13, No guards, Flush head, Yellow, No Special Mushroom Head, Standard; 1 N.O.E.M.</t>
  </si>
  <si>
    <t>800HC-AR9D3</t>
  </si>
  <si>
    <t>Push Button Devices, Plastic, Type 4/4X/13, Guards on terminals, Flush head, Yellow, No Special Mushroom Head, Standard; 1 N.O.E.M.</t>
  </si>
  <si>
    <t>800H-BR9D3</t>
  </si>
  <si>
    <t>Push Button Devices, Plastic, Type 4/4X/13, No guards, Extended head, Yellow, No Special Mushroom Head, Standard; 1 N.O.E.M.</t>
  </si>
  <si>
    <t>800HC-BR9D3</t>
  </si>
  <si>
    <t>Push Button Devices, Plastic, Type 4/4X/13, Guards on terminals, Extended head, Yellow, No Special Mushroom Head, Standard; 1 N.O.E.M.</t>
  </si>
  <si>
    <t>800H-DR9D3</t>
  </si>
  <si>
    <t>Push Button Devices, Plastic, Type 4/4X/13, No guards, Mushroom head, Yellow, No Special Mushroom Head, Standard; 1 N.O.E.M.</t>
  </si>
  <si>
    <t>800HC-DR9D3</t>
  </si>
  <si>
    <t>Push Button Devices, Plastic, Type 4/4X/13, Guards on terminals, Mushroom head, Yellow, No Special Mushroom Head, Standard; 1 N.O.E.M.</t>
  </si>
  <si>
    <t>800H-GR9D3</t>
  </si>
  <si>
    <t>Push Button Devices, Plastic, Type 4/4X/13, No guards, Bootless guarded head, Yellow, No Special Mushroom Head, Standard; 1 N.O.E.M.</t>
  </si>
  <si>
    <t>800HC-GR9D3</t>
  </si>
  <si>
    <t>Push Button Devices, Plastic, Type 4/4X/13, Guards on terminals, Bootless guarded head, Yellow, No Special Mushroom Head, Standard; 1 N.O.E.M.</t>
  </si>
  <si>
    <t>800H-R9D3</t>
  </si>
  <si>
    <t>Push Button Devices, Plastic, Type 4/4X/13, No guards, Booted head, Yellow, No Special Mushroom Head, Standard; 1 N.O.E.M.</t>
  </si>
  <si>
    <t>800HC-R9D3</t>
  </si>
  <si>
    <t>Push Button Devices, Plastic, Type 4/4X/13, Guards on terminals, Booted head, Yellow, No Special Mushroom Head, Standard; 1 N.O.E.M.</t>
  </si>
  <si>
    <t>800T-D1JD3</t>
  </si>
  <si>
    <t>Push Button Devices, Metal, Type 4/13, No guards, Mushroom head, Green, Jumbo mushroom head (plastic), Standard; 1 N.O.E.M.</t>
  </si>
  <si>
    <t>800TC-D1JD3</t>
  </si>
  <si>
    <t>Push Button Devices, Metal, Type 4/13, Guards on terminals, Mushroom head, Green, Jumbo mushroom head (plastic), Standard; 1 N.O.E.M.</t>
  </si>
  <si>
    <t>800H-DR1JD3</t>
  </si>
  <si>
    <t>Push Button Devices, Plastic, Type 4/4X/13, No guards, Mushroom head, Green, Jumbo mushroom head (plastic), Standard; 1 N.O.E.M.</t>
  </si>
  <si>
    <t>800HC-DR1JD3</t>
  </si>
  <si>
    <t>Push Button Devices, Plastic, Type 4/4X/13, Guards on terminals, Mushroom head, Green, Jumbo mushroom head (plastic), Standard; 1 N.O.E.M.</t>
  </si>
  <si>
    <t>800T-D2JD3</t>
  </si>
  <si>
    <t>Push Button Devices, Metal, Type 4/13, No guards, Mushroom head, Black, Jumbo mushroom head (plastic), Standard; 1 N.O.E.M.</t>
  </si>
  <si>
    <t>800TC-D2JD3</t>
  </si>
  <si>
    <t>Push Button Devices, Metal, Type 4/13, Guards on terminals, Mushroom head, Black, Jumbo mushroom head (plastic), Standard; 1 N.O.E.M.</t>
  </si>
  <si>
    <t>800H-DR2JD3</t>
  </si>
  <si>
    <t>Push Button Devices, Plastic, Type 4/4X/13, No guards, Mushroom head, Black, Jumbo mushroom head (plastic), Standard; 1 N.O.E.M.</t>
  </si>
  <si>
    <t>800HC-DR2JD3</t>
  </si>
  <si>
    <t>Push Button Devices, Plastic, Type 4/4X/13, Guards on terminals, Mushroom head, Black, Jumbo mushroom head (plastic), Standard; 1 N.O.E.M.</t>
  </si>
  <si>
    <t>800T-D3JD3</t>
  </si>
  <si>
    <t>Push Button Devices, Metal, Type 4/13, No guards, Mushroom head, Orange , Jumbo mushroom head (plastic), Standard; 1 N.O.E.M.</t>
  </si>
  <si>
    <t>800TC-D3JD3</t>
  </si>
  <si>
    <t>Push Button Devices, Metal, Type 4/13, Guards on terminals, Mushroom head, Orange , Jumbo mushroom head (plastic), Standard; 1 N.O.E.M.</t>
  </si>
  <si>
    <t>800H-DR3JD3</t>
  </si>
  <si>
    <t>Push Button Devices, Plastic, Type 4/4X/13, No guards, Mushroom head, Orange , Jumbo mushroom head (plastic), Standard; 1 N.O.E.M.</t>
  </si>
  <si>
    <t>800HC-DR3JD3</t>
  </si>
  <si>
    <t>Push Button Devices, Plastic, Type 4/4X/13, Guards on terminals, Mushroom head, Orange , Jumbo mushroom head (plastic), Standard; 1 N.O.E.M.</t>
  </si>
  <si>
    <t>800T-D4JD3</t>
  </si>
  <si>
    <t>Push Button Devices, Metal, Type 4/13, No guards, Mushroom head, Gray , Jumbo mushroom head (plastic), Standard; 1 N.O.E.M.</t>
  </si>
  <si>
    <t>800TC-D4JD3</t>
  </si>
  <si>
    <t>Push Button Devices, Metal, Type 4/13, Guards on terminals, Mushroom head, Gray , Jumbo mushroom head (plastic), Standard; 1 N.O.E.M.</t>
  </si>
  <si>
    <t>800H-DR4JD3</t>
  </si>
  <si>
    <t>Push Button Devices, Plastic, Type 4/4X/13, No guards, Mushroom head, Gray , Jumbo mushroom head (plastic), Standard; 1 N.O.E.M.</t>
  </si>
  <si>
    <t>800HC-DR4JD3</t>
  </si>
  <si>
    <t>Push Button Devices, Plastic, Type 4/4X/13, Guards on terminals, Mushroom head, Gray , Jumbo mushroom head (plastic), Standard; 1 N.O.E.M.</t>
  </si>
  <si>
    <t>800T-D5JD3</t>
  </si>
  <si>
    <t>Push Button Devices, Metal, Type 4/13, No guards, Mushroom head, White , Jumbo mushroom head (plastic), Standard; 1 N.O.E.M.</t>
  </si>
  <si>
    <t>800TC-D5JD3</t>
  </si>
  <si>
    <t>Push Button Devices, Metal, Type 4/13, Guards on terminals, Mushroom head, White , Jumbo mushroom head (plastic), Standard; 1 N.O.E.M.</t>
  </si>
  <si>
    <t>800H-DR5JD3</t>
  </si>
  <si>
    <t>Push Button Devices, Plastic, Type 4/4X/13, No guards, Mushroom head, White , Jumbo mushroom head (plastic), Standard; 1 N.O.E.M.</t>
  </si>
  <si>
    <t>800HC-DR5JD3</t>
  </si>
  <si>
    <t>Push Button Devices, Plastic, Type 4/4X/13, Guards on terminals, Mushroom head, White , Jumbo mushroom head (plastic), Standard; 1 N.O.E.M.</t>
  </si>
  <si>
    <t>800T-D6JD3</t>
  </si>
  <si>
    <t>Push Button Devices, Metal, Type 4/13, No guards, Mushroom head, Red, Jumbo mushroom head (plastic), Standard; 1 N.O.E.M.</t>
  </si>
  <si>
    <t>800TC-D6JD3</t>
  </si>
  <si>
    <t>Push Button Devices, Metal, Type 4/13, Guards on terminals, Mushroom head, Red, Jumbo mushroom head (plastic), Standard; 1 N.O.E.M.</t>
  </si>
  <si>
    <t>800H-DR6JD3</t>
  </si>
  <si>
    <t>Push Button Devices, Plastic, Type 4/4X/13, No guards, Mushroom head, Red, Jumbo mushroom head (plastic), Standard; 1 N.O.E.M.</t>
  </si>
  <si>
    <t>800HC-DR6JD3</t>
  </si>
  <si>
    <t>Push Button Devices, Plastic, Type 4/4X/13, Guards on terminals, Mushroom head, Red, Jumbo mushroom head (plastic), Standard; 1 N.O.E.M.</t>
  </si>
  <si>
    <t>800T-D7JD3</t>
  </si>
  <si>
    <t>Push Button Devices, Metal, Type 4/13, No guards, Mushroom head, Blue, Jumbo mushroom head (plastic), Standard; 1 N.O.E.M.</t>
  </si>
  <si>
    <t>800TC-D7JD3</t>
  </si>
  <si>
    <t>Push Button Devices, Metal, Type 4/13, Guards on terminals, Mushroom head, Blue, Jumbo mushroom head (plastic), Standard; 1 N.O.E.M.</t>
  </si>
  <si>
    <t>800H-DR7JD3</t>
  </si>
  <si>
    <t>Push Button Devices, Plastic, Type 4/4X/13, No guards, Mushroom head, Blue, Jumbo mushroom head (plastic), Standard; 1 N.O.E.M.</t>
  </si>
  <si>
    <t>800HC-DR7JD3</t>
  </si>
  <si>
    <t>Push Button Devices, Plastic, Type 4/4X/13, Guards on terminals, Mushroom head, Blue, Jumbo mushroom head (plastic), Standard; 1 N.O.E.M.</t>
  </si>
  <si>
    <t>800T-D9JD3</t>
  </si>
  <si>
    <t>Push Button Devices, Metal, Type 4/13, No guards, Mushroom head, Yellow, Jumbo mushroom head (plastic), Standard; 1 N.O.E.M.</t>
  </si>
  <si>
    <t>800TC-D9JD3</t>
  </si>
  <si>
    <t>Push Button Devices, Metal, Type 4/13, Guards on terminals, Mushroom head, Yellow, Jumbo mushroom head (plastic), Standard; 1 N.O.E.M.</t>
  </si>
  <si>
    <t>800H-DR9JD3</t>
  </si>
  <si>
    <t>Push Button Devices, Plastic, Type 4/4X/13, No guards, Mushroom head, Yellow, Jumbo mushroom head (plastic), Standard; 1 N.O.E.M.</t>
  </si>
  <si>
    <t>800HC-DR9JD3</t>
  </si>
  <si>
    <t>Push Button Devices, Plastic, Type 4/4X/13, Guards on terminals, Mushroom head, Yellow, Jumbo mushroom head (plastic), Standard; 1 N.O.E.M.</t>
  </si>
  <si>
    <t>800T-D1LD3</t>
  </si>
  <si>
    <t>Push Button Devices, Metal, Type 4/13, No guards, Mushroom head, Green, Jumbo mushroom head (metal), Standard; 1 N.O.E.M.</t>
  </si>
  <si>
    <t>800TC-D1LD3</t>
  </si>
  <si>
    <t>Push Button Devices, Metal, Type 4/13, Guards on terminals, Mushroom head, Green, Jumbo mushroom head (metal), Standard; 1 N.O.E.M.</t>
  </si>
  <si>
    <t>800H-DR1LD3</t>
  </si>
  <si>
    <t>Push Button Devices, Plastic, Type 4/4X/13, No guards, Mushroom head, Green, Jumbo mushroom head (metal), Standard; 1 N.O.E.M.</t>
  </si>
  <si>
    <t>800HC-DR1LD3</t>
  </si>
  <si>
    <t>Push Button Devices, Plastic, Type 4/4X/13, Guards on terminals, Mushroom head, Green, Jumbo mushroom head (metal), Standard; 1 N.O.E.M.</t>
  </si>
  <si>
    <t>800T-D2LD3</t>
  </si>
  <si>
    <t>Push Button Devices, Metal, Type 4/13, No guards, Mushroom head, Black, Jumbo mushroom head (metal), Standard; 1 N.O.E.M.</t>
  </si>
  <si>
    <t>800TC-D2LD3</t>
  </si>
  <si>
    <t>Push Button Devices, Metal, Type 4/13, Guards on terminals, Mushroom head, Black, Jumbo mushroom head (metal), Standard; 1 N.O.E.M.</t>
  </si>
  <si>
    <t>800H-DR2LD3</t>
  </si>
  <si>
    <t>Push Button Devices, Plastic, Type 4/4X/13, No guards, Mushroom head, Black, Jumbo mushroom head (metal), Standard; 1 N.O.E.M.</t>
  </si>
  <si>
    <t>800HC-DR2LD3</t>
  </si>
  <si>
    <t>Push Button Devices, Plastic, Type 4/4X/13, Guards on terminals, Mushroom head, Black, Jumbo mushroom head (metal), Standard; 1 N.O.E.M.</t>
  </si>
  <si>
    <t>800T-D6LD3</t>
  </si>
  <si>
    <t>Push Button Devices, Metal, Type 4/13, No guards, Mushroom head, Red, Jumbo mushroom head (metal), Standard; 1 N.O.E.M.</t>
  </si>
  <si>
    <t>800TC-D6LD3</t>
  </si>
  <si>
    <t>Push Button Devices, Metal, Type 4/13, Guards on terminals, Mushroom head, Red, Jumbo mushroom head (metal), Standard; 1 N.O.E.M.</t>
  </si>
  <si>
    <t>800H-DR6LD3</t>
  </si>
  <si>
    <t>Push Button Devices, Plastic, Type 4/4X/13, No guards, Mushroom head, Red, Jumbo mushroom head (metal), Standard; 1 N.O.E.M.</t>
  </si>
  <si>
    <t>800HC-DR6LD3</t>
  </si>
  <si>
    <t>Push Button Devices, Plastic, Type 4/4X/13, Guards on terminals, Mushroom head, Red, Jumbo mushroom head (metal), Standard; 1 N.O.E.M.</t>
  </si>
  <si>
    <t>800T-D9LD3</t>
  </si>
  <si>
    <t>Push Button Devices, Metal, Type 4/13, No guards, Mushroom head, Yellow, Jumbo mushroom head (metal), Standard; 1 N.O.E.M.</t>
  </si>
  <si>
    <t>800TC-D9LD3</t>
  </si>
  <si>
    <t>Push Button Devices, Metal, Type 4/13, Guards on terminals, Mushroom head, Yellow, Jumbo mushroom head (metal), Standard; 1 N.O.E.M.</t>
  </si>
  <si>
    <t>800H-DR9LD3</t>
  </si>
  <si>
    <t>Push Button Devices, Plastic, Type 4/4X/13, No guards, Mushroom head, Yellow, Jumbo mushroom head (metal), Standard; 1 N.O.E.M.</t>
  </si>
  <si>
    <t>800HC-DR9LD3</t>
  </si>
  <si>
    <t>Push Button Devices, Plastic, Type 4/4X/13, Guards on terminals, Mushroom head, Yellow, Jumbo mushroom head (metal), Standard; 1 N.O.E.M.</t>
  </si>
  <si>
    <t xml:space="preserve"> 1 N.C.L.B.</t>
  </si>
  <si>
    <t>800T-DXD4</t>
  </si>
  <si>
    <t>Push Button Devices, Metal, Type 4/13, No guards, Mushroom head (no color cap), No Color, No Special Mushroom Head, Standard; 1 N.C.L.B.</t>
  </si>
  <si>
    <t>800TC-DXD4</t>
  </si>
  <si>
    <t>Push Button Devices, Metal, Type 4/13, Guards on terminals, Mushroom head (no color cap), No Color, No Special Mushroom Head, Standard; 1 N.C.L.B.</t>
  </si>
  <si>
    <t>800H-DRXD4</t>
  </si>
  <si>
    <t>Push Button Devices, Plastic, Type 4/4X/13, No guards, Mushroom head (no color cap), No Color, No Special Mushroom Head, Standard; 1 N.C.L.B.</t>
  </si>
  <si>
    <t>800HC-DRXD4</t>
  </si>
  <si>
    <t>Push Button Devices, Plastic, Type 4/4X/13, Guards on terminals, Mushroom head (no color cap), No Color, No Special Mushroom Head, Standard; 1 N.C.L.B.</t>
  </si>
  <si>
    <t>800T-A1D4</t>
  </si>
  <si>
    <t>Push Button Devices, Metal, Type 4/13, No guards, Flush head, Green, No Special Mushroom Head, Standard; 1 N.C.L.B.</t>
  </si>
  <si>
    <t>800TC-A1D4</t>
  </si>
  <si>
    <t>Push Button Devices, Metal, Type 4/13, Guards on terminals, Flush head, Green, No Special Mushroom Head, Standard; 1 N.C.L.B.</t>
  </si>
  <si>
    <t>800T-B1D4</t>
  </si>
  <si>
    <t>Push Button Devices, Metal, Type 4/13, No guards, Extended head, Green, No Special Mushroom Head, Standard; 1 N.C.L.B.</t>
  </si>
  <si>
    <t>800TC-B1D4</t>
  </si>
  <si>
    <t>Push Button Devices, Metal, Type 4/13, Guards on terminals, Extended head, Green, No Special Mushroom Head, Standard; 1 N.C.L.B.</t>
  </si>
  <si>
    <t>800T-D1D4</t>
  </si>
  <si>
    <t>Push Button Devices, Metal, Type 4/13, No guards, Mushroom head, Green, No Special Mushroom Head, Standard; 1 N.C.L.B.</t>
  </si>
  <si>
    <t>800TC-D1D4</t>
  </si>
  <si>
    <t>Push Button Devices, Metal, Type 4/13, Guards on terminals, Mushroom head, Green, No Special Mushroom Head, Standard; 1 N.C.L.B.</t>
  </si>
  <si>
    <t>800H-AR1D4</t>
  </si>
  <si>
    <t>Push Button Devices, Plastic, Type 4/4X/13, No guards, Flush head, Green, No Special Mushroom Head, Standard; 1 N.C.L.B.</t>
  </si>
  <si>
    <t>800HC-AR1D4</t>
  </si>
  <si>
    <t>Push Button Devices, Plastic, Type 4/4X/13, Guards on terminals, Flush head, Green, No Special Mushroom Head, Standard; 1 N.C.L.B.</t>
  </si>
  <si>
    <t>800H-BR1D4</t>
  </si>
  <si>
    <t>Push Button Devices, Plastic, Type 4/4X/13, No guards, Extended head, Green, No Special Mushroom Head, Standard; 1 N.C.L.B.</t>
  </si>
  <si>
    <t>800HC-BR1D4</t>
  </si>
  <si>
    <t>Push Button Devices, Plastic, Type 4/4X/13, Guards on terminals, Extended head, Green, No Special Mushroom Head, Standard; 1 N.C.L.B.</t>
  </si>
  <si>
    <t>800H-DR1D4</t>
  </si>
  <si>
    <t>Push Button Devices, Plastic, Type 4/4X/13, No guards, Mushroom head, Green, No Special Mushroom Head, Standard; 1 N.C.L.B.</t>
  </si>
  <si>
    <t>800HC-DR1D4</t>
  </si>
  <si>
    <t>Push Button Devices, Plastic, Type 4/4X/13, Guards on terminals, Mushroom head, Green, No Special Mushroom Head, Standard; 1 N.C.L.B.</t>
  </si>
  <si>
    <t>800H-GR1D4</t>
  </si>
  <si>
    <t>Push Button Devices, Plastic, Type 4/4X/13, No guards, Bootless guarded head, Green, No Special Mushroom Head, Standard; 1 N.C.L.B.</t>
  </si>
  <si>
    <t>800HC-GR1D4</t>
  </si>
  <si>
    <t>Push Button Devices, Plastic, Type 4/4X/13, Guards on terminals, Bootless guarded head, Green, No Special Mushroom Head, Standard; 1 N.C.L.B.</t>
  </si>
  <si>
    <t>800H-R1D4</t>
  </si>
  <si>
    <t>Push Button Devices, Plastic, Type 4/4X/13, No guards, Booted head, Green, No Special Mushroom Head, Standard; 1 N.C.L.B.</t>
  </si>
  <si>
    <t>800HC-R1D4</t>
  </si>
  <si>
    <t>Push Button Devices, Plastic, Type 4/4X/13, Guards on terminals, Booted head, Green, No Special Mushroom Head, Standard; 1 N.C.L.B.</t>
  </si>
  <si>
    <t>800T-A2D4</t>
  </si>
  <si>
    <t>Push Button Devices, Metal, Type 4/13, No guards, Flush head, Black, No Special Mushroom Head, Standard; 1 N.C.L.B.</t>
  </si>
  <si>
    <t>800TC-A2D4</t>
  </si>
  <si>
    <t>Push Button Devices, Metal, Type 4/13, Guards on terminals, Flush head, Black, No Special Mushroom Head, Standard; 1 N.C.L.B.</t>
  </si>
  <si>
    <t>800T-B2D4</t>
  </si>
  <si>
    <t>Push Button Devices, Metal, Type 4/13, No guards, Extended head, Black, No Special Mushroom Head, Standard; 1 N.C.L.B.</t>
  </si>
  <si>
    <t>800TC-B2D4</t>
  </si>
  <si>
    <t>Push Button Devices, Metal, Type 4/13, Guards on terminals, Extended head, Black, No Special Mushroom Head, Standard; 1 N.C.L.B.</t>
  </si>
  <si>
    <t>800T-D2D4</t>
  </si>
  <si>
    <t>Push Button Devices, Metal, Type 4/13, No guards, Mushroom head, Black, No Special Mushroom Head, Standard; 1 N.C.L.B.</t>
  </si>
  <si>
    <t>800TC-D2D4</t>
  </si>
  <si>
    <t>Push Button Devices, Metal, Type 4/13, Guards on terminals, Mushroom head, Black, No Special Mushroom Head, Standard; 1 N.C.L.B.</t>
  </si>
  <si>
    <t>800H-AR2D4</t>
  </si>
  <si>
    <t>Push Button Devices, Plastic, Type 4/4X/13, No guards, Flush head, Black, No Special Mushroom Head, Standard; 1 N.C.L.B.</t>
  </si>
  <si>
    <t>800HC-AR2D4</t>
  </si>
  <si>
    <t>Push Button Devices, Plastic, Type 4/4X/13, Guards on terminals, Flush head, Black, No Special Mushroom Head, Standard; 1 N.C.L.B.</t>
  </si>
  <si>
    <t>800H-BR2D4</t>
  </si>
  <si>
    <t>Push Button Devices, Plastic, Type 4/4X/13, No guards, Extended head, Black, No Special Mushroom Head, Standard; 1 N.C.L.B.</t>
  </si>
  <si>
    <t>800HC-BR2D4</t>
  </si>
  <si>
    <t>Push Button Devices, Plastic, Type 4/4X/13, Guards on terminals, Extended head, Black, No Special Mushroom Head, Standard; 1 N.C.L.B.</t>
  </si>
  <si>
    <t>800H-DR2D4</t>
  </si>
  <si>
    <t>Push Button Devices, Plastic, Type 4/4X/13, No guards, Mushroom head, Black, No Special Mushroom Head, Standard; 1 N.C.L.B.</t>
  </si>
  <si>
    <t>800HC-DR2D4</t>
  </si>
  <si>
    <t>Push Button Devices, Plastic, Type 4/4X/13, Guards on terminals, Mushroom head, Black, No Special Mushroom Head, Standard; 1 N.C.L.B.</t>
  </si>
  <si>
    <t>800H-GR2D4</t>
  </si>
  <si>
    <t>Push Button Devices, Plastic, Type 4/4X/13, No guards, Bootless guarded head, Black, No Special Mushroom Head, Standard; 1 N.C.L.B.</t>
  </si>
  <si>
    <t>800HC-GR2D4</t>
  </si>
  <si>
    <t>Push Button Devices, Plastic, Type 4/4X/13, Guards on terminals, Bootless guarded head, Black, No Special Mushroom Head, Standard; 1 N.C.L.B.</t>
  </si>
  <si>
    <t>800H-R2D4</t>
  </si>
  <si>
    <t>Push Button Devices, Plastic, Type 4/4X/13, No guards, Booted head, Black, No Special Mushroom Head, Standard; 1 N.C.L.B.</t>
  </si>
  <si>
    <t>800HC-R2D4</t>
  </si>
  <si>
    <t>Push Button Devices, Plastic, Type 4/4X/13, Guards on terminals, Booted head, Black, No Special Mushroom Head, Standard; 1 N.C.L.B.</t>
  </si>
  <si>
    <t>800T-A3D4</t>
  </si>
  <si>
    <t>Push Button Devices, Metal, Type 4/13, No guards, Flush head, Orange , No Special Mushroom Head, Standard; 1 N.C.L.B.</t>
  </si>
  <si>
    <t>800TC-A3D4</t>
  </si>
  <si>
    <t>Push Button Devices, Metal, Type 4/13, Guards on terminals, Flush head, Orange , No Special Mushroom Head, Standard; 1 N.C.L.B.</t>
  </si>
  <si>
    <t>800T-B3D4</t>
  </si>
  <si>
    <t>Push Button Devices, Metal, Type 4/13, No guards, Extended head, Orange , No Special Mushroom Head, Standard; 1 N.C.L.B.</t>
  </si>
  <si>
    <t>800TC-B3D4</t>
  </si>
  <si>
    <t>Push Button Devices, Metal, Type 4/13, Guards on terminals, Extended head, Orange , No Special Mushroom Head, Standard; 1 N.C.L.B.</t>
  </si>
  <si>
    <t>800T-D3D4</t>
  </si>
  <si>
    <t>Push Button Devices, Metal, Type 4/13, No guards, Mushroom head, Orange , No Special Mushroom Head, Standard; 1 N.C.L.B.</t>
  </si>
  <si>
    <t>800TC-D3D4</t>
  </si>
  <si>
    <t>Push Button Devices, Metal, Type 4/13, Guards on terminals, Mushroom head, Orange , No Special Mushroom Head, Standard; 1 N.C.L.B.</t>
  </si>
  <si>
    <t>800H-AR3D4</t>
  </si>
  <si>
    <t>Push Button Devices, Plastic, Type 4/4X/13, No guards, Flush head, Orange , No Special Mushroom Head, Standard; 1 N.C.L.B.</t>
  </si>
  <si>
    <t>800HC-AR3D4</t>
  </si>
  <si>
    <t>Push Button Devices, Plastic, Type 4/4X/13, Guards on terminals, Flush head, Orange , No Special Mushroom Head, Standard; 1 N.C.L.B.</t>
  </si>
  <si>
    <t>800H-BR3D4</t>
  </si>
  <si>
    <t>Push Button Devices, Plastic, Type 4/4X/13, No guards, Extended head, Orange , No Special Mushroom Head, Standard; 1 N.C.L.B.</t>
  </si>
  <si>
    <t>800HC-BR3D4</t>
  </si>
  <si>
    <t>Push Button Devices, Plastic, Type 4/4X/13, Guards on terminals, Extended head, Orange , No Special Mushroom Head, Standard; 1 N.C.L.B.</t>
  </si>
  <si>
    <t>800H-DR3D4</t>
  </si>
  <si>
    <t>Push Button Devices, Plastic, Type 4/4X/13, No guards, Mushroom head, Orange , No Special Mushroom Head, Standard; 1 N.C.L.B.</t>
  </si>
  <si>
    <t>800HC-DR3D4</t>
  </si>
  <si>
    <t>Push Button Devices, Plastic, Type 4/4X/13, Guards on terminals, Mushroom head, Orange , No Special Mushroom Head, Standard; 1 N.C.L.B.</t>
  </si>
  <si>
    <t>800H-GR3D4</t>
  </si>
  <si>
    <t>Push Button Devices, Plastic, Type 4/4X/13, No guards, Bootless guarded head, Orange , No Special Mushroom Head, Standard; 1 N.C.L.B.</t>
  </si>
  <si>
    <t>800HC-GR3D4</t>
  </si>
  <si>
    <t>Push Button Devices, Plastic, Type 4/4X/13, Guards on terminals, Bootless guarded head, Orange , No Special Mushroom Head, Standard; 1 N.C.L.B.</t>
  </si>
  <si>
    <t>800T-A4D4</t>
  </si>
  <si>
    <t>Push Button Devices, Metal, Type 4/13, No guards, Flush head, Gray , No Special Mushroom Head, Standard; 1 N.C.L.B.</t>
  </si>
  <si>
    <t>800TC-A4D4</t>
  </si>
  <si>
    <t>Push Button Devices, Metal, Type 4/13, Guards on terminals, Flush head, Gray , No Special Mushroom Head, Standard; 1 N.C.L.B.</t>
  </si>
  <si>
    <t>800T-B4D4</t>
  </si>
  <si>
    <t>Push Button Devices, Metal, Type 4/13, No guards, Extended head, Gray , No Special Mushroom Head, Standard; 1 N.C.L.B.</t>
  </si>
  <si>
    <t>800TC-B4D4</t>
  </si>
  <si>
    <t>Push Button Devices, Metal, Type 4/13, Guards on terminals, Extended head, Gray , No Special Mushroom Head, Standard; 1 N.C.L.B.</t>
  </si>
  <si>
    <t>800T-D4D4</t>
  </si>
  <si>
    <t>Push Button Devices, Metal, Type 4/13, No guards, Mushroom head, Gray , No Special Mushroom Head, Standard; 1 N.C.L.B.</t>
  </si>
  <si>
    <t>800TC-D4D4</t>
  </si>
  <si>
    <t>Push Button Devices, Metal, Type 4/13, Guards on terminals, Mushroom head, Gray , No Special Mushroom Head, Standard; 1 N.C.L.B.</t>
  </si>
  <si>
    <t>800H-AR4D4</t>
  </si>
  <si>
    <t>Push Button Devices, Plastic, Type 4/4X/13, No guards, Flush head, Gray , No Special Mushroom Head, Standard; 1 N.C.L.B.</t>
  </si>
  <si>
    <t>800HC-AR4D4</t>
  </si>
  <si>
    <t>Push Button Devices, Plastic, Type 4/4X/13, Guards on terminals, Flush head, Gray , No Special Mushroom Head, Standard; 1 N.C.L.B.</t>
  </si>
  <si>
    <t>800H-BR4D4</t>
  </si>
  <si>
    <t>Push Button Devices, Plastic, Type 4/4X/13, No guards, Extended head, Gray , No Special Mushroom Head, Standard; 1 N.C.L.B.</t>
  </si>
  <si>
    <t>800HC-BR4D4</t>
  </si>
  <si>
    <t>Push Button Devices, Plastic, Type 4/4X/13, Guards on terminals, Extended head, Gray , No Special Mushroom Head, Standard; 1 N.C.L.B.</t>
  </si>
  <si>
    <t>800H-DR4D4</t>
  </si>
  <si>
    <t>Push Button Devices, Plastic, Type 4/4X/13, No guards, Mushroom head, Gray , No Special Mushroom Head, Standard; 1 N.C.L.B.</t>
  </si>
  <si>
    <t>800HC-DR4D4</t>
  </si>
  <si>
    <t>Push Button Devices, Plastic, Type 4/4X/13, Guards on terminals, Mushroom head, Gray , No Special Mushroom Head, Standard; 1 N.C.L.B.</t>
  </si>
  <si>
    <t>800H-GR4D4</t>
  </si>
  <si>
    <t>Push Button Devices, Plastic, Type 4/4X/13, No guards, Bootless guarded head, Gray , No Special Mushroom Head, Standard; 1 N.C.L.B.</t>
  </si>
  <si>
    <t>800HC-GR4D4</t>
  </si>
  <si>
    <t>Push Button Devices, Plastic, Type 4/4X/13, Guards on terminals, Bootless guarded head, Gray , No Special Mushroom Head, Standard; 1 N.C.L.B.</t>
  </si>
  <si>
    <t>800T-A5D4</t>
  </si>
  <si>
    <t>Push Button Devices, Metal, Type 4/13, No guards, Flush head, White , No Special Mushroom Head, Standard; 1 N.C.L.B.</t>
  </si>
  <si>
    <t>800TC-A5D4</t>
  </si>
  <si>
    <t>Push Button Devices, Metal, Type 4/13, Guards on terminals, Flush head, White , No Special Mushroom Head, Standard; 1 N.C.L.B.</t>
  </si>
  <si>
    <t>800T-B5D4</t>
  </si>
  <si>
    <t>Push Button Devices, Metal, Type 4/13, No guards, Extended head, White , No Special Mushroom Head, Standard; 1 N.C.L.B.</t>
  </si>
  <si>
    <t>800TC-B5D4</t>
  </si>
  <si>
    <t>Push Button Devices, Metal, Type 4/13, Guards on terminals, Extended head, White , No Special Mushroom Head, Standard; 1 N.C.L.B.</t>
  </si>
  <si>
    <t>800T-D5D4</t>
  </si>
  <si>
    <t>Push Button Devices, Metal, Type 4/13, No guards, Mushroom head, White , No Special Mushroom Head, Standard; 1 N.C.L.B.</t>
  </si>
  <si>
    <t>800TC-D5D4</t>
  </si>
  <si>
    <t>Push Button Devices, Metal, Type 4/13, Guards on terminals, Mushroom head, White , No Special Mushroom Head, Standard; 1 N.C.L.B.</t>
  </si>
  <si>
    <t>800H-AR5D4</t>
  </si>
  <si>
    <t>Push Button Devices, Plastic, Type 4/4X/13, No guards, Flush head, White , No Special Mushroom Head, Standard; 1 N.C.L.B.</t>
  </si>
  <si>
    <t>800HC-AR5D4</t>
  </si>
  <si>
    <t>Push Button Devices, Plastic, Type 4/4X/13, Guards on terminals, Flush head, White , No Special Mushroom Head, Standard; 1 N.C.L.B.</t>
  </si>
  <si>
    <t>800H-BR5D4</t>
  </si>
  <si>
    <t>Push Button Devices, Plastic, Type 4/4X/13, No guards, Extended head, White , No Special Mushroom Head, Standard; 1 N.C.L.B.</t>
  </si>
  <si>
    <t>800HC-BR5D4</t>
  </si>
  <si>
    <t>Push Button Devices, Plastic, Type 4/4X/13, Guards on terminals, Extended head, White , No Special Mushroom Head, Standard; 1 N.C.L.B.</t>
  </si>
  <si>
    <t>800H-DR5D4</t>
  </si>
  <si>
    <t>Push Button Devices, Plastic, Type 4/4X/13, No guards, Mushroom head, White , No Special Mushroom Head, Standard; 1 N.C.L.B.</t>
  </si>
  <si>
    <t>800HC-DR5D4</t>
  </si>
  <si>
    <t>Push Button Devices, Plastic, Type 4/4X/13, Guards on terminals, Mushroom head, White , No Special Mushroom Head, Standard; 1 N.C.L.B.</t>
  </si>
  <si>
    <t>800H-GR5D4</t>
  </si>
  <si>
    <t>Push Button Devices, Plastic, Type 4/4X/13, No guards, Bootless guarded head, White , No Special Mushroom Head, Standard; 1 N.C.L.B.</t>
  </si>
  <si>
    <t>800HC-GR5D4</t>
  </si>
  <si>
    <t>Push Button Devices, Plastic, Type 4/4X/13, Guards on terminals, Bootless guarded head, White , No Special Mushroom Head, Standard; 1 N.C.L.B.</t>
  </si>
  <si>
    <t>800T-A6D4</t>
  </si>
  <si>
    <t>Push Button Devices, Metal, Type 4/13, No guards, Flush head, Red, No Special Mushroom Head, Standard; 1 N.C.L.B.</t>
  </si>
  <si>
    <t>800TC-A6D4</t>
  </si>
  <si>
    <t>Push Button Devices, Metal, Type 4/13, Guards on terminals, Flush head, Red, No Special Mushroom Head, Standard; 1 N.C.L.B.</t>
  </si>
  <si>
    <t>800T-B6D4</t>
  </si>
  <si>
    <t>Push Button Devices, Metal, Type 4/13, No guards, Extended head, Red, No Special Mushroom Head, Standard; 1 N.C.L.B.</t>
  </si>
  <si>
    <t>800TC-B6D4</t>
  </si>
  <si>
    <t>Push Button Devices, Metal, Type 4/13, Guards on terminals, Extended head, Red, No Special Mushroom Head, Standard; 1 N.C.L.B.</t>
  </si>
  <si>
    <t>800T-D6D4</t>
  </si>
  <si>
    <t>Push Button Devices, Metal, Type 4/13, No guards, Mushroom head, Red, No Special Mushroom Head, Standard; 1 N.C.L.B.</t>
  </si>
  <si>
    <t>800TC-D6D4</t>
  </si>
  <si>
    <t>Push Button Devices, Metal, Type 4/13, Guards on terminals, Mushroom head, Red, No Special Mushroom Head, Standard; 1 N.C.L.B.</t>
  </si>
  <si>
    <t>800H-AR6D4</t>
  </si>
  <si>
    <t>Push Button Devices, Plastic, Type 4/4X/13, No guards, Flush head, Red, No Special Mushroom Head, Standard; 1 N.C.L.B.</t>
  </si>
  <si>
    <t>800HC-AR6D4</t>
  </si>
  <si>
    <t>Push Button Devices, Plastic, Type 4/4X/13, Guards on terminals, Flush head, Red, No Special Mushroom Head, Standard; 1 N.C.L.B.</t>
  </si>
  <si>
    <t>800H-BR6D4</t>
  </si>
  <si>
    <t>Push Button Devices, Plastic, Type 4/4X/13, No guards, Extended head, Red, No Special Mushroom Head, Standard; 1 N.C.L.B.</t>
  </si>
  <si>
    <t>800HC-BR6D4</t>
  </si>
  <si>
    <t>Push Button Devices, Plastic, Type 4/4X/13, Guards on terminals, Extended head, Red, No Special Mushroom Head, Standard; 1 N.C.L.B.</t>
  </si>
  <si>
    <t>800H-DR6D4</t>
  </si>
  <si>
    <t>Push Button Devices, Plastic, Type 4/4X/13, No guards, Mushroom head, Red, No Special Mushroom Head, Standard; 1 N.C.L.B.</t>
  </si>
  <si>
    <t>800HC-DR6D4</t>
  </si>
  <si>
    <t>Push Button Devices, Plastic, Type 4/4X/13, Guards on terminals, Mushroom head, Red, No Special Mushroom Head, Standard; 1 N.C.L.B.</t>
  </si>
  <si>
    <t>800H-GR6D4</t>
  </si>
  <si>
    <t>Push Button Devices, Plastic, Type 4/4X/13, No guards, Bootless guarded head, Red, No Special Mushroom Head, Standard; 1 N.C.L.B.</t>
  </si>
  <si>
    <t>800HC-GR6D4</t>
  </si>
  <si>
    <t>Push Button Devices, Plastic, Type 4/4X/13, Guards on terminals, Bootless guarded head, Red, No Special Mushroom Head, Standard; 1 N.C.L.B.</t>
  </si>
  <si>
    <t>800H-R6D4</t>
  </si>
  <si>
    <t>Push Button Devices, Plastic, Type 4/4X/13, No guards, Booted head, Red, No Special Mushroom Head, Standard; 1 N.C.L.B.</t>
  </si>
  <si>
    <t>800HC-R6D4</t>
  </si>
  <si>
    <t>Push Button Devices, Plastic, Type 4/4X/13, Guards on terminals, Booted head, Red, No Special Mushroom Head, Standard; 1 N.C.L.B.</t>
  </si>
  <si>
    <t>800T-A7D4</t>
  </si>
  <si>
    <t>Push Button Devices, Metal, Type 4/13, No guards, Flush head, Blue, No Special Mushroom Head, Standard; 1 N.C.L.B.</t>
  </si>
  <si>
    <t>800TC-A7D4</t>
  </si>
  <si>
    <t>Push Button Devices, Metal, Type 4/13, Guards on terminals, Flush head, Blue, No Special Mushroom Head, Standard; 1 N.C.L.B.</t>
  </si>
  <si>
    <t>800T-B7D4</t>
  </si>
  <si>
    <t>Push Button Devices, Metal, Type 4/13, No guards, Extended head, Blue, No Special Mushroom Head, Standard; 1 N.C.L.B.</t>
  </si>
  <si>
    <t>800TC-B7D4</t>
  </si>
  <si>
    <t>Push Button Devices, Metal, Type 4/13, Guards on terminals, Extended head, Blue, No Special Mushroom Head, Standard; 1 N.C.L.B.</t>
  </si>
  <si>
    <t>800T-D7D4</t>
  </si>
  <si>
    <t>Push Button Devices, Metal, Type 4/13, No guards, Mushroom head, Blue, No Special Mushroom Head, Standard; 1 N.C.L.B.</t>
  </si>
  <si>
    <t>800TC-D7D4</t>
  </si>
  <si>
    <t>Push Button Devices, Metal, Type 4/13, Guards on terminals, Mushroom head, Blue, No Special Mushroom Head, Standard; 1 N.C.L.B.</t>
  </si>
  <si>
    <t>800H-AR7D4</t>
  </si>
  <si>
    <t>Push Button Devices, Plastic, Type 4/4X/13, No guards, Flush head, Blue, No Special Mushroom Head, Standard; 1 N.C.L.B.</t>
  </si>
  <si>
    <t>800HC-AR7D4</t>
  </si>
  <si>
    <t>Push Button Devices, Plastic, Type 4/4X/13, Guards on terminals, Flush head, Blue, No Special Mushroom Head, Standard; 1 N.C.L.B.</t>
  </si>
  <si>
    <t>800H-BR7D4</t>
  </si>
  <si>
    <t>Push Button Devices, Plastic, Type 4/4X/13, No guards, Extended head, Blue, No Special Mushroom Head, Standard; 1 N.C.L.B.</t>
  </si>
  <si>
    <t>800HC-BR7D4</t>
  </si>
  <si>
    <t>Push Button Devices, Plastic, Type 4/4X/13, Guards on terminals, Extended head, Blue, No Special Mushroom Head, Standard; 1 N.C.L.B.</t>
  </si>
  <si>
    <t>800H-DR7D4</t>
  </si>
  <si>
    <t>Push Button Devices, Plastic, Type 4/4X/13, No guards, Mushroom head, Blue, No Special Mushroom Head, Standard; 1 N.C.L.B.</t>
  </si>
  <si>
    <t>800HC-DR7D4</t>
  </si>
  <si>
    <t>Push Button Devices, Plastic, Type 4/4X/13, Guards on terminals, Mushroom head, Blue, No Special Mushroom Head, Standard; 1 N.C.L.B.</t>
  </si>
  <si>
    <t>800H-GR7D4</t>
  </si>
  <si>
    <t>Push Button Devices, Plastic, Type 4/4X/13, No guards, Bootless guarded head, Blue, No Special Mushroom Head, Standard; 1 N.C.L.B.</t>
  </si>
  <si>
    <t>800HC-GR7D4</t>
  </si>
  <si>
    <t>Push Button Devices, Plastic, Type 4/4X/13, Guards on terminals, Bootless guarded head, Blue, No Special Mushroom Head, Standard; 1 N.C.L.B.</t>
  </si>
  <si>
    <t>800H-R7D4</t>
  </si>
  <si>
    <t>Push Button Devices, Plastic, Type 4/4X/13, No guards, Booted head, Blue, No Special Mushroom Head, Standard; 1 N.C.L.B.</t>
  </si>
  <si>
    <t>800HC-R7D4</t>
  </si>
  <si>
    <t>Push Button Devices, Plastic, Type 4/4X/13, Guards on terminals, Booted head, Blue, No Special Mushroom Head, Standard; 1 N.C.L.B.</t>
  </si>
  <si>
    <t>800T-A9D4</t>
  </si>
  <si>
    <t>Push Button Devices, Metal, Type 4/13, No guards, Flush head, Yellow, No Special Mushroom Head, Standard; 1 N.C.L.B.</t>
  </si>
  <si>
    <t>800TC-A9D4</t>
  </si>
  <si>
    <t>Push Button Devices, Metal, Type 4/13, Guards on terminals, Flush head, Yellow, No Special Mushroom Head, Standard; 1 N.C.L.B.</t>
  </si>
  <si>
    <t>800T-B9D4</t>
  </si>
  <si>
    <t>Push Button Devices, Metal, Type 4/13, No guards, Extended head, Yellow, No Special Mushroom Head, Standard; 1 N.C.L.B.</t>
  </si>
  <si>
    <t>800TC-B9D4</t>
  </si>
  <si>
    <t>Push Button Devices, Metal, Type 4/13, Guards on terminals, Extended head, Yellow, No Special Mushroom Head, Standard; 1 N.C.L.B.</t>
  </si>
  <si>
    <t>800T-D9D4</t>
  </si>
  <si>
    <t>Push Button Devices, Metal, Type 4/13, No guards, Mushroom head, Yellow, No Special Mushroom Head, Standard; 1 N.C.L.B.</t>
  </si>
  <si>
    <t>800TC-D9D4</t>
  </si>
  <si>
    <t>Push Button Devices, Metal, Type 4/13, Guards on terminals, Mushroom head, Yellow, No Special Mushroom Head, Standard; 1 N.C.L.B.</t>
  </si>
  <si>
    <t>800H-AR9D4</t>
  </si>
  <si>
    <t>Push Button Devices, Plastic, Type 4/4X/13, No guards, Flush head, Yellow, No Special Mushroom Head, Standard; 1 N.C.L.B.</t>
  </si>
  <si>
    <t>800HC-AR9D4</t>
  </si>
  <si>
    <t>Push Button Devices, Plastic, Type 4/4X/13, Guards on terminals, Flush head, Yellow, No Special Mushroom Head, Standard; 1 N.C.L.B.</t>
  </si>
  <si>
    <t>800H-BR9D4</t>
  </si>
  <si>
    <t>Push Button Devices, Plastic, Type 4/4X/13, No guards, Extended head, Yellow, No Special Mushroom Head, Standard; 1 N.C.L.B.</t>
  </si>
  <si>
    <t>800HC-BR9D4</t>
  </si>
  <si>
    <t>Push Button Devices, Plastic, Type 4/4X/13, Guards on terminals, Extended head, Yellow, No Special Mushroom Head, Standard; 1 N.C.L.B.</t>
  </si>
  <si>
    <t>800H-DR9D4</t>
  </si>
  <si>
    <t>Push Button Devices, Plastic, Type 4/4X/13, No guards, Mushroom head, Yellow, No Special Mushroom Head, Standard; 1 N.C.L.B.</t>
  </si>
  <si>
    <t>800HC-DR9D4</t>
  </si>
  <si>
    <t>Push Button Devices, Plastic, Type 4/4X/13, Guards on terminals, Mushroom head, Yellow, No Special Mushroom Head, Standard; 1 N.C.L.B.</t>
  </si>
  <si>
    <t>800H-GR9D4</t>
  </si>
  <si>
    <t>Push Button Devices, Plastic, Type 4/4X/13, No guards, Bootless guarded head, Yellow, No Special Mushroom Head, Standard; 1 N.C.L.B.</t>
  </si>
  <si>
    <t>800HC-GR9D4</t>
  </si>
  <si>
    <t>Push Button Devices, Plastic, Type 4/4X/13, Guards on terminals, Bootless guarded head, Yellow, No Special Mushroom Head, Standard; 1 N.C.L.B.</t>
  </si>
  <si>
    <t>800H-R9D4</t>
  </si>
  <si>
    <t>Push Button Devices, Plastic, Type 4/4X/13, No guards, Booted head, Yellow, No Special Mushroom Head, Standard; 1 N.C.L.B.</t>
  </si>
  <si>
    <t>800HC-R9D4</t>
  </si>
  <si>
    <t>Push Button Devices, Plastic, Type 4/4X/13, Guards on terminals, Booted head, Yellow, No Special Mushroom Head, Standard; 1 N.C.L.B.</t>
  </si>
  <si>
    <t>800T-D1JD4</t>
  </si>
  <si>
    <t>Push Button Devices, Metal, Type 4/13, No guards, Mushroom head, Green, Jumbo mushroom head (plastic), Standard; 1 N.C.L.B.</t>
  </si>
  <si>
    <t>800TC-D1JD4</t>
  </si>
  <si>
    <t>Push Button Devices, Metal, Type 4/13, Guards on terminals, Mushroom head, Green, Jumbo mushroom head (plastic), Standard; 1 N.C.L.B.</t>
  </si>
  <si>
    <t>800H-DR1JD4</t>
  </si>
  <si>
    <t>Push Button Devices, Plastic, Type 4/4X/13, No guards, Mushroom head, Green, Jumbo mushroom head (plastic), Standard; 1 N.C.L.B.</t>
  </si>
  <si>
    <t>800HC-DR1JD4</t>
  </si>
  <si>
    <t>Push Button Devices, Plastic, Type 4/4X/13, Guards on terminals, Mushroom head, Green, Jumbo mushroom head (plastic), Standard; 1 N.C.L.B.</t>
  </si>
  <si>
    <t>800T-D2JD4</t>
  </si>
  <si>
    <t>Push Button Devices, Metal, Type 4/13, No guards, Mushroom head, Black, Jumbo mushroom head (plastic), Standard; 1 N.C.L.B.</t>
  </si>
  <si>
    <t>800TC-D2JD4</t>
  </si>
  <si>
    <t>Push Button Devices, Metal, Type 4/13, Guards on terminals, Mushroom head, Black, Jumbo mushroom head (plastic), Standard; 1 N.C.L.B.</t>
  </si>
  <si>
    <t>800H-DR2JD4</t>
  </si>
  <si>
    <t>Push Button Devices, Plastic, Type 4/4X/13, No guards, Mushroom head, Black, Jumbo mushroom head (plastic), Standard; 1 N.C.L.B.</t>
  </si>
  <si>
    <t>800HC-DR2JD4</t>
  </si>
  <si>
    <t>Push Button Devices, Plastic, Type 4/4X/13, Guards on terminals, Mushroom head, Black, Jumbo mushroom head (plastic), Standard; 1 N.C.L.B.</t>
  </si>
  <si>
    <t>800T-D3JD4</t>
  </si>
  <si>
    <t>Push Button Devices, Metal, Type 4/13, No guards, Mushroom head, Orange , Jumbo mushroom head (plastic), Standard; 1 N.C.L.B.</t>
  </si>
  <si>
    <t>800TC-D3JD4</t>
  </si>
  <si>
    <t>Push Button Devices, Metal, Type 4/13, Guards on terminals, Mushroom head, Orange , Jumbo mushroom head (plastic), Standard; 1 N.C.L.B.</t>
  </si>
  <si>
    <t>800H-DR3JD4</t>
  </si>
  <si>
    <t>Push Button Devices, Plastic, Type 4/4X/13, No guards, Mushroom head, Orange , Jumbo mushroom head (plastic), Standard; 1 N.C.L.B.</t>
  </si>
  <si>
    <t>800HC-DR3JD4</t>
  </si>
  <si>
    <t>Push Button Devices, Plastic, Type 4/4X/13, Guards on terminals, Mushroom head, Orange , Jumbo mushroom head (plastic), Standard; 1 N.C.L.B.</t>
  </si>
  <si>
    <t>800T-D4JD4</t>
  </si>
  <si>
    <t>Push Button Devices, Metal, Type 4/13, No guards, Mushroom head, Gray , Jumbo mushroom head (plastic), Standard; 1 N.C.L.B.</t>
  </si>
  <si>
    <t>800TC-D4JD4</t>
  </si>
  <si>
    <t>Push Button Devices, Metal, Type 4/13, Guards on terminals, Mushroom head, Gray , Jumbo mushroom head (plastic), Standard; 1 N.C.L.B.</t>
  </si>
  <si>
    <t>800H-DR4JD4</t>
  </si>
  <si>
    <t>Push Button Devices, Plastic, Type 4/4X/13, No guards, Mushroom head, Gray , Jumbo mushroom head (plastic), Standard; 1 N.C.L.B.</t>
  </si>
  <si>
    <t>800HC-DR4JD4</t>
  </si>
  <si>
    <t>Push Button Devices, Plastic, Type 4/4X/13, Guards on terminals, Mushroom head, Gray , Jumbo mushroom head (plastic), Standard; 1 N.C.L.B.</t>
  </si>
  <si>
    <t>800T-D5JD4</t>
  </si>
  <si>
    <t>Push Button Devices, Metal, Type 4/13, No guards, Mushroom head, White , Jumbo mushroom head (plastic), Standard; 1 N.C.L.B.</t>
  </si>
  <si>
    <t>800TC-D5JD4</t>
  </si>
  <si>
    <t>Push Button Devices, Metal, Type 4/13, Guards on terminals, Mushroom head, White , Jumbo mushroom head (plastic), Standard; 1 N.C.L.B.</t>
  </si>
  <si>
    <t>800H-DR5JD4</t>
  </si>
  <si>
    <t>Push Button Devices, Plastic, Type 4/4X/13, No guards, Mushroom head, White , Jumbo mushroom head (plastic), Standard; 1 N.C.L.B.</t>
  </si>
  <si>
    <t>800HC-DR5JD4</t>
  </si>
  <si>
    <t>Push Button Devices, Plastic, Type 4/4X/13, Guards on terminals, Mushroom head, White , Jumbo mushroom head (plastic), Standard; 1 N.C.L.B.</t>
  </si>
  <si>
    <t>800T-D6JD4</t>
  </si>
  <si>
    <t>Push Button Devices, Metal, Type 4/13, No guards, Mushroom head, Red, Jumbo mushroom head (plastic), Standard; 1 N.C.L.B.</t>
  </si>
  <si>
    <t>800TC-D6JD4</t>
  </si>
  <si>
    <t>Push Button Devices, Metal, Type 4/13, Guards on terminals, Mushroom head, Red, Jumbo mushroom head (plastic), Standard; 1 N.C.L.B.</t>
  </si>
  <si>
    <t>800H-DR6JD4</t>
  </si>
  <si>
    <t>Push Button Devices, Plastic, Type 4/4X/13, No guards, Mushroom head, Red, Jumbo mushroom head (plastic), Standard; 1 N.C.L.B.</t>
  </si>
  <si>
    <t>800HC-DR6JD4</t>
  </si>
  <si>
    <t>Push Button Devices, Plastic, Type 4/4X/13, Guards on terminals, Mushroom head, Red, Jumbo mushroom head (plastic), Standard; 1 N.C.L.B.</t>
  </si>
  <si>
    <t>800T-D7JD4</t>
  </si>
  <si>
    <t>Push Button Devices, Metal, Type 4/13, No guards, Mushroom head, Blue, Jumbo mushroom head (plastic), Standard; 1 N.C.L.B.</t>
  </si>
  <si>
    <t>800TC-D7JD4</t>
  </si>
  <si>
    <t>Push Button Devices, Metal, Type 4/13, Guards on terminals, Mushroom head, Blue, Jumbo mushroom head (plastic), Standard; 1 N.C.L.B.</t>
  </si>
  <si>
    <t>800H-DR7JD4</t>
  </si>
  <si>
    <t>Push Button Devices, Plastic, Type 4/4X/13, No guards, Mushroom head, Blue, Jumbo mushroom head (plastic), Standard; 1 N.C.L.B.</t>
  </si>
  <si>
    <t>800HC-DR7JD4</t>
  </si>
  <si>
    <t>Push Button Devices, Plastic, Type 4/4X/13, Guards on terminals, Mushroom head, Blue, Jumbo mushroom head (plastic), Standard; 1 N.C.L.B.</t>
  </si>
  <si>
    <t>800T-D9JD4</t>
  </si>
  <si>
    <t>Push Button Devices, Metal, Type 4/13, No guards, Mushroom head, Yellow, Jumbo mushroom head (plastic), Standard; 1 N.C.L.B.</t>
  </si>
  <si>
    <t>800TC-D9JD4</t>
  </si>
  <si>
    <t>Push Button Devices, Metal, Type 4/13, Guards on terminals, Mushroom head, Yellow, Jumbo mushroom head (plastic), Standard; 1 N.C.L.B.</t>
  </si>
  <si>
    <t>800H-DR9JD4</t>
  </si>
  <si>
    <t>Push Button Devices, Plastic, Type 4/4X/13, No guards, Mushroom head, Yellow, Jumbo mushroom head (plastic), Standard; 1 N.C.L.B.</t>
  </si>
  <si>
    <t>800HC-DR9JD4</t>
  </si>
  <si>
    <t>Push Button Devices, Plastic, Type 4/4X/13, Guards on terminals, Mushroom head, Yellow, Jumbo mushroom head (plastic), Standard; 1 N.C.L.B.</t>
  </si>
  <si>
    <t>800T-D1LD4</t>
  </si>
  <si>
    <t>Push Button Devices, Metal, Type 4/13, No guards, Mushroom head, Green, Jumbo mushroom head (metal), Standard; 1 N.C.L.B.</t>
  </si>
  <si>
    <t>800TC-D1LD4</t>
  </si>
  <si>
    <t>Push Button Devices, Metal, Type 4/13, Guards on terminals, Mushroom head, Green, Jumbo mushroom head (metal), Standard; 1 N.C.L.B.</t>
  </si>
  <si>
    <t>800H-DR1LD4</t>
  </si>
  <si>
    <t>Push Button Devices, Plastic, Type 4/4X/13, No guards, Mushroom head, Green, Jumbo mushroom head (metal), Standard; 1 N.C.L.B.</t>
  </si>
  <si>
    <t>800HC-DR1LD4</t>
  </si>
  <si>
    <t>Push Button Devices, Plastic, Type 4/4X/13, Guards on terminals, Mushroom head, Green, Jumbo mushroom head (metal), Standard; 1 N.C.L.B.</t>
  </si>
  <si>
    <t>800T-D2LD4</t>
  </si>
  <si>
    <t>Push Button Devices, Metal, Type 4/13, No guards, Mushroom head, Black, Jumbo mushroom head (metal), Standard; 1 N.C.L.B.</t>
  </si>
  <si>
    <t>800TC-D2LD4</t>
  </si>
  <si>
    <t>Push Button Devices, Metal, Type 4/13, Guards on terminals, Mushroom head, Black, Jumbo mushroom head (metal), Standard; 1 N.C.L.B.</t>
  </si>
  <si>
    <t>800H-DR2LD4</t>
  </si>
  <si>
    <t>Push Button Devices, Plastic, Type 4/4X/13, No guards, Mushroom head, Black, Jumbo mushroom head (metal), Standard; 1 N.C.L.B.</t>
  </si>
  <si>
    <t>800HC-DR2LD4</t>
  </si>
  <si>
    <t>Push Button Devices, Plastic, Type 4/4X/13, Guards on terminals, Mushroom head, Black, Jumbo mushroom head (metal), Standard; 1 N.C.L.B.</t>
  </si>
  <si>
    <t>800T-D6LD4</t>
  </si>
  <si>
    <t>Push Button Devices, Metal, Type 4/13, No guards, Mushroom head, Red, Jumbo mushroom head (metal), Standard; 1 N.C.L.B.</t>
  </si>
  <si>
    <t>800TC-D6LD4</t>
  </si>
  <si>
    <t>Push Button Devices, Metal, Type 4/13, Guards on terminals, Mushroom head, Red, Jumbo mushroom head (metal), Standard; 1 N.C.L.B.</t>
  </si>
  <si>
    <t>800H-DR6LD4</t>
  </si>
  <si>
    <t>Push Button Devices, Plastic, Type 4/4X/13, No guards, Mushroom head, Red, Jumbo mushroom head (metal), Standard; 1 N.C.L.B.</t>
  </si>
  <si>
    <t>800HC-DR6LD4</t>
  </si>
  <si>
    <t>Push Button Devices, Plastic, Type 4/4X/13, Guards on terminals, Mushroom head, Red, Jumbo mushroom head (metal), Standard; 1 N.C.L.B.</t>
  </si>
  <si>
    <t>800T-D9LD4</t>
  </si>
  <si>
    <t>Push Button Devices, Metal, Type 4/13, No guards, Mushroom head, Yellow, Jumbo mushroom head (metal), Standard; 1 N.C.L.B.</t>
  </si>
  <si>
    <t>800TC-D9LD4</t>
  </si>
  <si>
    <t>Push Button Devices, Metal, Type 4/13, Guards on terminals, Mushroom head, Yellow, Jumbo mushroom head (metal), Standard; 1 N.C.L.B.</t>
  </si>
  <si>
    <t>800H-DR9LD4</t>
  </si>
  <si>
    <t>Push Button Devices, Plastic, Type 4/4X/13, No guards, Mushroom head, Yellow, Jumbo mushroom head (metal), Standard; 1 N.C.L.B.</t>
  </si>
  <si>
    <t>800HC-DR9LD4</t>
  </si>
  <si>
    <t>Push Button Devices, Plastic, Type 4/4X/13, Guards on terminals, Mushroom head, Yellow, Jumbo mushroom head (metal), Standard; 1 N.C.L.B.</t>
  </si>
  <si>
    <t xml:space="preserve"> 1 N.O. (Mini)</t>
  </si>
  <si>
    <t>800T-DXD5</t>
  </si>
  <si>
    <t>Push Button Devices, Metal, Type 4/13, No guards, Mushroom head (no color cap), No Color, No Special Mushroom Head, Standard; 1 N.O. (Mini)</t>
  </si>
  <si>
    <t>800TC-DXD5</t>
  </si>
  <si>
    <t>Push Button Devices, Metal, Type 4/13, Guards on terminals, Mushroom head (no color cap), No Color, No Special Mushroom Head, Standard; 1 N.O. (Mini)</t>
  </si>
  <si>
    <t>800H-DRXD5</t>
  </si>
  <si>
    <t>Push Button Devices, Plastic, Type 4/4X/13, No guards, Mushroom head (no color cap), No Color, No Special Mushroom Head, Standard; 1 N.O. (Mini)</t>
  </si>
  <si>
    <t>800HC-DRXD5</t>
  </si>
  <si>
    <t>Push Button Devices, Plastic, Type 4/4X/13, Guards on terminals, Mushroom head (no color cap), No Color, No Special Mushroom Head, Standard; 1 N.O. (Mini)</t>
  </si>
  <si>
    <t>800T-A1D5</t>
  </si>
  <si>
    <t>Push Button Devices, Metal, Type 4/13, No guards, Flush head, Green, No Special Mushroom Head, Standard; 1 N.O. (Mini)</t>
  </si>
  <si>
    <t>800TC-A1D5</t>
  </si>
  <si>
    <t>Push Button Devices, Metal, Type 4/13, Guards on terminals, Flush head, Green, No Special Mushroom Head, Standard; 1 N.O. (Mini)</t>
  </si>
  <si>
    <t>800T-B1D5</t>
  </si>
  <si>
    <t>Push Button Devices, Metal, Type 4/13, No guards, Extended head, Green, No Special Mushroom Head, Standard; 1 N.O. (Mini)</t>
  </si>
  <si>
    <t>800TC-B1D5</t>
  </si>
  <si>
    <t>Push Button Devices, Metal, Type 4/13, Guards on terminals, Extended head, Green, No Special Mushroom Head, Standard; 1 N.O. (Mini)</t>
  </si>
  <si>
    <t>800T-D1D5</t>
  </si>
  <si>
    <t>Push Button Devices, Metal, Type 4/13, No guards, Mushroom head, Green, No Special Mushroom Head, Standard; 1 N.O. (Mini)</t>
  </si>
  <si>
    <t>800TC-D1D5</t>
  </si>
  <si>
    <t>Push Button Devices, Metal, Type 4/13, Guards on terminals, Mushroom head, Green, No Special Mushroom Head, Standard; 1 N.O. (Mini)</t>
  </si>
  <si>
    <t>800H-AR1D5</t>
  </si>
  <si>
    <t>Push Button Devices, Plastic, Type 4/4X/13, No guards, Flush head, Green, No Special Mushroom Head, Standard; 1 N.O. (Mini)</t>
  </si>
  <si>
    <t>800HC-AR1D5</t>
  </si>
  <si>
    <t>Push Button Devices, Plastic, Type 4/4X/13, Guards on terminals, Flush head, Green, No Special Mushroom Head, Standard; 1 N.O. (Mini)</t>
  </si>
  <si>
    <t>800H-BR1D5</t>
  </si>
  <si>
    <t>Push Button Devices, Plastic, Type 4/4X/13, No guards, Extended head, Green, No Special Mushroom Head, Standard; 1 N.O. (Mini)</t>
  </si>
  <si>
    <t>800HC-BR1D5</t>
  </si>
  <si>
    <t>Push Button Devices, Plastic, Type 4/4X/13, Guards on terminals, Extended head, Green, No Special Mushroom Head, Standard; 1 N.O. (Mini)</t>
  </si>
  <si>
    <t>800H-DR1D5</t>
  </si>
  <si>
    <t>Push Button Devices, Plastic, Type 4/4X/13, No guards, Mushroom head, Green, No Special Mushroom Head, Standard; 1 N.O. (Mini)</t>
  </si>
  <si>
    <t>800HC-DR1D5</t>
  </si>
  <si>
    <t>Push Button Devices, Plastic, Type 4/4X/13, Guards on terminals, Mushroom head, Green, No Special Mushroom Head, Standard; 1 N.O. (Mini)</t>
  </si>
  <si>
    <t>800H-GR1D5</t>
  </si>
  <si>
    <t>Push Button Devices, Plastic, Type 4/4X/13, No guards, Bootless guarded head, Green, No Special Mushroom Head, Standard; 1 N.O. (Mini)</t>
  </si>
  <si>
    <t>800HC-GR1D5</t>
  </si>
  <si>
    <t>Push Button Devices, Plastic, Type 4/4X/13, Guards on terminals, Bootless guarded head, Green, No Special Mushroom Head, Standard; 1 N.O. (Mini)</t>
  </si>
  <si>
    <t>800H-R1D5</t>
  </si>
  <si>
    <t>Push Button Devices, Plastic, Type 4/4X/13, No guards, Booted head, Green, No Special Mushroom Head, Standard; 1 N.O. (Mini)</t>
  </si>
  <si>
    <t>800HC-R1D5</t>
  </si>
  <si>
    <t>Push Button Devices, Plastic, Type 4/4X/13, Guards on terminals, Booted head, Green, No Special Mushroom Head, Standard; 1 N.O. (Mini)</t>
  </si>
  <si>
    <t>800T-A2D5</t>
  </si>
  <si>
    <t>Push Button Devices, Metal, Type 4/13, No guards, Flush head, Black, No Special Mushroom Head, Standard; 1 N.O. (Mini)</t>
  </si>
  <si>
    <t>800TC-A2D5</t>
  </si>
  <si>
    <t>Push Button Devices, Metal, Type 4/13, Guards on terminals, Flush head, Black, No Special Mushroom Head, Standard; 1 N.O. (Mini)</t>
  </si>
  <si>
    <t>800T-B2D5</t>
  </si>
  <si>
    <t>Push Button Devices, Metal, Type 4/13, No guards, Extended head, Black, No Special Mushroom Head, Standard; 1 N.O. (Mini)</t>
  </si>
  <si>
    <t>800TC-B2D5</t>
  </si>
  <si>
    <t>Push Button Devices, Metal, Type 4/13, Guards on terminals, Extended head, Black, No Special Mushroom Head, Standard; 1 N.O. (Mini)</t>
  </si>
  <si>
    <t>800T-D2D5</t>
  </si>
  <si>
    <t>Push Button Devices, Metal, Type 4/13, No guards, Mushroom head, Black, No Special Mushroom Head, Standard; 1 N.O. (Mini)</t>
  </si>
  <si>
    <t>800TC-D2D5</t>
  </si>
  <si>
    <t>Push Button Devices, Metal, Type 4/13, Guards on terminals, Mushroom head, Black, No Special Mushroom Head, Standard; 1 N.O. (Mini)</t>
  </si>
  <si>
    <t>800H-AR2D5</t>
  </si>
  <si>
    <t>Push Button Devices, Plastic, Type 4/4X/13, No guards, Flush head, Black, No Special Mushroom Head, Standard; 1 N.O. (Mini)</t>
  </si>
  <si>
    <t>800HC-AR2D5</t>
  </si>
  <si>
    <t>Push Button Devices, Plastic, Type 4/4X/13, Guards on terminals, Flush head, Black, No Special Mushroom Head, Standard; 1 N.O. (Mini)</t>
  </si>
  <si>
    <t>800H-BR2D5</t>
  </si>
  <si>
    <t>Push Button Devices, Plastic, Type 4/4X/13, No guards, Extended head, Black, No Special Mushroom Head, Standard; 1 N.O. (Mini)</t>
  </si>
  <si>
    <t>800HC-BR2D5</t>
  </si>
  <si>
    <t>Push Button Devices, Plastic, Type 4/4X/13, Guards on terminals, Extended head, Black, No Special Mushroom Head, Standard; 1 N.O. (Mini)</t>
  </si>
  <si>
    <t>800H-DR2D5</t>
  </si>
  <si>
    <t>Push Button Devices, Plastic, Type 4/4X/13, No guards, Mushroom head, Black, No Special Mushroom Head, Standard; 1 N.O. (Mini)</t>
  </si>
  <si>
    <t>800HC-DR2D5</t>
  </si>
  <si>
    <t>Push Button Devices, Plastic, Type 4/4X/13, Guards on terminals, Mushroom head, Black, No Special Mushroom Head, Standard; 1 N.O. (Mini)</t>
  </si>
  <si>
    <t>800H-GR2D5</t>
  </si>
  <si>
    <t>Push Button Devices, Plastic, Type 4/4X/13, No guards, Bootless guarded head, Black, No Special Mushroom Head, Standard; 1 N.O. (Mini)</t>
  </si>
  <si>
    <t>800HC-GR2D5</t>
  </si>
  <si>
    <t>Push Button Devices, Plastic, Type 4/4X/13, Guards on terminals, Bootless guarded head, Black, No Special Mushroom Head, Standard; 1 N.O. (Mini)</t>
  </si>
  <si>
    <t>800H-R2D5</t>
  </si>
  <si>
    <t>Push Button Devices, Plastic, Type 4/4X/13, No guards, Booted head, Black, No Special Mushroom Head, Standard; 1 N.O. (Mini)</t>
  </si>
  <si>
    <t>800HC-R2D5</t>
  </si>
  <si>
    <t>Push Button Devices, Plastic, Type 4/4X/13, Guards on terminals, Booted head, Black, No Special Mushroom Head, Standard; 1 N.O. (Mini)</t>
  </si>
  <si>
    <t>800T-A3D5</t>
  </si>
  <si>
    <t>Push Button Devices, Metal, Type 4/13, No guards, Flush head, Orange , No Special Mushroom Head, Standard; 1 N.O. (Mini)</t>
  </si>
  <si>
    <t>800TC-A3D5</t>
  </si>
  <si>
    <t>Push Button Devices, Metal, Type 4/13, Guards on terminals, Flush head, Orange , No Special Mushroom Head, Standard; 1 N.O. (Mini)</t>
  </si>
  <si>
    <t>800T-B3D5</t>
  </si>
  <si>
    <t>Push Button Devices, Metal, Type 4/13, No guards, Extended head, Orange , No Special Mushroom Head, Standard; 1 N.O. (Mini)</t>
  </si>
  <si>
    <t>800TC-B3D5</t>
  </si>
  <si>
    <t>Push Button Devices, Metal, Type 4/13, Guards on terminals, Extended head, Orange , No Special Mushroom Head, Standard; 1 N.O. (Mini)</t>
  </si>
  <si>
    <t>800T-D3D5</t>
  </si>
  <si>
    <t>Push Button Devices, Metal, Type 4/13, No guards, Mushroom head, Orange , No Special Mushroom Head, Standard; 1 N.O. (Mini)</t>
  </si>
  <si>
    <t>800TC-D3D5</t>
  </si>
  <si>
    <t>Push Button Devices, Metal, Type 4/13, Guards on terminals, Mushroom head, Orange , No Special Mushroom Head, Standard; 1 N.O. (Mini)</t>
  </si>
  <si>
    <t>800H-AR3D5</t>
  </si>
  <si>
    <t>Push Button Devices, Plastic, Type 4/4X/13, No guards, Flush head, Orange , No Special Mushroom Head, Standard; 1 N.O. (Mini)</t>
  </si>
  <si>
    <t>800HC-AR3D5</t>
  </si>
  <si>
    <t>Push Button Devices, Plastic, Type 4/4X/13, Guards on terminals, Flush head, Orange , No Special Mushroom Head, Standard; 1 N.O. (Mini)</t>
  </si>
  <si>
    <t>800H-BR3D5</t>
  </si>
  <si>
    <t>Push Button Devices, Plastic, Type 4/4X/13, No guards, Extended head, Orange , No Special Mushroom Head, Standard; 1 N.O. (Mini)</t>
  </si>
  <si>
    <t>800HC-BR3D5</t>
  </si>
  <si>
    <t>Push Button Devices, Plastic, Type 4/4X/13, Guards on terminals, Extended head, Orange , No Special Mushroom Head, Standard; 1 N.O. (Mini)</t>
  </si>
  <si>
    <t>800H-DR3D5</t>
  </si>
  <si>
    <t>Push Button Devices, Plastic, Type 4/4X/13, No guards, Mushroom head, Orange , No Special Mushroom Head, Standard; 1 N.O. (Mini)</t>
  </si>
  <si>
    <t>800HC-DR3D5</t>
  </si>
  <si>
    <t>Push Button Devices, Plastic, Type 4/4X/13, Guards on terminals, Mushroom head, Orange , No Special Mushroom Head, Standard; 1 N.O. (Mini)</t>
  </si>
  <si>
    <t>800H-GR3D5</t>
  </si>
  <si>
    <t>Push Button Devices, Plastic, Type 4/4X/13, No guards, Bootless guarded head, Orange , No Special Mushroom Head, Standard; 1 N.O. (Mini)</t>
  </si>
  <si>
    <t>800HC-GR3D5</t>
  </si>
  <si>
    <t>Push Button Devices, Plastic, Type 4/4X/13, Guards on terminals, Bootless guarded head, Orange , No Special Mushroom Head, Standard; 1 N.O. (Mini)</t>
  </si>
  <si>
    <t>800T-A4D5</t>
  </si>
  <si>
    <t>Push Button Devices, Metal, Type 4/13, No guards, Flush head, Gray , No Special Mushroom Head, Standard; 1 N.O. (Mini)</t>
  </si>
  <si>
    <t>800TC-A4D5</t>
  </si>
  <si>
    <t>Push Button Devices, Metal, Type 4/13, Guards on terminals, Flush head, Gray , No Special Mushroom Head, Standard; 1 N.O. (Mini)</t>
  </si>
  <si>
    <t>800T-B4D5</t>
  </si>
  <si>
    <t>Push Button Devices, Metal, Type 4/13, No guards, Extended head, Gray , No Special Mushroom Head, Standard; 1 N.O. (Mini)</t>
  </si>
  <si>
    <t>800TC-B4D5</t>
  </si>
  <si>
    <t>Push Button Devices, Metal, Type 4/13, Guards on terminals, Extended head, Gray , No Special Mushroom Head, Standard; 1 N.O. (Mini)</t>
  </si>
  <si>
    <t>800T-D4D5</t>
  </si>
  <si>
    <t>Push Button Devices, Metal, Type 4/13, No guards, Mushroom head, Gray , No Special Mushroom Head, Standard; 1 N.O. (Mini)</t>
  </si>
  <si>
    <t>800TC-D4D5</t>
  </si>
  <si>
    <t>Push Button Devices, Metal, Type 4/13, Guards on terminals, Mushroom head, Gray , No Special Mushroom Head, Standard; 1 N.O. (Mini)</t>
  </si>
  <si>
    <t>800H-AR4D5</t>
  </si>
  <si>
    <t>Push Button Devices, Plastic, Type 4/4X/13, No guards, Flush head, Gray , No Special Mushroom Head, Standard; 1 N.O. (Mini)</t>
  </si>
  <si>
    <t>800HC-AR4D5</t>
  </si>
  <si>
    <t>Push Button Devices, Plastic, Type 4/4X/13, Guards on terminals, Flush head, Gray , No Special Mushroom Head, Standard; 1 N.O. (Mini)</t>
  </si>
  <si>
    <t>800H-BR4D5</t>
  </si>
  <si>
    <t>Push Button Devices, Plastic, Type 4/4X/13, No guards, Extended head, Gray , No Special Mushroom Head, Standard; 1 N.O. (Mini)</t>
  </si>
  <si>
    <t>800HC-BR4D5</t>
  </si>
  <si>
    <t>Push Button Devices, Plastic, Type 4/4X/13, Guards on terminals, Extended head, Gray , No Special Mushroom Head, Standard; 1 N.O. (Mini)</t>
  </si>
  <si>
    <t>800H-DR4D5</t>
  </si>
  <si>
    <t>Push Button Devices, Plastic, Type 4/4X/13, No guards, Mushroom head, Gray , No Special Mushroom Head, Standard; 1 N.O. (Mini)</t>
  </si>
  <si>
    <t>800HC-DR4D5</t>
  </si>
  <si>
    <t>Push Button Devices, Plastic, Type 4/4X/13, Guards on terminals, Mushroom head, Gray , No Special Mushroom Head, Standard; 1 N.O. (Mini)</t>
  </si>
  <si>
    <t>800H-GR4D5</t>
  </si>
  <si>
    <t>Push Button Devices, Plastic, Type 4/4X/13, No guards, Bootless guarded head, Gray , No Special Mushroom Head, Standard; 1 N.O. (Mini)</t>
  </si>
  <si>
    <t>800HC-GR4D5</t>
  </si>
  <si>
    <t>Push Button Devices, Plastic, Type 4/4X/13, Guards on terminals, Bootless guarded head, Gray , No Special Mushroom Head, Standard; 1 N.O. (Mini)</t>
  </si>
  <si>
    <t>800T-A5D5</t>
  </si>
  <si>
    <t>Push Button Devices, Metal, Type 4/13, No guards, Flush head, White , No Special Mushroom Head, Standard; 1 N.O. (Mini)</t>
  </si>
  <si>
    <t>800TC-A5D5</t>
  </si>
  <si>
    <t>Push Button Devices, Metal, Type 4/13, Guards on terminals, Flush head, White , No Special Mushroom Head, Standard; 1 N.O. (Mini)</t>
  </si>
  <si>
    <t>800T-B5D5</t>
  </si>
  <si>
    <t>Push Button Devices, Metal, Type 4/13, No guards, Extended head, White , No Special Mushroom Head, Standard; 1 N.O. (Mini)</t>
  </si>
  <si>
    <t>800TC-B5D5</t>
  </si>
  <si>
    <t>Push Button Devices, Metal, Type 4/13, Guards on terminals, Extended head, White , No Special Mushroom Head, Standard; 1 N.O. (Mini)</t>
  </si>
  <si>
    <t>800T-D5D5</t>
  </si>
  <si>
    <t>Push Button Devices, Metal, Type 4/13, No guards, Mushroom head, White , No Special Mushroom Head, Standard; 1 N.O. (Mini)</t>
  </si>
  <si>
    <t>800TC-D5D5</t>
  </si>
  <si>
    <t>Push Button Devices, Metal, Type 4/13, Guards on terminals, Mushroom head, White , No Special Mushroom Head, Standard; 1 N.O. (Mini)</t>
  </si>
  <si>
    <t>800H-AR5D5</t>
  </si>
  <si>
    <t>Push Button Devices, Plastic, Type 4/4X/13, No guards, Flush head, White , No Special Mushroom Head, Standard; 1 N.O. (Mini)</t>
  </si>
  <si>
    <t>800HC-AR5D5</t>
  </si>
  <si>
    <t>Push Button Devices, Plastic, Type 4/4X/13, Guards on terminals, Flush head, White , No Special Mushroom Head, Standard; 1 N.O. (Mini)</t>
  </si>
  <si>
    <t>800H-BR5D5</t>
  </si>
  <si>
    <t>Push Button Devices, Plastic, Type 4/4X/13, No guards, Extended head, White , No Special Mushroom Head, Standard; 1 N.O. (Mini)</t>
  </si>
  <si>
    <t>800HC-BR5D5</t>
  </si>
  <si>
    <t>Push Button Devices, Plastic, Type 4/4X/13, Guards on terminals, Extended head, White , No Special Mushroom Head, Standard; 1 N.O. (Mini)</t>
  </si>
  <si>
    <t>800H-DR5D5</t>
  </si>
  <si>
    <t>Push Button Devices, Plastic, Type 4/4X/13, No guards, Mushroom head, White , No Special Mushroom Head, Standard; 1 N.O. (Mini)</t>
  </si>
  <si>
    <t>800HC-DR5D5</t>
  </si>
  <si>
    <t>Push Button Devices, Plastic, Type 4/4X/13, Guards on terminals, Mushroom head, White , No Special Mushroom Head, Standard; 1 N.O. (Mini)</t>
  </si>
  <si>
    <t>800H-GR5D5</t>
  </si>
  <si>
    <t>Push Button Devices, Plastic, Type 4/4X/13, No guards, Bootless guarded head, White , No Special Mushroom Head, Standard; 1 N.O. (Mini)</t>
  </si>
  <si>
    <t>800HC-GR5D5</t>
  </si>
  <si>
    <t>Push Button Devices, Plastic, Type 4/4X/13, Guards on terminals, Bootless guarded head, White , No Special Mushroom Head, Standard; 1 N.O. (Mini)</t>
  </si>
  <si>
    <t>800T-A6D5</t>
  </si>
  <si>
    <t>Push Button Devices, Metal, Type 4/13, No guards, Flush head, Red, No Special Mushroom Head, Standard; 1 N.O. (Mini)</t>
  </si>
  <si>
    <t>800TC-A6D5</t>
  </si>
  <si>
    <t>Push Button Devices, Metal, Type 4/13, Guards on terminals, Flush head, Red, No Special Mushroom Head, Standard; 1 N.O. (Mini)</t>
  </si>
  <si>
    <t>800T-B6D5</t>
  </si>
  <si>
    <t>Push Button Devices, Metal, Type 4/13, No guards, Extended head, Red, No Special Mushroom Head, Standard; 1 N.O. (Mini)</t>
  </si>
  <si>
    <t>800TC-B6D5</t>
  </si>
  <si>
    <t>Push Button Devices, Metal, Type 4/13, Guards on terminals, Extended head, Red, No Special Mushroom Head, Standard; 1 N.O. (Mini)</t>
  </si>
  <si>
    <t>800T-D6D5</t>
  </si>
  <si>
    <t>Push Button Devices, Metal, Type 4/13, No guards, Mushroom head, Red, No Special Mushroom Head, Standard; 1 N.O. (Mini)</t>
  </si>
  <si>
    <t>800TC-D6D5</t>
  </si>
  <si>
    <t>Push Button Devices, Metal, Type 4/13, Guards on terminals, Mushroom head, Red, No Special Mushroom Head, Standard; 1 N.O. (Mini)</t>
  </si>
  <si>
    <t>800H-AR6D5</t>
  </si>
  <si>
    <t>Push Button Devices, Plastic, Type 4/4X/13, No guards, Flush head, Red, No Special Mushroom Head, Standard; 1 N.O. (Mini)</t>
  </si>
  <si>
    <t>800HC-AR6D5</t>
  </si>
  <si>
    <t>Push Button Devices, Plastic, Type 4/4X/13, Guards on terminals, Flush head, Red, No Special Mushroom Head, Standard; 1 N.O. (Mini)</t>
  </si>
  <si>
    <t>800H-BR6D5</t>
  </si>
  <si>
    <t>Push Button Devices, Plastic, Type 4/4X/13, No guards, Extended head, Red, No Special Mushroom Head, Standard; 1 N.O. (Mini)</t>
  </si>
  <si>
    <t>800HC-BR6D5</t>
  </si>
  <si>
    <t>Push Button Devices, Plastic, Type 4/4X/13, Guards on terminals, Extended head, Red, No Special Mushroom Head, Standard; 1 N.O. (Mini)</t>
  </si>
  <si>
    <t>800H-DR6D5</t>
  </si>
  <si>
    <t>Push Button Devices, Plastic, Type 4/4X/13, No guards, Mushroom head, Red, No Special Mushroom Head, Standard; 1 N.O. (Mini)</t>
  </si>
  <si>
    <t>800HC-DR6D5</t>
  </si>
  <si>
    <t>Push Button Devices, Plastic, Type 4/4X/13, Guards on terminals, Mushroom head, Red, No Special Mushroom Head, Standard; 1 N.O. (Mini)</t>
  </si>
  <si>
    <t>800H-GR6D5</t>
  </si>
  <si>
    <t>Push Button Devices, Plastic, Type 4/4X/13, No guards, Bootless guarded head, Red, No Special Mushroom Head, Standard; 1 N.O. (Mini)</t>
  </si>
  <si>
    <t>800HC-GR6D5</t>
  </si>
  <si>
    <t>Push Button Devices, Plastic, Type 4/4X/13, Guards on terminals, Bootless guarded head, Red, No Special Mushroom Head, Standard; 1 N.O. (Mini)</t>
  </si>
  <si>
    <t>800H-R6D5</t>
  </si>
  <si>
    <t>Push Button Devices, Plastic, Type 4/4X/13, No guards, Booted head, Red, No Special Mushroom Head, Standard; 1 N.O. (Mini)</t>
  </si>
  <si>
    <t>800HC-R6D5</t>
  </si>
  <si>
    <t>Push Button Devices, Plastic, Type 4/4X/13, Guards on terminals, Booted head, Red, No Special Mushroom Head, Standard; 1 N.O. (Mini)</t>
  </si>
  <si>
    <t>800T-A7D5</t>
  </si>
  <si>
    <t>Push Button Devices, Metal, Type 4/13, No guards, Flush head, Blue, No Special Mushroom Head, Standard; 1 N.O. (Mini)</t>
  </si>
  <si>
    <t>800TC-A7D5</t>
  </si>
  <si>
    <t>Push Button Devices, Metal, Type 4/13, Guards on terminals, Flush head, Blue, No Special Mushroom Head, Standard; 1 N.O. (Mini)</t>
  </si>
  <si>
    <t>800T-B7D5</t>
  </si>
  <si>
    <t>Push Button Devices, Metal, Type 4/13, No guards, Extended head, Blue, No Special Mushroom Head, Standard; 1 N.O. (Mini)</t>
  </si>
  <si>
    <t>800TC-B7D5</t>
  </si>
  <si>
    <t>Push Button Devices, Metal, Type 4/13, Guards on terminals, Extended head, Blue, No Special Mushroom Head, Standard; 1 N.O. (Mini)</t>
  </si>
  <si>
    <t>800T-D7D5</t>
  </si>
  <si>
    <t>Push Button Devices, Metal, Type 4/13, No guards, Mushroom head, Blue, No Special Mushroom Head, Standard; 1 N.O. (Mini)</t>
  </si>
  <si>
    <t>800TC-D7D5</t>
  </si>
  <si>
    <t>Push Button Devices, Metal, Type 4/13, Guards on terminals, Mushroom head, Blue, No Special Mushroom Head, Standard; 1 N.O. (Mini)</t>
  </si>
  <si>
    <t>800H-AR7D5</t>
  </si>
  <si>
    <t>Push Button Devices, Plastic, Type 4/4X/13, No guards, Flush head, Blue, No Special Mushroom Head, Standard; 1 N.O. (Mini)</t>
  </si>
  <si>
    <t>800HC-AR7D5</t>
  </si>
  <si>
    <t>Push Button Devices, Plastic, Type 4/4X/13, Guards on terminals, Flush head, Blue, No Special Mushroom Head, Standard; 1 N.O. (Mini)</t>
  </si>
  <si>
    <t>800H-BR7D5</t>
  </si>
  <si>
    <t>Push Button Devices, Plastic, Type 4/4X/13, No guards, Extended head, Blue, No Special Mushroom Head, Standard; 1 N.O. (Mini)</t>
  </si>
  <si>
    <t>800HC-BR7D5</t>
  </si>
  <si>
    <t>Push Button Devices, Plastic, Type 4/4X/13, Guards on terminals, Extended head, Blue, No Special Mushroom Head, Standard; 1 N.O. (Mini)</t>
  </si>
  <si>
    <t>800H-DR7D5</t>
  </si>
  <si>
    <t>Push Button Devices, Plastic, Type 4/4X/13, No guards, Mushroom head, Blue, No Special Mushroom Head, Standard; 1 N.O. (Mini)</t>
  </si>
  <si>
    <t>800HC-DR7D5</t>
  </si>
  <si>
    <t>Push Button Devices, Plastic, Type 4/4X/13, Guards on terminals, Mushroom head, Blue, No Special Mushroom Head, Standard; 1 N.O. (Mini)</t>
  </si>
  <si>
    <t>800H-GR7D5</t>
  </si>
  <si>
    <t>Push Button Devices, Plastic, Type 4/4X/13, No guards, Bootless guarded head, Blue, No Special Mushroom Head, Standard; 1 N.O. (Mini)</t>
  </si>
  <si>
    <t>800HC-GR7D5</t>
  </si>
  <si>
    <t>Push Button Devices, Plastic, Type 4/4X/13, Guards on terminals, Bootless guarded head, Blue, No Special Mushroom Head, Standard; 1 N.O. (Mini)</t>
  </si>
  <si>
    <t>800H-R7D5</t>
  </si>
  <si>
    <t>Push Button Devices, Plastic, Type 4/4X/13, No guards, Booted head, Blue, No Special Mushroom Head, Standard; 1 N.O. (Mini)</t>
  </si>
  <si>
    <t>800HC-R7D5</t>
  </si>
  <si>
    <t>Push Button Devices, Plastic, Type 4/4X/13, Guards on terminals, Booted head, Blue, No Special Mushroom Head, Standard; 1 N.O. (Mini)</t>
  </si>
  <si>
    <t>800T-A9D5</t>
  </si>
  <si>
    <t>Push Button Devices, Metal, Type 4/13, No guards, Flush head, Yellow, No Special Mushroom Head, Standard; 1 N.O. (Mini)</t>
  </si>
  <si>
    <t>800TC-A9D5</t>
  </si>
  <si>
    <t>Push Button Devices, Metal, Type 4/13, Guards on terminals, Flush head, Yellow, No Special Mushroom Head, Standard; 1 N.O. (Mini)</t>
  </si>
  <si>
    <t>800T-B9D5</t>
  </si>
  <si>
    <t>Push Button Devices, Metal, Type 4/13, No guards, Extended head, Yellow, No Special Mushroom Head, Standard; 1 N.O. (Mini)</t>
  </si>
  <si>
    <t>800TC-B9D5</t>
  </si>
  <si>
    <t>Push Button Devices, Metal, Type 4/13, Guards on terminals, Extended head, Yellow, No Special Mushroom Head, Standard; 1 N.O. (Mini)</t>
  </si>
  <si>
    <t>800T-D9D5</t>
  </si>
  <si>
    <t>Push Button Devices, Metal, Type 4/13, No guards, Mushroom head, Yellow, No Special Mushroom Head, Standard; 1 N.O. (Mini)</t>
  </si>
  <si>
    <t>800TC-D9D5</t>
  </si>
  <si>
    <t>Push Button Devices, Metal, Type 4/13, Guards on terminals, Mushroom head, Yellow, No Special Mushroom Head, Standard; 1 N.O. (Mini)</t>
  </si>
  <si>
    <t>800H-AR9D5</t>
  </si>
  <si>
    <t>Push Button Devices, Plastic, Type 4/4X/13, No guards, Flush head, Yellow, No Special Mushroom Head, Standard; 1 N.O. (Mini)</t>
  </si>
  <si>
    <t>800HC-AR9D5</t>
  </si>
  <si>
    <t>Push Button Devices, Plastic, Type 4/4X/13, Guards on terminals, Flush head, Yellow, No Special Mushroom Head, Standard; 1 N.O. (Mini)</t>
  </si>
  <si>
    <t>800H-BR9D5</t>
  </si>
  <si>
    <t>Push Button Devices, Plastic, Type 4/4X/13, No guards, Extended head, Yellow, No Special Mushroom Head, Standard; 1 N.O. (Mini)</t>
  </si>
  <si>
    <t>800HC-BR9D5</t>
  </si>
  <si>
    <t>Push Button Devices, Plastic, Type 4/4X/13, Guards on terminals, Extended head, Yellow, No Special Mushroom Head, Standard; 1 N.O. (Mini)</t>
  </si>
  <si>
    <t>800H-DR9D5</t>
  </si>
  <si>
    <t>Push Button Devices, Plastic, Type 4/4X/13, No guards, Mushroom head, Yellow, No Special Mushroom Head, Standard; 1 N.O. (Mini)</t>
  </si>
  <si>
    <t>800HC-DR9D5</t>
  </si>
  <si>
    <t>Push Button Devices, Plastic, Type 4/4X/13, Guards on terminals, Mushroom head, Yellow, No Special Mushroom Head, Standard; 1 N.O. (Mini)</t>
  </si>
  <si>
    <t>800H-GR9D5</t>
  </si>
  <si>
    <t>Push Button Devices, Plastic, Type 4/4X/13, No guards, Bootless guarded head, Yellow, No Special Mushroom Head, Standard; 1 N.O. (Mini)</t>
  </si>
  <si>
    <t>800HC-GR9D5</t>
  </si>
  <si>
    <t>Push Button Devices, Plastic, Type 4/4X/13, Guards on terminals, Bootless guarded head, Yellow, No Special Mushroom Head, Standard; 1 N.O. (Mini)</t>
  </si>
  <si>
    <t>800H-R9D5</t>
  </si>
  <si>
    <t>Push Button Devices, Plastic, Type 4/4X/13, No guards, Booted head, Yellow, No Special Mushroom Head, Standard; 1 N.O. (Mini)</t>
  </si>
  <si>
    <t>800HC-R9D5</t>
  </si>
  <si>
    <t>Push Button Devices, Plastic, Type 4/4X/13, Guards on terminals, Booted head, Yellow, No Special Mushroom Head, Standard; 1 N.O. (Mini)</t>
  </si>
  <si>
    <t>800T-D1JD5</t>
  </si>
  <si>
    <t>Push Button Devices, Metal, Type 4/13, No guards, Mushroom head, Green, Jumbo mushroom head (plastic), Standard; 1 N.O. (Mini)</t>
  </si>
  <si>
    <t>800TC-D1JD5</t>
  </si>
  <si>
    <t>Push Button Devices, Metal, Type 4/13, Guards on terminals, Mushroom head, Green, Jumbo mushroom head (plastic), Standard; 1 N.O. (Mini)</t>
  </si>
  <si>
    <t>800H-DR1JD5</t>
  </si>
  <si>
    <t>Push Button Devices, Plastic, Type 4/4X/13, No guards, Mushroom head, Green, Jumbo mushroom head (plastic), Standard; 1 N.O. (Mini)</t>
  </si>
  <si>
    <t>800HC-DR1JD5</t>
  </si>
  <si>
    <t>Push Button Devices, Plastic, Type 4/4X/13, Guards on terminals, Mushroom head, Green, Jumbo mushroom head (plastic), Standard; 1 N.O. (Mini)</t>
  </si>
  <si>
    <t>800T-D2JD5</t>
  </si>
  <si>
    <t>Push Button Devices, Metal, Type 4/13, No guards, Mushroom head, Black, Jumbo mushroom head (plastic), Standard; 1 N.O. (Mini)</t>
  </si>
  <si>
    <t>800TC-D2JD5</t>
  </si>
  <si>
    <t>Push Button Devices, Metal, Type 4/13, Guards on terminals, Mushroom head, Black, Jumbo mushroom head (plastic), Standard; 1 N.O. (Mini)</t>
  </si>
  <si>
    <t>800H-DR2JD5</t>
  </si>
  <si>
    <t>Push Button Devices, Plastic, Type 4/4X/13, No guards, Mushroom head, Black, Jumbo mushroom head (plastic), Standard; 1 N.O. (Mini)</t>
  </si>
  <si>
    <t>800HC-DR2JD5</t>
  </si>
  <si>
    <t>Push Button Devices, Plastic, Type 4/4X/13, Guards on terminals, Mushroom head, Black, Jumbo mushroom head (plastic), Standard; 1 N.O. (Mini)</t>
  </si>
  <si>
    <t>800T-D3JD5</t>
  </si>
  <si>
    <t>Push Button Devices, Metal, Type 4/13, No guards, Mushroom head, Orange , Jumbo mushroom head (plastic), Standard; 1 N.O. (Mini)</t>
  </si>
  <si>
    <t>800TC-D3JD5</t>
  </si>
  <si>
    <t>Push Button Devices, Metal, Type 4/13, Guards on terminals, Mushroom head, Orange , Jumbo mushroom head (plastic), Standard; 1 N.O. (Mini)</t>
  </si>
  <si>
    <t>800H-DR3JD5</t>
  </si>
  <si>
    <t>Push Button Devices, Plastic, Type 4/4X/13, No guards, Mushroom head, Orange , Jumbo mushroom head (plastic), Standard; 1 N.O. (Mini)</t>
  </si>
  <si>
    <t>800HC-DR3JD5</t>
  </si>
  <si>
    <t>Push Button Devices, Plastic, Type 4/4X/13, Guards on terminals, Mushroom head, Orange , Jumbo mushroom head (plastic), Standard; 1 N.O. (Mini)</t>
  </si>
  <si>
    <t>800T-D4JD5</t>
  </si>
  <si>
    <t>Push Button Devices, Metal, Type 4/13, No guards, Mushroom head, Gray , Jumbo mushroom head (plastic), Standard; 1 N.O. (Mini)</t>
  </si>
  <si>
    <t>800TC-D4JD5</t>
  </si>
  <si>
    <t>Push Button Devices, Metal, Type 4/13, Guards on terminals, Mushroom head, Gray , Jumbo mushroom head (plastic), Standard; 1 N.O. (Mini)</t>
  </si>
  <si>
    <t>800H-DR4JD5</t>
  </si>
  <si>
    <t>Push Button Devices, Plastic, Type 4/4X/13, No guards, Mushroom head, Gray , Jumbo mushroom head (plastic), Standard; 1 N.O. (Mini)</t>
  </si>
  <si>
    <t>800HC-DR4JD5</t>
  </si>
  <si>
    <t>Push Button Devices, Plastic, Type 4/4X/13, Guards on terminals, Mushroom head, Gray , Jumbo mushroom head (plastic), Standard; 1 N.O. (Mini)</t>
  </si>
  <si>
    <t>800T-D5JD5</t>
  </si>
  <si>
    <t>Push Button Devices, Metal, Type 4/13, No guards, Mushroom head, White , Jumbo mushroom head (plastic), Standard; 1 N.O. (Mini)</t>
  </si>
  <si>
    <t>800TC-D5JD5</t>
  </si>
  <si>
    <t>Push Button Devices, Metal, Type 4/13, Guards on terminals, Mushroom head, White , Jumbo mushroom head (plastic), Standard; 1 N.O. (Mini)</t>
  </si>
  <si>
    <t>800H-DR5JD5</t>
  </si>
  <si>
    <t>Push Button Devices, Plastic, Type 4/4X/13, No guards, Mushroom head, White , Jumbo mushroom head (plastic), Standard; 1 N.O. (Mini)</t>
  </si>
  <si>
    <t>800HC-DR5JD5</t>
  </si>
  <si>
    <t>Push Button Devices, Plastic, Type 4/4X/13, Guards on terminals, Mushroom head, White , Jumbo mushroom head (plastic), Standard; 1 N.O. (Mini)</t>
  </si>
  <si>
    <t>800T-D6JD5</t>
  </si>
  <si>
    <t>Push Button Devices, Metal, Type 4/13, No guards, Mushroom head, Red, Jumbo mushroom head (plastic), Standard; 1 N.O. (Mini)</t>
  </si>
  <si>
    <t>800TC-D6JD5</t>
  </si>
  <si>
    <t>Push Button Devices, Metal, Type 4/13, Guards on terminals, Mushroom head, Red, Jumbo mushroom head (plastic), Standard; 1 N.O. (Mini)</t>
  </si>
  <si>
    <t>800H-DR6JD5</t>
  </si>
  <si>
    <t>Push Button Devices, Plastic, Type 4/4X/13, No guards, Mushroom head, Red, Jumbo mushroom head (plastic), Standard; 1 N.O. (Mini)</t>
  </si>
  <si>
    <t>800HC-DR6JD5</t>
  </si>
  <si>
    <t>Push Button Devices, Plastic, Type 4/4X/13, Guards on terminals, Mushroom head, Red, Jumbo mushroom head (plastic), Standard; 1 N.O. (Mini)</t>
  </si>
  <si>
    <t>800T-D7JD5</t>
  </si>
  <si>
    <t>Push Button Devices, Metal, Type 4/13, No guards, Mushroom head, Blue, Jumbo mushroom head (plastic), Standard; 1 N.O. (Mini)</t>
  </si>
  <si>
    <t>800TC-D7JD5</t>
  </si>
  <si>
    <t>Push Button Devices, Metal, Type 4/13, Guards on terminals, Mushroom head, Blue, Jumbo mushroom head (plastic), Standard; 1 N.O. (Mini)</t>
  </si>
  <si>
    <t>800H-DR7JD5</t>
  </si>
  <si>
    <t>Push Button Devices, Plastic, Type 4/4X/13, No guards, Mushroom head, Blue, Jumbo mushroom head (plastic), Standard; 1 N.O. (Mini)</t>
  </si>
  <si>
    <t>800HC-DR7JD5</t>
  </si>
  <si>
    <t>Push Button Devices, Plastic, Type 4/4X/13, Guards on terminals, Mushroom head, Blue, Jumbo mushroom head (plastic), Standard; 1 N.O. (Mini)</t>
  </si>
  <si>
    <t>800T-D9JD5</t>
  </si>
  <si>
    <t>Push Button Devices, Metal, Type 4/13, No guards, Mushroom head, Yellow, Jumbo mushroom head (plastic), Standard; 1 N.O. (Mini)</t>
  </si>
  <si>
    <t>800TC-D9JD5</t>
  </si>
  <si>
    <t>Push Button Devices, Metal, Type 4/13, Guards on terminals, Mushroom head, Yellow, Jumbo mushroom head (plastic), Standard; 1 N.O. (Mini)</t>
  </si>
  <si>
    <t>800H-DR9JD5</t>
  </si>
  <si>
    <t>Push Button Devices, Plastic, Type 4/4X/13, No guards, Mushroom head, Yellow, Jumbo mushroom head (plastic), Standard; 1 N.O. (Mini)</t>
  </si>
  <si>
    <t>800HC-DR9JD5</t>
  </si>
  <si>
    <t>Push Button Devices, Plastic, Type 4/4X/13, Guards on terminals, Mushroom head, Yellow, Jumbo mushroom head (plastic), Standard; 1 N.O. (Mini)</t>
  </si>
  <si>
    <t>800T-D1LD5</t>
  </si>
  <si>
    <t>Push Button Devices, Metal, Type 4/13, No guards, Mushroom head, Green, Jumbo mushroom head (metal), Standard; 1 N.O. (Mini)</t>
  </si>
  <si>
    <t>800TC-D1LD5</t>
  </si>
  <si>
    <t>Push Button Devices, Metal, Type 4/13, Guards on terminals, Mushroom head, Green, Jumbo mushroom head (metal), Standard; 1 N.O. (Mini)</t>
  </si>
  <si>
    <t>800H-DR1LD5</t>
  </si>
  <si>
    <t>Push Button Devices, Plastic, Type 4/4X/13, No guards, Mushroom head, Green, Jumbo mushroom head (metal), Standard; 1 N.O. (Mini)</t>
  </si>
  <si>
    <t>800HC-DR1LD5</t>
  </si>
  <si>
    <t>Push Button Devices, Plastic, Type 4/4X/13, Guards on terminals, Mushroom head, Green, Jumbo mushroom head (metal), Standard; 1 N.O. (Mini)</t>
  </si>
  <si>
    <t>800T-D2LD5</t>
  </si>
  <si>
    <t>Push Button Devices, Metal, Type 4/13, No guards, Mushroom head, Black, Jumbo mushroom head (metal), Standard; 1 N.O. (Mini)</t>
  </si>
  <si>
    <t>800TC-D2LD5</t>
  </si>
  <si>
    <t>Push Button Devices, Metal, Type 4/13, Guards on terminals, Mushroom head, Black, Jumbo mushroom head (metal), Standard; 1 N.O. (Mini)</t>
  </si>
  <si>
    <t>800H-DR2LD5</t>
  </si>
  <si>
    <t>Push Button Devices, Plastic, Type 4/4X/13, No guards, Mushroom head, Black, Jumbo mushroom head (metal), Standard; 1 N.O. (Mini)</t>
  </si>
  <si>
    <t>800HC-DR2LD5</t>
  </si>
  <si>
    <t>Push Button Devices, Plastic, Type 4/4X/13, Guards on terminals, Mushroom head, Black, Jumbo mushroom head (metal), Standard; 1 N.O. (Mini)</t>
  </si>
  <si>
    <t>800T-D6LD5</t>
  </si>
  <si>
    <t>Push Button Devices, Metal, Type 4/13, No guards, Mushroom head, Red, Jumbo mushroom head (metal), Standard; 1 N.O. (Mini)</t>
  </si>
  <si>
    <t>800TC-D6LD5</t>
  </si>
  <si>
    <t>Push Button Devices, Metal, Type 4/13, Guards on terminals, Mushroom head, Red, Jumbo mushroom head (metal), Standard; 1 N.O. (Mini)</t>
  </si>
  <si>
    <t>800H-DR6LD5</t>
  </si>
  <si>
    <t>Push Button Devices, Plastic, Type 4/4X/13, No guards, Mushroom head, Red, Jumbo mushroom head (metal), Standard; 1 N.O. (Mini)</t>
  </si>
  <si>
    <t>800HC-DR6LD5</t>
  </si>
  <si>
    <t>Push Button Devices, Plastic, Type 4/4X/13, Guards on terminals, Mushroom head, Red, Jumbo mushroom head (metal), Standard; 1 N.O. (Mini)</t>
  </si>
  <si>
    <t>800T-D9LD5</t>
  </si>
  <si>
    <t>Push Button Devices, Metal, Type 4/13, No guards, Mushroom head, Yellow, Jumbo mushroom head (metal), Standard; 1 N.O. (Mini)</t>
  </si>
  <si>
    <t>800TC-D9LD5</t>
  </si>
  <si>
    <t>Push Button Devices, Metal, Type 4/13, Guards on terminals, Mushroom head, Yellow, Jumbo mushroom head (metal), Standard; 1 N.O. (Mini)</t>
  </si>
  <si>
    <t>800H-DR9LD5</t>
  </si>
  <si>
    <t>Push Button Devices, Plastic, Type 4/4X/13, No guards, Mushroom head, Yellow, Jumbo mushroom head (metal), Standard; 1 N.O. (Mini)</t>
  </si>
  <si>
    <t>800HC-DR9LD5</t>
  </si>
  <si>
    <t>Push Button Devices, Plastic, Type 4/4X/13, Guards on terminals, Mushroom head, Yellow, Jumbo mushroom head (metal), Standard; 1 N.O. (Mini)</t>
  </si>
  <si>
    <t xml:space="preserve"> 1 N.C. (Mini)</t>
  </si>
  <si>
    <t>800T-DXD6</t>
  </si>
  <si>
    <t>Push Button Devices, Metal, Type 4/13, No guards, Mushroom head (no color cap), No Color, No Special Mushroom Head, Standard; 1 N.C. (Mini)</t>
  </si>
  <si>
    <t>800TC-DXD6</t>
  </si>
  <si>
    <t>Push Button Devices, Metal, Type 4/13, Guards on terminals, Mushroom head (no color cap), No Color, No Special Mushroom Head, Standard; 1 N.C. (Mini)</t>
  </si>
  <si>
    <t>800H-DRXD6</t>
  </si>
  <si>
    <t>Push Button Devices, Plastic, Type 4/4X/13, No guards, Mushroom head (no color cap), No Color, No Special Mushroom Head, Standard; 1 N.C. (Mini)</t>
  </si>
  <si>
    <t>800HC-DRXD6</t>
  </si>
  <si>
    <t>Push Button Devices, Plastic, Type 4/4X/13, Guards on terminals, Mushroom head (no color cap), No Color, No Special Mushroom Head, Standard; 1 N.C. (Mini)</t>
  </si>
  <si>
    <t>800T-A1D6</t>
  </si>
  <si>
    <t>Push Button Devices, Metal, Type 4/13, No guards, Flush head, Green, No Special Mushroom Head, Standard; 1 N.C. (Mini)</t>
  </si>
  <si>
    <t>800TC-A1D6</t>
  </si>
  <si>
    <t>Push Button Devices, Metal, Type 4/13, Guards on terminals, Flush head, Green, No Special Mushroom Head, Standard; 1 N.C. (Mini)</t>
  </si>
  <si>
    <t>800T-B1D6</t>
  </si>
  <si>
    <t>Push Button Devices, Metal, Type 4/13, No guards, Extended head, Green, No Special Mushroom Head, Standard; 1 N.C. (Mini)</t>
  </si>
  <si>
    <t>800TC-B1D6</t>
  </si>
  <si>
    <t>Push Button Devices, Metal, Type 4/13, Guards on terminals, Extended head, Green, No Special Mushroom Head, Standard; 1 N.C. (Mini)</t>
  </si>
  <si>
    <t>800T-D1D6</t>
  </si>
  <si>
    <t>Push Button Devices, Metal, Type 4/13, No guards, Mushroom head, Green, No Special Mushroom Head, Standard; 1 N.C. (Mini)</t>
  </si>
  <si>
    <t>800TC-D1D6</t>
  </si>
  <si>
    <t>Push Button Devices, Metal, Type 4/13, Guards on terminals, Mushroom head, Green, No Special Mushroom Head, Standard; 1 N.C. (Mini)</t>
  </si>
  <si>
    <t>800H-AR1D6</t>
  </si>
  <si>
    <t>Push Button Devices, Plastic, Type 4/4X/13, No guards, Flush head, Green, No Special Mushroom Head, Standard; 1 N.C. (Mini)</t>
  </si>
  <si>
    <t>800HC-AR1D6</t>
  </si>
  <si>
    <t>Push Button Devices, Plastic, Type 4/4X/13, Guards on terminals, Flush head, Green, No Special Mushroom Head, Standard; 1 N.C. (Mini)</t>
  </si>
  <si>
    <t>800H-BR1D6</t>
  </si>
  <si>
    <t>Push Button Devices, Plastic, Type 4/4X/13, No guards, Extended head, Green, No Special Mushroom Head, Standard; 1 N.C. (Mini)</t>
  </si>
  <si>
    <t>800HC-BR1D6</t>
  </si>
  <si>
    <t>Push Button Devices, Plastic, Type 4/4X/13, Guards on terminals, Extended head, Green, No Special Mushroom Head, Standard; 1 N.C. (Mini)</t>
  </si>
  <si>
    <t>800H-DR1D6</t>
  </si>
  <si>
    <t>Push Button Devices, Plastic, Type 4/4X/13, No guards, Mushroom head, Green, No Special Mushroom Head, Standard; 1 N.C. (Mini)</t>
  </si>
  <si>
    <t>800HC-DR1D6</t>
  </si>
  <si>
    <t>Push Button Devices, Plastic, Type 4/4X/13, Guards on terminals, Mushroom head, Green, No Special Mushroom Head, Standard; 1 N.C. (Mini)</t>
  </si>
  <si>
    <t>800H-GR1D6</t>
  </si>
  <si>
    <t>Push Button Devices, Plastic, Type 4/4X/13, No guards, Bootless guarded head, Green, No Special Mushroom Head, Standard; 1 N.C. (Mini)</t>
  </si>
  <si>
    <t>800HC-GR1D6</t>
  </si>
  <si>
    <t>Push Button Devices, Plastic, Type 4/4X/13, Guards on terminals, Bootless guarded head, Green, No Special Mushroom Head, Standard; 1 N.C. (Mini)</t>
  </si>
  <si>
    <t>800H-R1D6</t>
  </si>
  <si>
    <t>Push Button Devices, Plastic, Type 4/4X/13, No guards, Booted head, Green, No Special Mushroom Head, Standard; 1 N.C. (Mini)</t>
  </si>
  <si>
    <t>800HC-R1D6</t>
  </si>
  <si>
    <t>Push Button Devices, Plastic, Type 4/4X/13, Guards on terminals, Booted head, Green, No Special Mushroom Head, Standard; 1 N.C. (Mini)</t>
  </si>
  <si>
    <t>800T-A2D6</t>
  </si>
  <si>
    <t>Push Button Devices, Metal, Type 4/13, No guards, Flush head, Black, No Special Mushroom Head, Standard; 1 N.C. (Mini)</t>
  </si>
  <si>
    <t>800TC-A2D6</t>
  </si>
  <si>
    <t>Push Button Devices, Metal, Type 4/13, Guards on terminals, Flush head, Black, No Special Mushroom Head, Standard; 1 N.C. (Mini)</t>
  </si>
  <si>
    <t>800T-B2D6</t>
  </si>
  <si>
    <t>Push Button Devices, Metal, Type 4/13, No guards, Extended head, Black, No Special Mushroom Head, Standard; 1 N.C. (Mini)</t>
  </si>
  <si>
    <t>800TC-B2D6</t>
  </si>
  <si>
    <t>Push Button Devices, Metal, Type 4/13, Guards on terminals, Extended head, Black, No Special Mushroom Head, Standard; 1 N.C. (Mini)</t>
  </si>
  <si>
    <t>800T-D2D6</t>
  </si>
  <si>
    <t>Push Button Devices, Metal, Type 4/13, No guards, Mushroom head, Black, No Special Mushroom Head, Standard; 1 N.C. (Mini)</t>
  </si>
  <si>
    <t>800TC-D2D6</t>
  </si>
  <si>
    <t>Push Button Devices, Metal, Type 4/13, Guards on terminals, Mushroom head, Black, No Special Mushroom Head, Standard; 1 N.C. (Mini)</t>
  </si>
  <si>
    <t>800H-AR2D6</t>
  </si>
  <si>
    <t>Push Button Devices, Plastic, Type 4/4X/13, No guards, Flush head, Black, No Special Mushroom Head, Standard; 1 N.C. (Mini)</t>
  </si>
  <si>
    <t>800HC-AR2D6</t>
  </si>
  <si>
    <t>Push Button Devices, Plastic, Type 4/4X/13, Guards on terminals, Flush head, Black, No Special Mushroom Head, Standard; 1 N.C. (Mini)</t>
  </si>
  <si>
    <t>800H-BR2D6</t>
  </si>
  <si>
    <t>Push Button Devices, Plastic, Type 4/4X/13, No guards, Extended head, Black, No Special Mushroom Head, Standard; 1 N.C. (Mini)</t>
  </si>
  <si>
    <t>800HC-BR2D6</t>
  </si>
  <si>
    <t>Push Button Devices, Plastic, Type 4/4X/13, Guards on terminals, Extended head, Black, No Special Mushroom Head, Standard; 1 N.C. (Mini)</t>
  </si>
  <si>
    <t>800H-DR2D6</t>
  </si>
  <si>
    <t>Push Button Devices, Plastic, Type 4/4X/13, No guards, Mushroom head, Black, No Special Mushroom Head, Standard; 1 N.C. (Mini)</t>
  </si>
  <si>
    <t>800HC-DR2D6</t>
  </si>
  <si>
    <t>Push Button Devices, Plastic, Type 4/4X/13, Guards on terminals, Mushroom head, Black, No Special Mushroom Head, Standard; 1 N.C. (Mini)</t>
  </si>
  <si>
    <t>800H-GR2D6</t>
  </si>
  <si>
    <t>Push Button Devices, Plastic, Type 4/4X/13, No guards, Bootless guarded head, Black, No Special Mushroom Head, Standard; 1 N.C. (Mini)</t>
  </si>
  <si>
    <t>800HC-GR2D6</t>
  </si>
  <si>
    <t>Push Button Devices, Plastic, Type 4/4X/13, Guards on terminals, Bootless guarded head, Black, No Special Mushroom Head, Standard; 1 N.C. (Mini)</t>
  </si>
  <si>
    <t>800H-R2D6</t>
  </si>
  <si>
    <t>Push Button Devices, Plastic, Type 4/4X/13, No guards, Booted head, Black, No Special Mushroom Head, Standard; 1 N.C. (Mini)</t>
  </si>
  <si>
    <t>800HC-R2D6</t>
  </si>
  <si>
    <t>Push Button Devices, Plastic, Type 4/4X/13, Guards on terminals, Booted head, Black, No Special Mushroom Head, Standard; 1 N.C. (Mini)</t>
  </si>
  <si>
    <t>800T-A3D6</t>
  </si>
  <si>
    <t>Push Button Devices, Metal, Type 4/13, No guards, Flush head, Orange , No Special Mushroom Head, Standard; 1 N.C. (Mini)</t>
  </si>
  <si>
    <t>800TC-A3D6</t>
  </si>
  <si>
    <t>Push Button Devices, Metal, Type 4/13, Guards on terminals, Flush head, Orange , No Special Mushroom Head, Standard; 1 N.C. (Mini)</t>
  </si>
  <si>
    <t>800T-B3D6</t>
  </si>
  <si>
    <t>Push Button Devices, Metal, Type 4/13, No guards, Extended head, Orange , No Special Mushroom Head, Standard; 1 N.C. (Mini)</t>
  </si>
  <si>
    <t>800TC-B3D6</t>
  </si>
  <si>
    <t>Push Button Devices, Metal, Type 4/13, Guards on terminals, Extended head, Orange , No Special Mushroom Head, Standard; 1 N.C. (Mini)</t>
  </si>
  <si>
    <t>800T-D3D6</t>
  </si>
  <si>
    <t>Push Button Devices, Metal, Type 4/13, No guards, Mushroom head, Orange , No Special Mushroom Head, Standard; 1 N.C. (Mini)</t>
  </si>
  <si>
    <t>800TC-D3D6</t>
  </si>
  <si>
    <t>Push Button Devices, Metal, Type 4/13, Guards on terminals, Mushroom head, Orange , No Special Mushroom Head, Standard; 1 N.C. (Mini)</t>
  </si>
  <si>
    <t>800H-AR3D6</t>
  </si>
  <si>
    <t>Push Button Devices, Plastic, Type 4/4X/13, No guards, Flush head, Orange , No Special Mushroom Head, Standard; 1 N.C. (Mini)</t>
  </si>
  <si>
    <t>800HC-AR3D6</t>
  </si>
  <si>
    <t>Push Button Devices, Plastic, Type 4/4X/13, Guards on terminals, Flush head, Orange , No Special Mushroom Head, Standard; 1 N.C. (Mini)</t>
  </si>
  <si>
    <t>800H-BR3D6</t>
  </si>
  <si>
    <t>Push Button Devices, Plastic, Type 4/4X/13, No guards, Extended head, Orange , No Special Mushroom Head, Standard; 1 N.C. (Mini)</t>
  </si>
  <si>
    <t>800HC-BR3D6</t>
  </si>
  <si>
    <t>Push Button Devices, Plastic, Type 4/4X/13, Guards on terminals, Extended head, Orange , No Special Mushroom Head, Standard; 1 N.C. (Mini)</t>
  </si>
  <si>
    <t>800H-DR3D6</t>
  </si>
  <si>
    <t>Push Button Devices, Plastic, Type 4/4X/13, No guards, Mushroom head, Orange , No Special Mushroom Head, Standard; 1 N.C. (Mini)</t>
  </si>
  <si>
    <t>800HC-DR3D6</t>
  </si>
  <si>
    <t>Push Button Devices, Plastic, Type 4/4X/13, Guards on terminals, Mushroom head, Orange , No Special Mushroom Head, Standard; 1 N.C. (Mini)</t>
  </si>
  <si>
    <t>800H-GR3D6</t>
  </si>
  <si>
    <t>Push Button Devices, Plastic, Type 4/4X/13, No guards, Bootless guarded head, Orange , No Special Mushroom Head, Standard; 1 N.C. (Mini)</t>
  </si>
  <si>
    <t>800HC-GR3D6</t>
  </si>
  <si>
    <t>Push Button Devices, Plastic, Type 4/4X/13, Guards on terminals, Bootless guarded head, Orange , No Special Mushroom Head, Standard; 1 N.C. (Mini)</t>
  </si>
  <si>
    <t>800T-A4D6</t>
  </si>
  <si>
    <t>Push Button Devices, Metal, Type 4/13, No guards, Flush head, Gray , No Special Mushroom Head, Standard; 1 N.C. (Mini)</t>
  </si>
  <si>
    <t>800TC-A4D6</t>
  </si>
  <si>
    <t>Push Button Devices, Metal, Type 4/13, Guards on terminals, Flush head, Gray , No Special Mushroom Head, Standard; 1 N.C. (Mini)</t>
  </si>
  <si>
    <t>800T-B4D6</t>
  </si>
  <si>
    <t>Push Button Devices, Metal, Type 4/13, No guards, Extended head, Gray , No Special Mushroom Head, Standard; 1 N.C. (Mini)</t>
  </si>
  <si>
    <t>800TC-B4D6</t>
  </si>
  <si>
    <t>Push Button Devices, Metal, Type 4/13, Guards on terminals, Extended head, Gray , No Special Mushroom Head, Standard; 1 N.C. (Mini)</t>
  </si>
  <si>
    <t>800T-D4D6</t>
  </si>
  <si>
    <t>Push Button Devices, Metal, Type 4/13, No guards, Mushroom head, Gray , No Special Mushroom Head, Standard; 1 N.C. (Mini)</t>
  </si>
  <si>
    <t>800TC-D4D6</t>
  </si>
  <si>
    <t>Push Button Devices, Metal, Type 4/13, Guards on terminals, Mushroom head, Gray , No Special Mushroom Head, Standard; 1 N.C. (Mini)</t>
  </si>
  <si>
    <t>800H-AR4D6</t>
  </si>
  <si>
    <t>Push Button Devices, Plastic, Type 4/4X/13, No guards, Flush head, Gray , No Special Mushroom Head, Standard; 1 N.C. (Mini)</t>
  </si>
  <si>
    <t>800HC-AR4D6</t>
  </si>
  <si>
    <t>Push Button Devices, Plastic, Type 4/4X/13, Guards on terminals, Flush head, Gray , No Special Mushroom Head, Standard; 1 N.C. (Mini)</t>
  </si>
  <si>
    <t>800H-BR4D6</t>
  </si>
  <si>
    <t>Push Button Devices, Plastic, Type 4/4X/13, No guards, Extended head, Gray , No Special Mushroom Head, Standard; 1 N.C. (Mini)</t>
  </si>
  <si>
    <t>800HC-BR4D6</t>
  </si>
  <si>
    <t>Push Button Devices, Plastic, Type 4/4X/13, Guards on terminals, Extended head, Gray , No Special Mushroom Head, Standard; 1 N.C. (Mini)</t>
  </si>
  <si>
    <t>800H-DR4D6</t>
  </si>
  <si>
    <t>Push Button Devices, Plastic, Type 4/4X/13, No guards, Mushroom head, Gray , No Special Mushroom Head, Standard; 1 N.C. (Mini)</t>
  </si>
  <si>
    <t>800HC-DR4D6</t>
  </si>
  <si>
    <t>Push Button Devices, Plastic, Type 4/4X/13, Guards on terminals, Mushroom head, Gray , No Special Mushroom Head, Standard; 1 N.C. (Mini)</t>
  </si>
  <si>
    <t>800H-GR4D6</t>
  </si>
  <si>
    <t>Push Button Devices, Plastic, Type 4/4X/13, No guards, Bootless guarded head, Gray , No Special Mushroom Head, Standard; 1 N.C. (Mini)</t>
  </si>
  <si>
    <t>800HC-GR4D6</t>
  </si>
  <si>
    <t>Push Button Devices, Plastic, Type 4/4X/13, Guards on terminals, Bootless guarded head, Gray , No Special Mushroom Head, Standard; 1 N.C. (Mini)</t>
  </si>
  <si>
    <t>800T-A5D6</t>
  </si>
  <si>
    <t>Push Button Devices, Metal, Type 4/13, No guards, Flush head, White , No Special Mushroom Head, Standard; 1 N.C. (Mini)</t>
  </si>
  <si>
    <t>800TC-A5D6</t>
  </si>
  <si>
    <t>Push Button Devices, Metal, Type 4/13, Guards on terminals, Flush head, White , No Special Mushroom Head, Standard; 1 N.C. (Mini)</t>
  </si>
  <si>
    <t>800T-B5D6</t>
  </si>
  <si>
    <t>Push Button Devices, Metal, Type 4/13, No guards, Extended head, White , No Special Mushroom Head, Standard; 1 N.C. (Mini)</t>
  </si>
  <si>
    <t>800TC-B5D6</t>
  </si>
  <si>
    <t>Push Button Devices, Metal, Type 4/13, Guards on terminals, Extended head, White , No Special Mushroom Head, Standard; 1 N.C. (Mini)</t>
  </si>
  <si>
    <t>800T-D5D6</t>
  </si>
  <si>
    <t>Push Button Devices, Metal, Type 4/13, No guards, Mushroom head, White , No Special Mushroom Head, Standard; 1 N.C. (Mini)</t>
  </si>
  <si>
    <t>800TC-D5D6</t>
  </si>
  <si>
    <t>Push Button Devices, Metal, Type 4/13, Guards on terminals, Mushroom head, White , No Special Mushroom Head, Standard; 1 N.C. (Mini)</t>
  </si>
  <si>
    <t>800H-AR5D6</t>
  </si>
  <si>
    <t>Push Button Devices, Plastic, Type 4/4X/13, No guards, Flush head, White , No Special Mushroom Head, Standard; 1 N.C. (Mini)</t>
  </si>
  <si>
    <t>800HC-AR5D6</t>
  </si>
  <si>
    <t>Push Button Devices, Plastic, Type 4/4X/13, Guards on terminals, Flush head, White , No Special Mushroom Head, Standard; 1 N.C. (Mini)</t>
  </si>
  <si>
    <t>800H-BR5D6</t>
  </si>
  <si>
    <t>Push Button Devices, Plastic, Type 4/4X/13, No guards, Extended head, White , No Special Mushroom Head, Standard; 1 N.C. (Mini)</t>
  </si>
  <si>
    <t>800HC-BR5D6</t>
  </si>
  <si>
    <t>Push Button Devices, Plastic, Type 4/4X/13, Guards on terminals, Extended head, White , No Special Mushroom Head, Standard; 1 N.C. (Mini)</t>
  </si>
  <si>
    <t>800H-DR5D6</t>
  </si>
  <si>
    <t>Push Button Devices, Plastic, Type 4/4X/13, No guards, Mushroom head, White , No Special Mushroom Head, Standard; 1 N.C. (Mini)</t>
  </si>
  <si>
    <t>800HC-DR5D6</t>
  </si>
  <si>
    <t>Push Button Devices, Plastic, Type 4/4X/13, Guards on terminals, Mushroom head, White , No Special Mushroom Head, Standard; 1 N.C. (Mini)</t>
  </si>
  <si>
    <t>800H-GR5D6</t>
  </si>
  <si>
    <t>Push Button Devices, Plastic, Type 4/4X/13, No guards, Bootless guarded head, White , No Special Mushroom Head, Standard; 1 N.C. (Mini)</t>
  </si>
  <si>
    <t>800HC-GR5D6</t>
  </si>
  <si>
    <t>Push Button Devices, Plastic, Type 4/4X/13, Guards on terminals, Bootless guarded head, White , No Special Mushroom Head, Standard; 1 N.C. (Mini)</t>
  </si>
  <si>
    <t>800T-A6D6</t>
  </si>
  <si>
    <t>Push Button Devices, Metal, Type 4/13, No guards, Flush head, Red, No Special Mushroom Head, Standard; 1 N.C. (Mini)</t>
  </si>
  <si>
    <t>800TC-A6D6</t>
  </si>
  <si>
    <t>Push Button Devices, Metal, Type 4/13, Guards on terminals, Flush head, Red, No Special Mushroom Head, Standard; 1 N.C. (Mini)</t>
  </si>
  <si>
    <t>800T-B6D6</t>
  </si>
  <si>
    <t>Push Button Devices, Metal, Type 4/13, No guards, Extended head, Red, No Special Mushroom Head, Standard; 1 N.C. (Mini)</t>
  </si>
  <si>
    <t>800TC-B6D6</t>
  </si>
  <si>
    <t>Push Button Devices, Metal, Type 4/13, Guards on terminals, Extended head, Red, No Special Mushroom Head, Standard; 1 N.C. (Mini)</t>
  </si>
  <si>
    <t>800T-D6D6</t>
  </si>
  <si>
    <t>Push Button Devices, Metal, Type 4/13, No guards, Mushroom head, Red, No Special Mushroom Head, Standard; 1 N.C. (Mini)</t>
  </si>
  <si>
    <t>800TC-D6D6</t>
  </si>
  <si>
    <t>Push Button Devices, Metal, Type 4/13, Guards on terminals, Mushroom head, Red, No Special Mushroom Head, Standard; 1 N.C. (Mini)</t>
  </si>
  <si>
    <t>800H-AR6D6</t>
  </si>
  <si>
    <t>Push Button Devices, Plastic, Type 4/4X/13, No guards, Flush head, Red, No Special Mushroom Head, Standard; 1 N.C. (Mini)</t>
  </si>
  <si>
    <t>800HC-AR6D6</t>
  </si>
  <si>
    <t>Push Button Devices, Plastic, Type 4/4X/13, Guards on terminals, Flush head, Red, No Special Mushroom Head, Standard; 1 N.C. (Mini)</t>
  </si>
  <si>
    <t>800H-BR6D6</t>
  </si>
  <si>
    <t>Push Button Devices, Plastic, Type 4/4X/13, No guards, Extended head, Red, No Special Mushroom Head, Standard; 1 N.C. (Mini)</t>
  </si>
  <si>
    <t>800HC-BR6D6</t>
  </si>
  <si>
    <t>Push Button Devices, Plastic, Type 4/4X/13, Guards on terminals, Extended head, Red, No Special Mushroom Head, Standard; 1 N.C. (Mini)</t>
  </si>
  <si>
    <t>800H-DR6D6</t>
  </si>
  <si>
    <t>Push Button Devices, Plastic, Type 4/4X/13, No guards, Mushroom head, Red, No Special Mushroom Head, Standard; 1 N.C. (Mini)</t>
  </si>
  <si>
    <t>800HC-DR6D6</t>
  </si>
  <si>
    <t>Push Button Devices, Plastic, Type 4/4X/13, Guards on terminals, Mushroom head, Red, No Special Mushroom Head, Standard; 1 N.C. (Mini)</t>
  </si>
  <si>
    <t>800H-GR6D6</t>
  </si>
  <si>
    <t>Push Button Devices, Plastic, Type 4/4X/13, No guards, Bootless guarded head, Red, No Special Mushroom Head, Standard; 1 N.C. (Mini)</t>
  </si>
  <si>
    <t>800HC-GR6D6</t>
  </si>
  <si>
    <t>Push Button Devices, Plastic, Type 4/4X/13, Guards on terminals, Bootless guarded head, Red, No Special Mushroom Head, Standard; 1 N.C. (Mini)</t>
  </si>
  <si>
    <t>800H-R6D6</t>
  </si>
  <si>
    <t>Push Button Devices, Plastic, Type 4/4X/13, No guards, Booted head, Red, No Special Mushroom Head, Standard; 1 N.C. (Mini)</t>
  </si>
  <si>
    <t>800HC-R6D6</t>
  </si>
  <si>
    <t>Push Button Devices, Plastic, Type 4/4X/13, Guards on terminals, Booted head, Red, No Special Mushroom Head, Standard; 1 N.C. (Mini)</t>
  </si>
  <si>
    <t>800T-A7D6</t>
  </si>
  <si>
    <t>Push Button Devices, Metal, Type 4/13, No guards, Flush head, Blue, No Special Mushroom Head, Standard; 1 N.C. (Mini)</t>
  </si>
  <si>
    <t>800TC-A7D6</t>
  </si>
  <si>
    <t>Push Button Devices, Metal, Type 4/13, Guards on terminals, Flush head, Blue, No Special Mushroom Head, Standard; 1 N.C. (Mini)</t>
  </si>
  <si>
    <t>800T-B7D6</t>
  </si>
  <si>
    <t>Push Button Devices, Metal, Type 4/13, No guards, Extended head, Blue, No Special Mushroom Head, Standard; 1 N.C. (Mini)</t>
  </si>
  <si>
    <t>800TC-B7D6</t>
  </si>
  <si>
    <t>Push Button Devices, Metal, Type 4/13, Guards on terminals, Extended head, Blue, No Special Mushroom Head, Standard; 1 N.C. (Mini)</t>
  </si>
  <si>
    <t>800T-D7D6</t>
  </si>
  <si>
    <t>Push Button Devices, Metal, Type 4/13, No guards, Mushroom head, Blue, No Special Mushroom Head, Standard; 1 N.C. (Mini)</t>
  </si>
  <si>
    <t>800TC-D7D6</t>
  </si>
  <si>
    <t>Push Button Devices, Metal, Type 4/13, Guards on terminals, Mushroom head, Blue, No Special Mushroom Head, Standard; 1 N.C. (Mini)</t>
  </si>
  <si>
    <t>800H-AR7D6</t>
  </si>
  <si>
    <t>Push Button Devices, Plastic, Type 4/4X/13, No guards, Flush head, Blue, No Special Mushroom Head, Standard; 1 N.C. (Mini)</t>
  </si>
  <si>
    <t>800HC-AR7D6</t>
  </si>
  <si>
    <t>Push Button Devices, Plastic, Type 4/4X/13, Guards on terminals, Flush head, Blue, No Special Mushroom Head, Standard; 1 N.C. (Mini)</t>
  </si>
  <si>
    <t>800H-BR7D6</t>
  </si>
  <si>
    <t>Push Button Devices, Plastic, Type 4/4X/13, No guards, Extended head, Blue, No Special Mushroom Head, Standard; 1 N.C. (Mini)</t>
  </si>
  <si>
    <t>800HC-BR7D6</t>
  </si>
  <si>
    <t>Push Button Devices, Plastic, Type 4/4X/13, Guards on terminals, Extended head, Blue, No Special Mushroom Head, Standard; 1 N.C. (Mini)</t>
  </si>
  <si>
    <t>800H-DR7D6</t>
  </si>
  <si>
    <t>Push Button Devices, Plastic, Type 4/4X/13, No guards, Mushroom head, Blue, No Special Mushroom Head, Standard; 1 N.C. (Mini)</t>
  </si>
  <si>
    <t>800HC-DR7D6</t>
  </si>
  <si>
    <t>Push Button Devices, Plastic, Type 4/4X/13, Guards on terminals, Mushroom head, Blue, No Special Mushroom Head, Standard; 1 N.C. (Mini)</t>
  </si>
  <si>
    <t>800H-GR7D6</t>
  </si>
  <si>
    <t>Push Button Devices, Plastic, Type 4/4X/13, No guards, Bootless guarded head, Blue, No Special Mushroom Head, Standard; 1 N.C. (Mini)</t>
  </si>
  <si>
    <t>800HC-GR7D6</t>
  </si>
  <si>
    <t>Push Button Devices, Plastic, Type 4/4X/13, Guards on terminals, Bootless guarded head, Blue, No Special Mushroom Head, Standard; 1 N.C. (Mini)</t>
  </si>
  <si>
    <t>800H-R7D6</t>
  </si>
  <si>
    <t>Push Button Devices, Plastic, Type 4/4X/13, No guards, Booted head, Blue, No Special Mushroom Head, Standard; 1 N.C. (Mini)</t>
  </si>
  <si>
    <t>800HC-R7D6</t>
  </si>
  <si>
    <t>Push Button Devices, Plastic, Type 4/4X/13, Guards on terminals, Booted head, Blue, No Special Mushroom Head, Standard; 1 N.C. (Mini)</t>
  </si>
  <si>
    <t>800T-A9D6</t>
  </si>
  <si>
    <t>Push Button Devices, Metal, Type 4/13, No guards, Flush head, Yellow, No Special Mushroom Head, Standard; 1 N.C. (Mini)</t>
  </si>
  <si>
    <t>800TC-A9D6</t>
  </si>
  <si>
    <t>Push Button Devices, Metal, Type 4/13, Guards on terminals, Flush head, Yellow, No Special Mushroom Head, Standard; 1 N.C. (Mini)</t>
  </si>
  <si>
    <t>800T-B9D6</t>
  </si>
  <si>
    <t>Push Button Devices, Metal, Type 4/13, No guards, Extended head, Yellow, No Special Mushroom Head, Standard; 1 N.C. (Mini)</t>
  </si>
  <si>
    <t>800TC-B9D6</t>
  </si>
  <si>
    <t>Push Button Devices, Metal, Type 4/13, Guards on terminals, Extended head, Yellow, No Special Mushroom Head, Standard; 1 N.C. (Mini)</t>
  </si>
  <si>
    <t>800T-D9D6</t>
  </si>
  <si>
    <t>Push Button Devices, Metal, Type 4/13, No guards, Mushroom head, Yellow, No Special Mushroom Head, Standard; 1 N.C. (Mini)</t>
  </si>
  <si>
    <t>800TC-D9D6</t>
  </si>
  <si>
    <t>Push Button Devices, Metal, Type 4/13, Guards on terminals, Mushroom head, Yellow, No Special Mushroom Head, Standard; 1 N.C. (Mini)</t>
  </si>
  <si>
    <t>800H-AR9D6</t>
  </si>
  <si>
    <t>Push Button Devices, Plastic, Type 4/4X/13, No guards, Flush head, Yellow, No Special Mushroom Head, Standard; 1 N.C. (Mini)</t>
  </si>
  <si>
    <t>800HC-AR9D6</t>
  </si>
  <si>
    <t>Push Button Devices, Plastic, Type 4/4X/13, Guards on terminals, Flush head, Yellow, No Special Mushroom Head, Standard; 1 N.C. (Mini)</t>
  </si>
  <si>
    <t>800H-BR9D6</t>
  </si>
  <si>
    <t>Push Button Devices, Plastic, Type 4/4X/13, No guards, Extended head, Yellow, No Special Mushroom Head, Standard; 1 N.C. (Mini)</t>
  </si>
  <si>
    <t>800HC-BR9D6</t>
  </si>
  <si>
    <t>Push Button Devices, Plastic, Type 4/4X/13, Guards on terminals, Extended head, Yellow, No Special Mushroom Head, Standard; 1 N.C. (Mini)</t>
  </si>
  <si>
    <t>800H-DR9D6</t>
  </si>
  <si>
    <t>Push Button Devices, Plastic, Type 4/4X/13, No guards, Mushroom head, Yellow, No Special Mushroom Head, Standard; 1 N.C. (Mini)</t>
  </si>
  <si>
    <t>800HC-DR9D6</t>
  </si>
  <si>
    <t>Push Button Devices, Plastic, Type 4/4X/13, Guards on terminals, Mushroom head, Yellow, No Special Mushroom Head, Standard; 1 N.C. (Mini)</t>
  </si>
  <si>
    <t>800H-GR9D6</t>
  </si>
  <si>
    <t>Push Button Devices, Plastic, Type 4/4X/13, No guards, Bootless guarded head, Yellow, No Special Mushroom Head, Standard; 1 N.C. (Mini)</t>
  </si>
  <si>
    <t>800HC-GR9D6</t>
  </si>
  <si>
    <t>Push Button Devices, Plastic, Type 4/4X/13, Guards on terminals, Bootless guarded head, Yellow, No Special Mushroom Head, Standard; 1 N.C. (Mini)</t>
  </si>
  <si>
    <t>800H-R9D6</t>
  </si>
  <si>
    <t>Push Button Devices, Plastic, Type 4/4X/13, No guards, Booted head, Yellow, No Special Mushroom Head, Standard; 1 N.C. (Mini)</t>
  </si>
  <si>
    <t>800HC-R9D6</t>
  </si>
  <si>
    <t>Push Button Devices, Plastic, Type 4/4X/13, Guards on terminals, Booted head, Yellow, No Special Mushroom Head, Standard; 1 N.C. (Mini)</t>
  </si>
  <si>
    <t>800T-D1JD6</t>
  </si>
  <si>
    <t>Push Button Devices, Metal, Type 4/13, No guards, Mushroom head, Green, Jumbo mushroom head (plastic), Standard; 1 N.C. (Mini)</t>
  </si>
  <si>
    <t>800TC-D1JD6</t>
  </si>
  <si>
    <t>Push Button Devices, Metal, Type 4/13, Guards on terminals, Mushroom head, Green, Jumbo mushroom head (plastic), Standard; 1 N.C. (Mini)</t>
  </si>
  <si>
    <t>800H-DR1JD6</t>
  </si>
  <si>
    <t>Push Button Devices, Plastic, Type 4/4X/13, No guards, Mushroom head, Green, Jumbo mushroom head (plastic), Standard; 1 N.C. (Mini)</t>
  </si>
  <si>
    <t>800HC-DR1JD6</t>
  </si>
  <si>
    <t>Push Button Devices, Plastic, Type 4/4X/13, Guards on terminals, Mushroom head, Green, Jumbo mushroom head (plastic), Standard; 1 N.C. (Mini)</t>
  </si>
  <si>
    <t>800T-D2JD6</t>
  </si>
  <si>
    <t>Push Button Devices, Metal, Type 4/13, No guards, Mushroom head, Black, Jumbo mushroom head (plastic), Standard; 1 N.C. (Mini)</t>
  </si>
  <si>
    <t>800TC-D2JD6</t>
  </si>
  <si>
    <t>Push Button Devices, Metal, Type 4/13, Guards on terminals, Mushroom head, Black, Jumbo mushroom head (plastic), Standard; 1 N.C. (Mini)</t>
  </si>
  <si>
    <t>800H-DR2JD6</t>
  </si>
  <si>
    <t>Push Button Devices, Plastic, Type 4/4X/13, No guards, Mushroom head, Black, Jumbo mushroom head (plastic), Standard; 1 N.C. (Mini)</t>
  </si>
  <si>
    <t>800HC-DR2JD6</t>
  </si>
  <si>
    <t>Push Button Devices, Plastic, Type 4/4X/13, Guards on terminals, Mushroom head, Black, Jumbo mushroom head (plastic), Standard; 1 N.C. (Mini)</t>
  </si>
  <si>
    <t>800T-D3JD6</t>
  </si>
  <si>
    <t>Push Button Devices, Metal, Type 4/13, No guards, Mushroom head, Orange , Jumbo mushroom head (plastic), Standard; 1 N.C. (Mini)</t>
  </si>
  <si>
    <t>800TC-D3JD6</t>
  </si>
  <si>
    <t>Push Button Devices, Metal, Type 4/13, Guards on terminals, Mushroom head, Orange , Jumbo mushroom head (plastic), Standard; 1 N.C. (Mini)</t>
  </si>
  <si>
    <t>800H-DR3JD6</t>
  </si>
  <si>
    <t>Push Button Devices, Plastic, Type 4/4X/13, No guards, Mushroom head, Orange , Jumbo mushroom head (plastic), Standard; 1 N.C. (Mini)</t>
  </si>
  <si>
    <t>800HC-DR3JD6</t>
  </si>
  <si>
    <t>Push Button Devices, Plastic, Type 4/4X/13, Guards on terminals, Mushroom head, Orange , Jumbo mushroom head (plastic), Standard; 1 N.C. (Mini)</t>
  </si>
  <si>
    <t>800T-D4JD6</t>
  </si>
  <si>
    <t>Push Button Devices, Metal, Type 4/13, No guards, Mushroom head, Gray , Jumbo mushroom head (plastic), Standard; 1 N.C. (Mini)</t>
  </si>
  <si>
    <t>800TC-D4JD6</t>
  </si>
  <si>
    <t>Push Button Devices, Metal, Type 4/13, Guards on terminals, Mushroom head, Gray , Jumbo mushroom head (plastic), Standard; 1 N.C. (Mini)</t>
  </si>
  <si>
    <t>800H-DR4JD6</t>
  </si>
  <si>
    <t>Push Button Devices, Plastic, Type 4/4X/13, No guards, Mushroom head, Gray , Jumbo mushroom head (plastic), Standard; 1 N.C. (Mini)</t>
  </si>
  <si>
    <t>800HC-DR4JD6</t>
  </si>
  <si>
    <t>Push Button Devices, Plastic, Type 4/4X/13, Guards on terminals, Mushroom head, Gray , Jumbo mushroom head (plastic), Standard; 1 N.C. (Mini)</t>
  </si>
  <si>
    <t>800T-D5JD6</t>
  </si>
  <si>
    <t>Push Button Devices, Metal, Type 4/13, No guards, Mushroom head, White , Jumbo mushroom head (plastic), Standard; 1 N.C. (Mini)</t>
  </si>
  <si>
    <t>800TC-D5JD6</t>
  </si>
  <si>
    <t>Push Button Devices, Metal, Type 4/13, Guards on terminals, Mushroom head, White , Jumbo mushroom head (plastic), Standard; 1 N.C. (Mini)</t>
  </si>
  <si>
    <t>800H-DR5JD6</t>
  </si>
  <si>
    <t>Push Button Devices, Plastic, Type 4/4X/13, No guards, Mushroom head, White , Jumbo mushroom head (plastic), Standard; 1 N.C. (Mini)</t>
  </si>
  <si>
    <t>800HC-DR5JD6</t>
  </si>
  <si>
    <t>Push Button Devices, Plastic, Type 4/4X/13, Guards on terminals, Mushroom head, White , Jumbo mushroom head (plastic), Standard; 1 N.C. (Mini)</t>
  </si>
  <si>
    <t>800T-D6JD6</t>
  </si>
  <si>
    <t>Push Button Devices, Metal, Type 4/13, No guards, Mushroom head, Red, Jumbo mushroom head (plastic), Standard; 1 N.C. (Mini)</t>
  </si>
  <si>
    <t>800TC-D6JD6</t>
  </si>
  <si>
    <t>Push Button Devices, Metal, Type 4/13, Guards on terminals, Mushroom head, Red, Jumbo mushroom head (plastic), Standard; 1 N.C. (Mini)</t>
  </si>
  <si>
    <t>800H-DR6JD6</t>
  </si>
  <si>
    <t>Push Button Devices, Plastic, Type 4/4X/13, No guards, Mushroom head, Red, Jumbo mushroom head (plastic), Standard; 1 N.C. (Mini)</t>
  </si>
  <si>
    <t>800HC-DR6JD6</t>
  </si>
  <si>
    <t>Push Button Devices, Plastic, Type 4/4X/13, Guards on terminals, Mushroom head, Red, Jumbo mushroom head (plastic), Standard; 1 N.C. (Mini)</t>
  </si>
  <si>
    <t>800T-D7JD6</t>
  </si>
  <si>
    <t>Push Button Devices, Metal, Type 4/13, No guards, Mushroom head, Blue, Jumbo mushroom head (plastic), Standard; 1 N.C. (Mini)</t>
  </si>
  <si>
    <t>800TC-D7JD6</t>
  </si>
  <si>
    <t>Push Button Devices, Metal, Type 4/13, Guards on terminals, Mushroom head, Blue, Jumbo mushroom head (plastic), Standard; 1 N.C. (Mini)</t>
  </si>
  <si>
    <t>800H-DR7JD6</t>
  </si>
  <si>
    <t>Push Button Devices, Plastic, Type 4/4X/13, No guards, Mushroom head, Blue, Jumbo mushroom head (plastic), Standard; 1 N.C. (Mini)</t>
  </si>
  <si>
    <t>800HC-DR7JD6</t>
  </si>
  <si>
    <t>Push Button Devices, Plastic, Type 4/4X/13, Guards on terminals, Mushroom head, Blue, Jumbo mushroom head (plastic), Standard; 1 N.C. (Mini)</t>
  </si>
  <si>
    <t>800T-D9JD6</t>
  </si>
  <si>
    <t>Push Button Devices, Metal, Type 4/13, No guards, Mushroom head, Yellow, Jumbo mushroom head (plastic), Standard; 1 N.C. (Mini)</t>
  </si>
  <si>
    <t>800TC-D9JD6</t>
  </si>
  <si>
    <t>Push Button Devices, Metal, Type 4/13, Guards on terminals, Mushroom head, Yellow, Jumbo mushroom head (plastic), Standard; 1 N.C. (Mini)</t>
  </si>
  <si>
    <t>800H-DR9JD6</t>
  </si>
  <si>
    <t>Push Button Devices, Plastic, Type 4/4X/13, No guards, Mushroom head, Yellow, Jumbo mushroom head (plastic), Standard; 1 N.C. (Mini)</t>
  </si>
  <si>
    <t>800HC-DR9JD6</t>
  </si>
  <si>
    <t>Push Button Devices, Plastic, Type 4/4X/13, Guards on terminals, Mushroom head, Yellow, Jumbo mushroom head (plastic), Standard; 1 N.C. (Mini)</t>
  </si>
  <si>
    <t>800T-D1LD6</t>
  </si>
  <si>
    <t>Push Button Devices, Metal, Type 4/13, No guards, Mushroom head, Green, Jumbo mushroom head (metal), Standard; 1 N.C. (Mini)</t>
  </si>
  <si>
    <t>800TC-D1LD6</t>
  </si>
  <si>
    <t>Push Button Devices, Metal, Type 4/13, Guards on terminals, Mushroom head, Green, Jumbo mushroom head (metal), Standard; 1 N.C. (Mini)</t>
  </si>
  <si>
    <t>800H-DR1LD6</t>
  </si>
  <si>
    <t>Push Button Devices, Plastic, Type 4/4X/13, No guards, Mushroom head, Green, Jumbo mushroom head (metal), Standard; 1 N.C. (Mini)</t>
  </si>
  <si>
    <t>800HC-DR1LD6</t>
  </si>
  <si>
    <t>Push Button Devices, Plastic, Type 4/4X/13, Guards on terminals, Mushroom head, Green, Jumbo mushroom head (metal), Standard; 1 N.C. (Mini)</t>
  </si>
  <si>
    <t>800T-D2LD6</t>
  </si>
  <si>
    <t>Push Button Devices, Metal, Type 4/13, No guards, Mushroom head, Black, Jumbo mushroom head (metal), Standard; 1 N.C. (Mini)</t>
  </si>
  <si>
    <t>800TC-D2LD6</t>
  </si>
  <si>
    <t>Push Button Devices, Metal, Type 4/13, Guards on terminals, Mushroom head, Black, Jumbo mushroom head (metal), Standard; 1 N.C. (Mini)</t>
  </si>
  <si>
    <t>800H-DR2LD6</t>
  </si>
  <si>
    <t>Push Button Devices, Plastic, Type 4/4X/13, No guards, Mushroom head, Black, Jumbo mushroom head (metal), Standard; 1 N.C. (Mini)</t>
  </si>
  <si>
    <t>800HC-DR2LD6</t>
  </si>
  <si>
    <t>Push Button Devices, Plastic, Type 4/4X/13, Guards on terminals, Mushroom head, Black, Jumbo mushroom head (metal), Standard; 1 N.C. (Mini)</t>
  </si>
  <si>
    <t>800T-D6LD6</t>
  </si>
  <si>
    <t>Push Button Devices, Metal, Type 4/13, No guards, Mushroom head, Red, Jumbo mushroom head (metal), Standard; 1 N.C. (Mini)</t>
  </si>
  <si>
    <t>800TC-D6LD6</t>
  </si>
  <si>
    <t>Push Button Devices, Metal, Type 4/13, Guards on terminals, Mushroom head, Red, Jumbo mushroom head (metal), Standard; 1 N.C. (Mini)</t>
  </si>
  <si>
    <t>800H-DR6LD6</t>
  </si>
  <si>
    <t>Push Button Devices, Plastic, Type 4/4X/13, No guards, Mushroom head, Red, Jumbo mushroom head (metal), Standard; 1 N.C. (Mini)</t>
  </si>
  <si>
    <t>800HC-DR6LD6</t>
  </si>
  <si>
    <t>Push Button Devices, Plastic, Type 4/4X/13, Guards on terminals, Mushroom head, Red, Jumbo mushroom head (metal), Standard; 1 N.C. (Mini)</t>
  </si>
  <si>
    <t>800T-D9LD6</t>
  </si>
  <si>
    <t>Push Button Devices, Metal, Type 4/13, No guards, Mushroom head, Yellow, Jumbo mushroom head (metal), Standard; 1 N.C. (Mini)</t>
  </si>
  <si>
    <t>800TC-D9LD6</t>
  </si>
  <si>
    <t>Push Button Devices, Metal, Type 4/13, Guards on terminals, Mushroom head, Yellow, Jumbo mushroom head (metal), Standard; 1 N.C. (Mini)</t>
  </si>
  <si>
    <t>800H-DR9LD6</t>
  </si>
  <si>
    <t>Push Button Devices, Plastic, Type 4/4X/13, No guards, Mushroom head, Yellow, Jumbo mushroom head (metal), Standard; 1 N.C. (Mini)</t>
  </si>
  <si>
    <t>800HC-DR9LD6</t>
  </si>
  <si>
    <t>Push Button Devices, Plastic, Type 4/4X/13, Guards on terminals, Mushroom head, Yellow, Jumbo mushroom head (metal), Standard; 1 N.C. (Mini)</t>
  </si>
  <si>
    <t xml:space="preserve"> 1 N.C.L.B. - 1 N.O.</t>
  </si>
  <si>
    <t>800T-DXA1</t>
  </si>
  <si>
    <t>Push Button Devices, Metal, Type 4/13, No guards, Mushroom head (no color cap), No Color, No Special Mushroom Head, Standard; 1 N.C.L.B. - 1 N.O.</t>
  </si>
  <si>
    <t>800TC-DXA1</t>
  </si>
  <si>
    <t>Push Button Devices, Metal, Type 4/13, Guards on terminals, Mushroom head (no color cap), No Color, No Special Mushroom Head, Standard; 1 N.C.L.B. - 1 N.O.</t>
  </si>
  <si>
    <t>800H-DRXA1</t>
  </si>
  <si>
    <t>Push Button Devices, Plastic, Type 4/4X/13, No guards, Mushroom head (no color cap), No Color, No Special Mushroom Head, Standard; 1 N.C.L.B. - 1 N.O.</t>
  </si>
  <si>
    <t>800HC-DRXA1</t>
  </si>
  <si>
    <t>Push Button Devices, Plastic, Type 4/4X/13, Guards on terminals, Mushroom head (no color cap), No Color, No Special Mushroom Head, Standard; 1 N.C.L.B. - 1 N.O.</t>
  </si>
  <si>
    <t>800T-A1A1</t>
  </si>
  <si>
    <t>Push Button Devices, Metal, Type 4/13, No guards, Flush head, Green, No Special Mushroom Head, Standard; 1 N.C.L.B. - 1 N.O.</t>
  </si>
  <si>
    <t>800TC-A1A1</t>
  </si>
  <si>
    <t>Push Button Devices, Metal, Type 4/13, Guards on terminals, Flush head, Green, No Special Mushroom Head, Standard; 1 N.C.L.B. - 1 N.O.</t>
  </si>
  <si>
    <t>800T-B1A1</t>
  </si>
  <si>
    <t>Push Button Devices, Metal, Type 4/13, No guards, Extended head, Green, No Special Mushroom Head, Standard; 1 N.C.L.B. - 1 N.O.</t>
  </si>
  <si>
    <t>800TC-B1A1</t>
  </si>
  <si>
    <t>Push Button Devices, Metal, Type 4/13, Guards on terminals, Extended head, Green, No Special Mushroom Head, Standard; 1 N.C.L.B. - 1 N.O.</t>
  </si>
  <si>
    <t>800T-D1A1</t>
  </si>
  <si>
    <t>Push Button Devices, Metal, Type 4/13, No guards, Mushroom head, Green, No Special Mushroom Head, Standard; 1 N.C.L.B. - 1 N.O.</t>
  </si>
  <si>
    <t>800TC-D1A1</t>
  </si>
  <si>
    <t>Push Button Devices, Metal, Type 4/13, Guards on terminals, Mushroom head, Green, No Special Mushroom Head, Standard; 1 N.C.L.B. - 1 N.O.</t>
  </si>
  <si>
    <t>800H-AR1A1</t>
  </si>
  <si>
    <t>Push Button Devices, Plastic, Type 4/4X/13, No guards, Flush head, Green, No Special Mushroom Head, Standard; 1 N.C.L.B. - 1 N.O.</t>
  </si>
  <si>
    <t>800HC-AR1A1</t>
  </si>
  <si>
    <t>Push Button Devices, Plastic, Type 4/4X/13, Guards on terminals, Flush head, Green, No Special Mushroom Head, Standard; 1 N.C.L.B. - 1 N.O.</t>
  </si>
  <si>
    <t>800H-BR1A1</t>
  </si>
  <si>
    <t>Push Button Devices, Plastic, Type 4/4X/13, No guards, Extended head, Green, No Special Mushroom Head, Standard; 1 N.C.L.B. - 1 N.O.</t>
  </si>
  <si>
    <t>800HC-BR1A1</t>
  </si>
  <si>
    <t>Push Button Devices, Plastic, Type 4/4X/13, Guards on terminals, Extended head, Green, No Special Mushroom Head, Standard; 1 N.C.L.B. - 1 N.O.</t>
  </si>
  <si>
    <t>800H-DR1A1</t>
  </si>
  <si>
    <t>Push Button Devices, Plastic, Type 4/4X/13, No guards, Mushroom head, Green, No Special Mushroom Head, Standard; 1 N.C.L.B. - 1 N.O.</t>
  </si>
  <si>
    <t>800HC-DR1A1</t>
  </si>
  <si>
    <t>Push Button Devices, Plastic, Type 4/4X/13, Guards on terminals, Mushroom head, Green, No Special Mushroom Head, Standard; 1 N.C.L.B. - 1 N.O.</t>
  </si>
  <si>
    <t>800H-GR1A1</t>
  </si>
  <si>
    <t>Push Button Devices, Plastic, Type 4/4X/13, No guards, Bootless guarded head, Green, No Special Mushroom Head, Standard; 1 N.C.L.B. - 1 N.O.</t>
  </si>
  <si>
    <t>800HC-GR1A1</t>
  </si>
  <si>
    <t>Push Button Devices, Plastic, Type 4/4X/13, Guards on terminals, Bootless guarded head, Green, No Special Mushroom Head, Standard; 1 N.C.L.B. - 1 N.O.</t>
  </si>
  <si>
    <t>800H-R1A1</t>
  </si>
  <si>
    <t>Push Button Devices, Plastic, Type 4/4X/13, No guards, Booted head, Green, No Special Mushroom Head, Standard; 1 N.C.L.B. - 1 N.O.</t>
  </si>
  <si>
    <t>800HC-R1A1</t>
  </si>
  <si>
    <t>Push Button Devices, Plastic, Type 4/4X/13, Guards on terminals, Booted head, Green, No Special Mushroom Head, Standard; 1 N.C.L.B. - 1 N.O.</t>
  </si>
  <si>
    <t>800T-A2A1</t>
  </si>
  <si>
    <t>Push Button Devices, Metal, Type 4/13, No guards, Flush head, Black, No Special Mushroom Head, Standard; 1 N.C.L.B. - 1 N.O.</t>
  </si>
  <si>
    <t>800TC-A2A1</t>
  </si>
  <si>
    <t>Push Button Devices, Metal, Type 4/13, Guards on terminals, Flush head, Black, No Special Mushroom Head, Standard; 1 N.C.L.B. - 1 N.O.</t>
  </si>
  <si>
    <t>800T-B2A1</t>
  </si>
  <si>
    <t>Push Button Devices, Metal, Type 4/13, No guards, Extended head, Black, No Special Mushroom Head, Standard; 1 N.C.L.B. - 1 N.O.</t>
  </si>
  <si>
    <t>800TC-B2A1</t>
  </si>
  <si>
    <t>Push Button Devices, Metal, Type 4/13, Guards on terminals, Extended head, Black, No Special Mushroom Head, Standard; 1 N.C.L.B. - 1 N.O.</t>
  </si>
  <si>
    <t>800T-D2A1</t>
  </si>
  <si>
    <t>Push Button Devices, Metal, Type 4/13, No guards, Mushroom head, Black, No Special Mushroom Head, Standard; 1 N.C.L.B. - 1 N.O.</t>
  </si>
  <si>
    <t>800TC-D2A1</t>
  </si>
  <si>
    <t>Push Button Devices, Metal, Type 4/13, Guards on terminals, Mushroom head, Black, No Special Mushroom Head, Standard; 1 N.C.L.B. - 1 N.O.</t>
  </si>
  <si>
    <t>800H-AR2A1</t>
  </si>
  <si>
    <t>Push Button Devices, Plastic, Type 4/4X/13, No guards, Flush head, Black, No Special Mushroom Head, Standard; 1 N.C.L.B. - 1 N.O.</t>
  </si>
  <si>
    <t>800HC-AR2A1</t>
  </si>
  <si>
    <t>Push Button Devices, Plastic, Type 4/4X/13, Guards on terminals, Flush head, Black, No Special Mushroom Head, Standard; 1 N.C.L.B. - 1 N.O.</t>
  </si>
  <si>
    <t>800H-BR2A1</t>
  </si>
  <si>
    <t>Push Button Devices, Plastic, Type 4/4X/13, No guards, Extended head, Black, No Special Mushroom Head, Standard; 1 N.C.L.B. - 1 N.O.</t>
  </si>
  <si>
    <t>800HC-BR2A1</t>
  </si>
  <si>
    <t>Push Button Devices, Plastic, Type 4/4X/13, Guards on terminals, Extended head, Black, No Special Mushroom Head, Standard; 1 N.C.L.B. - 1 N.O.</t>
  </si>
  <si>
    <t>800H-DR2A1</t>
  </si>
  <si>
    <t>Push Button Devices, Plastic, Type 4/4X/13, No guards, Mushroom head, Black, No Special Mushroom Head, Standard; 1 N.C.L.B. - 1 N.O.</t>
  </si>
  <si>
    <t>800HC-DR2A1</t>
  </si>
  <si>
    <t>Push Button Devices, Plastic, Type 4/4X/13, Guards on terminals, Mushroom head, Black, No Special Mushroom Head, Standard; 1 N.C.L.B. - 1 N.O.</t>
  </si>
  <si>
    <t>800H-GR2A1</t>
  </si>
  <si>
    <t>Push Button Devices, Plastic, Type 4/4X/13, No guards, Bootless guarded head, Black, No Special Mushroom Head, Standard; 1 N.C.L.B. - 1 N.O.</t>
  </si>
  <si>
    <t>800HC-GR2A1</t>
  </si>
  <si>
    <t>Push Button Devices, Plastic, Type 4/4X/13, Guards on terminals, Bootless guarded head, Black, No Special Mushroom Head, Standard; 1 N.C.L.B. - 1 N.O.</t>
  </si>
  <si>
    <t>800H-R2A1</t>
  </si>
  <si>
    <t>Push Button Devices, Plastic, Type 4/4X/13, No guards, Booted head, Black, No Special Mushroom Head, Standard; 1 N.C.L.B. - 1 N.O.</t>
  </si>
  <si>
    <t>800HC-R2A1</t>
  </si>
  <si>
    <t>Push Button Devices, Plastic, Type 4/4X/13, Guards on terminals, Booted head, Black, No Special Mushroom Head, Standard; 1 N.C.L.B. - 1 N.O.</t>
  </si>
  <si>
    <t>800T-A3A1</t>
  </si>
  <si>
    <t>Push Button Devices, Metal, Type 4/13, No guards, Flush head, Orange , No Special Mushroom Head, Standard; 1 N.C.L.B. - 1 N.O.</t>
  </si>
  <si>
    <t>800TC-A3A1</t>
  </si>
  <si>
    <t>Push Button Devices, Metal, Type 4/13, Guards on terminals, Flush head, Orange , No Special Mushroom Head, Standard; 1 N.C.L.B. - 1 N.O.</t>
  </si>
  <si>
    <t>800T-B3A1</t>
  </si>
  <si>
    <t>Push Button Devices, Metal, Type 4/13, No guards, Extended head, Orange , No Special Mushroom Head, Standard; 1 N.C.L.B. - 1 N.O.</t>
  </si>
  <si>
    <t>800TC-B3A1</t>
  </si>
  <si>
    <t>Push Button Devices, Metal, Type 4/13, Guards on terminals, Extended head, Orange , No Special Mushroom Head, Standard; 1 N.C.L.B. - 1 N.O.</t>
  </si>
  <si>
    <t>800T-D3A1</t>
  </si>
  <si>
    <t>Push Button Devices, Metal, Type 4/13, No guards, Mushroom head, Orange , No Special Mushroom Head, Standard; 1 N.C.L.B. - 1 N.O.</t>
  </si>
  <si>
    <t>800TC-D3A1</t>
  </si>
  <si>
    <t>Push Button Devices, Metal, Type 4/13, Guards on terminals, Mushroom head, Orange , No Special Mushroom Head, Standard; 1 N.C.L.B. - 1 N.O.</t>
  </si>
  <si>
    <t>800H-AR3A1</t>
  </si>
  <si>
    <t>Push Button Devices, Plastic, Type 4/4X/13, No guards, Flush head, Orange , No Special Mushroom Head, Standard; 1 N.C.L.B. - 1 N.O.</t>
  </si>
  <si>
    <t>800HC-AR3A1</t>
  </si>
  <si>
    <t>Push Button Devices, Plastic, Type 4/4X/13, Guards on terminals, Flush head, Orange , No Special Mushroom Head, Standard; 1 N.C.L.B. - 1 N.O.</t>
  </si>
  <si>
    <t>800H-BR3A1</t>
  </si>
  <si>
    <t>Push Button Devices, Plastic, Type 4/4X/13, No guards, Extended head, Orange , No Special Mushroom Head, Standard; 1 N.C.L.B. - 1 N.O.</t>
  </si>
  <si>
    <t>800HC-BR3A1</t>
  </si>
  <si>
    <t>Push Button Devices, Plastic, Type 4/4X/13, Guards on terminals, Extended head, Orange , No Special Mushroom Head, Standard; 1 N.C.L.B. - 1 N.O.</t>
  </si>
  <si>
    <t>800H-DR3A1</t>
  </si>
  <si>
    <t>Push Button Devices, Plastic, Type 4/4X/13, No guards, Mushroom head, Orange , No Special Mushroom Head, Standard; 1 N.C.L.B. - 1 N.O.</t>
  </si>
  <si>
    <t>800HC-DR3A1</t>
  </si>
  <si>
    <t>Push Button Devices, Plastic, Type 4/4X/13, Guards on terminals, Mushroom head, Orange , No Special Mushroom Head, Standard; 1 N.C.L.B. - 1 N.O.</t>
  </si>
  <si>
    <t>800H-GR3A1</t>
  </si>
  <si>
    <t>Push Button Devices, Plastic, Type 4/4X/13, No guards, Bootless guarded head, Orange , No Special Mushroom Head, Standard; 1 N.C.L.B. - 1 N.O.</t>
  </si>
  <si>
    <t>800HC-GR3A1</t>
  </si>
  <si>
    <t>Push Button Devices, Plastic, Type 4/4X/13, Guards on terminals, Bootless guarded head, Orange , No Special Mushroom Head, Standard; 1 N.C.L.B. - 1 N.O.</t>
  </si>
  <si>
    <t>800T-A4A1</t>
  </si>
  <si>
    <t>Push Button Devices, Metal, Type 4/13, No guards, Flush head, Gray , No Special Mushroom Head, Standard; 1 N.C.L.B. - 1 N.O.</t>
  </si>
  <si>
    <t>800TC-A4A1</t>
  </si>
  <si>
    <t>Push Button Devices, Metal, Type 4/13, Guards on terminals, Flush head, Gray , No Special Mushroom Head, Standard; 1 N.C.L.B. - 1 N.O.</t>
  </si>
  <si>
    <t>800T-B4A1</t>
  </si>
  <si>
    <t>Push Button Devices, Metal, Type 4/13, No guards, Extended head, Gray , No Special Mushroom Head, Standard; 1 N.C.L.B. - 1 N.O.</t>
  </si>
  <si>
    <t>800TC-B4A1</t>
  </si>
  <si>
    <t>Push Button Devices, Metal, Type 4/13, Guards on terminals, Extended head, Gray , No Special Mushroom Head, Standard; 1 N.C.L.B. - 1 N.O.</t>
  </si>
  <si>
    <t>800T-D4A1</t>
  </si>
  <si>
    <t>Push Button Devices, Metal, Type 4/13, No guards, Mushroom head, Gray , No Special Mushroom Head, Standard; 1 N.C.L.B. - 1 N.O.</t>
  </si>
  <si>
    <t>800TC-D4A1</t>
  </si>
  <si>
    <t>Push Button Devices, Metal, Type 4/13, Guards on terminals, Mushroom head, Gray , No Special Mushroom Head, Standard; 1 N.C.L.B. - 1 N.O.</t>
  </si>
  <si>
    <t>800H-AR4A1</t>
  </si>
  <si>
    <t>Push Button Devices, Plastic, Type 4/4X/13, No guards, Flush head, Gray , No Special Mushroom Head, Standard; 1 N.C.L.B. - 1 N.O.</t>
  </si>
  <si>
    <t>800HC-AR4A1</t>
  </si>
  <si>
    <t>Push Button Devices, Plastic, Type 4/4X/13, Guards on terminals, Flush head, Gray , No Special Mushroom Head, Standard; 1 N.C.L.B. - 1 N.O.</t>
  </si>
  <si>
    <t>800H-BR4A1</t>
  </si>
  <si>
    <t>Push Button Devices, Plastic, Type 4/4X/13, No guards, Extended head, Gray , No Special Mushroom Head, Standard; 1 N.C.L.B. - 1 N.O.</t>
  </si>
  <si>
    <t>800HC-BR4A1</t>
  </si>
  <si>
    <t>Push Button Devices, Plastic, Type 4/4X/13, Guards on terminals, Extended head, Gray , No Special Mushroom Head, Standard; 1 N.C.L.B. - 1 N.O.</t>
  </si>
  <si>
    <t>800H-DR4A1</t>
  </si>
  <si>
    <t>Push Button Devices, Plastic, Type 4/4X/13, No guards, Mushroom head, Gray , No Special Mushroom Head, Standard; 1 N.C.L.B. - 1 N.O.</t>
  </si>
  <si>
    <t>800HC-DR4A1</t>
  </si>
  <si>
    <t>Push Button Devices, Plastic, Type 4/4X/13, Guards on terminals, Mushroom head, Gray , No Special Mushroom Head, Standard; 1 N.C.L.B. - 1 N.O.</t>
  </si>
  <si>
    <t>800H-GR4A1</t>
  </si>
  <si>
    <t>Push Button Devices, Plastic, Type 4/4X/13, No guards, Bootless guarded head, Gray , No Special Mushroom Head, Standard; 1 N.C.L.B. - 1 N.O.</t>
  </si>
  <si>
    <t>800HC-GR4A1</t>
  </si>
  <si>
    <t>Push Button Devices, Plastic, Type 4/4X/13, Guards on terminals, Bootless guarded head, Gray , No Special Mushroom Head, Standard; 1 N.C.L.B. - 1 N.O.</t>
  </si>
  <si>
    <t>800T-A5A1</t>
  </si>
  <si>
    <t>Push Button Devices, Metal, Type 4/13, No guards, Flush head, White , No Special Mushroom Head, Standard; 1 N.C.L.B. - 1 N.O.</t>
  </si>
  <si>
    <t>800TC-A5A1</t>
  </si>
  <si>
    <t>Push Button Devices, Metal, Type 4/13, Guards on terminals, Flush head, White , No Special Mushroom Head, Standard; 1 N.C.L.B. - 1 N.O.</t>
  </si>
  <si>
    <t>800T-B5A1</t>
  </si>
  <si>
    <t>Push Button Devices, Metal, Type 4/13, No guards, Extended head, White , No Special Mushroom Head, Standard; 1 N.C.L.B. - 1 N.O.</t>
  </si>
  <si>
    <t>800TC-B5A1</t>
  </si>
  <si>
    <t>Push Button Devices, Metal, Type 4/13, Guards on terminals, Extended head, White , No Special Mushroom Head, Standard; 1 N.C.L.B. - 1 N.O.</t>
  </si>
  <si>
    <t>800T-D5A1</t>
  </si>
  <si>
    <t>Push Button Devices, Metal, Type 4/13, No guards, Mushroom head, White , No Special Mushroom Head, Standard; 1 N.C.L.B. - 1 N.O.</t>
  </si>
  <si>
    <t>800TC-D5A1</t>
  </si>
  <si>
    <t>Push Button Devices, Metal, Type 4/13, Guards on terminals, Mushroom head, White , No Special Mushroom Head, Standard; 1 N.C.L.B. - 1 N.O.</t>
  </si>
  <si>
    <t>800H-AR5A1</t>
  </si>
  <si>
    <t>Push Button Devices, Plastic, Type 4/4X/13, No guards, Flush head, White , No Special Mushroom Head, Standard; 1 N.C.L.B. - 1 N.O.</t>
  </si>
  <si>
    <t>800HC-AR5A1</t>
  </si>
  <si>
    <t>Push Button Devices, Plastic, Type 4/4X/13, Guards on terminals, Flush head, White , No Special Mushroom Head, Standard; 1 N.C.L.B. - 1 N.O.</t>
  </si>
  <si>
    <t>800H-BR5A1</t>
  </si>
  <si>
    <t>Push Button Devices, Plastic, Type 4/4X/13, No guards, Extended head, White , No Special Mushroom Head, Standard; 1 N.C.L.B. - 1 N.O.</t>
  </si>
  <si>
    <t>800HC-BR5A1</t>
  </si>
  <si>
    <t>Push Button Devices, Plastic, Type 4/4X/13, Guards on terminals, Extended head, White , No Special Mushroom Head, Standard; 1 N.C.L.B. - 1 N.O.</t>
  </si>
  <si>
    <t>800H-DR5A1</t>
  </si>
  <si>
    <t>Push Button Devices, Plastic, Type 4/4X/13, No guards, Mushroom head, White , No Special Mushroom Head, Standard; 1 N.C.L.B. - 1 N.O.</t>
  </si>
  <si>
    <t>800HC-DR5A1</t>
  </si>
  <si>
    <t>Push Button Devices, Plastic, Type 4/4X/13, Guards on terminals, Mushroom head, White , No Special Mushroom Head, Standard; 1 N.C.L.B. - 1 N.O.</t>
  </si>
  <si>
    <t>800H-GR5A1</t>
  </si>
  <si>
    <t>Push Button Devices, Plastic, Type 4/4X/13, No guards, Bootless guarded head, White , No Special Mushroom Head, Standard; 1 N.C.L.B. - 1 N.O.</t>
  </si>
  <si>
    <t>800HC-GR5A1</t>
  </si>
  <si>
    <t>Push Button Devices, Plastic, Type 4/4X/13, Guards on terminals, Bootless guarded head, White , No Special Mushroom Head, Standard; 1 N.C.L.B. - 1 N.O.</t>
  </si>
  <si>
    <t>800T-A6A1</t>
  </si>
  <si>
    <t>Push Button Devices, Metal, Type 4/13, No guards, Flush head, Red, No Special Mushroom Head, Standard; 1 N.C.L.B. - 1 N.O.</t>
  </si>
  <si>
    <t>800TC-A6A1</t>
  </si>
  <si>
    <t>Push Button Devices, Metal, Type 4/13, Guards on terminals, Flush head, Red, No Special Mushroom Head, Standard; 1 N.C.L.B. - 1 N.O.</t>
  </si>
  <si>
    <t>800T-B6A1</t>
  </si>
  <si>
    <t>Push Button Devices, Metal, Type 4/13, No guards, Extended head, Red, No Special Mushroom Head, Standard; 1 N.C.L.B. - 1 N.O.</t>
  </si>
  <si>
    <t>800TC-B6A1</t>
  </si>
  <si>
    <t>Push Button Devices, Metal, Type 4/13, Guards on terminals, Extended head, Red, No Special Mushroom Head, Standard; 1 N.C.L.B. - 1 N.O.</t>
  </si>
  <si>
    <t>800T-D6A1</t>
  </si>
  <si>
    <t>Push Button Devices, Metal, Type 4/13, No guards, Mushroom head, Red, No Special Mushroom Head, Standard; 1 N.C.L.B. - 1 N.O.</t>
  </si>
  <si>
    <t>800TC-D6A1</t>
  </si>
  <si>
    <t>Push Button Devices, Metal, Type 4/13, Guards on terminals, Mushroom head, Red, No Special Mushroom Head, Standard; 1 N.C.L.B. - 1 N.O.</t>
  </si>
  <si>
    <t>800H-AR6A1</t>
  </si>
  <si>
    <t>Push Button Devices, Plastic, Type 4/4X/13, No guards, Flush head, Red, No Special Mushroom Head, Standard; 1 N.C.L.B. - 1 N.O.</t>
  </si>
  <si>
    <t>800HC-AR6A1</t>
  </si>
  <si>
    <t>Push Button Devices, Plastic, Type 4/4X/13, Guards on terminals, Flush head, Red, No Special Mushroom Head, Standard; 1 N.C.L.B. - 1 N.O.</t>
  </si>
  <si>
    <t>800H-BR6A1</t>
  </si>
  <si>
    <t>Push Button Devices, Plastic, Type 4/4X/13, No guards, Extended head, Red, No Special Mushroom Head, Standard; 1 N.C.L.B. - 1 N.O.</t>
  </si>
  <si>
    <t>800HC-BR6A1</t>
  </si>
  <si>
    <t>Push Button Devices, Plastic, Type 4/4X/13, Guards on terminals, Extended head, Red, No Special Mushroom Head, Standard; 1 N.C.L.B. - 1 N.O.</t>
  </si>
  <si>
    <t>800H-DR6A1</t>
  </si>
  <si>
    <t>Push Button Devices, Plastic, Type 4/4X/13, No guards, Mushroom head, Red, No Special Mushroom Head, Standard; 1 N.C.L.B. - 1 N.O.</t>
  </si>
  <si>
    <t>800HC-DR6A1</t>
  </si>
  <si>
    <t>Push Button Devices, Plastic, Type 4/4X/13, Guards on terminals, Mushroom head, Red, No Special Mushroom Head, Standard; 1 N.C.L.B. - 1 N.O.</t>
  </si>
  <si>
    <t>800H-GR6A1</t>
  </si>
  <si>
    <t>Push Button Devices, Plastic, Type 4/4X/13, No guards, Bootless guarded head, Red, No Special Mushroom Head, Standard; 1 N.C.L.B. - 1 N.O.</t>
  </si>
  <si>
    <t>800HC-GR6A1</t>
  </si>
  <si>
    <t>Push Button Devices, Plastic, Type 4/4X/13, Guards on terminals, Bootless guarded head, Red, No Special Mushroom Head, Standard; 1 N.C.L.B. - 1 N.O.</t>
  </si>
  <si>
    <t>800H-R6A1</t>
  </si>
  <si>
    <t>Push Button Devices, Plastic, Type 4/4X/13, No guards, Booted head, Red, No Special Mushroom Head, Standard; 1 N.C.L.B. - 1 N.O.</t>
  </si>
  <si>
    <t>800HC-R6A1</t>
  </si>
  <si>
    <t>Push Button Devices, Plastic, Type 4/4X/13, Guards on terminals, Booted head, Red, No Special Mushroom Head, Standard; 1 N.C.L.B. - 1 N.O.</t>
  </si>
  <si>
    <t>800T-A7A1</t>
  </si>
  <si>
    <t>Push Button Devices, Metal, Type 4/13, No guards, Flush head, Blue, No Special Mushroom Head, Standard; 1 N.C.L.B. - 1 N.O.</t>
  </si>
  <si>
    <t>800TC-A7A1</t>
  </si>
  <si>
    <t>Push Button Devices, Metal, Type 4/13, Guards on terminals, Flush head, Blue, No Special Mushroom Head, Standard; 1 N.C.L.B. - 1 N.O.</t>
  </si>
  <si>
    <t>800T-B7A1</t>
  </si>
  <si>
    <t>Push Button Devices, Metal, Type 4/13, No guards, Extended head, Blue, No Special Mushroom Head, Standard; 1 N.C.L.B. - 1 N.O.</t>
  </si>
  <si>
    <t>800TC-B7A1</t>
  </si>
  <si>
    <t>Push Button Devices, Metal, Type 4/13, Guards on terminals, Extended head, Blue, No Special Mushroom Head, Standard; 1 N.C.L.B. - 1 N.O.</t>
  </si>
  <si>
    <t>800T-D7A1</t>
  </si>
  <si>
    <t>Push Button Devices, Metal, Type 4/13, No guards, Mushroom head, Blue, No Special Mushroom Head, Standard; 1 N.C.L.B. - 1 N.O.</t>
  </si>
  <si>
    <t>800TC-D7A1</t>
  </si>
  <si>
    <t>Push Button Devices, Metal, Type 4/13, Guards on terminals, Mushroom head, Blue, No Special Mushroom Head, Standard; 1 N.C.L.B. - 1 N.O.</t>
  </si>
  <si>
    <t>800H-AR7A1</t>
  </si>
  <si>
    <t>Push Button Devices, Plastic, Type 4/4X/13, No guards, Flush head, Blue, No Special Mushroom Head, Standard; 1 N.C.L.B. - 1 N.O.</t>
  </si>
  <si>
    <t>800HC-AR7A1</t>
  </si>
  <si>
    <t>Push Button Devices, Plastic, Type 4/4X/13, Guards on terminals, Flush head, Blue, No Special Mushroom Head, Standard; 1 N.C.L.B. - 1 N.O.</t>
  </si>
  <si>
    <t>800H-BR7A1</t>
  </si>
  <si>
    <t>Push Button Devices, Plastic, Type 4/4X/13, No guards, Extended head, Blue, No Special Mushroom Head, Standard; 1 N.C.L.B. - 1 N.O.</t>
  </si>
  <si>
    <t>800HC-BR7A1</t>
  </si>
  <si>
    <t>Push Button Devices, Plastic, Type 4/4X/13, Guards on terminals, Extended head, Blue, No Special Mushroom Head, Standard; 1 N.C.L.B. - 1 N.O.</t>
  </si>
  <si>
    <t>800H-DR7A1</t>
  </si>
  <si>
    <t>Push Button Devices, Plastic, Type 4/4X/13, No guards, Mushroom head, Blue, No Special Mushroom Head, Standard; 1 N.C.L.B. - 1 N.O.</t>
  </si>
  <si>
    <t>800HC-DR7A1</t>
  </si>
  <si>
    <t>Push Button Devices, Plastic, Type 4/4X/13, Guards on terminals, Mushroom head, Blue, No Special Mushroom Head, Standard; 1 N.C.L.B. - 1 N.O.</t>
  </si>
  <si>
    <t>800H-GR7A1</t>
  </si>
  <si>
    <t>Push Button Devices, Plastic, Type 4/4X/13, No guards, Bootless guarded head, Blue, No Special Mushroom Head, Standard; 1 N.C.L.B. - 1 N.O.</t>
  </si>
  <si>
    <t>800HC-GR7A1</t>
  </si>
  <si>
    <t>Push Button Devices, Plastic, Type 4/4X/13, Guards on terminals, Bootless guarded head, Blue, No Special Mushroom Head, Standard; 1 N.C.L.B. - 1 N.O.</t>
  </si>
  <si>
    <t>800H-R7A1</t>
  </si>
  <si>
    <t>Push Button Devices, Plastic, Type 4/4X/13, No guards, Booted head, Blue, No Special Mushroom Head, Standard; 1 N.C.L.B. - 1 N.O.</t>
  </si>
  <si>
    <t>800HC-R7A1</t>
  </si>
  <si>
    <t>Push Button Devices, Plastic, Type 4/4X/13, Guards on terminals, Booted head, Blue, No Special Mushroom Head, Standard; 1 N.C.L.B. - 1 N.O.</t>
  </si>
  <si>
    <t>800T-A9A1</t>
  </si>
  <si>
    <t>Push Button Devices, Metal, Type 4/13, No guards, Flush head, Yellow, No Special Mushroom Head, Standard; 1 N.C.L.B. - 1 N.O.</t>
  </si>
  <si>
    <t>800TC-A9A1</t>
  </si>
  <si>
    <t>Push Button Devices, Metal, Type 4/13, Guards on terminals, Flush head, Yellow, No Special Mushroom Head, Standard; 1 N.C.L.B. - 1 N.O.</t>
  </si>
  <si>
    <t>800T-B9A1</t>
  </si>
  <si>
    <t>Push Button Devices, Metal, Type 4/13, No guards, Extended head, Yellow, No Special Mushroom Head, Standard; 1 N.C.L.B. - 1 N.O.</t>
  </si>
  <si>
    <t>800TC-B9A1</t>
  </si>
  <si>
    <t>Push Button Devices, Metal, Type 4/13, Guards on terminals, Extended head, Yellow, No Special Mushroom Head, Standard; 1 N.C.L.B. - 1 N.O.</t>
  </si>
  <si>
    <t>800T-D9A1</t>
  </si>
  <si>
    <t>Push Button Devices, Metal, Type 4/13, No guards, Mushroom head, Yellow, No Special Mushroom Head, Standard; 1 N.C.L.B. - 1 N.O.</t>
  </si>
  <si>
    <t>800TC-D9A1</t>
  </si>
  <si>
    <t>Push Button Devices, Metal, Type 4/13, Guards on terminals, Mushroom head, Yellow, No Special Mushroom Head, Standard; 1 N.C.L.B. - 1 N.O.</t>
  </si>
  <si>
    <t>800H-AR9A1</t>
  </si>
  <si>
    <t>Push Button Devices, Plastic, Type 4/4X/13, No guards, Flush head, Yellow, No Special Mushroom Head, Standard; 1 N.C.L.B. - 1 N.O.</t>
  </si>
  <si>
    <t>800HC-AR9A1</t>
  </si>
  <si>
    <t>Push Button Devices, Plastic, Type 4/4X/13, Guards on terminals, Flush head, Yellow, No Special Mushroom Head, Standard; 1 N.C.L.B. - 1 N.O.</t>
  </si>
  <si>
    <t>800H-BR9A1</t>
  </si>
  <si>
    <t>Push Button Devices, Plastic, Type 4/4X/13, No guards, Extended head, Yellow, No Special Mushroom Head, Standard; 1 N.C.L.B. - 1 N.O.</t>
  </si>
  <si>
    <t>800HC-BR9A1</t>
  </si>
  <si>
    <t>Push Button Devices, Plastic, Type 4/4X/13, Guards on terminals, Extended head, Yellow, No Special Mushroom Head, Standard; 1 N.C.L.B. - 1 N.O.</t>
  </si>
  <si>
    <t>800H-DR9A1</t>
  </si>
  <si>
    <t>Push Button Devices, Plastic, Type 4/4X/13, No guards, Mushroom head, Yellow, No Special Mushroom Head, Standard; 1 N.C.L.B. - 1 N.O.</t>
  </si>
  <si>
    <t>800HC-DR9A1</t>
  </si>
  <si>
    <t>Push Button Devices, Plastic, Type 4/4X/13, Guards on terminals, Mushroom head, Yellow, No Special Mushroom Head, Standard; 1 N.C.L.B. - 1 N.O.</t>
  </si>
  <si>
    <t>800H-GR9A1</t>
  </si>
  <si>
    <t>Push Button Devices, Plastic, Type 4/4X/13, No guards, Bootless guarded head, Yellow, No Special Mushroom Head, Standard; 1 N.C.L.B. - 1 N.O.</t>
  </si>
  <si>
    <t>800HC-GR9A1</t>
  </si>
  <si>
    <t>Push Button Devices, Plastic, Type 4/4X/13, Guards on terminals, Bootless guarded head, Yellow, No Special Mushroom Head, Standard; 1 N.C.L.B. - 1 N.O.</t>
  </si>
  <si>
    <t>800H-R9A1</t>
  </si>
  <si>
    <t>Push Button Devices, Plastic, Type 4/4X/13, No guards, Booted head, Yellow, No Special Mushroom Head, Standard; 1 N.C.L.B. - 1 N.O.</t>
  </si>
  <si>
    <t>800HC-R9A1</t>
  </si>
  <si>
    <t>Push Button Devices, Plastic, Type 4/4X/13, Guards on terminals, Booted head, Yellow, No Special Mushroom Head, Standard; 1 N.C.L.B. - 1 N.O.</t>
  </si>
  <si>
    <t>800T-D1JA1</t>
  </si>
  <si>
    <t>Push Button Devices, Metal, Type 4/13, No guards, Mushroom head, Green, Jumbo mushroom head (plastic), Standard; 1 N.C.L.B. - 1 N.O.</t>
  </si>
  <si>
    <t>800TC-D1JA1</t>
  </si>
  <si>
    <t>Push Button Devices, Metal, Type 4/13, Guards on terminals, Mushroom head, Green, Jumbo mushroom head (plastic), Standard; 1 N.C.L.B. - 1 N.O.</t>
  </si>
  <si>
    <t>800H-DR1JA1</t>
  </si>
  <si>
    <t>Push Button Devices, Plastic, Type 4/4X/13, No guards, Mushroom head, Green, Jumbo mushroom head (plastic), Standard; 1 N.C.L.B. - 1 N.O.</t>
  </si>
  <si>
    <t>800HC-DR1JA1</t>
  </si>
  <si>
    <t>Push Button Devices, Plastic, Type 4/4X/13, Guards on terminals, Mushroom head, Green, Jumbo mushroom head (plastic), Standard; 1 N.C.L.B. - 1 N.O.</t>
  </si>
  <si>
    <t>800T-D2JA1</t>
  </si>
  <si>
    <t>Push Button Devices, Metal, Type 4/13, No guards, Mushroom head, Black, Jumbo mushroom head (plastic), Standard; 1 N.C.L.B. - 1 N.O.</t>
  </si>
  <si>
    <t>800TC-D2JA1</t>
  </si>
  <si>
    <t>Push Button Devices, Metal, Type 4/13, Guards on terminals, Mushroom head, Black, Jumbo mushroom head (plastic), Standard; 1 N.C.L.B. - 1 N.O.</t>
  </si>
  <si>
    <t>800H-DR2JA1</t>
  </si>
  <si>
    <t>Push Button Devices, Plastic, Type 4/4X/13, No guards, Mushroom head, Black, Jumbo mushroom head (plastic), Standard; 1 N.C.L.B. - 1 N.O.</t>
  </si>
  <si>
    <t>800HC-DR2JA1</t>
  </si>
  <si>
    <t>Push Button Devices, Plastic, Type 4/4X/13, Guards on terminals, Mushroom head, Black, Jumbo mushroom head (plastic), Standard; 1 N.C.L.B. - 1 N.O.</t>
  </si>
  <si>
    <t>800T-D3JA1</t>
  </si>
  <si>
    <t>Push Button Devices, Metal, Type 4/13, No guards, Mushroom head, Orange , Jumbo mushroom head (plastic), Standard; 1 N.C.L.B. - 1 N.O.</t>
  </si>
  <si>
    <t>800TC-D3JA1</t>
  </si>
  <si>
    <t>Push Button Devices, Metal, Type 4/13, Guards on terminals, Mushroom head, Orange , Jumbo mushroom head (plastic), Standard; 1 N.C.L.B. - 1 N.O.</t>
  </si>
  <si>
    <t>800H-DR3JA1</t>
  </si>
  <si>
    <t>Push Button Devices, Plastic, Type 4/4X/13, No guards, Mushroom head, Orange , Jumbo mushroom head (plastic), Standard; 1 N.C.L.B. - 1 N.O.</t>
  </si>
  <si>
    <t>800HC-DR3JA1</t>
  </si>
  <si>
    <t>Push Button Devices, Plastic, Type 4/4X/13, Guards on terminals, Mushroom head, Orange , Jumbo mushroom head (plastic), Standard; 1 N.C.L.B. - 1 N.O.</t>
  </si>
  <si>
    <t>800T-D4JA1</t>
  </si>
  <si>
    <t>Push Button Devices, Metal, Type 4/13, No guards, Mushroom head, Gray , Jumbo mushroom head (plastic), Standard; 1 N.C.L.B. - 1 N.O.</t>
  </si>
  <si>
    <t>800TC-D4JA1</t>
  </si>
  <si>
    <t>Push Button Devices, Metal, Type 4/13, Guards on terminals, Mushroom head, Gray , Jumbo mushroom head (plastic), Standard; 1 N.C.L.B. - 1 N.O.</t>
  </si>
  <si>
    <t>800H-DR4JA1</t>
  </si>
  <si>
    <t>Push Button Devices, Plastic, Type 4/4X/13, No guards, Mushroom head, Gray , Jumbo mushroom head (plastic), Standard; 1 N.C.L.B. - 1 N.O.</t>
  </si>
  <si>
    <t>800HC-DR4JA1</t>
  </si>
  <si>
    <t>Push Button Devices, Plastic, Type 4/4X/13, Guards on terminals, Mushroom head, Gray , Jumbo mushroom head (plastic), Standard; 1 N.C.L.B. - 1 N.O.</t>
  </si>
  <si>
    <t>800T-D5JA1</t>
  </si>
  <si>
    <t>Push Button Devices, Metal, Type 4/13, No guards, Mushroom head, White , Jumbo mushroom head (plastic), Standard; 1 N.C.L.B. - 1 N.O.</t>
  </si>
  <si>
    <t>800TC-D5JA1</t>
  </si>
  <si>
    <t>Push Button Devices, Metal, Type 4/13, Guards on terminals, Mushroom head, White , Jumbo mushroom head (plastic), Standard; 1 N.C.L.B. - 1 N.O.</t>
  </si>
  <si>
    <t>800H-DR5JA1</t>
  </si>
  <si>
    <t>Push Button Devices, Plastic, Type 4/4X/13, No guards, Mushroom head, White , Jumbo mushroom head (plastic), Standard; 1 N.C.L.B. - 1 N.O.</t>
  </si>
  <si>
    <t>800HC-DR5JA1</t>
  </si>
  <si>
    <t>Push Button Devices, Plastic, Type 4/4X/13, Guards on terminals, Mushroom head, White , Jumbo mushroom head (plastic), Standard; 1 N.C.L.B. - 1 N.O.</t>
  </si>
  <si>
    <t>800T-D6JA1</t>
  </si>
  <si>
    <t>Push Button Devices, Metal, Type 4/13, No guards, Mushroom head, Red, Jumbo mushroom head (plastic), Standard; 1 N.C.L.B. - 1 N.O.</t>
  </si>
  <si>
    <t>800TC-D6JA1</t>
  </si>
  <si>
    <t>Push Button Devices, Metal, Type 4/13, Guards on terminals, Mushroom head, Red, Jumbo mushroom head (plastic), Standard; 1 N.C.L.B. - 1 N.O.</t>
  </si>
  <si>
    <t>800H-DR6JA1</t>
  </si>
  <si>
    <t>Push Button Devices, Plastic, Type 4/4X/13, No guards, Mushroom head, Red, Jumbo mushroom head (plastic), Standard; 1 N.C.L.B. - 1 N.O.</t>
  </si>
  <si>
    <t>800HC-DR6JA1</t>
  </si>
  <si>
    <t>Push Button Devices, Plastic, Type 4/4X/13, Guards on terminals, Mushroom head, Red, Jumbo mushroom head (plastic), Standard; 1 N.C.L.B. - 1 N.O.</t>
  </si>
  <si>
    <t>800T-D7JA1</t>
  </si>
  <si>
    <t>Push Button Devices, Metal, Type 4/13, No guards, Mushroom head, Blue, Jumbo mushroom head (plastic), Standard; 1 N.C.L.B. - 1 N.O.</t>
  </si>
  <si>
    <t>800TC-D7JA1</t>
  </si>
  <si>
    <t>Push Button Devices, Metal, Type 4/13, Guards on terminals, Mushroom head, Blue, Jumbo mushroom head (plastic), Standard; 1 N.C.L.B. - 1 N.O.</t>
  </si>
  <si>
    <t>800H-DR7JA1</t>
  </si>
  <si>
    <t>Push Button Devices, Plastic, Type 4/4X/13, No guards, Mushroom head, Blue, Jumbo mushroom head (plastic), Standard; 1 N.C.L.B. - 1 N.O.</t>
  </si>
  <si>
    <t>800HC-DR7JA1</t>
  </si>
  <si>
    <t>Push Button Devices, Plastic, Type 4/4X/13, Guards on terminals, Mushroom head, Blue, Jumbo mushroom head (plastic), Standard; 1 N.C.L.B. - 1 N.O.</t>
  </si>
  <si>
    <t>800T-D9JA1</t>
  </si>
  <si>
    <t>Push Button Devices, Metal, Type 4/13, No guards, Mushroom head, Yellow, Jumbo mushroom head (plastic), Standard; 1 N.C.L.B. - 1 N.O.</t>
  </si>
  <si>
    <t>800TC-D9JA1</t>
  </si>
  <si>
    <t>Push Button Devices, Metal, Type 4/13, Guards on terminals, Mushroom head, Yellow, Jumbo mushroom head (plastic), Standard; 1 N.C.L.B. - 1 N.O.</t>
  </si>
  <si>
    <t>800H-DR9JA1</t>
  </si>
  <si>
    <t>Push Button Devices, Plastic, Type 4/4X/13, No guards, Mushroom head, Yellow, Jumbo mushroom head (plastic), Standard; 1 N.C.L.B. - 1 N.O.</t>
  </si>
  <si>
    <t>800HC-DR9JA1</t>
  </si>
  <si>
    <t>Push Button Devices, Plastic, Type 4/4X/13, Guards on terminals, Mushroom head, Yellow, Jumbo mushroom head (plastic), Standard; 1 N.C.L.B. - 1 N.O.</t>
  </si>
  <si>
    <t>800T-D1LA1</t>
  </si>
  <si>
    <t>Push Button Devices, Metal, Type 4/13, No guards, Mushroom head, Green, Jumbo mushroom head (metal), Standard; 1 N.C.L.B. - 1 N.O.</t>
  </si>
  <si>
    <t>800TC-D1LA1</t>
  </si>
  <si>
    <t>Push Button Devices, Metal, Type 4/13, Guards on terminals, Mushroom head, Green, Jumbo mushroom head (metal), Standard; 1 N.C.L.B. - 1 N.O.</t>
  </si>
  <si>
    <t>800H-DR1LA1</t>
  </si>
  <si>
    <t>Push Button Devices, Plastic, Type 4/4X/13, No guards, Mushroom head, Green, Jumbo mushroom head (metal), Standard; 1 N.C.L.B. - 1 N.O.</t>
  </si>
  <si>
    <t>800HC-DR1LA1</t>
  </si>
  <si>
    <t>Push Button Devices, Plastic, Type 4/4X/13, Guards on terminals, Mushroom head, Green, Jumbo mushroom head (metal), Standard; 1 N.C.L.B. - 1 N.O.</t>
  </si>
  <si>
    <t>800T-D2LA1</t>
  </si>
  <si>
    <t>Push Button Devices, Metal, Type 4/13, No guards, Mushroom head, Black, Jumbo mushroom head (metal), Standard; 1 N.C.L.B. - 1 N.O.</t>
  </si>
  <si>
    <t>800TC-D2LA1</t>
  </si>
  <si>
    <t>Push Button Devices, Metal, Type 4/13, Guards on terminals, Mushroom head, Black, Jumbo mushroom head (metal), Standard; 1 N.C.L.B. - 1 N.O.</t>
  </si>
  <si>
    <t>800H-DR2LA1</t>
  </si>
  <si>
    <t>Push Button Devices, Plastic, Type 4/4X/13, No guards, Mushroom head, Black, Jumbo mushroom head (metal), Standard; 1 N.C.L.B. - 1 N.O.</t>
  </si>
  <si>
    <t>800HC-DR2LA1</t>
  </si>
  <si>
    <t>Push Button Devices, Plastic, Type 4/4X/13, Guards on terminals, Mushroom head, Black, Jumbo mushroom head (metal), Standard; 1 N.C.L.B. - 1 N.O.</t>
  </si>
  <si>
    <t>800T-D6LA1</t>
  </si>
  <si>
    <t>Push Button Devices, Metal, Type 4/13, No guards, Mushroom head, Red, Jumbo mushroom head (metal), Standard; 1 N.C.L.B. - 1 N.O.</t>
  </si>
  <si>
    <t>800TC-D6LA1</t>
  </si>
  <si>
    <t>Push Button Devices, Metal, Type 4/13, Guards on terminals, Mushroom head, Red, Jumbo mushroom head (metal), Standard; 1 N.C.L.B. - 1 N.O.</t>
  </si>
  <si>
    <t>800H-DR6LA1</t>
  </si>
  <si>
    <t>Push Button Devices, Plastic, Type 4/4X/13, No guards, Mushroom head, Red, Jumbo mushroom head (metal), Standard; 1 N.C.L.B. - 1 N.O.</t>
  </si>
  <si>
    <t>800HC-DR6LA1</t>
  </si>
  <si>
    <t>Push Button Devices, Plastic, Type 4/4X/13, Guards on terminals, Mushroom head, Red, Jumbo mushroom head (metal), Standard; 1 N.C.L.B. - 1 N.O.</t>
  </si>
  <si>
    <t>800T-D9LA1</t>
  </si>
  <si>
    <t>Push Button Devices, Metal, Type 4/13, No guards, Mushroom head, Yellow, Jumbo mushroom head (metal), Standard; 1 N.C.L.B. - 1 N.O.</t>
  </si>
  <si>
    <t>800TC-D9LA1</t>
  </si>
  <si>
    <t>Push Button Devices, Metal, Type 4/13, Guards on terminals, Mushroom head, Yellow, Jumbo mushroom head (metal), Standard; 1 N.C.L.B. - 1 N.O.</t>
  </si>
  <si>
    <t>800H-DR9LA1</t>
  </si>
  <si>
    <t>Push Button Devices, Plastic, Type 4/4X/13, No guards, Mushroom head, Yellow, Jumbo mushroom head (metal), Standard; 1 N.C.L.B. - 1 N.O.</t>
  </si>
  <si>
    <t>800HC-DR9LA1</t>
  </si>
  <si>
    <t>Push Button Devices, Plastic, Type 4/4X/13, Guards on terminals, Mushroom head, Yellow, Jumbo mushroom head (metal), Standard; 1 N.C.L.B. - 1 N.O.</t>
  </si>
  <si>
    <t xml:space="preserve"> 2 N.O. </t>
  </si>
  <si>
    <t>800T-DXA2</t>
  </si>
  <si>
    <t xml:space="preserve">Push Button Devices, Metal, Type 4/13, No guards, Mushroom head (no color cap), No Color, No Special Mushroom Head, Standard; 2 N.O. </t>
  </si>
  <si>
    <t>800TC-DXA2</t>
  </si>
  <si>
    <t xml:space="preserve">Push Button Devices, Metal, Type 4/13, Guards on terminals, Mushroom head (no color cap), No Color, No Special Mushroom Head, Standard; 2 N.O. </t>
  </si>
  <si>
    <t>800H-DRXA2</t>
  </si>
  <si>
    <t xml:space="preserve">Push Button Devices, Plastic, Type 4/4X/13, No guards, Mushroom head (no color cap), No Color, No Special Mushroom Head, Standard; 2 N.O. </t>
  </si>
  <si>
    <t>800HC-DRXA2</t>
  </si>
  <si>
    <t xml:space="preserve">Push Button Devices, Plastic, Type 4/4X/13, Guards on terminals, Mushroom head (no color cap), No Color, No Special Mushroom Head, Standard; 2 N.O. </t>
  </si>
  <si>
    <t>800T-A1A2</t>
  </si>
  <si>
    <t xml:space="preserve">Push Button Devices, Metal, Type 4/13, No guards, Flush head, Green, No Special Mushroom Head, Standard; 2 N.O. </t>
  </si>
  <si>
    <t>800TC-A1A2</t>
  </si>
  <si>
    <t xml:space="preserve">Push Button Devices, Metal, Type 4/13, Guards on terminals, Flush head, Green, No Special Mushroom Head, Standard; 2 N.O. </t>
  </si>
  <si>
    <t>800T-B1A2</t>
  </si>
  <si>
    <t xml:space="preserve">Push Button Devices, Metal, Type 4/13, No guards, Extended head, Green, No Special Mushroom Head, Standard; 2 N.O. </t>
  </si>
  <si>
    <t>800TC-B1A2</t>
  </si>
  <si>
    <t xml:space="preserve">Push Button Devices, Metal, Type 4/13, Guards on terminals, Extended head, Green, No Special Mushroom Head, Standard; 2 N.O. </t>
  </si>
  <si>
    <t>800T-D1A2</t>
  </si>
  <si>
    <t xml:space="preserve">Push Button Devices, Metal, Type 4/13, No guards, Mushroom head, Green, No Special Mushroom Head, Standard; 2 N.O. </t>
  </si>
  <si>
    <t>800TC-D1A2</t>
  </si>
  <si>
    <t xml:space="preserve">Push Button Devices, Metal, Type 4/13, Guards on terminals, Mushroom head, Green, No Special Mushroom Head, Standard; 2 N.O. </t>
  </si>
  <si>
    <t>800H-AR1A2</t>
  </si>
  <si>
    <t xml:space="preserve">Push Button Devices, Plastic, Type 4/4X/13, No guards, Flush head, Green, No Special Mushroom Head, Standard; 2 N.O. </t>
  </si>
  <si>
    <t>800HC-AR1A2</t>
  </si>
  <si>
    <t xml:space="preserve">Push Button Devices, Plastic, Type 4/4X/13, Guards on terminals, Flush head, Green, No Special Mushroom Head, Standard; 2 N.O. </t>
  </si>
  <si>
    <t>800H-BR1A2</t>
  </si>
  <si>
    <t xml:space="preserve">Push Button Devices, Plastic, Type 4/4X/13, No guards, Extended head, Green, No Special Mushroom Head, Standard; 2 N.O. </t>
  </si>
  <si>
    <t>800HC-BR1A2</t>
  </si>
  <si>
    <t xml:space="preserve">Push Button Devices, Plastic, Type 4/4X/13, Guards on terminals, Extended head, Green, No Special Mushroom Head, Standard; 2 N.O. </t>
  </si>
  <si>
    <t>800H-DR1A2</t>
  </si>
  <si>
    <t xml:space="preserve">Push Button Devices, Plastic, Type 4/4X/13, No guards, Mushroom head, Green, No Special Mushroom Head, Standard; 2 N.O. </t>
  </si>
  <si>
    <t>800HC-DR1A2</t>
  </si>
  <si>
    <t xml:space="preserve">Push Button Devices, Plastic, Type 4/4X/13, Guards on terminals, Mushroom head, Green, No Special Mushroom Head, Standard; 2 N.O. </t>
  </si>
  <si>
    <t>800H-GR1A2</t>
  </si>
  <si>
    <t xml:space="preserve">Push Button Devices, Plastic, Type 4/4X/13, No guards, Bootless guarded head, Green, No Special Mushroom Head, Standard; 2 N.O. </t>
  </si>
  <si>
    <t>800HC-GR1A2</t>
  </si>
  <si>
    <t xml:space="preserve">Push Button Devices, Plastic, Type 4/4X/13, Guards on terminals, Bootless guarded head, Green, No Special Mushroom Head, Standard; 2 N.O. </t>
  </si>
  <si>
    <t>800H-R1A2</t>
  </si>
  <si>
    <t xml:space="preserve">Push Button Devices, Plastic, Type 4/4X/13, No guards, Booted head, Green, No Special Mushroom Head, Standard; 2 N.O. </t>
  </si>
  <si>
    <t>800HC-R1A2</t>
  </si>
  <si>
    <t xml:space="preserve">Push Button Devices, Plastic, Type 4/4X/13, Guards on terminals, Booted head, Green, No Special Mushroom Head, Standard; 2 N.O. </t>
  </si>
  <si>
    <t>800T-A2A2</t>
  </si>
  <si>
    <t xml:space="preserve">Push Button Devices, Metal, Type 4/13, No guards, Flush head, Black, No Special Mushroom Head, Standard; 2 N.O. </t>
  </si>
  <si>
    <t>800TC-A2A2</t>
  </si>
  <si>
    <t xml:space="preserve">Push Button Devices, Metal, Type 4/13, Guards on terminals, Flush head, Black, No Special Mushroom Head, Standard; 2 N.O. </t>
  </si>
  <si>
    <t>800T-B2A2</t>
  </si>
  <si>
    <t xml:space="preserve">Push Button Devices, Metal, Type 4/13, No guards, Extended head, Black, No Special Mushroom Head, Standard; 2 N.O. </t>
  </si>
  <si>
    <t>800TC-B2A2</t>
  </si>
  <si>
    <t xml:space="preserve">Push Button Devices, Metal, Type 4/13, Guards on terminals, Extended head, Black, No Special Mushroom Head, Standard; 2 N.O. </t>
  </si>
  <si>
    <t>800T-D2A2</t>
  </si>
  <si>
    <t xml:space="preserve">Push Button Devices, Metal, Type 4/13, No guards, Mushroom head, Black, No Special Mushroom Head, Standard; 2 N.O. </t>
  </si>
  <si>
    <t>800TC-D2A2</t>
  </si>
  <si>
    <t xml:space="preserve">Push Button Devices, Metal, Type 4/13, Guards on terminals, Mushroom head, Black, No Special Mushroom Head, Standard; 2 N.O. </t>
  </si>
  <si>
    <t>800H-AR2A2</t>
  </si>
  <si>
    <t xml:space="preserve">Push Button Devices, Plastic, Type 4/4X/13, No guards, Flush head, Black, No Special Mushroom Head, Standard; 2 N.O. </t>
  </si>
  <si>
    <t>800HC-AR2A2</t>
  </si>
  <si>
    <t xml:space="preserve">Push Button Devices, Plastic, Type 4/4X/13, Guards on terminals, Flush head, Black, No Special Mushroom Head, Standard; 2 N.O. </t>
  </si>
  <si>
    <t>800H-BR2A2</t>
  </si>
  <si>
    <t xml:space="preserve">Push Button Devices, Plastic, Type 4/4X/13, No guards, Extended head, Black, No Special Mushroom Head, Standard; 2 N.O. </t>
  </si>
  <si>
    <t>800HC-BR2A2</t>
  </si>
  <si>
    <t xml:space="preserve">Push Button Devices, Plastic, Type 4/4X/13, Guards on terminals, Extended head, Black, No Special Mushroom Head, Standard; 2 N.O. </t>
  </si>
  <si>
    <t>800H-DR2A2</t>
  </si>
  <si>
    <t xml:space="preserve">Push Button Devices, Plastic, Type 4/4X/13, No guards, Mushroom head, Black, No Special Mushroom Head, Standard; 2 N.O. </t>
  </si>
  <si>
    <t>800HC-DR2A2</t>
  </si>
  <si>
    <t xml:space="preserve">Push Button Devices, Plastic, Type 4/4X/13, Guards on terminals, Mushroom head, Black, No Special Mushroom Head, Standard; 2 N.O. </t>
  </si>
  <si>
    <t>800H-GR2A2</t>
  </si>
  <si>
    <t xml:space="preserve">Push Button Devices, Plastic, Type 4/4X/13, No guards, Bootless guarded head, Black, No Special Mushroom Head, Standard; 2 N.O. </t>
  </si>
  <si>
    <t>800HC-GR2A2</t>
  </si>
  <si>
    <t xml:space="preserve">Push Button Devices, Plastic, Type 4/4X/13, Guards on terminals, Bootless guarded head, Black, No Special Mushroom Head, Standard; 2 N.O. </t>
  </si>
  <si>
    <t>800H-R2A2</t>
  </si>
  <si>
    <t xml:space="preserve">Push Button Devices, Plastic, Type 4/4X/13, No guards, Booted head, Black, No Special Mushroom Head, Standard; 2 N.O. </t>
  </si>
  <si>
    <t>800HC-R2A2</t>
  </si>
  <si>
    <t xml:space="preserve">Push Button Devices, Plastic, Type 4/4X/13, Guards on terminals, Booted head, Black, No Special Mushroom Head, Standard; 2 N.O. </t>
  </si>
  <si>
    <t>800T-A3A2</t>
  </si>
  <si>
    <t xml:space="preserve">Push Button Devices, Metal, Type 4/13, No guards, Flush head, Orange , No Special Mushroom Head, Standard; 2 N.O. </t>
  </si>
  <si>
    <t>800TC-A3A2</t>
  </si>
  <si>
    <t xml:space="preserve">Push Button Devices, Metal, Type 4/13, Guards on terminals, Flush head, Orange , No Special Mushroom Head, Standard; 2 N.O. </t>
  </si>
  <si>
    <t>800T-B3A2</t>
  </si>
  <si>
    <t xml:space="preserve">Push Button Devices, Metal, Type 4/13, No guards, Extended head, Orange , No Special Mushroom Head, Standard; 2 N.O. </t>
  </si>
  <si>
    <t>800TC-B3A2</t>
  </si>
  <si>
    <t xml:space="preserve">Push Button Devices, Metal, Type 4/13, Guards on terminals, Extended head, Orange , No Special Mushroom Head, Standard; 2 N.O. </t>
  </si>
  <si>
    <t>800T-D3A2</t>
  </si>
  <si>
    <t xml:space="preserve">Push Button Devices, Metal, Type 4/13, No guards, Mushroom head, Orange , No Special Mushroom Head, Standard; 2 N.O. </t>
  </si>
  <si>
    <t>800TC-D3A2</t>
  </si>
  <si>
    <t xml:space="preserve">Push Button Devices, Metal, Type 4/13, Guards on terminals, Mushroom head, Orange , No Special Mushroom Head, Standard; 2 N.O. </t>
  </si>
  <si>
    <t>800H-AR3A2</t>
  </si>
  <si>
    <t xml:space="preserve">Push Button Devices, Plastic, Type 4/4X/13, No guards, Flush head, Orange , No Special Mushroom Head, Standard; 2 N.O. </t>
  </si>
  <si>
    <t>800HC-AR3A2</t>
  </si>
  <si>
    <t xml:space="preserve">Push Button Devices, Plastic, Type 4/4X/13, Guards on terminals, Flush head, Orange , No Special Mushroom Head, Standard; 2 N.O. </t>
  </si>
  <si>
    <t>800H-BR3A2</t>
  </si>
  <si>
    <t xml:space="preserve">Push Button Devices, Plastic, Type 4/4X/13, No guards, Extended head, Orange , No Special Mushroom Head, Standard; 2 N.O. </t>
  </si>
  <si>
    <t>800HC-BR3A2</t>
  </si>
  <si>
    <t xml:space="preserve">Push Button Devices, Plastic, Type 4/4X/13, Guards on terminals, Extended head, Orange , No Special Mushroom Head, Standard; 2 N.O. </t>
  </si>
  <si>
    <t>800H-DR3A2</t>
  </si>
  <si>
    <t xml:space="preserve">Push Button Devices, Plastic, Type 4/4X/13, No guards, Mushroom head, Orange , No Special Mushroom Head, Standard; 2 N.O. </t>
  </si>
  <si>
    <t>800HC-DR3A2</t>
  </si>
  <si>
    <t xml:space="preserve">Push Button Devices, Plastic, Type 4/4X/13, Guards on terminals, Mushroom head, Orange , No Special Mushroom Head, Standard; 2 N.O. </t>
  </si>
  <si>
    <t>800H-GR3A2</t>
  </si>
  <si>
    <t xml:space="preserve">Push Button Devices, Plastic, Type 4/4X/13, No guards, Bootless guarded head, Orange , No Special Mushroom Head, Standard; 2 N.O. </t>
  </si>
  <si>
    <t>800HC-GR3A2</t>
  </si>
  <si>
    <t xml:space="preserve">Push Button Devices, Plastic, Type 4/4X/13, Guards on terminals, Bootless guarded head, Orange , No Special Mushroom Head, Standard; 2 N.O. </t>
  </si>
  <si>
    <t>800T-A4A2</t>
  </si>
  <si>
    <t xml:space="preserve">Push Button Devices, Metal, Type 4/13, No guards, Flush head, Gray , No Special Mushroom Head, Standard; 2 N.O. </t>
  </si>
  <si>
    <t>800TC-A4A2</t>
  </si>
  <si>
    <t xml:space="preserve">Push Button Devices, Metal, Type 4/13, Guards on terminals, Flush head, Gray , No Special Mushroom Head, Standard; 2 N.O. </t>
  </si>
  <si>
    <t>800T-B4A2</t>
  </si>
  <si>
    <t xml:space="preserve">Push Button Devices, Metal, Type 4/13, No guards, Extended head, Gray , No Special Mushroom Head, Standard; 2 N.O. </t>
  </si>
  <si>
    <t>800TC-B4A2</t>
  </si>
  <si>
    <t xml:space="preserve">Push Button Devices, Metal, Type 4/13, Guards on terminals, Extended head, Gray , No Special Mushroom Head, Standard; 2 N.O. </t>
  </si>
  <si>
    <t>800T-D4A2</t>
  </si>
  <si>
    <t xml:space="preserve">Push Button Devices, Metal, Type 4/13, No guards, Mushroom head, Gray , No Special Mushroom Head, Standard; 2 N.O. </t>
  </si>
  <si>
    <t>800TC-D4A2</t>
  </si>
  <si>
    <t xml:space="preserve">Push Button Devices, Metal, Type 4/13, Guards on terminals, Mushroom head, Gray , No Special Mushroom Head, Standard; 2 N.O. </t>
  </si>
  <si>
    <t>800H-AR4A2</t>
  </si>
  <si>
    <t xml:space="preserve">Push Button Devices, Plastic, Type 4/4X/13, No guards, Flush head, Gray , No Special Mushroom Head, Standard; 2 N.O. </t>
  </si>
  <si>
    <t>800HC-AR4A2</t>
  </si>
  <si>
    <t xml:space="preserve">Push Button Devices, Plastic, Type 4/4X/13, Guards on terminals, Flush head, Gray , No Special Mushroom Head, Standard; 2 N.O. </t>
  </si>
  <si>
    <t>800H-BR4A2</t>
  </si>
  <si>
    <t xml:space="preserve">Push Button Devices, Plastic, Type 4/4X/13, No guards, Extended head, Gray , No Special Mushroom Head, Standard; 2 N.O. </t>
  </si>
  <si>
    <t>800HC-BR4A2</t>
  </si>
  <si>
    <t xml:space="preserve">Push Button Devices, Plastic, Type 4/4X/13, Guards on terminals, Extended head, Gray , No Special Mushroom Head, Standard; 2 N.O. </t>
  </si>
  <si>
    <t>800H-DR4A2</t>
  </si>
  <si>
    <t xml:space="preserve">Push Button Devices, Plastic, Type 4/4X/13, No guards, Mushroom head, Gray , No Special Mushroom Head, Standard; 2 N.O. </t>
  </si>
  <si>
    <t>800HC-DR4A2</t>
  </si>
  <si>
    <t xml:space="preserve">Push Button Devices, Plastic, Type 4/4X/13, Guards on terminals, Mushroom head, Gray , No Special Mushroom Head, Standard; 2 N.O. </t>
  </si>
  <si>
    <t>800H-GR4A2</t>
  </si>
  <si>
    <t xml:space="preserve">Push Button Devices, Plastic, Type 4/4X/13, No guards, Bootless guarded head, Gray , No Special Mushroom Head, Standard; 2 N.O. </t>
  </si>
  <si>
    <t>800HC-GR4A2</t>
  </si>
  <si>
    <t xml:space="preserve">Push Button Devices, Plastic, Type 4/4X/13, Guards on terminals, Bootless guarded head, Gray , No Special Mushroom Head, Standard; 2 N.O. </t>
  </si>
  <si>
    <t>800T-A5A2</t>
  </si>
  <si>
    <t xml:space="preserve">Push Button Devices, Metal, Type 4/13, No guards, Flush head, White , No Special Mushroom Head, Standard; 2 N.O. </t>
  </si>
  <si>
    <t>800TC-A5A2</t>
  </si>
  <si>
    <t xml:space="preserve">Push Button Devices, Metal, Type 4/13, Guards on terminals, Flush head, White , No Special Mushroom Head, Standard; 2 N.O. </t>
  </si>
  <si>
    <t>800T-B5A2</t>
  </si>
  <si>
    <t xml:space="preserve">Push Button Devices, Metal, Type 4/13, No guards, Extended head, White , No Special Mushroom Head, Standard; 2 N.O. </t>
  </si>
  <si>
    <t>800TC-B5A2</t>
  </si>
  <si>
    <t xml:space="preserve">Push Button Devices, Metal, Type 4/13, Guards on terminals, Extended head, White , No Special Mushroom Head, Standard; 2 N.O. </t>
  </si>
  <si>
    <t>800T-D5A2</t>
  </si>
  <si>
    <t xml:space="preserve">Push Button Devices, Metal, Type 4/13, No guards, Mushroom head, White , No Special Mushroom Head, Standard; 2 N.O. </t>
  </si>
  <si>
    <t>800TC-D5A2</t>
  </si>
  <si>
    <t xml:space="preserve">Push Button Devices, Metal, Type 4/13, Guards on terminals, Mushroom head, White , No Special Mushroom Head, Standard; 2 N.O. </t>
  </si>
  <si>
    <t>800H-AR5A2</t>
  </si>
  <si>
    <t xml:space="preserve">Push Button Devices, Plastic, Type 4/4X/13, No guards, Flush head, White , No Special Mushroom Head, Standard; 2 N.O. </t>
  </si>
  <si>
    <t>800HC-AR5A2</t>
  </si>
  <si>
    <t xml:space="preserve">Push Button Devices, Plastic, Type 4/4X/13, Guards on terminals, Flush head, White , No Special Mushroom Head, Standard; 2 N.O. </t>
  </si>
  <si>
    <t>800H-BR5A2</t>
  </si>
  <si>
    <t xml:space="preserve">Push Button Devices, Plastic, Type 4/4X/13, No guards, Extended head, White , No Special Mushroom Head, Standard; 2 N.O. </t>
  </si>
  <si>
    <t>800HC-BR5A2</t>
  </si>
  <si>
    <t xml:space="preserve">Push Button Devices, Plastic, Type 4/4X/13, Guards on terminals, Extended head, White , No Special Mushroom Head, Standard; 2 N.O. </t>
  </si>
  <si>
    <t>800H-DR5A2</t>
  </si>
  <si>
    <t xml:space="preserve">Push Button Devices, Plastic, Type 4/4X/13, No guards, Mushroom head, White , No Special Mushroom Head, Standard; 2 N.O. </t>
  </si>
  <si>
    <t>800HC-DR5A2</t>
  </si>
  <si>
    <t xml:space="preserve">Push Button Devices, Plastic, Type 4/4X/13, Guards on terminals, Mushroom head, White , No Special Mushroom Head, Standard; 2 N.O. </t>
  </si>
  <si>
    <t>800H-GR5A2</t>
  </si>
  <si>
    <t xml:space="preserve">Push Button Devices, Plastic, Type 4/4X/13, No guards, Bootless guarded head, White , No Special Mushroom Head, Standard; 2 N.O. </t>
  </si>
  <si>
    <t>800HC-GR5A2</t>
  </si>
  <si>
    <t xml:space="preserve">Push Button Devices, Plastic, Type 4/4X/13, Guards on terminals, Bootless guarded head, White , No Special Mushroom Head, Standard; 2 N.O. </t>
  </si>
  <si>
    <t>800T-A6A2</t>
  </si>
  <si>
    <t xml:space="preserve">Push Button Devices, Metal, Type 4/13, No guards, Flush head, Red, No Special Mushroom Head, Standard; 2 N.O. </t>
  </si>
  <si>
    <t>800TC-A6A2</t>
  </si>
  <si>
    <t xml:space="preserve">Push Button Devices, Metal, Type 4/13, Guards on terminals, Flush head, Red, No Special Mushroom Head, Standard; 2 N.O. </t>
  </si>
  <si>
    <t>800T-B6A2</t>
  </si>
  <si>
    <t xml:space="preserve">Push Button Devices, Metal, Type 4/13, No guards, Extended head, Red, No Special Mushroom Head, Standard; 2 N.O. </t>
  </si>
  <si>
    <t>800TC-B6A2</t>
  </si>
  <si>
    <t xml:space="preserve">Push Button Devices, Metal, Type 4/13, Guards on terminals, Extended head, Red, No Special Mushroom Head, Standard; 2 N.O. </t>
  </si>
  <si>
    <t>800T-D6A2</t>
  </si>
  <si>
    <t xml:space="preserve">Push Button Devices, Metal, Type 4/13, No guards, Mushroom head, Red, No Special Mushroom Head, Standard; 2 N.O. </t>
  </si>
  <si>
    <t>800TC-D6A2</t>
  </si>
  <si>
    <t xml:space="preserve">Push Button Devices, Metal, Type 4/13, Guards on terminals, Mushroom head, Red, No Special Mushroom Head, Standard; 2 N.O. </t>
  </si>
  <si>
    <t>800H-AR6A2</t>
  </si>
  <si>
    <t xml:space="preserve">Push Button Devices, Plastic, Type 4/4X/13, No guards, Flush head, Red, No Special Mushroom Head, Standard; 2 N.O. </t>
  </si>
  <si>
    <t>800HC-AR6A2</t>
  </si>
  <si>
    <t xml:space="preserve">Push Button Devices, Plastic, Type 4/4X/13, Guards on terminals, Flush head, Red, No Special Mushroom Head, Standard; 2 N.O. </t>
  </si>
  <si>
    <t>800H-BR6A2</t>
  </si>
  <si>
    <t xml:space="preserve">Push Button Devices, Plastic, Type 4/4X/13, No guards, Extended head, Red, No Special Mushroom Head, Standard; 2 N.O. </t>
  </si>
  <si>
    <t>800HC-BR6A2</t>
  </si>
  <si>
    <t xml:space="preserve">Push Button Devices, Plastic, Type 4/4X/13, Guards on terminals, Extended head, Red, No Special Mushroom Head, Standard; 2 N.O. </t>
  </si>
  <si>
    <t>800H-DR6A2</t>
  </si>
  <si>
    <t xml:space="preserve">Push Button Devices, Plastic, Type 4/4X/13, No guards, Mushroom head, Red, No Special Mushroom Head, Standard; 2 N.O. </t>
  </si>
  <si>
    <t>800HC-DR6A2</t>
  </si>
  <si>
    <t xml:space="preserve">Push Button Devices, Plastic, Type 4/4X/13, Guards on terminals, Mushroom head, Red, No Special Mushroom Head, Standard; 2 N.O. </t>
  </si>
  <si>
    <t>800H-GR6A2</t>
  </si>
  <si>
    <t xml:space="preserve">Push Button Devices, Plastic, Type 4/4X/13, No guards, Bootless guarded head, Red, No Special Mushroom Head, Standard; 2 N.O. </t>
  </si>
  <si>
    <t>800HC-GR6A2</t>
  </si>
  <si>
    <t xml:space="preserve">Push Button Devices, Plastic, Type 4/4X/13, Guards on terminals, Bootless guarded head, Red, No Special Mushroom Head, Standard; 2 N.O. </t>
  </si>
  <si>
    <t>800H-R6A2</t>
  </si>
  <si>
    <t xml:space="preserve">Push Button Devices, Plastic, Type 4/4X/13, No guards, Booted head, Red, No Special Mushroom Head, Standard; 2 N.O. </t>
  </si>
  <si>
    <t>800HC-R6A2</t>
  </si>
  <si>
    <t xml:space="preserve">Push Button Devices, Plastic, Type 4/4X/13, Guards on terminals, Booted head, Red, No Special Mushroom Head, Standard; 2 N.O. </t>
  </si>
  <si>
    <t>800T-A7A2</t>
  </si>
  <si>
    <t xml:space="preserve">Push Button Devices, Metal, Type 4/13, No guards, Flush head, Blue, No Special Mushroom Head, Standard; 2 N.O. </t>
  </si>
  <si>
    <t>800TC-A7A2</t>
  </si>
  <si>
    <t xml:space="preserve">Push Button Devices, Metal, Type 4/13, Guards on terminals, Flush head, Blue, No Special Mushroom Head, Standard; 2 N.O. </t>
  </si>
  <si>
    <t>800T-B7A2</t>
  </si>
  <si>
    <t xml:space="preserve">Push Button Devices, Metal, Type 4/13, No guards, Extended head, Blue, No Special Mushroom Head, Standard; 2 N.O. </t>
  </si>
  <si>
    <t>800TC-B7A2</t>
  </si>
  <si>
    <t xml:space="preserve">Push Button Devices, Metal, Type 4/13, Guards on terminals, Extended head, Blue, No Special Mushroom Head, Standard; 2 N.O. </t>
  </si>
  <si>
    <t>800T-D7A2</t>
  </si>
  <si>
    <t xml:space="preserve">Push Button Devices, Metal, Type 4/13, No guards, Mushroom head, Blue, No Special Mushroom Head, Standard; 2 N.O. </t>
  </si>
  <si>
    <t>800TC-D7A2</t>
  </si>
  <si>
    <t xml:space="preserve">Push Button Devices, Metal, Type 4/13, Guards on terminals, Mushroom head, Blue, No Special Mushroom Head, Standard; 2 N.O. </t>
  </si>
  <si>
    <t>800H-AR7A2</t>
  </si>
  <si>
    <t xml:space="preserve">Push Button Devices, Plastic, Type 4/4X/13, No guards, Flush head, Blue, No Special Mushroom Head, Standard; 2 N.O. </t>
  </si>
  <si>
    <t>800HC-AR7A2</t>
  </si>
  <si>
    <t xml:space="preserve">Push Button Devices, Plastic, Type 4/4X/13, Guards on terminals, Flush head, Blue, No Special Mushroom Head, Standard; 2 N.O. </t>
  </si>
  <si>
    <t>800H-BR7A2</t>
  </si>
  <si>
    <t xml:space="preserve">Push Button Devices, Plastic, Type 4/4X/13, No guards, Extended head, Blue, No Special Mushroom Head, Standard; 2 N.O. </t>
  </si>
  <si>
    <t>800HC-BR7A2</t>
  </si>
  <si>
    <t xml:space="preserve">Push Button Devices, Plastic, Type 4/4X/13, Guards on terminals, Extended head, Blue, No Special Mushroom Head, Standard; 2 N.O. </t>
  </si>
  <si>
    <t>800H-DR7A2</t>
  </si>
  <si>
    <t xml:space="preserve">Push Button Devices, Plastic, Type 4/4X/13, No guards, Mushroom head, Blue, No Special Mushroom Head, Standard; 2 N.O. </t>
  </si>
  <si>
    <t>800HC-DR7A2</t>
  </si>
  <si>
    <t xml:space="preserve">Push Button Devices, Plastic, Type 4/4X/13, Guards on terminals, Mushroom head, Blue, No Special Mushroom Head, Standard; 2 N.O. </t>
  </si>
  <si>
    <t>800H-GR7A2</t>
  </si>
  <si>
    <t xml:space="preserve">Push Button Devices, Plastic, Type 4/4X/13, No guards, Bootless guarded head, Blue, No Special Mushroom Head, Standard; 2 N.O. </t>
  </si>
  <si>
    <t>800HC-GR7A2</t>
  </si>
  <si>
    <t xml:space="preserve">Push Button Devices, Plastic, Type 4/4X/13, Guards on terminals, Bootless guarded head, Blue, No Special Mushroom Head, Standard; 2 N.O. </t>
  </si>
  <si>
    <t>800H-R7A2</t>
  </si>
  <si>
    <t xml:space="preserve">Push Button Devices, Plastic, Type 4/4X/13, No guards, Booted head, Blue, No Special Mushroom Head, Standard; 2 N.O. </t>
  </si>
  <si>
    <t>800HC-R7A2</t>
  </si>
  <si>
    <t xml:space="preserve">Push Button Devices, Plastic, Type 4/4X/13, Guards on terminals, Booted head, Blue, No Special Mushroom Head, Standard; 2 N.O. </t>
  </si>
  <si>
    <t>800T-A9A2</t>
  </si>
  <si>
    <t xml:space="preserve">Push Button Devices, Metal, Type 4/13, No guards, Flush head, Yellow, No Special Mushroom Head, Standard; 2 N.O. </t>
  </si>
  <si>
    <t>800TC-A9A2</t>
  </si>
  <si>
    <t xml:space="preserve">Push Button Devices, Metal, Type 4/13, Guards on terminals, Flush head, Yellow, No Special Mushroom Head, Standard; 2 N.O. </t>
  </si>
  <si>
    <t>800T-B9A2</t>
  </si>
  <si>
    <t xml:space="preserve">Push Button Devices, Metal, Type 4/13, No guards, Extended head, Yellow, No Special Mushroom Head, Standard; 2 N.O. </t>
  </si>
  <si>
    <t>800TC-B9A2</t>
  </si>
  <si>
    <t xml:space="preserve">Push Button Devices, Metal, Type 4/13, Guards on terminals, Extended head, Yellow, No Special Mushroom Head, Standard; 2 N.O. </t>
  </si>
  <si>
    <t>800T-D9A2</t>
  </si>
  <si>
    <t xml:space="preserve">Push Button Devices, Metal, Type 4/13, No guards, Mushroom head, Yellow, No Special Mushroom Head, Standard; 2 N.O. </t>
  </si>
  <si>
    <t>800TC-D9A2</t>
  </si>
  <si>
    <t xml:space="preserve">Push Button Devices, Metal, Type 4/13, Guards on terminals, Mushroom head, Yellow, No Special Mushroom Head, Standard; 2 N.O. </t>
  </si>
  <si>
    <t>800H-AR9A2</t>
  </si>
  <si>
    <t xml:space="preserve">Push Button Devices, Plastic, Type 4/4X/13, No guards, Flush head, Yellow, No Special Mushroom Head, Standard; 2 N.O. </t>
  </si>
  <si>
    <t>800HC-AR9A2</t>
  </si>
  <si>
    <t xml:space="preserve">Push Button Devices, Plastic, Type 4/4X/13, Guards on terminals, Flush head, Yellow, No Special Mushroom Head, Standard; 2 N.O. </t>
  </si>
  <si>
    <t>800H-BR9A2</t>
  </si>
  <si>
    <t xml:space="preserve">Push Button Devices, Plastic, Type 4/4X/13, No guards, Extended head, Yellow, No Special Mushroom Head, Standard; 2 N.O. </t>
  </si>
  <si>
    <t>800HC-BR9A2</t>
  </si>
  <si>
    <t xml:space="preserve">Push Button Devices, Plastic, Type 4/4X/13, Guards on terminals, Extended head, Yellow, No Special Mushroom Head, Standard; 2 N.O. </t>
  </si>
  <si>
    <t>800H-DR9A2</t>
  </si>
  <si>
    <t xml:space="preserve">Push Button Devices, Plastic, Type 4/4X/13, No guards, Mushroom head, Yellow, No Special Mushroom Head, Standard; 2 N.O. </t>
  </si>
  <si>
    <t>800HC-DR9A2</t>
  </si>
  <si>
    <t xml:space="preserve">Push Button Devices, Plastic, Type 4/4X/13, Guards on terminals, Mushroom head, Yellow, No Special Mushroom Head, Standard; 2 N.O. </t>
  </si>
  <si>
    <t>800H-GR9A2</t>
  </si>
  <si>
    <t xml:space="preserve">Push Button Devices, Plastic, Type 4/4X/13, No guards, Bootless guarded head, Yellow, No Special Mushroom Head, Standard; 2 N.O. </t>
  </si>
  <si>
    <t>800HC-GR9A2</t>
  </si>
  <si>
    <t xml:space="preserve">Push Button Devices, Plastic, Type 4/4X/13, Guards on terminals, Bootless guarded head, Yellow, No Special Mushroom Head, Standard; 2 N.O. </t>
  </si>
  <si>
    <t>800H-R9A2</t>
  </si>
  <si>
    <t xml:space="preserve">Push Button Devices, Plastic, Type 4/4X/13, No guards, Booted head, Yellow, No Special Mushroom Head, Standard; 2 N.O. </t>
  </si>
  <si>
    <t>800HC-R9A2</t>
  </si>
  <si>
    <t xml:space="preserve">Push Button Devices, Plastic, Type 4/4X/13, Guards on terminals, Booted head, Yellow, No Special Mushroom Head, Standard; 2 N.O. </t>
  </si>
  <si>
    <t>800T-D1JA2</t>
  </si>
  <si>
    <t xml:space="preserve">Push Button Devices, Metal, Type 4/13, No guards, Mushroom head, Green, Jumbo mushroom head (plastic), Standard; 2 N.O. </t>
  </si>
  <si>
    <t>800TC-D1JA2</t>
  </si>
  <si>
    <t xml:space="preserve">Push Button Devices, Metal, Type 4/13, Guards on terminals, Mushroom head, Green, Jumbo mushroom head (plastic), Standard; 2 N.O. </t>
  </si>
  <si>
    <t>800H-DR1JA2</t>
  </si>
  <si>
    <t xml:space="preserve">Push Button Devices, Plastic, Type 4/4X/13, No guards, Mushroom head, Green, Jumbo mushroom head (plastic), Standard; 2 N.O. </t>
  </si>
  <si>
    <t>800HC-DR1JA2</t>
  </si>
  <si>
    <t xml:space="preserve">Push Button Devices, Plastic, Type 4/4X/13, Guards on terminals, Mushroom head, Green, Jumbo mushroom head (plastic), Standard; 2 N.O. </t>
  </si>
  <si>
    <t>800T-D2JA2</t>
  </si>
  <si>
    <t xml:space="preserve">Push Button Devices, Metal, Type 4/13, No guards, Mushroom head, Black, Jumbo mushroom head (plastic), Standard; 2 N.O. </t>
  </si>
  <si>
    <t>800TC-D2JA2</t>
  </si>
  <si>
    <t xml:space="preserve">Push Button Devices, Metal, Type 4/13, Guards on terminals, Mushroom head, Black, Jumbo mushroom head (plastic), Standard; 2 N.O. </t>
  </si>
  <si>
    <t>800H-DR2JA2</t>
  </si>
  <si>
    <t xml:space="preserve">Push Button Devices, Plastic, Type 4/4X/13, No guards, Mushroom head, Black, Jumbo mushroom head (plastic), Standard; 2 N.O. </t>
  </si>
  <si>
    <t>800HC-DR2JA2</t>
  </si>
  <si>
    <t xml:space="preserve">Push Button Devices, Plastic, Type 4/4X/13, Guards on terminals, Mushroom head, Black, Jumbo mushroom head (plastic), Standard; 2 N.O. </t>
  </si>
  <si>
    <t>800T-D3JA2</t>
  </si>
  <si>
    <t xml:space="preserve">Push Button Devices, Metal, Type 4/13, No guards, Mushroom head, Orange , Jumbo mushroom head (plastic), Standard; 2 N.O. </t>
  </si>
  <si>
    <t>800TC-D3JA2</t>
  </si>
  <si>
    <t xml:space="preserve">Push Button Devices, Metal, Type 4/13, Guards on terminals, Mushroom head, Orange , Jumbo mushroom head (plastic), Standard; 2 N.O. </t>
  </si>
  <si>
    <t>800H-DR3JA2</t>
  </si>
  <si>
    <t xml:space="preserve">Push Button Devices, Plastic, Type 4/4X/13, No guards, Mushroom head, Orange , Jumbo mushroom head (plastic), Standard; 2 N.O. </t>
  </si>
  <si>
    <t>800HC-DR3JA2</t>
  </si>
  <si>
    <t xml:space="preserve">Push Button Devices, Plastic, Type 4/4X/13, Guards on terminals, Mushroom head, Orange , Jumbo mushroom head (plastic), Standard; 2 N.O. </t>
  </si>
  <si>
    <t>800T-D4JA2</t>
  </si>
  <si>
    <t xml:space="preserve">Push Button Devices, Metal, Type 4/13, No guards, Mushroom head, Gray , Jumbo mushroom head (plastic), Standard; 2 N.O. </t>
  </si>
  <si>
    <t>800TC-D4JA2</t>
  </si>
  <si>
    <t xml:space="preserve">Push Button Devices, Metal, Type 4/13, Guards on terminals, Mushroom head, Gray , Jumbo mushroom head (plastic), Standard; 2 N.O. </t>
  </si>
  <si>
    <t>800H-DR4JA2</t>
  </si>
  <si>
    <t xml:space="preserve">Push Button Devices, Plastic, Type 4/4X/13, No guards, Mushroom head, Gray , Jumbo mushroom head (plastic), Standard; 2 N.O. </t>
  </si>
  <si>
    <t>800HC-DR4JA2</t>
  </si>
  <si>
    <t xml:space="preserve">Push Button Devices, Plastic, Type 4/4X/13, Guards on terminals, Mushroom head, Gray , Jumbo mushroom head (plastic), Standard; 2 N.O. </t>
  </si>
  <si>
    <t>800T-D5JA2</t>
  </si>
  <si>
    <t xml:space="preserve">Push Button Devices, Metal, Type 4/13, No guards, Mushroom head, White , Jumbo mushroom head (plastic), Standard; 2 N.O. </t>
  </si>
  <si>
    <t>800TC-D5JA2</t>
  </si>
  <si>
    <t xml:space="preserve">Push Button Devices, Metal, Type 4/13, Guards on terminals, Mushroom head, White , Jumbo mushroom head (plastic), Standard; 2 N.O. </t>
  </si>
  <si>
    <t>800H-DR5JA2</t>
  </si>
  <si>
    <t xml:space="preserve">Push Button Devices, Plastic, Type 4/4X/13, No guards, Mushroom head, White , Jumbo mushroom head (plastic), Standard; 2 N.O. </t>
  </si>
  <si>
    <t>800HC-DR5JA2</t>
  </si>
  <si>
    <t xml:space="preserve">Push Button Devices, Plastic, Type 4/4X/13, Guards on terminals, Mushroom head, White , Jumbo mushroom head (plastic), Standard; 2 N.O. </t>
  </si>
  <si>
    <t>800T-D6JA2</t>
  </si>
  <si>
    <t xml:space="preserve">Push Button Devices, Metal, Type 4/13, No guards, Mushroom head, Red, Jumbo mushroom head (plastic), Standard; 2 N.O. </t>
  </si>
  <si>
    <t>800TC-D6JA2</t>
  </si>
  <si>
    <t xml:space="preserve">Push Button Devices, Metal, Type 4/13, Guards on terminals, Mushroom head, Red, Jumbo mushroom head (plastic), Standard; 2 N.O. </t>
  </si>
  <si>
    <t>800H-DR6JA2</t>
  </si>
  <si>
    <t xml:space="preserve">Push Button Devices, Plastic, Type 4/4X/13, No guards, Mushroom head, Red, Jumbo mushroom head (plastic), Standard; 2 N.O. </t>
  </si>
  <si>
    <t>800HC-DR6JA2</t>
  </si>
  <si>
    <t xml:space="preserve">Push Button Devices, Plastic, Type 4/4X/13, Guards on terminals, Mushroom head, Red, Jumbo mushroom head (plastic), Standard; 2 N.O. </t>
  </si>
  <si>
    <t>800T-D7JA2</t>
  </si>
  <si>
    <t xml:space="preserve">Push Button Devices, Metal, Type 4/13, No guards, Mushroom head, Blue, Jumbo mushroom head (plastic), Standard; 2 N.O. </t>
  </si>
  <si>
    <t>800TC-D7JA2</t>
  </si>
  <si>
    <t xml:space="preserve">Push Button Devices, Metal, Type 4/13, Guards on terminals, Mushroom head, Blue, Jumbo mushroom head (plastic), Standard; 2 N.O. </t>
  </si>
  <si>
    <t>800H-DR7JA2</t>
  </si>
  <si>
    <t xml:space="preserve">Push Button Devices, Plastic, Type 4/4X/13, No guards, Mushroom head, Blue, Jumbo mushroom head (plastic), Standard; 2 N.O. </t>
  </si>
  <si>
    <t>800HC-DR7JA2</t>
  </si>
  <si>
    <t xml:space="preserve">Push Button Devices, Plastic, Type 4/4X/13, Guards on terminals, Mushroom head, Blue, Jumbo mushroom head (plastic), Standard; 2 N.O. </t>
  </si>
  <si>
    <t>800T-D9JA2</t>
  </si>
  <si>
    <t xml:space="preserve">Push Button Devices, Metal, Type 4/13, No guards, Mushroom head, Yellow, Jumbo mushroom head (plastic), Standard; 2 N.O. </t>
  </si>
  <si>
    <t>800TC-D9JA2</t>
  </si>
  <si>
    <t xml:space="preserve">Push Button Devices, Metal, Type 4/13, Guards on terminals, Mushroom head, Yellow, Jumbo mushroom head (plastic), Standard; 2 N.O. </t>
  </si>
  <si>
    <t>800H-DR9JA2</t>
  </si>
  <si>
    <t xml:space="preserve">Push Button Devices, Plastic, Type 4/4X/13, No guards, Mushroom head, Yellow, Jumbo mushroom head (plastic), Standard; 2 N.O. </t>
  </si>
  <si>
    <t>800HC-DR9JA2</t>
  </si>
  <si>
    <t xml:space="preserve">Push Button Devices, Plastic, Type 4/4X/13, Guards on terminals, Mushroom head, Yellow, Jumbo mushroom head (plastic), Standard; 2 N.O. </t>
  </si>
  <si>
    <t>800T-D1LA2</t>
  </si>
  <si>
    <t xml:space="preserve">Push Button Devices, Metal, Type 4/13, No guards, Mushroom head, Green, Jumbo mushroom head (metal), Standard; 2 N.O. </t>
  </si>
  <si>
    <t>800TC-D1LA2</t>
  </si>
  <si>
    <t xml:space="preserve">Push Button Devices, Metal, Type 4/13, Guards on terminals, Mushroom head, Green, Jumbo mushroom head (metal), Standard; 2 N.O. </t>
  </si>
  <si>
    <t>800H-DR1LA2</t>
  </si>
  <si>
    <t xml:space="preserve">Push Button Devices, Plastic, Type 4/4X/13, No guards, Mushroom head, Green, Jumbo mushroom head (metal), Standard; 2 N.O. </t>
  </si>
  <si>
    <t>800HC-DR1LA2</t>
  </si>
  <si>
    <t xml:space="preserve">Push Button Devices, Plastic, Type 4/4X/13, Guards on terminals, Mushroom head, Green, Jumbo mushroom head (metal), Standard; 2 N.O. </t>
  </si>
  <si>
    <t>800T-D2LA2</t>
  </si>
  <si>
    <t xml:space="preserve">Push Button Devices, Metal, Type 4/13, No guards, Mushroom head, Black, Jumbo mushroom head (metal), Standard; 2 N.O. </t>
  </si>
  <si>
    <t>800TC-D2LA2</t>
  </si>
  <si>
    <t xml:space="preserve">Push Button Devices, Metal, Type 4/13, Guards on terminals, Mushroom head, Black, Jumbo mushroom head (metal), Standard; 2 N.O. </t>
  </si>
  <si>
    <t>800H-DR2LA2</t>
  </si>
  <si>
    <t xml:space="preserve">Push Button Devices, Plastic, Type 4/4X/13, No guards, Mushroom head, Black, Jumbo mushroom head (metal), Standard; 2 N.O. </t>
  </si>
  <si>
    <t>800HC-DR2LA2</t>
  </si>
  <si>
    <t xml:space="preserve">Push Button Devices, Plastic, Type 4/4X/13, Guards on terminals, Mushroom head, Black, Jumbo mushroom head (metal), Standard; 2 N.O. </t>
  </si>
  <si>
    <t>800T-D6LA2</t>
  </si>
  <si>
    <t xml:space="preserve">Push Button Devices, Metal, Type 4/13, No guards, Mushroom head, Red, Jumbo mushroom head (metal), Standard; 2 N.O. </t>
  </si>
  <si>
    <t>800TC-D6LA2</t>
  </si>
  <si>
    <t xml:space="preserve">Push Button Devices, Metal, Type 4/13, Guards on terminals, Mushroom head, Red, Jumbo mushroom head (metal), Standard; 2 N.O. </t>
  </si>
  <si>
    <t>800H-DR6LA2</t>
  </si>
  <si>
    <t xml:space="preserve">Push Button Devices, Plastic, Type 4/4X/13, No guards, Mushroom head, Red, Jumbo mushroom head (metal), Standard; 2 N.O. </t>
  </si>
  <si>
    <t>800HC-DR6LA2</t>
  </si>
  <si>
    <t xml:space="preserve">Push Button Devices, Plastic, Type 4/4X/13, Guards on terminals, Mushroom head, Red, Jumbo mushroom head (metal), Standard; 2 N.O. </t>
  </si>
  <si>
    <t>800T-D9LA2</t>
  </si>
  <si>
    <t xml:space="preserve">Push Button Devices, Metal, Type 4/13, No guards, Mushroom head, Yellow, Jumbo mushroom head (metal), Standard; 2 N.O. </t>
  </si>
  <si>
    <t>800TC-D9LA2</t>
  </si>
  <si>
    <t xml:space="preserve">Push Button Devices, Metal, Type 4/13, Guards on terminals, Mushroom head, Yellow, Jumbo mushroom head (metal), Standard; 2 N.O. </t>
  </si>
  <si>
    <t>800H-DR9LA2</t>
  </si>
  <si>
    <t xml:space="preserve">Push Button Devices, Plastic, Type 4/4X/13, No guards, Mushroom head, Yellow, Jumbo mushroom head (metal), Standard; 2 N.O. </t>
  </si>
  <si>
    <t>800HC-DR9LA2</t>
  </si>
  <si>
    <t xml:space="preserve">Push Button Devices, Plastic, Type 4/4X/13, Guards on terminals, Mushroom head, Yellow, Jumbo mushroom head (metal), Standard; 2 N.O. </t>
  </si>
  <si>
    <t xml:space="preserve"> 2 N.C.</t>
  </si>
  <si>
    <t>800T-DXA4</t>
  </si>
  <si>
    <t>Push Button Devices, Metal, Type 4/13, No guards, Mushroom head (no color cap), No Color, No Special Mushroom Head, Standard; 2 N.C.</t>
  </si>
  <si>
    <t>800TC-DXA4</t>
  </si>
  <si>
    <t>Push Button Devices, Metal, Type 4/13, Guards on terminals, Mushroom head (no color cap), No Color, No Special Mushroom Head, Standard; 2 N.C.</t>
  </si>
  <si>
    <t>800H-DRXA4</t>
  </si>
  <si>
    <t>Push Button Devices, Plastic, Type 4/4X/13, No guards, Mushroom head (no color cap), No Color, No Special Mushroom Head, Standard; 2 N.C.</t>
  </si>
  <si>
    <t>800HC-DRXA4</t>
  </si>
  <si>
    <t>Push Button Devices, Plastic, Type 4/4X/13, Guards on terminals, Mushroom head (no color cap), No Color, No Special Mushroom Head, Standard; 2 N.C.</t>
  </si>
  <si>
    <t>800T-A1A4</t>
  </si>
  <si>
    <t>Push Button Devices, Metal, Type 4/13, No guards, Flush head, Green, No Special Mushroom Head, Standard; 2 N.C.</t>
  </si>
  <si>
    <t>800TC-A1A4</t>
  </si>
  <si>
    <t>Push Button Devices, Metal, Type 4/13, Guards on terminals, Flush head, Green, No Special Mushroom Head, Standard; 2 N.C.</t>
  </si>
  <si>
    <t>800T-B1A4</t>
  </si>
  <si>
    <t>Push Button Devices, Metal, Type 4/13, No guards, Extended head, Green, No Special Mushroom Head, Standard; 2 N.C.</t>
  </si>
  <si>
    <t>800TC-B1A4</t>
  </si>
  <si>
    <t>Push Button Devices, Metal, Type 4/13, Guards on terminals, Extended head, Green, No Special Mushroom Head, Standard; 2 N.C.</t>
  </si>
  <si>
    <t>800T-D1A4</t>
  </si>
  <si>
    <t>Push Button Devices, Metal, Type 4/13, No guards, Mushroom head, Green, No Special Mushroom Head, Standard; 2 N.C.</t>
  </si>
  <si>
    <t>800TC-D1A4</t>
  </si>
  <si>
    <t>Push Button Devices, Metal, Type 4/13, Guards on terminals, Mushroom head, Green, No Special Mushroom Head, Standard; 2 N.C.</t>
  </si>
  <si>
    <t>800H-AR1A4</t>
  </si>
  <si>
    <t>Push Button Devices, Plastic, Type 4/4X/13, No guards, Flush head, Green, No Special Mushroom Head, Standard; 2 N.C.</t>
  </si>
  <si>
    <t>800HC-AR1A4</t>
  </si>
  <si>
    <t>Push Button Devices, Plastic, Type 4/4X/13, Guards on terminals, Flush head, Green, No Special Mushroom Head, Standard; 2 N.C.</t>
  </si>
  <si>
    <t>800H-BR1A4</t>
  </si>
  <si>
    <t>Push Button Devices, Plastic, Type 4/4X/13, No guards, Extended head, Green, No Special Mushroom Head, Standard; 2 N.C.</t>
  </si>
  <si>
    <t>800HC-BR1A4</t>
  </si>
  <si>
    <t>Push Button Devices, Plastic, Type 4/4X/13, Guards on terminals, Extended head, Green, No Special Mushroom Head, Standard; 2 N.C.</t>
  </si>
  <si>
    <t>800H-DR1A4</t>
  </si>
  <si>
    <t>Push Button Devices, Plastic, Type 4/4X/13, No guards, Mushroom head, Green, No Special Mushroom Head, Standard; 2 N.C.</t>
  </si>
  <si>
    <t>800HC-DR1A4</t>
  </si>
  <si>
    <t>Push Button Devices, Plastic, Type 4/4X/13, Guards on terminals, Mushroom head, Green, No Special Mushroom Head, Standard; 2 N.C.</t>
  </si>
  <si>
    <t>800H-GR1A4</t>
  </si>
  <si>
    <t>Push Button Devices, Plastic, Type 4/4X/13, No guards, Bootless guarded head, Green, No Special Mushroom Head, Standard; 2 N.C.</t>
  </si>
  <si>
    <t>800HC-GR1A4</t>
  </si>
  <si>
    <t>Push Button Devices, Plastic, Type 4/4X/13, Guards on terminals, Bootless guarded head, Green, No Special Mushroom Head, Standard; 2 N.C.</t>
  </si>
  <si>
    <t>800H-R1A4</t>
  </si>
  <si>
    <t>Push Button Devices, Plastic, Type 4/4X/13, No guards, Booted head, Green, No Special Mushroom Head, Standard; 2 N.C.</t>
  </si>
  <si>
    <t>800HC-R1A4</t>
  </si>
  <si>
    <t>Push Button Devices, Plastic, Type 4/4X/13, Guards on terminals, Booted head, Green, No Special Mushroom Head, Standard; 2 N.C.</t>
  </si>
  <si>
    <t>800T-A2A4</t>
  </si>
  <si>
    <t>Push Button Devices, Metal, Type 4/13, No guards, Flush head, Black, No Special Mushroom Head, Standard; 2 N.C.</t>
  </si>
  <si>
    <t>800TC-A2A4</t>
  </si>
  <si>
    <t>Push Button Devices, Metal, Type 4/13, Guards on terminals, Flush head, Black, No Special Mushroom Head, Standard; 2 N.C.</t>
  </si>
  <si>
    <t>800T-B2A4</t>
  </si>
  <si>
    <t>Push Button Devices, Metal, Type 4/13, No guards, Extended head, Black, No Special Mushroom Head, Standard; 2 N.C.</t>
  </si>
  <si>
    <t>800TC-B2A4</t>
  </si>
  <si>
    <t>Push Button Devices, Metal, Type 4/13, Guards on terminals, Extended head, Black, No Special Mushroom Head, Standard; 2 N.C.</t>
  </si>
  <si>
    <t>800T-D2A4</t>
  </si>
  <si>
    <t>Push Button Devices, Metal, Type 4/13, No guards, Mushroom head, Black, No Special Mushroom Head, Standard; 2 N.C.</t>
  </si>
  <si>
    <t>800TC-D2A4</t>
  </si>
  <si>
    <t>Push Button Devices, Metal, Type 4/13, Guards on terminals, Mushroom head, Black, No Special Mushroom Head, Standard; 2 N.C.</t>
  </si>
  <si>
    <t>800H-AR2A4</t>
  </si>
  <si>
    <t>Push Button Devices, Plastic, Type 4/4X/13, No guards, Flush head, Black, No Special Mushroom Head, Standard; 2 N.C.</t>
  </si>
  <si>
    <t>800HC-AR2A4</t>
  </si>
  <si>
    <t>Push Button Devices, Plastic, Type 4/4X/13, Guards on terminals, Flush head, Black, No Special Mushroom Head, Standard; 2 N.C.</t>
  </si>
  <si>
    <t>800H-BR2A4</t>
  </si>
  <si>
    <t>Push Button Devices, Plastic, Type 4/4X/13, No guards, Extended head, Black, No Special Mushroom Head, Standard; 2 N.C.</t>
  </si>
  <si>
    <t>800HC-BR2A4</t>
  </si>
  <si>
    <t>Push Button Devices, Plastic, Type 4/4X/13, Guards on terminals, Extended head, Black, No Special Mushroom Head, Standard; 2 N.C.</t>
  </si>
  <si>
    <t>800H-DR2A4</t>
  </si>
  <si>
    <t>Push Button Devices, Plastic, Type 4/4X/13, No guards, Mushroom head, Black, No Special Mushroom Head, Standard; 2 N.C.</t>
  </si>
  <si>
    <t>800HC-DR2A4</t>
  </si>
  <si>
    <t>Push Button Devices, Plastic, Type 4/4X/13, Guards on terminals, Mushroom head, Black, No Special Mushroom Head, Standard; 2 N.C.</t>
  </si>
  <si>
    <t>800H-GR2A4</t>
  </si>
  <si>
    <t>Push Button Devices, Plastic, Type 4/4X/13, No guards, Bootless guarded head, Black, No Special Mushroom Head, Standard; 2 N.C.</t>
  </si>
  <si>
    <t>800HC-GR2A4</t>
  </si>
  <si>
    <t>Push Button Devices, Plastic, Type 4/4X/13, Guards on terminals, Bootless guarded head, Black, No Special Mushroom Head, Standard; 2 N.C.</t>
  </si>
  <si>
    <t>800H-R2A4</t>
  </si>
  <si>
    <t>Push Button Devices, Plastic, Type 4/4X/13, No guards, Booted head, Black, No Special Mushroom Head, Standard; 2 N.C.</t>
  </si>
  <si>
    <t>800HC-R2A4</t>
  </si>
  <si>
    <t>Push Button Devices, Plastic, Type 4/4X/13, Guards on terminals, Booted head, Black, No Special Mushroom Head, Standard; 2 N.C.</t>
  </si>
  <si>
    <t>800T-A3A4</t>
  </si>
  <si>
    <t>Push Button Devices, Metal, Type 4/13, No guards, Flush head, Orange , No Special Mushroom Head, Standard; 2 N.C.</t>
  </si>
  <si>
    <t>800TC-A3A4</t>
  </si>
  <si>
    <t>Push Button Devices, Metal, Type 4/13, Guards on terminals, Flush head, Orange , No Special Mushroom Head, Standard; 2 N.C.</t>
  </si>
  <si>
    <t>800T-B3A4</t>
  </si>
  <si>
    <t>Push Button Devices, Metal, Type 4/13, No guards, Extended head, Orange , No Special Mushroom Head, Standard; 2 N.C.</t>
  </si>
  <si>
    <t>800TC-B3A4</t>
  </si>
  <si>
    <t>Push Button Devices, Metal, Type 4/13, Guards on terminals, Extended head, Orange , No Special Mushroom Head, Standard; 2 N.C.</t>
  </si>
  <si>
    <t>800T-D3A4</t>
  </si>
  <si>
    <t>Push Button Devices, Metal, Type 4/13, No guards, Mushroom head, Orange , No Special Mushroom Head, Standard; 2 N.C.</t>
  </si>
  <si>
    <t>800TC-D3A4</t>
  </si>
  <si>
    <t>Push Button Devices, Metal, Type 4/13, Guards on terminals, Mushroom head, Orange , No Special Mushroom Head, Standard; 2 N.C.</t>
  </si>
  <si>
    <t>800H-AR3A4</t>
  </si>
  <si>
    <t>Push Button Devices, Plastic, Type 4/4X/13, No guards, Flush head, Orange , No Special Mushroom Head, Standard; 2 N.C.</t>
  </si>
  <si>
    <t>800HC-AR3A4</t>
  </si>
  <si>
    <t>Push Button Devices, Plastic, Type 4/4X/13, Guards on terminals, Flush head, Orange , No Special Mushroom Head, Standard; 2 N.C.</t>
  </si>
  <si>
    <t>800H-BR3A4</t>
  </si>
  <si>
    <t>Push Button Devices, Plastic, Type 4/4X/13, No guards, Extended head, Orange , No Special Mushroom Head, Standard; 2 N.C.</t>
  </si>
  <si>
    <t>800HC-BR3A4</t>
  </si>
  <si>
    <t>Push Button Devices, Plastic, Type 4/4X/13, Guards on terminals, Extended head, Orange , No Special Mushroom Head, Standard; 2 N.C.</t>
  </si>
  <si>
    <t>800H-DR3A4</t>
  </si>
  <si>
    <t>Push Button Devices, Plastic, Type 4/4X/13, No guards, Mushroom head, Orange , No Special Mushroom Head, Standard; 2 N.C.</t>
  </si>
  <si>
    <t>800HC-DR3A4</t>
  </si>
  <si>
    <t>Push Button Devices, Plastic, Type 4/4X/13, Guards on terminals, Mushroom head, Orange , No Special Mushroom Head, Standard; 2 N.C.</t>
  </si>
  <si>
    <t>800H-GR3A4</t>
  </si>
  <si>
    <t>Push Button Devices, Plastic, Type 4/4X/13, No guards, Bootless guarded head, Orange , No Special Mushroom Head, Standard; 2 N.C.</t>
  </si>
  <si>
    <t>800HC-GR3A4</t>
  </si>
  <si>
    <t>Push Button Devices, Plastic, Type 4/4X/13, Guards on terminals, Bootless guarded head, Orange , No Special Mushroom Head, Standard; 2 N.C.</t>
  </si>
  <si>
    <t>800T-A4A4</t>
  </si>
  <si>
    <t>Push Button Devices, Metal, Type 4/13, No guards, Flush head, Gray , No Special Mushroom Head, Standard; 2 N.C.</t>
  </si>
  <si>
    <t>800TC-A4A4</t>
  </si>
  <si>
    <t>Push Button Devices, Metal, Type 4/13, Guards on terminals, Flush head, Gray , No Special Mushroom Head, Standard; 2 N.C.</t>
  </si>
  <si>
    <t>800T-B4A4</t>
  </si>
  <si>
    <t>Push Button Devices, Metal, Type 4/13, No guards, Extended head, Gray , No Special Mushroom Head, Standard; 2 N.C.</t>
  </si>
  <si>
    <t>800TC-B4A4</t>
  </si>
  <si>
    <t>Push Button Devices, Metal, Type 4/13, Guards on terminals, Extended head, Gray , No Special Mushroom Head, Standard; 2 N.C.</t>
  </si>
  <si>
    <t>800T-D4A4</t>
  </si>
  <si>
    <t>Push Button Devices, Metal, Type 4/13, No guards, Mushroom head, Gray , No Special Mushroom Head, Standard; 2 N.C.</t>
  </si>
  <si>
    <t>800TC-D4A4</t>
  </si>
  <si>
    <t>Push Button Devices, Metal, Type 4/13, Guards on terminals, Mushroom head, Gray , No Special Mushroom Head, Standard; 2 N.C.</t>
  </si>
  <si>
    <t>800H-AR4A4</t>
  </si>
  <si>
    <t>Push Button Devices, Plastic, Type 4/4X/13, No guards, Flush head, Gray , No Special Mushroom Head, Standard; 2 N.C.</t>
  </si>
  <si>
    <t>800HC-AR4A4</t>
  </si>
  <si>
    <t>Push Button Devices, Plastic, Type 4/4X/13, Guards on terminals, Flush head, Gray , No Special Mushroom Head, Standard; 2 N.C.</t>
  </si>
  <si>
    <t>800H-BR4A4</t>
  </si>
  <si>
    <t>Push Button Devices, Plastic, Type 4/4X/13, No guards, Extended head, Gray , No Special Mushroom Head, Standard; 2 N.C.</t>
  </si>
  <si>
    <t>800HC-BR4A4</t>
  </si>
  <si>
    <t>Push Button Devices, Plastic, Type 4/4X/13, Guards on terminals, Extended head, Gray , No Special Mushroom Head, Standard; 2 N.C.</t>
  </si>
  <si>
    <t>800H-DR4A4</t>
  </si>
  <si>
    <t>Push Button Devices, Plastic, Type 4/4X/13, No guards, Mushroom head, Gray , No Special Mushroom Head, Standard; 2 N.C.</t>
  </si>
  <si>
    <t>800HC-DR4A4</t>
  </si>
  <si>
    <t>Push Button Devices, Plastic, Type 4/4X/13, Guards on terminals, Mushroom head, Gray , No Special Mushroom Head, Standard; 2 N.C.</t>
  </si>
  <si>
    <t>800H-GR4A4</t>
  </si>
  <si>
    <t>Push Button Devices, Plastic, Type 4/4X/13, No guards, Bootless guarded head, Gray , No Special Mushroom Head, Standard; 2 N.C.</t>
  </si>
  <si>
    <t>800HC-GR4A4</t>
  </si>
  <si>
    <t>Push Button Devices, Plastic, Type 4/4X/13, Guards on terminals, Bootless guarded head, Gray , No Special Mushroom Head, Standard; 2 N.C.</t>
  </si>
  <si>
    <t>800T-A5A4</t>
  </si>
  <si>
    <t>Push Button Devices, Metal, Type 4/13, No guards, Flush head, White , No Special Mushroom Head, Standard; 2 N.C.</t>
  </si>
  <si>
    <t>800TC-A5A4</t>
  </si>
  <si>
    <t>Push Button Devices, Metal, Type 4/13, Guards on terminals, Flush head, White , No Special Mushroom Head, Standard; 2 N.C.</t>
  </si>
  <si>
    <t>800T-B5A4</t>
  </si>
  <si>
    <t>Push Button Devices, Metal, Type 4/13, No guards, Extended head, White , No Special Mushroom Head, Standard; 2 N.C.</t>
  </si>
  <si>
    <t>800TC-B5A4</t>
  </si>
  <si>
    <t>Push Button Devices, Metal, Type 4/13, Guards on terminals, Extended head, White , No Special Mushroom Head, Standard; 2 N.C.</t>
  </si>
  <si>
    <t>800T-D5A4</t>
  </si>
  <si>
    <t>Push Button Devices, Metal, Type 4/13, No guards, Mushroom head, White , No Special Mushroom Head, Standard; 2 N.C.</t>
  </si>
  <si>
    <t>800TC-D5A4</t>
  </si>
  <si>
    <t>Push Button Devices, Metal, Type 4/13, Guards on terminals, Mushroom head, White , No Special Mushroom Head, Standard; 2 N.C.</t>
  </si>
  <si>
    <t>800H-AR5A4</t>
  </si>
  <si>
    <t>Push Button Devices, Plastic, Type 4/4X/13, No guards, Flush head, White , No Special Mushroom Head, Standard; 2 N.C.</t>
  </si>
  <si>
    <t>800HC-AR5A4</t>
  </si>
  <si>
    <t>Push Button Devices, Plastic, Type 4/4X/13, Guards on terminals, Flush head, White , No Special Mushroom Head, Standard; 2 N.C.</t>
  </si>
  <si>
    <t>800H-BR5A4</t>
  </si>
  <si>
    <t>Push Button Devices, Plastic, Type 4/4X/13, No guards, Extended head, White , No Special Mushroom Head, Standard; 2 N.C.</t>
  </si>
  <si>
    <t>800HC-BR5A4</t>
  </si>
  <si>
    <t>Push Button Devices, Plastic, Type 4/4X/13, Guards on terminals, Extended head, White , No Special Mushroom Head, Standard; 2 N.C.</t>
  </si>
  <si>
    <t>800H-DR5A4</t>
  </si>
  <si>
    <t>Push Button Devices, Plastic, Type 4/4X/13, No guards, Mushroom head, White , No Special Mushroom Head, Standard; 2 N.C.</t>
  </si>
  <si>
    <t>800HC-DR5A4</t>
  </si>
  <si>
    <t>Push Button Devices, Plastic, Type 4/4X/13, Guards on terminals, Mushroom head, White , No Special Mushroom Head, Standard; 2 N.C.</t>
  </si>
  <si>
    <t>800H-GR5A4</t>
  </si>
  <si>
    <t>Push Button Devices, Plastic, Type 4/4X/13, No guards, Bootless guarded head, White , No Special Mushroom Head, Standard; 2 N.C.</t>
  </si>
  <si>
    <t>800HC-GR5A4</t>
  </si>
  <si>
    <t>Push Button Devices, Plastic, Type 4/4X/13, Guards on terminals, Bootless guarded head, White , No Special Mushroom Head, Standard; 2 N.C.</t>
  </si>
  <si>
    <t>800T-A6A4</t>
  </si>
  <si>
    <t>Push Button Devices, Metal, Type 4/13, No guards, Flush head, Red, No Special Mushroom Head, Standard; 2 N.C.</t>
  </si>
  <si>
    <t>800TC-A6A4</t>
  </si>
  <si>
    <t>Push Button Devices, Metal, Type 4/13, Guards on terminals, Flush head, Red, No Special Mushroom Head, Standard; 2 N.C.</t>
  </si>
  <si>
    <t>800T-B6A4</t>
  </si>
  <si>
    <t>Push Button Devices, Metal, Type 4/13, No guards, Extended head, Red, No Special Mushroom Head, Standard; 2 N.C.</t>
  </si>
  <si>
    <t>800TC-B6A4</t>
  </si>
  <si>
    <t>Push Button Devices, Metal, Type 4/13, Guards on terminals, Extended head, Red, No Special Mushroom Head, Standard; 2 N.C.</t>
  </si>
  <si>
    <t>800T-D6A4</t>
  </si>
  <si>
    <t>Push Button Devices, Metal, Type 4/13, No guards, Mushroom head, Red, No Special Mushroom Head, Standard; 2 N.C.</t>
  </si>
  <si>
    <t>800TC-D6A4</t>
  </si>
  <si>
    <t>Push Button Devices, Metal, Type 4/13, Guards on terminals, Mushroom head, Red, No Special Mushroom Head, Standard; 2 N.C.</t>
  </si>
  <si>
    <t>800H-AR6A4</t>
  </si>
  <si>
    <t>Push Button Devices, Plastic, Type 4/4X/13, No guards, Flush head, Red, No Special Mushroom Head, Standard; 2 N.C.</t>
  </si>
  <si>
    <t>800HC-AR6A4</t>
  </si>
  <si>
    <t>Push Button Devices, Plastic, Type 4/4X/13, Guards on terminals, Flush head, Red, No Special Mushroom Head, Standard; 2 N.C.</t>
  </si>
  <si>
    <t>800H-BR6A4</t>
  </si>
  <si>
    <t>Push Button Devices, Plastic, Type 4/4X/13, No guards, Extended head, Red, No Special Mushroom Head, Standard; 2 N.C.</t>
  </si>
  <si>
    <t>800HC-BR6A4</t>
  </si>
  <si>
    <t>Push Button Devices, Plastic, Type 4/4X/13, Guards on terminals, Extended head, Red, No Special Mushroom Head, Standard; 2 N.C.</t>
  </si>
  <si>
    <t>800H-DR6A4</t>
  </si>
  <si>
    <t>Push Button Devices, Plastic, Type 4/4X/13, No guards, Mushroom head, Red, No Special Mushroom Head, Standard; 2 N.C.</t>
  </si>
  <si>
    <t>800HC-DR6A4</t>
  </si>
  <si>
    <t>Push Button Devices, Plastic, Type 4/4X/13, Guards on terminals, Mushroom head, Red, No Special Mushroom Head, Standard; 2 N.C.</t>
  </si>
  <si>
    <t>800H-GR6A4</t>
  </si>
  <si>
    <t>Push Button Devices, Plastic, Type 4/4X/13, No guards, Bootless guarded head, Red, No Special Mushroom Head, Standard; 2 N.C.</t>
  </si>
  <si>
    <t>800HC-GR6A4</t>
  </si>
  <si>
    <t>Push Button Devices, Plastic, Type 4/4X/13, Guards on terminals, Bootless guarded head, Red, No Special Mushroom Head, Standard; 2 N.C.</t>
  </si>
  <si>
    <t>800H-R6A4</t>
  </si>
  <si>
    <t>Push Button Devices, Plastic, Type 4/4X/13, No guards, Booted head, Red, No Special Mushroom Head, Standard; 2 N.C.</t>
  </si>
  <si>
    <t>800HC-R6A4</t>
  </si>
  <si>
    <t>Push Button Devices, Plastic, Type 4/4X/13, Guards on terminals, Booted head, Red, No Special Mushroom Head, Standard; 2 N.C.</t>
  </si>
  <si>
    <t>800T-A7A4</t>
  </si>
  <si>
    <t>Push Button Devices, Metal, Type 4/13, No guards, Flush head, Blue, No Special Mushroom Head, Standard; 2 N.C.</t>
  </si>
  <si>
    <t>800TC-A7A4</t>
  </si>
  <si>
    <t>Push Button Devices, Metal, Type 4/13, Guards on terminals, Flush head, Blue, No Special Mushroom Head, Standard; 2 N.C.</t>
  </si>
  <si>
    <t>800T-B7A4</t>
  </si>
  <si>
    <t>Push Button Devices, Metal, Type 4/13, No guards, Extended head, Blue, No Special Mushroom Head, Standard; 2 N.C.</t>
  </si>
  <si>
    <t>800TC-B7A4</t>
  </si>
  <si>
    <t>Push Button Devices, Metal, Type 4/13, Guards on terminals, Extended head, Blue, No Special Mushroom Head, Standard; 2 N.C.</t>
  </si>
  <si>
    <t>800T-D7A4</t>
  </si>
  <si>
    <t>Push Button Devices, Metal, Type 4/13, No guards, Mushroom head, Blue, No Special Mushroom Head, Standard; 2 N.C.</t>
  </si>
  <si>
    <t>800TC-D7A4</t>
  </si>
  <si>
    <t>Push Button Devices, Metal, Type 4/13, Guards on terminals, Mushroom head, Blue, No Special Mushroom Head, Standard; 2 N.C.</t>
  </si>
  <si>
    <t>800H-AR7A4</t>
  </si>
  <si>
    <t>Push Button Devices, Plastic, Type 4/4X/13, No guards, Flush head, Blue, No Special Mushroom Head, Standard; 2 N.C.</t>
  </si>
  <si>
    <t>800HC-AR7A4</t>
  </si>
  <si>
    <t>Push Button Devices, Plastic, Type 4/4X/13, Guards on terminals, Flush head, Blue, No Special Mushroom Head, Standard; 2 N.C.</t>
  </si>
  <si>
    <t>800H-BR7A4</t>
  </si>
  <si>
    <t>Push Button Devices, Plastic, Type 4/4X/13, No guards, Extended head, Blue, No Special Mushroom Head, Standard; 2 N.C.</t>
  </si>
  <si>
    <t>800HC-BR7A4</t>
  </si>
  <si>
    <t>Push Button Devices, Plastic, Type 4/4X/13, Guards on terminals, Extended head, Blue, No Special Mushroom Head, Standard; 2 N.C.</t>
  </si>
  <si>
    <t>800H-DR7A4</t>
  </si>
  <si>
    <t>Push Button Devices, Plastic, Type 4/4X/13, No guards, Mushroom head, Blue, No Special Mushroom Head, Standard; 2 N.C.</t>
  </si>
  <si>
    <t>800HC-DR7A4</t>
  </si>
  <si>
    <t>Push Button Devices, Plastic, Type 4/4X/13, Guards on terminals, Mushroom head, Blue, No Special Mushroom Head, Standard; 2 N.C.</t>
  </si>
  <si>
    <t>800H-GR7A4</t>
  </si>
  <si>
    <t>Push Button Devices, Plastic, Type 4/4X/13, No guards, Bootless guarded head, Blue, No Special Mushroom Head, Standard; 2 N.C.</t>
  </si>
  <si>
    <t>800HC-GR7A4</t>
  </si>
  <si>
    <t>Push Button Devices, Plastic, Type 4/4X/13, Guards on terminals, Bootless guarded head, Blue, No Special Mushroom Head, Standard; 2 N.C.</t>
  </si>
  <si>
    <t>800H-R7A4</t>
  </si>
  <si>
    <t>Push Button Devices, Plastic, Type 4/4X/13, No guards, Booted head, Blue, No Special Mushroom Head, Standard; 2 N.C.</t>
  </si>
  <si>
    <t>800HC-R7A4</t>
  </si>
  <si>
    <t>Push Button Devices, Plastic, Type 4/4X/13, Guards on terminals, Booted head, Blue, No Special Mushroom Head, Standard; 2 N.C.</t>
  </si>
  <si>
    <t>800T-A9A4</t>
  </si>
  <si>
    <t>Push Button Devices, Metal, Type 4/13, No guards, Flush head, Yellow, No Special Mushroom Head, Standard; 2 N.C.</t>
  </si>
  <si>
    <t>800TC-A9A4</t>
  </si>
  <si>
    <t>Push Button Devices, Metal, Type 4/13, Guards on terminals, Flush head, Yellow, No Special Mushroom Head, Standard; 2 N.C.</t>
  </si>
  <si>
    <t>800T-B9A4</t>
  </si>
  <si>
    <t>Push Button Devices, Metal, Type 4/13, No guards, Extended head, Yellow, No Special Mushroom Head, Standard; 2 N.C.</t>
  </si>
  <si>
    <t>800TC-B9A4</t>
  </si>
  <si>
    <t>Push Button Devices, Metal, Type 4/13, Guards on terminals, Extended head, Yellow, No Special Mushroom Head, Standard; 2 N.C.</t>
  </si>
  <si>
    <t>800T-D9A4</t>
  </si>
  <si>
    <t>Push Button Devices, Metal, Type 4/13, No guards, Mushroom head, Yellow, No Special Mushroom Head, Standard; 2 N.C.</t>
  </si>
  <si>
    <t>800TC-D9A4</t>
  </si>
  <si>
    <t>Push Button Devices, Metal, Type 4/13, Guards on terminals, Mushroom head, Yellow, No Special Mushroom Head, Standard; 2 N.C.</t>
  </si>
  <si>
    <t>800H-AR9A4</t>
  </si>
  <si>
    <t>Push Button Devices, Plastic, Type 4/4X/13, No guards, Flush head, Yellow, No Special Mushroom Head, Standard; 2 N.C.</t>
  </si>
  <si>
    <t>800HC-AR9A4</t>
  </si>
  <si>
    <t>Push Button Devices, Plastic, Type 4/4X/13, Guards on terminals, Flush head, Yellow, No Special Mushroom Head, Standard; 2 N.C.</t>
  </si>
  <si>
    <t>800H-BR9A4</t>
  </si>
  <si>
    <t>Push Button Devices, Plastic, Type 4/4X/13, No guards, Extended head, Yellow, No Special Mushroom Head, Standard; 2 N.C.</t>
  </si>
  <si>
    <t>800HC-BR9A4</t>
  </si>
  <si>
    <t>Push Button Devices, Plastic, Type 4/4X/13, Guards on terminals, Extended head, Yellow, No Special Mushroom Head, Standard; 2 N.C.</t>
  </si>
  <si>
    <t>800H-DR9A4</t>
  </si>
  <si>
    <t>Push Button Devices, Plastic, Type 4/4X/13, No guards, Mushroom head, Yellow, No Special Mushroom Head, Standard; 2 N.C.</t>
  </si>
  <si>
    <t>800HC-DR9A4</t>
  </si>
  <si>
    <t>Push Button Devices, Plastic, Type 4/4X/13, Guards on terminals, Mushroom head, Yellow, No Special Mushroom Head, Standard; 2 N.C.</t>
  </si>
  <si>
    <t>800H-GR9A4</t>
  </si>
  <si>
    <t>Push Button Devices, Plastic, Type 4/4X/13, No guards, Bootless guarded head, Yellow, No Special Mushroom Head, Standard; 2 N.C.</t>
  </si>
  <si>
    <t>800HC-GR9A4</t>
  </si>
  <si>
    <t>Push Button Devices, Plastic, Type 4/4X/13, Guards on terminals, Bootless guarded head, Yellow, No Special Mushroom Head, Standard; 2 N.C.</t>
  </si>
  <si>
    <t>800H-R9A4</t>
  </si>
  <si>
    <t>Push Button Devices, Plastic, Type 4/4X/13, No guards, Booted head, Yellow, No Special Mushroom Head, Standard; 2 N.C.</t>
  </si>
  <si>
    <t>800HC-R9A4</t>
  </si>
  <si>
    <t>Push Button Devices, Plastic, Type 4/4X/13, Guards on terminals, Booted head, Yellow, No Special Mushroom Head, Standard; 2 N.C.</t>
  </si>
  <si>
    <t>800T-D1JA4</t>
  </si>
  <si>
    <t>Push Button Devices, Metal, Type 4/13, No guards, Mushroom head, Green, Jumbo mushroom head (plastic), Standard; 2 N.C.</t>
  </si>
  <si>
    <t>800TC-D1JA4</t>
  </si>
  <si>
    <t>Push Button Devices, Metal, Type 4/13, Guards on terminals, Mushroom head, Green, Jumbo mushroom head (plastic), Standard; 2 N.C.</t>
  </si>
  <si>
    <t>800H-DR1JA4</t>
  </si>
  <si>
    <t>Push Button Devices, Plastic, Type 4/4X/13, No guards, Mushroom head, Green, Jumbo mushroom head (plastic), Standard; 2 N.C.</t>
  </si>
  <si>
    <t>800HC-DR1JA4</t>
  </si>
  <si>
    <t>Push Button Devices, Plastic, Type 4/4X/13, Guards on terminals, Mushroom head, Green, Jumbo mushroom head (plastic), Standard; 2 N.C.</t>
  </si>
  <si>
    <t>800T-D2JA4</t>
  </si>
  <si>
    <t>Push Button Devices, Metal, Type 4/13, No guards, Mushroom head, Black, Jumbo mushroom head (plastic), Standard; 2 N.C.</t>
  </si>
  <si>
    <t>800TC-D2JA4</t>
  </si>
  <si>
    <t>Push Button Devices, Metal, Type 4/13, Guards on terminals, Mushroom head, Black, Jumbo mushroom head (plastic), Standard; 2 N.C.</t>
  </si>
  <si>
    <t>800H-DR2JA4</t>
  </si>
  <si>
    <t>Push Button Devices, Plastic, Type 4/4X/13, No guards, Mushroom head, Black, Jumbo mushroom head (plastic), Standard; 2 N.C.</t>
  </si>
  <si>
    <t>800HC-DR2JA4</t>
  </si>
  <si>
    <t>Push Button Devices, Plastic, Type 4/4X/13, Guards on terminals, Mushroom head, Black, Jumbo mushroom head (plastic), Standard; 2 N.C.</t>
  </si>
  <si>
    <t>800T-D3JA4</t>
  </si>
  <si>
    <t>Push Button Devices, Metal, Type 4/13, No guards, Mushroom head, Orange , Jumbo mushroom head (plastic), Standard; 2 N.C.</t>
  </si>
  <si>
    <t>800TC-D3JA4</t>
  </si>
  <si>
    <t>Push Button Devices, Metal, Type 4/13, Guards on terminals, Mushroom head, Orange , Jumbo mushroom head (plastic), Standard; 2 N.C.</t>
  </si>
  <si>
    <t>800H-DR3JA4</t>
  </si>
  <si>
    <t>Push Button Devices, Plastic, Type 4/4X/13, No guards, Mushroom head, Orange , Jumbo mushroom head (plastic), Standard; 2 N.C.</t>
  </si>
  <si>
    <t>800HC-DR3JA4</t>
  </si>
  <si>
    <t>Push Button Devices, Plastic, Type 4/4X/13, Guards on terminals, Mushroom head, Orange , Jumbo mushroom head (plastic), Standard; 2 N.C.</t>
  </si>
  <si>
    <t>800T-D4JA4</t>
  </si>
  <si>
    <t>Push Button Devices, Metal, Type 4/13, No guards, Mushroom head, Gray , Jumbo mushroom head (plastic), Standard; 2 N.C.</t>
  </si>
  <si>
    <t>800TC-D4JA4</t>
  </si>
  <si>
    <t>Push Button Devices, Metal, Type 4/13, Guards on terminals, Mushroom head, Gray , Jumbo mushroom head (plastic), Standard; 2 N.C.</t>
  </si>
  <si>
    <t>800H-DR4JA4</t>
  </si>
  <si>
    <t>Push Button Devices, Plastic, Type 4/4X/13, No guards, Mushroom head, Gray , Jumbo mushroom head (plastic), Standard; 2 N.C.</t>
  </si>
  <si>
    <t>800HC-DR4JA4</t>
  </si>
  <si>
    <t>Push Button Devices, Plastic, Type 4/4X/13, Guards on terminals, Mushroom head, Gray , Jumbo mushroom head (plastic), Standard; 2 N.C.</t>
  </si>
  <si>
    <t>800T-D5JA4</t>
  </si>
  <si>
    <t>Push Button Devices, Metal, Type 4/13, No guards, Mushroom head, White , Jumbo mushroom head (plastic), Standard; 2 N.C.</t>
  </si>
  <si>
    <t>800TC-D5JA4</t>
  </si>
  <si>
    <t>Push Button Devices, Metal, Type 4/13, Guards on terminals, Mushroom head, White , Jumbo mushroom head (plastic), Standard; 2 N.C.</t>
  </si>
  <si>
    <t>800H-DR5JA4</t>
  </si>
  <si>
    <t>Push Button Devices, Plastic, Type 4/4X/13, No guards, Mushroom head, White , Jumbo mushroom head (plastic), Standard; 2 N.C.</t>
  </si>
  <si>
    <t>800HC-DR5JA4</t>
  </si>
  <si>
    <t>Push Button Devices, Plastic, Type 4/4X/13, Guards on terminals, Mushroom head, White , Jumbo mushroom head (plastic), Standard; 2 N.C.</t>
  </si>
  <si>
    <t>800T-D6JA4</t>
  </si>
  <si>
    <t>Push Button Devices, Metal, Type 4/13, No guards, Mushroom head, Red, Jumbo mushroom head (plastic), Standard; 2 N.C.</t>
  </si>
  <si>
    <t>800TC-D6JA4</t>
  </si>
  <si>
    <t>Push Button Devices, Metal, Type 4/13, Guards on terminals, Mushroom head, Red, Jumbo mushroom head (plastic), Standard; 2 N.C.</t>
  </si>
  <si>
    <t>800H-DR6JA4</t>
  </si>
  <si>
    <t>Push Button Devices, Plastic, Type 4/4X/13, No guards, Mushroom head, Red, Jumbo mushroom head (plastic), Standard; 2 N.C.</t>
  </si>
  <si>
    <t>800HC-DR6JA4</t>
  </si>
  <si>
    <t>Push Button Devices, Plastic, Type 4/4X/13, Guards on terminals, Mushroom head, Red, Jumbo mushroom head (plastic), Standard; 2 N.C.</t>
  </si>
  <si>
    <t>800T-D7JA4</t>
  </si>
  <si>
    <t>Push Button Devices, Metal, Type 4/13, No guards, Mushroom head, Blue, Jumbo mushroom head (plastic), Standard; 2 N.C.</t>
  </si>
  <si>
    <t>800TC-D7JA4</t>
  </si>
  <si>
    <t>Push Button Devices, Metal, Type 4/13, Guards on terminals, Mushroom head, Blue, Jumbo mushroom head (plastic), Standard; 2 N.C.</t>
  </si>
  <si>
    <t>800H-DR7JA4</t>
  </si>
  <si>
    <t>Push Button Devices, Plastic, Type 4/4X/13, No guards, Mushroom head, Blue, Jumbo mushroom head (plastic), Standard; 2 N.C.</t>
  </si>
  <si>
    <t>800HC-DR7JA4</t>
  </si>
  <si>
    <t>Push Button Devices, Plastic, Type 4/4X/13, Guards on terminals, Mushroom head, Blue, Jumbo mushroom head (plastic), Standard; 2 N.C.</t>
  </si>
  <si>
    <t>800T-D9JA4</t>
  </si>
  <si>
    <t>Push Button Devices, Metal, Type 4/13, No guards, Mushroom head, Yellow, Jumbo mushroom head (plastic), Standard; 2 N.C.</t>
  </si>
  <si>
    <t>800TC-D9JA4</t>
  </si>
  <si>
    <t>Push Button Devices, Metal, Type 4/13, Guards on terminals, Mushroom head, Yellow, Jumbo mushroom head (plastic), Standard; 2 N.C.</t>
  </si>
  <si>
    <t>800H-DR9JA4</t>
  </si>
  <si>
    <t>Push Button Devices, Plastic, Type 4/4X/13, No guards, Mushroom head, Yellow, Jumbo mushroom head (plastic), Standard; 2 N.C.</t>
  </si>
  <si>
    <t>800HC-DR9JA4</t>
  </si>
  <si>
    <t>Push Button Devices, Plastic, Type 4/4X/13, Guards on terminals, Mushroom head, Yellow, Jumbo mushroom head (plastic), Standard; 2 N.C.</t>
  </si>
  <si>
    <t>800T-D1LA4</t>
  </si>
  <si>
    <t>Push Button Devices, Metal, Type 4/13, No guards, Mushroom head, Green, Jumbo mushroom head (metal), Standard; 2 N.C.</t>
  </si>
  <si>
    <t>800TC-D1LA4</t>
  </si>
  <si>
    <t>Push Button Devices, Metal, Type 4/13, Guards on terminals, Mushroom head, Green, Jumbo mushroom head (metal), Standard; 2 N.C.</t>
  </si>
  <si>
    <t>800H-DR1LA4</t>
  </si>
  <si>
    <t>Push Button Devices, Plastic, Type 4/4X/13, No guards, Mushroom head, Green, Jumbo mushroom head (metal), Standard; 2 N.C.</t>
  </si>
  <si>
    <t>800HC-DR1LA4</t>
  </si>
  <si>
    <t>Push Button Devices, Plastic, Type 4/4X/13, Guards on terminals, Mushroom head, Green, Jumbo mushroom head (metal), Standard; 2 N.C.</t>
  </si>
  <si>
    <t>800T-D2LA4</t>
  </si>
  <si>
    <t>Push Button Devices, Metal, Type 4/13, No guards, Mushroom head, Black, Jumbo mushroom head (metal), Standard; 2 N.C.</t>
  </si>
  <si>
    <t>800TC-D2LA4</t>
  </si>
  <si>
    <t>Push Button Devices, Metal, Type 4/13, Guards on terminals, Mushroom head, Black, Jumbo mushroom head (metal), Standard; 2 N.C.</t>
  </si>
  <si>
    <t>800H-DR2LA4</t>
  </si>
  <si>
    <t>Push Button Devices, Plastic, Type 4/4X/13, No guards, Mushroom head, Black, Jumbo mushroom head (metal), Standard; 2 N.C.</t>
  </si>
  <si>
    <t>800HC-DR2LA4</t>
  </si>
  <si>
    <t>Push Button Devices, Plastic, Type 4/4X/13, Guards on terminals, Mushroom head, Black, Jumbo mushroom head (metal), Standard; 2 N.C.</t>
  </si>
  <si>
    <t>800T-D6LA4</t>
  </si>
  <si>
    <t>Push Button Devices, Metal, Type 4/13, No guards, Mushroom head, Red, Jumbo mushroom head (metal), Standard; 2 N.C.</t>
  </si>
  <si>
    <t>800TC-D6LA4</t>
  </si>
  <si>
    <t>Push Button Devices, Metal, Type 4/13, Guards on terminals, Mushroom head, Red, Jumbo mushroom head (metal), Standard; 2 N.C.</t>
  </si>
  <si>
    <t>800H-DR6LA4</t>
  </si>
  <si>
    <t>Push Button Devices, Plastic, Type 4/4X/13, No guards, Mushroom head, Red, Jumbo mushroom head (metal), Standard; 2 N.C.</t>
  </si>
  <si>
    <t>800HC-DR6LA4</t>
  </si>
  <si>
    <t>Push Button Devices, Plastic, Type 4/4X/13, Guards on terminals, Mushroom head, Red, Jumbo mushroom head (metal), Standard; 2 N.C.</t>
  </si>
  <si>
    <t>800T-D9LA4</t>
  </si>
  <si>
    <t>Push Button Devices, Metal, Type 4/13, No guards, Mushroom head, Yellow, Jumbo mushroom head (metal), Standard; 2 N.C.</t>
  </si>
  <si>
    <t>800TC-D9LA4</t>
  </si>
  <si>
    <t>Push Button Devices, Metal, Type 4/13, Guards on terminals, Mushroom head, Yellow, Jumbo mushroom head (metal), Standard; 2 N.C.</t>
  </si>
  <si>
    <t>800H-DR9LA4</t>
  </si>
  <si>
    <t>Push Button Devices, Plastic, Type 4/4X/13, No guards, Mushroom head, Yellow, Jumbo mushroom head (metal), Standard; 2 N.C.</t>
  </si>
  <si>
    <t>800HC-DR9LA4</t>
  </si>
  <si>
    <t>Push Button Devices, Plastic, Type 4/4X/13, Guards on terminals, Mushroom head, Yellow, Jumbo mushroom head (metal), Standard; 2 N.C.</t>
  </si>
  <si>
    <t xml:space="preserve"> 1 N.C.L.B. - 1 N.C.</t>
  </si>
  <si>
    <t>800T-DXA7</t>
  </si>
  <si>
    <t>Push Button Devices, Metal, Type 4/13, No guards, Mushroom head (no color cap), No Color, No Special Mushroom Head, Standard; 1 N.C.L.B. - 1 N.C.</t>
  </si>
  <si>
    <t>800TC-DXA7</t>
  </si>
  <si>
    <t>Push Button Devices, Metal, Type 4/13, Guards on terminals, Mushroom head (no color cap), No Color, No Special Mushroom Head, Standard; 1 N.C.L.B. - 1 N.C.</t>
  </si>
  <si>
    <t>800H-DRXA7</t>
  </si>
  <si>
    <t>Push Button Devices, Plastic, Type 4/4X/13, No guards, Mushroom head (no color cap), No Color, No Special Mushroom Head, Standard; 1 N.C.L.B. - 1 N.C.</t>
  </si>
  <si>
    <t>800HC-DRXA7</t>
  </si>
  <si>
    <t>Push Button Devices, Plastic, Type 4/4X/13, Guards on terminals, Mushroom head (no color cap), No Color, No Special Mushroom Head, Standard; 1 N.C.L.B. - 1 N.C.</t>
  </si>
  <si>
    <t>800T-A1A7</t>
  </si>
  <si>
    <t>Push Button Devices, Metal, Type 4/13, No guards, Flush head, Green, No Special Mushroom Head, Standard; 1 N.C.L.B. - 1 N.C.</t>
  </si>
  <si>
    <t>800TC-A1A7</t>
  </si>
  <si>
    <t>Push Button Devices, Metal, Type 4/13, Guards on terminals, Flush head, Green, No Special Mushroom Head, Standard; 1 N.C.L.B. - 1 N.C.</t>
  </si>
  <si>
    <t>800T-B1A7</t>
  </si>
  <si>
    <t>Push Button Devices, Metal, Type 4/13, No guards, Extended head, Green, No Special Mushroom Head, Standard; 1 N.C.L.B. - 1 N.C.</t>
  </si>
  <si>
    <t>800TC-B1A7</t>
  </si>
  <si>
    <t>Push Button Devices, Metal, Type 4/13, Guards on terminals, Extended head, Green, No Special Mushroom Head, Standard; 1 N.C.L.B. - 1 N.C.</t>
  </si>
  <si>
    <t>800T-D1A7</t>
  </si>
  <si>
    <t>Push Button Devices, Metal, Type 4/13, No guards, Mushroom head, Green, No Special Mushroom Head, Standard; 1 N.C.L.B. - 1 N.C.</t>
  </si>
  <si>
    <t>800TC-D1A7</t>
  </si>
  <si>
    <t>Push Button Devices, Metal, Type 4/13, Guards on terminals, Mushroom head, Green, No Special Mushroom Head, Standard; 1 N.C.L.B. - 1 N.C.</t>
  </si>
  <si>
    <t>800H-AR1A7</t>
  </si>
  <si>
    <t>Push Button Devices, Plastic, Type 4/4X/13, No guards, Flush head, Green, No Special Mushroom Head, Standard; 1 N.C.L.B. - 1 N.C.</t>
  </si>
  <si>
    <t>800HC-AR1A7</t>
  </si>
  <si>
    <t>Push Button Devices, Plastic, Type 4/4X/13, Guards on terminals, Flush head, Green, No Special Mushroom Head, Standard; 1 N.C.L.B. - 1 N.C.</t>
  </si>
  <si>
    <t>800H-BR1A7</t>
  </si>
  <si>
    <t>Push Button Devices, Plastic, Type 4/4X/13, No guards, Extended head, Green, No Special Mushroom Head, Standard; 1 N.C.L.B. - 1 N.C.</t>
  </si>
  <si>
    <t>800HC-BR1A7</t>
  </si>
  <si>
    <t>Push Button Devices, Plastic, Type 4/4X/13, Guards on terminals, Extended head, Green, No Special Mushroom Head, Standard; 1 N.C.L.B. - 1 N.C.</t>
  </si>
  <si>
    <t>800H-DR1A7</t>
  </si>
  <si>
    <t>Push Button Devices, Plastic, Type 4/4X/13, No guards, Mushroom head, Green, No Special Mushroom Head, Standard; 1 N.C.L.B. - 1 N.C.</t>
  </si>
  <si>
    <t>800HC-DR1A7</t>
  </si>
  <si>
    <t>Push Button Devices, Plastic, Type 4/4X/13, Guards on terminals, Mushroom head, Green, No Special Mushroom Head, Standard; 1 N.C.L.B. - 1 N.C.</t>
  </si>
  <si>
    <t>800H-GR1A7</t>
  </si>
  <si>
    <t>Push Button Devices, Plastic, Type 4/4X/13, No guards, Bootless guarded head, Green, No Special Mushroom Head, Standard; 1 N.C.L.B. - 1 N.C.</t>
  </si>
  <si>
    <t>800HC-GR1A7</t>
  </si>
  <si>
    <t>Push Button Devices, Plastic, Type 4/4X/13, Guards on terminals, Bootless guarded head, Green, No Special Mushroom Head, Standard; 1 N.C.L.B. - 1 N.C.</t>
  </si>
  <si>
    <t>800H-R1A7</t>
  </si>
  <si>
    <t>Push Button Devices, Plastic, Type 4/4X/13, No guards, Booted head, Green, No Special Mushroom Head, Standard; 1 N.C.L.B. - 1 N.C.</t>
  </si>
  <si>
    <t>800HC-R1A7</t>
  </si>
  <si>
    <t>Push Button Devices, Plastic, Type 4/4X/13, Guards on terminals, Booted head, Green, No Special Mushroom Head, Standard; 1 N.C.L.B. - 1 N.C.</t>
  </si>
  <si>
    <t>800T-A2A7</t>
  </si>
  <si>
    <t>Push Button Devices, Metal, Type 4/13, No guards, Flush head, Black, No Special Mushroom Head, Standard; 1 N.C.L.B. - 1 N.C.</t>
  </si>
  <si>
    <t>800TC-A2A7</t>
  </si>
  <si>
    <t>Push Button Devices, Metal, Type 4/13, Guards on terminals, Flush head, Black, No Special Mushroom Head, Standard; 1 N.C.L.B. - 1 N.C.</t>
  </si>
  <si>
    <t>800T-B2A7</t>
  </si>
  <si>
    <t>Push Button Devices, Metal, Type 4/13, No guards, Extended head, Black, No Special Mushroom Head, Standard; 1 N.C.L.B. - 1 N.C.</t>
  </si>
  <si>
    <t>800TC-B2A7</t>
  </si>
  <si>
    <t>Push Button Devices, Metal, Type 4/13, Guards on terminals, Extended head, Black, No Special Mushroom Head, Standard; 1 N.C.L.B. - 1 N.C.</t>
  </si>
  <si>
    <t>800T-D2A7</t>
  </si>
  <si>
    <t>Push Button Devices, Metal, Type 4/13, No guards, Mushroom head, Black, No Special Mushroom Head, Standard; 1 N.C.L.B. - 1 N.C.</t>
  </si>
  <si>
    <t>800TC-D2A7</t>
  </si>
  <si>
    <t>Push Button Devices, Metal, Type 4/13, Guards on terminals, Mushroom head, Black, No Special Mushroom Head, Standard; 1 N.C.L.B. - 1 N.C.</t>
  </si>
  <si>
    <t>800H-AR2A7</t>
  </si>
  <si>
    <t>Push Button Devices, Plastic, Type 4/4X/13, No guards, Flush head, Black, No Special Mushroom Head, Standard; 1 N.C.L.B. - 1 N.C.</t>
  </si>
  <si>
    <t>800HC-AR2A7</t>
  </si>
  <si>
    <t>Push Button Devices, Plastic, Type 4/4X/13, Guards on terminals, Flush head, Black, No Special Mushroom Head, Standard; 1 N.C.L.B. - 1 N.C.</t>
  </si>
  <si>
    <t>800H-BR2A7</t>
  </si>
  <si>
    <t>Push Button Devices, Plastic, Type 4/4X/13, No guards, Extended head, Black, No Special Mushroom Head, Standard; 1 N.C.L.B. - 1 N.C.</t>
  </si>
  <si>
    <t>800HC-BR2A7</t>
  </si>
  <si>
    <t>Push Button Devices, Plastic, Type 4/4X/13, Guards on terminals, Extended head, Black, No Special Mushroom Head, Standard; 1 N.C.L.B. - 1 N.C.</t>
  </si>
  <si>
    <t>800H-DR2A7</t>
  </si>
  <si>
    <t>Push Button Devices, Plastic, Type 4/4X/13, No guards, Mushroom head, Black, No Special Mushroom Head, Standard; 1 N.C.L.B. - 1 N.C.</t>
  </si>
  <si>
    <t>800HC-DR2A7</t>
  </si>
  <si>
    <t>Push Button Devices, Plastic, Type 4/4X/13, Guards on terminals, Mushroom head, Black, No Special Mushroom Head, Standard; 1 N.C.L.B. - 1 N.C.</t>
  </si>
  <si>
    <t>800H-GR2A7</t>
  </si>
  <si>
    <t>Push Button Devices, Plastic, Type 4/4X/13, No guards, Bootless guarded head, Black, No Special Mushroom Head, Standard; 1 N.C.L.B. - 1 N.C.</t>
  </si>
  <si>
    <t>800HC-GR2A7</t>
  </si>
  <si>
    <t>Push Button Devices, Plastic, Type 4/4X/13, Guards on terminals, Bootless guarded head, Black, No Special Mushroom Head, Standard; 1 N.C.L.B. - 1 N.C.</t>
  </si>
  <si>
    <t>800H-R2A7</t>
  </si>
  <si>
    <t>Push Button Devices, Plastic, Type 4/4X/13, No guards, Booted head, Black, No Special Mushroom Head, Standard; 1 N.C.L.B. - 1 N.C.</t>
  </si>
  <si>
    <t>800HC-R2A7</t>
  </si>
  <si>
    <t>Push Button Devices, Plastic, Type 4/4X/13, Guards on terminals, Booted head, Black, No Special Mushroom Head, Standard; 1 N.C.L.B. - 1 N.C.</t>
  </si>
  <si>
    <t>800T-A3A7</t>
  </si>
  <si>
    <t>Push Button Devices, Metal, Type 4/13, No guards, Flush head, Orange , No Special Mushroom Head, Standard; 1 N.C.L.B. - 1 N.C.</t>
  </si>
  <si>
    <t>800TC-A3A7</t>
  </si>
  <si>
    <t>Push Button Devices, Metal, Type 4/13, Guards on terminals, Flush head, Orange , No Special Mushroom Head, Standard; 1 N.C.L.B. - 1 N.C.</t>
  </si>
  <si>
    <t>800T-B3A7</t>
  </si>
  <si>
    <t>Push Button Devices, Metal, Type 4/13, No guards, Extended head, Orange , No Special Mushroom Head, Standard; 1 N.C.L.B. - 1 N.C.</t>
  </si>
  <si>
    <t>800TC-B3A7</t>
  </si>
  <si>
    <t>Push Button Devices, Metal, Type 4/13, Guards on terminals, Extended head, Orange , No Special Mushroom Head, Standard; 1 N.C.L.B. - 1 N.C.</t>
  </si>
  <si>
    <t>800T-D3A7</t>
  </si>
  <si>
    <t>Push Button Devices, Metal, Type 4/13, No guards, Mushroom head, Orange , No Special Mushroom Head, Standard; 1 N.C.L.B. - 1 N.C.</t>
  </si>
  <si>
    <t>800TC-D3A7</t>
  </si>
  <si>
    <t>Push Button Devices, Metal, Type 4/13, Guards on terminals, Mushroom head, Orange , No Special Mushroom Head, Standard; 1 N.C.L.B. - 1 N.C.</t>
  </si>
  <si>
    <t>800H-AR3A7</t>
  </si>
  <si>
    <t>Push Button Devices, Plastic, Type 4/4X/13, No guards, Flush head, Orange , No Special Mushroom Head, Standard; 1 N.C.L.B. - 1 N.C.</t>
  </si>
  <si>
    <t>800HC-AR3A7</t>
  </si>
  <si>
    <t>Push Button Devices, Plastic, Type 4/4X/13, Guards on terminals, Flush head, Orange , No Special Mushroom Head, Standard; 1 N.C.L.B. - 1 N.C.</t>
  </si>
  <si>
    <t>800H-BR3A7</t>
  </si>
  <si>
    <t>Push Button Devices, Plastic, Type 4/4X/13, No guards, Extended head, Orange , No Special Mushroom Head, Standard; 1 N.C.L.B. - 1 N.C.</t>
  </si>
  <si>
    <t>800HC-BR3A7</t>
  </si>
  <si>
    <t>Push Button Devices, Plastic, Type 4/4X/13, Guards on terminals, Extended head, Orange , No Special Mushroom Head, Standard; 1 N.C.L.B. - 1 N.C.</t>
  </si>
  <si>
    <t>800H-DR3A7</t>
  </si>
  <si>
    <t>Push Button Devices, Plastic, Type 4/4X/13, No guards, Mushroom head, Orange , No Special Mushroom Head, Standard; 1 N.C.L.B. - 1 N.C.</t>
  </si>
  <si>
    <t>800HC-DR3A7</t>
  </si>
  <si>
    <t>Push Button Devices, Plastic, Type 4/4X/13, Guards on terminals, Mushroom head, Orange , No Special Mushroom Head, Standard; 1 N.C.L.B. - 1 N.C.</t>
  </si>
  <si>
    <t>800H-GR3A7</t>
  </si>
  <si>
    <t>Push Button Devices, Plastic, Type 4/4X/13, No guards, Bootless guarded head, Orange , No Special Mushroom Head, Standard; 1 N.C.L.B. - 1 N.C.</t>
  </si>
  <si>
    <t>800HC-GR3A7</t>
  </si>
  <si>
    <t>Push Button Devices, Plastic, Type 4/4X/13, Guards on terminals, Bootless guarded head, Orange , No Special Mushroom Head, Standard; 1 N.C.L.B. - 1 N.C.</t>
  </si>
  <si>
    <t>800T-A4A7</t>
  </si>
  <si>
    <t>Push Button Devices, Metal, Type 4/13, No guards, Flush head, Gray , No Special Mushroom Head, Standard; 1 N.C.L.B. - 1 N.C.</t>
  </si>
  <si>
    <t>800TC-A4A7</t>
  </si>
  <si>
    <t>Push Button Devices, Metal, Type 4/13, Guards on terminals, Flush head, Gray , No Special Mushroom Head, Standard; 1 N.C.L.B. - 1 N.C.</t>
  </si>
  <si>
    <t>800T-B4A7</t>
  </si>
  <si>
    <t>Push Button Devices, Metal, Type 4/13, No guards, Extended head, Gray , No Special Mushroom Head, Standard; 1 N.C.L.B. - 1 N.C.</t>
  </si>
  <si>
    <t>800TC-B4A7</t>
  </si>
  <si>
    <t>Push Button Devices, Metal, Type 4/13, Guards on terminals, Extended head, Gray , No Special Mushroom Head, Standard; 1 N.C.L.B. - 1 N.C.</t>
  </si>
  <si>
    <t>800T-D4A7</t>
  </si>
  <si>
    <t>Push Button Devices, Metal, Type 4/13, No guards, Mushroom head, Gray , No Special Mushroom Head, Standard; 1 N.C.L.B. - 1 N.C.</t>
  </si>
  <si>
    <t>800TC-D4A7</t>
  </si>
  <si>
    <t>Push Button Devices, Metal, Type 4/13, Guards on terminals, Mushroom head, Gray , No Special Mushroom Head, Standard; 1 N.C.L.B. - 1 N.C.</t>
  </si>
  <si>
    <t>800H-AR4A7</t>
  </si>
  <si>
    <t>Push Button Devices, Plastic, Type 4/4X/13, No guards, Flush head, Gray , No Special Mushroom Head, Standard; 1 N.C.L.B. - 1 N.C.</t>
  </si>
  <si>
    <t>800HC-AR4A7</t>
  </si>
  <si>
    <t>Push Button Devices, Plastic, Type 4/4X/13, Guards on terminals, Flush head, Gray , No Special Mushroom Head, Standard; 1 N.C.L.B. - 1 N.C.</t>
  </si>
  <si>
    <t>800H-BR4A7</t>
  </si>
  <si>
    <t>Push Button Devices, Plastic, Type 4/4X/13, No guards, Extended head, Gray , No Special Mushroom Head, Standard; 1 N.C.L.B. - 1 N.C.</t>
  </si>
  <si>
    <t>800HC-BR4A7</t>
  </si>
  <si>
    <t>Push Button Devices, Plastic, Type 4/4X/13, Guards on terminals, Extended head, Gray , No Special Mushroom Head, Standard; 1 N.C.L.B. - 1 N.C.</t>
  </si>
  <si>
    <t>800H-DR4A7</t>
  </si>
  <si>
    <t>Push Button Devices, Plastic, Type 4/4X/13, No guards, Mushroom head, Gray , No Special Mushroom Head, Standard; 1 N.C.L.B. - 1 N.C.</t>
  </si>
  <si>
    <t>800HC-DR4A7</t>
  </si>
  <si>
    <t>Push Button Devices, Plastic, Type 4/4X/13, Guards on terminals, Mushroom head, Gray , No Special Mushroom Head, Standard; 1 N.C.L.B. - 1 N.C.</t>
  </si>
  <si>
    <t>800H-GR4A7</t>
  </si>
  <si>
    <t>Push Button Devices, Plastic, Type 4/4X/13, No guards, Bootless guarded head, Gray , No Special Mushroom Head, Standard; 1 N.C.L.B. - 1 N.C.</t>
  </si>
  <si>
    <t>800HC-GR4A7</t>
  </si>
  <si>
    <t>Push Button Devices, Plastic, Type 4/4X/13, Guards on terminals, Bootless guarded head, Gray , No Special Mushroom Head, Standard; 1 N.C.L.B. - 1 N.C.</t>
  </si>
  <si>
    <t>800T-A5A7</t>
  </si>
  <si>
    <t>Push Button Devices, Metal, Type 4/13, No guards, Flush head, White , No Special Mushroom Head, Standard; 1 N.C.L.B. - 1 N.C.</t>
  </si>
  <si>
    <t>800TC-A5A7</t>
  </si>
  <si>
    <t>Push Button Devices, Metal, Type 4/13, Guards on terminals, Flush head, White , No Special Mushroom Head, Standard; 1 N.C.L.B. - 1 N.C.</t>
  </si>
  <si>
    <t>800T-B5A7</t>
  </si>
  <si>
    <t>Push Button Devices, Metal, Type 4/13, No guards, Extended head, White , No Special Mushroom Head, Standard; 1 N.C.L.B. - 1 N.C.</t>
  </si>
  <si>
    <t>800TC-B5A7</t>
  </si>
  <si>
    <t>Push Button Devices, Metal, Type 4/13, Guards on terminals, Extended head, White , No Special Mushroom Head, Standard; 1 N.C.L.B. - 1 N.C.</t>
  </si>
  <si>
    <t>800T-D5A7</t>
  </si>
  <si>
    <t>Push Button Devices, Metal, Type 4/13, No guards, Mushroom head, White , No Special Mushroom Head, Standard; 1 N.C.L.B. - 1 N.C.</t>
  </si>
  <si>
    <t>800TC-D5A7</t>
  </si>
  <si>
    <t>Push Button Devices, Metal, Type 4/13, Guards on terminals, Mushroom head, White , No Special Mushroom Head, Standard; 1 N.C.L.B. - 1 N.C.</t>
  </si>
  <si>
    <t>800H-AR5A7</t>
  </si>
  <si>
    <t>Push Button Devices, Plastic, Type 4/4X/13, No guards, Flush head, White , No Special Mushroom Head, Standard; 1 N.C.L.B. - 1 N.C.</t>
  </si>
  <si>
    <t>800HC-AR5A7</t>
  </si>
  <si>
    <t>Push Button Devices, Plastic, Type 4/4X/13, Guards on terminals, Flush head, White , No Special Mushroom Head, Standard; 1 N.C.L.B. - 1 N.C.</t>
  </si>
  <si>
    <t>800H-BR5A7</t>
  </si>
  <si>
    <t>Push Button Devices, Plastic, Type 4/4X/13, No guards, Extended head, White , No Special Mushroom Head, Standard; 1 N.C.L.B. - 1 N.C.</t>
  </si>
  <si>
    <t>800HC-BR5A7</t>
  </si>
  <si>
    <t>Push Button Devices, Plastic, Type 4/4X/13, Guards on terminals, Extended head, White , No Special Mushroom Head, Standard; 1 N.C.L.B. - 1 N.C.</t>
  </si>
  <si>
    <t>800H-DR5A7</t>
  </si>
  <si>
    <t>Push Button Devices, Plastic, Type 4/4X/13, No guards, Mushroom head, White , No Special Mushroom Head, Standard; 1 N.C.L.B. - 1 N.C.</t>
  </si>
  <si>
    <t>800HC-DR5A7</t>
  </si>
  <si>
    <t>Push Button Devices, Plastic, Type 4/4X/13, Guards on terminals, Mushroom head, White , No Special Mushroom Head, Standard; 1 N.C.L.B. - 1 N.C.</t>
  </si>
  <si>
    <t>800H-GR5A7</t>
  </si>
  <si>
    <t>Push Button Devices, Plastic, Type 4/4X/13, No guards, Bootless guarded head, White , No Special Mushroom Head, Standard; 1 N.C.L.B. - 1 N.C.</t>
  </si>
  <si>
    <t>800HC-GR5A7</t>
  </si>
  <si>
    <t>Push Button Devices, Plastic, Type 4/4X/13, Guards on terminals, Bootless guarded head, White , No Special Mushroom Head, Standard; 1 N.C.L.B. - 1 N.C.</t>
  </si>
  <si>
    <t>800T-A6A7</t>
  </si>
  <si>
    <t>Push Button Devices, Metal, Type 4/13, No guards, Flush head, Red, No Special Mushroom Head, Standard; 1 N.C.L.B. - 1 N.C.</t>
  </si>
  <si>
    <t>800TC-A6A7</t>
  </si>
  <si>
    <t>Push Button Devices, Metal, Type 4/13, Guards on terminals, Flush head, Red, No Special Mushroom Head, Standard; 1 N.C.L.B. - 1 N.C.</t>
  </si>
  <si>
    <t>800T-B6A7</t>
  </si>
  <si>
    <t>Push Button Devices, Metal, Type 4/13, No guards, Extended head, Red, No Special Mushroom Head, Standard; 1 N.C.L.B. - 1 N.C.</t>
  </si>
  <si>
    <t>800TC-B6A7</t>
  </si>
  <si>
    <t>Push Button Devices, Metal, Type 4/13, Guards on terminals, Extended head, Red, No Special Mushroom Head, Standard; 1 N.C.L.B. - 1 N.C.</t>
  </si>
  <si>
    <t>800T-D6A7</t>
  </si>
  <si>
    <t>Push Button Devices, Metal, Type 4/13, No guards, Mushroom head, Red, No Special Mushroom Head, Standard; 1 N.C.L.B. - 1 N.C.</t>
  </si>
  <si>
    <t>800TC-D6A7</t>
  </si>
  <si>
    <t>Push Button Devices, Metal, Type 4/13, Guards on terminals, Mushroom head, Red, No Special Mushroom Head, Standard; 1 N.C.L.B. - 1 N.C.</t>
  </si>
  <si>
    <t>800H-AR6A7</t>
  </si>
  <si>
    <t>Push Button Devices, Plastic, Type 4/4X/13, No guards, Flush head, Red, No Special Mushroom Head, Standard; 1 N.C.L.B. - 1 N.C.</t>
  </si>
  <si>
    <t>800HC-AR6A7</t>
  </si>
  <si>
    <t>Push Button Devices, Plastic, Type 4/4X/13, Guards on terminals, Flush head, Red, No Special Mushroom Head, Standard; 1 N.C.L.B. - 1 N.C.</t>
  </si>
  <si>
    <t>800H-BR6A7</t>
  </si>
  <si>
    <t>Push Button Devices, Plastic, Type 4/4X/13, No guards, Extended head, Red, No Special Mushroom Head, Standard; 1 N.C.L.B. - 1 N.C.</t>
  </si>
  <si>
    <t>800HC-BR6A7</t>
  </si>
  <si>
    <t>Push Button Devices, Plastic, Type 4/4X/13, Guards on terminals, Extended head, Red, No Special Mushroom Head, Standard; 1 N.C.L.B. - 1 N.C.</t>
  </si>
  <si>
    <t>800H-DR6A7</t>
  </si>
  <si>
    <t>Push Button Devices, Plastic, Type 4/4X/13, No guards, Mushroom head, Red, No Special Mushroom Head, Standard; 1 N.C.L.B. - 1 N.C.</t>
  </si>
  <si>
    <t>800HC-DR6A7</t>
  </si>
  <si>
    <t>Push Button Devices, Plastic, Type 4/4X/13, Guards on terminals, Mushroom head, Red, No Special Mushroom Head, Standard; 1 N.C.L.B. - 1 N.C.</t>
  </si>
  <si>
    <t>800H-GR6A7</t>
  </si>
  <si>
    <t>Push Button Devices, Plastic, Type 4/4X/13, No guards, Bootless guarded head, Red, No Special Mushroom Head, Standard; 1 N.C.L.B. - 1 N.C.</t>
  </si>
  <si>
    <t>800HC-GR6A7</t>
  </si>
  <si>
    <t>Push Button Devices, Plastic, Type 4/4X/13, Guards on terminals, Bootless guarded head, Red, No Special Mushroom Head, Standard; 1 N.C.L.B. - 1 N.C.</t>
  </si>
  <si>
    <t>800H-R6A7</t>
  </si>
  <si>
    <t>Push Button Devices, Plastic, Type 4/4X/13, No guards, Booted head, Red, No Special Mushroom Head, Standard; 1 N.C.L.B. - 1 N.C.</t>
  </si>
  <si>
    <t>800HC-R6A7</t>
  </si>
  <si>
    <t>Push Button Devices, Plastic, Type 4/4X/13, Guards on terminals, Booted head, Red, No Special Mushroom Head, Standard; 1 N.C.L.B. - 1 N.C.</t>
  </si>
  <si>
    <t>800T-A7A7</t>
  </si>
  <si>
    <t>Push Button Devices, Metal, Type 4/13, No guards, Flush head, Blue, No Special Mushroom Head, Standard; 1 N.C.L.B. - 1 N.C.</t>
  </si>
  <si>
    <t>800TC-A7A7</t>
  </si>
  <si>
    <t>Push Button Devices, Metal, Type 4/13, Guards on terminals, Flush head, Blue, No Special Mushroom Head, Standard; 1 N.C.L.B. - 1 N.C.</t>
  </si>
  <si>
    <t>800T-B7A7</t>
  </si>
  <si>
    <t>Push Button Devices, Metal, Type 4/13, No guards, Extended head, Blue, No Special Mushroom Head, Standard; 1 N.C.L.B. - 1 N.C.</t>
  </si>
  <si>
    <t>800TC-B7A7</t>
  </si>
  <si>
    <t>Push Button Devices, Metal, Type 4/13, Guards on terminals, Extended head, Blue, No Special Mushroom Head, Standard; 1 N.C.L.B. - 1 N.C.</t>
  </si>
  <si>
    <t>800T-D7A7</t>
  </si>
  <si>
    <t>Push Button Devices, Metal, Type 4/13, No guards, Mushroom head, Blue, No Special Mushroom Head, Standard; 1 N.C.L.B. - 1 N.C.</t>
  </si>
  <si>
    <t>800TC-D7A7</t>
  </si>
  <si>
    <t>Push Button Devices, Metal, Type 4/13, Guards on terminals, Mushroom head, Blue, No Special Mushroom Head, Standard; 1 N.C.L.B. - 1 N.C.</t>
  </si>
  <si>
    <t>800H-AR7A7</t>
  </si>
  <si>
    <t>Push Button Devices, Plastic, Type 4/4X/13, No guards, Flush head, Blue, No Special Mushroom Head, Standard; 1 N.C.L.B. - 1 N.C.</t>
  </si>
  <si>
    <t>800HC-AR7A7</t>
  </si>
  <si>
    <t>Push Button Devices, Plastic, Type 4/4X/13, Guards on terminals, Flush head, Blue, No Special Mushroom Head, Standard; 1 N.C.L.B. - 1 N.C.</t>
  </si>
  <si>
    <t>800H-BR7A7</t>
  </si>
  <si>
    <t>Push Button Devices, Plastic, Type 4/4X/13, No guards, Extended head, Blue, No Special Mushroom Head, Standard; 1 N.C.L.B. - 1 N.C.</t>
  </si>
  <si>
    <t>800HC-BR7A7</t>
  </si>
  <si>
    <t>Push Button Devices, Plastic, Type 4/4X/13, Guards on terminals, Extended head, Blue, No Special Mushroom Head, Standard; 1 N.C.L.B. - 1 N.C.</t>
  </si>
  <si>
    <t>800H-DR7A7</t>
  </si>
  <si>
    <t>Push Button Devices, Plastic, Type 4/4X/13, No guards, Mushroom head, Blue, No Special Mushroom Head, Standard; 1 N.C.L.B. - 1 N.C.</t>
  </si>
  <si>
    <t>800HC-DR7A7</t>
  </si>
  <si>
    <t>Push Button Devices, Plastic, Type 4/4X/13, Guards on terminals, Mushroom head, Blue, No Special Mushroom Head, Standard; 1 N.C.L.B. - 1 N.C.</t>
  </si>
  <si>
    <t>800H-GR7A7</t>
  </si>
  <si>
    <t>Push Button Devices, Plastic, Type 4/4X/13, No guards, Bootless guarded head, Blue, No Special Mushroom Head, Standard; 1 N.C.L.B. - 1 N.C.</t>
  </si>
  <si>
    <t>800HC-GR7A7</t>
  </si>
  <si>
    <t>Push Button Devices, Plastic, Type 4/4X/13, Guards on terminals, Bootless guarded head, Blue, No Special Mushroom Head, Standard; 1 N.C.L.B. - 1 N.C.</t>
  </si>
  <si>
    <t>800H-R7A7</t>
  </si>
  <si>
    <t>Push Button Devices, Plastic, Type 4/4X/13, No guards, Booted head, Blue, No Special Mushroom Head, Standard; 1 N.C.L.B. - 1 N.C.</t>
  </si>
  <si>
    <t>800HC-R7A7</t>
  </si>
  <si>
    <t>Push Button Devices, Plastic, Type 4/4X/13, Guards on terminals, Booted head, Blue, No Special Mushroom Head, Standard; 1 N.C.L.B. - 1 N.C.</t>
  </si>
  <si>
    <t>800T-A9A7</t>
  </si>
  <si>
    <t>Push Button Devices, Metal, Type 4/13, No guards, Flush head, Yellow, No Special Mushroom Head, Standard; 1 N.C.L.B. - 1 N.C.</t>
  </si>
  <si>
    <t>800TC-A9A7</t>
  </si>
  <si>
    <t>Push Button Devices, Metal, Type 4/13, Guards on terminals, Flush head, Yellow, No Special Mushroom Head, Standard; 1 N.C.L.B. - 1 N.C.</t>
  </si>
  <si>
    <t>800T-B9A7</t>
  </si>
  <si>
    <t>Push Button Devices, Metal, Type 4/13, No guards, Extended head, Yellow, No Special Mushroom Head, Standard; 1 N.C.L.B. - 1 N.C.</t>
  </si>
  <si>
    <t>800TC-B9A7</t>
  </si>
  <si>
    <t>Push Button Devices, Metal, Type 4/13, Guards on terminals, Extended head, Yellow, No Special Mushroom Head, Standard; 1 N.C.L.B. - 1 N.C.</t>
  </si>
  <si>
    <t>800T-D9A7</t>
  </si>
  <si>
    <t>Push Button Devices, Metal, Type 4/13, No guards, Mushroom head, Yellow, No Special Mushroom Head, Standard; 1 N.C.L.B. - 1 N.C.</t>
  </si>
  <si>
    <t>800TC-D9A7</t>
  </si>
  <si>
    <t>Push Button Devices, Metal, Type 4/13, Guards on terminals, Mushroom head, Yellow, No Special Mushroom Head, Standard; 1 N.C.L.B. - 1 N.C.</t>
  </si>
  <si>
    <t>800H-AR9A7</t>
  </si>
  <si>
    <t>Push Button Devices, Plastic, Type 4/4X/13, No guards, Flush head, Yellow, No Special Mushroom Head, Standard; 1 N.C.L.B. - 1 N.C.</t>
  </si>
  <si>
    <t>800HC-AR9A7</t>
  </si>
  <si>
    <t>Push Button Devices, Plastic, Type 4/4X/13, Guards on terminals, Flush head, Yellow, No Special Mushroom Head, Standard; 1 N.C.L.B. - 1 N.C.</t>
  </si>
  <si>
    <t>800H-BR9A7</t>
  </si>
  <si>
    <t>Push Button Devices, Plastic, Type 4/4X/13, No guards, Extended head, Yellow, No Special Mushroom Head, Standard; 1 N.C.L.B. - 1 N.C.</t>
  </si>
  <si>
    <t>800HC-BR9A7</t>
  </si>
  <si>
    <t>Push Button Devices, Plastic, Type 4/4X/13, Guards on terminals, Extended head, Yellow, No Special Mushroom Head, Standard; 1 N.C.L.B. - 1 N.C.</t>
  </si>
  <si>
    <t>800H-DR9A7</t>
  </si>
  <si>
    <t>Push Button Devices, Plastic, Type 4/4X/13, No guards, Mushroom head, Yellow, No Special Mushroom Head, Standard; 1 N.C.L.B. - 1 N.C.</t>
  </si>
  <si>
    <t>800HC-DR9A7</t>
  </si>
  <si>
    <t>Push Button Devices, Plastic, Type 4/4X/13, Guards on terminals, Mushroom head, Yellow, No Special Mushroom Head, Standard; 1 N.C.L.B. - 1 N.C.</t>
  </si>
  <si>
    <t>800H-GR9A7</t>
  </si>
  <si>
    <t>Push Button Devices, Plastic, Type 4/4X/13, No guards, Bootless guarded head, Yellow, No Special Mushroom Head, Standard; 1 N.C.L.B. - 1 N.C.</t>
  </si>
  <si>
    <t>800HC-GR9A7</t>
  </si>
  <si>
    <t>Push Button Devices, Plastic, Type 4/4X/13, Guards on terminals, Bootless guarded head, Yellow, No Special Mushroom Head, Standard; 1 N.C.L.B. - 1 N.C.</t>
  </si>
  <si>
    <t>800H-R9A7</t>
  </si>
  <si>
    <t>Push Button Devices, Plastic, Type 4/4X/13, No guards, Booted head, Yellow, No Special Mushroom Head, Standard; 1 N.C.L.B. - 1 N.C.</t>
  </si>
  <si>
    <t>800HC-R9A7</t>
  </si>
  <si>
    <t>Push Button Devices, Plastic, Type 4/4X/13, Guards on terminals, Booted head, Yellow, No Special Mushroom Head, Standard; 1 N.C.L.B. - 1 N.C.</t>
  </si>
  <si>
    <t>800T-D1JA7</t>
  </si>
  <si>
    <t>Push Button Devices, Metal, Type 4/13, No guards, Mushroom head, Green, Jumbo mushroom head (plastic), Standard; 1 N.C.L.B. - 1 N.C.</t>
  </si>
  <si>
    <t>800TC-D1JA7</t>
  </si>
  <si>
    <t>Push Button Devices, Metal, Type 4/13, Guards on terminals, Mushroom head, Green, Jumbo mushroom head (plastic), Standard; 1 N.C.L.B. - 1 N.C.</t>
  </si>
  <si>
    <t>800H-DR1JA7</t>
  </si>
  <si>
    <t>Push Button Devices, Plastic, Type 4/4X/13, No guards, Mushroom head, Green, Jumbo mushroom head (plastic), Standard; 1 N.C.L.B. - 1 N.C.</t>
  </si>
  <si>
    <t>800HC-DR1JA7</t>
  </si>
  <si>
    <t>Push Button Devices, Plastic, Type 4/4X/13, Guards on terminals, Mushroom head, Green, Jumbo mushroom head (plastic), Standard; 1 N.C.L.B. - 1 N.C.</t>
  </si>
  <si>
    <t>800T-D2JA7</t>
  </si>
  <si>
    <t>Push Button Devices, Metal, Type 4/13, No guards, Mushroom head, Black, Jumbo mushroom head (plastic), Standard; 1 N.C.L.B. - 1 N.C.</t>
  </si>
  <si>
    <t>800TC-D2JA7</t>
  </si>
  <si>
    <t>Push Button Devices, Metal, Type 4/13, Guards on terminals, Mushroom head, Black, Jumbo mushroom head (plastic), Standard; 1 N.C.L.B. - 1 N.C.</t>
  </si>
  <si>
    <t>800H-DR2JA7</t>
  </si>
  <si>
    <t>Push Button Devices, Plastic, Type 4/4X/13, No guards, Mushroom head, Black, Jumbo mushroom head (plastic), Standard; 1 N.C.L.B. - 1 N.C.</t>
  </si>
  <si>
    <t>800HC-DR2JA7</t>
  </si>
  <si>
    <t>Push Button Devices, Plastic, Type 4/4X/13, Guards on terminals, Mushroom head, Black, Jumbo mushroom head (plastic), Standard; 1 N.C.L.B. - 1 N.C.</t>
  </si>
  <si>
    <t>800T-D3JA7</t>
  </si>
  <si>
    <t>Push Button Devices, Metal, Type 4/13, No guards, Mushroom head, Orange , Jumbo mushroom head (plastic), Standard; 1 N.C.L.B. - 1 N.C.</t>
  </si>
  <si>
    <t>800TC-D3JA7</t>
  </si>
  <si>
    <t>Push Button Devices, Metal, Type 4/13, Guards on terminals, Mushroom head, Orange , Jumbo mushroom head (plastic), Standard; 1 N.C.L.B. - 1 N.C.</t>
  </si>
  <si>
    <t>800H-DR3JA7</t>
  </si>
  <si>
    <t>Push Button Devices, Plastic, Type 4/4X/13, No guards, Mushroom head, Orange , Jumbo mushroom head (plastic), Standard; 1 N.C.L.B. - 1 N.C.</t>
  </si>
  <si>
    <t>800HC-DR3JA7</t>
  </si>
  <si>
    <t>Push Button Devices, Plastic, Type 4/4X/13, Guards on terminals, Mushroom head, Orange , Jumbo mushroom head (plastic), Standard; 1 N.C.L.B. - 1 N.C.</t>
  </si>
  <si>
    <t>800T-D4JA7</t>
  </si>
  <si>
    <t>Push Button Devices, Metal, Type 4/13, No guards, Mushroom head, Gray , Jumbo mushroom head (plastic), Standard; 1 N.C.L.B. - 1 N.C.</t>
  </si>
  <si>
    <t>800TC-D4JA7</t>
  </si>
  <si>
    <t>Push Button Devices, Metal, Type 4/13, Guards on terminals, Mushroom head, Gray , Jumbo mushroom head (plastic), Standard; 1 N.C.L.B. - 1 N.C.</t>
  </si>
  <si>
    <t>800H-DR4JA7</t>
  </si>
  <si>
    <t>Push Button Devices, Plastic, Type 4/4X/13, No guards, Mushroom head, Gray , Jumbo mushroom head (plastic), Standard; 1 N.C.L.B. - 1 N.C.</t>
  </si>
  <si>
    <t>800HC-DR4JA7</t>
  </si>
  <si>
    <t>Push Button Devices, Plastic, Type 4/4X/13, Guards on terminals, Mushroom head, Gray , Jumbo mushroom head (plastic), Standard; 1 N.C.L.B. - 1 N.C.</t>
  </si>
  <si>
    <t>800T-D5JA7</t>
  </si>
  <si>
    <t>Push Button Devices, Metal, Type 4/13, No guards, Mushroom head, White , Jumbo mushroom head (plastic), Standard; 1 N.C.L.B. - 1 N.C.</t>
  </si>
  <si>
    <t>800TC-D5JA7</t>
  </si>
  <si>
    <t>Push Button Devices, Metal, Type 4/13, Guards on terminals, Mushroom head, White , Jumbo mushroom head (plastic), Standard; 1 N.C.L.B. - 1 N.C.</t>
  </si>
  <si>
    <t>800H-DR5JA7</t>
  </si>
  <si>
    <t>Push Button Devices, Plastic, Type 4/4X/13, No guards, Mushroom head, White , Jumbo mushroom head (plastic), Standard; 1 N.C.L.B. - 1 N.C.</t>
  </si>
  <si>
    <t>800HC-DR5JA7</t>
  </si>
  <si>
    <t>Push Button Devices, Plastic, Type 4/4X/13, Guards on terminals, Mushroom head, White , Jumbo mushroom head (plastic), Standard; 1 N.C.L.B. - 1 N.C.</t>
  </si>
  <si>
    <t>800T-D6JA7</t>
  </si>
  <si>
    <t>Push Button Devices, Metal, Type 4/13, No guards, Mushroom head, Red, Jumbo mushroom head (plastic), Standard; 1 N.C.L.B. - 1 N.C.</t>
  </si>
  <si>
    <t>800TC-D6JA7</t>
  </si>
  <si>
    <t>Push Button Devices, Metal, Type 4/13, Guards on terminals, Mushroom head, Red, Jumbo mushroom head (plastic), Standard; 1 N.C.L.B. - 1 N.C.</t>
  </si>
  <si>
    <t>800H-DR6JA7</t>
  </si>
  <si>
    <t>Push Button Devices, Plastic, Type 4/4X/13, No guards, Mushroom head, Red, Jumbo mushroom head (plastic), Standard; 1 N.C.L.B. - 1 N.C.</t>
  </si>
  <si>
    <t>800HC-DR6JA7</t>
  </si>
  <si>
    <t>Push Button Devices, Plastic, Type 4/4X/13, Guards on terminals, Mushroom head, Red, Jumbo mushroom head (plastic), Standard; 1 N.C.L.B. - 1 N.C.</t>
  </si>
  <si>
    <t>800T-D7JA7</t>
  </si>
  <si>
    <t>Push Button Devices, Metal, Type 4/13, No guards, Mushroom head, Blue, Jumbo mushroom head (plastic), Standard; 1 N.C.L.B. - 1 N.C.</t>
  </si>
  <si>
    <t>800TC-D7JA7</t>
  </si>
  <si>
    <t>Push Button Devices, Metal, Type 4/13, Guards on terminals, Mushroom head, Blue, Jumbo mushroom head (plastic), Standard; 1 N.C.L.B. - 1 N.C.</t>
  </si>
  <si>
    <t>800H-DR7JA7</t>
  </si>
  <si>
    <t>Push Button Devices, Plastic, Type 4/4X/13, No guards, Mushroom head, Blue, Jumbo mushroom head (plastic), Standard; 1 N.C.L.B. - 1 N.C.</t>
  </si>
  <si>
    <t>800HC-DR7JA7</t>
  </si>
  <si>
    <t>Push Button Devices, Plastic, Type 4/4X/13, Guards on terminals, Mushroom head, Blue, Jumbo mushroom head (plastic), Standard; 1 N.C.L.B. - 1 N.C.</t>
  </si>
  <si>
    <t>800T-D9JA7</t>
  </si>
  <si>
    <t>Push Button Devices, Metal, Type 4/13, No guards, Mushroom head, Yellow, Jumbo mushroom head (plastic), Standard; 1 N.C.L.B. - 1 N.C.</t>
  </si>
  <si>
    <t>800TC-D9JA7</t>
  </si>
  <si>
    <t>Push Button Devices, Metal, Type 4/13, Guards on terminals, Mushroom head, Yellow, Jumbo mushroom head (plastic), Standard; 1 N.C.L.B. - 1 N.C.</t>
  </si>
  <si>
    <t>800H-DR9JA7</t>
  </si>
  <si>
    <t>Push Button Devices, Plastic, Type 4/4X/13, No guards, Mushroom head, Yellow, Jumbo mushroom head (plastic), Standard; 1 N.C.L.B. - 1 N.C.</t>
  </si>
  <si>
    <t>800HC-DR9JA7</t>
  </si>
  <si>
    <t>Push Button Devices, Plastic, Type 4/4X/13, Guards on terminals, Mushroom head, Yellow, Jumbo mushroom head (plastic), Standard; 1 N.C.L.B. - 1 N.C.</t>
  </si>
  <si>
    <t>800T-D1LA7</t>
  </si>
  <si>
    <t>Push Button Devices, Metal, Type 4/13, No guards, Mushroom head, Green, Jumbo mushroom head (metal), Standard; 1 N.C.L.B. - 1 N.C.</t>
  </si>
  <si>
    <t>800TC-D1LA7</t>
  </si>
  <si>
    <t>Push Button Devices, Metal, Type 4/13, Guards on terminals, Mushroom head, Green, Jumbo mushroom head (metal), Standard; 1 N.C.L.B. - 1 N.C.</t>
  </si>
  <si>
    <t>800H-DR1LA7</t>
  </si>
  <si>
    <t>Push Button Devices, Plastic, Type 4/4X/13, No guards, Mushroom head, Green, Jumbo mushroom head (metal), Standard; 1 N.C.L.B. - 1 N.C.</t>
  </si>
  <si>
    <t>800HC-DR1LA7</t>
  </si>
  <si>
    <t>Push Button Devices, Plastic, Type 4/4X/13, Guards on terminals, Mushroom head, Green, Jumbo mushroom head (metal), Standard; 1 N.C.L.B. - 1 N.C.</t>
  </si>
  <si>
    <t>800T-D2LA7</t>
  </si>
  <si>
    <t>Push Button Devices, Metal, Type 4/13, No guards, Mushroom head, Black, Jumbo mushroom head (metal), Standard; 1 N.C.L.B. - 1 N.C.</t>
  </si>
  <si>
    <t>800TC-D2LA7</t>
  </si>
  <si>
    <t>Push Button Devices, Metal, Type 4/13, Guards on terminals, Mushroom head, Black, Jumbo mushroom head (metal), Standard; 1 N.C.L.B. - 1 N.C.</t>
  </si>
  <si>
    <t>800H-DR2LA7</t>
  </si>
  <si>
    <t>Push Button Devices, Plastic, Type 4/4X/13, No guards, Mushroom head, Black, Jumbo mushroom head (metal), Standard; 1 N.C.L.B. - 1 N.C.</t>
  </si>
  <si>
    <t>800HC-DR2LA7</t>
  </si>
  <si>
    <t>Push Button Devices, Plastic, Type 4/4X/13, Guards on terminals, Mushroom head, Black, Jumbo mushroom head (metal), Standard; 1 N.C.L.B. - 1 N.C.</t>
  </si>
  <si>
    <t>800T-D6LA7</t>
  </si>
  <si>
    <t>Push Button Devices, Metal, Type 4/13, No guards, Mushroom head, Red, Jumbo mushroom head (metal), Standard; 1 N.C.L.B. - 1 N.C.</t>
  </si>
  <si>
    <t>800TC-D6LA7</t>
  </si>
  <si>
    <t>Push Button Devices, Metal, Type 4/13, Guards on terminals, Mushroom head, Red, Jumbo mushroom head (metal), Standard; 1 N.C.L.B. - 1 N.C.</t>
  </si>
  <si>
    <t>800H-DR6LA7</t>
  </si>
  <si>
    <t>Push Button Devices, Plastic, Type 4/4X/13, No guards, Mushroom head, Red, Jumbo mushroom head (metal), Standard; 1 N.C.L.B. - 1 N.C.</t>
  </si>
  <si>
    <t>800HC-DR6LA7</t>
  </si>
  <si>
    <t>Push Button Devices, Plastic, Type 4/4X/13, Guards on terminals, Mushroom head, Red, Jumbo mushroom head (metal), Standard; 1 N.C.L.B. - 1 N.C.</t>
  </si>
  <si>
    <t>800T-D9LA7</t>
  </si>
  <si>
    <t>Push Button Devices, Metal, Type 4/13, No guards, Mushroom head, Yellow, Jumbo mushroom head (metal), Standard; 1 N.C.L.B. - 1 N.C.</t>
  </si>
  <si>
    <t>800TC-D9LA7</t>
  </si>
  <si>
    <t>Push Button Devices, Metal, Type 4/13, Guards on terminals, Mushroom head, Yellow, Jumbo mushroom head (metal), Standard; 1 N.C.L.B. - 1 N.C.</t>
  </si>
  <si>
    <t>800H-DR9LA7</t>
  </si>
  <si>
    <t>Push Button Devices, Plastic, Type 4/4X/13, No guards, Mushroom head, Yellow, Jumbo mushroom head (metal), Standard; 1 N.C.L.B. - 1 N.C.</t>
  </si>
  <si>
    <t>800HC-DR9LA7</t>
  </si>
  <si>
    <t>Push Button Devices, Plastic, Type 4/4X/13, Guards on terminals, Mushroom head, Yellow, Jumbo mushroom head (metal), Standard; 1 N.C.L.B. - 1 N.C.</t>
  </si>
  <si>
    <t>800T-DXA</t>
  </si>
  <si>
    <t>Push Button Devices, Metal, Type 4/13, No guards, Mushroom head (no color cap), No Color, No Special Mushroom Head, Standard; 1 N.O. - 1 N.C.</t>
  </si>
  <si>
    <t>800TC-DXA</t>
  </si>
  <si>
    <t>Push Button Devices, Metal, Type 4/13, Guards on terminals, Mushroom head (no color cap), No Color, No Special Mushroom Head, Standard; 1 N.O. - 1 N.C.</t>
  </si>
  <si>
    <t>800H-DRXA</t>
  </si>
  <si>
    <t>Push Button Devices, Plastic, Type 4/4X/13, No guards, Mushroom head (no color cap), No Color, No Special Mushroom Head, Standard; 1 N.O. - 1 N.C.</t>
  </si>
  <si>
    <t>800HC-DRXA</t>
  </si>
  <si>
    <t>Push Button Devices, Plastic, Type 4/4X/13, Guards on terminals, Mushroom head (no color cap), No Color, No Special Mushroom Head, Standard; 1 N.O. - 1 N.C.</t>
  </si>
  <si>
    <t>800T-A1A</t>
  </si>
  <si>
    <t>Push Button Devices, Metal, Type 4/13, No guards, Flush head, Green, No Special Mushroom Head, Standard; 1 N.O. - 1 N.C.</t>
  </si>
  <si>
    <t>800TC-A1A</t>
  </si>
  <si>
    <t>Push Button Devices, Metal, Type 4/13, Guards on terminals, Flush head, Green, No Special Mushroom Head, Standard; 1 N.O. - 1 N.C.</t>
  </si>
  <si>
    <t>800T-B1A</t>
  </si>
  <si>
    <t>Push Button Devices, Metal, Type 4/13, No guards, Extended head, Green, No Special Mushroom Head, Standard; 1 N.O. - 1 N.C.</t>
  </si>
  <si>
    <t>800TC-B1A</t>
  </si>
  <si>
    <t>Push Button Devices, Metal, Type 4/13, Guards on terminals, Extended head, Green, No Special Mushroom Head, Standard; 1 N.O. - 1 N.C.</t>
  </si>
  <si>
    <t>800T-D1A</t>
  </si>
  <si>
    <t>Push Button Devices, Metal, Type 4/13, No guards, Mushroom head, Green, No Special Mushroom Head, Standard; 1 N.O. - 1 N.C.</t>
  </si>
  <si>
    <t>800TC-D1A</t>
  </si>
  <si>
    <t>Push Button Devices, Metal, Type 4/13, Guards on terminals, Mushroom head, Green, No Special Mushroom Head, Standard; 1 N.O. - 1 N.C.</t>
  </si>
  <si>
    <t>800H-AR1A</t>
  </si>
  <si>
    <t>Push Button Devices, Plastic, Type 4/4X/13, No guards, Flush head, Green, No Special Mushroom Head, Standard; 1 N.O. - 1 N.C.</t>
  </si>
  <si>
    <t>800HC-AR1A</t>
  </si>
  <si>
    <t>Push Button Devices, Plastic, Type 4/4X/13, Guards on terminals, Flush head, Green, No Special Mushroom Head, Standard; 1 N.O. - 1 N.C.</t>
  </si>
  <si>
    <t>800H-BR1A</t>
  </si>
  <si>
    <t>Push Button Devices, Plastic, Type 4/4X/13, No guards, Extended head, Green, No Special Mushroom Head, Standard; 1 N.O. - 1 N.C.</t>
  </si>
  <si>
    <t>800HC-BR1A</t>
  </si>
  <si>
    <t>Push Button Devices, Plastic, Type 4/4X/13, Guards on terminals, Extended head, Green, No Special Mushroom Head, Standard; 1 N.O. - 1 N.C.</t>
  </si>
  <si>
    <t>800H-DR1A</t>
  </si>
  <si>
    <t>Push Button Devices, Plastic, Type 4/4X/13, No guards, Mushroom head, Green, No Special Mushroom Head, Standard; 1 N.O. - 1 N.C.</t>
  </si>
  <si>
    <t>800HC-DR1A</t>
  </si>
  <si>
    <t>Push Button Devices, Plastic, Type 4/4X/13, Guards on terminals, Mushroom head, Green, No Special Mushroom Head, Standard; 1 N.O. - 1 N.C.</t>
  </si>
  <si>
    <t>800H-GR1A</t>
  </si>
  <si>
    <t>Push Button Devices, Plastic, Type 4/4X/13, No guards, Bootless guarded head, Green, No Special Mushroom Head, Standard; 1 N.O. - 1 N.C.</t>
  </si>
  <si>
    <t>800HC-GR1A</t>
  </si>
  <si>
    <t>Push Button Devices, Plastic, Type 4/4X/13, Guards on terminals, Bootless guarded head, Green, No Special Mushroom Head, Standard; 1 N.O. - 1 N.C.</t>
  </si>
  <si>
    <t>800H-R1A</t>
  </si>
  <si>
    <t>Push Button Devices, Plastic, Type 4/4X/13, No guards, Booted head, Green, No Special Mushroom Head, Standard; 1 N.O. - 1 N.C.</t>
  </si>
  <si>
    <t>800HC-R1A</t>
  </si>
  <si>
    <t>Push Button Devices, Plastic, Type 4/4X/13, Guards on terminals, Booted head, Green, No Special Mushroom Head, Standard; 1 N.O. - 1 N.C.</t>
  </si>
  <si>
    <t>800T-A2A</t>
  </si>
  <si>
    <t>Push Button Devices, Metal, Type 4/13, No guards, Flush head, Black, No Special Mushroom Head, Standard; 1 N.O. - 1 N.C.</t>
  </si>
  <si>
    <t>800TC-A2A</t>
  </si>
  <si>
    <t>Push Button Devices, Metal, Type 4/13, Guards on terminals, Flush head, Black, No Special Mushroom Head, Standard; 1 N.O. - 1 N.C.</t>
  </si>
  <si>
    <t>800T-B2A</t>
  </si>
  <si>
    <t>Push Button Devices, Metal, Type 4/13, No guards, Extended head, Black, No Special Mushroom Head, Standard; 1 N.O. - 1 N.C.</t>
  </si>
  <si>
    <t>800TC-B2A</t>
  </si>
  <si>
    <t>Push Button Devices, Metal, Type 4/13, Guards on terminals, Extended head, Black, No Special Mushroom Head, Standard; 1 N.O. - 1 N.C.</t>
  </si>
  <si>
    <t>800T-D2A</t>
  </si>
  <si>
    <t>Push Button Devices, Metal, Type 4/13, No guards, Mushroom head, Black, No Special Mushroom Head, Standard; 1 N.O. - 1 N.C.</t>
  </si>
  <si>
    <t>800TC-D2A</t>
  </si>
  <si>
    <t>Push Button Devices, Metal, Type 4/13, Guards on terminals, Mushroom head, Black, No Special Mushroom Head, Standard; 1 N.O. - 1 N.C.</t>
  </si>
  <si>
    <t>800H-AR2A</t>
  </si>
  <si>
    <t>Push Button Devices, Plastic, Type 4/4X/13, No guards, Flush head, Black, No Special Mushroom Head, Standard; 1 N.O. - 1 N.C.</t>
  </si>
  <si>
    <t>800HC-AR2A</t>
  </si>
  <si>
    <t>Push Button Devices, Plastic, Type 4/4X/13, Guards on terminals, Flush head, Black, No Special Mushroom Head, Standard; 1 N.O. - 1 N.C.</t>
  </si>
  <si>
    <t>800H-BR2A</t>
  </si>
  <si>
    <t>Push Button Devices, Plastic, Type 4/4X/13, No guards, Extended head, Black, No Special Mushroom Head, Standard; 1 N.O. - 1 N.C.</t>
  </si>
  <si>
    <t>800HC-BR2A</t>
  </si>
  <si>
    <t>Push Button Devices, Plastic, Type 4/4X/13, Guards on terminals, Extended head, Black, No Special Mushroom Head, Standard; 1 N.O. - 1 N.C.</t>
  </si>
  <si>
    <t>800H-DR2A</t>
  </si>
  <si>
    <t>Push Button Devices, Plastic, Type 4/4X/13, No guards, Mushroom head, Black, No Special Mushroom Head, Standard; 1 N.O. - 1 N.C.</t>
  </si>
  <si>
    <t>800HC-DR2A</t>
  </si>
  <si>
    <t>Push Button Devices, Plastic, Type 4/4X/13, Guards on terminals, Mushroom head, Black, No Special Mushroom Head, Standard; 1 N.O. - 1 N.C.</t>
  </si>
  <si>
    <t>800H-GR2A</t>
  </si>
  <si>
    <t>Push Button Devices, Plastic, Type 4/4X/13, No guards, Bootless guarded head, Black, No Special Mushroom Head, Standard; 1 N.O. - 1 N.C.</t>
  </si>
  <si>
    <t>800HC-GR2A</t>
  </si>
  <si>
    <t>Push Button Devices, Plastic, Type 4/4X/13, Guards on terminals, Bootless guarded head, Black, No Special Mushroom Head, Standard; 1 N.O. - 1 N.C.</t>
  </si>
  <si>
    <t>800H-R2A</t>
  </si>
  <si>
    <t>Push Button Devices, Plastic, Type 4/4X/13, No guards, Booted head, Black, No Special Mushroom Head, Standard; 1 N.O. - 1 N.C.</t>
  </si>
  <si>
    <t>800HC-R2A</t>
  </si>
  <si>
    <t>Push Button Devices, Plastic, Type 4/4X/13, Guards on terminals, Booted head, Black, No Special Mushroom Head, Standard; 1 N.O. - 1 N.C.</t>
  </si>
  <si>
    <t>800T-A3A</t>
  </si>
  <si>
    <t>Push Button Devices, Metal, Type 4/13, No guards, Flush head, Orange , No Special Mushroom Head, Standard; 1 N.O. - 1 N.C.</t>
  </si>
  <si>
    <t>800TC-A3A</t>
  </si>
  <si>
    <t>Push Button Devices, Metal, Type 4/13, Guards on terminals, Flush head, Orange , No Special Mushroom Head, Standard; 1 N.O. - 1 N.C.</t>
  </si>
  <si>
    <t>800T-B3A</t>
  </si>
  <si>
    <t>Push Button Devices, Metal, Type 4/13, No guards, Extended head, Orange , No Special Mushroom Head, Standard; 1 N.O. - 1 N.C.</t>
  </si>
  <si>
    <t>800TC-B3A</t>
  </si>
  <si>
    <t>Push Button Devices, Metal, Type 4/13, Guards on terminals, Extended head, Orange , No Special Mushroom Head, Standard; 1 N.O. - 1 N.C.</t>
  </si>
  <si>
    <t>800T-D3A</t>
  </si>
  <si>
    <t>Push Button Devices, Metal, Type 4/13, No guards, Mushroom head, Orange , No Special Mushroom Head, Standard; 1 N.O. - 1 N.C.</t>
  </si>
  <si>
    <t>800TC-D3A</t>
  </si>
  <si>
    <t>Push Button Devices, Metal, Type 4/13, Guards on terminals, Mushroom head, Orange , No Special Mushroom Head, Standard; 1 N.O. - 1 N.C.</t>
  </si>
  <si>
    <t>800H-AR3A</t>
  </si>
  <si>
    <t>Push Button Devices, Plastic, Type 4/4X/13, No guards, Flush head, Orange , No Special Mushroom Head, Standard; 1 N.O. - 1 N.C.</t>
  </si>
  <si>
    <t>800HC-AR3A</t>
  </si>
  <si>
    <t>Push Button Devices, Plastic, Type 4/4X/13, Guards on terminals, Flush head, Orange , No Special Mushroom Head, Standard; 1 N.O. - 1 N.C.</t>
  </si>
  <si>
    <t>800H-BR3A</t>
  </si>
  <si>
    <t>Push Button Devices, Plastic, Type 4/4X/13, No guards, Extended head, Orange , No Special Mushroom Head, Standard; 1 N.O. - 1 N.C.</t>
  </si>
  <si>
    <t>800HC-BR3A</t>
  </si>
  <si>
    <t>Push Button Devices, Plastic, Type 4/4X/13, Guards on terminals, Extended head, Orange , No Special Mushroom Head, Standard; 1 N.O. - 1 N.C.</t>
  </si>
  <si>
    <t>800H-DR3A</t>
  </si>
  <si>
    <t>Push Button Devices, Plastic, Type 4/4X/13, No guards, Mushroom head, Orange , No Special Mushroom Head, Standard; 1 N.O. - 1 N.C.</t>
  </si>
  <si>
    <t>800HC-DR3A</t>
  </si>
  <si>
    <t>Push Button Devices, Plastic, Type 4/4X/13, Guards on terminals, Mushroom head, Orange , No Special Mushroom Head, Standard; 1 N.O. - 1 N.C.</t>
  </si>
  <si>
    <t>800H-GR3A</t>
  </si>
  <si>
    <t>Push Button Devices, Plastic, Type 4/4X/13, No guards, Bootless guarded head, Orange , No Special Mushroom Head, Standard; 1 N.O. - 1 N.C.</t>
  </si>
  <si>
    <t>800HC-GR3A</t>
  </si>
  <si>
    <t>Push Button Devices, Plastic, Type 4/4X/13, Guards on terminals, Bootless guarded head, Orange , No Special Mushroom Head, Standard; 1 N.O. - 1 N.C.</t>
  </si>
  <si>
    <t>800T-A4A</t>
  </si>
  <si>
    <t>Push Button Devices, Metal, Type 4/13, No guards, Flush head, Gray , No Special Mushroom Head, Standard; 1 N.O. - 1 N.C.</t>
  </si>
  <si>
    <t>800TC-A4A</t>
  </si>
  <si>
    <t>Push Button Devices, Metal, Type 4/13, Guards on terminals, Flush head, Gray , No Special Mushroom Head, Standard; 1 N.O. - 1 N.C.</t>
  </si>
  <si>
    <t>800T-B4A</t>
  </si>
  <si>
    <t>Push Button Devices, Metal, Type 4/13, No guards, Extended head, Gray , No Special Mushroom Head, Standard; 1 N.O. - 1 N.C.</t>
  </si>
  <si>
    <t>800TC-B4A</t>
  </si>
  <si>
    <t>Push Button Devices, Metal, Type 4/13, Guards on terminals, Extended head, Gray , No Special Mushroom Head, Standard; 1 N.O. - 1 N.C.</t>
  </si>
  <si>
    <t>800T-D4A</t>
  </si>
  <si>
    <t>Push Button Devices, Metal, Type 4/13, No guards, Mushroom head, Gray , No Special Mushroom Head, Standard; 1 N.O. - 1 N.C.</t>
  </si>
  <si>
    <t>800TC-D4A</t>
  </si>
  <si>
    <t>Push Button Devices, Metal, Type 4/13, Guards on terminals, Mushroom head, Gray , No Special Mushroom Head, Standard; 1 N.O. - 1 N.C.</t>
  </si>
  <si>
    <t>800H-AR4A</t>
  </si>
  <si>
    <t>Push Button Devices, Plastic, Type 4/4X/13, No guards, Flush head, Gray , No Special Mushroom Head, Standard; 1 N.O. - 1 N.C.</t>
  </si>
  <si>
    <t>800HC-AR4A</t>
  </si>
  <si>
    <t>Push Button Devices, Plastic, Type 4/4X/13, Guards on terminals, Flush head, Gray , No Special Mushroom Head, Standard; 1 N.O. - 1 N.C.</t>
  </si>
  <si>
    <t>800H-BR4A</t>
  </si>
  <si>
    <t>Push Button Devices, Plastic, Type 4/4X/13, No guards, Extended head, Gray , No Special Mushroom Head, Standard; 1 N.O. - 1 N.C.</t>
  </si>
  <si>
    <t>800HC-BR4A</t>
  </si>
  <si>
    <t>Push Button Devices, Plastic, Type 4/4X/13, Guards on terminals, Extended head, Gray , No Special Mushroom Head, Standard; 1 N.O. - 1 N.C.</t>
  </si>
  <si>
    <t>800H-DR4A</t>
  </si>
  <si>
    <t>Push Button Devices, Plastic, Type 4/4X/13, No guards, Mushroom head, Gray , No Special Mushroom Head, Standard; 1 N.O. - 1 N.C.</t>
  </si>
  <si>
    <t>800HC-DR4A</t>
  </si>
  <si>
    <t>Push Button Devices, Plastic, Type 4/4X/13, Guards on terminals, Mushroom head, Gray , No Special Mushroom Head, Standard; 1 N.O. - 1 N.C.</t>
  </si>
  <si>
    <t>800H-GR4A</t>
  </si>
  <si>
    <t>Push Button Devices, Plastic, Type 4/4X/13, No guards, Bootless guarded head, Gray , No Special Mushroom Head, Standard; 1 N.O. - 1 N.C.</t>
  </si>
  <si>
    <t>800HC-GR4A</t>
  </si>
  <si>
    <t>Push Button Devices, Plastic, Type 4/4X/13, Guards on terminals, Bootless guarded head, Gray , No Special Mushroom Head, Standard; 1 N.O. - 1 N.C.</t>
  </si>
  <si>
    <t>800T-A5A</t>
  </si>
  <si>
    <t>Push Button Devices, Metal, Type 4/13, No guards, Flush head, White , No Special Mushroom Head, Standard; 1 N.O. - 1 N.C.</t>
  </si>
  <si>
    <t>800TC-A5A</t>
  </si>
  <si>
    <t>Push Button Devices, Metal, Type 4/13, Guards on terminals, Flush head, White , No Special Mushroom Head, Standard; 1 N.O. - 1 N.C.</t>
  </si>
  <si>
    <t>800T-B5A</t>
  </si>
  <si>
    <t>Push Button Devices, Metal, Type 4/13, No guards, Extended head, White , No Special Mushroom Head, Standard; 1 N.O. - 1 N.C.</t>
  </si>
  <si>
    <t>800TC-B5A</t>
  </si>
  <si>
    <t>Push Button Devices, Metal, Type 4/13, Guards on terminals, Extended head, White , No Special Mushroom Head, Standard; 1 N.O. - 1 N.C.</t>
  </si>
  <si>
    <t>800T-D5A</t>
  </si>
  <si>
    <t>Push Button Devices, Metal, Type 4/13, No guards, Mushroom head, White , No Special Mushroom Head, Standard; 1 N.O. - 1 N.C.</t>
  </si>
  <si>
    <t>800TC-D5A</t>
  </si>
  <si>
    <t>Push Button Devices, Metal, Type 4/13, Guards on terminals, Mushroom head, White , No Special Mushroom Head, Standard; 1 N.O. - 1 N.C.</t>
  </si>
  <si>
    <t>800H-AR5A</t>
  </si>
  <si>
    <t>Push Button Devices, Plastic, Type 4/4X/13, No guards, Flush head, White , No Special Mushroom Head, Standard; 1 N.O. - 1 N.C.</t>
  </si>
  <si>
    <t>800HC-AR5A</t>
  </si>
  <si>
    <t>Push Button Devices, Plastic, Type 4/4X/13, Guards on terminals, Flush head, White , No Special Mushroom Head, Standard; 1 N.O. - 1 N.C.</t>
  </si>
  <si>
    <t>800H-BR5A</t>
  </si>
  <si>
    <t>Push Button Devices, Plastic, Type 4/4X/13, No guards, Extended head, White , No Special Mushroom Head, Standard; 1 N.O. - 1 N.C.</t>
  </si>
  <si>
    <t>800HC-BR5A</t>
  </si>
  <si>
    <t>Push Button Devices, Plastic, Type 4/4X/13, Guards on terminals, Extended head, White , No Special Mushroom Head, Standard; 1 N.O. - 1 N.C.</t>
  </si>
  <si>
    <t>800H-DR5A</t>
  </si>
  <si>
    <t>Push Button Devices, Plastic, Type 4/4X/13, No guards, Mushroom head, White , No Special Mushroom Head, Standard; 1 N.O. - 1 N.C.</t>
  </si>
  <si>
    <t>800HC-DR5A</t>
  </si>
  <si>
    <t>Push Button Devices, Plastic, Type 4/4X/13, Guards on terminals, Mushroom head, White , No Special Mushroom Head, Standard; 1 N.O. - 1 N.C.</t>
  </si>
  <si>
    <t>800H-GR5A</t>
  </si>
  <si>
    <t>Push Button Devices, Plastic, Type 4/4X/13, No guards, Bootless guarded head, White , No Special Mushroom Head, Standard; 1 N.O. - 1 N.C.</t>
  </si>
  <si>
    <t>800HC-GR5A</t>
  </si>
  <si>
    <t>Push Button Devices, Plastic, Type 4/4X/13, Guards on terminals, Bootless guarded head, White , No Special Mushroom Head, Standard; 1 N.O. - 1 N.C.</t>
  </si>
  <si>
    <t>800T-A6A</t>
  </si>
  <si>
    <t>Push Button Devices, Metal, Type 4/13, No guards, Flush head, Red, No Special Mushroom Head, Standard; 1 N.O. - 1 N.C.</t>
  </si>
  <si>
    <t>800TC-A6A</t>
  </si>
  <si>
    <t>Push Button Devices, Metal, Type 4/13, Guards on terminals, Flush head, Red, No Special Mushroom Head, Standard; 1 N.O. - 1 N.C.</t>
  </si>
  <si>
    <t>800T-B6A</t>
  </si>
  <si>
    <t>Push Button Devices, Metal, Type 4/13, No guards, Extended head, Red, No Special Mushroom Head, Standard; 1 N.O. - 1 N.C.</t>
  </si>
  <si>
    <t>800TC-B6A</t>
  </si>
  <si>
    <t>Push Button Devices, Metal, Type 4/13, Guards on terminals, Extended head, Red, No Special Mushroom Head, Standard; 1 N.O. - 1 N.C.</t>
  </si>
  <si>
    <t>800T-D6A</t>
  </si>
  <si>
    <t>Push Button Devices, Metal, Type 4/13, No guards, Mushroom head, Red, No Special Mushroom Head, Standard; 1 N.O. - 1 N.C.</t>
  </si>
  <si>
    <t>800TC-D6A</t>
  </si>
  <si>
    <t>Push Button Devices, Metal, Type 4/13, Guards on terminals, Mushroom head, Red, No Special Mushroom Head, Standard; 1 N.O. - 1 N.C.</t>
  </si>
  <si>
    <t>800H-AR6A</t>
  </si>
  <si>
    <t>Push Button Devices, Plastic, Type 4/4X/13, No guards, Flush head, Red, No Special Mushroom Head, Standard; 1 N.O. - 1 N.C.</t>
  </si>
  <si>
    <t>800HC-AR6A</t>
  </si>
  <si>
    <t>Push Button Devices, Plastic, Type 4/4X/13, Guards on terminals, Flush head, Red, No Special Mushroom Head, Standard; 1 N.O. - 1 N.C.</t>
  </si>
  <si>
    <t>800H-BR6A</t>
  </si>
  <si>
    <t>Push Button Devices, Plastic, Type 4/4X/13, No guards, Extended head, Red, No Special Mushroom Head, Standard; 1 N.O. - 1 N.C.</t>
  </si>
  <si>
    <t>800HC-BR6A</t>
  </si>
  <si>
    <t>Push Button Devices, Plastic, Type 4/4X/13, Guards on terminals, Extended head, Red, No Special Mushroom Head, Standard; 1 N.O. - 1 N.C.</t>
  </si>
  <si>
    <t>800H-DR6A</t>
  </si>
  <si>
    <t>Push Button Devices, Plastic, Type 4/4X/13, No guards, Mushroom head, Red, No Special Mushroom Head, Standard; 1 N.O. - 1 N.C.</t>
  </si>
  <si>
    <t>800HC-DR6A</t>
  </si>
  <si>
    <t>Push Button Devices, Plastic, Type 4/4X/13, Guards on terminals, Mushroom head, Red, No Special Mushroom Head, Standard; 1 N.O. - 1 N.C.</t>
  </si>
  <si>
    <t>800H-GR6A</t>
  </si>
  <si>
    <t>Push Button Devices, Plastic, Type 4/4X/13, No guards, Bootless guarded head, Red, No Special Mushroom Head, Standard; 1 N.O. - 1 N.C.</t>
  </si>
  <si>
    <t>800HC-GR6A</t>
  </si>
  <si>
    <t>Push Button Devices, Plastic, Type 4/4X/13, Guards on terminals, Bootless guarded head, Red, No Special Mushroom Head, Standard; 1 N.O. - 1 N.C.</t>
  </si>
  <si>
    <t>800H-R6A</t>
  </si>
  <si>
    <t>Push Button Devices, Plastic, Type 4/4X/13, No guards, Booted head, Red, No Special Mushroom Head, Standard; 1 N.O. - 1 N.C.</t>
  </si>
  <si>
    <t>800HC-R6A</t>
  </si>
  <si>
    <t>Push Button Devices, Plastic, Type 4/4X/13, Guards on terminals, Booted head, Red, No Special Mushroom Head, Standard; 1 N.O. - 1 N.C.</t>
  </si>
  <si>
    <t>800T-A7A</t>
  </si>
  <si>
    <t>Push Button Devices, Metal, Type 4/13, No guards, Flush head, Blue, No Special Mushroom Head, Standard; 1 N.O. - 1 N.C.</t>
  </si>
  <si>
    <t>800TC-A7A</t>
  </si>
  <si>
    <t>Push Button Devices, Metal, Type 4/13, Guards on terminals, Flush head, Blue, No Special Mushroom Head, Standard; 1 N.O. - 1 N.C.</t>
  </si>
  <si>
    <t>800T-B7A</t>
  </si>
  <si>
    <t>Push Button Devices, Metal, Type 4/13, No guards, Extended head, Blue, No Special Mushroom Head, Standard; 1 N.O. - 1 N.C.</t>
  </si>
  <si>
    <t>800TC-B7A</t>
  </si>
  <si>
    <t>Push Button Devices, Metal, Type 4/13, Guards on terminals, Extended head, Blue, No Special Mushroom Head, Standard; 1 N.O. - 1 N.C.</t>
  </si>
  <si>
    <t>800T-D7A</t>
  </si>
  <si>
    <t>Push Button Devices, Metal, Type 4/13, No guards, Mushroom head, Blue, No Special Mushroom Head, Standard; 1 N.O. - 1 N.C.</t>
  </si>
  <si>
    <t>800TC-D7A</t>
  </si>
  <si>
    <t>Push Button Devices, Metal, Type 4/13, Guards on terminals, Mushroom head, Blue, No Special Mushroom Head, Standard; 1 N.O. - 1 N.C.</t>
  </si>
  <si>
    <t>800H-AR7A</t>
  </si>
  <si>
    <t>Push Button Devices, Plastic, Type 4/4X/13, No guards, Flush head, Blue, No Special Mushroom Head, Standard; 1 N.O. - 1 N.C.</t>
  </si>
  <si>
    <t>800HC-AR7A</t>
  </si>
  <si>
    <t>Push Button Devices, Plastic, Type 4/4X/13, Guards on terminals, Flush head, Blue, No Special Mushroom Head, Standard; 1 N.O. - 1 N.C.</t>
  </si>
  <si>
    <t>800H-BR7A</t>
  </si>
  <si>
    <t>Push Button Devices, Plastic, Type 4/4X/13, No guards, Extended head, Blue, No Special Mushroom Head, Standard; 1 N.O. - 1 N.C.</t>
  </si>
  <si>
    <t>800HC-BR7A</t>
  </si>
  <si>
    <t>Push Button Devices, Plastic, Type 4/4X/13, Guards on terminals, Extended head, Blue, No Special Mushroom Head, Standard; 1 N.O. - 1 N.C.</t>
  </si>
  <si>
    <t>800H-DR7A</t>
  </si>
  <si>
    <t>Push Button Devices, Plastic, Type 4/4X/13, No guards, Mushroom head, Blue, No Special Mushroom Head, Standard; 1 N.O. - 1 N.C.</t>
  </si>
  <si>
    <t>800HC-DR7A</t>
  </si>
  <si>
    <t>Push Button Devices, Plastic, Type 4/4X/13, Guards on terminals, Mushroom head, Blue, No Special Mushroom Head, Standard; 1 N.O. - 1 N.C.</t>
  </si>
  <si>
    <t>800H-GR7A</t>
  </si>
  <si>
    <t>Push Button Devices, Plastic, Type 4/4X/13, No guards, Bootless guarded head, Blue, No Special Mushroom Head, Standard; 1 N.O. - 1 N.C.</t>
  </si>
  <si>
    <t>800HC-GR7A</t>
  </si>
  <si>
    <t>Push Button Devices, Plastic, Type 4/4X/13, Guards on terminals, Bootless guarded head, Blue, No Special Mushroom Head, Standard; 1 N.O. - 1 N.C.</t>
  </si>
  <si>
    <t>800H-R7A</t>
  </si>
  <si>
    <t>Push Button Devices, Plastic, Type 4/4X/13, No guards, Booted head, Blue, No Special Mushroom Head, Standard; 1 N.O. - 1 N.C.</t>
  </si>
  <si>
    <t>800HC-R7A</t>
  </si>
  <si>
    <t>Push Button Devices, Plastic, Type 4/4X/13, Guards on terminals, Booted head, Blue, No Special Mushroom Head, Standard; 1 N.O. - 1 N.C.</t>
  </si>
  <si>
    <t>800T-A9A</t>
  </si>
  <si>
    <t>Push Button Devices, Metal, Type 4/13, No guards, Flush head, Yellow, No Special Mushroom Head, Standard; 1 N.O. - 1 N.C.</t>
  </si>
  <si>
    <t>800TC-A9A</t>
  </si>
  <si>
    <t>Push Button Devices, Metal, Type 4/13, Guards on terminals, Flush head, Yellow, No Special Mushroom Head, Standard; 1 N.O. - 1 N.C.</t>
  </si>
  <si>
    <t>800T-B9A</t>
  </si>
  <si>
    <t>Push Button Devices, Metal, Type 4/13, No guards, Extended head, Yellow, No Special Mushroom Head, Standard; 1 N.O. - 1 N.C.</t>
  </si>
  <si>
    <t>800TC-B9A</t>
  </si>
  <si>
    <t>Push Button Devices, Metal, Type 4/13, Guards on terminals, Extended head, Yellow, No Special Mushroom Head, Standard; 1 N.O. - 1 N.C.</t>
  </si>
  <si>
    <t>800T-D9A</t>
  </si>
  <si>
    <t>Push Button Devices, Metal, Type 4/13, No guards, Mushroom head, Yellow, No Special Mushroom Head, Standard; 1 N.O. - 1 N.C.</t>
  </si>
  <si>
    <t>800TC-D9A</t>
  </si>
  <si>
    <t>Push Button Devices, Metal, Type 4/13, Guards on terminals, Mushroom head, Yellow, No Special Mushroom Head, Standard; 1 N.O. - 1 N.C.</t>
  </si>
  <si>
    <t>800H-AR9A</t>
  </si>
  <si>
    <t>Push Button Devices, Plastic, Type 4/4X/13, No guards, Flush head, Yellow, No Special Mushroom Head, Standard; 1 N.O. - 1 N.C.</t>
  </si>
  <si>
    <t>800HC-AR9A</t>
  </si>
  <si>
    <t>Push Button Devices, Plastic, Type 4/4X/13, Guards on terminals, Flush head, Yellow, No Special Mushroom Head, Standard; 1 N.O. - 1 N.C.</t>
  </si>
  <si>
    <t>800H-BR9A</t>
  </si>
  <si>
    <t>Push Button Devices, Plastic, Type 4/4X/13, No guards, Extended head, Yellow, No Special Mushroom Head, Standard; 1 N.O. - 1 N.C.</t>
  </si>
  <si>
    <t>800HC-BR9A</t>
  </si>
  <si>
    <t>Push Button Devices, Plastic, Type 4/4X/13, Guards on terminals, Extended head, Yellow, No Special Mushroom Head, Standard; 1 N.O. - 1 N.C.</t>
  </si>
  <si>
    <t>800H-DR9A</t>
  </si>
  <si>
    <t>Push Button Devices, Plastic, Type 4/4X/13, No guards, Mushroom head, Yellow, No Special Mushroom Head, Standard; 1 N.O. - 1 N.C.</t>
  </si>
  <si>
    <t>800HC-DR9A</t>
  </si>
  <si>
    <t>Push Button Devices, Plastic, Type 4/4X/13, Guards on terminals, Mushroom head, Yellow, No Special Mushroom Head, Standard; 1 N.O. - 1 N.C.</t>
  </si>
  <si>
    <t>800H-GR9A</t>
  </si>
  <si>
    <t>Push Button Devices, Plastic, Type 4/4X/13, No guards, Bootless guarded head, Yellow, No Special Mushroom Head, Standard; 1 N.O. - 1 N.C.</t>
  </si>
  <si>
    <t>800HC-GR9A</t>
  </si>
  <si>
    <t>Push Button Devices, Plastic, Type 4/4X/13, Guards on terminals, Bootless guarded head, Yellow, No Special Mushroom Head, Standard; 1 N.O. - 1 N.C.</t>
  </si>
  <si>
    <t>800H-R9A</t>
  </si>
  <si>
    <t>Push Button Devices, Plastic, Type 4/4X/13, No guards, Booted head, Yellow, No Special Mushroom Head, Standard; 1 N.O. - 1 N.C.</t>
  </si>
  <si>
    <t>800HC-R9A</t>
  </si>
  <si>
    <t>Push Button Devices, Plastic, Type 4/4X/13, Guards on terminals, Booted head, Yellow, No Special Mushroom Head, Standard; 1 N.O. - 1 N.C.</t>
  </si>
  <si>
    <t>800T-D1JA</t>
  </si>
  <si>
    <t>Push Button Devices, Metal, Type 4/13, No guards, Mushroom head, Green, Jumbo mushroom head (plastic), Standard; 1 N.O. - 1 N.C.</t>
  </si>
  <si>
    <t>800TC-D1JA</t>
  </si>
  <si>
    <t>Push Button Devices, Metal, Type 4/13, Guards on terminals, Mushroom head, Green, Jumbo mushroom head (plastic), Standard; 1 N.O. - 1 N.C.</t>
  </si>
  <si>
    <t>800H-DR1JA</t>
  </si>
  <si>
    <t>Push Button Devices, Plastic, Type 4/4X/13, No guards, Mushroom head, Green, Jumbo mushroom head (plastic), Standard; 1 N.O. - 1 N.C.</t>
  </si>
  <si>
    <t>800HC-DR1JA</t>
  </si>
  <si>
    <t>Push Button Devices, Plastic, Type 4/4X/13, Guards on terminals, Mushroom head, Green, Jumbo mushroom head (plastic), Standard; 1 N.O. - 1 N.C.</t>
  </si>
  <si>
    <t>800T-D2JA</t>
  </si>
  <si>
    <t>Push Button Devices, Metal, Type 4/13, No guards, Mushroom head, Black, Jumbo mushroom head (plastic), Standard; 1 N.O. - 1 N.C.</t>
  </si>
  <si>
    <t>800TC-D2JA</t>
  </si>
  <si>
    <t>Push Button Devices, Metal, Type 4/13, Guards on terminals, Mushroom head, Black, Jumbo mushroom head (plastic), Standard; 1 N.O. - 1 N.C.</t>
  </si>
  <si>
    <t>800H-DR2JA</t>
  </si>
  <si>
    <t>Push Button Devices, Plastic, Type 4/4X/13, No guards, Mushroom head, Black, Jumbo mushroom head (plastic), Standard; 1 N.O. - 1 N.C.</t>
  </si>
  <si>
    <t>800HC-DR2JA</t>
  </si>
  <si>
    <t>Push Button Devices, Plastic, Type 4/4X/13, Guards on terminals, Mushroom head, Black, Jumbo mushroom head (plastic), Standard; 1 N.O. - 1 N.C.</t>
  </si>
  <si>
    <t>800T-D3JA</t>
  </si>
  <si>
    <t>Push Button Devices, Metal, Type 4/13, No guards, Mushroom head, Orange , Jumbo mushroom head (plastic), Standard; 1 N.O. - 1 N.C.</t>
  </si>
  <si>
    <t>800TC-D3JA</t>
  </si>
  <si>
    <t>Push Button Devices, Metal, Type 4/13, Guards on terminals, Mushroom head, Orange , Jumbo mushroom head (plastic), Standard; 1 N.O. - 1 N.C.</t>
  </si>
  <si>
    <t>800H-DR3JA</t>
  </si>
  <si>
    <t>Push Button Devices, Plastic, Type 4/4X/13, No guards, Mushroom head, Orange , Jumbo mushroom head (plastic), Standard; 1 N.O. - 1 N.C.</t>
  </si>
  <si>
    <t>800HC-DR3JA</t>
  </si>
  <si>
    <t>Push Button Devices, Plastic, Type 4/4X/13, Guards on terminals, Mushroom head, Orange , Jumbo mushroom head (plastic), Standard; 1 N.O. - 1 N.C.</t>
  </si>
  <si>
    <t>800T-D4JA</t>
  </si>
  <si>
    <t>Push Button Devices, Metal, Type 4/13, No guards, Mushroom head, Gray , Jumbo mushroom head (plastic), Standard; 1 N.O. - 1 N.C.</t>
  </si>
  <si>
    <t>800TC-D4JA</t>
  </si>
  <si>
    <t>Push Button Devices, Metal, Type 4/13, Guards on terminals, Mushroom head, Gray , Jumbo mushroom head (plastic), Standard; 1 N.O. - 1 N.C.</t>
  </si>
  <si>
    <t>800H-DR4JA</t>
  </si>
  <si>
    <t>Push Button Devices, Plastic, Type 4/4X/13, No guards, Mushroom head, Gray , Jumbo mushroom head (plastic), Standard; 1 N.O. - 1 N.C.</t>
  </si>
  <si>
    <t>800HC-DR4JA</t>
  </si>
  <si>
    <t>Push Button Devices, Plastic, Type 4/4X/13, Guards on terminals, Mushroom head, Gray , Jumbo mushroom head (plastic), Standard; 1 N.O. - 1 N.C.</t>
  </si>
  <si>
    <t>800T-D5JA</t>
  </si>
  <si>
    <t>Push Button Devices, Metal, Type 4/13, No guards, Mushroom head, White , Jumbo mushroom head (plastic), Standard; 1 N.O. - 1 N.C.</t>
  </si>
  <si>
    <t>800TC-D5JA</t>
  </si>
  <si>
    <t>Push Button Devices, Metal, Type 4/13, Guards on terminals, Mushroom head, White , Jumbo mushroom head (plastic), Standard; 1 N.O. - 1 N.C.</t>
  </si>
  <si>
    <t>800H-DR5JA</t>
  </si>
  <si>
    <t>Push Button Devices, Plastic, Type 4/4X/13, No guards, Mushroom head, White , Jumbo mushroom head (plastic), Standard; 1 N.O. - 1 N.C.</t>
  </si>
  <si>
    <t>800HC-DR5JA</t>
  </si>
  <si>
    <t>Push Button Devices, Plastic, Type 4/4X/13, Guards on terminals, Mushroom head, White , Jumbo mushroom head (plastic), Standard; 1 N.O. - 1 N.C.</t>
  </si>
  <si>
    <t>800T-D6JA</t>
  </si>
  <si>
    <t>Push Button Devices, Metal, Type 4/13, No guards, Mushroom head, Red, Jumbo mushroom head (plastic), Standard; 1 N.O. - 1 N.C.</t>
  </si>
  <si>
    <t>800TC-D6JA</t>
  </si>
  <si>
    <t>Push Button Devices, Metal, Type 4/13, Guards on terminals, Mushroom head, Red, Jumbo mushroom head (plastic), Standard; 1 N.O. - 1 N.C.</t>
  </si>
  <si>
    <t>800H-DR6JA</t>
  </si>
  <si>
    <t>Push Button Devices, Plastic, Type 4/4X/13, No guards, Mushroom head, Red, Jumbo mushroom head (plastic), Standard; 1 N.O. - 1 N.C.</t>
  </si>
  <si>
    <t>800HC-DR6JA</t>
  </si>
  <si>
    <t>Push Button Devices, Plastic, Type 4/4X/13, Guards on terminals, Mushroom head, Red, Jumbo mushroom head (plastic), Standard; 1 N.O. - 1 N.C.</t>
  </si>
  <si>
    <t>800T-D7JA</t>
  </si>
  <si>
    <t>Push Button Devices, Metal, Type 4/13, No guards, Mushroom head, Blue, Jumbo mushroom head (plastic), Standard; 1 N.O. - 1 N.C.</t>
  </si>
  <si>
    <t>800TC-D7JA</t>
  </si>
  <si>
    <t>Push Button Devices, Metal, Type 4/13, Guards on terminals, Mushroom head, Blue, Jumbo mushroom head (plastic), Standard; 1 N.O. - 1 N.C.</t>
  </si>
  <si>
    <t>800H-DR7JA</t>
  </si>
  <si>
    <t>Push Button Devices, Plastic, Type 4/4X/13, No guards, Mushroom head, Blue, Jumbo mushroom head (plastic), Standard; 1 N.O. - 1 N.C.</t>
  </si>
  <si>
    <t>800HC-DR7JA</t>
  </si>
  <si>
    <t>Push Button Devices, Plastic, Type 4/4X/13, Guards on terminals, Mushroom head, Blue, Jumbo mushroom head (plastic), Standard; 1 N.O. - 1 N.C.</t>
  </si>
  <si>
    <t>800T-D9JA</t>
  </si>
  <si>
    <t>Push Button Devices, Metal, Type 4/13, No guards, Mushroom head, Yellow, Jumbo mushroom head (plastic), Standard; 1 N.O. - 1 N.C.</t>
  </si>
  <si>
    <t>800TC-D9JA</t>
  </si>
  <si>
    <t>Push Button Devices, Metal, Type 4/13, Guards on terminals, Mushroom head, Yellow, Jumbo mushroom head (plastic), Standard; 1 N.O. - 1 N.C.</t>
  </si>
  <si>
    <t>800H-DR9JA</t>
  </si>
  <si>
    <t>Push Button Devices, Plastic, Type 4/4X/13, No guards, Mushroom head, Yellow, Jumbo mushroom head (plastic), Standard; 1 N.O. - 1 N.C.</t>
  </si>
  <si>
    <t>800HC-DR9JA</t>
  </si>
  <si>
    <t>Push Button Devices, Plastic, Type 4/4X/13, Guards on terminals, Mushroom head, Yellow, Jumbo mushroom head (plastic), Standard; 1 N.O. - 1 N.C.</t>
  </si>
  <si>
    <t>800T-D1LA</t>
  </si>
  <si>
    <t>Push Button Devices, Metal, Type 4/13, No guards, Mushroom head, Green, Jumbo mushroom head (metal), Standard; 1 N.O. - 1 N.C.</t>
  </si>
  <si>
    <t>800TC-D1LA</t>
  </si>
  <si>
    <t>Push Button Devices, Metal, Type 4/13, Guards on terminals, Mushroom head, Green, Jumbo mushroom head (metal), Standard; 1 N.O. - 1 N.C.</t>
  </si>
  <si>
    <t>800H-DR1LA</t>
  </si>
  <si>
    <t>Push Button Devices, Plastic, Type 4/4X/13, No guards, Mushroom head, Green, Jumbo mushroom head (metal), Standard; 1 N.O. - 1 N.C.</t>
  </si>
  <si>
    <t>800HC-DR1LA</t>
  </si>
  <si>
    <t>Push Button Devices, Plastic, Type 4/4X/13, Guards on terminals, Mushroom head, Green, Jumbo mushroom head (metal), Standard; 1 N.O. - 1 N.C.</t>
  </si>
  <si>
    <t>800T-D2LA</t>
  </si>
  <si>
    <t>Push Button Devices, Metal, Type 4/13, No guards, Mushroom head, Black, Jumbo mushroom head (metal), Standard; 1 N.O. - 1 N.C.</t>
  </si>
  <si>
    <t>800TC-D2LA</t>
  </si>
  <si>
    <t>Push Button Devices, Metal, Type 4/13, Guards on terminals, Mushroom head, Black, Jumbo mushroom head (metal), Standard; 1 N.O. - 1 N.C.</t>
  </si>
  <si>
    <t>800H-DR2LA</t>
  </si>
  <si>
    <t>Push Button Devices, Plastic, Type 4/4X/13, No guards, Mushroom head, Black, Jumbo mushroom head (metal), Standard; 1 N.O. - 1 N.C.</t>
  </si>
  <si>
    <t>800HC-DR2LA</t>
  </si>
  <si>
    <t>Push Button Devices, Plastic, Type 4/4X/13, Guards on terminals, Mushroom head, Black, Jumbo mushroom head (metal), Standard; 1 N.O. - 1 N.C.</t>
  </si>
  <si>
    <t>800T-D6LA</t>
  </si>
  <si>
    <t>Push Button Devices, Metal, Type 4/13, No guards, Mushroom head, Red, Jumbo mushroom head (metal), Standard; 1 N.O. - 1 N.C.</t>
  </si>
  <si>
    <t>800TC-D6LA</t>
  </si>
  <si>
    <t>Push Button Devices, Metal, Type 4/13, Guards on terminals, Mushroom head, Red, Jumbo mushroom head (metal), Standard; 1 N.O. - 1 N.C.</t>
  </si>
  <si>
    <t>800H-DR6LA</t>
  </si>
  <si>
    <t>Push Button Devices, Plastic, Type 4/4X/13, No guards, Mushroom head, Red, Jumbo mushroom head (metal), Standard; 1 N.O. - 1 N.C.</t>
  </si>
  <si>
    <t>800HC-DR6LA</t>
  </si>
  <si>
    <t>Push Button Devices, Plastic, Type 4/4X/13, Guards on terminals, Mushroom head, Red, Jumbo mushroom head (metal), Standard; 1 N.O. - 1 N.C.</t>
  </si>
  <si>
    <t>800T-D9LA</t>
  </si>
  <si>
    <t>Push Button Devices, Metal, Type 4/13, No guards, Mushroom head, Yellow, Jumbo mushroom head (metal), Standard; 1 N.O. - 1 N.C.</t>
  </si>
  <si>
    <t>800TC-D9LA</t>
  </si>
  <si>
    <t>Push Button Devices, Metal, Type 4/13, Guards on terminals, Mushroom head, Yellow, Jumbo mushroom head (metal), Standard; 1 N.O. - 1 N.C.</t>
  </si>
  <si>
    <t>800H-DR9LA</t>
  </si>
  <si>
    <t>Push Button Devices, Plastic, Type 4/4X/13, No guards, Mushroom head, Yellow, Jumbo mushroom head (metal), Standard; 1 N.O. - 1 N.C.</t>
  </si>
  <si>
    <t>800HC-DR9LA</t>
  </si>
  <si>
    <t>Push Button Devices, Plastic, Type 4/4X/13, Guards on terminals, Mushroom head, Yellow, Jumbo mushroom head (metal), Standard; 1 N.O. - 1 N.C.</t>
  </si>
  <si>
    <t xml:space="preserve"> 2 N.O. - 2 N.C.</t>
  </si>
  <si>
    <t>800T-DXB</t>
  </si>
  <si>
    <t>Push Button Devices, Metal, Type 4/13, No guards, Mushroom head (no color cap), No Color, No Special Mushroom Head, Standard; 2 N.O. - 2 N.C.</t>
  </si>
  <si>
    <t>800TC-DXB</t>
  </si>
  <si>
    <t>Push Button Devices, Metal, Type 4/13, Guards on terminals, Mushroom head (no color cap), No Color, No Special Mushroom Head, Standard; 2 N.O. - 2 N.C.</t>
  </si>
  <si>
    <t>800H-DRXB</t>
  </si>
  <si>
    <t>Push Button Devices, Plastic, Type 4/4X/13, No guards, Mushroom head (no color cap), No Color, No Special Mushroom Head, Standard; 2 N.O. - 2 N.C.</t>
  </si>
  <si>
    <t>800HC-DRXB</t>
  </si>
  <si>
    <t>Push Button Devices, Plastic, Type 4/4X/13, Guards on terminals, Mushroom head (no color cap), No Color, No Special Mushroom Head, Standard; 2 N.O. - 2 N.C.</t>
  </si>
  <si>
    <t>800T-A1B</t>
  </si>
  <si>
    <t>Push Button Devices, Metal, Type 4/13, No guards, Flush head, Green, No Special Mushroom Head, Standard; 2 N.O. - 2 N.C.</t>
  </si>
  <si>
    <t>800TC-A1B</t>
  </si>
  <si>
    <t>Push Button Devices, Metal, Type 4/13, Guards on terminals, Flush head, Green, No Special Mushroom Head, Standard; 2 N.O. - 2 N.C.</t>
  </si>
  <si>
    <t>800T-B1B</t>
  </si>
  <si>
    <t>Push Button Devices, Metal, Type 4/13, No guards, Extended head, Green, No Special Mushroom Head, Standard; 2 N.O. - 2 N.C.</t>
  </si>
  <si>
    <t>800TC-B1B</t>
  </si>
  <si>
    <t>Push Button Devices, Metal, Type 4/13, Guards on terminals, Extended head, Green, No Special Mushroom Head, Standard; 2 N.O. - 2 N.C.</t>
  </si>
  <si>
    <t>800T-D1B</t>
  </si>
  <si>
    <t>Push Button Devices, Metal, Type 4/13, No guards, Mushroom head, Green, No Special Mushroom Head, Standard; 2 N.O. - 2 N.C.</t>
  </si>
  <si>
    <t>800TC-D1B</t>
  </si>
  <si>
    <t>Push Button Devices, Metal, Type 4/13, Guards on terminals, Mushroom head, Green, No Special Mushroom Head, Standard; 2 N.O. - 2 N.C.</t>
  </si>
  <si>
    <t>800H-AR1B</t>
  </si>
  <si>
    <t>Push Button Devices, Plastic, Type 4/4X/13, No guards, Flush head, Green, No Special Mushroom Head, Standard; 2 N.O. - 2 N.C.</t>
  </si>
  <si>
    <t>800HC-AR1B</t>
  </si>
  <si>
    <t>Push Button Devices, Plastic, Type 4/4X/13, Guards on terminals, Flush head, Green, No Special Mushroom Head, Standard; 2 N.O. - 2 N.C.</t>
  </si>
  <si>
    <t>800H-BR1B</t>
  </si>
  <si>
    <t>Push Button Devices, Plastic, Type 4/4X/13, No guards, Extended head, Green, No Special Mushroom Head, Standard; 2 N.O. - 2 N.C.</t>
  </si>
  <si>
    <t>800HC-BR1B</t>
  </si>
  <si>
    <t>Push Button Devices, Plastic, Type 4/4X/13, Guards on terminals, Extended head, Green, No Special Mushroom Head, Standard; 2 N.O. - 2 N.C.</t>
  </si>
  <si>
    <t>800H-DR1B</t>
  </si>
  <si>
    <t>Push Button Devices, Plastic, Type 4/4X/13, No guards, Mushroom head, Green, No Special Mushroom Head, Standard; 2 N.O. - 2 N.C.</t>
  </si>
  <si>
    <t>800HC-DR1B</t>
  </si>
  <si>
    <t>Push Button Devices, Plastic, Type 4/4X/13, Guards on terminals, Mushroom head, Green, No Special Mushroom Head, Standard; 2 N.O. - 2 N.C.</t>
  </si>
  <si>
    <t>800H-GR1B</t>
  </si>
  <si>
    <t>Push Button Devices, Plastic, Type 4/4X/13, No guards, Bootless guarded head, Green, No Special Mushroom Head, Standard; 2 N.O. - 2 N.C.</t>
  </si>
  <si>
    <t>800HC-GR1B</t>
  </si>
  <si>
    <t>Push Button Devices, Plastic, Type 4/4X/13, Guards on terminals, Bootless guarded head, Green, No Special Mushroom Head, Standard; 2 N.O. - 2 N.C.</t>
  </si>
  <si>
    <t>800H-R1B</t>
  </si>
  <si>
    <t>Push Button Devices, Plastic, Type 4/4X/13, No guards, Booted head, Green, No Special Mushroom Head, Standard; 2 N.O. - 2 N.C.</t>
  </si>
  <si>
    <t>800HC-R1B</t>
  </si>
  <si>
    <t>Push Button Devices, Plastic, Type 4/4X/13, Guards on terminals, Booted head, Green, No Special Mushroom Head, Standard; 2 N.O. - 2 N.C.</t>
  </si>
  <si>
    <t>800T-A2B</t>
  </si>
  <si>
    <t>Push Button Devices, Metal, Type 4/13, No guards, Flush head, Black, No Special Mushroom Head, Standard; 2 N.O. - 2 N.C.</t>
  </si>
  <si>
    <t>800TC-A2B</t>
  </si>
  <si>
    <t>Push Button Devices, Metal, Type 4/13, Guards on terminals, Flush head, Black, No Special Mushroom Head, Standard; 2 N.O. - 2 N.C.</t>
  </si>
  <si>
    <t>800T-B2B</t>
  </si>
  <si>
    <t>Push Button Devices, Metal, Type 4/13, No guards, Extended head, Black, No Special Mushroom Head, Standard; 2 N.O. - 2 N.C.</t>
  </si>
  <si>
    <t>800TC-B2B</t>
  </si>
  <si>
    <t>Push Button Devices, Metal, Type 4/13, Guards on terminals, Extended head, Black, No Special Mushroom Head, Standard; 2 N.O. - 2 N.C.</t>
  </si>
  <si>
    <t>800T-D2B</t>
  </si>
  <si>
    <t>Push Button Devices, Metal, Type 4/13, No guards, Mushroom head, Black, No Special Mushroom Head, Standard; 2 N.O. - 2 N.C.</t>
  </si>
  <si>
    <t>800TC-D2B</t>
  </si>
  <si>
    <t>Push Button Devices, Metal, Type 4/13, Guards on terminals, Mushroom head, Black, No Special Mushroom Head, Standard; 2 N.O. - 2 N.C.</t>
  </si>
  <si>
    <t>800H-AR2B</t>
  </si>
  <si>
    <t>Push Button Devices, Plastic, Type 4/4X/13, No guards, Flush head, Black, No Special Mushroom Head, Standard; 2 N.O. - 2 N.C.</t>
  </si>
  <si>
    <t>800HC-AR2B</t>
  </si>
  <si>
    <t>Push Button Devices, Plastic, Type 4/4X/13, Guards on terminals, Flush head, Black, No Special Mushroom Head, Standard; 2 N.O. - 2 N.C.</t>
  </si>
  <si>
    <t>800H-BR2B</t>
  </si>
  <si>
    <t>Push Button Devices, Plastic, Type 4/4X/13, No guards, Extended head, Black, No Special Mushroom Head, Standard; 2 N.O. - 2 N.C.</t>
  </si>
  <si>
    <t>800HC-BR2B</t>
  </si>
  <si>
    <t>Push Button Devices, Plastic, Type 4/4X/13, Guards on terminals, Extended head, Black, No Special Mushroom Head, Standard; 2 N.O. - 2 N.C.</t>
  </si>
  <si>
    <t>800H-DR2B</t>
  </si>
  <si>
    <t>Push Button Devices, Plastic, Type 4/4X/13, No guards, Mushroom head, Black, No Special Mushroom Head, Standard; 2 N.O. - 2 N.C.</t>
  </si>
  <si>
    <t>800HC-DR2B</t>
  </si>
  <si>
    <t>Push Button Devices, Plastic, Type 4/4X/13, Guards on terminals, Mushroom head, Black, No Special Mushroom Head, Standard; 2 N.O. - 2 N.C.</t>
  </si>
  <si>
    <t>800H-GR2B</t>
  </si>
  <si>
    <t>Push Button Devices, Plastic, Type 4/4X/13, No guards, Bootless guarded head, Black, No Special Mushroom Head, Standard; 2 N.O. - 2 N.C.</t>
  </si>
  <si>
    <t>800HC-GR2B</t>
  </si>
  <si>
    <t>Push Button Devices, Plastic, Type 4/4X/13, Guards on terminals, Bootless guarded head, Black, No Special Mushroom Head, Standard; 2 N.O. - 2 N.C.</t>
  </si>
  <si>
    <t>800H-R2B</t>
  </si>
  <si>
    <t>Push Button Devices, Plastic, Type 4/4X/13, No guards, Booted head, Black, No Special Mushroom Head, Standard; 2 N.O. - 2 N.C.</t>
  </si>
  <si>
    <t>800HC-R2B</t>
  </si>
  <si>
    <t>Push Button Devices, Plastic, Type 4/4X/13, Guards on terminals, Booted head, Black, No Special Mushroom Head, Standard; 2 N.O. - 2 N.C.</t>
  </si>
  <si>
    <t>800T-A3B</t>
  </si>
  <si>
    <t>Push Button Devices, Metal, Type 4/13, No guards, Flush head, Orange , No Special Mushroom Head, Standard; 2 N.O. - 2 N.C.</t>
  </si>
  <si>
    <t>800TC-A3B</t>
  </si>
  <si>
    <t>Push Button Devices, Metal, Type 4/13, Guards on terminals, Flush head, Orange , No Special Mushroom Head, Standard; 2 N.O. - 2 N.C.</t>
  </si>
  <si>
    <t>800T-B3B</t>
  </si>
  <si>
    <t>Push Button Devices, Metal, Type 4/13, No guards, Extended head, Orange , No Special Mushroom Head, Standard; 2 N.O. - 2 N.C.</t>
  </si>
  <si>
    <t>800TC-B3B</t>
  </si>
  <si>
    <t>Push Button Devices, Metal, Type 4/13, Guards on terminals, Extended head, Orange , No Special Mushroom Head, Standard; 2 N.O. - 2 N.C.</t>
  </si>
  <si>
    <t>800T-D3B</t>
  </si>
  <si>
    <t>Push Button Devices, Metal, Type 4/13, No guards, Mushroom head, Orange , No Special Mushroom Head, Standard; 2 N.O. - 2 N.C.</t>
  </si>
  <si>
    <t>800TC-D3B</t>
  </si>
  <si>
    <t>Push Button Devices, Metal, Type 4/13, Guards on terminals, Mushroom head, Orange , No Special Mushroom Head, Standard; 2 N.O. - 2 N.C.</t>
  </si>
  <si>
    <t>800H-AR3B</t>
  </si>
  <si>
    <t>Push Button Devices, Plastic, Type 4/4X/13, No guards, Flush head, Orange , No Special Mushroom Head, Standard; 2 N.O. - 2 N.C.</t>
  </si>
  <si>
    <t>800HC-AR3B</t>
  </si>
  <si>
    <t>Push Button Devices, Plastic, Type 4/4X/13, Guards on terminals, Flush head, Orange , No Special Mushroom Head, Standard; 2 N.O. - 2 N.C.</t>
  </si>
  <si>
    <t>800H-BR3B</t>
  </si>
  <si>
    <t>Push Button Devices, Plastic, Type 4/4X/13, No guards, Extended head, Orange , No Special Mushroom Head, Standard; 2 N.O. - 2 N.C.</t>
  </si>
  <si>
    <t>800HC-BR3B</t>
  </si>
  <si>
    <t>Push Button Devices, Plastic, Type 4/4X/13, Guards on terminals, Extended head, Orange , No Special Mushroom Head, Standard; 2 N.O. - 2 N.C.</t>
  </si>
  <si>
    <t>800H-DR3B</t>
  </si>
  <si>
    <t>Push Button Devices, Plastic, Type 4/4X/13, No guards, Mushroom head, Orange , No Special Mushroom Head, Standard; 2 N.O. - 2 N.C.</t>
  </si>
  <si>
    <t>800HC-DR3B</t>
  </si>
  <si>
    <t>Push Button Devices, Plastic, Type 4/4X/13, Guards on terminals, Mushroom head, Orange , No Special Mushroom Head, Standard; 2 N.O. - 2 N.C.</t>
  </si>
  <si>
    <t>800H-GR3B</t>
  </si>
  <si>
    <t>Push Button Devices, Plastic, Type 4/4X/13, No guards, Bootless guarded head, Orange , No Special Mushroom Head, Standard; 2 N.O. - 2 N.C.</t>
  </si>
  <si>
    <t>800HC-GR3B</t>
  </si>
  <si>
    <t>Push Button Devices, Plastic, Type 4/4X/13, Guards on terminals, Bootless guarded head, Orange , No Special Mushroom Head, Standard; 2 N.O. - 2 N.C.</t>
  </si>
  <si>
    <t>800T-A4B</t>
  </si>
  <si>
    <t>Push Button Devices, Metal, Type 4/13, No guards, Flush head, Gray , No Special Mushroom Head, Standard; 2 N.O. - 2 N.C.</t>
  </si>
  <si>
    <t>800TC-A4B</t>
  </si>
  <si>
    <t>Push Button Devices, Metal, Type 4/13, Guards on terminals, Flush head, Gray , No Special Mushroom Head, Standard; 2 N.O. - 2 N.C.</t>
  </si>
  <si>
    <t>800T-B4B</t>
  </si>
  <si>
    <t>Push Button Devices, Metal, Type 4/13, No guards, Extended head, Gray , No Special Mushroom Head, Standard; 2 N.O. - 2 N.C.</t>
  </si>
  <si>
    <t>800TC-B4B</t>
  </si>
  <si>
    <t>Push Button Devices, Metal, Type 4/13, Guards on terminals, Extended head, Gray , No Special Mushroom Head, Standard; 2 N.O. - 2 N.C.</t>
  </si>
  <si>
    <t>800T-D4B</t>
  </si>
  <si>
    <t>Push Button Devices, Metal, Type 4/13, No guards, Mushroom head, Gray , No Special Mushroom Head, Standard; 2 N.O. - 2 N.C.</t>
  </si>
  <si>
    <t>800TC-D4B</t>
  </si>
  <si>
    <t>Push Button Devices, Metal, Type 4/13, Guards on terminals, Mushroom head, Gray , No Special Mushroom Head, Standard; 2 N.O. - 2 N.C.</t>
  </si>
  <si>
    <t>800H-AR4B</t>
  </si>
  <si>
    <t>Push Button Devices, Plastic, Type 4/4X/13, No guards, Flush head, Gray , No Special Mushroom Head, Standard; 2 N.O. - 2 N.C.</t>
  </si>
  <si>
    <t>800HC-AR4B</t>
  </si>
  <si>
    <t>Push Button Devices, Plastic, Type 4/4X/13, Guards on terminals, Flush head, Gray , No Special Mushroom Head, Standard; 2 N.O. - 2 N.C.</t>
  </si>
  <si>
    <t>800H-BR4B</t>
  </si>
  <si>
    <t>Push Button Devices, Plastic, Type 4/4X/13, No guards, Extended head, Gray , No Special Mushroom Head, Standard; 2 N.O. - 2 N.C.</t>
  </si>
  <si>
    <t>800HC-BR4B</t>
  </si>
  <si>
    <t>Push Button Devices, Plastic, Type 4/4X/13, Guards on terminals, Extended head, Gray , No Special Mushroom Head, Standard; 2 N.O. - 2 N.C.</t>
  </si>
  <si>
    <t>800H-DR4B</t>
  </si>
  <si>
    <t>Push Button Devices, Plastic, Type 4/4X/13, No guards, Mushroom head, Gray , No Special Mushroom Head, Standard; 2 N.O. - 2 N.C.</t>
  </si>
  <si>
    <t>800HC-DR4B</t>
  </si>
  <si>
    <t>Push Button Devices, Plastic, Type 4/4X/13, Guards on terminals, Mushroom head, Gray , No Special Mushroom Head, Standard; 2 N.O. - 2 N.C.</t>
  </si>
  <si>
    <t>800H-GR4B</t>
  </si>
  <si>
    <t>Push Button Devices, Plastic, Type 4/4X/13, No guards, Bootless guarded head, Gray , No Special Mushroom Head, Standard; 2 N.O. - 2 N.C.</t>
  </si>
  <si>
    <t>800HC-GR4B</t>
  </si>
  <si>
    <t>Push Button Devices, Plastic, Type 4/4X/13, Guards on terminals, Bootless guarded head, Gray , No Special Mushroom Head, Standard; 2 N.O. - 2 N.C.</t>
  </si>
  <si>
    <t>800T-A5B</t>
  </si>
  <si>
    <t>Push Button Devices, Metal, Type 4/13, No guards, Flush head, White , No Special Mushroom Head, Standard; 2 N.O. - 2 N.C.</t>
  </si>
  <si>
    <t>800TC-A5B</t>
  </si>
  <si>
    <t>Push Button Devices, Metal, Type 4/13, Guards on terminals, Flush head, White , No Special Mushroom Head, Standard; 2 N.O. - 2 N.C.</t>
  </si>
  <si>
    <t>800T-B5B</t>
  </si>
  <si>
    <t>Push Button Devices, Metal, Type 4/13, No guards, Extended head, White , No Special Mushroom Head, Standard; 2 N.O. - 2 N.C.</t>
  </si>
  <si>
    <t>800TC-B5B</t>
  </si>
  <si>
    <t>Push Button Devices, Metal, Type 4/13, Guards on terminals, Extended head, White , No Special Mushroom Head, Standard; 2 N.O. - 2 N.C.</t>
  </si>
  <si>
    <t>800T-D5B</t>
  </si>
  <si>
    <t>Push Button Devices, Metal, Type 4/13, No guards, Mushroom head, White , No Special Mushroom Head, Standard; 2 N.O. - 2 N.C.</t>
  </si>
  <si>
    <t>800TC-D5B</t>
  </si>
  <si>
    <t>Push Button Devices, Metal, Type 4/13, Guards on terminals, Mushroom head, White , No Special Mushroom Head, Standard; 2 N.O. - 2 N.C.</t>
  </si>
  <si>
    <t>800H-AR5B</t>
  </si>
  <si>
    <t>Push Button Devices, Plastic, Type 4/4X/13, No guards, Flush head, White , No Special Mushroom Head, Standard; 2 N.O. - 2 N.C.</t>
  </si>
  <si>
    <t>800HC-AR5B</t>
  </si>
  <si>
    <t>Push Button Devices, Plastic, Type 4/4X/13, Guards on terminals, Flush head, White , No Special Mushroom Head, Standard; 2 N.O. - 2 N.C.</t>
  </si>
  <si>
    <t>800H-BR5B</t>
  </si>
  <si>
    <t>Push Button Devices, Plastic, Type 4/4X/13, No guards, Extended head, White , No Special Mushroom Head, Standard; 2 N.O. - 2 N.C.</t>
  </si>
  <si>
    <t>800HC-BR5B</t>
  </si>
  <si>
    <t>Push Button Devices, Plastic, Type 4/4X/13, Guards on terminals, Extended head, White , No Special Mushroom Head, Standard; 2 N.O. - 2 N.C.</t>
  </si>
  <si>
    <t>800H-DR5B</t>
  </si>
  <si>
    <t>Push Button Devices, Plastic, Type 4/4X/13, No guards, Mushroom head, White , No Special Mushroom Head, Standard; 2 N.O. - 2 N.C.</t>
  </si>
  <si>
    <t>800HC-DR5B</t>
  </si>
  <si>
    <t>Push Button Devices, Plastic, Type 4/4X/13, Guards on terminals, Mushroom head, White , No Special Mushroom Head, Standard; 2 N.O. - 2 N.C.</t>
  </si>
  <si>
    <t>800H-GR5B</t>
  </si>
  <si>
    <t>Push Button Devices, Plastic, Type 4/4X/13, No guards, Bootless guarded head, White , No Special Mushroom Head, Standard; 2 N.O. - 2 N.C.</t>
  </si>
  <si>
    <t>800HC-GR5B</t>
  </si>
  <si>
    <t>Push Button Devices, Plastic, Type 4/4X/13, Guards on terminals, Bootless guarded head, White , No Special Mushroom Head, Standard; 2 N.O. - 2 N.C.</t>
  </si>
  <si>
    <t>800T-A6B</t>
  </si>
  <si>
    <t>Push Button Devices, Metal, Type 4/13, No guards, Flush head, Red, No Special Mushroom Head, Standard; 2 N.O. - 2 N.C.</t>
  </si>
  <si>
    <t>800TC-A6B</t>
  </si>
  <si>
    <t>Push Button Devices, Metal, Type 4/13, Guards on terminals, Flush head, Red, No Special Mushroom Head, Standard; 2 N.O. - 2 N.C.</t>
  </si>
  <si>
    <t>800T-B6B</t>
  </si>
  <si>
    <t>Push Button Devices, Metal, Type 4/13, No guards, Extended head, Red, No Special Mushroom Head, Standard; 2 N.O. - 2 N.C.</t>
  </si>
  <si>
    <t>800TC-B6B</t>
  </si>
  <si>
    <t>Push Button Devices, Metal, Type 4/13, Guards on terminals, Extended head, Red, No Special Mushroom Head, Standard; 2 N.O. - 2 N.C.</t>
  </si>
  <si>
    <t>800T-D6B</t>
  </si>
  <si>
    <t>Push Button Devices, Metal, Type 4/13, No guards, Mushroom head, Red, No Special Mushroom Head, Standard; 2 N.O. - 2 N.C.</t>
  </si>
  <si>
    <t>800TC-D6B</t>
  </si>
  <si>
    <t>Push Button Devices, Metal, Type 4/13, Guards on terminals, Mushroom head, Red, No Special Mushroom Head, Standard; 2 N.O. - 2 N.C.</t>
  </si>
  <si>
    <t>800H-AR6B</t>
  </si>
  <si>
    <t>Push Button Devices, Plastic, Type 4/4X/13, No guards, Flush head, Red, No Special Mushroom Head, Standard; 2 N.O. - 2 N.C.</t>
  </si>
  <si>
    <t>800HC-AR6B</t>
  </si>
  <si>
    <t>Push Button Devices, Plastic, Type 4/4X/13, Guards on terminals, Flush head, Red, No Special Mushroom Head, Standard; 2 N.O. - 2 N.C.</t>
  </si>
  <si>
    <t>800H-BR6B</t>
  </si>
  <si>
    <t>Push Button Devices, Plastic, Type 4/4X/13, No guards, Extended head, Red, No Special Mushroom Head, Standard; 2 N.O. - 2 N.C.</t>
  </si>
  <si>
    <t>800HC-BR6B</t>
  </si>
  <si>
    <t>Push Button Devices, Plastic, Type 4/4X/13, Guards on terminals, Extended head, Red, No Special Mushroom Head, Standard; 2 N.O. - 2 N.C.</t>
  </si>
  <si>
    <t>800H-DR6B</t>
  </si>
  <si>
    <t>Push Button Devices, Plastic, Type 4/4X/13, No guards, Mushroom head, Red, No Special Mushroom Head, Standard; 2 N.O. - 2 N.C.</t>
  </si>
  <si>
    <t>800HC-DR6B</t>
  </si>
  <si>
    <t>Push Button Devices, Plastic, Type 4/4X/13, Guards on terminals, Mushroom head, Red, No Special Mushroom Head, Standard; 2 N.O. - 2 N.C.</t>
  </si>
  <si>
    <t>800H-GR6B</t>
  </si>
  <si>
    <t>Push Button Devices, Plastic, Type 4/4X/13, No guards, Bootless guarded head, Red, No Special Mushroom Head, Standard; 2 N.O. - 2 N.C.</t>
  </si>
  <si>
    <t>800HC-GR6B</t>
  </si>
  <si>
    <t>Push Button Devices, Plastic, Type 4/4X/13, Guards on terminals, Bootless guarded head, Red, No Special Mushroom Head, Standard; 2 N.O. - 2 N.C.</t>
  </si>
  <si>
    <t>800H-R6B</t>
  </si>
  <si>
    <t>Push Button Devices, Plastic, Type 4/4X/13, No guards, Booted head, Red, No Special Mushroom Head, Standard; 2 N.O. - 2 N.C.</t>
  </si>
  <si>
    <t>800HC-R6B</t>
  </si>
  <si>
    <t>Push Button Devices, Plastic, Type 4/4X/13, Guards on terminals, Booted head, Red, No Special Mushroom Head, Standard; 2 N.O. - 2 N.C.</t>
  </si>
  <si>
    <t>800T-A7B</t>
  </si>
  <si>
    <t>Push Button Devices, Metal, Type 4/13, No guards, Flush head, Blue, No Special Mushroom Head, Standard; 2 N.O. - 2 N.C.</t>
  </si>
  <si>
    <t>800TC-A7B</t>
  </si>
  <si>
    <t>Push Button Devices, Metal, Type 4/13, Guards on terminals, Flush head, Blue, No Special Mushroom Head, Standard; 2 N.O. - 2 N.C.</t>
  </si>
  <si>
    <t>800T-B7B</t>
  </si>
  <si>
    <t>Push Button Devices, Metal, Type 4/13, No guards, Extended head, Blue, No Special Mushroom Head, Standard; 2 N.O. - 2 N.C.</t>
  </si>
  <si>
    <t>800TC-B7B</t>
  </si>
  <si>
    <t>Push Button Devices, Metal, Type 4/13, Guards on terminals, Extended head, Blue, No Special Mushroom Head, Standard; 2 N.O. - 2 N.C.</t>
  </si>
  <si>
    <t>800T-D7B</t>
  </si>
  <si>
    <t>Push Button Devices, Metal, Type 4/13, No guards, Mushroom head, Blue, No Special Mushroom Head, Standard; 2 N.O. - 2 N.C.</t>
  </si>
  <si>
    <t>800TC-D7B</t>
  </si>
  <si>
    <t>Push Button Devices, Metal, Type 4/13, Guards on terminals, Mushroom head, Blue, No Special Mushroom Head, Standard; 2 N.O. - 2 N.C.</t>
  </si>
  <si>
    <t>800H-AR7B</t>
  </si>
  <si>
    <t>Push Button Devices, Plastic, Type 4/4X/13, No guards, Flush head, Blue, No Special Mushroom Head, Standard; 2 N.O. - 2 N.C.</t>
  </si>
  <si>
    <t>800HC-AR7B</t>
  </si>
  <si>
    <t>Push Button Devices, Plastic, Type 4/4X/13, Guards on terminals, Flush head, Blue, No Special Mushroom Head, Standard; 2 N.O. - 2 N.C.</t>
  </si>
  <si>
    <t>800H-BR7B</t>
  </si>
  <si>
    <t>Push Button Devices, Plastic, Type 4/4X/13, No guards, Extended head, Blue, No Special Mushroom Head, Standard; 2 N.O. - 2 N.C.</t>
  </si>
  <si>
    <t>800HC-BR7B</t>
  </si>
  <si>
    <t>Push Button Devices, Plastic, Type 4/4X/13, Guards on terminals, Extended head, Blue, No Special Mushroom Head, Standard; 2 N.O. - 2 N.C.</t>
  </si>
  <si>
    <t>800H-DR7B</t>
  </si>
  <si>
    <t>Push Button Devices, Plastic, Type 4/4X/13, No guards, Mushroom head, Blue, No Special Mushroom Head, Standard; 2 N.O. - 2 N.C.</t>
  </si>
  <si>
    <t>800HC-DR7B</t>
  </si>
  <si>
    <t>Push Button Devices, Plastic, Type 4/4X/13, Guards on terminals, Mushroom head, Blue, No Special Mushroom Head, Standard; 2 N.O. - 2 N.C.</t>
  </si>
  <si>
    <t>800H-GR7B</t>
  </si>
  <si>
    <t>Push Button Devices, Plastic, Type 4/4X/13, No guards, Bootless guarded head, Blue, No Special Mushroom Head, Standard; 2 N.O. - 2 N.C.</t>
  </si>
  <si>
    <t>800HC-GR7B</t>
  </si>
  <si>
    <t>Push Button Devices, Plastic, Type 4/4X/13, Guards on terminals, Bootless guarded head, Blue, No Special Mushroom Head, Standard; 2 N.O. - 2 N.C.</t>
  </si>
  <si>
    <t>800H-R7B</t>
  </si>
  <si>
    <t>Push Button Devices, Plastic, Type 4/4X/13, No guards, Booted head, Blue, No Special Mushroom Head, Standard; 2 N.O. - 2 N.C.</t>
  </si>
  <si>
    <t>800HC-R7B</t>
  </si>
  <si>
    <t>Push Button Devices, Plastic, Type 4/4X/13, Guards on terminals, Booted head, Blue, No Special Mushroom Head, Standard; 2 N.O. - 2 N.C.</t>
  </si>
  <si>
    <t>800T-A9B</t>
  </si>
  <si>
    <t>Push Button Devices, Metal, Type 4/13, No guards, Flush head, Yellow, No Special Mushroom Head, Standard; 2 N.O. - 2 N.C.</t>
  </si>
  <si>
    <t>800TC-A9B</t>
  </si>
  <si>
    <t>Push Button Devices, Metal, Type 4/13, Guards on terminals, Flush head, Yellow, No Special Mushroom Head, Standard; 2 N.O. - 2 N.C.</t>
  </si>
  <si>
    <t>800T-B9B</t>
  </si>
  <si>
    <t>Push Button Devices, Metal, Type 4/13, No guards, Extended head, Yellow, No Special Mushroom Head, Standard; 2 N.O. - 2 N.C.</t>
  </si>
  <si>
    <t>800TC-B9B</t>
  </si>
  <si>
    <t>Push Button Devices, Metal, Type 4/13, Guards on terminals, Extended head, Yellow, No Special Mushroom Head, Standard; 2 N.O. - 2 N.C.</t>
  </si>
  <si>
    <t>800T-D9B</t>
  </si>
  <si>
    <t>Push Button Devices, Metal, Type 4/13, No guards, Mushroom head, Yellow, No Special Mushroom Head, Standard; 2 N.O. - 2 N.C.</t>
  </si>
  <si>
    <t>800TC-D9B</t>
  </si>
  <si>
    <t>Push Button Devices, Metal, Type 4/13, Guards on terminals, Mushroom head, Yellow, No Special Mushroom Head, Standard; 2 N.O. - 2 N.C.</t>
  </si>
  <si>
    <t>800H-AR9B</t>
  </si>
  <si>
    <t>Push Button Devices, Plastic, Type 4/4X/13, No guards, Flush head, Yellow, No Special Mushroom Head, Standard; 2 N.O. - 2 N.C.</t>
  </si>
  <si>
    <t>800HC-AR9B</t>
  </si>
  <si>
    <t>Push Button Devices, Plastic, Type 4/4X/13, Guards on terminals, Flush head, Yellow, No Special Mushroom Head, Standard; 2 N.O. - 2 N.C.</t>
  </si>
  <si>
    <t>800H-BR9B</t>
  </si>
  <si>
    <t>Push Button Devices, Plastic, Type 4/4X/13, No guards, Extended head, Yellow, No Special Mushroom Head, Standard; 2 N.O. - 2 N.C.</t>
  </si>
  <si>
    <t>800HC-BR9B</t>
  </si>
  <si>
    <t>Push Button Devices, Plastic, Type 4/4X/13, Guards on terminals, Extended head, Yellow, No Special Mushroom Head, Standard; 2 N.O. - 2 N.C.</t>
  </si>
  <si>
    <t>800H-DR9B</t>
  </si>
  <si>
    <t>Push Button Devices, Plastic, Type 4/4X/13, No guards, Mushroom head, Yellow, No Special Mushroom Head, Standard; 2 N.O. - 2 N.C.</t>
  </si>
  <si>
    <t>800HC-DR9B</t>
  </si>
  <si>
    <t>Push Button Devices, Plastic, Type 4/4X/13, Guards on terminals, Mushroom head, Yellow, No Special Mushroom Head, Standard; 2 N.O. - 2 N.C.</t>
  </si>
  <si>
    <t>800H-GR9B</t>
  </si>
  <si>
    <t>Push Button Devices, Plastic, Type 4/4X/13, No guards, Bootless guarded head, Yellow, No Special Mushroom Head, Standard; 2 N.O. - 2 N.C.</t>
  </si>
  <si>
    <t>800HC-GR9B</t>
  </si>
  <si>
    <t>Push Button Devices, Plastic, Type 4/4X/13, Guards on terminals, Bootless guarded head, Yellow, No Special Mushroom Head, Standard; 2 N.O. - 2 N.C.</t>
  </si>
  <si>
    <t>800H-R9B</t>
  </si>
  <si>
    <t>Push Button Devices, Plastic, Type 4/4X/13, No guards, Booted head, Yellow, No Special Mushroom Head, Standard; 2 N.O. - 2 N.C.</t>
  </si>
  <si>
    <t>800HC-R9B</t>
  </si>
  <si>
    <t>Push Button Devices, Plastic, Type 4/4X/13, Guards on terminals, Booted head, Yellow, No Special Mushroom Head, Standard; 2 N.O. - 2 N.C.</t>
  </si>
  <si>
    <t>800T-D1JB</t>
  </si>
  <si>
    <t>Push Button Devices, Metal, Type 4/13, No guards, Mushroom head, Green, Jumbo mushroom head (plastic), Standard; 2 N.O. - 2 N.C.</t>
  </si>
  <si>
    <t>800TC-D1JB</t>
  </si>
  <si>
    <t>Push Button Devices, Metal, Type 4/13, Guards on terminals, Mushroom head, Green, Jumbo mushroom head (plastic), Standard; 2 N.O. - 2 N.C.</t>
  </si>
  <si>
    <t>800H-DR1JB</t>
  </si>
  <si>
    <t>Push Button Devices, Plastic, Type 4/4X/13, No guards, Mushroom head, Green, Jumbo mushroom head (plastic), Standard; 2 N.O. - 2 N.C.</t>
  </si>
  <si>
    <t>800HC-DR1JB</t>
  </si>
  <si>
    <t>Push Button Devices, Plastic, Type 4/4X/13, Guards on terminals, Mushroom head, Green, Jumbo mushroom head (plastic), Standard; 2 N.O. - 2 N.C.</t>
  </si>
  <si>
    <t>800T-D2JB</t>
  </si>
  <si>
    <t>Push Button Devices, Metal, Type 4/13, No guards, Mushroom head, Black, Jumbo mushroom head (plastic), Standard; 2 N.O. - 2 N.C.</t>
  </si>
  <si>
    <t>800TC-D2JB</t>
  </si>
  <si>
    <t>Push Button Devices, Metal, Type 4/13, Guards on terminals, Mushroom head, Black, Jumbo mushroom head (plastic), Standard; 2 N.O. - 2 N.C.</t>
  </si>
  <si>
    <t>800H-DR2JB</t>
  </si>
  <si>
    <t>Push Button Devices, Plastic, Type 4/4X/13, No guards, Mushroom head, Black, Jumbo mushroom head (plastic), Standard; 2 N.O. - 2 N.C.</t>
  </si>
  <si>
    <t>800HC-DR2JB</t>
  </si>
  <si>
    <t>Push Button Devices, Plastic, Type 4/4X/13, Guards on terminals, Mushroom head, Black, Jumbo mushroom head (plastic), Standard; 2 N.O. - 2 N.C.</t>
  </si>
  <si>
    <t>800T-D3JB</t>
  </si>
  <si>
    <t>Push Button Devices, Metal, Type 4/13, No guards, Mushroom head, Orange , Jumbo mushroom head (plastic), Standard; 2 N.O. - 2 N.C.</t>
  </si>
  <si>
    <t>800TC-D3JB</t>
  </si>
  <si>
    <t>Push Button Devices, Metal, Type 4/13, Guards on terminals, Mushroom head, Orange , Jumbo mushroom head (plastic), Standard; 2 N.O. - 2 N.C.</t>
  </si>
  <si>
    <t>800H-DR3JB</t>
  </si>
  <si>
    <t>Push Button Devices, Plastic, Type 4/4X/13, No guards, Mushroom head, Orange , Jumbo mushroom head (plastic), Standard; 2 N.O. - 2 N.C.</t>
  </si>
  <si>
    <t>800HC-DR3JB</t>
  </si>
  <si>
    <t>Push Button Devices, Plastic, Type 4/4X/13, Guards on terminals, Mushroom head, Orange , Jumbo mushroom head (plastic), Standard; 2 N.O. - 2 N.C.</t>
  </si>
  <si>
    <t>800T-D4JB</t>
  </si>
  <si>
    <t>Push Button Devices, Metal, Type 4/13, No guards, Mushroom head, Gray , Jumbo mushroom head (plastic), Standard; 2 N.O. - 2 N.C.</t>
  </si>
  <si>
    <t>800TC-D4JB</t>
  </si>
  <si>
    <t>Push Button Devices, Metal, Type 4/13, Guards on terminals, Mushroom head, Gray , Jumbo mushroom head (plastic), Standard; 2 N.O. - 2 N.C.</t>
  </si>
  <si>
    <t>800H-DR4JB</t>
  </si>
  <si>
    <t>Push Button Devices, Plastic, Type 4/4X/13, No guards, Mushroom head, Gray , Jumbo mushroom head (plastic), Standard; 2 N.O. - 2 N.C.</t>
  </si>
  <si>
    <t>800HC-DR4JB</t>
  </si>
  <si>
    <t>Push Button Devices, Plastic, Type 4/4X/13, Guards on terminals, Mushroom head, Gray , Jumbo mushroom head (plastic), Standard; 2 N.O. - 2 N.C.</t>
  </si>
  <si>
    <t>800T-D5JB</t>
  </si>
  <si>
    <t>Push Button Devices, Metal, Type 4/13, No guards, Mushroom head, White , Jumbo mushroom head (plastic), Standard; 2 N.O. - 2 N.C.</t>
  </si>
  <si>
    <t>800TC-D5JB</t>
  </si>
  <si>
    <t>Push Button Devices, Metal, Type 4/13, Guards on terminals, Mushroom head, White , Jumbo mushroom head (plastic), Standard; 2 N.O. - 2 N.C.</t>
  </si>
  <si>
    <t>800H-DR5JB</t>
  </si>
  <si>
    <t>Push Button Devices, Plastic, Type 4/4X/13, No guards, Mushroom head, White , Jumbo mushroom head (plastic), Standard; 2 N.O. - 2 N.C.</t>
  </si>
  <si>
    <t>800HC-DR5JB</t>
  </si>
  <si>
    <t>Push Button Devices, Plastic, Type 4/4X/13, Guards on terminals, Mushroom head, White , Jumbo mushroom head (plastic), Standard; 2 N.O. - 2 N.C.</t>
  </si>
  <si>
    <t>800T-D6JB</t>
  </si>
  <si>
    <t>Push Button Devices, Metal, Type 4/13, No guards, Mushroom head, Red, Jumbo mushroom head (plastic), Standard; 2 N.O. - 2 N.C.</t>
  </si>
  <si>
    <t>800TC-D6JB</t>
  </si>
  <si>
    <t>Push Button Devices, Metal, Type 4/13, Guards on terminals, Mushroom head, Red, Jumbo mushroom head (plastic), Standard; 2 N.O. - 2 N.C.</t>
  </si>
  <si>
    <t>800H-DR6JB</t>
  </si>
  <si>
    <t>Push Button Devices, Plastic, Type 4/4X/13, No guards, Mushroom head, Red, Jumbo mushroom head (plastic), Standard; 2 N.O. - 2 N.C.</t>
  </si>
  <si>
    <t>800HC-DR6JB</t>
  </si>
  <si>
    <t>Push Button Devices, Plastic, Type 4/4X/13, Guards on terminals, Mushroom head, Red, Jumbo mushroom head (plastic), Standard; 2 N.O. - 2 N.C.</t>
  </si>
  <si>
    <t>800T-D7JB</t>
  </si>
  <si>
    <t>Push Button Devices, Metal, Type 4/13, No guards, Mushroom head, Blue, Jumbo mushroom head (plastic), Standard; 2 N.O. - 2 N.C.</t>
  </si>
  <si>
    <t>800TC-D7JB</t>
  </si>
  <si>
    <t>Push Button Devices, Metal, Type 4/13, Guards on terminals, Mushroom head, Blue, Jumbo mushroom head (plastic), Standard; 2 N.O. - 2 N.C.</t>
  </si>
  <si>
    <t>800H-DR7JB</t>
  </si>
  <si>
    <t>Push Button Devices, Plastic, Type 4/4X/13, No guards, Mushroom head, Blue, Jumbo mushroom head (plastic), Standard; 2 N.O. - 2 N.C.</t>
  </si>
  <si>
    <t>800HC-DR7JB</t>
  </si>
  <si>
    <t>Push Button Devices, Plastic, Type 4/4X/13, Guards on terminals, Mushroom head, Blue, Jumbo mushroom head (plastic), Standard; 2 N.O. - 2 N.C.</t>
  </si>
  <si>
    <t>800T-D9JB</t>
  </si>
  <si>
    <t>Push Button Devices, Metal, Type 4/13, No guards, Mushroom head, Yellow, Jumbo mushroom head (plastic), Standard; 2 N.O. - 2 N.C.</t>
  </si>
  <si>
    <t>800TC-D9JB</t>
  </si>
  <si>
    <t>Push Button Devices, Metal, Type 4/13, Guards on terminals, Mushroom head, Yellow, Jumbo mushroom head (plastic), Standard; 2 N.O. - 2 N.C.</t>
  </si>
  <si>
    <t>800H-DR9JB</t>
  </si>
  <si>
    <t>Push Button Devices, Plastic, Type 4/4X/13, No guards, Mushroom head, Yellow, Jumbo mushroom head (plastic), Standard; 2 N.O. - 2 N.C.</t>
  </si>
  <si>
    <t>800HC-DR9JB</t>
  </si>
  <si>
    <t>Push Button Devices, Plastic, Type 4/4X/13, Guards on terminals, Mushroom head, Yellow, Jumbo mushroom head (plastic), Standard; 2 N.O. - 2 N.C.</t>
  </si>
  <si>
    <t>800T-D1LB</t>
  </si>
  <si>
    <t>Push Button Devices, Metal, Type 4/13, No guards, Mushroom head, Green, Jumbo mushroom head (metal), Standard; 2 N.O. - 2 N.C.</t>
  </si>
  <si>
    <t>800TC-D1LB</t>
  </si>
  <si>
    <t>Push Button Devices, Metal, Type 4/13, Guards on terminals, Mushroom head, Green, Jumbo mushroom head (metal), Standard; 2 N.O. - 2 N.C.</t>
  </si>
  <si>
    <t>800H-DR1LB</t>
  </si>
  <si>
    <t>Push Button Devices, Plastic, Type 4/4X/13, No guards, Mushroom head, Green, Jumbo mushroom head (metal), Standard; 2 N.O. - 2 N.C.</t>
  </si>
  <si>
    <t>800HC-DR1LB</t>
  </si>
  <si>
    <t>Push Button Devices, Plastic, Type 4/4X/13, Guards on terminals, Mushroom head, Green, Jumbo mushroom head (metal), Standard; 2 N.O. - 2 N.C.</t>
  </si>
  <si>
    <t>800T-D2LB</t>
  </si>
  <si>
    <t>Push Button Devices, Metal, Type 4/13, No guards, Mushroom head, Black, Jumbo mushroom head (metal), Standard; 2 N.O. - 2 N.C.</t>
  </si>
  <si>
    <t>800TC-D2LB</t>
  </si>
  <si>
    <t>Push Button Devices, Metal, Type 4/13, Guards on terminals, Mushroom head, Black, Jumbo mushroom head (metal), Standard; 2 N.O. - 2 N.C.</t>
  </si>
  <si>
    <t>800H-DR2LB</t>
  </si>
  <si>
    <t>Push Button Devices, Plastic, Type 4/4X/13, No guards, Mushroom head, Black, Jumbo mushroom head (metal), Standard; 2 N.O. - 2 N.C.</t>
  </si>
  <si>
    <t>800HC-DR2LB</t>
  </si>
  <si>
    <t>Push Button Devices, Plastic, Type 4/4X/13, Guards on terminals, Mushroom head, Black, Jumbo mushroom head (metal), Standard; 2 N.O. - 2 N.C.</t>
  </si>
  <si>
    <t>800T-D6LB</t>
  </si>
  <si>
    <t>Push Button Devices, Metal, Type 4/13, No guards, Mushroom head, Red, Jumbo mushroom head (metal), Standard; 2 N.O. - 2 N.C.</t>
  </si>
  <si>
    <t>800TC-D6LB</t>
  </si>
  <si>
    <t>Push Button Devices, Metal, Type 4/13, Guards on terminals, Mushroom head, Red, Jumbo mushroom head (metal), Standard; 2 N.O. - 2 N.C.</t>
  </si>
  <si>
    <t>800H-DR6LB</t>
  </si>
  <si>
    <t>Push Button Devices, Plastic, Type 4/4X/13, No guards, Mushroom head, Red, Jumbo mushroom head (metal), Standard; 2 N.O. - 2 N.C.</t>
  </si>
  <si>
    <t>800HC-DR6LB</t>
  </si>
  <si>
    <t>Push Button Devices, Plastic, Type 4/4X/13, Guards on terminals, Mushroom head, Red, Jumbo mushroom head (metal), Standard; 2 N.O. - 2 N.C.</t>
  </si>
  <si>
    <t>800T-D9LB</t>
  </si>
  <si>
    <t>Push Button Devices, Metal, Type 4/13, No guards, Mushroom head, Yellow, Jumbo mushroom head (metal), Standard; 2 N.O. - 2 N.C.</t>
  </si>
  <si>
    <t>800TC-D9LB</t>
  </si>
  <si>
    <t>Push Button Devices, Metal, Type 4/13, Guards on terminals, Mushroom head, Yellow, Jumbo mushroom head (metal), Standard; 2 N.O. - 2 N.C.</t>
  </si>
  <si>
    <t>800H-DR9LB</t>
  </si>
  <si>
    <t>Push Button Devices, Plastic, Type 4/4X/13, No guards, Mushroom head, Yellow, Jumbo mushroom head (metal), Standard; 2 N.O. - 2 N.C.</t>
  </si>
  <si>
    <t>800HC-DR9LB</t>
  </si>
  <si>
    <t>Push Button Devices, Plastic, Type 4/4X/13, Guards on terminals, Mushroom head, Yellow, Jumbo mushroom head (metal), Standard; 2 N.O. - 2 N.C.</t>
  </si>
  <si>
    <t>800T-DXD1V</t>
  </si>
  <si>
    <t>Push Button Devices, Metal, Type 4/13, No guards, Mushroom head (no color cap), No Color, No Special Mushroom Head, PenTUFF™ (Low Voltage); 1 N.O.</t>
  </si>
  <si>
    <t>800TC-DXD1V</t>
  </si>
  <si>
    <t>Push Button Devices, Metal, Type 4/13, Guards on terminals, Mushroom head (no color cap), No Color, No Special Mushroom Head, PenTUFF™ (Low Voltage); 1 N.O.</t>
  </si>
  <si>
    <t>800H-DRXD1V</t>
  </si>
  <si>
    <t>Push Button Devices, Plastic, Type 4/4X/13, No guards, Mushroom head (no color cap), No Color, No Special Mushroom Head, PenTUFF™ (Low Voltage); 1 N.O.</t>
  </si>
  <si>
    <t>800HC-DRXD1V</t>
  </si>
  <si>
    <t>Push Button Devices, Plastic, Type 4/4X/13, Guards on terminals, Mushroom head (no color cap), No Color, No Special Mushroom Head, PenTUFF™ (Low Voltage); 1 N.O.</t>
  </si>
  <si>
    <t>800T-A1D1V</t>
  </si>
  <si>
    <t>Push Button Devices, Metal, Type 4/13, No guards, Flush head, Green, No Special Mushroom Head, PenTUFF™ (Low Voltage); 1 N.O.</t>
  </si>
  <si>
    <t>800TC-A1D1V</t>
  </si>
  <si>
    <t>Push Button Devices, Metal, Type 4/13, Guards on terminals, Flush head, Green, No Special Mushroom Head, PenTUFF™ (Low Voltage); 1 N.O.</t>
  </si>
  <si>
    <t>800T-B1D1V</t>
  </si>
  <si>
    <t>Push Button Devices, Metal, Type 4/13, No guards, Extended head, Green, No Special Mushroom Head, PenTUFF™ (Low Voltage); 1 N.O.</t>
  </si>
  <si>
    <t>800TC-B1D1V</t>
  </si>
  <si>
    <t>Push Button Devices, Metal, Type 4/13, Guards on terminals, Extended head, Green, No Special Mushroom Head, PenTUFF™ (Low Voltage); 1 N.O.</t>
  </si>
  <si>
    <t>800T-D1D1V</t>
  </si>
  <si>
    <t>Push Button Devices, Metal, Type 4/13, No guards, Mushroom head, Green, No Special Mushroom Head, PenTUFF™ (Low Voltage); 1 N.O.</t>
  </si>
  <si>
    <t>800TC-D1D1V</t>
  </si>
  <si>
    <t>Push Button Devices, Metal, Type 4/13, Guards on terminals, Mushroom head, Green, No Special Mushroom Head, PenTUFF™ (Low Voltage); 1 N.O.</t>
  </si>
  <si>
    <t>800H-AR1D1V</t>
  </si>
  <si>
    <t>Push Button Devices, Plastic, Type 4/4X/13, No guards, Flush head, Green, No Special Mushroom Head, PenTUFF™ (Low Voltage); 1 N.O.</t>
  </si>
  <si>
    <t>800HC-AR1D1V</t>
  </si>
  <si>
    <t>Push Button Devices, Plastic, Type 4/4X/13, Guards on terminals, Flush head, Green, No Special Mushroom Head, PenTUFF™ (Low Voltage); 1 N.O.</t>
  </si>
  <si>
    <t>800H-BR1D1V</t>
  </si>
  <si>
    <t>Push Button Devices, Plastic, Type 4/4X/13, No guards, Extended head, Green, No Special Mushroom Head, PenTUFF™ (Low Voltage); 1 N.O.</t>
  </si>
  <si>
    <t>800HC-BR1D1V</t>
  </si>
  <si>
    <t>Push Button Devices, Plastic, Type 4/4X/13, Guards on terminals, Extended head, Green, No Special Mushroom Head, PenTUFF™ (Low Voltage); 1 N.O.</t>
  </si>
  <si>
    <t>800H-DR1D1V</t>
  </si>
  <si>
    <t>Push Button Devices, Plastic, Type 4/4X/13, No guards, Mushroom head, Green, No Special Mushroom Head, PenTUFF™ (Low Voltage); 1 N.O.</t>
  </si>
  <si>
    <t>800HC-DR1D1V</t>
  </si>
  <si>
    <t>Push Button Devices, Plastic, Type 4/4X/13, Guards on terminals, Mushroom head, Green, No Special Mushroom Head, PenTUFF™ (Low Voltage); 1 N.O.</t>
  </si>
  <si>
    <t>800H-GR1D1V</t>
  </si>
  <si>
    <t>Push Button Devices, Plastic, Type 4/4X/13, No guards, Bootless guarded head, Green, No Special Mushroom Head, PenTUFF™ (Low Voltage); 1 N.O.</t>
  </si>
  <si>
    <t>800HC-GR1D1V</t>
  </si>
  <si>
    <t>Push Button Devices, Plastic, Type 4/4X/13, Guards on terminals, Bootless guarded head, Green, No Special Mushroom Head, PenTUFF™ (Low Voltage); 1 N.O.</t>
  </si>
  <si>
    <t>800H-R1D1V</t>
  </si>
  <si>
    <t>Push Button Devices, Plastic, Type 4/4X/13, No guards, Booted head, Green, No Special Mushroom Head, PenTUFF™ (Low Voltage); 1 N.O.</t>
  </si>
  <si>
    <t>800HC-R1D1V</t>
  </si>
  <si>
    <t>Push Button Devices, Plastic, Type 4/4X/13, Guards on terminals, Booted head, Green, No Special Mushroom Head, PenTUFF™ (Low Voltage); 1 N.O.</t>
  </si>
  <si>
    <t>800T-A2D1V</t>
  </si>
  <si>
    <t>Push Button Devices, Metal, Type 4/13, No guards, Flush head, Black, No Special Mushroom Head, PenTUFF™ (Low Voltage); 1 N.O.</t>
  </si>
  <si>
    <t>800TC-A2D1V</t>
  </si>
  <si>
    <t>Push Button Devices, Metal, Type 4/13, Guards on terminals, Flush head, Black, No Special Mushroom Head, PenTUFF™ (Low Voltage); 1 N.O.</t>
  </si>
  <si>
    <t>800T-B2D1V</t>
  </si>
  <si>
    <t>Push Button Devices, Metal, Type 4/13, No guards, Extended head, Black, No Special Mushroom Head, PenTUFF™ (Low Voltage); 1 N.O.</t>
  </si>
  <si>
    <t>800TC-B2D1V</t>
  </si>
  <si>
    <t>Push Button Devices, Metal, Type 4/13, Guards on terminals, Extended head, Black, No Special Mushroom Head, PenTUFF™ (Low Voltage); 1 N.O.</t>
  </si>
  <si>
    <t>800T-D2D1V</t>
  </si>
  <si>
    <t>Push Button Devices, Metal, Type 4/13, No guards, Mushroom head, Black, No Special Mushroom Head, PenTUFF™ (Low Voltage); 1 N.O.</t>
  </si>
  <si>
    <t>800TC-D2D1V</t>
  </si>
  <si>
    <t>Push Button Devices, Metal, Type 4/13, Guards on terminals, Mushroom head, Black, No Special Mushroom Head, PenTUFF™ (Low Voltage); 1 N.O.</t>
  </si>
  <si>
    <t>800H-AR2D1V</t>
  </si>
  <si>
    <t>Push Button Devices, Plastic, Type 4/4X/13, No guards, Flush head, Black, No Special Mushroom Head, PenTUFF™ (Low Voltage); 1 N.O.</t>
  </si>
  <si>
    <t>800HC-AR2D1V</t>
  </si>
  <si>
    <t>Push Button Devices, Plastic, Type 4/4X/13, Guards on terminals, Flush head, Black, No Special Mushroom Head, PenTUFF™ (Low Voltage); 1 N.O.</t>
  </si>
  <si>
    <t>800H-BR2D1V</t>
  </si>
  <si>
    <t>Push Button Devices, Plastic, Type 4/4X/13, No guards, Extended head, Black, No Special Mushroom Head, PenTUFF™ (Low Voltage); 1 N.O.</t>
  </si>
  <si>
    <t>800HC-BR2D1V</t>
  </si>
  <si>
    <t>Push Button Devices, Plastic, Type 4/4X/13, Guards on terminals, Extended head, Black, No Special Mushroom Head, PenTUFF™ (Low Voltage); 1 N.O.</t>
  </si>
  <si>
    <t>800H-DR2D1V</t>
  </si>
  <si>
    <t>Push Button Devices, Plastic, Type 4/4X/13, No guards, Mushroom head, Black, No Special Mushroom Head, PenTUFF™ (Low Voltage); 1 N.O.</t>
  </si>
  <si>
    <t>800HC-DR2D1V</t>
  </si>
  <si>
    <t>Push Button Devices, Plastic, Type 4/4X/13, Guards on terminals, Mushroom head, Black, No Special Mushroom Head, PenTUFF™ (Low Voltage); 1 N.O.</t>
  </si>
  <si>
    <t>800H-GR2D1V</t>
  </si>
  <si>
    <t>Push Button Devices, Plastic, Type 4/4X/13, No guards, Bootless guarded head, Black, No Special Mushroom Head, PenTUFF™ (Low Voltage); 1 N.O.</t>
  </si>
  <si>
    <t>800HC-GR2D1V</t>
  </si>
  <si>
    <t>Push Button Devices, Plastic, Type 4/4X/13, Guards on terminals, Bootless guarded head, Black, No Special Mushroom Head, PenTUFF™ (Low Voltage); 1 N.O.</t>
  </si>
  <si>
    <t>800H-R2D1V</t>
  </si>
  <si>
    <t>Push Button Devices, Plastic, Type 4/4X/13, No guards, Booted head, Black, No Special Mushroom Head, PenTUFF™ (Low Voltage); 1 N.O.</t>
  </si>
  <si>
    <t>800HC-R2D1V</t>
  </si>
  <si>
    <t>Push Button Devices, Plastic, Type 4/4X/13, Guards on terminals, Booted head, Black, No Special Mushroom Head, PenTUFF™ (Low Voltage); 1 N.O.</t>
  </si>
  <si>
    <t>800T-A3D1V</t>
  </si>
  <si>
    <t>Push Button Devices, Metal, Type 4/13, No guards, Flush head, Orange , No Special Mushroom Head, PenTUFF™ (Low Voltage); 1 N.O.</t>
  </si>
  <si>
    <t>800TC-A3D1V</t>
  </si>
  <si>
    <t>Push Button Devices, Metal, Type 4/13, Guards on terminals, Flush head, Orange , No Special Mushroom Head, PenTUFF™ (Low Voltage); 1 N.O.</t>
  </si>
  <si>
    <t>800T-B3D1V</t>
  </si>
  <si>
    <t>Push Button Devices, Metal, Type 4/13, No guards, Extended head, Orange , No Special Mushroom Head, PenTUFF™ (Low Voltage); 1 N.O.</t>
  </si>
  <si>
    <t>800TC-B3D1V</t>
  </si>
  <si>
    <t>Push Button Devices, Metal, Type 4/13, Guards on terminals, Extended head, Orange , No Special Mushroom Head, PenTUFF™ (Low Voltage); 1 N.O.</t>
  </si>
  <si>
    <t>800T-D3D1V</t>
  </si>
  <si>
    <t>Push Button Devices, Metal, Type 4/13, No guards, Mushroom head, Orange , No Special Mushroom Head, PenTUFF™ (Low Voltage); 1 N.O.</t>
  </si>
  <si>
    <t>800TC-D3D1V</t>
  </si>
  <si>
    <t>Push Button Devices, Metal, Type 4/13, Guards on terminals, Mushroom head, Orange , No Special Mushroom Head, PenTUFF™ (Low Voltage); 1 N.O.</t>
  </si>
  <si>
    <t>800H-AR3D1V</t>
  </si>
  <si>
    <t>Push Button Devices, Plastic, Type 4/4X/13, No guards, Flush head, Orange , No Special Mushroom Head, PenTUFF™ (Low Voltage); 1 N.O.</t>
  </si>
  <si>
    <t>800HC-AR3D1V</t>
  </si>
  <si>
    <t>Push Button Devices, Plastic, Type 4/4X/13, Guards on terminals, Flush head, Orange , No Special Mushroom Head, PenTUFF™ (Low Voltage); 1 N.O.</t>
  </si>
  <si>
    <t>800H-BR3D1V</t>
  </si>
  <si>
    <t>Push Button Devices, Plastic, Type 4/4X/13, No guards, Extended head, Orange , No Special Mushroom Head, PenTUFF™ (Low Voltage); 1 N.O.</t>
  </si>
  <si>
    <t>800HC-BR3D1V</t>
  </si>
  <si>
    <t>Push Button Devices, Plastic, Type 4/4X/13, Guards on terminals, Extended head, Orange , No Special Mushroom Head, PenTUFF™ (Low Voltage); 1 N.O.</t>
  </si>
  <si>
    <t>800H-DR3D1V</t>
  </si>
  <si>
    <t>Push Button Devices, Plastic, Type 4/4X/13, No guards, Mushroom head, Orange , No Special Mushroom Head, PenTUFF™ (Low Voltage); 1 N.O.</t>
  </si>
  <si>
    <t>800HC-DR3D1V</t>
  </si>
  <si>
    <t>Push Button Devices, Plastic, Type 4/4X/13, Guards on terminals, Mushroom head, Orange , No Special Mushroom Head, PenTUFF™ (Low Voltage); 1 N.O.</t>
  </si>
  <si>
    <t>800H-GR3D1V</t>
  </si>
  <si>
    <t>Push Button Devices, Plastic, Type 4/4X/13, No guards, Bootless guarded head, Orange , No Special Mushroom Head, PenTUFF™ (Low Voltage); 1 N.O.</t>
  </si>
  <si>
    <t>800HC-GR3D1V</t>
  </si>
  <si>
    <t>Push Button Devices, Plastic, Type 4/4X/13, Guards on terminals, Bootless guarded head, Orange , No Special Mushroom Head, PenTUFF™ (Low Voltage); 1 N.O.</t>
  </si>
  <si>
    <t>800T-A4D1V</t>
  </si>
  <si>
    <t>Push Button Devices, Metal, Type 4/13, No guards, Flush head, Gray , No Special Mushroom Head, PenTUFF™ (Low Voltage); 1 N.O.</t>
  </si>
  <si>
    <t>800TC-A4D1V</t>
  </si>
  <si>
    <t>Push Button Devices, Metal, Type 4/13, Guards on terminals, Flush head, Gray , No Special Mushroom Head, PenTUFF™ (Low Voltage); 1 N.O.</t>
  </si>
  <si>
    <t>800T-B4D1V</t>
  </si>
  <si>
    <t>Push Button Devices, Metal, Type 4/13, No guards, Extended head, Gray , No Special Mushroom Head, PenTUFF™ (Low Voltage); 1 N.O.</t>
  </si>
  <si>
    <t>800TC-B4D1V</t>
  </si>
  <si>
    <t>Push Button Devices, Metal, Type 4/13, Guards on terminals, Extended head, Gray , No Special Mushroom Head, PenTUFF™ (Low Voltage); 1 N.O.</t>
  </si>
  <si>
    <t>800T-D4D1V</t>
  </si>
  <si>
    <t>Push Button Devices, Metal, Type 4/13, No guards, Mushroom head, Gray , No Special Mushroom Head, PenTUFF™ (Low Voltage); 1 N.O.</t>
  </si>
  <si>
    <t>800TC-D4D1V</t>
  </si>
  <si>
    <t>Push Button Devices, Metal, Type 4/13, Guards on terminals, Mushroom head, Gray , No Special Mushroom Head, PenTUFF™ (Low Voltage); 1 N.O.</t>
  </si>
  <si>
    <t>800H-AR4D1V</t>
  </si>
  <si>
    <t>Push Button Devices, Plastic, Type 4/4X/13, No guards, Flush head, Gray , No Special Mushroom Head, PenTUFF™ (Low Voltage); 1 N.O.</t>
  </si>
  <si>
    <t>800HC-AR4D1V</t>
  </si>
  <si>
    <t>Push Button Devices, Plastic, Type 4/4X/13, Guards on terminals, Flush head, Gray , No Special Mushroom Head, PenTUFF™ (Low Voltage); 1 N.O.</t>
  </si>
  <si>
    <t>800H-BR4D1V</t>
  </si>
  <si>
    <t>Push Button Devices, Plastic, Type 4/4X/13, No guards, Extended head, Gray , No Special Mushroom Head, PenTUFF™ (Low Voltage); 1 N.O.</t>
  </si>
  <si>
    <t>800HC-BR4D1V</t>
  </si>
  <si>
    <t>Push Button Devices, Plastic, Type 4/4X/13, Guards on terminals, Extended head, Gray , No Special Mushroom Head, PenTUFF™ (Low Voltage); 1 N.O.</t>
  </si>
  <si>
    <t>800H-DR4D1V</t>
  </si>
  <si>
    <t>Push Button Devices, Plastic, Type 4/4X/13, No guards, Mushroom head, Gray , No Special Mushroom Head, PenTUFF™ (Low Voltage); 1 N.O.</t>
  </si>
  <si>
    <t>800HC-DR4D1V</t>
  </si>
  <si>
    <t>Push Button Devices, Plastic, Type 4/4X/13, Guards on terminals, Mushroom head, Gray , No Special Mushroom Head, PenTUFF™ (Low Voltage); 1 N.O.</t>
  </si>
  <si>
    <t>800H-GR4D1V</t>
  </si>
  <si>
    <t>Push Button Devices, Plastic, Type 4/4X/13, No guards, Bootless guarded head, Gray , No Special Mushroom Head, PenTUFF™ (Low Voltage); 1 N.O.</t>
  </si>
  <si>
    <t>800HC-GR4D1V</t>
  </si>
  <si>
    <t>Push Button Devices, Plastic, Type 4/4X/13, Guards on terminals, Bootless guarded head, Gray , No Special Mushroom Head, PenTUFF™ (Low Voltage); 1 N.O.</t>
  </si>
  <si>
    <t>800T-A5D1V</t>
  </si>
  <si>
    <t>Push Button Devices, Metal, Type 4/13, No guards, Flush head, White , No Special Mushroom Head, PenTUFF™ (Low Voltage); 1 N.O.</t>
  </si>
  <si>
    <t>800TC-A5D1V</t>
  </si>
  <si>
    <t>Push Button Devices, Metal, Type 4/13, Guards on terminals, Flush head, White , No Special Mushroom Head, PenTUFF™ (Low Voltage); 1 N.O.</t>
  </si>
  <si>
    <t>800T-B5D1V</t>
  </si>
  <si>
    <t>Push Button Devices, Metal, Type 4/13, No guards, Extended head, White , No Special Mushroom Head, PenTUFF™ (Low Voltage); 1 N.O.</t>
  </si>
  <si>
    <t>800TC-B5D1V</t>
  </si>
  <si>
    <t>Push Button Devices, Metal, Type 4/13, Guards on terminals, Extended head, White , No Special Mushroom Head, PenTUFF™ (Low Voltage); 1 N.O.</t>
  </si>
  <si>
    <t>800T-D5D1V</t>
  </si>
  <si>
    <t>Push Button Devices, Metal, Type 4/13, No guards, Mushroom head, White , No Special Mushroom Head, PenTUFF™ (Low Voltage); 1 N.O.</t>
  </si>
  <si>
    <t>800TC-D5D1V</t>
  </si>
  <si>
    <t>Push Button Devices, Metal, Type 4/13, Guards on terminals, Mushroom head, White , No Special Mushroom Head, PenTUFF™ (Low Voltage); 1 N.O.</t>
  </si>
  <si>
    <t>800H-AR5D1V</t>
  </si>
  <si>
    <t>Push Button Devices, Plastic, Type 4/4X/13, No guards, Flush head, White , No Special Mushroom Head, PenTUFF™ (Low Voltage); 1 N.O.</t>
  </si>
  <si>
    <t>800HC-AR5D1V</t>
  </si>
  <si>
    <t>Push Button Devices, Plastic, Type 4/4X/13, Guards on terminals, Flush head, White , No Special Mushroom Head, PenTUFF™ (Low Voltage); 1 N.O.</t>
  </si>
  <si>
    <t>800H-BR5D1V</t>
  </si>
  <si>
    <t>Push Button Devices, Plastic, Type 4/4X/13, No guards, Extended head, White , No Special Mushroom Head, PenTUFF™ (Low Voltage); 1 N.O.</t>
  </si>
  <si>
    <t>800HC-BR5D1V</t>
  </si>
  <si>
    <t>Push Button Devices, Plastic, Type 4/4X/13, Guards on terminals, Extended head, White , No Special Mushroom Head, PenTUFF™ (Low Voltage); 1 N.O.</t>
  </si>
  <si>
    <t>800H-DR5D1V</t>
  </si>
  <si>
    <t>Push Button Devices, Plastic, Type 4/4X/13, No guards, Mushroom head, White , No Special Mushroom Head, PenTUFF™ (Low Voltage); 1 N.O.</t>
  </si>
  <si>
    <t>800HC-DR5D1V</t>
  </si>
  <si>
    <t>Push Button Devices, Plastic, Type 4/4X/13, Guards on terminals, Mushroom head, White , No Special Mushroom Head, PenTUFF™ (Low Voltage); 1 N.O.</t>
  </si>
  <si>
    <t>800H-GR5D1V</t>
  </si>
  <si>
    <t>Push Button Devices, Plastic, Type 4/4X/13, No guards, Bootless guarded head, White , No Special Mushroom Head, PenTUFF™ (Low Voltage); 1 N.O.</t>
  </si>
  <si>
    <t>800HC-GR5D1V</t>
  </si>
  <si>
    <t>Push Button Devices, Plastic, Type 4/4X/13, Guards on terminals, Bootless guarded head, White , No Special Mushroom Head, PenTUFF™ (Low Voltage); 1 N.O.</t>
  </si>
  <si>
    <t>800T-A6D1V</t>
  </si>
  <si>
    <t>Push Button Devices, Metal, Type 4/13, No guards, Flush head, Red, No Special Mushroom Head, PenTUFF™ (Low Voltage); 1 N.O.</t>
  </si>
  <si>
    <t>800TC-A6D1V</t>
  </si>
  <si>
    <t>Push Button Devices, Metal, Type 4/13, Guards on terminals, Flush head, Red, No Special Mushroom Head, PenTUFF™ (Low Voltage); 1 N.O.</t>
  </si>
  <si>
    <t>800T-B6D1V</t>
  </si>
  <si>
    <t>Push Button Devices, Metal, Type 4/13, No guards, Extended head, Red, No Special Mushroom Head, PenTUFF™ (Low Voltage); 1 N.O.</t>
  </si>
  <si>
    <t>800TC-B6D1V</t>
  </si>
  <si>
    <t>Push Button Devices, Metal, Type 4/13, Guards on terminals, Extended head, Red, No Special Mushroom Head, PenTUFF™ (Low Voltage); 1 N.O.</t>
  </si>
  <si>
    <t>800T-D6D1V</t>
  </si>
  <si>
    <t>Push Button Devices, Metal, Type 4/13, No guards, Mushroom head, Red, No Special Mushroom Head, PenTUFF™ (Low Voltage); 1 N.O.</t>
  </si>
  <si>
    <t>800TC-D6D1V</t>
  </si>
  <si>
    <t>Push Button Devices, Metal, Type 4/13, Guards on terminals, Mushroom head, Red, No Special Mushroom Head, PenTUFF™ (Low Voltage); 1 N.O.</t>
  </si>
  <si>
    <t>800H-AR6D1V</t>
  </si>
  <si>
    <t>Push Button Devices, Plastic, Type 4/4X/13, No guards, Flush head, Red, No Special Mushroom Head, PenTUFF™ (Low Voltage); 1 N.O.</t>
  </si>
  <si>
    <t>800HC-AR6D1V</t>
  </si>
  <si>
    <t>Push Button Devices, Plastic, Type 4/4X/13, Guards on terminals, Flush head, Red, No Special Mushroom Head, PenTUFF™ (Low Voltage); 1 N.O.</t>
  </si>
  <si>
    <t>800H-BR6D1V</t>
  </si>
  <si>
    <t>Push Button Devices, Plastic, Type 4/4X/13, No guards, Extended head, Red, No Special Mushroom Head, PenTUFF™ (Low Voltage); 1 N.O.</t>
  </si>
  <si>
    <t>800HC-BR6D1V</t>
  </si>
  <si>
    <t>Push Button Devices, Plastic, Type 4/4X/13, Guards on terminals, Extended head, Red, No Special Mushroom Head, PenTUFF™ (Low Voltage); 1 N.O.</t>
  </si>
  <si>
    <t>800H-DR6D1V</t>
  </si>
  <si>
    <t>Push Button Devices, Plastic, Type 4/4X/13, No guards, Mushroom head, Red, No Special Mushroom Head, PenTUFF™ (Low Voltage); 1 N.O.</t>
  </si>
  <si>
    <t>800HC-DR6D1V</t>
  </si>
  <si>
    <t>Push Button Devices, Plastic, Type 4/4X/13, Guards on terminals, Mushroom head, Red, No Special Mushroom Head, PenTUFF™ (Low Voltage); 1 N.O.</t>
  </si>
  <si>
    <t>800H-GR6D1V</t>
  </si>
  <si>
    <t>Push Button Devices, Plastic, Type 4/4X/13, No guards, Bootless guarded head, Red, No Special Mushroom Head, PenTUFF™ (Low Voltage); 1 N.O.</t>
  </si>
  <si>
    <t>800HC-GR6D1V</t>
  </si>
  <si>
    <t>Push Button Devices, Plastic, Type 4/4X/13, Guards on terminals, Bootless guarded head, Red, No Special Mushroom Head, PenTUFF™ (Low Voltage); 1 N.O.</t>
  </si>
  <si>
    <t>800H-R6D1V</t>
  </si>
  <si>
    <t>Push Button Devices, Plastic, Type 4/4X/13, No guards, Booted head, Red, No Special Mushroom Head, PenTUFF™ (Low Voltage); 1 N.O.</t>
  </si>
  <si>
    <t>800HC-R6D1V</t>
  </si>
  <si>
    <t>Push Button Devices, Plastic, Type 4/4X/13, Guards on terminals, Booted head, Red, No Special Mushroom Head, PenTUFF™ (Low Voltage); 1 N.O.</t>
  </si>
  <si>
    <t>800T-A7D1V</t>
  </si>
  <si>
    <t>Push Button Devices, Metal, Type 4/13, No guards, Flush head, Blue, No Special Mushroom Head, PenTUFF™ (Low Voltage); 1 N.O.</t>
  </si>
  <si>
    <t>800TC-A7D1V</t>
  </si>
  <si>
    <t>Push Button Devices, Metal, Type 4/13, Guards on terminals, Flush head, Blue, No Special Mushroom Head, PenTUFF™ (Low Voltage); 1 N.O.</t>
  </si>
  <si>
    <t>800T-B7D1V</t>
  </si>
  <si>
    <t>Push Button Devices, Metal, Type 4/13, No guards, Extended head, Blue, No Special Mushroom Head, PenTUFF™ (Low Voltage); 1 N.O.</t>
  </si>
  <si>
    <t>800TC-B7D1V</t>
  </si>
  <si>
    <t>Push Button Devices, Metal, Type 4/13, Guards on terminals, Extended head, Blue, No Special Mushroom Head, PenTUFF™ (Low Voltage); 1 N.O.</t>
  </si>
  <si>
    <t>800T-D7D1V</t>
  </si>
  <si>
    <t>Push Button Devices, Metal, Type 4/13, No guards, Mushroom head, Blue, No Special Mushroom Head, PenTUFF™ (Low Voltage); 1 N.O.</t>
  </si>
  <si>
    <t>800TC-D7D1V</t>
  </si>
  <si>
    <t>Push Button Devices, Metal, Type 4/13, Guards on terminals, Mushroom head, Blue, No Special Mushroom Head, PenTUFF™ (Low Voltage); 1 N.O.</t>
  </si>
  <si>
    <t>800H-AR7D1V</t>
  </si>
  <si>
    <t>Push Button Devices, Plastic, Type 4/4X/13, No guards, Flush head, Blue, No Special Mushroom Head, PenTUFF™ (Low Voltage); 1 N.O.</t>
  </si>
  <si>
    <t>800HC-AR7D1V</t>
  </si>
  <si>
    <t>Push Button Devices, Plastic, Type 4/4X/13, Guards on terminals, Flush head, Blue, No Special Mushroom Head, PenTUFF™ (Low Voltage); 1 N.O.</t>
  </si>
  <si>
    <t>800H-BR7D1V</t>
  </si>
  <si>
    <t>Push Button Devices, Plastic, Type 4/4X/13, No guards, Extended head, Blue, No Special Mushroom Head, PenTUFF™ (Low Voltage); 1 N.O.</t>
  </si>
  <si>
    <t>800HC-BR7D1V</t>
  </si>
  <si>
    <t>Push Button Devices, Plastic, Type 4/4X/13, Guards on terminals, Extended head, Blue, No Special Mushroom Head, PenTUFF™ (Low Voltage); 1 N.O.</t>
  </si>
  <si>
    <t>800H-DR7D1V</t>
  </si>
  <si>
    <t>Push Button Devices, Plastic, Type 4/4X/13, No guards, Mushroom head, Blue, No Special Mushroom Head, PenTUFF™ (Low Voltage); 1 N.O.</t>
  </si>
  <si>
    <t>800HC-DR7D1V</t>
  </si>
  <si>
    <t>Push Button Devices, Plastic, Type 4/4X/13, Guards on terminals, Mushroom head, Blue, No Special Mushroom Head, PenTUFF™ (Low Voltage); 1 N.O.</t>
  </si>
  <si>
    <t>800H-GR7D1V</t>
  </si>
  <si>
    <t>Push Button Devices, Plastic, Type 4/4X/13, No guards, Bootless guarded head, Blue, No Special Mushroom Head, PenTUFF™ (Low Voltage); 1 N.O.</t>
  </si>
  <si>
    <t>800HC-GR7D1V</t>
  </si>
  <si>
    <t>Push Button Devices, Plastic, Type 4/4X/13, Guards on terminals, Bootless guarded head, Blue, No Special Mushroom Head, PenTUFF™ (Low Voltage); 1 N.O.</t>
  </si>
  <si>
    <t>800H-R7D1V</t>
  </si>
  <si>
    <t>Push Button Devices, Plastic, Type 4/4X/13, No guards, Booted head, Blue, No Special Mushroom Head, PenTUFF™ (Low Voltage); 1 N.O.</t>
  </si>
  <si>
    <t>800HC-R7D1V</t>
  </si>
  <si>
    <t>Push Button Devices, Plastic, Type 4/4X/13, Guards on terminals, Booted head, Blue, No Special Mushroom Head, PenTUFF™ (Low Voltage); 1 N.O.</t>
  </si>
  <si>
    <t>800T-A9D1V</t>
  </si>
  <si>
    <t>Push Button Devices, Metal, Type 4/13, No guards, Flush head, Yellow, No Special Mushroom Head, PenTUFF™ (Low Voltage); 1 N.O.</t>
  </si>
  <si>
    <t>800TC-A9D1V</t>
  </si>
  <si>
    <t>Push Button Devices, Metal, Type 4/13, Guards on terminals, Flush head, Yellow, No Special Mushroom Head, PenTUFF™ (Low Voltage); 1 N.O.</t>
  </si>
  <si>
    <t>800T-B9D1V</t>
  </si>
  <si>
    <t>Push Button Devices, Metal, Type 4/13, No guards, Extended head, Yellow, No Special Mushroom Head, PenTUFF™ (Low Voltage); 1 N.O.</t>
  </si>
  <si>
    <t>800TC-B9D1V</t>
  </si>
  <si>
    <t>Push Button Devices, Metal, Type 4/13, Guards on terminals, Extended head, Yellow, No Special Mushroom Head, PenTUFF™ (Low Voltage); 1 N.O.</t>
  </si>
  <si>
    <t>800T-D9D1V</t>
  </si>
  <si>
    <t>Push Button Devices, Metal, Type 4/13, No guards, Mushroom head, Yellow, No Special Mushroom Head, PenTUFF™ (Low Voltage); 1 N.O.</t>
  </si>
  <si>
    <t>800TC-D9D1V</t>
  </si>
  <si>
    <t>Push Button Devices, Metal, Type 4/13, Guards on terminals, Mushroom head, Yellow, No Special Mushroom Head, PenTUFF™ (Low Voltage); 1 N.O.</t>
  </si>
  <si>
    <t>800H-AR9D1V</t>
  </si>
  <si>
    <t>Push Button Devices, Plastic, Type 4/4X/13, No guards, Flush head, Yellow, No Special Mushroom Head, PenTUFF™ (Low Voltage); 1 N.O.</t>
  </si>
  <si>
    <t>800HC-AR9D1V</t>
  </si>
  <si>
    <t>Push Button Devices, Plastic, Type 4/4X/13, Guards on terminals, Flush head, Yellow, No Special Mushroom Head, PenTUFF™ (Low Voltage); 1 N.O.</t>
  </si>
  <si>
    <t>800H-BR9D1V</t>
  </si>
  <si>
    <t>Push Button Devices, Plastic, Type 4/4X/13, No guards, Extended head, Yellow, No Special Mushroom Head, PenTUFF™ (Low Voltage); 1 N.O.</t>
  </si>
  <si>
    <t>800HC-BR9D1V</t>
  </si>
  <si>
    <t>Push Button Devices, Plastic, Type 4/4X/13, Guards on terminals, Extended head, Yellow, No Special Mushroom Head, PenTUFF™ (Low Voltage); 1 N.O.</t>
  </si>
  <si>
    <t>800H-DR9D1V</t>
  </si>
  <si>
    <t>Push Button Devices, Plastic, Type 4/4X/13, No guards, Mushroom head, Yellow, No Special Mushroom Head, PenTUFF™ (Low Voltage); 1 N.O.</t>
  </si>
  <si>
    <t>800HC-DR9D1V</t>
  </si>
  <si>
    <t>Push Button Devices, Plastic, Type 4/4X/13, Guards on terminals, Mushroom head, Yellow, No Special Mushroom Head, PenTUFF™ (Low Voltage); 1 N.O.</t>
  </si>
  <si>
    <t>800H-GR9D1V</t>
  </si>
  <si>
    <t>Push Button Devices, Plastic, Type 4/4X/13, No guards, Bootless guarded head, Yellow, No Special Mushroom Head, PenTUFF™ (Low Voltage); 1 N.O.</t>
  </si>
  <si>
    <t>800HC-GR9D1V</t>
  </si>
  <si>
    <t>Push Button Devices, Plastic, Type 4/4X/13, Guards on terminals, Bootless guarded head, Yellow, No Special Mushroom Head, PenTUFF™ (Low Voltage); 1 N.O.</t>
  </si>
  <si>
    <t>800H-R9D1V</t>
  </si>
  <si>
    <t>Push Button Devices, Plastic, Type 4/4X/13, No guards, Booted head, Yellow, No Special Mushroom Head, PenTUFF™ (Low Voltage); 1 N.O.</t>
  </si>
  <si>
    <t>800HC-R9D1V</t>
  </si>
  <si>
    <t>Push Button Devices, Plastic, Type 4/4X/13, Guards on terminals, Booted head, Yellow, No Special Mushroom Head, PenTUFF™ (Low Voltage); 1 N.O.</t>
  </si>
  <si>
    <t>800T-D1JD1V</t>
  </si>
  <si>
    <t>Push Button Devices, Metal, Type 4/13, No guards, Mushroom head, Green, Jumbo mushroom head (plastic), PenTUFF™ (Low Voltage); 1 N.O.</t>
  </si>
  <si>
    <t>800TC-D1JD1V</t>
  </si>
  <si>
    <t>Push Button Devices, Metal, Type 4/13, Guards on terminals, Mushroom head, Green, Jumbo mushroom head (plastic), PenTUFF™ (Low Voltage); 1 N.O.</t>
  </si>
  <si>
    <t>800H-DR1JD1V</t>
  </si>
  <si>
    <t>Push Button Devices, Plastic, Type 4/4X/13, No guards, Mushroom head, Green, Jumbo mushroom head (plastic), PenTUFF™ (Low Voltage); 1 N.O.</t>
  </si>
  <si>
    <t>800HC-DR1JD1V</t>
  </si>
  <si>
    <t>Push Button Devices, Plastic, Type 4/4X/13, Guards on terminals, Mushroom head, Green, Jumbo mushroom head (plastic), PenTUFF™ (Low Voltage); 1 N.O.</t>
  </si>
  <si>
    <t>800T-D2JD1V</t>
  </si>
  <si>
    <t>Push Button Devices, Metal, Type 4/13, No guards, Mushroom head, Black, Jumbo mushroom head (plastic), PenTUFF™ (Low Voltage); 1 N.O.</t>
  </si>
  <si>
    <t>800TC-D2JD1V</t>
  </si>
  <si>
    <t>Push Button Devices, Metal, Type 4/13, Guards on terminals, Mushroom head, Black, Jumbo mushroom head (plastic), PenTUFF™ (Low Voltage); 1 N.O.</t>
  </si>
  <si>
    <t>800H-DR2JD1V</t>
  </si>
  <si>
    <t>Push Button Devices, Plastic, Type 4/4X/13, No guards, Mushroom head, Black, Jumbo mushroom head (plastic), PenTUFF™ (Low Voltage); 1 N.O.</t>
  </si>
  <si>
    <t>800HC-DR2JD1V</t>
  </si>
  <si>
    <t>Push Button Devices, Plastic, Type 4/4X/13, Guards on terminals, Mushroom head, Black, Jumbo mushroom head (plastic), PenTUFF™ (Low Voltage); 1 N.O.</t>
  </si>
  <si>
    <t>800T-D3JD1V</t>
  </si>
  <si>
    <t>Push Button Devices, Metal, Type 4/13, No guards, Mushroom head, Orange , Jumbo mushroom head (plastic), PenTUFF™ (Low Voltage); 1 N.O.</t>
  </si>
  <si>
    <t>800TC-D3JD1V</t>
  </si>
  <si>
    <t>Push Button Devices, Metal, Type 4/13, Guards on terminals, Mushroom head, Orange , Jumbo mushroom head (plastic), PenTUFF™ (Low Voltage); 1 N.O.</t>
  </si>
  <si>
    <t>800H-DR3JD1V</t>
  </si>
  <si>
    <t>Push Button Devices, Plastic, Type 4/4X/13, No guards, Mushroom head, Orange , Jumbo mushroom head (plastic), PenTUFF™ (Low Voltage); 1 N.O.</t>
  </si>
  <si>
    <t>800HC-DR3JD1V</t>
  </si>
  <si>
    <t>Push Button Devices, Plastic, Type 4/4X/13, Guards on terminals, Mushroom head, Orange , Jumbo mushroom head (plastic), PenTUFF™ (Low Voltage); 1 N.O.</t>
  </si>
  <si>
    <t>800T-D4JD1V</t>
  </si>
  <si>
    <t>Push Button Devices, Metal, Type 4/13, No guards, Mushroom head, Gray , Jumbo mushroom head (plastic), PenTUFF™ (Low Voltage); 1 N.O.</t>
  </si>
  <si>
    <t>800TC-D4JD1V</t>
  </si>
  <si>
    <t>Push Button Devices, Metal, Type 4/13, Guards on terminals, Mushroom head, Gray , Jumbo mushroom head (plastic), PenTUFF™ (Low Voltage); 1 N.O.</t>
  </si>
  <si>
    <t>800H-DR4JD1V</t>
  </si>
  <si>
    <t>Push Button Devices, Plastic, Type 4/4X/13, No guards, Mushroom head, Gray , Jumbo mushroom head (plastic), PenTUFF™ (Low Voltage); 1 N.O.</t>
  </si>
  <si>
    <t>800HC-DR4JD1V</t>
  </si>
  <si>
    <t>Push Button Devices, Plastic, Type 4/4X/13, Guards on terminals, Mushroom head, Gray , Jumbo mushroom head (plastic), PenTUFF™ (Low Voltage); 1 N.O.</t>
  </si>
  <si>
    <t>800T-D5JD1V</t>
  </si>
  <si>
    <t>Push Button Devices, Metal, Type 4/13, No guards, Mushroom head, White , Jumbo mushroom head (plastic), PenTUFF™ (Low Voltage); 1 N.O.</t>
  </si>
  <si>
    <t>800TC-D5JD1V</t>
  </si>
  <si>
    <t>Push Button Devices, Metal, Type 4/13, Guards on terminals, Mushroom head, White , Jumbo mushroom head (plastic), PenTUFF™ (Low Voltage); 1 N.O.</t>
  </si>
  <si>
    <t>800H-DR5JD1V</t>
  </si>
  <si>
    <t>Push Button Devices, Plastic, Type 4/4X/13, No guards, Mushroom head, White , Jumbo mushroom head (plastic), PenTUFF™ (Low Voltage); 1 N.O.</t>
  </si>
  <si>
    <t>800HC-DR5JD1V</t>
  </si>
  <si>
    <t>Push Button Devices, Plastic, Type 4/4X/13, Guards on terminals, Mushroom head, White , Jumbo mushroom head (plastic), PenTUFF™ (Low Voltage); 1 N.O.</t>
  </si>
  <si>
    <t>800T-D6JD1V</t>
  </si>
  <si>
    <t>Push Button Devices, Metal, Type 4/13, No guards, Mushroom head, Red, Jumbo mushroom head (plastic), PenTUFF™ (Low Voltage); 1 N.O.</t>
  </si>
  <si>
    <t>800TC-D6JD1V</t>
  </si>
  <si>
    <t>Push Button Devices, Metal, Type 4/13, Guards on terminals, Mushroom head, Red, Jumbo mushroom head (plastic), PenTUFF™ (Low Voltage); 1 N.O.</t>
  </si>
  <si>
    <t>800H-DR6JD1V</t>
  </si>
  <si>
    <t>Push Button Devices, Plastic, Type 4/4X/13, No guards, Mushroom head, Red, Jumbo mushroom head (plastic), PenTUFF™ (Low Voltage); 1 N.O.</t>
  </si>
  <si>
    <t>800HC-DR6JD1V</t>
  </si>
  <si>
    <t>Push Button Devices, Plastic, Type 4/4X/13, Guards on terminals, Mushroom head, Red, Jumbo mushroom head (plastic), PenTUFF™ (Low Voltage); 1 N.O.</t>
  </si>
  <si>
    <t>800T-D7JD1V</t>
  </si>
  <si>
    <t>Push Button Devices, Metal, Type 4/13, No guards, Mushroom head, Blue, Jumbo mushroom head (plastic), PenTUFF™ (Low Voltage); 1 N.O.</t>
  </si>
  <si>
    <t>800TC-D7JD1V</t>
  </si>
  <si>
    <t>Push Button Devices, Metal, Type 4/13, Guards on terminals, Mushroom head, Blue, Jumbo mushroom head (plastic), PenTUFF™ (Low Voltage); 1 N.O.</t>
  </si>
  <si>
    <t>800H-DR7JD1V</t>
  </si>
  <si>
    <t>Push Button Devices, Plastic, Type 4/4X/13, No guards, Mushroom head, Blue, Jumbo mushroom head (plastic), PenTUFF™ (Low Voltage); 1 N.O.</t>
  </si>
  <si>
    <t>800HC-DR7JD1V</t>
  </si>
  <si>
    <t>Push Button Devices, Plastic, Type 4/4X/13, Guards on terminals, Mushroom head, Blue, Jumbo mushroom head (plastic), PenTUFF™ (Low Voltage); 1 N.O.</t>
  </si>
  <si>
    <t>800T-D9JD1V</t>
  </si>
  <si>
    <t>Push Button Devices, Metal, Type 4/13, No guards, Mushroom head, Yellow, Jumbo mushroom head (plastic), PenTUFF™ (Low Voltage); 1 N.O.</t>
  </si>
  <si>
    <t>800TC-D9JD1V</t>
  </si>
  <si>
    <t>Push Button Devices, Metal, Type 4/13, Guards on terminals, Mushroom head, Yellow, Jumbo mushroom head (plastic), PenTUFF™ (Low Voltage); 1 N.O.</t>
  </si>
  <si>
    <t>800H-DR9JD1V</t>
  </si>
  <si>
    <t>Push Button Devices, Plastic, Type 4/4X/13, No guards, Mushroom head, Yellow, Jumbo mushroom head (plastic), PenTUFF™ (Low Voltage); 1 N.O.</t>
  </si>
  <si>
    <t>800HC-DR9JD1V</t>
  </si>
  <si>
    <t>Push Button Devices, Plastic, Type 4/4X/13, Guards on terminals, Mushroom head, Yellow, Jumbo mushroom head (plastic), PenTUFF™ (Low Voltage); 1 N.O.</t>
  </si>
  <si>
    <t>800T-D1LD1V</t>
  </si>
  <si>
    <t>Push Button Devices, Metal, Type 4/13, No guards, Mushroom head, Green, Jumbo mushroom head (metal), PenTUFF™ (Low Voltage); 1 N.O.</t>
  </si>
  <si>
    <t>800TC-D1LD1V</t>
  </si>
  <si>
    <t>Push Button Devices, Metal, Type 4/13, Guards on terminals, Mushroom head, Green, Jumbo mushroom head (metal), PenTUFF™ (Low Voltage); 1 N.O.</t>
  </si>
  <si>
    <t>800H-DR1LD1V</t>
  </si>
  <si>
    <t>Push Button Devices, Plastic, Type 4/4X/13, No guards, Mushroom head, Green, Jumbo mushroom head (metal), PenTUFF™ (Low Voltage); 1 N.O.</t>
  </si>
  <si>
    <t>800HC-DR1LD1V</t>
  </si>
  <si>
    <t>Push Button Devices, Plastic, Type 4/4X/13, Guards on terminals, Mushroom head, Green, Jumbo mushroom head (metal), PenTUFF™ (Low Voltage); 1 N.O.</t>
  </si>
  <si>
    <t>800T-D2LD1V</t>
  </si>
  <si>
    <t>Push Button Devices, Metal, Type 4/13, No guards, Mushroom head, Black, Jumbo mushroom head (metal), PenTUFF™ (Low Voltage); 1 N.O.</t>
  </si>
  <si>
    <t>800TC-D2LD1V</t>
  </si>
  <si>
    <t>Push Button Devices, Metal, Type 4/13, Guards on terminals, Mushroom head, Black, Jumbo mushroom head (metal), PenTUFF™ (Low Voltage); 1 N.O.</t>
  </si>
  <si>
    <t>800H-DR2LD1V</t>
  </si>
  <si>
    <t>Push Button Devices, Plastic, Type 4/4X/13, No guards, Mushroom head, Black, Jumbo mushroom head (metal), PenTUFF™ (Low Voltage); 1 N.O.</t>
  </si>
  <si>
    <t>800HC-DR2LD1V</t>
  </si>
  <si>
    <t>Push Button Devices, Plastic, Type 4/4X/13, Guards on terminals, Mushroom head, Black, Jumbo mushroom head (metal), PenTUFF™ (Low Voltage); 1 N.O.</t>
  </si>
  <si>
    <t>800T-D6LD1V</t>
  </si>
  <si>
    <t>Push Button Devices, Metal, Type 4/13, No guards, Mushroom head, Red, Jumbo mushroom head (metal), PenTUFF™ (Low Voltage); 1 N.O.</t>
  </si>
  <si>
    <t>800TC-D6LD1V</t>
  </si>
  <si>
    <t>Push Button Devices, Metal, Type 4/13, Guards on terminals, Mushroom head, Red, Jumbo mushroom head (metal), PenTUFF™ (Low Voltage); 1 N.O.</t>
  </si>
  <si>
    <t>800H-DR6LD1V</t>
  </si>
  <si>
    <t>Push Button Devices, Plastic, Type 4/4X/13, No guards, Mushroom head, Red, Jumbo mushroom head (metal), PenTUFF™ (Low Voltage); 1 N.O.</t>
  </si>
  <si>
    <t>800HC-DR6LD1V</t>
  </si>
  <si>
    <t>Push Button Devices, Plastic, Type 4/4X/13, Guards on terminals, Mushroom head, Red, Jumbo mushroom head (metal), PenTUFF™ (Low Voltage); 1 N.O.</t>
  </si>
  <si>
    <t>800T-D9LD1V</t>
  </si>
  <si>
    <t>Push Button Devices, Metal, Type 4/13, No guards, Mushroom head, Yellow, Jumbo mushroom head (metal), PenTUFF™ (Low Voltage); 1 N.O.</t>
  </si>
  <si>
    <t>800TC-D9LD1V</t>
  </si>
  <si>
    <t>Push Button Devices, Metal, Type 4/13, Guards on terminals, Mushroom head, Yellow, Jumbo mushroom head (metal), PenTUFF™ (Low Voltage); 1 N.O.</t>
  </si>
  <si>
    <t>800H-DR9LD1V</t>
  </si>
  <si>
    <t>Push Button Devices, Plastic, Type 4/4X/13, No guards, Mushroom head, Yellow, Jumbo mushroom head (metal), PenTUFF™ (Low Voltage); 1 N.O.</t>
  </si>
  <si>
    <t>800HC-DR9LD1V</t>
  </si>
  <si>
    <t>Push Button Devices, Plastic, Type 4/4X/13, Guards on terminals, Mushroom head, Yellow, Jumbo mushroom head (metal), PenTUFF™ (Low Voltage); 1 N.O.</t>
  </si>
  <si>
    <t>800T-DXD2V</t>
  </si>
  <si>
    <t>Push Button Devices, Metal, Type 4/13, No guards, Mushroom head (no color cap), No Color, No Special Mushroom Head, PenTUFF™ (Low Voltage); 1 N.C.</t>
  </si>
  <si>
    <t>800TC-DXD2V</t>
  </si>
  <si>
    <t>Push Button Devices, Metal, Type 4/13, Guards on terminals, Mushroom head (no color cap), No Color, No Special Mushroom Head, PenTUFF™ (Low Voltage); 1 N.C.</t>
  </si>
  <si>
    <t>800H-DRXD2V</t>
  </si>
  <si>
    <t>Push Button Devices, Plastic, Type 4/4X/13, No guards, Mushroom head (no color cap), No Color, No Special Mushroom Head, PenTUFF™ (Low Voltage); 1 N.C.</t>
  </si>
  <si>
    <t>800HC-DRXD2V</t>
  </si>
  <si>
    <t>Push Button Devices, Plastic, Type 4/4X/13, Guards on terminals, Mushroom head (no color cap), No Color, No Special Mushroom Head, PenTUFF™ (Low Voltage); 1 N.C.</t>
  </si>
  <si>
    <t>800T-A1D2V</t>
  </si>
  <si>
    <t>Push Button Devices, Metal, Type 4/13, No guards, Flush head, Green, No Special Mushroom Head, PenTUFF™ (Low Voltage); 1 N.C.</t>
  </si>
  <si>
    <t>800TC-A1D2V</t>
  </si>
  <si>
    <t>Push Button Devices, Metal, Type 4/13, Guards on terminals, Flush head, Green, No Special Mushroom Head, PenTUFF™ (Low Voltage); 1 N.C.</t>
  </si>
  <si>
    <t>800T-B1D2V</t>
  </si>
  <si>
    <t>Push Button Devices, Metal, Type 4/13, No guards, Extended head, Green, No Special Mushroom Head, PenTUFF™ (Low Voltage); 1 N.C.</t>
  </si>
  <si>
    <t>800TC-B1D2V</t>
  </si>
  <si>
    <t>Push Button Devices, Metal, Type 4/13, Guards on terminals, Extended head, Green, No Special Mushroom Head, PenTUFF™ (Low Voltage); 1 N.C.</t>
  </si>
  <si>
    <t>800T-D1D2V</t>
  </si>
  <si>
    <t>Push Button Devices, Metal, Type 4/13, No guards, Mushroom head, Green, No Special Mushroom Head, PenTUFF™ (Low Voltage); 1 N.C.</t>
  </si>
  <si>
    <t>800TC-D1D2V</t>
  </si>
  <si>
    <t>Push Button Devices, Metal, Type 4/13, Guards on terminals, Mushroom head, Green, No Special Mushroom Head, PenTUFF™ (Low Voltage); 1 N.C.</t>
  </si>
  <si>
    <t>800H-AR1D2V</t>
  </si>
  <si>
    <t>Push Button Devices, Plastic, Type 4/4X/13, No guards, Flush head, Green, No Special Mushroom Head, PenTUFF™ (Low Voltage); 1 N.C.</t>
  </si>
  <si>
    <t>800HC-AR1D2V</t>
  </si>
  <si>
    <t>Push Button Devices, Plastic, Type 4/4X/13, Guards on terminals, Flush head, Green, No Special Mushroom Head, PenTUFF™ (Low Voltage); 1 N.C.</t>
  </si>
  <si>
    <t>800H-BR1D2V</t>
  </si>
  <si>
    <t>Push Button Devices, Plastic, Type 4/4X/13, No guards, Extended head, Green, No Special Mushroom Head, PenTUFF™ (Low Voltage); 1 N.C.</t>
  </si>
  <si>
    <t>800HC-BR1D2V</t>
  </si>
  <si>
    <t>Push Button Devices, Plastic, Type 4/4X/13, Guards on terminals, Extended head, Green, No Special Mushroom Head, PenTUFF™ (Low Voltage); 1 N.C.</t>
  </si>
  <si>
    <t>800H-DR1D2V</t>
  </si>
  <si>
    <t>Push Button Devices, Plastic, Type 4/4X/13, No guards, Mushroom head, Green, No Special Mushroom Head, PenTUFF™ (Low Voltage); 1 N.C.</t>
  </si>
  <si>
    <t>800HC-DR1D2V</t>
  </si>
  <si>
    <t>Push Button Devices, Plastic, Type 4/4X/13, Guards on terminals, Mushroom head, Green, No Special Mushroom Head, PenTUFF™ (Low Voltage); 1 N.C.</t>
  </si>
  <si>
    <t>800H-GR1D2V</t>
  </si>
  <si>
    <t>Push Button Devices, Plastic, Type 4/4X/13, No guards, Bootless guarded head, Green, No Special Mushroom Head, PenTUFF™ (Low Voltage); 1 N.C.</t>
  </si>
  <si>
    <t>800HC-GR1D2V</t>
  </si>
  <si>
    <t>Push Button Devices, Plastic, Type 4/4X/13, Guards on terminals, Bootless guarded head, Green, No Special Mushroom Head, PenTUFF™ (Low Voltage); 1 N.C.</t>
  </si>
  <si>
    <t>800H-R1D2V</t>
  </si>
  <si>
    <t>Push Button Devices, Plastic, Type 4/4X/13, No guards, Booted head, Green, No Special Mushroom Head, PenTUFF™ (Low Voltage); 1 N.C.</t>
  </si>
  <si>
    <t>800HC-R1D2V</t>
  </si>
  <si>
    <t>Push Button Devices, Plastic, Type 4/4X/13, Guards on terminals, Booted head, Green, No Special Mushroom Head, PenTUFF™ (Low Voltage); 1 N.C.</t>
  </si>
  <si>
    <t>800T-A2D2V</t>
  </si>
  <si>
    <t>Push Button Devices, Metal, Type 4/13, No guards, Flush head, Black, No Special Mushroom Head, PenTUFF™ (Low Voltage); 1 N.C.</t>
  </si>
  <si>
    <t>800TC-A2D2V</t>
  </si>
  <si>
    <t>Push Button Devices, Metal, Type 4/13, Guards on terminals, Flush head, Black, No Special Mushroom Head, PenTUFF™ (Low Voltage); 1 N.C.</t>
  </si>
  <si>
    <t>800T-B2D2V</t>
  </si>
  <si>
    <t>Push Button Devices, Metal, Type 4/13, No guards, Extended head, Black, No Special Mushroom Head, PenTUFF™ (Low Voltage); 1 N.C.</t>
  </si>
  <si>
    <t>800TC-B2D2V</t>
  </si>
  <si>
    <t>Push Button Devices, Metal, Type 4/13, Guards on terminals, Extended head, Black, No Special Mushroom Head, PenTUFF™ (Low Voltage); 1 N.C.</t>
  </si>
  <si>
    <t>800T-D2D2V</t>
  </si>
  <si>
    <t>Push Button Devices, Metal, Type 4/13, No guards, Mushroom head, Black, No Special Mushroom Head, PenTUFF™ (Low Voltage); 1 N.C.</t>
  </si>
  <si>
    <t>800TC-D2D2V</t>
  </si>
  <si>
    <t>Push Button Devices, Metal, Type 4/13, Guards on terminals, Mushroom head, Black, No Special Mushroom Head, PenTUFF™ (Low Voltage); 1 N.C.</t>
  </si>
  <si>
    <t>800H-AR2D2V</t>
  </si>
  <si>
    <t>Push Button Devices, Plastic, Type 4/4X/13, No guards, Flush head, Black, No Special Mushroom Head, PenTUFF™ (Low Voltage); 1 N.C.</t>
  </si>
  <si>
    <t>800HC-AR2D2V</t>
  </si>
  <si>
    <t>Push Button Devices, Plastic, Type 4/4X/13, Guards on terminals, Flush head, Black, No Special Mushroom Head, PenTUFF™ (Low Voltage); 1 N.C.</t>
  </si>
  <si>
    <t>800H-BR2D2V</t>
  </si>
  <si>
    <t>Push Button Devices, Plastic, Type 4/4X/13, No guards, Extended head, Black, No Special Mushroom Head, PenTUFF™ (Low Voltage); 1 N.C.</t>
  </si>
  <si>
    <t>800HC-BR2D2V</t>
  </si>
  <si>
    <t>Push Button Devices, Plastic, Type 4/4X/13, Guards on terminals, Extended head, Black, No Special Mushroom Head, PenTUFF™ (Low Voltage); 1 N.C.</t>
  </si>
  <si>
    <t>800H-DR2D2V</t>
  </si>
  <si>
    <t>Push Button Devices, Plastic, Type 4/4X/13, No guards, Mushroom head, Black, No Special Mushroom Head, PenTUFF™ (Low Voltage); 1 N.C.</t>
  </si>
  <si>
    <t>800HC-DR2D2V</t>
  </si>
  <si>
    <t>Push Button Devices, Plastic, Type 4/4X/13, Guards on terminals, Mushroom head, Black, No Special Mushroom Head, PenTUFF™ (Low Voltage); 1 N.C.</t>
  </si>
  <si>
    <t>800H-GR2D2V</t>
  </si>
  <si>
    <t>Push Button Devices, Plastic, Type 4/4X/13, No guards, Bootless guarded head, Black, No Special Mushroom Head, PenTUFF™ (Low Voltage); 1 N.C.</t>
  </si>
  <si>
    <t>800HC-GR2D2V</t>
  </si>
  <si>
    <t>Push Button Devices, Plastic, Type 4/4X/13, Guards on terminals, Bootless guarded head, Black, No Special Mushroom Head, PenTUFF™ (Low Voltage); 1 N.C.</t>
  </si>
  <si>
    <t>800H-R2D2V</t>
  </si>
  <si>
    <t>Push Button Devices, Plastic, Type 4/4X/13, No guards, Booted head, Black, No Special Mushroom Head, PenTUFF™ (Low Voltage); 1 N.C.</t>
  </si>
  <si>
    <t>800HC-R2D2V</t>
  </si>
  <si>
    <t>Push Button Devices, Plastic, Type 4/4X/13, Guards on terminals, Booted head, Black, No Special Mushroom Head, PenTUFF™ (Low Voltage); 1 N.C.</t>
  </si>
  <si>
    <t>800T-A3D2V</t>
  </si>
  <si>
    <t>Push Button Devices, Metal, Type 4/13, No guards, Flush head, Orange , No Special Mushroom Head, PenTUFF™ (Low Voltage); 1 N.C.</t>
  </si>
  <si>
    <t>800TC-A3D2V</t>
  </si>
  <si>
    <t>Push Button Devices, Metal, Type 4/13, Guards on terminals, Flush head, Orange , No Special Mushroom Head, PenTUFF™ (Low Voltage); 1 N.C.</t>
  </si>
  <si>
    <t>800T-B3D2V</t>
  </si>
  <si>
    <t>Push Button Devices, Metal, Type 4/13, No guards, Extended head, Orange , No Special Mushroom Head, PenTUFF™ (Low Voltage); 1 N.C.</t>
  </si>
  <si>
    <t>800TC-B3D2V</t>
  </si>
  <si>
    <t>Push Button Devices, Metal, Type 4/13, Guards on terminals, Extended head, Orange , No Special Mushroom Head, PenTUFF™ (Low Voltage); 1 N.C.</t>
  </si>
  <si>
    <t>800T-D3D2V</t>
  </si>
  <si>
    <t>Push Button Devices, Metal, Type 4/13, No guards, Mushroom head, Orange , No Special Mushroom Head, PenTUFF™ (Low Voltage); 1 N.C.</t>
  </si>
  <si>
    <t>800TC-D3D2V</t>
  </si>
  <si>
    <t>Push Button Devices, Metal, Type 4/13, Guards on terminals, Mushroom head, Orange , No Special Mushroom Head, PenTUFF™ (Low Voltage); 1 N.C.</t>
  </si>
  <si>
    <t>800H-AR3D2V</t>
  </si>
  <si>
    <t>Push Button Devices, Plastic, Type 4/4X/13, No guards, Flush head, Orange , No Special Mushroom Head, PenTUFF™ (Low Voltage); 1 N.C.</t>
  </si>
  <si>
    <t>800HC-AR3D2V</t>
  </si>
  <si>
    <t>Push Button Devices, Plastic, Type 4/4X/13, Guards on terminals, Flush head, Orange , No Special Mushroom Head, PenTUFF™ (Low Voltage); 1 N.C.</t>
  </si>
  <si>
    <t>800H-BR3D2V</t>
  </si>
  <si>
    <t>Push Button Devices, Plastic, Type 4/4X/13, No guards, Extended head, Orange , No Special Mushroom Head, PenTUFF™ (Low Voltage); 1 N.C.</t>
  </si>
  <si>
    <t>800HC-BR3D2V</t>
  </si>
  <si>
    <t>Push Button Devices, Plastic, Type 4/4X/13, Guards on terminals, Extended head, Orange , No Special Mushroom Head, PenTUFF™ (Low Voltage); 1 N.C.</t>
  </si>
  <si>
    <t>800H-DR3D2V</t>
  </si>
  <si>
    <t>Push Button Devices, Plastic, Type 4/4X/13, No guards, Mushroom head, Orange , No Special Mushroom Head, PenTUFF™ (Low Voltage); 1 N.C.</t>
  </si>
  <si>
    <t>800HC-DR3D2V</t>
  </si>
  <si>
    <t>Push Button Devices, Plastic, Type 4/4X/13, Guards on terminals, Mushroom head, Orange , No Special Mushroom Head, PenTUFF™ (Low Voltage); 1 N.C.</t>
  </si>
  <si>
    <t>800H-GR3D2V</t>
  </si>
  <si>
    <t>Push Button Devices, Plastic, Type 4/4X/13, No guards, Bootless guarded head, Orange , No Special Mushroom Head, PenTUFF™ (Low Voltage); 1 N.C.</t>
  </si>
  <si>
    <t>800HC-GR3D2V</t>
  </si>
  <si>
    <t>Push Button Devices, Plastic, Type 4/4X/13, Guards on terminals, Bootless guarded head, Orange , No Special Mushroom Head, PenTUFF™ (Low Voltage); 1 N.C.</t>
  </si>
  <si>
    <t>800T-A4D2V</t>
  </si>
  <si>
    <t>Push Button Devices, Metal, Type 4/13, No guards, Flush head, Gray , No Special Mushroom Head, PenTUFF™ (Low Voltage); 1 N.C.</t>
  </si>
  <si>
    <t>800TC-A4D2V</t>
  </si>
  <si>
    <t>Push Button Devices, Metal, Type 4/13, Guards on terminals, Flush head, Gray , No Special Mushroom Head, PenTUFF™ (Low Voltage); 1 N.C.</t>
  </si>
  <si>
    <t>800T-B4D2V</t>
  </si>
  <si>
    <t>Push Button Devices, Metal, Type 4/13, No guards, Extended head, Gray , No Special Mushroom Head, PenTUFF™ (Low Voltage); 1 N.C.</t>
  </si>
  <si>
    <t>800TC-B4D2V</t>
  </si>
  <si>
    <t>Push Button Devices, Metal, Type 4/13, Guards on terminals, Extended head, Gray , No Special Mushroom Head, PenTUFF™ (Low Voltage); 1 N.C.</t>
  </si>
  <si>
    <t>800T-D4D2V</t>
  </si>
  <si>
    <t>Push Button Devices, Metal, Type 4/13, No guards, Mushroom head, Gray , No Special Mushroom Head, PenTUFF™ (Low Voltage); 1 N.C.</t>
  </si>
  <si>
    <t>800TC-D4D2V</t>
  </si>
  <si>
    <t>Push Button Devices, Metal, Type 4/13, Guards on terminals, Mushroom head, Gray , No Special Mushroom Head, PenTUFF™ (Low Voltage); 1 N.C.</t>
  </si>
  <si>
    <t>800H-AR4D2V</t>
  </si>
  <si>
    <t>Push Button Devices, Plastic, Type 4/4X/13, No guards, Flush head, Gray , No Special Mushroom Head, PenTUFF™ (Low Voltage); 1 N.C.</t>
  </si>
  <si>
    <t>800HC-AR4D2V</t>
  </si>
  <si>
    <t>Push Button Devices, Plastic, Type 4/4X/13, Guards on terminals, Flush head, Gray , No Special Mushroom Head, PenTUFF™ (Low Voltage); 1 N.C.</t>
  </si>
  <si>
    <t>800H-BR4D2V</t>
  </si>
  <si>
    <t>Push Button Devices, Plastic, Type 4/4X/13, No guards, Extended head, Gray , No Special Mushroom Head, PenTUFF™ (Low Voltage); 1 N.C.</t>
  </si>
  <si>
    <t>800HC-BR4D2V</t>
  </si>
  <si>
    <t>Push Button Devices, Plastic, Type 4/4X/13, Guards on terminals, Extended head, Gray , No Special Mushroom Head, PenTUFF™ (Low Voltage); 1 N.C.</t>
  </si>
  <si>
    <t>800H-DR4D2V</t>
  </si>
  <si>
    <t>Push Button Devices, Plastic, Type 4/4X/13, No guards, Mushroom head, Gray , No Special Mushroom Head, PenTUFF™ (Low Voltage); 1 N.C.</t>
  </si>
  <si>
    <t>800HC-DR4D2V</t>
  </si>
  <si>
    <t>Push Button Devices, Plastic, Type 4/4X/13, Guards on terminals, Mushroom head, Gray , No Special Mushroom Head, PenTUFF™ (Low Voltage); 1 N.C.</t>
  </si>
  <si>
    <t>800H-GR4D2V</t>
  </si>
  <si>
    <t>Push Button Devices, Plastic, Type 4/4X/13, No guards, Bootless guarded head, Gray , No Special Mushroom Head, PenTUFF™ (Low Voltage); 1 N.C.</t>
  </si>
  <si>
    <t>800HC-GR4D2V</t>
  </si>
  <si>
    <t>Push Button Devices, Plastic, Type 4/4X/13, Guards on terminals, Bootless guarded head, Gray , No Special Mushroom Head, PenTUFF™ (Low Voltage); 1 N.C.</t>
  </si>
  <si>
    <t>800T-A5D2V</t>
  </si>
  <si>
    <t>Push Button Devices, Metal, Type 4/13, No guards, Flush head, White , No Special Mushroom Head, PenTUFF™ (Low Voltage); 1 N.C.</t>
  </si>
  <si>
    <t>800TC-A5D2V</t>
  </si>
  <si>
    <t>Push Button Devices, Metal, Type 4/13, Guards on terminals, Flush head, White , No Special Mushroom Head, PenTUFF™ (Low Voltage); 1 N.C.</t>
  </si>
  <si>
    <t>800T-B5D2V</t>
  </si>
  <si>
    <t>Push Button Devices, Metal, Type 4/13, No guards, Extended head, White , No Special Mushroom Head, PenTUFF™ (Low Voltage); 1 N.C.</t>
  </si>
  <si>
    <t>800TC-B5D2V</t>
  </si>
  <si>
    <t>Push Button Devices, Metal, Type 4/13, Guards on terminals, Extended head, White , No Special Mushroom Head, PenTUFF™ (Low Voltage); 1 N.C.</t>
  </si>
  <si>
    <t>800T-D5D2V</t>
  </si>
  <si>
    <t>Push Button Devices, Metal, Type 4/13, No guards, Mushroom head, White , No Special Mushroom Head, PenTUFF™ (Low Voltage); 1 N.C.</t>
  </si>
  <si>
    <t>800TC-D5D2V</t>
  </si>
  <si>
    <t>Push Button Devices, Metal, Type 4/13, Guards on terminals, Mushroom head, White , No Special Mushroom Head, PenTUFF™ (Low Voltage); 1 N.C.</t>
  </si>
  <si>
    <t>800H-AR5D2V</t>
  </si>
  <si>
    <t>Push Button Devices, Plastic, Type 4/4X/13, No guards, Flush head, White , No Special Mushroom Head, PenTUFF™ (Low Voltage); 1 N.C.</t>
  </si>
  <si>
    <t>800HC-AR5D2V</t>
  </si>
  <si>
    <t>Push Button Devices, Plastic, Type 4/4X/13, Guards on terminals, Flush head, White , No Special Mushroom Head, PenTUFF™ (Low Voltage); 1 N.C.</t>
  </si>
  <si>
    <t>800H-BR5D2V</t>
  </si>
  <si>
    <t>Push Button Devices, Plastic, Type 4/4X/13, No guards, Extended head, White , No Special Mushroom Head, PenTUFF™ (Low Voltage); 1 N.C.</t>
  </si>
  <si>
    <t>800HC-BR5D2V</t>
  </si>
  <si>
    <t>Push Button Devices, Plastic, Type 4/4X/13, Guards on terminals, Extended head, White , No Special Mushroom Head, PenTUFF™ (Low Voltage); 1 N.C.</t>
  </si>
  <si>
    <t>800H-DR5D2V</t>
  </si>
  <si>
    <t>Push Button Devices, Plastic, Type 4/4X/13, No guards, Mushroom head, White , No Special Mushroom Head, PenTUFF™ (Low Voltage); 1 N.C.</t>
  </si>
  <si>
    <t>800HC-DR5D2V</t>
  </si>
  <si>
    <t>Push Button Devices, Plastic, Type 4/4X/13, Guards on terminals, Mushroom head, White , No Special Mushroom Head, PenTUFF™ (Low Voltage); 1 N.C.</t>
  </si>
  <si>
    <t>800H-GR5D2V</t>
  </si>
  <si>
    <t>Push Button Devices, Plastic, Type 4/4X/13, No guards, Bootless guarded head, White , No Special Mushroom Head, PenTUFF™ (Low Voltage); 1 N.C.</t>
  </si>
  <si>
    <t>800HC-GR5D2V</t>
  </si>
  <si>
    <t>Push Button Devices, Plastic, Type 4/4X/13, Guards on terminals, Bootless guarded head, White , No Special Mushroom Head, PenTUFF™ (Low Voltage); 1 N.C.</t>
  </si>
  <si>
    <t>800T-A6D2V</t>
  </si>
  <si>
    <t>Push Button Devices, Metal, Type 4/13, No guards, Flush head, Red, No Special Mushroom Head, PenTUFF™ (Low Voltage); 1 N.C.</t>
  </si>
  <si>
    <t>800TC-A6D2V</t>
  </si>
  <si>
    <t>Push Button Devices, Metal, Type 4/13, Guards on terminals, Flush head, Red, No Special Mushroom Head, PenTUFF™ (Low Voltage); 1 N.C.</t>
  </si>
  <si>
    <t>800T-B6D2V</t>
  </si>
  <si>
    <t>Push Button Devices, Metal, Type 4/13, No guards, Extended head, Red, No Special Mushroom Head, PenTUFF™ (Low Voltage); 1 N.C.</t>
  </si>
  <si>
    <t>800TC-B6D2V</t>
  </si>
  <si>
    <t>Push Button Devices, Metal, Type 4/13, Guards on terminals, Extended head, Red, No Special Mushroom Head, PenTUFF™ (Low Voltage); 1 N.C.</t>
  </si>
  <si>
    <t>800T-D6D2V</t>
  </si>
  <si>
    <t>Push Button Devices, Metal, Type 4/13, No guards, Mushroom head, Red, No Special Mushroom Head, PenTUFF™ (Low Voltage); 1 N.C.</t>
  </si>
  <si>
    <t>800TC-D6D2V</t>
  </si>
  <si>
    <t>Push Button Devices, Metal, Type 4/13, Guards on terminals, Mushroom head, Red, No Special Mushroom Head, PenTUFF™ (Low Voltage); 1 N.C.</t>
  </si>
  <si>
    <t>800H-AR6D2V</t>
  </si>
  <si>
    <t>Push Button Devices, Plastic, Type 4/4X/13, No guards, Flush head, Red, No Special Mushroom Head, PenTUFF™ (Low Voltage); 1 N.C.</t>
  </si>
  <si>
    <t>800HC-AR6D2V</t>
  </si>
  <si>
    <t>Push Button Devices, Plastic, Type 4/4X/13, Guards on terminals, Flush head, Red, No Special Mushroom Head, PenTUFF™ (Low Voltage); 1 N.C.</t>
  </si>
  <si>
    <t>800H-BR6D2V</t>
  </si>
  <si>
    <t>Push Button Devices, Plastic, Type 4/4X/13, No guards, Extended head, Red, No Special Mushroom Head, PenTUFF™ (Low Voltage); 1 N.C.</t>
  </si>
  <si>
    <t>800HC-BR6D2V</t>
  </si>
  <si>
    <t>Push Button Devices, Plastic, Type 4/4X/13, Guards on terminals, Extended head, Red, No Special Mushroom Head, PenTUFF™ (Low Voltage); 1 N.C.</t>
  </si>
  <si>
    <t>800H-DR6D2V</t>
  </si>
  <si>
    <t>Push Button Devices, Plastic, Type 4/4X/13, No guards, Mushroom head, Red, No Special Mushroom Head, PenTUFF™ (Low Voltage); 1 N.C.</t>
  </si>
  <si>
    <t>800HC-DR6D2V</t>
  </si>
  <si>
    <t>Push Button Devices, Plastic, Type 4/4X/13, Guards on terminals, Mushroom head, Red, No Special Mushroom Head, PenTUFF™ (Low Voltage); 1 N.C.</t>
  </si>
  <si>
    <t>800H-GR6D2V</t>
  </si>
  <si>
    <t>Push Button Devices, Plastic, Type 4/4X/13, No guards, Bootless guarded head, Red, No Special Mushroom Head, PenTUFF™ (Low Voltage); 1 N.C.</t>
  </si>
  <si>
    <t>800HC-GR6D2V</t>
  </si>
  <si>
    <t>Push Button Devices, Plastic, Type 4/4X/13, Guards on terminals, Bootless guarded head, Red, No Special Mushroom Head, PenTUFF™ (Low Voltage); 1 N.C.</t>
  </si>
  <si>
    <t>800H-R6D2V</t>
  </si>
  <si>
    <t>Push Button Devices, Plastic, Type 4/4X/13, No guards, Booted head, Red, No Special Mushroom Head, PenTUFF™ (Low Voltage); 1 N.C.</t>
  </si>
  <si>
    <t>800HC-R6D2V</t>
  </si>
  <si>
    <t>Push Button Devices, Plastic, Type 4/4X/13, Guards on terminals, Booted head, Red, No Special Mushroom Head, PenTUFF™ (Low Voltage); 1 N.C.</t>
  </si>
  <si>
    <t>800T-A7D2V</t>
  </si>
  <si>
    <t>Push Button Devices, Metal, Type 4/13, No guards, Flush head, Blue, No Special Mushroom Head, PenTUFF™ (Low Voltage); 1 N.C.</t>
  </si>
  <si>
    <t>800TC-A7D2V</t>
  </si>
  <si>
    <t>Push Button Devices, Metal, Type 4/13, Guards on terminals, Flush head, Blue, No Special Mushroom Head, PenTUFF™ (Low Voltage); 1 N.C.</t>
  </si>
  <si>
    <t>800T-B7D2V</t>
  </si>
  <si>
    <t>Push Button Devices, Metal, Type 4/13, No guards, Extended head, Blue, No Special Mushroom Head, PenTUFF™ (Low Voltage); 1 N.C.</t>
  </si>
  <si>
    <t>800TC-B7D2V</t>
  </si>
  <si>
    <t>Push Button Devices, Metal, Type 4/13, Guards on terminals, Extended head, Blue, No Special Mushroom Head, PenTUFF™ (Low Voltage); 1 N.C.</t>
  </si>
  <si>
    <t>800T-D7D2V</t>
  </si>
  <si>
    <t>Push Button Devices, Metal, Type 4/13, No guards, Mushroom head, Blue, No Special Mushroom Head, PenTUFF™ (Low Voltage); 1 N.C.</t>
  </si>
  <si>
    <t>800TC-D7D2V</t>
  </si>
  <si>
    <t>Push Button Devices, Metal, Type 4/13, Guards on terminals, Mushroom head, Blue, No Special Mushroom Head, PenTUFF™ (Low Voltage); 1 N.C.</t>
  </si>
  <si>
    <t>800H-AR7D2V</t>
  </si>
  <si>
    <t>Push Button Devices, Plastic, Type 4/4X/13, No guards, Flush head, Blue, No Special Mushroom Head, PenTUFF™ (Low Voltage); 1 N.C.</t>
  </si>
  <si>
    <t>800HC-AR7D2V</t>
  </si>
  <si>
    <t>Push Button Devices, Plastic, Type 4/4X/13, Guards on terminals, Flush head, Blue, No Special Mushroom Head, PenTUFF™ (Low Voltage); 1 N.C.</t>
  </si>
  <si>
    <t>800H-BR7D2V</t>
  </si>
  <si>
    <t>Push Button Devices, Plastic, Type 4/4X/13, No guards, Extended head, Blue, No Special Mushroom Head, PenTUFF™ (Low Voltage); 1 N.C.</t>
  </si>
  <si>
    <t>800HC-BR7D2V</t>
  </si>
  <si>
    <t>Push Button Devices, Plastic, Type 4/4X/13, Guards on terminals, Extended head, Blue, No Special Mushroom Head, PenTUFF™ (Low Voltage); 1 N.C.</t>
  </si>
  <si>
    <t>800H-DR7D2V</t>
  </si>
  <si>
    <t>Push Button Devices, Plastic, Type 4/4X/13, No guards, Mushroom head, Blue, No Special Mushroom Head, PenTUFF™ (Low Voltage); 1 N.C.</t>
  </si>
  <si>
    <t>800HC-DR7D2V</t>
  </si>
  <si>
    <t>Push Button Devices, Plastic, Type 4/4X/13, Guards on terminals, Mushroom head, Blue, No Special Mushroom Head, PenTUFF™ (Low Voltage); 1 N.C.</t>
  </si>
  <si>
    <t>800H-GR7D2V</t>
  </si>
  <si>
    <t>Push Button Devices, Plastic, Type 4/4X/13, No guards, Bootless guarded head, Blue, No Special Mushroom Head, PenTUFF™ (Low Voltage); 1 N.C.</t>
  </si>
  <si>
    <t>800HC-GR7D2V</t>
  </si>
  <si>
    <t>Push Button Devices, Plastic, Type 4/4X/13, Guards on terminals, Bootless guarded head, Blue, No Special Mushroom Head, PenTUFF™ (Low Voltage); 1 N.C.</t>
  </si>
  <si>
    <t>800H-R7D2V</t>
  </si>
  <si>
    <t>Push Button Devices, Plastic, Type 4/4X/13, No guards, Booted head, Blue, No Special Mushroom Head, PenTUFF™ (Low Voltage); 1 N.C.</t>
  </si>
  <si>
    <t>800HC-R7D2V</t>
  </si>
  <si>
    <t>Push Button Devices, Plastic, Type 4/4X/13, Guards on terminals, Booted head, Blue, No Special Mushroom Head, PenTUFF™ (Low Voltage); 1 N.C.</t>
  </si>
  <si>
    <t>800T-A9D2V</t>
  </si>
  <si>
    <t>Push Button Devices, Metal, Type 4/13, No guards, Flush head, Yellow, No Special Mushroom Head, PenTUFF™ (Low Voltage); 1 N.C.</t>
  </si>
  <si>
    <t>800TC-A9D2V</t>
  </si>
  <si>
    <t>Push Button Devices, Metal, Type 4/13, Guards on terminals, Flush head, Yellow, No Special Mushroom Head, PenTUFF™ (Low Voltage); 1 N.C.</t>
  </si>
  <si>
    <t>800T-B9D2V</t>
  </si>
  <si>
    <t>Push Button Devices, Metal, Type 4/13, No guards, Extended head, Yellow, No Special Mushroom Head, PenTUFF™ (Low Voltage); 1 N.C.</t>
  </si>
  <si>
    <t>800TC-B9D2V</t>
  </si>
  <si>
    <t>Push Button Devices, Metal, Type 4/13, Guards on terminals, Extended head, Yellow, No Special Mushroom Head, PenTUFF™ (Low Voltage); 1 N.C.</t>
  </si>
  <si>
    <t>800T-D9D2V</t>
  </si>
  <si>
    <t>Push Button Devices, Metal, Type 4/13, No guards, Mushroom head, Yellow, No Special Mushroom Head, PenTUFF™ (Low Voltage); 1 N.C.</t>
  </si>
  <si>
    <t>800TC-D9D2V</t>
  </si>
  <si>
    <t>Push Button Devices, Metal, Type 4/13, Guards on terminals, Mushroom head, Yellow, No Special Mushroom Head, PenTUFF™ (Low Voltage); 1 N.C.</t>
  </si>
  <si>
    <t>800H-AR9D2V</t>
  </si>
  <si>
    <t>Push Button Devices, Plastic, Type 4/4X/13, No guards, Flush head, Yellow, No Special Mushroom Head, PenTUFF™ (Low Voltage); 1 N.C.</t>
  </si>
  <si>
    <t>800HC-AR9D2V</t>
  </si>
  <si>
    <t>Push Button Devices, Plastic, Type 4/4X/13, Guards on terminals, Flush head, Yellow, No Special Mushroom Head, PenTUFF™ (Low Voltage); 1 N.C.</t>
  </si>
  <si>
    <t>800H-BR9D2V</t>
  </si>
  <si>
    <t>Push Button Devices, Plastic, Type 4/4X/13, No guards, Extended head, Yellow, No Special Mushroom Head, PenTUFF™ (Low Voltage); 1 N.C.</t>
  </si>
  <si>
    <t>800HC-BR9D2V</t>
  </si>
  <si>
    <t>Push Button Devices, Plastic, Type 4/4X/13, Guards on terminals, Extended head, Yellow, No Special Mushroom Head, PenTUFF™ (Low Voltage); 1 N.C.</t>
  </si>
  <si>
    <t>800H-DR9D2V</t>
  </si>
  <si>
    <t>Push Button Devices, Plastic, Type 4/4X/13, No guards, Mushroom head, Yellow, No Special Mushroom Head, PenTUFF™ (Low Voltage); 1 N.C.</t>
  </si>
  <si>
    <t>800HC-DR9D2V</t>
  </si>
  <si>
    <t>Push Button Devices, Plastic, Type 4/4X/13, Guards on terminals, Mushroom head, Yellow, No Special Mushroom Head, PenTUFF™ (Low Voltage); 1 N.C.</t>
  </si>
  <si>
    <t>800H-GR9D2V</t>
  </si>
  <si>
    <t>Push Button Devices, Plastic, Type 4/4X/13, No guards, Bootless guarded head, Yellow, No Special Mushroom Head, PenTUFF™ (Low Voltage); 1 N.C.</t>
  </si>
  <si>
    <t>800HC-GR9D2V</t>
  </si>
  <si>
    <t>Push Button Devices, Plastic, Type 4/4X/13, Guards on terminals, Bootless guarded head, Yellow, No Special Mushroom Head, PenTUFF™ (Low Voltage); 1 N.C.</t>
  </si>
  <si>
    <t>800H-R9D2V</t>
  </si>
  <si>
    <t>Push Button Devices, Plastic, Type 4/4X/13, No guards, Booted head, Yellow, No Special Mushroom Head, PenTUFF™ (Low Voltage); 1 N.C.</t>
  </si>
  <si>
    <t>800HC-R9D2V</t>
  </si>
  <si>
    <t>Push Button Devices, Plastic, Type 4/4X/13, Guards on terminals, Booted head, Yellow, No Special Mushroom Head, PenTUFF™ (Low Voltage); 1 N.C.</t>
  </si>
  <si>
    <t>800T-D1JD2V</t>
  </si>
  <si>
    <t>Push Button Devices, Metal, Type 4/13, No guards, Mushroom head, Green, Jumbo mushroom head (plastic), PenTUFF™ (Low Voltage); 1 N.C.</t>
  </si>
  <si>
    <t>800TC-D1JD2V</t>
  </si>
  <si>
    <t>Push Button Devices, Metal, Type 4/13, Guards on terminals, Mushroom head, Green, Jumbo mushroom head (plastic), PenTUFF™ (Low Voltage); 1 N.C.</t>
  </si>
  <si>
    <t>800H-DR1JD2V</t>
  </si>
  <si>
    <t>Push Button Devices, Plastic, Type 4/4X/13, No guards, Mushroom head, Green, Jumbo mushroom head (plastic), PenTUFF™ (Low Voltage); 1 N.C.</t>
  </si>
  <si>
    <t>800HC-DR1JD2V</t>
  </si>
  <si>
    <t>Push Button Devices, Plastic, Type 4/4X/13, Guards on terminals, Mushroom head, Green, Jumbo mushroom head (plastic), PenTUFF™ (Low Voltage); 1 N.C.</t>
  </si>
  <si>
    <t>800T-D2JD2V</t>
  </si>
  <si>
    <t>Push Button Devices, Metal, Type 4/13, No guards, Mushroom head, Black, Jumbo mushroom head (plastic), PenTUFF™ (Low Voltage); 1 N.C.</t>
  </si>
  <si>
    <t>800TC-D2JD2V</t>
  </si>
  <si>
    <t>Push Button Devices, Metal, Type 4/13, Guards on terminals, Mushroom head, Black, Jumbo mushroom head (plastic), PenTUFF™ (Low Voltage); 1 N.C.</t>
  </si>
  <si>
    <t>800H-DR2JD2V</t>
  </si>
  <si>
    <t>Push Button Devices, Plastic, Type 4/4X/13, No guards, Mushroom head, Black, Jumbo mushroom head (plastic), PenTUFF™ (Low Voltage); 1 N.C.</t>
  </si>
  <si>
    <t>800HC-DR2JD2V</t>
  </si>
  <si>
    <t>Push Button Devices, Plastic, Type 4/4X/13, Guards on terminals, Mushroom head, Black, Jumbo mushroom head (plastic), PenTUFF™ (Low Voltage); 1 N.C.</t>
  </si>
  <si>
    <t>800T-D3JD2V</t>
  </si>
  <si>
    <t>Push Button Devices, Metal, Type 4/13, No guards, Mushroom head, Orange , Jumbo mushroom head (plastic), PenTUFF™ (Low Voltage); 1 N.C.</t>
  </si>
  <si>
    <t>800TC-D3JD2V</t>
  </si>
  <si>
    <t>Push Button Devices, Metal, Type 4/13, Guards on terminals, Mushroom head, Orange , Jumbo mushroom head (plastic), PenTUFF™ (Low Voltage); 1 N.C.</t>
  </si>
  <si>
    <t>800H-DR3JD2V</t>
  </si>
  <si>
    <t>Push Button Devices, Plastic, Type 4/4X/13, No guards, Mushroom head, Orange , Jumbo mushroom head (plastic), PenTUFF™ (Low Voltage); 1 N.C.</t>
  </si>
  <si>
    <t>800HC-DR3JD2V</t>
  </si>
  <si>
    <t>Push Button Devices, Plastic, Type 4/4X/13, Guards on terminals, Mushroom head, Orange , Jumbo mushroom head (plastic), PenTUFF™ (Low Voltage); 1 N.C.</t>
  </si>
  <si>
    <t>800T-D4JD2V</t>
  </si>
  <si>
    <t>Push Button Devices, Metal, Type 4/13, No guards, Mushroom head, Gray , Jumbo mushroom head (plastic), PenTUFF™ (Low Voltage); 1 N.C.</t>
  </si>
  <si>
    <t>800TC-D4JD2V</t>
  </si>
  <si>
    <t>Push Button Devices, Metal, Type 4/13, Guards on terminals, Mushroom head, Gray , Jumbo mushroom head (plastic), PenTUFF™ (Low Voltage); 1 N.C.</t>
  </si>
  <si>
    <t>800H-DR4JD2V</t>
  </si>
  <si>
    <t>Push Button Devices, Plastic, Type 4/4X/13, No guards, Mushroom head, Gray , Jumbo mushroom head (plastic), PenTUFF™ (Low Voltage); 1 N.C.</t>
  </si>
  <si>
    <t>800HC-DR4JD2V</t>
  </si>
  <si>
    <t>Push Button Devices, Plastic, Type 4/4X/13, Guards on terminals, Mushroom head, Gray , Jumbo mushroom head (plastic), PenTUFF™ (Low Voltage); 1 N.C.</t>
  </si>
  <si>
    <t>800T-D5JD2V</t>
  </si>
  <si>
    <t>Push Button Devices, Metal, Type 4/13, No guards, Mushroom head, White , Jumbo mushroom head (plastic), PenTUFF™ (Low Voltage); 1 N.C.</t>
  </si>
  <si>
    <t>800TC-D5JD2V</t>
  </si>
  <si>
    <t>Push Button Devices, Metal, Type 4/13, Guards on terminals, Mushroom head, White , Jumbo mushroom head (plastic), PenTUFF™ (Low Voltage); 1 N.C.</t>
  </si>
  <si>
    <t>800H-DR5JD2V</t>
  </si>
  <si>
    <t>Push Button Devices, Plastic, Type 4/4X/13, No guards, Mushroom head, White , Jumbo mushroom head (plastic), PenTUFF™ (Low Voltage); 1 N.C.</t>
  </si>
  <si>
    <t>800HC-DR5JD2V</t>
  </si>
  <si>
    <t>Push Button Devices, Plastic, Type 4/4X/13, Guards on terminals, Mushroom head, White , Jumbo mushroom head (plastic), PenTUFF™ (Low Voltage); 1 N.C.</t>
  </si>
  <si>
    <t>800T-D6JD2V</t>
  </si>
  <si>
    <t>Push Button Devices, Metal, Type 4/13, No guards, Mushroom head, Red, Jumbo mushroom head (plastic), PenTUFF™ (Low Voltage); 1 N.C.</t>
  </si>
  <si>
    <t>800TC-D6JD2V</t>
  </si>
  <si>
    <t>Push Button Devices, Metal, Type 4/13, Guards on terminals, Mushroom head, Red, Jumbo mushroom head (plastic), PenTUFF™ (Low Voltage); 1 N.C.</t>
  </si>
  <si>
    <t>800H-DR6JD2V</t>
  </si>
  <si>
    <t>Push Button Devices, Plastic, Type 4/4X/13, No guards, Mushroom head, Red, Jumbo mushroom head (plastic), PenTUFF™ (Low Voltage); 1 N.C.</t>
  </si>
  <si>
    <t>800HC-DR6JD2V</t>
  </si>
  <si>
    <t>Push Button Devices, Plastic, Type 4/4X/13, Guards on terminals, Mushroom head, Red, Jumbo mushroom head (plastic), PenTUFF™ (Low Voltage); 1 N.C.</t>
  </si>
  <si>
    <t>800T-D7JD2V</t>
  </si>
  <si>
    <t>Push Button Devices, Metal, Type 4/13, No guards, Mushroom head, Blue, Jumbo mushroom head (plastic), PenTUFF™ (Low Voltage); 1 N.C.</t>
  </si>
  <si>
    <t>800TC-D7JD2V</t>
  </si>
  <si>
    <t>Push Button Devices, Metal, Type 4/13, Guards on terminals, Mushroom head, Blue, Jumbo mushroom head (plastic), PenTUFF™ (Low Voltage); 1 N.C.</t>
  </si>
  <si>
    <t>800H-DR7JD2V</t>
  </si>
  <si>
    <t>Push Button Devices, Plastic, Type 4/4X/13, No guards, Mushroom head, Blue, Jumbo mushroom head (plastic), PenTUFF™ (Low Voltage); 1 N.C.</t>
  </si>
  <si>
    <t>800HC-DR7JD2V</t>
  </si>
  <si>
    <t>Push Button Devices, Plastic, Type 4/4X/13, Guards on terminals, Mushroom head, Blue, Jumbo mushroom head (plastic), PenTUFF™ (Low Voltage); 1 N.C.</t>
  </si>
  <si>
    <t>800T-D9JD2V</t>
  </si>
  <si>
    <t>Push Button Devices, Metal, Type 4/13, No guards, Mushroom head, Yellow, Jumbo mushroom head (plastic), PenTUFF™ (Low Voltage); 1 N.C.</t>
  </si>
  <si>
    <t>800TC-D9JD2V</t>
  </si>
  <si>
    <t>Push Button Devices, Metal, Type 4/13, Guards on terminals, Mushroom head, Yellow, Jumbo mushroom head (plastic), PenTUFF™ (Low Voltage); 1 N.C.</t>
  </si>
  <si>
    <t>800H-DR9JD2V</t>
  </si>
  <si>
    <t>Push Button Devices, Plastic, Type 4/4X/13, No guards, Mushroom head, Yellow, Jumbo mushroom head (plastic), PenTUFF™ (Low Voltage); 1 N.C.</t>
  </si>
  <si>
    <t>800HC-DR9JD2V</t>
  </si>
  <si>
    <t>Push Button Devices, Plastic, Type 4/4X/13, Guards on terminals, Mushroom head, Yellow, Jumbo mushroom head (plastic), PenTUFF™ (Low Voltage); 1 N.C.</t>
  </si>
  <si>
    <t>800T-D1LD2V</t>
  </si>
  <si>
    <t>Push Button Devices, Metal, Type 4/13, No guards, Mushroom head, Green, Jumbo mushroom head (metal), PenTUFF™ (Low Voltage); 1 N.C.</t>
  </si>
  <si>
    <t>800TC-D1LD2V</t>
  </si>
  <si>
    <t>Push Button Devices, Metal, Type 4/13, Guards on terminals, Mushroom head, Green, Jumbo mushroom head (metal), PenTUFF™ (Low Voltage); 1 N.C.</t>
  </si>
  <si>
    <t>800H-DR1LD2V</t>
  </si>
  <si>
    <t>Push Button Devices, Plastic, Type 4/4X/13, No guards, Mushroom head, Green, Jumbo mushroom head (metal), PenTUFF™ (Low Voltage); 1 N.C.</t>
  </si>
  <si>
    <t>800HC-DR1LD2V</t>
  </si>
  <si>
    <t>Push Button Devices, Plastic, Type 4/4X/13, Guards on terminals, Mushroom head, Green, Jumbo mushroom head (metal), PenTUFF™ (Low Voltage); 1 N.C.</t>
  </si>
  <si>
    <t>800T-D2LD2V</t>
  </si>
  <si>
    <t>Push Button Devices, Metal, Type 4/13, No guards, Mushroom head, Black, Jumbo mushroom head (metal), PenTUFF™ (Low Voltage); 1 N.C.</t>
  </si>
  <si>
    <t>800TC-D2LD2V</t>
  </si>
  <si>
    <t>Push Button Devices, Metal, Type 4/13, Guards on terminals, Mushroom head, Black, Jumbo mushroom head (metal), PenTUFF™ (Low Voltage); 1 N.C.</t>
  </si>
  <si>
    <t>800H-DR2LD2V</t>
  </si>
  <si>
    <t>Push Button Devices, Plastic, Type 4/4X/13, No guards, Mushroom head, Black, Jumbo mushroom head (metal), PenTUFF™ (Low Voltage); 1 N.C.</t>
  </si>
  <si>
    <t>800HC-DR2LD2V</t>
  </si>
  <si>
    <t>Push Button Devices, Plastic, Type 4/4X/13, Guards on terminals, Mushroom head, Black, Jumbo mushroom head (metal), PenTUFF™ (Low Voltage); 1 N.C.</t>
  </si>
  <si>
    <t>800T-D6LD2V</t>
  </si>
  <si>
    <t>Push Button Devices, Metal, Type 4/13, No guards, Mushroom head, Red, Jumbo mushroom head (metal), PenTUFF™ (Low Voltage); 1 N.C.</t>
  </si>
  <si>
    <t>800TC-D6LD2V</t>
  </si>
  <si>
    <t>Push Button Devices, Metal, Type 4/13, Guards on terminals, Mushroom head, Red, Jumbo mushroom head (metal), PenTUFF™ (Low Voltage); 1 N.C.</t>
  </si>
  <si>
    <t>800H-DR6LD2V</t>
  </si>
  <si>
    <t>Push Button Devices, Plastic, Type 4/4X/13, No guards, Mushroom head, Red, Jumbo mushroom head (metal), PenTUFF™ (Low Voltage); 1 N.C.</t>
  </si>
  <si>
    <t>800HC-DR6LD2V</t>
  </si>
  <si>
    <t>Push Button Devices, Plastic, Type 4/4X/13, Guards on terminals, Mushroom head, Red, Jumbo mushroom head (metal), PenTUFF™ (Low Voltage); 1 N.C.</t>
  </si>
  <si>
    <t>800T-D9LD2V</t>
  </si>
  <si>
    <t>Push Button Devices, Metal, Type 4/13, No guards, Mushroom head, Yellow, Jumbo mushroom head (metal), PenTUFF™ (Low Voltage); 1 N.C.</t>
  </si>
  <si>
    <t>800TC-D9LD2V</t>
  </si>
  <si>
    <t>Push Button Devices, Metal, Type 4/13, Guards on terminals, Mushroom head, Yellow, Jumbo mushroom head (metal), PenTUFF™ (Low Voltage); 1 N.C.</t>
  </si>
  <si>
    <t>800H-DR9LD2V</t>
  </si>
  <si>
    <t>Push Button Devices, Plastic, Type 4/4X/13, No guards, Mushroom head, Yellow, Jumbo mushroom head (metal), PenTUFF™ (Low Voltage); 1 N.C.</t>
  </si>
  <si>
    <t>800HC-DR9LD2V</t>
  </si>
  <si>
    <t>Push Button Devices, Plastic, Type 4/4X/13, Guards on terminals, Mushroom head, Yellow, Jumbo mushroom head (metal), PenTUFF™ (Low Voltage); 1 N.C.</t>
  </si>
  <si>
    <t>800T-DXD3V</t>
  </si>
  <si>
    <t>Push Button Devices, Metal, Type 4/13, No guards, Mushroom head (no color cap), No Color, No Special Mushroom Head, PenTUFF™ (Low Voltage); 1 N.O.E.M.</t>
  </si>
  <si>
    <t>800TC-DXD3V</t>
  </si>
  <si>
    <t>Push Button Devices, Metal, Type 4/13, Guards on terminals, Mushroom head (no color cap), No Color, No Special Mushroom Head, PenTUFF™ (Low Voltage); 1 N.O.E.M.</t>
  </si>
  <si>
    <t>800H-DRXD3V</t>
  </si>
  <si>
    <t>Push Button Devices, Plastic, Type 4/4X/13, No guards, Mushroom head (no color cap), No Color, No Special Mushroom Head, PenTUFF™ (Low Voltage); 1 N.O.E.M.</t>
  </si>
  <si>
    <t>800HC-DRXD3V</t>
  </si>
  <si>
    <t>Push Button Devices, Plastic, Type 4/4X/13, Guards on terminals, Mushroom head (no color cap), No Color, No Special Mushroom Head, PenTUFF™ (Low Voltage); 1 N.O.E.M.</t>
  </si>
  <si>
    <t>800T-A1D3V</t>
  </si>
  <si>
    <t>Push Button Devices, Metal, Type 4/13, No guards, Flush head, Green, No Special Mushroom Head, PenTUFF™ (Low Voltage); 1 N.O.E.M.</t>
  </si>
  <si>
    <t>800TC-A1D3V</t>
  </si>
  <si>
    <t>Push Button Devices, Metal, Type 4/13, Guards on terminals, Flush head, Green, No Special Mushroom Head, PenTUFF™ (Low Voltage); 1 N.O.E.M.</t>
  </si>
  <si>
    <t>800T-B1D3V</t>
  </si>
  <si>
    <t>Push Button Devices, Metal, Type 4/13, No guards, Extended head, Green, No Special Mushroom Head, PenTUFF™ (Low Voltage); 1 N.O.E.M.</t>
  </si>
  <si>
    <t>800TC-B1D3V</t>
  </si>
  <si>
    <t>Push Button Devices, Metal, Type 4/13, Guards on terminals, Extended head, Green, No Special Mushroom Head, PenTUFF™ (Low Voltage); 1 N.O.E.M.</t>
  </si>
  <si>
    <t>800T-D1D3V</t>
  </si>
  <si>
    <t>Push Button Devices, Metal, Type 4/13, No guards, Mushroom head, Green, No Special Mushroom Head, PenTUFF™ (Low Voltage); 1 N.O.E.M.</t>
  </si>
  <si>
    <t>800TC-D1D3V</t>
  </si>
  <si>
    <t>Push Button Devices, Metal, Type 4/13, Guards on terminals, Mushroom head, Green, No Special Mushroom Head, PenTUFF™ (Low Voltage); 1 N.O.E.M.</t>
  </si>
  <si>
    <t>800H-AR1D3V</t>
  </si>
  <si>
    <t>Push Button Devices, Plastic, Type 4/4X/13, No guards, Flush head, Green, No Special Mushroom Head, PenTUFF™ (Low Voltage); 1 N.O.E.M.</t>
  </si>
  <si>
    <t>800HC-AR1D3V</t>
  </si>
  <si>
    <t>Push Button Devices, Plastic, Type 4/4X/13, Guards on terminals, Flush head, Green, No Special Mushroom Head, PenTUFF™ (Low Voltage); 1 N.O.E.M.</t>
  </si>
  <si>
    <t>800H-BR1D3V</t>
  </si>
  <si>
    <t>Push Button Devices, Plastic, Type 4/4X/13, No guards, Extended head, Green, No Special Mushroom Head, PenTUFF™ (Low Voltage); 1 N.O.E.M.</t>
  </si>
  <si>
    <t>800HC-BR1D3V</t>
  </si>
  <si>
    <t>Push Button Devices, Plastic, Type 4/4X/13, Guards on terminals, Extended head, Green, No Special Mushroom Head, PenTUFF™ (Low Voltage); 1 N.O.E.M.</t>
  </si>
  <si>
    <t>800H-DR1D3V</t>
  </si>
  <si>
    <t>Push Button Devices, Plastic, Type 4/4X/13, No guards, Mushroom head, Green, No Special Mushroom Head, PenTUFF™ (Low Voltage); 1 N.O.E.M.</t>
  </si>
  <si>
    <t>800HC-DR1D3V</t>
  </si>
  <si>
    <t>Push Button Devices, Plastic, Type 4/4X/13, Guards on terminals, Mushroom head, Green, No Special Mushroom Head, PenTUFF™ (Low Voltage); 1 N.O.E.M.</t>
  </si>
  <si>
    <t>800H-GR1D3V</t>
  </si>
  <si>
    <t>Push Button Devices, Plastic, Type 4/4X/13, No guards, Bootless guarded head, Green, No Special Mushroom Head, PenTUFF™ (Low Voltage); 1 N.O.E.M.</t>
  </si>
  <si>
    <t>800HC-GR1D3V</t>
  </si>
  <si>
    <t>Push Button Devices, Plastic, Type 4/4X/13, Guards on terminals, Bootless guarded head, Green, No Special Mushroom Head, PenTUFF™ (Low Voltage); 1 N.O.E.M.</t>
  </si>
  <si>
    <t>800H-R1D3V</t>
  </si>
  <si>
    <t>Push Button Devices, Plastic, Type 4/4X/13, No guards, Booted head, Green, No Special Mushroom Head, PenTUFF™ (Low Voltage); 1 N.O.E.M.</t>
  </si>
  <si>
    <t>800HC-R1D3V</t>
  </si>
  <si>
    <t>Push Button Devices, Plastic, Type 4/4X/13, Guards on terminals, Booted head, Green, No Special Mushroom Head, PenTUFF™ (Low Voltage); 1 N.O.E.M.</t>
  </si>
  <si>
    <t>800T-A2D3V</t>
  </si>
  <si>
    <t>Push Button Devices, Metal, Type 4/13, No guards, Flush head, Black, No Special Mushroom Head, PenTUFF™ (Low Voltage); 1 N.O.E.M.</t>
  </si>
  <si>
    <t>800TC-A2D3V</t>
  </si>
  <si>
    <t>Push Button Devices, Metal, Type 4/13, Guards on terminals, Flush head, Black, No Special Mushroom Head, PenTUFF™ (Low Voltage); 1 N.O.E.M.</t>
  </si>
  <si>
    <t>800T-B2D3V</t>
  </si>
  <si>
    <t>Push Button Devices, Metal, Type 4/13, No guards, Extended head, Black, No Special Mushroom Head, PenTUFF™ (Low Voltage); 1 N.O.E.M.</t>
  </si>
  <si>
    <t>800TC-B2D3V</t>
  </si>
  <si>
    <t>Push Button Devices, Metal, Type 4/13, Guards on terminals, Extended head, Black, No Special Mushroom Head, PenTUFF™ (Low Voltage); 1 N.O.E.M.</t>
  </si>
  <si>
    <t>800T-D2D3V</t>
  </si>
  <si>
    <t>Push Button Devices, Metal, Type 4/13, No guards, Mushroom head, Black, No Special Mushroom Head, PenTUFF™ (Low Voltage); 1 N.O.E.M.</t>
  </si>
  <si>
    <t>800TC-D2D3V</t>
  </si>
  <si>
    <t>Push Button Devices, Metal, Type 4/13, Guards on terminals, Mushroom head, Black, No Special Mushroom Head, PenTUFF™ (Low Voltage); 1 N.O.E.M.</t>
  </si>
  <si>
    <t>800H-AR2D3V</t>
  </si>
  <si>
    <t>Push Button Devices, Plastic, Type 4/4X/13, No guards, Flush head, Black, No Special Mushroom Head, PenTUFF™ (Low Voltage); 1 N.O.E.M.</t>
  </si>
  <si>
    <t>800HC-AR2D3V</t>
  </si>
  <si>
    <t>Push Button Devices, Plastic, Type 4/4X/13, Guards on terminals, Flush head, Black, No Special Mushroom Head, PenTUFF™ (Low Voltage); 1 N.O.E.M.</t>
  </si>
  <si>
    <t>800H-BR2D3V</t>
  </si>
  <si>
    <t>Push Button Devices, Plastic, Type 4/4X/13, No guards, Extended head, Black, No Special Mushroom Head, PenTUFF™ (Low Voltage); 1 N.O.E.M.</t>
  </si>
  <si>
    <t>800HC-BR2D3V</t>
  </si>
  <si>
    <t>Push Button Devices, Plastic, Type 4/4X/13, Guards on terminals, Extended head, Black, No Special Mushroom Head, PenTUFF™ (Low Voltage); 1 N.O.E.M.</t>
  </si>
  <si>
    <t>800H-DR2D3V</t>
  </si>
  <si>
    <t>Push Button Devices, Plastic, Type 4/4X/13, No guards, Mushroom head, Black, No Special Mushroom Head, PenTUFF™ (Low Voltage); 1 N.O.E.M.</t>
  </si>
  <si>
    <t>800HC-DR2D3V</t>
  </si>
  <si>
    <t>Push Button Devices, Plastic, Type 4/4X/13, Guards on terminals, Mushroom head, Black, No Special Mushroom Head, PenTUFF™ (Low Voltage); 1 N.O.E.M.</t>
  </si>
  <si>
    <t>800H-GR2D3V</t>
  </si>
  <si>
    <t>Push Button Devices, Plastic, Type 4/4X/13, No guards, Bootless guarded head, Black, No Special Mushroom Head, PenTUFF™ (Low Voltage); 1 N.O.E.M.</t>
  </si>
  <si>
    <t>800HC-GR2D3V</t>
  </si>
  <si>
    <t>Push Button Devices, Plastic, Type 4/4X/13, Guards on terminals, Bootless guarded head, Black, No Special Mushroom Head, PenTUFF™ (Low Voltage); 1 N.O.E.M.</t>
  </si>
  <si>
    <t>800H-R2D3V</t>
  </si>
  <si>
    <t>Push Button Devices, Plastic, Type 4/4X/13, No guards, Booted head, Black, No Special Mushroom Head, PenTUFF™ (Low Voltage); 1 N.O.E.M.</t>
  </si>
  <si>
    <t>800HC-R2D3V</t>
  </si>
  <si>
    <t>Push Button Devices, Plastic, Type 4/4X/13, Guards on terminals, Booted head, Black, No Special Mushroom Head, PenTUFF™ (Low Voltage); 1 N.O.E.M.</t>
  </si>
  <si>
    <t>800T-A3D3V</t>
  </si>
  <si>
    <t>Push Button Devices, Metal, Type 4/13, No guards, Flush head, Orange , No Special Mushroom Head, PenTUFF™ (Low Voltage); 1 N.O.E.M.</t>
  </si>
  <si>
    <t>800TC-A3D3V</t>
  </si>
  <si>
    <t>Push Button Devices, Metal, Type 4/13, Guards on terminals, Flush head, Orange , No Special Mushroom Head, PenTUFF™ (Low Voltage); 1 N.O.E.M.</t>
  </si>
  <si>
    <t>800T-B3D3V</t>
  </si>
  <si>
    <t>Push Button Devices, Metal, Type 4/13, No guards, Extended head, Orange , No Special Mushroom Head, PenTUFF™ (Low Voltage); 1 N.O.E.M.</t>
  </si>
  <si>
    <t>800TC-B3D3V</t>
  </si>
  <si>
    <t>Push Button Devices, Metal, Type 4/13, Guards on terminals, Extended head, Orange , No Special Mushroom Head, PenTUFF™ (Low Voltage); 1 N.O.E.M.</t>
  </si>
  <si>
    <t>800T-D3D3V</t>
  </si>
  <si>
    <t>Push Button Devices, Metal, Type 4/13, No guards, Mushroom head, Orange , No Special Mushroom Head, PenTUFF™ (Low Voltage); 1 N.O.E.M.</t>
  </si>
  <si>
    <t>800TC-D3D3V</t>
  </si>
  <si>
    <t>Push Button Devices, Metal, Type 4/13, Guards on terminals, Mushroom head, Orange , No Special Mushroom Head, PenTUFF™ (Low Voltage); 1 N.O.E.M.</t>
  </si>
  <si>
    <t>800H-AR3D3V</t>
  </si>
  <si>
    <t>Push Button Devices, Plastic, Type 4/4X/13, No guards, Flush head, Orange , No Special Mushroom Head, PenTUFF™ (Low Voltage); 1 N.O.E.M.</t>
  </si>
  <si>
    <t>800HC-AR3D3V</t>
  </si>
  <si>
    <t>Push Button Devices, Plastic, Type 4/4X/13, Guards on terminals, Flush head, Orange , No Special Mushroom Head, PenTUFF™ (Low Voltage); 1 N.O.E.M.</t>
  </si>
  <si>
    <t>800H-BR3D3V</t>
  </si>
  <si>
    <t>Push Button Devices, Plastic, Type 4/4X/13, No guards, Extended head, Orange , No Special Mushroom Head, PenTUFF™ (Low Voltage); 1 N.O.E.M.</t>
  </si>
  <si>
    <t>800HC-BR3D3V</t>
  </si>
  <si>
    <t>Push Button Devices, Plastic, Type 4/4X/13, Guards on terminals, Extended head, Orange , No Special Mushroom Head, PenTUFF™ (Low Voltage); 1 N.O.E.M.</t>
  </si>
  <si>
    <t>800H-DR3D3V</t>
  </si>
  <si>
    <t>Push Button Devices, Plastic, Type 4/4X/13, No guards, Mushroom head, Orange , No Special Mushroom Head, PenTUFF™ (Low Voltage); 1 N.O.E.M.</t>
  </si>
  <si>
    <t>800HC-DR3D3V</t>
  </si>
  <si>
    <t>Push Button Devices, Plastic, Type 4/4X/13, Guards on terminals, Mushroom head, Orange , No Special Mushroom Head, PenTUFF™ (Low Voltage); 1 N.O.E.M.</t>
  </si>
  <si>
    <t>800H-GR3D3V</t>
  </si>
  <si>
    <t>Push Button Devices, Plastic, Type 4/4X/13, No guards, Bootless guarded head, Orange , No Special Mushroom Head, PenTUFF™ (Low Voltage); 1 N.O.E.M.</t>
  </si>
  <si>
    <t>800HC-GR3D3V</t>
  </si>
  <si>
    <t>Push Button Devices, Plastic, Type 4/4X/13, Guards on terminals, Bootless guarded head, Orange , No Special Mushroom Head, PenTUFF™ (Low Voltage); 1 N.O.E.M.</t>
  </si>
  <si>
    <t>800T-A4D3V</t>
  </si>
  <si>
    <t>Push Button Devices, Metal, Type 4/13, No guards, Flush head, Gray , No Special Mushroom Head, PenTUFF™ (Low Voltage); 1 N.O.E.M.</t>
  </si>
  <si>
    <t>800TC-A4D3V</t>
  </si>
  <si>
    <t>Push Button Devices, Metal, Type 4/13, Guards on terminals, Flush head, Gray , No Special Mushroom Head, PenTUFF™ (Low Voltage); 1 N.O.E.M.</t>
  </si>
  <si>
    <t>800T-B4D3V</t>
  </si>
  <si>
    <t>Push Button Devices, Metal, Type 4/13, No guards, Extended head, Gray , No Special Mushroom Head, PenTUFF™ (Low Voltage); 1 N.O.E.M.</t>
  </si>
  <si>
    <t>800TC-B4D3V</t>
  </si>
  <si>
    <t>Push Button Devices, Metal, Type 4/13, Guards on terminals, Extended head, Gray , No Special Mushroom Head, PenTUFF™ (Low Voltage); 1 N.O.E.M.</t>
  </si>
  <si>
    <t>800T-D4D3V</t>
  </si>
  <si>
    <t>Push Button Devices, Metal, Type 4/13, No guards, Mushroom head, Gray , No Special Mushroom Head, PenTUFF™ (Low Voltage); 1 N.O.E.M.</t>
  </si>
  <si>
    <t>800TC-D4D3V</t>
  </si>
  <si>
    <t>Push Button Devices, Metal, Type 4/13, Guards on terminals, Mushroom head, Gray , No Special Mushroom Head, PenTUFF™ (Low Voltage); 1 N.O.E.M.</t>
  </si>
  <si>
    <t>800H-AR4D3V</t>
  </si>
  <si>
    <t>Push Button Devices, Plastic, Type 4/4X/13, No guards, Flush head, Gray , No Special Mushroom Head, PenTUFF™ (Low Voltage); 1 N.O.E.M.</t>
  </si>
  <si>
    <t>800HC-AR4D3V</t>
  </si>
  <si>
    <t>Push Button Devices, Plastic, Type 4/4X/13, Guards on terminals, Flush head, Gray , No Special Mushroom Head, PenTUFF™ (Low Voltage); 1 N.O.E.M.</t>
  </si>
  <si>
    <t>800H-BR4D3V</t>
  </si>
  <si>
    <t>Push Button Devices, Plastic, Type 4/4X/13, No guards, Extended head, Gray , No Special Mushroom Head, PenTUFF™ (Low Voltage); 1 N.O.E.M.</t>
  </si>
  <si>
    <t>800HC-BR4D3V</t>
  </si>
  <si>
    <t>Push Button Devices, Plastic, Type 4/4X/13, Guards on terminals, Extended head, Gray , No Special Mushroom Head, PenTUFF™ (Low Voltage); 1 N.O.E.M.</t>
  </si>
  <si>
    <t>800H-DR4D3V</t>
  </si>
  <si>
    <t>Push Button Devices, Plastic, Type 4/4X/13, No guards, Mushroom head, Gray , No Special Mushroom Head, PenTUFF™ (Low Voltage); 1 N.O.E.M.</t>
  </si>
  <si>
    <t>800HC-DR4D3V</t>
  </si>
  <si>
    <t>Push Button Devices, Plastic, Type 4/4X/13, Guards on terminals, Mushroom head, Gray , No Special Mushroom Head, PenTUFF™ (Low Voltage); 1 N.O.E.M.</t>
  </si>
  <si>
    <t>800H-GR4D3V</t>
  </si>
  <si>
    <t>Push Button Devices, Plastic, Type 4/4X/13, No guards, Bootless guarded head, Gray , No Special Mushroom Head, PenTUFF™ (Low Voltage); 1 N.O.E.M.</t>
  </si>
  <si>
    <t>800HC-GR4D3V</t>
  </si>
  <si>
    <t>Push Button Devices, Plastic, Type 4/4X/13, Guards on terminals, Bootless guarded head, Gray , No Special Mushroom Head, PenTUFF™ (Low Voltage); 1 N.O.E.M.</t>
  </si>
  <si>
    <t>800T-A5D3V</t>
  </si>
  <si>
    <t>Push Button Devices, Metal, Type 4/13, No guards, Flush head, White , No Special Mushroom Head, PenTUFF™ (Low Voltage); 1 N.O.E.M.</t>
  </si>
  <si>
    <t>800TC-A5D3V</t>
  </si>
  <si>
    <t>Push Button Devices, Metal, Type 4/13, Guards on terminals, Flush head, White , No Special Mushroom Head, PenTUFF™ (Low Voltage); 1 N.O.E.M.</t>
  </si>
  <si>
    <t>800T-B5D3V</t>
  </si>
  <si>
    <t>Push Button Devices, Metal, Type 4/13, No guards, Extended head, White , No Special Mushroom Head, PenTUFF™ (Low Voltage); 1 N.O.E.M.</t>
  </si>
  <si>
    <t>800TC-B5D3V</t>
  </si>
  <si>
    <t>Push Button Devices, Metal, Type 4/13, Guards on terminals, Extended head, White , No Special Mushroom Head, PenTUFF™ (Low Voltage); 1 N.O.E.M.</t>
  </si>
  <si>
    <t>800T-D5D3V</t>
  </si>
  <si>
    <t>Push Button Devices, Metal, Type 4/13, No guards, Mushroom head, White , No Special Mushroom Head, PenTUFF™ (Low Voltage); 1 N.O.E.M.</t>
  </si>
  <si>
    <t>800TC-D5D3V</t>
  </si>
  <si>
    <t>Push Button Devices, Metal, Type 4/13, Guards on terminals, Mushroom head, White , No Special Mushroom Head, PenTUFF™ (Low Voltage); 1 N.O.E.M.</t>
  </si>
  <si>
    <t>800H-AR5D3V</t>
  </si>
  <si>
    <t>Push Button Devices, Plastic, Type 4/4X/13, No guards, Flush head, White , No Special Mushroom Head, PenTUFF™ (Low Voltage); 1 N.O.E.M.</t>
  </si>
  <si>
    <t>800HC-AR5D3V</t>
  </si>
  <si>
    <t>Push Button Devices, Plastic, Type 4/4X/13, Guards on terminals, Flush head, White , No Special Mushroom Head, PenTUFF™ (Low Voltage); 1 N.O.E.M.</t>
  </si>
  <si>
    <t>800H-BR5D3V</t>
  </si>
  <si>
    <t>Push Button Devices, Plastic, Type 4/4X/13, No guards, Extended head, White , No Special Mushroom Head, PenTUFF™ (Low Voltage); 1 N.O.E.M.</t>
  </si>
  <si>
    <t>800HC-BR5D3V</t>
  </si>
  <si>
    <t>Push Button Devices, Plastic, Type 4/4X/13, Guards on terminals, Extended head, White , No Special Mushroom Head, PenTUFF™ (Low Voltage); 1 N.O.E.M.</t>
  </si>
  <si>
    <t>800H-DR5D3V</t>
  </si>
  <si>
    <t>Push Button Devices, Plastic, Type 4/4X/13, No guards, Mushroom head, White , No Special Mushroom Head, PenTUFF™ (Low Voltage); 1 N.O.E.M.</t>
  </si>
  <si>
    <t>800HC-DR5D3V</t>
  </si>
  <si>
    <t>Push Button Devices, Plastic, Type 4/4X/13, Guards on terminals, Mushroom head, White , No Special Mushroom Head, PenTUFF™ (Low Voltage); 1 N.O.E.M.</t>
  </si>
  <si>
    <t>800H-GR5D3V</t>
  </si>
  <si>
    <t>Push Button Devices, Plastic, Type 4/4X/13, No guards, Bootless guarded head, White , No Special Mushroom Head, PenTUFF™ (Low Voltage); 1 N.O.E.M.</t>
  </si>
  <si>
    <t>800HC-GR5D3V</t>
  </si>
  <si>
    <t>Push Button Devices, Plastic, Type 4/4X/13, Guards on terminals, Bootless guarded head, White , No Special Mushroom Head, PenTUFF™ (Low Voltage); 1 N.O.E.M.</t>
  </si>
  <si>
    <t>800T-A6D3V</t>
  </si>
  <si>
    <t>Push Button Devices, Metal, Type 4/13, No guards, Flush head, Red, No Special Mushroom Head, PenTUFF™ (Low Voltage); 1 N.O.E.M.</t>
  </si>
  <si>
    <t>800TC-A6D3V</t>
  </si>
  <si>
    <t>Push Button Devices, Metal, Type 4/13, Guards on terminals, Flush head, Red, No Special Mushroom Head, PenTUFF™ (Low Voltage); 1 N.O.E.M.</t>
  </si>
  <si>
    <t>800T-B6D3V</t>
  </si>
  <si>
    <t>Push Button Devices, Metal, Type 4/13, No guards, Extended head, Red, No Special Mushroom Head, PenTUFF™ (Low Voltage); 1 N.O.E.M.</t>
  </si>
  <si>
    <t>800TC-B6D3V</t>
  </si>
  <si>
    <t>Push Button Devices, Metal, Type 4/13, Guards on terminals, Extended head, Red, No Special Mushroom Head, PenTUFF™ (Low Voltage); 1 N.O.E.M.</t>
  </si>
  <si>
    <t>800T-D6D3V</t>
  </si>
  <si>
    <t>Push Button Devices, Metal, Type 4/13, No guards, Mushroom head, Red, No Special Mushroom Head, PenTUFF™ (Low Voltage); 1 N.O.E.M.</t>
  </si>
  <si>
    <t>800TC-D6D3V</t>
  </si>
  <si>
    <t>Push Button Devices, Metal, Type 4/13, Guards on terminals, Mushroom head, Red, No Special Mushroom Head, PenTUFF™ (Low Voltage); 1 N.O.E.M.</t>
  </si>
  <si>
    <t>800H-AR6D3V</t>
  </si>
  <si>
    <t>Push Button Devices, Plastic, Type 4/4X/13, No guards, Flush head, Red, No Special Mushroom Head, PenTUFF™ (Low Voltage); 1 N.O.E.M.</t>
  </si>
  <si>
    <t>800HC-AR6D3V</t>
  </si>
  <si>
    <t>Push Button Devices, Plastic, Type 4/4X/13, Guards on terminals, Flush head, Red, No Special Mushroom Head, PenTUFF™ (Low Voltage); 1 N.O.E.M.</t>
  </si>
  <si>
    <t>800H-BR6D3V</t>
  </si>
  <si>
    <t>Push Button Devices, Plastic, Type 4/4X/13, No guards, Extended head, Red, No Special Mushroom Head, PenTUFF™ (Low Voltage); 1 N.O.E.M.</t>
  </si>
  <si>
    <t>800HC-BR6D3V</t>
  </si>
  <si>
    <t>Push Button Devices, Plastic, Type 4/4X/13, Guards on terminals, Extended head, Red, No Special Mushroom Head, PenTUFF™ (Low Voltage); 1 N.O.E.M.</t>
  </si>
  <si>
    <t>800H-DR6D3V</t>
  </si>
  <si>
    <t>Push Button Devices, Plastic, Type 4/4X/13, No guards, Mushroom head, Red, No Special Mushroom Head, PenTUFF™ (Low Voltage); 1 N.O.E.M.</t>
  </si>
  <si>
    <t>800HC-DR6D3V</t>
  </si>
  <si>
    <t>Push Button Devices, Plastic, Type 4/4X/13, Guards on terminals, Mushroom head, Red, No Special Mushroom Head, PenTUFF™ (Low Voltage); 1 N.O.E.M.</t>
  </si>
  <si>
    <t>800H-GR6D3V</t>
  </si>
  <si>
    <t>Push Button Devices, Plastic, Type 4/4X/13, No guards, Bootless guarded head, Red, No Special Mushroom Head, PenTUFF™ (Low Voltage); 1 N.O.E.M.</t>
  </si>
  <si>
    <t>800HC-GR6D3V</t>
  </si>
  <si>
    <t>Push Button Devices, Plastic, Type 4/4X/13, Guards on terminals, Bootless guarded head, Red, No Special Mushroom Head, PenTUFF™ (Low Voltage); 1 N.O.E.M.</t>
  </si>
  <si>
    <t>800H-R6D3V</t>
  </si>
  <si>
    <t>Push Button Devices, Plastic, Type 4/4X/13, No guards, Booted head, Red, No Special Mushroom Head, PenTUFF™ (Low Voltage); 1 N.O.E.M.</t>
  </si>
  <si>
    <t>800HC-R6D3V</t>
  </si>
  <si>
    <t>Push Button Devices, Plastic, Type 4/4X/13, Guards on terminals, Booted head, Red, No Special Mushroom Head, PenTUFF™ (Low Voltage); 1 N.O.E.M.</t>
  </si>
  <si>
    <t>800T-A7D3V</t>
  </si>
  <si>
    <t>Push Button Devices, Metal, Type 4/13, No guards, Flush head, Blue, No Special Mushroom Head, PenTUFF™ (Low Voltage); 1 N.O.E.M.</t>
  </si>
  <si>
    <t>800TC-A7D3V</t>
  </si>
  <si>
    <t>Push Button Devices, Metal, Type 4/13, Guards on terminals, Flush head, Blue, No Special Mushroom Head, PenTUFF™ (Low Voltage); 1 N.O.E.M.</t>
  </si>
  <si>
    <t>800T-B7D3V</t>
  </si>
  <si>
    <t>Push Button Devices, Metal, Type 4/13, No guards, Extended head, Blue, No Special Mushroom Head, PenTUFF™ (Low Voltage); 1 N.O.E.M.</t>
  </si>
  <si>
    <t>800TC-B7D3V</t>
  </si>
  <si>
    <t>Push Button Devices, Metal, Type 4/13, Guards on terminals, Extended head, Blue, No Special Mushroom Head, PenTUFF™ (Low Voltage); 1 N.O.E.M.</t>
  </si>
  <si>
    <t>800T-D7D3V</t>
  </si>
  <si>
    <t>Push Button Devices, Metal, Type 4/13, No guards, Mushroom head, Blue, No Special Mushroom Head, PenTUFF™ (Low Voltage); 1 N.O.E.M.</t>
  </si>
  <si>
    <t>800TC-D7D3V</t>
  </si>
  <si>
    <t>Push Button Devices, Metal, Type 4/13, Guards on terminals, Mushroom head, Blue, No Special Mushroom Head, PenTUFF™ (Low Voltage); 1 N.O.E.M.</t>
  </si>
  <si>
    <t>800H-AR7D3V</t>
  </si>
  <si>
    <t>Push Button Devices, Plastic, Type 4/4X/13, No guards, Flush head, Blue, No Special Mushroom Head, PenTUFF™ (Low Voltage); 1 N.O.E.M.</t>
  </si>
  <si>
    <t>800HC-AR7D3V</t>
  </si>
  <si>
    <t>Push Button Devices, Plastic, Type 4/4X/13, Guards on terminals, Flush head, Blue, No Special Mushroom Head, PenTUFF™ (Low Voltage); 1 N.O.E.M.</t>
  </si>
  <si>
    <t>800H-BR7D3V</t>
  </si>
  <si>
    <t>Push Button Devices, Plastic, Type 4/4X/13, No guards, Extended head, Blue, No Special Mushroom Head, PenTUFF™ (Low Voltage); 1 N.O.E.M.</t>
  </si>
  <si>
    <t>800HC-BR7D3V</t>
  </si>
  <si>
    <t>Push Button Devices, Plastic, Type 4/4X/13, Guards on terminals, Extended head, Blue, No Special Mushroom Head, PenTUFF™ (Low Voltage); 1 N.O.E.M.</t>
  </si>
  <si>
    <t>800H-DR7D3V</t>
  </si>
  <si>
    <t>Push Button Devices, Plastic, Type 4/4X/13, No guards, Mushroom head, Blue, No Special Mushroom Head, PenTUFF™ (Low Voltage); 1 N.O.E.M.</t>
  </si>
  <si>
    <t>800HC-DR7D3V</t>
  </si>
  <si>
    <t>Push Button Devices, Plastic, Type 4/4X/13, Guards on terminals, Mushroom head, Blue, No Special Mushroom Head, PenTUFF™ (Low Voltage); 1 N.O.E.M.</t>
  </si>
  <si>
    <t>800H-GR7D3V</t>
  </si>
  <si>
    <t>Push Button Devices, Plastic, Type 4/4X/13, No guards, Bootless guarded head, Blue, No Special Mushroom Head, PenTUFF™ (Low Voltage); 1 N.O.E.M.</t>
  </si>
  <si>
    <t>800HC-GR7D3V</t>
  </si>
  <si>
    <t>Push Button Devices, Plastic, Type 4/4X/13, Guards on terminals, Bootless guarded head, Blue, No Special Mushroom Head, PenTUFF™ (Low Voltage); 1 N.O.E.M.</t>
  </si>
  <si>
    <t>800H-R7D3V</t>
  </si>
  <si>
    <t>Push Button Devices, Plastic, Type 4/4X/13, No guards, Booted head, Blue, No Special Mushroom Head, PenTUFF™ (Low Voltage); 1 N.O.E.M.</t>
  </si>
  <si>
    <t>800HC-R7D3V</t>
  </si>
  <si>
    <t>Push Button Devices, Plastic, Type 4/4X/13, Guards on terminals, Booted head, Blue, No Special Mushroom Head, PenTUFF™ (Low Voltage); 1 N.O.E.M.</t>
  </si>
  <si>
    <t>800T-A9D3V</t>
  </si>
  <si>
    <t>Push Button Devices, Metal, Type 4/13, No guards, Flush head, Yellow, No Special Mushroom Head, PenTUFF™ (Low Voltage); 1 N.O.E.M.</t>
  </si>
  <si>
    <t>800TC-A9D3V</t>
  </si>
  <si>
    <t>Push Button Devices, Metal, Type 4/13, Guards on terminals, Flush head, Yellow, No Special Mushroom Head, PenTUFF™ (Low Voltage); 1 N.O.E.M.</t>
  </si>
  <si>
    <t>800T-B9D3V</t>
  </si>
  <si>
    <t>Push Button Devices, Metal, Type 4/13, No guards, Extended head, Yellow, No Special Mushroom Head, PenTUFF™ (Low Voltage); 1 N.O.E.M.</t>
  </si>
  <si>
    <t>800TC-B9D3V</t>
  </si>
  <si>
    <t>Push Button Devices, Metal, Type 4/13, Guards on terminals, Extended head, Yellow, No Special Mushroom Head, PenTUFF™ (Low Voltage); 1 N.O.E.M.</t>
  </si>
  <si>
    <t>800T-D9D3V</t>
  </si>
  <si>
    <t>Push Button Devices, Metal, Type 4/13, No guards, Mushroom head, Yellow, No Special Mushroom Head, PenTUFF™ (Low Voltage); 1 N.O.E.M.</t>
  </si>
  <si>
    <t>800TC-D9D3V</t>
  </si>
  <si>
    <t>Push Button Devices, Metal, Type 4/13, Guards on terminals, Mushroom head, Yellow, No Special Mushroom Head, PenTUFF™ (Low Voltage); 1 N.O.E.M.</t>
  </si>
  <si>
    <t>800H-AR9D3V</t>
  </si>
  <si>
    <t>Push Button Devices, Plastic, Type 4/4X/13, No guards, Flush head, Yellow, No Special Mushroom Head, PenTUFF™ (Low Voltage); 1 N.O.E.M.</t>
  </si>
  <si>
    <t>800HC-AR9D3V</t>
  </si>
  <si>
    <t>Push Button Devices, Plastic, Type 4/4X/13, Guards on terminals, Flush head, Yellow, No Special Mushroom Head, PenTUFF™ (Low Voltage); 1 N.O.E.M.</t>
  </si>
  <si>
    <t>800H-BR9D3V</t>
  </si>
  <si>
    <t>Push Button Devices, Plastic, Type 4/4X/13, No guards, Extended head, Yellow, No Special Mushroom Head, PenTUFF™ (Low Voltage); 1 N.O.E.M.</t>
  </si>
  <si>
    <t>800HC-BR9D3V</t>
  </si>
  <si>
    <t>Push Button Devices, Plastic, Type 4/4X/13, Guards on terminals, Extended head, Yellow, No Special Mushroom Head, PenTUFF™ (Low Voltage); 1 N.O.E.M.</t>
  </si>
  <si>
    <t>800H-DR9D3V</t>
  </si>
  <si>
    <t>Push Button Devices, Plastic, Type 4/4X/13, No guards, Mushroom head, Yellow, No Special Mushroom Head, PenTUFF™ (Low Voltage); 1 N.O.E.M.</t>
  </si>
  <si>
    <t>800HC-DR9D3V</t>
  </si>
  <si>
    <t>Push Button Devices, Plastic, Type 4/4X/13, Guards on terminals, Mushroom head, Yellow, No Special Mushroom Head, PenTUFF™ (Low Voltage); 1 N.O.E.M.</t>
  </si>
  <si>
    <t>800H-GR9D3V</t>
  </si>
  <si>
    <t>Push Button Devices, Plastic, Type 4/4X/13, No guards, Bootless guarded head, Yellow, No Special Mushroom Head, PenTUFF™ (Low Voltage); 1 N.O.E.M.</t>
  </si>
  <si>
    <t>800HC-GR9D3V</t>
  </si>
  <si>
    <t>Push Button Devices, Plastic, Type 4/4X/13, Guards on terminals, Bootless guarded head, Yellow, No Special Mushroom Head, PenTUFF™ (Low Voltage); 1 N.O.E.M.</t>
  </si>
  <si>
    <t>800H-R9D3V</t>
  </si>
  <si>
    <t>Push Button Devices, Plastic, Type 4/4X/13, No guards, Booted head, Yellow, No Special Mushroom Head, PenTUFF™ (Low Voltage); 1 N.O.E.M.</t>
  </si>
  <si>
    <t>800HC-R9D3V</t>
  </si>
  <si>
    <t>Push Button Devices, Plastic, Type 4/4X/13, Guards on terminals, Booted head, Yellow, No Special Mushroom Head, PenTUFF™ (Low Voltage); 1 N.O.E.M.</t>
  </si>
  <si>
    <t>800T-D1JD3V</t>
  </si>
  <si>
    <t>Push Button Devices, Metal, Type 4/13, No guards, Mushroom head, Green, Jumbo mushroom head (plastic), PenTUFF™ (Low Voltage); 1 N.O.E.M.</t>
  </si>
  <si>
    <t>800TC-D1JD3V</t>
  </si>
  <si>
    <t>Push Button Devices, Metal, Type 4/13, Guards on terminals, Mushroom head, Green, Jumbo mushroom head (plastic), PenTUFF™ (Low Voltage); 1 N.O.E.M.</t>
  </si>
  <si>
    <t>800H-DR1JD3V</t>
  </si>
  <si>
    <t>Push Button Devices, Plastic, Type 4/4X/13, No guards, Mushroom head, Green, Jumbo mushroom head (plastic), PenTUFF™ (Low Voltage); 1 N.O.E.M.</t>
  </si>
  <si>
    <t>800HC-DR1JD3V</t>
  </si>
  <si>
    <t>Push Button Devices, Plastic, Type 4/4X/13, Guards on terminals, Mushroom head, Green, Jumbo mushroom head (plastic), PenTUFF™ (Low Voltage); 1 N.O.E.M.</t>
  </si>
  <si>
    <t>800T-D2JD3V</t>
  </si>
  <si>
    <t>Push Button Devices, Metal, Type 4/13, No guards, Mushroom head, Black, Jumbo mushroom head (plastic), PenTUFF™ (Low Voltage); 1 N.O.E.M.</t>
  </si>
  <si>
    <t>800TC-D2JD3V</t>
  </si>
  <si>
    <t>Push Button Devices, Metal, Type 4/13, Guards on terminals, Mushroom head, Black, Jumbo mushroom head (plastic), PenTUFF™ (Low Voltage); 1 N.O.E.M.</t>
  </si>
  <si>
    <t>800H-DR2JD3V</t>
  </si>
  <si>
    <t>Push Button Devices, Plastic, Type 4/4X/13, No guards, Mushroom head, Black, Jumbo mushroom head (plastic), PenTUFF™ (Low Voltage); 1 N.O.E.M.</t>
  </si>
  <si>
    <t>800HC-DR2JD3V</t>
  </si>
  <si>
    <t>Push Button Devices, Plastic, Type 4/4X/13, Guards on terminals, Mushroom head, Black, Jumbo mushroom head (plastic), PenTUFF™ (Low Voltage); 1 N.O.E.M.</t>
  </si>
  <si>
    <t>800T-D3JD3V</t>
  </si>
  <si>
    <t>Push Button Devices, Metal, Type 4/13, No guards, Mushroom head, Orange , Jumbo mushroom head (plastic), PenTUFF™ (Low Voltage); 1 N.O.E.M.</t>
  </si>
  <si>
    <t>800TC-D3JD3V</t>
  </si>
  <si>
    <t>Push Button Devices, Metal, Type 4/13, Guards on terminals, Mushroom head, Orange , Jumbo mushroom head (plastic), PenTUFF™ (Low Voltage); 1 N.O.E.M.</t>
  </si>
  <si>
    <t>800H-DR3JD3V</t>
  </si>
  <si>
    <t>Push Button Devices, Plastic, Type 4/4X/13, No guards, Mushroom head, Orange , Jumbo mushroom head (plastic), PenTUFF™ (Low Voltage); 1 N.O.E.M.</t>
  </si>
  <si>
    <t>800HC-DR3JD3V</t>
  </si>
  <si>
    <t>Push Button Devices, Plastic, Type 4/4X/13, Guards on terminals, Mushroom head, Orange , Jumbo mushroom head (plastic), PenTUFF™ (Low Voltage); 1 N.O.E.M.</t>
  </si>
  <si>
    <t>800T-D4JD3V</t>
  </si>
  <si>
    <t>Push Button Devices, Metal, Type 4/13, No guards, Mushroom head, Gray , Jumbo mushroom head (plastic), PenTUFF™ (Low Voltage); 1 N.O.E.M.</t>
  </si>
  <si>
    <t>800TC-D4JD3V</t>
  </si>
  <si>
    <t>Push Button Devices, Metal, Type 4/13, Guards on terminals, Mushroom head, Gray , Jumbo mushroom head (plastic), PenTUFF™ (Low Voltage); 1 N.O.E.M.</t>
  </si>
  <si>
    <t>800H-DR4JD3V</t>
  </si>
  <si>
    <t>Push Button Devices, Plastic, Type 4/4X/13, No guards, Mushroom head, Gray , Jumbo mushroom head (plastic), PenTUFF™ (Low Voltage); 1 N.O.E.M.</t>
  </si>
  <si>
    <t>800HC-DR4JD3V</t>
  </si>
  <si>
    <t>Push Button Devices, Plastic, Type 4/4X/13, Guards on terminals, Mushroom head, Gray , Jumbo mushroom head (plastic), PenTUFF™ (Low Voltage); 1 N.O.E.M.</t>
  </si>
  <si>
    <t>800T-D5JD3V</t>
  </si>
  <si>
    <t>Push Button Devices, Metal, Type 4/13, No guards, Mushroom head, White , Jumbo mushroom head (plastic), PenTUFF™ (Low Voltage); 1 N.O.E.M.</t>
  </si>
  <si>
    <t>800TC-D5JD3V</t>
  </si>
  <si>
    <t>Push Button Devices, Metal, Type 4/13, Guards on terminals, Mushroom head, White , Jumbo mushroom head (plastic), PenTUFF™ (Low Voltage); 1 N.O.E.M.</t>
  </si>
  <si>
    <t>800H-DR5JD3V</t>
  </si>
  <si>
    <t>Push Button Devices, Plastic, Type 4/4X/13, No guards, Mushroom head, White , Jumbo mushroom head (plastic), PenTUFF™ (Low Voltage); 1 N.O.E.M.</t>
  </si>
  <si>
    <t>800HC-DR5JD3V</t>
  </si>
  <si>
    <t>Push Button Devices, Plastic, Type 4/4X/13, Guards on terminals, Mushroom head, White , Jumbo mushroom head (plastic), PenTUFF™ (Low Voltage); 1 N.O.E.M.</t>
  </si>
  <si>
    <t>800T-D6JD3V</t>
  </si>
  <si>
    <t>Push Button Devices, Metal, Type 4/13, No guards, Mushroom head, Red, Jumbo mushroom head (plastic), PenTUFF™ (Low Voltage); 1 N.O.E.M.</t>
  </si>
  <si>
    <t>800TC-D6JD3V</t>
  </si>
  <si>
    <t>Push Button Devices, Metal, Type 4/13, Guards on terminals, Mushroom head, Red, Jumbo mushroom head (plastic), PenTUFF™ (Low Voltage); 1 N.O.E.M.</t>
  </si>
  <si>
    <t>800H-DR6JD3V</t>
  </si>
  <si>
    <t>Push Button Devices, Plastic, Type 4/4X/13, No guards, Mushroom head, Red, Jumbo mushroom head (plastic), PenTUFF™ (Low Voltage); 1 N.O.E.M.</t>
  </si>
  <si>
    <t>800HC-DR6JD3V</t>
  </si>
  <si>
    <t>Push Button Devices, Plastic, Type 4/4X/13, Guards on terminals, Mushroom head, Red, Jumbo mushroom head (plastic), PenTUFF™ (Low Voltage); 1 N.O.E.M.</t>
  </si>
  <si>
    <t>800T-D7JD3V</t>
  </si>
  <si>
    <t>Push Button Devices, Metal, Type 4/13, No guards, Mushroom head, Blue, Jumbo mushroom head (plastic), PenTUFF™ (Low Voltage); 1 N.O.E.M.</t>
  </si>
  <si>
    <t>800TC-D7JD3V</t>
  </si>
  <si>
    <t>Push Button Devices, Metal, Type 4/13, Guards on terminals, Mushroom head, Blue, Jumbo mushroom head (plastic), PenTUFF™ (Low Voltage); 1 N.O.E.M.</t>
  </si>
  <si>
    <t>800H-DR7JD3V</t>
  </si>
  <si>
    <t>Push Button Devices, Plastic, Type 4/4X/13, No guards, Mushroom head, Blue, Jumbo mushroom head (plastic), PenTUFF™ (Low Voltage); 1 N.O.E.M.</t>
  </si>
  <si>
    <t>800HC-DR7JD3V</t>
  </si>
  <si>
    <t>Push Button Devices, Plastic, Type 4/4X/13, Guards on terminals, Mushroom head, Blue, Jumbo mushroom head (plastic), PenTUFF™ (Low Voltage); 1 N.O.E.M.</t>
  </si>
  <si>
    <t>800T-D9JD3V</t>
  </si>
  <si>
    <t>Push Button Devices, Metal, Type 4/13, No guards, Mushroom head, Yellow, Jumbo mushroom head (plastic), PenTUFF™ (Low Voltage); 1 N.O.E.M.</t>
  </si>
  <si>
    <t>800TC-D9JD3V</t>
  </si>
  <si>
    <t>Push Button Devices, Metal, Type 4/13, Guards on terminals, Mushroom head, Yellow, Jumbo mushroom head (plastic), PenTUFF™ (Low Voltage); 1 N.O.E.M.</t>
  </si>
  <si>
    <t>800H-DR9JD3V</t>
  </si>
  <si>
    <t>Push Button Devices, Plastic, Type 4/4X/13, No guards, Mushroom head, Yellow, Jumbo mushroom head (plastic), PenTUFF™ (Low Voltage); 1 N.O.E.M.</t>
  </si>
  <si>
    <t>800HC-DR9JD3V</t>
  </si>
  <si>
    <t>Push Button Devices, Plastic, Type 4/4X/13, Guards on terminals, Mushroom head, Yellow, Jumbo mushroom head (plastic), PenTUFF™ (Low Voltage); 1 N.O.E.M.</t>
  </si>
  <si>
    <t>800T-D1LD3V</t>
  </si>
  <si>
    <t>Push Button Devices, Metal, Type 4/13, No guards, Mushroom head, Green, Jumbo mushroom head (metal), PenTUFF™ (Low Voltage); 1 N.O.E.M.</t>
  </si>
  <si>
    <t>800TC-D1LD3V</t>
  </si>
  <si>
    <t>Push Button Devices, Metal, Type 4/13, Guards on terminals, Mushroom head, Green, Jumbo mushroom head (metal), PenTUFF™ (Low Voltage); 1 N.O.E.M.</t>
  </si>
  <si>
    <t>800H-DR1LD3V</t>
  </si>
  <si>
    <t>Push Button Devices, Plastic, Type 4/4X/13, No guards, Mushroom head, Green, Jumbo mushroom head (metal), PenTUFF™ (Low Voltage); 1 N.O.E.M.</t>
  </si>
  <si>
    <t>800HC-DR1LD3V</t>
  </si>
  <si>
    <t>Push Button Devices, Plastic, Type 4/4X/13, Guards on terminals, Mushroom head, Green, Jumbo mushroom head (metal), PenTUFF™ (Low Voltage); 1 N.O.E.M.</t>
  </si>
  <si>
    <t>800T-D2LD3V</t>
  </si>
  <si>
    <t>Push Button Devices, Metal, Type 4/13, No guards, Mushroom head, Black, Jumbo mushroom head (metal), PenTUFF™ (Low Voltage); 1 N.O.E.M.</t>
  </si>
  <si>
    <t>800TC-D2LD3V</t>
  </si>
  <si>
    <t>Push Button Devices, Metal, Type 4/13, Guards on terminals, Mushroom head, Black, Jumbo mushroom head (metal), PenTUFF™ (Low Voltage); 1 N.O.E.M.</t>
  </si>
  <si>
    <t>800H-DR2LD3V</t>
  </si>
  <si>
    <t>Push Button Devices, Plastic, Type 4/4X/13, No guards, Mushroom head, Black, Jumbo mushroom head (metal), PenTUFF™ (Low Voltage); 1 N.O.E.M.</t>
  </si>
  <si>
    <t>800HC-DR2LD3V</t>
  </si>
  <si>
    <t>Push Button Devices, Plastic, Type 4/4X/13, Guards on terminals, Mushroom head, Black, Jumbo mushroom head (metal), PenTUFF™ (Low Voltage); 1 N.O.E.M.</t>
  </si>
  <si>
    <t>800T-D6LD3V</t>
  </si>
  <si>
    <t>Push Button Devices, Metal, Type 4/13, No guards, Mushroom head, Red, Jumbo mushroom head (metal), PenTUFF™ (Low Voltage); 1 N.O.E.M.</t>
  </si>
  <si>
    <t>800TC-D6LD3V</t>
  </si>
  <si>
    <t>Push Button Devices, Metal, Type 4/13, Guards on terminals, Mushroom head, Red, Jumbo mushroom head (metal), PenTUFF™ (Low Voltage); 1 N.O.E.M.</t>
  </si>
  <si>
    <t>800H-DR6LD3V</t>
  </si>
  <si>
    <t>Push Button Devices, Plastic, Type 4/4X/13, No guards, Mushroom head, Red, Jumbo mushroom head (metal), PenTUFF™ (Low Voltage); 1 N.O.E.M.</t>
  </si>
  <si>
    <t>800HC-DR6LD3V</t>
  </si>
  <si>
    <t>Push Button Devices, Plastic, Type 4/4X/13, Guards on terminals, Mushroom head, Red, Jumbo mushroom head (metal), PenTUFF™ (Low Voltage); 1 N.O.E.M.</t>
  </si>
  <si>
    <t>800T-D9LD3V</t>
  </si>
  <si>
    <t>Push Button Devices, Metal, Type 4/13, No guards, Mushroom head, Yellow, Jumbo mushroom head (metal), PenTUFF™ (Low Voltage); 1 N.O.E.M.</t>
  </si>
  <si>
    <t>800TC-D9LD3V</t>
  </si>
  <si>
    <t>Push Button Devices, Metal, Type 4/13, Guards on terminals, Mushroom head, Yellow, Jumbo mushroom head (metal), PenTUFF™ (Low Voltage); 1 N.O.E.M.</t>
  </si>
  <si>
    <t>800H-DR9LD3V</t>
  </si>
  <si>
    <t>Push Button Devices, Plastic, Type 4/4X/13, No guards, Mushroom head, Yellow, Jumbo mushroom head (metal), PenTUFF™ (Low Voltage); 1 N.O.E.M.</t>
  </si>
  <si>
    <t>800HC-DR9LD3V</t>
  </si>
  <si>
    <t>Push Button Devices, Plastic, Type 4/4X/13, Guards on terminals, Mushroom head, Yellow, Jumbo mushroom head (metal), PenTUFF™ (Low Voltage); 1 N.O.E.M.</t>
  </si>
  <si>
    <t>800T-DXD4V</t>
  </si>
  <si>
    <t>Push Button Devices, Metal, Type 4/13, No guards, Mushroom head (no color cap), No Color, No Special Mushroom Head, PenTUFF™ (Low Voltage); 1 N.C.L.B.</t>
  </si>
  <si>
    <t>800TC-DXD4V</t>
  </si>
  <si>
    <t>Push Button Devices, Metal, Type 4/13, Guards on terminals, Mushroom head (no color cap), No Color, No Special Mushroom Head, PenTUFF™ (Low Voltage); 1 N.C.L.B.</t>
  </si>
  <si>
    <t>800H-DRXD4V</t>
  </si>
  <si>
    <t>Push Button Devices, Plastic, Type 4/4X/13, No guards, Mushroom head (no color cap), No Color, No Special Mushroom Head, PenTUFF™ (Low Voltage); 1 N.C.L.B.</t>
  </si>
  <si>
    <t>800HC-DRXD4V</t>
  </si>
  <si>
    <t>Push Button Devices, Plastic, Type 4/4X/13, Guards on terminals, Mushroom head (no color cap), No Color, No Special Mushroom Head, PenTUFF™ (Low Voltage); 1 N.C.L.B.</t>
  </si>
  <si>
    <t>800T-A1D4V</t>
  </si>
  <si>
    <t>Push Button Devices, Metal, Type 4/13, No guards, Flush head, Green, No Special Mushroom Head, PenTUFF™ (Low Voltage); 1 N.C.L.B.</t>
  </si>
  <si>
    <t>800TC-A1D4V</t>
  </si>
  <si>
    <t>Push Button Devices, Metal, Type 4/13, Guards on terminals, Flush head, Green, No Special Mushroom Head, PenTUFF™ (Low Voltage); 1 N.C.L.B.</t>
  </si>
  <si>
    <t>800T-B1D4V</t>
  </si>
  <si>
    <t>Push Button Devices, Metal, Type 4/13, No guards, Extended head, Green, No Special Mushroom Head, PenTUFF™ (Low Voltage); 1 N.C.L.B.</t>
  </si>
  <si>
    <t>800TC-B1D4V</t>
  </si>
  <si>
    <t>Push Button Devices, Metal, Type 4/13, Guards on terminals, Extended head, Green, No Special Mushroom Head, PenTUFF™ (Low Voltage); 1 N.C.L.B.</t>
  </si>
  <si>
    <t>800T-D1D4V</t>
  </si>
  <si>
    <t>Push Button Devices, Metal, Type 4/13, No guards, Mushroom head, Green, No Special Mushroom Head, PenTUFF™ (Low Voltage); 1 N.C.L.B.</t>
  </si>
  <si>
    <t>800TC-D1D4V</t>
  </si>
  <si>
    <t>Push Button Devices, Metal, Type 4/13, Guards on terminals, Mushroom head, Green, No Special Mushroom Head, PenTUFF™ (Low Voltage); 1 N.C.L.B.</t>
  </si>
  <si>
    <t>800H-AR1D4V</t>
  </si>
  <si>
    <t>Push Button Devices, Plastic, Type 4/4X/13, No guards, Flush head, Green, No Special Mushroom Head, PenTUFF™ (Low Voltage); 1 N.C.L.B.</t>
  </si>
  <si>
    <t>800HC-AR1D4V</t>
  </si>
  <si>
    <t>Push Button Devices, Plastic, Type 4/4X/13, Guards on terminals, Flush head, Green, No Special Mushroom Head, PenTUFF™ (Low Voltage); 1 N.C.L.B.</t>
  </si>
  <si>
    <t>800H-BR1D4V</t>
  </si>
  <si>
    <t>Push Button Devices, Plastic, Type 4/4X/13, No guards, Extended head, Green, No Special Mushroom Head, PenTUFF™ (Low Voltage); 1 N.C.L.B.</t>
  </si>
  <si>
    <t>800HC-BR1D4V</t>
  </si>
  <si>
    <t>Push Button Devices, Plastic, Type 4/4X/13, Guards on terminals, Extended head, Green, No Special Mushroom Head, PenTUFF™ (Low Voltage); 1 N.C.L.B.</t>
  </si>
  <si>
    <t>800H-DR1D4V</t>
  </si>
  <si>
    <t>Push Button Devices, Plastic, Type 4/4X/13, No guards, Mushroom head, Green, No Special Mushroom Head, PenTUFF™ (Low Voltage); 1 N.C.L.B.</t>
  </si>
  <si>
    <t>800HC-DR1D4V</t>
  </si>
  <si>
    <t>Push Button Devices, Plastic, Type 4/4X/13, Guards on terminals, Mushroom head, Green, No Special Mushroom Head, PenTUFF™ (Low Voltage); 1 N.C.L.B.</t>
  </si>
  <si>
    <t>800H-GR1D4V</t>
  </si>
  <si>
    <t>Push Button Devices, Plastic, Type 4/4X/13, No guards, Bootless guarded head, Green, No Special Mushroom Head, PenTUFF™ (Low Voltage); 1 N.C.L.B.</t>
  </si>
  <si>
    <t>800HC-GR1D4V</t>
  </si>
  <si>
    <t>Push Button Devices, Plastic, Type 4/4X/13, Guards on terminals, Bootless guarded head, Green, No Special Mushroom Head, PenTUFF™ (Low Voltage); 1 N.C.L.B.</t>
  </si>
  <si>
    <t>800H-R1D4V</t>
  </si>
  <si>
    <t>Push Button Devices, Plastic, Type 4/4X/13, No guards, Booted head, Green, No Special Mushroom Head, PenTUFF™ (Low Voltage); 1 N.C.L.B.</t>
  </si>
  <si>
    <t>800HC-R1D4V</t>
  </si>
  <si>
    <t>Push Button Devices, Plastic, Type 4/4X/13, Guards on terminals, Booted head, Green, No Special Mushroom Head, PenTUFF™ (Low Voltage); 1 N.C.L.B.</t>
  </si>
  <si>
    <t>800T-A2D4V</t>
  </si>
  <si>
    <t>Push Button Devices, Metal, Type 4/13, No guards, Flush head, Black, No Special Mushroom Head, PenTUFF™ (Low Voltage); 1 N.C.L.B.</t>
  </si>
  <si>
    <t>800TC-A2D4V</t>
  </si>
  <si>
    <t>Push Button Devices, Metal, Type 4/13, Guards on terminals, Flush head, Black, No Special Mushroom Head, PenTUFF™ (Low Voltage); 1 N.C.L.B.</t>
  </si>
  <si>
    <t>800T-B2D4V</t>
  </si>
  <si>
    <t>Push Button Devices, Metal, Type 4/13, No guards, Extended head, Black, No Special Mushroom Head, PenTUFF™ (Low Voltage); 1 N.C.L.B.</t>
  </si>
  <si>
    <t>800TC-B2D4V</t>
  </si>
  <si>
    <t>Push Button Devices, Metal, Type 4/13, Guards on terminals, Extended head, Black, No Special Mushroom Head, PenTUFF™ (Low Voltage); 1 N.C.L.B.</t>
  </si>
  <si>
    <t>800T-D2D4V</t>
  </si>
  <si>
    <t>Push Button Devices, Metal, Type 4/13, No guards, Mushroom head, Black, No Special Mushroom Head, PenTUFF™ (Low Voltage); 1 N.C.L.B.</t>
  </si>
  <si>
    <t>800TC-D2D4V</t>
  </si>
  <si>
    <t>Push Button Devices, Metal, Type 4/13, Guards on terminals, Mushroom head, Black, No Special Mushroom Head, PenTUFF™ (Low Voltage); 1 N.C.L.B.</t>
  </si>
  <si>
    <t>800H-AR2D4V</t>
  </si>
  <si>
    <t>Push Button Devices, Plastic, Type 4/4X/13, No guards, Flush head, Black, No Special Mushroom Head, PenTUFF™ (Low Voltage); 1 N.C.L.B.</t>
  </si>
  <si>
    <t>800HC-AR2D4V</t>
  </si>
  <si>
    <t>Push Button Devices, Plastic, Type 4/4X/13, Guards on terminals, Flush head, Black, No Special Mushroom Head, PenTUFF™ (Low Voltage); 1 N.C.L.B.</t>
  </si>
  <si>
    <t>800H-BR2D4V</t>
  </si>
  <si>
    <t>Push Button Devices, Plastic, Type 4/4X/13, No guards, Extended head, Black, No Special Mushroom Head, PenTUFF™ (Low Voltage); 1 N.C.L.B.</t>
  </si>
  <si>
    <t>800HC-BR2D4V</t>
  </si>
  <si>
    <t>Push Button Devices, Plastic, Type 4/4X/13, Guards on terminals, Extended head, Black, No Special Mushroom Head, PenTUFF™ (Low Voltage); 1 N.C.L.B.</t>
  </si>
  <si>
    <t>800H-DR2D4V</t>
  </si>
  <si>
    <t>Push Button Devices, Plastic, Type 4/4X/13, No guards, Mushroom head, Black, No Special Mushroom Head, PenTUFF™ (Low Voltage); 1 N.C.L.B.</t>
  </si>
  <si>
    <t>800HC-DR2D4V</t>
  </si>
  <si>
    <t>Push Button Devices, Plastic, Type 4/4X/13, Guards on terminals, Mushroom head, Black, No Special Mushroom Head, PenTUFF™ (Low Voltage); 1 N.C.L.B.</t>
  </si>
  <si>
    <t>800H-GR2D4V</t>
  </si>
  <si>
    <t>Push Button Devices, Plastic, Type 4/4X/13, No guards, Bootless guarded head, Black, No Special Mushroom Head, PenTUFF™ (Low Voltage); 1 N.C.L.B.</t>
  </si>
  <si>
    <t>800HC-GR2D4V</t>
  </si>
  <si>
    <t>Push Button Devices, Plastic, Type 4/4X/13, Guards on terminals, Bootless guarded head, Black, No Special Mushroom Head, PenTUFF™ (Low Voltage); 1 N.C.L.B.</t>
  </si>
  <si>
    <t>800H-R2D4V</t>
  </si>
  <si>
    <t>Push Button Devices, Plastic, Type 4/4X/13, No guards, Booted head, Black, No Special Mushroom Head, PenTUFF™ (Low Voltage); 1 N.C.L.B.</t>
  </si>
  <si>
    <t>800HC-R2D4V</t>
  </si>
  <si>
    <t>Push Button Devices, Plastic, Type 4/4X/13, Guards on terminals, Booted head, Black, No Special Mushroom Head, PenTUFF™ (Low Voltage); 1 N.C.L.B.</t>
  </si>
  <si>
    <t>800T-A3D4V</t>
  </si>
  <si>
    <t>Push Button Devices, Metal, Type 4/13, No guards, Flush head, Orange , No Special Mushroom Head, PenTUFF™ (Low Voltage); 1 N.C.L.B.</t>
  </si>
  <si>
    <t>800TC-A3D4V</t>
  </si>
  <si>
    <t>Push Button Devices, Metal, Type 4/13, Guards on terminals, Flush head, Orange , No Special Mushroom Head, PenTUFF™ (Low Voltage); 1 N.C.L.B.</t>
  </si>
  <si>
    <t>800T-B3D4V</t>
  </si>
  <si>
    <t>Push Button Devices, Metal, Type 4/13, No guards, Extended head, Orange , No Special Mushroom Head, PenTUFF™ (Low Voltage); 1 N.C.L.B.</t>
  </si>
  <si>
    <t>800TC-B3D4V</t>
  </si>
  <si>
    <t>Push Button Devices, Metal, Type 4/13, Guards on terminals, Extended head, Orange , No Special Mushroom Head, PenTUFF™ (Low Voltage); 1 N.C.L.B.</t>
  </si>
  <si>
    <t>800T-D3D4V</t>
  </si>
  <si>
    <t>Push Button Devices, Metal, Type 4/13, No guards, Mushroom head, Orange , No Special Mushroom Head, PenTUFF™ (Low Voltage); 1 N.C.L.B.</t>
  </si>
  <si>
    <t>800TC-D3D4V</t>
  </si>
  <si>
    <t>Push Button Devices, Metal, Type 4/13, Guards on terminals, Mushroom head, Orange , No Special Mushroom Head, PenTUFF™ (Low Voltage); 1 N.C.L.B.</t>
  </si>
  <si>
    <t>800H-AR3D4V</t>
  </si>
  <si>
    <t>Push Button Devices, Plastic, Type 4/4X/13, No guards, Flush head, Orange , No Special Mushroom Head, PenTUFF™ (Low Voltage); 1 N.C.L.B.</t>
  </si>
  <si>
    <t>800HC-AR3D4V</t>
  </si>
  <si>
    <t>Push Button Devices, Plastic, Type 4/4X/13, Guards on terminals, Flush head, Orange , No Special Mushroom Head, PenTUFF™ (Low Voltage); 1 N.C.L.B.</t>
  </si>
  <si>
    <t>800H-BR3D4V</t>
  </si>
  <si>
    <t>Push Button Devices, Plastic, Type 4/4X/13, No guards, Extended head, Orange , No Special Mushroom Head, PenTUFF™ (Low Voltage); 1 N.C.L.B.</t>
  </si>
  <si>
    <t>800HC-BR3D4V</t>
  </si>
  <si>
    <t>Push Button Devices, Plastic, Type 4/4X/13, Guards on terminals, Extended head, Orange , No Special Mushroom Head, PenTUFF™ (Low Voltage); 1 N.C.L.B.</t>
  </si>
  <si>
    <t>800H-DR3D4V</t>
  </si>
  <si>
    <t>Push Button Devices, Plastic, Type 4/4X/13, No guards, Mushroom head, Orange , No Special Mushroom Head, PenTUFF™ (Low Voltage); 1 N.C.L.B.</t>
  </si>
  <si>
    <t>800HC-DR3D4V</t>
  </si>
  <si>
    <t>Push Button Devices, Plastic, Type 4/4X/13, Guards on terminals, Mushroom head, Orange , No Special Mushroom Head, PenTUFF™ (Low Voltage); 1 N.C.L.B.</t>
  </si>
  <si>
    <t>800H-GR3D4V</t>
  </si>
  <si>
    <t>Push Button Devices, Plastic, Type 4/4X/13, No guards, Bootless guarded head, Orange , No Special Mushroom Head, PenTUFF™ (Low Voltage); 1 N.C.L.B.</t>
  </si>
  <si>
    <t>800HC-GR3D4V</t>
  </si>
  <si>
    <t>Push Button Devices, Plastic, Type 4/4X/13, Guards on terminals, Bootless guarded head, Orange , No Special Mushroom Head, PenTUFF™ (Low Voltage); 1 N.C.L.B.</t>
  </si>
  <si>
    <t>800T-A4D4V</t>
  </si>
  <si>
    <t>Push Button Devices, Metal, Type 4/13, No guards, Flush head, Gray , No Special Mushroom Head, PenTUFF™ (Low Voltage); 1 N.C.L.B.</t>
  </si>
  <si>
    <t>800TC-A4D4V</t>
  </si>
  <si>
    <t>Push Button Devices, Metal, Type 4/13, Guards on terminals, Flush head, Gray , No Special Mushroom Head, PenTUFF™ (Low Voltage); 1 N.C.L.B.</t>
  </si>
  <si>
    <t>800T-B4D4V</t>
  </si>
  <si>
    <t>Push Button Devices, Metal, Type 4/13, No guards, Extended head, Gray , No Special Mushroom Head, PenTUFF™ (Low Voltage); 1 N.C.L.B.</t>
  </si>
  <si>
    <t>800TC-B4D4V</t>
  </si>
  <si>
    <t>Push Button Devices, Metal, Type 4/13, Guards on terminals, Extended head, Gray , No Special Mushroom Head, PenTUFF™ (Low Voltage); 1 N.C.L.B.</t>
  </si>
  <si>
    <t>800T-D4D4V</t>
  </si>
  <si>
    <t>Push Button Devices, Metal, Type 4/13, No guards, Mushroom head, Gray , No Special Mushroom Head, PenTUFF™ (Low Voltage); 1 N.C.L.B.</t>
  </si>
  <si>
    <t>800TC-D4D4V</t>
  </si>
  <si>
    <t>Push Button Devices, Metal, Type 4/13, Guards on terminals, Mushroom head, Gray , No Special Mushroom Head, PenTUFF™ (Low Voltage); 1 N.C.L.B.</t>
  </si>
  <si>
    <t>800H-AR4D4V</t>
  </si>
  <si>
    <t>Push Button Devices, Plastic, Type 4/4X/13, No guards, Flush head, Gray , No Special Mushroom Head, PenTUFF™ (Low Voltage); 1 N.C.L.B.</t>
  </si>
  <si>
    <t>800HC-AR4D4V</t>
  </si>
  <si>
    <t>Push Button Devices, Plastic, Type 4/4X/13, Guards on terminals, Flush head, Gray , No Special Mushroom Head, PenTUFF™ (Low Voltage); 1 N.C.L.B.</t>
  </si>
  <si>
    <t>800H-BR4D4V</t>
  </si>
  <si>
    <t>Push Button Devices, Plastic, Type 4/4X/13, No guards, Extended head, Gray , No Special Mushroom Head, PenTUFF™ (Low Voltage); 1 N.C.L.B.</t>
  </si>
  <si>
    <t>800HC-BR4D4V</t>
  </si>
  <si>
    <t>Push Button Devices, Plastic, Type 4/4X/13, Guards on terminals, Extended head, Gray , No Special Mushroom Head, PenTUFF™ (Low Voltage); 1 N.C.L.B.</t>
  </si>
  <si>
    <t>800H-DR4D4V</t>
  </si>
  <si>
    <t>Push Button Devices, Plastic, Type 4/4X/13, No guards, Mushroom head, Gray , No Special Mushroom Head, PenTUFF™ (Low Voltage); 1 N.C.L.B.</t>
  </si>
  <si>
    <t>800HC-DR4D4V</t>
  </si>
  <si>
    <t>Push Button Devices, Plastic, Type 4/4X/13, Guards on terminals, Mushroom head, Gray , No Special Mushroom Head, PenTUFF™ (Low Voltage); 1 N.C.L.B.</t>
  </si>
  <si>
    <t>800H-GR4D4V</t>
  </si>
  <si>
    <t>Push Button Devices, Plastic, Type 4/4X/13, No guards, Bootless guarded head, Gray , No Special Mushroom Head, PenTUFF™ (Low Voltage); 1 N.C.L.B.</t>
  </si>
  <si>
    <t>800HC-GR4D4V</t>
  </si>
  <si>
    <t>Push Button Devices, Plastic, Type 4/4X/13, Guards on terminals, Bootless guarded head, Gray , No Special Mushroom Head, PenTUFF™ (Low Voltage); 1 N.C.L.B.</t>
  </si>
  <si>
    <t>800T-A5D4V</t>
  </si>
  <si>
    <t>Push Button Devices, Metal, Type 4/13, No guards, Flush head, White , No Special Mushroom Head, PenTUFF™ (Low Voltage); 1 N.C.L.B.</t>
  </si>
  <si>
    <t>800TC-A5D4V</t>
  </si>
  <si>
    <t>Push Button Devices, Metal, Type 4/13, Guards on terminals, Flush head, White , No Special Mushroom Head, PenTUFF™ (Low Voltage); 1 N.C.L.B.</t>
  </si>
  <si>
    <t>800T-B5D4V</t>
  </si>
  <si>
    <t>Push Button Devices, Metal, Type 4/13, No guards, Extended head, White , No Special Mushroom Head, PenTUFF™ (Low Voltage); 1 N.C.L.B.</t>
  </si>
  <si>
    <t>800TC-B5D4V</t>
  </si>
  <si>
    <t>Push Button Devices, Metal, Type 4/13, Guards on terminals, Extended head, White , No Special Mushroom Head, PenTUFF™ (Low Voltage); 1 N.C.L.B.</t>
  </si>
  <si>
    <t>800T-D5D4V</t>
  </si>
  <si>
    <t>Push Button Devices, Metal, Type 4/13, No guards, Mushroom head, White , No Special Mushroom Head, PenTUFF™ (Low Voltage); 1 N.C.L.B.</t>
  </si>
  <si>
    <t>800TC-D5D4V</t>
  </si>
  <si>
    <t>Push Button Devices, Metal, Type 4/13, Guards on terminals, Mushroom head, White , No Special Mushroom Head, PenTUFF™ (Low Voltage); 1 N.C.L.B.</t>
  </si>
  <si>
    <t>800H-AR5D4V</t>
  </si>
  <si>
    <t>Push Button Devices, Plastic, Type 4/4X/13, No guards, Flush head, White , No Special Mushroom Head, PenTUFF™ (Low Voltage); 1 N.C.L.B.</t>
  </si>
  <si>
    <t>800HC-AR5D4V</t>
  </si>
  <si>
    <t>Push Button Devices, Plastic, Type 4/4X/13, Guards on terminals, Flush head, White , No Special Mushroom Head, PenTUFF™ (Low Voltage); 1 N.C.L.B.</t>
  </si>
  <si>
    <t>800H-BR5D4V</t>
  </si>
  <si>
    <t>Push Button Devices, Plastic, Type 4/4X/13, No guards, Extended head, White , No Special Mushroom Head, PenTUFF™ (Low Voltage); 1 N.C.L.B.</t>
  </si>
  <si>
    <t>800HC-BR5D4V</t>
  </si>
  <si>
    <t>Push Button Devices, Plastic, Type 4/4X/13, Guards on terminals, Extended head, White , No Special Mushroom Head, PenTUFF™ (Low Voltage); 1 N.C.L.B.</t>
  </si>
  <si>
    <t>800H-DR5D4V</t>
  </si>
  <si>
    <t>Push Button Devices, Plastic, Type 4/4X/13, No guards, Mushroom head, White , No Special Mushroom Head, PenTUFF™ (Low Voltage); 1 N.C.L.B.</t>
  </si>
  <si>
    <t>800HC-DR5D4V</t>
  </si>
  <si>
    <t>Push Button Devices, Plastic, Type 4/4X/13, Guards on terminals, Mushroom head, White , No Special Mushroom Head, PenTUFF™ (Low Voltage); 1 N.C.L.B.</t>
  </si>
  <si>
    <t>800H-GR5D4V</t>
  </si>
  <si>
    <t>Push Button Devices, Plastic, Type 4/4X/13, No guards, Bootless guarded head, White , No Special Mushroom Head, PenTUFF™ (Low Voltage); 1 N.C.L.B.</t>
  </si>
  <si>
    <t>800HC-GR5D4V</t>
  </si>
  <si>
    <t>Push Button Devices, Plastic, Type 4/4X/13, Guards on terminals, Bootless guarded head, White , No Special Mushroom Head, PenTUFF™ (Low Voltage); 1 N.C.L.B.</t>
  </si>
  <si>
    <t>800T-A6D4V</t>
  </si>
  <si>
    <t>Push Button Devices, Metal, Type 4/13, No guards, Flush head, Red, No Special Mushroom Head, PenTUFF™ (Low Voltage); 1 N.C.L.B.</t>
  </si>
  <si>
    <t>800TC-A6D4V</t>
  </si>
  <si>
    <t>Push Button Devices, Metal, Type 4/13, Guards on terminals, Flush head, Red, No Special Mushroom Head, PenTUFF™ (Low Voltage); 1 N.C.L.B.</t>
  </si>
  <si>
    <t>800T-B6D4V</t>
  </si>
  <si>
    <t>Push Button Devices, Metal, Type 4/13, No guards, Extended head, Red, No Special Mushroom Head, PenTUFF™ (Low Voltage); 1 N.C.L.B.</t>
  </si>
  <si>
    <t>800TC-B6D4V</t>
  </si>
  <si>
    <t>Push Button Devices, Metal, Type 4/13, Guards on terminals, Extended head, Red, No Special Mushroom Head, PenTUFF™ (Low Voltage); 1 N.C.L.B.</t>
  </si>
  <si>
    <t>800T-D6D4V</t>
  </si>
  <si>
    <t>Push Button Devices, Metal, Type 4/13, No guards, Mushroom head, Red, No Special Mushroom Head, PenTUFF™ (Low Voltage); 1 N.C.L.B.</t>
  </si>
  <si>
    <t>800TC-D6D4V</t>
  </si>
  <si>
    <t>Push Button Devices, Metal, Type 4/13, Guards on terminals, Mushroom head, Red, No Special Mushroom Head, PenTUFF™ (Low Voltage); 1 N.C.L.B.</t>
  </si>
  <si>
    <t>800H-AR6D4V</t>
  </si>
  <si>
    <t>Push Button Devices, Plastic, Type 4/4X/13, No guards, Flush head, Red, No Special Mushroom Head, PenTUFF™ (Low Voltage); 1 N.C.L.B.</t>
  </si>
  <si>
    <t>800HC-AR6D4V</t>
  </si>
  <si>
    <t>Push Button Devices, Plastic, Type 4/4X/13, Guards on terminals, Flush head, Red, No Special Mushroom Head, PenTUFF™ (Low Voltage); 1 N.C.L.B.</t>
  </si>
  <si>
    <t>800H-BR6D4V</t>
  </si>
  <si>
    <t>Push Button Devices, Plastic, Type 4/4X/13, No guards, Extended head, Red, No Special Mushroom Head, PenTUFF™ (Low Voltage); 1 N.C.L.B.</t>
  </si>
  <si>
    <t>800HC-BR6D4V</t>
  </si>
  <si>
    <t>Push Button Devices, Plastic, Type 4/4X/13, Guards on terminals, Extended head, Red, No Special Mushroom Head, PenTUFF™ (Low Voltage); 1 N.C.L.B.</t>
  </si>
  <si>
    <t>800H-DR6D4V</t>
  </si>
  <si>
    <t>Push Button Devices, Plastic, Type 4/4X/13, No guards, Mushroom head, Red, No Special Mushroom Head, PenTUFF™ (Low Voltage); 1 N.C.L.B.</t>
  </si>
  <si>
    <t>800HC-DR6D4V</t>
  </si>
  <si>
    <t>Push Button Devices, Plastic, Type 4/4X/13, Guards on terminals, Mushroom head, Red, No Special Mushroom Head, PenTUFF™ (Low Voltage); 1 N.C.L.B.</t>
  </si>
  <si>
    <t>800H-GR6D4V</t>
  </si>
  <si>
    <t>Push Button Devices, Plastic, Type 4/4X/13, No guards, Bootless guarded head, Red, No Special Mushroom Head, PenTUFF™ (Low Voltage); 1 N.C.L.B.</t>
  </si>
  <si>
    <t>800HC-GR6D4V</t>
  </si>
  <si>
    <t>Push Button Devices, Plastic, Type 4/4X/13, Guards on terminals, Bootless guarded head, Red, No Special Mushroom Head, PenTUFF™ (Low Voltage); 1 N.C.L.B.</t>
  </si>
  <si>
    <t>800H-R6D4V</t>
  </si>
  <si>
    <t>Push Button Devices, Plastic, Type 4/4X/13, No guards, Booted head, Red, No Special Mushroom Head, PenTUFF™ (Low Voltage); 1 N.C.L.B.</t>
  </si>
  <si>
    <t>800HC-R6D4V</t>
  </si>
  <si>
    <t>Push Button Devices, Plastic, Type 4/4X/13, Guards on terminals, Booted head, Red, No Special Mushroom Head, PenTUFF™ (Low Voltage); 1 N.C.L.B.</t>
  </si>
  <si>
    <t>800T-A7D4V</t>
  </si>
  <si>
    <t>Push Button Devices, Metal, Type 4/13, No guards, Flush head, Blue, No Special Mushroom Head, PenTUFF™ (Low Voltage); 1 N.C.L.B.</t>
  </si>
  <si>
    <t>800TC-A7D4V</t>
  </si>
  <si>
    <t>Push Button Devices, Metal, Type 4/13, Guards on terminals, Flush head, Blue, No Special Mushroom Head, PenTUFF™ (Low Voltage); 1 N.C.L.B.</t>
  </si>
  <si>
    <t>800T-B7D4V</t>
  </si>
  <si>
    <t>Push Button Devices, Metal, Type 4/13, No guards, Extended head, Blue, No Special Mushroom Head, PenTUFF™ (Low Voltage); 1 N.C.L.B.</t>
  </si>
  <si>
    <t>800TC-B7D4V</t>
  </si>
  <si>
    <t>Push Button Devices, Metal, Type 4/13, Guards on terminals, Extended head, Blue, No Special Mushroom Head, PenTUFF™ (Low Voltage); 1 N.C.L.B.</t>
  </si>
  <si>
    <t>800T-D7D4V</t>
  </si>
  <si>
    <t>Push Button Devices, Metal, Type 4/13, No guards, Mushroom head, Blue, No Special Mushroom Head, PenTUFF™ (Low Voltage); 1 N.C.L.B.</t>
  </si>
  <si>
    <t>800TC-D7D4V</t>
  </si>
  <si>
    <t>Push Button Devices, Metal, Type 4/13, Guards on terminals, Mushroom head, Blue, No Special Mushroom Head, PenTUFF™ (Low Voltage); 1 N.C.L.B.</t>
  </si>
  <si>
    <t>800H-AR7D4V</t>
  </si>
  <si>
    <t>Push Button Devices, Plastic, Type 4/4X/13, No guards, Flush head, Blue, No Special Mushroom Head, PenTUFF™ (Low Voltage); 1 N.C.L.B.</t>
  </si>
  <si>
    <t>800HC-AR7D4V</t>
  </si>
  <si>
    <t>Push Button Devices, Plastic, Type 4/4X/13, Guards on terminals, Flush head, Blue, No Special Mushroom Head, PenTUFF™ (Low Voltage); 1 N.C.L.B.</t>
  </si>
  <si>
    <t>800H-BR7D4V</t>
  </si>
  <si>
    <t>Push Button Devices, Plastic, Type 4/4X/13, No guards, Extended head, Blue, No Special Mushroom Head, PenTUFF™ (Low Voltage); 1 N.C.L.B.</t>
  </si>
  <si>
    <t>800HC-BR7D4V</t>
  </si>
  <si>
    <t>Push Button Devices, Plastic, Type 4/4X/13, Guards on terminals, Extended head, Blue, No Special Mushroom Head, PenTUFF™ (Low Voltage); 1 N.C.L.B.</t>
  </si>
  <si>
    <t>800H-DR7D4V</t>
  </si>
  <si>
    <t>Push Button Devices, Plastic, Type 4/4X/13, No guards, Mushroom head, Blue, No Special Mushroom Head, PenTUFF™ (Low Voltage); 1 N.C.L.B.</t>
  </si>
  <si>
    <t>800HC-DR7D4V</t>
  </si>
  <si>
    <t>Push Button Devices, Plastic, Type 4/4X/13, Guards on terminals, Mushroom head, Blue, No Special Mushroom Head, PenTUFF™ (Low Voltage); 1 N.C.L.B.</t>
  </si>
  <si>
    <t>800H-GR7D4V</t>
  </si>
  <si>
    <t>Push Button Devices, Plastic, Type 4/4X/13, No guards, Bootless guarded head, Blue, No Special Mushroom Head, PenTUFF™ (Low Voltage); 1 N.C.L.B.</t>
  </si>
  <si>
    <t>800HC-GR7D4V</t>
  </si>
  <si>
    <t>Push Button Devices, Plastic, Type 4/4X/13, Guards on terminals, Bootless guarded head, Blue, No Special Mushroom Head, PenTUFF™ (Low Voltage); 1 N.C.L.B.</t>
  </si>
  <si>
    <t>800H-R7D4V</t>
  </si>
  <si>
    <t>Push Button Devices, Plastic, Type 4/4X/13, No guards, Booted head, Blue, No Special Mushroom Head, PenTUFF™ (Low Voltage); 1 N.C.L.B.</t>
  </si>
  <si>
    <t>800HC-R7D4V</t>
  </si>
  <si>
    <t>Push Button Devices, Plastic, Type 4/4X/13, Guards on terminals, Booted head, Blue, No Special Mushroom Head, PenTUFF™ (Low Voltage); 1 N.C.L.B.</t>
  </si>
  <si>
    <t>800T-A9D4V</t>
  </si>
  <si>
    <t>Push Button Devices, Metal, Type 4/13, No guards, Flush head, Yellow, No Special Mushroom Head, PenTUFF™ (Low Voltage); 1 N.C.L.B.</t>
  </si>
  <si>
    <t>800TC-A9D4V</t>
  </si>
  <si>
    <t>Push Button Devices, Metal, Type 4/13, Guards on terminals, Flush head, Yellow, No Special Mushroom Head, PenTUFF™ (Low Voltage); 1 N.C.L.B.</t>
  </si>
  <si>
    <t>800T-B9D4V</t>
  </si>
  <si>
    <t>Push Button Devices, Metal, Type 4/13, No guards, Extended head, Yellow, No Special Mushroom Head, PenTUFF™ (Low Voltage); 1 N.C.L.B.</t>
  </si>
  <si>
    <t>800TC-B9D4V</t>
  </si>
  <si>
    <t>Push Button Devices, Metal, Type 4/13, Guards on terminals, Extended head, Yellow, No Special Mushroom Head, PenTUFF™ (Low Voltage); 1 N.C.L.B.</t>
  </si>
  <si>
    <t>800T-D9D4V</t>
  </si>
  <si>
    <t>Push Button Devices, Metal, Type 4/13, No guards, Mushroom head, Yellow, No Special Mushroom Head, PenTUFF™ (Low Voltage); 1 N.C.L.B.</t>
  </si>
  <si>
    <t>800TC-D9D4V</t>
  </si>
  <si>
    <t>Push Button Devices, Metal, Type 4/13, Guards on terminals, Mushroom head, Yellow, No Special Mushroom Head, PenTUFF™ (Low Voltage); 1 N.C.L.B.</t>
  </si>
  <si>
    <t>800H-AR9D4V</t>
  </si>
  <si>
    <t>Push Button Devices, Plastic, Type 4/4X/13, No guards, Flush head, Yellow, No Special Mushroom Head, PenTUFF™ (Low Voltage); 1 N.C.L.B.</t>
  </si>
  <si>
    <t>800HC-AR9D4V</t>
  </si>
  <si>
    <t>Push Button Devices, Plastic, Type 4/4X/13, Guards on terminals, Flush head, Yellow, No Special Mushroom Head, PenTUFF™ (Low Voltage); 1 N.C.L.B.</t>
  </si>
  <si>
    <t>800H-BR9D4V</t>
  </si>
  <si>
    <t>Push Button Devices, Plastic, Type 4/4X/13, No guards, Extended head, Yellow, No Special Mushroom Head, PenTUFF™ (Low Voltage); 1 N.C.L.B.</t>
  </si>
  <si>
    <t>800HC-BR9D4V</t>
  </si>
  <si>
    <t>Push Button Devices, Plastic, Type 4/4X/13, Guards on terminals, Extended head, Yellow, No Special Mushroom Head, PenTUFF™ (Low Voltage); 1 N.C.L.B.</t>
  </si>
  <si>
    <t>800H-DR9D4V</t>
  </si>
  <si>
    <t>Push Button Devices, Plastic, Type 4/4X/13, No guards, Mushroom head, Yellow, No Special Mushroom Head, PenTUFF™ (Low Voltage); 1 N.C.L.B.</t>
  </si>
  <si>
    <t>800HC-DR9D4V</t>
  </si>
  <si>
    <t>Push Button Devices, Plastic, Type 4/4X/13, Guards on terminals, Mushroom head, Yellow, No Special Mushroom Head, PenTUFF™ (Low Voltage); 1 N.C.L.B.</t>
  </si>
  <si>
    <t>800H-GR9D4V</t>
  </si>
  <si>
    <t>Push Button Devices, Plastic, Type 4/4X/13, No guards, Bootless guarded head, Yellow, No Special Mushroom Head, PenTUFF™ (Low Voltage); 1 N.C.L.B.</t>
  </si>
  <si>
    <t>800HC-GR9D4V</t>
  </si>
  <si>
    <t>Push Button Devices, Plastic, Type 4/4X/13, Guards on terminals, Bootless guarded head, Yellow, No Special Mushroom Head, PenTUFF™ (Low Voltage); 1 N.C.L.B.</t>
  </si>
  <si>
    <t>800H-R9D4V</t>
  </si>
  <si>
    <t>Push Button Devices, Plastic, Type 4/4X/13, No guards, Booted head, Yellow, No Special Mushroom Head, PenTUFF™ (Low Voltage); 1 N.C.L.B.</t>
  </si>
  <si>
    <t>800HC-R9D4V</t>
  </si>
  <si>
    <t>Push Button Devices, Plastic, Type 4/4X/13, Guards on terminals, Booted head, Yellow, No Special Mushroom Head, PenTUFF™ (Low Voltage); 1 N.C.L.B.</t>
  </si>
  <si>
    <t>800T-D1JD4V</t>
  </si>
  <si>
    <t>Push Button Devices, Metal, Type 4/13, No guards, Mushroom head, Green, Jumbo mushroom head (plastic), PenTUFF™ (Low Voltage); 1 N.C.L.B.</t>
  </si>
  <si>
    <t>800TC-D1JD4V</t>
  </si>
  <si>
    <t>Push Button Devices, Metal, Type 4/13, Guards on terminals, Mushroom head, Green, Jumbo mushroom head (plastic), PenTUFF™ (Low Voltage); 1 N.C.L.B.</t>
  </si>
  <si>
    <t>800H-DR1JD4V</t>
  </si>
  <si>
    <t>Push Button Devices, Plastic, Type 4/4X/13, No guards, Mushroom head, Green, Jumbo mushroom head (plastic), PenTUFF™ (Low Voltage); 1 N.C.L.B.</t>
  </si>
  <si>
    <t>800HC-DR1JD4V</t>
  </si>
  <si>
    <t>Push Button Devices, Plastic, Type 4/4X/13, Guards on terminals, Mushroom head, Green, Jumbo mushroom head (plastic), PenTUFF™ (Low Voltage); 1 N.C.L.B.</t>
  </si>
  <si>
    <t>800T-D2JD4V</t>
  </si>
  <si>
    <t>Push Button Devices, Metal, Type 4/13, No guards, Mushroom head, Black, Jumbo mushroom head (plastic), PenTUFF™ (Low Voltage); 1 N.C.L.B.</t>
  </si>
  <si>
    <t>800TC-D2JD4V</t>
  </si>
  <si>
    <t>Push Button Devices, Metal, Type 4/13, Guards on terminals, Mushroom head, Black, Jumbo mushroom head (plastic), PenTUFF™ (Low Voltage); 1 N.C.L.B.</t>
  </si>
  <si>
    <t>800H-DR2JD4V</t>
  </si>
  <si>
    <t>Push Button Devices, Plastic, Type 4/4X/13, No guards, Mushroom head, Black, Jumbo mushroom head (plastic), PenTUFF™ (Low Voltage); 1 N.C.L.B.</t>
  </si>
  <si>
    <t>800HC-DR2JD4V</t>
  </si>
  <si>
    <t>Push Button Devices, Plastic, Type 4/4X/13, Guards on terminals, Mushroom head, Black, Jumbo mushroom head (plastic), PenTUFF™ (Low Voltage); 1 N.C.L.B.</t>
  </si>
  <si>
    <t>800T-D3JD4V</t>
  </si>
  <si>
    <t>Push Button Devices, Metal, Type 4/13, No guards, Mushroom head, Orange , Jumbo mushroom head (plastic), PenTUFF™ (Low Voltage); 1 N.C.L.B.</t>
  </si>
  <si>
    <t>800TC-D3JD4V</t>
  </si>
  <si>
    <t>Push Button Devices, Metal, Type 4/13, Guards on terminals, Mushroom head, Orange , Jumbo mushroom head (plastic), PenTUFF™ (Low Voltage); 1 N.C.L.B.</t>
  </si>
  <si>
    <t>800H-DR3JD4V</t>
  </si>
  <si>
    <t>Push Button Devices, Plastic, Type 4/4X/13, No guards, Mushroom head, Orange , Jumbo mushroom head (plastic), PenTUFF™ (Low Voltage); 1 N.C.L.B.</t>
  </si>
  <si>
    <t>800HC-DR3JD4V</t>
  </si>
  <si>
    <t>Push Button Devices, Plastic, Type 4/4X/13, Guards on terminals, Mushroom head, Orange , Jumbo mushroom head (plastic), PenTUFF™ (Low Voltage); 1 N.C.L.B.</t>
  </si>
  <si>
    <t>800T-D4JD4V</t>
  </si>
  <si>
    <t>Push Button Devices, Metal, Type 4/13, No guards, Mushroom head, Gray , Jumbo mushroom head (plastic), PenTUFF™ (Low Voltage); 1 N.C.L.B.</t>
  </si>
  <si>
    <t>800TC-D4JD4V</t>
  </si>
  <si>
    <t>Push Button Devices, Metal, Type 4/13, Guards on terminals, Mushroom head, Gray , Jumbo mushroom head (plastic), PenTUFF™ (Low Voltage); 1 N.C.L.B.</t>
  </si>
  <si>
    <t>800H-DR4JD4V</t>
  </si>
  <si>
    <t>Push Button Devices, Plastic, Type 4/4X/13, No guards, Mushroom head, Gray , Jumbo mushroom head (plastic), PenTUFF™ (Low Voltage); 1 N.C.L.B.</t>
  </si>
  <si>
    <t>800HC-DR4JD4V</t>
  </si>
  <si>
    <t>Push Button Devices, Plastic, Type 4/4X/13, Guards on terminals, Mushroom head, Gray , Jumbo mushroom head (plastic), PenTUFF™ (Low Voltage); 1 N.C.L.B.</t>
  </si>
  <si>
    <t>800T-D5JD4V</t>
  </si>
  <si>
    <t>Push Button Devices, Metal, Type 4/13, No guards, Mushroom head, White , Jumbo mushroom head (plastic), PenTUFF™ (Low Voltage); 1 N.C.L.B.</t>
  </si>
  <si>
    <t>800TC-D5JD4V</t>
  </si>
  <si>
    <t>Push Button Devices, Metal, Type 4/13, Guards on terminals, Mushroom head, White , Jumbo mushroom head (plastic), PenTUFF™ (Low Voltage); 1 N.C.L.B.</t>
  </si>
  <si>
    <t>800H-DR5JD4V</t>
  </si>
  <si>
    <t>Push Button Devices, Plastic, Type 4/4X/13, No guards, Mushroom head, White , Jumbo mushroom head (plastic), PenTUFF™ (Low Voltage); 1 N.C.L.B.</t>
  </si>
  <si>
    <t>800HC-DR5JD4V</t>
  </si>
  <si>
    <t>Push Button Devices, Plastic, Type 4/4X/13, Guards on terminals, Mushroom head, White , Jumbo mushroom head (plastic), PenTUFF™ (Low Voltage); 1 N.C.L.B.</t>
  </si>
  <si>
    <t>800T-D6JD4V</t>
  </si>
  <si>
    <t>Push Button Devices, Metal, Type 4/13, No guards, Mushroom head, Red, Jumbo mushroom head (plastic), PenTUFF™ (Low Voltage); 1 N.C.L.B.</t>
  </si>
  <si>
    <t>800TC-D6JD4V</t>
  </si>
  <si>
    <t>Push Button Devices, Metal, Type 4/13, Guards on terminals, Mushroom head, Red, Jumbo mushroom head (plastic), PenTUFF™ (Low Voltage); 1 N.C.L.B.</t>
  </si>
  <si>
    <t>800H-DR6JD4V</t>
  </si>
  <si>
    <t>Push Button Devices, Plastic, Type 4/4X/13, No guards, Mushroom head, Red, Jumbo mushroom head (plastic), PenTUFF™ (Low Voltage); 1 N.C.L.B.</t>
  </si>
  <si>
    <t>800HC-DR6JD4V</t>
  </si>
  <si>
    <t>Push Button Devices, Plastic, Type 4/4X/13, Guards on terminals, Mushroom head, Red, Jumbo mushroom head (plastic), PenTUFF™ (Low Voltage); 1 N.C.L.B.</t>
  </si>
  <si>
    <t>800T-D7JD4V</t>
  </si>
  <si>
    <t>Push Button Devices, Metal, Type 4/13, No guards, Mushroom head, Blue, Jumbo mushroom head (plastic), PenTUFF™ (Low Voltage); 1 N.C.L.B.</t>
  </si>
  <si>
    <t>800TC-D7JD4V</t>
  </si>
  <si>
    <t>Push Button Devices, Metal, Type 4/13, Guards on terminals, Mushroom head, Blue, Jumbo mushroom head (plastic), PenTUFF™ (Low Voltage); 1 N.C.L.B.</t>
  </si>
  <si>
    <t>800H-DR7JD4V</t>
  </si>
  <si>
    <t>Push Button Devices, Plastic, Type 4/4X/13, No guards, Mushroom head, Blue, Jumbo mushroom head (plastic), PenTUFF™ (Low Voltage); 1 N.C.L.B.</t>
  </si>
  <si>
    <t>800HC-DR7JD4V</t>
  </si>
  <si>
    <t>Push Button Devices, Plastic, Type 4/4X/13, Guards on terminals, Mushroom head, Blue, Jumbo mushroom head (plastic), PenTUFF™ (Low Voltage); 1 N.C.L.B.</t>
  </si>
  <si>
    <t>800T-D9JD4V</t>
  </si>
  <si>
    <t>Push Button Devices, Metal, Type 4/13, No guards, Mushroom head, Yellow, Jumbo mushroom head (plastic), PenTUFF™ (Low Voltage); 1 N.C.L.B.</t>
  </si>
  <si>
    <t>800TC-D9JD4V</t>
  </si>
  <si>
    <t>Push Button Devices, Metal, Type 4/13, Guards on terminals, Mushroom head, Yellow, Jumbo mushroom head (plastic), PenTUFF™ (Low Voltage); 1 N.C.L.B.</t>
  </si>
  <si>
    <t>800H-DR9JD4V</t>
  </si>
  <si>
    <t>Push Button Devices, Plastic, Type 4/4X/13, No guards, Mushroom head, Yellow, Jumbo mushroom head (plastic), PenTUFF™ (Low Voltage); 1 N.C.L.B.</t>
  </si>
  <si>
    <t>800HC-DR9JD4V</t>
  </si>
  <si>
    <t>Push Button Devices, Plastic, Type 4/4X/13, Guards on terminals, Mushroom head, Yellow, Jumbo mushroom head (plastic), PenTUFF™ (Low Voltage); 1 N.C.L.B.</t>
  </si>
  <si>
    <t>800T-D1LD4V</t>
  </si>
  <si>
    <t>Push Button Devices, Metal, Type 4/13, No guards, Mushroom head, Green, Jumbo mushroom head (metal), PenTUFF™ (Low Voltage); 1 N.C.L.B.</t>
  </si>
  <si>
    <t>800TC-D1LD4V</t>
  </si>
  <si>
    <t>Push Button Devices, Metal, Type 4/13, Guards on terminals, Mushroom head, Green, Jumbo mushroom head (metal), PenTUFF™ (Low Voltage); 1 N.C.L.B.</t>
  </si>
  <si>
    <t>800H-DR1LD4V</t>
  </si>
  <si>
    <t>Push Button Devices, Plastic, Type 4/4X/13, No guards, Mushroom head, Green, Jumbo mushroom head (metal), PenTUFF™ (Low Voltage); 1 N.C.L.B.</t>
  </si>
  <si>
    <t>800HC-DR1LD4V</t>
  </si>
  <si>
    <t>Push Button Devices, Plastic, Type 4/4X/13, Guards on terminals, Mushroom head, Green, Jumbo mushroom head (metal), PenTUFF™ (Low Voltage); 1 N.C.L.B.</t>
  </si>
  <si>
    <t>800T-D2LD4V</t>
  </si>
  <si>
    <t>Push Button Devices, Metal, Type 4/13, No guards, Mushroom head, Black, Jumbo mushroom head (metal), PenTUFF™ (Low Voltage); 1 N.C.L.B.</t>
  </si>
  <si>
    <t>800TC-D2LD4V</t>
  </si>
  <si>
    <t>Push Button Devices, Metal, Type 4/13, Guards on terminals, Mushroom head, Black, Jumbo mushroom head (metal), PenTUFF™ (Low Voltage); 1 N.C.L.B.</t>
  </si>
  <si>
    <t>800H-DR2LD4V</t>
  </si>
  <si>
    <t>Push Button Devices, Plastic, Type 4/4X/13, No guards, Mushroom head, Black, Jumbo mushroom head (metal), PenTUFF™ (Low Voltage); 1 N.C.L.B.</t>
  </si>
  <si>
    <t>800HC-DR2LD4V</t>
  </si>
  <si>
    <t>Push Button Devices, Plastic, Type 4/4X/13, Guards on terminals, Mushroom head, Black, Jumbo mushroom head (metal), PenTUFF™ (Low Voltage); 1 N.C.L.B.</t>
  </si>
  <si>
    <t>800T-D6LD4V</t>
  </si>
  <si>
    <t>Push Button Devices, Metal, Type 4/13, No guards, Mushroom head, Red, Jumbo mushroom head (metal), PenTUFF™ (Low Voltage); 1 N.C.L.B.</t>
  </si>
  <si>
    <t>800TC-D6LD4V</t>
  </si>
  <si>
    <t>Push Button Devices, Metal, Type 4/13, Guards on terminals, Mushroom head, Red, Jumbo mushroom head (metal), PenTUFF™ (Low Voltage); 1 N.C.L.B.</t>
  </si>
  <si>
    <t>800H-DR6LD4V</t>
  </si>
  <si>
    <t>Push Button Devices, Plastic, Type 4/4X/13, No guards, Mushroom head, Red, Jumbo mushroom head (metal), PenTUFF™ (Low Voltage); 1 N.C.L.B.</t>
  </si>
  <si>
    <t>800HC-DR6LD4V</t>
  </si>
  <si>
    <t>Push Button Devices, Plastic, Type 4/4X/13, Guards on terminals, Mushroom head, Red, Jumbo mushroom head (metal), PenTUFF™ (Low Voltage); 1 N.C.L.B.</t>
  </si>
  <si>
    <t>800T-D9LD4V</t>
  </si>
  <si>
    <t>Push Button Devices, Metal, Type 4/13, No guards, Mushroom head, Yellow, Jumbo mushroom head (metal), PenTUFF™ (Low Voltage); 1 N.C.L.B.</t>
  </si>
  <si>
    <t>800TC-D9LD4V</t>
  </si>
  <si>
    <t>Push Button Devices, Metal, Type 4/13, Guards on terminals, Mushroom head, Yellow, Jumbo mushroom head (metal), PenTUFF™ (Low Voltage); 1 N.C.L.B.</t>
  </si>
  <si>
    <t>800H-DR9LD4V</t>
  </si>
  <si>
    <t>Push Button Devices, Plastic, Type 4/4X/13, No guards, Mushroom head, Yellow, Jumbo mushroom head (metal), PenTUFF™ (Low Voltage); 1 N.C.L.B.</t>
  </si>
  <si>
    <t>800HC-DR9LD4V</t>
  </si>
  <si>
    <t>Push Button Devices, Plastic, Type 4/4X/13, Guards on terminals, Mushroom head, Yellow, Jumbo mushroom head (metal), PenTUFF™ (Low Voltage); 1 N.C.L.B.</t>
  </si>
  <si>
    <t>800T-DXAV</t>
  </si>
  <si>
    <t>Push Button Devices, Metal, Type 4/13, No guards, Mushroom head (no color cap), No Color, No Special Mushroom Head, PenTUFF™ (Low Voltage); 1 N.O. - 1 N.C.</t>
  </si>
  <si>
    <t>800TC-DXAV</t>
  </si>
  <si>
    <t>Push Button Devices, Metal, Type 4/13, Guards on terminals, Mushroom head (no color cap), No Color, No Special Mushroom Head, PenTUFF™ (Low Voltage); 1 N.O. - 1 N.C.</t>
  </si>
  <si>
    <t>800H-DRXAV</t>
  </si>
  <si>
    <t>Push Button Devices, Plastic, Type 4/4X/13, No guards, Mushroom head (no color cap), No Color, No Special Mushroom Head, PenTUFF™ (Low Voltage); 1 N.O. - 1 N.C.</t>
  </si>
  <si>
    <t>800HC-DRXAV</t>
  </si>
  <si>
    <t>Push Button Devices, Plastic, Type 4/4X/13, Guards on terminals, Mushroom head (no color cap), No Color, No Special Mushroom Head, PenTUFF™ (Low Voltage); 1 N.O. - 1 N.C.</t>
  </si>
  <si>
    <t>800T-A1AV</t>
  </si>
  <si>
    <t>Push Button Devices, Metal, Type 4/13, No guards, Flush head, Green, No Special Mushroom Head, PenTUFF™ (Low Voltage); 1 N.O. - 1 N.C.</t>
  </si>
  <si>
    <t>800TC-A1AV</t>
  </si>
  <si>
    <t>Push Button Devices, Metal, Type 4/13, Guards on terminals, Flush head, Green, No Special Mushroom Head, PenTUFF™ (Low Voltage); 1 N.O. - 1 N.C.</t>
  </si>
  <si>
    <t>800T-B1AV</t>
  </si>
  <si>
    <t>Push Button Devices, Metal, Type 4/13, No guards, Extended head, Green, No Special Mushroom Head, PenTUFF™ (Low Voltage); 1 N.O. - 1 N.C.</t>
  </si>
  <si>
    <t>800TC-B1AV</t>
  </si>
  <si>
    <t>Push Button Devices, Metal, Type 4/13, Guards on terminals, Extended head, Green, No Special Mushroom Head, PenTUFF™ (Low Voltage); 1 N.O. - 1 N.C.</t>
  </si>
  <si>
    <t>800T-D1AV</t>
  </si>
  <si>
    <t>Push Button Devices, Metal, Type 4/13, No guards, Mushroom head, Green, No Special Mushroom Head, PenTUFF™ (Low Voltage); 1 N.O. - 1 N.C.</t>
  </si>
  <si>
    <t>800TC-D1AV</t>
  </si>
  <si>
    <t>Push Button Devices, Metal, Type 4/13, Guards on terminals, Mushroom head, Green, No Special Mushroom Head, PenTUFF™ (Low Voltage); 1 N.O. - 1 N.C.</t>
  </si>
  <si>
    <t>800H-AR1AV</t>
  </si>
  <si>
    <t>Push Button Devices, Plastic, Type 4/4X/13, No guards, Flush head, Green, No Special Mushroom Head, PenTUFF™ (Low Voltage); 1 N.O. - 1 N.C.</t>
  </si>
  <si>
    <t>800HC-AR1AV</t>
  </si>
  <si>
    <t>Push Button Devices, Plastic, Type 4/4X/13, Guards on terminals, Flush head, Green, No Special Mushroom Head, PenTUFF™ (Low Voltage); 1 N.O. - 1 N.C.</t>
  </si>
  <si>
    <t>800H-BR1AV</t>
  </si>
  <si>
    <t>Push Button Devices, Plastic, Type 4/4X/13, No guards, Extended head, Green, No Special Mushroom Head, PenTUFF™ (Low Voltage); 1 N.O. - 1 N.C.</t>
  </si>
  <si>
    <t>800HC-BR1AV</t>
  </si>
  <si>
    <t>Push Button Devices, Plastic, Type 4/4X/13, Guards on terminals, Extended head, Green, No Special Mushroom Head, PenTUFF™ (Low Voltage); 1 N.O. - 1 N.C.</t>
  </si>
  <si>
    <t>800H-DR1AV</t>
  </si>
  <si>
    <t>Push Button Devices, Plastic, Type 4/4X/13, No guards, Mushroom head, Green, No Special Mushroom Head, PenTUFF™ (Low Voltage); 1 N.O. - 1 N.C.</t>
  </si>
  <si>
    <t>800HC-DR1AV</t>
  </si>
  <si>
    <t>Push Button Devices, Plastic, Type 4/4X/13, Guards on terminals, Mushroom head, Green, No Special Mushroom Head, PenTUFF™ (Low Voltage); 1 N.O. - 1 N.C.</t>
  </si>
  <si>
    <t>800H-GR1AV</t>
  </si>
  <si>
    <t>Push Button Devices, Plastic, Type 4/4X/13, No guards, Bootless guarded head, Green, No Special Mushroom Head, PenTUFF™ (Low Voltage); 1 N.O. - 1 N.C.</t>
  </si>
  <si>
    <t>800HC-GR1AV</t>
  </si>
  <si>
    <t>Push Button Devices, Plastic, Type 4/4X/13, Guards on terminals, Bootless guarded head, Green, No Special Mushroom Head, PenTUFF™ (Low Voltage); 1 N.O. - 1 N.C.</t>
  </si>
  <si>
    <t>800H-R1AV</t>
  </si>
  <si>
    <t>Push Button Devices, Plastic, Type 4/4X/13, No guards, Booted head, Green, No Special Mushroom Head, PenTUFF™ (Low Voltage); 1 N.O. - 1 N.C.</t>
  </si>
  <si>
    <t>800HC-R1AV</t>
  </si>
  <si>
    <t>Push Button Devices, Plastic, Type 4/4X/13, Guards on terminals, Booted head, Green, No Special Mushroom Head, PenTUFF™ (Low Voltage); 1 N.O. - 1 N.C.</t>
  </si>
  <si>
    <t>800T-A2AV</t>
  </si>
  <si>
    <t>Push Button Devices, Metal, Type 4/13, No guards, Flush head, Black, No Special Mushroom Head, PenTUFF™ (Low Voltage); 1 N.O. - 1 N.C.</t>
  </si>
  <si>
    <t>800TC-A2AV</t>
  </si>
  <si>
    <t>Push Button Devices, Metal, Type 4/13, Guards on terminals, Flush head, Black, No Special Mushroom Head, PenTUFF™ (Low Voltage); 1 N.O. - 1 N.C.</t>
  </si>
  <si>
    <t>800T-B2AV</t>
  </si>
  <si>
    <t>Push Button Devices, Metal, Type 4/13, No guards, Extended head, Black, No Special Mushroom Head, PenTUFF™ (Low Voltage); 1 N.O. - 1 N.C.</t>
  </si>
  <si>
    <t>800TC-B2AV</t>
  </si>
  <si>
    <t>Push Button Devices, Metal, Type 4/13, Guards on terminals, Extended head, Black, No Special Mushroom Head, PenTUFF™ (Low Voltage); 1 N.O. - 1 N.C.</t>
  </si>
  <si>
    <t>800T-D2AV</t>
  </si>
  <si>
    <t>Push Button Devices, Metal, Type 4/13, No guards, Mushroom head, Black, No Special Mushroom Head, PenTUFF™ (Low Voltage); 1 N.O. - 1 N.C.</t>
  </si>
  <si>
    <t>800TC-D2AV</t>
  </si>
  <si>
    <t>Push Button Devices, Metal, Type 4/13, Guards on terminals, Mushroom head, Black, No Special Mushroom Head, PenTUFF™ (Low Voltage); 1 N.O. - 1 N.C.</t>
  </si>
  <si>
    <t>800H-AR2AV</t>
  </si>
  <si>
    <t>Push Button Devices, Plastic, Type 4/4X/13, No guards, Flush head, Black, No Special Mushroom Head, PenTUFF™ (Low Voltage); 1 N.O. - 1 N.C.</t>
  </si>
  <si>
    <t>800HC-AR2AV</t>
  </si>
  <si>
    <t>Push Button Devices, Plastic, Type 4/4X/13, Guards on terminals, Flush head, Black, No Special Mushroom Head, PenTUFF™ (Low Voltage); 1 N.O. - 1 N.C.</t>
  </si>
  <si>
    <t>800H-BR2AV</t>
  </si>
  <si>
    <t>Push Button Devices, Plastic, Type 4/4X/13, No guards, Extended head, Black, No Special Mushroom Head, PenTUFF™ (Low Voltage); 1 N.O. - 1 N.C.</t>
  </si>
  <si>
    <t>800HC-BR2AV</t>
  </si>
  <si>
    <t>Push Button Devices, Plastic, Type 4/4X/13, Guards on terminals, Extended head, Black, No Special Mushroom Head, PenTUFF™ (Low Voltage); 1 N.O. - 1 N.C.</t>
  </si>
  <si>
    <t>800H-DR2AV</t>
  </si>
  <si>
    <t>Push Button Devices, Plastic, Type 4/4X/13, No guards, Mushroom head, Black, No Special Mushroom Head, PenTUFF™ (Low Voltage); 1 N.O. - 1 N.C.</t>
  </si>
  <si>
    <t>800HC-DR2AV</t>
  </si>
  <si>
    <t>Push Button Devices, Plastic, Type 4/4X/13, Guards on terminals, Mushroom head, Black, No Special Mushroom Head, PenTUFF™ (Low Voltage); 1 N.O. - 1 N.C.</t>
  </si>
  <si>
    <t>800H-GR2AV</t>
  </si>
  <si>
    <t>Push Button Devices, Plastic, Type 4/4X/13, No guards, Bootless guarded head, Black, No Special Mushroom Head, PenTUFF™ (Low Voltage); 1 N.O. - 1 N.C.</t>
  </si>
  <si>
    <t>800HC-GR2AV</t>
  </si>
  <si>
    <t>Push Button Devices, Plastic, Type 4/4X/13, Guards on terminals, Bootless guarded head, Black, No Special Mushroom Head, PenTUFF™ (Low Voltage); 1 N.O. - 1 N.C.</t>
  </si>
  <si>
    <t>800H-R2AV</t>
  </si>
  <si>
    <t>Push Button Devices, Plastic, Type 4/4X/13, No guards, Booted head, Black, No Special Mushroom Head, PenTUFF™ (Low Voltage); 1 N.O. - 1 N.C.</t>
  </si>
  <si>
    <t>800HC-R2AV</t>
  </si>
  <si>
    <t>Push Button Devices, Plastic, Type 4/4X/13, Guards on terminals, Booted head, Black, No Special Mushroom Head, PenTUFF™ (Low Voltage); 1 N.O. - 1 N.C.</t>
  </si>
  <si>
    <t>800T-A3AV</t>
  </si>
  <si>
    <t>Push Button Devices, Metal, Type 4/13, No guards, Flush head, Orange , No Special Mushroom Head, PenTUFF™ (Low Voltage); 1 N.O. - 1 N.C.</t>
  </si>
  <si>
    <t>800TC-A3AV</t>
  </si>
  <si>
    <t>Push Button Devices, Metal, Type 4/13, Guards on terminals, Flush head, Orange , No Special Mushroom Head, PenTUFF™ (Low Voltage); 1 N.O. - 1 N.C.</t>
  </si>
  <si>
    <t>800T-B3AV</t>
  </si>
  <si>
    <t>Push Button Devices, Metal, Type 4/13, No guards, Extended head, Orange , No Special Mushroom Head, PenTUFF™ (Low Voltage); 1 N.O. - 1 N.C.</t>
  </si>
  <si>
    <t>800TC-B3AV</t>
  </si>
  <si>
    <t>Push Button Devices, Metal, Type 4/13, Guards on terminals, Extended head, Orange , No Special Mushroom Head, PenTUFF™ (Low Voltage); 1 N.O. - 1 N.C.</t>
  </si>
  <si>
    <t>800T-D3AV</t>
  </si>
  <si>
    <t>Push Button Devices, Metal, Type 4/13, No guards, Mushroom head, Orange , No Special Mushroom Head, PenTUFF™ (Low Voltage); 1 N.O. - 1 N.C.</t>
  </si>
  <si>
    <t>800TC-D3AV</t>
  </si>
  <si>
    <t>Push Button Devices, Metal, Type 4/13, Guards on terminals, Mushroom head, Orange , No Special Mushroom Head, PenTUFF™ (Low Voltage); 1 N.O. - 1 N.C.</t>
  </si>
  <si>
    <t>800H-AR3AV</t>
  </si>
  <si>
    <t>Push Button Devices, Plastic, Type 4/4X/13, No guards, Flush head, Orange , No Special Mushroom Head, PenTUFF™ (Low Voltage); 1 N.O. - 1 N.C.</t>
  </si>
  <si>
    <t>800HC-AR3AV</t>
  </si>
  <si>
    <t>Push Button Devices, Plastic, Type 4/4X/13, Guards on terminals, Flush head, Orange , No Special Mushroom Head, PenTUFF™ (Low Voltage); 1 N.O. - 1 N.C.</t>
  </si>
  <si>
    <t>800H-BR3AV</t>
  </si>
  <si>
    <t>Push Button Devices, Plastic, Type 4/4X/13, No guards, Extended head, Orange , No Special Mushroom Head, PenTUFF™ (Low Voltage); 1 N.O. - 1 N.C.</t>
  </si>
  <si>
    <t>800HC-BR3AV</t>
  </si>
  <si>
    <t>Push Button Devices, Plastic, Type 4/4X/13, Guards on terminals, Extended head, Orange , No Special Mushroom Head, PenTUFF™ (Low Voltage); 1 N.O. - 1 N.C.</t>
  </si>
  <si>
    <t>800H-DR3AV</t>
  </si>
  <si>
    <t>Push Button Devices, Plastic, Type 4/4X/13, No guards, Mushroom head, Orange , No Special Mushroom Head, PenTUFF™ (Low Voltage); 1 N.O. - 1 N.C.</t>
  </si>
  <si>
    <t>800HC-DR3AV</t>
  </si>
  <si>
    <t>Push Button Devices, Plastic, Type 4/4X/13, Guards on terminals, Mushroom head, Orange , No Special Mushroom Head, PenTUFF™ (Low Voltage); 1 N.O. - 1 N.C.</t>
  </si>
  <si>
    <t>800H-GR3AV</t>
  </si>
  <si>
    <t>Push Button Devices, Plastic, Type 4/4X/13, No guards, Bootless guarded head, Orange , No Special Mushroom Head, PenTUFF™ (Low Voltage); 1 N.O. - 1 N.C.</t>
  </si>
  <si>
    <t>800HC-GR3AV</t>
  </si>
  <si>
    <t>Push Button Devices, Plastic, Type 4/4X/13, Guards on terminals, Bootless guarded head, Orange , No Special Mushroom Head, PenTUFF™ (Low Voltage); 1 N.O. - 1 N.C.</t>
  </si>
  <si>
    <t>800T-A4AV</t>
  </si>
  <si>
    <t>Push Button Devices, Metal, Type 4/13, No guards, Flush head, Gray , No Special Mushroom Head, PenTUFF™ (Low Voltage); 1 N.O. - 1 N.C.</t>
  </si>
  <si>
    <t>800TC-A4AV</t>
  </si>
  <si>
    <t>Push Button Devices, Metal, Type 4/13, Guards on terminals, Flush head, Gray , No Special Mushroom Head, PenTUFF™ (Low Voltage); 1 N.O. - 1 N.C.</t>
  </si>
  <si>
    <t>800T-B4AV</t>
  </si>
  <si>
    <t>Push Button Devices, Metal, Type 4/13, No guards, Extended head, Gray , No Special Mushroom Head, PenTUFF™ (Low Voltage); 1 N.O. - 1 N.C.</t>
  </si>
  <si>
    <t>800TC-B4AV</t>
  </si>
  <si>
    <t>Push Button Devices, Metal, Type 4/13, Guards on terminals, Extended head, Gray , No Special Mushroom Head, PenTUFF™ (Low Voltage); 1 N.O. - 1 N.C.</t>
  </si>
  <si>
    <t>800T-D4AV</t>
  </si>
  <si>
    <t>Push Button Devices, Metal, Type 4/13, No guards, Mushroom head, Gray , No Special Mushroom Head, PenTUFF™ (Low Voltage); 1 N.O. - 1 N.C.</t>
  </si>
  <si>
    <t>800TC-D4AV</t>
  </si>
  <si>
    <t>Push Button Devices, Metal, Type 4/13, Guards on terminals, Mushroom head, Gray , No Special Mushroom Head, PenTUFF™ (Low Voltage); 1 N.O. - 1 N.C.</t>
  </si>
  <si>
    <t>800H-AR4AV</t>
  </si>
  <si>
    <t>Push Button Devices, Plastic, Type 4/4X/13, No guards, Flush head, Gray , No Special Mushroom Head, PenTUFF™ (Low Voltage); 1 N.O. - 1 N.C.</t>
  </si>
  <si>
    <t>800HC-AR4AV</t>
  </si>
  <si>
    <t>Push Button Devices, Plastic, Type 4/4X/13, Guards on terminals, Flush head, Gray , No Special Mushroom Head, PenTUFF™ (Low Voltage); 1 N.O. - 1 N.C.</t>
  </si>
  <si>
    <t>800H-BR4AV</t>
  </si>
  <si>
    <t>Push Button Devices, Plastic, Type 4/4X/13, No guards, Extended head, Gray , No Special Mushroom Head, PenTUFF™ (Low Voltage); 1 N.O. - 1 N.C.</t>
  </si>
  <si>
    <t>800HC-BR4AV</t>
  </si>
  <si>
    <t>Push Button Devices, Plastic, Type 4/4X/13, Guards on terminals, Extended head, Gray , No Special Mushroom Head, PenTUFF™ (Low Voltage); 1 N.O. - 1 N.C.</t>
  </si>
  <si>
    <t>800H-DR4AV</t>
  </si>
  <si>
    <t>Push Button Devices, Plastic, Type 4/4X/13, No guards, Mushroom head, Gray , No Special Mushroom Head, PenTUFF™ (Low Voltage); 1 N.O. - 1 N.C.</t>
  </si>
  <si>
    <t>800HC-DR4AV</t>
  </si>
  <si>
    <t>Push Button Devices, Plastic, Type 4/4X/13, Guards on terminals, Mushroom head, Gray , No Special Mushroom Head, PenTUFF™ (Low Voltage); 1 N.O. - 1 N.C.</t>
  </si>
  <si>
    <t>800H-GR4AV</t>
  </si>
  <si>
    <t>Push Button Devices, Plastic, Type 4/4X/13, No guards, Bootless guarded head, Gray , No Special Mushroom Head, PenTUFF™ (Low Voltage); 1 N.O. - 1 N.C.</t>
  </si>
  <si>
    <t>800HC-GR4AV</t>
  </si>
  <si>
    <t>Push Button Devices, Plastic, Type 4/4X/13, Guards on terminals, Bootless guarded head, Gray , No Special Mushroom Head, PenTUFF™ (Low Voltage); 1 N.O. - 1 N.C.</t>
  </si>
  <si>
    <t>800T-A5AV</t>
  </si>
  <si>
    <t>Push Button Devices, Metal, Type 4/13, No guards, Flush head, White , No Special Mushroom Head, PenTUFF™ (Low Voltage); 1 N.O. - 1 N.C.</t>
  </si>
  <si>
    <t>800TC-A5AV</t>
  </si>
  <si>
    <t>Push Button Devices, Metal, Type 4/13, Guards on terminals, Flush head, White , No Special Mushroom Head, PenTUFF™ (Low Voltage); 1 N.O. - 1 N.C.</t>
  </si>
  <si>
    <t>800T-B5AV</t>
  </si>
  <si>
    <t>Push Button Devices, Metal, Type 4/13, No guards, Extended head, White , No Special Mushroom Head, PenTUFF™ (Low Voltage); 1 N.O. - 1 N.C.</t>
  </si>
  <si>
    <t>800TC-B5AV</t>
  </si>
  <si>
    <t>Push Button Devices, Metal, Type 4/13, Guards on terminals, Extended head, White , No Special Mushroom Head, PenTUFF™ (Low Voltage); 1 N.O. - 1 N.C.</t>
  </si>
  <si>
    <t>800T-D5AV</t>
  </si>
  <si>
    <t>Push Button Devices, Metal, Type 4/13, No guards, Mushroom head, White , No Special Mushroom Head, PenTUFF™ (Low Voltage); 1 N.O. - 1 N.C.</t>
  </si>
  <si>
    <t>800TC-D5AV</t>
  </si>
  <si>
    <t>Push Button Devices, Metal, Type 4/13, Guards on terminals, Mushroom head, White , No Special Mushroom Head, PenTUFF™ (Low Voltage); 1 N.O. - 1 N.C.</t>
  </si>
  <si>
    <t>800H-AR5AV</t>
  </si>
  <si>
    <t>Push Button Devices, Plastic, Type 4/4X/13, No guards, Flush head, White , No Special Mushroom Head, PenTUFF™ (Low Voltage); 1 N.O. - 1 N.C.</t>
  </si>
  <si>
    <t>800HC-AR5AV</t>
  </si>
  <si>
    <t>Push Button Devices, Plastic, Type 4/4X/13, Guards on terminals, Flush head, White , No Special Mushroom Head, PenTUFF™ (Low Voltage); 1 N.O. - 1 N.C.</t>
  </si>
  <si>
    <t>800H-BR5AV</t>
  </si>
  <si>
    <t>Push Button Devices, Plastic, Type 4/4X/13, No guards, Extended head, White , No Special Mushroom Head, PenTUFF™ (Low Voltage); 1 N.O. - 1 N.C.</t>
  </si>
  <si>
    <t>800HC-BR5AV</t>
  </si>
  <si>
    <t>Push Button Devices, Plastic, Type 4/4X/13, Guards on terminals, Extended head, White , No Special Mushroom Head, PenTUFF™ (Low Voltage); 1 N.O. - 1 N.C.</t>
  </si>
  <si>
    <t>800H-DR5AV</t>
  </si>
  <si>
    <t>Push Button Devices, Plastic, Type 4/4X/13, No guards, Mushroom head, White , No Special Mushroom Head, PenTUFF™ (Low Voltage); 1 N.O. - 1 N.C.</t>
  </si>
  <si>
    <t>800HC-DR5AV</t>
  </si>
  <si>
    <t>Push Button Devices, Plastic, Type 4/4X/13, Guards on terminals, Mushroom head, White , No Special Mushroom Head, PenTUFF™ (Low Voltage); 1 N.O. - 1 N.C.</t>
  </si>
  <si>
    <t>800H-GR5AV</t>
  </si>
  <si>
    <t>Push Button Devices, Plastic, Type 4/4X/13, No guards, Bootless guarded head, White , No Special Mushroom Head, PenTUFF™ (Low Voltage); 1 N.O. - 1 N.C.</t>
  </si>
  <si>
    <t>800HC-GR5AV</t>
  </si>
  <si>
    <t>Push Button Devices, Plastic, Type 4/4X/13, Guards on terminals, Bootless guarded head, White , No Special Mushroom Head, PenTUFF™ (Low Voltage); 1 N.O. - 1 N.C.</t>
  </si>
  <si>
    <t>800T-A6AV</t>
  </si>
  <si>
    <t>Push Button Devices, Metal, Type 4/13, No guards, Flush head, Red, No Special Mushroom Head, PenTUFF™ (Low Voltage); 1 N.O. - 1 N.C.</t>
  </si>
  <si>
    <t>800TC-A6AV</t>
  </si>
  <si>
    <t>Push Button Devices, Metal, Type 4/13, Guards on terminals, Flush head, Red, No Special Mushroom Head, PenTUFF™ (Low Voltage); 1 N.O. - 1 N.C.</t>
  </si>
  <si>
    <t>800T-B6AV</t>
  </si>
  <si>
    <t>Push Button Devices, Metal, Type 4/13, No guards, Extended head, Red, No Special Mushroom Head, PenTUFF™ (Low Voltage); 1 N.O. - 1 N.C.</t>
  </si>
  <si>
    <t>800TC-B6AV</t>
  </si>
  <si>
    <t>Push Button Devices, Metal, Type 4/13, Guards on terminals, Extended head, Red, No Special Mushroom Head, PenTUFF™ (Low Voltage); 1 N.O. - 1 N.C.</t>
  </si>
  <si>
    <t>800T-D6AV</t>
  </si>
  <si>
    <t>Push Button Devices, Metal, Type 4/13, No guards, Mushroom head, Red, No Special Mushroom Head, PenTUFF™ (Low Voltage); 1 N.O. - 1 N.C.</t>
  </si>
  <si>
    <t>800TC-D6AV</t>
  </si>
  <si>
    <t>Push Button Devices, Metal, Type 4/13, Guards on terminals, Mushroom head, Red, No Special Mushroom Head, PenTUFF™ (Low Voltage); 1 N.O. - 1 N.C.</t>
  </si>
  <si>
    <t>800H-AR6AV</t>
  </si>
  <si>
    <t>Push Button Devices, Plastic, Type 4/4X/13, No guards, Flush head, Red, No Special Mushroom Head, PenTUFF™ (Low Voltage); 1 N.O. - 1 N.C.</t>
  </si>
  <si>
    <t>800HC-AR6AV</t>
  </si>
  <si>
    <t>Push Button Devices, Plastic, Type 4/4X/13, Guards on terminals, Flush head, Red, No Special Mushroom Head, PenTUFF™ (Low Voltage); 1 N.O. - 1 N.C.</t>
  </si>
  <si>
    <t>800H-BR6AV</t>
  </si>
  <si>
    <t>Push Button Devices, Plastic, Type 4/4X/13, No guards, Extended head, Red, No Special Mushroom Head, PenTUFF™ (Low Voltage); 1 N.O. - 1 N.C.</t>
  </si>
  <si>
    <t>800HC-BR6AV</t>
  </si>
  <si>
    <t>Push Button Devices, Plastic, Type 4/4X/13, Guards on terminals, Extended head, Red, No Special Mushroom Head, PenTUFF™ (Low Voltage); 1 N.O. - 1 N.C.</t>
  </si>
  <si>
    <t>800H-DR6AV</t>
  </si>
  <si>
    <t>Push Button Devices, Plastic, Type 4/4X/13, No guards, Mushroom head, Red, No Special Mushroom Head, PenTUFF™ (Low Voltage); 1 N.O. - 1 N.C.</t>
  </si>
  <si>
    <t>800HC-DR6AV</t>
  </si>
  <si>
    <t>Push Button Devices, Plastic, Type 4/4X/13, Guards on terminals, Mushroom head, Red, No Special Mushroom Head, PenTUFF™ (Low Voltage); 1 N.O. - 1 N.C.</t>
  </si>
  <si>
    <t>800H-GR6AV</t>
  </si>
  <si>
    <t>Push Button Devices, Plastic, Type 4/4X/13, No guards, Bootless guarded head, Red, No Special Mushroom Head, PenTUFF™ (Low Voltage); 1 N.O. - 1 N.C.</t>
  </si>
  <si>
    <t>800HC-GR6AV</t>
  </si>
  <si>
    <t>Push Button Devices, Plastic, Type 4/4X/13, Guards on terminals, Bootless guarded head, Red, No Special Mushroom Head, PenTUFF™ (Low Voltage); 1 N.O. - 1 N.C.</t>
  </si>
  <si>
    <t>800H-R6AV</t>
  </si>
  <si>
    <t>Push Button Devices, Plastic, Type 4/4X/13, No guards, Booted head, Red, No Special Mushroom Head, PenTUFF™ (Low Voltage); 1 N.O. - 1 N.C.</t>
  </si>
  <si>
    <t>800HC-R6AV</t>
  </si>
  <si>
    <t>Push Button Devices, Plastic, Type 4/4X/13, Guards on terminals, Booted head, Red, No Special Mushroom Head, PenTUFF™ (Low Voltage); 1 N.O. - 1 N.C.</t>
  </si>
  <si>
    <t>800T-A7AV</t>
  </si>
  <si>
    <t>Push Button Devices, Metal, Type 4/13, No guards, Flush head, Blue, No Special Mushroom Head, PenTUFF™ (Low Voltage); 1 N.O. - 1 N.C.</t>
  </si>
  <si>
    <t>800TC-A7AV</t>
  </si>
  <si>
    <t>Push Button Devices, Metal, Type 4/13, Guards on terminals, Flush head, Blue, No Special Mushroom Head, PenTUFF™ (Low Voltage); 1 N.O. - 1 N.C.</t>
  </si>
  <si>
    <t>800T-B7AV</t>
  </si>
  <si>
    <t>Push Button Devices, Metal, Type 4/13, No guards, Extended head, Blue, No Special Mushroom Head, PenTUFF™ (Low Voltage); 1 N.O. - 1 N.C.</t>
  </si>
  <si>
    <t>800TC-B7AV</t>
  </si>
  <si>
    <t>Push Button Devices, Metal, Type 4/13, Guards on terminals, Extended head, Blue, No Special Mushroom Head, PenTUFF™ (Low Voltage); 1 N.O. - 1 N.C.</t>
  </si>
  <si>
    <t>800T-D7AV</t>
  </si>
  <si>
    <t>Push Button Devices, Metal, Type 4/13, No guards, Mushroom head, Blue, No Special Mushroom Head, PenTUFF™ (Low Voltage); 1 N.O. - 1 N.C.</t>
  </si>
  <si>
    <t>800TC-D7AV</t>
  </si>
  <si>
    <t>Push Button Devices, Metal, Type 4/13, Guards on terminals, Mushroom head, Blue, No Special Mushroom Head, PenTUFF™ (Low Voltage); 1 N.O. - 1 N.C.</t>
  </si>
  <si>
    <t>800H-AR7AV</t>
  </si>
  <si>
    <t>Push Button Devices, Plastic, Type 4/4X/13, No guards, Flush head, Blue, No Special Mushroom Head, PenTUFF™ (Low Voltage); 1 N.O. - 1 N.C.</t>
  </si>
  <si>
    <t>800HC-AR7AV</t>
  </si>
  <si>
    <t>Push Button Devices, Plastic, Type 4/4X/13, Guards on terminals, Flush head, Blue, No Special Mushroom Head, PenTUFF™ (Low Voltage); 1 N.O. - 1 N.C.</t>
  </si>
  <si>
    <t>800H-BR7AV</t>
  </si>
  <si>
    <t>Push Button Devices, Plastic, Type 4/4X/13, No guards, Extended head, Blue, No Special Mushroom Head, PenTUFF™ (Low Voltage); 1 N.O. - 1 N.C.</t>
  </si>
  <si>
    <t>800HC-BR7AV</t>
  </si>
  <si>
    <t>Push Button Devices, Plastic, Type 4/4X/13, Guards on terminals, Extended head, Blue, No Special Mushroom Head, PenTUFF™ (Low Voltage); 1 N.O. - 1 N.C.</t>
  </si>
  <si>
    <t>800H-DR7AV</t>
  </si>
  <si>
    <t>Push Button Devices, Plastic, Type 4/4X/13, No guards, Mushroom head, Blue, No Special Mushroom Head, PenTUFF™ (Low Voltage); 1 N.O. - 1 N.C.</t>
  </si>
  <si>
    <t>800HC-DR7AV</t>
  </si>
  <si>
    <t>Push Button Devices, Plastic, Type 4/4X/13, Guards on terminals, Mushroom head, Blue, No Special Mushroom Head, PenTUFF™ (Low Voltage); 1 N.O. - 1 N.C.</t>
  </si>
  <si>
    <t>800H-GR7AV</t>
  </si>
  <si>
    <t>Push Button Devices, Plastic, Type 4/4X/13, No guards, Bootless guarded head, Blue, No Special Mushroom Head, PenTUFF™ (Low Voltage); 1 N.O. - 1 N.C.</t>
  </si>
  <si>
    <t>800HC-GR7AV</t>
  </si>
  <si>
    <t>Push Button Devices, Plastic, Type 4/4X/13, Guards on terminals, Bootless guarded head, Blue, No Special Mushroom Head, PenTUFF™ (Low Voltage); 1 N.O. - 1 N.C.</t>
  </si>
  <si>
    <t>800H-R7AV</t>
  </si>
  <si>
    <t>Push Button Devices, Plastic, Type 4/4X/13, No guards, Booted head, Blue, No Special Mushroom Head, PenTUFF™ (Low Voltage); 1 N.O. - 1 N.C.</t>
  </si>
  <si>
    <t>800HC-R7AV</t>
  </si>
  <si>
    <t>Push Button Devices, Plastic, Type 4/4X/13, Guards on terminals, Booted head, Blue, No Special Mushroom Head, PenTUFF™ (Low Voltage); 1 N.O. - 1 N.C.</t>
  </si>
  <si>
    <t>800T-A9AV</t>
  </si>
  <si>
    <t>Push Button Devices, Metal, Type 4/13, No guards, Flush head, Yellow, No Special Mushroom Head, PenTUFF™ (Low Voltage); 1 N.O. - 1 N.C.</t>
  </si>
  <si>
    <t>800TC-A9AV</t>
  </si>
  <si>
    <t>Push Button Devices, Metal, Type 4/13, Guards on terminals, Flush head, Yellow, No Special Mushroom Head, PenTUFF™ (Low Voltage); 1 N.O. - 1 N.C.</t>
  </si>
  <si>
    <t>800T-B9AV</t>
  </si>
  <si>
    <t>Push Button Devices, Metal, Type 4/13, No guards, Extended head, Yellow, No Special Mushroom Head, PenTUFF™ (Low Voltage); 1 N.O. - 1 N.C.</t>
  </si>
  <si>
    <t>800TC-B9AV</t>
  </si>
  <si>
    <t>Push Button Devices, Metal, Type 4/13, Guards on terminals, Extended head, Yellow, No Special Mushroom Head, PenTUFF™ (Low Voltage); 1 N.O. - 1 N.C.</t>
  </si>
  <si>
    <t>800T-D9AV</t>
  </si>
  <si>
    <t>Push Button Devices, Metal, Type 4/13, No guards, Mushroom head, Yellow, No Special Mushroom Head, PenTUFF™ (Low Voltage); 1 N.O. - 1 N.C.</t>
  </si>
  <si>
    <t>800TC-D9AV</t>
  </si>
  <si>
    <t>Push Button Devices, Metal, Type 4/13, Guards on terminals, Mushroom head, Yellow, No Special Mushroom Head, PenTUFF™ (Low Voltage); 1 N.O. - 1 N.C.</t>
  </si>
  <si>
    <t>800H-AR9AV</t>
  </si>
  <si>
    <t>Push Button Devices, Plastic, Type 4/4X/13, No guards, Flush head, Yellow, No Special Mushroom Head, PenTUFF™ (Low Voltage); 1 N.O. - 1 N.C.</t>
  </si>
  <si>
    <t>800HC-AR9AV</t>
  </si>
  <si>
    <t>Push Button Devices, Plastic, Type 4/4X/13, Guards on terminals, Flush head, Yellow, No Special Mushroom Head, PenTUFF™ (Low Voltage); 1 N.O. - 1 N.C.</t>
  </si>
  <si>
    <t>800H-BR9AV</t>
  </si>
  <si>
    <t>Push Button Devices, Plastic, Type 4/4X/13, No guards, Extended head, Yellow, No Special Mushroom Head, PenTUFF™ (Low Voltage); 1 N.O. - 1 N.C.</t>
  </si>
  <si>
    <t>800HC-BR9AV</t>
  </si>
  <si>
    <t>Push Button Devices, Plastic, Type 4/4X/13, Guards on terminals, Extended head, Yellow, No Special Mushroom Head, PenTUFF™ (Low Voltage); 1 N.O. - 1 N.C.</t>
  </si>
  <si>
    <t>800H-DR9AV</t>
  </si>
  <si>
    <t>Push Button Devices, Plastic, Type 4/4X/13, No guards, Mushroom head, Yellow, No Special Mushroom Head, PenTUFF™ (Low Voltage); 1 N.O. - 1 N.C.</t>
  </si>
  <si>
    <t>800HC-DR9AV</t>
  </si>
  <si>
    <t>Push Button Devices, Plastic, Type 4/4X/13, Guards on terminals, Mushroom head, Yellow, No Special Mushroom Head, PenTUFF™ (Low Voltage); 1 N.O. - 1 N.C.</t>
  </si>
  <si>
    <t>800H-GR9AV</t>
  </si>
  <si>
    <t>Push Button Devices, Plastic, Type 4/4X/13, No guards, Bootless guarded head, Yellow, No Special Mushroom Head, PenTUFF™ (Low Voltage); 1 N.O. - 1 N.C.</t>
  </si>
  <si>
    <t>800HC-GR9AV</t>
  </si>
  <si>
    <t>Push Button Devices, Plastic, Type 4/4X/13, Guards on terminals, Bootless guarded head, Yellow, No Special Mushroom Head, PenTUFF™ (Low Voltage); 1 N.O. - 1 N.C.</t>
  </si>
  <si>
    <t>800H-R9AV</t>
  </si>
  <si>
    <t>Push Button Devices, Plastic, Type 4/4X/13, No guards, Booted head, Yellow, No Special Mushroom Head, PenTUFF™ (Low Voltage); 1 N.O. - 1 N.C.</t>
  </si>
  <si>
    <t>800HC-R9AV</t>
  </si>
  <si>
    <t>Push Button Devices, Plastic, Type 4/4X/13, Guards on terminals, Booted head, Yellow, No Special Mushroom Head, PenTUFF™ (Low Voltage); 1 N.O. - 1 N.C.</t>
  </si>
  <si>
    <t>800T-D1JAV</t>
  </si>
  <si>
    <t>Push Button Devices, Metal, Type 4/13, No guards, Mushroom head, Green, Jumbo mushroom head (plastic), PenTUFF™ (Low Voltage); 1 N.O. - 1 N.C.</t>
  </si>
  <si>
    <t>800TC-D1JAV</t>
  </si>
  <si>
    <t>Push Button Devices, Metal, Type 4/13, Guards on terminals, Mushroom head, Green, Jumbo mushroom head (plastic), PenTUFF™ (Low Voltage); 1 N.O. - 1 N.C.</t>
  </si>
  <si>
    <t>800H-DR1JAV</t>
  </si>
  <si>
    <t>Push Button Devices, Plastic, Type 4/4X/13, No guards, Mushroom head, Green, Jumbo mushroom head (plastic), PenTUFF™ (Low Voltage); 1 N.O. - 1 N.C.</t>
  </si>
  <si>
    <t>800HC-DR1JAV</t>
  </si>
  <si>
    <t>Push Button Devices, Plastic, Type 4/4X/13, Guards on terminals, Mushroom head, Green, Jumbo mushroom head (plastic), PenTUFF™ (Low Voltage); 1 N.O. - 1 N.C.</t>
  </si>
  <si>
    <t>800T-D2JAV</t>
  </si>
  <si>
    <t>Push Button Devices, Metal, Type 4/13, No guards, Mushroom head, Black, Jumbo mushroom head (plastic), PenTUFF™ (Low Voltage); 1 N.O. - 1 N.C.</t>
  </si>
  <si>
    <t>800TC-D2JAV</t>
  </si>
  <si>
    <t>Push Button Devices, Metal, Type 4/13, Guards on terminals, Mushroom head, Black, Jumbo mushroom head (plastic), PenTUFF™ (Low Voltage); 1 N.O. - 1 N.C.</t>
  </si>
  <si>
    <t>800H-DR2JAV</t>
  </si>
  <si>
    <t>Push Button Devices, Plastic, Type 4/4X/13, No guards, Mushroom head, Black, Jumbo mushroom head (plastic), PenTUFF™ (Low Voltage); 1 N.O. - 1 N.C.</t>
  </si>
  <si>
    <t>800HC-DR2JAV</t>
  </si>
  <si>
    <t>Push Button Devices, Plastic, Type 4/4X/13, Guards on terminals, Mushroom head, Black, Jumbo mushroom head (plastic), PenTUFF™ (Low Voltage); 1 N.O. - 1 N.C.</t>
  </si>
  <si>
    <t>800T-D3JAV</t>
  </si>
  <si>
    <t>Push Button Devices, Metal, Type 4/13, No guards, Mushroom head, Orange , Jumbo mushroom head (plastic), PenTUFF™ (Low Voltage); 1 N.O. - 1 N.C.</t>
  </si>
  <si>
    <t>800TC-D3JAV</t>
  </si>
  <si>
    <t>Push Button Devices, Metal, Type 4/13, Guards on terminals, Mushroom head, Orange , Jumbo mushroom head (plastic), PenTUFF™ (Low Voltage); 1 N.O. - 1 N.C.</t>
  </si>
  <si>
    <t>800H-DR3JAV</t>
  </si>
  <si>
    <t>Push Button Devices, Plastic, Type 4/4X/13, No guards, Mushroom head, Orange , Jumbo mushroom head (plastic), PenTUFF™ (Low Voltage); 1 N.O. - 1 N.C.</t>
  </si>
  <si>
    <t>800HC-DR3JAV</t>
  </si>
  <si>
    <t>Push Button Devices, Plastic, Type 4/4X/13, Guards on terminals, Mushroom head, Orange , Jumbo mushroom head (plastic), PenTUFF™ (Low Voltage); 1 N.O. - 1 N.C.</t>
  </si>
  <si>
    <t>800T-D4JAV</t>
  </si>
  <si>
    <t>Push Button Devices, Metal, Type 4/13, No guards, Mushroom head, Gray , Jumbo mushroom head (plastic), PenTUFF™ (Low Voltage); 1 N.O. - 1 N.C.</t>
  </si>
  <si>
    <t>800TC-D4JAV</t>
  </si>
  <si>
    <t>Push Button Devices, Metal, Type 4/13, Guards on terminals, Mushroom head, Gray , Jumbo mushroom head (plastic), PenTUFF™ (Low Voltage); 1 N.O. - 1 N.C.</t>
  </si>
  <si>
    <t>800H-DR4JAV</t>
  </si>
  <si>
    <t>Push Button Devices, Plastic, Type 4/4X/13, No guards, Mushroom head, Gray , Jumbo mushroom head (plastic), PenTUFF™ (Low Voltage); 1 N.O. - 1 N.C.</t>
  </si>
  <si>
    <t>800HC-DR4JAV</t>
  </si>
  <si>
    <t>Push Button Devices, Plastic, Type 4/4X/13, Guards on terminals, Mushroom head, Gray , Jumbo mushroom head (plastic), PenTUFF™ (Low Voltage); 1 N.O. - 1 N.C.</t>
  </si>
  <si>
    <t>800T-D5JAV</t>
  </si>
  <si>
    <t>Push Button Devices, Metal, Type 4/13, No guards, Mushroom head, White , Jumbo mushroom head (plastic), PenTUFF™ (Low Voltage); 1 N.O. - 1 N.C.</t>
  </si>
  <si>
    <t>800TC-D5JAV</t>
  </si>
  <si>
    <t>Push Button Devices, Metal, Type 4/13, Guards on terminals, Mushroom head, White , Jumbo mushroom head (plastic), PenTUFF™ (Low Voltage); 1 N.O. - 1 N.C.</t>
  </si>
  <si>
    <t>800H-DR5JAV</t>
  </si>
  <si>
    <t>Push Button Devices, Plastic, Type 4/4X/13, No guards, Mushroom head, White , Jumbo mushroom head (plastic), PenTUFF™ (Low Voltage); 1 N.O. - 1 N.C.</t>
  </si>
  <si>
    <t>800HC-DR5JAV</t>
  </si>
  <si>
    <t>Push Button Devices, Plastic, Type 4/4X/13, Guards on terminals, Mushroom head, White , Jumbo mushroom head (plastic), PenTUFF™ (Low Voltage); 1 N.O. - 1 N.C.</t>
  </si>
  <si>
    <t>800T-D6JAV</t>
  </si>
  <si>
    <t>Push Button Devices, Metal, Type 4/13, No guards, Mushroom head, Red, Jumbo mushroom head (plastic), PenTUFF™ (Low Voltage); 1 N.O. - 1 N.C.</t>
  </si>
  <si>
    <t>800TC-D6JAV</t>
  </si>
  <si>
    <t>Push Button Devices, Metal, Type 4/13, Guards on terminals, Mushroom head, Red, Jumbo mushroom head (plastic), PenTUFF™ (Low Voltage); 1 N.O. - 1 N.C.</t>
  </si>
  <si>
    <t>800H-DR6JAV</t>
  </si>
  <si>
    <t>Push Button Devices, Plastic, Type 4/4X/13, No guards, Mushroom head, Red, Jumbo mushroom head (plastic), PenTUFF™ (Low Voltage); 1 N.O. - 1 N.C.</t>
  </si>
  <si>
    <t>800HC-DR6JAV</t>
  </si>
  <si>
    <t>Push Button Devices, Plastic, Type 4/4X/13, Guards on terminals, Mushroom head, Red, Jumbo mushroom head (plastic), PenTUFF™ (Low Voltage); 1 N.O. - 1 N.C.</t>
  </si>
  <si>
    <t>800T-D7JAV</t>
  </si>
  <si>
    <t>Push Button Devices, Metal, Type 4/13, No guards, Mushroom head, Blue, Jumbo mushroom head (plastic), PenTUFF™ (Low Voltage); 1 N.O. - 1 N.C.</t>
  </si>
  <si>
    <t>800TC-D7JAV</t>
  </si>
  <si>
    <t>Push Button Devices, Metal, Type 4/13, Guards on terminals, Mushroom head, Blue, Jumbo mushroom head (plastic), PenTUFF™ (Low Voltage); 1 N.O. - 1 N.C.</t>
  </si>
  <si>
    <t>800H-DR7JAV</t>
  </si>
  <si>
    <t>Push Button Devices, Plastic, Type 4/4X/13, No guards, Mushroom head, Blue, Jumbo mushroom head (plastic), PenTUFF™ (Low Voltage); 1 N.O. - 1 N.C.</t>
  </si>
  <si>
    <t>800HC-DR7JAV</t>
  </si>
  <si>
    <t>Push Button Devices, Plastic, Type 4/4X/13, Guards on terminals, Mushroom head, Blue, Jumbo mushroom head (plastic), PenTUFF™ (Low Voltage); 1 N.O. - 1 N.C.</t>
  </si>
  <si>
    <t>800T-D9JAV</t>
  </si>
  <si>
    <t>Push Button Devices, Metal, Type 4/13, No guards, Mushroom head, Yellow, Jumbo mushroom head (plastic), PenTUFF™ (Low Voltage); 1 N.O. - 1 N.C.</t>
  </si>
  <si>
    <t>800TC-D9JAV</t>
  </si>
  <si>
    <t>Push Button Devices, Metal, Type 4/13, Guards on terminals, Mushroom head, Yellow, Jumbo mushroom head (plastic), PenTUFF™ (Low Voltage); 1 N.O. - 1 N.C.</t>
  </si>
  <si>
    <t>800H-DR9JAV</t>
  </si>
  <si>
    <t>Push Button Devices, Plastic, Type 4/4X/13, No guards, Mushroom head, Yellow, Jumbo mushroom head (plastic), PenTUFF™ (Low Voltage); 1 N.O. - 1 N.C.</t>
  </si>
  <si>
    <t>800HC-DR9JAV</t>
  </si>
  <si>
    <t>Push Button Devices, Plastic, Type 4/4X/13, Guards on terminals, Mushroom head, Yellow, Jumbo mushroom head (plastic), PenTUFF™ (Low Voltage); 1 N.O. - 1 N.C.</t>
  </si>
  <si>
    <t>800T-D1LAV</t>
  </si>
  <si>
    <t>Push Button Devices, Metal, Type 4/13, No guards, Mushroom head, Green, Jumbo mushroom head (metal), PenTUFF™ (Low Voltage); 1 N.O. - 1 N.C.</t>
  </si>
  <si>
    <t>800TC-D1LAV</t>
  </si>
  <si>
    <t>Push Button Devices, Metal, Type 4/13, Guards on terminals, Mushroom head, Green, Jumbo mushroom head (metal), PenTUFF™ (Low Voltage); 1 N.O. - 1 N.C.</t>
  </si>
  <si>
    <t>800H-DR1LAV</t>
  </si>
  <si>
    <t>Push Button Devices, Plastic, Type 4/4X/13, No guards, Mushroom head, Green, Jumbo mushroom head (metal), PenTUFF™ (Low Voltage); 1 N.O. - 1 N.C.</t>
  </si>
  <si>
    <t>800HC-DR1LAV</t>
  </si>
  <si>
    <t>Push Button Devices, Plastic, Type 4/4X/13, Guards on terminals, Mushroom head, Green, Jumbo mushroom head (metal), PenTUFF™ (Low Voltage); 1 N.O. - 1 N.C.</t>
  </si>
  <si>
    <t>800T-D2LAV</t>
  </si>
  <si>
    <t>Push Button Devices, Metal, Type 4/13, No guards, Mushroom head, Black, Jumbo mushroom head (metal), PenTUFF™ (Low Voltage); 1 N.O. - 1 N.C.</t>
  </si>
  <si>
    <t>800TC-D2LAV</t>
  </si>
  <si>
    <t>Push Button Devices, Metal, Type 4/13, Guards on terminals, Mushroom head, Black, Jumbo mushroom head (metal), PenTUFF™ (Low Voltage); 1 N.O. - 1 N.C.</t>
  </si>
  <si>
    <t>800H-DR2LAV</t>
  </si>
  <si>
    <t>Push Button Devices, Plastic, Type 4/4X/13, No guards, Mushroom head, Black, Jumbo mushroom head (metal), PenTUFF™ (Low Voltage); 1 N.O. - 1 N.C.</t>
  </si>
  <si>
    <t>800HC-DR2LAV</t>
  </si>
  <si>
    <t>Push Button Devices, Plastic, Type 4/4X/13, Guards on terminals, Mushroom head, Black, Jumbo mushroom head (metal), PenTUFF™ (Low Voltage); 1 N.O. - 1 N.C.</t>
  </si>
  <si>
    <t>800T-D6LAV</t>
  </si>
  <si>
    <t>Push Button Devices, Metal, Type 4/13, No guards, Mushroom head, Red, Jumbo mushroom head (metal), PenTUFF™ (Low Voltage); 1 N.O. - 1 N.C.</t>
  </si>
  <si>
    <t>800TC-D6LAV</t>
  </si>
  <si>
    <t>Push Button Devices, Metal, Type 4/13, Guards on terminals, Mushroom head, Red, Jumbo mushroom head (metal), PenTUFF™ (Low Voltage); 1 N.O. - 1 N.C.</t>
  </si>
  <si>
    <t>800H-DR6LAV</t>
  </si>
  <si>
    <t>Push Button Devices, Plastic, Type 4/4X/13, No guards, Mushroom head, Red, Jumbo mushroom head (metal), PenTUFF™ (Low Voltage); 1 N.O. - 1 N.C.</t>
  </si>
  <si>
    <t>800HC-DR6LAV</t>
  </si>
  <si>
    <t>Push Button Devices, Plastic, Type 4/4X/13, Guards on terminals, Mushroom head, Red, Jumbo mushroom head (metal), PenTUFF™ (Low Voltage); 1 N.O. - 1 N.C.</t>
  </si>
  <si>
    <t>800T-D9LAV</t>
  </si>
  <si>
    <t>Push Button Devices, Metal, Type 4/13, No guards, Mushroom head, Yellow, Jumbo mushroom head (metal), PenTUFF™ (Low Voltage); 1 N.O. - 1 N.C.</t>
  </si>
  <si>
    <t>800TC-D9LAV</t>
  </si>
  <si>
    <t>Push Button Devices, Metal, Type 4/13, Guards on terminals, Mushroom head, Yellow, Jumbo mushroom head (metal), PenTUFF™ (Low Voltage); 1 N.O. - 1 N.C.</t>
  </si>
  <si>
    <t>800H-DR9LAV</t>
  </si>
  <si>
    <t>Push Button Devices, Plastic, Type 4/4X/13, No guards, Mushroom head, Yellow, Jumbo mushroom head (metal), PenTUFF™ (Low Voltage); 1 N.O. - 1 N.C.</t>
  </si>
  <si>
    <t>800HC-DR9LAV</t>
  </si>
  <si>
    <t>Push Button Devices, Plastic, Type 4/4X/13, Guards on terminals, Mushroom head, Yellow, Jumbo mushroom head (metal), PenTUFF™ (Low Voltage); 1 N.O. - 1 N.C.</t>
  </si>
  <si>
    <t>800T-DXBV</t>
  </si>
  <si>
    <t>Push Button Devices, Metal, Type 4/13, No guards, Mushroom head (no color cap), No Color, No Special Mushroom Head, PenTUFF™ (Low Voltage); 2 N.O. - 2 N.C.</t>
  </si>
  <si>
    <t>800TC-DXBV</t>
  </si>
  <si>
    <t>Push Button Devices, Metal, Type 4/13, Guards on terminals, Mushroom head (no color cap), No Color, No Special Mushroom Head, PenTUFF™ (Low Voltage); 2 N.O. - 2 N.C.</t>
  </si>
  <si>
    <t>800H-DRXBV</t>
  </si>
  <si>
    <t>Push Button Devices, Plastic, Type 4/4X/13, No guards, Mushroom head (no color cap), No Color, No Special Mushroom Head, PenTUFF™ (Low Voltage); 2 N.O. - 2 N.C.</t>
  </si>
  <si>
    <t>800HC-DRXBV</t>
  </si>
  <si>
    <t>Push Button Devices, Plastic, Type 4/4X/13, Guards on terminals, Mushroom head (no color cap), No Color, No Special Mushroom Head, PenTUFF™ (Low Voltage); 2 N.O. - 2 N.C.</t>
  </si>
  <si>
    <t>800T-A1BV</t>
  </si>
  <si>
    <t>Push Button Devices, Metal, Type 4/13, No guards, Flush head, Green, No Special Mushroom Head, PenTUFF™ (Low Voltage); 2 N.O. - 2 N.C.</t>
  </si>
  <si>
    <t>800TC-A1BV</t>
  </si>
  <si>
    <t>Push Button Devices, Metal, Type 4/13, Guards on terminals, Flush head, Green, No Special Mushroom Head, PenTUFF™ (Low Voltage); 2 N.O. - 2 N.C.</t>
  </si>
  <si>
    <t>800T-B1BV</t>
  </si>
  <si>
    <t>Push Button Devices, Metal, Type 4/13, No guards, Extended head, Green, No Special Mushroom Head, PenTUFF™ (Low Voltage); 2 N.O. - 2 N.C.</t>
  </si>
  <si>
    <t>800TC-B1BV</t>
  </si>
  <si>
    <t>Push Button Devices, Metal, Type 4/13, Guards on terminals, Extended head, Green, No Special Mushroom Head, PenTUFF™ (Low Voltage); 2 N.O. - 2 N.C.</t>
  </si>
  <si>
    <t>800T-D1BV</t>
  </si>
  <si>
    <t>Push Button Devices, Metal, Type 4/13, No guards, Mushroom head, Green, No Special Mushroom Head, PenTUFF™ (Low Voltage); 2 N.O. - 2 N.C.</t>
  </si>
  <si>
    <t>800TC-D1BV</t>
  </si>
  <si>
    <t>Push Button Devices, Metal, Type 4/13, Guards on terminals, Mushroom head, Green, No Special Mushroom Head, PenTUFF™ (Low Voltage); 2 N.O. - 2 N.C.</t>
  </si>
  <si>
    <t>800H-AR1BV</t>
  </si>
  <si>
    <t>Push Button Devices, Plastic, Type 4/4X/13, No guards, Flush head, Green, No Special Mushroom Head, PenTUFF™ (Low Voltage); 2 N.O. - 2 N.C.</t>
  </si>
  <si>
    <t>800HC-AR1BV</t>
  </si>
  <si>
    <t>Push Button Devices, Plastic, Type 4/4X/13, Guards on terminals, Flush head, Green, No Special Mushroom Head, PenTUFF™ (Low Voltage); 2 N.O. - 2 N.C.</t>
  </si>
  <si>
    <t>800H-BR1BV</t>
  </si>
  <si>
    <t>Push Button Devices, Plastic, Type 4/4X/13, No guards, Extended head, Green, No Special Mushroom Head, PenTUFF™ (Low Voltage); 2 N.O. - 2 N.C.</t>
  </si>
  <si>
    <t>800HC-BR1BV</t>
  </si>
  <si>
    <t>Push Button Devices, Plastic, Type 4/4X/13, Guards on terminals, Extended head, Green, No Special Mushroom Head, PenTUFF™ (Low Voltage); 2 N.O. - 2 N.C.</t>
  </si>
  <si>
    <t>800H-DR1BV</t>
  </si>
  <si>
    <t>Push Button Devices, Plastic, Type 4/4X/13, No guards, Mushroom head, Green, No Special Mushroom Head, PenTUFF™ (Low Voltage); 2 N.O. - 2 N.C.</t>
  </si>
  <si>
    <t>800HC-DR1BV</t>
  </si>
  <si>
    <t>Push Button Devices, Plastic, Type 4/4X/13, Guards on terminals, Mushroom head, Green, No Special Mushroom Head, PenTUFF™ (Low Voltage); 2 N.O. - 2 N.C.</t>
  </si>
  <si>
    <t>800H-GR1BV</t>
  </si>
  <si>
    <t>Push Button Devices, Plastic, Type 4/4X/13, No guards, Bootless guarded head, Green, No Special Mushroom Head, PenTUFF™ (Low Voltage); 2 N.O. - 2 N.C.</t>
  </si>
  <si>
    <t>800HC-GR1BV</t>
  </si>
  <si>
    <t>Push Button Devices, Plastic, Type 4/4X/13, Guards on terminals, Bootless guarded head, Green, No Special Mushroom Head, PenTUFF™ (Low Voltage); 2 N.O. - 2 N.C.</t>
  </si>
  <si>
    <t>800H-R1BV</t>
  </si>
  <si>
    <t>Push Button Devices, Plastic, Type 4/4X/13, No guards, Booted head, Green, No Special Mushroom Head, PenTUFF™ (Low Voltage); 2 N.O. - 2 N.C.</t>
  </si>
  <si>
    <t>800HC-R1BV</t>
  </si>
  <si>
    <t>Push Button Devices, Plastic, Type 4/4X/13, Guards on terminals, Booted head, Green, No Special Mushroom Head, PenTUFF™ (Low Voltage); 2 N.O. - 2 N.C.</t>
  </si>
  <si>
    <t>800T-A2BV</t>
  </si>
  <si>
    <t>Push Button Devices, Metal, Type 4/13, No guards, Flush head, Black, No Special Mushroom Head, PenTUFF™ (Low Voltage); 2 N.O. - 2 N.C.</t>
  </si>
  <si>
    <t>800TC-A2BV</t>
  </si>
  <si>
    <t>Push Button Devices, Metal, Type 4/13, Guards on terminals, Flush head, Black, No Special Mushroom Head, PenTUFF™ (Low Voltage); 2 N.O. - 2 N.C.</t>
  </si>
  <si>
    <t>800T-B2BV</t>
  </si>
  <si>
    <t>Push Button Devices, Metal, Type 4/13, No guards, Extended head, Black, No Special Mushroom Head, PenTUFF™ (Low Voltage); 2 N.O. - 2 N.C.</t>
  </si>
  <si>
    <t>800TC-B2BV</t>
  </si>
  <si>
    <t>Push Button Devices, Metal, Type 4/13, Guards on terminals, Extended head, Black, No Special Mushroom Head, PenTUFF™ (Low Voltage); 2 N.O. - 2 N.C.</t>
  </si>
  <si>
    <t>800T-D2BV</t>
  </si>
  <si>
    <t>Push Button Devices, Metal, Type 4/13, No guards, Mushroom head, Black, No Special Mushroom Head, PenTUFF™ (Low Voltage); 2 N.O. - 2 N.C.</t>
  </si>
  <si>
    <t>800TC-D2BV</t>
  </si>
  <si>
    <t>Push Button Devices, Metal, Type 4/13, Guards on terminals, Mushroom head, Black, No Special Mushroom Head, PenTUFF™ (Low Voltage); 2 N.O. - 2 N.C.</t>
  </si>
  <si>
    <t>800H-AR2BV</t>
  </si>
  <si>
    <t>Push Button Devices, Plastic, Type 4/4X/13, No guards, Flush head, Black, No Special Mushroom Head, PenTUFF™ (Low Voltage); 2 N.O. - 2 N.C.</t>
  </si>
  <si>
    <t>800HC-AR2BV</t>
  </si>
  <si>
    <t>Push Button Devices, Plastic, Type 4/4X/13, Guards on terminals, Flush head, Black, No Special Mushroom Head, PenTUFF™ (Low Voltage); 2 N.O. - 2 N.C.</t>
  </si>
  <si>
    <t>800H-BR2BV</t>
  </si>
  <si>
    <t>Push Button Devices, Plastic, Type 4/4X/13, No guards, Extended head, Black, No Special Mushroom Head, PenTUFF™ (Low Voltage); 2 N.O. - 2 N.C.</t>
  </si>
  <si>
    <t>800HC-BR2BV</t>
  </si>
  <si>
    <t>Push Button Devices, Plastic, Type 4/4X/13, Guards on terminals, Extended head, Black, No Special Mushroom Head, PenTUFF™ (Low Voltage); 2 N.O. - 2 N.C.</t>
  </si>
  <si>
    <t>800H-DR2BV</t>
  </si>
  <si>
    <t>Push Button Devices, Plastic, Type 4/4X/13, No guards, Mushroom head, Black, No Special Mushroom Head, PenTUFF™ (Low Voltage); 2 N.O. - 2 N.C.</t>
  </si>
  <si>
    <t>800HC-DR2BV</t>
  </si>
  <si>
    <t>Push Button Devices, Plastic, Type 4/4X/13, Guards on terminals, Mushroom head, Black, No Special Mushroom Head, PenTUFF™ (Low Voltage); 2 N.O. - 2 N.C.</t>
  </si>
  <si>
    <t>800H-GR2BV</t>
  </si>
  <si>
    <t>Push Button Devices, Plastic, Type 4/4X/13, No guards, Bootless guarded head, Black, No Special Mushroom Head, PenTUFF™ (Low Voltage); 2 N.O. - 2 N.C.</t>
  </si>
  <si>
    <t>800HC-GR2BV</t>
  </si>
  <si>
    <t>Push Button Devices, Plastic, Type 4/4X/13, Guards on terminals, Bootless guarded head, Black, No Special Mushroom Head, PenTUFF™ (Low Voltage); 2 N.O. - 2 N.C.</t>
  </si>
  <si>
    <t>800H-R2BV</t>
  </si>
  <si>
    <t>Push Button Devices, Plastic, Type 4/4X/13, No guards, Booted head, Black, No Special Mushroom Head, PenTUFF™ (Low Voltage); 2 N.O. - 2 N.C.</t>
  </si>
  <si>
    <t>800HC-R2BV</t>
  </si>
  <si>
    <t>Push Button Devices, Plastic, Type 4/4X/13, Guards on terminals, Booted head, Black, No Special Mushroom Head, PenTUFF™ (Low Voltage); 2 N.O. - 2 N.C.</t>
  </si>
  <si>
    <t>800T-A3BV</t>
  </si>
  <si>
    <t>Push Button Devices, Metal, Type 4/13, No guards, Flush head, Orange , No Special Mushroom Head, PenTUFF™ (Low Voltage); 2 N.O. - 2 N.C.</t>
  </si>
  <si>
    <t>800TC-A3BV</t>
  </si>
  <si>
    <t>Push Button Devices, Metal, Type 4/13, Guards on terminals, Flush head, Orange , No Special Mushroom Head, PenTUFF™ (Low Voltage); 2 N.O. - 2 N.C.</t>
  </si>
  <si>
    <t>800T-B3BV</t>
  </si>
  <si>
    <t>Push Button Devices, Metal, Type 4/13, No guards, Extended head, Orange , No Special Mushroom Head, PenTUFF™ (Low Voltage); 2 N.O. - 2 N.C.</t>
  </si>
  <si>
    <t>800TC-B3BV</t>
  </si>
  <si>
    <t>Push Button Devices, Metal, Type 4/13, Guards on terminals, Extended head, Orange , No Special Mushroom Head, PenTUFF™ (Low Voltage); 2 N.O. - 2 N.C.</t>
  </si>
  <si>
    <t>800T-D3BV</t>
  </si>
  <si>
    <t>Push Button Devices, Metal, Type 4/13, No guards, Mushroom head, Orange , No Special Mushroom Head, PenTUFF™ (Low Voltage); 2 N.O. - 2 N.C.</t>
  </si>
  <si>
    <t>800TC-D3BV</t>
  </si>
  <si>
    <t>Push Button Devices, Metal, Type 4/13, Guards on terminals, Mushroom head, Orange , No Special Mushroom Head, PenTUFF™ (Low Voltage); 2 N.O. - 2 N.C.</t>
  </si>
  <si>
    <t>800H-AR3BV</t>
  </si>
  <si>
    <t>Push Button Devices, Plastic, Type 4/4X/13, No guards, Flush head, Orange , No Special Mushroom Head, PenTUFF™ (Low Voltage); 2 N.O. - 2 N.C.</t>
  </si>
  <si>
    <t>800HC-AR3BV</t>
  </si>
  <si>
    <t>Push Button Devices, Plastic, Type 4/4X/13, Guards on terminals, Flush head, Orange , No Special Mushroom Head, PenTUFF™ (Low Voltage); 2 N.O. - 2 N.C.</t>
  </si>
  <si>
    <t>800H-BR3BV</t>
  </si>
  <si>
    <t>Push Button Devices, Plastic, Type 4/4X/13, No guards, Extended head, Orange , No Special Mushroom Head, PenTUFF™ (Low Voltage); 2 N.O. - 2 N.C.</t>
  </si>
  <si>
    <t>800HC-BR3BV</t>
  </si>
  <si>
    <t>Push Button Devices, Plastic, Type 4/4X/13, Guards on terminals, Extended head, Orange , No Special Mushroom Head, PenTUFF™ (Low Voltage); 2 N.O. - 2 N.C.</t>
  </si>
  <si>
    <t>800H-DR3BV</t>
  </si>
  <si>
    <t>Push Button Devices, Plastic, Type 4/4X/13, No guards, Mushroom head, Orange , No Special Mushroom Head, PenTUFF™ (Low Voltage); 2 N.O. - 2 N.C.</t>
  </si>
  <si>
    <t>800HC-DR3BV</t>
  </si>
  <si>
    <t>Push Button Devices, Plastic, Type 4/4X/13, Guards on terminals, Mushroom head, Orange , No Special Mushroom Head, PenTUFF™ (Low Voltage); 2 N.O. - 2 N.C.</t>
  </si>
  <si>
    <t>800H-GR3BV</t>
  </si>
  <si>
    <t>Push Button Devices, Plastic, Type 4/4X/13, No guards, Bootless guarded head, Orange , No Special Mushroom Head, PenTUFF™ (Low Voltage); 2 N.O. - 2 N.C.</t>
  </si>
  <si>
    <t>800HC-GR3BV</t>
  </si>
  <si>
    <t>Push Button Devices, Plastic, Type 4/4X/13, Guards on terminals, Bootless guarded head, Orange , No Special Mushroom Head, PenTUFF™ (Low Voltage); 2 N.O. - 2 N.C.</t>
  </si>
  <si>
    <t>800T-A4BV</t>
  </si>
  <si>
    <t>Push Button Devices, Metal, Type 4/13, No guards, Flush head, Gray , No Special Mushroom Head, PenTUFF™ (Low Voltage); 2 N.O. - 2 N.C.</t>
  </si>
  <si>
    <t>800TC-A4BV</t>
  </si>
  <si>
    <t>Push Button Devices, Metal, Type 4/13, Guards on terminals, Flush head, Gray , No Special Mushroom Head, PenTUFF™ (Low Voltage); 2 N.O. - 2 N.C.</t>
  </si>
  <si>
    <t>800T-B4BV</t>
  </si>
  <si>
    <t>Push Button Devices, Metal, Type 4/13, No guards, Extended head, Gray , No Special Mushroom Head, PenTUFF™ (Low Voltage); 2 N.O. - 2 N.C.</t>
  </si>
  <si>
    <t>800TC-B4BV</t>
  </si>
  <si>
    <t>Push Button Devices, Metal, Type 4/13, Guards on terminals, Extended head, Gray , No Special Mushroom Head, PenTUFF™ (Low Voltage); 2 N.O. - 2 N.C.</t>
  </si>
  <si>
    <t>800T-D4BV</t>
  </si>
  <si>
    <t>Push Button Devices, Metal, Type 4/13, No guards, Mushroom head, Gray , No Special Mushroom Head, PenTUFF™ (Low Voltage); 2 N.O. - 2 N.C.</t>
  </si>
  <si>
    <t>800TC-D4BV</t>
  </si>
  <si>
    <t>Push Button Devices, Metal, Type 4/13, Guards on terminals, Mushroom head, Gray , No Special Mushroom Head, PenTUFF™ (Low Voltage); 2 N.O. - 2 N.C.</t>
  </si>
  <si>
    <t>800H-AR4BV</t>
  </si>
  <si>
    <t>Push Button Devices, Plastic, Type 4/4X/13, No guards, Flush head, Gray , No Special Mushroom Head, PenTUFF™ (Low Voltage); 2 N.O. - 2 N.C.</t>
  </si>
  <si>
    <t>800HC-AR4BV</t>
  </si>
  <si>
    <t>Push Button Devices, Plastic, Type 4/4X/13, Guards on terminals, Flush head, Gray , No Special Mushroom Head, PenTUFF™ (Low Voltage); 2 N.O. - 2 N.C.</t>
  </si>
  <si>
    <t>800H-BR4BV</t>
  </si>
  <si>
    <t>Push Button Devices, Plastic, Type 4/4X/13, No guards, Extended head, Gray , No Special Mushroom Head, PenTUFF™ (Low Voltage); 2 N.O. - 2 N.C.</t>
  </si>
  <si>
    <t>800HC-BR4BV</t>
  </si>
  <si>
    <t>Push Button Devices, Plastic, Type 4/4X/13, Guards on terminals, Extended head, Gray , No Special Mushroom Head, PenTUFF™ (Low Voltage); 2 N.O. - 2 N.C.</t>
  </si>
  <si>
    <t>800H-DR4BV</t>
  </si>
  <si>
    <t>Push Button Devices, Plastic, Type 4/4X/13, No guards, Mushroom head, Gray , No Special Mushroom Head, PenTUFF™ (Low Voltage); 2 N.O. - 2 N.C.</t>
  </si>
  <si>
    <t>800HC-DR4BV</t>
  </si>
  <si>
    <t>Push Button Devices, Plastic, Type 4/4X/13, Guards on terminals, Mushroom head, Gray , No Special Mushroom Head, PenTUFF™ (Low Voltage); 2 N.O. - 2 N.C.</t>
  </si>
  <si>
    <t>800H-GR4BV</t>
  </si>
  <si>
    <t>Push Button Devices, Plastic, Type 4/4X/13, No guards, Bootless guarded head, Gray , No Special Mushroom Head, PenTUFF™ (Low Voltage); 2 N.O. - 2 N.C.</t>
  </si>
  <si>
    <t>800HC-GR4BV</t>
  </si>
  <si>
    <t>Push Button Devices, Plastic, Type 4/4X/13, Guards on terminals, Bootless guarded head, Gray , No Special Mushroom Head, PenTUFF™ (Low Voltage); 2 N.O. - 2 N.C.</t>
  </si>
  <si>
    <t>800T-A5BV</t>
  </si>
  <si>
    <t>Push Button Devices, Metal, Type 4/13, No guards, Flush head, White , No Special Mushroom Head, PenTUFF™ (Low Voltage); 2 N.O. - 2 N.C.</t>
  </si>
  <si>
    <t>800TC-A5BV</t>
  </si>
  <si>
    <t>Push Button Devices, Metal, Type 4/13, Guards on terminals, Flush head, White , No Special Mushroom Head, PenTUFF™ (Low Voltage); 2 N.O. - 2 N.C.</t>
  </si>
  <si>
    <t>800T-B5BV</t>
  </si>
  <si>
    <t>Push Button Devices, Metal, Type 4/13, No guards, Extended head, White , No Special Mushroom Head, PenTUFF™ (Low Voltage); 2 N.O. - 2 N.C.</t>
  </si>
  <si>
    <t>800TC-B5BV</t>
  </si>
  <si>
    <t>Push Button Devices, Metal, Type 4/13, Guards on terminals, Extended head, White , No Special Mushroom Head, PenTUFF™ (Low Voltage); 2 N.O. - 2 N.C.</t>
  </si>
  <si>
    <t>800T-D5BV</t>
  </si>
  <si>
    <t>Push Button Devices, Metal, Type 4/13, No guards, Mushroom head, White , No Special Mushroom Head, PenTUFF™ (Low Voltage); 2 N.O. - 2 N.C.</t>
  </si>
  <si>
    <t>800TC-D5BV</t>
  </si>
  <si>
    <t>Push Button Devices, Metal, Type 4/13, Guards on terminals, Mushroom head, White , No Special Mushroom Head, PenTUFF™ (Low Voltage); 2 N.O. - 2 N.C.</t>
  </si>
  <si>
    <t>800H-AR5BV</t>
  </si>
  <si>
    <t>Push Button Devices, Plastic, Type 4/4X/13, No guards, Flush head, White , No Special Mushroom Head, PenTUFF™ (Low Voltage); 2 N.O. - 2 N.C.</t>
  </si>
  <si>
    <t>800HC-AR5BV</t>
  </si>
  <si>
    <t>Push Button Devices, Plastic, Type 4/4X/13, Guards on terminals, Flush head, White , No Special Mushroom Head, PenTUFF™ (Low Voltage); 2 N.O. - 2 N.C.</t>
  </si>
  <si>
    <t>800H-BR5BV</t>
  </si>
  <si>
    <t>Push Button Devices, Plastic, Type 4/4X/13, No guards, Extended head, White , No Special Mushroom Head, PenTUFF™ (Low Voltage); 2 N.O. - 2 N.C.</t>
  </si>
  <si>
    <t>800HC-BR5BV</t>
  </si>
  <si>
    <t>Push Button Devices, Plastic, Type 4/4X/13, Guards on terminals, Extended head, White , No Special Mushroom Head, PenTUFF™ (Low Voltage); 2 N.O. - 2 N.C.</t>
  </si>
  <si>
    <t>800H-DR5BV</t>
  </si>
  <si>
    <t>Push Button Devices, Plastic, Type 4/4X/13, No guards, Mushroom head, White , No Special Mushroom Head, PenTUFF™ (Low Voltage); 2 N.O. - 2 N.C.</t>
  </si>
  <si>
    <t>800HC-DR5BV</t>
  </si>
  <si>
    <t>Push Button Devices, Plastic, Type 4/4X/13, Guards on terminals, Mushroom head, White , No Special Mushroom Head, PenTUFF™ (Low Voltage); 2 N.O. - 2 N.C.</t>
  </si>
  <si>
    <t>800H-GR5BV</t>
  </si>
  <si>
    <t>Push Button Devices, Plastic, Type 4/4X/13, No guards, Bootless guarded head, White , No Special Mushroom Head, PenTUFF™ (Low Voltage); 2 N.O. - 2 N.C.</t>
  </si>
  <si>
    <t>800HC-GR5BV</t>
  </si>
  <si>
    <t>Push Button Devices, Plastic, Type 4/4X/13, Guards on terminals, Bootless guarded head, White , No Special Mushroom Head, PenTUFF™ (Low Voltage); 2 N.O. - 2 N.C.</t>
  </si>
  <si>
    <t>800T-A6BV</t>
  </si>
  <si>
    <t>Push Button Devices, Metal, Type 4/13, No guards, Flush head, Red, No Special Mushroom Head, PenTUFF™ (Low Voltage); 2 N.O. - 2 N.C.</t>
  </si>
  <si>
    <t>800TC-A6BV</t>
  </si>
  <si>
    <t>Push Button Devices, Metal, Type 4/13, Guards on terminals, Flush head, Red, No Special Mushroom Head, PenTUFF™ (Low Voltage); 2 N.O. - 2 N.C.</t>
  </si>
  <si>
    <t>800T-B6BV</t>
  </si>
  <si>
    <t>Push Button Devices, Metal, Type 4/13, No guards, Extended head, Red, No Special Mushroom Head, PenTUFF™ (Low Voltage); 2 N.O. - 2 N.C.</t>
  </si>
  <si>
    <t>800TC-B6BV</t>
  </si>
  <si>
    <t>Push Button Devices, Metal, Type 4/13, Guards on terminals, Extended head, Red, No Special Mushroom Head, PenTUFF™ (Low Voltage); 2 N.O. - 2 N.C.</t>
  </si>
  <si>
    <t>800T-D6BV</t>
  </si>
  <si>
    <t>Push Button Devices, Metal, Type 4/13, No guards, Mushroom head, Red, No Special Mushroom Head, PenTUFF™ (Low Voltage); 2 N.O. - 2 N.C.</t>
  </si>
  <si>
    <t>800TC-D6BV</t>
  </si>
  <si>
    <t>Push Button Devices, Metal, Type 4/13, Guards on terminals, Mushroom head, Red, No Special Mushroom Head, PenTUFF™ (Low Voltage); 2 N.O. - 2 N.C.</t>
  </si>
  <si>
    <t>800H-AR6BV</t>
  </si>
  <si>
    <t>Push Button Devices, Plastic, Type 4/4X/13, No guards, Flush head, Red, No Special Mushroom Head, PenTUFF™ (Low Voltage); 2 N.O. - 2 N.C.</t>
  </si>
  <si>
    <t>800HC-AR6BV</t>
  </si>
  <si>
    <t>Push Button Devices, Plastic, Type 4/4X/13, Guards on terminals, Flush head, Red, No Special Mushroom Head, PenTUFF™ (Low Voltage); 2 N.O. - 2 N.C.</t>
  </si>
  <si>
    <t>800H-BR6BV</t>
  </si>
  <si>
    <t>Push Button Devices, Plastic, Type 4/4X/13, No guards, Extended head, Red, No Special Mushroom Head, PenTUFF™ (Low Voltage); 2 N.O. - 2 N.C.</t>
  </si>
  <si>
    <t>800HC-BR6BV</t>
  </si>
  <si>
    <t>Push Button Devices, Plastic, Type 4/4X/13, Guards on terminals, Extended head, Red, No Special Mushroom Head, PenTUFF™ (Low Voltage); 2 N.O. - 2 N.C.</t>
  </si>
  <si>
    <t>800H-DR6BV</t>
  </si>
  <si>
    <t>Push Button Devices, Plastic, Type 4/4X/13, No guards, Mushroom head, Red, No Special Mushroom Head, PenTUFF™ (Low Voltage); 2 N.O. - 2 N.C.</t>
  </si>
  <si>
    <t>800HC-DR6BV</t>
  </si>
  <si>
    <t>Push Button Devices, Plastic, Type 4/4X/13, Guards on terminals, Mushroom head, Red, No Special Mushroom Head, PenTUFF™ (Low Voltage); 2 N.O. - 2 N.C.</t>
  </si>
  <si>
    <t>800H-GR6BV</t>
  </si>
  <si>
    <t>Push Button Devices, Plastic, Type 4/4X/13, No guards, Bootless guarded head, Red, No Special Mushroom Head, PenTUFF™ (Low Voltage); 2 N.O. - 2 N.C.</t>
  </si>
  <si>
    <t>800HC-GR6BV</t>
  </si>
  <si>
    <t>Push Button Devices, Plastic, Type 4/4X/13, Guards on terminals, Bootless guarded head, Red, No Special Mushroom Head, PenTUFF™ (Low Voltage); 2 N.O. - 2 N.C.</t>
  </si>
  <si>
    <t>800H-R6BV</t>
  </si>
  <si>
    <t>Push Button Devices, Plastic, Type 4/4X/13, No guards, Booted head, Red, No Special Mushroom Head, PenTUFF™ (Low Voltage); 2 N.O. - 2 N.C.</t>
  </si>
  <si>
    <t>800HC-R6BV</t>
  </si>
  <si>
    <t>Push Button Devices, Plastic, Type 4/4X/13, Guards on terminals, Booted head, Red, No Special Mushroom Head, PenTUFF™ (Low Voltage); 2 N.O. - 2 N.C.</t>
  </si>
  <si>
    <t>800T-A7BV</t>
  </si>
  <si>
    <t>Push Button Devices, Metal, Type 4/13, No guards, Flush head, Blue, No Special Mushroom Head, PenTUFF™ (Low Voltage); 2 N.O. - 2 N.C.</t>
  </si>
  <si>
    <t>800TC-A7BV</t>
  </si>
  <si>
    <t>Push Button Devices, Metal, Type 4/13, Guards on terminals, Flush head, Blue, No Special Mushroom Head, PenTUFF™ (Low Voltage); 2 N.O. - 2 N.C.</t>
  </si>
  <si>
    <t>800T-B7BV</t>
  </si>
  <si>
    <t>Push Button Devices, Metal, Type 4/13, No guards, Extended head, Blue, No Special Mushroom Head, PenTUFF™ (Low Voltage); 2 N.O. - 2 N.C.</t>
  </si>
  <si>
    <t>800TC-B7BV</t>
  </si>
  <si>
    <t>Push Button Devices, Metal, Type 4/13, Guards on terminals, Extended head, Blue, No Special Mushroom Head, PenTUFF™ (Low Voltage); 2 N.O. - 2 N.C.</t>
  </si>
  <si>
    <t>800T-D7BV</t>
  </si>
  <si>
    <t>Push Button Devices, Metal, Type 4/13, No guards, Mushroom head, Blue, No Special Mushroom Head, PenTUFF™ (Low Voltage); 2 N.O. - 2 N.C.</t>
  </si>
  <si>
    <t>800TC-D7BV</t>
  </si>
  <si>
    <t>Push Button Devices, Metal, Type 4/13, Guards on terminals, Mushroom head, Blue, No Special Mushroom Head, PenTUFF™ (Low Voltage); 2 N.O. - 2 N.C.</t>
  </si>
  <si>
    <t>800H-AR7BV</t>
  </si>
  <si>
    <t>Push Button Devices, Plastic, Type 4/4X/13, No guards, Flush head, Blue, No Special Mushroom Head, PenTUFF™ (Low Voltage); 2 N.O. - 2 N.C.</t>
  </si>
  <si>
    <t>800HC-AR7BV</t>
  </si>
  <si>
    <t>Push Button Devices, Plastic, Type 4/4X/13, Guards on terminals, Flush head, Blue, No Special Mushroom Head, PenTUFF™ (Low Voltage); 2 N.O. - 2 N.C.</t>
  </si>
  <si>
    <t>800H-BR7BV</t>
  </si>
  <si>
    <t>Push Button Devices, Plastic, Type 4/4X/13, No guards, Extended head, Blue, No Special Mushroom Head, PenTUFF™ (Low Voltage); 2 N.O. - 2 N.C.</t>
  </si>
  <si>
    <t>800HC-BR7BV</t>
  </si>
  <si>
    <t>Push Button Devices, Plastic, Type 4/4X/13, Guards on terminals, Extended head, Blue, No Special Mushroom Head, PenTUFF™ (Low Voltage); 2 N.O. - 2 N.C.</t>
  </si>
  <si>
    <t>800H-DR7BV</t>
  </si>
  <si>
    <t>Push Button Devices, Plastic, Type 4/4X/13, No guards, Mushroom head, Blue, No Special Mushroom Head, PenTUFF™ (Low Voltage); 2 N.O. - 2 N.C.</t>
  </si>
  <si>
    <t>800HC-DR7BV</t>
  </si>
  <si>
    <t>Push Button Devices, Plastic, Type 4/4X/13, Guards on terminals, Mushroom head, Blue, No Special Mushroom Head, PenTUFF™ (Low Voltage); 2 N.O. - 2 N.C.</t>
  </si>
  <si>
    <t>800H-GR7BV</t>
  </si>
  <si>
    <t>Push Button Devices, Plastic, Type 4/4X/13, No guards, Bootless guarded head, Blue, No Special Mushroom Head, PenTUFF™ (Low Voltage); 2 N.O. - 2 N.C.</t>
  </si>
  <si>
    <t>800HC-GR7BV</t>
  </si>
  <si>
    <t>Push Button Devices, Plastic, Type 4/4X/13, Guards on terminals, Bootless guarded head, Blue, No Special Mushroom Head, PenTUFF™ (Low Voltage); 2 N.O. - 2 N.C.</t>
  </si>
  <si>
    <t>800H-R7BV</t>
  </si>
  <si>
    <t>Push Button Devices, Plastic, Type 4/4X/13, No guards, Booted head, Blue, No Special Mushroom Head, PenTUFF™ (Low Voltage); 2 N.O. - 2 N.C.</t>
  </si>
  <si>
    <t>800HC-R7BV</t>
  </si>
  <si>
    <t>Push Button Devices, Plastic, Type 4/4X/13, Guards on terminals, Booted head, Blue, No Special Mushroom Head, PenTUFF™ (Low Voltage); 2 N.O. - 2 N.C.</t>
  </si>
  <si>
    <t>800T-A9BV</t>
  </si>
  <si>
    <t>Push Button Devices, Metal, Type 4/13, No guards, Flush head, Yellow, No Special Mushroom Head, PenTUFF™ (Low Voltage); 2 N.O. - 2 N.C.</t>
  </si>
  <si>
    <t>800TC-A9BV</t>
  </si>
  <si>
    <t>Push Button Devices, Metal, Type 4/13, Guards on terminals, Flush head, Yellow, No Special Mushroom Head, PenTUFF™ (Low Voltage); 2 N.O. - 2 N.C.</t>
  </si>
  <si>
    <t>800T-B9BV</t>
  </si>
  <si>
    <t>Push Button Devices, Metal, Type 4/13, No guards, Extended head, Yellow, No Special Mushroom Head, PenTUFF™ (Low Voltage); 2 N.O. - 2 N.C.</t>
  </si>
  <si>
    <t>800TC-B9BV</t>
  </si>
  <si>
    <t>Push Button Devices, Metal, Type 4/13, Guards on terminals, Extended head, Yellow, No Special Mushroom Head, PenTUFF™ (Low Voltage); 2 N.O. - 2 N.C.</t>
  </si>
  <si>
    <t>800T-D9BV</t>
  </si>
  <si>
    <t>Push Button Devices, Metal, Type 4/13, No guards, Mushroom head, Yellow, No Special Mushroom Head, PenTUFF™ (Low Voltage); 2 N.O. - 2 N.C.</t>
  </si>
  <si>
    <t>800TC-D9BV</t>
  </si>
  <si>
    <t>Push Button Devices, Metal, Type 4/13, Guards on terminals, Mushroom head, Yellow, No Special Mushroom Head, PenTUFF™ (Low Voltage); 2 N.O. - 2 N.C.</t>
  </si>
  <si>
    <t>800H-AR9BV</t>
  </si>
  <si>
    <t>Push Button Devices, Plastic, Type 4/4X/13, No guards, Flush head, Yellow, No Special Mushroom Head, PenTUFF™ (Low Voltage); 2 N.O. - 2 N.C.</t>
  </si>
  <si>
    <t>800HC-AR9BV</t>
  </si>
  <si>
    <t>Push Button Devices, Plastic, Type 4/4X/13, Guards on terminals, Flush head, Yellow, No Special Mushroom Head, PenTUFF™ (Low Voltage); 2 N.O. - 2 N.C.</t>
  </si>
  <si>
    <t>800H-BR9BV</t>
  </si>
  <si>
    <t>Push Button Devices, Plastic, Type 4/4X/13, No guards, Extended head, Yellow, No Special Mushroom Head, PenTUFF™ (Low Voltage); 2 N.O. - 2 N.C.</t>
  </si>
  <si>
    <t>800HC-BR9BV</t>
  </si>
  <si>
    <t>Push Button Devices, Plastic, Type 4/4X/13, Guards on terminals, Extended head, Yellow, No Special Mushroom Head, PenTUFF™ (Low Voltage); 2 N.O. - 2 N.C.</t>
  </si>
  <si>
    <t>800H-DR9BV</t>
  </si>
  <si>
    <t>Push Button Devices, Plastic, Type 4/4X/13, No guards, Mushroom head, Yellow, No Special Mushroom Head, PenTUFF™ (Low Voltage); 2 N.O. - 2 N.C.</t>
  </si>
  <si>
    <t>800HC-DR9BV</t>
  </si>
  <si>
    <t>Push Button Devices, Plastic, Type 4/4X/13, Guards on terminals, Mushroom head, Yellow, No Special Mushroom Head, PenTUFF™ (Low Voltage); 2 N.O. - 2 N.C.</t>
  </si>
  <si>
    <t>800H-GR9BV</t>
  </si>
  <si>
    <t>Push Button Devices, Plastic, Type 4/4X/13, No guards, Bootless guarded head, Yellow, No Special Mushroom Head, PenTUFF™ (Low Voltage); 2 N.O. - 2 N.C.</t>
  </si>
  <si>
    <t>800HC-GR9BV</t>
  </si>
  <si>
    <t>Push Button Devices, Plastic, Type 4/4X/13, Guards on terminals, Bootless guarded head, Yellow, No Special Mushroom Head, PenTUFF™ (Low Voltage); 2 N.O. - 2 N.C.</t>
  </si>
  <si>
    <t>800H-R9BV</t>
  </si>
  <si>
    <t>Push Button Devices, Plastic, Type 4/4X/13, No guards, Booted head, Yellow, No Special Mushroom Head, PenTUFF™ (Low Voltage); 2 N.O. - 2 N.C.</t>
  </si>
  <si>
    <t>800HC-R9BV</t>
  </si>
  <si>
    <t>Push Button Devices, Plastic, Type 4/4X/13, Guards on terminals, Booted head, Yellow, No Special Mushroom Head, PenTUFF™ (Low Voltage); 2 N.O. - 2 N.C.</t>
  </si>
  <si>
    <t>800T-D1JBV</t>
  </si>
  <si>
    <t>Push Button Devices, Metal, Type 4/13, No guards, Mushroom head, Green, Jumbo mushroom head (plastic), PenTUFF™ (Low Voltage); 2 N.O. - 2 N.C.</t>
  </si>
  <si>
    <t>800TC-D1JBV</t>
  </si>
  <si>
    <t>Push Button Devices, Metal, Type 4/13, Guards on terminals, Mushroom head, Green, Jumbo mushroom head (plastic), PenTUFF™ (Low Voltage); 2 N.O. - 2 N.C.</t>
  </si>
  <si>
    <t>800H-DR1JBV</t>
  </si>
  <si>
    <t>Push Button Devices, Plastic, Type 4/4X/13, No guards, Mushroom head, Green, Jumbo mushroom head (plastic), PenTUFF™ (Low Voltage); 2 N.O. - 2 N.C.</t>
  </si>
  <si>
    <t>800HC-DR1JBV</t>
  </si>
  <si>
    <t>Push Button Devices, Plastic, Type 4/4X/13, Guards on terminals, Mushroom head, Green, Jumbo mushroom head (plastic), PenTUFF™ (Low Voltage); 2 N.O. - 2 N.C.</t>
  </si>
  <si>
    <t>800T-D2JBV</t>
  </si>
  <si>
    <t>Push Button Devices, Metal, Type 4/13, No guards, Mushroom head, Black, Jumbo mushroom head (plastic), PenTUFF™ (Low Voltage); 2 N.O. - 2 N.C.</t>
  </si>
  <si>
    <t>800TC-D2JBV</t>
  </si>
  <si>
    <t>Push Button Devices, Metal, Type 4/13, Guards on terminals, Mushroom head, Black, Jumbo mushroom head (plastic), PenTUFF™ (Low Voltage); 2 N.O. - 2 N.C.</t>
  </si>
  <si>
    <t>800H-DR2JBV</t>
  </si>
  <si>
    <t>Push Button Devices, Plastic, Type 4/4X/13, No guards, Mushroom head, Black, Jumbo mushroom head (plastic), PenTUFF™ (Low Voltage); 2 N.O. - 2 N.C.</t>
  </si>
  <si>
    <t>800HC-DR2JBV</t>
  </si>
  <si>
    <t>Push Button Devices, Plastic, Type 4/4X/13, Guards on terminals, Mushroom head, Black, Jumbo mushroom head (plastic), PenTUFF™ (Low Voltage); 2 N.O. - 2 N.C.</t>
  </si>
  <si>
    <t>800T-D3JBV</t>
  </si>
  <si>
    <t>Push Button Devices, Metal, Type 4/13, No guards, Mushroom head, Orange , Jumbo mushroom head (plastic), PenTUFF™ (Low Voltage); 2 N.O. - 2 N.C.</t>
  </si>
  <si>
    <t>800TC-D3JBV</t>
  </si>
  <si>
    <t>Push Button Devices, Metal, Type 4/13, Guards on terminals, Mushroom head, Orange , Jumbo mushroom head (plastic), PenTUFF™ (Low Voltage); 2 N.O. - 2 N.C.</t>
  </si>
  <si>
    <t>800H-DR3JBV</t>
  </si>
  <si>
    <t>Push Button Devices, Plastic, Type 4/4X/13, No guards, Mushroom head, Orange , Jumbo mushroom head (plastic), PenTUFF™ (Low Voltage); 2 N.O. - 2 N.C.</t>
  </si>
  <si>
    <t>800HC-DR3JBV</t>
  </si>
  <si>
    <t>Push Button Devices, Plastic, Type 4/4X/13, Guards on terminals, Mushroom head, Orange , Jumbo mushroom head (plastic), PenTUFF™ (Low Voltage); 2 N.O. - 2 N.C.</t>
  </si>
  <si>
    <t>800T-D4JBV</t>
  </si>
  <si>
    <t>Push Button Devices, Metal, Type 4/13, No guards, Mushroom head, Gray , Jumbo mushroom head (plastic), PenTUFF™ (Low Voltage); 2 N.O. - 2 N.C.</t>
  </si>
  <si>
    <t>800TC-D4JBV</t>
  </si>
  <si>
    <t>Push Button Devices, Metal, Type 4/13, Guards on terminals, Mushroom head, Gray , Jumbo mushroom head (plastic), PenTUFF™ (Low Voltage); 2 N.O. - 2 N.C.</t>
  </si>
  <si>
    <t>800H-DR4JBV</t>
  </si>
  <si>
    <t>Push Button Devices, Plastic, Type 4/4X/13, No guards, Mushroom head, Gray , Jumbo mushroom head (plastic), PenTUFF™ (Low Voltage); 2 N.O. - 2 N.C.</t>
  </si>
  <si>
    <t>800HC-DR4JBV</t>
  </si>
  <si>
    <t>Push Button Devices, Plastic, Type 4/4X/13, Guards on terminals, Mushroom head, Gray , Jumbo mushroom head (plastic), PenTUFF™ (Low Voltage); 2 N.O. - 2 N.C.</t>
  </si>
  <si>
    <t>800T-D5JBV</t>
  </si>
  <si>
    <t>Push Button Devices, Metal, Type 4/13, No guards, Mushroom head, White , Jumbo mushroom head (plastic), PenTUFF™ (Low Voltage); 2 N.O. - 2 N.C.</t>
  </si>
  <si>
    <t>800TC-D5JBV</t>
  </si>
  <si>
    <t>Push Button Devices, Metal, Type 4/13, Guards on terminals, Mushroom head, White , Jumbo mushroom head (plastic), PenTUFF™ (Low Voltage); 2 N.O. - 2 N.C.</t>
  </si>
  <si>
    <t>800H-DR5JBV</t>
  </si>
  <si>
    <t>Push Button Devices, Plastic, Type 4/4X/13, No guards, Mushroom head, White , Jumbo mushroom head (plastic), PenTUFF™ (Low Voltage); 2 N.O. - 2 N.C.</t>
  </si>
  <si>
    <t>800HC-DR5JBV</t>
  </si>
  <si>
    <t>Push Button Devices, Plastic, Type 4/4X/13, Guards on terminals, Mushroom head, White , Jumbo mushroom head (plastic), PenTUFF™ (Low Voltage); 2 N.O. - 2 N.C.</t>
  </si>
  <si>
    <t>800T-D6JBV</t>
  </si>
  <si>
    <t>Push Button Devices, Metal, Type 4/13, No guards, Mushroom head, Red, Jumbo mushroom head (plastic), PenTUFF™ (Low Voltage); 2 N.O. - 2 N.C.</t>
  </si>
  <si>
    <t>800TC-D6JBV</t>
  </si>
  <si>
    <t>Push Button Devices, Metal, Type 4/13, Guards on terminals, Mushroom head, Red, Jumbo mushroom head (plastic), PenTUFF™ (Low Voltage); 2 N.O. - 2 N.C.</t>
  </si>
  <si>
    <t>800H-DR6JBV</t>
  </si>
  <si>
    <t>Push Button Devices, Plastic, Type 4/4X/13, No guards, Mushroom head, Red, Jumbo mushroom head (plastic), PenTUFF™ (Low Voltage); 2 N.O. - 2 N.C.</t>
  </si>
  <si>
    <t>800HC-DR6JBV</t>
  </si>
  <si>
    <t>Push Button Devices, Plastic, Type 4/4X/13, Guards on terminals, Mushroom head, Red, Jumbo mushroom head (plastic), PenTUFF™ (Low Voltage); 2 N.O. - 2 N.C.</t>
  </si>
  <si>
    <t>800T-D7JBV</t>
  </si>
  <si>
    <t>Push Button Devices, Metal, Type 4/13, No guards, Mushroom head, Blue, Jumbo mushroom head (plastic), PenTUFF™ (Low Voltage); 2 N.O. - 2 N.C.</t>
  </si>
  <si>
    <t>800TC-D7JBV</t>
  </si>
  <si>
    <t>Push Button Devices, Metal, Type 4/13, Guards on terminals, Mushroom head, Blue, Jumbo mushroom head (plastic), PenTUFF™ (Low Voltage); 2 N.O. - 2 N.C.</t>
  </si>
  <si>
    <t>800H-DR7JBV</t>
  </si>
  <si>
    <t>Push Button Devices, Plastic, Type 4/4X/13, No guards, Mushroom head, Blue, Jumbo mushroom head (plastic), PenTUFF™ (Low Voltage); 2 N.O. - 2 N.C.</t>
  </si>
  <si>
    <t>800HC-DR7JBV</t>
  </si>
  <si>
    <t>Push Button Devices, Plastic, Type 4/4X/13, Guards on terminals, Mushroom head, Blue, Jumbo mushroom head (plastic), PenTUFF™ (Low Voltage); 2 N.O. - 2 N.C.</t>
  </si>
  <si>
    <t>800T-D9JBV</t>
  </si>
  <si>
    <t>Push Button Devices, Metal, Type 4/13, No guards, Mushroom head, Yellow, Jumbo mushroom head (plastic), PenTUFF™ (Low Voltage); 2 N.O. - 2 N.C.</t>
  </si>
  <si>
    <t>800TC-D9JBV</t>
  </si>
  <si>
    <t>Push Button Devices, Metal, Type 4/13, Guards on terminals, Mushroom head, Yellow, Jumbo mushroom head (plastic), PenTUFF™ (Low Voltage); 2 N.O. - 2 N.C.</t>
  </si>
  <si>
    <t>800H-DR9JBV</t>
  </si>
  <si>
    <t>Push Button Devices, Plastic, Type 4/4X/13, No guards, Mushroom head, Yellow, Jumbo mushroom head (plastic), PenTUFF™ (Low Voltage); 2 N.O. - 2 N.C.</t>
  </si>
  <si>
    <t>800HC-DR9JBV</t>
  </si>
  <si>
    <t>Push Button Devices, Plastic, Type 4/4X/13, Guards on terminals, Mushroom head, Yellow, Jumbo mushroom head (plastic), PenTUFF™ (Low Voltage); 2 N.O. - 2 N.C.</t>
  </si>
  <si>
    <t>800T-D1LBV</t>
  </si>
  <si>
    <t>Push Button Devices, Metal, Type 4/13, No guards, Mushroom head, Green, Jumbo mushroom head (metal), PenTUFF™ (Low Voltage); 2 N.O. - 2 N.C.</t>
  </si>
  <si>
    <t>800TC-D1LBV</t>
  </si>
  <si>
    <t>Push Button Devices, Metal, Type 4/13, Guards on terminals, Mushroom head, Green, Jumbo mushroom head (metal), PenTUFF™ (Low Voltage); 2 N.O. - 2 N.C.</t>
  </si>
  <si>
    <t>800H-DR1LBV</t>
  </si>
  <si>
    <t>Push Button Devices, Plastic, Type 4/4X/13, No guards, Mushroom head, Green, Jumbo mushroom head (metal), PenTUFF™ (Low Voltage); 2 N.O. - 2 N.C.</t>
  </si>
  <si>
    <t>800HC-DR1LBV</t>
  </si>
  <si>
    <t>Push Button Devices, Plastic, Type 4/4X/13, Guards on terminals, Mushroom head, Green, Jumbo mushroom head (metal), PenTUFF™ (Low Voltage); 2 N.O. - 2 N.C.</t>
  </si>
  <si>
    <t>800T-D2LBV</t>
  </si>
  <si>
    <t>Push Button Devices, Metal, Type 4/13, No guards, Mushroom head, Black, Jumbo mushroom head (metal), PenTUFF™ (Low Voltage); 2 N.O. - 2 N.C.</t>
  </si>
  <si>
    <t>800TC-D2LBV</t>
  </si>
  <si>
    <t>Push Button Devices, Metal, Type 4/13, Guards on terminals, Mushroom head, Black, Jumbo mushroom head (metal), PenTUFF™ (Low Voltage); 2 N.O. - 2 N.C.</t>
  </si>
  <si>
    <t>800H-DR2LBV</t>
  </si>
  <si>
    <t>Push Button Devices, Plastic, Type 4/4X/13, No guards, Mushroom head, Black, Jumbo mushroom head (metal), PenTUFF™ (Low Voltage); 2 N.O. - 2 N.C.</t>
  </si>
  <si>
    <t>800HC-DR2LBV</t>
  </si>
  <si>
    <t>Push Button Devices, Plastic, Type 4/4X/13, Guards on terminals, Mushroom head, Black, Jumbo mushroom head (metal), PenTUFF™ (Low Voltage); 2 N.O. - 2 N.C.</t>
  </si>
  <si>
    <t>800T-D6LBV</t>
  </si>
  <si>
    <t>Push Button Devices, Metal, Type 4/13, No guards, Mushroom head, Red, Jumbo mushroom head (metal), PenTUFF™ (Low Voltage); 2 N.O. - 2 N.C.</t>
  </si>
  <si>
    <t>800TC-D6LBV</t>
  </si>
  <si>
    <t>Push Button Devices, Metal, Type 4/13, Guards on terminals, Mushroom head, Red, Jumbo mushroom head (metal), PenTUFF™ (Low Voltage); 2 N.O. - 2 N.C.</t>
  </si>
  <si>
    <t>800H-DR6LBV</t>
  </si>
  <si>
    <t>Push Button Devices, Plastic, Type 4/4X/13, No guards, Mushroom head, Red, Jumbo mushroom head (metal), PenTUFF™ (Low Voltage); 2 N.O. - 2 N.C.</t>
  </si>
  <si>
    <t>800HC-DR6LBV</t>
  </si>
  <si>
    <t>Push Button Devices, Plastic, Type 4/4X/13, Guards on terminals, Mushroom head, Red, Jumbo mushroom head (metal), PenTUFF™ (Low Voltage); 2 N.O. - 2 N.C.</t>
  </si>
  <si>
    <t>800T-D9LBV</t>
  </si>
  <si>
    <t>Push Button Devices, Metal, Type 4/13, No guards, Mushroom head, Yellow, Jumbo mushroom head (metal), PenTUFF™ (Low Voltage); 2 N.O. - 2 N.C.</t>
  </si>
  <si>
    <t>800TC-D9LBV</t>
  </si>
  <si>
    <t>Push Button Devices, Metal, Type 4/13, Guards on terminals, Mushroom head, Yellow, Jumbo mushroom head (metal), PenTUFF™ (Low Voltage); 2 N.O. - 2 N.C.</t>
  </si>
  <si>
    <t>800H-DR9LBV</t>
  </si>
  <si>
    <t>Push Button Devices, Plastic, Type 4/4X/13, No guards, Mushroom head, Yellow, Jumbo mushroom head (metal), PenTUFF™ (Low Voltage); 2 N.O. - 2 N.C.</t>
  </si>
  <si>
    <t>800HC-DR9LBV</t>
  </si>
  <si>
    <t>Push Button Devices, Plastic, Type 4/4X/13, Guards on terminals, Mushroom head, Yellow, Jumbo mushroom head (metal), PenTUFF™ (Low Voltage); 2 N.O. - 2 N.C.</t>
  </si>
  <si>
    <t>Time Delay</t>
  </si>
  <si>
    <t xml:space="preserve"> 1 N.O.Depress close, delayed opening</t>
  </si>
  <si>
    <t>800T-DXT</t>
  </si>
  <si>
    <t>Push Button Devices, Metal, Type 4/13, No guards, Mushroom head (no color cap), No Color, No Special Mushroom Head, Time Delay; 1 N.O.Depress close, delayed opening</t>
  </si>
  <si>
    <t>800TC-DXT</t>
  </si>
  <si>
    <t>Push Button Devices, Metal, Type 4/13, Guards on terminals, Mushroom head (no color cap), No Color, No Special Mushroom Head, Time Delay; 1 N.O.Depress close, delayed opening</t>
  </si>
  <si>
    <t>800H-DRXT</t>
  </si>
  <si>
    <t>Push Button Devices, Plastic, Type 4/4X/13, No guards, Mushroom head (no color cap), No Color, No Special Mushroom Head, Time Delay; 1 N.O.Depress close, delayed opening</t>
  </si>
  <si>
    <t>800HC-DRXT</t>
  </si>
  <si>
    <t>Push Button Devices, Plastic, Type 4/4X/13, Guards on terminals, Mushroom head (no color cap), No Color, No Special Mushroom Head, Time Delay; 1 N.O.Depress close, delayed opening</t>
  </si>
  <si>
    <t>800T-A1T</t>
  </si>
  <si>
    <t>Push Button Devices, Metal, Type 4/13, No guards, Flush head, Green, No Special Mushroom Head, Time Delay; 1 N.O.Depress close, delayed opening</t>
  </si>
  <si>
    <t>800TC-A1T</t>
  </si>
  <si>
    <t>Push Button Devices, Metal, Type 4/13, Guards on terminals, Flush head, Green, No Special Mushroom Head, Time Delay; 1 N.O.Depress close, delayed opening</t>
  </si>
  <si>
    <t>800T-B1T</t>
  </si>
  <si>
    <t>Push Button Devices, Metal, Type 4/13, No guards, Extended head, Green, No Special Mushroom Head, Time Delay; 1 N.O.Depress close, delayed opening</t>
  </si>
  <si>
    <t>800TC-B1T</t>
  </si>
  <si>
    <t>Push Button Devices, Metal, Type 4/13, Guards on terminals, Extended head, Green, No Special Mushroom Head, Time Delay; 1 N.O.Depress close, delayed opening</t>
  </si>
  <si>
    <t>800T-D1T</t>
  </si>
  <si>
    <t>Push Button Devices, Metal, Type 4/13, No guards, Mushroom head, Green, No Special Mushroom Head, Time Delay; 1 N.O.Depress close, delayed opening</t>
  </si>
  <si>
    <t>800TC-D1T</t>
  </si>
  <si>
    <t>Push Button Devices, Metal, Type 4/13, Guards on terminals, Mushroom head, Green, No Special Mushroom Head, Time Delay; 1 N.O.Depress close, delayed opening</t>
  </si>
  <si>
    <t>800H-AR1T</t>
  </si>
  <si>
    <t>Push Button Devices, Plastic, Type 4/4X/13, No guards, Flush head, Green, No Special Mushroom Head, Time Delay; 1 N.O.Depress close, delayed opening</t>
  </si>
  <si>
    <t>800HC-AR1T</t>
  </si>
  <si>
    <t>Push Button Devices, Plastic, Type 4/4X/13, Guards on terminals, Flush head, Green, No Special Mushroom Head, Time Delay; 1 N.O.Depress close, delayed opening</t>
  </si>
  <si>
    <t>800H-BR1T</t>
  </si>
  <si>
    <t>Push Button Devices, Plastic, Type 4/4X/13, No guards, Extended head, Green, No Special Mushroom Head, Time Delay; 1 N.O.Depress close, delayed opening</t>
  </si>
  <si>
    <t>800HC-BR1T</t>
  </si>
  <si>
    <t>Push Button Devices, Plastic, Type 4/4X/13, Guards on terminals, Extended head, Green, No Special Mushroom Head, Time Delay; 1 N.O.Depress close, delayed opening</t>
  </si>
  <si>
    <t>800H-DR1T</t>
  </si>
  <si>
    <t>Push Button Devices, Plastic, Type 4/4X/13, No guards, Mushroom head, Green, No Special Mushroom Head, Time Delay; 1 N.O.Depress close, delayed opening</t>
  </si>
  <si>
    <t>800HC-DR1T</t>
  </si>
  <si>
    <t>Push Button Devices, Plastic, Type 4/4X/13, Guards on terminals, Mushroom head, Green, No Special Mushroom Head, Time Delay; 1 N.O.Depress close, delayed opening</t>
  </si>
  <si>
    <t>800H-GR1T</t>
  </si>
  <si>
    <t>Push Button Devices, Plastic, Type 4/4X/13, No guards, Bootless guarded head, Green, No Special Mushroom Head, Time Delay; 1 N.O.Depress close, delayed opening</t>
  </si>
  <si>
    <t>800HC-GR1T</t>
  </si>
  <si>
    <t>Push Button Devices, Plastic, Type 4/4X/13, Guards on terminals, Bootless guarded head, Green, No Special Mushroom Head, Time Delay; 1 N.O.Depress close, delayed opening</t>
  </si>
  <si>
    <t>800H-R1T</t>
  </si>
  <si>
    <t>Push Button Devices, Plastic, Type 4/4X/13, No guards, Booted head, Green, No Special Mushroom Head, Time Delay; 1 N.O.Depress close, delayed opening</t>
  </si>
  <si>
    <t>800HC-R1T</t>
  </si>
  <si>
    <t>Push Button Devices, Plastic, Type 4/4X/13, Guards on terminals, Booted head, Green, No Special Mushroom Head, Time Delay; 1 N.O.Depress close, delayed opening</t>
  </si>
  <si>
    <t>800T-A2T</t>
  </si>
  <si>
    <t>Push Button Devices, Metal, Type 4/13, No guards, Flush head, Black, No Special Mushroom Head, Time Delay; 1 N.O.Depress close, delayed opening</t>
  </si>
  <si>
    <t>800TC-A2T</t>
  </si>
  <si>
    <t>Push Button Devices, Metal, Type 4/13, Guards on terminals, Flush head, Black, No Special Mushroom Head, Time Delay; 1 N.O.Depress close, delayed opening</t>
  </si>
  <si>
    <t>800T-B2T</t>
  </si>
  <si>
    <t>Push Button Devices, Metal, Type 4/13, No guards, Extended head, Black, No Special Mushroom Head, Time Delay; 1 N.O.Depress close, delayed opening</t>
  </si>
  <si>
    <t>800TC-B2T</t>
  </si>
  <si>
    <t>Push Button Devices, Metal, Type 4/13, Guards on terminals, Extended head, Black, No Special Mushroom Head, Time Delay; 1 N.O.Depress close, delayed opening</t>
  </si>
  <si>
    <t>800T-D2T</t>
  </si>
  <si>
    <t>Push Button Devices, Metal, Type 4/13, No guards, Mushroom head, Black, No Special Mushroom Head, Time Delay; 1 N.O.Depress close, delayed opening</t>
  </si>
  <si>
    <t>800TC-D2T</t>
  </si>
  <si>
    <t>Push Button Devices, Metal, Type 4/13, Guards on terminals, Mushroom head, Black, No Special Mushroom Head, Time Delay; 1 N.O.Depress close, delayed opening</t>
  </si>
  <si>
    <t>800H-AR2T</t>
  </si>
  <si>
    <t>Push Button Devices, Plastic, Type 4/4X/13, No guards, Flush head, Black, No Special Mushroom Head, Time Delay; 1 N.O.Depress close, delayed opening</t>
  </si>
  <si>
    <t>800HC-AR2T</t>
  </si>
  <si>
    <t>Push Button Devices, Plastic, Type 4/4X/13, Guards on terminals, Flush head, Black, No Special Mushroom Head, Time Delay; 1 N.O.Depress close, delayed opening</t>
  </si>
  <si>
    <t>800H-BR2T</t>
  </si>
  <si>
    <t>Push Button Devices, Plastic, Type 4/4X/13, No guards, Extended head, Black, No Special Mushroom Head, Time Delay; 1 N.O.Depress close, delayed opening</t>
  </si>
  <si>
    <t>800HC-BR2T</t>
  </si>
  <si>
    <t>Push Button Devices, Plastic, Type 4/4X/13, Guards on terminals, Extended head, Black, No Special Mushroom Head, Time Delay; 1 N.O.Depress close, delayed opening</t>
  </si>
  <si>
    <t>800H-DR2T</t>
  </si>
  <si>
    <t>Push Button Devices, Plastic, Type 4/4X/13, No guards, Mushroom head, Black, No Special Mushroom Head, Time Delay; 1 N.O.Depress close, delayed opening</t>
  </si>
  <si>
    <t>800HC-DR2T</t>
  </si>
  <si>
    <t>Push Button Devices, Plastic, Type 4/4X/13, Guards on terminals, Mushroom head, Black, No Special Mushroom Head, Time Delay; 1 N.O.Depress close, delayed opening</t>
  </si>
  <si>
    <t>800H-GR2T</t>
  </si>
  <si>
    <t>Push Button Devices, Plastic, Type 4/4X/13, No guards, Bootless guarded head, Black, No Special Mushroom Head, Time Delay; 1 N.O.Depress close, delayed opening</t>
  </si>
  <si>
    <t>800HC-GR2T</t>
  </si>
  <si>
    <t>Push Button Devices, Plastic, Type 4/4X/13, Guards on terminals, Bootless guarded head, Black, No Special Mushroom Head, Time Delay; 1 N.O.Depress close, delayed opening</t>
  </si>
  <si>
    <t>800H-R2T</t>
  </si>
  <si>
    <t>Push Button Devices, Plastic, Type 4/4X/13, No guards, Booted head, Black, No Special Mushroom Head, Time Delay; 1 N.O.Depress close, delayed opening</t>
  </si>
  <si>
    <t>800HC-R2T</t>
  </si>
  <si>
    <t>Push Button Devices, Plastic, Type 4/4X/13, Guards on terminals, Booted head, Black, No Special Mushroom Head, Time Delay; 1 N.O.Depress close, delayed opening</t>
  </si>
  <si>
    <t>800T-A3T</t>
  </si>
  <si>
    <t>Push Button Devices, Metal, Type 4/13, No guards, Flush head, Orange , No Special Mushroom Head, Time Delay; 1 N.O.Depress close, delayed opening</t>
  </si>
  <si>
    <t>800TC-A3T</t>
  </si>
  <si>
    <t>Push Button Devices, Metal, Type 4/13, Guards on terminals, Flush head, Orange , No Special Mushroom Head, Time Delay; 1 N.O.Depress close, delayed opening</t>
  </si>
  <si>
    <t>800T-B3T</t>
  </si>
  <si>
    <t>Push Button Devices, Metal, Type 4/13, No guards, Extended head, Orange , No Special Mushroom Head, Time Delay; 1 N.O.Depress close, delayed opening</t>
  </si>
  <si>
    <t>800TC-B3T</t>
  </si>
  <si>
    <t>Push Button Devices, Metal, Type 4/13, Guards on terminals, Extended head, Orange , No Special Mushroom Head, Time Delay; 1 N.O.Depress close, delayed opening</t>
  </si>
  <si>
    <t>800T-D3T</t>
  </si>
  <si>
    <t>Push Button Devices, Metal, Type 4/13, No guards, Mushroom head, Orange , No Special Mushroom Head, Time Delay; 1 N.O.Depress close, delayed opening</t>
  </si>
  <si>
    <t>800TC-D3T</t>
  </si>
  <si>
    <t>Push Button Devices, Metal, Type 4/13, Guards on terminals, Mushroom head, Orange , No Special Mushroom Head, Time Delay; 1 N.O.Depress close, delayed opening</t>
  </si>
  <si>
    <t>800H-AR3T</t>
  </si>
  <si>
    <t>Push Button Devices, Plastic, Type 4/4X/13, No guards, Flush head, Orange , No Special Mushroom Head, Time Delay; 1 N.O.Depress close, delayed opening</t>
  </si>
  <si>
    <t>800HC-AR3T</t>
  </si>
  <si>
    <t>Push Button Devices, Plastic, Type 4/4X/13, Guards on terminals, Flush head, Orange , No Special Mushroom Head, Time Delay; 1 N.O.Depress close, delayed opening</t>
  </si>
  <si>
    <t>800H-BR3T</t>
  </si>
  <si>
    <t>Push Button Devices, Plastic, Type 4/4X/13, No guards, Extended head, Orange , No Special Mushroom Head, Time Delay; 1 N.O.Depress close, delayed opening</t>
  </si>
  <si>
    <t>800HC-BR3T</t>
  </si>
  <si>
    <t>Push Button Devices, Plastic, Type 4/4X/13, Guards on terminals, Extended head, Orange , No Special Mushroom Head, Time Delay; 1 N.O.Depress close, delayed opening</t>
  </si>
  <si>
    <t>800H-DR3T</t>
  </si>
  <si>
    <t>Push Button Devices, Plastic, Type 4/4X/13, No guards, Mushroom head, Orange , No Special Mushroom Head, Time Delay; 1 N.O.Depress close, delayed opening</t>
  </si>
  <si>
    <t>800HC-DR3T</t>
  </si>
  <si>
    <t>Push Button Devices, Plastic, Type 4/4X/13, Guards on terminals, Mushroom head, Orange , No Special Mushroom Head, Time Delay; 1 N.O.Depress close, delayed opening</t>
  </si>
  <si>
    <t>800H-GR3T</t>
  </si>
  <si>
    <t>Push Button Devices, Plastic, Type 4/4X/13, No guards, Bootless guarded head, Orange , No Special Mushroom Head, Time Delay; 1 N.O.Depress close, delayed opening</t>
  </si>
  <si>
    <t>800HC-GR3T</t>
  </si>
  <si>
    <t>Push Button Devices, Plastic, Type 4/4X/13, Guards on terminals, Bootless guarded head, Orange , No Special Mushroom Head, Time Delay; 1 N.O.Depress close, delayed opening</t>
  </si>
  <si>
    <t>800T-A4T</t>
  </si>
  <si>
    <t>Push Button Devices, Metal, Type 4/13, No guards, Flush head, Gray , No Special Mushroom Head, Time Delay; 1 N.O.Depress close, delayed opening</t>
  </si>
  <si>
    <t>800TC-A4T</t>
  </si>
  <si>
    <t>Push Button Devices, Metal, Type 4/13, Guards on terminals, Flush head, Gray , No Special Mushroom Head, Time Delay; 1 N.O.Depress close, delayed opening</t>
  </si>
  <si>
    <t>800T-B4T</t>
  </si>
  <si>
    <t>Push Button Devices, Metal, Type 4/13, No guards, Extended head, Gray , No Special Mushroom Head, Time Delay; 1 N.O.Depress close, delayed opening</t>
  </si>
  <si>
    <t>800TC-B4T</t>
  </si>
  <si>
    <t>Push Button Devices, Metal, Type 4/13, Guards on terminals, Extended head, Gray , No Special Mushroom Head, Time Delay; 1 N.O.Depress close, delayed opening</t>
  </si>
  <si>
    <t>800T-D4T</t>
  </si>
  <si>
    <t>Push Button Devices, Metal, Type 4/13, No guards, Mushroom head, Gray , No Special Mushroom Head, Time Delay; 1 N.O.Depress close, delayed opening</t>
  </si>
  <si>
    <t>800TC-D4T</t>
  </si>
  <si>
    <t>Push Button Devices, Metal, Type 4/13, Guards on terminals, Mushroom head, Gray , No Special Mushroom Head, Time Delay; 1 N.O.Depress close, delayed opening</t>
  </si>
  <si>
    <t>800H-AR4T</t>
  </si>
  <si>
    <t>Push Button Devices, Plastic, Type 4/4X/13, No guards, Flush head, Gray , No Special Mushroom Head, Time Delay; 1 N.O.Depress close, delayed opening</t>
  </si>
  <si>
    <t>800HC-AR4T</t>
  </si>
  <si>
    <t>Push Button Devices, Plastic, Type 4/4X/13, Guards on terminals, Flush head, Gray , No Special Mushroom Head, Time Delay; 1 N.O.Depress close, delayed opening</t>
  </si>
  <si>
    <t>800H-BR4T</t>
  </si>
  <si>
    <t>Push Button Devices, Plastic, Type 4/4X/13, No guards, Extended head, Gray , No Special Mushroom Head, Time Delay; 1 N.O.Depress close, delayed opening</t>
  </si>
  <si>
    <t>800HC-BR4T</t>
  </si>
  <si>
    <t>Push Button Devices, Plastic, Type 4/4X/13, Guards on terminals, Extended head, Gray , No Special Mushroom Head, Time Delay; 1 N.O.Depress close, delayed opening</t>
  </si>
  <si>
    <t>800H-DR4T</t>
  </si>
  <si>
    <t>Push Button Devices, Plastic, Type 4/4X/13, No guards, Mushroom head, Gray , No Special Mushroom Head, Time Delay; 1 N.O.Depress close, delayed opening</t>
  </si>
  <si>
    <t>800HC-DR4T</t>
  </si>
  <si>
    <t>Push Button Devices, Plastic, Type 4/4X/13, Guards on terminals, Mushroom head, Gray , No Special Mushroom Head, Time Delay; 1 N.O.Depress close, delayed opening</t>
  </si>
  <si>
    <t>800H-GR4T</t>
  </si>
  <si>
    <t>Push Button Devices, Plastic, Type 4/4X/13, No guards, Bootless guarded head, Gray , No Special Mushroom Head, Time Delay; 1 N.O.Depress close, delayed opening</t>
  </si>
  <si>
    <t>800HC-GR4T</t>
  </si>
  <si>
    <t>Push Button Devices, Plastic, Type 4/4X/13, Guards on terminals, Bootless guarded head, Gray , No Special Mushroom Head, Time Delay; 1 N.O.Depress close, delayed opening</t>
  </si>
  <si>
    <t>800T-A5T</t>
  </si>
  <si>
    <t>Push Button Devices, Metal, Type 4/13, No guards, Flush head, White , No Special Mushroom Head, Time Delay; 1 N.O.Depress close, delayed opening</t>
  </si>
  <si>
    <t>800TC-A5T</t>
  </si>
  <si>
    <t>Push Button Devices, Metal, Type 4/13, Guards on terminals, Flush head, White , No Special Mushroom Head, Time Delay; 1 N.O.Depress close, delayed opening</t>
  </si>
  <si>
    <t>800T-B5T</t>
  </si>
  <si>
    <t>Push Button Devices, Metal, Type 4/13, No guards, Extended head, White , No Special Mushroom Head, Time Delay; 1 N.O.Depress close, delayed opening</t>
  </si>
  <si>
    <t>800TC-B5T</t>
  </si>
  <si>
    <t>Push Button Devices, Metal, Type 4/13, Guards on terminals, Extended head, White , No Special Mushroom Head, Time Delay; 1 N.O.Depress close, delayed opening</t>
  </si>
  <si>
    <t>800T-D5T</t>
  </si>
  <si>
    <t>Push Button Devices, Metal, Type 4/13, No guards, Mushroom head, White , No Special Mushroom Head, Time Delay; 1 N.O.Depress close, delayed opening</t>
  </si>
  <si>
    <t>800TC-D5T</t>
  </si>
  <si>
    <t>Push Button Devices, Metal, Type 4/13, Guards on terminals, Mushroom head, White , No Special Mushroom Head, Time Delay; 1 N.O.Depress close, delayed opening</t>
  </si>
  <si>
    <t>800H-AR5T</t>
  </si>
  <si>
    <t>Push Button Devices, Plastic, Type 4/4X/13, No guards, Flush head, White , No Special Mushroom Head, Time Delay; 1 N.O.Depress close, delayed opening</t>
  </si>
  <si>
    <t>800HC-AR5T</t>
  </si>
  <si>
    <t>Push Button Devices, Plastic, Type 4/4X/13, Guards on terminals, Flush head, White , No Special Mushroom Head, Time Delay; 1 N.O.Depress close, delayed opening</t>
  </si>
  <si>
    <t>800H-BR5T</t>
  </si>
  <si>
    <t>Push Button Devices, Plastic, Type 4/4X/13, No guards, Extended head, White , No Special Mushroom Head, Time Delay; 1 N.O.Depress close, delayed opening</t>
  </si>
  <si>
    <t>800HC-BR5T</t>
  </si>
  <si>
    <t>Push Button Devices, Plastic, Type 4/4X/13, Guards on terminals, Extended head, White , No Special Mushroom Head, Time Delay; 1 N.O.Depress close, delayed opening</t>
  </si>
  <si>
    <t>800H-DR5T</t>
  </si>
  <si>
    <t>Push Button Devices, Plastic, Type 4/4X/13, No guards, Mushroom head, White , No Special Mushroom Head, Time Delay; 1 N.O.Depress close, delayed opening</t>
  </si>
  <si>
    <t>800HC-DR5T</t>
  </si>
  <si>
    <t>Push Button Devices, Plastic, Type 4/4X/13, Guards on terminals, Mushroom head, White , No Special Mushroom Head, Time Delay; 1 N.O.Depress close, delayed opening</t>
  </si>
  <si>
    <t>800H-GR5T</t>
  </si>
  <si>
    <t>Push Button Devices, Plastic, Type 4/4X/13, No guards, Bootless guarded head, White , No Special Mushroom Head, Time Delay; 1 N.O.Depress close, delayed opening</t>
  </si>
  <si>
    <t>800HC-GR5T</t>
  </si>
  <si>
    <t>Push Button Devices, Plastic, Type 4/4X/13, Guards on terminals, Bootless guarded head, White , No Special Mushroom Head, Time Delay; 1 N.O.Depress close, delayed opening</t>
  </si>
  <si>
    <t>800T-A6T</t>
  </si>
  <si>
    <t>Push Button Devices, Metal, Type 4/13, No guards, Flush head, Red, No Special Mushroom Head, Time Delay; 1 N.O.Depress close, delayed opening</t>
  </si>
  <si>
    <t>800TC-A6T</t>
  </si>
  <si>
    <t>Push Button Devices, Metal, Type 4/13, Guards on terminals, Flush head, Red, No Special Mushroom Head, Time Delay; 1 N.O.Depress close, delayed opening</t>
  </si>
  <si>
    <t>800T-B6T</t>
  </si>
  <si>
    <t>Push Button Devices, Metal, Type 4/13, No guards, Extended head, Red, No Special Mushroom Head, Time Delay; 1 N.O.Depress close, delayed opening</t>
  </si>
  <si>
    <t>800TC-B6T</t>
  </si>
  <si>
    <t>Push Button Devices, Metal, Type 4/13, Guards on terminals, Extended head, Red, No Special Mushroom Head, Time Delay; 1 N.O.Depress close, delayed opening</t>
  </si>
  <si>
    <t>800T-D6T</t>
  </si>
  <si>
    <t>Push Button Devices, Metal, Type 4/13, No guards, Mushroom head, Red, No Special Mushroom Head, Time Delay; 1 N.O.Depress close, delayed opening</t>
  </si>
  <si>
    <t>800TC-D6T</t>
  </si>
  <si>
    <t>Push Button Devices, Metal, Type 4/13, Guards on terminals, Mushroom head, Red, No Special Mushroom Head, Time Delay; 1 N.O.Depress close, delayed opening</t>
  </si>
  <si>
    <t>800H-AR6T</t>
  </si>
  <si>
    <t>Push Button Devices, Plastic, Type 4/4X/13, No guards, Flush head, Red, No Special Mushroom Head, Time Delay; 1 N.O.Depress close, delayed opening</t>
  </si>
  <si>
    <t>800HC-AR6T</t>
  </si>
  <si>
    <t>Push Button Devices, Plastic, Type 4/4X/13, Guards on terminals, Flush head, Red, No Special Mushroom Head, Time Delay; 1 N.O.Depress close, delayed opening</t>
  </si>
  <si>
    <t>800H-BR6T</t>
  </si>
  <si>
    <t>Push Button Devices, Plastic, Type 4/4X/13, No guards, Extended head, Red, No Special Mushroom Head, Time Delay; 1 N.O.Depress close, delayed opening</t>
  </si>
  <si>
    <t>800HC-BR6T</t>
  </si>
  <si>
    <t>Push Button Devices, Plastic, Type 4/4X/13, Guards on terminals, Extended head, Red, No Special Mushroom Head, Time Delay; 1 N.O.Depress close, delayed opening</t>
  </si>
  <si>
    <t>800H-DR6T</t>
  </si>
  <si>
    <t>Push Button Devices, Plastic, Type 4/4X/13, No guards, Mushroom head, Red, No Special Mushroom Head, Time Delay; 1 N.O.Depress close, delayed opening</t>
  </si>
  <si>
    <t>800HC-DR6T</t>
  </si>
  <si>
    <t>Push Button Devices, Plastic, Type 4/4X/13, Guards on terminals, Mushroom head, Red, No Special Mushroom Head, Time Delay; 1 N.O.Depress close, delayed opening</t>
  </si>
  <si>
    <t>800H-GR6T</t>
  </si>
  <si>
    <t>Push Button Devices, Plastic, Type 4/4X/13, No guards, Bootless guarded head, Red, No Special Mushroom Head, Time Delay; 1 N.O.Depress close, delayed opening</t>
  </si>
  <si>
    <t>800HC-GR6T</t>
  </si>
  <si>
    <t>Push Button Devices, Plastic, Type 4/4X/13, Guards on terminals, Bootless guarded head, Red, No Special Mushroom Head, Time Delay; 1 N.O.Depress close, delayed opening</t>
  </si>
  <si>
    <t>800H-R6T</t>
  </si>
  <si>
    <t>Push Button Devices, Plastic, Type 4/4X/13, No guards, Booted head, Red, No Special Mushroom Head, Time Delay; 1 N.O.Depress close, delayed opening</t>
  </si>
  <si>
    <t>800HC-R6T</t>
  </si>
  <si>
    <t>Push Button Devices, Plastic, Type 4/4X/13, Guards on terminals, Booted head, Red, No Special Mushroom Head, Time Delay; 1 N.O.Depress close, delayed opening</t>
  </si>
  <si>
    <t>800T-A7T</t>
  </si>
  <si>
    <t>Push Button Devices, Metal, Type 4/13, No guards, Flush head, Blue, No Special Mushroom Head, Time Delay; 1 N.O.Depress close, delayed opening</t>
  </si>
  <si>
    <t>800TC-A7T</t>
  </si>
  <si>
    <t>Push Button Devices, Metal, Type 4/13, Guards on terminals, Flush head, Blue, No Special Mushroom Head, Time Delay; 1 N.O.Depress close, delayed opening</t>
  </si>
  <si>
    <t>800T-B7T</t>
  </si>
  <si>
    <t>Push Button Devices, Metal, Type 4/13, No guards, Extended head, Blue, No Special Mushroom Head, Time Delay; 1 N.O.Depress close, delayed opening</t>
  </si>
  <si>
    <t>800TC-B7T</t>
  </si>
  <si>
    <t>Push Button Devices, Metal, Type 4/13, Guards on terminals, Extended head, Blue, No Special Mushroom Head, Time Delay; 1 N.O.Depress close, delayed opening</t>
  </si>
  <si>
    <t>800T-D7T</t>
  </si>
  <si>
    <t>Push Button Devices, Metal, Type 4/13, No guards, Mushroom head, Blue, No Special Mushroom Head, Time Delay; 1 N.O.Depress close, delayed opening</t>
  </si>
  <si>
    <t>800TC-D7T</t>
  </si>
  <si>
    <t>Push Button Devices, Metal, Type 4/13, Guards on terminals, Mushroom head, Blue, No Special Mushroom Head, Time Delay; 1 N.O.Depress close, delayed opening</t>
  </si>
  <si>
    <t>800H-AR7T</t>
  </si>
  <si>
    <t>Push Button Devices, Plastic, Type 4/4X/13, No guards, Flush head, Blue, No Special Mushroom Head, Time Delay; 1 N.O.Depress close, delayed opening</t>
  </si>
  <si>
    <t>800HC-AR7T</t>
  </si>
  <si>
    <t>Push Button Devices, Plastic, Type 4/4X/13, Guards on terminals, Flush head, Blue, No Special Mushroom Head, Time Delay; 1 N.O.Depress close, delayed opening</t>
  </si>
  <si>
    <t>800H-BR7T</t>
  </si>
  <si>
    <t>Push Button Devices, Plastic, Type 4/4X/13, No guards, Extended head, Blue, No Special Mushroom Head, Time Delay; 1 N.O.Depress close, delayed opening</t>
  </si>
  <si>
    <t>800HC-BR7T</t>
  </si>
  <si>
    <t>Push Button Devices, Plastic, Type 4/4X/13, Guards on terminals, Extended head, Blue, No Special Mushroom Head, Time Delay; 1 N.O.Depress close, delayed opening</t>
  </si>
  <si>
    <t>800H-DR7T</t>
  </si>
  <si>
    <t>Push Button Devices, Plastic, Type 4/4X/13, No guards, Mushroom head, Blue, No Special Mushroom Head, Time Delay; 1 N.O.Depress close, delayed opening</t>
  </si>
  <si>
    <t>800HC-DR7T</t>
  </si>
  <si>
    <t>Push Button Devices, Plastic, Type 4/4X/13, Guards on terminals, Mushroom head, Blue, No Special Mushroom Head, Time Delay; 1 N.O.Depress close, delayed opening</t>
  </si>
  <si>
    <t>800H-GR7T</t>
  </si>
  <si>
    <t>Push Button Devices, Plastic, Type 4/4X/13, No guards, Bootless guarded head, Blue, No Special Mushroom Head, Time Delay; 1 N.O.Depress close, delayed opening</t>
  </si>
  <si>
    <t>800HC-GR7T</t>
  </si>
  <si>
    <t>Push Button Devices, Plastic, Type 4/4X/13, Guards on terminals, Bootless guarded head, Blue, No Special Mushroom Head, Time Delay; 1 N.O.Depress close, delayed opening</t>
  </si>
  <si>
    <t>800H-R7T</t>
  </si>
  <si>
    <t>Push Button Devices, Plastic, Type 4/4X/13, No guards, Booted head, Blue, No Special Mushroom Head, Time Delay; 1 N.O.Depress close, delayed opening</t>
  </si>
  <si>
    <t>800HC-R7T</t>
  </si>
  <si>
    <t>Push Button Devices, Plastic, Type 4/4X/13, Guards on terminals, Booted head, Blue, No Special Mushroom Head, Time Delay; 1 N.O.Depress close, delayed opening</t>
  </si>
  <si>
    <t>800T-A9T</t>
  </si>
  <si>
    <t>Push Button Devices, Metal, Type 4/13, No guards, Flush head, Yellow, No Special Mushroom Head, Time Delay; 1 N.O.Depress close, delayed opening</t>
  </si>
  <si>
    <t>800TC-A9T</t>
  </si>
  <si>
    <t>Push Button Devices, Metal, Type 4/13, Guards on terminals, Flush head, Yellow, No Special Mushroom Head, Time Delay; 1 N.O.Depress close, delayed opening</t>
  </si>
  <si>
    <t>800T-B9T</t>
  </si>
  <si>
    <t>Push Button Devices, Metal, Type 4/13, No guards, Extended head, Yellow, No Special Mushroom Head, Time Delay; 1 N.O.Depress close, delayed opening</t>
  </si>
  <si>
    <t>800TC-B9T</t>
  </si>
  <si>
    <t>Push Button Devices, Metal, Type 4/13, Guards on terminals, Extended head, Yellow, No Special Mushroom Head, Time Delay; 1 N.O.Depress close, delayed opening</t>
  </si>
  <si>
    <t>800T-D9T</t>
  </si>
  <si>
    <t>Push Button Devices, Metal, Type 4/13, No guards, Mushroom head, Yellow, No Special Mushroom Head, Time Delay; 1 N.O.Depress close, delayed opening</t>
  </si>
  <si>
    <t>800TC-D9T</t>
  </si>
  <si>
    <t>Push Button Devices, Metal, Type 4/13, Guards on terminals, Mushroom head, Yellow, No Special Mushroom Head, Time Delay; 1 N.O.Depress close, delayed opening</t>
  </si>
  <si>
    <t>800H-AR9T</t>
  </si>
  <si>
    <t>Push Button Devices, Plastic, Type 4/4X/13, No guards, Flush head, Yellow, No Special Mushroom Head, Time Delay; 1 N.O.Depress close, delayed opening</t>
  </si>
  <si>
    <t>800HC-AR9T</t>
  </si>
  <si>
    <t>Push Button Devices, Plastic, Type 4/4X/13, Guards on terminals, Flush head, Yellow, No Special Mushroom Head, Time Delay; 1 N.O.Depress close, delayed opening</t>
  </si>
  <si>
    <t>800H-BR9T</t>
  </si>
  <si>
    <t>Push Button Devices, Plastic, Type 4/4X/13, No guards, Extended head, Yellow, No Special Mushroom Head, Time Delay; 1 N.O.Depress close, delayed opening</t>
  </si>
  <si>
    <t>800HC-BR9T</t>
  </si>
  <si>
    <t>Push Button Devices, Plastic, Type 4/4X/13, Guards on terminals, Extended head, Yellow, No Special Mushroom Head, Time Delay; 1 N.O.Depress close, delayed opening</t>
  </si>
  <si>
    <t>800H-DR9T</t>
  </si>
  <si>
    <t>Push Button Devices, Plastic, Type 4/4X/13, No guards, Mushroom head, Yellow, No Special Mushroom Head, Time Delay; 1 N.O.Depress close, delayed opening</t>
  </si>
  <si>
    <t>800HC-DR9T</t>
  </si>
  <si>
    <t>Push Button Devices, Plastic, Type 4/4X/13, Guards on terminals, Mushroom head, Yellow, No Special Mushroom Head, Time Delay; 1 N.O.Depress close, delayed opening</t>
  </si>
  <si>
    <t>800H-GR9T</t>
  </si>
  <si>
    <t>Push Button Devices, Plastic, Type 4/4X/13, No guards, Bootless guarded head, Yellow, No Special Mushroom Head, Time Delay; 1 N.O.Depress close, delayed opening</t>
  </si>
  <si>
    <t>800HC-GR9T</t>
  </si>
  <si>
    <t>Push Button Devices, Plastic, Type 4/4X/13, Guards on terminals, Bootless guarded head, Yellow, No Special Mushroom Head, Time Delay; 1 N.O.Depress close, delayed opening</t>
  </si>
  <si>
    <t>800H-R9T</t>
  </si>
  <si>
    <t>Push Button Devices, Plastic, Type 4/4X/13, No guards, Booted head, Yellow, No Special Mushroom Head, Time Delay; 1 N.O.Depress close, delayed opening</t>
  </si>
  <si>
    <t>800HC-R9T</t>
  </si>
  <si>
    <t>Push Button Devices, Plastic, Type 4/4X/13, Guards on terminals, Booted head, Yellow, No Special Mushroom Head, Time Delay; 1 N.O.Depress close, delayed opening</t>
  </si>
  <si>
    <t>800T-D1JT</t>
  </si>
  <si>
    <t>Push Button Devices, Metal, Type 4/13, No guards, Mushroom head, Green, Jumbo mushroom head (plastic), Time Delay; 1 N.O.Depress close, delayed opening</t>
  </si>
  <si>
    <t>800TC-D1JT</t>
  </si>
  <si>
    <t>Push Button Devices, Metal, Type 4/13, Guards on terminals, Mushroom head, Green, Jumbo mushroom head (plastic), Time Delay; 1 N.O.Depress close, delayed opening</t>
  </si>
  <si>
    <t>800H-DR1JT</t>
  </si>
  <si>
    <t>Push Button Devices, Plastic, Type 4/4X/13, No guards, Mushroom head, Green, Jumbo mushroom head (plastic), Time Delay; 1 N.O.Depress close, delayed opening</t>
  </si>
  <si>
    <t>800HC-DR1JT</t>
  </si>
  <si>
    <t>Push Button Devices, Plastic, Type 4/4X/13, Guards on terminals, Mushroom head, Green, Jumbo mushroom head (plastic), Time Delay; 1 N.O.Depress close, delayed opening</t>
  </si>
  <si>
    <t>800T-D2JT</t>
  </si>
  <si>
    <t>Push Button Devices, Metal, Type 4/13, No guards, Mushroom head, Black, Jumbo mushroom head (plastic), Time Delay; 1 N.O.Depress close, delayed opening</t>
  </si>
  <si>
    <t>800TC-D2JT</t>
  </si>
  <si>
    <t>Push Button Devices, Metal, Type 4/13, Guards on terminals, Mushroom head, Black, Jumbo mushroom head (plastic), Time Delay; 1 N.O.Depress close, delayed opening</t>
  </si>
  <si>
    <t>800H-DR2JT</t>
  </si>
  <si>
    <t>Push Button Devices, Plastic, Type 4/4X/13, No guards, Mushroom head, Black, Jumbo mushroom head (plastic), Time Delay; 1 N.O.Depress close, delayed opening</t>
  </si>
  <si>
    <t>800HC-DR2JT</t>
  </si>
  <si>
    <t>Push Button Devices, Plastic, Type 4/4X/13, Guards on terminals, Mushroom head, Black, Jumbo mushroom head (plastic), Time Delay; 1 N.O.Depress close, delayed opening</t>
  </si>
  <si>
    <t>800T-D3JT</t>
  </si>
  <si>
    <t>Push Button Devices, Metal, Type 4/13, No guards, Mushroom head, Orange , Jumbo mushroom head (plastic), Time Delay; 1 N.O.Depress close, delayed opening</t>
  </si>
  <si>
    <t>800TC-D3JT</t>
  </si>
  <si>
    <t>Push Button Devices, Metal, Type 4/13, Guards on terminals, Mushroom head, Orange , Jumbo mushroom head (plastic), Time Delay; 1 N.O.Depress close, delayed opening</t>
  </si>
  <si>
    <t>800H-DR3JT</t>
  </si>
  <si>
    <t>Push Button Devices, Plastic, Type 4/4X/13, No guards, Mushroom head, Orange , Jumbo mushroom head (plastic), Time Delay; 1 N.O.Depress close, delayed opening</t>
  </si>
  <si>
    <t>800HC-DR3JT</t>
  </si>
  <si>
    <t>Push Button Devices, Plastic, Type 4/4X/13, Guards on terminals, Mushroom head, Orange , Jumbo mushroom head (plastic), Time Delay; 1 N.O.Depress close, delayed opening</t>
  </si>
  <si>
    <t>800T-D4JT</t>
  </si>
  <si>
    <t>Push Button Devices, Metal, Type 4/13, No guards, Mushroom head, Gray , Jumbo mushroom head (plastic), Time Delay; 1 N.O.Depress close, delayed opening</t>
  </si>
  <si>
    <t>800TC-D4JT</t>
  </si>
  <si>
    <t>Push Button Devices, Metal, Type 4/13, Guards on terminals, Mushroom head, Gray , Jumbo mushroom head (plastic), Time Delay; 1 N.O.Depress close, delayed opening</t>
  </si>
  <si>
    <t>800H-DR4JT</t>
  </si>
  <si>
    <t>Push Button Devices, Plastic, Type 4/4X/13, No guards, Mushroom head, Gray , Jumbo mushroom head (plastic), Time Delay; 1 N.O.Depress close, delayed opening</t>
  </si>
  <si>
    <t>800HC-DR4JT</t>
  </si>
  <si>
    <t>Push Button Devices, Plastic, Type 4/4X/13, Guards on terminals, Mushroom head, Gray , Jumbo mushroom head (plastic), Time Delay; 1 N.O.Depress close, delayed opening</t>
  </si>
  <si>
    <t>800T-D5JT</t>
  </si>
  <si>
    <t>Push Button Devices, Metal, Type 4/13, No guards, Mushroom head, White , Jumbo mushroom head (plastic), Time Delay; 1 N.O.Depress close, delayed opening</t>
  </si>
  <si>
    <t>800TC-D5JT</t>
  </si>
  <si>
    <t>Push Button Devices, Metal, Type 4/13, Guards on terminals, Mushroom head, White , Jumbo mushroom head (plastic), Time Delay; 1 N.O.Depress close, delayed opening</t>
  </si>
  <si>
    <t>800H-DR5JT</t>
  </si>
  <si>
    <t>Push Button Devices, Plastic, Type 4/4X/13, No guards, Mushroom head, White , Jumbo mushroom head (plastic), Time Delay; 1 N.O.Depress close, delayed opening</t>
  </si>
  <si>
    <t>800HC-DR5JT</t>
  </si>
  <si>
    <t>Push Button Devices, Plastic, Type 4/4X/13, Guards on terminals, Mushroom head, White , Jumbo mushroom head (plastic), Time Delay; 1 N.O.Depress close, delayed opening</t>
  </si>
  <si>
    <t>800T-D6JT</t>
  </si>
  <si>
    <t>Push Button Devices, Metal, Type 4/13, No guards, Mushroom head, Red, Jumbo mushroom head (plastic), Time Delay; 1 N.O.Depress close, delayed opening</t>
  </si>
  <si>
    <t>800TC-D6JT</t>
  </si>
  <si>
    <t>Push Button Devices, Metal, Type 4/13, Guards on terminals, Mushroom head, Red, Jumbo mushroom head (plastic), Time Delay; 1 N.O.Depress close, delayed opening</t>
  </si>
  <si>
    <t>800H-DR6JT</t>
  </si>
  <si>
    <t>Push Button Devices, Plastic, Type 4/4X/13, No guards, Mushroom head, Red, Jumbo mushroom head (plastic), Time Delay; 1 N.O.Depress close, delayed opening</t>
  </si>
  <si>
    <t>800HC-DR6JT</t>
  </si>
  <si>
    <t>Push Button Devices, Plastic, Type 4/4X/13, Guards on terminals, Mushroom head, Red, Jumbo mushroom head (plastic), Time Delay; 1 N.O.Depress close, delayed opening</t>
  </si>
  <si>
    <t>800T-D7JT</t>
  </si>
  <si>
    <t>Push Button Devices, Metal, Type 4/13, No guards, Mushroom head, Blue, Jumbo mushroom head (plastic), Time Delay; 1 N.O.Depress close, delayed opening</t>
  </si>
  <si>
    <t>800TC-D7JT</t>
  </si>
  <si>
    <t>Push Button Devices, Metal, Type 4/13, Guards on terminals, Mushroom head, Blue, Jumbo mushroom head (plastic), Time Delay; 1 N.O.Depress close, delayed opening</t>
  </si>
  <si>
    <t>800H-DR7JT</t>
  </si>
  <si>
    <t>Push Button Devices, Plastic, Type 4/4X/13, No guards, Mushroom head, Blue, Jumbo mushroom head (plastic), Time Delay; 1 N.O.Depress close, delayed opening</t>
  </si>
  <si>
    <t>800HC-DR7JT</t>
  </si>
  <si>
    <t>Push Button Devices, Plastic, Type 4/4X/13, Guards on terminals, Mushroom head, Blue, Jumbo mushroom head (plastic), Time Delay; 1 N.O.Depress close, delayed opening</t>
  </si>
  <si>
    <t>800T-D9JT</t>
  </si>
  <si>
    <t>Push Button Devices, Metal, Type 4/13, No guards, Mushroom head, Yellow, Jumbo mushroom head (plastic), Time Delay; 1 N.O.Depress close, delayed opening</t>
  </si>
  <si>
    <t>800TC-D9JT</t>
  </si>
  <si>
    <t>Push Button Devices, Metal, Type 4/13, Guards on terminals, Mushroom head, Yellow, Jumbo mushroom head (plastic), Time Delay; 1 N.O.Depress close, delayed opening</t>
  </si>
  <si>
    <t>800H-DR9JT</t>
  </si>
  <si>
    <t>Push Button Devices, Plastic, Type 4/4X/13, No guards, Mushroom head, Yellow, Jumbo mushroom head (plastic), Time Delay; 1 N.O.Depress close, delayed opening</t>
  </si>
  <si>
    <t>800HC-DR9JT</t>
  </si>
  <si>
    <t>Push Button Devices, Plastic, Type 4/4X/13, Guards on terminals, Mushroom head, Yellow, Jumbo mushroom head (plastic), Time Delay; 1 N.O.Depress close, delayed opening</t>
  </si>
  <si>
    <t>800T-D1LT</t>
  </si>
  <si>
    <t>Push Button Devices, Metal, Type 4/13, No guards, Mushroom head, Green, Jumbo mushroom head (metal), Time Delay; 1 N.O.Depress close, delayed opening</t>
  </si>
  <si>
    <t>800TC-D1LT</t>
  </si>
  <si>
    <t>Push Button Devices, Metal, Type 4/13, Guards on terminals, Mushroom head, Green, Jumbo mushroom head (metal), Time Delay; 1 N.O.Depress close, delayed opening</t>
  </si>
  <si>
    <t>800H-DR1LT</t>
  </si>
  <si>
    <t>Push Button Devices, Plastic, Type 4/4X/13, No guards, Mushroom head, Green, Jumbo mushroom head (metal), Time Delay; 1 N.O.Depress close, delayed opening</t>
  </si>
  <si>
    <t>800HC-DR1LT</t>
  </si>
  <si>
    <t>Push Button Devices, Plastic, Type 4/4X/13, Guards on terminals, Mushroom head, Green, Jumbo mushroom head (metal), Time Delay; 1 N.O.Depress close, delayed opening</t>
  </si>
  <si>
    <t>800T-D2LT</t>
  </si>
  <si>
    <t>Push Button Devices, Metal, Type 4/13, No guards, Mushroom head, Black, Jumbo mushroom head (metal), Time Delay; 1 N.O.Depress close, delayed opening</t>
  </si>
  <si>
    <t>800TC-D2LT</t>
  </si>
  <si>
    <t>Push Button Devices, Metal, Type 4/13, Guards on terminals, Mushroom head, Black, Jumbo mushroom head (metal), Time Delay; 1 N.O.Depress close, delayed opening</t>
  </si>
  <si>
    <t>800H-DR2LT</t>
  </si>
  <si>
    <t>Push Button Devices, Plastic, Type 4/4X/13, No guards, Mushroom head, Black, Jumbo mushroom head (metal), Time Delay; 1 N.O.Depress close, delayed opening</t>
  </si>
  <si>
    <t>800HC-DR2LT</t>
  </si>
  <si>
    <t>Push Button Devices, Plastic, Type 4/4X/13, Guards on terminals, Mushroom head, Black, Jumbo mushroom head (metal), Time Delay; 1 N.O.Depress close, delayed opening</t>
  </si>
  <si>
    <t>800T-D6LT</t>
  </si>
  <si>
    <t>Push Button Devices, Metal, Type 4/13, No guards, Mushroom head, Red, Jumbo mushroom head (metal), Time Delay; 1 N.O.Depress close, delayed opening</t>
  </si>
  <si>
    <t>800TC-D6LT</t>
  </si>
  <si>
    <t>Push Button Devices, Metal, Type 4/13, Guards on terminals, Mushroom head, Red, Jumbo mushroom head (metal), Time Delay; 1 N.O.Depress close, delayed opening</t>
  </si>
  <si>
    <t>800H-DR6LT</t>
  </si>
  <si>
    <t>Push Button Devices, Plastic, Type 4/4X/13, No guards, Mushroom head, Red, Jumbo mushroom head (metal), Time Delay; 1 N.O.Depress close, delayed opening</t>
  </si>
  <si>
    <t>800HC-DR6LT</t>
  </si>
  <si>
    <t>Push Button Devices, Plastic, Type 4/4X/13, Guards on terminals, Mushroom head, Red, Jumbo mushroom head (metal), Time Delay; 1 N.O.Depress close, delayed opening</t>
  </si>
  <si>
    <t>800T-D9LT</t>
  </si>
  <si>
    <t>Push Button Devices, Metal, Type 4/13, No guards, Mushroom head, Yellow, Jumbo mushroom head (metal), Time Delay; 1 N.O.Depress close, delayed opening</t>
  </si>
  <si>
    <t>800TC-D9LT</t>
  </si>
  <si>
    <t>Push Button Devices, Metal, Type 4/13, Guards on terminals, Mushroom head, Yellow, Jumbo mushroom head (metal), Time Delay; 1 N.O.Depress close, delayed opening</t>
  </si>
  <si>
    <t>800H-DR9LT</t>
  </si>
  <si>
    <t>Push Button Devices, Plastic, Type 4/4X/13, No guards, Mushroom head, Yellow, Jumbo mushroom head (metal), Time Delay; 1 N.O.Depress close, delayed opening</t>
  </si>
  <si>
    <t>800HC-DR9LT</t>
  </si>
  <si>
    <t>Push Button Devices, Plastic, Type 4/4X/13, Guards on terminals, Mushroom head, Yellow, Jumbo mushroom head (metal), Time Delay; 1 N.O.Depress close, delayed opening</t>
  </si>
  <si>
    <t xml:space="preserve"> 1 N.C.Depress open, delayed closure</t>
  </si>
  <si>
    <t>800T-DXS</t>
  </si>
  <si>
    <t>Push Button Devices, Metal, Type 4/13, No guards, Mushroom head (no color cap), No Color, No Special Mushroom Head, Time Delay; 1 N.C.Depress open, delayed closure</t>
  </si>
  <si>
    <t>800TC-DXS</t>
  </si>
  <si>
    <t>Push Button Devices, Metal, Type 4/13, Guards on terminals, Mushroom head (no color cap), No Color, No Special Mushroom Head, Time Delay; 1 N.C.Depress open, delayed closure</t>
  </si>
  <si>
    <t>800H-DRXS</t>
  </si>
  <si>
    <t>Push Button Devices, Plastic, Type 4/4X/13, No guards, Mushroom head (no color cap), No Color, No Special Mushroom Head, Time Delay; 1 N.C.Depress open, delayed closure</t>
  </si>
  <si>
    <t>800HC-DRXS</t>
  </si>
  <si>
    <t>Push Button Devices, Plastic, Type 4/4X/13, Guards on terminals, Mushroom head (no color cap), No Color, No Special Mushroom Head, Time Delay; 1 N.C.Depress open, delayed closure</t>
  </si>
  <si>
    <t>800T-A1S</t>
  </si>
  <si>
    <t>Push Button Devices, Metal, Type 4/13, No guards, Flush head, Green, No Special Mushroom Head, Time Delay; 1 N.C.Depress open, delayed closure</t>
  </si>
  <si>
    <t>800TC-A1S</t>
  </si>
  <si>
    <t>Push Button Devices, Metal, Type 4/13, Guards on terminals, Flush head, Green, No Special Mushroom Head, Time Delay; 1 N.C.Depress open, delayed closure</t>
  </si>
  <si>
    <t>800T-B1S</t>
  </si>
  <si>
    <t>Push Button Devices, Metal, Type 4/13, No guards, Extended head, Green, No Special Mushroom Head, Time Delay; 1 N.C.Depress open, delayed closure</t>
  </si>
  <si>
    <t>800TC-B1S</t>
  </si>
  <si>
    <t>Push Button Devices, Metal, Type 4/13, Guards on terminals, Extended head, Green, No Special Mushroom Head, Time Delay; 1 N.C.Depress open, delayed closure</t>
  </si>
  <si>
    <t>800T-D1S</t>
  </si>
  <si>
    <t>Push Button Devices, Metal, Type 4/13, No guards, Mushroom head, Green, No Special Mushroom Head, Time Delay; 1 N.C.Depress open, delayed closure</t>
  </si>
  <si>
    <t>800TC-D1S</t>
  </si>
  <si>
    <t>Push Button Devices, Metal, Type 4/13, Guards on terminals, Mushroom head, Green, No Special Mushroom Head, Time Delay; 1 N.C.Depress open, delayed closure</t>
  </si>
  <si>
    <t>800H-AR1S</t>
  </si>
  <si>
    <t>Push Button Devices, Plastic, Type 4/4X/13, No guards, Flush head, Green, No Special Mushroom Head, Time Delay; 1 N.C.Depress open, delayed closure</t>
  </si>
  <si>
    <t>800HC-AR1S</t>
  </si>
  <si>
    <t>Push Button Devices, Plastic, Type 4/4X/13, Guards on terminals, Flush head, Green, No Special Mushroom Head, Time Delay; 1 N.C.Depress open, delayed closure</t>
  </si>
  <si>
    <t>800H-BR1S</t>
  </si>
  <si>
    <t>Push Button Devices, Plastic, Type 4/4X/13, No guards, Extended head, Green, No Special Mushroom Head, Time Delay; 1 N.C.Depress open, delayed closure</t>
  </si>
  <si>
    <t>800HC-BR1S</t>
  </si>
  <si>
    <t>Push Button Devices, Plastic, Type 4/4X/13, Guards on terminals, Extended head, Green, No Special Mushroom Head, Time Delay; 1 N.C.Depress open, delayed closure</t>
  </si>
  <si>
    <t>800H-DR1S</t>
  </si>
  <si>
    <t>Push Button Devices, Plastic, Type 4/4X/13, No guards, Mushroom head, Green, No Special Mushroom Head, Time Delay; 1 N.C.Depress open, delayed closure</t>
  </si>
  <si>
    <t>800HC-DR1S</t>
  </si>
  <si>
    <t>Push Button Devices, Plastic, Type 4/4X/13, Guards on terminals, Mushroom head, Green, No Special Mushroom Head, Time Delay; 1 N.C.Depress open, delayed closure</t>
  </si>
  <si>
    <t>800H-GR1S</t>
  </si>
  <si>
    <t>Push Button Devices, Plastic, Type 4/4X/13, No guards, Bootless guarded head, Green, No Special Mushroom Head, Time Delay; 1 N.C.Depress open, delayed closure</t>
  </si>
  <si>
    <t>800HC-GR1S</t>
  </si>
  <si>
    <t>Push Button Devices, Plastic, Type 4/4X/13, Guards on terminals, Bootless guarded head, Green, No Special Mushroom Head, Time Delay; 1 N.C.Depress open, delayed closure</t>
  </si>
  <si>
    <t>800H-R1S</t>
  </si>
  <si>
    <t>Push Button Devices, Plastic, Type 4/4X/13, No guards, Booted head, Green, No Special Mushroom Head, Time Delay; 1 N.C.Depress open, delayed closure</t>
  </si>
  <si>
    <t>800HC-R1S</t>
  </si>
  <si>
    <t>Push Button Devices, Plastic, Type 4/4X/13, Guards on terminals, Booted head, Green, No Special Mushroom Head, Time Delay; 1 N.C.Depress open, delayed closure</t>
  </si>
  <si>
    <t>800T-A2S</t>
  </si>
  <si>
    <t>Push Button Devices, Metal, Type 4/13, No guards, Flush head, Black, No Special Mushroom Head, Time Delay; 1 N.C.Depress open, delayed closure</t>
  </si>
  <si>
    <t>800TC-A2S</t>
  </si>
  <si>
    <t>Push Button Devices, Metal, Type 4/13, Guards on terminals, Flush head, Black, No Special Mushroom Head, Time Delay; 1 N.C.Depress open, delayed closure</t>
  </si>
  <si>
    <t>800T-B2S</t>
  </si>
  <si>
    <t>Push Button Devices, Metal, Type 4/13, No guards, Extended head, Black, No Special Mushroom Head, Time Delay; 1 N.C.Depress open, delayed closure</t>
  </si>
  <si>
    <t>800TC-B2S</t>
  </si>
  <si>
    <t>Push Button Devices, Metal, Type 4/13, Guards on terminals, Extended head, Black, No Special Mushroom Head, Time Delay; 1 N.C.Depress open, delayed closure</t>
  </si>
  <si>
    <t>800T-D2S</t>
  </si>
  <si>
    <t>Push Button Devices, Metal, Type 4/13, No guards, Mushroom head, Black, No Special Mushroom Head, Time Delay; 1 N.C.Depress open, delayed closure</t>
  </si>
  <si>
    <t>800TC-D2S</t>
  </si>
  <si>
    <t>Push Button Devices, Metal, Type 4/13, Guards on terminals, Mushroom head, Black, No Special Mushroom Head, Time Delay; 1 N.C.Depress open, delayed closure</t>
  </si>
  <si>
    <t>800H-AR2S</t>
  </si>
  <si>
    <t>Push Button Devices, Plastic, Type 4/4X/13, No guards, Flush head, Black, No Special Mushroom Head, Time Delay; 1 N.C.Depress open, delayed closure</t>
  </si>
  <si>
    <t>800HC-AR2S</t>
  </si>
  <si>
    <t>Push Button Devices, Plastic, Type 4/4X/13, Guards on terminals, Flush head, Black, No Special Mushroom Head, Time Delay; 1 N.C.Depress open, delayed closure</t>
  </si>
  <si>
    <t>800H-BR2S</t>
  </si>
  <si>
    <t>Push Button Devices, Plastic, Type 4/4X/13, No guards, Extended head, Black, No Special Mushroom Head, Time Delay; 1 N.C.Depress open, delayed closure</t>
  </si>
  <si>
    <t>800HC-BR2S</t>
  </si>
  <si>
    <t>Push Button Devices, Plastic, Type 4/4X/13, Guards on terminals, Extended head, Black, No Special Mushroom Head, Time Delay; 1 N.C.Depress open, delayed closure</t>
  </si>
  <si>
    <t>800H-DR2S</t>
  </si>
  <si>
    <t>Push Button Devices, Plastic, Type 4/4X/13, No guards, Mushroom head, Black, No Special Mushroom Head, Time Delay; 1 N.C.Depress open, delayed closure</t>
  </si>
  <si>
    <t>800HC-DR2S</t>
  </si>
  <si>
    <t>Push Button Devices, Plastic, Type 4/4X/13, Guards on terminals, Mushroom head, Black, No Special Mushroom Head, Time Delay; 1 N.C.Depress open, delayed closure</t>
  </si>
  <si>
    <t>800H-GR2S</t>
  </si>
  <si>
    <t>Push Button Devices, Plastic, Type 4/4X/13, No guards, Bootless guarded head, Black, No Special Mushroom Head, Time Delay; 1 N.C.Depress open, delayed closure</t>
  </si>
  <si>
    <t>800HC-GR2S</t>
  </si>
  <si>
    <t>Push Button Devices, Plastic, Type 4/4X/13, Guards on terminals, Bootless guarded head, Black, No Special Mushroom Head, Time Delay; 1 N.C.Depress open, delayed closure</t>
  </si>
  <si>
    <t>800H-R2S</t>
  </si>
  <si>
    <t>Push Button Devices, Plastic, Type 4/4X/13, No guards, Booted head, Black, No Special Mushroom Head, Time Delay; 1 N.C.Depress open, delayed closure</t>
  </si>
  <si>
    <t>800HC-R2S</t>
  </si>
  <si>
    <t>Push Button Devices, Plastic, Type 4/4X/13, Guards on terminals, Booted head, Black, No Special Mushroom Head, Time Delay; 1 N.C.Depress open, delayed closure</t>
  </si>
  <si>
    <t>800T-A3S</t>
  </si>
  <si>
    <t>Push Button Devices, Metal, Type 4/13, No guards, Flush head, Orange , No Special Mushroom Head, Time Delay; 1 N.C.Depress open, delayed closure</t>
  </si>
  <si>
    <t>800TC-A3S</t>
  </si>
  <si>
    <t>Push Button Devices, Metal, Type 4/13, Guards on terminals, Flush head, Orange , No Special Mushroom Head, Time Delay; 1 N.C.Depress open, delayed closure</t>
  </si>
  <si>
    <t>800T-B3S</t>
  </si>
  <si>
    <t>Push Button Devices, Metal, Type 4/13, No guards, Extended head, Orange , No Special Mushroom Head, Time Delay; 1 N.C.Depress open, delayed closure</t>
  </si>
  <si>
    <t>800TC-B3S</t>
  </si>
  <si>
    <t>Push Button Devices, Metal, Type 4/13, Guards on terminals, Extended head, Orange , No Special Mushroom Head, Time Delay; 1 N.C.Depress open, delayed closure</t>
  </si>
  <si>
    <t>800T-D3S</t>
  </si>
  <si>
    <t>Push Button Devices, Metal, Type 4/13, No guards, Mushroom head, Orange , No Special Mushroom Head, Time Delay; 1 N.C.Depress open, delayed closure</t>
  </si>
  <si>
    <t>800TC-D3S</t>
  </si>
  <si>
    <t>Push Button Devices, Metal, Type 4/13, Guards on terminals, Mushroom head, Orange , No Special Mushroom Head, Time Delay; 1 N.C.Depress open, delayed closure</t>
  </si>
  <si>
    <t>800H-AR3S</t>
  </si>
  <si>
    <t>Push Button Devices, Plastic, Type 4/4X/13, No guards, Flush head, Orange , No Special Mushroom Head, Time Delay; 1 N.C.Depress open, delayed closure</t>
  </si>
  <si>
    <t>800HC-AR3S</t>
  </si>
  <si>
    <t>Push Button Devices, Plastic, Type 4/4X/13, Guards on terminals, Flush head, Orange , No Special Mushroom Head, Time Delay; 1 N.C.Depress open, delayed closure</t>
  </si>
  <si>
    <t>800H-BR3S</t>
  </si>
  <si>
    <t>Push Button Devices, Plastic, Type 4/4X/13, No guards, Extended head, Orange , No Special Mushroom Head, Time Delay; 1 N.C.Depress open, delayed closure</t>
  </si>
  <si>
    <t>800HC-BR3S</t>
  </si>
  <si>
    <t>Push Button Devices, Plastic, Type 4/4X/13, Guards on terminals, Extended head, Orange , No Special Mushroom Head, Time Delay; 1 N.C.Depress open, delayed closure</t>
  </si>
  <si>
    <t>800H-DR3S</t>
  </si>
  <si>
    <t>Push Button Devices, Plastic, Type 4/4X/13, No guards, Mushroom head, Orange , No Special Mushroom Head, Time Delay; 1 N.C.Depress open, delayed closure</t>
  </si>
  <si>
    <t>800HC-DR3S</t>
  </si>
  <si>
    <t>Push Button Devices, Plastic, Type 4/4X/13, Guards on terminals, Mushroom head, Orange , No Special Mushroom Head, Time Delay; 1 N.C.Depress open, delayed closure</t>
  </si>
  <si>
    <t>800H-GR3S</t>
  </si>
  <si>
    <t>Push Button Devices, Plastic, Type 4/4X/13, No guards, Bootless guarded head, Orange , No Special Mushroom Head, Time Delay; 1 N.C.Depress open, delayed closure</t>
  </si>
  <si>
    <t>800HC-GR3S</t>
  </si>
  <si>
    <t>Push Button Devices, Plastic, Type 4/4X/13, Guards on terminals, Bootless guarded head, Orange , No Special Mushroom Head, Time Delay; 1 N.C.Depress open, delayed closure</t>
  </si>
  <si>
    <t>800T-A4S</t>
  </si>
  <si>
    <t>Push Button Devices, Metal, Type 4/13, No guards, Flush head, Gray , No Special Mushroom Head, Time Delay; 1 N.C.Depress open, delayed closure</t>
  </si>
  <si>
    <t>800TC-A4S</t>
  </si>
  <si>
    <t>Push Button Devices, Metal, Type 4/13, Guards on terminals, Flush head, Gray , No Special Mushroom Head, Time Delay; 1 N.C.Depress open, delayed closure</t>
  </si>
  <si>
    <t>800T-B4S</t>
  </si>
  <si>
    <t>Push Button Devices, Metal, Type 4/13, No guards, Extended head, Gray , No Special Mushroom Head, Time Delay; 1 N.C.Depress open, delayed closure</t>
  </si>
  <si>
    <t>800TC-B4S</t>
  </si>
  <si>
    <t>Push Button Devices, Metal, Type 4/13, Guards on terminals, Extended head, Gray , No Special Mushroom Head, Time Delay; 1 N.C.Depress open, delayed closure</t>
  </si>
  <si>
    <t>800T-D4S</t>
  </si>
  <si>
    <t>Push Button Devices, Metal, Type 4/13, No guards, Mushroom head, Gray , No Special Mushroom Head, Time Delay; 1 N.C.Depress open, delayed closure</t>
  </si>
  <si>
    <t>800TC-D4S</t>
  </si>
  <si>
    <t>Push Button Devices, Metal, Type 4/13, Guards on terminals, Mushroom head, Gray , No Special Mushroom Head, Time Delay; 1 N.C.Depress open, delayed closure</t>
  </si>
  <si>
    <t>800H-AR4S</t>
  </si>
  <si>
    <t>Push Button Devices, Plastic, Type 4/4X/13, No guards, Flush head, Gray , No Special Mushroom Head, Time Delay; 1 N.C.Depress open, delayed closure</t>
  </si>
  <si>
    <t>800HC-AR4S</t>
  </si>
  <si>
    <t>Push Button Devices, Plastic, Type 4/4X/13, Guards on terminals, Flush head, Gray , No Special Mushroom Head, Time Delay; 1 N.C.Depress open, delayed closure</t>
  </si>
  <si>
    <t>800H-BR4S</t>
  </si>
  <si>
    <t>Push Button Devices, Plastic, Type 4/4X/13, No guards, Extended head, Gray , No Special Mushroom Head, Time Delay; 1 N.C.Depress open, delayed closure</t>
  </si>
  <si>
    <t>800HC-BR4S</t>
  </si>
  <si>
    <t>Push Button Devices, Plastic, Type 4/4X/13, Guards on terminals, Extended head, Gray , No Special Mushroom Head, Time Delay; 1 N.C.Depress open, delayed closure</t>
  </si>
  <si>
    <t>800H-DR4S</t>
  </si>
  <si>
    <t>Push Button Devices, Plastic, Type 4/4X/13, No guards, Mushroom head, Gray , No Special Mushroom Head, Time Delay; 1 N.C.Depress open, delayed closure</t>
  </si>
  <si>
    <t>800HC-DR4S</t>
  </si>
  <si>
    <t>Push Button Devices, Plastic, Type 4/4X/13, Guards on terminals, Mushroom head, Gray , No Special Mushroom Head, Time Delay; 1 N.C.Depress open, delayed closure</t>
  </si>
  <si>
    <t>800H-GR4S</t>
  </si>
  <si>
    <t>Push Button Devices, Plastic, Type 4/4X/13, No guards, Bootless guarded head, Gray , No Special Mushroom Head, Time Delay; 1 N.C.Depress open, delayed closure</t>
  </si>
  <si>
    <t>800HC-GR4S</t>
  </si>
  <si>
    <t>Push Button Devices, Plastic, Type 4/4X/13, Guards on terminals, Bootless guarded head, Gray , No Special Mushroom Head, Time Delay; 1 N.C.Depress open, delayed closure</t>
  </si>
  <si>
    <t>800T-A5S</t>
  </si>
  <si>
    <t>Push Button Devices, Metal, Type 4/13, No guards, Flush head, White , No Special Mushroom Head, Time Delay; 1 N.C.Depress open, delayed closure</t>
  </si>
  <si>
    <t>800TC-A5S</t>
  </si>
  <si>
    <t>Push Button Devices, Metal, Type 4/13, Guards on terminals, Flush head, White , No Special Mushroom Head, Time Delay; 1 N.C.Depress open, delayed closure</t>
  </si>
  <si>
    <t>800T-B5S</t>
  </si>
  <si>
    <t>Push Button Devices, Metal, Type 4/13, No guards, Extended head, White , No Special Mushroom Head, Time Delay; 1 N.C.Depress open, delayed closure</t>
  </si>
  <si>
    <t>800TC-B5S</t>
  </si>
  <si>
    <t>Push Button Devices, Metal, Type 4/13, Guards on terminals, Extended head, White , No Special Mushroom Head, Time Delay; 1 N.C.Depress open, delayed closure</t>
  </si>
  <si>
    <t>800T-D5S</t>
  </si>
  <si>
    <t>Push Button Devices, Metal, Type 4/13, No guards, Mushroom head, White , No Special Mushroom Head, Time Delay; 1 N.C.Depress open, delayed closure</t>
  </si>
  <si>
    <t>800TC-D5S</t>
  </si>
  <si>
    <t>Push Button Devices, Metal, Type 4/13, Guards on terminals, Mushroom head, White , No Special Mushroom Head, Time Delay; 1 N.C.Depress open, delayed closure</t>
  </si>
  <si>
    <t>800H-AR5S</t>
  </si>
  <si>
    <t>Push Button Devices, Plastic, Type 4/4X/13, No guards, Flush head, White , No Special Mushroom Head, Time Delay; 1 N.C.Depress open, delayed closure</t>
  </si>
  <si>
    <t>800HC-AR5S</t>
  </si>
  <si>
    <t>Push Button Devices, Plastic, Type 4/4X/13, Guards on terminals, Flush head, White , No Special Mushroom Head, Time Delay; 1 N.C.Depress open, delayed closure</t>
  </si>
  <si>
    <t>800H-BR5S</t>
  </si>
  <si>
    <t>Push Button Devices, Plastic, Type 4/4X/13, No guards, Extended head, White , No Special Mushroom Head, Time Delay; 1 N.C.Depress open, delayed closure</t>
  </si>
  <si>
    <t>800HC-BR5S</t>
  </si>
  <si>
    <t>Push Button Devices, Plastic, Type 4/4X/13, Guards on terminals, Extended head, White , No Special Mushroom Head, Time Delay; 1 N.C.Depress open, delayed closure</t>
  </si>
  <si>
    <t>800H-DR5S</t>
  </si>
  <si>
    <t>Push Button Devices, Plastic, Type 4/4X/13, No guards, Mushroom head, White , No Special Mushroom Head, Time Delay; 1 N.C.Depress open, delayed closure</t>
  </si>
  <si>
    <t>800HC-DR5S</t>
  </si>
  <si>
    <t>Push Button Devices, Plastic, Type 4/4X/13, Guards on terminals, Mushroom head, White , No Special Mushroom Head, Time Delay; 1 N.C.Depress open, delayed closure</t>
  </si>
  <si>
    <t>800H-GR5S</t>
  </si>
  <si>
    <t>Push Button Devices, Plastic, Type 4/4X/13, No guards, Bootless guarded head, White , No Special Mushroom Head, Time Delay; 1 N.C.Depress open, delayed closure</t>
  </si>
  <si>
    <t>800HC-GR5S</t>
  </si>
  <si>
    <t>Push Button Devices, Plastic, Type 4/4X/13, Guards on terminals, Bootless guarded head, White , No Special Mushroom Head, Time Delay; 1 N.C.Depress open, delayed closure</t>
  </si>
  <si>
    <t>800T-A6S</t>
  </si>
  <si>
    <t>Push Button Devices, Metal, Type 4/13, No guards, Flush head, Red, No Special Mushroom Head, Time Delay; 1 N.C.Depress open, delayed closure</t>
  </si>
  <si>
    <t>800TC-A6S</t>
  </si>
  <si>
    <t>Push Button Devices, Metal, Type 4/13, Guards on terminals, Flush head, Red, No Special Mushroom Head, Time Delay; 1 N.C.Depress open, delayed closure</t>
  </si>
  <si>
    <t>800T-B6S</t>
  </si>
  <si>
    <t>Push Button Devices, Metal, Type 4/13, No guards, Extended head, Red, No Special Mushroom Head, Time Delay; 1 N.C.Depress open, delayed closure</t>
  </si>
  <si>
    <t>800TC-B6S</t>
  </si>
  <si>
    <t>Push Button Devices, Metal, Type 4/13, Guards on terminals, Extended head, Red, No Special Mushroom Head, Time Delay; 1 N.C.Depress open, delayed closure</t>
  </si>
  <si>
    <t>800T-D6S</t>
  </si>
  <si>
    <t>Push Button Devices, Metal, Type 4/13, No guards, Mushroom head, Red, No Special Mushroom Head, Time Delay; 1 N.C.Depress open, delayed closure</t>
  </si>
  <si>
    <t>800TC-D6S</t>
  </si>
  <si>
    <t>Push Button Devices, Metal, Type 4/13, Guards on terminals, Mushroom head, Red, No Special Mushroom Head, Time Delay; 1 N.C.Depress open, delayed closure</t>
  </si>
  <si>
    <t>800H-AR6S</t>
  </si>
  <si>
    <t>Push Button Devices, Plastic, Type 4/4X/13, No guards, Flush head, Red, No Special Mushroom Head, Time Delay; 1 N.C.Depress open, delayed closure</t>
  </si>
  <si>
    <t>800HC-AR6S</t>
  </si>
  <si>
    <t>Push Button Devices, Plastic, Type 4/4X/13, Guards on terminals, Flush head, Red, No Special Mushroom Head, Time Delay; 1 N.C.Depress open, delayed closure</t>
  </si>
  <si>
    <t>800H-BR6S</t>
  </si>
  <si>
    <t>Push Button Devices, Plastic, Type 4/4X/13, No guards, Extended head, Red, No Special Mushroom Head, Time Delay; 1 N.C.Depress open, delayed closure</t>
  </si>
  <si>
    <t>800HC-BR6S</t>
  </si>
  <si>
    <t>Push Button Devices, Plastic, Type 4/4X/13, Guards on terminals, Extended head, Red, No Special Mushroom Head, Time Delay; 1 N.C.Depress open, delayed closure</t>
  </si>
  <si>
    <t>800H-DR6S</t>
  </si>
  <si>
    <t>Push Button Devices, Plastic, Type 4/4X/13, No guards, Mushroom head, Red, No Special Mushroom Head, Time Delay; 1 N.C.Depress open, delayed closure</t>
  </si>
  <si>
    <t>800HC-DR6S</t>
  </si>
  <si>
    <t>Push Button Devices, Plastic, Type 4/4X/13, Guards on terminals, Mushroom head, Red, No Special Mushroom Head, Time Delay; 1 N.C.Depress open, delayed closure</t>
  </si>
  <si>
    <t>800H-GR6S</t>
  </si>
  <si>
    <t>Push Button Devices, Plastic, Type 4/4X/13, No guards, Bootless guarded head, Red, No Special Mushroom Head, Time Delay; 1 N.C.Depress open, delayed closure</t>
  </si>
  <si>
    <t>800HC-GR6S</t>
  </si>
  <si>
    <t>Push Button Devices, Plastic, Type 4/4X/13, Guards on terminals, Bootless guarded head, Red, No Special Mushroom Head, Time Delay; 1 N.C.Depress open, delayed closure</t>
  </si>
  <si>
    <t>800H-R6S</t>
  </si>
  <si>
    <t>Push Button Devices, Plastic, Type 4/4X/13, No guards, Booted head, Red, No Special Mushroom Head, Time Delay; 1 N.C.Depress open, delayed closure</t>
  </si>
  <si>
    <t>800HC-R6S</t>
  </si>
  <si>
    <t>Push Button Devices, Plastic, Type 4/4X/13, Guards on terminals, Booted head, Red, No Special Mushroom Head, Time Delay; 1 N.C.Depress open, delayed closure</t>
  </si>
  <si>
    <t>800T-A7S</t>
  </si>
  <si>
    <t>Push Button Devices, Metal, Type 4/13, No guards, Flush head, Blue, No Special Mushroom Head, Time Delay; 1 N.C.Depress open, delayed closure</t>
  </si>
  <si>
    <t>800TC-A7S</t>
  </si>
  <si>
    <t>Push Button Devices, Metal, Type 4/13, Guards on terminals, Flush head, Blue, No Special Mushroom Head, Time Delay; 1 N.C.Depress open, delayed closure</t>
  </si>
  <si>
    <t>800T-B7S</t>
  </si>
  <si>
    <t>Push Button Devices, Metal, Type 4/13, No guards, Extended head, Blue, No Special Mushroom Head, Time Delay; 1 N.C.Depress open, delayed closure</t>
  </si>
  <si>
    <t>800TC-B7S</t>
  </si>
  <si>
    <t>Push Button Devices, Metal, Type 4/13, Guards on terminals, Extended head, Blue, No Special Mushroom Head, Time Delay; 1 N.C.Depress open, delayed closure</t>
  </si>
  <si>
    <t>800T-D7S</t>
  </si>
  <si>
    <t>Push Button Devices, Metal, Type 4/13, No guards, Mushroom head, Blue, No Special Mushroom Head, Time Delay; 1 N.C.Depress open, delayed closure</t>
  </si>
  <si>
    <t>800TC-D7S</t>
  </si>
  <si>
    <t>Push Button Devices, Metal, Type 4/13, Guards on terminals, Mushroom head, Blue, No Special Mushroom Head, Time Delay; 1 N.C.Depress open, delayed closure</t>
  </si>
  <si>
    <t>800H-AR7S</t>
  </si>
  <si>
    <t>Push Button Devices, Plastic, Type 4/4X/13, No guards, Flush head, Blue, No Special Mushroom Head, Time Delay; 1 N.C.Depress open, delayed closure</t>
  </si>
  <si>
    <t>800HC-AR7S</t>
  </si>
  <si>
    <t>Push Button Devices, Plastic, Type 4/4X/13, Guards on terminals, Flush head, Blue, No Special Mushroom Head, Time Delay; 1 N.C.Depress open, delayed closure</t>
  </si>
  <si>
    <t>800H-BR7S</t>
  </si>
  <si>
    <t>Push Button Devices, Plastic, Type 4/4X/13, No guards, Extended head, Blue, No Special Mushroom Head, Time Delay; 1 N.C.Depress open, delayed closure</t>
  </si>
  <si>
    <t>800HC-BR7S</t>
  </si>
  <si>
    <t>Push Button Devices, Plastic, Type 4/4X/13, Guards on terminals, Extended head, Blue, No Special Mushroom Head, Time Delay; 1 N.C.Depress open, delayed closure</t>
  </si>
  <si>
    <t>800H-DR7S</t>
  </si>
  <si>
    <t>Push Button Devices, Plastic, Type 4/4X/13, No guards, Mushroom head, Blue, No Special Mushroom Head, Time Delay; 1 N.C.Depress open, delayed closure</t>
  </si>
  <si>
    <t>800HC-DR7S</t>
  </si>
  <si>
    <t>Push Button Devices, Plastic, Type 4/4X/13, Guards on terminals, Mushroom head, Blue, No Special Mushroom Head, Time Delay; 1 N.C.Depress open, delayed closure</t>
  </si>
  <si>
    <t>800H-GR7S</t>
  </si>
  <si>
    <t>Push Button Devices, Plastic, Type 4/4X/13, No guards, Bootless guarded head, Blue, No Special Mushroom Head, Time Delay; 1 N.C.Depress open, delayed closure</t>
  </si>
  <si>
    <t>800HC-GR7S</t>
  </si>
  <si>
    <t>Push Button Devices, Plastic, Type 4/4X/13, Guards on terminals, Bootless guarded head, Blue, No Special Mushroom Head, Time Delay; 1 N.C.Depress open, delayed closure</t>
  </si>
  <si>
    <t>800H-R7S</t>
  </si>
  <si>
    <t>Push Button Devices, Plastic, Type 4/4X/13, No guards, Booted head, Blue, No Special Mushroom Head, Time Delay; 1 N.C.Depress open, delayed closure</t>
  </si>
  <si>
    <t>800HC-R7S</t>
  </si>
  <si>
    <t>Push Button Devices, Plastic, Type 4/4X/13, Guards on terminals, Booted head, Blue, No Special Mushroom Head, Time Delay; 1 N.C.Depress open, delayed closure</t>
  </si>
  <si>
    <t>800T-A9S</t>
  </si>
  <si>
    <t>Push Button Devices, Metal, Type 4/13, No guards, Flush head, Yellow, No Special Mushroom Head, Time Delay; 1 N.C.Depress open, delayed closure</t>
  </si>
  <si>
    <t>800TC-A9S</t>
  </si>
  <si>
    <t>Push Button Devices, Metal, Type 4/13, Guards on terminals, Flush head, Yellow, No Special Mushroom Head, Time Delay; 1 N.C.Depress open, delayed closure</t>
  </si>
  <si>
    <t>800T-B9S</t>
  </si>
  <si>
    <t>Push Button Devices, Metal, Type 4/13, No guards, Extended head, Yellow, No Special Mushroom Head, Time Delay; 1 N.C.Depress open, delayed closure</t>
  </si>
  <si>
    <t>800TC-B9S</t>
  </si>
  <si>
    <t>Push Button Devices, Metal, Type 4/13, Guards on terminals, Extended head, Yellow, No Special Mushroom Head, Time Delay; 1 N.C.Depress open, delayed closure</t>
  </si>
  <si>
    <t>800T-D9S</t>
  </si>
  <si>
    <t>Push Button Devices, Metal, Type 4/13, No guards, Mushroom head, Yellow, No Special Mushroom Head, Time Delay; 1 N.C.Depress open, delayed closure</t>
  </si>
  <si>
    <t>800TC-D9S</t>
  </si>
  <si>
    <t>Push Button Devices, Metal, Type 4/13, Guards on terminals, Mushroom head, Yellow, No Special Mushroom Head, Time Delay; 1 N.C.Depress open, delayed closure</t>
  </si>
  <si>
    <t>800H-AR9S</t>
  </si>
  <si>
    <t>Push Button Devices, Plastic, Type 4/4X/13, No guards, Flush head, Yellow, No Special Mushroom Head, Time Delay; 1 N.C.Depress open, delayed closure</t>
  </si>
  <si>
    <t>800HC-AR9S</t>
  </si>
  <si>
    <t>Push Button Devices, Plastic, Type 4/4X/13, Guards on terminals, Flush head, Yellow, No Special Mushroom Head, Time Delay; 1 N.C.Depress open, delayed closure</t>
  </si>
  <si>
    <t>800H-BR9S</t>
  </si>
  <si>
    <t>Push Button Devices, Plastic, Type 4/4X/13, No guards, Extended head, Yellow, No Special Mushroom Head, Time Delay; 1 N.C.Depress open, delayed closure</t>
  </si>
  <si>
    <t>800HC-BR9S</t>
  </si>
  <si>
    <t>Push Button Devices, Plastic, Type 4/4X/13, Guards on terminals, Extended head, Yellow, No Special Mushroom Head, Time Delay; 1 N.C.Depress open, delayed closure</t>
  </si>
  <si>
    <t>800H-DR9S</t>
  </si>
  <si>
    <t>Push Button Devices, Plastic, Type 4/4X/13, No guards, Mushroom head, Yellow, No Special Mushroom Head, Time Delay; 1 N.C.Depress open, delayed closure</t>
  </si>
  <si>
    <t>800HC-DR9S</t>
  </si>
  <si>
    <t>Push Button Devices, Plastic, Type 4/4X/13, Guards on terminals, Mushroom head, Yellow, No Special Mushroom Head, Time Delay; 1 N.C.Depress open, delayed closure</t>
  </si>
  <si>
    <t>800H-GR9S</t>
  </si>
  <si>
    <t>Push Button Devices, Plastic, Type 4/4X/13, No guards, Bootless guarded head, Yellow, No Special Mushroom Head, Time Delay; 1 N.C.Depress open, delayed closure</t>
  </si>
  <si>
    <t>800HC-GR9S</t>
  </si>
  <si>
    <t>Push Button Devices, Plastic, Type 4/4X/13, Guards on terminals, Bootless guarded head, Yellow, No Special Mushroom Head, Time Delay; 1 N.C.Depress open, delayed closure</t>
  </si>
  <si>
    <t>800H-R9S</t>
  </si>
  <si>
    <t>Push Button Devices, Plastic, Type 4/4X/13, No guards, Booted head, Yellow, No Special Mushroom Head, Time Delay; 1 N.C.Depress open, delayed closure</t>
  </si>
  <si>
    <t>800HC-R9S</t>
  </si>
  <si>
    <t>Push Button Devices, Plastic, Type 4/4X/13, Guards on terminals, Booted head, Yellow, No Special Mushroom Head, Time Delay; 1 N.C.Depress open, delayed closure</t>
  </si>
  <si>
    <t>800T-D1JS</t>
  </si>
  <si>
    <t>Push Button Devices, Metal, Type 4/13, No guards, Mushroom head, Green, Jumbo mushroom head (plastic), Time Delay; 1 N.C.Depress open, delayed closure</t>
  </si>
  <si>
    <t>800TC-D1JS</t>
  </si>
  <si>
    <t>Push Button Devices, Metal, Type 4/13, Guards on terminals, Mushroom head, Green, Jumbo mushroom head (plastic), Time Delay; 1 N.C.Depress open, delayed closure</t>
  </si>
  <si>
    <t>800H-DR1JS</t>
  </si>
  <si>
    <t>Push Button Devices, Plastic, Type 4/4X/13, No guards, Mushroom head, Green, Jumbo mushroom head (plastic), Time Delay; 1 N.C.Depress open, delayed closure</t>
  </si>
  <si>
    <t>800HC-DR1JS</t>
  </si>
  <si>
    <t>Push Button Devices, Plastic, Type 4/4X/13, Guards on terminals, Mushroom head, Green, Jumbo mushroom head (plastic), Time Delay; 1 N.C.Depress open, delayed closure</t>
  </si>
  <si>
    <t>800T-D2JS</t>
  </si>
  <si>
    <t>Push Button Devices, Metal, Type 4/13, No guards, Mushroom head, Black, Jumbo mushroom head (plastic), Time Delay; 1 N.C.Depress open, delayed closure</t>
  </si>
  <si>
    <t>800TC-D2JS</t>
  </si>
  <si>
    <t>Push Button Devices, Metal, Type 4/13, Guards on terminals, Mushroom head, Black, Jumbo mushroom head (plastic), Time Delay; 1 N.C.Depress open, delayed closure</t>
  </si>
  <si>
    <t>800H-DR2JS</t>
  </si>
  <si>
    <t>Push Button Devices, Plastic, Type 4/4X/13, No guards, Mushroom head, Black, Jumbo mushroom head (plastic), Time Delay; 1 N.C.Depress open, delayed closure</t>
  </si>
  <si>
    <t>800HC-DR2JS</t>
  </si>
  <si>
    <t>Push Button Devices, Plastic, Type 4/4X/13, Guards on terminals, Mushroom head, Black, Jumbo mushroom head (plastic), Time Delay; 1 N.C.Depress open, delayed closure</t>
  </si>
  <si>
    <t>800T-D3JS</t>
  </si>
  <si>
    <t>Push Button Devices, Metal, Type 4/13, No guards, Mushroom head, Orange , Jumbo mushroom head (plastic), Time Delay; 1 N.C.Depress open, delayed closure</t>
  </si>
  <si>
    <t>800TC-D3JS</t>
  </si>
  <si>
    <t>Push Button Devices, Metal, Type 4/13, Guards on terminals, Mushroom head, Orange , Jumbo mushroom head (plastic), Time Delay; 1 N.C.Depress open, delayed closure</t>
  </si>
  <si>
    <t>800H-DR3JS</t>
  </si>
  <si>
    <t>Push Button Devices, Plastic, Type 4/4X/13, No guards, Mushroom head, Orange , Jumbo mushroom head (plastic), Time Delay; 1 N.C.Depress open, delayed closure</t>
  </si>
  <si>
    <t>800HC-DR3JS</t>
  </si>
  <si>
    <t>Push Button Devices, Plastic, Type 4/4X/13, Guards on terminals, Mushroom head, Orange , Jumbo mushroom head (plastic), Time Delay; 1 N.C.Depress open, delayed closure</t>
  </si>
  <si>
    <t>800T-D4JS</t>
  </si>
  <si>
    <t>Push Button Devices, Metal, Type 4/13, No guards, Mushroom head, Gray , Jumbo mushroom head (plastic), Time Delay; 1 N.C.Depress open, delayed closure</t>
  </si>
  <si>
    <t>800TC-D4JS</t>
  </si>
  <si>
    <t>Push Button Devices, Metal, Type 4/13, Guards on terminals, Mushroom head, Gray , Jumbo mushroom head (plastic), Time Delay; 1 N.C.Depress open, delayed closure</t>
  </si>
  <si>
    <t>800H-DR4JS</t>
  </si>
  <si>
    <t>Push Button Devices, Plastic, Type 4/4X/13, No guards, Mushroom head, Gray , Jumbo mushroom head (plastic), Time Delay; 1 N.C.Depress open, delayed closure</t>
  </si>
  <si>
    <t>800HC-DR4JS</t>
  </si>
  <si>
    <t>Push Button Devices, Plastic, Type 4/4X/13, Guards on terminals, Mushroom head, Gray , Jumbo mushroom head (plastic), Time Delay; 1 N.C.Depress open, delayed closure</t>
  </si>
  <si>
    <t>800T-D5JS</t>
  </si>
  <si>
    <t>Push Button Devices, Metal, Type 4/13, No guards, Mushroom head, White , Jumbo mushroom head (plastic), Time Delay; 1 N.C.Depress open, delayed closure</t>
  </si>
  <si>
    <t>800TC-D5JS</t>
  </si>
  <si>
    <t>Push Button Devices, Metal, Type 4/13, Guards on terminals, Mushroom head, White , Jumbo mushroom head (plastic), Time Delay; 1 N.C.Depress open, delayed closure</t>
  </si>
  <si>
    <t>800H-DR5JS</t>
  </si>
  <si>
    <t>Push Button Devices, Plastic, Type 4/4X/13, No guards, Mushroom head, White , Jumbo mushroom head (plastic), Time Delay; 1 N.C.Depress open, delayed closure</t>
  </si>
  <si>
    <t>800HC-DR5JS</t>
  </si>
  <si>
    <t>Push Button Devices, Plastic, Type 4/4X/13, Guards on terminals, Mushroom head, White , Jumbo mushroom head (plastic), Time Delay; 1 N.C.Depress open, delayed closure</t>
  </si>
  <si>
    <t>800T-D6JS</t>
  </si>
  <si>
    <t>Push Button Devices, Metal, Type 4/13, No guards, Mushroom head, Red, Jumbo mushroom head (plastic), Time Delay; 1 N.C.Depress open, delayed closure</t>
  </si>
  <si>
    <t>800TC-D6JS</t>
  </si>
  <si>
    <t>Push Button Devices, Metal, Type 4/13, Guards on terminals, Mushroom head, Red, Jumbo mushroom head (plastic), Time Delay; 1 N.C.Depress open, delayed closure</t>
  </si>
  <si>
    <t>800H-DR6JS</t>
  </si>
  <si>
    <t>Push Button Devices, Plastic, Type 4/4X/13, No guards, Mushroom head, Red, Jumbo mushroom head (plastic), Time Delay; 1 N.C.Depress open, delayed closure</t>
  </si>
  <si>
    <t>800HC-DR6JS</t>
  </si>
  <si>
    <t>Push Button Devices, Plastic, Type 4/4X/13, Guards on terminals, Mushroom head, Red, Jumbo mushroom head (plastic), Time Delay; 1 N.C.Depress open, delayed closure</t>
  </si>
  <si>
    <t>800T-D7JS</t>
  </si>
  <si>
    <t>Push Button Devices, Metal, Type 4/13, No guards, Mushroom head, Blue, Jumbo mushroom head (plastic), Time Delay; 1 N.C.Depress open, delayed closure</t>
  </si>
  <si>
    <t>800TC-D7JS</t>
  </si>
  <si>
    <t>Push Button Devices, Metal, Type 4/13, Guards on terminals, Mushroom head, Blue, Jumbo mushroom head (plastic), Time Delay; 1 N.C.Depress open, delayed closure</t>
  </si>
  <si>
    <t>800H-DR7JS</t>
  </si>
  <si>
    <t>Push Button Devices, Plastic, Type 4/4X/13, No guards, Mushroom head, Blue, Jumbo mushroom head (plastic), Time Delay; 1 N.C.Depress open, delayed closure</t>
  </si>
  <si>
    <t>800HC-DR7JS</t>
  </si>
  <si>
    <t>Push Button Devices, Plastic, Type 4/4X/13, Guards on terminals, Mushroom head, Blue, Jumbo mushroom head (plastic), Time Delay; 1 N.C.Depress open, delayed closure</t>
  </si>
  <si>
    <t>800T-D9JS</t>
  </si>
  <si>
    <t>Push Button Devices, Metal, Type 4/13, No guards, Mushroom head, Yellow, Jumbo mushroom head (plastic), Time Delay; 1 N.C.Depress open, delayed closure</t>
  </si>
  <si>
    <t>800TC-D9JS</t>
  </si>
  <si>
    <t>Push Button Devices, Metal, Type 4/13, Guards on terminals, Mushroom head, Yellow, Jumbo mushroom head (plastic), Time Delay; 1 N.C.Depress open, delayed closure</t>
  </si>
  <si>
    <t>800H-DR9JS</t>
  </si>
  <si>
    <t>Push Button Devices, Plastic, Type 4/4X/13, No guards, Mushroom head, Yellow, Jumbo mushroom head (plastic), Time Delay; 1 N.C.Depress open, delayed closure</t>
  </si>
  <si>
    <t>800HC-DR9JS</t>
  </si>
  <si>
    <t>Push Button Devices, Plastic, Type 4/4X/13, Guards on terminals, Mushroom head, Yellow, Jumbo mushroom head (plastic), Time Delay; 1 N.C.Depress open, delayed closure</t>
  </si>
  <si>
    <t>800T-D1LS</t>
  </si>
  <si>
    <t>Push Button Devices, Metal, Type 4/13, No guards, Mushroom head, Green, Jumbo mushroom head (metal), Time Delay; 1 N.C.Depress open, delayed closure</t>
  </si>
  <si>
    <t>800TC-D1LS</t>
  </si>
  <si>
    <t>Push Button Devices, Metal, Type 4/13, Guards on terminals, Mushroom head, Green, Jumbo mushroom head (metal), Time Delay; 1 N.C.Depress open, delayed closure</t>
  </si>
  <si>
    <t>800H-DR1LS</t>
  </si>
  <si>
    <t>Push Button Devices, Plastic, Type 4/4X/13, No guards, Mushroom head, Green, Jumbo mushroom head (metal), Time Delay; 1 N.C.Depress open, delayed closure</t>
  </si>
  <si>
    <t>800HC-DR1LS</t>
  </si>
  <si>
    <t>Push Button Devices, Plastic, Type 4/4X/13, Guards on terminals, Mushroom head, Green, Jumbo mushroom head (metal), Time Delay; 1 N.C.Depress open, delayed closure</t>
  </si>
  <si>
    <t>800T-D2LS</t>
  </si>
  <si>
    <t>Push Button Devices, Metal, Type 4/13, No guards, Mushroom head, Black, Jumbo mushroom head (metal), Time Delay; 1 N.C.Depress open, delayed closure</t>
  </si>
  <si>
    <t>800TC-D2LS</t>
  </si>
  <si>
    <t>Push Button Devices, Metal, Type 4/13, Guards on terminals, Mushroom head, Black, Jumbo mushroom head (metal), Time Delay; 1 N.C.Depress open, delayed closure</t>
  </si>
  <si>
    <t>800H-DR2LS</t>
  </si>
  <si>
    <t>Push Button Devices, Plastic, Type 4/4X/13, No guards, Mushroom head, Black, Jumbo mushroom head (metal), Time Delay; 1 N.C.Depress open, delayed closure</t>
  </si>
  <si>
    <t>800HC-DR2LS</t>
  </si>
  <si>
    <t>Push Button Devices, Plastic, Type 4/4X/13, Guards on terminals, Mushroom head, Black, Jumbo mushroom head (metal), Time Delay; 1 N.C.Depress open, delayed closure</t>
  </si>
  <si>
    <t>800T-D6LS</t>
  </si>
  <si>
    <t>Push Button Devices, Metal, Type 4/13, No guards, Mushroom head, Red, Jumbo mushroom head (metal), Time Delay; 1 N.C.Depress open, delayed closure</t>
  </si>
  <si>
    <t>800TC-D6LS</t>
  </si>
  <si>
    <t>Push Button Devices, Metal, Type 4/13, Guards on terminals, Mushroom head, Red, Jumbo mushroom head (metal), Time Delay; 1 N.C.Depress open, delayed closure</t>
  </si>
  <si>
    <t>800H-DR6LS</t>
  </si>
  <si>
    <t>Push Button Devices, Plastic, Type 4/4X/13, No guards, Mushroom head, Red, Jumbo mushroom head (metal), Time Delay; 1 N.C.Depress open, delayed closure</t>
  </si>
  <si>
    <t>800HC-DR6LS</t>
  </si>
  <si>
    <t>Push Button Devices, Plastic, Type 4/4X/13, Guards on terminals, Mushroom head, Red, Jumbo mushroom head (metal), Time Delay; 1 N.C.Depress open, delayed closure</t>
  </si>
  <si>
    <t>800T-D9LS</t>
  </si>
  <si>
    <t>Push Button Devices, Metal, Type 4/13, No guards, Mushroom head, Yellow, Jumbo mushroom head (metal), Time Delay; 1 N.C.Depress open, delayed closure</t>
  </si>
  <si>
    <t>800TC-D9LS</t>
  </si>
  <si>
    <t>Push Button Devices, Metal, Type 4/13, Guards on terminals, Mushroom head, Yellow, Jumbo mushroom head (metal), Time Delay; 1 N.C.Depress open, delayed closure</t>
  </si>
  <si>
    <t>800H-DR9LS</t>
  </si>
  <si>
    <t>Push Button Devices, Plastic, Type 4/4X/13, No guards, Mushroom head, Yellow, Jumbo mushroom head (metal), Time Delay; 1 N.C.Depress open, delayed closure</t>
  </si>
  <si>
    <t>800HC-DR9LS</t>
  </si>
  <si>
    <t>Push Button Devices, Plastic, Type 4/4X/13, Guards on terminals, Mushroom head, Yellow, Jumbo mushroom head (metal), Time Delay; 1 N.C.Depress open, delayed closure</t>
  </si>
  <si>
    <t>Snap Action</t>
  </si>
  <si>
    <t>800T-A1M</t>
  </si>
  <si>
    <t>Push Button Devices, Metal, Type 4/13, No guards, Flush head, Green, No Special Mushroom Head, Snap Action; 1 N.O. - 1 N.C.</t>
  </si>
  <si>
    <t>800TC-A1M</t>
  </si>
  <si>
    <t>Push Button Devices, Metal, Type 4/13, Guards on terminals, Flush head, Green, No Special Mushroom Head, Snap Action; 1 N.O. - 1 N.C.</t>
  </si>
  <si>
    <t>800T-B1M</t>
  </si>
  <si>
    <t>Push Button Devices, Metal, Type 4/13, No guards, Extended head, Green, No Special Mushroom Head, Snap Action; 1 N.O. - 1 N.C.</t>
  </si>
  <si>
    <t>800TC-B1M</t>
  </si>
  <si>
    <t>Push Button Devices, Metal, Type 4/13, Guards on terminals, Extended head, Green, No Special Mushroom Head, Snap Action; 1 N.O. - 1 N.C.</t>
  </si>
  <si>
    <t>800H-AR1M</t>
  </si>
  <si>
    <t>Push Button Devices, Plastic, Type 4/4X/13, No guards, Flush head, Green, No Special Mushroom Head, Snap Action; 1 N.O. - 1 N.C.</t>
  </si>
  <si>
    <t>800HC-AR1M</t>
  </si>
  <si>
    <t>Push Button Devices, Plastic, Type 4/4X/13, Guards on terminals, Flush head, Green, No Special Mushroom Head, Snap Action; 1 N.O. - 1 N.C.</t>
  </si>
  <si>
    <t>800H-BR1M</t>
  </si>
  <si>
    <t>Push Button Devices, Plastic, Type 4/4X/13, No guards, Extended head, Green, No Special Mushroom Head, Snap Action; 1 N.O. - 1 N.C.</t>
  </si>
  <si>
    <t>800HC-BR1M</t>
  </si>
  <si>
    <t>Push Button Devices, Plastic, Type 4/4X/13, Guards on terminals, Extended head, Green, No Special Mushroom Head, Snap Action; 1 N.O. - 1 N.C.</t>
  </si>
  <si>
    <t>800T-A2M</t>
  </si>
  <si>
    <t>Push Button Devices, Metal, Type 4/13, No guards, Flush head, Black, No Special Mushroom Head, Snap Action; 1 N.O. - 1 N.C.</t>
  </si>
  <si>
    <t>800TC-A2M</t>
  </si>
  <si>
    <t>Push Button Devices, Metal, Type 4/13, Guards on terminals, Flush head, Black, No Special Mushroom Head, Snap Action; 1 N.O. - 1 N.C.</t>
  </si>
  <si>
    <t>800T-B2M</t>
  </si>
  <si>
    <t>Push Button Devices, Metal, Type 4/13, No guards, Extended head, Black, No Special Mushroom Head, Snap Action; 1 N.O. - 1 N.C.</t>
  </si>
  <si>
    <t>800TC-B2M</t>
  </si>
  <si>
    <t>Push Button Devices, Metal, Type 4/13, Guards on terminals, Extended head, Black, No Special Mushroom Head, Snap Action; 1 N.O. - 1 N.C.</t>
  </si>
  <si>
    <t>800H-AR2M</t>
  </si>
  <si>
    <t>Push Button Devices, Plastic, Type 4/4X/13, No guards, Flush head, Black, No Special Mushroom Head, Snap Action; 1 N.O. - 1 N.C.</t>
  </si>
  <si>
    <t>800HC-AR2M</t>
  </si>
  <si>
    <t>Push Button Devices, Plastic, Type 4/4X/13, Guards on terminals, Flush head, Black, No Special Mushroom Head, Snap Action; 1 N.O. - 1 N.C.</t>
  </si>
  <si>
    <t>800H-BR2M</t>
  </si>
  <si>
    <t>Push Button Devices, Plastic, Type 4/4X/13, No guards, Extended head, Black, No Special Mushroom Head, Snap Action; 1 N.O. - 1 N.C.</t>
  </si>
  <si>
    <t>800HC-BR2M</t>
  </si>
  <si>
    <t>Push Button Devices, Plastic, Type 4/4X/13, Guards on terminals, Extended head, Black, No Special Mushroom Head, Snap Action; 1 N.O. - 1 N.C.</t>
  </si>
  <si>
    <t>800T-A6M</t>
  </si>
  <si>
    <t>Push Button Devices, Metal, Type 4/13, No guards, Flush head, Red, No Special Mushroom Head, Snap Action; 1 N.O. - 1 N.C.</t>
  </si>
  <si>
    <t>800TC-A6M</t>
  </si>
  <si>
    <t>Push Button Devices, Metal, Type 4/13, Guards on terminals, Flush head, Red, No Special Mushroom Head, Snap Action; 1 N.O. - 1 N.C.</t>
  </si>
  <si>
    <t>800T-B6M</t>
  </si>
  <si>
    <t>Push Button Devices, Metal, Type 4/13, No guards, Extended head, Red, No Special Mushroom Head, Snap Action; 1 N.O. - 1 N.C.</t>
  </si>
  <si>
    <t>800TC-B6M</t>
  </si>
  <si>
    <t>Push Button Devices, Metal, Type 4/13, Guards on terminals, Extended head, Red, No Special Mushroom Head, Snap Action; 1 N.O. - 1 N.C.</t>
  </si>
  <si>
    <t>800H-AR6M</t>
  </si>
  <si>
    <t>Push Button Devices, Plastic, Type 4/4X/13, No guards, Flush head, Red, No Special Mushroom Head, Snap Action; 1 N.O. - 1 N.C.</t>
  </si>
  <si>
    <t>800HC-AR6M</t>
  </si>
  <si>
    <t>Push Button Devices, Plastic, Type 4/4X/13, Guards on terminals, Flush head, Red, No Special Mushroom Head, Snap Action; 1 N.O. - 1 N.C.</t>
  </si>
  <si>
    <t>800H-BR6M</t>
  </si>
  <si>
    <t>Push Button Devices, Plastic, Type 4/4X/13, No guards, Extended head, Red, No Special Mushroom Head, Snap Action; 1 N.O. - 1 N.C.</t>
  </si>
  <si>
    <t>800HC-BR6M</t>
  </si>
  <si>
    <t>Push Button Devices, Plastic, Type 4/4X/13, Guards on terminals, Extended head, Red, No Special Mushroom Head, Snap Action; 1 N.O. - 1 N.C.</t>
  </si>
  <si>
    <t>800T-A1N</t>
  </si>
  <si>
    <t>Push Button Devices, Metal, Type 4/13, No guards, Flush head, Green, No Special Mushroom Head, Snap Action; 2 N.O. - 2 N.C.</t>
  </si>
  <si>
    <t>800TC-A1N</t>
  </si>
  <si>
    <t>Push Button Devices, Metal, Type 4/13, Guards on terminals, Flush head, Green, No Special Mushroom Head, Snap Action; 2 N.O. - 2 N.C.</t>
  </si>
  <si>
    <t>800T-B1N</t>
  </si>
  <si>
    <t>Push Button Devices, Metal, Type 4/13, No guards, Extended head, Green, No Special Mushroom Head, Snap Action; 2 N.O. - 2 N.C.</t>
  </si>
  <si>
    <t>800TC-B1N</t>
  </si>
  <si>
    <t>Push Button Devices, Metal, Type 4/13, Guards on terminals, Extended head, Green, No Special Mushroom Head, Snap Action; 2 N.O. - 2 N.C.</t>
  </si>
  <si>
    <t>800H-AR1N</t>
  </si>
  <si>
    <t>Push Button Devices, Plastic, Type 4/4X/13, No guards, Flush head, Green, No Special Mushroom Head, Snap Action; 2 N.O. - 2 N.C.</t>
  </si>
  <si>
    <t>800HC-AR1N</t>
  </si>
  <si>
    <t>Push Button Devices, Plastic, Type 4/4X/13, Guards on terminals, Flush head, Green, No Special Mushroom Head, Snap Action; 2 N.O. - 2 N.C.</t>
  </si>
  <si>
    <t>800H-BR1N</t>
  </si>
  <si>
    <t>Push Button Devices, Plastic, Type 4/4X/13, No guards, Extended head, Green, No Special Mushroom Head, Snap Action; 2 N.O. - 2 N.C.</t>
  </si>
  <si>
    <t>800HC-BR1N</t>
  </si>
  <si>
    <t>Push Button Devices, Plastic, Type 4/4X/13, Guards on terminals, Extended head, Green, No Special Mushroom Head, Snap Action; 2 N.O. - 2 N.C.</t>
  </si>
  <si>
    <t>800T-A2N</t>
  </si>
  <si>
    <t>Push Button Devices, Metal, Type 4/13, No guards, Flush head, Black, No Special Mushroom Head, Snap Action; 2 N.O. - 2 N.C.</t>
  </si>
  <si>
    <t>800TC-A2N</t>
  </si>
  <si>
    <t>Push Button Devices, Metal, Type 4/13, Guards on terminals, Flush head, Black, No Special Mushroom Head, Snap Action; 2 N.O. - 2 N.C.</t>
  </si>
  <si>
    <t>800T-B2N</t>
  </si>
  <si>
    <t>Push Button Devices, Metal, Type 4/13, No guards, Extended head, Black, No Special Mushroom Head, Snap Action; 2 N.O. - 2 N.C.</t>
  </si>
  <si>
    <t>800TC-B2N</t>
  </si>
  <si>
    <t>Push Button Devices, Metal, Type 4/13, Guards on terminals, Extended head, Black, No Special Mushroom Head, Snap Action; 2 N.O. - 2 N.C.</t>
  </si>
  <si>
    <t>800H-AR2N</t>
  </si>
  <si>
    <t>Push Button Devices, Plastic, Type 4/4X/13, No guards, Flush head, Black, No Special Mushroom Head, Snap Action; 2 N.O. - 2 N.C.</t>
  </si>
  <si>
    <t>800HC-AR2N</t>
  </si>
  <si>
    <t>Push Button Devices, Plastic, Type 4/4X/13, Guards on terminals, Flush head, Black, No Special Mushroom Head, Snap Action; 2 N.O. - 2 N.C.</t>
  </si>
  <si>
    <t>800H-BR2N</t>
  </si>
  <si>
    <t>Push Button Devices, Plastic, Type 4/4X/13, No guards, Extended head, Black, No Special Mushroom Head, Snap Action; 2 N.O. - 2 N.C.</t>
  </si>
  <si>
    <t>800HC-BR2N</t>
  </si>
  <si>
    <t>Push Button Devices, Plastic, Type 4/4X/13, Guards on terminals, Extended head, Black, No Special Mushroom Head, Snap Action; 2 N.O. - 2 N.C.</t>
  </si>
  <si>
    <t>800T-A6N</t>
  </si>
  <si>
    <t>Push Button Devices, Metal, Type 4/13, No guards, Flush head, Red, No Special Mushroom Head, Snap Action; 2 N.O. - 2 N.C.</t>
  </si>
  <si>
    <t>800TC-A6N</t>
  </si>
  <si>
    <t>Push Button Devices, Metal, Type 4/13, Guards on terminals, Flush head, Red, No Special Mushroom Head, Snap Action; 2 N.O. - 2 N.C.</t>
  </si>
  <si>
    <t>800T-B6N</t>
  </si>
  <si>
    <t>Push Button Devices, Metal, Type 4/13, No guards, Extended head, Red, No Special Mushroom Head, Snap Action; 2 N.O. - 2 N.C.</t>
  </si>
  <si>
    <t>800TC-B6N</t>
  </si>
  <si>
    <t>Push Button Devices, Metal, Type 4/13, Guards on terminals, Extended head, Red, No Special Mushroom Head, Snap Action; 2 N.O. - 2 N.C.</t>
  </si>
  <si>
    <t>800H-AR6N</t>
  </si>
  <si>
    <t>Push Button Devices, Plastic, Type 4/4X/13, No guards, Flush head, Red, No Special Mushroom Head, Snap Action; 2 N.O. - 2 N.C.</t>
  </si>
  <si>
    <t>800HC-AR6N</t>
  </si>
  <si>
    <t>Push Button Devices, Plastic, Type 4/4X/13, Guards on terminals, Flush head, Red, No Special Mushroom Head, Snap Action; 2 N.O. - 2 N.C.</t>
  </si>
  <si>
    <t>800H-BR6N</t>
  </si>
  <si>
    <t>Push Button Devices, Plastic, Type 4/4X/13, No guards, Extended head, Red, No Special Mushroom Head, Snap Action; 2 N.O. - 2 N.C.</t>
  </si>
  <si>
    <t>800HC-BR6N</t>
  </si>
  <si>
    <t>Push Button Devices, Plastic, Type 4/4X/13, Guards on terminals, Extended head, Red, No Special Mushroom Head, Snap Action; 2 N.O. - 2 N.C.</t>
  </si>
  <si>
    <t xml:space="preserve"> 1 N.0. - 1 N.C.</t>
  </si>
  <si>
    <t>800T-DXAF</t>
  </si>
  <si>
    <t>Push Button Devices, Metal, Type 4/13, No guards, Mushroom head (no color cap), No Color, No Special Mushroom Head, Class I, Div. 2 – Explosion-protected; 1 N.0. - 1 N.C.</t>
  </si>
  <si>
    <t>800TC-DXAF</t>
  </si>
  <si>
    <t>Push Button Devices, Metal, Type 4/13, Guards on terminals, Mushroom head (no color cap), No Color, No Special Mushroom Head, Class I, Div. 2 – Explosion-protected; 1 N.0. - 1 N.C.</t>
  </si>
  <si>
    <t>800H-DRXAF</t>
  </si>
  <si>
    <t>Push Button Devices, Plastic, Type 4/4X/13, No guards, Mushroom head (no color cap), No Color, No Special Mushroom Head, Class I, Div. 2 – Explosion-protected; 1 N.0. - 1 N.C.</t>
  </si>
  <si>
    <t>800HC-DRXAF</t>
  </si>
  <si>
    <t>Push Button Devices, Plastic, Type 4/4X/13, Guards on terminals, Mushroom head (no color cap), No Color, No Special Mushroom Head, Class I, Div. 2 – Explosion-protected; 1 N.0. - 1 N.C.</t>
  </si>
  <si>
    <t>800T-A1AF</t>
  </si>
  <si>
    <t>Push Button Devices, Metal, Type 4/13, No guards, Flush head, Green, No Special Mushroom Head, Class I, Div. 2 – Explosion-protected; 1 N.0. - 1 N.C.</t>
  </si>
  <si>
    <t>800TC-A1AF</t>
  </si>
  <si>
    <t>Push Button Devices, Metal, Type 4/13, Guards on terminals, Flush head, Green, No Special Mushroom Head, Class I, Div. 2 – Explosion-protected; 1 N.0. - 1 N.C.</t>
  </si>
  <si>
    <t>800T-B1AF</t>
  </si>
  <si>
    <t>Push Button Devices, Metal, Type 4/13, No guards, Extended head, Green, No Special Mushroom Head, Class I, Div. 2 – Explosion-protected; 1 N.0. - 1 N.C.</t>
  </si>
  <si>
    <t>800TC-B1AF</t>
  </si>
  <si>
    <t>Push Button Devices, Metal, Type 4/13, Guards on terminals, Extended head, Green, No Special Mushroom Head, Class I, Div. 2 – Explosion-protected; 1 N.0. - 1 N.C.</t>
  </si>
  <si>
    <t>800T-D1AF</t>
  </si>
  <si>
    <t>Push Button Devices, Metal, Type 4/13, No guards, Mushroom head, Green, No Special Mushroom Head, Class I, Div. 2 – Explosion-protected; 1 N.0. - 1 N.C.</t>
  </si>
  <si>
    <t>800TC-D1AF</t>
  </si>
  <si>
    <t>Push Button Devices, Metal, Type 4/13, Guards on terminals, Mushroom head, Green, No Special Mushroom Head, Class I, Div. 2 – Explosion-protected; 1 N.0. - 1 N.C.</t>
  </si>
  <si>
    <t>800H-AR1AF</t>
  </si>
  <si>
    <t>Push Button Devices, Plastic, Type 4/4X/13, No guards, Flush head, Green, No Special Mushroom Head, Class I, Div. 2 – Explosion-protected; 1 N.0. - 1 N.C.</t>
  </si>
  <si>
    <t>800HC-AR1AF</t>
  </si>
  <si>
    <t>Push Button Devices, Plastic, Type 4/4X/13, Guards on terminals, Flush head, Green, No Special Mushroom Head, Class I, Div. 2 – Explosion-protected; 1 N.0. - 1 N.C.</t>
  </si>
  <si>
    <t>800H-BR1AF</t>
  </si>
  <si>
    <t>Push Button Devices, Plastic, Type 4/4X/13, No guards, Extended head, Green, No Special Mushroom Head, Class I, Div. 2 – Explosion-protected; 1 N.0. - 1 N.C.</t>
  </si>
  <si>
    <t>800HC-BR1AF</t>
  </si>
  <si>
    <t>Push Button Devices, Plastic, Type 4/4X/13, Guards on terminals, Extended head, Green, No Special Mushroom Head, Class I, Div. 2 – Explosion-protected; 1 N.0. - 1 N.C.</t>
  </si>
  <si>
    <t>800H-DR1AF</t>
  </si>
  <si>
    <t>Push Button Devices, Plastic, Type 4/4X/13, No guards, Mushroom head, Green, No Special Mushroom Head, Class I, Div. 2 – Explosion-protected; 1 N.0. - 1 N.C.</t>
  </si>
  <si>
    <t>800HC-DR1AF</t>
  </si>
  <si>
    <t>Push Button Devices, Plastic, Type 4/4X/13, Guards on terminals, Mushroom head, Green, No Special Mushroom Head, Class I, Div. 2 – Explosion-protected; 1 N.0. - 1 N.C.</t>
  </si>
  <si>
    <t>800H-GR1AF</t>
  </si>
  <si>
    <t>Push Button Devices, Plastic, Type 4/4X/13, No guards, Bootless guarded head, Green, No Special Mushroom Head, Class I, Div. 2 – Explosion-protected; 1 N.0. - 1 N.C.</t>
  </si>
  <si>
    <t>800HC-GR1AF</t>
  </si>
  <si>
    <t>Push Button Devices, Plastic, Type 4/4X/13, Guards on terminals, Bootless guarded head, Green, No Special Mushroom Head, Class I, Div. 2 – Explosion-protected; 1 N.0. - 1 N.C.</t>
  </si>
  <si>
    <t>800H-R1AF</t>
  </si>
  <si>
    <t>Push Button Devices, Plastic, Type 4/4X/13, No guards, Booted head, Green, No Special Mushroom Head, Class I, Div. 2 – Explosion-protected; 1 N.0. - 1 N.C.</t>
  </si>
  <si>
    <t>800HC-R1AF</t>
  </si>
  <si>
    <t>Push Button Devices, Plastic, Type 4/4X/13, Guards on terminals, Booted head, Green, No Special Mushroom Head, Class I, Div. 2 – Explosion-protected; 1 N.0. - 1 N.C.</t>
  </si>
  <si>
    <t>800T-A2AF</t>
  </si>
  <si>
    <t>Push Button Devices, Metal, Type 4/13, No guards, Flush head, Black, No Special Mushroom Head, Class I, Div. 2 – Explosion-protected; 1 N.0. - 1 N.C.</t>
  </si>
  <si>
    <t>800TC-A2AF</t>
  </si>
  <si>
    <t>Push Button Devices, Metal, Type 4/13, Guards on terminals, Flush head, Black, No Special Mushroom Head, Class I, Div. 2 – Explosion-protected; 1 N.0. - 1 N.C.</t>
  </si>
  <si>
    <t>800T-B2AF</t>
  </si>
  <si>
    <t>Push Button Devices, Metal, Type 4/13, No guards, Extended head, Black, No Special Mushroom Head, Class I, Div. 2 – Explosion-protected; 1 N.0. - 1 N.C.</t>
  </si>
  <si>
    <t>800TC-B2AF</t>
  </si>
  <si>
    <t>Push Button Devices, Metal, Type 4/13, Guards on terminals, Extended head, Black, No Special Mushroom Head, Class I, Div. 2 – Explosion-protected; 1 N.0. - 1 N.C.</t>
  </si>
  <si>
    <t>800T-D2AF</t>
  </si>
  <si>
    <t>Push Button Devices, Metal, Type 4/13, No guards, Mushroom head, Black, No Special Mushroom Head, Class I, Div. 2 – Explosion-protected; 1 N.0. - 1 N.C.</t>
  </si>
  <si>
    <t>800TC-D2AF</t>
  </si>
  <si>
    <t>Push Button Devices, Metal, Type 4/13, Guards on terminals, Mushroom head, Black, No Special Mushroom Head, Class I, Div. 2 – Explosion-protected; 1 N.0. - 1 N.C.</t>
  </si>
  <si>
    <t>800H-AR2AF</t>
  </si>
  <si>
    <t>Push Button Devices, Plastic, Type 4/4X/13, No guards, Flush head, Black, No Special Mushroom Head, Class I, Div. 2 – Explosion-protected; 1 N.0. - 1 N.C.</t>
  </si>
  <si>
    <t>800HC-AR2AF</t>
  </si>
  <si>
    <t>Push Button Devices, Plastic, Type 4/4X/13, Guards on terminals, Flush head, Black, No Special Mushroom Head, Class I, Div. 2 – Explosion-protected; 1 N.0. - 1 N.C.</t>
  </si>
  <si>
    <t>800H-BR2AF</t>
  </si>
  <si>
    <t>Push Button Devices, Plastic, Type 4/4X/13, No guards, Extended head, Black, No Special Mushroom Head, Class I, Div. 2 – Explosion-protected; 1 N.0. - 1 N.C.</t>
  </si>
  <si>
    <t>800HC-BR2AF</t>
  </si>
  <si>
    <t>Push Button Devices, Plastic, Type 4/4X/13, Guards on terminals, Extended head, Black, No Special Mushroom Head, Class I, Div. 2 – Explosion-protected; 1 N.0. - 1 N.C.</t>
  </si>
  <si>
    <t>800H-DR2AF</t>
  </si>
  <si>
    <t>Push Button Devices, Plastic, Type 4/4X/13, No guards, Mushroom head, Black, No Special Mushroom Head, Class I, Div. 2 – Explosion-protected; 1 N.0. - 1 N.C.</t>
  </si>
  <si>
    <t>800HC-DR2AF</t>
  </si>
  <si>
    <t>Push Button Devices, Plastic, Type 4/4X/13, Guards on terminals, Mushroom head, Black, No Special Mushroom Head, Class I, Div. 2 – Explosion-protected; 1 N.0. - 1 N.C.</t>
  </si>
  <si>
    <t>800H-GR2AF</t>
  </si>
  <si>
    <t>Push Button Devices, Plastic, Type 4/4X/13, No guards, Bootless guarded head, Black, No Special Mushroom Head, Class I, Div. 2 – Explosion-protected; 1 N.0. - 1 N.C.</t>
  </si>
  <si>
    <t>800HC-GR2AF</t>
  </si>
  <si>
    <t>Push Button Devices, Plastic, Type 4/4X/13, Guards on terminals, Bootless guarded head, Black, No Special Mushroom Head, Class I, Div. 2 – Explosion-protected; 1 N.0. - 1 N.C.</t>
  </si>
  <si>
    <t>800H-R2AF</t>
  </si>
  <si>
    <t>Push Button Devices, Plastic, Type 4/4X/13, No guards, Booted head, Black, No Special Mushroom Head, Class I, Div. 2 – Explosion-protected; 1 N.0. - 1 N.C.</t>
  </si>
  <si>
    <t>800HC-R2AF</t>
  </si>
  <si>
    <t>Push Button Devices, Plastic, Type 4/4X/13, Guards on terminals, Booted head, Black, No Special Mushroom Head, Class I, Div. 2 – Explosion-protected; 1 N.0. - 1 N.C.</t>
  </si>
  <si>
    <t>800T-A3AF</t>
  </si>
  <si>
    <t>Push Button Devices, Metal, Type 4/13, No guards, Flush head, Orange , No Special Mushroom Head, Class I, Div. 2 – Explosion-protected; 1 N.0. - 1 N.C.</t>
  </si>
  <si>
    <t>800TC-A3AF</t>
  </si>
  <si>
    <t>Push Button Devices, Metal, Type 4/13, Guards on terminals, Flush head, Orange , No Special Mushroom Head, Class I, Div. 2 – Explosion-protected; 1 N.0. - 1 N.C.</t>
  </si>
  <si>
    <t>800T-B3AF</t>
  </si>
  <si>
    <t>Push Button Devices, Metal, Type 4/13, No guards, Extended head, Orange , No Special Mushroom Head, Class I, Div. 2 – Explosion-protected; 1 N.0. - 1 N.C.</t>
  </si>
  <si>
    <t>800TC-B3AF</t>
  </si>
  <si>
    <t>Push Button Devices, Metal, Type 4/13, Guards on terminals, Extended head, Orange , No Special Mushroom Head, Class I, Div. 2 – Explosion-protected; 1 N.0. - 1 N.C.</t>
  </si>
  <si>
    <t>800T-D3AF</t>
  </si>
  <si>
    <t>Push Button Devices, Metal, Type 4/13, No guards, Mushroom head, Orange , No Special Mushroom Head, Class I, Div. 2 – Explosion-protected; 1 N.0. - 1 N.C.</t>
  </si>
  <si>
    <t>800TC-D3AF</t>
  </si>
  <si>
    <t>Push Button Devices, Metal, Type 4/13, Guards on terminals, Mushroom head, Orange , No Special Mushroom Head, Class I, Div. 2 – Explosion-protected; 1 N.0. - 1 N.C.</t>
  </si>
  <si>
    <t>800H-AR3AF</t>
  </si>
  <si>
    <t>Push Button Devices, Plastic, Type 4/4X/13, No guards, Flush head, Orange , No Special Mushroom Head, Class I, Div. 2 – Explosion-protected; 1 N.0. - 1 N.C.</t>
  </si>
  <si>
    <t>800HC-AR3AF</t>
  </si>
  <si>
    <t>Push Button Devices, Plastic, Type 4/4X/13, Guards on terminals, Flush head, Orange , No Special Mushroom Head, Class I, Div. 2 – Explosion-protected; 1 N.0. - 1 N.C.</t>
  </si>
  <si>
    <t>800H-BR3AF</t>
  </si>
  <si>
    <t>Push Button Devices, Plastic, Type 4/4X/13, No guards, Extended head, Orange , No Special Mushroom Head, Class I, Div. 2 – Explosion-protected; 1 N.0. - 1 N.C.</t>
  </si>
  <si>
    <t>800HC-BR3AF</t>
  </si>
  <si>
    <t>Push Button Devices, Plastic, Type 4/4X/13, Guards on terminals, Extended head, Orange , No Special Mushroom Head, Class I, Div. 2 – Explosion-protected; 1 N.0. - 1 N.C.</t>
  </si>
  <si>
    <t>800H-DR3AF</t>
  </si>
  <si>
    <t>Push Button Devices, Plastic, Type 4/4X/13, No guards, Mushroom head, Orange , No Special Mushroom Head, Class I, Div. 2 – Explosion-protected; 1 N.0. - 1 N.C.</t>
  </si>
  <si>
    <t>800HC-DR3AF</t>
  </si>
  <si>
    <t>Push Button Devices, Plastic, Type 4/4X/13, Guards on terminals, Mushroom head, Orange , No Special Mushroom Head, Class I, Div. 2 – Explosion-protected; 1 N.0. - 1 N.C.</t>
  </si>
  <si>
    <t>800H-GR3AF</t>
  </si>
  <si>
    <t>Push Button Devices, Plastic, Type 4/4X/13, No guards, Bootless guarded head, Orange , No Special Mushroom Head, Class I, Div. 2 – Explosion-protected; 1 N.0. - 1 N.C.</t>
  </si>
  <si>
    <t>800HC-GR3AF</t>
  </si>
  <si>
    <t>Push Button Devices, Plastic, Type 4/4X/13, Guards on terminals, Bootless guarded head, Orange , No Special Mushroom Head, Class I, Div. 2 – Explosion-protected; 1 N.0. - 1 N.C.</t>
  </si>
  <si>
    <t>800T-A4AF</t>
  </si>
  <si>
    <t>Push Button Devices, Metal, Type 4/13, No guards, Flush head, Gray , No Special Mushroom Head, Class I, Div. 2 – Explosion-protected; 1 N.0. - 1 N.C.</t>
  </si>
  <si>
    <t>800TC-A4AF</t>
  </si>
  <si>
    <t>Push Button Devices, Metal, Type 4/13, Guards on terminals, Flush head, Gray , No Special Mushroom Head, Class I, Div. 2 – Explosion-protected; 1 N.0. - 1 N.C.</t>
  </si>
  <si>
    <t>800T-B4AF</t>
  </si>
  <si>
    <t>Push Button Devices, Metal, Type 4/13, No guards, Extended head, Gray , No Special Mushroom Head, Class I, Div. 2 – Explosion-protected; 1 N.0. - 1 N.C.</t>
  </si>
  <si>
    <t>800TC-B4AF</t>
  </si>
  <si>
    <t>Push Button Devices, Metal, Type 4/13, Guards on terminals, Extended head, Gray , No Special Mushroom Head, Class I, Div. 2 – Explosion-protected; 1 N.0. - 1 N.C.</t>
  </si>
  <si>
    <t>800T-D4AF</t>
  </si>
  <si>
    <t>Push Button Devices, Metal, Type 4/13, No guards, Mushroom head, Gray , No Special Mushroom Head, Class I, Div. 2 – Explosion-protected; 1 N.0. - 1 N.C.</t>
  </si>
  <si>
    <t>800TC-D4AF</t>
  </si>
  <si>
    <t>Push Button Devices, Metal, Type 4/13, Guards on terminals, Mushroom head, Gray , No Special Mushroom Head, Class I, Div. 2 – Explosion-protected; 1 N.0. - 1 N.C.</t>
  </si>
  <si>
    <t>800H-AR4AF</t>
  </si>
  <si>
    <t>Push Button Devices, Plastic, Type 4/4X/13, No guards, Flush head, Gray , No Special Mushroom Head, Class I, Div. 2 – Explosion-protected; 1 N.0. - 1 N.C.</t>
  </si>
  <si>
    <t>800HC-AR4AF</t>
  </si>
  <si>
    <t>Push Button Devices, Plastic, Type 4/4X/13, Guards on terminals, Flush head, Gray , No Special Mushroom Head, Class I, Div. 2 – Explosion-protected; 1 N.0. - 1 N.C.</t>
  </si>
  <si>
    <t>800H-BR4AF</t>
  </si>
  <si>
    <t>Push Button Devices, Plastic, Type 4/4X/13, No guards, Extended head, Gray , No Special Mushroom Head, Class I, Div. 2 – Explosion-protected; 1 N.0. - 1 N.C.</t>
  </si>
  <si>
    <t>800HC-BR4AF</t>
  </si>
  <si>
    <t>Push Button Devices, Plastic, Type 4/4X/13, Guards on terminals, Extended head, Gray , No Special Mushroom Head, Class I, Div. 2 – Explosion-protected; 1 N.0. - 1 N.C.</t>
  </si>
  <si>
    <t>800H-DR4AF</t>
  </si>
  <si>
    <t>Push Button Devices, Plastic, Type 4/4X/13, No guards, Mushroom head, Gray , No Special Mushroom Head, Class I, Div. 2 – Explosion-protected; 1 N.0. - 1 N.C.</t>
  </si>
  <si>
    <t>800HC-DR4AF</t>
  </si>
  <si>
    <t>Push Button Devices, Plastic, Type 4/4X/13, Guards on terminals, Mushroom head, Gray , No Special Mushroom Head, Class I, Div. 2 – Explosion-protected; 1 N.0. - 1 N.C.</t>
  </si>
  <si>
    <t>800H-GR4AF</t>
  </si>
  <si>
    <t>Push Button Devices, Plastic, Type 4/4X/13, No guards, Bootless guarded head, Gray , No Special Mushroom Head, Class I, Div. 2 – Explosion-protected; 1 N.0. - 1 N.C.</t>
  </si>
  <si>
    <t>800HC-GR4AF</t>
  </si>
  <si>
    <t>Push Button Devices, Plastic, Type 4/4X/13, Guards on terminals, Bootless guarded head, Gray , No Special Mushroom Head, Class I, Div. 2 – Explosion-protected; 1 N.0. - 1 N.C.</t>
  </si>
  <si>
    <t>800T-A5AF</t>
  </si>
  <si>
    <t>Push Button Devices, Metal, Type 4/13, No guards, Flush head, White , No Special Mushroom Head, Class I, Div. 2 – Explosion-protected; 1 N.0. - 1 N.C.</t>
  </si>
  <si>
    <t>800TC-A5AF</t>
  </si>
  <si>
    <t>Push Button Devices, Metal, Type 4/13, Guards on terminals, Flush head, White , No Special Mushroom Head, Class I, Div. 2 – Explosion-protected; 1 N.0. - 1 N.C.</t>
  </si>
  <si>
    <t>800T-B5AF</t>
  </si>
  <si>
    <t>Push Button Devices, Metal, Type 4/13, No guards, Extended head, White , No Special Mushroom Head, Class I, Div. 2 – Explosion-protected; 1 N.0. - 1 N.C.</t>
  </si>
  <si>
    <t>800TC-B5AF</t>
  </si>
  <si>
    <t>Push Button Devices, Metal, Type 4/13, Guards on terminals, Extended head, White , No Special Mushroom Head, Class I, Div. 2 – Explosion-protected; 1 N.0. - 1 N.C.</t>
  </si>
  <si>
    <t>800T-D5AF</t>
  </si>
  <si>
    <t>Push Button Devices, Metal, Type 4/13, No guards, Mushroom head, White , No Special Mushroom Head, Class I, Div. 2 – Explosion-protected; 1 N.0. - 1 N.C.</t>
  </si>
  <si>
    <t>800TC-D5AF</t>
  </si>
  <si>
    <t>Push Button Devices, Metal, Type 4/13, Guards on terminals, Mushroom head, White , No Special Mushroom Head, Class I, Div. 2 – Explosion-protected; 1 N.0. - 1 N.C.</t>
  </si>
  <si>
    <t>800H-AR5AF</t>
  </si>
  <si>
    <t>Push Button Devices, Plastic, Type 4/4X/13, No guards, Flush head, White , No Special Mushroom Head, Class I, Div. 2 – Explosion-protected; 1 N.0. - 1 N.C.</t>
  </si>
  <si>
    <t>800HC-AR5AF</t>
  </si>
  <si>
    <t>Push Button Devices, Plastic, Type 4/4X/13, Guards on terminals, Flush head, White , No Special Mushroom Head, Class I, Div. 2 – Explosion-protected; 1 N.0. - 1 N.C.</t>
  </si>
  <si>
    <t>800H-BR5AF</t>
  </si>
  <si>
    <t>Push Button Devices, Plastic, Type 4/4X/13, No guards, Extended head, White , No Special Mushroom Head, Class I, Div. 2 – Explosion-protected; 1 N.0. - 1 N.C.</t>
  </si>
  <si>
    <t>800HC-BR5AF</t>
  </si>
  <si>
    <t>Push Button Devices, Plastic, Type 4/4X/13, Guards on terminals, Extended head, White , No Special Mushroom Head, Class I, Div. 2 – Explosion-protected; 1 N.0. - 1 N.C.</t>
  </si>
  <si>
    <t>800H-DR5AF</t>
  </si>
  <si>
    <t>Push Button Devices, Plastic, Type 4/4X/13, No guards, Mushroom head, White , No Special Mushroom Head, Class I, Div. 2 – Explosion-protected; 1 N.0. - 1 N.C.</t>
  </si>
  <si>
    <t>800HC-DR5AF</t>
  </si>
  <si>
    <t>Push Button Devices, Plastic, Type 4/4X/13, Guards on terminals, Mushroom head, White , No Special Mushroom Head, Class I, Div. 2 – Explosion-protected; 1 N.0. - 1 N.C.</t>
  </si>
  <si>
    <t>800H-GR5AF</t>
  </si>
  <si>
    <t>Push Button Devices, Plastic, Type 4/4X/13, No guards, Bootless guarded head, White , No Special Mushroom Head, Class I, Div. 2 – Explosion-protected; 1 N.0. - 1 N.C.</t>
  </si>
  <si>
    <t>800HC-GR5AF</t>
  </si>
  <si>
    <t>Push Button Devices, Plastic, Type 4/4X/13, Guards on terminals, Bootless guarded head, White , No Special Mushroom Head, Class I, Div. 2 – Explosion-protected; 1 N.0. - 1 N.C.</t>
  </si>
  <si>
    <t>800T-A6AF</t>
  </si>
  <si>
    <t>Push Button Devices, Metal, Type 4/13, No guards, Flush head, Red, No Special Mushroom Head, Class I, Div. 2 – Explosion-protected; 1 N.0. - 1 N.C.</t>
  </si>
  <si>
    <t>800TC-A6AF</t>
  </si>
  <si>
    <t>Push Button Devices, Metal, Type 4/13, Guards on terminals, Flush head, Red, No Special Mushroom Head, Class I, Div. 2 – Explosion-protected; 1 N.0. - 1 N.C.</t>
  </si>
  <si>
    <t>800T-B6AF</t>
  </si>
  <si>
    <t>Push Button Devices, Metal, Type 4/13, No guards, Extended head, Red, No Special Mushroom Head, Class I, Div. 2 – Explosion-protected; 1 N.0. - 1 N.C.</t>
  </si>
  <si>
    <t>800TC-B6AF</t>
  </si>
  <si>
    <t>Push Button Devices, Metal, Type 4/13, Guards on terminals, Extended head, Red, No Special Mushroom Head, Class I, Div. 2 – Explosion-protected; 1 N.0. - 1 N.C.</t>
  </si>
  <si>
    <t>800T-D6AF</t>
  </si>
  <si>
    <t>Push Button Devices, Metal, Type 4/13, No guards, Mushroom head, Red, No Special Mushroom Head, Class I, Div. 2 – Explosion-protected; 1 N.0. - 1 N.C.</t>
  </si>
  <si>
    <t>800TC-D6AF</t>
  </si>
  <si>
    <t>Push Button Devices, Metal, Type 4/13, Guards on terminals, Mushroom head, Red, No Special Mushroom Head, Class I, Div. 2 – Explosion-protected; 1 N.0. - 1 N.C.</t>
  </si>
  <si>
    <t>800H-AR6AF</t>
  </si>
  <si>
    <t>Push Button Devices, Plastic, Type 4/4X/13, No guards, Flush head, Red, No Special Mushroom Head, Class I, Div. 2 – Explosion-protected; 1 N.0. - 1 N.C.</t>
  </si>
  <si>
    <t>800HC-AR6AF</t>
  </si>
  <si>
    <t>Push Button Devices, Plastic, Type 4/4X/13, Guards on terminals, Flush head, Red, No Special Mushroom Head, Class I, Div. 2 – Explosion-protected; 1 N.0. - 1 N.C.</t>
  </si>
  <si>
    <t>800H-BR6AF</t>
  </si>
  <si>
    <t>Push Button Devices, Plastic, Type 4/4X/13, No guards, Extended head, Red, No Special Mushroom Head, Class I, Div. 2 – Explosion-protected; 1 N.0. - 1 N.C.</t>
  </si>
  <si>
    <t>800HC-BR6AF</t>
  </si>
  <si>
    <t>Push Button Devices, Plastic, Type 4/4X/13, Guards on terminals, Extended head, Red, No Special Mushroom Head, Class I, Div. 2 – Explosion-protected; 1 N.0. - 1 N.C.</t>
  </si>
  <si>
    <t>800H-DR6AF</t>
  </si>
  <si>
    <t>Push Button Devices, Plastic, Type 4/4X/13, No guards, Mushroom head, Red, No Special Mushroom Head, Class I, Div. 2 – Explosion-protected; 1 N.0. - 1 N.C.</t>
  </si>
  <si>
    <t>800HC-DR6AF</t>
  </si>
  <si>
    <t>Push Button Devices, Plastic, Type 4/4X/13, Guards on terminals, Mushroom head, Red, No Special Mushroom Head, Class I, Div. 2 – Explosion-protected; 1 N.0. - 1 N.C.</t>
  </si>
  <si>
    <t>800H-GR6AF</t>
  </si>
  <si>
    <t>Push Button Devices, Plastic, Type 4/4X/13, No guards, Bootless guarded head, Red, No Special Mushroom Head, Class I, Div. 2 – Explosion-protected; 1 N.0. - 1 N.C.</t>
  </si>
  <si>
    <t>800HC-GR6AF</t>
  </si>
  <si>
    <t>Push Button Devices, Plastic, Type 4/4X/13, Guards on terminals, Bootless guarded head, Red, No Special Mushroom Head, Class I, Div. 2 – Explosion-protected; 1 N.0. - 1 N.C.</t>
  </si>
  <si>
    <t>800H-R6AF</t>
  </si>
  <si>
    <t>Push Button Devices, Plastic, Type 4/4X/13, No guards, Booted head, Red, No Special Mushroom Head, Class I, Div. 2 – Explosion-protected; 1 N.0. - 1 N.C.</t>
  </si>
  <si>
    <t>800HC-R6AF</t>
  </si>
  <si>
    <t>Push Button Devices, Plastic, Type 4/4X/13, Guards on terminals, Booted head, Red, No Special Mushroom Head, Class I, Div. 2 – Explosion-protected; 1 N.0. - 1 N.C.</t>
  </si>
  <si>
    <t>800T-A7AF</t>
  </si>
  <si>
    <t>Push Button Devices, Metal, Type 4/13, No guards, Flush head, Blue, No Special Mushroom Head, Class I, Div. 2 – Explosion-protected; 1 N.0. - 1 N.C.</t>
  </si>
  <si>
    <t>800TC-A7AF</t>
  </si>
  <si>
    <t>Push Button Devices, Metal, Type 4/13, Guards on terminals, Flush head, Blue, No Special Mushroom Head, Class I, Div. 2 – Explosion-protected; 1 N.0. - 1 N.C.</t>
  </si>
  <si>
    <t>800T-B7AF</t>
  </si>
  <si>
    <t>Push Button Devices, Metal, Type 4/13, No guards, Extended head, Blue, No Special Mushroom Head, Class I, Div. 2 – Explosion-protected; 1 N.0. - 1 N.C.</t>
  </si>
  <si>
    <t>800TC-B7AF</t>
  </si>
  <si>
    <t>Push Button Devices, Metal, Type 4/13, Guards on terminals, Extended head, Blue, No Special Mushroom Head, Class I, Div. 2 – Explosion-protected; 1 N.0. - 1 N.C.</t>
  </si>
  <si>
    <t>800T-D7AF</t>
  </si>
  <si>
    <t>Push Button Devices, Metal, Type 4/13, No guards, Mushroom head, Blue, No Special Mushroom Head, Class I, Div. 2 – Explosion-protected; 1 N.0. - 1 N.C.</t>
  </si>
  <si>
    <t>800TC-D7AF</t>
  </si>
  <si>
    <t>Push Button Devices, Metal, Type 4/13, Guards on terminals, Mushroom head, Blue, No Special Mushroom Head, Class I, Div. 2 – Explosion-protected; 1 N.0. - 1 N.C.</t>
  </si>
  <si>
    <t>800H-AR7AF</t>
  </si>
  <si>
    <t>Push Button Devices, Plastic, Type 4/4X/13, No guards, Flush head, Blue, No Special Mushroom Head, Class I, Div. 2 – Explosion-protected; 1 N.0. - 1 N.C.</t>
  </si>
  <si>
    <t>800HC-AR7AF</t>
  </si>
  <si>
    <t>Push Button Devices, Plastic, Type 4/4X/13, Guards on terminals, Flush head, Blue, No Special Mushroom Head, Class I, Div. 2 – Explosion-protected; 1 N.0. - 1 N.C.</t>
  </si>
  <si>
    <t>800H-BR7AF</t>
  </si>
  <si>
    <t>Push Button Devices, Plastic, Type 4/4X/13, No guards, Extended head, Blue, No Special Mushroom Head, Class I, Div. 2 – Explosion-protected; 1 N.0. - 1 N.C.</t>
  </si>
  <si>
    <t>800HC-BR7AF</t>
  </si>
  <si>
    <t>Push Button Devices, Plastic, Type 4/4X/13, Guards on terminals, Extended head, Blue, No Special Mushroom Head, Class I, Div. 2 – Explosion-protected; 1 N.0. - 1 N.C.</t>
  </si>
  <si>
    <t>800H-DR7AF</t>
  </si>
  <si>
    <t>Push Button Devices, Plastic, Type 4/4X/13, No guards, Mushroom head, Blue, No Special Mushroom Head, Class I, Div. 2 – Explosion-protected; 1 N.0. - 1 N.C.</t>
  </si>
  <si>
    <t>800HC-DR7AF</t>
  </si>
  <si>
    <t>Push Button Devices, Plastic, Type 4/4X/13, Guards on terminals, Mushroom head, Blue, No Special Mushroom Head, Class I, Div. 2 – Explosion-protected; 1 N.0. - 1 N.C.</t>
  </si>
  <si>
    <t>800H-GR7AF</t>
  </si>
  <si>
    <t>Push Button Devices, Plastic, Type 4/4X/13, No guards, Bootless guarded head, Blue, No Special Mushroom Head, Class I, Div. 2 – Explosion-protected; 1 N.0. - 1 N.C.</t>
  </si>
  <si>
    <t>800HC-GR7AF</t>
  </si>
  <si>
    <t>Push Button Devices, Plastic, Type 4/4X/13, Guards on terminals, Bootless guarded head, Blue, No Special Mushroom Head, Class I, Div. 2 – Explosion-protected; 1 N.0. - 1 N.C.</t>
  </si>
  <si>
    <t>800H-R7AF</t>
  </si>
  <si>
    <t>Push Button Devices, Plastic, Type 4/4X/13, No guards, Booted head, Blue, No Special Mushroom Head, Class I, Div. 2 – Explosion-protected; 1 N.0. - 1 N.C.</t>
  </si>
  <si>
    <t>800HC-R7AF</t>
  </si>
  <si>
    <t>Push Button Devices, Plastic, Type 4/4X/13, Guards on terminals, Booted head, Blue, No Special Mushroom Head, Class I, Div. 2 – Explosion-protected; 1 N.0. - 1 N.C.</t>
  </si>
  <si>
    <t>800T-A9AF</t>
  </si>
  <si>
    <t>Push Button Devices, Metal, Type 4/13, No guards, Flush head, Yellow, No Special Mushroom Head, Class I, Div. 2 – Explosion-protected; 1 N.0. - 1 N.C.</t>
  </si>
  <si>
    <t>800TC-A9AF</t>
  </si>
  <si>
    <t>Push Button Devices, Metal, Type 4/13, Guards on terminals, Flush head, Yellow, No Special Mushroom Head, Class I, Div. 2 – Explosion-protected; 1 N.0. - 1 N.C.</t>
  </si>
  <si>
    <t>800T-B9AF</t>
  </si>
  <si>
    <t>Push Button Devices, Metal, Type 4/13, No guards, Extended head, Yellow, No Special Mushroom Head, Class I, Div. 2 – Explosion-protected; 1 N.0. - 1 N.C.</t>
  </si>
  <si>
    <t>800TC-B9AF</t>
  </si>
  <si>
    <t>Push Button Devices, Metal, Type 4/13, Guards on terminals, Extended head, Yellow, No Special Mushroom Head, Class I, Div. 2 – Explosion-protected; 1 N.0. - 1 N.C.</t>
  </si>
  <si>
    <t>800T-D9AF</t>
  </si>
  <si>
    <t>Push Button Devices, Metal, Type 4/13, No guards, Mushroom head, Yellow, No Special Mushroom Head, Class I, Div. 2 – Explosion-protected; 1 N.0. - 1 N.C.</t>
  </si>
  <si>
    <t>800TC-D9AF</t>
  </si>
  <si>
    <t>Push Button Devices, Metal, Type 4/13, Guards on terminals, Mushroom head, Yellow, No Special Mushroom Head, Class I, Div. 2 – Explosion-protected; 1 N.0. - 1 N.C.</t>
  </si>
  <si>
    <t>800H-AR9AF</t>
  </si>
  <si>
    <t>Push Button Devices, Plastic, Type 4/4X/13, No guards, Flush head, Yellow, No Special Mushroom Head, Class I, Div. 2 – Explosion-protected; 1 N.0. - 1 N.C.</t>
  </si>
  <si>
    <t>800HC-AR9AF</t>
  </si>
  <si>
    <t>Push Button Devices, Plastic, Type 4/4X/13, Guards on terminals, Flush head, Yellow, No Special Mushroom Head, Class I, Div. 2 – Explosion-protected; 1 N.0. - 1 N.C.</t>
  </si>
  <si>
    <t>800H-BR9AF</t>
  </si>
  <si>
    <t>Push Button Devices, Plastic, Type 4/4X/13, No guards, Extended head, Yellow, No Special Mushroom Head, Class I, Div. 2 – Explosion-protected; 1 N.0. - 1 N.C.</t>
  </si>
  <si>
    <t>800HC-BR9AF</t>
  </si>
  <si>
    <t>Push Button Devices, Plastic, Type 4/4X/13, Guards on terminals, Extended head, Yellow, No Special Mushroom Head, Class I, Div. 2 – Explosion-protected; 1 N.0. - 1 N.C.</t>
  </si>
  <si>
    <t>800H-DR9AF</t>
  </si>
  <si>
    <t>Push Button Devices, Plastic, Type 4/4X/13, No guards, Mushroom head, Yellow, No Special Mushroom Head, Class I, Div. 2 – Explosion-protected; 1 N.0. - 1 N.C.</t>
  </si>
  <si>
    <t>800HC-DR9AF</t>
  </si>
  <si>
    <t>Push Button Devices, Plastic, Type 4/4X/13, Guards on terminals, Mushroom head, Yellow, No Special Mushroom Head, Class I, Div. 2 – Explosion-protected; 1 N.0. - 1 N.C.</t>
  </si>
  <si>
    <t>800H-GR9AF</t>
  </si>
  <si>
    <t>Push Button Devices, Plastic, Type 4/4X/13, No guards, Bootless guarded head, Yellow, No Special Mushroom Head, Class I, Div. 2 – Explosion-protected; 1 N.0. - 1 N.C.</t>
  </si>
  <si>
    <t>800HC-GR9AF</t>
  </si>
  <si>
    <t>Push Button Devices, Plastic, Type 4/4X/13, Guards on terminals, Bootless guarded head, Yellow, No Special Mushroom Head, Class I, Div. 2 – Explosion-protected; 1 N.0. - 1 N.C.</t>
  </si>
  <si>
    <t>800H-R9AF</t>
  </si>
  <si>
    <t>Push Button Devices, Plastic, Type 4/4X/13, No guards, Booted head, Yellow, No Special Mushroom Head, Class I, Div. 2 – Explosion-protected; 1 N.0. - 1 N.C.</t>
  </si>
  <si>
    <t>800HC-R9AF</t>
  </si>
  <si>
    <t>Push Button Devices, Plastic, Type 4/4X/13, Guards on terminals, Booted head, Yellow, No Special Mushroom Head, Class I, Div. 2 – Explosion-protected; 1 N.0. - 1 N.C.</t>
  </si>
  <si>
    <t>800T-D1JAF</t>
  </si>
  <si>
    <t>Push Button Devices, Metal, Type 4/13, No guards, Mushroom head, Green, Jumbo mushroom head (plastic), Class I, Div. 2 – Explosion-protected; 1 N.0. - 1 N.C.</t>
  </si>
  <si>
    <t>800TC-D1JAF</t>
  </si>
  <si>
    <t>Push Button Devices, Metal, Type 4/13, Guards on terminals, Mushroom head, Green, Jumbo mushroom head (plastic), Class I, Div. 2 – Explosion-protected; 1 N.0. - 1 N.C.</t>
  </si>
  <si>
    <t>800H-DR1JAF</t>
  </si>
  <si>
    <t>Push Button Devices, Plastic, Type 4/4X/13, No guards, Mushroom head, Green, Jumbo mushroom head (plastic), Class I, Div. 2 – Explosion-protected; 1 N.0. - 1 N.C.</t>
  </si>
  <si>
    <t>800HC-DR1JAF</t>
  </si>
  <si>
    <t>Push Button Devices, Plastic, Type 4/4X/13, Guards on terminals, Mushroom head, Green, Jumbo mushroom head (plastic), Class I, Div. 2 – Explosion-protected; 1 N.0. - 1 N.C.</t>
  </si>
  <si>
    <t>800T-D2JAF</t>
  </si>
  <si>
    <t>Push Button Devices, Metal, Type 4/13, No guards, Mushroom head, Black, Jumbo mushroom head (plastic), Class I, Div. 2 – Explosion-protected; 1 N.0. - 1 N.C.</t>
  </si>
  <si>
    <t>800TC-D2JAF</t>
  </si>
  <si>
    <t>Push Button Devices, Metal, Type 4/13, Guards on terminals, Mushroom head, Black, Jumbo mushroom head (plastic), Class I, Div. 2 – Explosion-protected; 1 N.0. - 1 N.C.</t>
  </si>
  <si>
    <t>800H-DR2JAF</t>
  </si>
  <si>
    <t>Push Button Devices, Plastic, Type 4/4X/13, No guards, Mushroom head, Black, Jumbo mushroom head (plastic), Class I, Div. 2 – Explosion-protected; 1 N.0. - 1 N.C.</t>
  </si>
  <si>
    <t>800HC-DR2JAF</t>
  </si>
  <si>
    <t>Push Button Devices, Plastic, Type 4/4X/13, Guards on terminals, Mushroom head, Black, Jumbo mushroom head (plastic), Class I, Div. 2 – Explosion-protected; 1 N.0. - 1 N.C.</t>
  </si>
  <si>
    <t>800T-D3JAF</t>
  </si>
  <si>
    <t>Push Button Devices, Metal, Type 4/13, No guards, Mushroom head, Orange , Jumbo mushroom head (plastic), Class I, Div. 2 – Explosion-protected; 1 N.0. - 1 N.C.</t>
  </si>
  <si>
    <t>800TC-D3JAF</t>
  </si>
  <si>
    <t>Push Button Devices, Metal, Type 4/13, Guards on terminals, Mushroom head, Orange , Jumbo mushroom head (plastic), Class I, Div. 2 – Explosion-protected; 1 N.0. - 1 N.C.</t>
  </si>
  <si>
    <t>800H-DR3JAF</t>
  </si>
  <si>
    <t>Push Button Devices, Plastic, Type 4/4X/13, No guards, Mushroom head, Orange , Jumbo mushroom head (plastic), Class I, Div. 2 – Explosion-protected; 1 N.0. - 1 N.C.</t>
  </si>
  <si>
    <t>800HC-DR3JAF</t>
  </si>
  <si>
    <t>Push Button Devices, Plastic, Type 4/4X/13, Guards on terminals, Mushroom head, Orange , Jumbo mushroom head (plastic), Class I, Div. 2 – Explosion-protected; 1 N.0. - 1 N.C.</t>
  </si>
  <si>
    <t>800T-D4JAF</t>
  </si>
  <si>
    <t>Push Button Devices, Metal, Type 4/13, No guards, Mushroom head, Gray , Jumbo mushroom head (plastic), Class I, Div. 2 – Explosion-protected; 1 N.0. - 1 N.C.</t>
  </si>
  <si>
    <t>800TC-D4JAF</t>
  </si>
  <si>
    <t>Push Button Devices, Metal, Type 4/13, Guards on terminals, Mushroom head, Gray , Jumbo mushroom head (plastic), Class I, Div. 2 – Explosion-protected; 1 N.0. - 1 N.C.</t>
  </si>
  <si>
    <t>800H-DR4JAF</t>
  </si>
  <si>
    <t>Push Button Devices, Plastic, Type 4/4X/13, No guards, Mushroom head, Gray , Jumbo mushroom head (plastic), Class I, Div. 2 – Explosion-protected; 1 N.0. - 1 N.C.</t>
  </si>
  <si>
    <t>800HC-DR4JAF</t>
  </si>
  <si>
    <t>Push Button Devices, Plastic, Type 4/4X/13, Guards on terminals, Mushroom head, Gray , Jumbo mushroom head (plastic), Class I, Div. 2 – Explosion-protected; 1 N.0. - 1 N.C.</t>
  </si>
  <si>
    <t>800T-D5JAF</t>
  </si>
  <si>
    <t>Push Button Devices, Metal, Type 4/13, No guards, Mushroom head, White , Jumbo mushroom head (plastic), Class I, Div. 2 – Explosion-protected; 1 N.0. - 1 N.C.</t>
  </si>
  <si>
    <t>800TC-D5JAF</t>
  </si>
  <si>
    <t>Push Button Devices, Metal, Type 4/13, Guards on terminals, Mushroom head, White , Jumbo mushroom head (plastic), Class I, Div. 2 – Explosion-protected; 1 N.0. - 1 N.C.</t>
  </si>
  <si>
    <t>800H-DR5JAF</t>
  </si>
  <si>
    <t>Push Button Devices, Plastic, Type 4/4X/13, No guards, Mushroom head, White , Jumbo mushroom head (plastic), Class I, Div. 2 – Explosion-protected; 1 N.0. - 1 N.C.</t>
  </si>
  <si>
    <t>800HC-DR5JAF</t>
  </si>
  <si>
    <t>Push Button Devices, Plastic, Type 4/4X/13, Guards on terminals, Mushroom head, White , Jumbo mushroom head (plastic), Class I, Div. 2 – Explosion-protected; 1 N.0. - 1 N.C.</t>
  </si>
  <si>
    <t>800T-D6JAF</t>
  </si>
  <si>
    <t>Push Button Devices, Metal, Type 4/13, No guards, Mushroom head, Red, Jumbo mushroom head (plastic), Class I, Div. 2 – Explosion-protected; 1 N.0. - 1 N.C.</t>
  </si>
  <si>
    <t>800TC-D6JAF</t>
  </si>
  <si>
    <t>Push Button Devices, Metal, Type 4/13, Guards on terminals, Mushroom head, Red, Jumbo mushroom head (plastic), Class I, Div. 2 – Explosion-protected; 1 N.0. - 1 N.C.</t>
  </si>
  <si>
    <t>800H-DR6JAF</t>
  </si>
  <si>
    <t>Push Button Devices, Plastic, Type 4/4X/13, No guards, Mushroom head, Red, Jumbo mushroom head (plastic), Class I, Div. 2 – Explosion-protected; 1 N.0. - 1 N.C.</t>
  </si>
  <si>
    <t>800HC-DR6JAF</t>
  </si>
  <si>
    <t>Push Button Devices, Plastic, Type 4/4X/13, Guards on terminals, Mushroom head, Red, Jumbo mushroom head (plastic), Class I, Div. 2 – Explosion-protected; 1 N.0. - 1 N.C.</t>
  </si>
  <si>
    <t>800T-D7JAF</t>
  </si>
  <si>
    <t>Push Button Devices, Metal, Type 4/13, No guards, Mushroom head, Blue, Jumbo mushroom head (plastic), Class I, Div. 2 – Explosion-protected; 1 N.0. - 1 N.C.</t>
  </si>
  <si>
    <t>800TC-D7JAF</t>
  </si>
  <si>
    <t>Push Button Devices, Metal, Type 4/13, Guards on terminals, Mushroom head, Blue, Jumbo mushroom head (plastic), Class I, Div. 2 – Explosion-protected; 1 N.0. - 1 N.C.</t>
  </si>
  <si>
    <t>800H-DR7JAF</t>
  </si>
  <si>
    <t>Push Button Devices, Plastic, Type 4/4X/13, No guards, Mushroom head, Blue, Jumbo mushroom head (plastic), Class I, Div. 2 – Explosion-protected; 1 N.0. - 1 N.C.</t>
  </si>
  <si>
    <t>800HC-DR7JAF</t>
  </si>
  <si>
    <t>Push Button Devices, Plastic, Type 4/4X/13, Guards on terminals, Mushroom head, Blue, Jumbo mushroom head (plastic), Class I, Div. 2 – Explosion-protected; 1 N.0. - 1 N.C.</t>
  </si>
  <si>
    <t>800T-D9JAF</t>
  </si>
  <si>
    <t>Push Button Devices, Metal, Type 4/13, No guards, Mushroom head, Yellow, Jumbo mushroom head (plastic), Class I, Div. 2 – Explosion-protected; 1 N.0. - 1 N.C.</t>
  </si>
  <si>
    <t>800TC-D9JAF</t>
  </si>
  <si>
    <t>Push Button Devices, Metal, Type 4/13, Guards on terminals, Mushroom head, Yellow, Jumbo mushroom head (plastic), Class I, Div. 2 – Explosion-protected; 1 N.0. - 1 N.C.</t>
  </si>
  <si>
    <t>800H-DR9JAF</t>
  </si>
  <si>
    <t>Push Button Devices, Plastic, Type 4/4X/13, No guards, Mushroom head, Yellow, Jumbo mushroom head (plastic), Class I, Div. 2 – Explosion-protected; 1 N.0. - 1 N.C.</t>
  </si>
  <si>
    <t>800HC-DR9JAF</t>
  </si>
  <si>
    <t>Push Button Devices, Plastic, Type 4/4X/13, Guards on terminals, Mushroom head, Yellow, Jumbo mushroom head (plastic), Class I, Div. 2 – Explosion-protected; 1 N.0. - 1 N.C.</t>
  </si>
  <si>
    <t>800T-D1LAF</t>
  </si>
  <si>
    <t>Push Button Devices, Metal, Type 4/13, No guards, Mushroom head, Green, Jumbo mushroom head (metal), Class I, Div. 2 – Explosion-protected; 1 N.0. - 1 N.C.</t>
  </si>
  <si>
    <t>800TC-D1LAF</t>
  </si>
  <si>
    <t>Push Button Devices, Metal, Type 4/13, Guards on terminals, Mushroom head, Green, Jumbo mushroom head (metal), Class I, Div. 2 – Explosion-protected; 1 N.0. - 1 N.C.</t>
  </si>
  <si>
    <t>800H-DR1LAF</t>
  </si>
  <si>
    <t>Push Button Devices, Plastic, Type 4/4X/13, No guards, Mushroom head, Green, Jumbo mushroom head (metal), Class I, Div. 2 – Explosion-protected; 1 N.0. - 1 N.C.</t>
  </si>
  <si>
    <t>800HC-DR1LAF</t>
  </si>
  <si>
    <t>Push Button Devices, Plastic, Type 4/4X/13, Guards on terminals, Mushroom head, Green, Jumbo mushroom head (metal), Class I, Div. 2 – Explosion-protected; 1 N.0. - 1 N.C.</t>
  </si>
  <si>
    <t>800T-D2LAF</t>
  </si>
  <si>
    <t>Push Button Devices, Metal, Type 4/13, No guards, Mushroom head, Black, Jumbo mushroom head (metal), Class I, Div. 2 – Explosion-protected; 1 N.0. - 1 N.C.</t>
  </si>
  <si>
    <t>800TC-D2LAF</t>
  </si>
  <si>
    <t>Push Button Devices, Metal, Type 4/13, Guards on terminals, Mushroom head, Black, Jumbo mushroom head (metal), Class I, Div. 2 – Explosion-protected; 1 N.0. - 1 N.C.</t>
  </si>
  <si>
    <t>800H-DR2LAF</t>
  </si>
  <si>
    <t>Push Button Devices, Plastic, Type 4/4X/13, No guards, Mushroom head, Black, Jumbo mushroom head (metal), Class I, Div. 2 – Explosion-protected; 1 N.0. - 1 N.C.</t>
  </si>
  <si>
    <t>800HC-DR2LAF</t>
  </si>
  <si>
    <t>Push Button Devices, Plastic, Type 4/4X/13, Guards on terminals, Mushroom head, Black, Jumbo mushroom head (metal), Class I, Div. 2 – Explosion-protected; 1 N.0. - 1 N.C.</t>
  </si>
  <si>
    <t>800T-D6LAF</t>
  </si>
  <si>
    <t>Push Button Devices, Metal, Type 4/13, No guards, Mushroom head, Red, Jumbo mushroom head (metal), Class I, Div. 2 – Explosion-protected; 1 N.0. - 1 N.C.</t>
  </si>
  <si>
    <t>800TC-D6LAF</t>
  </si>
  <si>
    <t>Push Button Devices, Metal, Type 4/13, Guards on terminals, Mushroom head, Red, Jumbo mushroom head (metal), Class I, Div. 2 – Explosion-protected; 1 N.0. - 1 N.C.</t>
  </si>
  <si>
    <t>800H-DR6LAF</t>
  </si>
  <si>
    <t>Push Button Devices, Plastic, Type 4/4X/13, No guards, Mushroom head, Red, Jumbo mushroom head (metal), Class I, Div. 2 – Explosion-protected; 1 N.0. - 1 N.C.</t>
  </si>
  <si>
    <t>800HC-DR6LAF</t>
  </si>
  <si>
    <t>Push Button Devices, Plastic, Type 4/4X/13, Guards on terminals, Mushroom head, Red, Jumbo mushroom head (metal), Class I, Div. 2 – Explosion-protected; 1 N.0. - 1 N.C.</t>
  </si>
  <si>
    <t>800T-D9LAF</t>
  </si>
  <si>
    <t>Push Button Devices, Metal, Type 4/13, No guards, Mushroom head, Yellow, Jumbo mushroom head (metal), Class I, Div. 2 – Explosion-protected; 1 N.0. - 1 N.C.</t>
  </si>
  <si>
    <t>800TC-D9LAF</t>
  </si>
  <si>
    <t>Push Button Devices, Metal, Type 4/13, Guards on terminals, Mushroom head, Yellow, Jumbo mushroom head (metal), Class I, Div. 2 – Explosion-protected; 1 N.0. - 1 N.C.</t>
  </si>
  <si>
    <t>800H-DR9LAF</t>
  </si>
  <si>
    <t>Push Button Devices, Plastic, Type 4/4X/13, No guards, Mushroom head, Yellow, Jumbo mushroom head (metal), Class I, Div. 2 – Explosion-protected; 1 N.0. - 1 N.C.</t>
  </si>
  <si>
    <t>800HC-DR9LAF</t>
  </si>
  <si>
    <t>Push Button Devices, Plastic, Type 4/4X/13, Guards on terminals, Mushroom head, Yellow, Jumbo mushroom head (metal), Class I, Div. 2 – Explosion-protected; 1 N.0. - 1 N.C.</t>
  </si>
  <si>
    <t>800T-DXBF</t>
  </si>
  <si>
    <t>Push Button Devices, Metal, Type 4/13, No guards, Mushroom head (no color cap), No Color, No Special Mushroom Head, Class I, Div. 2 – Explosion-protected; 2 N.O. - 2 N.C.</t>
  </si>
  <si>
    <t>800TC-DXBF</t>
  </si>
  <si>
    <t>Push Button Devices, Metal, Type 4/13, Guards on terminals, Mushroom head (no color cap), No Color, No Special Mushroom Head, Class I, Div. 2 – Explosion-protected; 2 N.O. - 2 N.C.</t>
  </si>
  <si>
    <t>800H-DRXBF</t>
  </si>
  <si>
    <t>Push Button Devices, Plastic, Type 4/4X/13, No guards, Mushroom head (no color cap), No Color, No Special Mushroom Head, Class I, Div. 2 – Explosion-protected; 2 N.O. - 2 N.C.</t>
  </si>
  <si>
    <t>800HC-DRXBF</t>
  </si>
  <si>
    <t>Push Button Devices, Plastic, Type 4/4X/13, Guards on terminals, Mushroom head (no color cap), No Color, No Special Mushroom Head, Class I, Div. 2 – Explosion-protected; 2 N.O. - 2 N.C.</t>
  </si>
  <si>
    <t>800T-A1BF</t>
  </si>
  <si>
    <t>Push Button Devices, Metal, Type 4/13, No guards, Flush head, Green, No Special Mushroom Head, Class I, Div. 2 – Explosion-protected; 2 N.O. - 2 N.C.</t>
  </si>
  <si>
    <t>800TC-A1BF</t>
  </si>
  <si>
    <t>Push Button Devices, Metal, Type 4/13, Guards on terminals, Flush head, Green, No Special Mushroom Head, Class I, Div. 2 – Explosion-protected; 2 N.O. - 2 N.C.</t>
  </si>
  <si>
    <t>800T-B1BF</t>
  </si>
  <si>
    <t>Push Button Devices, Metal, Type 4/13, No guards, Extended head, Green, No Special Mushroom Head, Class I, Div. 2 – Explosion-protected; 2 N.O. - 2 N.C.</t>
  </si>
  <si>
    <t>800TC-B1BF</t>
  </si>
  <si>
    <t>Push Button Devices, Metal, Type 4/13, Guards on terminals, Extended head, Green, No Special Mushroom Head, Class I, Div. 2 – Explosion-protected; 2 N.O. - 2 N.C.</t>
  </si>
  <si>
    <t>800T-D1BF</t>
  </si>
  <si>
    <t>Push Button Devices, Metal, Type 4/13, No guards, Mushroom head, Green, No Special Mushroom Head, Class I, Div. 2 – Explosion-protected; 2 N.O. - 2 N.C.</t>
  </si>
  <si>
    <t>800TC-D1BF</t>
  </si>
  <si>
    <t>Push Button Devices, Metal, Type 4/13, Guards on terminals, Mushroom head, Green, No Special Mushroom Head, Class I, Div. 2 – Explosion-protected; 2 N.O. - 2 N.C.</t>
  </si>
  <si>
    <t>800H-AR1BF</t>
  </si>
  <si>
    <t>Push Button Devices, Plastic, Type 4/4X/13, No guards, Flush head, Green, No Special Mushroom Head, Class I, Div. 2 – Explosion-protected; 2 N.O. - 2 N.C.</t>
  </si>
  <si>
    <t>800HC-AR1BF</t>
  </si>
  <si>
    <t>Push Button Devices, Plastic, Type 4/4X/13, Guards on terminals, Flush head, Green, No Special Mushroom Head, Class I, Div. 2 – Explosion-protected; 2 N.O. - 2 N.C.</t>
  </si>
  <si>
    <t>800H-BR1BF</t>
  </si>
  <si>
    <t>Push Button Devices, Plastic, Type 4/4X/13, No guards, Extended head, Green, No Special Mushroom Head, Class I, Div. 2 – Explosion-protected; 2 N.O. - 2 N.C.</t>
  </si>
  <si>
    <t>800HC-BR1BF</t>
  </si>
  <si>
    <t>Push Button Devices, Plastic, Type 4/4X/13, Guards on terminals, Extended head, Green, No Special Mushroom Head, Class I, Div. 2 – Explosion-protected; 2 N.O. - 2 N.C.</t>
  </si>
  <si>
    <t>800H-DR1BF</t>
  </si>
  <si>
    <t>Push Button Devices, Plastic, Type 4/4X/13, No guards, Mushroom head, Green, No Special Mushroom Head, Class I, Div. 2 – Explosion-protected; 2 N.O. - 2 N.C.</t>
  </si>
  <si>
    <t>800HC-DR1BF</t>
  </si>
  <si>
    <t>Push Button Devices, Plastic, Type 4/4X/13, Guards on terminals, Mushroom head, Green, No Special Mushroom Head, Class I, Div. 2 – Explosion-protected; 2 N.O. - 2 N.C.</t>
  </si>
  <si>
    <t>800H-GR1BF</t>
  </si>
  <si>
    <t>Push Button Devices, Plastic, Type 4/4X/13, No guards, Bootless guarded head, Green, No Special Mushroom Head, Class I, Div. 2 – Explosion-protected; 2 N.O. - 2 N.C.</t>
  </si>
  <si>
    <t>800HC-GR1BF</t>
  </si>
  <si>
    <t>Push Button Devices, Plastic, Type 4/4X/13, Guards on terminals, Bootless guarded head, Green, No Special Mushroom Head, Class I, Div. 2 – Explosion-protected; 2 N.O. - 2 N.C.</t>
  </si>
  <si>
    <t>800H-R1BF</t>
  </si>
  <si>
    <t>Push Button Devices, Plastic, Type 4/4X/13, No guards, Booted head, Green, No Special Mushroom Head, Class I, Div. 2 – Explosion-protected; 2 N.O. - 2 N.C.</t>
  </si>
  <si>
    <t>800HC-R1BF</t>
  </si>
  <si>
    <t>Push Button Devices, Plastic, Type 4/4X/13, Guards on terminals, Booted head, Green, No Special Mushroom Head, Class I, Div. 2 – Explosion-protected; 2 N.O. - 2 N.C.</t>
  </si>
  <si>
    <t>800T-A2BF</t>
  </si>
  <si>
    <t>Push Button Devices, Metal, Type 4/13, No guards, Flush head, Black, No Special Mushroom Head, Class I, Div. 2 – Explosion-protected; 2 N.O. - 2 N.C.</t>
  </si>
  <si>
    <t>800TC-A2BF</t>
  </si>
  <si>
    <t>Push Button Devices, Metal, Type 4/13, Guards on terminals, Flush head, Black, No Special Mushroom Head, Class I, Div. 2 – Explosion-protected; 2 N.O. - 2 N.C.</t>
  </si>
  <si>
    <t>800T-B2BF</t>
  </si>
  <si>
    <t>Push Button Devices, Metal, Type 4/13, No guards, Extended head, Black, No Special Mushroom Head, Class I, Div. 2 – Explosion-protected; 2 N.O. - 2 N.C.</t>
  </si>
  <si>
    <t>800TC-B2BF</t>
  </si>
  <si>
    <t>Push Button Devices, Metal, Type 4/13, Guards on terminals, Extended head, Black, No Special Mushroom Head, Class I, Div. 2 – Explosion-protected; 2 N.O. - 2 N.C.</t>
  </si>
  <si>
    <t>800T-D2BF</t>
  </si>
  <si>
    <t>Push Button Devices, Metal, Type 4/13, No guards, Mushroom head, Black, No Special Mushroom Head, Class I, Div. 2 – Explosion-protected; 2 N.O. - 2 N.C.</t>
  </si>
  <si>
    <t>800TC-D2BF</t>
  </si>
  <si>
    <t>Push Button Devices, Metal, Type 4/13, Guards on terminals, Mushroom head, Black, No Special Mushroom Head, Class I, Div. 2 – Explosion-protected; 2 N.O. - 2 N.C.</t>
  </si>
  <si>
    <t>800H-AR2BF</t>
  </si>
  <si>
    <t>Push Button Devices, Plastic, Type 4/4X/13, No guards, Flush head, Black, No Special Mushroom Head, Class I, Div. 2 – Explosion-protected; 2 N.O. - 2 N.C.</t>
  </si>
  <si>
    <t>800HC-AR2BF</t>
  </si>
  <si>
    <t>Push Button Devices, Plastic, Type 4/4X/13, Guards on terminals, Flush head, Black, No Special Mushroom Head, Class I, Div. 2 – Explosion-protected; 2 N.O. - 2 N.C.</t>
  </si>
  <si>
    <t>800H-BR2BF</t>
  </si>
  <si>
    <t>Push Button Devices, Plastic, Type 4/4X/13, No guards, Extended head, Black, No Special Mushroom Head, Class I, Div. 2 – Explosion-protected; 2 N.O. - 2 N.C.</t>
  </si>
  <si>
    <t>800HC-BR2BF</t>
  </si>
  <si>
    <t>Push Button Devices, Plastic, Type 4/4X/13, Guards on terminals, Extended head, Black, No Special Mushroom Head, Class I, Div. 2 – Explosion-protected; 2 N.O. - 2 N.C.</t>
  </si>
  <si>
    <t>800H-DR2BF</t>
  </si>
  <si>
    <t>Push Button Devices, Plastic, Type 4/4X/13, No guards, Mushroom head, Black, No Special Mushroom Head, Class I, Div. 2 – Explosion-protected; 2 N.O. - 2 N.C.</t>
  </si>
  <si>
    <t>800HC-DR2BF</t>
  </si>
  <si>
    <t>Push Button Devices, Plastic, Type 4/4X/13, Guards on terminals, Mushroom head, Black, No Special Mushroom Head, Class I, Div. 2 – Explosion-protected; 2 N.O. - 2 N.C.</t>
  </si>
  <si>
    <t>800H-GR2BF</t>
  </si>
  <si>
    <t>Push Button Devices, Plastic, Type 4/4X/13, No guards, Bootless guarded head, Black, No Special Mushroom Head, Class I, Div. 2 – Explosion-protected; 2 N.O. - 2 N.C.</t>
  </si>
  <si>
    <t>800HC-GR2BF</t>
  </si>
  <si>
    <t>Push Button Devices, Plastic, Type 4/4X/13, Guards on terminals, Bootless guarded head, Black, No Special Mushroom Head, Class I, Div. 2 – Explosion-protected; 2 N.O. - 2 N.C.</t>
  </si>
  <si>
    <t>800H-R2BF</t>
  </si>
  <si>
    <t>Push Button Devices, Plastic, Type 4/4X/13, No guards, Booted head, Black, No Special Mushroom Head, Class I, Div. 2 – Explosion-protected; 2 N.O. - 2 N.C.</t>
  </si>
  <si>
    <t>800HC-R2BF</t>
  </si>
  <si>
    <t>Push Button Devices, Plastic, Type 4/4X/13, Guards on terminals, Booted head, Black, No Special Mushroom Head, Class I, Div. 2 – Explosion-protected; 2 N.O. - 2 N.C.</t>
  </si>
  <si>
    <t>800T-A3BF</t>
  </si>
  <si>
    <t>Push Button Devices, Metal, Type 4/13, No guards, Flush head, Orange , No Special Mushroom Head, Class I, Div. 2 – Explosion-protected; 2 N.O. - 2 N.C.</t>
  </si>
  <si>
    <t>800TC-A3BF</t>
  </si>
  <si>
    <t>Push Button Devices, Metal, Type 4/13, Guards on terminals, Flush head, Orange , No Special Mushroom Head, Class I, Div. 2 – Explosion-protected; 2 N.O. - 2 N.C.</t>
  </si>
  <si>
    <t>800T-B3BF</t>
  </si>
  <si>
    <t>Push Button Devices, Metal, Type 4/13, No guards, Extended head, Orange , No Special Mushroom Head, Class I, Div. 2 – Explosion-protected; 2 N.O. - 2 N.C.</t>
  </si>
  <si>
    <t>800TC-B3BF</t>
  </si>
  <si>
    <t>Push Button Devices, Metal, Type 4/13, Guards on terminals, Extended head, Orange , No Special Mushroom Head, Class I, Div. 2 – Explosion-protected; 2 N.O. - 2 N.C.</t>
  </si>
  <si>
    <t>800T-D3BF</t>
  </si>
  <si>
    <t>Push Button Devices, Metal, Type 4/13, No guards, Mushroom head, Orange , No Special Mushroom Head, Class I, Div. 2 – Explosion-protected; 2 N.O. - 2 N.C.</t>
  </si>
  <si>
    <t>800TC-D3BF</t>
  </si>
  <si>
    <t>Push Button Devices, Metal, Type 4/13, Guards on terminals, Mushroom head, Orange , No Special Mushroom Head, Class I, Div. 2 – Explosion-protected; 2 N.O. - 2 N.C.</t>
  </si>
  <si>
    <t>800H-AR3BF</t>
  </si>
  <si>
    <t>Push Button Devices, Plastic, Type 4/4X/13, No guards, Flush head, Orange , No Special Mushroom Head, Class I, Div. 2 – Explosion-protected; 2 N.O. - 2 N.C.</t>
  </si>
  <si>
    <t>800HC-AR3BF</t>
  </si>
  <si>
    <t>Push Button Devices, Plastic, Type 4/4X/13, Guards on terminals, Flush head, Orange , No Special Mushroom Head, Class I, Div. 2 – Explosion-protected; 2 N.O. - 2 N.C.</t>
  </si>
  <si>
    <t>800H-BR3BF</t>
  </si>
  <si>
    <t>Push Button Devices, Plastic, Type 4/4X/13, No guards, Extended head, Orange , No Special Mushroom Head, Class I, Div. 2 – Explosion-protected; 2 N.O. - 2 N.C.</t>
  </si>
  <si>
    <t>800HC-BR3BF</t>
  </si>
  <si>
    <t>Push Button Devices, Plastic, Type 4/4X/13, Guards on terminals, Extended head, Orange , No Special Mushroom Head, Class I, Div. 2 – Explosion-protected; 2 N.O. - 2 N.C.</t>
  </si>
  <si>
    <t>800H-DR3BF</t>
  </si>
  <si>
    <t>Push Button Devices, Plastic, Type 4/4X/13, No guards, Mushroom head, Orange , No Special Mushroom Head, Class I, Div. 2 – Explosion-protected; 2 N.O. - 2 N.C.</t>
  </si>
  <si>
    <t>800HC-DR3BF</t>
  </si>
  <si>
    <t>Push Button Devices, Plastic, Type 4/4X/13, Guards on terminals, Mushroom head, Orange , No Special Mushroom Head, Class I, Div. 2 – Explosion-protected; 2 N.O. - 2 N.C.</t>
  </si>
  <si>
    <t>800H-GR3BF</t>
  </si>
  <si>
    <t>Push Button Devices, Plastic, Type 4/4X/13, No guards, Bootless guarded head, Orange , No Special Mushroom Head, Class I, Div. 2 – Explosion-protected; 2 N.O. - 2 N.C.</t>
  </si>
  <si>
    <t>800HC-GR3BF</t>
  </si>
  <si>
    <t>Push Button Devices, Plastic, Type 4/4X/13, Guards on terminals, Bootless guarded head, Orange , No Special Mushroom Head, Class I, Div. 2 – Explosion-protected; 2 N.O. - 2 N.C.</t>
  </si>
  <si>
    <t>800T-A4BF</t>
  </si>
  <si>
    <t>Push Button Devices, Metal, Type 4/13, No guards, Flush head, Gray , No Special Mushroom Head, Class I, Div. 2 – Explosion-protected; 2 N.O. - 2 N.C.</t>
  </si>
  <si>
    <t>800TC-A4BF</t>
  </si>
  <si>
    <t>Push Button Devices, Metal, Type 4/13, Guards on terminals, Flush head, Gray , No Special Mushroom Head, Class I, Div. 2 – Explosion-protected; 2 N.O. - 2 N.C.</t>
  </si>
  <si>
    <t>800T-B4BF</t>
  </si>
  <si>
    <t>Push Button Devices, Metal, Type 4/13, No guards, Extended head, Gray , No Special Mushroom Head, Class I, Div. 2 – Explosion-protected; 2 N.O. - 2 N.C.</t>
  </si>
  <si>
    <t>800TC-B4BF</t>
  </si>
  <si>
    <t>Push Button Devices, Metal, Type 4/13, Guards on terminals, Extended head, Gray , No Special Mushroom Head, Class I, Div. 2 – Explosion-protected; 2 N.O. - 2 N.C.</t>
  </si>
  <si>
    <t>800T-D4BF</t>
  </si>
  <si>
    <t>Push Button Devices, Metal, Type 4/13, No guards, Mushroom head, Gray , No Special Mushroom Head, Class I, Div. 2 – Explosion-protected; 2 N.O. - 2 N.C.</t>
  </si>
  <si>
    <t>800TC-D4BF</t>
  </si>
  <si>
    <t>Push Button Devices, Metal, Type 4/13, Guards on terminals, Mushroom head, Gray , No Special Mushroom Head, Class I, Div. 2 – Explosion-protected; 2 N.O. - 2 N.C.</t>
  </si>
  <si>
    <t>800H-AR4BF</t>
  </si>
  <si>
    <t>Push Button Devices, Plastic, Type 4/4X/13, No guards, Flush head, Gray , No Special Mushroom Head, Class I, Div. 2 – Explosion-protected; 2 N.O. - 2 N.C.</t>
  </si>
  <si>
    <t>800HC-AR4BF</t>
  </si>
  <si>
    <t>Push Button Devices, Plastic, Type 4/4X/13, Guards on terminals, Flush head, Gray , No Special Mushroom Head, Class I, Div. 2 – Explosion-protected; 2 N.O. - 2 N.C.</t>
  </si>
  <si>
    <t>800H-BR4BF</t>
  </si>
  <si>
    <t>Push Button Devices, Plastic, Type 4/4X/13, No guards, Extended head, Gray , No Special Mushroom Head, Class I, Div. 2 – Explosion-protected; 2 N.O. - 2 N.C.</t>
  </si>
  <si>
    <t>800HC-BR4BF</t>
  </si>
  <si>
    <t>Push Button Devices, Plastic, Type 4/4X/13, Guards on terminals, Extended head, Gray , No Special Mushroom Head, Class I, Div. 2 – Explosion-protected; 2 N.O. - 2 N.C.</t>
  </si>
  <si>
    <t>800H-DR4BF</t>
  </si>
  <si>
    <t>Push Button Devices, Plastic, Type 4/4X/13, No guards, Mushroom head, Gray , No Special Mushroom Head, Class I, Div. 2 – Explosion-protected; 2 N.O. - 2 N.C.</t>
  </si>
  <si>
    <t>800HC-DR4BF</t>
  </si>
  <si>
    <t>Push Button Devices, Plastic, Type 4/4X/13, Guards on terminals, Mushroom head, Gray , No Special Mushroom Head, Class I, Div. 2 – Explosion-protected; 2 N.O. - 2 N.C.</t>
  </si>
  <si>
    <t>800H-GR4BF</t>
  </si>
  <si>
    <t>Push Button Devices, Plastic, Type 4/4X/13, No guards, Bootless guarded head, Gray , No Special Mushroom Head, Class I, Div. 2 – Explosion-protected; 2 N.O. - 2 N.C.</t>
  </si>
  <si>
    <t>800HC-GR4BF</t>
  </si>
  <si>
    <t>Push Button Devices, Plastic, Type 4/4X/13, Guards on terminals, Bootless guarded head, Gray , No Special Mushroom Head, Class I, Div. 2 – Explosion-protected; 2 N.O. - 2 N.C.</t>
  </si>
  <si>
    <t>800T-A5BF</t>
  </si>
  <si>
    <t>Push Button Devices, Metal, Type 4/13, No guards, Flush head, White , No Special Mushroom Head, Class I, Div. 2 – Explosion-protected; 2 N.O. - 2 N.C.</t>
  </si>
  <si>
    <t>800TC-A5BF</t>
  </si>
  <si>
    <t>Push Button Devices, Metal, Type 4/13, Guards on terminals, Flush head, White , No Special Mushroom Head, Class I, Div. 2 – Explosion-protected; 2 N.O. - 2 N.C.</t>
  </si>
  <si>
    <t>800T-B5BF</t>
  </si>
  <si>
    <t>Push Button Devices, Metal, Type 4/13, No guards, Extended head, White , No Special Mushroom Head, Class I, Div. 2 – Explosion-protected; 2 N.O. - 2 N.C.</t>
  </si>
  <si>
    <t>800TC-B5BF</t>
  </si>
  <si>
    <t>Push Button Devices, Metal, Type 4/13, Guards on terminals, Extended head, White , No Special Mushroom Head, Class I, Div. 2 – Explosion-protected; 2 N.O. - 2 N.C.</t>
  </si>
  <si>
    <t>800T-D5BF</t>
  </si>
  <si>
    <t>Push Button Devices, Metal, Type 4/13, No guards, Mushroom head, White , No Special Mushroom Head, Class I, Div. 2 – Explosion-protected; 2 N.O. - 2 N.C.</t>
  </si>
  <si>
    <t>800TC-D5BF</t>
  </si>
  <si>
    <t>Push Button Devices, Metal, Type 4/13, Guards on terminals, Mushroom head, White , No Special Mushroom Head, Class I, Div. 2 – Explosion-protected; 2 N.O. - 2 N.C.</t>
  </si>
  <si>
    <t>800H-AR5BF</t>
  </si>
  <si>
    <t>Push Button Devices, Plastic, Type 4/4X/13, No guards, Flush head, White , No Special Mushroom Head, Class I, Div. 2 – Explosion-protected; 2 N.O. - 2 N.C.</t>
  </si>
  <si>
    <t>800HC-AR5BF</t>
  </si>
  <si>
    <t>Push Button Devices, Plastic, Type 4/4X/13, Guards on terminals, Flush head, White , No Special Mushroom Head, Class I, Div. 2 – Explosion-protected; 2 N.O. - 2 N.C.</t>
  </si>
  <si>
    <t>800H-BR5BF</t>
  </si>
  <si>
    <t>Push Button Devices, Plastic, Type 4/4X/13, No guards, Extended head, White , No Special Mushroom Head, Class I, Div. 2 – Explosion-protected; 2 N.O. - 2 N.C.</t>
  </si>
  <si>
    <t>800HC-BR5BF</t>
  </si>
  <si>
    <t>Push Button Devices, Plastic, Type 4/4X/13, Guards on terminals, Extended head, White , No Special Mushroom Head, Class I, Div. 2 – Explosion-protected; 2 N.O. - 2 N.C.</t>
  </si>
  <si>
    <t>800H-DR5BF</t>
  </si>
  <si>
    <t>Push Button Devices, Plastic, Type 4/4X/13, No guards, Mushroom head, White , No Special Mushroom Head, Class I, Div. 2 – Explosion-protected; 2 N.O. - 2 N.C.</t>
  </si>
  <si>
    <t>800HC-DR5BF</t>
  </si>
  <si>
    <t>Push Button Devices, Plastic, Type 4/4X/13, Guards on terminals, Mushroom head, White , No Special Mushroom Head, Class I, Div. 2 – Explosion-protected; 2 N.O. - 2 N.C.</t>
  </si>
  <si>
    <t>800H-GR5BF</t>
  </si>
  <si>
    <t>Push Button Devices, Plastic, Type 4/4X/13, No guards, Bootless guarded head, White , No Special Mushroom Head, Class I, Div. 2 – Explosion-protected; 2 N.O. - 2 N.C.</t>
  </si>
  <si>
    <t>800HC-GR5BF</t>
  </si>
  <si>
    <t>Push Button Devices, Plastic, Type 4/4X/13, Guards on terminals, Bootless guarded head, White , No Special Mushroom Head, Class I, Div. 2 – Explosion-protected; 2 N.O. - 2 N.C.</t>
  </si>
  <si>
    <t>800T-A6BF</t>
  </si>
  <si>
    <t>Push Button Devices, Metal, Type 4/13, No guards, Flush head, Red, No Special Mushroom Head, Class I, Div. 2 – Explosion-protected; 2 N.O. - 2 N.C.</t>
  </si>
  <si>
    <t>800TC-A6BF</t>
  </si>
  <si>
    <t>Push Button Devices, Metal, Type 4/13, Guards on terminals, Flush head, Red, No Special Mushroom Head, Class I, Div. 2 – Explosion-protected; 2 N.O. - 2 N.C.</t>
  </si>
  <si>
    <t>800T-B6BF</t>
  </si>
  <si>
    <t>Push Button Devices, Metal, Type 4/13, No guards, Extended head, Red, No Special Mushroom Head, Class I, Div. 2 – Explosion-protected; 2 N.O. - 2 N.C.</t>
  </si>
  <si>
    <t>800TC-B6BF</t>
  </si>
  <si>
    <t>Push Button Devices, Metal, Type 4/13, Guards on terminals, Extended head, Red, No Special Mushroom Head, Class I, Div. 2 – Explosion-protected; 2 N.O. - 2 N.C.</t>
  </si>
  <si>
    <t>800T-D6BF</t>
  </si>
  <si>
    <t>Push Button Devices, Metal, Type 4/13, No guards, Mushroom head, Red, No Special Mushroom Head, Class I, Div. 2 – Explosion-protected; 2 N.O. - 2 N.C.</t>
  </si>
  <si>
    <t>800TC-D6BF</t>
  </si>
  <si>
    <t>Push Button Devices, Metal, Type 4/13, Guards on terminals, Mushroom head, Red, No Special Mushroom Head, Class I, Div. 2 – Explosion-protected; 2 N.O. - 2 N.C.</t>
  </si>
  <si>
    <t>800H-AR6BF</t>
  </si>
  <si>
    <t>Push Button Devices, Plastic, Type 4/4X/13, No guards, Flush head, Red, No Special Mushroom Head, Class I, Div. 2 – Explosion-protected; 2 N.O. - 2 N.C.</t>
  </si>
  <si>
    <t>800HC-AR6BF</t>
  </si>
  <si>
    <t>Push Button Devices, Plastic, Type 4/4X/13, Guards on terminals, Flush head, Red, No Special Mushroom Head, Class I, Div. 2 – Explosion-protected; 2 N.O. - 2 N.C.</t>
  </si>
  <si>
    <t>800H-BR6BF</t>
  </si>
  <si>
    <t>Push Button Devices, Plastic, Type 4/4X/13, No guards, Extended head, Red, No Special Mushroom Head, Class I, Div. 2 – Explosion-protected; 2 N.O. - 2 N.C.</t>
  </si>
  <si>
    <t>800HC-BR6BF</t>
  </si>
  <si>
    <t>Push Button Devices, Plastic, Type 4/4X/13, Guards on terminals, Extended head, Red, No Special Mushroom Head, Class I, Div. 2 – Explosion-protected; 2 N.O. - 2 N.C.</t>
  </si>
  <si>
    <t>800H-DR6BF</t>
  </si>
  <si>
    <t>Push Button Devices, Plastic, Type 4/4X/13, No guards, Mushroom head, Red, No Special Mushroom Head, Class I, Div. 2 – Explosion-protected; 2 N.O. - 2 N.C.</t>
  </si>
  <si>
    <t>800HC-DR6BF</t>
  </si>
  <si>
    <t>Push Button Devices, Plastic, Type 4/4X/13, Guards on terminals, Mushroom head, Red, No Special Mushroom Head, Class I, Div. 2 – Explosion-protected; 2 N.O. - 2 N.C.</t>
  </si>
  <si>
    <t>800H-GR6BF</t>
  </si>
  <si>
    <t>Push Button Devices, Plastic, Type 4/4X/13, No guards, Bootless guarded head, Red, No Special Mushroom Head, Class I, Div. 2 – Explosion-protected; 2 N.O. - 2 N.C.</t>
  </si>
  <si>
    <t>800HC-GR6BF</t>
  </si>
  <si>
    <t>Push Button Devices, Plastic, Type 4/4X/13, Guards on terminals, Bootless guarded head, Red, No Special Mushroom Head, Class I, Div. 2 – Explosion-protected; 2 N.O. - 2 N.C.</t>
  </si>
  <si>
    <t>800H-R6BF</t>
  </si>
  <si>
    <t>Push Button Devices, Plastic, Type 4/4X/13, No guards, Booted head, Red, No Special Mushroom Head, Class I, Div. 2 – Explosion-protected; 2 N.O. - 2 N.C.</t>
  </si>
  <si>
    <t>800HC-R6BF</t>
  </si>
  <si>
    <t>Push Button Devices, Plastic, Type 4/4X/13, Guards on terminals, Booted head, Red, No Special Mushroom Head, Class I, Div. 2 – Explosion-protected; 2 N.O. - 2 N.C.</t>
  </si>
  <si>
    <t>800T-A7BF</t>
  </si>
  <si>
    <t>Push Button Devices, Metal, Type 4/13, No guards, Flush head, Blue, No Special Mushroom Head, Class I, Div. 2 – Explosion-protected; 2 N.O. - 2 N.C.</t>
  </si>
  <si>
    <t>800TC-A7BF</t>
  </si>
  <si>
    <t>Push Button Devices, Metal, Type 4/13, Guards on terminals, Flush head, Blue, No Special Mushroom Head, Class I, Div. 2 – Explosion-protected; 2 N.O. - 2 N.C.</t>
  </si>
  <si>
    <t>800T-B7BF</t>
  </si>
  <si>
    <t>Push Button Devices, Metal, Type 4/13, No guards, Extended head, Blue, No Special Mushroom Head, Class I, Div. 2 – Explosion-protected; 2 N.O. - 2 N.C.</t>
  </si>
  <si>
    <t>800TC-B7BF</t>
  </si>
  <si>
    <t>Push Button Devices, Metal, Type 4/13, Guards on terminals, Extended head, Blue, No Special Mushroom Head, Class I, Div. 2 – Explosion-protected; 2 N.O. - 2 N.C.</t>
  </si>
  <si>
    <t>800T-D7BF</t>
  </si>
  <si>
    <t>Push Button Devices, Metal, Type 4/13, No guards, Mushroom head, Blue, No Special Mushroom Head, Class I, Div. 2 – Explosion-protected; 2 N.O. - 2 N.C.</t>
  </si>
  <si>
    <t>800TC-D7BF</t>
  </si>
  <si>
    <t>Push Button Devices, Metal, Type 4/13, Guards on terminals, Mushroom head, Blue, No Special Mushroom Head, Class I, Div. 2 – Explosion-protected; 2 N.O. - 2 N.C.</t>
  </si>
  <si>
    <t>800H-AR7BF</t>
  </si>
  <si>
    <t>Push Button Devices, Plastic, Type 4/4X/13, No guards, Flush head, Blue, No Special Mushroom Head, Class I, Div. 2 – Explosion-protected; 2 N.O. - 2 N.C.</t>
  </si>
  <si>
    <t>800HC-AR7BF</t>
  </si>
  <si>
    <t>Push Button Devices, Plastic, Type 4/4X/13, Guards on terminals, Flush head, Blue, No Special Mushroom Head, Class I, Div. 2 – Explosion-protected; 2 N.O. - 2 N.C.</t>
  </si>
  <si>
    <t>800H-BR7BF</t>
  </si>
  <si>
    <t>Push Button Devices, Plastic, Type 4/4X/13, No guards, Extended head, Blue, No Special Mushroom Head, Class I, Div. 2 – Explosion-protected; 2 N.O. - 2 N.C.</t>
  </si>
  <si>
    <t>800HC-BR7BF</t>
  </si>
  <si>
    <t>Push Button Devices, Plastic, Type 4/4X/13, Guards on terminals, Extended head, Blue, No Special Mushroom Head, Class I, Div. 2 – Explosion-protected; 2 N.O. - 2 N.C.</t>
  </si>
  <si>
    <t>800H-DR7BF</t>
  </si>
  <si>
    <t>Push Button Devices, Plastic, Type 4/4X/13, No guards, Mushroom head, Blue, No Special Mushroom Head, Class I, Div. 2 – Explosion-protected; 2 N.O. - 2 N.C.</t>
  </si>
  <si>
    <t>800HC-DR7BF</t>
  </si>
  <si>
    <t>Push Button Devices, Plastic, Type 4/4X/13, Guards on terminals, Mushroom head, Blue, No Special Mushroom Head, Class I, Div. 2 – Explosion-protected; 2 N.O. - 2 N.C.</t>
  </si>
  <si>
    <t>800H-GR7BF</t>
  </si>
  <si>
    <t>Push Button Devices, Plastic, Type 4/4X/13, No guards, Bootless guarded head, Blue, No Special Mushroom Head, Class I, Div. 2 – Explosion-protected; 2 N.O. - 2 N.C.</t>
  </si>
  <si>
    <t>800HC-GR7BF</t>
  </si>
  <si>
    <t>Push Button Devices, Plastic, Type 4/4X/13, Guards on terminals, Bootless guarded head, Blue, No Special Mushroom Head, Class I, Div. 2 – Explosion-protected; 2 N.O. - 2 N.C.</t>
  </si>
  <si>
    <t>800H-R7BF</t>
  </si>
  <si>
    <t>Push Button Devices, Plastic, Type 4/4X/13, No guards, Booted head, Blue, No Special Mushroom Head, Class I, Div. 2 – Explosion-protected; 2 N.O. - 2 N.C.</t>
  </si>
  <si>
    <t>800HC-R7BF</t>
  </si>
  <si>
    <t>Push Button Devices, Plastic, Type 4/4X/13, Guards on terminals, Booted head, Blue, No Special Mushroom Head, Class I, Div. 2 – Explosion-protected; 2 N.O. - 2 N.C.</t>
  </si>
  <si>
    <t>800T-A9BF</t>
  </si>
  <si>
    <t>Push Button Devices, Metal, Type 4/13, No guards, Flush head, Yellow, No Special Mushroom Head, Class I, Div. 2 – Explosion-protected; 2 N.O. - 2 N.C.</t>
  </si>
  <si>
    <t>800TC-A9BF</t>
  </si>
  <si>
    <t>Push Button Devices, Metal, Type 4/13, Guards on terminals, Flush head, Yellow, No Special Mushroom Head, Class I, Div. 2 – Explosion-protected; 2 N.O. - 2 N.C.</t>
  </si>
  <si>
    <t>800T-B9BF</t>
  </si>
  <si>
    <t>Push Button Devices, Metal, Type 4/13, No guards, Extended head, Yellow, No Special Mushroom Head, Class I, Div. 2 – Explosion-protected; 2 N.O. - 2 N.C.</t>
  </si>
  <si>
    <t>800TC-B9BF</t>
  </si>
  <si>
    <t>Push Button Devices, Metal, Type 4/13, Guards on terminals, Extended head, Yellow, No Special Mushroom Head, Class I, Div. 2 – Explosion-protected; 2 N.O. - 2 N.C.</t>
  </si>
  <si>
    <t>800T-D9BF</t>
  </si>
  <si>
    <t>Push Button Devices, Metal, Type 4/13, No guards, Mushroom head, Yellow, No Special Mushroom Head, Class I, Div. 2 – Explosion-protected; 2 N.O. - 2 N.C.</t>
  </si>
  <si>
    <t>800TC-D9BF</t>
  </si>
  <si>
    <t>Push Button Devices, Metal, Type 4/13, Guards on terminals, Mushroom head, Yellow, No Special Mushroom Head, Class I, Div. 2 – Explosion-protected; 2 N.O. - 2 N.C.</t>
  </si>
  <si>
    <t>800H-AR9BF</t>
  </si>
  <si>
    <t>Push Button Devices, Plastic, Type 4/4X/13, No guards, Flush head, Yellow, No Special Mushroom Head, Class I, Div. 2 – Explosion-protected; 2 N.O. - 2 N.C.</t>
  </si>
  <si>
    <t>800HC-AR9BF</t>
  </si>
  <si>
    <t>Push Button Devices, Plastic, Type 4/4X/13, Guards on terminals, Flush head, Yellow, No Special Mushroom Head, Class I, Div. 2 – Explosion-protected; 2 N.O. - 2 N.C.</t>
  </si>
  <si>
    <t>800H-BR9BF</t>
  </si>
  <si>
    <t>Push Button Devices, Plastic, Type 4/4X/13, No guards, Extended head, Yellow, No Special Mushroom Head, Class I, Div. 2 – Explosion-protected; 2 N.O. - 2 N.C.</t>
  </si>
  <si>
    <t>800HC-BR9BF</t>
  </si>
  <si>
    <t>Push Button Devices, Plastic, Type 4/4X/13, Guards on terminals, Extended head, Yellow, No Special Mushroom Head, Class I, Div. 2 – Explosion-protected; 2 N.O. - 2 N.C.</t>
  </si>
  <si>
    <t>800H-DR9BF</t>
  </si>
  <si>
    <t>Push Button Devices, Plastic, Type 4/4X/13, No guards, Mushroom head, Yellow, No Special Mushroom Head, Class I, Div. 2 – Explosion-protected; 2 N.O. - 2 N.C.</t>
  </si>
  <si>
    <t>800HC-DR9BF</t>
  </si>
  <si>
    <t>Push Button Devices, Plastic, Type 4/4X/13, Guards on terminals, Mushroom head, Yellow, No Special Mushroom Head, Class I, Div. 2 – Explosion-protected; 2 N.O. - 2 N.C.</t>
  </si>
  <si>
    <t>800H-GR9BF</t>
  </si>
  <si>
    <t>Push Button Devices, Plastic, Type 4/4X/13, No guards, Bootless guarded head, Yellow, No Special Mushroom Head, Class I, Div. 2 – Explosion-protected; 2 N.O. - 2 N.C.</t>
  </si>
  <si>
    <t>800HC-GR9BF</t>
  </si>
  <si>
    <t>Push Button Devices, Plastic, Type 4/4X/13, Guards on terminals, Bootless guarded head, Yellow, No Special Mushroom Head, Class I, Div. 2 – Explosion-protected; 2 N.O. - 2 N.C.</t>
  </si>
  <si>
    <t>800H-R9BF</t>
  </si>
  <si>
    <t>Push Button Devices, Plastic, Type 4/4X/13, No guards, Booted head, Yellow, No Special Mushroom Head, Class I, Div. 2 – Explosion-protected; 2 N.O. - 2 N.C.</t>
  </si>
  <si>
    <t>800HC-R9BF</t>
  </si>
  <si>
    <t>Push Button Devices, Plastic, Type 4/4X/13, Guards on terminals, Booted head, Yellow, No Special Mushroom Head, Class I, Div. 2 – Explosion-protected; 2 N.O. - 2 N.C.</t>
  </si>
  <si>
    <t>800T-D1JBF</t>
  </si>
  <si>
    <t>Push Button Devices, Metal, Type 4/13, No guards, Mushroom head, Green, Jumbo mushroom head (plastic), Class I, Div. 2 – Explosion-protected; 2 N.O. - 2 N.C.</t>
  </si>
  <si>
    <t>800TC-D1JBF</t>
  </si>
  <si>
    <t>Push Button Devices, Metal, Type 4/13, Guards on terminals, Mushroom head, Green, Jumbo mushroom head (plastic), Class I, Div. 2 – Explosion-protected; 2 N.O. - 2 N.C.</t>
  </si>
  <si>
    <t>800H-DR1JBF</t>
  </si>
  <si>
    <t>Push Button Devices, Plastic, Type 4/4X/13, No guards, Mushroom head, Green, Jumbo mushroom head (plastic), Class I, Div. 2 – Explosion-protected; 2 N.O. - 2 N.C.</t>
  </si>
  <si>
    <t>800HC-DR1JBF</t>
  </si>
  <si>
    <t>Push Button Devices, Plastic, Type 4/4X/13, Guards on terminals, Mushroom head, Green, Jumbo mushroom head (plastic), Class I, Div. 2 – Explosion-protected; 2 N.O. - 2 N.C.</t>
  </si>
  <si>
    <t>800T-D2JBF</t>
  </si>
  <si>
    <t>Push Button Devices, Metal, Type 4/13, No guards, Mushroom head, Black, Jumbo mushroom head (plastic), Class I, Div. 2 – Explosion-protected; 2 N.O. - 2 N.C.</t>
  </si>
  <si>
    <t>800TC-D2JBF</t>
  </si>
  <si>
    <t>Push Button Devices, Metal, Type 4/13, Guards on terminals, Mushroom head, Black, Jumbo mushroom head (plastic), Class I, Div. 2 – Explosion-protected; 2 N.O. - 2 N.C.</t>
  </si>
  <si>
    <t>800H-DR2JBF</t>
  </si>
  <si>
    <t>Push Button Devices, Plastic, Type 4/4X/13, No guards, Mushroom head, Black, Jumbo mushroom head (plastic), Class I, Div. 2 – Explosion-protected; 2 N.O. - 2 N.C.</t>
  </si>
  <si>
    <t>800HC-DR2JBF</t>
  </si>
  <si>
    <t>Push Button Devices, Plastic, Type 4/4X/13, Guards on terminals, Mushroom head, Black, Jumbo mushroom head (plastic), Class I, Div. 2 – Explosion-protected; 2 N.O. - 2 N.C.</t>
  </si>
  <si>
    <t>800T-D3JBF</t>
  </si>
  <si>
    <t>Push Button Devices, Metal, Type 4/13, No guards, Mushroom head, Orange , Jumbo mushroom head (plastic), Class I, Div. 2 – Explosion-protected; 2 N.O. - 2 N.C.</t>
  </si>
  <si>
    <t>800TC-D3JBF</t>
  </si>
  <si>
    <t>Push Button Devices, Metal, Type 4/13, Guards on terminals, Mushroom head, Orange , Jumbo mushroom head (plastic), Class I, Div. 2 – Explosion-protected; 2 N.O. - 2 N.C.</t>
  </si>
  <si>
    <t>800H-DR3JBF</t>
  </si>
  <si>
    <t>Push Button Devices, Plastic, Type 4/4X/13, No guards, Mushroom head, Orange , Jumbo mushroom head (plastic), Class I, Div. 2 – Explosion-protected; 2 N.O. - 2 N.C.</t>
  </si>
  <si>
    <t>800HC-DR3JBF</t>
  </si>
  <si>
    <t>Push Button Devices, Plastic, Type 4/4X/13, Guards on terminals, Mushroom head, Orange , Jumbo mushroom head (plastic), Class I, Div. 2 – Explosion-protected; 2 N.O. - 2 N.C.</t>
  </si>
  <si>
    <t>800T-D4JBF</t>
  </si>
  <si>
    <t>Push Button Devices, Metal, Type 4/13, No guards, Mushroom head, Gray , Jumbo mushroom head (plastic), Class I, Div. 2 – Explosion-protected; 2 N.O. - 2 N.C.</t>
  </si>
  <si>
    <t>800TC-D4JBF</t>
  </si>
  <si>
    <t>Push Button Devices, Metal, Type 4/13, Guards on terminals, Mushroom head, Gray , Jumbo mushroom head (plastic), Class I, Div. 2 – Explosion-protected; 2 N.O. - 2 N.C.</t>
  </si>
  <si>
    <t>800H-DR4JBF</t>
  </si>
  <si>
    <t>Push Button Devices, Plastic, Type 4/4X/13, No guards, Mushroom head, Gray , Jumbo mushroom head (plastic), Class I, Div. 2 – Explosion-protected; 2 N.O. - 2 N.C.</t>
  </si>
  <si>
    <t>800HC-DR4JBF</t>
  </si>
  <si>
    <t>Push Button Devices, Plastic, Type 4/4X/13, Guards on terminals, Mushroom head, Gray , Jumbo mushroom head (plastic), Class I, Div. 2 – Explosion-protected; 2 N.O. - 2 N.C.</t>
  </si>
  <si>
    <t>800T-D5JBF</t>
  </si>
  <si>
    <t>Push Button Devices, Metal, Type 4/13, No guards, Mushroom head, White , Jumbo mushroom head (plastic), Class I, Div. 2 – Explosion-protected; 2 N.O. - 2 N.C.</t>
  </si>
  <si>
    <t>800TC-D5JBF</t>
  </si>
  <si>
    <t>Push Button Devices, Metal, Type 4/13, Guards on terminals, Mushroom head, White , Jumbo mushroom head (plastic), Class I, Div. 2 – Explosion-protected; 2 N.O. - 2 N.C.</t>
  </si>
  <si>
    <t>800H-DR5JBF</t>
  </si>
  <si>
    <t>Push Button Devices, Plastic, Type 4/4X/13, No guards, Mushroom head, White , Jumbo mushroom head (plastic), Class I, Div. 2 – Explosion-protected; 2 N.O. - 2 N.C.</t>
  </si>
  <si>
    <t>800HC-DR5JBF</t>
  </si>
  <si>
    <t>Push Button Devices, Plastic, Type 4/4X/13, Guards on terminals, Mushroom head, White , Jumbo mushroom head (plastic), Class I, Div. 2 – Explosion-protected; 2 N.O. - 2 N.C.</t>
  </si>
  <si>
    <t>800T-D6JBF</t>
  </si>
  <si>
    <t>Push Button Devices, Metal, Type 4/13, No guards, Mushroom head, Red, Jumbo mushroom head (plastic), Class I, Div. 2 – Explosion-protected; 2 N.O. - 2 N.C.</t>
  </si>
  <si>
    <t>800TC-D6JBF</t>
  </si>
  <si>
    <t>Push Button Devices, Metal, Type 4/13, Guards on terminals, Mushroom head, Red, Jumbo mushroom head (plastic), Class I, Div. 2 – Explosion-protected; 2 N.O. - 2 N.C.</t>
  </si>
  <si>
    <t>800H-DR6JBF</t>
  </si>
  <si>
    <t>Push Button Devices, Plastic, Type 4/4X/13, No guards, Mushroom head, Red, Jumbo mushroom head (plastic), Class I, Div. 2 – Explosion-protected; 2 N.O. - 2 N.C.</t>
  </si>
  <si>
    <t>800HC-DR6JBF</t>
  </si>
  <si>
    <t>Push Button Devices, Plastic, Type 4/4X/13, Guards on terminals, Mushroom head, Red, Jumbo mushroom head (plastic), Class I, Div. 2 – Explosion-protected; 2 N.O. - 2 N.C.</t>
  </si>
  <si>
    <t>800T-D7JBF</t>
  </si>
  <si>
    <t>Push Button Devices, Metal, Type 4/13, No guards, Mushroom head, Blue, Jumbo mushroom head (plastic), Class I, Div. 2 – Explosion-protected; 2 N.O. - 2 N.C.</t>
  </si>
  <si>
    <t>800TC-D7JBF</t>
  </si>
  <si>
    <t>Push Button Devices, Metal, Type 4/13, Guards on terminals, Mushroom head, Blue, Jumbo mushroom head (plastic), Class I, Div. 2 – Explosion-protected; 2 N.O. - 2 N.C.</t>
  </si>
  <si>
    <t>800H-DR7JBF</t>
  </si>
  <si>
    <t>Push Button Devices, Plastic, Type 4/4X/13, No guards, Mushroom head, Blue, Jumbo mushroom head (plastic), Class I, Div. 2 – Explosion-protected; 2 N.O. - 2 N.C.</t>
  </si>
  <si>
    <t>800HC-DR7JBF</t>
  </si>
  <si>
    <t>Push Button Devices, Plastic, Type 4/4X/13, Guards on terminals, Mushroom head, Blue, Jumbo mushroom head (plastic), Class I, Div. 2 – Explosion-protected; 2 N.O. - 2 N.C.</t>
  </si>
  <si>
    <t>800T-D9JBF</t>
  </si>
  <si>
    <t>Push Button Devices, Metal, Type 4/13, No guards, Mushroom head, Yellow, Jumbo mushroom head (plastic), Class I, Div. 2 – Explosion-protected; 2 N.O. - 2 N.C.</t>
  </si>
  <si>
    <t>800TC-D9JBF</t>
  </si>
  <si>
    <t>Push Button Devices, Metal, Type 4/13, Guards on terminals, Mushroom head, Yellow, Jumbo mushroom head (plastic), Class I, Div. 2 – Explosion-protected; 2 N.O. - 2 N.C.</t>
  </si>
  <si>
    <t>800H-DR9JBF</t>
  </si>
  <si>
    <t>Push Button Devices, Plastic, Type 4/4X/13, No guards, Mushroom head, Yellow, Jumbo mushroom head (plastic), Class I, Div. 2 – Explosion-protected; 2 N.O. - 2 N.C.</t>
  </si>
  <si>
    <t>800HC-DR9JBF</t>
  </si>
  <si>
    <t>Push Button Devices, Plastic, Type 4/4X/13, Guards on terminals, Mushroom head, Yellow, Jumbo mushroom head (plastic), Class I, Div. 2 – Explosion-protected; 2 N.O. - 2 N.C.</t>
  </si>
  <si>
    <t>800T-D1LBF</t>
  </si>
  <si>
    <t>Push Button Devices, Metal, Type 4/13, No guards, Mushroom head, Green, Jumbo mushroom head (metal), Class I, Div. 2 – Explosion-protected; 2 N.O. - 2 N.C.</t>
  </si>
  <si>
    <t>800TC-D1LBF</t>
  </si>
  <si>
    <t>Push Button Devices, Metal, Type 4/13, Guards on terminals, Mushroom head, Green, Jumbo mushroom head (metal), Class I, Div. 2 – Explosion-protected; 2 N.O. - 2 N.C.</t>
  </si>
  <si>
    <t>800H-DR1LBF</t>
  </si>
  <si>
    <t>Push Button Devices, Plastic, Type 4/4X/13, No guards, Mushroom head, Green, Jumbo mushroom head (metal), Class I, Div. 2 – Explosion-protected; 2 N.O. - 2 N.C.</t>
  </si>
  <si>
    <t>800HC-DR1LBF</t>
  </si>
  <si>
    <t>Push Button Devices, Plastic, Type 4/4X/13, Guards on terminals, Mushroom head, Green, Jumbo mushroom head (metal), Class I, Div. 2 – Explosion-protected; 2 N.O. - 2 N.C.</t>
  </si>
  <si>
    <t>800T-D2LBF</t>
  </si>
  <si>
    <t>Push Button Devices, Metal, Type 4/13, No guards, Mushroom head, Black, Jumbo mushroom head (metal), Class I, Div. 2 – Explosion-protected; 2 N.O. - 2 N.C.</t>
  </si>
  <si>
    <t>800TC-D2LBF</t>
  </si>
  <si>
    <t>Push Button Devices, Metal, Type 4/13, Guards on terminals, Mushroom head, Black, Jumbo mushroom head (metal), Class I, Div. 2 – Explosion-protected; 2 N.O. - 2 N.C.</t>
  </si>
  <si>
    <t>800H-DR2LBF</t>
  </si>
  <si>
    <t>Push Button Devices, Plastic, Type 4/4X/13, No guards, Mushroom head, Black, Jumbo mushroom head (metal), Class I, Div. 2 – Explosion-protected; 2 N.O. - 2 N.C.</t>
  </si>
  <si>
    <t>800HC-DR2LBF</t>
  </si>
  <si>
    <t>Push Button Devices, Plastic, Type 4/4X/13, Guards on terminals, Mushroom head, Black, Jumbo mushroom head (metal), Class I, Div. 2 – Explosion-protected; 2 N.O. - 2 N.C.</t>
  </si>
  <si>
    <t>800T-D6LBF</t>
  </si>
  <si>
    <t>Push Button Devices, Metal, Type 4/13, No guards, Mushroom head, Red, Jumbo mushroom head (metal), Class I, Div. 2 – Explosion-protected; 2 N.O. - 2 N.C.</t>
  </si>
  <si>
    <t>800TC-D6LBF</t>
  </si>
  <si>
    <t>Push Button Devices, Metal, Type 4/13, Guards on terminals, Mushroom head, Red, Jumbo mushroom head (metal), Class I, Div. 2 – Explosion-protected; 2 N.O. - 2 N.C.</t>
  </si>
  <si>
    <t>800H-DR6LBF</t>
  </si>
  <si>
    <t>Push Button Devices, Plastic, Type 4/4X/13, No guards, Mushroom head, Red, Jumbo mushroom head (metal), Class I, Div. 2 – Explosion-protected; 2 N.O. - 2 N.C.</t>
  </si>
  <si>
    <t>800HC-DR6LBF</t>
  </si>
  <si>
    <t>Push Button Devices, Plastic, Type 4/4X/13, Guards on terminals, Mushroom head, Red, Jumbo mushroom head (metal), Class I, Div. 2 – Explosion-protected; 2 N.O. - 2 N.C.</t>
  </si>
  <si>
    <t>800T-D9LBF</t>
  </si>
  <si>
    <t>Push Button Devices, Metal, Type 4/13, No guards, Mushroom head, Yellow, Jumbo mushroom head (metal), Class I, Div. 2 – Explosion-protected; 2 N.O. - 2 N.C.</t>
  </si>
  <si>
    <t>800TC-D9LBF</t>
  </si>
  <si>
    <t>Push Button Devices, Metal, Type 4/13, Guards on terminals, Mushroom head, Yellow, Jumbo mushroom head (metal), Class I, Div. 2 – Explosion-protected; 2 N.O. - 2 N.C.</t>
  </si>
  <si>
    <t>800H-DR9LBF</t>
  </si>
  <si>
    <t>Push Button Devices, Plastic, Type 4/4X/13, No guards, Mushroom head, Yellow, Jumbo mushroom head (metal), Class I, Div. 2 – Explosion-protected; 2 N.O. - 2 N.C.</t>
  </si>
  <si>
    <t>800HC-DR9LBF</t>
  </si>
  <si>
    <t>Push Button Devices, Plastic, Type 4/4X/13, Guards on terminals, Mushroom head, Yellow, Jumbo mushroom head (metal), Class I, Div. 2 – Explosion-protected; 2 N.O. - 2 N.C.</t>
  </si>
  <si>
    <t>800T-DXD1R</t>
  </si>
  <si>
    <t>Push Button Devices, Metal, Type 4/13, No guards, Mushroom head (no color cap), No Color, No Special Mushroom Head, Class I, Div. 2 – Logic Reed; 1 N.O.</t>
  </si>
  <si>
    <t>800TC-DXD1R</t>
  </si>
  <si>
    <t>Push Button Devices, Metal, Type 4/13, Guards on terminals, Mushroom head (no color cap), No Color, No Special Mushroom Head, Class I, Div. 2 – Logic Reed; 1 N.O.</t>
  </si>
  <si>
    <t>800H-DRXD1R</t>
  </si>
  <si>
    <t>Push Button Devices, Plastic, Type 4/4X/13, No guards, Mushroom head (no color cap), No Color, No Special Mushroom Head, Class I, Div. 2 – Logic Reed; 1 N.O.</t>
  </si>
  <si>
    <t>800HC-DRXD1R</t>
  </si>
  <si>
    <t>Push Button Devices, Plastic, Type 4/4X/13, Guards on terminals, Mushroom head (no color cap), No Color, No Special Mushroom Head, Class I, Div. 2 – Logic Reed; 1 N.O.</t>
  </si>
  <si>
    <t>800T-A1D1R</t>
  </si>
  <si>
    <t>Push Button Devices, Metal, Type 4/13, No guards, Flush head, Green, No Special Mushroom Head, Class I, Div. 2 – Logic Reed; 1 N.O.</t>
  </si>
  <si>
    <t>800TC-A1D1R</t>
  </si>
  <si>
    <t>Push Button Devices, Metal, Type 4/13, Guards on terminals, Flush head, Green, No Special Mushroom Head, Class I, Div. 2 – Logic Reed; 1 N.O.</t>
  </si>
  <si>
    <t>800T-B1D1R</t>
  </si>
  <si>
    <t>Push Button Devices, Metal, Type 4/13, No guards, Extended head, Green, No Special Mushroom Head, Class I, Div. 2 – Logic Reed; 1 N.O.</t>
  </si>
  <si>
    <t>800TC-B1D1R</t>
  </si>
  <si>
    <t>Push Button Devices, Metal, Type 4/13, Guards on terminals, Extended head, Green, No Special Mushroom Head, Class I, Div. 2 – Logic Reed; 1 N.O.</t>
  </si>
  <si>
    <t>800T-D1D1R</t>
  </si>
  <si>
    <t>Push Button Devices, Metal, Type 4/13, No guards, Mushroom head, Green, No Special Mushroom Head, Class I, Div. 2 – Logic Reed; 1 N.O.</t>
  </si>
  <si>
    <t>800TC-D1D1R</t>
  </si>
  <si>
    <t>Push Button Devices, Metal, Type 4/13, Guards on terminals, Mushroom head, Green, No Special Mushroom Head, Class I, Div. 2 – Logic Reed; 1 N.O.</t>
  </si>
  <si>
    <t>800H-AR1D1R</t>
  </si>
  <si>
    <t>Push Button Devices, Plastic, Type 4/4X/13, No guards, Flush head, Green, No Special Mushroom Head, Class I, Div. 2 – Logic Reed; 1 N.O.</t>
  </si>
  <si>
    <t>800HC-AR1D1R</t>
  </si>
  <si>
    <t>Push Button Devices, Plastic, Type 4/4X/13, Guards on terminals, Flush head, Green, No Special Mushroom Head, Class I, Div. 2 – Logic Reed; 1 N.O.</t>
  </si>
  <si>
    <t>800H-BR1D1R</t>
  </si>
  <si>
    <t>Push Button Devices, Plastic, Type 4/4X/13, No guards, Extended head, Green, No Special Mushroom Head, Class I, Div. 2 – Logic Reed; 1 N.O.</t>
  </si>
  <si>
    <t>800HC-BR1D1R</t>
  </si>
  <si>
    <t>Push Button Devices, Plastic, Type 4/4X/13, Guards on terminals, Extended head, Green, No Special Mushroom Head, Class I, Div. 2 – Logic Reed; 1 N.O.</t>
  </si>
  <si>
    <t>800H-DR1D1R</t>
  </si>
  <si>
    <t>Push Button Devices, Plastic, Type 4/4X/13, No guards, Mushroom head, Green, No Special Mushroom Head, Class I, Div. 2 – Logic Reed; 1 N.O.</t>
  </si>
  <si>
    <t>800HC-DR1D1R</t>
  </si>
  <si>
    <t>Push Button Devices, Plastic, Type 4/4X/13, Guards on terminals, Mushroom head, Green, No Special Mushroom Head, Class I, Div. 2 – Logic Reed; 1 N.O.</t>
  </si>
  <si>
    <t>800H-GR1D1R</t>
  </si>
  <si>
    <t>Push Button Devices, Plastic, Type 4/4X/13, No guards, Bootless guarded head, Green, No Special Mushroom Head, Class I, Div. 2 – Logic Reed; 1 N.O.</t>
  </si>
  <si>
    <t>800HC-GR1D1R</t>
  </si>
  <si>
    <t>Push Button Devices, Plastic, Type 4/4X/13, Guards on terminals, Bootless guarded head, Green, No Special Mushroom Head, Class I, Div. 2 – Logic Reed; 1 N.O.</t>
  </si>
  <si>
    <t>800H-R1D1R</t>
  </si>
  <si>
    <t>Push Button Devices, Plastic, Type 4/4X/13, No guards, Booted head, Green, No Special Mushroom Head, Class I, Div. 2 – Logic Reed; 1 N.O.</t>
  </si>
  <si>
    <t>800HC-R1D1R</t>
  </si>
  <si>
    <t>Push Button Devices, Plastic, Type 4/4X/13, Guards on terminals, Booted head, Green, No Special Mushroom Head, Class I, Div. 2 – Logic Reed; 1 N.O.</t>
  </si>
  <si>
    <t>800T-A2D1R</t>
  </si>
  <si>
    <t>Push Button Devices, Metal, Type 4/13, No guards, Flush head, Black, No Special Mushroom Head, Class I, Div. 2 – Logic Reed; 1 N.O.</t>
  </si>
  <si>
    <t>800TC-A2D1R</t>
  </si>
  <si>
    <t>Push Button Devices, Metal, Type 4/13, Guards on terminals, Flush head, Black, No Special Mushroom Head, Class I, Div. 2 – Logic Reed; 1 N.O.</t>
  </si>
  <si>
    <t>800T-B2D1R</t>
  </si>
  <si>
    <t>Push Button Devices, Metal, Type 4/13, No guards, Extended head, Black, No Special Mushroom Head, Class I, Div. 2 – Logic Reed; 1 N.O.</t>
  </si>
  <si>
    <t>800TC-B2D1R</t>
  </si>
  <si>
    <t>Push Button Devices, Metal, Type 4/13, Guards on terminals, Extended head, Black, No Special Mushroom Head, Class I, Div. 2 – Logic Reed; 1 N.O.</t>
  </si>
  <si>
    <t>800T-D2D1R</t>
  </si>
  <si>
    <t>Push Button Devices, Metal, Type 4/13, No guards, Mushroom head, Black, No Special Mushroom Head, Class I, Div. 2 – Logic Reed; 1 N.O.</t>
  </si>
  <si>
    <t>800TC-D2D1R</t>
  </si>
  <si>
    <t>Push Button Devices, Metal, Type 4/13, Guards on terminals, Mushroom head, Black, No Special Mushroom Head, Class I, Div. 2 – Logic Reed; 1 N.O.</t>
  </si>
  <si>
    <t>800H-AR2D1R</t>
  </si>
  <si>
    <t>Push Button Devices, Plastic, Type 4/4X/13, No guards, Flush head, Black, No Special Mushroom Head, Class I, Div. 2 – Logic Reed; 1 N.O.</t>
  </si>
  <si>
    <t>800HC-AR2D1R</t>
  </si>
  <si>
    <t>Push Button Devices, Plastic, Type 4/4X/13, Guards on terminals, Flush head, Black, No Special Mushroom Head, Class I, Div. 2 – Logic Reed; 1 N.O.</t>
  </si>
  <si>
    <t>800H-BR2D1R</t>
  </si>
  <si>
    <t>Push Button Devices, Plastic, Type 4/4X/13, No guards, Extended head, Black, No Special Mushroom Head, Class I, Div. 2 – Logic Reed; 1 N.O.</t>
  </si>
  <si>
    <t>800HC-BR2D1R</t>
  </si>
  <si>
    <t>Push Button Devices, Plastic, Type 4/4X/13, Guards on terminals, Extended head, Black, No Special Mushroom Head, Class I, Div. 2 – Logic Reed; 1 N.O.</t>
  </si>
  <si>
    <t>800H-DR2D1R</t>
  </si>
  <si>
    <t>Push Button Devices, Plastic, Type 4/4X/13, No guards, Mushroom head, Black, No Special Mushroom Head, Class I, Div. 2 – Logic Reed; 1 N.O.</t>
  </si>
  <si>
    <t>800HC-DR2D1R</t>
  </si>
  <si>
    <t>Push Button Devices, Plastic, Type 4/4X/13, Guards on terminals, Mushroom head, Black, No Special Mushroom Head, Class I, Div. 2 – Logic Reed; 1 N.O.</t>
  </si>
  <si>
    <t>800H-GR2D1R</t>
  </si>
  <si>
    <t>Push Button Devices, Plastic, Type 4/4X/13, No guards, Bootless guarded head, Black, No Special Mushroom Head, Class I, Div. 2 – Logic Reed; 1 N.O.</t>
  </si>
  <si>
    <t>800HC-GR2D1R</t>
  </si>
  <si>
    <t>Push Button Devices, Plastic, Type 4/4X/13, Guards on terminals, Bootless guarded head, Black, No Special Mushroom Head, Class I, Div. 2 – Logic Reed; 1 N.O.</t>
  </si>
  <si>
    <t>800H-R2D1R</t>
  </si>
  <si>
    <t>Push Button Devices, Plastic, Type 4/4X/13, No guards, Booted head, Black, No Special Mushroom Head, Class I, Div. 2 – Logic Reed; 1 N.O.</t>
  </si>
  <si>
    <t>800HC-R2D1R</t>
  </si>
  <si>
    <t>Push Button Devices, Plastic, Type 4/4X/13, Guards on terminals, Booted head, Black, No Special Mushroom Head, Class I, Div. 2 – Logic Reed; 1 N.O.</t>
  </si>
  <si>
    <t>800T-A3D1R</t>
  </si>
  <si>
    <t>Push Button Devices, Metal, Type 4/13, No guards, Flush head, Orange , No Special Mushroom Head, Class I, Div. 2 – Logic Reed; 1 N.O.</t>
  </si>
  <si>
    <t>800TC-A3D1R</t>
  </si>
  <si>
    <t>Push Button Devices, Metal, Type 4/13, Guards on terminals, Flush head, Orange , No Special Mushroom Head, Class I, Div. 2 – Logic Reed; 1 N.O.</t>
  </si>
  <si>
    <t>800T-B3D1R</t>
  </si>
  <si>
    <t>Push Button Devices, Metal, Type 4/13, No guards, Extended head, Orange , No Special Mushroom Head, Class I, Div. 2 – Logic Reed; 1 N.O.</t>
  </si>
  <si>
    <t>800TC-B3D1R</t>
  </si>
  <si>
    <t>Push Button Devices, Metal, Type 4/13, Guards on terminals, Extended head, Orange , No Special Mushroom Head, Class I, Div. 2 – Logic Reed; 1 N.O.</t>
  </si>
  <si>
    <t>800T-D3D1R</t>
  </si>
  <si>
    <t>Push Button Devices, Metal, Type 4/13, No guards, Mushroom head, Orange , No Special Mushroom Head, Class I, Div. 2 – Logic Reed; 1 N.O.</t>
  </si>
  <si>
    <t>800TC-D3D1R</t>
  </si>
  <si>
    <t>Push Button Devices, Metal, Type 4/13, Guards on terminals, Mushroom head, Orange , No Special Mushroom Head, Class I, Div. 2 – Logic Reed; 1 N.O.</t>
  </si>
  <si>
    <t>800H-AR3D1R</t>
  </si>
  <si>
    <t>Push Button Devices, Plastic, Type 4/4X/13, No guards, Flush head, Orange , No Special Mushroom Head, Class I, Div. 2 – Logic Reed; 1 N.O.</t>
  </si>
  <si>
    <t>800HC-AR3D1R</t>
  </si>
  <si>
    <t>Push Button Devices, Plastic, Type 4/4X/13, Guards on terminals, Flush head, Orange , No Special Mushroom Head, Class I, Div. 2 – Logic Reed; 1 N.O.</t>
  </si>
  <si>
    <t>800H-BR3D1R</t>
  </si>
  <si>
    <t>Push Button Devices, Plastic, Type 4/4X/13, No guards, Extended head, Orange , No Special Mushroom Head, Class I, Div. 2 – Logic Reed; 1 N.O.</t>
  </si>
  <si>
    <t>800HC-BR3D1R</t>
  </si>
  <si>
    <t>Push Button Devices, Plastic, Type 4/4X/13, Guards on terminals, Extended head, Orange , No Special Mushroom Head, Class I, Div. 2 – Logic Reed; 1 N.O.</t>
  </si>
  <si>
    <t>800H-DR3D1R</t>
  </si>
  <si>
    <t>Push Button Devices, Plastic, Type 4/4X/13, No guards, Mushroom head, Orange , No Special Mushroom Head, Class I, Div. 2 – Logic Reed; 1 N.O.</t>
  </si>
  <si>
    <t>800HC-DR3D1R</t>
  </si>
  <si>
    <t>Push Button Devices, Plastic, Type 4/4X/13, Guards on terminals, Mushroom head, Orange , No Special Mushroom Head, Class I, Div. 2 – Logic Reed; 1 N.O.</t>
  </si>
  <si>
    <t>800H-GR3D1R</t>
  </si>
  <si>
    <t>Push Button Devices, Plastic, Type 4/4X/13, No guards, Bootless guarded head, Orange , No Special Mushroom Head, Class I, Div. 2 – Logic Reed; 1 N.O.</t>
  </si>
  <si>
    <t>800HC-GR3D1R</t>
  </si>
  <si>
    <t>Push Button Devices, Plastic, Type 4/4X/13, Guards on terminals, Bootless guarded head, Orange , No Special Mushroom Head, Class I, Div. 2 – Logic Reed; 1 N.O.</t>
  </si>
  <si>
    <t>800T-A4D1R</t>
  </si>
  <si>
    <t>Push Button Devices, Metal, Type 4/13, No guards, Flush head, Gray , No Special Mushroom Head, Class I, Div. 2 – Logic Reed; 1 N.O.</t>
  </si>
  <si>
    <t>800TC-A4D1R</t>
  </si>
  <si>
    <t>Push Button Devices, Metal, Type 4/13, Guards on terminals, Flush head, Gray , No Special Mushroom Head, Class I, Div. 2 – Logic Reed; 1 N.O.</t>
  </si>
  <si>
    <t>800T-B4D1R</t>
  </si>
  <si>
    <t>Push Button Devices, Metal, Type 4/13, No guards, Extended head, Gray , No Special Mushroom Head, Class I, Div. 2 – Logic Reed; 1 N.O.</t>
  </si>
  <si>
    <t>800TC-B4D1R</t>
  </si>
  <si>
    <t>Push Button Devices, Metal, Type 4/13, Guards on terminals, Extended head, Gray , No Special Mushroom Head, Class I, Div. 2 – Logic Reed; 1 N.O.</t>
  </si>
  <si>
    <t>800T-D4D1R</t>
  </si>
  <si>
    <t>Push Button Devices, Metal, Type 4/13, No guards, Mushroom head, Gray , No Special Mushroom Head, Class I, Div. 2 – Logic Reed; 1 N.O.</t>
  </si>
  <si>
    <t>800TC-D4D1R</t>
  </si>
  <si>
    <t>Push Button Devices, Metal, Type 4/13, Guards on terminals, Mushroom head, Gray , No Special Mushroom Head, Class I, Div. 2 – Logic Reed; 1 N.O.</t>
  </si>
  <si>
    <t>800H-AR4D1R</t>
  </si>
  <si>
    <t>Push Button Devices, Plastic, Type 4/4X/13, No guards, Flush head, Gray , No Special Mushroom Head, Class I, Div. 2 – Logic Reed; 1 N.O.</t>
  </si>
  <si>
    <t>800HC-AR4D1R</t>
  </si>
  <si>
    <t>Push Button Devices, Plastic, Type 4/4X/13, Guards on terminals, Flush head, Gray , No Special Mushroom Head, Class I, Div. 2 – Logic Reed; 1 N.O.</t>
  </si>
  <si>
    <t>800H-BR4D1R</t>
  </si>
  <si>
    <t>Push Button Devices, Plastic, Type 4/4X/13, No guards, Extended head, Gray , No Special Mushroom Head, Class I, Div. 2 – Logic Reed; 1 N.O.</t>
  </si>
  <si>
    <t>800HC-BR4D1R</t>
  </si>
  <si>
    <t>Push Button Devices, Plastic, Type 4/4X/13, Guards on terminals, Extended head, Gray , No Special Mushroom Head, Class I, Div. 2 – Logic Reed; 1 N.O.</t>
  </si>
  <si>
    <t>800H-DR4D1R</t>
  </si>
  <si>
    <t>Push Button Devices, Plastic, Type 4/4X/13, No guards, Mushroom head, Gray , No Special Mushroom Head, Class I, Div. 2 – Logic Reed; 1 N.O.</t>
  </si>
  <si>
    <t>800HC-DR4D1R</t>
  </si>
  <si>
    <t>Push Button Devices, Plastic, Type 4/4X/13, Guards on terminals, Mushroom head, Gray , No Special Mushroom Head, Class I, Div. 2 – Logic Reed; 1 N.O.</t>
  </si>
  <si>
    <t>800H-GR4D1R</t>
  </si>
  <si>
    <t>Push Button Devices, Plastic, Type 4/4X/13, No guards, Bootless guarded head, Gray , No Special Mushroom Head, Class I, Div. 2 – Logic Reed; 1 N.O.</t>
  </si>
  <si>
    <t>800HC-GR4D1R</t>
  </si>
  <si>
    <t>Push Button Devices, Plastic, Type 4/4X/13, Guards on terminals, Bootless guarded head, Gray , No Special Mushroom Head, Class I, Div. 2 – Logic Reed; 1 N.O.</t>
  </si>
  <si>
    <t>800T-A5D1R</t>
  </si>
  <si>
    <t>Push Button Devices, Metal, Type 4/13, No guards, Flush head, White , No Special Mushroom Head, Class I, Div. 2 – Logic Reed; 1 N.O.</t>
  </si>
  <si>
    <t>800TC-A5D1R</t>
  </si>
  <si>
    <t>Push Button Devices, Metal, Type 4/13, Guards on terminals, Flush head, White , No Special Mushroom Head, Class I, Div. 2 – Logic Reed; 1 N.O.</t>
  </si>
  <si>
    <t>800T-B5D1R</t>
  </si>
  <si>
    <t>Push Button Devices, Metal, Type 4/13, No guards, Extended head, White , No Special Mushroom Head, Class I, Div. 2 – Logic Reed; 1 N.O.</t>
  </si>
  <si>
    <t>800TC-B5D1R</t>
  </si>
  <si>
    <t>Push Button Devices, Metal, Type 4/13, Guards on terminals, Extended head, White , No Special Mushroom Head, Class I, Div. 2 – Logic Reed; 1 N.O.</t>
  </si>
  <si>
    <t>800T-D5D1R</t>
  </si>
  <si>
    <t>Push Button Devices, Metal, Type 4/13, No guards, Mushroom head, White , No Special Mushroom Head, Class I, Div. 2 – Logic Reed; 1 N.O.</t>
  </si>
  <si>
    <t>800TC-D5D1R</t>
  </si>
  <si>
    <t>Push Button Devices, Metal, Type 4/13, Guards on terminals, Mushroom head, White , No Special Mushroom Head, Class I, Div. 2 – Logic Reed; 1 N.O.</t>
  </si>
  <si>
    <t>800H-AR5D1R</t>
  </si>
  <si>
    <t>Push Button Devices, Plastic, Type 4/4X/13, No guards, Flush head, White , No Special Mushroom Head, Class I, Div. 2 – Logic Reed; 1 N.O.</t>
  </si>
  <si>
    <t>800HC-AR5D1R</t>
  </si>
  <si>
    <t>Push Button Devices, Plastic, Type 4/4X/13, Guards on terminals, Flush head, White , No Special Mushroom Head, Class I, Div. 2 – Logic Reed; 1 N.O.</t>
  </si>
  <si>
    <t>800H-BR5D1R</t>
  </si>
  <si>
    <t>Push Button Devices, Plastic, Type 4/4X/13, No guards, Extended head, White , No Special Mushroom Head, Class I, Div. 2 – Logic Reed; 1 N.O.</t>
  </si>
  <si>
    <t>800HC-BR5D1R</t>
  </si>
  <si>
    <t>Push Button Devices, Plastic, Type 4/4X/13, Guards on terminals, Extended head, White , No Special Mushroom Head, Class I, Div. 2 – Logic Reed; 1 N.O.</t>
  </si>
  <si>
    <t>800H-DR5D1R</t>
  </si>
  <si>
    <t>Push Button Devices, Plastic, Type 4/4X/13, No guards, Mushroom head, White , No Special Mushroom Head, Class I, Div. 2 – Logic Reed; 1 N.O.</t>
  </si>
  <si>
    <t>800HC-DR5D1R</t>
  </si>
  <si>
    <t>Push Button Devices, Plastic, Type 4/4X/13, Guards on terminals, Mushroom head, White , No Special Mushroom Head, Class I, Div. 2 – Logic Reed; 1 N.O.</t>
  </si>
  <si>
    <t>800H-GR5D1R</t>
  </si>
  <si>
    <t>Push Button Devices, Plastic, Type 4/4X/13, No guards, Bootless guarded head, White , No Special Mushroom Head, Class I, Div. 2 – Logic Reed; 1 N.O.</t>
  </si>
  <si>
    <t>800HC-GR5D1R</t>
  </si>
  <si>
    <t>Push Button Devices, Plastic, Type 4/4X/13, Guards on terminals, Bootless guarded head, White , No Special Mushroom Head, Class I, Div. 2 – Logic Reed; 1 N.O.</t>
  </si>
  <si>
    <t>800T-A6D1R</t>
  </si>
  <si>
    <t>Push Button Devices, Metal, Type 4/13, No guards, Flush head, Red, No Special Mushroom Head, Class I, Div. 2 – Logic Reed; 1 N.O.</t>
  </si>
  <si>
    <t>800TC-A6D1R</t>
  </si>
  <si>
    <t>Push Button Devices, Metal, Type 4/13, Guards on terminals, Flush head, Red, No Special Mushroom Head, Class I, Div. 2 – Logic Reed; 1 N.O.</t>
  </si>
  <si>
    <t>800T-B6D1R</t>
  </si>
  <si>
    <t>Push Button Devices, Metal, Type 4/13, No guards, Extended head, Red, No Special Mushroom Head, Class I, Div. 2 – Logic Reed; 1 N.O.</t>
  </si>
  <si>
    <t>800TC-B6D1R</t>
  </si>
  <si>
    <t>Push Button Devices, Metal, Type 4/13, Guards on terminals, Extended head, Red, No Special Mushroom Head, Class I, Div. 2 – Logic Reed; 1 N.O.</t>
  </si>
  <si>
    <t>800T-D6D1R</t>
  </si>
  <si>
    <t>Push Button Devices, Metal, Type 4/13, No guards, Mushroom head, Red, No Special Mushroom Head, Class I, Div. 2 – Logic Reed; 1 N.O.</t>
  </si>
  <si>
    <t>800TC-D6D1R</t>
  </si>
  <si>
    <t>Push Button Devices, Metal, Type 4/13, Guards on terminals, Mushroom head, Red, No Special Mushroom Head, Class I, Div. 2 – Logic Reed; 1 N.O.</t>
  </si>
  <si>
    <t>800H-AR6D1R</t>
  </si>
  <si>
    <t>Push Button Devices, Plastic, Type 4/4X/13, No guards, Flush head, Red, No Special Mushroom Head, Class I, Div. 2 – Logic Reed; 1 N.O.</t>
  </si>
  <si>
    <t>800HC-AR6D1R</t>
  </si>
  <si>
    <t>Push Button Devices, Plastic, Type 4/4X/13, Guards on terminals, Flush head, Red, No Special Mushroom Head, Class I, Div. 2 – Logic Reed; 1 N.O.</t>
  </si>
  <si>
    <t>800H-BR6D1R</t>
  </si>
  <si>
    <t>Push Button Devices, Plastic, Type 4/4X/13, No guards, Extended head, Red, No Special Mushroom Head, Class I, Div. 2 – Logic Reed; 1 N.O.</t>
  </si>
  <si>
    <t>800HC-BR6D1R</t>
  </si>
  <si>
    <t>Push Button Devices, Plastic, Type 4/4X/13, Guards on terminals, Extended head, Red, No Special Mushroom Head, Class I, Div. 2 – Logic Reed; 1 N.O.</t>
  </si>
  <si>
    <t>800H-DR6D1R</t>
  </si>
  <si>
    <t>Push Button Devices, Plastic, Type 4/4X/13, No guards, Mushroom head, Red, No Special Mushroom Head, Class I, Div. 2 – Logic Reed; 1 N.O.</t>
  </si>
  <si>
    <t>800HC-DR6D1R</t>
  </si>
  <si>
    <t>Push Button Devices, Plastic, Type 4/4X/13, Guards on terminals, Mushroom head, Red, No Special Mushroom Head, Class I, Div. 2 – Logic Reed; 1 N.O.</t>
  </si>
  <si>
    <t>800H-GR6D1R</t>
  </si>
  <si>
    <t>Push Button Devices, Plastic, Type 4/4X/13, No guards, Bootless guarded head, Red, No Special Mushroom Head, Class I, Div. 2 – Logic Reed; 1 N.O.</t>
  </si>
  <si>
    <t>800HC-GR6D1R</t>
  </si>
  <si>
    <t>Push Button Devices, Plastic, Type 4/4X/13, Guards on terminals, Bootless guarded head, Red, No Special Mushroom Head, Class I, Div. 2 – Logic Reed; 1 N.O.</t>
  </si>
  <si>
    <t>800H-R6D1R</t>
  </si>
  <si>
    <t>Push Button Devices, Plastic, Type 4/4X/13, No guards, Booted head, Red, No Special Mushroom Head, Class I, Div. 2 – Logic Reed; 1 N.O.</t>
  </si>
  <si>
    <t>800HC-R6D1R</t>
  </si>
  <si>
    <t>Push Button Devices, Plastic, Type 4/4X/13, Guards on terminals, Booted head, Red, No Special Mushroom Head, Class I, Div. 2 – Logic Reed; 1 N.O.</t>
  </si>
  <si>
    <t>800T-A7D1R</t>
  </si>
  <si>
    <t>Push Button Devices, Metal, Type 4/13, No guards, Flush head, Blue, No Special Mushroom Head, Class I, Div. 2 – Logic Reed; 1 N.O.</t>
  </si>
  <si>
    <t>800TC-A7D1R</t>
  </si>
  <si>
    <t>Push Button Devices, Metal, Type 4/13, Guards on terminals, Flush head, Blue, No Special Mushroom Head, Class I, Div. 2 – Logic Reed; 1 N.O.</t>
  </si>
  <si>
    <t>800T-B7D1R</t>
  </si>
  <si>
    <t>Push Button Devices, Metal, Type 4/13, No guards, Extended head, Blue, No Special Mushroom Head, Class I, Div. 2 – Logic Reed; 1 N.O.</t>
  </si>
  <si>
    <t>800TC-B7D1R</t>
  </si>
  <si>
    <t>Push Button Devices, Metal, Type 4/13, Guards on terminals, Extended head, Blue, No Special Mushroom Head, Class I, Div. 2 – Logic Reed; 1 N.O.</t>
  </si>
  <si>
    <t>800T-D7D1R</t>
  </si>
  <si>
    <t>Push Button Devices, Metal, Type 4/13, No guards, Mushroom head, Blue, No Special Mushroom Head, Class I, Div. 2 – Logic Reed; 1 N.O.</t>
  </si>
  <si>
    <t>800TC-D7D1R</t>
  </si>
  <si>
    <t>Push Button Devices, Metal, Type 4/13, Guards on terminals, Mushroom head, Blue, No Special Mushroom Head, Class I, Div. 2 – Logic Reed; 1 N.O.</t>
  </si>
  <si>
    <t>800H-AR7D1R</t>
  </si>
  <si>
    <t>Push Button Devices, Plastic, Type 4/4X/13, No guards, Flush head, Blue, No Special Mushroom Head, Class I, Div. 2 – Logic Reed; 1 N.O.</t>
  </si>
  <si>
    <t>800HC-AR7D1R</t>
  </si>
  <si>
    <t>Push Button Devices, Plastic, Type 4/4X/13, Guards on terminals, Flush head, Blue, No Special Mushroom Head, Class I, Div. 2 – Logic Reed; 1 N.O.</t>
  </si>
  <si>
    <t>800H-BR7D1R</t>
  </si>
  <si>
    <t>Push Button Devices, Plastic, Type 4/4X/13, No guards, Extended head, Blue, No Special Mushroom Head, Class I, Div. 2 – Logic Reed; 1 N.O.</t>
  </si>
  <si>
    <t>800HC-BR7D1R</t>
  </si>
  <si>
    <t>Push Button Devices, Plastic, Type 4/4X/13, Guards on terminals, Extended head, Blue, No Special Mushroom Head, Class I, Div. 2 – Logic Reed; 1 N.O.</t>
  </si>
  <si>
    <t>800H-DR7D1R</t>
  </si>
  <si>
    <t>Push Button Devices, Plastic, Type 4/4X/13, No guards, Mushroom head, Blue, No Special Mushroom Head, Class I, Div. 2 – Logic Reed; 1 N.O.</t>
  </si>
  <si>
    <t>800HC-DR7D1R</t>
  </si>
  <si>
    <t>Push Button Devices, Plastic, Type 4/4X/13, Guards on terminals, Mushroom head, Blue, No Special Mushroom Head, Class I, Div. 2 – Logic Reed; 1 N.O.</t>
  </si>
  <si>
    <t>800H-GR7D1R</t>
  </si>
  <si>
    <t>Push Button Devices, Plastic, Type 4/4X/13, No guards, Bootless guarded head, Blue, No Special Mushroom Head, Class I, Div. 2 – Logic Reed; 1 N.O.</t>
  </si>
  <si>
    <t>800HC-GR7D1R</t>
  </si>
  <si>
    <t>Push Button Devices, Plastic, Type 4/4X/13, Guards on terminals, Bootless guarded head, Blue, No Special Mushroom Head, Class I, Div. 2 – Logic Reed; 1 N.O.</t>
  </si>
  <si>
    <t>800H-R7D1R</t>
  </si>
  <si>
    <t>Push Button Devices, Plastic, Type 4/4X/13, No guards, Booted head, Blue, No Special Mushroom Head, Class I, Div. 2 – Logic Reed; 1 N.O.</t>
  </si>
  <si>
    <t>800HC-R7D1R</t>
  </si>
  <si>
    <t>Push Button Devices, Plastic, Type 4/4X/13, Guards on terminals, Booted head, Blue, No Special Mushroom Head, Class I, Div. 2 – Logic Reed; 1 N.O.</t>
  </si>
  <si>
    <t>800T-A9D1R</t>
  </si>
  <si>
    <t>Push Button Devices, Metal, Type 4/13, No guards, Flush head, Yellow, No Special Mushroom Head, Class I, Div. 2 – Logic Reed; 1 N.O.</t>
  </si>
  <si>
    <t>800TC-A9D1R</t>
  </si>
  <si>
    <t>Push Button Devices, Metal, Type 4/13, Guards on terminals, Flush head, Yellow, No Special Mushroom Head, Class I, Div. 2 – Logic Reed; 1 N.O.</t>
  </si>
  <si>
    <t>800T-B9D1R</t>
  </si>
  <si>
    <t>Push Button Devices, Metal, Type 4/13, No guards, Extended head, Yellow, No Special Mushroom Head, Class I, Div. 2 – Logic Reed; 1 N.O.</t>
  </si>
  <si>
    <t>800TC-B9D1R</t>
  </si>
  <si>
    <t>Push Button Devices, Metal, Type 4/13, Guards on terminals, Extended head, Yellow, No Special Mushroom Head, Class I, Div. 2 – Logic Reed; 1 N.O.</t>
  </si>
  <si>
    <t>800T-D9D1R</t>
  </si>
  <si>
    <t>Push Button Devices, Metal, Type 4/13, No guards, Mushroom head, Yellow, No Special Mushroom Head, Class I, Div. 2 – Logic Reed; 1 N.O.</t>
  </si>
  <si>
    <t>800TC-D9D1R</t>
  </si>
  <si>
    <t>Push Button Devices, Metal, Type 4/13, Guards on terminals, Mushroom head, Yellow, No Special Mushroom Head, Class I, Div. 2 – Logic Reed; 1 N.O.</t>
  </si>
  <si>
    <t>800H-AR9D1R</t>
  </si>
  <si>
    <t>Push Button Devices, Plastic, Type 4/4X/13, No guards, Flush head, Yellow, No Special Mushroom Head, Class I, Div. 2 – Logic Reed; 1 N.O.</t>
  </si>
  <si>
    <t>800HC-AR9D1R</t>
  </si>
  <si>
    <t>Push Button Devices, Plastic, Type 4/4X/13, Guards on terminals, Flush head, Yellow, No Special Mushroom Head, Class I, Div. 2 – Logic Reed; 1 N.O.</t>
  </si>
  <si>
    <t>800H-BR9D1R</t>
  </si>
  <si>
    <t>Push Button Devices, Plastic, Type 4/4X/13, No guards, Extended head, Yellow, No Special Mushroom Head, Class I, Div. 2 – Logic Reed; 1 N.O.</t>
  </si>
  <si>
    <t>800HC-BR9D1R</t>
  </si>
  <si>
    <t>Push Button Devices, Plastic, Type 4/4X/13, Guards on terminals, Extended head, Yellow, No Special Mushroom Head, Class I, Div. 2 – Logic Reed; 1 N.O.</t>
  </si>
  <si>
    <t>800H-DR9D1R</t>
  </si>
  <si>
    <t>Push Button Devices, Plastic, Type 4/4X/13, No guards, Mushroom head, Yellow, No Special Mushroom Head, Class I, Div. 2 – Logic Reed; 1 N.O.</t>
  </si>
  <si>
    <t>800HC-DR9D1R</t>
  </si>
  <si>
    <t>Push Button Devices, Plastic, Type 4/4X/13, Guards on terminals, Mushroom head, Yellow, No Special Mushroom Head, Class I, Div. 2 – Logic Reed; 1 N.O.</t>
  </si>
  <si>
    <t>800H-GR9D1R</t>
  </si>
  <si>
    <t>Push Button Devices, Plastic, Type 4/4X/13, No guards, Bootless guarded head, Yellow, No Special Mushroom Head, Class I, Div. 2 – Logic Reed; 1 N.O.</t>
  </si>
  <si>
    <t>800HC-GR9D1R</t>
  </si>
  <si>
    <t>Push Button Devices, Plastic, Type 4/4X/13, Guards on terminals, Bootless guarded head, Yellow, No Special Mushroom Head, Class I, Div. 2 – Logic Reed; 1 N.O.</t>
  </si>
  <si>
    <t>800H-R9D1R</t>
  </si>
  <si>
    <t>Push Button Devices, Plastic, Type 4/4X/13, No guards, Booted head, Yellow, No Special Mushroom Head, Class I, Div. 2 – Logic Reed; 1 N.O.</t>
  </si>
  <si>
    <t>800HC-R9D1R</t>
  </si>
  <si>
    <t>Push Button Devices, Plastic, Type 4/4X/13, Guards on terminals, Booted head, Yellow, No Special Mushroom Head, Class I, Div. 2 – Logic Reed; 1 N.O.</t>
  </si>
  <si>
    <t>800T-D1JD1R</t>
  </si>
  <si>
    <t>Push Button Devices, Metal, Type 4/13, No guards, Mushroom head, Green, Jumbo mushroom head (plastic), Class I, Div. 2 – Logic Reed; 1 N.O.</t>
  </si>
  <si>
    <t>800TC-D1JD1R</t>
  </si>
  <si>
    <t>Push Button Devices, Metal, Type 4/13, Guards on terminals, Mushroom head, Green, Jumbo mushroom head (plastic), Class I, Div. 2 – Logic Reed; 1 N.O.</t>
  </si>
  <si>
    <t>800H-DR1JD1R</t>
  </si>
  <si>
    <t>Push Button Devices, Plastic, Type 4/4X/13, No guards, Mushroom head, Green, Jumbo mushroom head (plastic), Class I, Div. 2 – Logic Reed; 1 N.O.</t>
  </si>
  <si>
    <t>800HC-DR1JD1R</t>
  </si>
  <si>
    <t>Push Button Devices, Plastic, Type 4/4X/13, Guards on terminals, Mushroom head, Green, Jumbo mushroom head (plastic), Class I, Div. 2 – Logic Reed; 1 N.O.</t>
  </si>
  <si>
    <t>800T-D2JD1R</t>
  </si>
  <si>
    <t>Push Button Devices, Metal, Type 4/13, No guards, Mushroom head, Black, Jumbo mushroom head (plastic), Class I, Div. 2 – Logic Reed; 1 N.O.</t>
  </si>
  <si>
    <t>800TC-D2JD1R</t>
  </si>
  <si>
    <t>Push Button Devices, Metal, Type 4/13, Guards on terminals, Mushroom head, Black, Jumbo mushroom head (plastic), Class I, Div. 2 – Logic Reed; 1 N.O.</t>
  </si>
  <si>
    <t>800H-DR2JD1R</t>
  </si>
  <si>
    <t>Push Button Devices, Plastic, Type 4/4X/13, No guards, Mushroom head, Black, Jumbo mushroom head (plastic), Class I, Div. 2 – Logic Reed; 1 N.O.</t>
  </si>
  <si>
    <t>800HC-DR2JD1R</t>
  </si>
  <si>
    <t>Push Button Devices, Plastic, Type 4/4X/13, Guards on terminals, Mushroom head, Black, Jumbo mushroom head (plastic), Class I, Div. 2 – Logic Reed; 1 N.O.</t>
  </si>
  <si>
    <t>800T-D3JD1R</t>
  </si>
  <si>
    <t>Push Button Devices, Metal, Type 4/13, No guards, Mushroom head, Orange , Jumbo mushroom head (plastic), Class I, Div. 2 – Logic Reed; 1 N.O.</t>
  </si>
  <si>
    <t>800TC-D3JD1R</t>
  </si>
  <si>
    <t>Push Button Devices, Metal, Type 4/13, Guards on terminals, Mushroom head, Orange , Jumbo mushroom head (plastic), Class I, Div. 2 – Logic Reed; 1 N.O.</t>
  </si>
  <si>
    <t>800H-DR3JD1R</t>
  </si>
  <si>
    <t>Push Button Devices, Plastic, Type 4/4X/13, No guards, Mushroom head, Orange , Jumbo mushroom head (plastic), Class I, Div. 2 – Logic Reed; 1 N.O.</t>
  </si>
  <si>
    <t>800HC-DR3JD1R</t>
  </si>
  <si>
    <t>Push Button Devices, Plastic, Type 4/4X/13, Guards on terminals, Mushroom head, Orange , Jumbo mushroom head (plastic), Class I, Div. 2 – Logic Reed; 1 N.O.</t>
  </si>
  <si>
    <t>800T-D4JD1R</t>
  </si>
  <si>
    <t>Push Button Devices, Metal, Type 4/13, No guards, Mushroom head, Gray , Jumbo mushroom head (plastic), Class I, Div. 2 – Logic Reed; 1 N.O.</t>
  </si>
  <si>
    <t>800TC-D4JD1R</t>
  </si>
  <si>
    <t>Push Button Devices, Metal, Type 4/13, Guards on terminals, Mushroom head, Gray , Jumbo mushroom head (plastic), Class I, Div. 2 – Logic Reed; 1 N.O.</t>
  </si>
  <si>
    <t>800H-DR4JD1R</t>
  </si>
  <si>
    <t>Push Button Devices, Plastic, Type 4/4X/13, No guards, Mushroom head, Gray , Jumbo mushroom head (plastic), Class I, Div. 2 – Logic Reed; 1 N.O.</t>
  </si>
  <si>
    <t>800HC-DR4JD1R</t>
  </si>
  <si>
    <t>Push Button Devices, Plastic, Type 4/4X/13, Guards on terminals, Mushroom head, Gray , Jumbo mushroom head (plastic), Class I, Div. 2 – Logic Reed; 1 N.O.</t>
  </si>
  <si>
    <t>800T-D5JD1R</t>
  </si>
  <si>
    <t>Push Button Devices, Metal, Type 4/13, No guards, Mushroom head, White , Jumbo mushroom head (plastic), Class I, Div. 2 – Logic Reed; 1 N.O.</t>
  </si>
  <si>
    <t>800TC-D5JD1R</t>
  </si>
  <si>
    <t>Push Button Devices, Metal, Type 4/13, Guards on terminals, Mushroom head, White , Jumbo mushroom head (plastic), Class I, Div. 2 – Logic Reed; 1 N.O.</t>
  </si>
  <si>
    <t>800H-DR5JD1R</t>
  </si>
  <si>
    <t>Push Button Devices, Plastic, Type 4/4X/13, No guards, Mushroom head, White , Jumbo mushroom head (plastic), Class I, Div. 2 – Logic Reed; 1 N.O.</t>
  </si>
  <si>
    <t>800HC-DR5JD1R</t>
  </si>
  <si>
    <t>Push Button Devices, Plastic, Type 4/4X/13, Guards on terminals, Mushroom head, White , Jumbo mushroom head (plastic), Class I, Div. 2 – Logic Reed; 1 N.O.</t>
  </si>
  <si>
    <t>800T-D6JD1R</t>
  </si>
  <si>
    <t>Push Button Devices, Metal, Type 4/13, No guards, Mushroom head, Red, Jumbo mushroom head (plastic), Class I, Div. 2 – Logic Reed; 1 N.O.</t>
  </si>
  <si>
    <t>800TC-D6JD1R</t>
  </si>
  <si>
    <t>Push Button Devices, Metal, Type 4/13, Guards on terminals, Mushroom head, Red, Jumbo mushroom head (plastic), Class I, Div. 2 – Logic Reed; 1 N.O.</t>
  </si>
  <si>
    <t>800H-DR6JD1R</t>
  </si>
  <si>
    <t>Push Button Devices, Plastic, Type 4/4X/13, No guards, Mushroom head, Red, Jumbo mushroom head (plastic), Class I, Div. 2 – Logic Reed; 1 N.O.</t>
  </si>
  <si>
    <t>800HC-DR6JD1R</t>
  </si>
  <si>
    <t>Push Button Devices, Plastic, Type 4/4X/13, Guards on terminals, Mushroom head, Red, Jumbo mushroom head (plastic), Class I, Div. 2 – Logic Reed; 1 N.O.</t>
  </si>
  <si>
    <t>800T-D7JD1R</t>
  </si>
  <si>
    <t>Push Button Devices, Metal, Type 4/13, No guards, Mushroom head, Blue, Jumbo mushroom head (plastic), Class I, Div. 2 – Logic Reed; 1 N.O.</t>
  </si>
  <si>
    <t>800TC-D7JD1R</t>
  </si>
  <si>
    <t>Push Button Devices, Metal, Type 4/13, Guards on terminals, Mushroom head, Blue, Jumbo mushroom head (plastic), Class I, Div. 2 – Logic Reed; 1 N.O.</t>
  </si>
  <si>
    <t>800H-DR7JD1R</t>
  </si>
  <si>
    <t>Push Button Devices, Plastic, Type 4/4X/13, No guards, Mushroom head, Blue, Jumbo mushroom head (plastic), Class I, Div. 2 – Logic Reed; 1 N.O.</t>
  </si>
  <si>
    <t>800HC-DR7JD1R</t>
  </si>
  <si>
    <t>Push Button Devices, Plastic, Type 4/4X/13, Guards on terminals, Mushroom head, Blue, Jumbo mushroom head (plastic), Class I, Div. 2 – Logic Reed; 1 N.O.</t>
  </si>
  <si>
    <t>800T-D9JD1R</t>
  </si>
  <si>
    <t>Push Button Devices, Metal, Type 4/13, No guards, Mushroom head, Yellow, Jumbo mushroom head (plastic), Class I, Div. 2 – Logic Reed; 1 N.O.</t>
  </si>
  <si>
    <t>800TC-D9JD1R</t>
  </si>
  <si>
    <t>Push Button Devices, Metal, Type 4/13, Guards on terminals, Mushroom head, Yellow, Jumbo mushroom head (plastic), Class I, Div. 2 – Logic Reed; 1 N.O.</t>
  </si>
  <si>
    <t>800H-DR9JD1R</t>
  </si>
  <si>
    <t>Push Button Devices, Plastic, Type 4/4X/13, No guards, Mushroom head, Yellow, Jumbo mushroom head (plastic), Class I, Div. 2 – Logic Reed; 1 N.O.</t>
  </si>
  <si>
    <t>800HC-DR9JD1R</t>
  </si>
  <si>
    <t>Push Button Devices, Plastic, Type 4/4X/13, Guards on terminals, Mushroom head, Yellow, Jumbo mushroom head (plastic), Class I, Div. 2 – Logic Reed; 1 N.O.</t>
  </si>
  <si>
    <t>800T-D1LD1R</t>
  </si>
  <si>
    <t>Push Button Devices, Metal, Type 4/13, No guards, Mushroom head, Green, Jumbo mushroom head (metal), Class I, Div. 2 – Logic Reed; 1 N.O.</t>
  </si>
  <si>
    <t>800TC-D1LD1R</t>
  </si>
  <si>
    <t>Push Button Devices, Metal, Type 4/13, Guards on terminals, Mushroom head, Green, Jumbo mushroom head (metal), Class I, Div. 2 – Logic Reed; 1 N.O.</t>
  </si>
  <si>
    <t>800H-DR1LD1R</t>
  </si>
  <si>
    <t>Push Button Devices, Plastic, Type 4/4X/13, No guards, Mushroom head, Green, Jumbo mushroom head (metal), Class I, Div. 2 – Logic Reed; 1 N.O.</t>
  </si>
  <si>
    <t>800HC-DR1LD1R</t>
  </si>
  <si>
    <t>Push Button Devices, Plastic, Type 4/4X/13, Guards on terminals, Mushroom head, Green, Jumbo mushroom head (metal), Class I, Div. 2 – Logic Reed; 1 N.O.</t>
  </si>
  <si>
    <t>800T-D2LD1R</t>
  </si>
  <si>
    <t>Push Button Devices, Metal, Type 4/13, No guards, Mushroom head, Black, Jumbo mushroom head (metal), Class I, Div. 2 – Logic Reed; 1 N.O.</t>
  </si>
  <si>
    <t>800TC-D2LD1R</t>
  </si>
  <si>
    <t>Push Button Devices, Metal, Type 4/13, Guards on terminals, Mushroom head, Black, Jumbo mushroom head (metal), Class I, Div. 2 – Logic Reed; 1 N.O.</t>
  </si>
  <si>
    <t>800H-DR2LD1R</t>
  </si>
  <si>
    <t>Push Button Devices, Plastic, Type 4/4X/13, No guards, Mushroom head, Black, Jumbo mushroom head (metal), Class I, Div. 2 – Logic Reed; 1 N.O.</t>
  </si>
  <si>
    <t>800HC-DR2LD1R</t>
  </si>
  <si>
    <t>Push Button Devices, Plastic, Type 4/4X/13, Guards on terminals, Mushroom head, Black, Jumbo mushroom head (metal), Class I, Div. 2 – Logic Reed; 1 N.O.</t>
  </si>
  <si>
    <t>800T-D6LD1R</t>
  </si>
  <si>
    <t>Push Button Devices, Metal, Type 4/13, No guards, Mushroom head, Red, Jumbo mushroom head (metal), Class I, Div. 2 – Logic Reed; 1 N.O.</t>
  </si>
  <si>
    <t>800TC-D6LD1R</t>
  </si>
  <si>
    <t>Push Button Devices, Metal, Type 4/13, Guards on terminals, Mushroom head, Red, Jumbo mushroom head (metal), Class I, Div. 2 – Logic Reed; 1 N.O.</t>
  </si>
  <si>
    <t>800H-DR6LD1R</t>
  </si>
  <si>
    <t>Push Button Devices, Plastic, Type 4/4X/13, No guards, Mushroom head, Red, Jumbo mushroom head (metal), Class I, Div. 2 – Logic Reed; 1 N.O.</t>
  </si>
  <si>
    <t>800HC-DR6LD1R</t>
  </si>
  <si>
    <t>Push Button Devices, Plastic, Type 4/4X/13, Guards on terminals, Mushroom head, Red, Jumbo mushroom head (metal), Class I, Div. 2 – Logic Reed; 1 N.O.</t>
  </si>
  <si>
    <t>800T-D9LD1R</t>
  </si>
  <si>
    <t>Push Button Devices, Metal, Type 4/13, No guards, Mushroom head, Yellow, Jumbo mushroom head (metal), Class I, Div. 2 – Logic Reed; 1 N.O.</t>
  </si>
  <si>
    <t>800TC-D9LD1R</t>
  </si>
  <si>
    <t>Push Button Devices, Metal, Type 4/13, Guards on terminals, Mushroom head, Yellow, Jumbo mushroom head (metal), Class I, Div. 2 – Logic Reed; 1 N.O.</t>
  </si>
  <si>
    <t>800H-DR9LD1R</t>
  </si>
  <si>
    <t>Push Button Devices, Plastic, Type 4/4X/13, No guards, Mushroom head, Yellow, Jumbo mushroom head (metal), Class I, Div. 2 – Logic Reed; 1 N.O.</t>
  </si>
  <si>
    <t>800HC-DR9LD1R</t>
  </si>
  <si>
    <t>Push Button Devices, Plastic, Type 4/4X/13, Guards on terminals, Mushroom head, Yellow, Jumbo mushroom head (metal), Class I, Div. 2 – Logic Reed; 1 N.O.</t>
  </si>
  <si>
    <t>800T-DXD2R</t>
  </si>
  <si>
    <t>Push Button Devices, Metal, Type 4/13, No guards, Mushroom head (no color cap), No Color, No Special Mushroom Head, Class I, Div. 2 – Logic Reed; 1 N.C.</t>
  </si>
  <si>
    <t>800TC-DXD2R</t>
  </si>
  <si>
    <t>Push Button Devices, Metal, Type 4/13, Guards on terminals, Mushroom head (no color cap), No Color, No Special Mushroom Head, Class I, Div. 2 – Logic Reed; 1 N.C.</t>
  </si>
  <si>
    <t>800H-DRXD2R</t>
  </si>
  <si>
    <t>Push Button Devices, Plastic, Type 4/4X/13, No guards, Mushroom head (no color cap), No Color, No Special Mushroom Head, Class I, Div. 2 – Logic Reed; 1 N.C.</t>
  </si>
  <si>
    <t>800HC-DRXD2R</t>
  </si>
  <si>
    <t>Push Button Devices, Plastic, Type 4/4X/13, Guards on terminals, Mushroom head (no color cap), No Color, No Special Mushroom Head, Class I, Div. 2 – Logic Reed; 1 N.C.</t>
  </si>
  <si>
    <t>800T-A1D2R</t>
  </si>
  <si>
    <t>Push Button Devices, Metal, Type 4/13, No guards, Flush head, Green, No Special Mushroom Head, Class I, Div. 2 – Logic Reed; 1 N.C.</t>
  </si>
  <si>
    <t>800TC-A1D2R</t>
  </si>
  <si>
    <t>Push Button Devices, Metal, Type 4/13, Guards on terminals, Flush head, Green, No Special Mushroom Head, Class I, Div. 2 – Logic Reed; 1 N.C.</t>
  </si>
  <si>
    <t>800T-B1D2R</t>
  </si>
  <si>
    <t>Push Button Devices, Metal, Type 4/13, No guards, Extended head, Green, No Special Mushroom Head, Class I, Div. 2 – Logic Reed; 1 N.C.</t>
  </si>
  <si>
    <t>800TC-B1D2R</t>
  </si>
  <si>
    <t>Push Button Devices, Metal, Type 4/13, Guards on terminals, Extended head, Green, No Special Mushroom Head, Class I, Div. 2 – Logic Reed; 1 N.C.</t>
  </si>
  <si>
    <t>800T-D1D2R</t>
  </si>
  <si>
    <t>Push Button Devices, Metal, Type 4/13, No guards, Mushroom head, Green, No Special Mushroom Head, Class I, Div. 2 – Logic Reed; 1 N.C.</t>
  </si>
  <si>
    <t>800TC-D1D2R</t>
  </si>
  <si>
    <t>Push Button Devices, Metal, Type 4/13, Guards on terminals, Mushroom head, Green, No Special Mushroom Head, Class I, Div. 2 – Logic Reed; 1 N.C.</t>
  </si>
  <si>
    <t>800H-AR1D2R</t>
  </si>
  <si>
    <t>Push Button Devices, Plastic, Type 4/4X/13, No guards, Flush head, Green, No Special Mushroom Head, Class I, Div. 2 – Logic Reed; 1 N.C.</t>
  </si>
  <si>
    <t>800HC-AR1D2R</t>
  </si>
  <si>
    <t>Push Button Devices, Plastic, Type 4/4X/13, Guards on terminals, Flush head, Green, No Special Mushroom Head, Class I, Div. 2 – Logic Reed; 1 N.C.</t>
  </si>
  <si>
    <t>800H-BR1D2R</t>
  </si>
  <si>
    <t>Push Button Devices, Plastic, Type 4/4X/13, No guards, Extended head, Green, No Special Mushroom Head, Class I, Div. 2 – Logic Reed; 1 N.C.</t>
  </si>
  <si>
    <t>800HC-BR1D2R</t>
  </si>
  <si>
    <t>Push Button Devices, Plastic, Type 4/4X/13, Guards on terminals, Extended head, Green, No Special Mushroom Head, Class I, Div. 2 – Logic Reed; 1 N.C.</t>
  </si>
  <si>
    <t>800H-DR1D2R</t>
  </si>
  <si>
    <t>Push Button Devices, Plastic, Type 4/4X/13, No guards, Mushroom head, Green, No Special Mushroom Head, Class I, Div. 2 – Logic Reed; 1 N.C.</t>
  </si>
  <si>
    <t>800HC-DR1D2R</t>
  </si>
  <si>
    <t>Push Button Devices, Plastic, Type 4/4X/13, Guards on terminals, Mushroom head, Green, No Special Mushroom Head, Class I, Div. 2 – Logic Reed; 1 N.C.</t>
  </si>
  <si>
    <t>800H-GR1D2R</t>
  </si>
  <si>
    <t>Push Button Devices, Plastic, Type 4/4X/13, No guards, Bootless guarded head, Green, No Special Mushroom Head, Class I, Div. 2 – Logic Reed; 1 N.C.</t>
  </si>
  <si>
    <t>800HC-GR1D2R</t>
  </si>
  <si>
    <t>Push Button Devices, Plastic, Type 4/4X/13, Guards on terminals, Bootless guarded head, Green, No Special Mushroom Head, Class I, Div. 2 – Logic Reed; 1 N.C.</t>
  </si>
  <si>
    <t>800H-R1D2R</t>
  </si>
  <si>
    <t>Push Button Devices, Plastic, Type 4/4X/13, No guards, Booted head, Green, No Special Mushroom Head, Class I, Div. 2 – Logic Reed; 1 N.C.</t>
  </si>
  <si>
    <t>800HC-R1D2R</t>
  </si>
  <si>
    <t>Push Button Devices, Plastic, Type 4/4X/13, Guards on terminals, Booted head, Green, No Special Mushroom Head, Class I, Div. 2 – Logic Reed; 1 N.C.</t>
  </si>
  <si>
    <t>800T-A2D2R</t>
  </si>
  <si>
    <t>Push Button Devices, Metal, Type 4/13, No guards, Flush head, Black, No Special Mushroom Head, Class I, Div. 2 – Logic Reed; 1 N.C.</t>
  </si>
  <si>
    <t>800TC-A2D2R</t>
  </si>
  <si>
    <t>Push Button Devices, Metal, Type 4/13, Guards on terminals, Flush head, Black, No Special Mushroom Head, Class I, Div. 2 – Logic Reed; 1 N.C.</t>
  </si>
  <si>
    <t>800T-B2D2R</t>
  </si>
  <si>
    <t>Push Button Devices, Metal, Type 4/13, No guards, Extended head, Black, No Special Mushroom Head, Class I, Div. 2 – Logic Reed; 1 N.C.</t>
  </si>
  <si>
    <t>800TC-B2D2R</t>
  </si>
  <si>
    <t>Push Button Devices, Metal, Type 4/13, Guards on terminals, Extended head, Black, No Special Mushroom Head, Class I, Div. 2 – Logic Reed; 1 N.C.</t>
  </si>
  <si>
    <t>800T-D2D2R</t>
  </si>
  <si>
    <t>Push Button Devices, Metal, Type 4/13, No guards, Mushroom head, Black, No Special Mushroom Head, Class I, Div. 2 – Logic Reed; 1 N.C.</t>
  </si>
  <si>
    <t>800TC-D2D2R</t>
  </si>
  <si>
    <t>Push Button Devices, Metal, Type 4/13, Guards on terminals, Mushroom head, Black, No Special Mushroom Head, Class I, Div. 2 – Logic Reed; 1 N.C.</t>
  </si>
  <si>
    <t>800H-AR2D2R</t>
  </si>
  <si>
    <t>Push Button Devices, Plastic, Type 4/4X/13, No guards, Flush head, Black, No Special Mushroom Head, Class I, Div. 2 – Logic Reed; 1 N.C.</t>
  </si>
  <si>
    <t>800HC-AR2D2R</t>
  </si>
  <si>
    <t>Push Button Devices, Plastic, Type 4/4X/13, Guards on terminals, Flush head, Black, No Special Mushroom Head, Class I, Div. 2 – Logic Reed; 1 N.C.</t>
  </si>
  <si>
    <t>800H-BR2D2R</t>
  </si>
  <si>
    <t>Push Button Devices, Plastic, Type 4/4X/13, No guards, Extended head, Black, No Special Mushroom Head, Class I, Div. 2 – Logic Reed; 1 N.C.</t>
  </si>
  <si>
    <t>800HC-BR2D2R</t>
  </si>
  <si>
    <t>Push Button Devices, Plastic, Type 4/4X/13, Guards on terminals, Extended head, Black, No Special Mushroom Head, Class I, Div. 2 – Logic Reed; 1 N.C.</t>
  </si>
  <si>
    <t>800H-DR2D2R</t>
  </si>
  <si>
    <t>Push Button Devices, Plastic, Type 4/4X/13, No guards, Mushroom head, Black, No Special Mushroom Head, Class I, Div. 2 – Logic Reed; 1 N.C.</t>
  </si>
  <si>
    <t>800HC-DR2D2R</t>
  </si>
  <si>
    <t>Push Button Devices, Plastic, Type 4/4X/13, Guards on terminals, Mushroom head, Black, No Special Mushroom Head, Class I, Div. 2 – Logic Reed; 1 N.C.</t>
  </si>
  <si>
    <t>800H-GR2D2R</t>
  </si>
  <si>
    <t>Push Button Devices, Plastic, Type 4/4X/13, No guards, Bootless guarded head, Black, No Special Mushroom Head, Class I, Div. 2 – Logic Reed; 1 N.C.</t>
  </si>
  <si>
    <t>800HC-GR2D2R</t>
  </si>
  <si>
    <t>Push Button Devices, Plastic, Type 4/4X/13, Guards on terminals, Bootless guarded head, Black, No Special Mushroom Head, Class I, Div. 2 – Logic Reed; 1 N.C.</t>
  </si>
  <si>
    <t>800H-R2D2R</t>
  </si>
  <si>
    <t>Push Button Devices, Plastic, Type 4/4X/13, No guards, Booted head, Black, No Special Mushroom Head, Class I, Div. 2 – Logic Reed; 1 N.C.</t>
  </si>
  <si>
    <t>800HC-R2D2R</t>
  </si>
  <si>
    <t>Push Button Devices, Plastic, Type 4/4X/13, Guards on terminals, Booted head, Black, No Special Mushroom Head, Class I, Div. 2 – Logic Reed; 1 N.C.</t>
  </si>
  <si>
    <t>800T-A3D2R</t>
  </si>
  <si>
    <t>Push Button Devices, Metal, Type 4/13, No guards, Flush head, Orange , No Special Mushroom Head, Class I, Div. 2 – Logic Reed; 1 N.C.</t>
  </si>
  <si>
    <t>800TC-A3D2R</t>
  </si>
  <si>
    <t>Push Button Devices, Metal, Type 4/13, Guards on terminals, Flush head, Orange , No Special Mushroom Head, Class I, Div. 2 – Logic Reed; 1 N.C.</t>
  </si>
  <si>
    <t>800T-B3D2R</t>
  </si>
  <si>
    <t>Push Button Devices, Metal, Type 4/13, No guards, Extended head, Orange , No Special Mushroom Head, Class I, Div. 2 – Logic Reed; 1 N.C.</t>
  </si>
  <si>
    <t>800TC-B3D2R</t>
  </si>
  <si>
    <t>Push Button Devices, Metal, Type 4/13, Guards on terminals, Extended head, Orange , No Special Mushroom Head, Class I, Div. 2 – Logic Reed; 1 N.C.</t>
  </si>
  <si>
    <t>800T-D3D2R</t>
  </si>
  <si>
    <t>Push Button Devices, Metal, Type 4/13, No guards, Mushroom head, Orange , No Special Mushroom Head, Class I, Div. 2 – Logic Reed; 1 N.C.</t>
  </si>
  <si>
    <t>800TC-D3D2R</t>
  </si>
  <si>
    <t>Push Button Devices, Metal, Type 4/13, Guards on terminals, Mushroom head, Orange , No Special Mushroom Head, Class I, Div. 2 – Logic Reed; 1 N.C.</t>
  </si>
  <si>
    <t>800H-AR3D2R</t>
  </si>
  <si>
    <t>Push Button Devices, Plastic, Type 4/4X/13, No guards, Flush head, Orange , No Special Mushroom Head, Class I, Div. 2 – Logic Reed; 1 N.C.</t>
  </si>
  <si>
    <t>800HC-AR3D2R</t>
  </si>
  <si>
    <t>Push Button Devices, Plastic, Type 4/4X/13, Guards on terminals, Flush head, Orange , No Special Mushroom Head, Class I, Div. 2 – Logic Reed; 1 N.C.</t>
  </si>
  <si>
    <t>800H-BR3D2R</t>
  </si>
  <si>
    <t>Push Button Devices, Plastic, Type 4/4X/13, No guards, Extended head, Orange , No Special Mushroom Head, Class I, Div. 2 – Logic Reed; 1 N.C.</t>
  </si>
  <si>
    <t>800HC-BR3D2R</t>
  </si>
  <si>
    <t>Push Button Devices, Plastic, Type 4/4X/13, Guards on terminals, Extended head, Orange , No Special Mushroom Head, Class I, Div. 2 – Logic Reed; 1 N.C.</t>
  </si>
  <si>
    <t>800H-DR3D2R</t>
  </si>
  <si>
    <t>Push Button Devices, Plastic, Type 4/4X/13, No guards, Mushroom head, Orange , No Special Mushroom Head, Class I, Div. 2 – Logic Reed; 1 N.C.</t>
  </si>
  <si>
    <t>800HC-DR3D2R</t>
  </si>
  <si>
    <t>Push Button Devices, Plastic, Type 4/4X/13, Guards on terminals, Mushroom head, Orange , No Special Mushroom Head, Class I, Div. 2 – Logic Reed; 1 N.C.</t>
  </si>
  <si>
    <t>800H-GR3D2R</t>
  </si>
  <si>
    <t>Push Button Devices, Plastic, Type 4/4X/13, No guards, Bootless guarded head, Orange , No Special Mushroom Head, Class I, Div. 2 – Logic Reed; 1 N.C.</t>
  </si>
  <si>
    <t>800HC-GR3D2R</t>
  </si>
  <si>
    <t>Push Button Devices, Plastic, Type 4/4X/13, Guards on terminals, Bootless guarded head, Orange , No Special Mushroom Head, Class I, Div. 2 – Logic Reed; 1 N.C.</t>
  </si>
  <si>
    <t>800T-A4D2R</t>
  </si>
  <si>
    <t>Push Button Devices, Metal, Type 4/13, No guards, Flush head, Gray , No Special Mushroom Head, Class I, Div. 2 – Logic Reed; 1 N.C.</t>
  </si>
  <si>
    <t>800TC-A4D2R</t>
  </si>
  <si>
    <t>Push Button Devices, Metal, Type 4/13, Guards on terminals, Flush head, Gray , No Special Mushroom Head, Class I, Div. 2 – Logic Reed; 1 N.C.</t>
  </si>
  <si>
    <t>800T-B4D2R</t>
  </si>
  <si>
    <t>Push Button Devices, Metal, Type 4/13, No guards, Extended head, Gray , No Special Mushroom Head, Class I, Div. 2 – Logic Reed; 1 N.C.</t>
  </si>
  <si>
    <t>800TC-B4D2R</t>
  </si>
  <si>
    <t>Push Button Devices, Metal, Type 4/13, Guards on terminals, Extended head, Gray , No Special Mushroom Head, Class I, Div. 2 – Logic Reed; 1 N.C.</t>
  </si>
  <si>
    <t>800T-D4D2R</t>
  </si>
  <si>
    <t>Push Button Devices, Metal, Type 4/13, No guards, Mushroom head, Gray , No Special Mushroom Head, Class I, Div. 2 – Logic Reed; 1 N.C.</t>
  </si>
  <si>
    <t>800TC-D4D2R</t>
  </si>
  <si>
    <t>Push Button Devices, Metal, Type 4/13, Guards on terminals, Mushroom head, Gray , No Special Mushroom Head, Class I, Div. 2 – Logic Reed; 1 N.C.</t>
  </si>
  <si>
    <t>800H-AR4D2R</t>
  </si>
  <si>
    <t>Push Button Devices, Plastic, Type 4/4X/13, No guards, Flush head, Gray , No Special Mushroom Head, Class I, Div. 2 – Logic Reed; 1 N.C.</t>
  </si>
  <si>
    <t>800HC-AR4D2R</t>
  </si>
  <si>
    <t>Push Button Devices, Plastic, Type 4/4X/13, Guards on terminals, Flush head, Gray , No Special Mushroom Head, Class I, Div. 2 – Logic Reed; 1 N.C.</t>
  </si>
  <si>
    <t>800H-BR4D2R</t>
  </si>
  <si>
    <t>Push Button Devices, Plastic, Type 4/4X/13, No guards, Extended head, Gray , No Special Mushroom Head, Class I, Div. 2 – Logic Reed; 1 N.C.</t>
  </si>
  <si>
    <t>800HC-BR4D2R</t>
  </si>
  <si>
    <t>Push Button Devices, Plastic, Type 4/4X/13, Guards on terminals, Extended head, Gray , No Special Mushroom Head, Class I, Div. 2 – Logic Reed; 1 N.C.</t>
  </si>
  <si>
    <t>800H-DR4D2R</t>
  </si>
  <si>
    <t>Push Button Devices, Plastic, Type 4/4X/13, No guards, Mushroom head, Gray , No Special Mushroom Head, Class I, Div. 2 – Logic Reed; 1 N.C.</t>
  </si>
  <si>
    <t>800HC-DR4D2R</t>
  </si>
  <si>
    <t>Push Button Devices, Plastic, Type 4/4X/13, Guards on terminals, Mushroom head, Gray , No Special Mushroom Head, Class I, Div. 2 – Logic Reed; 1 N.C.</t>
  </si>
  <si>
    <t>800H-GR4D2R</t>
  </si>
  <si>
    <t>Push Button Devices, Plastic, Type 4/4X/13, No guards, Bootless guarded head, Gray , No Special Mushroom Head, Class I, Div. 2 – Logic Reed; 1 N.C.</t>
  </si>
  <si>
    <t>800HC-GR4D2R</t>
  </si>
  <si>
    <t>Push Button Devices, Plastic, Type 4/4X/13, Guards on terminals, Bootless guarded head, Gray , No Special Mushroom Head, Class I, Div. 2 – Logic Reed; 1 N.C.</t>
  </si>
  <si>
    <t>800T-A5D2R</t>
  </si>
  <si>
    <t>Push Button Devices, Metal, Type 4/13, No guards, Flush head, White , No Special Mushroom Head, Class I, Div. 2 – Logic Reed; 1 N.C.</t>
  </si>
  <si>
    <t>800TC-A5D2R</t>
  </si>
  <si>
    <t>Push Button Devices, Metal, Type 4/13, Guards on terminals, Flush head, White , No Special Mushroom Head, Class I, Div. 2 – Logic Reed; 1 N.C.</t>
  </si>
  <si>
    <t>800T-B5D2R</t>
  </si>
  <si>
    <t>Push Button Devices, Metal, Type 4/13, No guards, Extended head, White , No Special Mushroom Head, Class I, Div. 2 – Logic Reed; 1 N.C.</t>
  </si>
  <si>
    <t>800TC-B5D2R</t>
  </si>
  <si>
    <t>Push Button Devices, Metal, Type 4/13, Guards on terminals, Extended head, White , No Special Mushroom Head, Class I, Div. 2 – Logic Reed; 1 N.C.</t>
  </si>
  <si>
    <t>800T-D5D2R</t>
  </si>
  <si>
    <t>Push Button Devices, Metal, Type 4/13, No guards, Mushroom head, White , No Special Mushroom Head, Class I, Div. 2 – Logic Reed; 1 N.C.</t>
  </si>
  <si>
    <t>800TC-D5D2R</t>
  </si>
  <si>
    <t>Push Button Devices, Metal, Type 4/13, Guards on terminals, Mushroom head, White , No Special Mushroom Head, Class I, Div. 2 – Logic Reed; 1 N.C.</t>
  </si>
  <si>
    <t>800H-AR5D2R</t>
  </si>
  <si>
    <t>Push Button Devices, Plastic, Type 4/4X/13, No guards, Flush head, White , No Special Mushroom Head, Class I, Div. 2 – Logic Reed; 1 N.C.</t>
  </si>
  <si>
    <t>800HC-AR5D2R</t>
  </si>
  <si>
    <t>Push Button Devices, Plastic, Type 4/4X/13, Guards on terminals, Flush head, White , No Special Mushroom Head, Class I, Div. 2 – Logic Reed; 1 N.C.</t>
  </si>
  <si>
    <t>800H-BR5D2R</t>
  </si>
  <si>
    <t>Push Button Devices, Plastic, Type 4/4X/13, No guards, Extended head, White , No Special Mushroom Head, Class I, Div. 2 – Logic Reed; 1 N.C.</t>
  </si>
  <si>
    <t>800HC-BR5D2R</t>
  </si>
  <si>
    <t>Push Button Devices, Plastic, Type 4/4X/13, Guards on terminals, Extended head, White , No Special Mushroom Head, Class I, Div. 2 – Logic Reed; 1 N.C.</t>
  </si>
  <si>
    <t>800H-DR5D2R</t>
  </si>
  <si>
    <t>Push Button Devices, Plastic, Type 4/4X/13, No guards, Mushroom head, White , No Special Mushroom Head, Class I, Div. 2 – Logic Reed; 1 N.C.</t>
  </si>
  <si>
    <t>800HC-DR5D2R</t>
  </si>
  <si>
    <t>Push Button Devices, Plastic, Type 4/4X/13, Guards on terminals, Mushroom head, White , No Special Mushroom Head, Class I, Div. 2 – Logic Reed; 1 N.C.</t>
  </si>
  <si>
    <t>800H-GR5D2R</t>
  </si>
  <si>
    <t>Push Button Devices, Plastic, Type 4/4X/13, No guards, Bootless guarded head, White , No Special Mushroom Head, Class I, Div. 2 – Logic Reed; 1 N.C.</t>
  </si>
  <si>
    <t>800HC-GR5D2R</t>
  </si>
  <si>
    <t>Push Button Devices, Plastic, Type 4/4X/13, Guards on terminals, Bootless guarded head, White , No Special Mushroom Head, Class I, Div. 2 – Logic Reed; 1 N.C.</t>
  </si>
  <si>
    <t>800T-A6D2R</t>
  </si>
  <si>
    <t>Push Button Devices, Metal, Type 4/13, No guards, Flush head, Red, No Special Mushroom Head, Class I, Div. 2 – Logic Reed; 1 N.C.</t>
  </si>
  <si>
    <t>800TC-A6D2R</t>
  </si>
  <si>
    <t>Push Button Devices, Metal, Type 4/13, Guards on terminals, Flush head, Red, No Special Mushroom Head, Class I, Div. 2 – Logic Reed; 1 N.C.</t>
  </si>
  <si>
    <t>800T-B6D2R</t>
  </si>
  <si>
    <t>Push Button Devices, Metal, Type 4/13, No guards, Extended head, Red, No Special Mushroom Head, Class I, Div. 2 – Logic Reed; 1 N.C.</t>
  </si>
  <si>
    <t>800TC-B6D2R</t>
  </si>
  <si>
    <t>Push Button Devices, Metal, Type 4/13, Guards on terminals, Extended head, Red, No Special Mushroom Head, Class I, Div. 2 – Logic Reed; 1 N.C.</t>
  </si>
  <si>
    <t>800T-D6D2R</t>
  </si>
  <si>
    <t>Push Button Devices, Metal, Type 4/13, No guards, Mushroom head, Red, No Special Mushroom Head, Class I, Div. 2 – Logic Reed; 1 N.C.</t>
  </si>
  <si>
    <t>800TC-D6D2R</t>
  </si>
  <si>
    <t>Push Button Devices, Metal, Type 4/13, Guards on terminals, Mushroom head, Red, No Special Mushroom Head, Class I, Div. 2 – Logic Reed; 1 N.C.</t>
  </si>
  <si>
    <t>800H-AR6D2R</t>
  </si>
  <si>
    <t>Push Button Devices, Plastic, Type 4/4X/13, No guards, Flush head, Red, No Special Mushroom Head, Class I, Div. 2 – Logic Reed; 1 N.C.</t>
  </si>
  <si>
    <t>800HC-AR6D2R</t>
  </si>
  <si>
    <t>Push Button Devices, Plastic, Type 4/4X/13, Guards on terminals, Flush head, Red, No Special Mushroom Head, Class I, Div. 2 – Logic Reed; 1 N.C.</t>
  </si>
  <si>
    <t>800H-BR6D2R</t>
  </si>
  <si>
    <t>Push Button Devices, Plastic, Type 4/4X/13, No guards, Extended head, Red, No Special Mushroom Head, Class I, Div. 2 – Logic Reed; 1 N.C.</t>
  </si>
  <si>
    <t>800HC-BR6D2R</t>
  </si>
  <si>
    <t>Push Button Devices, Plastic, Type 4/4X/13, Guards on terminals, Extended head, Red, No Special Mushroom Head, Class I, Div. 2 – Logic Reed; 1 N.C.</t>
  </si>
  <si>
    <t>800H-DR6D2R</t>
  </si>
  <si>
    <t>Push Button Devices, Plastic, Type 4/4X/13, No guards, Mushroom head, Red, No Special Mushroom Head, Class I, Div. 2 – Logic Reed; 1 N.C.</t>
  </si>
  <si>
    <t>800HC-DR6D2R</t>
  </si>
  <si>
    <t>Push Button Devices, Plastic, Type 4/4X/13, Guards on terminals, Mushroom head, Red, No Special Mushroom Head, Class I, Div. 2 – Logic Reed; 1 N.C.</t>
  </si>
  <si>
    <t>800H-GR6D2R</t>
  </si>
  <si>
    <t>Push Button Devices, Plastic, Type 4/4X/13, No guards, Bootless guarded head, Red, No Special Mushroom Head, Class I, Div. 2 – Logic Reed; 1 N.C.</t>
  </si>
  <si>
    <t>800HC-GR6D2R</t>
  </si>
  <si>
    <t>Push Button Devices, Plastic, Type 4/4X/13, Guards on terminals, Bootless guarded head, Red, No Special Mushroom Head, Class I, Div. 2 – Logic Reed; 1 N.C.</t>
  </si>
  <si>
    <t>800H-R6D2R</t>
  </si>
  <si>
    <t>Push Button Devices, Plastic, Type 4/4X/13, No guards, Booted head, Red, No Special Mushroom Head, Class I, Div. 2 – Logic Reed; 1 N.C.</t>
  </si>
  <si>
    <t>800HC-R6D2R</t>
  </si>
  <si>
    <t>Push Button Devices, Plastic, Type 4/4X/13, Guards on terminals, Booted head, Red, No Special Mushroom Head, Class I, Div. 2 – Logic Reed; 1 N.C.</t>
  </si>
  <si>
    <t>800T-A7D2R</t>
  </si>
  <si>
    <t>Push Button Devices, Metal, Type 4/13, No guards, Flush head, Blue, No Special Mushroom Head, Class I, Div. 2 – Logic Reed; 1 N.C.</t>
  </si>
  <si>
    <t>800TC-A7D2R</t>
  </si>
  <si>
    <t>Push Button Devices, Metal, Type 4/13, Guards on terminals, Flush head, Blue, No Special Mushroom Head, Class I, Div. 2 – Logic Reed; 1 N.C.</t>
  </si>
  <si>
    <t>800T-B7D2R</t>
  </si>
  <si>
    <t>Push Button Devices, Metal, Type 4/13, No guards, Extended head, Blue, No Special Mushroom Head, Class I, Div. 2 – Logic Reed; 1 N.C.</t>
  </si>
  <si>
    <t>800TC-B7D2R</t>
  </si>
  <si>
    <t>Push Button Devices, Metal, Type 4/13, Guards on terminals, Extended head, Blue, No Special Mushroom Head, Class I, Div. 2 – Logic Reed; 1 N.C.</t>
  </si>
  <si>
    <t>800T-D7D2R</t>
  </si>
  <si>
    <t>Push Button Devices, Metal, Type 4/13, No guards, Mushroom head, Blue, No Special Mushroom Head, Class I, Div. 2 – Logic Reed; 1 N.C.</t>
  </si>
  <si>
    <t>800TC-D7D2R</t>
  </si>
  <si>
    <t>Push Button Devices, Metal, Type 4/13, Guards on terminals, Mushroom head, Blue, No Special Mushroom Head, Class I, Div. 2 – Logic Reed; 1 N.C.</t>
  </si>
  <si>
    <t>800H-AR7D2R</t>
  </si>
  <si>
    <t>Push Button Devices, Plastic, Type 4/4X/13, No guards, Flush head, Blue, No Special Mushroom Head, Class I, Div. 2 – Logic Reed; 1 N.C.</t>
  </si>
  <si>
    <t>800HC-AR7D2R</t>
  </si>
  <si>
    <t>Push Button Devices, Plastic, Type 4/4X/13, Guards on terminals, Flush head, Blue, No Special Mushroom Head, Class I, Div. 2 – Logic Reed; 1 N.C.</t>
  </si>
  <si>
    <t>800H-BR7D2R</t>
  </si>
  <si>
    <t>Push Button Devices, Plastic, Type 4/4X/13, No guards, Extended head, Blue, No Special Mushroom Head, Class I, Div. 2 – Logic Reed; 1 N.C.</t>
  </si>
  <si>
    <t>800HC-BR7D2R</t>
  </si>
  <si>
    <t>Push Button Devices, Plastic, Type 4/4X/13, Guards on terminals, Extended head, Blue, No Special Mushroom Head, Class I, Div. 2 – Logic Reed; 1 N.C.</t>
  </si>
  <si>
    <t>800H-DR7D2R</t>
  </si>
  <si>
    <t>Push Button Devices, Plastic, Type 4/4X/13, No guards, Mushroom head, Blue, No Special Mushroom Head, Class I, Div. 2 – Logic Reed; 1 N.C.</t>
  </si>
  <si>
    <t>800HC-DR7D2R</t>
  </si>
  <si>
    <t>Push Button Devices, Plastic, Type 4/4X/13, Guards on terminals, Mushroom head, Blue, No Special Mushroom Head, Class I, Div. 2 – Logic Reed; 1 N.C.</t>
  </si>
  <si>
    <t>800H-GR7D2R</t>
  </si>
  <si>
    <t>Push Button Devices, Plastic, Type 4/4X/13, No guards, Bootless guarded head, Blue, No Special Mushroom Head, Class I, Div. 2 – Logic Reed; 1 N.C.</t>
  </si>
  <si>
    <t>800HC-GR7D2R</t>
  </si>
  <si>
    <t>Push Button Devices, Plastic, Type 4/4X/13, Guards on terminals, Bootless guarded head, Blue, No Special Mushroom Head, Class I, Div. 2 – Logic Reed; 1 N.C.</t>
  </si>
  <si>
    <t>800H-R7D2R</t>
  </si>
  <si>
    <t>Push Button Devices, Plastic, Type 4/4X/13, No guards, Booted head, Blue, No Special Mushroom Head, Class I, Div. 2 – Logic Reed; 1 N.C.</t>
  </si>
  <si>
    <t>800HC-R7D2R</t>
  </si>
  <si>
    <t>Push Button Devices, Plastic, Type 4/4X/13, Guards on terminals, Booted head, Blue, No Special Mushroom Head, Class I, Div. 2 – Logic Reed; 1 N.C.</t>
  </si>
  <si>
    <t>800T-A9D2R</t>
  </si>
  <si>
    <t>Push Button Devices, Metal, Type 4/13, No guards, Flush head, Yellow, No Special Mushroom Head, Class I, Div. 2 – Logic Reed; 1 N.C.</t>
  </si>
  <si>
    <t>800TC-A9D2R</t>
  </si>
  <si>
    <t>Push Button Devices, Metal, Type 4/13, Guards on terminals, Flush head, Yellow, No Special Mushroom Head, Class I, Div. 2 – Logic Reed; 1 N.C.</t>
  </si>
  <si>
    <t>800T-B9D2R</t>
  </si>
  <si>
    <t>Push Button Devices, Metal, Type 4/13, No guards, Extended head, Yellow, No Special Mushroom Head, Class I, Div. 2 – Logic Reed; 1 N.C.</t>
  </si>
  <si>
    <t>800TC-B9D2R</t>
  </si>
  <si>
    <t>Push Button Devices, Metal, Type 4/13, Guards on terminals, Extended head, Yellow, No Special Mushroom Head, Class I, Div. 2 – Logic Reed; 1 N.C.</t>
  </si>
  <si>
    <t>800T-D9D2R</t>
  </si>
  <si>
    <t>Push Button Devices, Metal, Type 4/13, No guards, Mushroom head, Yellow, No Special Mushroom Head, Class I, Div. 2 – Logic Reed; 1 N.C.</t>
  </si>
  <si>
    <t>800TC-D9D2R</t>
  </si>
  <si>
    <t>Push Button Devices, Metal, Type 4/13, Guards on terminals, Mushroom head, Yellow, No Special Mushroom Head, Class I, Div. 2 – Logic Reed; 1 N.C.</t>
  </si>
  <si>
    <t>800H-AR9D2R</t>
  </si>
  <si>
    <t>Push Button Devices, Plastic, Type 4/4X/13, No guards, Flush head, Yellow, No Special Mushroom Head, Class I, Div. 2 – Logic Reed; 1 N.C.</t>
  </si>
  <si>
    <t>800HC-AR9D2R</t>
  </si>
  <si>
    <t>Push Button Devices, Plastic, Type 4/4X/13, Guards on terminals, Flush head, Yellow, No Special Mushroom Head, Class I, Div. 2 – Logic Reed; 1 N.C.</t>
  </si>
  <si>
    <t>800H-BR9D2R</t>
  </si>
  <si>
    <t>Push Button Devices, Plastic, Type 4/4X/13, No guards, Extended head, Yellow, No Special Mushroom Head, Class I, Div. 2 – Logic Reed; 1 N.C.</t>
  </si>
  <si>
    <t>800HC-BR9D2R</t>
  </si>
  <si>
    <t>Push Button Devices, Plastic, Type 4/4X/13, Guards on terminals, Extended head, Yellow, No Special Mushroom Head, Class I, Div. 2 – Logic Reed; 1 N.C.</t>
  </si>
  <si>
    <t>800H-DR9D2R</t>
  </si>
  <si>
    <t>Push Button Devices, Plastic, Type 4/4X/13, No guards, Mushroom head, Yellow, No Special Mushroom Head, Class I, Div. 2 – Logic Reed; 1 N.C.</t>
  </si>
  <si>
    <t>800HC-DR9D2R</t>
  </si>
  <si>
    <t>Push Button Devices, Plastic, Type 4/4X/13, Guards on terminals, Mushroom head, Yellow, No Special Mushroom Head, Class I, Div. 2 – Logic Reed; 1 N.C.</t>
  </si>
  <si>
    <t>800H-GR9D2R</t>
  </si>
  <si>
    <t>Push Button Devices, Plastic, Type 4/4X/13, No guards, Bootless guarded head, Yellow, No Special Mushroom Head, Class I, Div. 2 – Logic Reed; 1 N.C.</t>
  </si>
  <si>
    <t>800HC-GR9D2R</t>
  </si>
  <si>
    <t>Push Button Devices, Plastic, Type 4/4X/13, Guards on terminals, Bootless guarded head, Yellow, No Special Mushroom Head, Class I, Div. 2 – Logic Reed; 1 N.C.</t>
  </si>
  <si>
    <t>800H-R9D2R</t>
  </si>
  <si>
    <t>Push Button Devices, Plastic, Type 4/4X/13, No guards, Booted head, Yellow, No Special Mushroom Head, Class I, Div. 2 – Logic Reed; 1 N.C.</t>
  </si>
  <si>
    <t>800HC-R9D2R</t>
  </si>
  <si>
    <t>Push Button Devices, Plastic, Type 4/4X/13, Guards on terminals, Booted head, Yellow, No Special Mushroom Head, Class I, Div. 2 – Logic Reed; 1 N.C.</t>
  </si>
  <si>
    <t>800T-D1JD2R</t>
  </si>
  <si>
    <t>Push Button Devices, Metal, Type 4/13, No guards, Mushroom head, Green, Jumbo mushroom head (plastic), Class I, Div. 2 – Logic Reed; 1 N.C.</t>
  </si>
  <si>
    <t>800TC-D1JD2R</t>
  </si>
  <si>
    <t>Push Button Devices, Metal, Type 4/13, Guards on terminals, Mushroom head, Green, Jumbo mushroom head (plastic), Class I, Div. 2 – Logic Reed; 1 N.C.</t>
  </si>
  <si>
    <t>800H-DR1JD2R</t>
  </si>
  <si>
    <t>Push Button Devices, Plastic, Type 4/4X/13, No guards, Mushroom head, Green, Jumbo mushroom head (plastic), Class I, Div. 2 – Logic Reed; 1 N.C.</t>
  </si>
  <si>
    <t>800HC-DR1JD2R</t>
  </si>
  <si>
    <t>Push Button Devices, Plastic, Type 4/4X/13, Guards on terminals, Mushroom head, Green, Jumbo mushroom head (plastic), Class I, Div. 2 – Logic Reed; 1 N.C.</t>
  </si>
  <si>
    <t>800T-D2JD2R</t>
  </si>
  <si>
    <t>Push Button Devices, Metal, Type 4/13, No guards, Mushroom head, Black, Jumbo mushroom head (plastic), Class I, Div. 2 – Logic Reed; 1 N.C.</t>
  </si>
  <si>
    <t>800TC-D2JD2R</t>
  </si>
  <si>
    <t>Push Button Devices, Metal, Type 4/13, Guards on terminals, Mushroom head, Black, Jumbo mushroom head (plastic), Class I, Div. 2 – Logic Reed; 1 N.C.</t>
  </si>
  <si>
    <t>800H-DR2JD2R</t>
  </si>
  <si>
    <t>Push Button Devices, Plastic, Type 4/4X/13, No guards, Mushroom head, Black, Jumbo mushroom head (plastic), Class I, Div. 2 – Logic Reed; 1 N.C.</t>
  </si>
  <si>
    <t>800HC-DR2JD2R</t>
  </si>
  <si>
    <t>Push Button Devices, Plastic, Type 4/4X/13, Guards on terminals, Mushroom head, Black, Jumbo mushroom head (plastic), Class I, Div. 2 – Logic Reed; 1 N.C.</t>
  </si>
  <si>
    <t>800T-D3JD2R</t>
  </si>
  <si>
    <t>Push Button Devices, Metal, Type 4/13, No guards, Mushroom head, Orange , Jumbo mushroom head (plastic), Class I, Div. 2 – Logic Reed; 1 N.C.</t>
  </si>
  <si>
    <t>800TC-D3JD2R</t>
  </si>
  <si>
    <t>Push Button Devices, Metal, Type 4/13, Guards on terminals, Mushroom head, Orange , Jumbo mushroom head (plastic), Class I, Div. 2 – Logic Reed; 1 N.C.</t>
  </si>
  <si>
    <t>800H-DR3JD2R</t>
  </si>
  <si>
    <t>Push Button Devices, Plastic, Type 4/4X/13, No guards, Mushroom head, Orange , Jumbo mushroom head (plastic), Class I, Div. 2 – Logic Reed; 1 N.C.</t>
  </si>
  <si>
    <t>800HC-DR3JD2R</t>
  </si>
  <si>
    <t>Push Button Devices, Plastic, Type 4/4X/13, Guards on terminals, Mushroom head, Orange , Jumbo mushroom head (plastic), Class I, Div. 2 – Logic Reed; 1 N.C.</t>
  </si>
  <si>
    <t>800T-D4JD2R</t>
  </si>
  <si>
    <t>Push Button Devices, Metal, Type 4/13, No guards, Mushroom head, Gray , Jumbo mushroom head (plastic), Class I, Div. 2 – Logic Reed; 1 N.C.</t>
  </si>
  <si>
    <t>800TC-D4JD2R</t>
  </si>
  <si>
    <t>Push Button Devices, Metal, Type 4/13, Guards on terminals, Mushroom head, Gray , Jumbo mushroom head (plastic), Class I, Div. 2 – Logic Reed; 1 N.C.</t>
  </si>
  <si>
    <t>800H-DR4JD2R</t>
  </si>
  <si>
    <t>Push Button Devices, Plastic, Type 4/4X/13, No guards, Mushroom head, Gray , Jumbo mushroom head (plastic), Class I, Div. 2 – Logic Reed; 1 N.C.</t>
  </si>
  <si>
    <t>800HC-DR4JD2R</t>
  </si>
  <si>
    <t>Push Button Devices, Plastic, Type 4/4X/13, Guards on terminals, Mushroom head, Gray , Jumbo mushroom head (plastic), Class I, Div. 2 – Logic Reed; 1 N.C.</t>
  </si>
  <si>
    <t>800T-D5JD2R</t>
  </si>
  <si>
    <t>Push Button Devices, Metal, Type 4/13, No guards, Mushroom head, White , Jumbo mushroom head (plastic), Class I, Div. 2 – Logic Reed; 1 N.C.</t>
  </si>
  <si>
    <t>800TC-D5JD2R</t>
  </si>
  <si>
    <t>Push Button Devices, Metal, Type 4/13, Guards on terminals, Mushroom head, White , Jumbo mushroom head (plastic), Class I, Div. 2 – Logic Reed; 1 N.C.</t>
  </si>
  <si>
    <t>800H-DR5JD2R</t>
  </si>
  <si>
    <t>Push Button Devices, Plastic, Type 4/4X/13, No guards, Mushroom head, White , Jumbo mushroom head (plastic), Class I, Div. 2 – Logic Reed; 1 N.C.</t>
  </si>
  <si>
    <t>800HC-DR5JD2R</t>
  </si>
  <si>
    <t>Push Button Devices, Plastic, Type 4/4X/13, Guards on terminals, Mushroom head, White , Jumbo mushroom head (plastic), Class I, Div. 2 – Logic Reed; 1 N.C.</t>
  </si>
  <si>
    <t>800T-D6JD2R</t>
  </si>
  <si>
    <t>Push Button Devices, Metal, Type 4/13, No guards, Mushroom head, Red, Jumbo mushroom head (plastic), Class I, Div. 2 – Logic Reed; 1 N.C.</t>
  </si>
  <si>
    <t>800TC-D6JD2R</t>
  </si>
  <si>
    <t>Push Button Devices, Metal, Type 4/13, Guards on terminals, Mushroom head, Red, Jumbo mushroom head (plastic), Class I, Div. 2 – Logic Reed; 1 N.C.</t>
  </si>
  <si>
    <t>800H-DR6JD2R</t>
  </si>
  <si>
    <t>Push Button Devices, Plastic, Type 4/4X/13, No guards, Mushroom head, Red, Jumbo mushroom head (plastic), Class I, Div. 2 – Logic Reed; 1 N.C.</t>
  </si>
  <si>
    <t>800HC-DR6JD2R</t>
  </si>
  <si>
    <t>Push Button Devices, Plastic, Type 4/4X/13, Guards on terminals, Mushroom head, Red, Jumbo mushroom head (plastic), Class I, Div. 2 – Logic Reed; 1 N.C.</t>
  </si>
  <si>
    <t>800T-D7JD2R</t>
  </si>
  <si>
    <t>Push Button Devices, Metal, Type 4/13, No guards, Mushroom head, Blue, Jumbo mushroom head (plastic), Class I, Div. 2 – Logic Reed; 1 N.C.</t>
  </si>
  <si>
    <t>800TC-D7JD2R</t>
  </si>
  <si>
    <t>Push Button Devices, Metal, Type 4/13, Guards on terminals, Mushroom head, Blue, Jumbo mushroom head (plastic), Class I, Div. 2 – Logic Reed; 1 N.C.</t>
  </si>
  <si>
    <t>800H-DR7JD2R</t>
  </si>
  <si>
    <t>Push Button Devices, Plastic, Type 4/4X/13, No guards, Mushroom head, Blue, Jumbo mushroom head (plastic), Class I, Div. 2 – Logic Reed; 1 N.C.</t>
  </si>
  <si>
    <t>800HC-DR7JD2R</t>
  </si>
  <si>
    <t>Push Button Devices, Plastic, Type 4/4X/13, Guards on terminals, Mushroom head, Blue, Jumbo mushroom head (plastic), Class I, Div. 2 – Logic Reed; 1 N.C.</t>
  </si>
  <si>
    <t>800T-D9JD2R</t>
  </si>
  <si>
    <t>Push Button Devices, Metal, Type 4/13, No guards, Mushroom head, Yellow, Jumbo mushroom head (plastic), Class I, Div. 2 – Logic Reed; 1 N.C.</t>
  </si>
  <si>
    <t>800TC-D9JD2R</t>
  </si>
  <si>
    <t>Push Button Devices, Metal, Type 4/13, Guards on terminals, Mushroom head, Yellow, Jumbo mushroom head (plastic), Class I, Div. 2 – Logic Reed; 1 N.C.</t>
  </si>
  <si>
    <t>800H-DR9JD2R</t>
  </si>
  <si>
    <t>Push Button Devices, Plastic, Type 4/4X/13, No guards, Mushroom head, Yellow, Jumbo mushroom head (plastic), Class I, Div. 2 – Logic Reed; 1 N.C.</t>
  </si>
  <si>
    <t>800HC-DR9JD2R</t>
  </si>
  <si>
    <t>Push Button Devices, Plastic, Type 4/4X/13, Guards on terminals, Mushroom head, Yellow, Jumbo mushroom head (plastic), Class I, Div. 2 – Logic Reed; 1 N.C.</t>
  </si>
  <si>
    <t>800T-D1LD2R</t>
  </si>
  <si>
    <t>Push Button Devices, Metal, Type 4/13, No guards, Mushroom head, Green, Jumbo mushroom head (metal), Class I, Div. 2 – Logic Reed; 1 N.C.</t>
  </si>
  <si>
    <t>800TC-D1LD2R</t>
  </si>
  <si>
    <t>Push Button Devices, Metal, Type 4/13, Guards on terminals, Mushroom head, Green, Jumbo mushroom head (metal), Class I, Div. 2 – Logic Reed; 1 N.C.</t>
  </si>
  <si>
    <t>800H-DR1LD2R</t>
  </si>
  <si>
    <t>Push Button Devices, Plastic, Type 4/4X/13, No guards, Mushroom head, Green, Jumbo mushroom head (metal), Class I, Div. 2 – Logic Reed; 1 N.C.</t>
  </si>
  <si>
    <t>800HC-DR1LD2R</t>
  </si>
  <si>
    <t>Push Button Devices, Plastic, Type 4/4X/13, Guards on terminals, Mushroom head, Green, Jumbo mushroom head (metal), Class I, Div. 2 – Logic Reed; 1 N.C.</t>
  </si>
  <si>
    <t>800T-D2LD2R</t>
  </si>
  <si>
    <t>Push Button Devices, Metal, Type 4/13, No guards, Mushroom head, Black, Jumbo mushroom head (metal), Class I, Div. 2 – Logic Reed; 1 N.C.</t>
  </si>
  <si>
    <t>800TC-D2LD2R</t>
  </si>
  <si>
    <t>Push Button Devices, Metal, Type 4/13, Guards on terminals, Mushroom head, Black, Jumbo mushroom head (metal), Class I, Div. 2 – Logic Reed; 1 N.C.</t>
  </si>
  <si>
    <t>800H-DR2LD2R</t>
  </si>
  <si>
    <t>Push Button Devices, Plastic, Type 4/4X/13, No guards, Mushroom head, Black, Jumbo mushroom head (metal), Class I, Div. 2 – Logic Reed; 1 N.C.</t>
  </si>
  <si>
    <t>800HC-DR2LD2R</t>
  </si>
  <si>
    <t>Push Button Devices, Plastic, Type 4/4X/13, Guards on terminals, Mushroom head, Black, Jumbo mushroom head (metal), Class I, Div. 2 – Logic Reed; 1 N.C.</t>
  </si>
  <si>
    <t>800T-D6LD2R</t>
  </si>
  <si>
    <t>Push Button Devices, Metal, Type 4/13, No guards, Mushroom head, Red, Jumbo mushroom head (metal), Class I, Div. 2 – Logic Reed; 1 N.C.</t>
  </si>
  <si>
    <t>800TC-D6LD2R</t>
  </si>
  <si>
    <t>Push Button Devices, Metal, Type 4/13, Guards on terminals, Mushroom head, Red, Jumbo mushroom head (metal), Class I, Div. 2 – Logic Reed; 1 N.C.</t>
  </si>
  <si>
    <t>800H-DR6LD2R</t>
  </si>
  <si>
    <t>Push Button Devices, Plastic, Type 4/4X/13, No guards, Mushroom head, Red, Jumbo mushroom head (metal), Class I, Div. 2 – Logic Reed; 1 N.C.</t>
  </si>
  <si>
    <t>800HC-DR6LD2R</t>
  </si>
  <si>
    <t>Push Button Devices, Plastic, Type 4/4X/13, Guards on terminals, Mushroom head, Red, Jumbo mushroom head (metal), Class I, Div. 2 – Logic Reed; 1 N.C.</t>
  </si>
  <si>
    <t>800T-D9LD2R</t>
  </si>
  <si>
    <t>Push Button Devices, Metal, Type 4/13, No guards, Mushroom head, Yellow, Jumbo mushroom head (metal), Class I, Div. 2 – Logic Reed; 1 N.C.</t>
  </si>
  <si>
    <t>800TC-D9LD2R</t>
  </si>
  <si>
    <t>Push Button Devices, Metal, Type 4/13, Guards on terminals, Mushroom head, Yellow, Jumbo mushroom head (metal), Class I, Div. 2 – Logic Reed; 1 N.C.</t>
  </si>
  <si>
    <t>800H-DR9LD2R</t>
  </si>
  <si>
    <t>Push Button Devices, Plastic, Type 4/4X/13, No guards, Mushroom head, Yellow, Jumbo mushroom head (metal), Class I, Div. 2 – Logic Reed; 1 N.C.</t>
  </si>
  <si>
    <t>800HC-DR9LD2R</t>
  </si>
  <si>
    <t>Push Button Devices, Plastic, Type 4/4X/13, Guards on terminals, Mushroom head, Yellow, Jumbo mushroom head (metal), Class I, Div. 2 – Logic Reed; 1 N.C.</t>
  </si>
  <si>
    <t xml:space="preserve"> 2 N.O.</t>
  </si>
  <si>
    <t>800T-DXA2R</t>
  </si>
  <si>
    <t>Push Button Devices, Metal, Type 4/13, No guards, Mushroom head (no color cap), No Color, No Special Mushroom Head, Class I, Div. 2 – Logic Reed; 2 N.O.</t>
  </si>
  <si>
    <t>800TC-DXA2R</t>
  </si>
  <si>
    <t>Push Button Devices, Metal, Type 4/13, Guards on terminals, Mushroom head (no color cap), No Color, No Special Mushroom Head, Class I, Div. 2 – Logic Reed; 2 N.O.</t>
  </si>
  <si>
    <t>800H-DRXA2R</t>
  </si>
  <si>
    <t>Push Button Devices, Plastic, Type 4/4X/13, No guards, Mushroom head (no color cap), No Color, No Special Mushroom Head, Class I, Div. 2 – Logic Reed; 2 N.O.</t>
  </si>
  <si>
    <t>800HC-DRXA2R</t>
  </si>
  <si>
    <t>Push Button Devices, Plastic, Type 4/4X/13, Guards on terminals, Mushroom head (no color cap), No Color, No Special Mushroom Head, Class I, Div. 2 – Logic Reed; 2 N.O.</t>
  </si>
  <si>
    <t>800T-A1A2R</t>
  </si>
  <si>
    <t>Push Button Devices, Metal, Type 4/13, No guards, Flush head, Green, No Special Mushroom Head, Class I, Div. 2 – Logic Reed; 2 N.O.</t>
  </si>
  <si>
    <t>800TC-A1A2R</t>
  </si>
  <si>
    <t>Push Button Devices, Metal, Type 4/13, Guards on terminals, Flush head, Green, No Special Mushroom Head, Class I, Div. 2 – Logic Reed; 2 N.O.</t>
  </si>
  <si>
    <t>800T-B1A2R</t>
  </si>
  <si>
    <t>Push Button Devices, Metal, Type 4/13, No guards, Extended head, Green, No Special Mushroom Head, Class I, Div. 2 – Logic Reed; 2 N.O.</t>
  </si>
  <si>
    <t>800TC-B1A2R</t>
  </si>
  <si>
    <t>Push Button Devices, Metal, Type 4/13, Guards on terminals, Extended head, Green, No Special Mushroom Head, Class I, Div. 2 – Logic Reed; 2 N.O.</t>
  </si>
  <si>
    <t>800T-D1A2R</t>
  </si>
  <si>
    <t>Push Button Devices, Metal, Type 4/13, No guards, Mushroom head, Green, No Special Mushroom Head, Class I, Div. 2 – Logic Reed; 2 N.O.</t>
  </si>
  <si>
    <t>800TC-D1A2R</t>
  </si>
  <si>
    <t>Push Button Devices, Metal, Type 4/13, Guards on terminals, Mushroom head, Green, No Special Mushroom Head, Class I, Div. 2 – Logic Reed; 2 N.O.</t>
  </si>
  <si>
    <t>800H-AR1A2R</t>
  </si>
  <si>
    <t>Push Button Devices, Plastic, Type 4/4X/13, No guards, Flush head, Green, No Special Mushroom Head, Class I, Div. 2 – Logic Reed; 2 N.O.</t>
  </si>
  <si>
    <t>800HC-AR1A2R</t>
  </si>
  <si>
    <t>Push Button Devices, Plastic, Type 4/4X/13, Guards on terminals, Flush head, Green, No Special Mushroom Head, Class I, Div. 2 – Logic Reed; 2 N.O.</t>
  </si>
  <si>
    <t>800H-BR1A2R</t>
  </si>
  <si>
    <t>Push Button Devices, Plastic, Type 4/4X/13, No guards, Extended head, Green, No Special Mushroom Head, Class I, Div. 2 – Logic Reed; 2 N.O.</t>
  </si>
  <si>
    <t>800HC-BR1A2R</t>
  </si>
  <si>
    <t>Push Button Devices, Plastic, Type 4/4X/13, Guards on terminals, Extended head, Green, No Special Mushroom Head, Class I, Div. 2 – Logic Reed; 2 N.O.</t>
  </si>
  <si>
    <t>800H-DR1A2R</t>
  </si>
  <si>
    <t>Push Button Devices, Plastic, Type 4/4X/13, No guards, Mushroom head, Green, No Special Mushroom Head, Class I, Div. 2 – Logic Reed; 2 N.O.</t>
  </si>
  <si>
    <t>800HC-DR1A2R</t>
  </si>
  <si>
    <t>Push Button Devices, Plastic, Type 4/4X/13, Guards on terminals, Mushroom head, Green, No Special Mushroom Head, Class I, Div. 2 – Logic Reed; 2 N.O.</t>
  </si>
  <si>
    <t>800H-GR1A2R</t>
  </si>
  <si>
    <t>Push Button Devices, Plastic, Type 4/4X/13, No guards, Bootless guarded head, Green, No Special Mushroom Head, Class I, Div. 2 – Logic Reed; 2 N.O.</t>
  </si>
  <si>
    <t>800HC-GR1A2R</t>
  </si>
  <si>
    <t>Push Button Devices, Plastic, Type 4/4X/13, Guards on terminals, Bootless guarded head, Green, No Special Mushroom Head, Class I, Div. 2 – Logic Reed; 2 N.O.</t>
  </si>
  <si>
    <t>800H-R1A2R</t>
  </si>
  <si>
    <t>Push Button Devices, Plastic, Type 4/4X/13, No guards, Booted head, Green, No Special Mushroom Head, Class I, Div. 2 – Logic Reed; 2 N.O.</t>
  </si>
  <si>
    <t>800HC-R1A2R</t>
  </si>
  <si>
    <t>Push Button Devices, Plastic, Type 4/4X/13, Guards on terminals, Booted head, Green, No Special Mushroom Head, Class I, Div. 2 – Logic Reed; 2 N.O.</t>
  </si>
  <si>
    <t>800T-A2A2R</t>
  </si>
  <si>
    <t>Push Button Devices, Metal, Type 4/13, No guards, Flush head, Black, No Special Mushroom Head, Class I, Div. 2 – Logic Reed; 2 N.O.</t>
  </si>
  <si>
    <t>800TC-A2A2R</t>
  </si>
  <si>
    <t>Push Button Devices, Metal, Type 4/13, Guards on terminals, Flush head, Black, No Special Mushroom Head, Class I, Div. 2 – Logic Reed; 2 N.O.</t>
  </si>
  <si>
    <t>800T-B2A2R</t>
  </si>
  <si>
    <t>Push Button Devices, Metal, Type 4/13, No guards, Extended head, Black, No Special Mushroom Head, Class I, Div. 2 – Logic Reed; 2 N.O.</t>
  </si>
  <si>
    <t>800TC-B2A2R</t>
  </si>
  <si>
    <t>Push Button Devices, Metal, Type 4/13, Guards on terminals, Extended head, Black, No Special Mushroom Head, Class I, Div. 2 – Logic Reed; 2 N.O.</t>
  </si>
  <si>
    <t>800T-D2A2R</t>
  </si>
  <si>
    <t>Push Button Devices, Metal, Type 4/13, No guards, Mushroom head, Black, No Special Mushroom Head, Class I, Div. 2 – Logic Reed; 2 N.O.</t>
  </si>
  <si>
    <t>800TC-D2A2R</t>
  </si>
  <si>
    <t>Push Button Devices, Metal, Type 4/13, Guards on terminals, Mushroom head, Black, No Special Mushroom Head, Class I, Div. 2 – Logic Reed; 2 N.O.</t>
  </si>
  <si>
    <t>800H-AR2A2R</t>
  </si>
  <si>
    <t>Push Button Devices, Plastic, Type 4/4X/13, No guards, Flush head, Black, No Special Mushroom Head, Class I, Div. 2 – Logic Reed; 2 N.O.</t>
  </si>
  <si>
    <t>800HC-AR2A2R</t>
  </si>
  <si>
    <t>Push Button Devices, Plastic, Type 4/4X/13, Guards on terminals, Flush head, Black, No Special Mushroom Head, Class I, Div. 2 – Logic Reed; 2 N.O.</t>
  </si>
  <si>
    <t>800H-BR2A2R</t>
  </si>
  <si>
    <t>Push Button Devices, Plastic, Type 4/4X/13, No guards, Extended head, Black, No Special Mushroom Head, Class I, Div. 2 – Logic Reed; 2 N.O.</t>
  </si>
  <si>
    <t>800HC-BR2A2R</t>
  </si>
  <si>
    <t>Push Button Devices, Plastic, Type 4/4X/13, Guards on terminals, Extended head, Black, No Special Mushroom Head, Class I, Div. 2 – Logic Reed; 2 N.O.</t>
  </si>
  <si>
    <t>800H-DR2A2R</t>
  </si>
  <si>
    <t>Push Button Devices, Plastic, Type 4/4X/13, No guards, Mushroom head, Black, No Special Mushroom Head, Class I, Div. 2 – Logic Reed; 2 N.O.</t>
  </si>
  <si>
    <t>800HC-DR2A2R</t>
  </si>
  <si>
    <t>Push Button Devices, Plastic, Type 4/4X/13, Guards on terminals, Mushroom head, Black, No Special Mushroom Head, Class I, Div. 2 – Logic Reed; 2 N.O.</t>
  </si>
  <si>
    <t>800H-GR2A2R</t>
  </si>
  <si>
    <t>Push Button Devices, Plastic, Type 4/4X/13, No guards, Bootless guarded head, Black, No Special Mushroom Head, Class I, Div. 2 – Logic Reed; 2 N.O.</t>
  </si>
  <si>
    <t>800HC-GR2A2R</t>
  </si>
  <si>
    <t>Push Button Devices, Plastic, Type 4/4X/13, Guards on terminals, Bootless guarded head, Black, No Special Mushroom Head, Class I, Div. 2 – Logic Reed; 2 N.O.</t>
  </si>
  <si>
    <t>800H-R2A2R</t>
  </si>
  <si>
    <t>Push Button Devices, Plastic, Type 4/4X/13, No guards, Booted head, Black, No Special Mushroom Head, Class I, Div. 2 – Logic Reed; 2 N.O.</t>
  </si>
  <si>
    <t>800HC-R2A2R</t>
  </si>
  <si>
    <t>Push Button Devices, Plastic, Type 4/4X/13, Guards on terminals, Booted head, Black, No Special Mushroom Head, Class I, Div. 2 – Logic Reed; 2 N.O.</t>
  </si>
  <si>
    <t>800T-A3A2R</t>
  </si>
  <si>
    <t>Push Button Devices, Metal, Type 4/13, No guards, Flush head, Orange , No Special Mushroom Head, Class I, Div. 2 – Logic Reed; 2 N.O.</t>
  </si>
  <si>
    <t>800TC-A3A2R</t>
  </si>
  <si>
    <t>Push Button Devices, Metal, Type 4/13, Guards on terminals, Flush head, Orange , No Special Mushroom Head, Class I, Div. 2 – Logic Reed; 2 N.O.</t>
  </si>
  <si>
    <t>800T-B3A2R</t>
  </si>
  <si>
    <t>Push Button Devices, Metal, Type 4/13, No guards, Extended head, Orange , No Special Mushroom Head, Class I, Div. 2 – Logic Reed; 2 N.O.</t>
  </si>
  <si>
    <t>800TC-B3A2R</t>
  </si>
  <si>
    <t>Push Button Devices, Metal, Type 4/13, Guards on terminals, Extended head, Orange , No Special Mushroom Head, Class I, Div. 2 – Logic Reed; 2 N.O.</t>
  </si>
  <si>
    <t>800T-D3A2R</t>
  </si>
  <si>
    <t>Push Button Devices, Metal, Type 4/13, No guards, Mushroom head, Orange , No Special Mushroom Head, Class I, Div. 2 – Logic Reed; 2 N.O.</t>
  </si>
  <si>
    <t>800TC-D3A2R</t>
  </si>
  <si>
    <t>Push Button Devices, Metal, Type 4/13, Guards on terminals, Mushroom head, Orange , No Special Mushroom Head, Class I, Div. 2 – Logic Reed; 2 N.O.</t>
  </si>
  <si>
    <t>800H-AR3A2R</t>
  </si>
  <si>
    <t>Push Button Devices, Plastic, Type 4/4X/13, No guards, Flush head, Orange , No Special Mushroom Head, Class I, Div. 2 – Logic Reed; 2 N.O.</t>
  </si>
  <si>
    <t>800HC-AR3A2R</t>
  </si>
  <si>
    <t>Push Button Devices, Plastic, Type 4/4X/13, Guards on terminals, Flush head, Orange , No Special Mushroom Head, Class I, Div. 2 – Logic Reed; 2 N.O.</t>
  </si>
  <si>
    <t>800H-BR3A2R</t>
  </si>
  <si>
    <t>Push Button Devices, Plastic, Type 4/4X/13, No guards, Extended head, Orange , No Special Mushroom Head, Class I, Div. 2 – Logic Reed; 2 N.O.</t>
  </si>
  <si>
    <t>800HC-BR3A2R</t>
  </si>
  <si>
    <t>Push Button Devices, Plastic, Type 4/4X/13, Guards on terminals, Extended head, Orange , No Special Mushroom Head, Class I, Div. 2 – Logic Reed; 2 N.O.</t>
  </si>
  <si>
    <t>800H-DR3A2R</t>
  </si>
  <si>
    <t>Push Button Devices, Plastic, Type 4/4X/13, No guards, Mushroom head, Orange , No Special Mushroom Head, Class I, Div. 2 – Logic Reed; 2 N.O.</t>
  </si>
  <si>
    <t>800HC-DR3A2R</t>
  </si>
  <si>
    <t>Push Button Devices, Plastic, Type 4/4X/13, Guards on terminals, Mushroom head, Orange , No Special Mushroom Head, Class I, Div. 2 – Logic Reed; 2 N.O.</t>
  </si>
  <si>
    <t>800H-GR3A2R</t>
  </si>
  <si>
    <t>Push Button Devices, Plastic, Type 4/4X/13, No guards, Bootless guarded head, Orange , No Special Mushroom Head, Class I, Div. 2 – Logic Reed; 2 N.O.</t>
  </si>
  <si>
    <t>800HC-GR3A2R</t>
  </si>
  <si>
    <t>Push Button Devices, Plastic, Type 4/4X/13, Guards on terminals, Bootless guarded head, Orange , No Special Mushroom Head, Class I, Div. 2 – Logic Reed; 2 N.O.</t>
  </si>
  <si>
    <t>800T-A4A2R</t>
  </si>
  <si>
    <t>Push Button Devices, Metal, Type 4/13, No guards, Flush head, Gray , No Special Mushroom Head, Class I, Div. 2 – Logic Reed; 2 N.O.</t>
  </si>
  <si>
    <t>800TC-A4A2R</t>
  </si>
  <si>
    <t>Push Button Devices, Metal, Type 4/13, Guards on terminals, Flush head, Gray , No Special Mushroom Head, Class I, Div. 2 – Logic Reed; 2 N.O.</t>
  </si>
  <si>
    <t>800T-B4A2R</t>
  </si>
  <si>
    <t>Push Button Devices, Metal, Type 4/13, No guards, Extended head, Gray , No Special Mushroom Head, Class I, Div. 2 – Logic Reed; 2 N.O.</t>
  </si>
  <si>
    <t>800TC-B4A2R</t>
  </si>
  <si>
    <t>Push Button Devices, Metal, Type 4/13, Guards on terminals, Extended head, Gray , No Special Mushroom Head, Class I, Div. 2 – Logic Reed; 2 N.O.</t>
  </si>
  <si>
    <t>800T-D4A2R</t>
  </si>
  <si>
    <t>Push Button Devices, Metal, Type 4/13, No guards, Mushroom head, Gray , No Special Mushroom Head, Class I, Div. 2 – Logic Reed; 2 N.O.</t>
  </si>
  <si>
    <t>800TC-D4A2R</t>
  </si>
  <si>
    <t>Push Button Devices, Metal, Type 4/13, Guards on terminals, Mushroom head, Gray , No Special Mushroom Head, Class I, Div. 2 – Logic Reed; 2 N.O.</t>
  </si>
  <si>
    <t>800H-AR4A2R</t>
  </si>
  <si>
    <t>Push Button Devices, Plastic, Type 4/4X/13, No guards, Flush head, Gray , No Special Mushroom Head, Class I, Div. 2 – Logic Reed; 2 N.O.</t>
  </si>
  <si>
    <t>800HC-AR4A2R</t>
  </si>
  <si>
    <t>Push Button Devices, Plastic, Type 4/4X/13, Guards on terminals, Flush head, Gray , No Special Mushroom Head, Class I, Div. 2 – Logic Reed; 2 N.O.</t>
  </si>
  <si>
    <t>800H-BR4A2R</t>
  </si>
  <si>
    <t>Push Button Devices, Plastic, Type 4/4X/13, No guards, Extended head, Gray , No Special Mushroom Head, Class I, Div. 2 – Logic Reed; 2 N.O.</t>
  </si>
  <si>
    <t>800HC-BR4A2R</t>
  </si>
  <si>
    <t>Push Button Devices, Plastic, Type 4/4X/13, Guards on terminals, Extended head, Gray , No Special Mushroom Head, Class I, Div. 2 – Logic Reed; 2 N.O.</t>
  </si>
  <si>
    <t>800H-DR4A2R</t>
  </si>
  <si>
    <t>Push Button Devices, Plastic, Type 4/4X/13, No guards, Mushroom head, Gray , No Special Mushroom Head, Class I, Div. 2 – Logic Reed; 2 N.O.</t>
  </si>
  <si>
    <t>800HC-DR4A2R</t>
  </si>
  <si>
    <t>Push Button Devices, Plastic, Type 4/4X/13, Guards on terminals, Mushroom head, Gray , No Special Mushroom Head, Class I, Div. 2 – Logic Reed; 2 N.O.</t>
  </si>
  <si>
    <t>800H-GR4A2R</t>
  </si>
  <si>
    <t>Push Button Devices, Plastic, Type 4/4X/13, No guards, Bootless guarded head, Gray , No Special Mushroom Head, Class I, Div. 2 – Logic Reed; 2 N.O.</t>
  </si>
  <si>
    <t>800HC-GR4A2R</t>
  </si>
  <si>
    <t>Push Button Devices, Plastic, Type 4/4X/13, Guards on terminals, Bootless guarded head, Gray , No Special Mushroom Head, Class I, Div. 2 – Logic Reed; 2 N.O.</t>
  </si>
  <si>
    <t>800T-A5A2R</t>
  </si>
  <si>
    <t>Push Button Devices, Metal, Type 4/13, No guards, Flush head, White , No Special Mushroom Head, Class I, Div. 2 – Logic Reed; 2 N.O.</t>
  </si>
  <si>
    <t>800TC-A5A2R</t>
  </si>
  <si>
    <t>Push Button Devices, Metal, Type 4/13, Guards on terminals, Flush head, White , No Special Mushroom Head, Class I, Div. 2 – Logic Reed; 2 N.O.</t>
  </si>
  <si>
    <t>800T-B5A2R</t>
  </si>
  <si>
    <t>Push Button Devices, Metal, Type 4/13, No guards, Extended head, White , No Special Mushroom Head, Class I, Div. 2 – Logic Reed; 2 N.O.</t>
  </si>
  <si>
    <t>800TC-B5A2R</t>
  </si>
  <si>
    <t>Push Button Devices, Metal, Type 4/13, Guards on terminals, Extended head, White , No Special Mushroom Head, Class I, Div. 2 – Logic Reed; 2 N.O.</t>
  </si>
  <si>
    <t>800T-D5A2R</t>
  </si>
  <si>
    <t>Push Button Devices, Metal, Type 4/13, No guards, Mushroom head, White , No Special Mushroom Head, Class I, Div. 2 – Logic Reed; 2 N.O.</t>
  </si>
  <si>
    <t>800TC-D5A2R</t>
  </si>
  <si>
    <t>Push Button Devices, Metal, Type 4/13, Guards on terminals, Mushroom head, White , No Special Mushroom Head, Class I, Div. 2 – Logic Reed; 2 N.O.</t>
  </si>
  <si>
    <t>800H-AR5A2R</t>
  </si>
  <si>
    <t>Push Button Devices, Plastic, Type 4/4X/13, No guards, Flush head, White , No Special Mushroom Head, Class I, Div. 2 – Logic Reed; 2 N.O.</t>
  </si>
  <si>
    <t>800HC-AR5A2R</t>
  </si>
  <si>
    <t>Push Button Devices, Plastic, Type 4/4X/13, Guards on terminals, Flush head, White , No Special Mushroom Head, Class I, Div. 2 – Logic Reed; 2 N.O.</t>
  </si>
  <si>
    <t>800H-BR5A2R</t>
  </si>
  <si>
    <t>Push Button Devices, Plastic, Type 4/4X/13, No guards, Extended head, White , No Special Mushroom Head, Class I, Div. 2 – Logic Reed; 2 N.O.</t>
  </si>
  <si>
    <t>800HC-BR5A2R</t>
  </si>
  <si>
    <t>Push Button Devices, Plastic, Type 4/4X/13, Guards on terminals, Extended head, White , No Special Mushroom Head, Class I, Div. 2 – Logic Reed; 2 N.O.</t>
  </si>
  <si>
    <t>800H-DR5A2R</t>
  </si>
  <si>
    <t>Push Button Devices, Plastic, Type 4/4X/13, No guards, Mushroom head, White , No Special Mushroom Head, Class I, Div. 2 – Logic Reed; 2 N.O.</t>
  </si>
  <si>
    <t>800HC-DR5A2R</t>
  </si>
  <si>
    <t>Push Button Devices, Plastic, Type 4/4X/13, Guards on terminals, Mushroom head, White , No Special Mushroom Head, Class I, Div. 2 – Logic Reed; 2 N.O.</t>
  </si>
  <si>
    <t>800H-GR5A2R</t>
  </si>
  <si>
    <t>Push Button Devices, Plastic, Type 4/4X/13, No guards, Bootless guarded head, White , No Special Mushroom Head, Class I, Div. 2 – Logic Reed; 2 N.O.</t>
  </si>
  <si>
    <t>800HC-GR5A2R</t>
  </si>
  <si>
    <t>Push Button Devices, Plastic, Type 4/4X/13, Guards on terminals, Bootless guarded head, White , No Special Mushroom Head, Class I, Div. 2 – Logic Reed; 2 N.O.</t>
  </si>
  <si>
    <t>800T-A6A2R</t>
  </si>
  <si>
    <t>Push Button Devices, Metal, Type 4/13, No guards, Flush head, Red, No Special Mushroom Head, Class I, Div. 2 – Logic Reed; 2 N.O.</t>
  </si>
  <si>
    <t>800TC-A6A2R</t>
  </si>
  <si>
    <t>Push Button Devices, Metal, Type 4/13, Guards on terminals, Flush head, Red, No Special Mushroom Head, Class I, Div. 2 – Logic Reed; 2 N.O.</t>
  </si>
  <si>
    <t>800T-B6A2R</t>
  </si>
  <si>
    <t>Push Button Devices, Metal, Type 4/13, No guards, Extended head, Red, No Special Mushroom Head, Class I, Div. 2 – Logic Reed; 2 N.O.</t>
  </si>
  <si>
    <t>800TC-B6A2R</t>
  </si>
  <si>
    <t>Push Button Devices, Metal, Type 4/13, Guards on terminals, Extended head, Red, No Special Mushroom Head, Class I, Div. 2 – Logic Reed; 2 N.O.</t>
  </si>
  <si>
    <t>800T-D6A2R</t>
  </si>
  <si>
    <t>Push Button Devices, Metal, Type 4/13, No guards, Mushroom head, Red, No Special Mushroom Head, Class I, Div. 2 – Logic Reed; 2 N.O.</t>
  </si>
  <si>
    <t>800TC-D6A2R</t>
  </si>
  <si>
    <t>Push Button Devices, Metal, Type 4/13, Guards on terminals, Mushroom head, Red, No Special Mushroom Head, Class I, Div. 2 – Logic Reed; 2 N.O.</t>
  </si>
  <si>
    <t>800H-AR6A2R</t>
  </si>
  <si>
    <t>Push Button Devices, Plastic, Type 4/4X/13, No guards, Flush head, Red, No Special Mushroom Head, Class I, Div. 2 – Logic Reed; 2 N.O.</t>
  </si>
  <si>
    <t>800HC-AR6A2R</t>
  </si>
  <si>
    <t>Push Button Devices, Plastic, Type 4/4X/13, Guards on terminals, Flush head, Red, No Special Mushroom Head, Class I, Div. 2 – Logic Reed; 2 N.O.</t>
  </si>
  <si>
    <t>800H-BR6A2R</t>
  </si>
  <si>
    <t>Push Button Devices, Plastic, Type 4/4X/13, No guards, Extended head, Red, No Special Mushroom Head, Class I, Div. 2 – Logic Reed; 2 N.O.</t>
  </si>
  <si>
    <t>800HC-BR6A2R</t>
  </si>
  <si>
    <t>Push Button Devices, Plastic, Type 4/4X/13, Guards on terminals, Extended head, Red, No Special Mushroom Head, Class I, Div. 2 – Logic Reed; 2 N.O.</t>
  </si>
  <si>
    <t>800H-DR6A2R</t>
  </si>
  <si>
    <t>Push Button Devices, Plastic, Type 4/4X/13, No guards, Mushroom head, Red, No Special Mushroom Head, Class I, Div. 2 – Logic Reed; 2 N.O.</t>
  </si>
  <si>
    <t>800HC-DR6A2R</t>
  </si>
  <si>
    <t>Push Button Devices, Plastic, Type 4/4X/13, Guards on terminals, Mushroom head, Red, No Special Mushroom Head, Class I, Div. 2 – Logic Reed; 2 N.O.</t>
  </si>
  <si>
    <t>800H-GR6A2R</t>
  </si>
  <si>
    <t>Push Button Devices, Plastic, Type 4/4X/13, No guards, Bootless guarded head, Red, No Special Mushroom Head, Class I, Div. 2 – Logic Reed; 2 N.O.</t>
  </si>
  <si>
    <t>800HC-GR6A2R</t>
  </si>
  <si>
    <t>Push Button Devices, Plastic, Type 4/4X/13, Guards on terminals, Bootless guarded head, Red, No Special Mushroom Head, Class I, Div. 2 – Logic Reed; 2 N.O.</t>
  </si>
  <si>
    <t>800H-R6A2R</t>
  </si>
  <si>
    <t>Push Button Devices, Plastic, Type 4/4X/13, No guards, Booted head, Red, No Special Mushroom Head, Class I, Div. 2 – Logic Reed; 2 N.O.</t>
  </si>
  <si>
    <t>800HC-R6A2R</t>
  </si>
  <si>
    <t>Push Button Devices, Plastic, Type 4/4X/13, Guards on terminals, Booted head, Red, No Special Mushroom Head, Class I, Div. 2 – Logic Reed; 2 N.O.</t>
  </si>
  <si>
    <t>800T-A7A2R</t>
  </si>
  <si>
    <t>Push Button Devices, Metal, Type 4/13, No guards, Flush head, Blue, No Special Mushroom Head, Class I, Div. 2 – Logic Reed; 2 N.O.</t>
  </si>
  <si>
    <t>800TC-A7A2R</t>
  </si>
  <si>
    <t>Push Button Devices, Metal, Type 4/13, Guards on terminals, Flush head, Blue, No Special Mushroom Head, Class I, Div. 2 – Logic Reed; 2 N.O.</t>
  </si>
  <si>
    <t>800T-B7A2R</t>
  </si>
  <si>
    <t>Push Button Devices, Metal, Type 4/13, No guards, Extended head, Blue, No Special Mushroom Head, Class I, Div. 2 – Logic Reed; 2 N.O.</t>
  </si>
  <si>
    <t>800TC-B7A2R</t>
  </si>
  <si>
    <t>Push Button Devices, Metal, Type 4/13, Guards on terminals, Extended head, Blue, No Special Mushroom Head, Class I, Div. 2 – Logic Reed; 2 N.O.</t>
  </si>
  <si>
    <t>800T-D7A2R</t>
  </si>
  <si>
    <t>Push Button Devices, Metal, Type 4/13, No guards, Mushroom head, Blue, No Special Mushroom Head, Class I, Div. 2 – Logic Reed; 2 N.O.</t>
  </si>
  <si>
    <t>800TC-D7A2R</t>
  </si>
  <si>
    <t>Push Button Devices, Metal, Type 4/13, Guards on terminals, Mushroom head, Blue, No Special Mushroom Head, Class I, Div. 2 – Logic Reed; 2 N.O.</t>
  </si>
  <si>
    <t>800H-AR7A2R</t>
  </si>
  <si>
    <t>Push Button Devices, Plastic, Type 4/4X/13, No guards, Flush head, Blue, No Special Mushroom Head, Class I, Div. 2 – Logic Reed; 2 N.O.</t>
  </si>
  <si>
    <t>800HC-AR7A2R</t>
  </si>
  <si>
    <t>Push Button Devices, Plastic, Type 4/4X/13, Guards on terminals, Flush head, Blue, No Special Mushroom Head, Class I, Div. 2 – Logic Reed; 2 N.O.</t>
  </si>
  <si>
    <t>800H-BR7A2R</t>
  </si>
  <si>
    <t>Push Button Devices, Plastic, Type 4/4X/13, No guards, Extended head, Blue, No Special Mushroom Head, Class I, Div. 2 – Logic Reed; 2 N.O.</t>
  </si>
  <si>
    <t>800HC-BR7A2R</t>
  </si>
  <si>
    <t>Push Button Devices, Plastic, Type 4/4X/13, Guards on terminals, Extended head, Blue, No Special Mushroom Head, Class I, Div. 2 – Logic Reed; 2 N.O.</t>
  </si>
  <si>
    <t>800H-DR7A2R</t>
  </si>
  <si>
    <t>Push Button Devices, Plastic, Type 4/4X/13, No guards, Mushroom head, Blue, No Special Mushroom Head, Class I, Div. 2 – Logic Reed; 2 N.O.</t>
  </si>
  <si>
    <t>800HC-DR7A2R</t>
  </si>
  <si>
    <t>Push Button Devices, Plastic, Type 4/4X/13, Guards on terminals, Mushroom head, Blue, No Special Mushroom Head, Class I, Div. 2 – Logic Reed; 2 N.O.</t>
  </si>
  <si>
    <t>800H-GR7A2R</t>
  </si>
  <si>
    <t>Push Button Devices, Plastic, Type 4/4X/13, No guards, Bootless guarded head, Blue, No Special Mushroom Head, Class I, Div. 2 – Logic Reed; 2 N.O.</t>
  </si>
  <si>
    <t>800HC-GR7A2R</t>
  </si>
  <si>
    <t>Push Button Devices, Plastic, Type 4/4X/13, Guards on terminals, Bootless guarded head, Blue, No Special Mushroom Head, Class I, Div. 2 – Logic Reed; 2 N.O.</t>
  </si>
  <si>
    <t>800H-R7A2R</t>
  </si>
  <si>
    <t>Push Button Devices, Plastic, Type 4/4X/13, No guards, Booted head, Blue, No Special Mushroom Head, Class I, Div. 2 – Logic Reed; 2 N.O.</t>
  </si>
  <si>
    <t>800HC-R7A2R</t>
  </si>
  <si>
    <t>Push Button Devices, Plastic, Type 4/4X/13, Guards on terminals, Booted head, Blue, No Special Mushroom Head, Class I, Div. 2 – Logic Reed; 2 N.O.</t>
  </si>
  <si>
    <t>800T-A9A2R</t>
  </si>
  <si>
    <t>Push Button Devices, Metal, Type 4/13, No guards, Flush head, Yellow, No Special Mushroom Head, Class I, Div. 2 – Logic Reed; 2 N.O.</t>
  </si>
  <si>
    <t>800TC-A9A2R</t>
  </si>
  <si>
    <t>Push Button Devices, Metal, Type 4/13, Guards on terminals, Flush head, Yellow, No Special Mushroom Head, Class I, Div. 2 – Logic Reed; 2 N.O.</t>
  </si>
  <si>
    <t>800T-B9A2R</t>
  </si>
  <si>
    <t>Push Button Devices, Metal, Type 4/13, No guards, Extended head, Yellow, No Special Mushroom Head, Class I, Div. 2 – Logic Reed; 2 N.O.</t>
  </si>
  <si>
    <t>800TC-B9A2R</t>
  </si>
  <si>
    <t>Push Button Devices, Metal, Type 4/13, Guards on terminals, Extended head, Yellow, No Special Mushroom Head, Class I, Div. 2 – Logic Reed; 2 N.O.</t>
  </si>
  <si>
    <t>800T-D9A2R</t>
  </si>
  <si>
    <t>Push Button Devices, Metal, Type 4/13, No guards, Mushroom head, Yellow, No Special Mushroom Head, Class I, Div. 2 – Logic Reed; 2 N.O.</t>
  </si>
  <si>
    <t>800TC-D9A2R</t>
  </si>
  <si>
    <t>Push Button Devices, Metal, Type 4/13, Guards on terminals, Mushroom head, Yellow, No Special Mushroom Head, Class I, Div. 2 – Logic Reed; 2 N.O.</t>
  </si>
  <si>
    <t>800H-AR9A2R</t>
  </si>
  <si>
    <t>Push Button Devices, Plastic, Type 4/4X/13, No guards, Flush head, Yellow, No Special Mushroom Head, Class I, Div. 2 – Logic Reed; 2 N.O.</t>
  </si>
  <si>
    <t>800HC-AR9A2R</t>
  </si>
  <si>
    <t>Push Button Devices, Plastic, Type 4/4X/13, Guards on terminals, Flush head, Yellow, No Special Mushroom Head, Class I, Div. 2 – Logic Reed; 2 N.O.</t>
  </si>
  <si>
    <t>800H-BR9A2R</t>
  </si>
  <si>
    <t>Push Button Devices, Plastic, Type 4/4X/13, No guards, Extended head, Yellow, No Special Mushroom Head, Class I, Div. 2 – Logic Reed; 2 N.O.</t>
  </si>
  <si>
    <t>800HC-BR9A2R</t>
  </si>
  <si>
    <t>Push Button Devices, Plastic, Type 4/4X/13, Guards on terminals, Extended head, Yellow, No Special Mushroom Head, Class I, Div. 2 – Logic Reed; 2 N.O.</t>
  </si>
  <si>
    <t>800H-DR9A2R</t>
  </si>
  <si>
    <t>Push Button Devices, Plastic, Type 4/4X/13, No guards, Mushroom head, Yellow, No Special Mushroom Head, Class I, Div. 2 – Logic Reed; 2 N.O.</t>
  </si>
  <si>
    <t>800HC-DR9A2R</t>
  </si>
  <si>
    <t>Push Button Devices, Plastic, Type 4/4X/13, Guards on terminals, Mushroom head, Yellow, No Special Mushroom Head, Class I, Div. 2 – Logic Reed; 2 N.O.</t>
  </si>
  <si>
    <t>800H-GR9A2R</t>
  </si>
  <si>
    <t>Push Button Devices, Plastic, Type 4/4X/13, No guards, Bootless guarded head, Yellow, No Special Mushroom Head, Class I, Div. 2 – Logic Reed; 2 N.O.</t>
  </si>
  <si>
    <t>800HC-GR9A2R</t>
  </si>
  <si>
    <t>Push Button Devices, Plastic, Type 4/4X/13, Guards on terminals, Bootless guarded head, Yellow, No Special Mushroom Head, Class I, Div. 2 – Logic Reed; 2 N.O.</t>
  </si>
  <si>
    <t>800H-R9A2R</t>
  </si>
  <si>
    <t>Push Button Devices, Plastic, Type 4/4X/13, No guards, Booted head, Yellow, No Special Mushroom Head, Class I, Div. 2 – Logic Reed; 2 N.O.</t>
  </si>
  <si>
    <t>800HC-R9A2R</t>
  </si>
  <si>
    <t>Push Button Devices, Plastic, Type 4/4X/13, Guards on terminals, Booted head, Yellow, No Special Mushroom Head, Class I, Div. 2 – Logic Reed; 2 N.O.</t>
  </si>
  <si>
    <t>800T-D1JA2R</t>
  </si>
  <si>
    <t>Push Button Devices, Metal, Type 4/13, No guards, Mushroom head, Green, Jumbo mushroom head (plastic), Class I, Div. 2 – Logic Reed; 2 N.O.</t>
  </si>
  <si>
    <t>800TC-D1JA2R</t>
  </si>
  <si>
    <t>Push Button Devices, Metal, Type 4/13, Guards on terminals, Mushroom head, Green, Jumbo mushroom head (plastic), Class I, Div. 2 – Logic Reed; 2 N.O.</t>
  </si>
  <si>
    <t>800H-DR1JA2R</t>
  </si>
  <si>
    <t>Push Button Devices, Plastic, Type 4/4X/13, No guards, Mushroom head, Green, Jumbo mushroom head (plastic), Class I, Div. 2 – Logic Reed; 2 N.O.</t>
  </si>
  <si>
    <t>800HC-DR1JA2R</t>
  </si>
  <si>
    <t>Push Button Devices, Plastic, Type 4/4X/13, Guards on terminals, Mushroom head, Green, Jumbo mushroom head (plastic), Class I, Div. 2 – Logic Reed; 2 N.O.</t>
  </si>
  <si>
    <t>800T-D2JA2R</t>
  </si>
  <si>
    <t>Push Button Devices, Metal, Type 4/13, No guards, Mushroom head, Black, Jumbo mushroom head (plastic), Class I, Div. 2 – Logic Reed; 2 N.O.</t>
  </si>
  <si>
    <t>800TC-D2JA2R</t>
  </si>
  <si>
    <t>Push Button Devices, Metal, Type 4/13, Guards on terminals, Mushroom head, Black, Jumbo mushroom head (plastic), Class I, Div. 2 – Logic Reed; 2 N.O.</t>
  </si>
  <si>
    <t>800H-DR2JA2R</t>
  </si>
  <si>
    <t>Push Button Devices, Plastic, Type 4/4X/13, No guards, Mushroom head, Black, Jumbo mushroom head (plastic), Class I, Div. 2 – Logic Reed; 2 N.O.</t>
  </si>
  <si>
    <t>800HC-DR2JA2R</t>
  </si>
  <si>
    <t>Push Button Devices, Plastic, Type 4/4X/13, Guards on terminals, Mushroom head, Black, Jumbo mushroom head (plastic), Class I, Div. 2 – Logic Reed; 2 N.O.</t>
  </si>
  <si>
    <t>800T-D3JA2R</t>
  </si>
  <si>
    <t>Push Button Devices, Metal, Type 4/13, No guards, Mushroom head, Orange , Jumbo mushroom head (plastic), Class I, Div. 2 – Logic Reed; 2 N.O.</t>
  </si>
  <si>
    <t>800TC-D3JA2R</t>
  </si>
  <si>
    <t>Push Button Devices, Metal, Type 4/13, Guards on terminals, Mushroom head, Orange , Jumbo mushroom head (plastic), Class I, Div. 2 – Logic Reed; 2 N.O.</t>
  </si>
  <si>
    <t>800H-DR3JA2R</t>
  </si>
  <si>
    <t>Push Button Devices, Plastic, Type 4/4X/13, No guards, Mushroom head, Orange , Jumbo mushroom head (plastic), Class I, Div. 2 – Logic Reed; 2 N.O.</t>
  </si>
  <si>
    <t>800HC-DR3JA2R</t>
  </si>
  <si>
    <t>Push Button Devices, Plastic, Type 4/4X/13, Guards on terminals, Mushroom head, Orange , Jumbo mushroom head (plastic), Class I, Div. 2 – Logic Reed; 2 N.O.</t>
  </si>
  <si>
    <t>800T-D4JA2R</t>
  </si>
  <si>
    <t>Push Button Devices, Metal, Type 4/13, No guards, Mushroom head, Gray , Jumbo mushroom head (plastic), Class I, Div. 2 – Logic Reed; 2 N.O.</t>
  </si>
  <si>
    <t>800TC-D4JA2R</t>
  </si>
  <si>
    <t>Push Button Devices, Metal, Type 4/13, Guards on terminals, Mushroom head, Gray , Jumbo mushroom head (plastic), Class I, Div. 2 – Logic Reed; 2 N.O.</t>
  </si>
  <si>
    <t>800H-DR4JA2R</t>
  </si>
  <si>
    <t>Push Button Devices, Plastic, Type 4/4X/13, No guards, Mushroom head, Gray , Jumbo mushroom head (plastic), Class I, Div. 2 – Logic Reed; 2 N.O.</t>
  </si>
  <si>
    <t>800HC-DR4JA2R</t>
  </si>
  <si>
    <t>Push Button Devices, Plastic, Type 4/4X/13, Guards on terminals, Mushroom head, Gray , Jumbo mushroom head (plastic), Class I, Div. 2 – Logic Reed; 2 N.O.</t>
  </si>
  <si>
    <t>800T-D5JA2R</t>
  </si>
  <si>
    <t>Push Button Devices, Metal, Type 4/13, No guards, Mushroom head, White , Jumbo mushroom head (plastic), Class I, Div. 2 – Logic Reed; 2 N.O.</t>
  </si>
  <si>
    <t>800TC-D5JA2R</t>
  </si>
  <si>
    <t>Push Button Devices, Metal, Type 4/13, Guards on terminals, Mushroom head, White , Jumbo mushroom head (plastic), Class I, Div. 2 – Logic Reed; 2 N.O.</t>
  </si>
  <si>
    <t>800H-DR5JA2R</t>
  </si>
  <si>
    <t>Push Button Devices, Plastic, Type 4/4X/13, No guards, Mushroom head, White , Jumbo mushroom head (plastic), Class I, Div. 2 – Logic Reed; 2 N.O.</t>
  </si>
  <si>
    <t>800HC-DR5JA2R</t>
  </si>
  <si>
    <t>Push Button Devices, Plastic, Type 4/4X/13, Guards on terminals, Mushroom head, White , Jumbo mushroom head (plastic), Class I, Div. 2 – Logic Reed; 2 N.O.</t>
  </si>
  <si>
    <t>800T-D6JA2R</t>
  </si>
  <si>
    <t>Push Button Devices, Metal, Type 4/13, No guards, Mushroom head, Red, Jumbo mushroom head (plastic), Class I, Div. 2 – Logic Reed; 2 N.O.</t>
  </si>
  <si>
    <t>800TC-D6JA2R</t>
  </si>
  <si>
    <t>Push Button Devices, Metal, Type 4/13, Guards on terminals, Mushroom head, Red, Jumbo mushroom head (plastic), Class I, Div. 2 – Logic Reed; 2 N.O.</t>
  </si>
  <si>
    <t>800H-DR6JA2R</t>
  </si>
  <si>
    <t>Push Button Devices, Plastic, Type 4/4X/13, No guards, Mushroom head, Red, Jumbo mushroom head (plastic), Class I, Div. 2 – Logic Reed; 2 N.O.</t>
  </si>
  <si>
    <t>800HC-DR6JA2R</t>
  </si>
  <si>
    <t>Push Button Devices, Plastic, Type 4/4X/13, Guards on terminals, Mushroom head, Red, Jumbo mushroom head (plastic), Class I, Div. 2 – Logic Reed; 2 N.O.</t>
  </si>
  <si>
    <t>800T-D7JA2R</t>
  </si>
  <si>
    <t>Push Button Devices, Metal, Type 4/13, No guards, Mushroom head, Blue, Jumbo mushroom head (plastic), Class I, Div. 2 – Logic Reed; 2 N.O.</t>
  </si>
  <si>
    <t>800TC-D7JA2R</t>
  </si>
  <si>
    <t>Push Button Devices, Metal, Type 4/13, Guards on terminals, Mushroom head, Blue, Jumbo mushroom head (plastic), Class I, Div. 2 – Logic Reed; 2 N.O.</t>
  </si>
  <si>
    <t>800H-DR7JA2R</t>
  </si>
  <si>
    <t>Push Button Devices, Plastic, Type 4/4X/13, No guards, Mushroom head, Blue, Jumbo mushroom head (plastic), Class I, Div. 2 – Logic Reed; 2 N.O.</t>
  </si>
  <si>
    <t>800HC-DR7JA2R</t>
  </si>
  <si>
    <t>Push Button Devices, Plastic, Type 4/4X/13, Guards on terminals, Mushroom head, Blue, Jumbo mushroom head (plastic), Class I, Div. 2 – Logic Reed; 2 N.O.</t>
  </si>
  <si>
    <t>800T-D9JA2R</t>
  </si>
  <si>
    <t>Push Button Devices, Metal, Type 4/13, No guards, Mushroom head, Yellow, Jumbo mushroom head (plastic), Class I, Div. 2 – Logic Reed; 2 N.O.</t>
  </si>
  <si>
    <t>800TC-D9JA2R</t>
  </si>
  <si>
    <t>Push Button Devices, Metal, Type 4/13, Guards on terminals, Mushroom head, Yellow, Jumbo mushroom head (plastic), Class I, Div. 2 – Logic Reed; 2 N.O.</t>
  </si>
  <si>
    <t>800H-DR9JA2R</t>
  </si>
  <si>
    <t>Push Button Devices, Plastic, Type 4/4X/13, No guards, Mushroom head, Yellow, Jumbo mushroom head (plastic), Class I, Div. 2 – Logic Reed; 2 N.O.</t>
  </si>
  <si>
    <t>800HC-DR9JA2R</t>
  </si>
  <si>
    <t>Push Button Devices, Plastic, Type 4/4X/13, Guards on terminals, Mushroom head, Yellow, Jumbo mushroom head (plastic), Class I, Div. 2 – Logic Reed; 2 N.O.</t>
  </si>
  <si>
    <t>800T-D1LA2R</t>
  </si>
  <si>
    <t>Push Button Devices, Metal, Type 4/13, No guards, Mushroom head, Green, Jumbo mushroom head (metal), Class I, Div. 2 – Logic Reed; 2 N.O.</t>
  </si>
  <si>
    <t>800TC-D1LA2R</t>
  </si>
  <si>
    <t>Push Button Devices, Metal, Type 4/13, Guards on terminals, Mushroom head, Green, Jumbo mushroom head (metal), Class I, Div. 2 – Logic Reed; 2 N.O.</t>
  </si>
  <si>
    <t>800H-DR1LA2R</t>
  </si>
  <si>
    <t>Push Button Devices, Plastic, Type 4/4X/13, No guards, Mushroom head, Green, Jumbo mushroom head (metal), Class I, Div. 2 – Logic Reed; 2 N.O.</t>
  </si>
  <si>
    <t>800HC-DR1LA2R</t>
  </si>
  <si>
    <t>Push Button Devices, Plastic, Type 4/4X/13, Guards on terminals, Mushroom head, Green, Jumbo mushroom head (metal), Class I, Div. 2 – Logic Reed; 2 N.O.</t>
  </si>
  <si>
    <t>800T-D2LA2R</t>
  </si>
  <si>
    <t>Push Button Devices, Metal, Type 4/13, No guards, Mushroom head, Black, Jumbo mushroom head (metal), Class I, Div. 2 – Logic Reed; 2 N.O.</t>
  </si>
  <si>
    <t>800TC-D2LA2R</t>
  </si>
  <si>
    <t>Push Button Devices, Metal, Type 4/13, Guards on terminals, Mushroom head, Black, Jumbo mushroom head (metal), Class I, Div. 2 – Logic Reed; 2 N.O.</t>
  </si>
  <si>
    <t>800H-DR2LA2R</t>
  </si>
  <si>
    <t>Push Button Devices, Plastic, Type 4/4X/13, No guards, Mushroom head, Black, Jumbo mushroom head (metal), Class I, Div. 2 – Logic Reed; 2 N.O.</t>
  </si>
  <si>
    <t>800HC-DR2LA2R</t>
  </si>
  <si>
    <t>Push Button Devices, Plastic, Type 4/4X/13, Guards on terminals, Mushroom head, Black, Jumbo mushroom head (metal), Class I, Div. 2 – Logic Reed; 2 N.O.</t>
  </si>
  <si>
    <t>800T-D6LA2R</t>
  </si>
  <si>
    <t>Push Button Devices, Metal, Type 4/13, No guards, Mushroom head, Red, Jumbo mushroom head (metal), Class I, Div. 2 – Logic Reed; 2 N.O.</t>
  </si>
  <si>
    <t>800TC-D6LA2R</t>
  </si>
  <si>
    <t>Push Button Devices, Metal, Type 4/13, Guards on terminals, Mushroom head, Red, Jumbo mushroom head (metal), Class I, Div. 2 – Logic Reed; 2 N.O.</t>
  </si>
  <si>
    <t>800H-DR6LA2R</t>
  </si>
  <si>
    <t>Push Button Devices, Plastic, Type 4/4X/13, No guards, Mushroom head, Red, Jumbo mushroom head (metal), Class I, Div. 2 – Logic Reed; 2 N.O.</t>
  </si>
  <si>
    <t>800HC-DR6LA2R</t>
  </si>
  <si>
    <t>Push Button Devices, Plastic, Type 4/4X/13, Guards on terminals, Mushroom head, Red, Jumbo mushroom head (metal), Class I, Div. 2 – Logic Reed; 2 N.O.</t>
  </si>
  <si>
    <t>800T-D9LA2R</t>
  </si>
  <si>
    <t>Push Button Devices, Metal, Type 4/13, No guards, Mushroom head, Yellow, Jumbo mushroom head (metal), Class I, Div. 2 – Logic Reed; 2 N.O.</t>
  </si>
  <si>
    <t>800TC-D9LA2R</t>
  </si>
  <si>
    <t>Push Button Devices, Metal, Type 4/13, Guards on terminals, Mushroom head, Yellow, Jumbo mushroom head (metal), Class I, Div. 2 – Logic Reed; 2 N.O.</t>
  </si>
  <si>
    <t>800H-DR9LA2R</t>
  </si>
  <si>
    <t>Push Button Devices, Plastic, Type 4/4X/13, No guards, Mushroom head, Yellow, Jumbo mushroom head (metal), Class I, Div. 2 – Logic Reed; 2 N.O.</t>
  </si>
  <si>
    <t>800HC-DR9LA2R</t>
  </si>
  <si>
    <t>Push Button Devices, Plastic, Type 4/4X/13, Guards on terminals, Mushroom head, Yellow, Jumbo mushroom head (metal), Class I, Div. 2 – Logic Reed; 2 N.O.</t>
  </si>
  <si>
    <t>800T-DXA4R</t>
  </si>
  <si>
    <t>Push Button Devices, Metal, Type 4/13, No guards, Mushroom head (no color cap), No Color, No Special Mushroom Head, Class I, Div. 2 – Logic Reed; 2 N.C.</t>
  </si>
  <si>
    <t>800TC-DXA4R</t>
  </si>
  <si>
    <t>Push Button Devices, Metal, Type 4/13, Guards on terminals, Mushroom head (no color cap), No Color, No Special Mushroom Head, Class I, Div. 2 – Logic Reed; 2 N.C.</t>
  </si>
  <si>
    <t>800H-DRXA4R</t>
  </si>
  <si>
    <t>Push Button Devices, Plastic, Type 4/4X/13, No guards, Mushroom head (no color cap), No Color, No Special Mushroom Head, Class I, Div. 2 – Logic Reed; 2 N.C.</t>
  </si>
  <si>
    <t>800HC-DRXA4R</t>
  </si>
  <si>
    <t>Push Button Devices, Plastic, Type 4/4X/13, Guards on terminals, Mushroom head (no color cap), No Color, No Special Mushroom Head, Class I, Div. 2 – Logic Reed; 2 N.C.</t>
  </si>
  <si>
    <t>800T-A1A4R</t>
  </si>
  <si>
    <t>Push Button Devices, Metal, Type 4/13, No guards, Flush head, Green, No Special Mushroom Head, Class I, Div. 2 – Logic Reed; 2 N.C.</t>
  </si>
  <si>
    <t>800TC-A1A4R</t>
  </si>
  <si>
    <t>Push Button Devices, Metal, Type 4/13, Guards on terminals, Flush head, Green, No Special Mushroom Head, Class I, Div. 2 – Logic Reed; 2 N.C.</t>
  </si>
  <si>
    <t>800T-B1A4R</t>
  </si>
  <si>
    <t>Push Button Devices, Metal, Type 4/13, No guards, Extended head, Green, No Special Mushroom Head, Class I, Div. 2 – Logic Reed; 2 N.C.</t>
  </si>
  <si>
    <t>800TC-B1A4R</t>
  </si>
  <si>
    <t>Push Button Devices, Metal, Type 4/13, Guards on terminals, Extended head, Green, No Special Mushroom Head, Class I, Div. 2 – Logic Reed; 2 N.C.</t>
  </si>
  <si>
    <t>800T-D1A4R</t>
  </si>
  <si>
    <t>Push Button Devices, Metal, Type 4/13, No guards, Mushroom head, Green, No Special Mushroom Head, Class I, Div. 2 – Logic Reed; 2 N.C.</t>
  </si>
  <si>
    <t>800TC-D1A4R</t>
  </si>
  <si>
    <t>Push Button Devices, Metal, Type 4/13, Guards on terminals, Mushroom head, Green, No Special Mushroom Head, Class I, Div. 2 – Logic Reed; 2 N.C.</t>
  </si>
  <si>
    <t>800H-AR1A4R</t>
  </si>
  <si>
    <t>Push Button Devices, Plastic, Type 4/4X/13, No guards, Flush head, Green, No Special Mushroom Head, Class I, Div. 2 – Logic Reed; 2 N.C.</t>
  </si>
  <si>
    <t>800HC-AR1A4R</t>
  </si>
  <si>
    <t>Push Button Devices, Plastic, Type 4/4X/13, Guards on terminals, Flush head, Green, No Special Mushroom Head, Class I, Div. 2 – Logic Reed; 2 N.C.</t>
  </si>
  <si>
    <t>800H-BR1A4R</t>
  </si>
  <si>
    <t>Push Button Devices, Plastic, Type 4/4X/13, No guards, Extended head, Green, No Special Mushroom Head, Class I, Div. 2 – Logic Reed; 2 N.C.</t>
  </si>
  <si>
    <t>800HC-BR1A4R</t>
  </si>
  <si>
    <t>Push Button Devices, Plastic, Type 4/4X/13, Guards on terminals, Extended head, Green, No Special Mushroom Head, Class I, Div. 2 – Logic Reed; 2 N.C.</t>
  </si>
  <si>
    <t>800H-DR1A4R</t>
  </si>
  <si>
    <t>Push Button Devices, Plastic, Type 4/4X/13, No guards, Mushroom head, Green, No Special Mushroom Head, Class I, Div. 2 – Logic Reed; 2 N.C.</t>
  </si>
  <si>
    <t>800HC-DR1A4R</t>
  </si>
  <si>
    <t>Push Button Devices, Plastic, Type 4/4X/13, Guards on terminals, Mushroom head, Green, No Special Mushroom Head, Class I, Div. 2 – Logic Reed; 2 N.C.</t>
  </si>
  <si>
    <t>800H-GR1A4R</t>
  </si>
  <si>
    <t>Push Button Devices, Plastic, Type 4/4X/13, No guards, Bootless guarded head, Green, No Special Mushroom Head, Class I, Div. 2 – Logic Reed; 2 N.C.</t>
  </si>
  <si>
    <t>800HC-GR1A4R</t>
  </si>
  <si>
    <t>Push Button Devices, Plastic, Type 4/4X/13, Guards on terminals, Bootless guarded head, Green, No Special Mushroom Head, Class I, Div. 2 – Logic Reed; 2 N.C.</t>
  </si>
  <si>
    <t>800H-R1A4R</t>
  </si>
  <si>
    <t>Push Button Devices, Plastic, Type 4/4X/13, No guards, Booted head, Green, No Special Mushroom Head, Class I, Div. 2 – Logic Reed; 2 N.C.</t>
  </si>
  <si>
    <t>800HC-R1A4R</t>
  </si>
  <si>
    <t>Push Button Devices, Plastic, Type 4/4X/13, Guards on terminals, Booted head, Green, No Special Mushroom Head, Class I, Div. 2 – Logic Reed; 2 N.C.</t>
  </si>
  <si>
    <t>800T-A2A4R</t>
  </si>
  <si>
    <t>Push Button Devices, Metal, Type 4/13, No guards, Flush head, Black, No Special Mushroom Head, Class I, Div. 2 – Logic Reed; 2 N.C.</t>
  </si>
  <si>
    <t>800TC-A2A4R</t>
  </si>
  <si>
    <t>Push Button Devices, Metal, Type 4/13, Guards on terminals, Flush head, Black, No Special Mushroom Head, Class I, Div. 2 – Logic Reed; 2 N.C.</t>
  </si>
  <si>
    <t>800T-B2A4R</t>
  </si>
  <si>
    <t>Push Button Devices, Metal, Type 4/13, No guards, Extended head, Black, No Special Mushroom Head, Class I, Div. 2 – Logic Reed; 2 N.C.</t>
  </si>
  <si>
    <t>800TC-B2A4R</t>
  </si>
  <si>
    <t>Push Button Devices, Metal, Type 4/13, Guards on terminals, Extended head, Black, No Special Mushroom Head, Class I, Div. 2 – Logic Reed; 2 N.C.</t>
  </si>
  <si>
    <t>800T-D2A4R</t>
  </si>
  <si>
    <t>Push Button Devices, Metal, Type 4/13, No guards, Mushroom head, Black, No Special Mushroom Head, Class I, Div. 2 – Logic Reed; 2 N.C.</t>
  </si>
  <si>
    <t>800TC-D2A4R</t>
  </si>
  <si>
    <t>Push Button Devices, Metal, Type 4/13, Guards on terminals, Mushroom head, Black, No Special Mushroom Head, Class I, Div. 2 – Logic Reed; 2 N.C.</t>
  </si>
  <si>
    <t>800H-AR2A4R</t>
  </si>
  <si>
    <t>Push Button Devices, Plastic, Type 4/4X/13, No guards, Flush head, Black, No Special Mushroom Head, Class I, Div. 2 – Logic Reed; 2 N.C.</t>
  </si>
  <si>
    <t>800HC-AR2A4R</t>
  </si>
  <si>
    <t>Push Button Devices, Plastic, Type 4/4X/13, Guards on terminals, Flush head, Black, No Special Mushroom Head, Class I, Div. 2 – Logic Reed; 2 N.C.</t>
  </si>
  <si>
    <t>800H-BR2A4R</t>
  </si>
  <si>
    <t>Push Button Devices, Plastic, Type 4/4X/13, No guards, Extended head, Black, No Special Mushroom Head, Class I, Div. 2 – Logic Reed; 2 N.C.</t>
  </si>
  <si>
    <t>800HC-BR2A4R</t>
  </si>
  <si>
    <t>Push Button Devices, Plastic, Type 4/4X/13, Guards on terminals, Extended head, Black, No Special Mushroom Head, Class I, Div. 2 – Logic Reed; 2 N.C.</t>
  </si>
  <si>
    <t>800H-DR2A4R</t>
  </si>
  <si>
    <t>Push Button Devices, Plastic, Type 4/4X/13, No guards, Mushroom head, Black, No Special Mushroom Head, Class I, Div. 2 – Logic Reed; 2 N.C.</t>
  </si>
  <si>
    <t>800HC-DR2A4R</t>
  </si>
  <si>
    <t>Push Button Devices, Plastic, Type 4/4X/13, Guards on terminals, Mushroom head, Black, No Special Mushroom Head, Class I, Div. 2 – Logic Reed; 2 N.C.</t>
  </si>
  <si>
    <t>800H-GR2A4R</t>
  </si>
  <si>
    <t>Push Button Devices, Plastic, Type 4/4X/13, No guards, Bootless guarded head, Black, No Special Mushroom Head, Class I, Div. 2 – Logic Reed; 2 N.C.</t>
  </si>
  <si>
    <t>800HC-GR2A4R</t>
  </si>
  <si>
    <t>Push Button Devices, Plastic, Type 4/4X/13, Guards on terminals, Bootless guarded head, Black, No Special Mushroom Head, Class I, Div. 2 – Logic Reed; 2 N.C.</t>
  </si>
  <si>
    <t>800H-R2A4R</t>
  </si>
  <si>
    <t>Push Button Devices, Plastic, Type 4/4X/13, No guards, Booted head, Black, No Special Mushroom Head, Class I, Div. 2 – Logic Reed; 2 N.C.</t>
  </si>
  <si>
    <t>800HC-R2A4R</t>
  </si>
  <si>
    <t>Push Button Devices, Plastic, Type 4/4X/13, Guards on terminals, Booted head, Black, No Special Mushroom Head, Class I, Div. 2 – Logic Reed; 2 N.C.</t>
  </si>
  <si>
    <t>800T-A3A4R</t>
  </si>
  <si>
    <t>Push Button Devices, Metal, Type 4/13, No guards, Flush head, Orange , No Special Mushroom Head, Class I, Div. 2 – Logic Reed; 2 N.C.</t>
  </si>
  <si>
    <t>800TC-A3A4R</t>
  </si>
  <si>
    <t>Push Button Devices, Metal, Type 4/13, Guards on terminals, Flush head, Orange , No Special Mushroom Head, Class I, Div. 2 – Logic Reed; 2 N.C.</t>
  </si>
  <si>
    <t>800T-B3A4R</t>
  </si>
  <si>
    <t>Push Button Devices, Metal, Type 4/13, No guards, Extended head, Orange , No Special Mushroom Head, Class I, Div. 2 – Logic Reed; 2 N.C.</t>
  </si>
  <si>
    <t>800TC-B3A4R</t>
  </si>
  <si>
    <t>Push Button Devices, Metal, Type 4/13, Guards on terminals, Extended head, Orange , No Special Mushroom Head, Class I, Div. 2 – Logic Reed; 2 N.C.</t>
  </si>
  <si>
    <t>800T-D3A4R</t>
  </si>
  <si>
    <t>Push Button Devices, Metal, Type 4/13, No guards, Mushroom head, Orange , No Special Mushroom Head, Class I, Div. 2 – Logic Reed; 2 N.C.</t>
  </si>
  <si>
    <t>800TC-D3A4R</t>
  </si>
  <si>
    <t>Push Button Devices, Metal, Type 4/13, Guards on terminals, Mushroom head, Orange , No Special Mushroom Head, Class I, Div. 2 – Logic Reed; 2 N.C.</t>
  </si>
  <si>
    <t>800H-AR3A4R</t>
  </si>
  <si>
    <t>Push Button Devices, Plastic, Type 4/4X/13, No guards, Flush head, Orange , No Special Mushroom Head, Class I, Div. 2 – Logic Reed; 2 N.C.</t>
  </si>
  <si>
    <t>800HC-AR3A4R</t>
  </si>
  <si>
    <t>Push Button Devices, Plastic, Type 4/4X/13, Guards on terminals, Flush head, Orange , No Special Mushroom Head, Class I, Div. 2 – Logic Reed; 2 N.C.</t>
  </si>
  <si>
    <t>800H-BR3A4R</t>
  </si>
  <si>
    <t>Push Button Devices, Plastic, Type 4/4X/13, No guards, Extended head, Orange , No Special Mushroom Head, Class I, Div. 2 – Logic Reed; 2 N.C.</t>
  </si>
  <si>
    <t>800HC-BR3A4R</t>
  </si>
  <si>
    <t>Push Button Devices, Plastic, Type 4/4X/13, Guards on terminals, Extended head, Orange , No Special Mushroom Head, Class I, Div. 2 – Logic Reed; 2 N.C.</t>
  </si>
  <si>
    <t>800H-DR3A4R</t>
  </si>
  <si>
    <t>Push Button Devices, Plastic, Type 4/4X/13, No guards, Mushroom head, Orange , No Special Mushroom Head, Class I, Div. 2 – Logic Reed; 2 N.C.</t>
  </si>
  <si>
    <t>800HC-DR3A4R</t>
  </si>
  <si>
    <t>Push Button Devices, Plastic, Type 4/4X/13, Guards on terminals, Mushroom head, Orange , No Special Mushroom Head, Class I, Div. 2 – Logic Reed; 2 N.C.</t>
  </si>
  <si>
    <t>800H-GR3A4R</t>
  </si>
  <si>
    <t>Push Button Devices, Plastic, Type 4/4X/13, No guards, Bootless guarded head, Orange , No Special Mushroom Head, Class I, Div. 2 – Logic Reed; 2 N.C.</t>
  </si>
  <si>
    <t>800HC-GR3A4R</t>
  </si>
  <si>
    <t>Push Button Devices, Plastic, Type 4/4X/13, Guards on terminals, Bootless guarded head, Orange , No Special Mushroom Head, Class I, Div. 2 – Logic Reed; 2 N.C.</t>
  </si>
  <si>
    <t>800T-A4A4R</t>
  </si>
  <si>
    <t>Push Button Devices, Metal, Type 4/13, No guards, Flush head, Gray , No Special Mushroom Head, Class I, Div. 2 – Logic Reed; 2 N.C.</t>
  </si>
  <si>
    <t>800TC-A4A4R</t>
  </si>
  <si>
    <t>Push Button Devices, Metal, Type 4/13, Guards on terminals, Flush head, Gray , No Special Mushroom Head, Class I, Div. 2 – Logic Reed; 2 N.C.</t>
  </si>
  <si>
    <t>800T-B4A4R</t>
  </si>
  <si>
    <t>Push Button Devices, Metal, Type 4/13, No guards, Extended head, Gray , No Special Mushroom Head, Class I, Div. 2 – Logic Reed; 2 N.C.</t>
  </si>
  <si>
    <t>800TC-B4A4R</t>
  </si>
  <si>
    <t>Push Button Devices, Metal, Type 4/13, Guards on terminals, Extended head, Gray , No Special Mushroom Head, Class I, Div. 2 – Logic Reed; 2 N.C.</t>
  </si>
  <si>
    <t>800T-D4A4R</t>
  </si>
  <si>
    <t>Push Button Devices, Metal, Type 4/13, No guards, Mushroom head, Gray , No Special Mushroom Head, Class I, Div. 2 – Logic Reed; 2 N.C.</t>
  </si>
  <si>
    <t>800TC-D4A4R</t>
  </si>
  <si>
    <t>Push Button Devices, Metal, Type 4/13, Guards on terminals, Mushroom head, Gray , No Special Mushroom Head, Class I, Div. 2 – Logic Reed; 2 N.C.</t>
  </si>
  <si>
    <t>800H-AR4A4R</t>
  </si>
  <si>
    <t>Push Button Devices, Plastic, Type 4/4X/13, No guards, Flush head, Gray , No Special Mushroom Head, Class I, Div. 2 – Logic Reed; 2 N.C.</t>
  </si>
  <si>
    <t>800HC-AR4A4R</t>
  </si>
  <si>
    <t>Push Button Devices, Plastic, Type 4/4X/13, Guards on terminals, Flush head, Gray , No Special Mushroom Head, Class I, Div. 2 – Logic Reed; 2 N.C.</t>
  </si>
  <si>
    <t>800H-BR4A4R</t>
  </si>
  <si>
    <t>Push Button Devices, Plastic, Type 4/4X/13, No guards, Extended head, Gray , No Special Mushroom Head, Class I, Div. 2 – Logic Reed; 2 N.C.</t>
  </si>
  <si>
    <t>800HC-BR4A4R</t>
  </si>
  <si>
    <t>Push Button Devices, Plastic, Type 4/4X/13, Guards on terminals, Extended head, Gray , No Special Mushroom Head, Class I, Div. 2 – Logic Reed; 2 N.C.</t>
  </si>
  <si>
    <t>800H-DR4A4R</t>
  </si>
  <si>
    <t>Push Button Devices, Plastic, Type 4/4X/13, No guards, Mushroom head, Gray , No Special Mushroom Head, Class I, Div. 2 – Logic Reed; 2 N.C.</t>
  </si>
  <si>
    <t>800HC-DR4A4R</t>
  </si>
  <si>
    <t>Push Button Devices, Plastic, Type 4/4X/13, Guards on terminals, Mushroom head, Gray , No Special Mushroom Head, Class I, Div. 2 – Logic Reed; 2 N.C.</t>
  </si>
  <si>
    <t>800H-GR4A4R</t>
  </si>
  <si>
    <t>Push Button Devices, Plastic, Type 4/4X/13, No guards, Bootless guarded head, Gray , No Special Mushroom Head, Class I, Div. 2 – Logic Reed; 2 N.C.</t>
  </si>
  <si>
    <t>800HC-GR4A4R</t>
  </si>
  <si>
    <t>Push Button Devices, Plastic, Type 4/4X/13, Guards on terminals, Bootless guarded head, Gray , No Special Mushroom Head, Class I, Div. 2 – Logic Reed; 2 N.C.</t>
  </si>
  <si>
    <t>800T-A5A4R</t>
  </si>
  <si>
    <t>Push Button Devices, Metal, Type 4/13, No guards, Flush head, White , No Special Mushroom Head, Class I, Div. 2 – Logic Reed; 2 N.C.</t>
  </si>
  <si>
    <t>800TC-A5A4R</t>
  </si>
  <si>
    <t>Push Button Devices, Metal, Type 4/13, Guards on terminals, Flush head, White , No Special Mushroom Head, Class I, Div. 2 – Logic Reed; 2 N.C.</t>
  </si>
  <si>
    <t>800T-B5A4R</t>
  </si>
  <si>
    <t>Push Button Devices, Metal, Type 4/13, No guards, Extended head, White , No Special Mushroom Head, Class I, Div. 2 – Logic Reed; 2 N.C.</t>
  </si>
  <si>
    <t>800TC-B5A4R</t>
  </si>
  <si>
    <t>Push Button Devices, Metal, Type 4/13, Guards on terminals, Extended head, White , No Special Mushroom Head, Class I, Div. 2 – Logic Reed; 2 N.C.</t>
  </si>
  <si>
    <t>800T-D5A4R</t>
  </si>
  <si>
    <t>Push Button Devices, Metal, Type 4/13, No guards, Mushroom head, White , No Special Mushroom Head, Class I, Div. 2 – Logic Reed; 2 N.C.</t>
  </si>
  <si>
    <t>800TC-D5A4R</t>
  </si>
  <si>
    <t>Push Button Devices, Metal, Type 4/13, Guards on terminals, Mushroom head, White , No Special Mushroom Head, Class I, Div. 2 – Logic Reed; 2 N.C.</t>
  </si>
  <si>
    <t>800H-AR5A4R</t>
  </si>
  <si>
    <t>Push Button Devices, Plastic, Type 4/4X/13, No guards, Flush head, White , No Special Mushroom Head, Class I, Div. 2 – Logic Reed; 2 N.C.</t>
  </si>
  <si>
    <t>800HC-AR5A4R</t>
  </si>
  <si>
    <t>Push Button Devices, Plastic, Type 4/4X/13, Guards on terminals, Flush head, White , No Special Mushroom Head, Class I, Div. 2 – Logic Reed; 2 N.C.</t>
  </si>
  <si>
    <t>800H-BR5A4R</t>
  </si>
  <si>
    <t>Push Button Devices, Plastic, Type 4/4X/13, No guards, Extended head, White , No Special Mushroom Head, Class I, Div. 2 – Logic Reed; 2 N.C.</t>
  </si>
  <si>
    <t>800HC-BR5A4R</t>
  </si>
  <si>
    <t>Push Button Devices, Plastic, Type 4/4X/13, Guards on terminals, Extended head, White , No Special Mushroom Head, Class I, Div. 2 – Logic Reed; 2 N.C.</t>
  </si>
  <si>
    <t>800H-DR5A4R</t>
  </si>
  <si>
    <t>Push Button Devices, Plastic, Type 4/4X/13, No guards, Mushroom head, White , No Special Mushroom Head, Class I, Div. 2 – Logic Reed; 2 N.C.</t>
  </si>
  <si>
    <t>800HC-DR5A4R</t>
  </si>
  <si>
    <t>Push Button Devices, Plastic, Type 4/4X/13, Guards on terminals, Mushroom head, White , No Special Mushroom Head, Class I, Div. 2 – Logic Reed; 2 N.C.</t>
  </si>
  <si>
    <t>800H-GR5A4R</t>
  </si>
  <si>
    <t>Push Button Devices, Plastic, Type 4/4X/13, No guards, Bootless guarded head, White , No Special Mushroom Head, Class I, Div. 2 – Logic Reed; 2 N.C.</t>
  </si>
  <si>
    <t>800HC-GR5A4R</t>
  </si>
  <si>
    <t>Push Button Devices, Plastic, Type 4/4X/13, Guards on terminals, Bootless guarded head, White , No Special Mushroom Head, Class I, Div. 2 – Logic Reed; 2 N.C.</t>
  </si>
  <si>
    <t>800T-A6A4R</t>
  </si>
  <si>
    <t>Push Button Devices, Metal, Type 4/13, No guards, Flush head, Red, No Special Mushroom Head, Class I, Div. 2 – Logic Reed; 2 N.C.</t>
  </si>
  <si>
    <t>800TC-A6A4R</t>
  </si>
  <si>
    <t>Push Button Devices, Metal, Type 4/13, Guards on terminals, Flush head, Red, No Special Mushroom Head, Class I, Div. 2 – Logic Reed; 2 N.C.</t>
  </si>
  <si>
    <t>800T-B6A4R</t>
  </si>
  <si>
    <t>Push Button Devices, Metal, Type 4/13, No guards, Extended head, Red, No Special Mushroom Head, Class I, Div. 2 – Logic Reed; 2 N.C.</t>
  </si>
  <si>
    <t>800TC-B6A4R</t>
  </si>
  <si>
    <t>Push Button Devices, Metal, Type 4/13, Guards on terminals, Extended head, Red, No Special Mushroom Head, Class I, Div. 2 – Logic Reed; 2 N.C.</t>
  </si>
  <si>
    <t>800T-D6A4R</t>
  </si>
  <si>
    <t>Push Button Devices, Metal, Type 4/13, No guards, Mushroom head, Red, No Special Mushroom Head, Class I, Div. 2 – Logic Reed; 2 N.C.</t>
  </si>
  <si>
    <t>800TC-D6A4R</t>
  </si>
  <si>
    <t>Push Button Devices, Metal, Type 4/13, Guards on terminals, Mushroom head, Red, No Special Mushroom Head, Class I, Div. 2 – Logic Reed; 2 N.C.</t>
  </si>
  <si>
    <t>800H-AR6A4R</t>
  </si>
  <si>
    <t>Push Button Devices, Plastic, Type 4/4X/13, No guards, Flush head, Red, No Special Mushroom Head, Class I, Div. 2 – Logic Reed; 2 N.C.</t>
  </si>
  <si>
    <t>800HC-AR6A4R</t>
  </si>
  <si>
    <t>Push Button Devices, Plastic, Type 4/4X/13, Guards on terminals, Flush head, Red, No Special Mushroom Head, Class I, Div. 2 – Logic Reed; 2 N.C.</t>
  </si>
  <si>
    <t>800H-BR6A4R</t>
  </si>
  <si>
    <t>Push Button Devices, Plastic, Type 4/4X/13, No guards, Extended head, Red, No Special Mushroom Head, Class I, Div. 2 – Logic Reed; 2 N.C.</t>
  </si>
  <si>
    <t>800HC-BR6A4R</t>
  </si>
  <si>
    <t>Push Button Devices, Plastic, Type 4/4X/13, Guards on terminals, Extended head, Red, No Special Mushroom Head, Class I, Div. 2 – Logic Reed; 2 N.C.</t>
  </si>
  <si>
    <t>800H-DR6A4R</t>
  </si>
  <si>
    <t>Push Button Devices, Plastic, Type 4/4X/13, No guards, Mushroom head, Red, No Special Mushroom Head, Class I, Div. 2 – Logic Reed; 2 N.C.</t>
  </si>
  <si>
    <t>800HC-DR6A4R</t>
  </si>
  <si>
    <t>Push Button Devices, Plastic, Type 4/4X/13, Guards on terminals, Mushroom head, Red, No Special Mushroom Head, Class I, Div. 2 – Logic Reed; 2 N.C.</t>
  </si>
  <si>
    <t>800H-GR6A4R</t>
  </si>
  <si>
    <t>Push Button Devices, Plastic, Type 4/4X/13, No guards, Bootless guarded head, Red, No Special Mushroom Head, Class I, Div. 2 – Logic Reed; 2 N.C.</t>
  </si>
  <si>
    <t>800HC-GR6A4R</t>
  </si>
  <si>
    <t>Push Button Devices, Plastic, Type 4/4X/13, Guards on terminals, Bootless guarded head, Red, No Special Mushroom Head, Class I, Div. 2 – Logic Reed; 2 N.C.</t>
  </si>
  <si>
    <t>800H-R6A4R</t>
  </si>
  <si>
    <t>Push Button Devices, Plastic, Type 4/4X/13, No guards, Booted head, Red, No Special Mushroom Head, Class I, Div. 2 – Logic Reed; 2 N.C.</t>
  </si>
  <si>
    <t>800HC-R6A4R</t>
  </si>
  <si>
    <t>Push Button Devices, Plastic, Type 4/4X/13, Guards on terminals, Booted head, Red, No Special Mushroom Head, Class I, Div. 2 – Logic Reed; 2 N.C.</t>
  </si>
  <si>
    <t>800T-A7A4R</t>
  </si>
  <si>
    <t>Push Button Devices, Metal, Type 4/13, No guards, Flush head, Blue, No Special Mushroom Head, Class I, Div. 2 – Logic Reed; 2 N.C.</t>
  </si>
  <si>
    <t>800TC-A7A4R</t>
  </si>
  <si>
    <t>Push Button Devices, Metal, Type 4/13, Guards on terminals, Flush head, Blue, No Special Mushroom Head, Class I, Div. 2 – Logic Reed; 2 N.C.</t>
  </si>
  <si>
    <t>800T-B7A4R</t>
  </si>
  <si>
    <t>Push Button Devices, Metal, Type 4/13, No guards, Extended head, Blue, No Special Mushroom Head, Class I, Div. 2 – Logic Reed; 2 N.C.</t>
  </si>
  <si>
    <t>800TC-B7A4R</t>
  </si>
  <si>
    <t>Push Button Devices, Metal, Type 4/13, Guards on terminals, Extended head, Blue, No Special Mushroom Head, Class I, Div. 2 – Logic Reed; 2 N.C.</t>
  </si>
  <si>
    <t>800T-D7A4R</t>
  </si>
  <si>
    <t>Push Button Devices, Metal, Type 4/13, No guards, Mushroom head, Blue, No Special Mushroom Head, Class I, Div. 2 – Logic Reed; 2 N.C.</t>
  </si>
  <si>
    <t>800TC-D7A4R</t>
  </si>
  <si>
    <t>Push Button Devices, Metal, Type 4/13, Guards on terminals, Mushroom head, Blue, No Special Mushroom Head, Class I, Div. 2 – Logic Reed; 2 N.C.</t>
  </si>
  <si>
    <t>800H-AR7A4R</t>
  </si>
  <si>
    <t>Push Button Devices, Plastic, Type 4/4X/13, No guards, Flush head, Blue, No Special Mushroom Head, Class I, Div. 2 – Logic Reed; 2 N.C.</t>
  </si>
  <si>
    <t>800HC-AR7A4R</t>
  </si>
  <si>
    <t>Push Button Devices, Plastic, Type 4/4X/13, Guards on terminals, Flush head, Blue, No Special Mushroom Head, Class I, Div. 2 – Logic Reed; 2 N.C.</t>
  </si>
  <si>
    <t>800H-BR7A4R</t>
  </si>
  <si>
    <t>Push Button Devices, Plastic, Type 4/4X/13, No guards, Extended head, Blue, No Special Mushroom Head, Class I, Div. 2 – Logic Reed; 2 N.C.</t>
  </si>
  <si>
    <t>800HC-BR7A4R</t>
  </si>
  <si>
    <t>Push Button Devices, Plastic, Type 4/4X/13, Guards on terminals, Extended head, Blue, No Special Mushroom Head, Class I, Div. 2 – Logic Reed; 2 N.C.</t>
  </si>
  <si>
    <t>800H-DR7A4R</t>
  </si>
  <si>
    <t>Push Button Devices, Plastic, Type 4/4X/13, No guards, Mushroom head, Blue, No Special Mushroom Head, Class I, Div. 2 – Logic Reed; 2 N.C.</t>
  </si>
  <si>
    <t>800HC-DR7A4R</t>
  </si>
  <si>
    <t>Push Button Devices, Plastic, Type 4/4X/13, Guards on terminals, Mushroom head, Blue, No Special Mushroom Head, Class I, Div. 2 – Logic Reed; 2 N.C.</t>
  </si>
  <si>
    <t>800H-GR7A4R</t>
  </si>
  <si>
    <t>Push Button Devices, Plastic, Type 4/4X/13, No guards, Bootless guarded head, Blue, No Special Mushroom Head, Class I, Div. 2 – Logic Reed; 2 N.C.</t>
  </si>
  <si>
    <t>800HC-GR7A4R</t>
  </si>
  <si>
    <t>Push Button Devices, Plastic, Type 4/4X/13, Guards on terminals, Bootless guarded head, Blue, No Special Mushroom Head, Class I, Div. 2 – Logic Reed; 2 N.C.</t>
  </si>
  <si>
    <t>800H-R7A4R</t>
  </si>
  <si>
    <t>Push Button Devices, Plastic, Type 4/4X/13, No guards, Booted head, Blue, No Special Mushroom Head, Class I, Div. 2 – Logic Reed; 2 N.C.</t>
  </si>
  <si>
    <t>800HC-R7A4R</t>
  </si>
  <si>
    <t>Push Button Devices, Plastic, Type 4/4X/13, Guards on terminals, Booted head, Blue, No Special Mushroom Head, Class I, Div. 2 – Logic Reed; 2 N.C.</t>
  </si>
  <si>
    <t>800T-A9A4R</t>
  </si>
  <si>
    <t>Push Button Devices, Metal, Type 4/13, No guards, Flush head, Yellow, No Special Mushroom Head, Class I, Div. 2 – Logic Reed; 2 N.C.</t>
  </si>
  <si>
    <t>800TC-A9A4R</t>
  </si>
  <si>
    <t>Push Button Devices, Metal, Type 4/13, Guards on terminals, Flush head, Yellow, No Special Mushroom Head, Class I, Div. 2 – Logic Reed; 2 N.C.</t>
  </si>
  <si>
    <t>800T-B9A4R</t>
  </si>
  <si>
    <t>Push Button Devices, Metal, Type 4/13, No guards, Extended head, Yellow, No Special Mushroom Head, Class I, Div. 2 – Logic Reed; 2 N.C.</t>
  </si>
  <si>
    <t>800TC-B9A4R</t>
  </si>
  <si>
    <t>Push Button Devices, Metal, Type 4/13, Guards on terminals, Extended head, Yellow, No Special Mushroom Head, Class I, Div. 2 – Logic Reed; 2 N.C.</t>
  </si>
  <si>
    <t>800T-D9A4R</t>
  </si>
  <si>
    <t>Push Button Devices, Metal, Type 4/13, No guards, Mushroom head, Yellow, No Special Mushroom Head, Class I, Div. 2 – Logic Reed; 2 N.C.</t>
  </si>
  <si>
    <t>800TC-D9A4R</t>
  </si>
  <si>
    <t>Push Button Devices, Metal, Type 4/13, Guards on terminals, Mushroom head, Yellow, No Special Mushroom Head, Class I, Div. 2 – Logic Reed; 2 N.C.</t>
  </si>
  <si>
    <t>800H-AR9A4R</t>
  </si>
  <si>
    <t>Push Button Devices, Plastic, Type 4/4X/13, No guards, Flush head, Yellow, No Special Mushroom Head, Class I, Div. 2 – Logic Reed; 2 N.C.</t>
  </si>
  <si>
    <t>800HC-AR9A4R</t>
  </si>
  <si>
    <t>Push Button Devices, Plastic, Type 4/4X/13, Guards on terminals, Flush head, Yellow, No Special Mushroom Head, Class I, Div. 2 – Logic Reed; 2 N.C.</t>
  </si>
  <si>
    <t>800H-BR9A4R</t>
  </si>
  <si>
    <t>Push Button Devices, Plastic, Type 4/4X/13, No guards, Extended head, Yellow, No Special Mushroom Head, Class I, Div. 2 – Logic Reed; 2 N.C.</t>
  </si>
  <si>
    <t>800HC-BR9A4R</t>
  </si>
  <si>
    <t>Push Button Devices, Plastic, Type 4/4X/13, Guards on terminals, Extended head, Yellow, No Special Mushroom Head, Class I, Div. 2 – Logic Reed; 2 N.C.</t>
  </si>
  <si>
    <t>800H-DR9A4R</t>
  </si>
  <si>
    <t>Push Button Devices, Plastic, Type 4/4X/13, No guards, Mushroom head, Yellow, No Special Mushroom Head, Class I, Div. 2 – Logic Reed; 2 N.C.</t>
  </si>
  <si>
    <t>800HC-DR9A4R</t>
  </si>
  <si>
    <t>Push Button Devices, Plastic, Type 4/4X/13, Guards on terminals, Mushroom head, Yellow, No Special Mushroom Head, Class I, Div. 2 – Logic Reed; 2 N.C.</t>
  </si>
  <si>
    <t>800H-GR9A4R</t>
  </si>
  <si>
    <t>Push Button Devices, Plastic, Type 4/4X/13, No guards, Bootless guarded head, Yellow, No Special Mushroom Head, Class I, Div. 2 – Logic Reed; 2 N.C.</t>
  </si>
  <si>
    <t>800HC-GR9A4R</t>
  </si>
  <si>
    <t>Push Button Devices, Plastic, Type 4/4X/13, Guards on terminals, Bootless guarded head, Yellow, No Special Mushroom Head, Class I, Div. 2 – Logic Reed; 2 N.C.</t>
  </si>
  <si>
    <t>800H-R9A4R</t>
  </si>
  <si>
    <t>Push Button Devices, Plastic, Type 4/4X/13, No guards, Booted head, Yellow, No Special Mushroom Head, Class I, Div. 2 – Logic Reed; 2 N.C.</t>
  </si>
  <si>
    <t>800HC-R9A4R</t>
  </si>
  <si>
    <t>Push Button Devices, Plastic, Type 4/4X/13, Guards on terminals, Booted head, Yellow, No Special Mushroom Head, Class I, Div. 2 – Logic Reed; 2 N.C.</t>
  </si>
  <si>
    <t>800T-D1JA4R</t>
  </si>
  <si>
    <t>Push Button Devices, Metal, Type 4/13, No guards, Mushroom head, Green, Jumbo mushroom head (plastic), Class I, Div. 2 – Logic Reed; 2 N.C.</t>
  </si>
  <si>
    <t>800TC-D1JA4R</t>
  </si>
  <si>
    <t>Push Button Devices, Metal, Type 4/13, Guards on terminals, Mushroom head, Green, Jumbo mushroom head (plastic), Class I, Div. 2 – Logic Reed; 2 N.C.</t>
  </si>
  <si>
    <t>800H-DR1JA4R</t>
  </si>
  <si>
    <t>Push Button Devices, Plastic, Type 4/4X/13, No guards, Mushroom head, Green, Jumbo mushroom head (plastic), Class I, Div. 2 – Logic Reed; 2 N.C.</t>
  </si>
  <si>
    <t>800HC-DR1JA4R</t>
  </si>
  <si>
    <t>Push Button Devices, Plastic, Type 4/4X/13, Guards on terminals, Mushroom head, Green, Jumbo mushroom head (plastic), Class I, Div. 2 – Logic Reed; 2 N.C.</t>
  </si>
  <si>
    <t>800T-D2JA4R</t>
  </si>
  <si>
    <t>Push Button Devices, Metal, Type 4/13, No guards, Mushroom head, Black, Jumbo mushroom head (plastic), Class I, Div. 2 – Logic Reed; 2 N.C.</t>
  </si>
  <si>
    <t>800TC-D2JA4R</t>
  </si>
  <si>
    <t>Push Button Devices, Metal, Type 4/13, Guards on terminals, Mushroom head, Black, Jumbo mushroom head (plastic), Class I, Div. 2 – Logic Reed; 2 N.C.</t>
  </si>
  <si>
    <t>800H-DR2JA4R</t>
  </si>
  <si>
    <t>Push Button Devices, Plastic, Type 4/4X/13, No guards, Mushroom head, Black, Jumbo mushroom head (plastic), Class I, Div. 2 – Logic Reed; 2 N.C.</t>
  </si>
  <si>
    <t>800HC-DR2JA4R</t>
  </si>
  <si>
    <t>Push Button Devices, Plastic, Type 4/4X/13, Guards on terminals, Mushroom head, Black, Jumbo mushroom head (plastic), Class I, Div. 2 – Logic Reed; 2 N.C.</t>
  </si>
  <si>
    <t>800T-D3JA4R</t>
  </si>
  <si>
    <t>Push Button Devices, Metal, Type 4/13, No guards, Mushroom head, Orange , Jumbo mushroom head (plastic), Class I, Div. 2 – Logic Reed; 2 N.C.</t>
  </si>
  <si>
    <t>800TC-D3JA4R</t>
  </si>
  <si>
    <t>Push Button Devices, Metal, Type 4/13, Guards on terminals, Mushroom head, Orange , Jumbo mushroom head (plastic), Class I, Div. 2 – Logic Reed; 2 N.C.</t>
  </si>
  <si>
    <t>800H-DR3JA4R</t>
  </si>
  <si>
    <t>Push Button Devices, Plastic, Type 4/4X/13, No guards, Mushroom head, Orange , Jumbo mushroom head (plastic), Class I, Div. 2 – Logic Reed; 2 N.C.</t>
  </si>
  <si>
    <t>800HC-DR3JA4R</t>
  </si>
  <si>
    <t>Push Button Devices, Plastic, Type 4/4X/13, Guards on terminals, Mushroom head, Orange , Jumbo mushroom head (plastic), Class I, Div. 2 – Logic Reed; 2 N.C.</t>
  </si>
  <si>
    <t>800T-D4JA4R</t>
  </si>
  <si>
    <t>Push Button Devices, Metal, Type 4/13, No guards, Mushroom head, Gray , Jumbo mushroom head (plastic), Class I, Div. 2 – Logic Reed; 2 N.C.</t>
  </si>
  <si>
    <t>800TC-D4JA4R</t>
  </si>
  <si>
    <t>Push Button Devices, Metal, Type 4/13, Guards on terminals, Mushroom head, Gray , Jumbo mushroom head (plastic), Class I, Div. 2 – Logic Reed; 2 N.C.</t>
  </si>
  <si>
    <t>800H-DR4JA4R</t>
  </si>
  <si>
    <t>Push Button Devices, Plastic, Type 4/4X/13, No guards, Mushroom head, Gray , Jumbo mushroom head (plastic), Class I, Div. 2 – Logic Reed; 2 N.C.</t>
  </si>
  <si>
    <t>800HC-DR4JA4R</t>
  </si>
  <si>
    <t>Push Button Devices, Plastic, Type 4/4X/13, Guards on terminals, Mushroom head, Gray , Jumbo mushroom head (plastic), Class I, Div. 2 – Logic Reed; 2 N.C.</t>
  </si>
  <si>
    <t>800T-D5JA4R</t>
  </si>
  <si>
    <t>Push Button Devices, Metal, Type 4/13, No guards, Mushroom head, White , Jumbo mushroom head (plastic), Class I, Div. 2 – Logic Reed; 2 N.C.</t>
  </si>
  <si>
    <t>800TC-D5JA4R</t>
  </si>
  <si>
    <t>Push Button Devices, Metal, Type 4/13, Guards on terminals, Mushroom head, White , Jumbo mushroom head (plastic), Class I, Div. 2 – Logic Reed; 2 N.C.</t>
  </si>
  <si>
    <t>800H-DR5JA4R</t>
  </si>
  <si>
    <t>Push Button Devices, Plastic, Type 4/4X/13, No guards, Mushroom head, White , Jumbo mushroom head (plastic), Class I, Div. 2 – Logic Reed; 2 N.C.</t>
  </si>
  <si>
    <t>800HC-DR5JA4R</t>
  </si>
  <si>
    <t>Push Button Devices, Plastic, Type 4/4X/13, Guards on terminals, Mushroom head, White , Jumbo mushroom head (plastic), Class I, Div. 2 – Logic Reed; 2 N.C.</t>
  </si>
  <si>
    <t>800T-D6JA4R</t>
  </si>
  <si>
    <t>Push Button Devices, Metal, Type 4/13, No guards, Mushroom head, Red, Jumbo mushroom head (plastic), Class I, Div. 2 – Logic Reed; 2 N.C.</t>
  </si>
  <si>
    <t>800TC-D6JA4R</t>
  </si>
  <si>
    <t>Push Button Devices, Metal, Type 4/13, Guards on terminals, Mushroom head, Red, Jumbo mushroom head (plastic), Class I, Div. 2 – Logic Reed; 2 N.C.</t>
  </si>
  <si>
    <t>800H-DR6JA4R</t>
  </si>
  <si>
    <t>Push Button Devices, Plastic, Type 4/4X/13, No guards, Mushroom head, Red, Jumbo mushroom head (plastic), Class I, Div. 2 – Logic Reed; 2 N.C.</t>
  </si>
  <si>
    <t>800HC-DR6JA4R</t>
  </si>
  <si>
    <t>Push Button Devices, Plastic, Type 4/4X/13, Guards on terminals, Mushroom head, Red, Jumbo mushroom head (plastic), Class I, Div. 2 – Logic Reed; 2 N.C.</t>
  </si>
  <si>
    <t>800T-D7JA4R</t>
  </si>
  <si>
    <t>Push Button Devices, Metal, Type 4/13, No guards, Mushroom head, Blue, Jumbo mushroom head (plastic), Class I, Div. 2 – Logic Reed; 2 N.C.</t>
  </si>
  <si>
    <t>800TC-D7JA4R</t>
  </si>
  <si>
    <t>Push Button Devices, Metal, Type 4/13, Guards on terminals, Mushroom head, Blue, Jumbo mushroom head (plastic), Class I, Div. 2 – Logic Reed; 2 N.C.</t>
  </si>
  <si>
    <t>800H-DR7JA4R</t>
  </si>
  <si>
    <t>Push Button Devices, Plastic, Type 4/4X/13, No guards, Mushroom head, Blue, Jumbo mushroom head (plastic), Class I, Div. 2 – Logic Reed; 2 N.C.</t>
  </si>
  <si>
    <t>800HC-DR7JA4R</t>
  </si>
  <si>
    <t>Push Button Devices, Plastic, Type 4/4X/13, Guards on terminals, Mushroom head, Blue, Jumbo mushroom head (plastic), Class I, Div. 2 – Logic Reed; 2 N.C.</t>
  </si>
  <si>
    <t>800T-D9JA4R</t>
  </si>
  <si>
    <t>Push Button Devices, Metal, Type 4/13, No guards, Mushroom head, Yellow, Jumbo mushroom head (plastic), Class I, Div. 2 – Logic Reed; 2 N.C.</t>
  </si>
  <si>
    <t>800TC-D9JA4R</t>
  </si>
  <si>
    <t>Push Button Devices, Metal, Type 4/13, Guards on terminals, Mushroom head, Yellow, Jumbo mushroom head (plastic), Class I, Div. 2 – Logic Reed; 2 N.C.</t>
  </si>
  <si>
    <t>800H-DR9JA4R</t>
  </si>
  <si>
    <t>Push Button Devices, Plastic, Type 4/4X/13, No guards, Mushroom head, Yellow, Jumbo mushroom head (plastic), Class I, Div. 2 – Logic Reed; 2 N.C.</t>
  </si>
  <si>
    <t>800HC-DR9JA4R</t>
  </si>
  <si>
    <t>Push Button Devices, Plastic, Type 4/4X/13, Guards on terminals, Mushroom head, Yellow, Jumbo mushroom head (plastic), Class I, Div. 2 – Logic Reed; 2 N.C.</t>
  </si>
  <si>
    <t>800T-D1LA4R</t>
  </si>
  <si>
    <t>Push Button Devices, Metal, Type 4/13, No guards, Mushroom head, Green, Jumbo mushroom head (metal), Class I, Div. 2 – Logic Reed; 2 N.C.</t>
  </si>
  <si>
    <t>800TC-D1LA4R</t>
  </si>
  <si>
    <t>Push Button Devices, Metal, Type 4/13, Guards on terminals, Mushroom head, Green, Jumbo mushroom head (metal), Class I, Div. 2 – Logic Reed; 2 N.C.</t>
  </si>
  <si>
    <t>800H-DR1LA4R</t>
  </si>
  <si>
    <t>Push Button Devices, Plastic, Type 4/4X/13, No guards, Mushroom head, Green, Jumbo mushroom head (metal), Class I, Div. 2 – Logic Reed; 2 N.C.</t>
  </si>
  <si>
    <t>800HC-DR1LA4R</t>
  </si>
  <si>
    <t>Push Button Devices, Plastic, Type 4/4X/13, Guards on terminals, Mushroom head, Green, Jumbo mushroom head (metal), Class I, Div. 2 – Logic Reed; 2 N.C.</t>
  </si>
  <si>
    <t>800T-D2LA4R</t>
  </si>
  <si>
    <t>Push Button Devices, Metal, Type 4/13, No guards, Mushroom head, Black, Jumbo mushroom head (metal), Class I, Div. 2 – Logic Reed; 2 N.C.</t>
  </si>
  <si>
    <t>800TC-D2LA4R</t>
  </si>
  <si>
    <t>Push Button Devices, Metal, Type 4/13, Guards on terminals, Mushroom head, Black, Jumbo mushroom head (metal), Class I, Div. 2 – Logic Reed; 2 N.C.</t>
  </si>
  <si>
    <t>800H-DR2LA4R</t>
  </si>
  <si>
    <t>Push Button Devices, Plastic, Type 4/4X/13, No guards, Mushroom head, Black, Jumbo mushroom head (metal), Class I, Div. 2 – Logic Reed; 2 N.C.</t>
  </si>
  <si>
    <t>800HC-DR2LA4R</t>
  </si>
  <si>
    <t>Push Button Devices, Plastic, Type 4/4X/13, Guards on terminals, Mushroom head, Black, Jumbo mushroom head (metal), Class I, Div. 2 – Logic Reed; 2 N.C.</t>
  </si>
  <si>
    <t>800T-D6LA4R</t>
  </si>
  <si>
    <t>Push Button Devices, Metal, Type 4/13, No guards, Mushroom head, Red, Jumbo mushroom head (metal), Class I, Div. 2 – Logic Reed; 2 N.C.</t>
  </si>
  <si>
    <t>800TC-D6LA4R</t>
  </si>
  <si>
    <t>Push Button Devices, Metal, Type 4/13, Guards on terminals, Mushroom head, Red, Jumbo mushroom head (metal), Class I, Div. 2 – Logic Reed; 2 N.C.</t>
  </si>
  <si>
    <t>800H-DR6LA4R</t>
  </si>
  <si>
    <t>Push Button Devices, Plastic, Type 4/4X/13, No guards, Mushroom head, Red, Jumbo mushroom head (metal), Class I, Div. 2 – Logic Reed; 2 N.C.</t>
  </si>
  <si>
    <t>800HC-DR6LA4R</t>
  </si>
  <si>
    <t>Push Button Devices, Plastic, Type 4/4X/13, Guards on terminals, Mushroom head, Red, Jumbo mushroom head (metal), Class I, Div. 2 – Logic Reed; 2 N.C.</t>
  </si>
  <si>
    <t>800T-D9LA4R</t>
  </si>
  <si>
    <t>Push Button Devices, Metal, Type 4/13, No guards, Mushroom head, Yellow, Jumbo mushroom head (metal), Class I, Div. 2 – Logic Reed; 2 N.C.</t>
  </si>
  <si>
    <t>800TC-D9LA4R</t>
  </si>
  <si>
    <t>Push Button Devices, Metal, Type 4/13, Guards on terminals, Mushroom head, Yellow, Jumbo mushroom head (metal), Class I, Div. 2 – Logic Reed; 2 N.C.</t>
  </si>
  <si>
    <t>800H-DR9LA4R</t>
  </si>
  <si>
    <t>Push Button Devices, Plastic, Type 4/4X/13, No guards, Mushroom head, Yellow, Jumbo mushroom head (metal), Class I, Div. 2 – Logic Reed; 2 N.C.</t>
  </si>
  <si>
    <t>800HC-DR9LA4R</t>
  </si>
  <si>
    <t>Push Button Devices, Plastic, Type 4/4X/13, Guards on terminals, Mushroom head, Yellow, Jumbo mushroom head (metal), Class I, Div. 2 – Logic Reed; 2 N.C.</t>
  </si>
  <si>
    <t>800T-DXAR</t>
  </si>
  <si>
    <t>Push Button Devices, Metal, Type 4/13, No guards, Mushroom head (no color cap), No Color, No Special Mushroom Head, Class I, Div. 2 – Logic Reed; 1 N.O. - 1 N.C.</t>
  </si>
  <si>
    <t>800TC-DXAR</t>
  </si>
  <si>
    <t>Push Button Devices, Metal, Type 4/13, Guards on terminals, Mushroom head (no color cap), No Color, No Special Mushroom Head, Class I, Div. 2 – Logic Reed; 1 N.O. - 1 N.C.</t>
  </si>
  <si>
    <t>800H-DRXAR</t>
  </si>
  <si>
    <t>Push Button Devices, Plastic, Type 4/4X/13, No guards, Mushroom head (no color cap), No Color, No Special Mushroom Head, Class I, Div. 2 – Logic Reed; 1 N.O. - 1 N.C.</t>
  </si>
  <si>
    <t>800HC-DRXAR</t>
  </si>
  <si>
    <t>Push Button Devices, Plastic, Type 4/4X/13, Guards on terminals, Mushroom head (no color cap), No Color, No Special Mushroom Head, Class I, Div. 2 – Logic Reed; 1 N.O. - 1 N.C.</t>
  </si>
  <si>
    <t>800T-A1AR</t>
  </si>
  <si>
    <t>Push Button Devices, Metal, Type 4/13, No guards, Flush head, Green, No Special Mushroom Head, Class I, Div. 2 – Logic Reed; 1 N.O. - 1 N.C.</t>
  </si>
  <si>
    <t>800TC-A1AR</t>
  </si>
  <si>
    <t>Push Button Devices, Metal, Type 4/13, Guards on terminals, Flush head, Green, No Special Mushroom Head, Class I, Div. 2 – Logic Reed; 1 N.O. - 1 N.C.</t>
  </si>
  <si>
    <t>800T-B1AR</t>
  </si>
  <si>
    <t>Push Button Devices, Metal, Type 4/13, No guards, Extended head, Green, No Special Mushroom Head, Class I, Div. 2 – Logic Reed; 1 N.O. - 1 N.C.</t>
  </si>
  <si>
    <t>800TC-B1AR</t>
  </si>
  <si>
    <t>Push Button Devices, Metal, Type 4/13, Guards on terminals, Extended head, Green, No Special Mushroom Head, Class I, Div. 2 – Logic Reed; 1 N.O. - 1 N.C.</t>
  </si>
  <si>
    <t>800T-D1AR</t>
  </si>
  <si>
    <t>Push Button Devices, Metal, Type 4/13, No guards, Mushroom head, Green, No Special Mushroom Head, Class I, Div. 2 – Logic Reed; 1 N.O. - 1 N.C.</t>
  </si>
  <si>
    <t>800TC-D1AR</t>
  </si>
  <si>
    <t>Push Button Devices, Metal, Type 4/13, Guards on terminals, Mushroom head, Green, No Special Mushroom Head, Class I, Div. 2 – Logic Reed; 1 N.O. - 1 N.C.</t>
  </si>
  <si>
    <t>800H-AR1AR</t>
  </si>
  <si>
    <t>Push Button Devices, Plastic, Type 4/4X/13, No guards, Flush head, Green, No Special Mushroom Head, Class I, Div. 2 – Logic Reed; 1 N.O. - 1 N.C.</t>
  </si>
  <si>
    <t>800HC-AR1AR</t>
  </si>
  <si>
    <t>Push Button Devices, Plastic, Type 4/4X/13, Guards on terminals, Flush head, Green, No Special Mushroom Head, Class I, Div. 2 – Logic Reed; 1 N.O. - 1 N.C.</t>
  </si>
  <si>
    <t>800H-BR1AR</t>
  </si>
  <si>
    <t>Push Button Devices, Plastic, Type 4/4X/13, No guards, Extended head, Green, No Special Mushroom Head, Class I, Div. 2 – Logic Reed; 1 N.O. - 1 N.C.</t>
  </si>
  <si>
    <t>800HC-BR1AR</t>
  </si>
  <si>
    <t>Push Button Devices, Plastic, Type 4/4X/13, Guards on terminals, Extended head, Green, No Special Mushroom Head, Class I, Div. 2 – Logic Reed; 1 N.O. - 1 N.C.</t>
  </si>
  <si>
    <t>800H-DR1AR</t>
  </si>
  <si>
    <t>Push Button Devices, Plastic, Type 4/4X/13, No guards, Mushroom head, Green, No Special Mushroom Head, Class I, Div. 2 – Logic Reed; 1 N.O. - 1 N.C.</t>
  </si>
  <si>
    <t>800HC-DR1AR</t>
  </si>
  <si>
    <t>Push Button Devices, Plastic, Type 4/4X/13, Guards on terminals, Mushroom head, Green, No Special Mushroom Head, Class I, Div. 2 – Logic Reed; 1 N.O. - 1 N.C.</t>
  </si>
  <si>
    <t>800H-GR1AR</t>
  </si>
  <si>
    <t>Push Button Devices, Plastic, Type 4/4X/13, No guards, Bootless guarded head, Green, No Special Mushroom Head, Class I, Div. 2 – Logic Reed; 1 N.O. - 1 N.C.</t>
  </si>
  <si>
    <t>800HC-GR1AR</t>
  </si>
  <si>
    <t>Push Button Devices, Plastic, Type 4/4X/13, Guards on terminals, Bootless guarded head, Green, No Special Mushroom Head, Class I, Div. 2 – Logic Reed; 1 N.O. - 1 N.C.</t>
  </si>
  <si>
    <t>800H-R1AR</t>
  </si>
  <si>
    <t>Push Button Devices, Plastic, Type 4/4X/13, No guards, Booted head, Green, No Special Mushroom Head, Class I, Div. 2 – Logic Reed; 1 N.O. - 1 N.C.</t>
  </si>
  <si>
    <t>800HC-R1AR</t>
  </si>
  <si>
    <t>Push Button Devices, Plastic, Type 4/4X/13, Guards on terminals, Booted head, Green, No Special Mushroom Head, Class I, Div. 2 – Logic Reed; 1 N.O. - 1 N.C.</t>
  </si>
  <si>
    <t>800T-A2AR</t>
  </si>
  <si>
    <t>Push Button Devices, Metal, Type 4/13, No guards, Flush head, Black, No Special Mushroom Head, Class I, Div. 2 – Logic Reed; 1 N.O. - 1 N.C.</t>
  </si>
  <si>
    <t>800TC-A2AR</t>
  </si>
  <si>
    <t>Push Button Devices, Metal, Type 4/13, Guards on terminals, Flush head, Black, No Special Mushroom Head, Class I, Div. 2 – Logic Reed; 1 N.O. - 1 N.C.</t>
  </si>
  <si>
    <t>800T-B2AR</t>
  </si>
  <si>
    <t>Push Button Devices, Metal, Type 4/13, No guards, Extended head, Black, No Special Mushroom Head, Class I, Div. 2 – Logic Reed; 1 N.O. - 1 N.C.</t>
  </si>
  <si>
    <t>800TC-B2AR</t>
  </si>
  <si>
    <t>Push Button Devices, Metal, Type 4/13, Guards on terminals, Extended head, Black, No Special Mushroom Head, Class I, Div. 2 – Logic Reed; 1 N.O. - 1 N.C.</t>
  </si>
  <si>
    <t>800T-D2AR</t>
  </si>
  <si>
    <t>Push Button Devices, Metal, Type 4/13, No guards, Mushroom head, Black, No Special Mushroom Head, Class I, Div. 2 – Logic Reed; 1 N.O. - 1 N.C.</t>
  </si>
  <si>
    <t>800TC-D2AR</t>
  </si>
  <si>
    <t>Push Button Devices, Metal, Type 4/13, Guards on terminals, Mushroom head, Black, No Special Mushroom Head, Class I, Div. 2 – Logic Reed; 1 N.O. - 1 N.C.</t>
  </si>
  <si>
    <t>800H-AR2AR</t>
  </si>
  <si>
    <t>Push Button Devices, Plastic, Type 4/4X/13, No guards, Flush head, Black, No Special Mushroom Head, Class I, Div. 2 – Logic Reed; 1 N.O. - 1 N.C.</t>
  </si>
  <si>
    <t>800HC-AR2AR</t>
  </si>
  <si>
    <t>Push Button Devices, Plastic, Type 4/4X/13, Guards on terminals, Flush head, Black, No Special Mushroom Head, Class I, Div. 2 – Logic Reed; 1 N.O. - 1 N.C.</t>
  </si>
  <si>
    <t>800H-BR2AR</t>
  </si>
  <si>
    <t>Push Button Devices, Plastic, Type 4/4X/13, No guards, Extended head, Black, No Special Mushroom Head, Class I, Div. 2 – Logic Reed; 1 N.O. - 1 N.C.</t>
  </si>
  <si>
    <t>800HC-BR2AR</t>
  </si>
  <si>
    <t>Push Button Devices, Plastic, Type 4/4X/13, Guards on terminals, Extended head, Black, No Special Mushroom Head, Class I, Div. 2 – Logic Reed; 1 N.O. - 1 N.C.</t>
  </si>
  <si>
    <t>800H-DR2AR</t>
  </si>
  <si>
    <t>Push Button Devices, Plastic, Type 4/4X/13, No guards, Mushroom head, Black, No Special Mushroom Head, Class I, Div. 2 – Logic Reed; 1 N.O. - 1 N.C.</t>
  </si>
  <si>
    <t>800HC-DR2AR</t>
  </si>
  <si>
    <t>Push Button Devices, Plastic, Type 4/4X/13, Guards on terminals, Mushroom head, Black, No Special Mushroom Head, Class I, Div. 2 – Logic Reed; 1 N.O. - 1 N.C.</t>
  </si>
  <si>
    <t>800H-GR2AR</t>
  </si>
  <si>
    <t>Push Button Devices, Plastic, Type 4/4X/13, No guards, Bootless guarded head, Black, No Special Mushroom Head, Class I, Div. 2 – Logic Reed; 1 N.O. - 1 N.C.</t>
  </si>
  <si>
    <t>800HC-GR2AR</t>
  </si>
  <si>
    <t>Push Button Devices, Plastic, Type 4/4X/13, Guards on terminals, Bootless guarded head, Black, No Special Mushroom Head, Class I, Div. 2 – Logic Reed; 1 N.O. - 1 N.C.</t>
  </si>
  <si>
    <t>800H-R2AR</t>
  </si>
  <si>
    <t>Push Button Devices, Plastic, Type 4/4X/13, No guards, Booted head, Black, No Special Mushroom Head, Class I, Div. 2 – Logic Reed; 1 N.O. - 1 N.C.</t>
  </si>
  <si>
    <t>800HC-R2AR</t>
  </si>
  <si>
    <t>Push Button Devices, Plastic, Type 4/4X/13, Guards on terminals, Booted head, Black, No Special Mushroom Head, Class I, Div. 2 – Logic Reed; 1 N.O. - 1 N.C.</t>
  </si>
  <si>
    <t>800T-A3AR</t>
  </si>
  <si>
    <t>Push Button Devices, Metal, Type 4/13, No guards, Flush head, Orange , No Special Mushroom Head, Class I, Div. 2 – Logic Reed; 1 N.O. - 1 N.C.</t>
  </si>
  <si>
    <t>800TC-A3AR</t>
  </si>
  <si>
    <t>Push Button Devices, Metal, Type 4/13, Guards on terminals, Flush head, Orange , No Special Mushroom Head, Class I, Div. 2 – Logic Reed; 1 N.O. - 1 N.C.</t>
  </si>
  <si>
    <t>800T-B3AR</t>
  </si>
  <si>
    <t>Push Button Devices, Metal, Type 4/13, No guards, Extended head, Orange , No Special Mushroom Head, Class I, Div. 2 – Logic Reed; 1 N.O. - 1 N.C.</t>
  </si>
  <si>
    <t>800TC-B3AR</t>
  </si>
  <si>
    <t>Push Button Devices, Metal, Type 4/13, Guards on terminals, Extended head, Orange , No Special Mushroom Head, Class I, Div. 2 – Logic Reed; 1 N.O. - 1 N.C.</t>
  </si>
  <si>
    <t>800T-D3AR</t>
  </si>
  <si>
    <t>Push Button Devices, Metal, Type 4/13, No guards, Mushroom head, Orange , No Special Mushroom Head, Class I, Div. 2 – Logic Reed; 1 N.O. - 1 N.C.</t>
  </si>
  <si>
    <t>800TC-D3AR</t>
  </si>
  <si>
    <t>Push Button Devices, Metal, Type 4/13, Guards on terminals, Mushroom head, Orange , No Special Mushroom Head, Class I, Div. 2 – Logic Reed; 1 N.O. - 1 N.C.</t>
  </si>
  <si>
    <t>800H-AR3AR</t>
  </si>
  <si>
    <t>Push Button Devices, Plastic, Type 4/4X/13, No guards, Flush head, Orange , No Special Mushroom Head, Class I, Div. 2 – Logic Reed; 1 N.O. - 1 N.C.</t>
  </si>
  <si>
    <t>800HC-AR3AR</t>
  </si>
  <si>
    <t>Push Button Devices, Plastic, Type 4/4X/13, Guards on terminals, Flush head, Orange , No Special Mushroom Head, Class I, Div. 2 – Logic Reed; 1 N.O. - 1 N.C.</t>
  </si>
  <si>
    <t>800H-BR3AR</t>
  </si>
  <si>
    <t>Push Button Devices, Plastic, Type 4/4X/13, No guards, Extended head, Orange , No Special Mushroom Head, Class I, Div. 2 – Logic Reed; 1 N.O. - 1 N.C.</t>
  </si>
  <si>
    <t>800HC-BR3AR</t>
  </si>
  <si>
    <t>Push Button Devices, Plastic, Type 4/4X/13, Guards on terminals, Extended head, Orange , No Special Mushroom Head, Class I, Div. 2 – Logic Reed; 1 N.O. - 1 N.C.</t>
  </si>
  <si>
    <t>800H-DR3AR</t>
  </si>
  <si>
    <t>Push Button Devices, Plastic, Type 4/4X/13, No guards, Mushroom head, Orange , No Special Mushroom Head, Class I, Div. 2 – Logic Reed; 1 N.O. - 1 N.C.</t>
  </si>
  <si>
    <t>800HC-DR3AR</t>
  </si>
  <si>
    <t>Push Button Devices, Plastic, Type 4/4X/13, Guards on terminals, Mushroom head, Orange , No Special Mushroom Head, Class I, Div. 2 – Logic Reed; 1 N.O. - 1 N.C.</t>
  </si>
  <si>
    <t>800H-GR3AR</t>
  </si>
  <si>
    <t>Push Button Devices, Plastic, Type 4/4X/13, No guards, Bootless guarded head, Orange , No Special Mushroom Head, Class I, Div. 2 – Logic Reed; 1 N.O. - 1 N.C.</t>
  </si>
  <si>
    <t>800HC-GR3AR</t>
  </si>
  <si>
    <t>Push Button Devices, Plastic, Type 4/4X/13, Guards on terminals, Bootless guarded head, Orange , No Special Mushroom Head, Class I, Div. 2 – Logic Reed; 1 N.O. - 1 N.C.</t>
  </si>
  <si>
    <t>800T-A4AR</t>
  </si>
  <si>
    <t>Push Button Devices, Metal, Type 4/13, No guards, Flush head, Gray , No Special Mushroom Head, Class I, Div. 2 – Logic Reed; 1 N.O. - 1 N.C.</t>
  </si>
  <si>
    <t>800TC-A4AR</t>
  </si>
  <si>
    <t>Push Button Devices, Metal, Type 4/13, Guards on terminals, Flush head, Gray , No Special Mushroom Head, Class I, Div. 2 – Logic Reed; 1 N.O. - 1 N.C.</t>
  </si>
  <si>
    <t>800T-B4AR</t>
  </si>
  <si>
    <t>Push Button Devices, Metal, Type 4/13, No guards, Extended head, Gray , No Special Mushroom Head, Class I, Div. 2 – Logic Reed; 1 N.O. - 1 N.C.</t>
  </si>
  <si>
    <t>800TC-B4AR</t>
  </si>
  <si>
    <t>Push Button Devices, Metal, Type 4/13, Guards on terminals, Extended head, Gray , No Special Mushroom Head, Class I, Div. 2 – Logic Reed; 1 N.O. - 1 N.C.</t>
  </si>
  <si>
    <t>800T-D4AR</t>
  </si>
  <si>
    <t>Push Button Devices, Metal, Type 4/13, No guards, Mushroom head, Gray , No Special Mushroom Head, Class I, Div. 2 – Logic Reed; 1 N.O. - 1 N.C.</t>
  </si>
  <si>
    <t>800TC-D4AR</t>
  </si>
  <si>
    <t>Push Button Devices, Metal, Type 4/13, Guards on terminals, Mushroom head, Gray , No Special Mushroom Head, Class I, Div. 2 – Logic Reed; 1 N.O. - 1 N.C.</t>
  </si>
  <si>
    <t>800H-AR4AR</t>
  </si>
  <si>
    <t>Push Button Devices, Plastic, Type 4/4X/13, No guards, Flush head, Gray , No Special Mushroom Head, Class I, Div. 2 – Logic Reed; 1 N.O. - 1 N.C.</t>
  </si>
  <si>
    <t>800HC-AR4AR</t>
  </si>
  <si>
    <t>Push Button Devices, Plastic, Type 4/4X/13, Guards on terminals, Flush head, Gray , No Special Mushroom Head, Class I, Div. 2 – Logic Reed; 1 N.O. - 1 N.C.</t>
  </si>
  <si>
    <t>800H-BR4AR</t>
  </si>
  <si>
    <t>Push Button Devices, Plastic, Type 4/4X/13, No guards, Extended head, Gray , No Special Mushroom Head, Class I, Div. 2 – Logic Reed; 1 N.O. - 1 N.C.</t>
  </si>
  <si>
    <t>800HC-BR4AR</t>
  </si>
  <si>
    <t>Push Button Devices, Plastic, Type 4/4X/13, Guards on terminals, Extended head, Gray , No Special Mushroom Head, Class I, Div. 2 – Logic Reed; 1 N.O. - 1 N.C.</t>
  </si>
  <si>
    <t>800H-DR4AR</t>
  </si>
  <si>
    <t>Push Button Devices, Plastic, Type 4/4X/13, No guards, Mushroom head, Gray , No Special Mushroom Head, Class I, Div. 2 – Logic Reed; 1 N.O. - 1 N.C.</t>
  </si>
  <si>
    <t>800HC-DR4AR</t>
  </si>
  <si>
    <t>Push Button Devices, Plastic, Type 4/4X/13, Guards on terminals, Mushroom head, Gray , No Special Mushroom Head, Class I, Div. 2 – Logic Reed; 1 N.O. - 1 N.C.</t>
  </si>
  <si>
    <t>800H-GR4AR</t>
  </si>
  <si>
    <t>Push Button Devices, Plastic, Type 4/4X/13, No guards, Bootless guarded head, Gray , No Special Mushroom Head, Class I, Div. 2 – Logic Reed; 1 N.O. - 1 N.C.</t>
  </si>
  <si>
    <t>800HC-GR4AR</t>
  </si>
  <si>
    <t>Push Button Devices, Plastic, Type 4/4X/13, Guards on terminals, Bootless guarded head, Gray , No Special Mushroom Head, Class I, Div. 2 – Logic Reed; 1 N.O. - 1 N.C.</t>
  </si>
  <si>
    <t>800T-A5AR</t>
  </si>
  <si>
    <t>Push Button Devices, Metal, Type 4/13, No guards, Flush head, White , No Special Mushroom Head, Class I, Div. 2 – Logic Reed; 1 N.O. - 1 N.C.</t>
  </si>
  <si>
    <t>800TC-A5AR</t>
  </si>
  <si>
    <t>Push Button Devices, Metal, Type 4/13, Guards on terminals, Flush head, White , No Special Mushroom Head, Class I, Div. 2 – Logic Reed; 1 N.O. - 1 N.C.</t>
  </si>
  <si>
    <t>800T-B5AR</t>
  </si>
  <si>
    <t>Push Button Devices, Metal, Type 4/13, No guards, Extended head, White , No Special Mushroom Head, Class I, Div. 2 – Logic Reed; 1 N.O. - 1 N.C.</t>
  </si>
  <si>
    <t>800TC-B5AR</t>
  </si>
  <si>
    <t>Push Button Devices, Metal, Type 4/13, Guards on terminals, Extended head, White , No Special Mushroom Head, Class I, Div. 2 – Logic Reed; 1 N.O. - 1 N.C.</t>
  </si>
  <si>
    <t>800T-D5AR</t>
  </si>
  <si>
    <t>Push Button Devices, Metal, Type 4/13, No guards, Mushroom head, White , No Special Mushroom Head, Class I, Div. 2 – Logic Reed; 1 N.O. - 1 N.C.</t>
  </si>
  <si>
    <t>800TC-D5AR</t>
  </si>
  <si>
    <t>Push Button Devices, Metal, Type 4/13, Guards on terminals, Mushroom head, White , No Special Mushroom Head, Class I, Div. 2 – Logic Reed; 1 N.O. - 1 N.C.</t>
  </si>
  <si>
    <t>800H-AR5AR</t>
  </si>
  <si>
    <t>Push Button Devices, Plastic, Type 4/4X/13, No guards, Flush head, White , No Special Mushroom Head, Class I, Div. 2 – Logic Reed; 1 N.O. - 1 N.C.</t>
  </si>
  <si>
    <t>800HC-AR5AR</t>
  </si>
  <si>
    <t>Push Button Devices, Plastic, Type 4/4X/13, Guards on terminals, Flush head, White , No Special Mushroom Head, Class I, Div. 2 – Logic Reed; 1 N.O. - 1 N.C.</t>
  </si>
  <si>
    <t>800H-BR5AR</t>
  </si>
  <si>
    <t>Push Button Devices, Plastic, Type 4/4X/13, No guards, Extended head, White , No Special Mushroom Head, Class I, Div. 2 – Logic Reed; 1 N.O. - 1 N.C.</t>
  </si>
  <si>
    <t>800HC-BR5AR</t>
  </si>
  <si>
    <t>Push Button Devices, Plastic, Type 4/4X/13, Guards on terminals, Extended head, White , No Special Mushroom Head, Class I, Div. 2 – Logic Reed; 1 N.O. - 1 N.C.</t>
  </si>
  <si>
    <t>800H-DR5AR</t>
  </si>
  <si>
    <t>Push Button Devices, Plastic, Type 4/4X/13, No guards, Mushroom head, White , No Special Mushroom Head, Class I, Div. 2 – Logic Reed; 1 N.O. - 1 N.C.</t>
  </si>
  <si>
    <t>800HC-DR5AR</t>
  </si>
  <si>
    <t>Push Button Devices, Plastic, Type 4/4X/13, Guards on terminals, Mushroom head, White , No Special Mushroom Head, Class I, Div. 2 – Logic Reed; 1 N.O. - 1 N.C.</t>
  </si>
  <si>
    <t>800H-GR5AR</t>
  </si>
  <si>
    <t>Push Button Devices, Plastic, Type 4/4X/13, No guards, Bootless guarded head, White , No Special Mushroom Head, Class I, Div. 2 – Logic Reed; 1 N.O. - 1 N.C.</t>
  </si>
  <si>
    <t>800HC-GR5AR</t>
  </si>
  <si>
    <t>Push Button Devices, Plastic, Type 4/4X/13, Guards on terminals, Bootless guarded head, White , No Special Mushroom Head, Class I, Div. 2 – Logic Reed; 1 N.O. - 1 N.C.</t>
  </si>
  <si>
    <t>800T-A6AR</t>
  </si>
  <si>
    <t>Push Button Devices, Metal, Type 4/13, No guards, Flush head, Red, No Special Mushroom Head, Class I, Div. 2 – Logic Reed; 1 N.O. - 1 N.C.</t>
  </si>
  <si>
    <t>800TC-A6AR</t>
  </si>
  <si>
    <t>Push Button Devices, Metal, Type 4/13, Guards on terminals, Flush head, Red, No Special Mushroom Head, Class I, Div. 2 – Logic Reed; 1 N.O. - 1 N.C.</t>
  </si>
  <si>
    <t>800T-B6AR</t>
  </si>
  <si>
    <t>Push Button Devices, Metal, Type 4/13, No guards, Extended head, Red, No Special Mushroom Head, Class I, Div. 2 – Logic Reed; 1 N.O. - 1 N.C.</t>
  </si>
  <si>
    <t>800TC-B6AR</t>
  </si>
  <si>
    <t>Push Button Devices, Metal, Type 4/13, Guards on terminals, Extended head, Red, No Special Mushroom Head, Class I, Div. 2 – Logic Reed; 1 N.O. - 1 N.C.</t>
  </si>
  <si>
    <t>800T-D6AR</t>
  </si>
  <si>
    <t>Push Button Devices, Metal, Type 4/13, No guards, Mushroom head, Red, No Special Mushroom Head, Class I, Div. 2 – Logic Reed; 1 N.O. - 1 N.C.</t>
  </si>
  <si>
    <t>800TC-D6AR</t>
  </si>
  <si>
    <t>Push Button Devices, Metal, Type 4/13, Guards on terminals, Mushroom head, Red, No Special Mushroom Head, Class I, Div. 2 – Logic Reed; 1 N.O. - 1 N.C.</t>
  </si>
  <si>
    <t>800H-AR6AR</t>
  </si>
  <si>
    <t>Push Button Devices, Plastic, Type 4/4X/13, No guards, Flush head, Red, No Special Mushroom Head, Class I, Div. 2 – Logic Reed; 1 N.O. - 1 N.C.</t>
  </si>
  <si>
    <t>800HC-AR6AR</t>
  </si>
  <si>
    <t>Push Button Devices, Plastic, Type 4/4X/13, Guards on terminals, Flush head, Red, No Special Mushroom Head, Class I, Div. 2 – Logic Reed; 1 N.O. - 1 N.C.</t>
  </si>
  <si>
    <t>800H-BR6AR</t>
  </si>
  <si>
    <t>Push Button Devices, Plastic, Type 4/4X/13, No guards, Extended head, Red, No Special Mushroom Head, Class I, Div. 2 – Logic Reed; 1 N.O. - 1 N.C.</t>
  </si>
  <si>
    <t>800HC-BR6AR</t>
  </si>
  <si>
    <t>Push Button Devices, Plastic, Type 4/4X/13, Guards on terminals, Extended head, Red, No Special Mushroom Head, Class I, Div. 2 – Logic Reed; 1 N.O. - 1 N.C.</t>
  </si>
  <si>
    <t>800H-DR6AR</t>
  </si>
  <si>
    <t>Push Button Devices, Plastic, Type 4/4X/13, No guards, Mushroom head, Red, No Special Mushroom Head, Class I, Div. 2 – Logic Reed; 1 N.O. - 1 N.C.</t>
  </si>
  <si>
    <t>800HC-DR6AR</t>
  </si>
  <si>
    <t>Push Button Devices, Plastic, Type 4/4X/13, Guards on terminals, Mushroom head, Red, No Special Mushroom Head, Class I, Div. 2 – Logic Reed; 1 N.O. - 1 N.C.</t>
  </si>
  <si>
    <t>800H-GR6AR</t>
  </si>
  <si>
    <t>Push Button Devices, Plastic, Type 4/4X/13, No guards, Bootless guarded head, Red, No Special Mushroom Head, Class I, Div. 2 – Logic Reed; 1 N.O. - 1 N.C.</t>
  </si>
  <si>
    <t>800HC-GR6AR</t>
  </si>
  <si>
    <t>Push Button Devices, Plastic, Type 4/4X/13, Guards on terminals, Bootless guarded head, Red, No Special Mushroom Head, Class I, Div. 2 – Logic Reed; 1 N.O. - 1 N.C.</t>
  </si>
  <si>
    <t>800H-R6AR</t>
  </si>
  <si>
    <t>Push Button Devices, Plastic, Type 4/4X/13, No guards, Booted head, Red, No Special Mushroom Head, Class I, Div. 2 – Logic Reed; 1 N.O. - 1 N.C.</t>
  </si>
  <si>
    <t>800HC-R6AR</t>
  </si>
  <si>
    <t>Push Button Devices, Plastic, Type 4/4X/13, Guards on terminals, Booted head, Red, No Special Mushroom Head, Class I, Div. 2 – Logic Reed; 1 N.O. - 1 N.C.</t>
  </si>
  <si>
    <t>800T-A7AR</t>
  </si>
  <si>
    <t>Push Button Devices, Metal, Type 4/13, No guards, Flush head, Blue, No Special Mushroom Head, Class I, Div. 2 – Logic Reed; 1 N.O. - 1 N.C.</t>
  </si>
  <si>
    <t>800TC-A7AR</t>
  </si>
  <si>
    <t>Push Button Devices, Metal, Type 4/13, Guards on terminals, Flush head, Blue, No Special Mushroom Head, Class I, Div. 2 – Logic Reed; 1 N.O. - 1 N.C.</t>
  </si>
  <si>
    <t>800T-B7AR</t>
  </si>
  <si>
    <t>Push Button Devices, Metal, Type 4/13, No guards, Extended head, Blue, No Special Mushroom Head, Class I, Div. 2 – Logic Reed; 1 N.O. - 1 N.C.</t>
  </si>
  <si>
    <t>800TC-B7AR</t>
  </si>
  <si>
    <t>Push Button Devices, Metal, Type 4/13, Guards on terminals, Extended head, Blue, No Special Mushroom Head, Class I, Div. 2 – Logic Reed; 1 N.O. - 1 N.C.</t>
  </si>
  <si>
    <t>800T-D7AR</t>
  </si>
  <si>
    <t>Push Button Devices, Metal, Type 4/13, No guards, Mushroom head, Blue, No Special Mushroom Head, Class I, Div. 2 – Logic Reed; 1 N.O. - 1 N.C.</t>
  </si>
  <si>
    <t>800TC-D7AR</t>
  </si>
  <si>
    <t>Push Button Devices, Metal, Type 4/13, Guards on terminals, Mushroom head, Blue, No Special Mushroom Head, Class I, Div. 2 – Logic Reed; 1 N.O. - 1 N.C.</t>
  </si>
  <si>
    <t>800H-AR7AR</t>
  </si>
  <si>
    <t>Push Button Devices, Plastic, Type 4/4X/13, No guards, Flush head, Blue, No Special Mushroom Head, Class I, Div. 2 – Logic Reed; 1 N.O. - 1 N.C.</t>
  </si>
  <si>
    <t>800HC-AR7AR</t>
  </si>
  <si>
    <t>Push Button Devices, Plastic, Type 4/4X/13, Guards on terminals, Flush head, Blue, No Special Mushroom Head, Class I, Div. 2 – Logic Reed; 1 N.O. - 1 N.C.</t>
  </si>
  <si>
    <t>800H-BR7AR</t>
  </si>
  <si>
    <t>Push Button Devices, Plastic, Type 4/4X/13, No guards, Extended head, Blue, No Special Mushroom Head, Class I, Div. 2 – Logic Reed; 1 N.O. - 1 N.C.</t>
  </si>
  <si>
    <t>800HC-BR7AR</t>
  </si>
  <si>
    <t>Push Button Devices, Plastic, Type 4/4X/13, Guards on terminals, Extended head, Blue, No Special Mushroom Head, Class I, Div. 2 – Logic Reed; 1 N.O. - 1 N.C.</t>
  </si>
  <si>
    <t>800H-DR7AR</t>
  </si>
  <si>
    <t>Push Button Devices, Plastic, Type 4/4X/13, No guards, Mushroom head, Blue, No Special Mushroom Head, Class I, Div. 2 – Logic Reed; 1 N.O. - 1 N.C.</t>
  </si>
  <si>
    <t>800HC-DR7AR</t>
  </si>
  <si>
    <t>Push Button Devices, Plastic, Type 4/4X/13, Guards on terminals, Mushroom head, Blue, No Special Mushroom Head, Class I, Div. 2 – Logic Reed; 1 N.O. - 1 N.C.</t>
  </si>
  <si>
    <t>800H-GR7AR</t>
  </si>
  <si>
    <t>Push Button Devices, Plastic, Type 4/4X/13, No guards, Bootless guarded head, Blue, No Special Mushroom Head, Class I, Div. 2 – Logic Reed; 1 N.O. - 1 N.C.</t>
  </si>
  <si>
    <t>800HC-GR7AR</t>
  </si>
  <si>
    <t>Push Button Devices, Plastic, Type 4/4X/13, Guards on terminals, Bootless guarded head, Blue, No Special Mushroom Head, Class I, Div. 2 – Logic Reed; 1 N.O. - 1 N.C.</t>
  </si>
  <si>
    <t>800H-R7AR</t>
  </si>
  <si>
    <t>Push Button Devices, Plastic, Type 4/4X/13, No guards, Booted head, Blue, No Special Mushroom Head, Class I, Div. 2 – Logic Reed; 1 N.O. - 1 N.C.</t>
  </si>
  <si>
    <t>800HC-R7AR</t>
  </si>
  <si>
    <t>Push Button Devices, Plastic, Type 4/4X/13, Guards on terminals, Booted head, Blue, No Special Mushroom Head, Class I, Div. 2 – Logic Reed; 1 N.O. - 1 N.C.</t>
  </si>
  <si>
    <t>800T-A9AR</t>
  </si>
  <si>
    <t>Push Button Devices, Metal, Type 4/13, No guards, Flush head, Yellow, No Special Mushroom Head, Class I, Div. 2 – Logic Reed; 1 N.O. - 1 N.C.</t>
  </si>
  <si>
    <t>800TC-A9AR</t>
  </si>
  <si>
    <t>Push Button Devices, Metal, Type 4/13, Guards on terminals, Flush head, Yellow, No Special Mushroom Head, Class I, Div. 2 – Logic Reed; 1 N.O. - 1 N.C.</t>
  </si>
  <si>
    <t>800T-B9AR</t>
  </si>
  <si>
    <t>Push Button Devices, Metal, Type 4/13, No guards, Extended head, Yellow, No Special Mushroom Head, Class I, Div. 2 – Logic Reed; 1 N.O. - 1 N.C.</t>
  </si>
  <si>
    <t>800TC-B9AR</t>
  </si>
  <si>
    <t>Push Button Devices, Metal, Type 4/13, Guards on terminals, Extended head, Yellow, No Special Mushroom Head, Class I, Div. 2 – Logic Reed; 1 N.O. - 1 N.C.</t>
  </si>
  <si>
    <t>800T-D9AR</t>
  </si>
  <si>
    <t>Push Button Devices, Metal, Type 4/13, No guards, Mushroom head, Yellow, No Special Mushroom Head, Class I, Div. 2 – Logic Reed; 1 N.O. - 1 N.C.</t>
  </si>
  <si>
    <t>800TC-D9AR</t>
  </si>
  <si>
    <t>Push Button Devices, Metal, Type 4/13, Guards on terminals, Mushroom head, Yellow, No Special Mushroom Head, Class I, Div. 2 – Logic Reed; 1 N.O. - 1 N.C.</t>
  </si>
  <si>
    <t>800H-AR9AR</t>
  </si>
  <si>
    <t>Push Button Devices, Plastic, Type 4/4X/13, No guards, Flush head, Yellow, No Special Mushroom Head, Class I, Div. 2 – Logic Reed; 1 N.O. - 1 N.C.</t>
  </si>
  <si>
    <t>800HC-AR9AR</t>
  </si>
  <si>
    <t>Push Button Devices, Plastic, Type 4/4X/13, Guards on terminals, Flush head, Yellow, No Special Mushroom Head, Class I, Div. 2 – Logic Reed; 1 N.O. - 1 N.C.</t>
  </si>
  <si>
    <t>800H-BR9AR</t>
  </si>
  <si>
    <t>Push Button Devices, Plastic, Type 4/4X/13, No guards, Extended head, Yellow, No Special Mushroom Head, Class I, Div. 2 – Logic Reed; 1 N.O. - 1 N.C.</t>
  </si>
  <si>
    <t>800HC-BR9AR</t>
  </si>
  <si>
    <t>Push Button Devices, Plastic, Type 4/4X/13, Guards on terminals, Extended head, Yellow, No Special Mushroom Head, Class I, Div. 2 – Logic Reed; 1 N.O. - 1 N.C.</t>
  </si>
  <si>
    <t>800H-DR9AR</t>
  </si>
  <si>
    <t>Push Button Devices, Plastic, Type 4/4X/13, No guards, Mushroom head, Yellow, No Special Mushroom Head, Class I, Div. 2 – Logic Reed; 1 N.O. - 1 N.C.</t>
  </si>
  <si>
    <t>800HC-DR9AR</t>
  </si>
  <si>
    <t>Push Button Devices, Plastic, Type 4/4X/13, Guards on terminals, Mushroom head, Yellow, No Special Mushroom Head, Class I, Div. 2 – Logic Reed; 1 N.O. - 1 N.C.</t>
  </si>
  <si>
    <t>800H-GR9AR</t>
  </si>
  <si>
    <t>Push Button Devices, Plastic, Type 4/4X/13, No guards, Bootless guarded head, Yellow, No Special Mushroom Head, Class I, Div. 2 – Logic Reed; 1 N.O. - 1 N.C.</t>
  </si>
  <si>
    <t>800HC-GR9AR</t>
  </si>
  <si>
    <t>Push Button Devices, Plastic, Type 4/4X/13, Guards on terminals, Bootless guarded head, Yellow, No Special Mushroom Head, Class I, Div. 2 – Logic Reed; 1 N.O. - 1 N.C.</t>
  </si>
  <si>
    <t>800H-R9AR</t>
  </si>
  <si>
    <t>Push Button Devices, Plastic, Type 4/4X/13, No guards, Booted head, Yellow, No Special Mushroom Head, Class I, Div. 2 – Logic Reed; 1 N.O. - 1 N.C.</t>
  </si>
  <si>
    <t>800HC-R9AR</t>
  </si>
  <si>
    <t>Push Button Devices, Plastic, Type 4/4X/13, Guards on terminals, Booted head, Yellow, No Special Mushroom Head, Class I, Div. 2 – Logic Reed; 1 N.O. - 1 N.C.</t>
  </si>
  <si>
    <t>800T-D1JAR</t>
  </si>
  <si>
    <t>Push Button Devices, Metal, Type 4/13, No guards, Mushroom head, Green, Jumbo mushroom head (plastic), Class I, Div. 2 – Logic Reed; 1 N.O. - 1 N.C.</t>
  </si>
  <si>
    <t>800TC-D1JAR</t>
  </si>
  <si>
    <t>Push Button Devices, Metal, Type 4/13, Guards on terminals, Mushroom head, Green, Jumbo mushroom head (plastic), Class I, Div. 2 – Logic Reed; 1 N.O. - 1 N.C.</t>
  </si>
  <si>
    <t>800H-DR1JAR</t>
  </si>
  <si>
    <t>Push Button Devices, Plastic, Type 4/4X/13, No guards, Mushroom head, Green, Jumbo mushroom head (plastic), Class I, Div. 2 – Logic Reed; 1 N.O. - 1 N.C.</t>
  </si>
  <si>
    <t>800HC-DR1JAR</t>
  </si>
  <si>
    <t>Push Button Devices, Plastic, Type 4/4X/13, Guards on terminals, Mushroom head, Green, Jumbo mushroom head (plastic), Class I, Div. 2 – Logic Reed; 1 N.O. - 1 N.C.</t>
  </si>
  <si>
    <t>800T-D2JAR</t>
  </si>
  <si>
    <t>Push Button Devices, Metal, Type 4/13, No guards, Mushroom head, Black, Jumbo mushroom head (plastic), Class I, Div. 2 – Logic Reed; 1 N.O. - 1 N.C.</t>
  </si>
  <si>
    <t>800TC-D2JAR</t>
  </si>
  <si>
    <t>Push Button Devices, Metal, Type 4/13, Guards on terminals, Mushroom head, Black, Jumbo mushroom head (plastic), Class I, Div. 2 – Logic Reed; 1 N.O. - 1 N.C.</t>
  </si>
  <si>
    <t>800H-DR2JAR</t>
  </si>
  <si>
    <t>Push Button Devices, Plastic, Type 4/4X/13, No guards, Mushroom head, Black, Jumbo mushroom head (plastic), Class I, Div. 2 – Logic Reed; 1 N.O. - 1 N.C.</t>
  </si>
  <si>
    <t>800HC-DR2JAR</t>
  </si>
  <si>
    <t>Push Button Devices, Plastic, Type 4/4X/13, Guards on terminals, Mushroom head, Black, Jumbo mushroom head (plastic), Class I, Div. 2 – Logic Reed; 1 N.O. - 1 N.C.</t>
  </si>
  <si>
    <t>800T-D3JAR</t>
  </si>
  <si>
    <t>Push Button Devices, Metal, Type 4/13, No guards, Mushroom head, Orange , Jumbo mushroom head (plastic), Class I, Div. 2 – Logic Reed; 1 N.O. - 1 N.C.</t>
  </si>
  <si>
    <t>800TC-D3JAR</t>
  </si>
  <si>
    <t>Push Button Devices, Metal, Type 4/13, Guards on terminals, Mushroom head, Orange , Jumbo mushroom head (plastic), Class I, Div. 2 – Logic Reed; 1 N.O. - 1 N.C.</t>
  </si>
  <si>
    <t>800H-DR3JAR</t>
  </si>
  <si>
    <t>Push Button Devices, Plastic, Type 4/4X/13, No guards, Mushroom head, Orange , Jumbo mushroom head (plastic), Class I, Div. 2 – Logic Reed; 1 N.O. - 1 N.C.</t>
  </si>
  <si>
    <t>800HC-DR3JAR</t>
  </si>
  <si>
    <t>Push Button Devices, Plastic, Type 4/4X/13, Guards on terminals, Mushroom head, Orange , Jumbo mushroom head (plastic), Class I, Div. 2 – Logic Reed; 1 N.O. - 1 N.C.</t>
  </si>
  <si>
    <t>800T-D4JAR</t>
  </si>
  <si>
    <t>Push Button Devices, Metal, Type 4/13, No guards, Mushroom head, Gray , Jumbo mushroom head (plastic), Class I, Div. 2 – Logic Reed; 1 N.O. - 1 N.C.</t>
  </si>
  <si>
    <t>800TC-D4JAR</t>
  </si>
  <si>
    <t>Push Button Devices, Metal, Type 4/13, Guards on terminals, Mushroom head, Gray , Jumbo mushroom head (plastic), Class I, Div. 2 – Logic Reed; 1 N.O. - 1 N.C.</t>
  </si>
  <si>
    <t>800H-DR4JAR</t>
  </si>
  <si>
    <t>Push Button Devices, Plastic, Type 4/4X/13, No guards, Mushroom head, Gray , Jumbo mushroom head (plastic), Class I, Div. 2 – Logic Reed; 1 N.O. - 1 N.C.</t>
  </si>
  <si>
    <t>800HC-DR4JAR</t>
  </si>
  <si>
    <t>Push Button Devices, Plastic, Type 4/4X/13, Guards on terminals, Mushroom head, Gray , Jumbo mushroom head (plastic), Class I, Div. 2 – Logic Reed; 1 N.O. - 1 N.C.</t>
  </si>
  <si>
    <t>800T-D5JAR</t>
  </si>
  <si>
    <t>Push Button Devices, Metal, Type 4/13, No guards, Mushroom head, White , Jumbo mushroom head (plastic), Class I, Div. 2 – Logic Reed; 1 N.O. - 1 N.C.</t>
  </si>
  <si>
    <t>800TC-D5JAR</t>
  </si>
  <si>
    <t>Push Button Devices, Metal, Type 4/13, Guards on terminals, Mushroom head, White , Jumbo mushroom head (plastic), Class I, Div. 2 – Logic Reed; 1 N.O. - 1 N.C.</t>
  </si>
  <si>
    <t>800H-DR5JAR</t>
  </si>
  <si>
    <t>Push Button Devices, Plastic, Type 4/4X/13, No guards, Mushroom head, White , Jumbo mushroom head (plastic), Class I, Div. 2 – Logic Reed; 1 N.O. - 1 N.C.</t>
  </si>
  <si>
    <t>800HC-DR5JAR</t>
  </si>
  <si>
    <t>Push Button Devices, Plastic, Type 4/4X/13, Guards on terminals, Mushroom head, White , Jumbo mushroom head (plastic), Class I, Div. 2 – Logic Reed; 1 N.O. - 1 N.C.</t>
  </si>
  <si>
    <t>800T-D6JAR</t>
  </si>
  <si>
    <t>Push Button Devices, Metal, Type 4/13, No guards, Mushroom head, Red, Jumbo mushroom head (plastic), Class I, Div. 2 – Logic Reed; 1 N.O. - 1 N.C.</t>
  </si>
  <si>
    <t>800TC-D6JAR</t>
  </si>
  <si>
    <t>Push Button Devices, Metal, Type 4/13, Guards on terminals, Mushroom head, Red, Jumbo mushroom head (plastic), Class I, Div. 2 – Logic Reed; 1 N.O. - 1 N.C.</t>
  </si>
  <si>
    <t>800H-DR6JAR</t>
  </si>
  <si>
    <t>Push Button Devices, Plastic, Type 4/4X/13, No guards, Mushroom head, Red, Jumbo mushroom head (plastic), Class I, Div. 2 – Logic Reed; 1 N.O. - 1 N.C.</t>
  </si>
  <si>
    <t>800HC-DR6JAR</t>
  </si>
  <si>
    <t>Push Button Devices, Plastic, Type 4/4X/13, Guards on terminals, Mushroom head, Red, Jumbo mushroom head (plastic), Class I, Div. 2 – Logic Reed; 1 N.O. - 1 N.C.</t>
  </si>
  <si>
    <t>800T-D7JAR</t>
  </si>
  <si>
    <t>Push Button Devices, Metal, Type 4/13, No guards, Mushroom head, Blue, Jumbo mushroom head (plastic), Class I, Div. 2 – Logic Reed; 1 N.O. - 1 N.C.</t>
  </si>
  <si>
    <t>800TC-D7JAR</t>
  </si>
  <si>
    <t>Push Button Devices, Metal, Type 4/13, Guards on terminals, Mushroom head, Blue, Jumbo mushroom head (plastic), Class I, Div. 2 – Logic Reed; 1 N.O. - 1 N.C.</t>
  </si>
  <si>
    <t>800H-DR7JAR</t>
  </si>
  <si>
    <t>Push Button Devices, Plastic, Type 4/4X/13, No guards, Mushroom head, Blue, Jumbo mushroom head (plastic), Class I, Div. 2 – Logic Reed; 1 N.O. - 1 N.C.</t>
  </si>
  <si>
    <t>800HC-DR7JAR</t>
  </si>
  <si>
    <t>Push Button Devices, Plastic, Type 4/4X/13, Guards on terminals, Mushroom head, Blue, Jumbo mushroom head (plastic), Class I, Div. 2 – Logic Reed; 1 N.O. - 1 N.C.</t>
  </si>
  <si>
    <t>800T-D9JAR</t>
  </si>
  <si>
    <t>Push Button Devices, Metal, Type 4/13, No guards, Mushroom head, Yellow, Jumbo mushroom head (plastic), Class I, Div. 2 – Logic Reed; 1 N.O. - 1 N.C.</t>
  </si>
  <si>
    <t>800TC-D9JAR</t>
  </si>
  <si>
    <t>Push Button Devices, Metal, Type 4/13, Guards on terminals, Mushroom head, Yellow, Jumbo mushroom head (plastic), Class I, Div. 2 – Logic Reed; 1 N.O. - 1 N.C.</t>
  </si>
  <si>
    <t>800H-DR9JAR</t>
  </si>
  <si>
    <t>Push Button Devices, Plastic, Type 4/4X/13, No guards, Mushroom head, Yellow, Jumbo mushroom head (plastic), Class I, Div. 2 – Logic Reed; 1 N.O. - 1 N.C.</t>
  </si>
  <si>
    <t>800HC-DR9JAR</t>
  </si>
  <si>
    <t>Push Button Devices, Plastic, Type 4/4X/13, Guards on terminals, Mushroom head, Yellow, Jumbo mushroom head (plastic), Class I, Div. 2 – Logic Reed; 1 N.O. - 1 N.C.</t>
  </si>
  <si>
    <t>800T-D1LAR</t>
  </si>
  <si>
    <t>Push Button Devices, Metal, Type 4/13, No guards, Mushroom head, Green, Jumbo mushroom head (metal), Class I, Div. 2 – Logic Reed; 1 N.O. - 1 N.C.</t>
  </si>
  <si>
    <t>800TC-D1LAR</t>
  </si>
  <si>
    <t>Push Button Devices, Metal, Type 4/13, Guards on terminals, Mushroom head, Green, Jumbo mushroom head (metal), Class I, Div. 2 – Logic Reed; 1 N.O. - 1 N.C.</t>
  </si>
  <si>
    <t>800H-DR1LAR</t>
  </si>
  <si>
    <t>Push Button Devices, Plastic, Type 4/4X/13, No guards, Mushroom head, Green, Jumbo mushroom head (metal), Class I, Div. 2 – Logic Reed; 1 N.O. - 1 N.C.</t>
  </si>
  <si>
    <t>800HC-DR1LAR</t>
  </si>
  <si>
    <t>Push Button Devices, Plastic, Type 4/4X/13, Guards on terminals, Mushroom head, Green, Jumbo mushroom head (metal), Class I, Div. 2 – Logic Reed; 1 N.O. - 1 N.C.</t>
  </si>
  <si>
    <t>800T-D2LAR</t>
  </si>
  <si>
    <t>Push Button Devices, Metal, Type 4/13, No guards, Mushroom head, Black, Jumbo mushroom head (metal), Class I, Div. 2 – Logic Reed; 1 N.O. - 1 N.C.</t>
  </si>
  <si>
    <t>800TC-D2LAR</t>
  </si>
  <si>
    <t>Push Button Devices, Metal, Type 4/13, Guards on terminals, Mushroom head, Black, Jumbo mushroom head (metal), Class I, Div. 2 – Logic Reed; 1 N.O. - 1 N.C.</t>
  </si>
  <si>
    <t>800H-DR2LAR</t>
  </si>
  <si>
    <t>Push Button Devices, Plastic, Type 4/4X/13, No guards, Mushroom head, Black, Jumbo mushroom head (metal), Class I, Div. 2 – Logic Reed; 1 N.O. - 1 N.C.</t>
  </si>
  <si>
    <t>800HC-DR2LAR</t>
  </si>
  <si>
    <t>Push Button Devices, Plastic, Type 4/4X/13, Guards on terminals, Mushroom head, Black, Jumbo mushroom head (metal), Class I, Div. 2 – Logic Reed; 1 N.O. - 1 N.C.</t>
  </si>
  <si>
    <t>800T-D6LAR</t>
  </si>
  <si>
    <t>Push Button Devices, Metal, Type 4/13, No guards, Mushroom head, Red, Jumbo mushroom head (metal), Class I, Div. 2 – Logic Reed; 1 N.O. - 1 N.C.</t>
  </si>
  <si>
    <t>800TC-D6LAR</t>
  </si>
  <si>
    <t>Push Button Devices, Metal, Type 4/13, Guards on terminals, Mushroom head, Red, Jumbo mushroom head (metal), Class I, Div. 2 – Logic Reed; 1 N.O. - 1 N.C.</t>
  </si>
  <si>
    <t>800H-DR6LAR</t>
  </si>
  <si>
    <t>Push Button Devices, Plastic, Type 4/4X/13, No guards, Mushroom head, Red, Jumbo mushroom head (metal), Class I, Div. 2 – Logic Reed; 1 N.O. - 1 N.C.</t>
  </si>
  <si>
    <t>800HC-DR6LAR</t>
  </si>
  <si>
    <t>Push Button Devices, Plastic, Type 4/4X/13, Guards on terminals, Mushroom head, Red, Jumbo mushroom head (metal), Class I, Div. 2 – Logic Reed; 1 N.O. - 1 N.C.</t>
  </si>
  <si>
    <t>800T-D9LAR</t>
  </si>
  <si>
    <t>Push Button Devices, Metal, Type 4/13, No guards, Mushroom head, Yellow, Jumbo mushroom head (metal), Class I, Div. 2 – Logic Reed; 1 N.O. - 1 N.C.</t>
  </si>
  <si>
    <t>800TC-D9LAR</t>
  </si>
  <si>
    <t>Push Button Devices, Metal, Type 4/13, Guards on terminals, Mushroom head, Yellow, Jumbo mushroom head (metal), Class I, Div. 2 – Logic Reed; 1 N.O. - 1 N.C.</t>
  </si>
  <si>
    <t>800H-DR9LAR</t>
  </si>
  <si>
    <t>Push Button Devices, Plastic, Type 4/4X/13, No guards, Mushroom head, Yellow, Jumbo mushroom head (metal), Class I, Div. 2 – Logic Reed; 1 N.O. - 1 N.C.</t>
  </si>
  <si>
    <t>800HC-DR9LAR</t>
  </si>
  <si>
    <t>Push Button Devices, Plastic, Type 4/4X/13, Guards on terminals, Mushroom head, Yellow, Jumbo mushroom head (metal), Class I, Div. 2 – Logic Reed; 1 N.O. - 1 N.C.</t>
  </si>
  <si>
    <t>800T-DXBR</t>
  </si>
  <si>
    <t>Push Button Devices, Metal, Type 4/13, No guards, Mushroom head (no color cap), No Color, No Special Mushroom Head, Class I, Div. 2 – Logic Reed; 2 N.O. - 2 N.C.</t>
  </si>
  <si>
    <t>800TC-DXBR</t>
  </si>
  <si>
    <t>Push Button Devices, Metal, Type 4/13, Guards on terminals, Mushroom head (no color cap), No Color, No Special Mushroom Head, Class I, Div. 2 – Logic Reed; 2 N.O. - 2 N.C.</t>
  </si>
  <si>
    <t>800H-DRXBR</t>
  </si>
  <si>
    <t>Push Button Devices, Plastic, Type 4/4X/13, No guards, Mushroom head (no color cap), No Color, No Special Mushroom Head, Class I, Div. 2 – Logic Reed; 2 N.O. - 2 N.C.</t>
  </si>
  <si>
    <t>800HC-DRXBR</t>
  </si>
  <si>
    <t>Push Button Devices, Plastic, Type 4/4X/13, Guards on terminals, Mushroom head (no color cap), No Color, No Special Mushroom Head, Class I, Div. 2 – Logic Reed; 2 N.O. - 2 N.C.</t>
  </si>
  <si>
    <t>800T-A1BR</t>
  </si>
  <si>
    <t>Push Button Devices, Metal, Type 4/13, No guards, Flush head, Green, No Special Mushroom Head, Class I, Div. 2 – Logic Reed; 2 N.O. - 2 N.C.</t>
  </si>
  <si>
    <t>800TC-A1BR</t>
  </si>
  <si>
    <t>Push Button Devices, Metal, Type 4/13, Guards on terminals, Flush head, Green, No Special Mushroom Head, Class I, Div. 2 – Logic Reed; 2 N.O. - 2 N.C.</t>
  </si>
  <si>
    <t>800T-B1BR</t>
  </si>
  <si>
    <t>Push Button Devices, Metal, Type 4/13, No guards, Extended head, Green, No Special Mushroom Head, Class I, Div. 2 – Logic Reed; 2 N.O. - 2 N.C.</t>
  </si>
  <si>
    <t>800TC-B1BR</t>
  </si>
  <si>
    <t>Push Button Devices, Metal, Type 4/13, Guards on terminals, Extended head, Green, No Special Mushroom Head, Class I, Div. 2 – Logic Reed; 2 N.O. - 2 N.C.</t>
  </si>
  <si>
    <t>800T-D1BR</t>
  </si>
  <si>
    <t>Push Button Devices, Metal, Type 4/13, No guards, Mushroom head, Green, No Special Mushroom Head, Class I, Div. 2 – Logic Reed; 2 N.O. - 2 N.C.</t>
  </si>
  <si>
    <t>800TC-D1BR</t>
  </si>
  <si>
    <t>Push Button Devices, Metal, Type 4/13, Guards on terminals, Mushroom head, Green, No Special Mushroom Head, Class I, Div. 2 – Logic Reed; 2 N.O. - 2 N.C.</t>
  </si>
  <si>
    <t>800H-AR1BR</t>
  </si>
  <si>
    <t>Push Button Devices, Plastic, Type 4/4X/13, No guards, Flush head, Green, No Special Mushroom Head, Class I, Div. 2 – Logic Reed; 2 N.O. - 2 N.C.</t>
  </si>
  <si>
    <t>800HC-AR1BR</t>
  </si>
  <si>
    <t>Push Button Devices, Plastic, Type 4/4X/13, Guards on terminals, Flush head, Green, No Special Mushroom Head, Class I, Div. 2 – Logic Reed; 2 N.O. - 2 N.C.</t>
  </si>
  <si>
    <t>800H-BR1BR</t>
  </si>
  <si>
    <t>Push Button Devices, Plastic, Type 4/4X/13, No guards, Extended head, Green, No Special Mushroom Head, Class I, Div. 2 – Logic Reed; 2 N.O. - 2 N.C.</t>
  </si>
  <si>
    <t>800HC-BR1BR</t>
  </si>
  <si>
    <t>Push Button Devices, Plastic, Type 4/4X/13, Guards on terminals, Extended head, Green, No Special Mushroom Head, Class I, Div. 2 – Logic Reed; 2 N.O. - 2 N.C.</t>
  </si>
  <si>
    <t>800H-DR1BR</t>
  </si>
  <si>
    <t>Push Button Devices, Plastic, Type 4/4X/13, No guards, Mushroom head, Green, No Special Mushroom Head, Class I, Div. 2 – Logic Reed; 2 N.O. - 2 N.C.</t>
  </si>
  <si>
    <t>800HC-DR1BR</t>
  </si>
  <si>
    <t>Push Button Devices, Plastic, Type 4/4X/13, Guards on terminals, Mushroom head, Green, No Special Mushroom Head, Class I, Div. 2 – Logic Reed; 2 N.O. - 2 N.C.</t>
  </si>
  <si>
    <t>800H-GR1BR</t>
  </si>
  <si>
    <t>Push Button Devices, Plastic, Type 4/4X/13, No guards, Bootless guarded head, Green, No Special Mushroom Head, Class I, Div. 2 – Logic Reed; 2 N.O. - 2 N.C.</t>
  </si>
  <si>
    <t>800HC-GR1BR</t>
  </si>
  <si>
    <t>Push Button Devices, Plastic, Type 4/4X/13, Guards on terminals, Bootless guarded head, Green, No Special Mushroom Head, Class I, Div. 2 – Logic Reed; 2 N.O. - 2 N.C.</t>
  </si>
  <si>
    <t>800H-R1BR</t>
  </si>
  <si>
    <t>Push Button Devices, Plastic, Type 4/4X/13, No guards, Booted head, Green, No Special Mushroom Head, Class I, Div. 2 – Logic Reed; 2 N.O. - 2 N.C.</t>
  </si>
  <si>
    <t>800HC-R1BR</t>
  </si>
  <si>
    <t>Push Button Devices, Plastic, Type 4/4X/13, Guards on terminals, Booted head, Green, No Special Mushroom Head, Class I, Div. 2 – Logic Reed; 2 N.O. - 2 N.C.</t>
  </si>
  <si>
    <t>800T-A2BR</t>
  </si>
  <si>
    <t>Push Button Devices, Metal, Type 4/13, No guards, Flush head, Black, No Special Mushroom Head, Class I, Div. 2 – Logic Reed; 2 N.O. - 2 N.C.</t>
  </si>
  <si>
    <t>800TC-A2BR</t>
  </si>
  <si>
    <t>Push Button Devices, Metal, Type 4/13, Guards on terminals, Flush head, Black, No Special Mushroom Head, Class I, Div. 2 – Logic Reed; 2 N.O. - 2 N.C.</t>
  </si>
  <si>
    <t>800T-B2BR</t>
  </si>
  <si>
    <t>Push Button Devices, Metal, Type 4/13, No guards, Extended head, Black, No Special Mushroom Head, Class I, Div. 2 – Logic Reed; 2 N.O. - 2 N.C.</t>
  </si>
  <si>
    <t>800TC-B2BR</t>
  </si>
  <si>
    <t>Push Button Devices, Metal, Type 4/13, Guards on terminals, Extended head, Black, No Special Mushroom Head, Class I, Div. 2 – Logic Reed; 2 N.O. - 2 N.C.</t>
  </si>
  <si>
    <t>800T-D2BR</t>
  </si>
  <si>
    <t>Push Button Devices, Metal, Type 4/13, No guards, Mushroom head, Black, No Special Mushroom Head, Class I, Div. 2 – Logic Reed; 2 N.O. - 2 N.C.</t>
  </si>
  <si>
    <t>800TC-D2BR</t>
  </si>
  <si>
    <t>Push Button Devices, Metal, Type 4/13, Guards on terminals, Mushroom head, Black, No Special Mushroom Head, Class I, Div. 2 – Logic Reed; 2 N.O. - 2 N.C.</t>
  </si>
  <si>
    <t>800H-AR2BR</t>
  </si>
  <si>
    <t>Push Button Devices, Plastic, Type 4/4X/13, No guards, Flush head, Black, No Special Mushroom Head, Class I, Div. 2 – Logic Reed; 2 N.O. - 2 N.C.</t>
  </si>
  <si>
    <t>800HC-AR2BR</t>
  </si>
  <si>
    <t>Push Button Devices, Plastic, Type 4/4X/13, Guards on terminals, Flush head, Black, No Special Mushroom Head, Class I, Div. 2 – Logic Reed; 2 N.O. - 2 N.C.</t>
  </si>
  <si>
    <t>800H-BR2BR</t>
  </si>
  <si>
    <t>Push Button Devices, Plastic, Type 4/4X/13, No guards, Extended head, Black, No Special Mushroom Head, Class I, Div. 2 – Logic Reed; 2 N.O. - 2 N.C.</t>
  </si>
  <si>
    <t>800HC-BR2BR</t>
  </si>
  <si>
    <t>Push Button Devices, Plastic, Type 4/4X/13, Guards on terminals, Extended head, Black, No Special Mushroom Head, Class I, Div. 2 – Logic Reed; 2 N.O. - 2 N.C.</t>
  </si>
  <si>
    <t>800H-DR2BR</t>
  </si>
  <si>
    <t>Push Button Devices, Plastic, Type 4/4X/13, No guards, Mushroom head, Black, No Special Mushroom Head, Class I, Div. 2 – Logic Reed; 2 N.O. - 2 N.C.</t>
  </si>
  <si>
    <t>800HC-DR2BR</t>
  </si>
  <si>
    <t>Push Button Devices, Plastic, Type 4/4X/13, Guards on terminals, Mushroom head, Black, No Special Mushroom Head, Class I, Div. 2 – Logic Reed; 2 N.O. - 2 N.C.</t>
  </si>
  <si>
    <t>800H-GR2BR</t>
  </si>
  <si>
    <t>Push Button Devices, Plastic, Type 4/4X/13, No guards, Bootless guarded head, Black, No Special Mushroom Head, Class I, Div. 2 – Logic Reed; 2 N.O. - 2 N.C.</t>
  </si>
  <si>
    <t>800HC-GR2BR</t>
  </si>
  <si>
    <t>Push Button Devices, Plastic, Type 4/4X/13, Guards on terminals, Bootless guarded head, Black, No Special Mushroom Head, Class I, Div. 2 – Logic Reed; 2 N.O. - 2 N.C.</t>
  </si>
  <si>
    <t>800H-R2BR</t>
  </si>
  <si>
    <t>Push Button Devices, Plastic, Type 4/4X/13, No guards, Booted head, Black, No Special Mushroom Head, Class I, Div. 2 – Logic Reed; 2 N.O. - 2 N.C.</t>
  </si>
  <si>
    <t>800HC-R2BR</t>
  </si>
  <si>
    <t>Push Button Devices, Plastic, Type 4/4X/13, Guards on terminals, Booted head, Black, No Special Mushroom Head, Class I, Div. 2 – Logic Reed; 2 N.O. - 2 N.C.</t>
  </si>
  <si>
    <t>800T-A3BR</t>
  </si>
  <si>
    <t>Push Button Devices, Metal, Type 4/13, No guards, Flush head, Orange , No Special Mushroom Head, Class I, Div. 2 – Logic Reed; 2 N.O. - 2 N.C.</t>
  </si>
  <si>
    <t>800TC-A3BR</t>
  </si>
  <si>
    <t>Push Button Devices, Metal, Type 4/13, Guards on terminals, Flush head, Orange , No Special Mushroom Head, Class I, Div. 2 – Logic Reed; 2 N.O. - 2 N.C.</t>
  </si>
  <si>
    <t>800T-B3BR</t>
  </si>
  <si>
    <t>Push Button Devices, Metal, Type 4/13, No guards, Extended head, Orange , No Special Mushroom Head, Class I, Div. 2 – Logic Reed; 2 N.O. - 2 N.C.</t>
  </si>
  <si>
    <t>800TC-B3BR</t>
  </si>
  <si>
    <t>Push Button Devices, Metal, Type 4/13, Guards on terminals, Extended head, Orange , No Special Mushroom Head, Class I, Div. 2 – Logic Reed; 2 N.O. - 2 N.C.</t>
  </si>
  <si>
    <t>800T-D3BR</t>
  </si>
  <si>
    <t>Push Button Devices, Metal, Type 4/13, No guards, Mushroom head, Orange , No Special Mushroom Head, Class I, Div. 2 – Logic Reed; 2 N.O. - 2 N.C.</t>
  </si>
  <si>
    <t>800TC-D3BR</t>
  </si>
  <si>
    <t>Push Button Devices, Metal, Type 4/13, Guards on terminals, Mushroom head, Orange , No Special Mushroom Head, Class I, Div. 2 – Logic Reed; 2 N.O. - 2 N.C.</t>
  </si>
  <si>
    <t>800H-AR3BR</t>
  </si>
  <si>
    <t>Push Button Devices, Plastic, Type 4/4X/13, No guards, Flush head, Orange , No Special Mushroom Head, Class I, Div. 2 – Logic Reed; 2 N.O. - 2 N.C.</t>
  </si>
  <si>
    <t>800HC-AR3BR</t>
  </si>
  <si>
    <t>Push Button Devices, Plastic, Type 4/4X/13, Guards on terminals, Flush head, Orange , No Special Mushroom Head, Class I, Div. 2 – Logic Reed; 2 N.O. - 2 N.C.</t>
  </si>
  <si>
    <t>800H-BR3BR</t>
  </si>
  <si>
    <t>Push Button Devices, Plastic, Type 4/4X/13, No guards, Extended head, Orange , No Special Mushroom Head, Class I, Div. 2 – Logic Reed; 2 N.O. - 2 N.C.</t>
  </si>
  <si>
    <t>800HC-BR3BR</t>
  </si>
  <si>
    <t>Push Button Devices, Plastic, Type 4/4X/13, Guards on terminals, Extended head, Orange , No Special Mushroom Head, Class I, Div. 2 – Logic Reed; 2 N.O. - 2 N.C.</t>
  </si>
  <si>
    <t>800H-DR3BR</t>
  </si>
  <si>
    <t>Push Button Devices, Plastic, Type 4/4X/13, No guards, Mushroom head, Orange , No Special Mushroom Head, Class I, Div. 2 – Logic Reed; 2 N.O. - 2 N.C.</t>
  </si>
  <si>
    <t>800HC-DR3BR</t>
  </si>
  <si>
    <t>Push Button Devices, Plastic, Type 4/4X/13, Guards on terminals, Mushroom head, Orange , No Special Mushroom Head, Class I, Div. 2 – Logic Reed; 2 N.O. - 2 N.C.</t>
  </si>
  <si>
    <t>800H-GR3BR</t>
  </si>
  <si>
    <t>Push Button Devices, Plastic, Type 4/4X/13, No guards, Bootless guarded head, Orange , No Special Mushroom Head, Class I, Div. 2 – Logic Reed; 2 N.O. - 2 N.C.</t>
  </si>
  <si>
    <t>800HC-GR3BR</t>
  </si>
  <si>
    <t>Push Button Devices, Plastic, Type 4/4X/13, Guards on terminals, Bootless guarded head, Orange , No Special Mushroom Head, Class I, Div. 2 – Logic Reed; 2 N.O. - 2 N.C.</t>
  </si>
  <si>
    <t>800T-A4BR</t>
  </si>
  <si>
    <t>Push Button Devices, Metal, Type 4/13, No guards, Flush head, Gray , No Special Mushroom Head, Class I, Div. 2 – Logic Reed; 2 N.O. - 2 N.C.</t>
  </si>
  <si>
    <t>800TC-A4BR</t>
  </si>
  <si>
    <t>Push Button Devices, Metal, Type 4/13, Guards on terminals, Flush head, Gray , No Special Mushroom Head, Class I, Div. 2 – Logic Reed; 2 N.O. - 2 N.C.</t>
  </si>
  <si>
    <t>800T-B4BR</t>
  </si>
  <si>
    <t>Push Button Devices, Metal, Type 4/13, No guards, Extended head, Gray , No Special Mushroom Head, Class I, Div. 2 – Logic Reed; 2 N.O. - 2 N.C.</t>
  </si>
  <si>
    <t>800TC-B4BR</t>
  </si>
  <si>
    <t>Push Button Devices, Metal, Type 4/13, Guards on terminals, Extended head, Gray , No Special Mushroom Head, Class I, Div. 2 – Logic Reed; 2 N.O. - 2 N.C.</t>
  </si>
  <si>
    <t>800T-D4BR</t>
  </si>
  <si>
    <t>Push Button Devices, Metal, Type 4/13, No guards, Mushroom head, Gray , No Special Mushroom Head, Class I, Div. 2 – Logic Reed; 2 N.O. - 2 N.C.</t>
  </si>
  <si>
    <t>800TC-D4BR</t>
  </si>
  <si>
    <t>Push Button Devices, Metal, Type 4/13, Guards on terminals, Mushroom head, Gray , No Special Mushroom Head, Class I, Div. 2 – Logic Reed; 2 N.O. - 2 N.C.</t>
  </si>
  <si>
    <t>800H-AR4BR</t>
  </si>
  <si>
    <t>Push Button Devices, Plastic, Type 4/4X/13, No guards, Flush head, Gray , No Special Mushroom Head, Class I, Div. 2 – Logic Reed; 2 N.O. - 2 N.C.</t>
  </si>
  <si>
    <t>800HC-AR4BR</t>
  </si>
  <si>
    <t>Push Button Devices, Plastic, Type 4/4X/13, Guards on terminals, Flush head, Gray , No Special Mushroom Head, Class I, Div. 2 – Logic Reed; 2 N.O. - 2 N.C.</t>
  </si>
  <si>
    <t>800H-BR4BR</t>
  </si>
  <si>
    <t>Push Button Devices, Plastic, Type 4/4X/13, No guards, Extended head, Gray , No Special Mushroom Head, Class I, Div. 2 – Logic Reed; 2 N.O. - 2 N.C.</t>
  </si>
  <si>
    <t>800HC-BR4BR</t>
  </si>
  <si>
    <t>Push Button Devices, Plastic, Type 4/4X/13, Guards on terminals, Extended head, Gray , No Special Mushroom Head, Class I, Div. 2 – Logic Reed; 2 N.O. - 2 N.C.</t>
  </si>
  <si>
    <t>800H-DR4BR</t>
  </si>
  <si>
    <t>Push Button Devices, Plastic, Type 4/4X/13, No guards, Mushroom head, Gray , No Special Mushroom Head, Class I, Div. 2 – Logic Reed; 2 N.O. - 2 N.C.</t>
  </si>
  <si>
    <t>800HC-DR4BR</t>
  </si>
  <si>
    <t>Push Button Devices, Plastic, Type 4/4X/13, Guards on terminals, Mushroom head, Gray , No Special Mushroom Head, Class I, Div. 2 – Logic Reed; 2 N.O. - 2 N.C.</t>
  </si>
  <si>
    <t>800H-GR4BR</t>
  </si>
  <si>
    <t>Push Button Devices, Plastic, Type 4/4X/13, No guards, Bootless guarded head, Gray , No Special Mushroom Head, Class I, Div. 2 – Logic Reed; 2 N.O. - 2 N.C.</t>
  </si>
  <si>
    <t>800HC-GR4BR</t>
  </si>
  <si>
    <t>Push Button Devices, Plastic, Type 4/4X/13, Guards on terminals, Bootless guarded head, Gray , No Special Mushroom Head, Class I, Div. 2 – Logic Reed; 2 N.O. - 2 N.C.</t>
  </si>
  <si>
    <t>800T-A5BR</t>
  </si>
  <si>
    <t>Push Button Devices, Metal, Type 4/13, No guards, Flush head, White , No Special Mushroom Head, Class I, Div. 2 – Logic Reed; 2 N.O. - 2 N.C.</t>
  </si>
  <si>
    <t>800TC-A5BR</t>
  </si>
  <si>
    <t>Push Button Devices, Metal, Type 4/13, Guards on terminals, Flush head, White , No Special Mushroom Head, Class I, Div. 2 – Logic Reed; 2 N.O. - 2 N.C.</t>
  </si>
  <si>
    <t>800T-B5BR</t>
  </si>
  <si>
    <t>Push Button Devices, Metal, Type 4/13, No guards, Extended head, White , No Special Mushroom Head, Class I, Div. 2 – Logic Reed; 2 N.O. - 2 N.C.</t>
  </si>
  <si>
    <t>800TC-B5BR</t>
  </si>
  <si>
    <t>Push Button Devices, Metal, Type 4/13, Guards on terminals, Extended head, White , No Special Mushroom Head, Class I, Div. 2 – Logic Reed; 2 N.O. - 2 N.C.</t>
  </si>
  <si>
    <t>800T-D5BR</t>
  </si>
  <si>
    <t>Push Button Devices, Metal, Type 4/13, No guards, Mushroom head, White , No Special Mushroom Head, Class I, Div. 2 – Logic Reed; 2 N.O. - 2 N.C.</t>
  </si>
  <si>
    <t>800TC-D5BR</t>
  </si>
  <si>
    <t>Push Button Devices, Metal, Type 4/13, Guards on terminals, Mushroom head, White , No Special Mushroom Head, Class I, Div. 2 – Logic Reed; 2 N.O. - 2 N.C.</t>
  </si>
  <si>
    <t>800H-AR5BR</t>
  </si>
  <si>
    <t>Push Button Devices, Plastic, Type 4/4X/13, No guards, Flush head, White , No Special Mushroom Head, Class I, Div. 2 – Logic Reed; 2 N.O. - 2 N.C.</t>
  </si>
  <si>
    <t>800HC-AR5BR</t>
  </si>
  <si>
    <t>Push Button Devices, Plastic, Type 4/4X/13, Guards on terminals, Flush head, White , No Special Mushroom Head, Class I, Div. 2 – Logic Reed; 2 N.O. - 2 N.C.</t>
  </si>
  <si>
    <t>800H-BR5BR</t>
  </si>
  <si>
    <t>Push Button Devices, Plastic, Type 4/4X/13, No guards, Extended head, White , No Special Mushroom Head, Class I, Div. 2 – Logic Reed; 2 N.O. - 2 N.C.</t>
  </si>
  <si>
    <t>800HC-BR5BR</t>
  </si>
  <si>
    <t>Push Button Devices, Plastic, Type 4/4X/13, Guards on terminals, Extended head, White , No Special Mushroom Head, Class I, Div. 2 – Logic Reed; 2 N.O. - 2 N.C.</t>
  </si>
  <si>
    <t>800H-DR5BR</t>
  </si>
  <si>
    <t>Push Button Devices, Plastic, Type 4/4X/13, No guards, Mushroom head, White , No Special Mushroom Head, Class I, Div. 2 – Logic Reed; 2 N.O. - 2 N.C.</t>
  </si>
  <si>
    <t>800HC-DR5BR</t>
  </si>
  <si>
    <t>Push Button Devices, Plastic, Type 4/4X/13, Guards on terminals, Mushroom head, White , No Special Mushroom Head, Class I, Div. 2 – Logic Reed; 2 N.O. - 2 N.C.</t>
  </si>
  <si>
    <t>800H-GR5BR</t>
  </si>
  <si>
    <t>Push Button Devices, Plastic, Type 4/4X/13, No guards, Bootless guarded head, White , No Special Mushroom Head, Class I, Div. 2 – Logic Reed; 2 N.O. - 2 N.C.</t>
  </si>
  <si>
    <t>800HC-GR5BR</t>
  </si>
  <si>
    <t>Push Button Devices, Plastic, Type 4/4X/13, Guards on terminals, Bootless guarded head, White , No Special Mushroom Head, Class I, Div. 2 – Logic Reed; 2 N.O. - 2 N.C.</t>
  </si>
  <si>
    <t>800T-A6BR</t>
  </si>
  <si>
    <t>Push Button Devices, Metal, Type 4/13, No guards, Flush head, Red, No Special Mushroom Head, Class I, Div. 2 – Logic Reed; 2 N.O. - 2 N.C.</t>
  </si>
  <si>
    <t>800TC-A6BR</t>
  </si>
  <si>
    <t>Push Button Devices, Metal, Type 4/13, Guards on terminals, Flush head, Red, No Special Mushroom Head, Class I, Div. 2 – Logic Reed; 2 N.O. - 2 N.C.</t>
  </si>
  <si>
    <t>800T-B6BR</t>
  </si>
  <si>
    <t>Push Button Devices, Metal, Type 4/13, No guards, Extended head, Red, No Special Mushroom Head, Class I, Div. 2 – Logic Reed; 2 N.O. - 2 N.C.</t>
  </si>
  <si>
    <t>800TC-B6BR</t>
  </si>
  <si>
    <t>Push Button Devices, Metal, Type 4/13, Guards on terminals, Extended head, Red, No Special Mushroom Head, Class I, Div. 2 – Logic Reed; 2 N.O. - 2 N.C.</t>
  </si>
  <si>
    <t>800T-D6BR</t>
  </si>
  <si>
    <t>Push Button Devices, Metal, Type 4/13, No guards, Mushroom head, Red, No Special Mushroom Head, Class I, Div. 2 – Logic Reed; 2 N.O. - 2 N.C.</t>
  </si>
  <si>
    <t>800TC-D6BR</t>
  </si>
  <si>
    <t>Push Button Devices, Metal, Type 4/13, Guards on terminals, Mushroom head, Red, No Special Mushroom Head, Class I, Div. 2 – Logic Reed; 2 N.O. - 2 N.C.</t>
  </si>
  <si>
    <t>800H-AR6BR</t>
  </si>
  <si>
    <t>Push Button Devices, Plastic, Type 4/4X/13, No guards, Flush head, Red, No Special Mushroom Head, Class I, Div. 2 – Logic Reed; 2 N.O. - 2 N.C.</t>
  </si>
  <si>
    <t>800HC-AR6BR</t>
  </si>
  <si>
    <t>Push Button Devices, Plastic, Type 4/4X/13, Guards on terminals, Flush head, Red, No Special Mushroom Head, Class I, Div. 2 – Logic Reed; 2 N.O. - 2 N.C.</t>
  </si>
  <si>
    <t>800H-BR6BR</t>
  </si>
  <si>
    <t>Push Button Devices, Plastic, Type 4/4X/13, No guards, Extended head, Red, No Special Mushroom Head, Class I, Div. 2 – Logic Reed; 2 N.O. - 2 N.C.</t>
  </si>
  <si>
    <t>800HC-BR6BR</t>
  </si>
  <si>
    <t>Push Button Devices, Plastic, Type 4/4X/13, Guards on terminals, Extended head, Red, No Special Mushroom Head, Class I, Div. 2 – Logic Reed; 2 N.O. - 2 N.C.</t>
  </si>
  <si>
    <t>800H-DR6BR</t>
  </si>
  <si>
    <t>Push Button Devices, Plastic, Type 4/4X/13, No guards, Mushroom head, Red, No Special Mushroom Head, Class I, Div. 2 – Logic Reed; 2 N.O. - 2 N.C.</t>
  </si>
  <si>
    <t>800HC-DR6BR</t>
  </si>
  <si>
    <t>Push Button Devices, Plastic, Type 4/4X/13, Guards on terminals, Mushroom head, Red, No Special Mushroom Head, Class I, Div. 2 – Logic Reed; 2 N.O. - 2 N.C.</t>
  </si>
  <si>
    <t>800H-GR6BR</t>
  </si>
  <si>
    <t>Push Button Devices, Plastic, Type 4/4X/13, No guards, Bootless guarded head, Red, No Special Mushroom Head, Class I, Div. 2 – Logic Reed; 2 N.O. - 2 N.C.</t>
  </si>
  <si>
    <t>800HC-GR6BR</t>
  </si>
  <si>
    <t>Push Button Devices, Plastic, Type 4/4X/13, Guards on terminals, Bootless guarded head, Red, No Special Mushroom Head, Class I, Div. 2 – Logic Reed; 2 N.O. - 2 N.C.</t>
  </si>
  <si>
    <t>800H-R6BR</t>
  </si>
  <si>
    <t>Push Button Devices, Plastic, Type 4/4X/13, No guards, Booted head, Red, No Special Mushroom Head, Class I, Div. 2 – Logic Reed; 2 N.O. - 2 N.C.</t>
  </si>
  <si>
    <t>800HC-R6BR</t>
  </si>
  <si>
    <t>Push Button Devices, Plastic, Type 4/4X/13, Guards on terminals, Booted head, Red, No Special Mushroom Head, Class I, Div. 2 – Logic Reed; 2 N.O. - 2 N.C.</t>
  </si>
  <si>
    <t>800T-A7BR</t>
  </si>
  <si>
    <t>Push Button Devices, Metal, Type 4/13, No guards, Flush head, Blue, No Special Mushroom Head, Class I, Div. 2 – Logic Reed; 2 N.O. - 2 N.C.</t>
  </si>
  <si>
    <t>800TC-A7BR</t>
  </si>
  <si>
    <t>Push Button Devices, Metal, Type 4/13, Guards on terminals, Flush head, Blue, No Special Mushroom Head, Class I, Div. 2 – Logic Reed; 2 N.O. - 2 N.C.</t>
  </si>
  <si>
    <t>800T-B7BR</t>
  </si>
  <si>
    <t>Push Button Devices, Metal, Type 4/13, No guards, Extended head, Blue, No Special Mushroom Head, Class I, Div. 2 – Logic Reed; 2 N.O. - 2 N.C.</t>
  </si>
  <si>
    <t>800TC-B7BR</t>
  </si>
  <si>
    <t>Push Button Devices, Metal, Type 4/13, Guards on terminals, Extended head, Blue, No Special Mushroom Head, Class I, Div. 2 – Logic Reed; 2 N.O. - 2 N.C.</t>
  </si>
  <si>
    <t>800T-D7BR</t>
  </si>
  <si>
    <t>Push Button Devices, Metal, Type 4/13, No guards, Mushroom head, Blue, No Special Mushroom Head, Class I, Div. 2 – Logic Reed; 2 N.O. - 2 N.C.</t>
  </si>
  <si>
    <t>800TC-D7BR</t>
  </si>
  <si>
    <t>Push Button Devices, Metal, Type 4/13, Guards on terminals, Mushroom head, Blue, No Special Mushroom Head, Class I, Div. 2 – Logic Reed; 2 N.O. - 2 N.C.</t>
  </si>
  <si>
    <t>800H-AR7BR</t>
  </si>
  <si>
    <t>Push Button Devices, Plastic, Type 4/4X/13, No guards, Flush head, Blue, No Special Mushroom Head, Class I, Div. 2 – Logic Reed; 2 N.O. - 2 N.C.</t>
  </si>
  <si>
    <t>800HC-AR7BR</t>
  </si>
  <si>
    <t>Push Button Devices, Plastic, Type 4/4X/13, Guards on terminals, Flush head, Blue, No Special Mushroom Head, Class I, Div. 2 – Logic Reed; 2 N.O. - 2 N.C.</t>
  </si>
  <si>
    <t>800H-BR7BR</t>
  </si>
  <si>
    <t>Push Button Devices, Plastic, Type 4/4X/13, No guards, Extended head, Blue, No Special Mushroom Head, Class I, Div. 2 – Logic Reed; 2 N.O. - 2 N.C.</t>
  </si>
  <si>
    <t>800HC-BR7BR</t>
  </si>
  <si>
    <t>Push Button Devices, Plastic, Type 4/4X/13, Guards on terminals, Extended head, Blue, No Special Mushroom Head, Class I, Div. 2 – Logic Reed; 2 N.O. - 2 N.C.</t>
  </si>
  <si>
    <t>800H-DR7BR</t>
  </si>
  <si>
    <t>Push Button Devices, Plastic, Type 4/4X/13, No guards, Mushroom head, Blue, No Special Mushroom Head, Class I, Div. 2 – Logic Reed; 2 N.O. - 2 N.C.</t>
  </si>
  <si>
    <t>800HC-DR7BR</t>
  </si>
  <si>
    <t>Push Button Devices, Plastic, Type 4/4X/13, Guards on terminals, Mushroom head, Blue, No Special Mushroom Head, Class I, Div. 2 – Logic Reed; 2 N.O. - 2 N.C.</t>
  </si>
  <si>
    <t>800H-GR7BR</t>
  </si>
  <si>
    <t>Push Button Devices, Plastic, Type 4/4X/13, No guards, Bootless guarded head, Blue, No Special Mushroom Head, Class I, Div. 2 – Logic Reed; 2 N.O. - 2 N.C.</t>
  </si>
  <si>
    <t>800HC-GR7BR</t>
  </si>
  <si>
    <t>Push Button Devices, Plastic, Type 4/4X/13, Guards on terminals, Bootless guarded head, Blue, No Special Mushroom Head, Class I, Div. 2 – Logic Reed; 2 N.O. - 2 N.C.</t>
  </si>
  <si>
    <t>800H-R7BR</t>
  </si>
  <si>
    <t>Push Button Devices, Plastic, Type 4/4X/13, No guards, Booted head, Blue, No Special Mushroom Head, Class I, Div. 2 – Logic Reed; 2 N.O. - 2 N.C.</t>
  </si>
  <si>
    <t>800HC-R7BR</t>
  </si>
  <si>
    <t>Push Button Devices, Plastic, Type 4/4X/13, Guards on terminals, Booted head, Blue, No Special Mushroom Head, Class I, Div. 2 – Logic Reed; 2 N.O. - 2 N.C.</t>
  </si>
  <si>
    <t>800T-A9BR</t>
  </si>
  <si>
    <t>Push Button Devices, Metal, Type 4/13, No guards, Flush head, Yellow, No Special Mushroom Head, Class I, Div. 2 – Logic Reed; 2 N.O. - 2 N.C.</t>
  </si>
  <si>
    <t>800TC-A9BR</t>
  </si>
  <si>
    <t>Push Button Devices, Metal, Type 4/13, Guards on terminals, Flush head, Yellow, No Special Mushroom Head, Class I, Div. 2 – Logic Reed; 2 N.O. - 2 N.C.</t>
  </si>
  <si>
    <t>800T-B9BR</t>
  </si>
  <si>
    <t>Push Button Devices, Metal, Type 4/13, No guards, Extended head, Yellow, No Special Mushroom Head, Class I, Div. 2 – Logic Reed; 2 N.O. - 2 N.C.</t>
  </si>
  <si>
    <t>800TC-B9BR</t>
  </si>
  <si>
    <t>Push Button Devices, Metal, Type 4/13, Guards on terminals, Extended head, Yellow, No Special Mushroom Head, Class I, Div. 2 – Logic Reed; 2 N.O. - 2 N.C.</t>
  </si>
  <si>
    <t>800T-D9BR</t>
  </si>
  <si>
    <t>Push Button Devices, Metal, Type 4/13, No guards, Mushroom head, Yellow, No Special Mushroom Head, Class I, Div. 2 – Logic Reed; 2 N.O. - 2 N.C.</t>
  </si>
  <si>
    <t>800TC-D9BR</t>
  </si>
  <si>
    <t>Push Button Devices, Metal, Type 4/13, Guards on terminals, Mushroom head, Yellow, No Special Mushroom Head, Class I, Div. 2 – Logic Reed; 2 N.O. - 2 N.C.</t>
  </si>
  <si>
    <t>800H-AR9BR</t>
  </si>
  <si>
    <t>Push Button Devices, Plastic, Type 4/4X/13, No guards, Flush head, Yellow, No Special Mushroom Head, Class I, Div. 2 – Logic Reed; 2 N.O. - 2 N.C.</t>
  </si>
  <si>
    <t>800HC-AR9BR</t>
  </si>
  <si>
    <t>Push Button Devices, Plastic, Type 4/4X/13, Guards on terminals, Flush head, Yellow, No Special Mushroom Head, Class I, Div. 2 – Logic Reed; 2 N.O. - 2 N.C.</t>
  </si>
  <si>
    <t>800H-BR9BR</t>
  </si>
  <si>
    <t>Push Button Devices, Plastic, Type 4/4X/13, No guards, Extended head, Yellow, No Special Mushroom Head, Class I, Div. 2 – Logic Reed; 2 N.O. - 2 N.C.</t>
  </si>
  <si>
    <t>800HC-BR9BR</t>
  </si>
  <si>
    <t>Push Button Devices, Plastic, Type 4/4X/13, Guards on terminals, Extended head, Yellow, No Special Mushroom Head, Class I, Div. 2 – Logic Reed; 2 N.O. - 2 N.C.</t>
  </si>
  <si>
    <t>800H-DR9BR</t>
  </si>
  <si>
    <t>Push Button Devices, Plastic, Type 4/4X/13, No guards, Mushroom head, Yellow, No Special Mushroom Head, Class I, Div. 2 – Logic Reed; 2 N.O. - 2 N.C.</t>
  </si>
  <si>
    <t>800HC-DR9BR</t>
  </si>
  <si>
    <t>Push Button Devices, Plastic, Type 4/4X/13, Guards on terminals, Mushroom head, Yellow, No Special Mushroom Head, Class I, Div. 2 – Logic Reed; 2 N.O. - 2 N.C.</t>
  </si>
  <si>
    <t>800H-GR9BR</t>
  </si>
  <si>
    <t>Push Button Devices, Plastic, Type 4/4X/13, No guards, Bootless guarded head, Yellow, No Special Mushroom Head, Class I, Div. 2 – Logic Reed; 2 N.O. - 2 N.C.</t>
  </si>
  <si>
    <t>800HC-GR9BR</t>
  </si>
  <si>
    <t>Push Button Devices, Plastic, Type 4/4X/13, Guards on terminals, Bootless guarded head, Yellow, No Special Mushroom Head, Class I, Div. 2 – Logic Reed; 2 N.O. - 2 N.C.</t>
  </si>
  <si>
    <t>800H-R9BR</t>
  </si>
  <si>
    <t>Push Button Devices, Plastic, Type 4/4X/13, No guards, Booted head, Yellow, No Special Mushroom Head, Class I, Div. 2 – Logic Reed; 2 N.O. - 2 N.C.</t>
  </si>
  <si>
    <t>800HC-R9BR</t>
  </si>
  <si>
    <t>Push Button Devices, Plastic, Type 4/4X/13, Guards on terminals, Booted head, Yellow, No Special Mushroom Head, Class I, Div. 2 – Logic Reed; 2 N.O. - 2 N.C.</t>
  </si>
  <si>
    <t>800T-D1JBR</t>
  </si>
  <si>
    <t>Push Button Devices, Metal, Type 4/13, No guards, Mushroom head, Green, Jumbo mushroom head (plastic), Class I, Div. 2 – Logic Reed; 2 N.O. - 2 N.C.</t>
  </si>
  <si>
    <t>800TC-D1JBR</t>
  </si>
  <si>
    <t>Push Button Devices, Metal, Type 4/13, Guards on terminals, Mushroom head, Green, Jumbo mushroom head (plastic), Class I, Div. 2 – Logic Reed; 2 N.O. - 2 N.C.</t>
  </si>
  <si>
    <t>800H-DR1JBR</t>
  </si>
  <si>
    <t>Push Button Devices, Plastic, Type 4/4X/13, No guards, Mushroom head, Green, Jumbo mushroom head (plastic), Class I, Div. 2 – Logic Reed; 2 N.O. - 2 N.C.</t>
  </si>
  <si>
    <t>800HC-DR1JBR</t>
  </si>
  <si>
    <t>Push Button Devices, Plastic, Type 4/4X/13, Guards on terminals, Mushroom head, Green, Jumbo mushroom head (plastic), Class I, Div. 2 – Logic Reed; 2 N.O. - 2 N.C.</t>
  </si>
  <si>
    <t>800T-D2JBR</t>
  </si>
  <si>
    <t>Push Button Devices, Metal, Type 4/13, No guards, Mushroom head, Black, Jumbo mushroom head (plastic), Class I, Div. 2 – Logic Reed; 2 N.O. - 2 N.C.</t>
  </si>
  <si>
    <t>800TC-D2JBR</t>
  </si>
  <si>
    <t>Push Button Devices, Metal, Type 4/13, Guards on terminals, Mushroom head, Black, Jumbo mushroom head (plastic), Class I, Div. 2 – Logic Reed; 2 N.O. - 2 N.C.</t>
  </si>
  <si>
    <t>800H-DR2JBR</t>
  </si>
  <si>
    <t>Push Button Devices, Plastic, Type 4/4X/13, No guards, Mushroom head, Black, Jumbo mushroom head (plastic), Class I, Div. 2 – Logic Reed; 2 N.O. - 2 N.C.</t>
  </si>
  <si>
    <t>800HC-DR2JBR</t>
  </si>
  <si>
    <t>Push Button Devices, Plastic, Type 4/4X/13, Guards on terminals, Mushroom head, Black, Jumbo mushroom head (plastic), Class I, Div. 2 – Logic Reed; 2 N.O. - 2 N.C.</t>
  </si>
  <si>
    <t>800T-D3JBR</t>
  </si>
  <si>
    <t>Push Button Devices, Metal, Type 4/13, No guards, Mushroom head, Orange , Jumbo mushroom head (plastic), Class I, Div. 2 – Logic Reed; 2 N.O. - 2 N.C.</t>
  </si>
  <si>
    <t>800TC-D3JBR</t>
  </si>
  <si>
    <t>Push Button Devices, Metal, Type 4/13, Guards on terminals, Mushroom head, Orange , Jumbo mushroom head (plastic), Class I, Div. 2 – Logic Reed; 2 N.O. - 2 N.C.</t>
  </si>
  <si>
    <t>800H-DR3JBR</t>
  </si>
  <si>
    <t>Push Button Devices, Plastic, Type 4/4X/13, No guards, Mushroom head, Orange , Jumbo mushroom head (plastic), Class I, Div. 2 – Logic Reed; 2 N.O. - 2 N.C.</t>
  </si>
  <si>
    <t>800HC-DR3JBR</t>
  </si>
  <si>
    <t>Push Button Devices, Plastic, Type 4/4X/13, Guards on terminals, Mushroom head, Orange , Jumbo mushroom head (plastic), Class I, Div. 2 – Logic Reed; 2 N.O. - 2 N.C.</t>
  </si>
  <si>
    <t>800T-D4JBR</t>
  </si>
  <si>
    <t>Push Button Devices, Metal, Type 4/13, No guards, Mushroom head, Gray , Jumbo mushroom head (plastic), Class I, Div. 2 – Logic Reed; 2 N.O. - 2 N.C.</t>
  </si>
  <si>
    <t>800TC-D4JBR</t>
  </si>
  <si>
    <t>Push Button Devices, Metal, Type 4/13, Guards on terminals, Mushroom head, Gray , Jumbo mushroom head (plastic), Class I, Div. 2 – Logic Reed; 2 N.O. - 2 N.C.</t>
  </si>
  <si>
    <t>800H-DR4JBR</t>
  </si>
  <si>
    <t>Push Button Devices, Plastic, Type 4/4X/13, No guards, Mushroom head, Gray , Jumbo mushroom head (plastic), Class I, Div. 2 – Logic Reed; 2 N.O. - 2 N.C.</t>
  </si>
  <si>
    <t>800HC-DR4JBR</t>
  </si>
  <si>
    <t>Push Button Devices, Plastic, Type 4/4X/13, Guards on terminals, Mushroom head, Gray , Jumbo mushroom head (plastic), Class I, Div. 2 – Logic Reed; 2 N.O. - 2 N.C.</t>
  </si>
  <si>
    <t>800T-D5JBR</t>
  </si>
  <si>
    <t>Push Button Devices, Metal, Type 4/13, No guards, Mushroom head, White , Jumbo mushroom head (plastic), Class I, Div. 2 – Logic Reed; 2 N.O. - 2 N.C.</t>
  </si>
  <si>
    <t>800TC-D5JBR</t>
  </si>
  <si>
    <t>Push Button Devices, Metal, Type 4/13, Guards on terminals, Mushroom head, White , Jumbo mushroom head (plastic), Class I, Div. 2 – Logic Reed; 2 N.O. - 2 N.C.</t>
  </si>
  <si>
    <t>800H-DR5JBR</t>
  </si>
  <si>
    <t>Push Button Devices, Plastic, Type 4/4X/13, No guards, Mushroom head, White , Jumbo mushroom head (plastic), Class I, Div. 2 – Logic Reed; 2 N.O. - 2 N.C.</t>
  </si>
  <si>
    <t>800HC-DR5JBR</t>
  </si>
  <si>
    <t>Push Button Devices, Plastic, Type 4/4X/13, Guards on terminals, Mushroom head, White , Jumbo mushroom head (plastic), Class I, Div. 2 – Logic Reed; 2 N.O. - 2 N.C.</t>
  </si>
  <si>
    <t>800T-D6JBR</t>
  </si>
  <si>
    <t>Push Button Devices, Metal, Type 4/13, No guards, Mushroom head, Red, Jumbo mushroom head (plastic), Class I, Div. 2 – Logic Reed; 2 N.O. - 2 N.C.</t>
  </si>
  <si>
    <t>800TC-D6JBR</t>
  </si>
  <si>
    <t>Push Button Devices, Metal, Type 4/13, Guards on terminals, Mushroom head, Red, Jumbo mushroom head (plastic), Class I, Div. 2 – Logic Reed; 2 N.O. - 2 N.C.</t>
  </si>
  <si>
    <t>800H-DR6JBR</t>
  </si>
  <si>
    <t>Push Button Devices, Plastic, Type 4/4X/13, No guards, Mushroom head, Red, Jumbo mushroom head (plastic), Class I, Div. 2 – Logic Reed; 2 N.O. - 2 N.C.</t>
  </si>
  <si>
    <t>800HC-DR6JBR</t>
  </si>
  <si>
    <t>Push Button Devices, Plastic, Type 4/4X/13, Guards on terminals, Mushroom head, Red, Jumbo mushroom head (plastic), Class I, Div. 2 – Logic Reed; 2 N.O. - 2 N.C.</t>
  </si>
  <si>
    <t>800T-D7JBR</t>
  </si>
  <si>
    <t>Push Button Devices, Metal, Type 4/13, No guards, Mushroom head, Blue, Jumbo mushroom head (plastic), Class I, Div. 2 – Logic Reed; 2 N.O. - 2 N.C.</t>
  </si>
  <si>
    <t>800TC-D7JBR</t>
  </si>
  <si>
    <t>Push Button Devices, Metal, Type 4/13, Guards on terminals, Mushroom head, Blue, Jumbo mushroom head (plastic), Class I, Div. 2 – Logic Reed; 2 N.O. - 2 N.C.</t>
  </si>
  <si>
    <t>800H-DR7JBR</t>
  </si>
  <si>
    <t>Push Button Devices, Plastic, Type 4/4X/13, No guards, Mushroom head, Blue, Jumbo mushroom head (plastic), Class I, Div. 2 – Logic Reed; 2 N.O. - 2 N.C.</t>
  </si>
  <si>
    <t>800HC-DR7JBR</t>
  </si>
  <si>
    <t>Push Button Devices, Plastic, Type 4/4X/13, Guards on terminals, Mushroom head, Blue, Jumbo mushroom head (plastic), Class I, Div. 2 – Logic Reed; 2 N.O. - 2 N.C.</t>
  </si>
  <si>
    <t>800T-D9JBR</t>
  </si>
  <si>
    <t>Push Button Devices, Metal, Type 4/13, No guards, Mushroom head, Yellow, Jumbo mushroom head (plastic), Class I, Div. 2 – Logic Reed; 2 N.O. - 2 N.C.</t>
  </si>
  <si>
    <t>800TC-D9JBR</t>
  </si>
  <si>
    <t>Push Button Devices, Metal, Type 4/13, Guards on terminals, Mushroom head, Yellow, Jumbo mushroom head (plastic), Class I, Div. 2 – Logic Reed; 2 N.O. - 2 N.C.</t>
  </si>
  <si>
    <t>800H-DR9JBR</t>
  </si>
  <si>
    <t>Push Button Devices, Plastic, Type 4/4X/13, No guards, Mushroom head, Yellow, Jumbo mushroom head (plastic), Class I, Div. 2 – Logic Reed; 2 N.O. - 2 N.C.</t>
  </si>
  <si>
    <t>800HC-DR9JBR</t>
  </si>
  <si>
    <t>Push Button Devices, Plastic, Type 4/4X/13, Guards on terminals, Mushroom head, Yellow, Jumbo mushroom head (plastic), Class I, Div. 2 – Logic Reed; 2 N.O. - 2 N.C.</t>
  </si>
  <si>
    <t>800T-D1LBR</t>
  </si>
  <si>
    <t>Push Button Devices, Metal, Type 4/13, No guards, Mushroom head, Green, Jumbo mushroom head (metal), Class I, Div. 2 – Logic Reed; 2 N.O. - 2 N.C.</t>
  </si>
  <si>
    <t>800TC-D1LBR</t>
  </si>
  <si>
    <t>Push Button Devices, Metal, Type 4/13, Guards on terminals, Mushroom head, Green, Jumbo mushroom head (metal), Class I, Div. 2 – Logic Reed; 2 N.O. - 2 N.C.</t>
  </si>
  <si>
    <t>800H-DR1LBR</t>
  </si>
  <si>
    <t>Push Button Devices, Plastic, Type 4/4X/13, No guards, Mushroom head, Green, Jumbo mushroom head (metal), Class I, Div. 2 – Logic Reed; 2 N.O. - 2 N.C.</t>
  </si>
  <si>
    <t>800HC-DR1LBR</t>
  </si>
  <si>
    <t>Push Button Devices, Plastic, Type 4/4X/13, Guards on terminals, Mushroom head, Green, Jumbo mushroom head (metal), Class I, Div. 2 – Logic Reed; 2 N.O. - 2 N.C.</t>
  </si>
  <si>
    <t>800T-D2LBR</t>
  </si>
  <si>
    <t>Push Button Devices, Metal, Type 4/13, No guards, Mushroom head, Black, Jumbo mushroom head (metal), Class I, Div. 2 – Logic Reed; 2 N.O. - 2 N.C.</t>
  </si>
  <si>
    <t>800TC-D2LBR</t>
  </si>
  <si>
    <t>Push Button Devices, Metal, Type 4/13, Guards on terminals, Mushroom head, Black, Jumbo mushroom head (metal), Class I, Div. 2 – Logic Reed; 2 N.O. - 2 N.C.</t>
  </si>
  <si>
    <t>800H-DR2LBR</t>
  </si>
  <si>
    <t>Push Button Devices, Plastic, Type 4/4X/13, No guards, Mushroom head, Black, Jumbo mushroom head (metal), Class I, Div. 2 – Logic Reed; 2 N.O. - 2 N.C.</t>
  </si>
  <si>
    <t>800HC-DR2LBR</t>
  </si>
  <si>
    <t>Push Button Devices, Plastic, Type 4/4X/13, Guards on terminals, Mushroom head, Black, Jumbo mushroom head (metal), Class I, Div. 2 – Logic Reed; 2 N.O. - 2 N.C.</t>
  </si>
  <si>
    <t>800T-D6LBR</t>
  </si>
  <si>
    <t>Push Button Devices, Metal, Type 4/13, No guards, Mushroom head, Red, Jumbo mushroom head (metal), Class I, Div. 2 – Logic Reed; 2 N.O. - 2 N.C.</t>
  </si>
  <si>
    <t>800TC-D6LBR</t>
  </si>
  <si>
    <t>Push Button Devices, Metal, Type 4/13, Guards on terminals, Mushroom head, Red, Jumbo mushroom head (metal), Class I, Div. 2 – Logic Reed; 2 N.O. - 2 N.C.</t>
  </si>
  <si>
    <t>800H-DR6LBR</t>
  </si>
  <si>
    <t>Push Button Devices, Plastic, Type 4/4X/13, No guards, Mushroom head, Red, Jumbo mushroom head (metal), Class I, Div. 2 – Logic Reed; 2 N.O. - 2 N.C.</t>
  </si>
  <si>
    <t>800HC-DR6LBR</t>
  </si>
  <si>
    <t>Push Button Devices, Plastic, Type 4/4X/13, Guards on terminals, Mushroom head, Red, Jumbo mushroom head (metal), Class I, Div. 2 – Logic Reed; 2 N.O. - 2 N.C.</t>
  </si>
  <si>
    <t>800T-D9LBR</t>
  </si>
  <si>
    <t>Push Button Devices, Metal, Type 4/13, No guards, Mushroom head, Yellow, Jumbo mushroom head (metal), Class I, Div. 2 – Logic Reed; 2 N.O. - 2 N.C.</t>
  </si>
  <si>
    <t>800TC-D9LBR</t>
  </si>
  <si>
    <t>Push Button Devices, Metal, Type 4/13, Guards on terminals, Mushroom head, Yellow, Jumbo mushroom head (metal), Class I, Div. 2 – Logic Reed; 2 N.O. - 2 N.C.</t>
  </si>
  <si>
    <t>800H-DR9LBR</t>
  </si>
  <si>
    <t>Push Button Devices, Plastic, Type 4/4X/13, No guards, Mushroom head, Yellow, Jumbo mushroom head (metal), Class I, Div. 2 – Logic Reed; 2 N.O. - 2 N.C.</t>
  </si>
  <si>
    <t>800HC-DR9LBR</t>
  </si>
  <si>
    <t>Push Button Devices, Plastic, Type 4/4X/13, Guards on terminals, Mushroom head, Yellow, Jumbo mushroom head (metal), Class I, Div. 2 – Logic Reed; 2 N.O. - 2 N.C.</t>
  </si>
  <si>
    <t>800T-DXD1Y</t>
  </si>
  <si>
    <t>Push Button Devices, Metal, Type 4/13, No guards, Mushroom head (no color cap), No Color, No Special Mushroom Head, Class I, Div. 2 – Stackable Sealed Switch; 1 N.O.</t>
  </si>
  <si>
    <t>800TC-DXD1Y</t>
  </si>
  <si>
    <t>Push Button Devices, Metal, Type 4/13, Guards on terminals, Mushroom head (no color cap), No Color, No Special Mushroom Head, Class I, Div. 2 – Stackable Sealed Switch; 1 N.O.</t>
  </si>
  <si>
    <t>800H-DRXD1Y</t>
  </si>
  <si>
    <t>Push Button Devices, Plastic, Type 4/4X/13, No guards, Mushroom head (no color cap), No Color, No Special Mushroom Head, Class I, Div. 2 – Stackable Sealed Switch; 1 N.O.</t>
  </si>
  <si>
    <t>800HC-DRXD1Y</t>
  </si>
  <si>
    <t>Push Button Devices, Plastic, Type 4/4X/13, Guards on terminals, Mushroom head (no color cap), No Color, No Special Mushroom Head, Class I, Div. 2 – Stackable Sealed Switch; 1 N.O.</t>
  </si>
  <si>
    <t>800T-A1D1Y</t>
  </si>
  <si>
    <t>Push Button Devices, Metal, Type 4/13, No guards, Flush head, Green, No Special Mushroom Head, Class I, Div. 2 – Stackable Sealed Switch; 1 N.O.</t>
  </si>
  <si>
    <t>800TC-A1D1Y</t>
  </si>
  <si>
    <t>Push Button Devices, Metal, Type 4/13, Guards on terminals, Flush head, Green, No Special Mushroom Head, Class I, Div. 2 – Stackable Sealed Switch; 1 N.O.</t>
  </si>
  <si>
    <t>800T-B1D1Y</t>
  </si>
  <si>
    <t>Push Button Devices, Metal, Type 4/13, No guards, Extended head, Green, No Special Mushroom Head, Class I, Div. 2 – Stackable Sealed Switch; 1 N.O.</t>
  </si>
  <si>
    <t>800TC-B1D1Y</t>
  </si>
  <si>
    <t>Push Button Devices, Metal, Type 4/13, Guards on terminals, Extended head, Green, No Special Mushroom Head, Class I, Div. 2 – Stackable Sealed Switch; 1 N.O.</t>
  </si>
  <si>
    <t>800T-D1D1Y</t>
  </si>
  <si>
    <t>Push Button Devices, Metal, Type 4/13, No guards, Mushroom head, Green, No Special Mushroom Head, Class I, Div. 2 – Stackable Sealed Switch; 1 N.O.</t>
  </si>
  <si>
    <t>800TC-D1D1Y</t>
  </si>
  <si>
    <t>Push Button Devices, Metal, Type 4/13, Guards on terminals, Mushroom head, Green, No Special Mushroom Head, Class I, Div. 2 – Stackable Sealed Switch; 1 N.O.</t>
  </si>
  <si>
    <t>800H-AR1D1Y</t>
  </si>
  <si>
    <t>Push Button Devices, Plastic, Type 4/4X/13, No guards, Flush head, Green, No Special Mushroom Head, Class I, Div. 2 – Stackable Sealed Switch; 1 N.O.</t>
  </si>
  <si>
    <t>800HC-AR1D1Y</t>
  </si>
  <si>
    <t>Push Button Devices, Plastic, Type 4/4X/13, Guards on terminals, Flush head, Green, No Special Mushroom Head, Class I, Div. 2 – Stackable Sealed Switch; 1 N.O.</t>
  </si>
  <si>
    <t>800H-BR1D1Y</t>
  </si>
  <si>
    <t>Push Button Devices, Plastic, Type 4/4X/13, No guards, Extended head, Green, No Special Mushroom Head, Class I, Div. 2 – Stackable Sealed Switch; 1 N.O.</t>
  </si>
  <si>
    <t>800HC-BR1D1Y</t>
  </si>
  <si>
    <t>Push Button Devices, Plastic, Type 4/4X/13, Guards on terminals, Extended head, Green, No Special Mushroom Head, Class I, Div. 2 – Stackable Sealed Switch; 1 N.O.</t>
  </si>
  <si>
    <t>800H-DR1D1Y</t>
  </si>
  <si>
    <t>Push Button Devices, Plastic, Type 4/4X/13, No guards, Mushroom head, Green, No Special Mushroom Head, Class I, Div. 2 – Stackable Sealed Switch; 1 N.O.</t>
  </si>
  <si>
    <t>800HC-DR1D1Y</t>
  </si>
  <si>
    <t>Push Button Devices, Plastic, Type 4/4X/13, Guards on terminals, Mushroom head, Green, No Special Mushroom Head, Class I, Div. 2 – Stackable Sealed Switch; 1 N.O.</t>
  </si>
  <si>
    <t>800H-GR1D1Y</t>
  </si>
  <si>
    <t>Push Button Devices, Plastic, Type 4/4X/13, No guards, Bootless guarded head, Green, No Special Mushroom Head, Class I, Div. 2 – Stackable Sealed Switch; 1 N.O.</t>
  </si>
  <si>
    <t>800HC-GR1D1Y</t>
  </si>
  <si>
    <t>Push Button Devices, Plastic, Type 4/4X/13, Guards on terminals, Bootless guarded head, Green, No Special Mushroom Head, Class I, Div. 2 – Stackable Sealed Switch; 1 N.O.</t>
  </si>
  <si>
    <t>800H-R1D1Y</t>
  </si>
  <si>
    <t>Push Button Devices, Plastic, Type 4/4X/13, No guards, Booted head, Green, No Special Mushroom Head, Class I, Div. 2 – Stackable Sealed Switch; 1 N.O.</t>
  </si>
  <si>
    <t>800HC-R1D1Y</t>
  </si>
  <si>
    <t>Push Button Devices, Plastic, Type 4/4X/13, Guards on terminals, Booted head, Green, No Special Mushroom Head, Class I, Div. 2 – Stackable Sealed Switch; 1 N.O.</t>
  </si>
  <si>
    <t>800T-A2D1Y</t>
  </si>
  <si>
    <t>Push Button Devices, Metal, Type 4/13, No guards, Flush head, Black, No Special Mushroom Head, Class I, Div. 2 – Stackable Sealed Switch; 1 N.O.</t>
  </si>
  <si>
    <t>800TC-A2D1Y</t>
  </si>
  <si>
    <t>Push Button Devices, Metal, Type 4/13, Guards on terminals, Flush head, Black, No Special Mushroom Head, Class I, Div. 2 – Stackable Sealed Switch; 1 N.O.</t>
  </si>
  <si>
    <t>800T-B2D1Y</t>
  </si>
  <si>
    <t>Push Button Devices, Metal, Type 4/13, No guards, Extended head, Black, No Special Mushroom Head, Class I, Div. 2 – Stackable Sealed Switch; 1 N.O.</t>
  </si>
  <si>
    <t>800TC-B2D1Y</t>
  </si>
  <si>
    <t>Push Button Devices, Metal, Type 4/13, Guards on terminals, Extended head, Black, No Special Mushroom Head, Class I, Div. 2 – Stackable Sealed Switch; 1 N.O.</t>
  </si>
  <si>
    <t>800T-D2D1Y</t>
  </si>
  <si>
    <t>Push Button Devices, Metal, Type 4/13, No guards, Mushroom head, Black, No Special Mushroom Head, Class I, Div. 2 – Stackable Sealed Switch; 1 N.O.</t>
  </si>
  <si>
    <t>800TC-D2D1Y</t>
  </si>
  <si>
    <t>Push Button Devices, Metal, Type 4/13, Guards on terminals, Mushroom head, Black, No Special Mushroom Head, Class I, Div. 2 – Stackable Sealed Switch; 1 N.O.</t>
  </si>
  <si>
    <t>800H-AR2D1Y</t>
  </si>
  <si>
    <t>Push Button Devices, Plastic, Type 4/4X/13, No guards, Flush head, Black, No Special Mushroom Head, Class I, Div. 2 – Stackable Sealed Switch; 1 N.O.</t>
  </si>
  <si>
    <t>800HC-AR2D1Y</t>
  </si>
  <si>
    <t>Push Button Devices, Plastic, Type 4/4X/13, Guards on terminals, Flush head, Black, No Special Mushroom Head, Class I, Div. 2 – Stackable Sealed Switch; 1 N.O.</t>
  </si>
  <si>
    <t>800H-BR2D1Y</t>
  </si>
  <si>
    <t>Push Button Devices, Plastic, Type 4/4X/13, No guards, Extended head, Black, No Special Mushroom Head, Class I, Div. 2 – Stackable Sealed Switch; 1 N.O.</t>
  </si>
  <si>
    <t>800HC-BR2D1Y</t>
  </si>
  <si>
    <t>Push Button Devices, Plastic, Type 4/4X/13, Guards on terminals, Extended head, Black, No Special Mushroom Head, Class I, Div. 2 – Stackable Sealed Switch; 1 N.O.</t>
  </si>
  <si>
    <t>800H-DR2D1Y</t>
  </si>
  <si>
    <t>Push Button Devices, Plastic, Type 4/4X/13, No guards, Mushroom head, Black, No Special Mushroom Head, Class I, Div. 2 – Stackable Sealed Switch; 1 N.O.</t>
  </si>
  <si>
    <t>800HC-DR2D1Y</t>
  </si>
  <si>
    <t>Push Button Devices, Plastic, Type 4/4X/13, Guards on terminals, Mushroom head, Black, No Special Mushroom Head, Class I, Div. 2 – Stackable Sealed Switch; 1 N.O.</t>
  </si>
  <si>
    <t>800H-GR2D1Y</t>
  </si>
  <si>
    <t>Push Button Devices, Plastic, Type 4/4X/13, No guards, Bootless guarded head, Black, No Special Mushroom Head, Class I, Div. 2 – Stackable Sealed Switch; 1 N.O.</t>
  </si>
  <si>
    <t>800HC-GR2D1Y</t>
  </si>
  <si>
    <t>Push Button Devices, Plastic, Type 4/4X/13, Guards on terminals, Bootless guarded head, Black, No Special Mushroom Head, Class I, Div. 2 – Stackable Sealed Switch; 1 N.O.</t>
  </si>
  <si>
    <t>800H-R2D1Y</t>
  </si>
  <si>
    <t>Push Button Devices, Plastic, Type 4/4X/13, No guards, Booted head, Black, No Special Mushroom Head, Class I, Div. 2 – Stackable Sealed Switch; 1 N.O.</t>
  </si>
  <si>
    <t>800HC-R2D1Y</t>
  </si>
  <si>
    <t>Push Button Devices, Plastic, Type 4/4X/13, Guards on terminals, Booted head, Black, No Special Mushroom Head, Class I, Div. 2 – Stackable Sealed Switch; 1 N.O.</t>
  </si>
  <si>
    <t>800T-A3D1Y</t>
  </si>
  <si>
    <t>Push Button Devices, Metal, Type 4/13, No guards, Flush head, Orange , No Special Mushroom Head, Class I, Div. 2 – Stackable Sealed Switch; 1 N.O.</t>
  </si>
  <si>
    <t>800TC-A3D1Y</t>
  </si>
  <si>
    <t>Push Button Devices, Metal, Type 4/13, Guards on terminals, Flush head, Orange , No Special Mushroom Head, Class I, Div. 2 – Stackable Sealed Switch; 1 N.O.</t>
  </si>
  <si>
    <t>800T-B3D1Y</t>
  </si>
  <si>
    <t>Push Button Devices, Metal, Type 4/13, No guards, Extended head, Orange , No Special Mushroom Head, Class I, Div. 2 – Stackable Sealed Switch; 1 N.O.</t>
  </si>
  <si>
    <t>800TC-B3D1Y</t>
  </si>
  <si>
    <t>Push Button Devices, Metal, Type 4/13, Guards on terminals, Extended head, Orange , No Special Mushroom Head, Class I, Div. 2 – Stackable Sealed Switch; 1 N.O.</t>
  </si>
  <si>
    <t>800T-D3D1Y</t>
  </si>
  <si>
    <t>Push Button Devices, Metal, Type 4/13, No guards, Mushroom head, Orange , No Special Mushroom Head, Class I, Div. 2 – Stackable Sealed Switch; 1 N.O.</t>
  </si>
  <si>
    <t>800TC-D3D1Y</t>
  </si>
  <si>
    <t>Push Button Devices, Metal, Type 4/13, Guards on terminals, Mushroom head, Orange , No Special Mushroom Head, Class I, Div. 2 – Stackable Sealed Switch; 1 N.O.</t>
  </si>
  <si>
    <t>800H-AR3D1Y</t>
  </si>
  <si>
    <t>Push Button Devices, Plastic, Type 4/4X/13, No guards, Flush head, Orange , No Special Mushroom Head, Class I, Div. 2 – Stackable Sealed Switch; 1 N.O.</t>
  </si>
  <si>
    <t>800HC-AR3D1Y</t>
  </si>
  <si>
    <t>Push Button Devices, Plastic, Type 4/4X/13, Guards on terminals, Flush head, Orange , No Special Mushroom Head, Class I, Div. 2 – Stackable Sealed Switch; 1 N.O.</t>
  </si>
  <si>
    <t>800H-BR3D1Y</t>
  </si>
  <si>
    <t>Push Button Devices, Plastic, Type 4/4X/13, No guards, Extended head, Orange , No Special Mushroom Head, Class I, Div. 2 – Stackable Sealed Switch; 1 N.O.</t>
  </si>
  <si>
    <t>800HC-BR3D1Y</t>
  </si>
  <si>
    <t>Push Button Devices, Plastic, Type 4/4X/13, Guards on terminals, Extended head, Orange , No Special Mushroom Head, Class I, Div. 2 – Stackable Sealed Switch; 1 N.O.</t>
  </si>
  <si>
    <t>800H-DR3D1Y</t>
  </si>
  <si>
    <t>Push Button Devices, Plastic, Type 4/4X/13, No guards, Mushroom head, Orange , No Special Mushroom Head, Class I, Div. 2 – Stackable Sealed Switch; 1 N.O.</t>
  </si>
  <si>
    <t>800HC-DR3D1Y</t>
  </si>
  <si>
    <t>Push Button Devices, Plastic, Type 4/4X/13, Guards on terminals, Mushroom head, Orange , No Special Mushroom Head, Class I, Div. 2 – Stackable Sealed Switch; 1 N.O.</t>
  </si>
  <si>
    <t>800H-GR3D1Y</t>
  </si>
  <si>
    <t>Push Button Devices, Plastic, Type 4/4X/13, No guards, Bootless guarded head, Orange , No Special Mushroom Head, Class I, Div. 2 – Stackable Sealed Switch; 1 N.O.</t>
  </si>
  <si>
    <t>800HC-GR3D1Y</t>
  </si>
  <si>
    <t>Push Button Devices, Plastic, Type 4/4X/13, Guards on terminals, Bootless guarded head, Orange , No Special Mushroom Head, Class I, Div. 2 – Stackable Sealed Switch; 1 N.O.</t>
  </si>
  <si>
    <t>800T-A4D1Y</t>
  </si>
  <si>
    <t>Push Button Devices, Metal, Type 4/13, No guards, Flush head, Gray , No Special Mushroom Head, Class I, Div. 2 – Stackable Sealed Switch; 1 N.O.</t>
  </si>
  <si>
    <t>800TC-A4D1Y</t>
  </si>
  <si>
    <t>Push Button Devices, Metal, Type 4/13, Guards on terminals, Flush head, Gray , No Special Mushroom Head, Class I, Div. 2 – Stackable Sealed Switch; 1 N.O.</t>
  </si>
  <si>
    <t>800T-B4D1Y</t>
  </si>
  <si>
    <t>Push Button Devices, Metal, Type 4/13, No guards, Extended head, Gray , No Special Mushroom Head, Class I, Div. 2 – Stackable Sealed Switch; 1 N.O.</t>
  </si>
  <si>
    <t>800TC-B4D1Y</t>
  </si>
  <si>
    <t>Push Button Devices, Metal, Type 4/13, Guards on terminals, Extended head, Gray , No Special Mushroom Head, Class I, Div. 2 – Stackable Sealed Switch; 1 N.O.</t>
  </si>
  <si>
    <t>800T-D4D1Y</t>
  </si>
  <si>
    <t>Push Button Devices, Metal, Type 4/13, No guards, Mushroom head, Gray , No Special Mushroom Head, Class I, Div. 2 – Stackable Sealed Switch; 1 N.O.</t>
  </si>
  <si>
    <t>800TC-D4D1Y</t>
  </si>
  <si>
    <t>Push Button Devices, Metal, Type 4/13, Guards on terminals, Mushroom head, Gray , No Special Mushroom Head, Class I, Div. 2 – Stackable Sealed Switch; 1 N.O.</t>
  </si>
  <si>
    <t>800H-AR4D1Y</t>
  </si>
  <si>
    <t>Push Button Devices, Plastic, Type 4/4X/13, No guards, Flush head, Gray , No Special Mushroom Head, Class I, Div. 2 – Stackable Sealed Switch; 1 N.O.</t>
  </si>
  <si>
    <t>800HC-AR4D1Y</t>
  </si>
  <si>
    <t>Push Button Devices, Plastic, Type 4/4X/13, Guards on terminals, Flush head, Gray , No Special Mushroom Head, Class I, Div. 2 – Stackable Sealed Switch; 1 N.O.</t>
  </si>
  <si>
    <t>800H-BR4D1Y</t>
  </si>
  <si>
    <t>Push Button Devices, Plastic, Type 4/4X/13, No guards, Extended head, Gray , No Special Mushroom Head, Class I, Div. 2 – Stackable Sealed Switch; 1 N.O.</t>
  </si>
  <si>
    <t>800HC-BR4D1Y</t>
  </si>
  <si>
    <t>Push Button Devices, Plastic, Type 4/4X/13, Guards on terminals, Extended head, Gray , No Special Mushroom Head, Class I, Div. 2 – Stackable Sealed Switch; 1 N.O.</t>
  </si>
  <si>
    <t>800H-DR4D1Y</t>
  </si>
  <si>
    <t>Push Button Devices, Plastic, Type 4/4X/13, No guards, Mushroom head, Gray , No Special Mushroom Head, Class I, Div. 2 – Stackable Sealed Switch; 1 N.O.</t>
  </si>
  <si>
    <t>800HC-DR4D1Y</t>
  </si>
  <si>
    <t>Push Button Devices, Plastic, Type 4/4X/13, Guards on terminals, Mushroom head, Gray , No Special Mushroom Head, Class I, Div. 2 – Stackable Sealed Switch; 1 N.O.</t>
  </si>
  <si>
    <t>800H-GR4D1Y</t>
  </si>
  <si>
    <t>Push Button Devices, Plastic, Type 4/4X/13, No guards, Bootless guarded head, Gray , No Special Mushroom Head, Class I, Div. 2 – Stackable Sealed Switch; 1 N.O.</t>
  </si>
  <si>
    <t>800HC-GR4D1Y</t>
  </si>
  <si>
    <t>Push Button Devices, Plastic, Type 4/4X/13, Guards on terminals, Bootless guarded head, Gray , No Special Mushroom Head, Class I, Div. 2 – Stackable Sealed Switch; 1 N.O.</t>
  </si>
  <si>
    <t>800T-A5D1Y</t>
  </si>
  <si>
    <t>Push Button Devices, Metal, Type 4/13, No guards, Flush head, White , No Special Mushroom Head, Class I, Div. 2 – Stackable Sealed Switch; 1 N.O.</t>
  </si>
  <si>
    <t>800TC-A5D1Y</t>
  </si>
  <si>
    <t>Push Button Devices, Metal, Type 4/13, Guards on terminals, Flush head, White , No Special Mushroom Head, Class I, Div. 2 – Stackable Sealed Switch; 1 N.O.</t>
  </si>
  <si>
    <t>800T-B5D1Y</t>
  </si>
  <si>
    <t>Push Button Devices, Metal, Type 4/13, No guards, Extended head, White , No Special Mushroom Head, Class I, Div. 2 – Stackable Sealed Switch; 1 N.O.</t>
  </si>
  <si>
    <t>800TC-B5D1Y</t>
  </si>
  <si>
    <t>Push Button Devices, Metal, Type 4/13, Guards on terminals, Extended head, White , No Special Mushroom Head, Class I, Div. 2 – Stackable Sealed Switch; 1 N.O.</t>
  </si>
  <si>
    <t>800T-D5D1Y</t>
  </si>
  <si>
    <t>Push Button Devices, Metal, Type 4/13, No guards, Mushroom head, White , No Special Mushroom Head, Class I, Div. 2 – Stackable Sealed Switch; 1 N.O.</t>
  </si>
  <si>
    <t>800TC-D5D1Y</t>
  </si>
  <si>
    <t>Push Button Devices, Metal, Type 4/13, Guards on terminals, Mushroom head, White , No Special Mushroom Head, Class I, Div. 2 – Stackable Sealed Switch; 1 N.O.</t>
  </si>
  <si>
    <t>800H-AR5D1Y</t>
  </si>
  <si>
    <t>Push Button Devices, Plastic, Type 4/4X/13, No guards, Flush head, White , No Special Mushroom Head, Class I, Div. 2 – Stackable Sealed Switch; 1 N.O.</t>
  </si>
  <si>
    <t>800HC-AR5D1Y</t>
  </si>
  <si>
    <t>Push Button Devices, Plastic, Type 4/4X/13, Guards on terminals, Flush head, White , No Special Mushroom Head, Class I, Div. 2 – Stackable Sealed Switch; 1 N.O.</t>
  </si>
  <si>
    <t>800H-BR5D1Y</t>
  </si>
  <si>
    <t>Push Button Devices, Plastic, Type 4/4X/13, No guards, Extended head, White , No Special Mushroom Head, Class I, Div. 2 – Stackable Sealed Switch; 1 N.O.</t>
  </si>
  <si>
    <t>800HC-BR5D1Y</t>
  </si>
  <si>
    <t>Push Button Devices, Plastic, Type 4/4X/13, Guards on terminals, Extended head, White , No Special Mushroom Head, Class I, Div. 2 – Stackable Sealed Switch; 1 N.O.</t>
  </si>
  <si>
    <t>800H-DR5D1Y</t>
  </si>
  <si>
    <t>Push Button Devices, Plastic, Type 4/4X/13, No guards, Mushroom head, White , No Special Mushroom Head, Class I, Div. 2 – Stackable Sealed Switch; 1 N.O.</t>
  </si>
  <si>
    <t>800HC-DR5D1Y</t>
  </si>
  <si>
    <t>Push Button Devices, Plastic, Type 4/4X/13, Guards on terminals, Mushroom head, White , No Special Mushroom Head, Class I, Div. 2 – Stackable Sealed Switch; 1 N.O.</t>
  </si>
  <si>
    <t>800H-GR5D1Y</t>
  </si>
  <si>
    <t>Push Button Devices, Plastic, Type 4/4X/13, No guards, Bootless guarded head, White , No Special Mushroom Head, Class I, Div. 2 – Stackable Sealed Switch; 1 N.O.</t>
  </si>
  <si>
    <t>800HC-GR5D1Y</t>
  </si>
  <si>
    <t>Push Button Devices, Plastic, Type 4/4X/13, Guards on terminals, Bootless guarded head, White , No Special Mushroom Head, Class I, Div. 2 – Stackable Sealed Switch; 1 N.O.</t>
  </si>
  <si>
    <t>800T-A6D1Y</t>
  </si>
  <si>
    <t>Push Button Devices, Metal, Type 4/13, No guards, Flush head, Red, No Special Mushroom Head, Class I, Div. 2 – Stackable Sealed Switch; 1 N.O.</t>
  </si>
  <si>
    <t>800TC-A6D1Y</t>
  </si>
  <si>
    <t>Push Button Devices, Metal, Type 4/13, Guards on terminals, Flush head, Red, No Special Mushroom Head, Class I, Div. 2 – Stackable Sealed Switch; 1 N.O.</t>
  </si>
  <si>
    <t>800T-B6D1Y</t>
  </si>
  <si>
    <t>Push Button Devices, Metal, Type 4/13, No guards, Extended head, Red, No Special Mushroom Head, Class I, Div. 2 – Stackable Sealed Switch; 1 N.O.</t>
  </si>
  <si>
    <t>800TC-B6D1Y</t>
  </si>
  <si>
    <t>Push Button Devices, Metal, Type 4/13, Guards on terminals, Extended head, Red, No Special Mushroom Head, Class I, Div. 2 – Stackable Sealed Switch; 1 N.O.</t>
  </si>
  <si>
    <t>800T-D6D1Y</t>
  </si>
  <si>
    <t>Push Button Devices, Metal, Type 4/13, No guards, Mushroom head, Red, No Special Mushroom Head, Class I, Div. 2 – Stackable Sealed Switch; 1 N.O.</t>
  </si>
  <si>
    <t>800TC-D6D1Y</t>
  </si>
  <si>
    <t>Push Button Devices, Metal, Type 4/13, Guards on terminals, Mushroom head, Red, No Special Mushroom Head, Class I, Div. 2 – Stackable Sealed Switch; 1 N.O.</t>
  </si>
  <si>
    <t>800H-AR6D1Y</t>
  </si>
  <si>
    <t>Push Button Devices, Plastic, Type 4/4X/13, No guards, Flush head, Red, No Special Mushroom Head, Class I, Div. 2 – Stackable Sealed Switch; 1 N.O.</t>
  </si>
  <si>
    <t>800HC-AR6D1Y</t>
  </si>
  <si>
    <t>Push Button Devices, Plastic, Type 4/4X/13, Guards on terminals, Flush head, Red, No Special Mushroom Head, Class I, Div. 2 – Stackable Sealed Switch; 1 N.O.</t>
  </si>
  <si>
    <t>800H-BR6D1Y</t>
  </si>
  <si>
    <t>Push Button Devices, Plastic, Type 4/4X/13, No guards, Extended head, Red, No Special Mushroom Head, Class I, Div. 2 – Stackable Sealed Switch; 1 N.O.</t>
  </si>
  <si>
    <t>800HC-BR6D1Y</t>
  </si>
  <si>
    <t>Push Button Devices, Plastic, Type 4/4X/13, Guards on terminals, Extended head, Red, No Special Mushroom Head, Class I, Div. 2 – Stackable Sealed Switch; 1 N.O.</t>
  </si>
  <si>
    <t>800H-DR6D1Y</t>
  </si>
  <si>
    <t>Push Button Devices, Plastic, Type 4/4X/13, No guards, Mushroom head, Red, No Special Mushroom Head, Class I, Div. 2 – Stackable Sealed Switch; 1 N.O.</t>
  </si>
  <si>
    <t>800HC-DR6D1Y</t>
  </si>
  <si>
    <t>Push Button Devices, Plastic, Type 4/4X/13, Guards on terminals, Mushroom head, Red, No Special Mushroom Head, Class I, Div. 2 – Stackable Sealed Switch; 1 N.O.</t>
  </si>
  <si>
    <t>800H-GR6D1Y</t>
  </si>
  <si>
    <t>Push Button Devices, Plastic, Type 4/4X/13, No guards, Bootless guarded head, Red, No Special Mushroom Head, Class I, Div. 2 – Stackable Sealed Switch; 1 N.O.</t>
  </si>
  <si>
    <t>800HC-GR6D1Y</t>
  </si>
  <si>
    <t>Push Button Devices, Plastic, Type 4/4X/13, Guards on terminals, Bootless guarded head, Red, No Special Mushroom Head, Class I, Div. 2 – Stackable Sealed Switch; 1 N.O.</t>
  </si>
  <si>
    <t>800H-R6D1Y</t>
  </si>
  <si>
    <t>Push Button Devices, Plastic, Type 4/4X/13, No guards, Booted head, Red, No Special Mushroom Head, Class I, Div. 2 – Stackable Sealed Switch; 1 N.O.</t>
  </si>
  <si>
    <t>800HC-R6D1Y</t>
  </si>
  <si>
    <t>Push Button Devices, Plastic, Type 4/4X/13, Guards on terminals, Booted head, Red, No Special Mushroom Head, Class I, Div. 2 – Stackable Sealed Switch; 1 N.O.</t>
  </si>
  <si>
    <t>800T-A7D1Y</t>
  </si>
  <si>
    <t>Push Button Devices, Metal, Type 4/13, No guards, Flush head, Blue, No Special Mushroom Head, Class I, Div. 2 – Stackable Sealed Switch; 1 N.O.</t>
  </si>
  <si>
    <t>800TC-A7D1Y</t>
  </si>
  <si>
    <t>Push Button Devices, Metal, Type 4/13, Guards on terminals, Flush head, Blue, No Special Mushroom Head, Class I, Div. 2 – Stackable Sealed Switch; 1 N.O.</t>
  </si>
  <si>
    <t>800T-B7D1Y</t>
  </si>
  <si>
    <t>Push Button Devices, Metal, Type 4/13, No guards, Extended head, Blue, No Special Mushroom Head, Class I, Div. 2 – Stackable Sealed Switch; 1 N.O.</t>
  </si>
  <si>
    <t>800TC-B7D1Y</t>
  </si>
  <si>
    <t>Push Button Devices, Metal, Type 4/13, Guards on terminals, Extended head, Blue, No Special Mushroom Head, Class I, Div. 2 – Stackable Sealed Switch; 1 N.O.</t>
  </si>
  <si>
    <t>800T-D7D1Y</t>
  </si>
  <si>
    <t>Push Button Devices, Metal, Type 4/13, No guards, Mushroom head, Blue, No Special Mushroom Head, Class I, Div. 2 – Stackable Sealed Switch; 1 N.O.</t>
  </si>
  <si>
    <t>800TC-D7D1Y</t>
  </si>
  <si>
    <t>Push Button Devices, Metal, Type 4/13, Guards on terminals, Mushroom head, Blue, No Special Mushroom Head, Class I, Div. 2 – Stackable Sealed Switch; 1 N.O.</t>
  </si>
  <si>
    <t>800H-AR7D1Y</t>
  </si>
  <si>
    <t>Push Button Devices, Plastic, Type 4/4X/13, No guards, Flush head, Blue, No Special Mushroom Head, Class I, Div. 2 – Stackable Sealed Switch; 1 N.O.</t>
  </si>
  <si>
    <t>800HC-AR7D1Y</t>
  </si>
  <si>
    <t>Push Button Devices, Plastic, Type 4/4X/13, Guards on terminals, Flush head, Blue, No Special Mushroom Head, Class I, Div. 2 – Stackable Sealed Switch; 1 N.O.</t>
  </si>
  <si>
    <t>800H-BR7D1Y</t>
  </si>
  <si>
    <t>Push Button Devices, Plastic, Type 4/4X/13, No guards, Extended head, Blue, No Special Mushroom Head, Class I, Div. 2 – Stackable Sealed Switch; 1 N.O.</t>
  </si>
  <si>
    <t>800HC-BR7D1Y</t>
  </si>
  <si>
    <t>Push Button Devices, Plastic, Type 4/4X/13, Guards on terminals, Extended head, Blue, No Special Mushroom Head, Class I, Div. 2 – Stackable Sealed Switch; 1 N.O.</t>
  </si>
  <si>
    <t>800H-DR7D1Y</t>
  </si>
  <si>
    <t>Push Button Devices, Plastic, Type 4/4X/13, No guards, Mushroom head, Blue, No Special Mushroom Head, Class I, Div. 2 – Stackable Sealed Switch; 1 N.O.</t>
  </si>
  <si>
    <t>800HC-DR7D1Y</t>
  </si>
  <si>
    <t>Push Button Devices, Plastic, Type 4/4X/13, Guards on terminals, Mushroom head, Blue, No Special Mushroom Head, Class I, Div. 2 – Stackable Sealed Switch; 1 N.O.</t>
  </si>
  <si>
    <t>800H-GR7D1Y</t>
  </si>
  <si>
    <t>Push Button Devices, Plastic, Type 4/4X/13, No guards, Bootless guarded head, Blue, No Special Mushroom Head, Class I, Div. 2 – Stackable Sealed Switch; 1 N.O.</t>
  </si>
  <si>
    <t>800HC-GR7D1Y</t>
  </si>
  <si>
    <t>Push Button Devices, Plastic, Type 4/4X/13, Guards on terminals, Bootless guarded head, Blue, No Special Mushroom Head, Class I, Div. 2 – Stackable Sealed Switch; 1 N.O.</t>
  </si>
  <si>
    <t>800H-R7D1Y</t>
  </si>
  <si>
    <t>Push Button Devices, Plastic, Type 4/4X/13, No guards, Booted head, Blue, No Special Mushroom Head, Class I, Div. 2 – Stackable Sealed Switch; 1 N.O.</t>
  </si>
  <si>
    <t>800HC-R7D1Y</t>
  </si>
  <si>
    <t>Push Button Devices, Plastic, Type 4/4X/13, Guards on terminals, Booted head, Blue, No Special Mushroom Head, Class I, Div. 2 – Stackable Sealed Switch; 1 N.O.</t>
  </si>
  <si>
    <t>800T-A9D1Y</t>
  </si>
  <si>
    <t>Push Button Devices, Metal, Type 4/13, No guards, Flush head, Yellow, No Special Mushroom Head, Class I, Div. 2 – Stackable Sealed Switch; 1 N.O.</t>
  </si>
  <si>
    <t>800TC-A9D1Y</t>
  </si>
  <si>
    <t>Push Button Devices, Metal, Type 4/13, Guards on terminals, Flush head, Yellow, No Special Mushroom Head, Class I, Div. 2 – Stackable Sealed Switch; 1 N.O.</t>
  </si>
  <si>
    <t>800T-B9D1Y</t>
  </si>
  <si>
    <t>Push Button Devices, Metal, Type 4/13, No guards, Extended head, Yellow, No Special Mushroom Head, Class I, Div. 2 – Stackable Sealed Switch; 1 N.O.</t>
  </si>
  <si>
    <t>800TC-B9D1Y</t>
  </si>
  <si>
    <t>Push Button Devices, Metal, Type 4/13, Guards on terminals, Extended head, Yellow, No Special Mushroom Head, Class I, Div. 2 – Stackable Sealed Switch; 1 N.O.</t>
  </si>
  <si>
    <t>800T-D9D1Y</t>
  </si>
  <si>
    <t>Push Button Devices, Metal, Type 4/13, No guards, Mushroom head, Yellow, No Special Mushroom Head, Class I, Div. 2 – Stackable Sealed Switch; 1 N.O.</t>
  </si>
  <si>
    <t>800TC-D9D1Y</t>
  </si>
  <si>
    <t>Push Button Devices, Metal, Type 4/13, Guards on terminals, Mushroom head, Yellow, No Special Mushroom Head, Class I, Div. 2 – Stackable Sealed Switch; 1 N.O.</t>
  </si>
  <si>
    <t>800H-AR9D1Y</t>
  </si>
  <si>
    <t>Push Button Devices, Plastic, Type 4/4X/13, No guards, Flush head, Yellow, No Special Mushroom Head, Class I, Div. 2 – Stackable Sealed Switch; 1 N.O.</t>
  </si>
  <si>
    <t>800HC-AR9D1Y</t>
  </si>
  <si>
    <t>Push Button Devices, Plastic, Type 4/4X/13, Guards on terminals, Flush head, Yellow, No Special Mushroom Head, Class I, Div. 2 – Stackable Sealed Switch; 1 N.O.</t>
  </si>
  <si>
    <t>800H-BR9D1Y</t>
  </si>
  <si>
    <t>Push Button Devices, Plastic, Type 4/4X/13, No guards, Extended head, Yellow, No Special Mushroom Head, Class I, Div. 2 – Stackable Sealed Switch; 1 N.O.</t>
  </si>
  <si>
    <t>800HC-BR9D1Y</t>
  </si>
  <si>
    <t>Push Button Devices, Plastic, Type 4/4X/13, Guards on terminals, Extended head, Yellow, No Special Mushroom Head, Class I, Div. 2 – Stackable Sealed Switch; 1 N.O.</t>
  </si>
  <si>
    <t>800H-DR9D1Y</t>
  </si>
  <si>
    <t>Push Button Devices, Plastic, Type 4/4X/13, No guards, Mushroom head, Yellow, No Special Mushroom Head, Class I, Div. 2 – Stackable Sealed Switch; 1 N.O.</t>
  </si>
  <si>
    <t>800HC-DR9D1Y</t>
  </si>
  <si>
    <t>Push Button Devices, Plastic, Type 4/4X/13, Guards on terminals, Mushroom head, Yellow, No Special Mushroom Head, Class I, Div. 2 – Stackable Sealed Switch; 1 N.O.</t>
  </si>
  <si>
    <t>800H-GR9D1Y</t>
  </si>
  <si>
    <t>Push Button Devices, Plastic, Type 4/4X/13, No guards, Bootless guarded head, Yellow, No Special Mushroom Head, Class I, Div. 2 – Stackable Sealed Switch; 1 N.O.</t>
  </si>
  <si>
    <t>800HC-GR9D1Y</t>
  </si>
  <si>
    <t>Push Button Devices, Plastic, Type 4/4X/13, Guards on terminals, Bootless guarded head, Yellow, No Special Mushroom Head, Class I, Div. 2 – Stackable Sealed Switch; 1 N.O.</t>
  </si>
  <si>
    <t>800H-R9D1Y</t>
  </si>
  <si>
    <t>Push Button Devices, Plastic, Type 4/4X/13, No guards, Booted head, Yellow, No Special Mushroom Head, Class I, Div. 2 – Stackable Sealed Switch; 1 N.O.</t>
  </si>
  <si>
    <t>800HC-R9D1Y</t>
  </si>
  <si>
    <t>Push Button Devices, Plastic, Type 4/4X/13, Guards on terminals, Booted head, Yellow, No Special Mushroom Head, Class I, Div. 2 – Stackable Sealed Switch; 1 N.O.</t>
  </si>
  <si>
    <t>800T-D1JD1Y</t>
  </si>
  <si>
    <t>Push Button Devices, Metal, Type 4/13, No guards, Mushroom head, Green, Jumbo mushroom head (plastic), Class I, Div. 2 – Stackable Sealed Switch; 1 N.O.</t>
  </si>
  <si>
    <t>800TC-D1JD1Y</t>
  </si>
  <si>
    <t>Push Button Devices, Metal, Type 4/13, Guards on terminals, Mushroom head, Green, Jumbo mushroom head (plastic), Class I, Div. 2 – Stackable Sealed Switch; 1 N.O.</t>
  </si>
  <si>
    <t>800H-DR1JD1Y</t>
  </si>
  <si>
    <t>Push Button Devices, Plastic, Type 4/4X/13, No guards, Mushroom head, Green, Jumbo mushroom head (plastic), Class I, Div. 2 – Stackable Sealed Switch; 1 N.O.</t>
  </si>
  <si>
    <t>800HC-DR1JD1Y</t>
  </si>
  <si>
    <t>Push Button Devices, Plastic, Type 4/4X/13, Guards on terminals, Mushroom head, Green, Jumbo mushroom head (plastic), Class I, Div. 2 – Stackable Sealed Switch; 1 N.O.</t>
  </si>
  <si>
    <t>800T-D2JD1Y</t>
  </si>
  <si>
    <t>Push Button Devices, Metal, Type 4/13, No guards, Mushroom head, Black, Jumbo mushroom head (plastic), Class I, Div. 2 – Stackable Sealed Switch; 1 N.O.</t>
  </si>
  <si>
    <t>800TC-D2JD1Y</t>
  </si>
  <si>
    <t>Push Button Devices, Metal, Type 4/13, Guards on terminals, Mushroom head, Black, Jumbo mushroom head (plastic), Class I, Div. 2 – Stackable Sealed Switch; 1 N.O.</t>
  </si>
  <si>
    <t>800H-DR2JD1Y</t>
  </si>
  <si>
    <t>Push Button Devices, Plastic, Type 4/4X/13, No guards, Mushroom head, Black, Jumbo mushroom head (plastic), Class I, Div. 2 – Stackable Sealed Switch; 1 N.O.</t>
  </si>
  <si>
    <t>800HC-DR2JD1Y</t>
  </si>
  <si>
    <t>Push Button Devices, Plastic, Type 4/4X/13, Guards on terminals, Mushroom head, Black, Jumbo mushroom head (plastic), Class I, Div. 2 – Stackable Sealed Switch; 1 N.O.</t>
  </si>
  <si>
    <t>800T-D3JD1Y</t>
  </si>
  <si>
    <t>Push Button Devices, Metal, Type 4/13, No guards, Mushroom head, Orange , Jumbo mushroom head (plastic), Class I, Div. 2 – Stackable Sealed Switch; 1 N.O.</t>
  </si>
  <si>
    <t>800TC-D3JD1Y</t>
  </si>
  <si>
    <t>Push Button Devices, Metal, Type 4/13, Guards on terminals, Mushroom head, Orange , Jumbo mushroom head (plastic), Class I, Div. 2 – Stackable Sealed Switch; 1 N.O.</t>
  </si>
  <si>
    <t>800H-DR3JD1Y</t>
  </si>
  <si>
    <t>Push Button Devices, Plastic, Type 4/4X/13, No guards, Mushroom head, Orange , Jumbo mushroom head (plastic), Class I, Div. 2 – Stackable Sealed Switch; 1 N.O.</t>
  </si>
  <si>
    <t>800HC-DR3JD1Y</t>
  </si>
  <si>
    <t>Push Button Devices, Plastic, Type 4/4X/13, Guards on terminals, Mushroom head, Orange , Jumbo mushroom head (plastic), Class I, Div. 2 – Stackable Sealed Switch; 1 N.O.</t>
  </si>
  <si>
    <t>800T-D4JD1Y</t>
  </si>
  <si>
    <t>Push Button Devices, Metal, Type 4/13, No guards, Mushroom head, Gray , Jumbo mushroom head (plastic), Class I, Div. 2 – Stackable Sealed Switch; 1 N.O.</t>
  </si>
  <si>
    <t>800TC-D4JD1Y</t>
  </si>
  <si>
    <t>Push Button Devices, Metal, Type 4/13, Guards on terminals, Mushroom head, Gray , Jumbo mushroom head (plastic), Class I, Div. 2 – Stackable Sealed Switch; 1 N.O.</t>
  </si>
  <si>
    <t>800H-DR4JD1Y</t>
  </si>
  <si>
    <t>Push Button Devices, Plastic, Type 4/4X/13, No guards, Mushroom head, Gray , Jumbo mushroom head (plastic), Class I, Div. 2 – Stackable Sealed Switch; 1 N.O.</t>
  </si>
  <si>
    <t>800HC-DR4JD1Y</t>
  </si>
  <si>
    <t>Push Button Devices, Plastic, Type 4/4X/13, Guards on terminals, Mushroom head, Gray , Jumbo mushroom head (plastic), Class I, Div. 2 – Stackable Sealed Switch; 1 N.O.</t>
  </si>
  <si>
    <t>800T-D5JD1Y</t>
  </si>
  <si>
    <t>Push Button Devices, Metal, Type 4/13, No guards, Mushroom head, White , Jumbo mushroom head (plastic), Class I, Div. 2 – Stackable Sealed Switch; 1 N.O.</t>
  </si>
  <si>
    <t>800TC-D5JD1Y</t>
  </si>
  <si>
    <t>Push Button Devices, Metal, Type 4/13, Guards on terminals, Mushroom head, White , Jumbo mushroom head (plastic), Class I, Div. 2 – Stackable Sealed Switch; 1 N.O.</t>
  </si>
  <si>
    <t>800H-DR5JD1Y</t>
  </si>
  <si>
    <t>Push Button Devices, Plastic, Type 4/4X/13, No guards, Mushroom head, White , Jumbo mushroom head (plastic), Class I, Div. 2 – Stackable Sealed Switch; 1 N.O.</t>
  </si>
  <si>
    <t>800HC-DR5JD1Y</t>
  </si>
  <si>
    <t>Push Button Devices, Plastic, Type 4/4X/13, Guards on terminals, Mushroom head, White , Jumbo mushroom head (plastic), Class I, Div. 2 – Stackable Sealed Switch; 1 N.O.</t>
  </si>
  <si>
    <t>800T-D6JD1Y</t>
  </si>
  <si>
    <t>Push Button Devices, Metal, Type 4/13, No guards, Mushroom head, Red, Jumbo mushroom head (plastic), Class I, Div. 2 – Stackable Sealed Switch; 1 N.O.</t>
  </si>
  <si>
    <t>800TC-D6JD1Y</t>
  </si>
  <si>
    <t>Push Button Devices, Metal, Type 4/13, Guards on terminals, Mushroom head, Red, Jumbo mushroom head (plastic), Class I, Div. 2 – Stackable Sealed Switch; 1 N.O.</t>
  </si>
  <si>
    <t>800H-DR6JD1Y</t>
  </si>
  <si>
    <t>Push Button Devices, Plastic, Type 4/4X/13, No guards, Mushroom head, Red, Jumbo mushroom head (plastic), Class I, Div. 2 – Stackable Sealed Switch; 1 N.O.</t>
  </si>
  <si>
    <t>800HC-DR6JD1Y</t>
  </si>
  <si>
    <t>Push Button Devices, Plastic, Type 4/4X/13, Guards on terminals, Mushroom head, Red, Jumbo mushroom head (plastic), Class I, Div. 2 – Stackable Sealed Switch; 1 N.O.</t>
  </si>
  <si>
    <t>800T-D7JD1Y</t>
  </si>
  <si>
    <t>Push Button Devices, Metal, Type 4/13, No guards, Mushroom head, Blue, Jumbo mushroom head (plastic), Class I, Div. 2 – Stackable Sealed Switch; 1 N.O.</t>
  </si>
  <si>
    <t>800TC-D7JD1Y</t>
  </si>
  <si>
    <t>Push Button Devices, Metal, Type 4/13, Guards on terminals, Mushroom head, Blue, Jumbo mushroom head (plastic), Class I, Div. 2 – Stackable Sealed Switch; 1 N.O.</t>
  </si>
  <si>
    <t>800H-DR7JD1Y</t>
  </si>
  <si>
    <t>Push Button Devices, Plastic, Type 4/4X/13, No guards, Mushroom head, Blue, Jumbo mushroom head (plastic), Class I, Div. 2 – Stackable Sealed Switch; 1 N.O.</t>
  </si>
  <si>
    <t>800HC-DR7JD1Y</t>
  </si>
  <si>
    <t>Push Button Devices, Plastic, Type 4/4X/13, Guards on terminals, Mushroom head, Blue, Jumbo mushroom head (plastic), Class I, Div. 2 – Stackable Sealed Switch; 1 N.O.</t>
  </si>
  <si>
    <t>800T-D9JD1Y</t>
  </si>
  <si>
    <t>Push Button Devices, Metal, Type 4/13, No guards, Mushroom head, Yellow, Jumbo mushroom head (plastic), Class I, Div. 2 – Stackable Sealed Switch; 1 N.O.</t>
  </si>
  <si>
    <t>800TC-D9JD1Y</t>
  </si>
  <si>
    <t>Push Button Devices, Metal, Type 4/13, Guards on terminals, Mushroom head, Yellow, Jumbo mushroom head (plastic), Class I, Div. 2 – Stackable Sealed Switch; 1 N.O.</t>
  </si>
  <si>
    <t>800H-DR9JD1Y</t>
  </si>
  <si>
    <t>Push Button Devices, Plastic, Type 4/4X/13, No guards, Mushroom head, Yellow, Jumbo mushroom head (plastic), Class I, Div. 2 – Stackable Sealed Switch; 1 N.O.</t>
  </si>
  <si>
    <t>800HC-DR9JD1Y</t>
  </si>
  <si>
    <t>Push Button Devices, Plastic, Type 4/4X/13, Guards on terminals, Mushroom head, Yellow, Jumbo mushroom head (plastic), Class I, Div. 2 – Stackable Sealed Switch; 1 N.O.</t>
  </si>
  <si>
    <t>800T-D1LD1Y</t>
  </si>
  <si>
    <t>Push Button Devices, Metal, Type 4/13, No guards, Mushroom head, Green, Jumbo mushroom head (metal), Class I, Div. 2 – Stackable Sealed Switch; 1 N.O.</t>
  </si>
  <si>
    <t>800TC-D1LD1Y</t>
  </si>
  <si>
    <t>Push Button Devices, Metal, Type 4/13, Guards on terminals, Mushroom head, Green, Jumbo mushroom head (metal), Class I, Div. 2 – Stackable Sealed Switch; 1 N.O.</t>
  </si>
  <si>
    <t>800H-DR1LD1Y</t>
  </si>
  <si>
    <t>Push Button Devices, Plastic, Type 4/4X/13, No guards, Mushroom head, Green, Jumbo mushroom head (metal), Class I, Div. 2 – Stackable Sealed Switch; 1 N.O.</t>
  </si>
  <si>
    <t>800HC-DR1LD1Y</t>
  </si>
  <si>
    <t>Push Button Devices, Plastic, Type 4/4X/13, Guards on terminals, Mushroom head, Green, Jumbo mushroom head (metal), Class I, Div. 2 – Stackable Sealed Switch; 1 N.O.</t>
  </si>
  <si>
    <t>800T-D2LD1Y</t>
  </si>
  <si>
    <t>Push Button Devices, Metal, Type 4/13, No guards, Mushroom head, Black, Jumbo mushroom head (metal), Class I, Div. 2 – Stackable Sealed Switch; 1 N.O.</t>
  </si>
  <si>
    <t>800TC-D2LD1Y</t>
  </si>
  <si>
    <t>Push Button Devices, Metal, Type 4/13, Guards on terminals, Mushroom head, Black, Jumbo mushroom head (metal), Class I, Div. 2 – Stackable Sealed Switch; 1 N.O.</t>
  </si>
  <si>
    <t>800H-DR2LD1Y</t>
  </si>
  <si>
    <t>Push Button Devices, Plastic, Type 4/4X/13, No guards, Mushroom head, Black, Jumbo mushroom head (metal), Class I, Div. 2 – Stackable Sealed Switch; 1 N.O.</t>
  </si>
  <si>
    <t>800HC-DR2LD1Y</t>
  </si>
  <si>
    <t>Push Button Devices, Plastic, Type 4/4X/13, Guards on terminals, Mushroom head, Black, Jumbo mushroom head (metal), Class I, Div. 2 – Stackable Sealed Switch; 1 N.O.</t>
  </si>
  <si>
    <t>800T-D6LD1Y</t>
  </si>
  <si>
    <t>Push Button Devices, Metal, Type 4/13, No guards, Mushroom head, Red, Jumbo mushroom head (metal), Class I, Div. 2 – Stackable Sealed Switch; 1 N.O.</t>
  </si>
  <si>
    <t>800TC-D6LD1Y</t>
  </si>
  <si>
    <t>Push Button Devices, Metal, Type 4/13, Guards on terminals, Mushroom head, Red, Jumbo mushroom head (metal), Class I, Div. 2 – Stackable Sealed Switch; 1 N.O.</t>
  </si>
  <si>
    <t>800H-DR6LD1Y</t>
  </si>
  <si>
    <t>Push Button Devices, Plastic, Type 4/4X/13, No guards, Mushroom head, Red, Jumbo mushroom head (metal), Class I, Div. 2 – Stackable Sealed Switch; 1 N.O.</t>
  </si>
  <si>
    <t>800HC-DR6LD1Y</t>
  </si>
  <si>
    <t>Push Button Devices, Plastic, Type 4/4X/13, Guards on terminals, Mushroom head, Red, Jumbo mushroom head (metal), Class I, Div. 2 – Stackable Sealed Switch; 1 N.O.</t>
  </si>
  <si>
    <t>800T-D9LD1Y</t>
  </si>
  <si>
    <t>Push Button Devices, Metal, Type 4/13, No guards, Mushroom head, Yellow, Jumbo mushroom head (metal), Class I, Div. 2 – Stackable Sealed Switch; 1 N.O.</t>
  </si>
  <si>
    <t>800TC-D9LD1Y</t>
  </si>
  <si>
    <t>Push Button Devices, Metal, Type 4/13, Guards on terminals, Mushroom head, Yellow, Jumbo mushroom head (metal), Class I, Div. 2 – Stackable Sealed Switch; 1 N.O.</t>
  </si>
  <si>
    <t>800H-DR9LD1Y</t>
  </si>
  <si>
    <t>Push Button Devices, Plastic, Type 4/4X/13, No guards, Mushroom head, Yellow, Jumbo mushroom head (metal), Class I, Div. 2 – Stackable Sealed Switch; 1 N.O.</t>
  </si>
  <si>
    <t>800HC-DR9LD1Y</t>
  </si>
  <si>
    <t>Push Button Devices, Plastic, Type 4/4X/13, Guards on terminals, Mushroom head, Yellow, Jumbo mushroom head (metal), Class I, Div. 2 – Stackable Sealed Switch; 1 N.O.</t>
  </si>
  <si>
    <t>800T-DXD2Y</t>
  </si>
  <si>
    <t>Push Button Devices, Metal, Type 4/13, No guards, Mushroom head (no color cap), No Color, No Special Mushroom Head, Class I, Div. 2 – Stackable Sealed Switch; 1 N.C.</t>
  </si>
  <si>
    <t>800TC-DXD2Y</t>
  </si>
  <si>
    <t>Push Button Devices, Metal, Type 4/13, Guards on terminals, Mushroom head (no color cap), No Color, No Special Mushroom Head, Class I, Div. 2 – Stackable Sealed Switch; 1 N.C.</t>
  </si>
  <si>
    <t>800H-DRXD2Y</t>
  </si>
  <si>
    <t>Push Button Devices, Plastic, Type 4/4X/13, No guards, Mushroom head (no color cap), No Color, No Special Mushroom Head, Class I, Div. 2 – Stackable Sealed Switch; 1 N.C.</t>
  </si>
  <si>
    <t>800HC-DRXD2Y</t>
  </si>
  <si>
    <t>Push Button Devices, Plastic, Type 4/4X/13, Guards on terminals, Mushroom head (no color cap), No Color, No Special Mushroom Head, Class I, Div. 2 – Stackable Sealed Switch; 1 N.C.</t>
  </si>
  <si>
    <t>800T-A1D2Y</t>
  </si>
  <si>
    <t>Push Button Devices, Metal, Type 4/13, No guards, Flush head, Green, No Special Mushroom Head, Class I, Div. 2 – Stackable Sealed Switch; 1 N.C.</t>
  </si>
  <si>
    <t>800TC-A1D2Y</t>
  </si>
  <si>
    <t>Push Button Devices, Metal, Type 4/13, Guards on terminals, Flush head, Green, No Special Mushroom Head, Class I, Div. 2 – Stackable Sealed Switch; 1 N.C.</t>
  </si>
  <si>
    <t>800T-B1D2Y</t>
  </si>
  <si>
    <t>Push Button Devices, Metal, Type 4/13, No guards, Extended head, Green, No Special Mushroom Head, Class I, Div. 2 – Stackable Sealed Switch; 1 N.C.</t>
  </si>
  <si>
    <t>800TC-B1D2Y</t>
  </si>
  <si>
    <t>Push Button Devices, Metal, Type 4/13, Guards on terminals, Extended head, Green, No Special Mushroom Head, Class I, Div. 2 – Stackable Sealed Switch; 1 N.C.</t>
  </si>
  <si>
    <t>800T-D1D2Y</t>
  </si>
  <si>
    <t>Push Button Devices, Metal, Type 4/13, No guards, Mushroom head, Green, No Special Mushroom Head, Class I, Div. 2 – Stackable Sealed Switch; 1 N.C.</t>
  </si>
  <si>
    <t>800TC-D1D2Y</t>
  </si>
  <si>
    <t>Push Button Devices, Metal, Type 4/13, Guards on terminals, Mushroom head, Green, No Special Mushroom Head, Class I, Div. 2 – Stackable Sealed Switch; 1 N.C.</t>
  </si>
  <si>
    <t>800H-AR1D2Y</t>
  </si>
  <si>
    <t>Push Button Devices, Plastic, Type 4/4X/13, No guards, Flush head, Green, No Special Mushroom Head, Class I, Div. 2 – Stackable Sealed Switch; 1 N.C.</t>
  </si>
  <si>
    <t>800HC-AR1D2Y</t>
  </si>
  <si>
    <t>Push Button Devices, Plastic, Type 4/4X/13, Guards on terminals, Flush head, Green, No Special Mushroom Head, Class I, Div. 2 – Stackable Sealed Switch; 1 N.C.</t>
  </si>
  <si>
    <t>800H-BR1D2Y</t>
  </si>
  <si>
    <t>Push Button Devices, Plastic, Type 4/4X/13, No guards, Extended head, Green, No Special Mushroom Head, Class I, Div. 2 – Stackable Sealed Switch; 1 N.C.</t>
  </si>
  <si>
    <t>800HC-BR1D2Y</t>
  </si>
  <si>
    <t>Push Button Devices, Plastic, Type 4/4X/13, Guards on terminals, Extended head, Green, No Special Mushroom Head, Class I, Div. 2 – Stackable Sealed Switch; 1 N.C.</t>
  </si>
  <si>
    <t>800H-DR1D2Y</t>
  </si>
  <si>
    <t>Push Button Devices, Plastic, Type 4/4X/13, No guards, Mushroom head, Green, No Special Mushroom Head, Class I, Div. 2 – Stackable Sealed Switch; 1 N.C.</t>
  </si>
  <si>
    <t>800HC-DR1D2Y</t>
  </si>
  <si>
    <t>Push Button Devices, Plastic, Type 4/4X/13, Guards on terminals, Mushroom head, Green, No Special Mushroom Head, Class I, Div. 2 – Stackable Sealed Switch; 1 N.C.</t>
  </si>
  <si>
    <t>800H-GR1D2Y</t>
  </si>
  <si>
    <t>Push Button Devices, Plastic, Type 4/4X/13, No guards, Bootless guarded head, Green, No Special Mushroom Head, Class I, Div. 2 – Stackable Sealed Switch; 1 N.C.</t>
  </si>
  <si>
    <t>800HC-GR1D2Y</t>
  </si>
  <si>
    <t>Push Button Devices, Plastic, Type 4/4X/13, Guards on terminals, Bootless guarded head, Green, No Special Mushroom Head, Class I, Div. 2 – Stackable Sealed Switch; 1 N.C.</t>
  </si>
  <si>
    <t>800H-R1D2Y</t>
  </si>
  <si>
    <t>Push Button Devices, Plastic, Type 4/4X/13, No guards, Booted head, Green, No Special Mushroom Head, Class I, Div. 2 – Stackable Sealed Switch; 1 N.C.</t>
  </si>
  <si>
    <t>800HC-R1D2Y</t>
  </si>
  <si>
    <t>Push Button Devices, Plastic, Type 4/4X/13, Guards on terminals, Booted head, Green, No Special Mushroom Head, Class I, Div. 2 – Stackable Sealed Switch; 1 N.C.</t>
  </si>
  <si>
    <t>800T-A2D2Y</t>
  </si>
  <si>
    <t>Push Button Devices, Metal, Type 4/13, No guards, Flush head, Black, No Special Mushroom Head, Class I, Div. 2 – Stackable Sealed Switch; 1 N.C.</t>
  </si>
  <si>
    <t>800TC-A2D2Y</t>
  </si>
  <si>
    <t>Push Button Devices, Metal, Type 4/13, Guards on terminals, Flush head, Black, No Special Mushroom Head, Class I, Div. 2 – Stackable Sealed Switch; 1 N.C.</t>
  </si>
  <si>
    <t>800T-B2D2Y</t>
  </si>
  <si>
    <t>Push Button Devices, Metal, Type 4/13, No guards, Extended head, Black, No Special Mushroom Head, Class I, Div. 2 – Stackable Sealed Switch; 1 N.C.</t>
  </si>
  <si>
    <t>800TC-B2D2Y</t>
  </si>
  <si>
    <t>Push Button Devices, Metal, Type 4/13, Guards on terminals, Extended head, Black, No Special Mushroom Head, Class I, Div. 2 – Stackable Sealed Switch; 1 N.C.</t>
  </si>
  <si>
    <t>800T-D2D2Y</t>
  </si>
  <si>
    <t>Push Button Devices, Metal, Type 4/13, No guards, Mushroom head, Black, No Special Mushroom Head, Class I, Div. 2 – Stackable Sealed Switch; 1 N.C.</t>
  </si>
  <si>
    <t>800TC-D2D2Y</t>
  </si>
  <si>
    <t>Push Button Devices, Metal, Type 4/13, Guards on terminals, Mushroom head, Black, No Special Mushroom Head, Class I, Div. 2 – Stackable Sealed Switch; 1 N.C.</t>
  </si>
  <si>
    <t>800H-AR2D2Y</t>
  </si>
  <si>
    <t>Push Button Devices, Plastic, Type 4/4X/13, No guards, Flush head, Black, No Special Mushroom Head, Class I, Div. 2 – Stackable Sealed Switch; 1 N.C.</t>
  </si>
  <si>
    <t>800HC-AR2D2Y</t>
  </si>
  <si>
    <t>Push Button Devices, Plastic, Type 4/4X/13, Guards on terminals, Flush head, Black, No Special Mushroom Head, Class I, Div. 2 – Stackable Sealed Switch; 1 N.C.</t>
  </si>
  <si>
    <t>800H-BR2D2Y</t>
  </si>
  <si>
    <t>Push Button Devices, Plastic, Type 4/4X/13, No guards, Extended head, Black, No Special Mushroom Head, Class I, Div. 2 – Stackable Sealed Switch; 1 N.C.</t>
  </si>
  <si>
    <t>800HC-BR2D2Y</t>
  </si>
  <si>
    <t>Push Button Devices, Plastic, Type 4/4X/13, Guards on terminals, Extended head, Black, No Special Mushroom Head, Class I, Div. 2 – Stackable Sealed Switch; 1 N.C.</t>
  </si>
  <si>
    <t>800H-DR2D2Y</t>
  </si>
  <si>
    <t>Push Button Devices, Plastic, Type 4/4X/13, No guards, Mushroom head, Black, No Special Mushroom Head, Class I, Div. 2 – Stackable Sealed Switch; 1 N.C.</t>
  </si>
  <si>
    <t>800HC-DR2D2Y</t>
  </si>
  <si>
    <t>Push Button Devices, Plastic, Type 4/4X/13, Guards on terminals, Mushroom head, Black, No Special Mushroom Head, Class I, Div. 2 – Stackable Sealed Switch; 1 N.C.</t>
  </si>
  <si>
    <t>800H-GR2D2Y</t>
  </si>
  <si>
    <t>Push Button Devices, Plastic, Type 4/4X/13, No guards, Bootless guarded head, Black, No Special Mushroom Head, Class I, Div. 2 – Stackable Sealed Switch; 1 N.C.</t>
  </si>
  <si>
    <t>800HC-GR2D2Y</t>
  </si>
  <si>
    <t>Push Button Devices, Plastic, Type 4/4X/13, Guards on terminals, Bootless guarded head, Black, No Special Mushroom Head, Class I, Div. 2 – Stackable Sealed Switch; 1 N.C.</t>
  </si>
  <si>
    <t>800H-R2D2Y</t>
  </si>
  <si>
    <t>Push Button Devices, Plastic, Type 4/4X/13, No guards, Booted head, Black, No Special Mushroom Head, Class I, Div. 2 – Stackable Sealed Switch; 1 N.C.</t>
  </si>
  <si>
    <t>800HC-R2D2Y</t>
  </si>
  <si>
    <t>Push Button Devices, Plastic, Type 4/4X/13, Guards on terminals, Booted head, Black, No Special Mushroom Head, Class I, Div. 2 – Stackable Sealed Switch; 1 N.C.</t>
  </si>
  <si>
    <t>800T-A3D2Y</t>
  </si>
  <si>
    <t>Push Button Devices, Metal, Type 4/13, No guards, Flush head, Orange , No Special Mushroom Head, Class I, Div. 2 – Stackable Sealed Switch; 1 N.C.</t>
  </si>
  <si>
    <t>800TC-A3D2Y</t>
  </si>
  <si>
    <t>Push Button Devices, Metal, Type 4/13, Guards on terminals, Flush head, Orange , No Special Mushroom Head, Class I, Div. 2 – Stackable Sealed Switch; 1 N.C.</t>
  </si>
  <si>
    <t>800T-B3D2Y</t>
  </si>
  <si>
    <t>Push Button Devices, Metal, Type 4/13, No guards, Extended head, Orange , No Special Mushroom Head, Class I, Div. 2 – Stackable Sealed Switch; 1 N.C.</t>
  </si>
  <si>
    <t>800TC-B3D2Y</t>
  </si>
  <si>
    <t>Push Button Devices, Metal, Type 4/13, Guards on terminals, Extended head, Orange , No Special Mushroom Head, Class I, Div. 2 – Stackable Sealed Switch; 1 N.C.</t>
  </si>
  <si>
    <t>800T-D3D2Y</t>
  </si>
  <si>
    <t>Push Button Devices, Metal, Type 4/13, No guards, Mushroom head, Orange , No Special Mushroom Head, Class I, Div. 2 – Stackable Sealed Switch; 1 N.C.</t>
  </si>
  <si>
    <t>800TC-D3D2Y</t>
  </si>
  <si>
    <t>Push Button Devices, Metal, Type 4/13, Guards on terminals, Mushroom head, Orange , No Special Mushroom Head, Class I, Div. 2 – Stackable Sealed Switch; 1 N.C.</t>
  </si>
  <si>
    <t>800H-AR3D2Y</t>
  </si>
  <si>
    <t>Push Button Devices, Plastic, Type 4/4X/13, No guards, Flush head, Orange , No Special Mushroom Head, Class I, Div. 2 – Stackable Sealed Switch; 1 N.C.</t>
  </si>
  <si>
    <t>800HC-AR3D2Y</t>
  </si>
  <si>
    <t>Push Button Devices, Plastic, Type 4/4X/13, Guards on terminals, Flush head, Orange , No Special Mushroom Head, Class I, Div. 2 – Stackable Sealed Switch; 1 N.C.</t>
  </si>
  <si>
    <t>800H-BR3D2Y</t>
  </si>
  <si>
    <t>Push Button Devices, Plastic, Type 4/4X/13, No guards, Extended head, Orange , No Special Mushroom Head, Class I, Div. 2 – Stackable Sealed Switch; 1 N.C.</t>
  </si>
  <si>
    <t>800HC-BR3D2Y</t>
  </si>
  <si>
    <t>Push Button Devices, Plastic, Type 4/4X/13, Guards on terminals, Extended head, Orange , No Special Mushroom Head, Class I, Div. 2 – Stackable Sealed Switch; 1 N.C.</t>
  </si>
  <si>
    <t>800H-DR3D2Y</t>
  </si>
  <si>
    <t>Push Button Devices, Plastic, Type 4/4X/13, No guards, Mushroom head, Orange , No Special Mushroom Head, Class I, Div. 2 – Stackable Sealed Switch; 1 N.C.</t>
  </si>
  <si>
    <t>800HC-DR3D2Y</t>
  </si>
  <si>
    <t>Push Button Devices, Plastic, Type 4/4X/13, Guards on terminals, Mushroom head, Orange , No Special Mushroom Head, Class I, Div. 2 – Stackable Sealed Switch; 1 N.C.</t>
  </si>
  <si>
    <t>800H-GR3D2Y</t>
  </si>
  <si>
    <t>Push Button Devices, Plastic, Type 4/4X/13, No guards, Bootless guarded head, Orange , No Special Mushroom Head, Class I, Div. 2 – Stackable Sealed Switch; 1 N.C.</t>
  </si>
  <si>
    <t>800HC-GR3D2Y</t>
  </si>
  <si>
    <t>Push Button Devices, Plastic, Type 4/4X/13, Guards on terminals, Bootless guarded head, Orange , No Special Mushroom Head, Class I, Div. 2 – Stackable Sealed Switch; 1 N.C.</t>
  </si>
  <si>
    <t>800T-A4D2Y</t>
  </si>
  <si>
    <t>Push Button Devices, Metal, Type 4/13, No guards, Flush head, Gray , No Special Mushroom Head, Class I, Div. 2 – Stackable Sealed Switch; 1 N.C.</t>
  </si>
  <si>
    <t>800TC-A4D2Y</t>
  </si>
  <si>
    <t>Push Button Devices, Metal, Type 4/13, Guards on terminals, Flush head, Gray , No Special Mushroom Head, Class I, Div. 2 – Stackable Sealed Switch; 1 N.C.</t>
  </si>
  <si>
    <t>800T-B4D2Y</t>
  </si>
  <si>
    <t>Push Button Devices, Metal, Type 4/13, No guards, Extended head, Gray , No Special Mushroom Head, Class I, Div. 2 – Stackable Sealed Switch; 1 N.C.</t>
  </si>
  <si>
    <t>800TC-B4D2Y</t>
  </si>
  <si>
    <t>Push Button Devices, Metal, Type 4/13, Guards on terminals, Extended head, Gray , No Special Mushroom Head, Class I, Div. 2 – Stackable Sealed Switch; 1 N.C.</t>
  </si>
  <si>
    <t>800T-D4D2Y</t>
  </si>
  <si>
    <t>Push Button Devices, Metal, Type 4/13, No guards, Mushroom head, Gray , No Special Mushroom Head, Class I, Div. 2 – Stackable Sealed Switch; 1 N.C.</t>
  </si>
  <si>
    <t>800TC-D4D2Y</t>
  </si>
  <si>
    <t>Push Button Devices, Metal, Type 4/13, Guards on terminals, Mushroom head, Gray , No Special Mushroom Head, Class I, Div. 2 – Stackable Sealed Switch; 1 N.C.</t>
  </si>
  <si>
    <t>800H-AR4D2Y</t>
  </si>
  <si>
    <t>Push Button Devices, Plastic, Type 4/4X/13, No guards, Flush head, Gray , No Special Mushroom Head, Class I, Div. 2 – Stackable Sealed Switch; 1 N.C.</t>
  </si>
  <si>
    <t>800HC-AR4D2Y</t>
  </si>
  <si>
    <t>Push Button Devices, Plastic, Type 4/4X/13, Guards on terminals, Flush head, Gray , No Special Mushroom Head, Class I, Div. 2 – Stackable Sealed Switch; 1 N.C.</t>
  </si>
  <si>
    <t>800H-BR4D2Y</t>
  </si>
  <si>
    <t>Push Button Devices, Plastic, Type 4/4X/13, No guards, Extended head, Gray , No Special Mushroom Head, Class I, Div. 2 – Stackable Sealed Switch; 1 N.C.</t>
  </si>
  <si>
    <t>800HC-BR4D2Y</t>
  </si>
  <si>
    <t>Push Button Devices, Plastic, Type 4/4X/13, Guards on terminals, Extended head, Gray , No Special Mushroom Head, Class I, Div. 2 – Stackable Sealed Switch; 1 N.C.</t>
  </si>
  <si>
    <t>800H-DR4D2Y</t>
  </si>
  <si>
    <t>Push Button Devices, Plastic, Type 4/4X/13, No guards, Mushroom head, Gray , No Special Mushroom Head, Class I, Div. 2 – Stackable Sealed Switch; 1 N.C.</t>
  </si>
  <si>
    <t>800HC-DR4D2Y</t>
  </si>
  <si>
    <t>Push Button Devices, Plastic, Type 4/4X/13, Guards on terminals, Mushroom head, Gray , No Special Mushroom Head, Class I, Div. 2 – Stackable Sealed Switch; 1 N.C.</t>
  </si>
  <si>
    <t>800H-GR4D2Y</t>
  </si>
  <si>
    <t>Push Button Devices, Plastic, Type 4/4X/13, No guards, Bootless guarded head, Gray , No Special Mushroom Head, Class I, Div. 2 – Stackable Sealed Switch; 1 N.C.</t>
  </si>
  <si>
    <t>800HC-GR4D2Y</t>
  </si>
  <si>
    <t>Push Button Devices, Plastic, Type 4/4X/13, Guards on terminals, Bootless guarded head, Gray , No Special Mushroom Head, Class I, Div. 2 – Stackable Sealed Switch; 1 N.C.</t>
  </si>
  <si>
    <t>800T-A5D2Y</t>
  </si>
  <si>
    <t>Push Button Devices, Metal, Type 4/13, No guards, Flush head, White , No Special Mushroom Head, Class I, Div. 2 – Stackable Sealed Switch; 1 N.C.</t>
  </si>
  <si>
    <t>800TC-A5D2Y</t>
  </si>
  <si>
    <t>Push Button Devices, Metal, Type 4/13, Guards on terminals, Flush head, White , No Special Mushroom Head, Class I, Div. 2 – Stackable Sealed Switch; 1 N.C.</t>
  </si>
  <si>
    <t>800T-B5D2Y</t>
  </si>
  <si>
    <t>Push Button Devices, Metal, Type 4/13, No guards, Extended head, White , No Special Mushroom Head, Class I, Div. 2 – Stackable Sealed Switch; 1 N.C.</t>
  </si>
  <si>
    <t>800TC-B5D2Y</t>
  </si>
  <si>
    <t>Push Button Devices, Metal, Type 4/13, Guards on terminals, Extended head, White , No Special Mushroom Head, Class I, Div. 2 – Stackable Sealed Switch; 1 N.C.</t>
  </si>
  <si>
    <t>800T-D5D2Y</t>
  </si>
  <si>
    <t>Push Button Devices, Metal, Type 4/13, No guards, Mushroom head, White , No Special Mushroom Head, Class I, Div. 2 – Stackable Sealed Switch; 1 N.C.</t>
  </si>
  <si>
    <t>800TC-D5D2Y</t>
  </si>
  <si>
    <t>Push Button Devices, Metal, Type 4/13, Guards on terminals, Mushroom head, White , No Special Mushroom Head, Class I, Div. 2 – Stackable Sealed Switch; 1 N.C.</t>
  </si>
  <si>
    <t>800H-AR5D2Y</t>
  </si>
  <si>
    <t>Push Button Devices, Plastic, Type 4/4X/13, No guards, Flush head, White , No Special Mushroom Head, Class I, Div. 2 – Stackable Sealed Switch; 1 N.C.</t>
  </si>
  <si>
    <t>800HC-AR5D2Y</t>
  </si>
  <si>
    <t>Push Button Devices, Plastic, Type 4/4X/13, Guards on terminals, Flush head, White , No Special Mushroom Head, Class I, Div. 2 – Stackable Sealed Switch; 1 N.C.</t>
  </si>
  <si>
    <t>800H-BR5D2Y</t>
  </si>
  <si>
    <t>Push Button Devices, Plastic, Type 4/4X/13, No guards, Extended head, White , No Special Mushroom Head, Class I, Div. 2 – Stackable Sealed Switch; 1 N.C.</t>
  </si>
  <si>
    <t>800HC-BR5D2Y</t>
  </si>
  <si>
    <t>Push Button Devices, Plastic, Type 4/4X/13, Guards on terminals, Extended head, White , No Special Mushroom Head, Class I, Div. 2 – Stackable Sealed Switch; 1 N.C.</t>
  </si>
  <si>
    <t>800H-DR5D2Y</t>
  </si>
  <si>
    <t>Push Button Devices, Plastic, Type 4/4X/13, No guards, Mushroom head, White , No Special Mushroom Head, Class I, Div. 2 – Stackable Sealed Switch; 1 N.C.</t>
  </si>
  <si>
    <t>800HC-DR5D2Y</t>
  </si>
  <si>
    <t>Push Button Devices, Plastic, Type 4/4X/13, Guards on terminals, Mushroom head, White , No Special Mushroom Head, Class I, Div. 2 – Stackable Sealed Switch; 1 N.C.</t>
  </si>
  <si>
    <t>800H-GR5D2Y</t>
  </si>
  <si>
    <t>Push Button Devices, Plastic, Type 4/4X/13, No guards, Bootless guarded head, White , No Special Mushroom Head, Class I, Div. 2 – Stackable Sealed Switch; 1 N.C.</t>
  </si>
  <si>
    <t>800HC-GR5D2Y</t>
  </si>
  <si>
    <t>Push Button Devices, Plastic, Type 4/4X/13, Guards on terminals, Bootless guarded head, White , No Special Mushroom Head, Class I, Div. 2 – Stackable Sealed Switch; 1 N.C.</t>
  </si>
  <si>
    <t>800T-A6D2Y</t>
  </si>
  <si>
    <t>Push Button Devices, Metal, Type 4/13, No guards, Flush head, Red, No Special Mushroom Head, Class I, Div. 2 – Stackable Sealed Switch; 1 N.C.</t>
  </si>
  <si>
    <t>800TC-A6D2Y</t>
  </si>
  <si>
    <t>Push Button Devices, Metal, Type 4/13, Guards on terminals, Flush head, Red, No Special Mushroom Head, Class I, Div. 2 – Stackable Sealed Switch; 1 N.C.</t>
  </si>
  <si>
    <t>800T-B6D2Y</t>
  </si>
  <si>
    <t>Push Button Devices, Metal, Type 4/13, No guards, Extended head, Red, No Special Mushroom Head, Class I, Div. 2 – Stackable Sealed Switch; 1 N.C.</t>
  </si>
  <si>
    <t>800TC-B6D2Y</t>
  </si>
  <si>
    <t>Push Button Devices, Metal, Type 4/13, Guards on terminals, Extended head, Red, No Special Mushroom Head, Class I, Div. 2 – Stackable Sealed Switch; 1 N.C.</t>
  </si>
  <si>
    <t>800T-D6D2Y</t>
  </si>
  <si>
    <t>Push Button Devices, Metal, Type 4/13, No guards, Mushroom head, Red, No Special Mushroom Head, Class I, Div. 2 – Stackable Sealed Switch; 1 N.C.</t>
  </si>
  <si>
    <t>800TC-D6D2Y</t>
  </si>
  <si>
    <t>Push Button Devices, Metal, Type 4/13, Guards on terminals, Mushroom head, Red, No Special Mushroom Head, Class I, Div. 2 – Stackable Sealed Switch; 1 N.C.</t>
  </si>
  <si>
    <t>800H-AR6D2Y</t>
  </si>
  <si>
    <t>Push Button Devices, Plastic, Type 4/4X/13, No guards, Flush head, Red, No Special Mushroom Head, Class I, Div. 2 – Stackable Sealed Switch; 1 N.C.</t>
  </si>
  <si>
    <t>800HC-AR6D2Y</t>
  </si>
  <si>
    <t>Push Button Devices, Plastic, Type 4/4X/13, Guards on terminals, Flush head, Red, No Special Mushroom Head, Class I, Div. 2 – Stackable Sealed Switch; 1 N.C.</t>
  </si>
  <si>
    <t>800H-BR6D2Y</t>
  </si>
  <si>
    <t>Push Button Devices, Plastic, Type 4/4X/13, No guards, Extended head, Red, No Special Mushroom Head, Class I, Div. 2 – Stackable Sealed Switch; 1 N.C.</t>
  </si>
  <si>
    <t>800HC-BR6D2Y</t>
  </si>
  <si>
    <t>Push Button Devices, Plastic, Type 4/4X/13, Guards on terminals, Extended head, Red, No Special Mushroom Head, Class I, Div. 2 – Stackable Sealed Switch; 1 N.C.</t>
  </si>
  <si>
    <t>800H-DR6D2Y</t>
  </si>
  <si>
    <t>Push Button Devices, Plastic, Type 4/4X/13, No guards, Mushroom head, Red, No Special Mushroom Head, Class I, Div. 2 – Stackable Sealed Switch; 1 N.C.</t>
  </si>
  <si>
    <t>800HC-DR6D2Y</t>
  </si>
  <si>
    <t>Push Button Devices, Plastic, Type 4/4X/13, Guards on terminals, Mushroom head, Red, No Special Mushroom Head, Class I, Div. 2 – Stackable Sealed Switch; 1 N.C.</t>
  </si>
  <si>
    <t>800H-GR6D2Y</t>
  </si>
  <si>
    <t>Push Button Devices, Plastic, Type 4/4X/13, No guards, Bootless guarded head, Red, No Special Mushroom Head, Class I, Div. 2 – Stackable Sealed Switch; 1 N.C.</t>
  </si>
  <si>
    <t>800HC-GR6D2Y</t>
  </si>
  <si>
    <t>Push Button Devices, Plastic, Type 4/4X/13, Guards on terminals, Bootless guarded head, Red, No Special Mushroom Head, Class I, Div. 2 – Stackable Sealed Switch; 1 N.C.</t>
  </si>
  <si>
    <t>800H-R6D2Y</t>
  </si>
  <si>
    <t>Push Button Devices, Plastic, Type 4/4X/13, No guards, Booted head, Red, No Special Mushroom Head, Class I, Div. 2 – Stackable Sealed Switch; 1 N.C.</t>
  </si>
  <si>
    <t>800HC-R6D2Y</t>
  </si>
  <si>
    <t>Push Button Devices, Plastic, Type 4/4X/13, Guards on terminals, Booted head, Red, No Special Mushroom Head, Class I, Div. 2 – Stackable Sealed Switch; 1 N.C.</t>
  </si>
  <si>
    <t>800T-A7D2Y</t>
  </si>
  <si>
    <t>Push Button Devices, Metal, Type 4/13, No guards, Flush head, Blue, No Special Mushroom Head, Class I, Div. 2 – Stackable Sealed Switch; 1 N.C.</t>
  </si>
  <si>
    <t>800TC-A7D2Y</t>
  </si>
  <si>
    <t>Push Button Devices, Metal, Type 4/13, Guards on terminals, Flush head, Blue, No Special Mushroom Head, Class I, Div. 2 – Stackable Sealed Switch; 1 N.C.</t>
  </si>
  <si>
    <t>800T-B7D2Y</t>
  </si>
  <si>
    <t>Push Button Devices, Metal, Type 4/13, No guards, Extended head, Blue, No Special Mushroom Head, Class I, Div. 2 – Stackable Sealed Switch; 1 N.C.</t>
  </si>
  <si>
    <t>800TC-B7D2Y</t>
  </si>
  <si>
    <t>Push Button Devices, Metal, Type 4/13, Guards on terminals, Extended head, Blue, No Special Mushroom Head, Class I, Div. 2 – Stackable Sealed Switch; 1 N.C.</t>
  </si>
  <si>
    <t>800T-D7D2Y</t>
  </si>
  <si>
    <t>Push Button Devices, Metal, Type 4/13, No guards, Mushroom head, Blue, No Special Mushroom Head, Class I, Div. 2 – Stackable Sealed Switch; 1 N.C.</t>
  </si>
  <si>
    <t>800TC-D7D2Y</t>
  </si>
  <si>
    <t>Push Button Devices, Metal, Type 4/13, Guards on terminals, Mushroom head, Blue, No Special Mushroom Head, Class I, Div. 2 – Stackable Sealed Switch; 1 N.C.</t>
  </si>
  <si>
    <t>800H-AR7D2Y</t>
  </si>
  <si>
    <t>Push Button Devices, Plastic, Type 4/4X/13, No guards, Flush head, Blue, No Special Mushroom Head, Class I, Div. 2 – Stackable Sealed Switch; 1 N.C.</t>
  </si>
  <si>
    <t>800HC-AR7D2Y</t>
  </si>
  <si>
    <t>Push Button Devices, Plastic, Type 4/4X/13, Guards on terminals, Flush head, Blue, No Special Mushroom Head, Class I, Div. 2 – Stackable Sealed Switch; 1 N.C.</t>
  </si>
  <si>
    <t>800H-BR7D2Y</t>
  </si>
  <si>
    <t>Push Button Devices, Plastic, Type 4/4X/13, No guards, Extended head, Blue, No Special Mushroom Head, Class I, Div. 2 – Stackable Sealed Switch; 1 N.C.</t>
  </si>
  <si>
    <t>800HC-BR7D2Y</t>
  </si>
  <si>
    <t>Push Button Devices, Plastic, Type 4/4X/13, Guards on terminals, Extended head, Blue, No Special Mushroom Head, Class I, Div. 2 – Stackable Sealed Switch; 1 N.C.</t>
  </si>
  <si>
    <t>800H-DR7D2Y</t>
  </si>
  <si>
    <t>Push Button Devices, Plastic, Type 4/4X/13, No guards, Mushroom head, Blue, No Special Mushroom Head, Class I, Div. 2 – Stackable Sealed Switch; 1 N.C.</t>
  </si>
  <si>
    <t>800HC-DR7D2Y</t>
  </si>
  <si>
    <t>Push Button Devices, Plastic, Type 4/4X/13, Guards on terminals, Mushroom head, Blue, No Special Mushroom Head, Class I, Div. 2 – Stackable Sealed Switch; 1 N.C.</t>
  </si>
  <si>
    <t>800H-GR7D2Y</t>
  </si>
  <si>
    <t>Push Button Devices, Plastic, Type 4/4X/13, No guards, Bootless guarded head, Blue, No Special Mushroom Head, Class I, Div. 2 – Stackable Sealed Switch; 1 N.C.</t>
  </si>
  <si>
    <t>800HC-GR7D2Y</t>
  </si>
  <si>
    <t>Push Button Devices, Plastic, Type 4/4X/13, Guards on terminals, Bootless guarded head, Blue, No Special Mushroom Head, Class I, Div. 2 – Stackable Sealed Switch; 1 N.C.</t>
  </si>
  <si>
    <t>800H-R7D2Y</t>
  </si>
  <si>
    <t>Push Button Devices, Plastic, Type 4/4X/13, No guards, Booted head, Blue, No Special Mushroom Head, Class I, Div. 2 – Stackable Sealed Switch; 1 N.C.</t>
  </si>
  <si>
    <t>800HC-R7D2Y</t>
  </si>
  <si>
    <t>Push Button Devices, Plastic, Type 4/4X/13, Guards on terminals, Booted head, Blue, No Special Mushroom Head, Class I, Div. 2 – Stackable Sealed Switch; 1 N.C.</t>
  </si>
  <si>
    <t>800T-A9D2Y</t>
  </si>
  <si>
    <t>Push Button Devices, Metal, Type 4/13, No guards, Flush head, Yellow, No Special Mushroom Head, Class I, Div. 2 – Stackable Sealed Switch; 1 N.C.</t>
  </si>
  <si>
    <t>800TC-A9D2Y</t>
  </si>
  <si>
    <t>Push Button Devices, Metal, Type 4/13, Guards on terminals, Flush head, Yellow, No Special Mushroom Head, Class I, Div. 2 – Stackable Sealed Switch; 1 N.C.</t>
  </si>
  <si>
    <t>800T-B9D2Y</t>
  </si>
  <si>
    <t>Push Button Devices, Metal, Type 4/13, No guards, Extended head, Yellow, No Special Mushroom Head, Class I, Div. 2 – Stackable Sealed Switch; 1 N.C.</t>
  </si>
  <si>
    <t>800TC-B9D2Y</t>
  </si>
  <si>
    <t>Push Button Devices, Metal, Type 4/13, Guards on terminals, Extended head, Yellow, No Special Mushroom Head, Class I, Div. 2 – Stackable Sealed Switch; 1 N.C.</t>
  </si>
  <si>
    <t>800T-D9D2Y</t>
  </si>
  <si>
    <t>Push Button Devices, Metal, Type 4/13, No guards, Mushroom head, Yellow, No Special Mushroom Head, Class I, Div. 2 – Stackable Sealed Switch; 1 N.C.</t>
  </si>
  <si>
    <t>800TC-D9D2Y</t>
  </si>
  <si>
    <t>Push Button Devices, Metal, Type 4/13, Guards on terminals, Mushroom head, Yellow, No Special Mushroom Head, Class I, Div. 2 – Stackable Sealed Switch; 1 N.C.</t>
  </si>
  <si>
    <t>800H-AR9D2Y</t>
  </si>
  <si>
    <t>Push Button Devices, Plastic, Type 4/4X/13, No guards, Flush head, Yellow, No Special Mushroom Head, Class I, Div. 2 – Stackable Sealed Switch; 1 N.C.</t>
  </si>
  <si>
    <t>800HC-AR9D2Y</t>
  </si>
  <si>
    <t>Push Button Devices, Plastic, Type 4/4X/13, Guards on terminals, Flush head, Yellow, No Special Mushroom Head, Class I, Div. 2 – Stackable Sealed Switch; 1 N.C.</t>
  </si>
  <si>
    <t>800H-BR9D2Y</t>
  </si>
  <si>
    <t>Push Button Devices, Plastic, Type 4/4X/13, No guards, Extended head, Yellow, No Special Mushroom Head, Class I, Div. 2 – Stackable Sealed Switch; 1 N.C.</t>
  </si>
  <si>
    <t>800HC-BR9D2Y</t>
  </si>
  <si>
    <t>Push Button Devices, Plastic, Type 4/4X/13, Guards on terminals, Extended head, Yellow, No Special Mushroom Head, Class I, Div. 2 – Stackable Sealed Switch; 1 N.C.</t>
  </si>
  <si>
    <t>800H-DR9D2Y</t>
  </si>
  <si>
    <t>Push Button Devices, Plastic, Type 4/4X/13, No guards, Mushroom head, Yellow, No Special Mushroom Head, Class I, Div. 2 – Stackable Sealed Switch; 1 N.C.</t>
  </si>
  <si>
    <t>800HC-DR9D2Y</t>
  </si>
  <si>
    <t>Push Button Devices, Plastic, Type 4/4X/13, Guards on terminals, Mushroom head, Yellow, No Special Mushroom Head, Class I, Div. 2 – Stackable Sealed Switch; 1 N.C.</t>
  </si>
  <si>
    <t>800H-GR9D2Y</t>
  </si>
  <si>
    <t>Push Button Devices, Plastic, Type 4/4X/13, No guards, Bootless guarded head, Yellow, No Special Mushroom Head, Class I, Div. 2 – Stackable Sealed Switch; 1 N.C.</t>
  </si>
  <si>
    <t>800HC-GR9D2Y</t>
  </si>
  <si>
    <t>Push Button Devices, Plastic, Type 4/4X/13, Guards on terminals, Bootless guarded head, Yellow, No Special Mushroom Head, Class I, Div. 2 – Stackable Sealed Switch; 1 N.C.</t>
  </si>
  <si>
    <t>800H-R9D2Y</t>
  </si>
  <si>
    <t>Push Button Devices, Plastic, Type 4/4X/13, No guards, Booted head, Yellow, No Special Mushroom Head, Class I, Div. 2 – Stackable Sealed Switch; 1 N.C.</t>
  </si>
  <si>
    <t>800HC-R9D2Y</t>
  </si>
  <si>
    <t>Push Button Devices, Plastic, Type 4/4X/13, Guards on terminals, Booted head, Yellow, No Special Mushroom Head, Class I, Div. 2 – Stackable Sealed Switch; 1 N.C.</t>
  </si>
  <si>
    <t>800T-D1JD2Y</t>
  </si>
  <si>
    <t>Push Button Devices, Metal, Type 4/13, No guards, Mushroom head, Green, Jumbo mushroom head (plastic), Class I, Div. 2 – Stackable Sealed Switch; 1 N.C.</t>
  </si>
  <si>
    <t>800TC-D1JD2Y</t>
  </si>
  <si>
    <t>Push Button Devices, Metal, Type 4/13, Guards on terminals, Mushroom head, Green, Jumbo mushroom head (plastic), Class I, Div. 2 – Stackable Sealed Switch; 1 N.C.</t>
  </si>
  <si>
    <t>800H-DR1JD2Y</t>
  </si>
  <si>
    <t>Push Button Devices, Plastic, Type 4/4X/13, No guards, Mushroom head, Green, Jumbo mushroom head (plastic), Class I, Div. 2 – Stackable Sealed Switch; 1 N.C.</t>
  </si>
  <si>
    <t>800HC-DR1JD2Y</t>
  </si>
  <si>
    <t>Push Button Devices, Plastic, Type 4/4X/13, Guards on terminals, Mushroom head, Green, Jumbo mushroom head (plastic), Class I, Div. 2 – Stackable Sealed Switch; 1 N.C.</t>
  </si>
  <si>
    <t>800T-D2JD2Y</t>
  </si>
  <si>
    <t>Push Button Devices, Metal, Type 4/13, No guards, Mushroom head, Black, Jumbo mushroom head (plastic), Class I, Div. 2 – Stackable Sealed Switch; 1 N.C.</t>
  </si>
  <si>
    <t>800TC-D2JD2Y</t>
  </si>
  <si>
    <t>Push Button Devices, Metal, Type 4/13, Guards on terminals, Mushroom head, Black, Jumbo mushroom head (plastic), Class I, Div. 2 – Stackable Sealed Switch; 1 N.C.</t>
  </si>
  <si>
    <t>800H-DR2JD2Y</t>
  </si>
  <si>
    <t>Push Button Devices, Plastic, Type 4/4X/13, No guards, Mushroom head, Black, Jumbo mushroom head (plastic), Class I, Div. 2 – Stackable Sealed Switch; 1 N.C.</t>
  </si>
  <si>
    <t>800HC-DR2JD2Y</t>
  </si>
  <si>
    <t>Push Button Devices, Plastic, Type 4/4X/13, Guards on terminals, Mushroom head, Black, Jumbo mushroom head (plastic), Class I, Div. 2 – Stackable Sealed Switch; 1 N.C.</t>
  </si>
  <si>
    <t>800T-D3JD2Y</t>
  </si>
  <si>
    <t>Push Button Devices, Metal, Type 4/13, No guards, Mushroom head, Orange , Jumbo mushroom head (plastic), Class I, Div. 2 – Stackable Sealed Switch; 1 N.C.</t>
  </si>
  <si>
    <t>800TC-D3JD2Y</t>
  </si>
  <si>
    <t>Push Button Devices, Metal, Type 4/13, Guards on terminals, Mushroom head, Orange , Jumbo mushroom head (plastic), Class I, Div. 2 – Stackable Sealed Switch; 1 N.C.</t>
  </si>
  <si>
    <t>800H-DR3JD2Y</t>
  </si>
  <si>
    <t>Push Button Devices, Plastic, Type 4/4X/13, No guards, Mushroom head, Orange , Jumbo mushroom head (plastic), Class I, Div. 2 – Stackable Sealed Switch; 1 N.C.</t>
  </si>
  <si>
    <t>800HC-DR3JD2Y</t>
  </si>
  <si>
    <t>Push Button Devices, Plastic, Type 4/4X/13, Guards on terminals, Mushroom head, Orange , Jumbo mushroom head (plastic), Class I, Div. 2 – Stackable Sealed Switch; 1 N.C.</t>
  </si>
  <si>
    <t>800T-D4JD2Y</t>
  </si>
  <si>
    <t>Push Button Devices, Metal, Type 4/13, No guards, Mushroom head, Gray , Jumbo mushroom head (plastic), Class I, Div. 2 – Stackable Sealed Switch; 1 N.C.</t>
  </si>
  <si>
    <t>800TC-D4JD2Y</t>
  </si>
  <si>
    <t>Push Button Devices, Metal, Type 4/13, Guards on terminals, Mushroom head, Gray , Jumbo mushroom head (plastic), Class I, Div. 2 – Stackable Sealed Switch; 1 N.C.</t>
  </si>
  <si>
    <t>800H-DR4JD2Y</t>
  </si>
  <si>
    <t>Push Button Devices, Plastic, Type 4/4X/13, No guards, Mushroom head, Gray , Jumbo mushroom head (plastic), Class I, Div. 2 – Stackable Sealed Switch; 1 N.C.</t>
  </si>
  <si>
    <t>800HC-DR4JD2Y</t>
  </si>
  <si>
    <t>Push Button Devices, Plastic, Type 4/4X/13, Guards on terminals, Mushroom head, Gray , Jumbo mushroom head (plastic), Class I, Div. 2 – Stackable Sealed Switch; 1 N.C.</t>
  </si>
  <si>
    <t>800T-D5JD2Y</t>
  </si>
  <si>
    <t>Push Button Devices, Metal, Type 4/13, No guards, Mushroom head, White , Jumbo mushroom head (plastic), Class I, Div. 2 – Stackable Sealed Switch; 1 N.C.</t>
  </si>
  <si>
    <t>800TC-D5JD2Y</t>
  </si>
  <si>
    <t>Push Button Devices, Metal, Type 4/13, Guards on terminals, Mushroom head, White , Jumbo mushroom head (plastic), Class I, Div. 2 – Stackable Sealed Switch; 1 N.C.</t>
  </si>
  <si>
    <t>800H-DR5JD2Y</t>
  </si>
  <si>
    <t>Push Button Devices, Plastic, Type 4/4X/13, No guards, Mushroom head, White , Jumbo mushroom head (plastic), Class I, Div. 2 – Stackable Sealed Switch; 1 N.C.</t>
  </si>
  <si>
    <t>800HC-DR5JD2Y</t>
  </si>
  <si>
    <t>Push Button Devices, Plastic, Type 4/4X/13, Guards on terminals, Mushroom head, White , Jumbo mushroom head (plastic), Class I, Div. 2 – Stackable Sealed Switch; 1 N.C.</t>
  </si>
  <si>
    <t>800T-D6JD2Y</t>
  </si>
  <si>
    <t>Push Button Devices, Metal, Type 4/13, No guards, Mushroom head, Red, Jumbo mushroom head (plastic), Class I, Div. 2 – Stackable Sealed Switch; 1 N.C.</t>
  </si>
  <si>
    <t>800TC-D6JD2Y</t>
  </si>
  <si>
    <t>Push Button Devices, Metal, Type 4/13, Guards on terminals, Mushroom head, Red, Jumbo mushroom head (plastic), Class I, Div. 2 – Stackable Sealed Switch; 1 N.C.</t>
  </si>
  <si>
    <t>800H-DR6JD2Y</t>
  </si>
  <si>
    <t>Push Button Devices, Plastic, Type 4/4X/13, No guards, Mushroom head, Red, Jumbo mushroom head (plastic), Class I, Div. 2 – Stackable Sealed Switch; 1 N.C.</t>
  </si>
  <si>
    <t>800HC-DR6JD2Y</t>
  </si>
  <si>
    <t>Push Button Devices, Plastic, Type 4/4X/13, Guards on terminals, Mushroom head, Red, Jumbo mushroom head (plastic), Class I, Div. 2 – Stackable Sealed Switch; 1 N.C.</t>
  </si>
  <si>
    <t>800T-D7JD2Y</t>
  </si>
  <si>
    <t>Push Button Devices, Metal, Type 4/13, No guards, Mushroom head, Blue, Jumbo mushroom head (plastic), Class I, Div. 2 – Stackable Sealed Switch; 1 N.C.</t>
  </si>
  <si>
    <t>800TC-D7JD2Y</t>
  </si>
  <si>
    <t>Push Button Devices, Metal, Type 4/13, Guards on terminals, Mushroom head, Blue, Jumbo mushroom head (plastic), Class I, Div. 2 – Stackable Sealed Switch; 1 N.C.</t>
  </si>
  <si>
    <t>800H-DR7JD2Y</t>
  </si>
  <si>
    <t>Push Button Devices, Plastic, Type 4/4X/13, No guards, Mushroom head, Blue, Jumbo mushroom head (plastic), Class I, Div. 2 – Stackable Sealed Switch; 1 N.C.</t>
  </si>
  <si>
    <t>800HC-DR7JD2Y</t>
  </si>
  <si>
    <t>Push Button Devices, Plastic, Type 4/4X/13, Guards on terminals, Mushroom head, Blue, Jumbo mushroom head (plastic), Class I, Div. 2 – Stackable Sealed Switch; 1 N.C.</t>
  </si>
  <si>
    <t>800T-D9JD2Y</t>
  </si>
  <si>
    <t>Push Button Devices, Metal, Type 4/13, No guards, Mushroom head, Yellow, Jumbo mushroom head (plastic), Class I, Div. 2 – Stackable Sealed Switch; 1 N.C.</t>
  </si>
  <si>
    <t>800TC-D9JD2Y</t>
  </si>
  <si>
    <t>Push Button Devices, Metal, Type 4/13, Guards on terminals, Mushroom head, Yellow, Jumbo mushroom head (plastic), Class I, Div. 2 – Stackable Sealed Switch; 1 N.C.</t>
  </si>
  <si>
    <t>800H-DR9JD2Y</t>
  </si>
  <si>
    <t>Push Button Devices, Plastic, Type 4/4X/13, No guards, Mushroom head, Yellow, Jumbo mushroom head (plastic), Class I, Div. 2 – Stackable Sealed Switch; 1 N.C.</t>
  </si>
  <si>
    <t>800HC-DR9JD2Y</t>
  </si>
  <si>
    <t>Push Button Devices, Plastic, Type 4/4X/13, Guards on terminals, Mushroom head, Yellow, Jumbo mushroom head (plastic), Class I, Div. 2 – Stackable Sealed Switch; 1 N.C.</t>
  </si>
  <si>
    <t>800T-D1LD2Y</t>
  </si>
  <si>
    <t>Push Button Devices, Metal, Type 4/13, No guards, Mushroom head, Green, Jumbo mushroom head (metal), Class I, Div. 2 – Stackable Sealed Switch; 1 N.C.</t>
  </si>
  <si>
    <t>800TC-D1LD2Y</t>
  </si>
  <si>
    <t>Push Button Devices, Metal, Type 4/13, Guards on terminals, Mushroom head, Green, Jumbo mushroom head (metal), Class I, Div. 2 – Stackable Sealed Switch; 1 N.C.</t>
  </si>
  <si>
    <t>800H-DR1LD2Y</t>
  </si>
  <si>
    <t>Push Button Devices, Plastic, Type 4/4X/13, No guards, Mushroom head, Green, Jumbo mushroom head (metal), Class I, Div. 2 – Stackable Sealed Switch; 1 N.C.</t>
  </si>
  <si>
    <t>800HC-DR1LD2Y</t>
  </si>
  <si>
    <t>Push Button Devices, Plastic, Type 4/4X/13, Guards on terminals, Mushroom head, Green, Jumbo mushroom head (metal), Class I, Div. 2 – Stackable Sealed Switch; 1 N.C.</t>
  </si>
  <si>
    <t>800T-D2LD2Y</t>
  </si>
  <si>
    <t>Push Button Devices, Metal, Type 4/13, No guards, Mushroom head, Black, Jumbo mushroom head (metal), Class I, Div. 2 – Stackable Sealed Switch; 1 N.C.</t>
  </si>
  <si>
    <t>800TC-D2LD2Y</t>
  </si>
  <si>
    <t>Push Button Devices, Metal, Type 4/13, Guards on terminals, Mushroom head, Black, Jumbo mushroom head (metal), Class I, Div. 2 – Stackable Sealed Switch; 1 N.C.</t>
  </si>
  <si>
    <t>800H-DR2LD2Y</t>
  </si>
  <si>
    <t>Push Button Devices, Plastic, Type 4/4X/13, No guards, Mushroom head, Black, Jumbo mushroom head (metal), Class I, Div. 2 – Stackable Sealed Switch; 1 N.C.</t>
  </si>
  <si>
    <t>800HC-DR2LD2Y</t>
  </si>
  <si>
    <t>Push Button Devices, Plastic, Type 4/4X/13, Guards on terminals, Mushroom head, Black, Jumbo mushroom head (metal), Class I, Div. 2 – Stackable Sealed Switch; 1 N.C.</t>
  </si>
  <si>
    <t>800T-D6LD2Y</t>
  </si>
  <si>
    <t>Push Button Devices, Metal, Type 4/13, No guards, Mushroom head, Red, Jumbo mushroom head (metal), Class I, Div. 2 – Stackable Sealed Switch; 1 N.C.</t>
  </si>
  <si>
    <t>800TC-D6LD2Y</t>
  </si>
  <si>
    <t>Push Button Devices, Metal, Type 4/13, Guards on terminals, Mushroom head, Red, Jumbo mushroom head (metal), Class I, Div. 2 – Stackable Sealed Switch; 1 N.C.</t>
  </si>
  <si>
    <t>800H-DR6LD2Y</t>
  </si>
  <si>
    <t>Push Button Devices, Plastic, Type 4/4X/13, No guards, Mushroom head, Red, Jumbo mushroom head (metal), Class I, Div. 2 – Stackable Sealed Switch; 1 N.C.</t>
  </si>
  <si>
    <t>800HC-DR6LD2Y</t>
  </si>
  <si>
    <t>Push Button Devices, Plastic, Type 4/4X/13, Guards on terminals, Mushroom head, Red, Jumbo mushroom head (metal), Class I, Div. 2 – Stackable Sealed Switch; 1 N.C.</t>
  </si>
  <si>
    <t>800T-D9LD2Y</t>
  </si>
  <si>
    <t>Push Button Devices, Metal, Type 4/13, No guards, Mushroom head, Yellow, Jumbo mushroom head (metal), Class I, Div. 2 – Stackable Sealed Switch; 1 N.C.</t>
  </si>
  <si>
    <t>800TC-D9LD2Y</t>
  </si>
  <si>
    <t>Push Button Devices, Metal, Type 4/13, Guards on terminals, Mushroom head, Yellow, Jumbo mushroom head (metal), Class I, Div. 2 – Stackable Sealed Switch; 1 N.C.</t>
  </si>
  <si>
    <t>800H-DR9LD2Y</t>
  </si>
  <si>
    <t>Push Button Devices, Plastic, Type 4/4X/13, No guards, Mushroom head, Yellow, Jumbo mushroom head (metal), Class I, Div. 2 – Stackable Sealed Switch; 1 N.C.</t>
  </si>
  <si>
    <t>800HC-DR9LD2Y</t>
  </si>
  <si>
    <t>Push Button Devices, Plastic, Type 4/4X/13, Guards on terminals, Mushroom head, Yellow, Jumbo mushroom head (metal), Class I, Div. 2 – Stackable Sealed Switch; 1 N.C.</t>
  </si>
  <si>
    <t>800T-DXAY</t>
  </si>
  <si>
    <t>Push Button Devices, Metal, Type 4/13, No guards, Mushroom head (no color cap), No Color, No Special Mushroom Head, Class I, Div. 2 – Stackable Sealed Switch; 1 N.O. - 1 N.C.</t>
  </si>
  <si>
    <t>800TC-DXAY</t>
  </si>
  <si>
    <t>Push Button Devices, Metal, Type 4/13, Guards on terminals, Mushroom head (no color cap), No Color, No Special Mushroom Head, Class I, Div. 2 – Stackable Sealed Switch; 1 N.O. - 1 N.C.</t>
  </si>
  <si>
    <t>800H-DRXAY</t>
  </si>
  <si>
    <t>Push Button Devices, Plastic, Type 4/4X/13, No guards, Mushroom head (no color cap), No Color, No Special Mushroom Head, Class I, Div. 2 – Stackable Sealed Switch; 1 N.O. - 1 N.C.</t>
  </si>
  <si>
    <t>800HC-DRXAY</t>
  </si>
  <si>
    <t>Push Button Devices, Plastic, Type 4/4X/13, Guards on terminals, Mushroom head (no color cap), No Color, No Special Mushroom Head, Class I, Div. 2 – Stackable Sealed Switch; 1 N.O. - 1 N.C.</t>
  </si>
  <si>
    <t>800T-A1AY</t>
  </si>
  <si>
    <t>Push Button Devices, Metal, Type 4/13, No guards, Flush head, Green, No Special Mushroom Head, Class I, Div. 2 – Stackable Sealed Switch; 1 N.O. - 1 N.C.</t>
  </si>
  <si>
    <t>800TC-A1AY</t>
  </si>
  <si>
    <t>Push Button Devices, Metal, Type 4/13, Guards on terminals, Flush head, Green, No Special Mushroom Head, Class I, Div. 2 – Stackable Sealed Switch; 1 N.O. - 1 N.C.</t>
  </si>
  <si>
    <t>800T-B1AY</t>
  </si>
  <si>
    <t>Push Button Devices, Metal, Type 4/13, No guards, Extended head, Green, No Special Mushroom Head, Class I, Div. 2 – Stackable Sealed Switch; 1 N.O. - 1 N.C.</t>
  </si>
  <si>
    <t>800TC-B1AY</t>
  </si>
  <si>
    <t>Push Button Devices, Metal, Type 4/13, Guards on terminals, Extended head, Green, No Special Mushroom Head, Class I, Div. 2 – Stackable Sealed Switch; 1 N.O. - 1 N.C.</t>
  </si>
  <si>
    <t>800T-D1AY</t>
  </si>
  <si>
    <t>Push Button Devices, Metal, Type 4/13, No guards, Mushroom head, Green, No Special Mushroom Head, Class I, Div. 2 – Stackable Sealed Switch; 1 N.O. - 1 N.C.</t>
  </si>
  <si>
    <t>800TC-D1AY</t>
  </si>
  <si>
    <t>Push Button Devices, Metal, Type 4/13, Guards on terminals, Mushroom head, Green, No Special Mushroom Head, Class I, Div. 2 – Stackable Sealed Switch; 1 N.O. - 1 N.C.</t>
  </si>
  <si>
    <t>800H-AR1AY</t>
  </si>
  <si>
    <t>Push Button Devices, Plastic, Type 4/4X/13, No guards, Flush head, Green, No Special Mushroom Head, Class I, Div. 2 – Stackable Sealed Switch; 1 N.O. - 1 N.C.</t>
  </si>
  <si>
    <t>800HC-AR1AY</t>
  </si>
  <si>
    <t>Push Button Devices, Plastic, Type 4/4X/13, Guards on terminals, Flush head, Green, No Special Mushroom Head, Class I, Div. 2 – Stackable Sealed Switch; 1 N.O. - 1 N.C.</t>
  </si>
  <si>
    <t>800H-BR1AY</t>
  </si>
  <si>
    <t>Push Button Devices, Plastic, Type 4/4X/13, No guards, Extended head, Green, No Special Mushroom Head, Class I, Div. 2 – Stackable Sealed Switch; 1 N.O. - 1 N.C.</t>
  </si>
  <si>
    <t>800HC-BR1AY</t>
  </si>
  <si>
    <t>Push Button Devices, Plastic, Type 4/4X/13, Guards on terminals, Extended head, Green, No Special Mushroom Head, Class I, Div. 2 – Stackable Sealed Switch; 1 N.O. - 1 N.C.</t>
  </si>
  <si>
    <t>800H-DR1AY</t>
  </si>
  <si>
    <t>Push Button Devices, Plastic, Type 4/4X/13, No guards, Mushroom head, Green, No Special Mushroom Head, Class I, Div. 2 – Stackable Sealed Switch; 1 N.O. - 1 N.C.</t>
  </si>
  <si>
    <t>800HC-DR1AY</t>
  </si>
  <si>
    <t>Push Button Devices, Plastic, Type 4/4X/13, Guards on terminals, Mushroom head, Green, No Special Mushroom Head, Class I, Div. 2 – Stackable Sealed Switch; 1 N.O. - 1 N.C.</t>
  </si>
  <si>
    <t>800H-GR1AY</t>
  </si>
  <si>
    <t>Push Button Devices, Plastic, Type 4/4X/13, No guards, Bootless guarded head, Green, No Special Mushroom Head, Class I, Div. 2 – Stackable Sealed Switch; 1 N.O. - 1 N.C.</t>
  </si>
  <si>
    <t>800HC-GR1AY</t>
  </si>
  <si>
    <t>Push Button Devices, Plastic, Type 4/4X/13, Guards on terminals, Bootless guarded head, Green, No Special Mushroom Head, Class I, Div. 2 – Stackable Sealed Switch; 1 N.O. - 1 N.C.</t>
  </si>
  <si>
    <t>800H-R1AY</t>
  </si>
  <si>
    <t>Push Button Devices, Plastic, Type 4/4X/13, No guards, Booted head, Green, No Special Mushroom Head, Class I, Div. 2 – Stackable Sealed Switch; 1 N.O. - 1 N.C.</t>
  </si>
  <si>
    <t>800HC-R1AY</t>
  </si>
  <si>
    <t>Push Button Devices, Plastic, Type 4/4X/13, Guards on terminals, Booted head, Green, No Special Mushroom Head, Class I, Div. 2 – Stackable Sealed Switch; 1 N.O. - 1 N.C.</t>
  </si>
  <si>
    <t>800T-A2AY</t>
  </si>
  <si>
    <t>Push Button Devices, Metal, Type 4/13, No guards, Flush head, Black, No Special Mushroom Head, Class I, Div. 2 – Stackable Sealed Switch; 1 N.O. - 1 N.C.</t>
  </si>
  <si>
    <t>800TC-A2AY</t>
  </si>
  <si>
    <t>Push Button Devices, Metal, Type 4/13, Guards on terminals, Flush head, Black, No Special Mushroom Head, Class I, Div. 2 – Stackable Sealed Switch; 1 N.O. - 1 N.C.</t>
  </si>
  <si>
    <t>800T-B2AY</t>
  </si>
  <si>
    <t>Push Button Devices, Metal, Type 4/13, No guards, Extended head, Black, No Special Mushroom Head, Class I, Div. 2 – Stackable Sealed Switch; 1 N.O. - 1 N.C.</t>
  </si>
  <si>
    <t>800TC-B2AY</t>
  </si>
  <si>
    <t>Push Button Devices, Metal, Type 4/13, Guards on terminals, Extended head, Black, No Special Mushroom Head, Class I, Div. 2 – Stackable Sealed Switch; 1 N.O. - 1 N.C.</t>
  </si>
  <si>
    <t>800T-D2AY</t>
  </si>
  <si>
    <t>Push Button Devices, Metal, Type 4/13, No guards, Mushroom head, Black, No Special Mushroom Head, Class I, Div. 2 – Stackable Sealed Switch; 1 N.O. - 1 N.C.</t>
  </si>
  <si>
    <t>800TC-D2AY</t>
  </si>
  <si>
    <t>Push Button Devices, Metal, Type 4/13, Guards on terminals, Mushroom head, Black, No Special Mushroom Head, Class I, Div. 2 – Stackable Sealed Switch; 1 N.O. - 1 N.C.</t>
  </si>
  <si>
    <t>800H-AR2AY</t>
  </si>
  <si>
    <t>Push Button Devices, Plastic, Type 4/4X/13, No guards, Flush head, Black, No Special Mushroom Head, Class I, Div. 2 – Stackable Sealed Switch; 1 N.O. - 1 N.C.</t>
  </si>
  <si>
    <t>800HC-AR2AY</t>
  </si>
  <si>
    <t>Push Button Devices, Plastic, Type 4/4X/13, Guards on terminals, Flush head, Black, No Special Mushroom Head, Class I, Div. 2 – Stackable Sealed Switch; 1 N.O. - 1 N.C.</t>
  </si>
  <si>
    <t>800H-BR2AY</t>
  </si>
  <si>
    <t>Push Button Devices, Plastic, Type 4/4X/13, No guards, Extended head, Black, No Special Mushroom Head, Class I, Div. 2 – Stackable Sealed Switch; 1 N.O. - 1 N.C.</t>
  </si>
  <si>
    <t>800HC-BR2AY</t>
  </si>
  <si>
    <t>Push Button Devices, Plastic, Type 4/4X/13, Guards on terminals, Extended head, Black, No Special Mushroom Head, Class I, Div. 2 – Stackable Sealed Switch; 1 N.O. - 1 N.C.</t>
  </si>
  <si>
    <t>800H-DR2AY</t>
  </si>
  <si>
    <t>Push Button Devices, Plastic, Type 4/4X/13, No guards, Mushroom head, Black, No Special Mushroom Head, Class I, Div. 2 – Stackable Sealed Switch; 1 N.O. - 1 N.C.</t>
  </si>
  <si>
    <t>800HC-DR2AY</t>
  </si>
  <si>
    <t>Push Button Devices, Plastic, Type 4/4X/13, Guards on terminals, Mushroom head, Black, No Special Mushroom Head, Class I, Div. 2 – Stackable Sealed Switch; 1 N.O. - 1 N.C.</t>
  </si>
  <si>
    <t>800H-GR2AY</t>
  </si>
  <si>
    <t>Push Button Devices, Plastic, Type 4/4X/13, No guards, Bootless guarded head, Black, No Special Mushroom Head, Class I, Div. 2 – Stackable Sealed Switch; 1 N.O. - 1 N.C.</t>
  </si>
  <si>
    <t>800HC-GR2AY</t>
  </si>
  <si>
    <t>Push Button Devices, Plastic, Type 4/4X/13, Guards on terminals, Bootless guarded head, Black, No Special Mushroom Head, Class I, Div. 2 – Stackable Sealed Switch; 1 N.O. - 1 N.C.</t>
  </si>
  <si>
    <t>800H-R2AY</t>
  </si>
  <si>
    <t>Push Button Devices, Plastic, Type 4/4X/13, No guards, Booted head, Black, No Special Mushroom Head, Class I, Div. 2 – Stackable Sealed Switch; 1 N.O. - 1 N.C.</t>
  </si>
  <si>
    <t>800HC-R2AY</t>
  </si>
  <si>
    <t>Push Button Devices, Plastic, Type 4/4X/13, Guards on terminals, Booted head, Black, No Special Mushroom Head, Class I, Div. 2 – Stackable Sealed Switch; 1 N.O. - 1 N.C.</t>
  </si>
  <si>
    <t>800T-A3AY</t>
  </si>
  <si>
    <t>Push Button Devices, Metal, Type 4/13, No guards, Flush head, Orange , No Special Mushroom Head, Class I, Div. 2 – Stackable Sealed Switch; 1 N.O. - 1 N.C.</t>
  </si>
  <si>
    <t>800TC-A3AY</t>
  </si>
  <si>
    <t>Push Button Devices, Metal, Type 4/13, Guards on terminals, Flush head, Orange , No Special Mushroom Head, Class I, Div. 2 – Stackable Sealed Switch; 1 N.O. - 1 N.C.</t>
  </si>
  <si>
    <t>800T-B3AY</t>
  </si>
  <si>
    <t>Push Button Devices, Metal, Type 4/13, No guards, Extended head, Orange , No Special Mushroom Head, Class I, Div. 2 – Stackable Sealed Switch; 1 N.O. - 1 N.C.</t>
  </si>
  <si>
    <t>800TC-B3AY</t>
  </si>
  <si>
    <t>Push Button Devices, Metal, Type 4/13, Guards on terminals, Extended head, Orange , No Special Mushroom Head, Class I, Div. 2 – Stackable Sealed Switch; 1 N.O. - 1 N.C.</t>
  </si>
  <si>
    <t>800T-D3AY</t>
  </si>
  <si>
    <t>Push Button Devices, Metal, Type 4/13, No guards, Mushroom head, Orange , No Special Mushroom Head, Class I, Div. 2 – Stackable Sealed Switch; 1 N.O. - 1 N.C.</t>
  </si>
  <si>
    <t>800TC-D3AY</t>
  </si>
  <si>
    <t>Push Button Devices, Metal, Type 4/13, Guards on terminals, Mushroom head, Orange , No Special Mushroom Head, Class I, Div. 2 – Stackable Sealed Switch; 1 N.O. - 1 N.C.</t>
  </si>
  <si>
    <t>800H-AR3AY</t>
  </si>
  <si>
    <t>Push Button Devices, Plastic, Type 4/4X/13, No guards, Flush head, Orange , No Special Mushroom Head, Class I, Div. 2 – Stackable Sealed Switch; 1 N.O. - 1 N.C.</t>
  </si>
  <si>
    <t>800HC-AR3AY</t>
  </si>
  <si>
    <t>Push Button Devices, Plastic, Type 4/4X/13, Guards on terminals, Flush head, Orange , No Special Mushroom Head, Class I, Div. 2 – Stackable Sealed Switch; 1 N.O. - 1 N.C.</t>
  </si>
  <si>
    <t>800H-BR3AY</t>
  </si>
  <si>
    <t>Push Button Devices, Plastic, Type 4/4X/13, No guards, Extended head, Orange , No Special Mushroom Head, Class I, Div. 2 – Stackable Sealed Switch; 1 N.O. - 1 N.C.</t>
  </si>
  <si>
    <t>800HC-BR3AY</t>
  </si>
  <si>
    <t>Push Button Devices, Plastic, Type 4/4X/13, Guards on terminals, Extended head, Orange , No Special Mushroom Head, Class I, Div. 2 – Stackable Sealed Switch; 1 N.O. - 1 N.C.</t>
  </si>
  <si>
    <t>800H-DR3AY</t>
  </si>
  <si>
    <t>Push Button Devices, Plastic, Type 4/4X/13, No guards, Mushroom head, Orange , No Special Mushroom Head, Class I, Div. 2 – Stackable Sealed Switch; 1 N.O. - 1 N.C.</t>
  </si>
  <si>
    <t>800HC-DR3AY</t>
  </si>
  <si>
    <t>Push Button Devices, Plastic, Type 4/4X/13, Guards on terminals, Mushroom head, Orange , No Special Mushroom Head, Class I, Div. 2 – Stackable Sealed Switch; 1 N.O. - 1 N.C.</t>
  </si>
  <si>
    <t>800H-GR3AY</t>
  </si>
  <si>
    <t>Push Button Devices, Plastic, Type 4/4X/13, No guards, Bootless guarded head, Orange , No Special Mushroom Head, Class I, Div. 2 – Stackable Sealed Switch; 1 N.O. - 1 N.C.</t>
  </si>
  <si>
    <t>800HC-GR3AY</t>
  </si>
  <si>
    <t>Push Button Devices, Plastic, Type 4/4X/13, Guards on terminals, Bootless guarded head, Orange , No Special Mushroom Head, Class I, Div. 2 – Stackable Sealed Switch; 1 N.O. - 1 N.C.</t>
  </si>
  <si>
    <t>800T-A4AY</t>
  </si>
  <si>
    <t>Push Button Devices, Metal, Type 4/13, No guards, Flush head, Gray , No Special Mushroom Head, Class I, Div. 2 – Stackable Sealed Switch; 1 N.O. - 1 N.C.</t>
  </si>
  <si>
    <t>800TC-A4AY</t>
  </si>
  <si>
    <t>Push Button Devices, Metal, Type 4/13, Guards on terminals, Flush head, Gray , No Special Mushroom Head, Class I, Div. 2 – Stackable Sealed Switch; 1 N.O. - 1 N.C.</t>
  </si>
  <si>
    <t>800T-B4AY</t>
  </si>
  <si>
    <t>Push Button Devices, Metal, Type 4/13, No guards, Extended head, Gray , No Special Mushroom Head, Class I, Div. 2 – Stackable Sealed Switch; 1 N.O. - 1 N.C.</t>
  </si>
  <si>
    <t>800TC-B4AY</t>
  </si>
  <si>
    <t>Push Button Devices, Metal, Type 4/13, Guards on terminals, Extended head, Gray , No Special Mushroom Head, Class I, Div. 2 – Stackable Sealed Switch; 1 N.O. - 1 N.C.</t>
  </si>
  <si>
    <t>800T-D4AY</t>
  </si>
  <si>
    <t>Push Button Devices, Metal, Type 4/13, No guards, Mushroom head, Gray , No Special Mushroom Head, Class I, Div. 2 – Stackable Sealed Switch; 1 N.O. - 1 N.C.</t>
  </si>
  <si>
    <t>800TC-D4AY</t>
  </si>
  <si>
    <t>Push Button Devices, Metal, Type 4/13, Guards on terminals, Mushroom head, Gray , No Special Mushroom Head, Class I, Div. 2 – Stackable Sealed Switch; 1 N.O. - 1 N.C.</t>
  </si>
  <si>
    <t>800H-AR4AY</t>
  </si>
  <si>
    <t>Push Button Devices, Plastic, Type 4/4X/13, No guards, Flush head, Gray , No Special Mushroom Head, Class I, Div. 2 – Stackable Sealed Switch; 1 N.O. - 1 N.C.</t>
  </si>
  <si>
    <t>800HC-AR4AY</t>
  </si>
  <si>
    <t>Push Button Devices, Plastic, Type 4/4X/13, Guards on terminals, Flush head, Gray , No Special Mushroom Head, Class I, Div. 2 – Stackable Sealed Switch; 1 N.O. - 1 N.C.</t>
  </si>
  <si>
    <t>800H-BR4AY</t>
  </si>
  <si>
    <t>Push Button Devices, Plastic, Type 4/4X/13, No guards, Extended head, Gray , No Special Mushroom Head, Class I, Div. 2 – Stackable Sealed Switch; 1 N.O. - 1 N.C.</t>
  </si>
  <si>
    <t>800HC-BR4AY</t>
  </si>
  <si>
    <t>Push Button Devices, Plastic, Type 4/4X/13, Guards on terminals, Extended head, Gray , No Special Mushroom Head, Class I, Div. 2 – Stackable Sealed Switch; 1 N.O. - 1 N.C.</t>
  </si>
  <si>
    <t>800H-DR4AY</t>
  </si>
  <si>
    <t>Push Button Devices, Plastic, Type 4/4X/13, No guards, Mushroom head, Gray , No Special Mushroom Head, Class I, Div. 2 – Stackable Sealed Switch; 1 N.O. - 1 N.C.</t>
  </si>
  <si>
    <t>800HC-DR4AY</t>
  </si>
  <si>
    <t>Push Button Devices, Plastic, Type 4/4X/13, Guards on terminals, Mushroom head, Gray , No Special Mushroom Head, Class I, Div. 2 – Stackable Sealed Switch; 1 N.O. - 1 N.C.</t>
  </si>
  <si>
    <t>800H-GR4AY</t>
  </si>
  <si>
    <t>Push Button Devices, Plastic, Type 4/4X/13, No guards, Bootless guarded head, Gray , No Special Mushroom Head, Class I, Div. 2 – Stackable Sealed Switch; 1 N.O. - 1 N.C.</t>
  </si>
  <si>
    <t>800HC-GR4AY</t>
  </si>
  <si>
    <t>Push Button Devices, Plastic, Type 4/4X/13, Guards on terminals, Bootless guarded head, Gray , No Special Mushroom Head, Class I, Div. 2 – Stackable Sealed Switch; 1 N.O. - 1 N.C.</t>
  </si>
  <si>
    <t>800T-A5AY</t>
  </si>
  <si>
    <t>Push Button Devices, Metal, Type 4/13, No guards, Flush head, White , No Special Mushroom Head, Class I, Div. 2 – Stackable Sealed Switch; 1 N.O. - 1 N.C.</t>
  </si>
  <si>
    <t>800TC-A5AY</t>
  </si>
  <si>
    <t>Push Button Devices, Metal, Type 4/13, Guards on terminals, Flush head, White , No Special Mushroom Head, Class I, Div. 2 – Stackable Sealed Switch; 1 N.O. - 1 N.C.</t>
  </si>
  <si>
    <t>800T-B5AY</t>
  </si>
  <si>
    <t>Push Button Devices, Metal, Type 4/13, No guards, Extended head, White , No Special Mushroom Head, Class I, Div. 2 – Stackable Sealed Switch; 1 N.O. - 1 N.C.</t>
  </si>
  <si>
    <t>800TC-B5AY</t>
  </si>
  <si>
    <t>Push Button Devices, Metal, Type 4/13, Guards on terminals, Extended head, White , No Special Mushroom Head, Class I, Div. 2 – Stackable Sealed Switch; 1 N.O. - 1 N.C.</t>
  </si>
  <si>
    <t>800T-D5AY</t>
  </si>
  <si>
    <t>Push Button Devices, Metal, Type 4/13, No guards, Mushroom head, White , No Special Mushroom Head, Class I, Div. 2 – Stackable Sealed Switch; 1 N.O. - 1 N.C.</t>
  </si>
  <si>
    <t>800TC-D5AY</t>
  </si>
  <si>
    <t>Push Button Devices, Metal, Type 4/13, Guards on terminals, Mushroom head, White , No Special Mushroom Head, Class I, Div. 2 – Stackable Sealed Switch; 1 N.O. - 1 N.C.</t>
  </si>
  <si>
    <t>800H-AR5AY</t>
  </si>
  <si>
    <t>Push Button Devices, Plastic, Type 4/4X/13, No guards, Flush head, White , No Special Mushroom Head, Class I, Div. 2 – Stackable Sealed Switch; 1 N.O. - 1 N.C.</t>
  </si>
  <si>
    <t>800HC-AR5AY</t>
  </si>
  <si>
    <t>Push Button Devices, Plastic, Type 4/4X/13, Guards on terminals, Flush head, White , No Special Mushroom Head, Class I, Div. 2 – Stackable Sealed Switch; 1 N.O. - 1 N.C.</t>
  </si>
  <si>
    <t>800H-BR5AY</t>
  </si>
  <si>
    <t>Push Button Devices, Plastic, Type 4/4X/13, No guards, Extended head, White , No Special Mushroom Head, Class I, Div. 2 – Stackable Sealed Switch; 1 N.O. - 1 N.C.</t>
  </si>
  <si>
    <t>800HC-BR5AY</t>
  </si>
  <si>
    <t>Push Button Devices, Plastic, Type 4/4X/13, Guards on terminals, Extended head, White , No Special Mushroom Head, Class I, Div. 2 – Stackable Sealed Switch; 1 N.O. - 1 N.C.</t>
  </si>
  <si>
    <t>800H-DR5AY</t>
  </si>
  <si>
    <t>Push Button Devices, Plastic, Type 4/4X/13, No guards, Mushroom head, White , No Special Mushroom Head, Class I, Div. 2 – Stackable Sealed Switch; 1 N.O. - 1 N.C.</t>
  </si>
  <si>
    <t>800HC-DR5AY</t>
  </si>
  <si>
    <t>Push Button Devices, Plastic, Type 4/4X/13, Guards on terminals, Mushroom head, White , No Special Mushroom Head, Class I, Div. 2 – Stackable Sealed Switch; 1 N.O. - 1 N.C.</t>
  </si>
  <si>
    <t>800H-GR5AY</t>
  </si>
  <si>
    <t>Push Button Devices, Plastic, Type 4/4X/13, No guards, Bootless guarded head, White , No Special Mushroom Head, Class I, Div. 2 – Stackable Sealed Switch; 1 N.O. - 1 N.C.</t>
  </si>
  <si>
    <t>800HC-GR5AY</t>
  </si>
  <si>
    <t>Push Button Devices, Plastic, Type 4/4X/13, Guards on terminals, Bootless guarded head, White , No Special Mushroom Head, Class I, Div. 2 – Stackable Sealed Switch; 1 N.O. - 1 N.C.</t>
  </si>
  <si>
    <t>800T-A6AY</t>
  </si>
  <si>
    <t>Push Button Devices, Metal, Type 4/13, No guards, Flush head, Red, No Special Mushroom Head, Class I, Div. 2 – Stackable Sealed Switch; 1 N.O. - 1 N.C.</t>
  </si>
  <si>
    <t>800TC-A6AY</t>
  </si>
  <si>
    <t>Push Button Devices, Metal, Type 4/13, Guards on terminals, Flush head, Red, No Special Mushroom Head, Class I, Div. 2 – Stackable Sealed Switch; 1 N.O. - 1 N.C.</t>
  </si>
  <si>
    <t>800T-B6AY</t>
  </si>
  <si>
    <t>Push Button Devices, Metal, Type 4/13, No guards, Extended head, Red, No Special Mushroom Head, Class I, Div. 2 – Stackable Sealed Switch; 1 N.O. - 1 N.C.</t>
  </si>
  <si>
    <t>800TC-B6AY</t>
  </si>
  <si>
    <t>Push Button Devices, Metal, Type 4/13, Guards on terminals, Extended head, Red, No Special Mushroom Head, Class I, Div. 2 – Stackable Sealed Switch; 1 N.O. - 1 N.C.</t>
  </si>
  <si>
    <t>800T-D6AY</t>
  </si>
  <si>
    <t>Push Button Devices, Metal, Type 4/13, No guards, Mushroom head, Red, No Special Mushroom Head, Class I, Div. 2 – Stackable Sealed Switch; 1 N.O. - 1 N.C.</t>
  </si>
  <si>
    <t>800TC-D6AY</t>
  </si>
  <si>
    <t>Push Button Devices, Metal, Type 4/13, Guards on terminals, Mushroom head, Red, No Special Mushroom Head, Class I, Div. 2 – Stackable Sealed Switch; 1 N.O. - 1 N.C.</t>
  </si>
  <si>
    <t>800H-AR6AY</t>
  </si>
  <si>
    <t>Push Button Devices, Plastic, Type 4/4X/13, No guards, Flush head, Red, No Special Mushroom Head, Class I, Div. 2 – Stackable Sealed Switch; 1 N.O. - 1 N.C.</t>
  </si>
  <si>
    <t>800HC-AR6AY</t>
  </si>
  <si>
    <t>Push Button Devices, Plastic, Type 4/4X/13, Guards on terminals, Flush head, Red, No Special Mushroom Head, Class I, Div. 2 – Stackable Sealed Switch; 1 N.O. - 1 N.C.</t>
  </si>
  <si>
    <t>800H-BR6AY</t>
  </si>
  <si>
    <t>Push Button Devices, Plastic, Type 4/4X/13, No guards, Extended head, Red, No Special Mushroom Head, Class I, Div. 2 – Stackable Sealed Switch; 1 N.O. - 1 N.C.</t>
  </si>
  <si>
    <t>800HC-BR6AY</t>
  </si>
  <si>
    <t>Push Button Devices, Plastic, Type 4/4X/13, Guards on terminals, Extended head, Red, No Special Mushroom Head, Class I, Div. 2 – Stackable Sealed Switch; 1 N.O. - 1 N.C.</t>
  </si>
  <si>
    <t>800H-DR6AY</t>
  </si>
  <si>
    <t>Push Button Devices, Plastic, Type 4/4X/13, No guards, Mushroom head, Red, No Special Mushroom Head, Class I, Div. 2 – Stackable Sealed Switch; 1 N.O. - 1 N.C.</t>
  </si>
  <si>
    <t>800HC-DR6AY</t>
  </si>
  <si>
    <t>Push Button Devices, Plastic, Type 4/4X/13, Guards on terminals, Mushroom head, Red, No Special Mushroom Head, Class I, Div. 2 – Stackable Sealed Switch; 1 N.O. - 1 N.C.</t>
  </si>
  <si>
    <t>800H-GR6AY</t>
  </si>
  <si>
    <t>Push Button Devices, Plastic, Type 4/4X/13, No guards, Bootless guarded head, Red, No Special Mushroom Head, Class I, Div. 2 – Stackable Sealed Switch; 1 N.O. - 1 N.C.</t>
  </si>
  <si>
    <t>800HC-GR6AY</t>
  </si>
  <si>
    <t>Push Button Devices, Plastic, Type 4/4X/13, Guards on terminals, Bootless guarded head, Red, No Special Mushroom Head, Class I, Div. 2 – Stackable Sealed Switch; 1 N.O. - 1 N.C.</t>
  </si>
  <si>
    <t>800H-R6AY</t>
  </si>
  <si>
    <t>Push Button Devices, Plastic, Type 4/4X/13, No guards, Booted head, Red, No Special Mushroom Head, Class I, Div. 2 – Stackable Sealed Switch; 1 N.O. - 1 N.C.</t>
  </si>
  <si>
    <t>800HC-R6AY</t>
  </si>
  <si>
    <t>Push Button Devices, Plastic, Type 4/4X/13, Guards on terminals, Booted head, Red, No Special Mushroom Head, Class I, Div. 2 – Stackable Sealed Switch; 1 N.O. - 1 N.C.</t>
  </si>
  <si>
    <t>800T-A7AY</t>
  </si>
  <si>
    <t>Push Button Devices, Metal, Type 4/13, No guards, Flush head, Blue, No Special Mushroom Head, Class I, Div. 2 – Stackable Sealed Switch; 1 N.O. - 1 N.C.</t>
  </si>
  <si>
    <t>800TC-A7AY</t>
  </si>
  <si>
    <t>Push Button Devices, Metal, Type 4/13, Guards on terminals, Flush head, Blue, No Special Mushroom Head, Class I, Div. 2 – Stackable Sealed Switch; 1 N.O. - 1 N.C.</t>
  </si>
  <si>
    <t>800T-B7AY</t>
  </si>
  <si>
    <t>Push Button Devices, Metal, Type 4/13, No guards, Extended head, Blue, No Special Mushroom Head, Class I, Div. 2 – Stackable Sealed Switch; 1 N.O. - 1 N.C.</t>
  </si>
  <si>
    <t>800TC-B7AY</t>
  </si>
  <si>
    <t>Push Button Devices, Metal, Type 4/13, Guards on terminals, Extended head, Blue, No Special Mushroom Head, Class I, Div. 2 – Stackable Sealed Switch; 1 N.O. - 1 N.C.</t>
  </si>
  <si>
    <t>800T-D7AY</t>
  </si>
  <si>
    <t>Push Button Devices, Metal, Type 4/13, No guards, Mushroom head, Blue, No Special Mushroom Head, Class I, Div. 2 – Stackable Sealed Switch; 1 N.O. - 1 N.C.</t>
  </si>
  <si>
    <t>800TC-D7AY</t>
  </si>
  <si>
    <t>Push Button Devices, Metal, Type 4/13, Guards on terminals, Mushroom head, Blue, No Special Mushroom Head, Class I, Div. 2 – Stackable Sealed Switch; 1 N.O. - 1 N.C.</t>
  </si>
  <si>
    <t>800H-AR7AY</t>
  </si>
  <si>
    <t>Push Button Devices, Plastic, Type 4/4X/13, No guards, Flush head, Blue, No Special Mushroom Head, Class I, Div. 2 – Stackable Sealed Switch; 1 N.O. - 1 N.C.</t>
  </si>
  <si>
    <t>800HC-AR7AY</t>
  </si>
  <si>
    <t>Push Button Devices, Plastic, Type 4/4X/13, Guards on terminals, Flush head, Blue, No Special Mushroom Head, Class I, Div. 2 – Stackable Sealed Switch; 1 N.O. - 1 N.C.</t>
  </si>
  <si>
    <t>800H-BR7AY</t>
  </si>
  <si>
    <t>Push Button Devices, Plastic, Type 4/4X/13, No guards, Extended head, Blue, No Special Mushroom Head, Class I, Div. 2 – Stackable Sealed Switch; 1 N.O. - 1 N.C.</t>
  </si>
  <si>
    <t>800HC-BR7AY</t>
  </si>
  <si>
    <t>Push Button Devices, Plastic, Type 4/4X/13, Guards on terminals, Extended head, Blue, No Special Mushroom Head, Class I, Div. 2 – Stackable Sealed Switch; 1 N.O. - 1 N.C.</t>
  </si>
  <si>
    <t>800H-DR7AY</t>
  </si>
  <si>
    <t>Push Button Devices, Plastic, Type 4/4X/13, No guards, Mushroom head, Blue, No Special Mushroom Head, Class I, Div. 2 – Stackable Sealed Switch; 1 N.O. - 1 N.C.</t>
  </si>
  <si>
    <t>800HC-DR7AY</t>
  </si>
  <si>
    <t>Push Button Devices, Plastic, Type 4/4X/13, Guards on terminals, Mushroom head, Blue, No Special Mushroom Head, Class I, Div. 2 – Stackable Sealed Switch; 1 N.O. - 1 N.C.</t>
  </si>
  <si>
    <t>800H-GR7AY</t>
  </si>
  <si>
    <t>Push Button Devices, Plastic, Type 4/4X/13, No guards, Bootless guarded head, Blue, No Special Mushroom Head, Class I, Div. 2 – Stackable Sealed Switch; 1 N.O. - 1 N.C.</t>
  </si>
  <si>
    <t>800HC-GR7AY</t>
  </si>
  <si>
    <t>Push Button Devices, Plastic, Type 4/4X/13, Guards on terminals, Bootless guarded head, Blue, No Special Mushroom Head, Class I, Div. 2 – Stackable Sealed Switch; 1 N.O. - 1 N.C.</t>
  </si>
  <si>
    <t>800H-R7AY</t>
  </si>
  <si>
    <t>Push Button Devices, Plastic, Type 4/4X/13, No guards, Booted head, Blue, No Special Mushroom Head, Class I, Div. 2 – Stackable Sealed Switch; 1 N.O. - 1 N.C.</t>
  </si>
  <si>
    <t>800HC-R7AY</t>
  </si>
  <si>
    <t>Push Button Devices, Plastic, Type 4/4X/13, Guards on terminals, Booted head, Blue, No Special Mushroom Head, Class I, Div. 2 – Stackable Sealed Switch; 1 N.O. - 1 N.C.</t>
  </si>
  <si>
    <t>800T-A9AY</t>
  </si>
  <si>
    <t>Push Button Devices, Metal, Type 4/13, No guards, Flush head, Yellow, No Special Mushroom Head, Class I, Div. 2 – Stackable Sealed Switch; 1 N.O. - 1 N.C.</t>
  </si>
  <si>
    <t>800TC-A9AY</t>
  </si>
  <si>
    <t>Push Button Devices, Metal, Type 4/13, Guards on terminals, Flush head, Yellow, No Special Mushroom Head, Class I, Div. 2 – Stackable Sealed Switch; 1 N.O. - 1 N.C.</t>
  </si>
  <si>
    <t>800T-B9AY</t>
  </si>
  <si>
    <t>Push Button Devices, Metal, Type 4/13, No guards, Extended head, Yellow, No Special Mushroom Head, Class I, Div. 2 – Stackable Sealed Switch; 1 N.O. - 1 N.C.</t>
  </si>
  <si>
    <t>800TC-B9AY</t>
  </si>
  <si>
    <t>Push Button Devices, Metal, Type 4/13, Guards on terminals, Extended head, Yellow, No Special Mushroom Head, Class I, Div. 2 – Stackable Sealed Switch; 1 N.O. - 1 N.C.</t>
  </si>
  <si>
    <t>800T-D9AY</t>
  </si>
  <si>
    <t>Push Button Devices, Metal, Type 4/13, No guards, Mushroom head, Yellow, No Special Mushroom Head, Class I, Div. 2 – Stackable Sealed Switch; 1 N.O. - 1 N.C.</t>
  </si>
  <si>
    <t>800TC-D9AY</t>
  </si>
  <si>
    <t>Push Button Devices, Metal, Type 4/13, Guards on terminals, Mushroom head, Yellow, No Special Mushroom Head, Class I, Div. 2 – Stackable Sealed Switch; 1 N.O. - 1 N.C.</t>
  </si>
  <si>
    <t>800H-AR9AY</t>
  </si>
  <si>
    <t>Push Button Devices, Plastic, Type 4/4X/13, No guards, Flush head, Yellow, No Special Mushroom Head, Class I, Div. 2 – Stackable Sealed Switch; 1 N.O. - 1 N.C.</t>
  </si>
  <si>
    <t>800HC-AR9AY</t>
  </si>
  <si>
    <t>Push Button Devices, Plastic, Type 4/4X/13, Guards on terminals, Flush head, Yellow, No Special Mushroom Head, Class I, Div. 2 – Stackable Sealed Switch; 1 N.O. - 1 N.C.</t>
  </si>
  <si>
    <t>800H-BR9AY</t>
  </si>
  <si>
    <t>Push Button Devices, Plastic, Type 4/4X/13, No guards, Extended head, Yellow, No Special Mushroom Head, Class I, Div. 2 – Stackable Sealed Switch; 1 N.O. - 1 N.C.</t>
  </si>
  <si>
    <t>800HC-BR9AY</t>
  </si>
  <si>
    <t>Push Button Devices, Plastic, Type 4/4X/13, Guards on terminals, Extended head, Yellow, No Special Mushroom Head, Class I, Div. 2 – Stackable Sealed Switch; 1 N.O. - 1 N.C.</t>
  </si>
  <si>
    <t>800H-DR9AY</t>
  </si>
  <si>
    <t>Push Button Devices, Plastic, Type 4/4X/13, No guards, Mushroom head, Yellow, No Special Mushroom Head, Class I, Div. 2 – Stackable Sealed Switch; 1 N.O. - 1 N.C.</t>
  </si>
  <si>
    <t>800HC-DR9AY</t>
  </si>
  <si>
    <t>Push Button Devices, Plastic, Type 4/4X/13, Guards on terminals, Mushroom head, Yellow, No Special Mushroom Head, Class I, Div. 2 – Stackable Sealed Switch; 1 N.O. - 1 N.C.</t>
  </si>
  <si>
    <t>800H-GR9AY</t>
  </si>
  <si>
    <t>Push Button Devices, Plastic, Type 4/4X/13, No guards, Bootless guarded head, Yellow, No Special Mushroom Head, Class I, Div. 2 – Stackable Sealed Switch; 1 N.O. - 1 N.C.</t>
  </si>
  <si>
    <t>800HC-GR9AY</t>
  </si>
  <si>
    <t>Push Button Devices, Plastic, Type 4/4X/13, Guards on terminals, Bootless guarded head, Yellow, No Special Mushroom Head, Class I, Div. 2 – Stackable Sealed Switch; 1 N.O. - 1 N.C.</t>
  </si>
  <si>
    <t>800H-R9AY</t>
  </si>
  <si>
    <t>Push Button Devices, Plastic, Type 4/4X/13, No guards, Booted head, Yellow, No Special Mushroom Head, Class I, Div. 2 – Stackable Sealed Switch; 1 N.O. - 1 N.C.</t>
  </si>
  <si>
    <t>800HC-R9AY</t>
  </si>
  <si>
    <t>Push Button Devices, Plastic, Type 4/4X/13, Guards on terminals, Booted head, Yellow, No Special Mushroom Head, Class I, Div. 2 – Stackable Sealed Switch; 1 N.O. - 1 N.C.</t>
  </si>
  <si>
    <t>800T-D1JAY</t>
  </si>
  <si>
    <t>Push Button Devices, Metal, Type 4/13, No guards, Mushroom head, Green, Jumbo mushroom head (plastic), Class I, Div. 2 – Stackable Sealed Switch; 1 N.O. - 1 N.C.</t>
  </si>
  <si>
    <t>800TC-D1JAY</t>
  </si>
  <si>
    <t>Push Button Devices, Metal, Type 4/13, Guards on terminals, Mushroom head, Green, Jumbo mushroom head (plastic), Class I, Div. 2 – Stackable Sealed Switch; 1 N.O. - 1 N.C.</t>
  </si>
  <si>
    <t>800H-DR1JAY</t>
  </si>
  <si>
    <t>Push Button Devices, Plastic, Type 4/4X/13, No guards, Mushroom head, Green, Jumbo mushroom head (plastic), Class I, Div. 2 – Stackable Sealed Switch; 1 N.O. - 1 N.C.</t>
  </si>
  <si>
    <t>800HC-DR1JAY</t>
  </si>
  <si>
    <t>Push Button Devices, Plastic, Type 4/4X/13, Guards on terminals, Mushroom head, Green, Jumbo mushroom head (plastic), Class I, Div. 2 – Stackable Sealed Switch; 1 N.O. - 1 N.C.</t>
  </si>
  <si>
    <t>800T-D2JAY</t>
  </si>
  <si>
    <t>Push Button Devices, Metal, Type 4/13, No guards, Mushroom head, Black, Jumbo mushroom head (plastic), Class I, Div. 2 – Stackable Sealed Switch; 1 N.O. - 1 N.C.</t>
  </si>
  <si>
    <t>800TC-D2JAY</t>
  </si>
  <si>
    <t>Push Button Devices, Metal, Type 4/13, Guards on terminals, Mushroom head, Black, Jumbo mushroom head (plastic), Class I, Div. 2 – Stackable Sealed Switch; 1 N.O. - 1 N.C.</t>
  </si>
  <si>
    <t>800H-DR2JAY</t>
  </si>
  <si>
    <t>Push Button Devices, Plastic, Type 4/4X/13, No guards, Mushroom head, Black, Jumbo mushroom head (plastic), Class I, Div. 2 – Stackable Sealed Switch; 1 N.O. - 1 N.C.</t>
  </si>
  <si>
    <t>800HC-DR2JAY</t>
  </si>
  <si>
    <t>Push Button Devices, Plastic, Type 4/4X/13, Guards on terminals, Mushroom head, Black, Jumbo mushroom head (plastic), Class I, Div. 2 – Stackable Sealed Switch; 1 N.O. - 1 N.C.</t>
  </si>
  <si>
    <t>800T-D3JAY</t>
  </si>
  <si>
    <t>Push Button Devices, Metal, Type 4/13, No guards, Mushroom head, Orange , Jumbo mushroom head (plastic), Class I, Div. 2 – Stackable Sealed Switch; 1 N.O. - 1 N.C.</t>
  </si>
  <si>
    <t>800TC-D3JAY</t>
  </si>
  <si>
    <t>Push Button Devices, Metal, Type 4/13, Guards on terminals, Mushroom head, Orange , Jumbo mushroom head (plastic), Class I, Div. 2 – Stackable Sealed Switch; 1 N.O. - 1 N.C.</t>
  </si>
  <si>
    <t>800H-DR3JAY</t>
  </si>
  <si>
    <t>Push Button Devices, Plastic, Type 4/4X/13, No guards, Mushroom head, Orange , Jumbo mushroom head (plastic), Class I, Div. 2 – Stackable Sealed Switch; 1 N.O. - 1 N.C.</t>
  </si>
  <si>
    <t>800HC-DR3JAY</t>
  </si>
  <si>
    <t>Push Button Devices, Plastic, Type 4/4X/13, Guards on terminals, Mushroom head, Orange , Jumbo mushroom head (plastic), Class I, Div. 2 – Stackable Sealed Switch; 1 N.O. - 1 N.C.</t>
  </si>
  <si>
    <t>800T-D4JAY</t>
  </si>
  <si>
    <t>Push Button Devices, Metal, Type 4/13, No guards, Mushroom head, Gray , Jumbo mushroom head (plastic), Class I, Div. 2 – Stackable Sealed Switch; 1 N.O. - 1 N.C.</t>
  </si>
  <si>
    <t>800TC-D4JAY</t>
  </si>
  <si>
    <t>Push Button Devices, Metal, Type 4/13, Guards on terminals, Mushroom head, Gray , Jumbo mushroom head (plastic), Class I, Div. 2 – Stackable Sealed Switch; 1 N.O. - 1 N.C.</t>
  </si>
  <si>
    <t>800H-DR4JAY</t>
  </si>
  <si>
    <t>Push Button Devices, Plastic, Type 4/4X/13, No guards, Mushroom head, Gray , Jumbo mushroom head (plastic), Class I, Div. 2 – Stackable Sealed Switch; 1 N.O. - 1 N.C.</t>
  </si>
  <si>
    <t>800HC-DR4JAY</t>
  </si>
  <si>
    <t>Push Button Devices, Plastic, Type 4/4X/13, Guards on terminals, Mushroom head, Gray , Jumbo mushroom head (plastic), Class I, Div. 2 – Stackable Sealed Switch; 1 N.O. - 1 N.C.</t>
  </si>
  <si>
    <t>800T-D5JAY</t>
  </si>
  <si>
    <t>Push Button Devices, Metal, Type 4/13, No guards, Mushroom head, White , Jumbo mushroom head (plastic), Class I, Div. 2 – Stackable Sealed Switch; 1 N.O. - 1 N.C.</t>
  </si>
  <si>
    <t>800TC-D5JAY</t>
  </si>
  <si>
    <t>Push Button Devices, Metal, Type 4/13, Guards on terminals, Mushroom head, White , Jumbo mushroom head (plastic), Class I, Div. 2 – Stackable Sealed Switch; 1 N.O. - 1 N.C.</t>
  </si>
  <si>
    <t>800H-DR5JAY</t>
  </si>
  <si>
    <t>Push Button Devices, Plastic, Type 4/4X/13, No guards, Mushroom head, White , Jumbo mushroom head (plastic), Class I, Div. 2 – Stackable Sealed Switch; 1 N.O. - 1 N.C.</t>
  </si>
  <si>
    <t>800HC-DR5JAY</t>
  </si>
  <si>
    <t>Push Button Devices, Plastic, Type 4/4X/13, Guards on terminals, Mushroom head, White , Jumbo mushroom head (plastic), Class I, Div. 2 – Stackable Sealed Switch; 1 N.O. - 1 N.C.</t>
  </si>
  <si>
    <t>800T-D6JAY</t>
  </si>
  <si>
    <t>Push Button Devices, Metal, Type 4/13, No guards, Mushroom head, Red, Jumbo mushroom head (plastic), Class I, Div. 2 – Stackable Sealed Switch; 1 N.O. - 1 N.C.</t>
  </si>
  <si>
    <t>800TC-D6JAY</t>
  </si>
  <si>
    <t>Push Button Devices, Metal, Type 4/13, Guards on terminals, Mushroom head, Red, Jumbo mushroom head (plastic), Class I, Div. 2 – Stackable Sealed Switch; 1 N.O. - 1 N.C.</t>
  </si>
  <si>
    <t>800H-DR6JAY</t>
  </si>
  <si>
    <t>Push Button Devices, Plastic, Type 4/4X/13, No guards, Mushroom head, Red, Jumbo mushroom head (plastic), Class I, Div. 2 – Stackable Sealed Switch; 1 N.O. - 1 N.C.</t>
  </si>
  <si>
    <t>800HC-DR6JAY</t>
  </si>
  <si>
    <t>Push Button Devices, Plastic, Type 4/4X/13, Guards on terminals, Mushroom head, Red, Jumbo mushroom head (plastic), Class I, Div. 2 – Stackable Sealed Switch; 1 N.O. - 1 N.C.</t>
  </si>
  <si>
    <t>800T-D7JAY</t>
  </si>
  <si>
    <t>Push Button Devices, Metal, Type 4/13, No guards, Mushroom head, Blue, Jumbo mushroom head (plastic), Class I, Div. 2 – Stackable Sealed Switch; 1 N.O. - 1 N.C.</t>
  </si>
  <si>
    <t>800TC-D7JAY</t>
  </si>
  <si>
    <t>Push Button Devices, Metal, Type 4/13, Guards on terminals, Mushroom head, Blue, Jumbo mushroom head (plastic), Class I, Div. 2 – Stackable Sealed Switch; 1 N.O. - 1 N.C.</t>
  </si>
  <si>
    <t>800H-DR7JAY</t>
  </si>
  <si>
    <t>Push Button Devices, Plastic, Type 4/4X/13, No guards, Mushroom head, Blue, Jumbo mushroom head (plastic), Class I, Div. 2 – Stackable Sealed Switch; 1 N.O. - 1 N.C.</t>
  </si>
  <si>
    <t>800HC-DR7JAY</t>
  </si>
  <si>
    <t>Push Button Devices, Plastic, Type 4/4X/13, Guards on terminals, Mushroom head, Blue, Jumbo mushroom head (plastic), Class I, Div. 2 – Stackable Sealed Switch; 1 N.O. - 1 N.C.</t>
  </si>
  <si>
    <t>800T-D9JAY</t>
  </si>
  <si>
    <t>Push Button Devices, Metal, Type 4/13, No guards, Mushroom head, Yellow, Jumbo mushroom head (plastic), Class I, Div. 2 – Stackable Sealed Switch; 1 N.O. - 1 N.C.</t>
  </si>
  <si>
    <t>800TC-D9JAY</t>
  </si>
  <si>
    <t>Push Button Devices, Metal, Type 4/13, Guards on terminals, Mushroom head, Yellow, Jumbo mushroom head (plastic), Class I, Div. 2 – Stackable Sealed Switch; 1 N.O. - 1 N.C.</t>
  </si>
  <si>
    <t>800H-DR9JAY</t>
  </si>
  <si>
    <t>Push Button Devices, Plastic, Type 4/4X/13, No guards, Mushroom head, Yellow, Jumbo mushroom head (plastic), Class I, Div. 2 – Stackable Sealed Switch; 1 N.O. - 1 N.C.</t>
  </si>
  <si>
    <t>800HC-DR9JAY</t>
  </si>
  <si>
    <t>Push Button Devices, Plastic, Type 4/4X/13, Guards on terminals, Mushroom head, Yellow, Jumbo mushroom head (plastic), Class I, Div. 2 – Stackable Sealed Switch; 1 N.O. - 1 N.C.</t>
  </si>
  <si>
    <t>800T-D1LAY</t>
  </si>
  <si>
    <t>Push Button Devices, Metal, Type 4/13, No guards, Mushroom head, Green, Jumbo mushroom head (metal), Class I, Div. 2 – Stackable Sealed Switch; 1 N.O. - 1 N.C.</t>
  </si>
  <si>
    <t>800TC-D1LAY</t>
  </si>
  <si>
    <t>Push Button Devices, Metal, Type 4/13, Guards on terminals, Mushroom head, Green, Jumbo mushroom head (metal), Class I, Div. 2 – Stackable Sealed Switch; 1 N.O. - 1 N.C.</t>
  </si>
  <si>
    <t>800H-DR1LAY</t>
  </si>
  <si>
    <t>Push Button Devices, Plastic, Type 4/4X/13, No guards, Mushroom head, Green, Jumbo mushroom head (metal), Class I, Div. 2 – Stackable Sealed Switch; 1 N.O. - 1 N.C.</t>
  </si>
  <si>
    <t>800HC-DR1LAY</t>
  </si>
  <si>
    <t>Push Button Devices, Plastic, Type 4/4X/13, Guards on terminals, Mushroom head, Green, Jumbo mushroom head (metal), Class I, Div. 2 – Stackable Sealed Switch; 1 N.O. - 1 N.C.</t>
  </si>
  <si>
    <t>800T-D2LAY</t>
  </si>
  <si>
    <t>Push Button Devices, Metal, Type 4/13, No guards, Mushroom head, Black, Jumbo mushroom head (metal), Class I, Div. 2 – Stackable Sealed Switch; 1 N.O. - 1 N.C.</t>
  </si>
  <si>
    <t>800TC-D2LAY</t>
  </si>
  <si>
    <t>Push Button Devices, Metal, Type 4/13, Guards on terminals, Mushroom head, Black, Jumbo mushroom head (metal), Class I, Div. 2 – Stackable Sealed Switch; 1 N.O. - 1 N.C.</t>
  </si>
  <si>
    <t>800H-DR2LAY</t>
  </si>
  <si>
    <t>Push Button Devices, Plastic, Type 4/4X/13, No guards, Mushroom head, Black, Jumbo mushroom head (metal), Class I, Div. 2 – Stackable Sealed Switch; 1 N.O. - 1 N.C.</t>
  </si>
  <si>
    <t>800HC-DR2LAY</t>
  </si>
  <si>
    <t>Push Button Devices, Plastic, Type 4/4X/13, Guards on terminals, Mushroom head, Black, Jumbo mushroom head (metal), Class I, Div. 2 – Stackable Sealed Switch; 1 N.O. - 1 N.C.</t>
  </si>
  <si>
    <t>800T-D6LAY</t>
  </si>
  <si>
    <t>Push Button Devices, Metal, Type 4/13, No guards, Mushroom head, Red, Jumbo mushroom head (metal), Class I, Div. 2 – Stackable Sealed Switch; 1 N.O. - 1 N.C.</t>
  </si>
  <si>
    <t>800TC-D6LAY</t>
  </si>
  <si>
    <t>Push Button Devices, Metal, Type 4/13, Guards on terminals, Mushroom head, Red, Jumbo mushroom head (metal), Class I, Div. 2 – Stackable Sealed Switch; 1 N.O. - 1 N.C.</t>
  </si>
  <si>
    <t>800H-DR6LAY</t>
  </si>
  <si>
    <t>Push Button Devices, Plastic, Type 4/4X/13, No guards, Mushroom head, Red, Jumbo mushroom head (metal), Class I, Div. 2 – Stackable Sealed Switch; 1 N.O. - 1 N.C.</t>
  </si>
  <si>
    <t>800HC-DR6LAY</t>
  </si>
  <si>
    <t>Push Button Devices, Plastic, Type 4/4X/13, Guards on terminals, Mushroom head, Red, Jumbo mushroom head (metal), Class I, Div. 2 – Stackable Sealed Switch; 1 N.O. - 1 N.C.</t>
  </si>
  <si>
    <t>800T-D9LAY</t>
  </si>
  <si>
    <t>Push Button Devices, Metal, Type 4/13, No guards, Mushroom head, Yellow, Jumbo mushroom head (metal), Class I, Div. 2 – Stackable Sealed Switch; 1 N.O. - 1 N.C.</t>
  </si>
  <si>
    <t>800TC-D9LAY</t>
  </si>
  <si>
    <t>Push Button Devices, Metal, Type 4/13, Guards on terminals, Mushroom head, Yellow, Jumbo mushroom head (metal), Class I, Div. 2 – Stackable Sealed Switch; 1 N.O. - 1 N.C.</t>
  </si>
  <si>
    <t>800H-DR9LAY</t>
  </si>
  <si>
    <t>Push Button Devices, Plastic, Type 4/4X/13, No guards, Mushroom head, Yellow, Jumbo mushroom head (metal), Class I, Div. 2 – Stackable Sealed Switch; 1 N.O. - 1 N.C.</t>
  </si>
  <si>
    <t>800HC-DR9LAY</t>
  </si>
  <si>
    <t>Push Button Devices, Plastic, Type 4/4X/13, Guards on terminals, Mushroom head, Yellow, Jumbo mushroom head (metal), Class I, Div. 2 – Stackable Sealed Switch; 1 N.O. - 1 N.C.</t>
  </si>
  <si>
    <t xml:space="preserve"> 2 N.O. - 2 N.C</t>
  </si>
  <si>
    <t>800T-DXBY</t>
  </si>
  <si>
    <t>Push Button Devices, Metal, Type 4/13, No guards, Mushroom head (no color cap), No Color, No Special Mushroom Head, Class I, Div. 2 – Stackable Sealed Switch; 2 N.O. - 2 N.C</t>
  </si>
  <si>
    <t>800TC-DXBY</t>
  </si>
  <si>
    <t>Push Button Devices, Metal, Type 4/13, Guards on terminals, Mushroom head (no color cap), No Color, No Special Mushroom Head, Class I, Div. 2 – Stackable Sealed Switch; 2 N.O. - 2 N.C</t>
  </si>
  <si>
    <t>800H-DRXBY</t>
  </si>
  <si>
    <t>Push Button Devices, Plastic, Type 4/4X/13, No guards, Mushroom head (no color cap), No Color, No Special Mushroom Head, Class I, Div. 2 – Stackable Sealed Switch; 2 N.O. - 2 N.C</t>
  </si>
  <si>
    <t>800HC-DRXBY</t>
  </si>
  <si>
    <t>Push Button Devices, Plastic, Type 4/4X/13, Guards on terminals, Mushroom head (no color cap), No Color, No Special Mushroom Head, Class I, Div. 2 – Stackable Sealed Switch; 2 N.O. - 2 N.C</t>
  </si>
  <si>
    <t>800T-A1BY</t>
  </si>
  <si>
    <t>Push Button Devices, Metal, Type 4/13, No guards, Flush head, Green, No Special Mushroom Head, Class I, Div. 2 – Stackable Sealed Switch; 2 N.O. - 2 N.C</t>
  </si>
  <si>
    <t>800TC-A1BY</t>
  </si>
  <si>
    <t>Push Button Devices, Metal, Type 4/13, Guards on terminals, Flush head, Green, No Special Mushroom Head, Class I, Div. 2 – Stackable Sealed Switch; 2 N.O. - 2 N.C</t>
  </si>
  <si>
    <t>800T-B1BY</t>
  </si>
  <si>
    <t>Push Button Devices, Metal, Type 4/13, No guards, Extended head, Green, No Special Mushroom Head, Class I, Div. 2 – Stackable Sealed Switch; 2 N.O. - 2 N.C</t>
  </si>
  <si>
    <t>800TC-B1BY</t>
  </si>
  <si>
    <t>Push Button Devices, Metal, Type 4/13, Guards on terminals, Extended head, Green, No Special Mushroom Head, Class I, Div. 2 – Stackable Sealed Switch; 2 N.O. - 2 N.C</t>
  </si>
  <si>
    <t>800T-D1BY</t>
  </si>
  <si>
    <t>Push Button Devices, Metal, Type 4/13, No guards, Mushroom head, Green, No Special Mushroom Head, Class I, Div. 2 – Stackable Sealed Switch; 2 N.O. - 2 N.C</t>
  </si>
  <si>
    <t>800TC-D1BY</t>
  </si>
  <si>
    <t>Push Button Devices, Metal, Type 4/13, Guards on terminals, Mushroom head, Green, No Special Mushroom Head, Class I, Div. 2 – Stackable Sealed Switch; 2 N.O. - 2 N.C</t>
  </si>
  <si>
    <t>800H-AR1BY</t>
  </si>
  <si>
    <t>Push Button Devices, Plastic, Type 4/4X/13, No guards, Flush head, Green, No Special Mushroom Head, Class I, Div. 2 – Stackable Sealed Switch; 2 N.O. - 2 N.C</t>
  </si>
  <si>
    <t>800HC-AR1BY</t>
  </si>
  <si>
    <t>Push Button Devices, Plastic, Type 4/4X/13, Guards on terminals, Flush head, Green, No Special Mushroom Head, Class I, Div. 2 – Stackable Sealed Switch; 2 N.O. - 2 N.C</t>
  </si>
  <si>
    <t>800H-BR1BY</t>
  </si>
  <si>
    <t>Push Button Devices, Plastic, Type 4/4X/13, No guards, Extended head, Green, No Special Mushroom Head, Class I, Div. 2 – Stackable Sealed Switch; 2 N.O. - 2 N.C</t>
  </si>
  <si>
    <t>800HC-BR1BY</t>
  </si>
  <si>
    <t>Push Button Devices, Plastic, Type 4/4X/13, Guards on terminals, Extended head, Green, No Special Mushroom Head, Class I, Div. 2 – Stackable Sealed Switch; 2 N.O. - 2 N.C</t>
  </si>
  <si>
    <t>800H-DR1BY</t>
  </si>
  <si>
    <t>Push Button Devices, Plastic, Type 4/4X/13, No guards, Mushroom head, Green, No Special Mushroom Head, Class I, Div. 2 – Stackable Sealed Switch; 2 N.O. - 2 N.C</t>
  </si>
  <si>
    <t>800HC-DR1BY</t>
  </si>
  <si>
    <t>Push Button Devices, Plastic, Type 4/4X/13, Guards on terminals, Mushroom head, Green, No Special Mushroom Head, Class I, Div. 2 – Stackable Sealed Switch; 2 N.O. - 2 N.C</t>
  </si>
  <si>
    <t>800H-GR1BY</t>
  </si>
  <si>
    <t>Push Button Devices, Plastic, Type 4/4X/13, No guards, Bootless guarded head, Green, No Special Mushroom Head, Class I, Div. 2 – Stackable Sealed Switch; 2 N.O. - 2 N.C</t>
  </si>
  <si>
    <t>800HC-GR1BY</t>
  </si>
  <si>
    <t>Push Button Devices, Plastic, Type 4/4X/13, Guards on terminals, Bootless guarded head, Green, No Special Mushroom Head, Class I, Div. 2 – Stackable Sealed Switch; 2 N.O. - 2 N.C</t>
  </si>
  <si>
    <t>800H-R1BY</t>
  </si>
  <si>
    <t>Push Button Devices, Plastic, Type 4/4X/13, No guards, Booted head, Green, No Special Mushroom Head, Class I, Div. 2 – Stackable Sealed Switch; 2 N.O. - 2 N.C</t>
  </si>
  <si>
    <t>800HC-R1BY</t>
  </si>
  <si>
    <t>Push Button Devices, Plastic, Type 4/4X/13, Guards on terminals, Booted head, Green, No Special Mushroom Head, Class I, Div. 2 – Stackable Sealed Switch; 2 N.O. - 2 N.C</t>
  </si>
  <si>
    <t>800T-A2BY</t>
  </si>
  <si>
    <t>Push Button Devices, Metal, Type 4/13, No guards, Flush head, Black, No Special Mushroom Head, Class I, Div. 2 – Stackable Sealed Switch; 2 N.O. - 2 N.C</t>
  </si>
  <si>
    <t>800TC-A2BY</t>
  </si>
  <si>
    <t>Push Button Devices, Metal, Type 4/13, Guards on terminals, Flush head, Black, No Special Mushroom Head, Class I, Div. 2 – Stackable Sealed Switch; 2 N.O. - 2 N.C</t>
  </si>
  <si>
    <t>800T-B2BY</t>
  </si>
  <si>
    <t>Push Button Devices, Metal, Type 4/13, No guards, Extended head, Black, No Special Mushroom Head, Class I, Div. 2 – Stackable Sealed Switch; 2 N.O. - 2 N.C</t>
  </si>
  <si>
    <t>800TC-B2BY</t>
  </si>
  <si>
    <t>Push Button Devices, Metal, Type 4/13, Guards on terminals, Extended head, Black, No Special Mushroom Head, Class I, Div. 2 – Stackable Sealed Switch; 2 N.O. - 2 N.C</t>
  </si>
  <si>
    <t>800T-D2BY</t>
  </si>
  <si>
    <t>Push Button Devices, Metal, Type 4/13, No guards, Mushroom head, Black, No Special Mushroom Head, Class I, Div. 2 – Stackable Sealed Switch; 2 N.O. - 2 N.C</t>
  </si>
  <si>
    <t>800TC-D2BY</t>
  </si>
  <si>
    <t>Push Button Devices, Metal, Type 4/13, Guards on terminals, Mushroom head, Black, No Special Mushroom Head, Class I, Div. 2 – Stackable Sealed Switch; 2 N.O. - 2 N.C</t>
  </si>
  <si>
    <t>800H-AR2BY</t>
  </si>
  <si>
    <t>Push Button Devices, Plastic, Type 4/4X/13, No guards, Flush head, Black, No Special Mushroom Head, Class I, Div. 2 – Stackable Sealed Switch; 2 N.O. - 2 N.C</t>
  </si>
  <si>
    <t>800HC-AR2BY</t>
  </si>
  <si>
    <t>Push Button Devices, Plastic, Type 4/4X/13, Guards on terminals, Flush head, Black, No Special Mushroom Head, Class I, Div. 2 – Stackable Sealed Switch; 2 N.O. - 2 N.C</t>
  </si>
  <si>
    <t>800H-BR2BY</t>
  </si>
  <si>
    <t>Push Button Devices, Plastic, Type 4/4X/13, No guards, Extended head, Black, No Special Mushroom Head, Class I, Div. 2 – Stackable Sealed Switch; 2 N.O. - 2 N.C</t>
  </si>
  <si>
    <t>800HC-BR2BY</t>
  </si>
  <si>
    <t>Push Button Devices, Plastic, Type 4/4X/13, Guards on terminals, Extended head, Black, No Special Mushroom Head, Class I, Div. 2 – Stackable Sealed Switch; 2 N.O. - 2 N.C</t>
  </si>
  <si>
    <t>800H-DR2BY</t>
  </si>
  <si>
    <t>Push Button Devices, Plastic, Type 4/4X/13, No guards, Mushroom head, Black, No Special Mushroom Head, Class I, Div. 2 – Stackable Sealed Switch; 2 N.O. - 2 N.C</t>
  </si>
  <si>
    <t>800HC-DR2BY</t>
  </si>
  <si>
    <t>Push Button Devices, Plastic, Type 4/4X/13, Guards on terminals, Mushroom head, Black, No Special Mushroom Head, Class I, Div. 2 – Stackable Sealed Switch; 2 N.O. - 2 N.C</t>
  </si>
  <si>
    <t>800H-GR2BY</t>
  </si>
  <si>
    <t>Push Button Devices, Plastic, Type 4/4X/13, No guards, Bootless guarded head, Black, No Special Mushroom Head, Class I, Div. 2 – Stackable Sealed Switch; 2 N.O. - 2 N.C</t>
  </si>
  <si>
    <t>800HC-GR2BY</t>
  </si>
  <si>
    <t>Push Button Devices, Plastic, Type 4/4X/13, Guards on terminals, Bootless guarded head, Black, No Special Mushroom Head, Class I, Div. 2 – Stackable Sealed Switch; 2 N.O. - 2 N.C</t>
  </si>
  <si>
    <t>800H-R2BY</t>
  </si>
  <si>
    <t>Push Button Devices, Plastic, Type 4/4X/13, No guards, Booted head, Black, No Special Mushroom Head, Class I, Div. 2 – Stackable Sealed Switch; 2 N.O. - 2 N.C</t>
  </si>
  <si>
    <t>800HC-R2BY</t>
  </si>
  <si>
    <t>Push Button Devices, Plastic, Type 4/4X/13, Guards on terminals, Booted head, Black, No Special Mushroom Head, Class I, Div. 2 – Stackable Sealed Switch; 2 N.O. - 2 N.C</t>
  </si>
  <si>
    <t>800T-A3BY</t>
  </si>
  <si>
    <t>Push Button Devices, Metal, Type 4/13, No guards, Flush head, Orange , No Special Mushroom Head, Class I, Div. 2 – Stackable Sealed Switch; 2 N.O. - 2 N.C</t>
  </si>
  <si>
    <t>800TC-A3BY</t>
  </si>
  <si>
    <t>Push Button Devices, Metal, Type 4/13, Guards on terminals, Flush head, Orange , No Special Mushroom Head, Class I, Div. 2 – Stackable Sealed Switch; 2 N.O. - 2 N.C</t>
  </si>
  <si>
    <t>800T-B3BY</t>
  </si>
  <si>
    <t>Push Button Devices, Metal, Type 4/13, No guards, Extended head, Orange , No Special Mushroom Head, Class I, Div. 2 – Stackable Sealed Switch; 2 N.O. - 2 N.C</t>
  </si>
  <si>
    <t>800TC-B3BY</t>
  </si>
  <si>
    <t>Push Button Devices, Metal, Type 4/13, Guards on terminals, Extended head, Orange , No Special Mushroom Head, Class I, Div. 2 – Stackable Sealed Switch; 2 N.O. - 2 N.C</t>
  </si>
  <si>
    <t>800T-D3BY</t>
  </si>
  <si>
    <t>Push Button Devices, Metal, Type 4/13, No guards, Mushroom head, Orange , No Special Mushroom Head, Class I, Div. 2 – Stackable Sealed Switch; 2 N.O. - 2 N.C</t>
  </si>
  <si>
    <t>800TC-D3BY</t>
  </si>
  <si>
    <t>Push Button Devices, Metal, Type 4/13, Guards on terminals, Mushroom head, Orange , No Special Mushroom Head, Class I, Div. 2 – Stackable Sealed Switch; 2 N.O. - 2 N.C</t>
  </si>
  <si>
    <t>800H-AR3BY</t>
  </si>
  <si>
    <t>Push Button Devices, Plastic, Type 4/4X/13, No guards, Flush head, Orange , No Special Mushroom Head, Class I, Div. 2 – Stackable Sealed Switch; 2 N.O. - 2 N.C</t>
  </si>
  <si>
    <t>800HC-AR3BY</t>
  </si>
  <si>
    <t>Push Button Devices, Plastic, Type 4/4X/13, Guards on terminals, Flush head, Orange , No Special Mushroom Head, Class I, Div. 2 – Stackable Sealed Switch; 2 N.O. - 2 N.C</t>
  </si>
  <si>
    <t>800H-BR3BY</t>
  </si>
  <si>
    <t>Push Button Devices, Plastic, Type 4/4X/13, No guards, Extended head, Orange , No Special Mushroom Head, Class I, Div. 2 – Stackable Sealed Switch; 2 N.O. - 2 N.C</t>
  </si>
  <si>
    <t>800HC-BR3BY</t>
  </si>
  <si>
    <t>Push Button Devices, Plastic, Type 4/4X/13, Guards on terminals, Extended head, Orange , No Special Mushroom Head, Class I, Div. 2 – Stackable Sealed Switch; 2 N.O. - 2 N.C</t>
  </si>
  <si>
    <t>800H-DR3BY</t>
  </si>
  <si>
    <t>Push Button Devices, Plastic, Type 4/4X/13, No guards, Mushroom head, Orange , No Special Mushroom Head, Class I, Div. 2 – Stackable Sealed Switch; 2 N.O. - 2 N.C</t>
  </si>
  <si>
    <t>800HC-DR3BY</t>
  </si>
  <si>
    <t>Push Button Devices, Plastic, Type 4/4X/13, Guards on terminals, Mushroom head, Orange , No Special Mushroom Head, Class I, Div. 2 – Stackable Sealed Switch; 2 N.O. - 2 N.C</t>
  </si>
  <si>
    <t>800H-GR3BY</t>
  </si>
  <si>
    <t>Push Button Devices, Plastic, Type 4/4X/13, No guards, Bootless guarded head, Orange , No Special Mushroom Head, Class I, Div. 2 – Stackable Sealed Switch; 2 N.O. - 2 N.C</t>
  </si>
  <si>
    <t>800HC-GR3BY</t>
  </si>
  <si>
    <t>Push Button Devices, Plastic, Type 4/4X/13, Guards on terminals, Bootless guarded head, Orange , No Special Mushroom Head, Class I, Div. 2 – Stackable Sealed Switch; 2 N.O. - 2 N.C</t>
  </si>
  <si>
    <t>800T-A4BY</t>
  </si>
  <si>
    <t>Push Button Devices, Metal, Type 4/13, No guards, Flush head, Gray , No Special Mushroom Head, Class I, Div. 2 – Stackable Sealed Switch; 2 N.O. - 2 N.C</t>
  </si>
  <si>
    <t>800TC-A4BY</t>
  </si>
  <si>
    <t>Push Button Devices, Metal, Type 4/13, Guards on terminals, Flush head, Gray , No Special Mushroom Head, Class I, Div. 2 – Stackable Sealed Switch; 2 N.O. - 2 N.C</t>
  </si>
  <si>
    <t>800T-B4BY</t>
  </si>
  <si>
    <t>Push Button Devices, Metal, Type 4/13, No guards, Extended head, Gray , No Special Mushroom Head, Class I, Div. 2 – Stackable Sealed Switch; 2 N.O. - 2 N.C</t>
  </si>
  <si>
    <t>800TC-B4BY</t>
  </si>
  <si>
    <t>Push Button Devices, Metal, Type 4/13, Guards on terminals, Extended head, Gray , No Special Mushroom Head, Class I, Div. 2 – Stackable Sealed Switch; 2 N.O. - 2 N.C</t>
  </si>
  <si>
    <t>800T-D4BY</t>
  </si>
  <si>
    <t>Push Button Devices, Metal, Type 4/13, No guards, Mushroom head, Gray , No Special Mushroom Head, Class I, Div. 2 – Stackable Sealed Switch; 2 N.O. - 2 N.C</t>
  </si>
  <si>
    <t>800TC-D4BY</t>
  </si>
  <si>
    <t>Push Button Devices, Metal, Type 4/13, Guards on terminals, Mushroom head, Gray , No Special Mushroom Head, Class I, Div. 2 – Stackable Sealed Switch; 2 N.O. - 2 N.C</t>
  </si>
  <si>
    <t>800H-AR4BY</t>
  </si>
  <si>
    <t>Push Button Devices, Plastic, Type 4/4X/13, No guards, Flush head, Gray , No Special Mushroom Head, Class I, Div. 2 – Stackable Sealed Switch; 2 N.O. - 2 N.C</t>
  </si>
  <si>
    <t>800HC-AR4BY</t>
  </si>
  <si>
    <t>Push Button Devices, Plastic, Type 4/4X/13, Guards on terminals, Flush head, Gray , No Special Mushroom Head, Class I, Div. 2 – Stackable Sealed Switch; 2 N.O. - 2 N.C</t>
  </si>
  <si>
    <t>800H-BR4BY</t>
  </si>
  <si>
    <t>Push Button Devices, Plastic, Type 4/4X/13, No guards, Extended head, Gray , No Special Mushroom Head, Class I, Div. 2 – Stackable Sealed Switch; 2 N.O. - 2 N.C</t>
  </si>
  <si>
    <t>800HC-BR4BY</t>
  </si>
  <si>
    <t>Push Button Devices, Plastic, Type 4/4X/13, Guards on terminals, Extended head, Gray , No Special Mushroom Head, Class I, Div. 2 – Stackable Sealed Switch; 2 N.O. - 2 N.C</t>
  </si>
  <si>
    <t>800H-DR4BY</t>
  </si>
  <si>
    <t>Push Button Devices, Plastic, Type 4/4X/13, No guards, Mushroom head, Gray , No Special Mushroom Head, Class I, Div. 2 – Stackable Sealed Switch; 2 N.O. - 2 N.C</t>
  </si>
  <si>
    <t>800HC-DR4BY</t>
  </si>
  <si>
    <t>Push Button Devices, Plastic, Type 4/4X/13, Guards on terminals, Mushroom head, Gray , No Special Mushroom Head, Class I, Div. 2 – Stackable Sealed Switch; 2 N.O. - 2 N.C</t>
  </si>
  <si>
    <t>800H-GR4BY</t>
  </si>
  <si>
    <t>Push Button Devices, Plastic, Type 4/4X/13, No guards, Bootless guarded head, Gray , No Special Mushroom Head, Class I, Div. 2 – Stackable Sealed Switch; 2 N.O. - 2 N.C</t>
  </si>
  <si>
    <t>800HC-GR4BY</t>
  </si>
  <si>
    <t>Push Button Devices, Plastic, Type 4/4X/13, Guards on terminals, Bootless guarded head, Gray , No Special Mushroom Head, Class I, Div. 2 – Stackable Sealed Switch; 2 N.O. - 2 N.C</t>
  </si>
  <si>
    <t>800T-A5BY</t>
  </si>
  <si>
    <t>Push Button Devices, Metal, Type 4/13, No guards, Flush head, White , No Special Mushroom Head, Class I, Div. 2 – Stackable Sealed Switch; 2 N.O. - 2 N.C</t>
  </si>
  <si>
    <t>800TC-A5BY</t>
  </si>
  <si>
    <t>Push Button Devices, Metal, Type 4/13, Guards on terminals, Flush head, White , No Special Mushroom Head, Class I, Div. 2 – Stackable Sealed Switch; 2 N.O. - 2 N.C</t>
  </si>
  <si>
    <t>800T-B5BY</t>
  </si>
  <si>
    <t>Push Button Devices, Metal, Type 4/13, No guards, Extended head, White , No Special Mushroom Head, Class I, Div. 2 – Stackable Sealed Switch; 2 N.O. - 2 N.C</t>
  </si>
  <si>
    <t>800TC-B5BY</t>
  </si>
  <si>
    <t>Push Button Devices, Metal, Type 4/13, Guards on terminals, Extended head, White , No Special Mushroom Head, Class I, Div. 2 – Stackable Sealed Switch; 2 N.O. - 2 N.C</t>
  </si>
  <si>
    <t>800T-D5BY</t>
  </si>
  <si>
    <t>Push Button Devices, Metal, Type 4/13, No guards, Mushroom head, White , No Special Mushroom Head, Class I, Div. 2 – Stackable Sealed Switch; 2 N.O. - 2 N.C</t>
  </si>
  <si>
    <t>800TC-D5BY</t>
  </si>
  <si>
    <t>Push Button Devices, Metal, Type 4/13, Guards on terminals, Mushroom head, White , No Special Mushroom Head, Class I, Div. 2 – Stackable Sealed Switch; 2 N.O. - 2 N.C</t>
  </si>
  <si>
    <t>800H-AR5BY</t>
  </si>
  <si>
    <t>Push Button Devices, Plastic, Type 4/4X/13, No guards, Flush head, White , No Special Mushroom Head, Class I, Div. 2 – Stackable Sealed Switch; 2 N.O. - 2 N.C</t>
  </si>
  <si>
    <t>800HC-AR5BY</t>
  </si>
  <si>
    <t>Push Button Devices, Plastic, Type 4/4X/13, Guards on terminals, Flush head, White , No Special Mushroom Head, Class I, Div. 2 – Stackable Sealed Switch; 2 N.O. - 2 N.C</t>
  </si>
  <si>
    <t>800H-BR5BY</t>
  </si>
  <si>
    <t>Push Button Devices, Plastic, Type 4/4X/13, No guards, Extended head, White , No Special Mushroom Head, Class I, Div. 2 – Stackable Sealed Switch; 2 N.O. - 2 N.C</t>
  </si>
  <si>
    <t>800HC-BR5BY</t>
  </si>
  <si>
    <t>Push Button Devices, Plastic, Type 4/4X/13, Guards on terminals, Extended head, White , No Special Mushroom Head, Class I, Div. 2 – Stackable Sealed Switch; 2 N.O. - 2 N.C</t>
  </si>
  <si>
    <t>800H-DR5BY</t>
  </si>
  <si>
    <t>Push Button Devices, Plastic, Type 4/4X/13, No guards, Mushroom head, White , No Special Mushroom Head, Class I, Div. 2 – Stackable Sealed Switch; 2 N.O. - 2 N.C</t>
  </si>
  <si>
    <t>800HC-DR5BY</t>
  </si>
  <si>
    <t>Push Button Devices, Plastic, Type 4/4X/13, Guards on terminals, Mushroom head, White , No Special Mushroom Head, Class I, Div. 2 – Stackable Sealed Switch; 2 N.O. - 2 N.C</t>
  </si>
  <si>
    <t>800H-GR5BY</t>
  </si>
  <si>
    <t>Push Button Devices, Plastic, Type 4/4X/13, No guards, Bootless guarded head, White , No Special Mushroom Head, Class I, Div. 2 – Stackable Sealed Switch; 2 N.O. - 2 N.C</t>
  </si>
  <si>
    <t>800HC-GR5BY</t>
  </si>
  <si>
    <t>Push Button Devices, Plastic, Type 4/4X/13, Guards on terminals, Bootless guarded head, White , No Special Mushroom Head, Class I, Div. 2 – Stackable Sealed Switch; 2 N.O. - 2 N.C</t>
  </si>
  <si>
    <t>800T-A6BY</t>
  </si>
  <si>
    <t>Push Button Devices, Metal, Type 4/13, No guards, Flush head, Red, No Special Mushroom Head, Class I, Div. 2 – Stackable Sealed Switch; 2 N.O. - 2 N.C</t>
  </si>
  <si>
    <t>800TC-A6BY</t>
  </si>
  <si>
    <t>Push Button Devices, Metal, Type 4/13, Guards on terminals, Flush head, Red, No Special Mushroom Head, Class I, Div. 2 – Stackable Sealed Switch; 2 N.O. - 2 N.C</t>
  </si>
  <si>
    <t>800T-B6BY</t>
  </si>
  <si>
    <t>Push Button Devices, Metal, Type 4/13, No guards, Extended head, Red, No Special Mushroom Head, Class I, Div. 2 – Stackable Sealed Switch; 2 N.O. - 2 N.C</t>
  </si>
  <si>
    <t>800TC-B6BY</t>
  </si>
  <si>
    <t>Push Button Devices, Metal, Type 4/13, Guards on terminals, Extended head, Red, No Special Mushroom Head, Class I, Div. 2 – Stackable Sealed Switch; 2 N.O. - 2 N.C</t>
  </si>
  <si>
    <t>800T-D6BY</t>
  </si>
  <si>
    <t>Push Button Devices, Metal, Type 4/13, No guards, Mushroom head, Red, No Special Mushroom Head, Class I, Div. 2 – Stackable Sealed Switch; 2 N.O. - 2 N.C</t>
  </si>
  <si>
    <t>800TC-D6BY</t>
  </si>
  <si>
    <t>Push Button Devices, Metal, Type 4/13, Guards on terminals, Mushroom head, Red, No Special Mushroom Head, Class I, Div. 2 – Stackable Sealed Switch; 2 N.O. - 2 N.C</t>
  </si>
  <si>
    <t>800H-AR6BY</t>
  </si>
  <si>
    <t>Push Button Devices, Plastic, Type 4/4X/13, No guards, Flush head, Red, No Special Mushroom Head, Class I, Div. 2 – Stackable Sealed Switch; 2 N.O. - 2 N.C</t>
  </si>
  <si>
    <t>800HC-AR6BY</t>
  </si>
  <si>
    <t>Push Button Devices, Plastic, Type 4/4X/13, Guards on terminals, Flush head, Red, No Special Mushroom Head, Class I, Div. 2 – Stackable Sealed Switch; 2 N.O. - 2 N.C</t>
  </si>
  <si>
    <t>800H-BR6BY</t>
  </si>
  <si>
    <t>Push Button Devices, Plastic, Type 4/4X/13, No guards, Extended head, Red, No Special Mushroom Head, Class I, Div. 2 – Stackable Sealed Switch; 2 N.O. - 2 N.C</t>
  </si>
  <si>
    <t>800HC-BR6BY</t>
  </si>
  <si>
    <t>Push Button Devices, Plastic, Type 4/4X/13, Guards on terminals, Extended head, Red, No Special Mushroom Head, Class I, Div. 2 – Stackable Sealed Switch; 2 N.O. - 2 N.C</t>
  </si>
  <si>
    <t>800H-DR6BY</t>
  </si>
  <si>
    <t>Push Button Devices, Plastic, Type 4/4X/13, No guards, Mushroom head, Red, No Special Mushroom Head, Class I, Div. 2 – Stackable Sealed Switch; 2 N.O. - 2 N.C</t>
  </si>
  <si>
    <t>800HC-DR6BY</t>
  </si>
  <si>
    <t>Push Button Devices, Plastic, Type 4/4X/13, Guards on terminals, Mushroom head, Red, No Special Mushroom Head, Class I, Div. 2 – Stackable Sealed Switch; 2 N.O. - 2 N.C</t>
  </si>
  <si>
    <t>800H-GR6BY</t>
  </si>
  <si>
    <t>Push Button Devices, Plastic, Type 4/4X/13, No guards, Bootless guarded head, Red, No Special Mushroom Head, Class I, Div. 2 – Stackable Sealed Switch; 2 N.O. - 2 N.C</t>
  </si>
  <si>
    <t>800HC-GR6BY</t>
  </si>
  <si>
    <t>Push Button Devices, Plastic, Type 4/4X/13, Guards on terminals, Bootless guarded head, Red, No Special Mushroom Head, Class I, Div. 2 – Stackable Sealed Switch; 2 N.O. - 2 N.C</t>
  </si>
  <si>
    <t>800H-R6BY</t>
  </si>
  <si>
    <t>Push Button Devices, Plastic, Type 4/4X/13, No guards, Booted head, Red, No Special Mushroom Head, Class I, Div. 2 – Stackable Sealed Switch; 2 N.O. - 2 N.C</t>
  </si>
  <si>
    <t>800HC-R6BY</t>
  </si>
  <si>
    <t>Push Button Devices, Plastic, Type 4/4X/13, Guards on terminals, Booted head, Red, No Special Mushroom Head, Class I, Div. 2 – Stackable Sealed Switch; 2 N.O. - 2 N.C</t>
  </si>
  <si>
    <t>800T-A7BY</t>
  </si>
  <si>
    <t>Push Button Devices, Metal, Type 4/13, No guards, Flush head, Blue, No Special Mushroom Head, Class I, Div. 2 – Stackable Sealed Switch; 2 N.O. - 2 N.C</t>
  </si>
  <si>
    <t>800TC-A7BY</t>
  </si>
  <si>
    <t>Push Button Devices, Metal, Type 4/13, Guards on terminals, Flush head, Blue, No Special Mushroom Head, Class I, Div. 2 – Stackable Sealed Switch; 2 N.O. - 2 N.C</t>
  </si>
  <si>
    <t>800T-B7BY</t>
  </si>
  <si>
    <t>Push Button Devices, Metal, Type 4/13, No guards, Extended head, Blue, No Special Mushroom Head, Class I, Div. 2 – Stackable Sealed Switch; 2 N.O. - 2 N.C</t>
  </si>
  <si>
    <t>800TC-B7BY</t>
  </si>
  <si>
    <t>Push Button Devices, Metal, Type 4/13, Guards on terminals, Extended head, Blue, No Special Mushroom Head, Class I, Div. 2 – Stackable Sealed Switch; 2 N.O. - 2 N.C</t>
  </si>
  <si>
    <t>800T-D7BY</t>
  </si>
  <si>
    <t>Push Button Devices, Metal, Type 4/13, No guards, Mushroom head, Blue, No Special Mushroom Head, Class I, Div. 2 – Stackable Sealed Switch; 2 N.O. - 2 N.C</t>
  </si>
  <si>
    <t>800TC-D7BY</t>
  </si>
  <si>
    <t>Push Button Devices, Metal, Type 4/13, Guards on terminals, Mushroom head, Blue, No Special Mushroom Head, Class I, Div. 2 – Stackable Sealed Switch; 2 N.O. - 2 N.C</t>
  </si>
  <si>
    <t>800H-AR7BY</t>
  </si>
  <si>
    <t>Push Button Devices, Plastic, Type 4/4X/13, No guards, Flush head, Blue, No Special Mushroom Head, Class I, Div. 2 – Stackable Sealed Switch; 2 N.O. - 2 N.C</t>
  </si>
  <si>
    <t>800HC-AR7BY</t>
  </si>
  <si>
    <t>Push Button Devices, Plastic, Type 4/4X/13, Guards on terminals, Flush head, Blue, No Special Mushroom Head, Class I, Div. 2 – Stackable Sealed Switch; 2 N.O. - 2 N.C</t>
  </si>
  <si>
    <t>800H-BR7BY</t>
  </si>
  <si>
    <t>Push Button Devices, Plastic, Type 4/4X/13, No guards, Extended head, Blue, No Special Mushroom Head, Class I, Div. 2 – Stackable Sealed Switch; 2 N.O. - 2 N.C</t>
  </si>
  <si>
    <t>800HC-BR7BY</t>
  </si>
  <si>
    <t>Push Button Devices, Plastic, Type 4/4X/13, Guards on terminals, Extended head, Blue, No Special Mushroom Head, Class I, Div. 2 – Stackable Sealed Switch; 2 N.O. - 2 N.C</t>
  </si>
  <si>
    <t>800H-DR7BY</t>
  </si>
  <si>
    <t>Push Button Devices, Plastic, Type 4/4X/13, No guards, Mushroom head, Blue, No Special Mushroom Head, Class I, Div. 2 – Stackable Sealed Switch; 2 N.O. - 2 N.C</t>
  </si>
  <si>
    <t>800HC-DR7BY</t>
  </si>
  <si>
    <t>Push Button Devices, Plastic, Type 4/4X/13, Guards on terminals, Mushroom head, Blue, No Special Mushroom Head, Class I, Div. 2 – Stackable Sealed Switch; 2 N.O. - 2 N.C</t>
  </si>
  <si>
    <t>800H-GR7BY</t>
  </si>
  <si>
    <t>Push Button Devices, Plastic, Type 4/4X/13, No guards, Bootless guarded head, Blue, No Special Mushroom Head, Class I, Div. 2 – Stackable Sealed Switch; 2 N.O. - 2 N.C</t>
  </si>
  <si>
    <t>800HC-GR7BY</t>
  </si>
  <si>
    <t>Push Button Devices, Plastic, Type 4/4X/13, Guards on terminals, Bootless guarded head, Blue, No Special Mushroom Head, Class I, Div. 2 – Stackable Sealed Switch; 2 N.O. - 2 N.C</t>
  </si>
  <si>
    <t>800H-R7BY</t>
  </si>
  <si>
    <t>Push Button Devices, Plastic, Type 4/4X/13, No guards, Booted head, Blue, No Special Mushroom Head, Class I, Div. 2 – Stackable Sealed Switch; 2 N.O. - 2 N.C</t>
  </si>
  <si>
    <t>800HC-R7BY</t>
  </si>
  <si>
    <t>Push Button Devices, Plastic, Type 4/4X/13, Guards on terminals, Booted head, Blue, No Special Mushroom Head, Class I, Div. 2 – Stackable Sealed Switch; 2 N.O. - 2 N.C</t>
  </si>
  <si>
    <t>800T-A9BY</t>
  </si>
  <si>
    <t>Push Button Devices, Metal, Type 4/13, No guards, Flush head, Yellow, No Special Mushroom Head, Class I, Div. 2 – Stackable Sealed Switch; 2 N.O. - 2 N.C</t>
  </si>
  <si>
    <t>800TC-A9BY</t>
  </si>
  <si>
    <t>Push Button Devices, Metal, Type 4/13, Guards on terminals, Flush head, Yellow, No Special Mushroom Head, Class I, Div. 2 – Stackable Sealed Switch; 2 N.O. - 2 N.C</t>
  </si>
  <si>
    <t>800T-B9BY</t>
  </si>
  <si>
    <t>Push Button Devices, Metal, Type 4/13, No guards, Extended head, Yellow, No Special Mushroom Head, Class I, Div. 2 – Stackable Sealed Switch; 2 N.O. - 2 N.C</t>
  </si>
  <si>
    <t>800TC-B9BY</t>
  </si>
  <si>
    <t>Push Button Devices, Metal, Type 4/13, Guards on terminals, Extended head, Yellow, No Special Mushroom Head, Class I, Div. 2 – Stackable Sealed Switch; 2 N.O. - 2 N.C</t>
  </si>
  <si>
    <t>800T-D9BY</t>
  </si>
  <si>
    <t>Push Button Devices, Metal, Type 4/13, No guards, Mushroom head, Yellow, No Special Mushroom Head, Class I, Div. 2 – Stackable Sealed Switch; 2 N.O. - 2 N.C</t>
  </si>
  <si>
    <t>800TC-D9BY</t>
  </si>
  <si>
    <t>Push Button Devices, Metal, Type 4/13, Guards on terminals, Mushroom head, Yellow, No Special Mushroom Head, Class I, Div. 2 – Stackable Sealed Switch; 2 N.O. - 2 N.C</t>
  </si>
  <si>
    <t>800H-AR9BY</t>
  </si>
  <si>
    <t>Push Button Devices, Plastic, Type 4/4X/13, No guards, Flush head, Yellow, No Special Mushroom Head, Class I, Div. 2 – Stackable Sealed Switch; 2 N.O. - 2 N.C</t>
  </si>
  <si>
    <t>800HC-AR9BY</t>
  </si>
  <si>
    <t>Push Button Devices, Plastic, Type 4/4X/13, Guards on terminals, Flush head, Yellow, No Special Mushroom Head, Class I, Div. 2 – Stackable Sealed Switch; 2 N.O. - 2 N.C</t>
  </si>
  <si>
    <t>800H-BR9BY</t>
  </si>
  <si>
    <t>Push Button Devices, Plastic, Type 4/4X/13, No guards, Extended head, Yellow, No Special Mushroom Head, Class I, Div. 2 – Stackable Sealed Switch; 2 N.O. - 2 N.C</t>
  </si>
  <si>
    <t>800HC-BR9BY</t>
  </si>
  <si>
    <t>Push Button Devices, Plastic, Type 4/4X/13, Guards on terminals, Extended head, Yellow, No Special Mushroom Head, Class I, Div. 2 – Stackable Sealed Switch; 2 N.O. - 2 N.C</t>
  </si>
  <si>
    <t>800H-DR9BY</t>
  </si>
  <si>
    <t>Push Button Devices, Plastic, Type 4/4X/13, No guards, Mushroom head, Yellow, No Special Mushroom Head, Class I, Div. 2 – Stackable Sealed Switch; 2 N.O. - 2 N.C</t>
  </si>
  <si>
    <t>800HC-DR9BY</t>
  </si>
  <si>
    <t>Push Button Devices, Plastic, Type 4/4X/13, Guards on terminals, Mushroom head, Yellow, No Special Mushroom Head, Class I, Div. 2 – Stackable Sealed Switch; 2 N.O. - 2 N.C</t>
  </si>
  <si>
    <t>800H-GR9BY</t>
  </si>
  <si>
    <t>Push Button Devices, Plastic, Type 4/4X/13, No guards, Bootless guarded head, Yellow, No Special Mushroom Head, Class I, Div. 2 – Stackable Sealed Switch; 2 N.O. - 2 N.C</t>
  </si>
  <si>
    <t>800HC-GR9BY</t>
  </si>
  <si>
    <t>Push Button Devices, Plastic, Type 4/4X/13, Guards on terminals, Bootless guarded head, Yellow, No Special Mushroom Head, Class I, Div. 2 – Stackable Sealed Switch; 2 N.O. - 2 N.C</t>
  </si>
  <si>
    <t>800H-R9BY</t>
  </si>
  <si>
    <t>Push Button Devices, Plastic, Type 4/4X/13, No guards, Booted head, Yellow, No Special Mushroom Head, Class I, Div. 2 – Stackable Sealed Switch; 2 N.O. - 2 N.C</t>
  </si>
  <si>
    <t>800HC-R9BY</t>
  </si>
  <si>
    <t>Push Button Devices, Plastic, Type 4/4X/13, Guards on terminals, Booted head, Yellow, No Special Mushroom Head, Class I, Div. 2 – Stackable Sealed Switch; 2 N.O. - 2 N.C</t>
  </si>
  <si>
    <t>800T-D1JBY</t>
  </si>
  <si>
    <t>Push Button Devices, Metal, Type 4/13, No guards, Mushroom head, Green, Jumbo mushroom head (plastic), Class I, Div. 2 – Stackable Sealed Switch; 2 N.O. - 2 N.C</t>
  </si>
  <si>
    <t>800TC-D1JBY</t>
  </si>
  <si>
    <t>Push Button Devices, Metal, Type 4/13, Guards on terminals, Mushroom head, Green, Jumbo mushroom head (plastic), Class I, Div. 2 – Stackable Sealed Switch; 2 N.O. - 2 N.C</t>
  </si>
  <si>
    <t>800H-DR1JBY</t>
  </si>
  <si>
    <t>Push Button Devices, Plastic, Type 4/4X/13, No guards, Mushroom head, Green, Jumbo mushroom head (plastic), Class I, Div. 2 – Stackable Sealed Switch; 2 N.O. - 2 N.C</t>
  </si>
  <si>
    <t>800HC-DR1JBY</t>
  </si>
  <si>
    <t>Push Button Devices, Plastic, Type 4/4X/13, Guards on terminals, Mushroom head, Green, Jumbo mushroom head (plastic), Class I, Div. 2 – Stackable Sealed Switch; 2 N.O. - 2 N.C</t>
  </si>
  <si>
    <t>800T-D2JBY</t>
  </si>
  <si>
    <t>Push Button Devices, Metal, Type 4/13, No guards, Mushroom head, Black, Jumbo mushroom head (plastic), Class I, Div. 2 – Stackable Sealed Switch; 2 N.O. - 2 N.C</t>
  </si>
  <si>
    <t>800TC-D2JBY</t>
  </si>
  <si>
    <t>Push Button Devices, Metal, Type 4/13, Guards on terminals, Mushroom head, Black, Jumbo mushroom head (plastic), Class I, Div. 2 – Stackable Sealed Switch; 2 N.O. - 2 N.C</t>
  </si>
  <si>
    <t>800H-DR2JBY</t>
  </si>
  <si>
    <t>Push Button Devices, Plastic, Type 4/4X/13, No guards, Mushroom head, Black, Jumbo mushroom head (plastic), Class I, Div. 2 – Stackable Sealed Switch; 2 N.O. - 2 N.C</t>
  </si>
  <si>
    <t>800HC-DR2JBY</t>
  </si>
  <si>
    <t>Push Button Devices, Plastic, Type 4/4X/13, Guards on terminals, Mushroom head, Black, Jumbo mushroom head (plastic), Class I, Div. 2 – Stackable Sealed Switch; 2 N.O. - 2 N.C</t>
  </si>
  <si>
    <t>800T-D3JBY</t>
  </si>
  <si>
    <t>Push Button Devices, Metal, Type 4/13, No guards, Mushroom head, Orange , Jumbo mushroom head (plastic), Class I, Div. 2 – Stackable Sealed Switch; 2 N.O. - 2 N.C</t>
  </si>
  <si>
    <t>800TC-D3JBY</t>
  </si>
  <si>
    <t>Push Button Devices, Metal, Type 4/13, Guards on terminals, Mushroom head, Orange , Jumbo mushroom head (plastic), Class I, Div. 2 – Stackable Sealed Switch; 2 N.O. - 2 N.C</t>
  </si>
  <si>
    <t>800H-DR3JBY</t>
  </si>
  <si>
    <t>Push Button Devices, Plastic, Type 4/4X/13, No guards, Mushroom head, Orange , Jumbo mushroom head (plastic), Class I, Div. 2 – Stackable Sealed Switch; 2 N.O. - 2 N.C</t>
  </si>
  <si>
    <t>800HC-DR3JBY</t>
  </si>
  <si>
    <t>Push Button Devices, Plastic, Type 4/4X/13, Guards on terminals, Mushroom head, Orange , Jumbo mushroom head (plastic), Class I, Div. 2 – Stackable Sealed Switch; 2 N.O. - 2 N.C</t>
  </si>
  <si>
    <t>800T-D4JBY</t>
  </si>
  <si>
    <t>Push Button Devices, Metal, Type 4/13, No guards, Mushroom head, Gray , Jumbo mushroom head (plastic), Class I, Div. 2 – Stackable Sealed Switch; 2 N.O. - 2 N.C</t>
  </si>
  <si>
    <t>800TC-D4JBY</t>
  </si>
  <si>
    <t>Push Button Devices, Metal, Type 4/13, Guards on terminals, Mushroom head, Gray , Jumbo mushroom head (plastic), Class I, Div. 2 – Stackable Sealed Switch; 2 N.O. - 2 N.C</t>
  </si>
  <si>
    <t>800H-DR4JBY</t>
  </si>
  <si>
    <t>Push Button Devices, Plastic, Type 4/4X/13, No guards, Mushroom head, Gray , Jumbo mushroom head (plastic), Class I, Div. 2 – Stackable Sealed Switch; 2 N.O. - 2 N.C</t>
  </si>
  <si>
    <t>800HC-DR4JBY</t>
  </si>
  <si>
    <t>Push Button Devices, Plastic, Type 4/4X/13, Guards on terminals, Mushroom head, Gray , Jumbo mushroom head (plastic), Class I, Div. 2 – Stackable Sealed Switch; 2 N.O. - 2 N.C</t>
  </si>
  <si>
    <t>800T-D5JBY</t>
  </si>
  <si>
    <t>Push Button Devices, Metal, Type 4/13, No guards, Mushroom head, White , Jumbo mushroom head (plastic), Class I, Div. 2 – Stackable Sealed Switch; 2 N.O. - 2 N.C</t>
  </si>
  <si>
    <t>800TC-D5JBY</t>
  </si>
  <si>
    <t>Push Button Devices, Metal, Type 4/13, Guards on terminals, Mushroom head, White , Jumbo mushroom head (plastic), Class I, Div. 2 – Stackable Sealed Switch; 2 N.O. - 2 N.C</t>
  </si>
  <si>
    <t>800H-DR5JBY</t>
  </si>
  <si>
    <t>Push Button Devices, Plastic, Type 4/4X/13, No guards, Mushroom head, White , Jumbo mushroom head (plastic), Class I, Div. 2 – Stackable Sealed Switch; 2 N.O. - 2 N.C</t>
  </si>
  <si>
    <t>800HC-DR5JBY</t>
  </si>
  <si>
    <t>Push Button Devices, Plastic, Type 4/4X/13, Guards on terminals, Mushroom head, White , Jumbo mushroom head (plastic), Class I, Div. 2 – Stackable Sealed Switch; 2 N.O. - 2 N.C</t>
  </si>
  <si>
    <t>800T-D6JBY</t>
  </si>
  <si>
    <t>Push Button Devices, Metal, Type 4/13, No guards, Mushroom head, Red, Jumbo mushroom head (plastic), Class I, Div. 2 – Stackable Sealed Switch; 2 N.O. - 2 N.C</t>
  </si>
  <si>
    <t>800TC-D6JBY</t>
  </si>
  <si>
    <t>Push Button Devices, Metal, Type 4/13, Guards on terminals, Mushroom head, Red, Jumbo mushroom head (plastic), Class I, Div. 2 – Stackable Sealed Switch; 2 N.O. - 2 N.C</t>
  </si>
  <si>
    <t>800H-DR6JBY</t>
  </si>
  <si>
    <t>Push Button Devices, Plastic, Type 4/4X/13, No guards, Mushroom head, Red, Jumbo mushroom head (plastic), Class I, Div. 2 – Stackable Sealed Switch; 2 N.O. - 2 N.C</t>
  </si>
  <si>
    <t>800HC-DR6JBY</t>
  </si>
  <si>
    <t>Push Button Devices, Plastic, Type 4/4X/13, Guards on terminals, Mushroom head, Red, Jumbo mushroom head (plastic), Class I, Div. 2 – Stackable Sealed Switch; 2 N.O. - 2 N.C</t>
  </si>
  <si>
    <t>800T-D7JBY</t>
  </si>
  <si>
    <t>Push Button Devices, Metal, Type 4/13, No guards, Mushroom head, Blue, Jumbo mushroom head (plastic), Class I, Div. 2 – Stackable Sealed Switch; 2 N.O. - 2 N.C</t>
  </si>
  <si>
    <t>800TC-D7JBY</t>
  </si>
  <si>
    <t>Push Button Devices, Metal, Type 4/13, Guards on terminals, Mushroom head, Blue, Jumbo mushroom head (plastic), Class I, Div. 2 – Stackable Sealed Switch; 2 N.O. - 2 N.C</t>
  </si>
  <si>
    <t>800H-DR7JBY</t>
  </si>
  <si>
    <t>Push Button Devices, Plastic, Type 4/4X/13, No guards, Mushroom head, Blue, Jumbo mushroom head (plastic), Class I, Div. 2 – Stackable Sealed Switch; 2 N.O. - 2 N.C</t>
  </si>
  <si>
    <t>800HC-DR7JBY</t>
  </si>
  <si>
    <t>Push Button Devices, Plastic, Type 4/4X/13, Guards on terminals, Mushroom head, Blue, Jumbo mushroom head (plastic), Class I, Div. 2 – Stackable Sealed Switch; 2 N.O. - 2 N.C</t>
  </si>
  <si>
    <t>800T-D9JBY</t>
  </si>
  <si>
    <t>Push Button Devices, Metal, Type 4/13, No guards, Mushroom head, Yellow, Jumbo mushroom head (plastic), Class I, Div. 2 – Stackable Sealed Switch; 2 N.O. - 2 N.C</t>
  </si>
  <si>
    <t>800TC-D9JBY</t>
  </si>
  <si>
    <t>Push Button Devices, Metal, Type 4/13, Guards on terminals, Mushroom head, Yellow, Jumbo mushroom head (plastic), Class I, Div. 2 – Stackable Sealed Switch; 2 N.O. - 2 N.C</t>
  </si>
  <si>
    <t>800H-DR9JBY</t>
  </si>
  <si>
    <t>Push Button Devices, Plastic, Type 4/4X/13, No guards, Mushroom head, Yellow, Jumbo mushroom head (plastic), Class I, Div. 2 – Stackable Sealed Switch; 2 N.O. - 2 N.C</t>
  </si>
  <si>
    <t>800HC-DR9JBY</t>
  </si>
  <si>
    <t>Push Button Devices, Plastic, Type 4/4X/13, Guards on terminals, Mushroom head, Yellow, Jumbo mushroom head (plastic), Class I, Div. 2 – Stackable Sealed Switch; 2 N.O. - 2 N.C</t>
  </si>
  <si>
    <t>800T-D1LBY</t>
  </si>
  <si>
    <t>Push Button Devices, Metal, Type 4/13, No guards, Mushroom head, Green, Jumbo mushroom head (metal), Class I, Div. 2 – Stackable Sealed Switch; 2 N.O. - 2 N.C</t>
  </si>
  <si>
    <t>800TC-D1LBY</t>
  </si>
  <si>
    <t>Push Button Devices, Metal, Type 4/13, Guards on terminals, Mushroom head, Green, Jumbo mushroom head (metal), Class I, Div. 2 – Stackable Sealed Switch; 2 N.O. - 2 N.C</t>
  </si>
  <si>
    <t>800H-DR1LBY</t>
  </si>
  <si>
    <t>Push Button Devices, Plastic, Type 4/4X/13, No guards, Mushroom head, Green, Jumbo mushroom head (metal), Class I, Div. 2 – Stackable Sealed Switch; 2 N.O. - 2 N.C</t>
  </si>
  <si>
    <t>800HC-DR1LBY</t>
  </si>
  <si>
    <t>Push Button Devices, Plastic, Type 4/4X/13, Guards on terminals, Mushroom head, Green, Jumbo mushroom head (metal), Class I, Div. 2 – Stackable Sealed Switch; 2 N.O. - 2 N.C</t>
  </si>
  <si>
    <t>800T-D2LBY</t>
  </si>
  <si>
    <t>Push Button Devices, Metal, Type 4/13, No guards, Mushroom head, Black, Jumbo mushroom head (metal), Class I, Div. 2 – Stackable Sealed Switch; 2 N.O. - 2 N.C</t>
  </si>
  <si>
    <t>800TC-D2LBY</t>
  </si>
  <si>
    <t>Push Button Devices, Metal, Type 4/13, Guards on terminals, Mushroom head, Black, Jumbo mushroom head (metal), Class I, Div. 2 – Stackable Sealed Switch; 2 N.O. - 2 N.C</t>
  </si>
  <si>
    <t>800H-DR2LBY</t>
  </si>
  <si>
    <t>Push Button Devices, Plastic, Type 4/4X/13, No guards, Mushroom head, Black, Jumbo mushroom head (metal), Class I, Div. 2 – Stackable Sealed Switch; 2 N.O. - 2 N.C</t>
  </si>
  <si>
    <t>800HC-DR2LBY</t>
  </si>
  <si>
    <t>Push Button Devices, Plastic, Type 4/4X/13, Guards on terminals, Mushroom head, Black, Jumbo mushroom head (metal), Class I, Div. 2 – Stackable Sealed Switch; 2 N.O. - 2 N.C</t>
  </si>
  <si>
    <t>800T-D6LBY</t>
  </si>
  <si>
    <t>Push Button Devices, Metal, Type 4/13, No guards, Mushroom head, Red, Jumbo mushroom head (metal), Class I, Div. 2 – Stackable Sealed Switch; 2 N.O. - 2 N.C</t>
  </si>
  <si>
    <t>800TC-D6LBY</t>
  </si>
  <si>
    <t>Push Button Devices, Metal, Type 4/13, Guards on terminals, Mushroom head, Red, Jumbo mushroom head (metal), Class I, Div. 2 – Stackable Sealed Switch; 2 N.O. - 2 N.C</t>
  </si>
  <si>
    <t>800H-DR6LBY</t>
  </si>
  <si>
    <t>Push Button Devices, Plastic, Type 4/4X/13, No guards, Mushroom head, Red, Jumbo mushroom head (metal), Class I, Div. 2 – Stackable Sealed Switch; 2 N.O. - 2 N.C</t>
  </si>
  <si>
    <t>800HC-DR6LBY</t>
  </si>
  <si>
    <t>Push Button Devices, Plastic, Type 4/4X/13, Guards on terminals, Mushroom head, Red, Jumbo mushroom head (metal), Class I, Div. 2 – Stackable Sealed Switch; 2 N.O. - 2 N.C</t>
  </si>
  <si>
    <t>800T-D9LBY</t>
  </si>
  <si>
    <t>Push Button Devices, Metal, Type 4/13, No guards, Mushroom head, Yellow, Jumbo mushroom head (metal), Class I, Div. 2 – Stackable Sealed Switch; 2 N.O. - 2 N.C</t>
  </si>
  <si>
    <t>800TC-D9LBY</t>
  </si>
  <si>
    <t>Push Button Devices, Metal, Type 4/13, Guards on terminals, Mushroom head, Yellow, Jumbo mushroom head (metal), Class I, Div. 2 – Stackable Sealed Switch; 2 N.O. - 2 N.C</t>
  </si>
  <si>
    <t>800H-DR9LBY</t>
  </si>
  <si>
    <t>Push Button Devices, Plastic, Type 4/4X/13, No guards, Mushroom head, Yellow, Jumbo mushroom head (metal), Class I, Div. 2 – Stackable Sealed Switch; 2 N.O. - 2 N.C</t>
  </si>
  <si>
    <t>800HC-DR9LBY</t>
  </si>
  <si>
    <t>Push Button Devices, Plastic, Type 4/4X/13, Guards on terminals, Mushroom head, Yellow, Jumbo mushroom head (metal), Class I, Div. 2 – Stackable Sealed Switch; 2 N.O. - 2 N.C</t>
  </si>
  <si>
    <t>Head Type</t>
  </si>
  <si>
    <t>Release Function</t>
  </si>
  <si>
    <t>45 mm mushroom head key release</t>
  </si>
  <si>
    <t>Key Release</t>
  </si>
  <si>
    <t>800T-TFXK6</t>
  </si>
  <si>
    <t>E-STOP, Metal, Type 4/13, 45 mm mushroom head key release, Key release, No contacts on operator</t>
  </si>
  <si>
    <t>Standard (45 mm) mushroom head</t>
  </si>
  <si>
    <t>Twist Release</t>
  </si>
  <si>
    <t>800T-TFXT6</t>
  </si>
  <si>
    <t>E-STOP, Metal, Type 4/13, Standard (45 mm) mushroom head, Twist release, No contacts on operator</t>
  </si>
  <si>
    <t>Jumbo (60 mm) mushroom head</t>
  </si>
  <si>
    <t>800T-TFXJT6</t>
  </si>
  <si>
    <t>E-STOP, Metal, Type 4/13, Jumbo (60 mm) mushroom head, Twist release, No contacts on operator</t>
  </si>
  <si>
    <t>Jumbo (60 mm) mushroom head with “E-stop”</t>
  </si>
  <si>
    <t>800T-TFXJET6</t>
  </si>
  <si>
    <t>E-STOP, Metal, Type 4/13, Jumbo (60 mm) mushroom head with “E-stop”, Twist release, No contacts on operator</t>
  </si>
  <si>
    <t>63 mm anodized aluminum head</t>
  </si>
  <si>
    <t>800T-TFXLT6</t>
  </si>
  <si>
    <t>E-STOP, Metal, Type 4/13, 63 mm anodized aluminum head, Twist release, No contacts on operator</t>
  </si>
  <si>
    <t>63 mm anodized aluminum head with “E-stop”</t>
  </si>
  <si>
    <t>800T-TFXLET6</t>
  </si>
  <si>
    <t>E-STOP, Metal, Type 4/13, 63 mm anodized aluminum head with “E-stop”, Twist release, No contacts on operator</t>
  </si>
  <si>
    <t>800H-TFRXT6</t>
  </si>
  <si>
    <t>E-STOP, Plastic, Type 4/4X/13, Standard (45 mm) mushroom head, Twist release, No contacts on operator</t>
  </si>
  <si>
    <t>800H-TFRXJT6</t>
  </si>
  <si>
    <t>E-STOP, Plastic, Type 4/4X/13, Jumbo (60 mm) mushroom head, Twist release, No contacts on operator</t>
  </si>
  <si>
    <t>800H-TFRXJET6</t>
  </si>
  <si>
    <t>E-STOP, Plastic, Type 4/4X/13, Jumbo (60 mm) mushroom head with “E-stop”, Twist release, No contacts on operator</t>
  </si>
  <si>
    <t>800T-TFXK6D2</t>
  </si>
  <si>
    <t>E-STOP, Metal, Type 4/13, 45 mm mushroom head key release, Key release, Standard; 1 N.C.</t>
  </si>
  <si>
    <t>Guards on Terminals</t>
  </si>
  <si>
    <t>800TC-TFXK6D2</t>
  </si>
  <si>
    <t>800T-TFXT6D2</t>
  </si>
  <si>
    <t>E-STOP, Metal, Type 4/13, Standard (45 mm) mushroom head, Twist release, Standard; 1 N.C.</t>
  </si>
  <si>
    <t>800TC-TFXT6D2</t>
  </si>
  <si>
    <t>800T-TFXJT6D2</t>
  </si>
  <si>
    <t>E-STOP, Metal, Type 4/13, Jumbo (60 mm) mushroom head, Twist release, Standard; 1 N.C.</t>
  </si>
  <si>
    <t>800TC-TFXJT6D2</t>
  </si>
  <si>
    <t>800T-TFXJET6D2</t>
  </si>
  <si>
    <t>E-STOP, Metal, Type 4/13, Jumbo (60 mm) mushroom head with “E-stop”, Twist release, Standard; 1 N.C.</t>
  </si>
  <si>
    <t>800TC-TFXJET6D2</t>
  </si>
  <si>
    <t>800T-TFXLT6D2</t>
  </si>
  <si>
    <t>E-STOP, Metal, Type 4/13, 63 mm anodized aluminum head, Twist release, Standard; 1 N.C.</t>
  </si>
  <si>
    <t>800TC-TFXLT6D2</t>
  </si>
  <si>
    <t>800T-TFXLET6D2</t>
  </si>
  <si>
    <t>E-STOP, Metal, Type 4/13, 63 mm anodized aluminum head with “E-stop”, Twist release, Standard; 1 N.C.</t>
  </si>
  <si>
    <t>800TC-TFXLET6D2</t>
  </si>
  <si>
    <t>800H-TFRXT6D2</t>
  </si>
  <si>
    <t>E-STOP, Plastic, Type 4/4X/13, Standard (45 mm) mushroom head, Twist release, Standard; 1 N.C.</t>
  </si>
  <si>
    <t>800HC-TFRXT6D2</t>
  </si>
  <si>
    <t>800H-TFRXJT6D2</t>
  </si>
  <si>
    <t>E-STOP, Plastic, Type 4/4X/13, Jumbo (60 mm) mushroom head, Twist release, Standard; 1 N.C.</t>
  </si>
  <si>
    <t>800HC-TFRXJT6D2</t>
  </si>
  <si>
    <t>800H-TFRXJET6D2</t>
  </si>
  <si>
    <t>E-STOP, Plastic, Type 4/4X/13, Jumbo (60 mm) mushroom head with “E-stop”, Twist release, Standard; 1 N.C.</t>
  </si>
  <si>
    <t>800HC-TFRXJET6D2</t>
  </si>
  <si>
    <t>800T-TFXK6A</t>
  </si>
  <si>
    <t>E-STOP, Metal, Type 4/13, 45 mm mushroom head key release, Key release, Standard; 1 N.O. - 1 N.C.</t>
  </si>
  <si>
    <t>800TC-TFXK6A</t>
  </si>
  <si>
    <t>800T-TFXT6A</t>
  </si>
  <si>
    <t>E-STOP, Metal, Type 4/13, Standard (45 mm) mushroom head, Twist release, Standard; 1 N.O. - 1 N.C.</t>
  </si>
  <si>
    <t>800TC-TFXT6A</t>
  </si>
  <si>
    <t>800T-TFXJT6A</t>
  </si>
  <si>
    <t>E-STOP, Metal, Type 4/13, Jumbo (60 mm) mushroom head, Twist release, Standard; 1 N.O. - 1 N.C.</t>
  </si>
  <si>
    <t>800TC-TFXJT6A</t>
  </si>
  <si>
    <t>800T-TFXJET6A</t>
  </si>
  <si>
    <t>E-STOP, Metal, Type 4/13, Jumbo (60 mm) mushroom head with “E-stop”, Twist release, Standard; 1 N.O. - 1 N.C.</t>
  </si>
  <si>
    <t>800TC-TFXJET6A</t>
  </si>
  <si>
    <t>800T-TFXLT6A</t>
  </si>
  <si>
    <t>E-STOP, Metal, Type 4/13, 63 mm anodized aluminum head, Twist release, Standard; 1 N.O. - 1 N.C.</t>
  </si>
  <si>
    <t>800TC-TFXLT6A</t>
  </si>
  <si>
    <t>800T-TFXLET6A</t>
  </si>
  <si>
    <t>E-STOP, Metal, Type 4/13, 63 mm anodized aluminum head with “E-stop”, Twist release, Standard; 1 N.O. - 1 N.C.</t>
  </si>
  <si>
    <t>800TC-TFXLET6A</t>
  </si>
  <si>
    <t>800H-TFRXT6A</t>
  </si>
  <si>
    <t>E-STOP, Plastic, Type 4/4X/13, Standard (45 mm) mushroom head, Twist release, Standard; 1 N.O. - 1 N.C.</t>
  </si>
  <si>
    <t>800HC-TFRXT6A</t>
  </si>
  <si>
    <t>800H-TFRXJT6A</t>
  </si>
  <si>
    <t>E-STOP, Plastic, Type 4/4X/13, Jumbo (60 mm) mushroom head, Twist release, Standard; 1 N.O. - 1 N.C.</t>
  </si>
  <si>
    <t>800HC-TFRXJT6A</t>
  </si>
  <si>
    <t>800H-TFRXJET6A</t>
  </si>
  <si>
    <t>E-STOP, Plastic, Type 4/4X/13, Jumbo (60 mm) mushroom head with “E-stop”, Twist release, Standard; 1 N.O. - 1 N.C.</t>
  </si>
  <si>
    <t>800HC-TFRXJET6A</t>
  </si>
  <si>
    <t>800T-TFXK6A4</t>
  </si>
  <si>
    <t>E-STOP, Metal, Type 4/13, 45 mm mushroom head key release, Key release, Standard; 2 N.C.</t>
  </si>
  <si>
    <t>800TC-TFXK6A4</t>
  </si>
  <si>
    <t>800T-TFXT6A4</t>
  </si>
  <si>
    <t>E-STOP, Metal, Type 4/13, Standard (45 mm) mushroom head, Twist release, Standard; 2 N.C.</t>
  </si>
  <si>
    <t>800TC-TFXT6A4</t>
  </si>
  <si>
    <t>800T-TFXJT6A4</t>
  </si>
  <si>
    <t>E-STOP, Metal, Type 4/13, Jumbo (60 mm) mushroom head, Twist release, Standard; 2 N.C.</t>
  </si>
  <si>
    <t>800TC-TFXJT6A4</t>
  </si>
  <si>
    <t>800T-TFXJET6A4</t>
  </si>
  <si>
    <t>E-STOP, Metal, Type 4/13, Jumbo (60 mm) mushroom head with “E-stop”, Twist release, Standard; 2 N.C.</t>
  </si>
  <si>
    <t>800TC-TFXJET6A4</t>
  </si>
  <si>
    <t>800T-TFXLT6A4</t>
  </si>
  <si>
    <t>E-STOP, Metal, Type 4/13, 63 mm anodized aluminum head, Twist release, Standard; 2 N.C.</t>
  </si>
  <si>
    <t>800TC-TFXLT6A4</t>
  </si>
  <si>
    <t>800T-TFXLET6A4</t>
  </si>
  <si>
    <t>E-STOP, Metal, Type 4/13, 63 mm anodized aluminum head with “E-stop”, Twist release, Standard; 2 N.C.</t>
  </si>
  <si>
    <t>800TC-TFXLET6A4</t>
  </si>
  <si>
    <t>800H-TFRXT6A4</t>
  </si>
  <si>
    <t>E-STOP, Plastic, Type 4/4X/13, Standard (45 mm) mushroom head, Twist release, Standard; 2 N.C.</t>
  </si>
  <si>
    <t>800HC-TFRXT6A4</t>
  </si>
  <si>
    <t>800H-TFRXJT6A4</t>
  </si>
  <si>
    <t>E-STOP, Plastic, Type 4/4X/13, Jumbo (60 mm) mushroom head, Twist release, Standard; 2 N.C.</t>
  </si>
  <si>
    <t>800HC-TFRXJT6A4</t>
  </si>
  <si>
    <t>800H-TFRXJET6A4</t>
  </si>
  <si>
    <t>E-STOP, Plastic, Type 4/4X/13, Jumbo (60 mm) mushroom head with “E-stop”, Twist release, Standard; 2 N.C.</t>
  </si>
  <si>
    <t>800HC-TFRXJET6A4</t>
  </si>
  <si>
    <t>800T-TFXK6D2V</t>
  </si>
  <si>
    <t>E-STOP, Metal, Type 4/13, 45 mm mushroom head key release, Key release, PenTUFF™ (Low Voltage); 1 N.C.</t>
  </si>
  <si>
    <t>800TC-TFXK6D2V</t>
  </si>
  <si>
    <t>800T-TFXT6D2V</t>
  </si>
  <si>
    <t>E-STOP, Metal, Type 4/13, Standard (45 mm) mushroom head, Twist release, PenTUFF™ (Low Voltage); 1 N.C.</t>
  </si>
  <si>
    <t>800TC-TFXT6D2V</t>
  </si>
  <si>
    <t>800T-TFXJT6D2V</t>
  </si>
  <si>
    <t>E-STOP, Metal, Type 4/13, Jumbo (60 mm) mushroom head, Twist release, PenTUFF™ (Low Voltage); 1 N.C.</t>
  </si>
  <si>
    <t>800TC-TFXJT6D2V</t>
  </si>
  <si>
    <t>800T-TFXJET6D2V</t>
  </si>
  <si>
    <t>E-STOP, Metal, Type 4/13, Jumbo (60 mm) mushroom head with “E-stop”, Twist release, PenTUFF™ (Low Voltage); 1 N.C.</t>
  </si>
  <si>
    <t>800TC-TFXJET6D2V</t>
  </si>
  <si>
    <t>800T-TFXLT6D2V</t>
  </si>
  <si>
    <t>E-STOP, Metal, Type 4/13, 63 mm anodized aluminum head, Twist release, PenTUFF™ (Low Voltage); 1 N.C.</t>
  </si>
  <si>
    <t>800TC-TFXLT6D2V</t>
  </si>
  <si>
    <t>800T-TFXLET6D2V</t>
  </si>
  <si>
    <t>E-STOP, Metal, Type 4/13, 63 mm anodized aluminum head with “E-stop”, Twist release, PenTUFF™ (Low Voltage); 1 N.C.</t>
  </si>
  <si>
    <t>800TC-TFXLET6D2V</t>
  </si>
  <si>
    <t>800H-TFRXT6D2V</t>
  </si>
  <si>
    <t>E-STOP, Plastic, Type 4/4X/13, Standard (45 mm) mushroom head, Twist release, PenTUFF™ (Low Voltage); 1 N.C.</t>
  </si>
  <si>
    <t>800HC-TFRXT6D2V</t>
  </si>
  <si>
    <t>800H-TFRXJT6D2V</t>
  </si>
  <si>
    <t>E-STOP, Plastic, Type 4/4X/13, Jumbo (60 mm) mushroom head, Twist release, PenTUFF™ (Low Voltage); 1 N.C.</t>
  </si>
  <si>
    <t>800HC-TFRXJT6D2V</t>
  </si>
  <si>
    <t>800H-TFRXJET6D2V</t>
  </si>
  <si>
    <t>E-STOP, Plastic, Type 4/4X/13, Jumbo (60 mm) mushroom head with “E-stop”, Twist release, PenTUFF™ (Low Voltage); 1 N.C.</t>
  </si>
  <si>
    <t>800HC-TFRXJET6D2V</t>
  </si>
  <si>
    <t>800T-TFXK6AV</t>
  </si>
  <si>
    <t>E-STOP, Metal, Type 4/13, 45 mm mushroom head key release, Key release, PenTUFF™ (Low Voltage); 1 N.O. - 1 N.C.</t>
  </si>
  <si>
    <t>800TC-TFXK6AV</t>
  </si>
  <si>
    <t>800T-TFXT6AV</t>
  </si>
  <si>
    <t>E-STOP, Metal, Type 4/13, Standard (45 mm) mushroom head, Twist release, PenTUFF™ (Low Voltage); 1 N.O. - 1 N.C.</t>
  </si>
  <si>
    <t>800TC-TFXT6AV</t>
  </si>
  <si>
    <t>800T-TFXJT6AV</t>
  </si>
  <si>
    <t>E-STOP, Metal, Type 4/13, Jumbo (60 mm) mushroom head, Twist release, PenTUFF™ (Low Voltage); 1 N.O. - 1 N.C.</t>
  </si>
  <si>
    <t>800TC-TFXJT6AV</t>
  </si>
  <si>
    <t>800T-TFXJET6AV</t>
  </si>
  <si>
    <t>E-STOP, Metal, Type 4/13, Jumbo (60 mm) mushroom head with “E-stop”, Twist release, PenTUFF™ (Low Voltage); 1 N.O. - 1 N.C.</t>
  </si>
  <si>
    <t>800TC-TFXJET6AV</t>
  </si>
  <si>
    <t>800T-TFXLT6AV</t>
  </si>
  <si>
    <t>E-STOP, Metal, Type 4/13, 63 mm anodized aluminum head, Twist release, PenTUFF™ (Low Voltage); 1 N.O. - 1 N.C.</t>
  </si>
  <si>
    <t>800TC-TFXLT6AV</t>
  </si>
  <si>
    <t>800T-TFXLET6AV</t>
  </si>
  <si>
    <t>E-STOP, Metal, Type 4/13, 63 mm anodized aluminum head with “E-stop”, Twist release, PenTUFF™ (Low Voltage); 1 N.O. - 1 N.C.</t>
  </si>
  <si>
    <t>800TC-TFXLET6AV</t>
  </si>
  <si>
    <t>800H-TFRXT6AV</t>
  </si>
  <si>
    <t>E-STOP, Plastic, Type 4/4X/13, Standard (45 mm) mushroom head, Twist release, PenTUFF™ (Low Voltage); 1 N.O. - 1 N.C.</t>
  </si>
  <si>
    <t>800HC-TFRXT6AV</t>
  </si>
  <si>
    <t>800H-TFRXJT6AV</t>
  </si>
  <si>
    <t>E-STOP, Plastic, Type 4/4X/13, Jumbo (60 mm) mushroom head, Twist release, PenTUFF™ (Low Voltage); 1 N.O. - 1 N.C.</t>
  </si>
  <si>
    <t>800HC-TFRXJT6AV</t>
  </si>
  <si>
    <t>800H-TFRXJET6AV</t>
  </si>
  <si>
    <t>E-STOP, Plastic, Type 4/4X/13, Jumbo (60 mm) mushroom head with “E-stop”, Twist release, PenTUFF™ (Low Voltage); 1 N.O. - 1 N.C.</t>
  </si>
  <si>
    <t>800HC-TFRXJET6AV</t>
  </si>
  <si>
    <t>Class I, Div 2 — Explosion-protected</t>
  </si>
  <si>
    <t>800T-TFXK6AF</t>
  </si>
  <si>
    <t>E-STOP, Metal, Type 4/13, 45 mm mushroom head key release, Key release, Class I, Div 2 — Explosion-protected; 1 N.O. - 1 N.C.</t>
  </si>
  <si>
    <t>Class I, Div 2</t>
  </si>
  <si>
    <t>800TC-TFXK6AF</t>
  </si>
  <si>
    <t>800T-TFXT6AF</t>
  </si>
  <si>
    <t>E-STOP, Metal, Type 4/13, Standard (45 mm) mushroom head, Twist release, Class I, Div 2 — Explosion-protected; 1 N.O. - 1 N.C.</t>
  </si>
  <si>
    <t>800TC-TFXT6AF</t>
  </si>
  <si>
    <t>800T-TFXJT6AF</t>
  </si>
  <si>
    <t>E-STOP, Metal, Type 4/13, Jumbo (60 mm) mushroom head, Twist release, Class I, Div 2 — Explosion-protected; 1 N.O. - 1 N.C.</t>
  </si>
  <si>
    <t>800TC-TFXJT6AF</t>
  </si>
  <si>
    <t>800T-TFXJET6AF</t>
  </si>
  <si>
    <t>E-STOP, Metal, Type 4/13, Jumbo (60 mm) mushroom head with “E-stop”, Twist release, Class I, Div 2 — Explosion-protected; 1 N.O. - 1 N.C.</t>
  </si>
  <si>
    <t>800TC-TFXJET6AF</t>
  </si>
  <si>
    <t>800T-TFXLT6AF</t>
  </si>
  <si>
    <t>E-STOP, Metal, Type 4/13, 63 mm anodized aluminum head, Twist release, Class I, Div 2 — Explosion-protected; 1 N.O. - 1 N.C.</t>
  </si>
  <si>
    <t>800TC-TFXLT6AF</t>
  </si>
  <si>
    <t>800T-TFXLET6AF</t>
  </si>
  <si>
    <t>E-STOP, Metal, Type 4/13, 63 mm anodized aluminum head with “E-stop”, Twist release, Class I, Div 2 — Explosion-protected; 1 N.O. - 1 N.C.</t>
  </si>
  <si>
    <t>800TC-TFXLET6AF</t>
  </si>
  <si>
    <t>800H-TFRXT6AF</t>
  </si>
  <si>
    <t>E-STOP, Plastic, Type 4/4X/13, Standard (45 mm) mushroom head, Twist release, Class I, Div 2 — Explosion-protected; 1 N.O. - 1 N.C.</t>
  </si>
  <si>
    <t>800HC-TFRXT6AF</t>
  </si>
  <si>
    <t>800H-TFRXJT6AF</t>
  </si>
  <si>
    <t>E-STOP, Plastic, Type 4/4X/13, Jumbo (60 mm) mushroom head, Twist release, Class I, Div 2 — Explosion-protected; 1 N.O. - 1 N.C.</t>
  </si>
  <si>
    <t>800HC-TFRXJT6AF</t>
  </si>
  <si>
    <t>800H-TFRXJET6AF</t>
  </si>
  <si>
    <t>E-STOP, Plastic, Type 4/4X/13, Jumbo (60 mm) mushroom head with “E-stop”, Twist release, Class I, Div 2 — Explosion-protected; 1 N.O. - 1 N.C.</t>
  </si>
  <si>
    <t>800HC-TFRXJET6AF</t>
  </si>
  <si>
    <t>800T-TFXK6BF</t>
  </si>
  <si>
    <t>E-STOP, Metal, Type 4/13, 45 mm mushroom head key release, Key release, Class I, Div 2 — Explosion-protected; 2 N.O. - 2 N.C.</t>
  </si>
  <si>
    <t>800TC-TFXK6BF</t>
  </si>
  <si>
    <t>800T-TFXT6BF</t>
  </si>
  <si>
    <t>E-STOP, Metal, Type 4/13, Standard (45 mm) mushroom head, Twist release, Class I, Div 2 — Explosion-protected; 2 N.O. - 2 N.C.</t>
  </si>
  <si>
    <t>800TC-TFXT6BF</t>
  </si>
  <si>
    <t>800T-TFXJT6BF</t>
  </si>
  <si>
    <t>E-STOP, Metal, Type 4/13, Jumbo (60 mm) mushroom head, Twist release, Class I, Div 2 — Explosion-protected; 2 N.O. - 2 N.C.</t>
  </si>
  <si>
    <t>800TC-TFXJT6BF</t>
  </si>
  <si>
    <t>800T-TFXJET6BF</t>
  </si>
  <si>
    <t>E-STOP, Metal, Type 4/13, Jumbo (60 mm) mushroom head with “E-stop”, Twist release, Class I, Div 2 — Explosion-protected; 2 N.O. - 2 N.C.</t>
  </si>
  <si>
    <t>800TC-TFXJET6BF</t>
  </si>
  <si>
    <t>800T-TFXLT6BF</t>
  </si>
  <si>
    <t>E-STOP, Metal, Type 4/13, 63 mm anodized aluminum head, Twist release, Class I, Div 2 — Explosion-protected; 2 N.O. - 2 N.C.</t>
  </si>
  <si>
    <t>800TC-TFXLT6BF</t>
  </si>
  <si>
    <t>800T-TFXLET6BF</t>
  </si>
  <si>
    <t>E-STOP, Metal, Type 4/13, 63 mm anodized aluminum head with “E-stop”, Twist release, Class I, Div 2 — Explosion-protected; 2 N.O. - 2 N.C.</t>
  </si>
  <si>
    <t>800TC-TFXLET6BF</t>
  </si>
  <si>
    <t>800H-TFRXT6BF</t>
  </si>
  <si>
    <t>E-STOP, Plastic, Type 4/4X/13, Standard (45 mm) mushroom head, Twist release, Class I, Div 2 — Explosion-protected; 2 N.O. - 2 N.C.</t>
  </si>
  <si>
    <t>800HC-TFRXT6BF</t>
  </si>
  <si>
    <t>800H-TFRXJT6BF</t>
  </si>
  <si>
    <t>E-STOP, Plastic, Type 4/4X/13, Jumbo (60 mm) mushroom head, Twist release, Class I, Div 2 — Explosion-protected; 2 N.O. - 2 N.C.</t>
  </si>
  <si>
    <t>800HC-TFRXJT6BF</t>
  </si>
  <si>
    <t>800H-TFRXJET6BF</t>
  </si>
  <si>
    <t>E-STOP, Plastic, Type 4/4X/13, Jumbo (60 mm) mushroom head with “E-stop”, Twist release, Class I, Div 2 — Explosion-protected; 2 N.O. - 2 N.C.</t>
  </si>
  <si>
    <t>800HC-TFRXJET6BF</t>
  </si>
  <si>
    <t>Power
Watts</t>
  </si>
  <si>
    <t>Rated Voltage
Minimum
V AC</t>
  </si>
  <si>
    <t>Rated Voltage
Maximum
V AC</t>
  </si>
  <si>
    <t>Frequency
Hz</t>
  </si>
  <si>
    <t>Built-in Thermostat</t>
  </si>
  <si>
    <t>Built-in Fan</t>
  </si>
  <si>
    <t>Link</t>
  </si>
  <si>
    <t>Datasheet</t>
  </si>
  <si>
    <t xml:space="preserve">Key words:
 - Heater
</t>
  </si>
  <si>
    <t>50|60</t>
  </si>
  <si>
    <t>DAH1001A</t>
  </si>
  <si>
    <t>CSA|UL</t>
  </si>
  <si>
    <t>https://hoffman.nvent.com/en-us/products/electric-heaters-0</t>
  </si>
  <si>
    <t>DAH13001C</t>
  </si>
  <si>
    <t>DAH2001A</t>
  </si>
  <si>
    <t>DAH4001B</t>
  </si>
  <si>
    <t>DAH8001B</t>
  </si>
  <si>
    <t>DAH1002A</t>
  </si>
  <si>
    <t>DAH13002C</t>
  </si>
  <si>
    <t>DAH2002A</t>
  </si>
  <si>
    <t>DAH4002B</t>
  </si>
  <si>
    <t>DAH8002B</t>
  </si>
  <si>
    <t>DAHHL200AC</t>
  </si>
  <si>
    <t>CLASS I, DIV 1|CLASS II, DIV 1</t>
  </si>
  <si>
    <t>A|B|C|D|E|F|G</t>
  </si>
  <si>
    <t>https://hoffman.nvent.com/en-us/products/hazardous-location-heaters-0</t>
  </si>
  <si>
    <t>DAHHL300AC</t>
  </si>
  <si>
    <t>DAHHL4001A</t>
  </si>
  <si>
    <t>DAHHL4002A</t>
  </si>
  <si>
    <t>DAHHL501AC</t>
  </si>
  <si>
    <t>DAHHL6001A</t>
  </si>
  <si>
    <t>DAHHL6002A</t>
  </si>
  <si>
    <t>DAHHL801AC</t>
  </si>
  <si>
    <t>DAH101</t>
  </si>
  <si>
    <t>cURus</t>
  </si>
  <si>
    <t>https://hoffman.nvent.com/en-us/products/semiconductor-heaters-0</t>
  </si>
  <si>
    <t>DAH301</t>
  </si>
  <si>
    <t>DAH601</t>
  </si>
  <si>
    <t>DAH101TS</t>
  </si>
  <si>
    <t>https://hoffman.nvent.com/en-us/products/touch-safe-heaters-0</t>
  </si>
  <si>
    <t>DAH201TS</t>
  </si>
  <si>
    <t>DAH501TS</t>
  </si>
  <si>
    <t>SK 3105.370</t>
  </si>
  <si>
    <t>https://www.rittal.com/ca-en/product/show/variantdetail.action;jsessionid=8C68199736F01ADF3967BAA60594A823?categoryPath=/PG0001/PG0168KLIMA1/PG0208KLIMA1/PRO0307KLIMA&amp;productID=3105370</t>
  </si>
  <si>
    <t>SK 3105.310</t>
  </si>
  <si>
    <t>https://www.rittal.com/ca-en/product/show/variantdetail.action;jsessionid=8C68199736F01ADF3967BAA60594A823?categoryPath=/PG0001/PG0168KLIMA1/PG0208KLIMA1/PRO0307KLIMA&amp;productID=3105310</t>
  </si>
  <si>
    <t>SK 3105.320</t>
  </si>
  <si>
    <t>https://www.rittal.com/ca-en/product/show/variantdetail.action;jsessionid=8C68199736F01ADF3967BAA60594A823?categoryPath=/PG0001/PG0168KLIMA1/PG0208KLIMA1/PRO0307KLIMA&amp;productID=3105320</t>
  </si>
  <si>
    <t>SK 3105.350</t>
  </si>
  <si>
    <t>https://www.rittal.com/ca-en/product/show/variantdetail.action;jsessionid=8C68199736F01ADF3967BAA60594A823?categoryPath=/PG0001/PG0168KLIMA1/PG0208KLIMA1/PRO0307KLIMA&amp;productID=3105350</t>
  </si>
  <si>
    <t>SK 3105.340</t>
  </si>
  <si>
    <t>https://www.rittal.com/ca-en/product/show/variantdetail.action;jsessionid=8C68199736F01ADF3967BAA60594A823?categoryPath=/PG0001/PG0168KLIMA1/PG0208KLIMA1/PRO0307KLIMA&amp;productID=3105340</t>
  </si>
  <si>
    <t>SK 3105.330</t>
  </si>
  <si>
    <t>https://www.rittal.com/ca-en/product/show/variantdetail.action;jsessionid=8C68199736F01ADF3967BAA60594A823?categoryPath=/PG0001/PG0168KLIMA1/PG0208KLIMA1/PRO0307KLIMA&amp;productID=3105330</t>
  </si>
  <si>
    <t>SK 3105.360</t>
  </si>
  <si>
    <t>https://www.rittal.com/ca-en/product/show/variantdetail.action;jsessionid=8C68199736F01ADF3967BAA60594A823?categoryPath=/PG0001/PG0168KLIMA1/PG0208KLIMA1/PRO0307KLIMA&amp;productID=3105360</t>
  </si>
  <si>
    <t>SK 3105.410</t>
  </si>
  <si>
    <t>https://www.rittal.com/ca-en/product/show/variantdetail.action;jsessionid=A627624C8CAA87559749BB73AFCAAA7F?categoryPath=/PG0001/PG0168KLIMA1/PG0208KLIMA1/PRO0308KLIMA&amp;productID=3105410</t>
  </si>
  <si>
    <t>SK 3105.390</t>
  </si>
  <si>
    <t>https://www.rittal.com/ca-en/product/show/variantdetail.action;jsessionid=A627624C8CAA87559749BB73AFCAAA7F?categoryPath=/PG0001/PG0168KLIMA1/PG0208KLIMA1/PRO0308KLIMA&amp;productID=3105390</t>
  </si>
  <si>
    <t>SK 3105.420</t>
  </si>
  <si>
    <t>https://www.rittal.com/ca-en/product/show/variantdetail.action;jsessionid=A627624C8CAA87559749BB73AFCAAA7F?categoryPath=/PG0001/PG0168KLIMA1/PG0208KLIMA1/PRO0308KLIMA&amp;productID=3105420</t>
  </si>
  <si>
    <t>SK 3105.400</t>
  </si>
  <si>
    <t>https://www.rittal.com/ca-en/product/show/variantdetail.action;jsessionid=A627624C8CAA87559749BB73AFCAAA7F?categoryPath=/PG0001/PG0168KLIMA1/PG0208KLIMA1/PRO0308KLIMA&amp;productID=3105400</t>
  </si>
  <si>
    <t>SK 3105.430</t>
  </si>
  <si>
    <t>https://www.rittal.com/ca-en/product/show/variantdetail.action;jsessionid=A627624C8CAA87559749BB73AFCAAA7F?categoryPath=/PG0001/PG0168KLIMA1/PG0208KLIMA1/PRO0308KLIMA&amp;productID=3105430</t>
  </si>
  <si>
    <t>SK 3105.380</t>
  </si>
  <si>
    <t>https://www.rittal.com/ca-en/product/show/variantdetail.action;jsessionid=A627624C8CAA87559749BB73AFCAAA7F?categoryPath=/PG0001/PG0168KLIMA1/PG0208KLIMA1/PRO0308KLIMA&amp;productID=3105380</t>
  </si>
  <si>
    <t xml:space="preserve">CP MEGATHERM CPA 200 T3 </t>
  </si>
  <si>
    <t>INTERTEC</t>
  </si>
  <si>
    <t>CP MEGATHERM C.A Electric heater, 200, T3, Connection cable 1 m long, 120 V AC</t>
  </si>
  <si>
    <t>CSAus</t>
  </si>
  <si>
    <t>CLASS I, DIV 1</t>
  </si>
  <si>
    <t xml:space="preserve">CP MEGATHERM CPA 300 T3 </t>
  </si>
  <si>
    <t>CP MEGATHERM C.A Electric heater, 300, T3, Connection cable 1 m long, 120 V AC</t>
  </si>
  <si>
    <t xml:space="preserve">CP MEGATHERM CPA 400 T3 </t>
  </si>
  <si>
    <t>CP MEGATHERM C.A Electric heater, 400, T3, Connection cable 1 m long, 120 V AC</t>
  </si>
  <si>
    <t xml:space="preserve">CP MEGATHERM CTA 400 T3 </t>
  </si>
  <si>
    <t xml:space="preserve">CP MEGATHERM CTA 600 T3 </t>
  </si>
  <si>
    <t>CP MEGATHERM C.A Electric heater, 600, T3, Connection cable 1 m long, 120 V AC</t>
  </si>
  <si>
    <t xml:space="preserve">CP MEGATHERM CPA 200 T4 </t>
  </si>
  <si>
    <t>CP MEGATHERM C.A Electric heater, 200, T4, Connection cable 1 m long, 120 V AC</t>
  </si>
  <si>
    <t xml:space="preserve">CP MEGATHERM CPA 300 T4 </t>
  </si>
  <si>
    <t>CP MEGATHERM C.A Electric heater, 300, T4, Connection cable 1 m long, 120 V AC</t>
  </si>
  <si>
    <t xml:space="preserve">CP MEGATHERM CPA 400 T4 </t>
  </si>
  <si>
    <t>CP MEGATHERM C.A Electric heater, 400, T4, Connection cable 1 m long, 120 V AC</t>
  </si>
  <si>
    <t xml:space="preserve">CP MEGATHERM CTA 400 T4 </t>
  </si>
  <si>
    <t>CP MEGATHERM CPA 200 T3  3M</t>
  </si>
  <si>
    <t>CP MEGATHERM C.A Electric heater, 200, T3, Connection cable 10’ / 3 m long, 120 V AC</t>
  </si>
  <si>
    <t>CP MEGATHERM CPA 300 T3  3M</t>
  </si>
  <si>
    <t>CP MEGATHERM C.A Electric heater, 300, T3, Connection cable 10’ / 3 m long, 120 V AC</t>
  </si>
  <si>
    <t>CP MEGATHERM CPA 400 T3  3M</t>
  </si>
  <si>
    <t>CP MEGATHERM C.A Electric heater, 400, T3, Connection cable 10’ / 3 m long, 120 V AC</t>
  </si>
  <si>
    <t>CP MEGATHERM CTA 400 T3  3M</t>
  </si>
  <si>
    <t>CP MEGATHERM CTA 600 T3  3M</t>
  </si>
  <si>
    <t>CP MEGATHERM C.A Electric heater, 600, T3, Connection cable 10’ / 3 m long, 120 V AC</t>
  </si>
  <si>
    <t>CP MEGATHERM CPA 200 T4  3M</t>
  </si>
  <si>
    <t>CP MEGATHERM C.A Electric heater, 200, T4, Connection cable 10’ / 3 m long, 120 V AC</t>
  </si>
  <si>
    <t>CP MEGATHERM CPA 300 T4  3M</t>
  </si>
  <si>
    <t>CP MEGATHERM C.A Electric heater, 300, T4, Connection cable 10’ / 3 m long, 120 V AC</t>
  </si>
  <si>
    <t>CP MEGATHERM CPA 400 T4  3M</t>
  </si>
  <si>
    <t>CP MEGATHERM C.A Electric heater, 400, T4, Connection cable 10’ / 3 m long, 120 V AC</t>
  </si>
  <si>
    <t>CP MEGATHERM CTA 400 T4  3M</t>
  </si>
  <si>
    <t>CP MEGATHERM CPA 200 T3  230V</t>
  </si>
  <si>
    <t>CP MEGATHERM C.A Electric heater, 200, T3, Connection cable 1 m long, 230 V AC</t>
  </si>
  <si>
    <t>CP MEGATHERM CPA 300 T3  230V</t>
  </si>
  <si>
    <t>CP MEGATHERM C.A Electric heater, 300, T3, Connection cable 1 m long, 230 V AC</t>
  </si>
  <si>
    <t>CP MEGATHERM CPA 400 T3  230V</t>
  </si>
  <si>
    <t>CP MEGATHERM C.A Electric heater, 400, T3, Connection cable 1 m long, 230 V AC</t>
  </si>
  <si>
    <t>CP MEGATHERM CTA 400 T3  230V</t>
  </si>
  <si>
    <t>CP MEGATHERM CTA 600 T3  230V</t>
  </si>
  <si>
    <t>CP MEGATHERM C.A Electric heater, 600, T3, Connection cable 1 m long, 230 V AC</t>
  </si>
  <si>
    <t>CP MEGATHERM CPA 200 T4  230V</t>
  </si>
  <si>
    <t>CP MEGATHERM C.A Electric heater, 200, T4, Connection cable 1 m long, 230 V AC</t>
  </si>
  <si>
    <t>CP MEGATHERM CPA 300 T4  230V</t>
  </si>
  <si>
    <t>CP MEGATHERM C.A Electric heater, 300, T4, Connection cable 1 m long, 230 V AC</t>
  </si>
  <si>
    <t>CP MEGATHERM CPA 400 T4  230V</t>
  </si>
  <si>
    <t>CP MEGATHERM C.A Electric heater, 400, T4, Connection cable 1 m long, 230 V AC</t>
  </si>
  <si>
    <t>CP MEGATHERM CTA 400 T4  230V</t>
  </si>
  <si>
    <t>CP MEGATHERM CPA 200 T3  3M 230V</t>
  </si>
  <si>
    <t>CP MEGATHERM C.A Electric heater, 200, T3, Connection cable 10’ / 3 m long, 230 V AC</t>
  </si>
  <si>
    <t>CP MEGATHERM CPA 300 T3  3M 230V</t>
  </si>
  <si>
    <t>CP MEGATHERM C.A Electric heater, 300, T3, Connection cable 10’ / 3 m long, 230 V AC</t>
  </si>
  <si>
    <t>CP MEGATHERM CPA 400 T3  3M 230V</t>
  </si>
  <si>
    <t>CP MEGATHERM C.A Electric heater, 400, T3, Connection cable 10’ / 3 m long, 230 V AC</t>
  </si>
  <si>
    <t>CP MEGATHERM CTA 400 T3  3M 230V</t>
  </si>
  <si>
    <t>CP MEGATHERM CTA 600 T3  3M 230V</t>
  </si>
  <si>
    <t>CP MEGATHERM C.A Electric heater, 600, T3, Connection cable 10’ / 3 m long, 230 V AC</t>
  </si>
  <si>
    <t>CP MEGATHERM CPA 200 T4  3M 230V</t>
  </si>
  <si>
    <t>CP MEGATHERM C.A Electric heater, 200, T4, Connection cable 10’ / 3 m long, 230 V AC</t>
  </si>
  <si>
    <t>CP MEGATHERM CPA 300 T4  3M 230V</t>
  </si>
  <si>
    <t>CP MEGATHERM C.A Electric heater, 300, T4, Connection cable 10’ / 3 m long, 230 V AC</t>
  </si>
  <si>
    <t>CP MEGATHERM CPA 400 T4  3M 230V</t>
  </si>
  <si>
    <t>CP MEGATHERM C.A Electric heater, 400, T4, Connection cable 10’ / 3 m long, 230 V AC</t>
  </si>
  <si>
    <t>CP MEGATHERM CTA 400 T4  3M 230V</t>
  </si>
  <si>
    <t>CP MEGATHERM CPA 200 T3  240-265V</t>
  </si>
  <si>
    <t>CP MEGATHERM C.A Electric heater, 200, T3, Connection cable 1 m long, 240-265 V AC</t>
  </si>
  <si>
    <t>CP MEGATHERM CPA 300 T3  240-265V</t>
  </si>
  <si>
    <t>CP MEGATHERM C.A Electric heater, 300, T3, Connection cable 1 m long, 240-265 V AC</t>
  </si>
  <si>
    <t>CP MEGATHERM CPA 400 T3  240-265V</t>
  </si>
  <si>
    <t>CP MEGATHERM C.A Electric heater, 400, T3, Connection cable 1 m long, 240-265 V AC</t>
  </si>
  <si>
    <t>CP MEGATHERM CTA 400 T3  240-265V</t>
  </si>
  <si>
    <t>CP MEGATHERM CTA 600 T3  240-265V</t>
  </si>
  <si>
    <t>CP MEGATHERM C.A Electric heater, 600, T3, Connection cable 1 m long, 240-265 V AC</t>
  </si>
  <si>
    <t>CP MEGATHERM CPA 200 T4  240-265V</t>
  </si>
  <si>
    <t>CP MEGATHERM C.A Electric heater, 200, T4, Connection cable 1 m long, 240-265 V AC</t>
  </si>
  <si>
    <t>CP MEGATHERM CPA 300 T4  240-265V</t>
  </si>
  <si>
    <t>CP MEGATHERM C.A Electric heater, 300, T4, Connection cable 1 m long, 240-265 V AC</t>
  </si>
  <si>
    <t>CP MEGATHERM CPA 400 T4  240-265V</t>
  </si>
  <si>
    <t>CP MEGATHERM C.A Electric heater, 400, T4, Connection cable 1 m long, 240-265 V AC</t>
  </si>
  <si>
    <t>CP MEGATHERM CTA 400 T4  240-265V</t>
  </si>
  <si>
    <t>CP MEGATHERM CPA 200 T3  3M 240-265V</t>
  </si>
  <si>
    <t>CP MEGATHERM C.A Electric heater, 200, T3, Connection cable 10’ / 3 m long, 240-265 V AC</t>
  </si>
  <si>
    <t>CP MEGATHERM CPA 300 T3  3M 240-265V</t>
  </si>
  <si>
    <t>CP MEGATHERM C.A Electric heater, 300, T3, Connection cable 10’ / 3 m long, 240-265 V AC</t>
  </si>
  <si>
    <t>CP MEGATHERM CPA 400 T3  3M 240-265V</t>
  </si>
  <si>
    <t>CP MEGATHERM C.A Electric heater, 400, T3, Connection cable 10’ / 3 m long, 240-265 V AC</t>
  </si>
  <si>
    <t>CP MEGATHERM CTA 400 T3  3M 240-265V</t>
  </si>
  <si>
    <t>CP MEGATHERM CTA 600 T3  3M 240-265V</t>
  </si>
  <si>
    <t>CP MEGATHERM C.A Electric heater, 600, T3, Connection cable 10’ / 3 m long, 240-265 V AC</t>
  </si>
  <si>
    <t>CP MEGATHERM CPA 200 T4  3M 240-265V</t>
  </si>
  <si>
    <t>CP MEGATHERM C.A Electric heater, 200, T4, Connection cable 10’ / 3 m long, 240-265 V AC</t>
  </si>
  <si>
    <t>CP MEGATHERM CPA 300 T4  3M 240-265V</t>
  </si>
  <si>
    <t>CP MEGATHERM C.A Electric heater, 300, T4, Connection cable 10’ / 3 m long, 240-265 V AC</t>
  </si>
  <si>
    <t>CP MEGATHERM CPA 400 T4  3M 240-265V</t>
  </si>
  <si>
    <t>CP MEGATHERM C.A Electric heater, 400, T4, Connection cable 10’ / 3 m long, 240-265 V AC</t>
  </si>
  <si>
    <t>CP MEGATHERM CTA 400 T4  3M 240-265V</t>
  </si>
  <si>
    <t>CP MEGATHERM CPA 200 T3  277V</t>
  </si>
  <si>
    <t>CP MEGATHERM C.A Electric heater, 200, T3, Connection cable 1 m long, 277 V AC</t>
  </si>
  <si>
    <t>CP MEGATHERM CPA 300 T3  277V</t>
  </si>
  <si>
    <t>CP MEGATHERM C.A Electric heater, 300, T3, Connection cable 1 m long, 277 V AC</t>
  </si>
  <si>
    <t>CP MEGATHERM CPA 400 T3  277V</t>
  </si>
  <si>
    <t>CP MEGATHERM C.A Electric heater, 400, T3, Connection cable 1 m long, 277 V AC</t>
  </si>
  <si>
    <t>CP MEGATHERM CTA 400 T3  277V</t>
  </si>
  <si>
    <t>CP MEGATHERM CTA 600 T3  277V</t>
  </si>
  <si>
    <t>CP MEGATHERM C.A Electric heater, 600, T3, Connection cable 1 m long, 277 V AC</t>
  </si>
  <si>
    <t>CP MEGATHERM CPA 200 T4  277V</t>
  </si>
  <si>
    <t>CP MEGATHERM C.A Electric heater, 200, T4, Connection cable 1 m long, 277 V AC</t>
  </si>
  <si>
    <t>CP MEGATHERM CPA 300 T4  277V</t>
  </si>
  <si>
    <t>CP MEGATHERM C.A Electric heater, 300, T4, Connection cable 1 m long, 277 V AC</t>
  </si>
  <si>
    <t>CP MEGATHERM CPA 400 T4  277V</t>
  </si>
  <si>
    <t>CP MEGATHERM C.A Electric heater, 400, T4, Connection cable 1 m long, 277 V AC</t>
  </si>
  <si>
    <t>CP MEGATHERM CTA 400 T4  277V</t>
  </si>
  <si>
    <t>CP MEGATHERM CPA 200 T3  3M 277V</t>
  </si>
  <si>
    <t>CP MEGATHERM C.A Electric heater, 200, T3, Connection cable 10’ / 3 m long, 277 V AC</t>
  </si>
  <si>
    <t>CP MEGATHERM CPA 300 T3  3M 277V</t>
  </si>
  <si>
    <t>CP MEGATHERM C.A Electric heater, 300, T3, Connection cable 10’ / 3 m long, 277 V AC</t>
  </si>
  <si>
    <t>CP MEGATHERM CPA 400 T3  3M 277V</t>
  </si>
  <si>
    <t>CP MEGATHERM C.A Electric heater, 400, T3, Connection cable 10’ / 3 m long, 277 V AC</t>
  </si>
  <si>
    <t>CP MEGATHERM CTA 400 T3  3M 277V</t>
  </si>
  <si>
    <t>CP MEGATHERM CTA 600 T3  3M 277V</t>
  </si>
  <si>
    <t>CP MEGATHERM C.A Electric heater, 600, T3, Connection cable 10’ / 3 m long, 277 V AC</t>
  </si>
  <si>
    <t>CP MEGATHERM CPA 200 T4  3M 277V</t>
  </si>
  <si>
    <t>CP MEGATHERM C.A Electric heater, 200, T4, Connection cable 10’ / 3 m long, 277 V AC</t>
  </si>
  <si>
    <t>CP MEGATHERM CPA 300 T4  3M 277V</t>
  </si>
  <si>
    <t>CP MEGATHERM C.A Electric heater, 300, T4, Connection cable 10’ / 3 m long, 277 V AC</t>
  </si>
  <si>
    <t>CP MEGATHERM CPA 400 T4  3M 277V</t>
  </si>
  <si>
    <t>CP MEGATHERM C.A Electric heater, 400, T4, Connection cable 10’ / 3 m long, 277 V AC</t>
  </si>
  <si>
    <t>CP MEGATHERM CTA 400 T4  3M 277V</t>
  </si>
  <si>
    <t>CP MULTITHERMCNA 75 T3</t>
  </si>
  <si>
    <t>CP MULTITHERM C Electric heater, 75, T3, Connection cable 1 m long, 120 V AC</t>
  </si>
  <si>
    <t>CP MULTITHERMCNA 100 T3</t>
  </si>
  <si>
    <t>CP MULTITHERM C Electric heater, 100, T3, Connection cable 1 m long, 120 V AC</t>
  </si>
  <si>
    <t>CP MULTITHERMCNA 150 T3</t>
  </si>
  <si>
    <t>CP MULTITHERM C Electric heater, 150, T3, Connection cable 1 m long, 120 V AC</t>
  </si>
  <si>
    <t>CP MULTITHERMCPA 100 T3</t>
  </si>
  <si>
    <t>CP MULTITHERMCPA 160 T3</t>
  </si>
  <si>
    <t>CP MULTITHERM C Electric heater, 160, T3, Connection cable 1 m long, 120 V AC</t>
  </si>
  <si>
    <t>CP MULTITHERMCPA 200 T3</t>
  </si>
  <si>
    <t>CP MULTITHERM C Electric heater, 200, T3, Connection cable 1 m long, 120 V AC</t>
  </si>
  <si>
    <t>CP MULTITHERMCPA 250 T3</t>
  </si>
  <si>
    <t>CP MULTITHERM C Electric heater, 250, T3, Connection cable 1 m long, 120 V AC</t>
  </si>
  <si>
    <t>CP MULTITHERMCNA 75 T4</t>
  </si>
  <si>
    <t>CP MULTITHERM C Electric heater, 75, T4, Connection cable 1 m long, 120 V AC</t>
  </si>
  <si>
    <t>CP MULTITHERMCNA 100 T4</t>
  </si>
  <si>
    <t>CP MULTITHERM C Electric heater, 100, T4, Connection cable 1 m long, 120 V AC</t>
  </si>
  <si>
    <t>CP MULTITHERMCNA 150 T4</t>
  </si>
  <si>
    <t>CP MULTITHERM C Electric heater, 150, T4, Connection cable 1 m long, 120 V AC</t>
  </si>
  <si>
    <t>CP MULTITHERMCPA 100 T4</t>
  </si>
  <si>
    <t>CP MULTITHERMCPA 160 T4</t>
  </si>
  <si>
    <t>CP MULTITHERM C Electric heater, 160, T4, Connection cable 1 m long, 120 V AC</t>
  </si>
  <si>
    <t>CP MULTITHERMCPA 200 T4</t>
  </si>
  <si>
    <t>CP MULTITHERM C Electric heater, 200, T4, Connection cable 1 m long, 120 V AC</t>
  </si>
  <si>
    <t>CP MULTITHERMCPA 250 T4</t>
  </si>
  <si>
    <t>CP MULTITHERM C Electric heater, 250, T4, Connection cable 1 m long, 120 V AC</t>
  </si>
  <si>
    <t>CP MULTITHERMCNA 75 T3 3M</t>
  </si>
  <si>
    <t>CP MULTITHERM C Electric heater, 75, T3, Connection cable 10’ / 3 m long, 120 V AC</t>
  </si>
  <si>
    <t>CP MULTITHERMCNA 100 T3 3M</t>
  </si>
  <si>
    <t>CP MULTITHERM C Electric heater, 100, T3, Connection cable 10’ / 3 m long, 120 V AC</t>
  </si>
  <si>
    <t>CP MULTITHERMCNA 150 T3 3M</t>
  </si>
  <si>
    <t>CP MULTITHERM C Electric heater, 150, T3, Connection cable 10’ / 3 m long, 120 V AC</t>
  </si>
  <si>
    <t>CP MULTITHERMCPA 100 T3 3M</t>
  </si>
  <si>
    <t>CP MULTITHERMCPA 160 T3 3M</t>
  </si>
  <si>
    <t>CP MULTITHERM C Electric heater, 160, T3, Connection cable 10’ / 3 m long, 120 V AC</t>
  </si>
  <si>
    <t>CP MULTITHERMCPA 200 T3 3M</t>
  </si>
  <si>
    <t>CP MULTITHERM C Electric heater, 200, T3, Connection cable 10’ / 3 m long, 120 V AC</t>
  </si>
  <si>
    <t>CP MULTITHERMCPA 250 T3 3M</t>
  </si>
  <si>
    <t>CP MULTITHERM C Electric heater, 250, T3, Connection cable 10’ / 3 m long, 120 V AC</t>
  </si>
  <si>
    <t>CP MULTITHERMCNA 75 T4 3M</t>
  </si>
  <si>
    <t>CP MULTITHERM C Electric heater, 75, T4, Connection cable 10’ / 3 m long, 120 V AC</t>
  </si>
  <si>
    <t>CP MULTITHERMCNA 100 T4 3M</t>
  </si>
  <si>
    <t>CP MULTITHERM C Electric heater, 100, T4, Connection cable 10’ / 3 m long, 120 V AC</t>
  </si>
  <si>
    <t>CP MULTITHERMCNA 150 T4 3M</t>
  </si>
  <si>
    <t>CP MULTITHERM C Electric heater, 150, T4, Connection cable 10’ / 3 m long, 120 V AC</t>
  </si>
  <si>
    <t>CP MULTITHERMCPA 100 T4 3M</t>
  </si>
  <si>
    <t>CP MULTITHERMCPA 160 T4 3M</t>
  </si>
  <si>
    <t>CP MULTITHERM C Electric heater, 160, T4, Connection cable 10’ / 3 m long, 120 V AC</t>
  </si>
  <si>
    <t>CP MULTITHERMCPA 200 T4 3M</t>
  </si>
  <si>
    <t>CP MULTITHERM C Electric heater, 200, T4, Connection cable 10’ / 3 m long, 120 V AC</t>
  </si>
  <si>
    <t>CP MULTITHERMCPA 250 T4 3M</t>
  </si>
  <si>
    <t>CP MULTITHERM C Electric heater, 250, T4, Connection cable 10’ / 3 m long, 120 V AC</t>
  </si>
  <si>
    <t>CP MULTITHERMCNA 75 T3 230V</t>
  </si>
  <si>
    <t>CP MULTITHERM C Electric heater, 75, T3, Connection cable 1 m long, 230 V AC</t>
  </si>
  <si>
    <t>CP MULTITHERMCNA 100 T3 230V</t>
  </si>
  <si>
    <t>CP MULTITHERM C Electric heater, 100, T3, Connection cable 1 m long, 230 V AC</t>
  </si>
  <si>
    <t>CP MULTITHERMCNA 150 T3 230V</t>
  </si>
  <si>
    <t>CP MULTITHERM C Electric heater, 150, T3, Connection cable 1 m long, 230 V AC</t>
  </si>
  <si>
    <t>CP MULTITHERMCPA 100 T3 230V</t>
  </si>
  <si>
    <t>CP MULTITHERMCPA 160 T3 230V</t>
  </si>
  <si>
    <t>CP MULTITHERM C Electric heater, 160, T3, Connection cable 1 m long, 230 V AC</t>
  </si>
  <si>
    <t>CP MULTITHERMCPA 200 T3 230V</t>
  </si>
  <si>
    <t>CP MULTITHERM C Electric heater, 200, T3, Connection cable 1 m long, 230 V AC</t>
  </si>
  <si>
    <t>CP MULTITHERMCPA 250 T3 230V</t>
  </si>
  <si>
    <t>CP MULTITHERM C Electric heater, 250, T3, Connection cable 1 m long, 230 V AC</t>
  </si>
  <si>
    <t>CP MULTITHERMCNA 75 T4 230V</t>
  </si>
  <si>
    <t>CP MULTITHERM C Electric heater, 75, T4, Connection cable 1 m long, 230 V AC</t>
  </si>
  <si>
    <t>CP MULTITHERMCNA 100 T4 230V</t>
  </si>
  <si>
    <t>CP MULTITHERM C Electric heater, 100, T4, Connection cable 1 m long, 230 V AC</t>
  </si>
  <si>
    <t>CP MULTITHERMCNA 150 T4 230V</t>
  </si>
  <si>
    <t>CP MULTITHERM C Electric heater, 150, T4, Connection cable 1 m long, 230 V AC</t>
  </si>
  <si>
    <t>CP MULTITHERMCPA 100 T4 230V</t>
  </si>
  <si>
    <t>CP MULTITHERMCPA 160 T4 230V</t>
  </si>
  <si>
    <t>CP MULTITHERM C Electric heater, 160, T4, Connection cable 1 m long, 230 V AC</t>
  </si>
  <si>
    <t>CP MULTITHERMCPA 200 T4 230V</t>
  </si>
  <si>
    <t>CP MULTITHERM C Electric heater, 200, T4, Connection cable 1 m long, 230 V AC</t>
  </si>
  <si>
    <t>CP MULTITHERMCPA 250 T4 230V</t>
  </si>
  <si>
    <t>CP MULTITHERM C Electric heater, 250, T4, Connection cable 1 m long, 230 V AC</t>
  </si>
  <si>
    <t>CP MULTITHERMCNA 75 T3 3M 230V</t>
  </si>
  <si>
    <t>CP MULTITHERM C Electric heater, 75, T3, Connection cable 10’ / 3 m long, 230 V AC</t>
  </si>
  <si>
    <t>CP MULTITHERMCNA 100 T3 3M 230V</t>
  </si>
  <si>
    <t>CP MULTITHERM C Electric heater, 100, T3, Connection cable 10’ / 3 m long, 230 V AC</t>
  </si>
  <si>
    <t>CP MULTITHERMCNA 150 T3 3M 230V</t>
  </si>
  <si>
    <t>CP MULTITHERM C Electric heater, 150, T3, Connection cable 10’ / 3 m long, 230 V AC</t>
  </si>
  <si>
    <t>CP MULTITHERMCPA 100 T3 3M 230V</t>
  </si>
  <si>
    <t>CP MULTITHERMCPA 160 T3 3M 230V</t>
  </si>
  <si>
    <t>CP MULTITHERM C Electric heater, 160, T3, Connection cable 10’ / 3 m long, 230 V AC</t>
  </si>
  <si>
    <t>CP MULTITHERMCPA 200 T3 3M 230V</t>
  </si>
  <si>
    <t>CP MULTITHERM C Electric heater, 200, T3, Connection cable 10’ / 3 m long, 230 V AC</t>
  </si>
  <si>
    <t>CP MULTITHERMCPA 250 T3 3M 230V</t>
  </si>
  <si>
    <t>CP MULTITHERM C Electric heater, 250, T3, Connection cable 10’ / 3 m long, 230 V AC</t>
  </si>
  <si>
    <t>CP MULTITHERMCNA 75 T4 3M 230V</t>
  </si>
  <si>
    <t>CP MULTITHERM C Electric heater, 75, T4, Connection cable 10’ / 3 m long, 230 V AC</t>
  </si>
  <si>
    <t>CP MULTITHERMCNA 100 T4 3M 230V</t>
  </si>
  <si>
    <t>CP MULTITHERM C Electric heater, 100, T4, Connection cable 10’ / 3 m long, 230 V AC</t>
  </si>
  <si>
    <t>CP MULTITHERMCNA 150 T4 3M 230V</t>
  </si>
  <si>
    <t>CP MULTITHERM C Electric heater, 150, T4, Connection cable 10’ / 3 m long, 230 V AC</t>
  </si>
  <si>
    <t>CP MULTITHERMCPA 100 T4 3M 230V</t>
  </si>
  <si>
    <t>CP MULTITHERMCPA 160 T4 3M 230V</t>
  </si>
  <si>
    <t>CP MULTITHERM C Electric heater, 160, T4, Connection cable 10’ / 3 m long, 230 V AC</t>
  </si>
  <si>
    <t>CP MULTITHERMCPA 200 T4 3M 230V</t>
  </si>
  <si>
    <t>CP MULTITHERM C Electric heater, 200, T4, Connection cable 10’ / 3 m long, 230 V AC</t>
  </si>
  <si>
    <t>CP MULTITHERMCPA 250 T4 3M 230V</t>
  </si>
  <si>
    <t>CP MULTITHERM C Electric heater, 250, T4, Connection cable 10’ / 3 m long, 230 V AC</t>
  </si>
  <si>
    <t>CP MULTITHERMCNA 75 T3 240-265V</t>
  </si>
  <si>
    <t>CP MULTITHERM C Electric heater, 75, T3, Connection cable 1 m long, 240-265 V AC</t>
  </si>
  <si>
    <t>CP MULTITHERMCNA 100 T3 240-265V</t>
  </si>
  <si>
    <t>CP MULTITHERM C Electric heater, 100, T3, Connection cable 1 m long, 240-265 V AC</t>
  </si>
  <si>
    <t>CP MULTITHERMCNA 150 T3 240-265V</t>
  </si>
  <si>
    <t>CP MULTITHERM C Electric heater, 150, T3, Connection cable 1 m long, 240-265 V AC</t>
  </si>
  <si>
    <t>CP MULTITHERMCPA 100 T3 240-265V</t>
  </si>
  <si>
    <t>CP MULTITHERMCPA 160 T3 240-265V</t>
  </si>
  <si>
    <t>CP MULTITHERM C Electric heater, 160, T3, Connection cable 1 m long, 240-265 V AC</t>
  </si>
  <si>
    <t>CP MULTITHERMCPA 200 T3 240-265V</t>
  </si>
  <si>
    <t>CP MULTITHERM C Electric heater, 200, T3, Connection cable 1 m long, 240-265 V AC</t>
  </si>
  <si>
    <t>CP MULTITHERMCPA 250 T3 240-265V</t>
  </si>
  <si>
    <t>CP MULTITHERM C Electric heater, 250, T3, Connection cable 1 m long, 240-265 V AC</t>
  </si>
  <si>
    <t>CP MULTITHERMCNA 75 T4 240-265V</t>
  </si>
  <si>
    <t>CP MULTITHERM C Electric heater, 75, T4, Connection cable 1 m long, 240-265 V AC</t>
  </si>
  <si>
    <t>CP MULTITHERMCNA 100 T4 240-265V</t>
  </si>
  <si>
    <t>CP MULTITHERM C Electric heater, 100, T4, Connection cable 1 m long, 240-265 V AC</t>
  </si>
  <si>
    <t>CP MULTITHERMCNA 150 T4 240-265V</t>
  </si>
  <si>
    <t>CP MULTITHERM C Electric heater, 150, T4, Connection cable 1 m long, 240-265 V AC</t>
  </si>
  <si>
    <t>CP MULTITHERMCPA 100 T4 240-265V</t>
  </si>
  <si>
    <t>CP MULTITHERMCPA 160 T4 240-265V</t>
  </si>
  <si>
    <t>CP MULTITHERM C Electric heater, 160, T4, Connection cable 1 m long, 240-265 V AC</t>
  </si>
  <si>
    <t>CP MULTITHERMCPA 200 T4 240-265V</t>
  </si>
  <si>
    <t>CP MULTITHERM C Electric heater, 200, T4, Connection cable 1 m long, 240-265 V AC</t>
  </si>
  <si>
    <t>CP MULTITHERMCPA 250 T4 240-265V</t>
  </si>
  <si>
    <t>CP MULTITHERM C Electric heater, 250, T4, Connection cable 1 m long, 240-265 V AC</t>
  </si>
  <si>
    <t>CP MULTITHERMCNA 75 T3 3M 240-265V</t>
  </si>
  <si>
    <t>CP MULTITHERM C Electric heater, 75, T3, Connection cable 10’ / 3 m long, 240-265 V AC</t>
  </si>
  <si>
    <t>CP MULTITHERMCNA 100 T3 3M 240-265V</t>
  </si>
  <si>
    <t>CP MULTITHERM C Electric heater, 100, T3, Connection cable 10’ / 3 m long, 240-265 V AC</t>
  </si>
  <si>
    <t>CP MULTITHERMCNA 150 T3 3M 240-265V</t>
  </si>
  <si>
    <t>CP MULTITHERM C Electric heater, 150, T3, Connection cable 10’ / 3 m long, 240-265 V AC</t>
  </si>
  <si>
    <t>CP MULTITHERMCPA 100 T3 3M 240-265V</t>
  </si>
  <si>
    <t>CP MULTITHERMCPA 160 T3 3M 240-265V</t>
  </si>
  <si>
    <t>CP MULTITHERM C Electric heater, 160, T3, Connection cable 10’ / 3 m long, 240-265 V AC</t>
  </si>
  <si>
    <t>CP MULTITHERMCPA 200 T3 3M 240-265V</t>
  </si>
  <si>
    <t>CP MULTITHERM C Electric heater, 200, T3, Connection cable 10’ / 3 m long, 240-265 V AC</t>
  </si>
  <si>
    <t>CP MULTITHERMCPA 250 T3 3M 240-265V</t>
  </si>
  <si>
    <t>CP MULTITHERM C Electric heater, 250, T3, Connection cable 10’ / 3 m long, 240-265 V AC</t>
  </si>
  <si>
    <t>CP MULTITHERMCNA 75 T4 3M 240-265V</t>
  </si>
  <si>
    <t>CP MULTITHERM C Electric heater, 75, T4, Connection cable 10’ / 3 m long, 240-265 V AC</t>
  </si>
  <si>
    <t>CP MULTITHERMCNA 100 T4 3M 240-265V</t>
  </si>
  <si>
    <t>CP MULTITHERM C Electric heater, 100, T4, Connection cable 10’ / 3 m long, 240-265 V AC</t>
  </si>
  <si>
    <t>CP MULTITHERMCNA 150 T4 3M 240-265V</t>
  </si>
  <si>
    <t>CP MULTITHERM C Electric heater, 150, T4, Connection cable 10’ / 3 m long, 240-265 V AC</t>
  </si>
  <si>
    <t>CP MULTITHERMCPA 100 T4 3M 240-265V</t>
  </si>
  <si>
    <t>CP MULTITHERMCPA 160 T4 3M 240-265V</t>
  </si>
  <si>
    <t>CP MULTITHERM C Electric heater, 160, T4, Connection cable 10’ / 3 m long, 240-265 V AC</t>
  </si>
  <si>
    <t>CP MULTITHERMCPA 200 T4 3M 240-265V</t>
  </si>
  <si>
    <t>CP MULTITHERM C Electric heater, 200, T4, Connection cable 10’ / 3 m long, 240-265 V AC</t>
  </si>
  <si>
    <t>CP MULTITHERMCPA 250 T4 3M 240-265V</t>
  </si>
  <si>
    <t>CP MULTITHERM C Electric heater, 250, T4, Connection cable 10’ / 3 m long, 240-265 V AC</t>
  </si>
  <si>
    <t>CP MULTITHERMCNA 75 T3 277V</t>
  </si>
  <si>
    <t>CP MULTITHERM C Electric heater, 75, T3, Connection cable 1 m long, 277 V AC</t>
  </si>
  <si>
    <t>CP MULTITHERMCNA 100 T3 277V</t>
  </si>
  <si>
    <t>CP MULTITHERM C Electric heater, 100, T3, Connection cable 1 m long, 277 V AC</t>
  </si>
  <si>
    <t>CP MULTITHERMCNA 150 T3 277V</t>
  </si>
  <si>
    <t>CP MULTITHERM C Electric heater, 150, T3, Connection cable 1 m long, 277 V AC</t>
  </si>
  <si>
    <t>CP MULTITHERMCPA 100 T3 277V</t>
  </si>
  <si>
    <t>CP MULTITHERMCPA 160 T3 277V</t>
  </si>
  <si>
    <t>CP MULTITHERM C Electric heater, 160, T3, Connection cable 1 m long, 277 V AC</t>
  </si>
  <si>
    <t>CP MULTITHERMCPA 200 T3 277V</t>
  </si>
  <si>
    <t>CP MULTITHERM C Electric heater, 200, T3, Connection cable 1 m long, 277 V AC</t>
  </si>
  <si>
    <t>CP MULTITHERMCPA 250 T3 277V</t>
  </si>
  <si>
    <t>CP MULTITHERM C Electric heater, 250, T3, Connection cable 1 m long, 277 V AC</t>
  </si>
  <si>
    <t>CP MULTITHERMCNA 75 T4 277V</t>
  </si>
  <si>
    <t>CP MULTITHERM C Electric heater, 75, T4, Connection cable 1 m long, 277 V AC</t>
  </si>
  <si>
    <t>CP MULTITHERMCNA 100 T4 277V</t>
  </si>
  <si>
    <t>CP MULTITHERM C Electric heater, 100, T4, Connection cable 1 m long, 277 V AC</t>
  </si>
  <si>
    <t>CP MULTITHERMCNA 150 T4 277V</t>
  </si>
  <si>
    <t>CP MULTITHERM C Electric heater, 150, T4, Connection cable 1 m long, 277 V AC</t>
  </si>
  <si>
    <t>CP MULTITHERMCPA 100 T4 277V</t>
  </si>
  <si>
    <t>CP MULTITHERMCPA 160 T4 277V</t>
  </si>
  <si>
    <t>CP MULTITHERM C Electric heater, 160, T4, Connection cable 1 m long, 277 V AC</t>
  </si>
  <si>
    <t>CP MULTITHERMCPA 200 T4 277V</t>
  </si>
  <si>
    <t>CP MULTITHERM C Electric heater, 200, T4, Connection cable 1 m long, 277 V AC</t>
  </si>
  <si>
    <t>CP MULTITHERMCPA 250 T4 277V</t>
  </si>
  <si>
    <t>CP MULTITHERM C Electric heater, 250, T4, Connection cable 1 m long, 277 V AC</t>
  </si>
  <si>
    <t>CP MULTITHERMCNA 75 T3 3M 277V</t>
  </si>
  <si>
    <t>CP MULTITHERM C Electric heater, 75, T3, Connection cable 10’ / 3 m long, 277 V AC</t>
  </si>
  <si>
    <t>CP MULTITHERMCNA 100 T3 3M 277V</t>
  </si>
  <si>
    <t>CP MULTITHERM C Electric heater, 100, T3, Connection cable 10’ / 3 m long, 277 V AC</t>
  </si>
  <si>
    <t>CP MULTITHERMCNA 150 T3 3M 277V</t>
  </si>
  <si>
    <t>CP MULTITHERM C Electric heater, 150, T3, Connection cable 10’ / 3 m long, 277 V AC</t>
  </si>
  <si>
    <t>CP MULTITHERMCPA 100 T3 3M 277V</t>
  </si>
  <si>
    <t>CP MULTITHERMCPA 160 T3 3M 277V</t>
  </si>
  <si>
    <t>CP MULTITHERM C Electric heater, 160, T3, Connection cable 10’ / 3 m long, 277 V AC</t>
  </si>
  <si>
    <t>CP MULTITHERMCPA 200 T3 3M 277V</t>
  </si>
  <si>
    <t>CP MULTITHERM C Electric heater, 200, T3, Connection cable 10’ / 3 m long, 277 V AC</t>
  </si>
  <si>
    <t>CP MULTITHERMCPA 250 T3 3M 277V</t>
  </si>
  <si>
    <t>CP MULTITHERM C Electric heater, 250, T3, Connection cable 10’ / 3 m long, 277 V AC</t>
  </si>
  <si>
    <t>CP MULTITHERMCNA 75 T4 3M 277V</t>
  </si>
  <si>
    <t>CP MULTITHERM C Electric heater, 75, T4, Connection cable 10’ / 3 m long, 277 V AC</t>
  </si>
  <si>
    <t>CP MULTITHERMCNA 100 T4 3M 277V</t>
  </si>
  <si>
    <t>CP MULTITHERM C Electric heater, 100, T4, Connection cable 10’ / 3 m long, 277 V AC</t>
  </si>
  <si>
    <t>CP MULTITHERMCNA 150 T4 3M 277V</t>
  </si>
  <si>
    <t>CP MULTITHERM C Electric heater, 150, T4, Connection cable 10’ / 3 m long, 277 V AC</t>
  </si>
  <si>
    <t>CP MULTITHERMCPA 100 T4 3M 277V</t>
  </si>
  <si>
    <t>CP MULTITHERMCPA 160 T4 3M 277V</t>
  </si>
  <si>
    <t>CP MULTITHERM C Electric heater, 160, T4, Connection cable 10’ / 3 m long, 277 V AC</t>
  </si>
  <si>
    <t>CP MULTITHERMCPA 200 T4 3M 277V</t>
  </si>
  <si>
    <t>CP MULTITHERM C Electric heater, 200, T4, Connection cable 10’ / 3 m long, 277 V AC</t>
  </si>
  <si>
    <t>CP MULTITHERMCPA 250 T4 3M 277V</t>
  </si>
  <si>
    <t>CP MULTITHERM C Electric heater, 250, T4, Connection cable 10’ / 3 m long, 277 V AC</t>
  </si>
  <si>
    <t>CP VARITHERM CPA 200 T3 60</t>
  </si>
  <si>
    <t>CP VARITHERM CPA Electric heater, 200, T3, Connection cable 1 m long, 120 V AC</t>
  </si>
  <si>
    <t>CP VARITHERM CPA 200 T4 60</t>
  </si>
  <si>
    <t>CP VARITHERM CPA Electric heater, 200, T4, Connection cable 1 m long, 120 V AC</t>
  </si>
  <si>
    <t>CP VARITHERM CPA 200 T3 100</t>
  </si>
  <si>
    <t>CP VARITHERM CPA 400 T3 100</t>
  </si>
  <si>
    <t>CP VARITHERM CPA Electric heater, 400, T3, Connection cable 1 m long, 120 V AC</t>
  </si>
  <si>
    <t>CP VARITHERM CPA 500 T3 100</t>
  </si>
  <si>
    <t>CP VARITHERM CPA Electric heater, 500, T3, Connection cable 1 m long, 120 V AC</t>
  </si>
  <si>
    <t>CP VARITHERM CPA 200 T4 100</t>
  </si>
  <si>
    <t>CP VARITHERM CPA 400 T4 100</t>
  </si>
  <si>
    <t>CP VARITHERM CPA Electric heater, 400, T4, Connection cable 1 m long, 120 V AC</t>
  </si>
  <si>
    <t>CP VARITHERM CPA 500 T4 100</t>
  </si>
  <si>
    <t>CP VARITHERM CPA Electric heater, 500, T4, Connection cable 1 m long, 120 V AC</t>
  </si>
  <si>
    <t>CP VARITHERM CPA 250 T3 120</t>
  </si>
  <si>
    <t>CP VARITHERM CPA Electric heater, 250, T3, Connection cable 1 m long, 120 V AC</t>
  </si>
  <si>
    <t>CP VARITHERM CPA 250 T4 120</t>
  </si>
  <si>
    <t>CP VARITHERM CPA Electric heater, 250, T4, Connection cable 1 m long, 120 V AC</t>
  </si>
  <si>
    <t>CP VARITHERM CPA 300 T3 80</t>
  </si>
  <si>
    <t>CP VARITHERM CPA Electric heater, 300, T3, Connection cable 1 m long, 120 V AC</t>
  </si>
  <si>
    <t>CP VARITHERM CPA 300 T4 80</t>
  </si>
  <si>
    <t>CP VARITHERM CPA Electric heater, 300, T4, Connection cable 1 m long, 120 V AC</t>
  </si>
  <si>
    <t>CP VARITHERM CPA 600 / 120 C4DA</t>
  </si>
  <si>
    <t>CP VARITHERM CPA Electric heater, 600, T3, Connection cable 1 m long, 120 V AC</t>
  </si>
  <si>
    <t>CP VARITHERM CPA 200 T3 60 3M</t>
  </si>
  <si>
    <t>CP VARITHERM CPA Electric heater, 200, T3, Connection cable 10’ / 3 m long, 120 V AC</t>
  </si>
  <si>
    <t>CP VARITHERM CPA 200 T4 60 3M</t>
  </si>
  <si>
    <t>CP VARITHERM CPA Electric heater, 200, T4, Connection cable 10’ / 3 m long, 120 V AC</t>
  </si>
  <si>
    <t>CP VARITHERM CPA 200 T3 100 3M</t>
  </si>
  <si>
    <t>CP VARITHERM CPA 400 T3 100 3M</t>
  </si>
  <si>
    <t>CP VARITHERM CPA Electric heater, 400, T3, Connection cable 10’ / 3 m long, 120 V AC</t>
  </si>
  <si>
    <t>CP VARITHERM CPA 500 T3 100 3M</t>
  </si>
  <si>
    <t>CP VARITHERM CPA Electric heater, 500, T3, Connection cable 10’ / 3 m long, 120 V AC</t>
  </si>
  <si>
    <t>CP VARITHERM CPA 200 T4 100 3M</t>
  </si>
  <si>
    <t>CP VARITHERM CPA 400 T4 100 3M</t>
  </si>
  <si>
    <t>CP VARITHERM CPA Electric heater, 400, T4, Connection cable 10’ / 3 m long, 120 V AC</t>
  </si>
  <si>
    <t>CP VARITHERM CPA 500 T4 100 3M</t>
  </si>
  <si>
    <t>CP VARITHERM CPA Electric heater, 500, T4, Connection cable 10’ / 3 m long, 120 V AC</t>
  </si>
  <si>
    <t>CP VARITHERM CPA 250 T3 120 3M</t>
  </si>
  <si>
    <t>CP VARITHERM CPA Electric heater, 250, T3, Connection cable 10’ / 3 m long, 120 V AC</t>
  </si>
  <si>
    <t>CP VARITHERM CPA 250 T4 120 3M</t>
  </si>
  <si>
    <t>CP VARITHERM CPA Electric heater, 250, T4, Connection cable 10’ / 3 m long, 120 V AC</t>
  </si>
  <si>
    <t>CP VARITHERM CPA 300 T3 80 3M</t>
  </si>
  <si>
    <t>CP VARITHERM CPA Electric heater, 300, T3, Connection cable 10’ / 3 m long, 120 V AC</t>
  </si>
  <si>
    <t>CP VARITHERM CPA 300 T4 80 3M</t>
  </si>
  <si>
    <t>CP VARITHERM CPA Electric heater, 300, T4, Connection cable 10’ / 3 m long, 120 V AC</t>
  </si>
  <si>
    <t>CP VARITHERM CPA 600 / 120 C4DA 3M</t>
  </si>
  <si>
    <t>CP VARITHERM CPA Electric heater, 600, T3, Connection cable 10’ / 3 m long, 120 V AC</t>
  </si>
  <si>
    <t>CP VARITHERM CPA 200 T3 60 230V</t>
  </si>
  <si>
    <t>CP VARITHERM CPA Electric heater, 200, T3, Connection cable 1 m long, 230 V AC</t>
  </si>
  <si>
    <t>CP VARITHERM CPA 200 T4 60 230V</t>
  </si>
  <si>
    <t>CP VARITHERM CPA Electric heater, 200, T4, Connection cable 1 m long, 230 V AC</t>
  </si>
  <si>
    <t>CP VARITHERM CPA 200 T3 100 230V</t>
  </si>
  <si>
    <t>CP VARITHERM CPA 400 T3 100 230V</t>
  </si>
  <si>
    <t>CP VARITHERM CPA Electric heater, 400, T3, Connection cable 1 m long, 230 V AC</t>
  </si>
  <si>
    <t>CP VARITHERM CPA 500 T3 100 230V</t>
  </si>
  <si>
    <t>CP VARITHERM CPA Electric heater, 500, T3, Connection cable 1 m long, 230 V AC</t>
  </si>
  <si>
    <t>CP VARITHERM CPA 200 T4 100 230V</t>
  </si>
  <si>
    <t>CP VARITHERM CPA 400 T4 100 230V</t>
  </si>
  <si>
    <t>CP VARITHERM CPA Electric heater, 400, T4, Connection cable 1 m long, 230 V AC</t>
  </si>
  <si>
    <t>CP VARITHERM CPA 500 T4 100 230V</t>
  </si>
  <si>
    <t>CP VARITHERM CPA Electric heater, 500, T4, Connection cable 1 m long, 230 V AC</t>
  </si>
  <si>
    <t>CP VARITHERM CPA 250 T3 120 230V</t>
  </si>
  <si>
    <t>CP VARITHERM CPA Electric heater, 250, T3, Connection cable 1 m long, 230 V AC</t>
  </si>
  <si>
    <t>CP VARITHERM CPA 250 T4 120 230V</t>
  </si>
  <si>
    <t>CP VARITHERM CPA Electric heater, 250, T4, Connection cable 1 m long, 230 V AC</t>
  </si>
  <si>
    <t>CP VARITHERM CPA 300 T3 80 230V</t>
  </si>
  <si>
    <t>CP VARITHERM CPA Electric heater, 300, T3, Connection cable 1 m long, 230 V AC</t>
  </si>
  <si>
    <t>CP VARITHERM CPA 300 T4 80 230V</t>
  </si>
  <si>
    <t>CP VARITHERM CPA Electric heater, 300, T4, Connection cable 1 m long, 230 V AC</t>
  </si>
  <si>
    <t>CP VARITHERM CPA 600 / 120 C4DA 230V</t>
  </si>
  <si>
    <t>CP VARITHERM CPA Electric heater, 600, T3, Connection cable 1 m long, 230 V AC</t>
  </si>
  <si>
    <t>CP VARITHERM CPA 200 T3 60 3M 230V</t>
  </si>
  <si>
    <t>CP VARITHERM CPA Electric heater, 200, T3, Connection cable 10’ / 3 m long, 230 V AC</t>
  </si>
  <si>
    <t>CP VARITHERM CPA 200 T4 60 3M 230V</t>
  </si>
  <si>
    <t>CP VARITHERM CPA Electric heater, 200, T4, Connection cable 10’ / 3 m long, 230 V AC</t>
  </si>
  <si>
    <t>CP VARITHERM CPA 200 T3 100 3M 230V</t>
  </si>
  <si>
    <t>CP VARITHERM CPA 400 T3 100 3M 230V</t>
  </si>
  <si>
    <t>CP VARITHERM CPA Electric heater, 400, T3, Connection cable 10’ / 3 m long, 230 V AC</t>
  </si>
  <si>
    <t>CP VARITHERM CPA 500 T3 100 3M 230V</t>
  </si>
  <si>
    <t>CP VARITHERM CPA Electric heater, 500, T3, Connection cable 10’ / 3 m long, 230 V AC</t>
  </si>
  <si>
    <t>CP VARITHERM CPA 200 T4 100 3M 230V</t>
  </si>
  <si>
    <t>CP VARITHERM CPA 400 T4 100 3M 230V</t>
  </si>
  <si>
    <t>CP VARITHERM CPA Electric heater, 400, T4, Connection cable 10’ / 3 m long, 230 V AC</t>
  </si>
  <si>
    <t>CP VARITHERM CPA 500 T4 100 3M 230V</t>
  </si>
  <si>
    <t>CP VARITHERM CPA Electric heater, 500, T4, Connection cable 10’ / 3 m long, 230 V AC</t>
  </si>
  <si>
    <t>CP VARITHERM CPA 250 T3 120 3M 230V</t>
  </si>
  <si>
    <t>CP VARITHERM CPA Electric heater, 250, T3, Connection cable 10’ / 3 m long, 230 V AC</t>
  </si>
  <si>
    <t>CP VARITHERM CPA 250 T4 120 3M 230V</t>
  </si>
  <si>
    <t>CP VARITHERM CPA Electric heater, 250, T4, Connection cable 10’ / 3 m long, 230 V AC</t>
  </si>
  <si>
    <t>CP VARITHERM CPA 300 T3 80 3M 230V</t>
  </si>
  <si>
    <t>CP VARITHERM CPA Electric heater, 300, T3, Connection cable 10’ / 3 m long, 230 V AC</t>
  </si>
  <si>
    <t>CP VARITHERM CPA 300 T4 80 3M 230V</t>
  </si>
  <si>
    <t>CP VARITHERM CPA Electric heater, 300, T4, Connection cable 10’ / 3 m long, 230 V AC</t>
  </si>
  <si>
    <t>CP VARITHERM CPA 600 / 120 C4DA 3M 230V</t>
  </si>
  <si>
    <t>CP VARITHERM CPA Electric heater, 600, T3, Connection cable 10’ / 3 m long, 230 V AC</t>
  </si>
  <si>
    <t>CP VARITHERM CPA 200 T3 60 240-265V</t>
  </si>
  <si>
    <t>CP VARITHERM CPA Electric heater, 200, T3, Connection cable 1 m long, 240-265 V AC</t>
  </si>
  <si>
    <t>CP VARITHERM CPA 200 T4 60 240-265V</t>
  </si>
  <si>
    <t>CP VARITHERM CPA Electric heater, 200, T4, Connection cable 1 m long, 240-265 V AC</t>
  </si>
  <si>
    <t>CP VARITHERM CPA 200 T3 100 240-265V</t>
  </si>
  <si>
    <t>CP VARITHERM CPA 400 T3 100 240-265V</t>
  </si>
  <si>
    <t>CP VARITHERM CPA Electric heater, 400, T3, Connection cable 1 m long, 240-265 V AC</t>
  </si>
  <si>
    <t>CP VARITHERM CPA 500 T3 100 240-265V</t>
  </si>
  <si>
    <t>CP VARITHERM CPA Electric heater, 500, T3, Connection cable 1 m long, 240-265 V AC</t>
  </si>
  <si>
    <t>CP VARITHERM CPA 200 T4 100 240-265V</t>
  </si>
  <si>
    <t>CP VARITHERM CPA 400 T4 100 240-265V</t>
  </si>
  <si>
    <t>CP VARITHERM CPA Electric heater, 400, T4, Connection cable 1 m long, 240-265 V AC</t>
  </si>
  <si>
    <t>CP VARITHERM CPA 500 T4 100 240-265V</t>
  </si>
  <si>
    <t>CP VARITHERM CPA Electric heater, 500, T4, Connection cable 1 m long, 240-265 V AC</t>
  </si>
  <si>
    <t>CP VARITHERM CPA 250 T3 120 240-265V</t>
  </si>
  <si>
    <t>CP VARITHERM CPA Electric heater, 250, T3, Connection cable 1 m long, 240-265 V AC</t>
  </si>
  <si>
    <t>CP VARITHERM CPA 250 T4 120 240-265V</t>
  </si>
  <si>
    <t>CP VARITHERM CPA Electric heater, 250, T4, Connection cable 1 m long, 240-265 V AC</t>
  </si>
  <si>
    <t>CP VARITHERM CPA 300 T3 80 240-265V</t>
  </si>
  <si>
    <t>CP VARITHERM CPA Electric heater, 300, T3, Connection cable 1 m long, 240-265 V AC</t>
  </si>
  <si>
    <t>CP VARITHERM CPA 300 T4 80 240-265V</t>
  </si>
  <si>
    <t>CP VARITHERM CPA Electric heater, 300, T4, Connection cable 1 m long, 240-265 V AC</t>
  </si>
  <si>
    <t>CP VARITHERM CPA 600 / 120 C4DA 240-265V</t>
  </si>
  <si>
    <t>CP VARITHERM CPA Electric heater, 600, T3, Connection cable 1 m long, 240-265 V AC</t>
  </si>
  <si>
    <t>CP VARITHERM CPA 200 T3 60 3M 240-265V</t>
  </si>
  <si>
    <t>CP VARITHERM CPA Electric heater, 200, T3, Connection cable 10’ / 3 m long, 240-265 V AC</t>
  </si>
  <si>
    <t>CP VARITHERM CPA 200 T4 60 3M 240-265V</t>
  </si>
  <si>
    <t>CP VARITHERM CPA Electric heater, 200, T4, Connection cable 10’ / 3 m long, 240-265 V AC</t>
  </si>
  <si>
    <t>CP VARITHERM CPA 200 T3 100 3M 240-265V</t>
  </si>
  <si>
    <t>CP VARITHERM CPA 400 T3 100 3M 240-265V</t>
  </si>
  <si>
    <t>CP VARITHERM CPA Electric heater, 400, T3, Connection cable 10’ / 3 m long, 240-265 V AC</t>
  </si>
  <si>
    <t>CP VARITHERM CPA 500 T3 100 3M 240-265V</t>
  </si>
  <si>
    <t>CP VARITHERM CPA Electric heater, 500, T3, Connection cable 10’ / 3 m long, 240-265 V AC</t>
  </si>
  <si>
    <t>CP VARITHERM CPA 200 T4 100 3M 240-265V</t>
  </si>
  <si>
    <t>CP VARITHERM CPA 400 T4 100 3M 240-265V</t>
  </si>
  <si>
    <t>CP VARITHERM CPA Electric heater, 400, T4, Connection cable 10’ / 3 m long, 240-265 V AC</t>
  </si>
  <si>
    <t>CP VARITHERM CPA 500 T4 100 3M 240-265V</t>
  </si>
  <si>
    <t>CP VARITHERM CPA Electric heater, 500, T4, Connection cable 10’ / 3 m long, 240-265 V AC</t>
  </si>
  <si>
    <t>CP VARITHERM CPA 250 T3 120 3M 240-265V</t>
  </si>
  <si>
    <t>CP VARITHERM CPA Electric heater, 250, T3, Connection cable 10’ / 3 m long, 240-265 V AC</t>
  </si>
  <si>
    <t>CP VARITHERM CPA 250 T4 120 3M 240-265V</t>
  </si>
  <si>
    <t>CP VARITHERM CPA Electric heater, 250, T4, Connection cable 10’ / 3 m long, 240-265 V AC</t>
  </si>
  <si>
    <t>CP VARITHERM CPA 300 T3 80 3M 240-265V</t>
  </si>
  <si>
    <t>CP VARITHERM CPA Electric heater, 300, T3, Connection cable 10’ / 3 m long, 240-265 V AC</t>
  </si>
  <si>
    <t>CP VARITHERM CPA 300 T4 80 3M 240-265V</t>
  </si>
  <si>
    <t>CP VARITHERM CPA Electric heater, 300, T4, Connection cable 10’ / 3 m long, 240-265 V AC</t>
  </si>
  <si>
    <t>CP VARITHERM CPA 600 / 120 C4DA 3M 240-265V</t>
  </si>
  <si>
    <t>CP VARITHERM CPA Electric heater, 600, T3, Connection cable 10’ / 3 m long, 240-265 V AC</t>
  </si>
  <si>
    <t>CP VARITHERM CPA 200 T3 60 277V</t>
  </si>
  <si>
    <t>CP VARITHERM CPA Electric heater, 200, T3, Connection cable 1 m long, 277 V AC</t>
  </si>
  <si>
    <t>CP VARITHERM CPA 200 T4 60 277V</t>
  </si>
  <si>
    <t>CP VARITHERM CPA Electric heater, 200, T4, Connection cable 1 m long, 277 V AC</t>
  </si>
  <si>
    <t>CP VARITHERM CPA 200 T3 100 277V</t>
  </si>
  <si>
    <t>CP VARITHERM CPA 400 T3 100 277V</t>
  </si>
  <si>
    <t>CP VARITHERM CPA Electric heater, 400, T3, Connection cable 1 m long, 277 V AC</t>
  </si>
  <si>
    <t>CP VARITHERM CPA 500 T3 100 277V</t>
  </si>
  <si>
    <t>CP VARITHERM CPA Electric heater, 500, T3, Connection cable 1 m long, 277 V AC</t>
  </si>
  <si>
    <t>CP VARITHERM CPA 200 T4 100 277V</t>
  </si>
  <si>
    <t>CP VARITHERM CPA 400 T4 100 277V</t>
  </si>
  <si>
    <t>CP VARITHERM CPA Electric heater, 400, T4, Connection cable 1 m long, 277 V AC</t>
  </si>
  <si>
    <t>CP VARITHERM CPA 500 T4 100 277V</t>
  </si>
  <si>
    <t>CP VARITHERM CPA Electric heater, 500, T4, Connection cable 1 m long, 277 V AC</t>
  </si>
  <si>
    <t>CP VARITHERM CPA 250 T3 120 277V</t>
  </si>
  <si>
    <t>CP VARITHERM CPA Electric heater, 250, T3, Connection cable 1 m long, 277 V AC</t>
  </si>
  <si>
    <t>CP VARITHERM CPA 250 T4 120 277V</t>
  </si>
  <si>
    <t>CP VARITHERM CPA Electric heater, 250, T4, Connection cable 1 m long, 277 V AC</t>
  </si>
  <si>
    <t>CP VARITHERM CPA 300 T3 80 277V</t>
  </si>
  <si>
    <t>CP VARITHERM CPA Electric heater, 300, T3, Connection cable 1 m long, 277 V AC</t>
  </si>
  <si>
    <t>CP VARITHERM CPA 300 T4 80 277V</t>
  </si>
  <si>
    <t>CP VARITHERM CPA Electric heater, 300, T4, Connection cable 1 m long, 277 V AC</t>
  </si>
  <si>
    <t>CP VARITHERM CPA 600 / 120 C4DA 277V</t>
  </si>
  <si>
    <t>CP VARITHERM CPA Electric heater, 600, T3, Connection cable 1 m long, 277 V AC</t>
  </si>
  <si>
    <t>CP VARITHERM CPA 200 T3 60 3M 277V</t>
  </si>
  <si>
    <t>CP VARITHERM CPA Electric heater, 200, T3, Connection cable 10’ / 3 m long, 277 V AC</t>
  </si>
  <si>
    <t>CP VARITHERM CPA 200 T4 60 3M 277V</t>
  </si>
  <si>
    <t>CP VARITHERM CPA Electric heater, 200, T4, Connection cable 10’ / 3 m long, 277 V AC</t>
  </si>
  <si>
    <t>CP VARITHERM CPA 200 T3 100 3M 277V</t>
  </si>
  <si>
    <t>CP VARITHERM CPA 400 T3 100 3M 277V</t>
  </si>
  <si>
    <t>CP VARITHERM CPA Electric heater, 400, T3, Connection cable 10’ / 3 m long, 277 V AC</t>
  </si>
  <si>
    <t>CP VARITHERM CPA 500 T3 100 3M 277V</t>
  </si>
  <si>
    <t>CP VARITHERM CPA Electric heater, 500, T3, Connection cable 10’ / 3 m long, 277 V AC</t>
  </si>
  <si>
    <t>CP VARITHERM CPA 200 T4 100 3M 277V</t>
  </si>
  <si>
    <t>CP VARITHERM CPA 400 T4 100 3M 277V</t>
  </si>
  <si>
    <t>CP VARITHERM CPA Electric heater, 400, T4, Connection cable 10’ / 3 m long, 277 V AC</t>
  </si>
  <si>
    <t>CP VARITHERM CPA 500 T4 100 3M 277V</t>
  </si>
  <si>
    <t>CP VARITHERM CPA Electric heater, 500, T4, Connection cable 10’ / 3 m long, 277 V AC</t>
  </si>
  <si>
    <t>CP VARITHERM CPA 250 T3 120 3M 277V</t>
  </si>
  <si>
    <t>CP VARITHERM CPA Electric heater, 250, T3, Connection cable 10’ / 3 m long, 277 V AC</t>
  </si>
  <si>
    <t>CP VARITHERM CPA 250 T4 120 3M 277V</t>
  </si>
  <si>
    <t>CP VARITHERM CPA Electric heater, 250, T4, Connection cable 10’ / 3 m long, 277 V AC</t>
  </si>
  <si>
    <t>CP VARITHERM CPA 300 T3 80 3M 277V</t>
  </si>
  <si>
    <t>CP VARITHERM CPA Electric heater, 300, T3, Connection cable 10’ / 3 m long, 277 V AC</t>
  </si>
  <si>
    <t>CP VARITHERM CPA 300 T4 80 3M 277V</t>
  </si>
  <si>
    <t>CP VARITHERM CPA Electric heater, 300, T4, Connection cable 10’ / 3 m long, 277 V AC</t>
  </si>
  <si>
    <t>CP VARITHERM CPA 600 / 120 C4DA 3M 277V</t>
  </si>
  <si>
    <t>CP VARITHERM CPA Electric heater, 600, T3, Connection cable 10’ / 3 m long, 277 V AC</t>
  </si>
  <si>
    <t>Maximum Rated Voltage
V AC</t>
  </si>
  <si>
    <t>Rated
Current
Amps</t>
  </si>
  <si>
    <t>Function</t>
  </si>
  <si>
    <t>Adjustment Range Min.
°C</t>
  </si>
  <si>
    <t>Adjustment Range Max.
°C</t>
  </si>
  <si>
    <t>Key words:
 - Thermostat
 - Temperature Control</t>
  </si>
  <si>
    <t>DIN Rail</t>
  </si>
  <si>
    <t>Heating</t>
  </si>
  <si>
    <t>-</t>
  </si>
  <si>
    <t>SKT011409NC</t>
  </si>
  <si>
    <t>THERMOSTAT, FOR HEATING, SCALE F°, 240V AC</t>
  </si>
  <si>
    <t>cUL|UL</t>
  </si>
  <si>
    <t>https://www.hammfg.com/electrical/products/climate/skt</t>
  </si>
  <si>
    <t>SKT011409NC-C</t>
  </si>
  <si>
    <t>THERMOSTAT, FOR HEATING, SCALE C°, 240V AC</t>
  </si>
  <si>
    <t>Cooling</t>
  </si>
  <si>
    <t>SKT011409NO</t>
  </si>
  <si>
    <t>THERMOSTAT, FOR COOLING, SCALE F°, 240V AC</t>
  </si>
  <si>
    <t>SKT011409NO-C</t>
  </si>
  <si>
    <t>THERMOSTAT, FOR COOLING, SCALE C°, 240V AC</t>
  </si>
  <si>
    <t>Heating &amp; Cooling</t>
  </si>
  <si>
    <t>SK 3110.000</t>
  </si>
  <si>
    <t>THERMOSTAT, FOR COOLING AND HEATING, SCALE C°, 230V AC, NC 10A RESISTIVE, NO 5A RESISTIVE, DC 30W</t>
  </si>
  <si>
    <t>https://www.rittal.com/ca-en/product/show/variantdetail.action?categoryPath=/PG0001/PG0168KLIMA1/PGR1953KLIMA1/PGR2008KLIMA1/PRO12215KLIMA&amp;productID=3110000</t>
  </si>
  <si>
    <t>ADLTEMP</t>
  </si>
  <si>
    <t>THERMOSTAT, FOR COOLING AND HEATING, SCALE F°, 250V AC</t>
  </si>
  <si>
    <t>cURus|CSA</t>
  </si>
  <si>
    <t>https://hoffman.nvent.com/sites/g/files/hdkjer316/files/acquiadam/2020-12/Spec-00583.pdf</t>
  </si>
  <si>
    <t>Heating or Cooling</t>
  </si>
  <si>
    <t>THERM16C</t>
  </si>
  <si>
    <t>THERMOSTAT, FOR COOLING OR HEATING, SCALE C°, 115V AC, NC 10A RESISTIVE, NO 5A RESISTIVE, DC 30W</t>
  </si>
  <si>
    <t>THERM16F</t>
  </si>
  <si>
    <t>THERMOSTAT, FOR COOLING OR HEATING, SCALE F°, 115V AC, NC 10A RESISTIVE, NO 5A RESISTIVE, DC 30W</t>
  </si>
  <si>
    <t>THERM26C</t>
  </si>
  <si>
    <t>THERMOSTAT, FOR COOLING OR HEATING, SCALE C°, 230V AC, NC 10A RESISTIVE, NO 5A RESISTIVE, DC 30W</t>
  </si>
  <si>
    <t>THERM26F</t>
  </si>
  <si>
    <t>THERMOSTAT, FOR COOLING OR HEATING, SCALE F°, 230V AC, NC 10A RESISTIVE, NO 5A RESISTIVE, DC 30W</t>
  </si>
  <si>
    <t>Adjustable</t>
  </si>
  <si>
    <t>Switch On Temperature
°C</t>
  </si>
  <si>
    <t>Switch Off Temperature
°C</t>
  </si>
  <si>
    <t xml:space="preserve">Key words:
 - Thermostat
</t>
  </si>
  <si>
    <t>FNPT</t>
  </si>
  <si>
    <t>TS -15</t>
  </si>
  <si>
    <t>THERMOSTAT, FOR HEATING, SWITCH ON @ -15 °C, SWITCH OFF @ -5 °C, FATORY SEALED</t>
  </si>
  <si>
    <t>Class I, Div 1</t>
  </si>
  <si>
    <t>Group A,B,C,D</t>
  </si>
  <si>
    <t>See datasheet 1-2</t>
  </si>
  <si>
    <t>TS 10</t>
  </si>
  <si>
    <t>THERMOSTAT, FOR HEATING, SWITCH ON @ +10 °C, SWITCH OFF @ +18 °C, FATORY SEALED</t>
  </si>
  <si>
    <t>TS 20</t>
  </si>
  <si>
    <t>THERMOSTAT, FOR HEATING, SWITCH ON @ +20 °C, SWITCH OFF @ +28 °C, FATORY SEALED</t>
  </si>
  <si>
    <t>TS 30</t>
  </si>
  <si>
    <t>THERMOSTAT, FOR HEATING, SWITCH ON @ +30 °C, SWITCH OFF @ +38 °C, FATORY SEALED</t>
  </si>
  <si>
    <t>TS 40</t>
  </si>
  <si>
    <t>THERMOSTAT, FOR HEATING, SWITCH ON @ +40 °C, SWITCH OFF @ +48 °C, FATORY SEALED</t>
  </si>
  <si>
    <t>TS 5 AM</t>
  </si>
  <si>
    <t>THERMOSTAT, FOR COOLING, SWITCH OFF @ +5 °C, SWITCH ON @ +16 °C, FATORY SEALED</t>
  </si>
  <si>
    <t>TS 20 AM</t>
  </si>
  <si>
    <t>THERMOSTAT, FOR COOLING, SWITCH OFF @ +20 °C, SWITCH ON @ +26°C, FATORY SEALED</t>
  </si>
  <si>
    <t>TS 30 AM</t>
  </si>
  <si>
    <t>THERMOSTAT, FOR COOLING, SWITCH OFF @ +30 °C, SWITCH ON @ +40 °C, FATORY SEALED</t>
  </si>
  <si>
    <t xml:space="preserve">DIN Rail </t>
  </si>
  <si>
    <t>NOT included in Demo Version</t>
  </si>
  <si>
    <t>ATEMNO</t>
  </si>
  <si>
    <t>https://hoffman.nvent.com/en-us/node/244396</t>
  </si>
  <si>
    <t>ATEMNC</t>
  </si>
  <si>
    <t>Illumination Option</t>
  </si>
  <si>
    <t>Voltage
Type</t>
  </si>
  <si>
    <t>TYPE 4/13</t>
  </si>
  <si>
    <t>PILOT LIGHT, METAL, TYPE 4/13, FULL VOLTAGE/UNIVERSAL, LED 12…130V AC/DC, AMBER</t>
  </si>
  <si>
    <t>See datasheets</t>
  </si>
  <si>
    <t>TYPE 4/4X/13</t>
  </si>
  <si>
    <t>Key Removal Type</t>
  </si>
  <si>
    <t>Key Removal Position</t>
  </si>
  <si>
    <t>Key Options</t>
  </si>
  <si>
    <t>Right</t>
  </si>
  <si>
    <t>Spring Return from Right</t>
  </si>
  <si>
    <t>Left</t>
  </si>
  <si>
    <t>Cam Options</t>
  </si>
  <si>
    <t>KB7 (std.)</t>
  </si>
  <si>
    <t>Current
A</t>
  </si>
  <si>
    <t>Voltage
V AC</t>
  </si>
  <si>
    <t>Voltage
V DC</t>
  </si>
  <si>
    <t>Interrupting Rating AC
A</t>
  </si>
  <si>
    <t>Interrupting Rating DC
A</t>
  </si>
  <si>
    <t>Opening</t>
  </si>
  <si>
    <t>Key words:
 - Fuse
 - Circuit Protection</t>
  </si>
  <si>
    <t>Fast Acting</t>
  </si>
  <si>
    <t>Midget</t>
  </si>
  <si>
    <t>KTK-R-1/10</t>
  </si>
  <si>
    <t>BUSSMAN</t>
  </si>
  <si>
    <t>FUSE, FAST ACTING, 100mA, 600 V AC, CERAMIC</t>
  </si>
  <si>
    <t>CSA
UL</t>
  </si>
  <si>
    <t>See Datasheet Folder</t>
  </si>
  <si>
    <t>KTK-R-1/8</t>
  </si>
  <si>
    <t>FUSE, FAST ACTING, 125mA, 600 V AC, CERAMIC</t>
  </si>
  <si>
    <t>KTK-R-2/10</t>
  </si>
  <si>
    <t>FUSE, FAST ACTING, 200mA, 600 V AC, CERAMIC</t>
  </si>
  <si>
    <t>KTK-R-1/4</t>
  </si>
  <si>
    <t>FUSE, FAST ACTING, 250mA, 600 V AC, CERAMIC</t>
  </si>
  <si>
    <t>KTK-R-3/10</t>
  </si>
  <si>
    <t>FUSE, FAST ACTING, 300mA, 600 V AC, CERAMIC</t>
  </si>
  <si>
    <t>KTK-R-4/10</t>
  </si>
  <si>
    <t>FUSE, FAST ACTING, 400mA, 600 V AC, CERAMIC</t>
  </si>
  <si>
    <t>KTK-R-1/2</t>
  </si>
  <si>
    <t>FUSE, FAST ACTING, 500mA, 600 V AC, CERAMIC</t>
  </si>
  <si>
    <t>KTK-R-6/10</t>
  </si>
  <si>
    <t>FUSE, FAST ACTING, 600mA, 600 V AC, CERAMIC</t>
  </si>
  <si>
    <t>KTK-R-3/4</t>
  </si>
  <si>
    <t>FUSE, FAST ACTING, 750mA, 600 V AC, CERAMIC</t>
  </si>
  <si>
    <t>KTK-R-1</t>
  </si>
  <si>
    <t>FUSE, FAST ACTING, 1A, 600 V AC, CERAMIC</t>
  </si>
  <si>
    <t>KTK-R-1-1/2</t>
  </si>
  <si>
    <t>FUSE, FAST ACTING, 1.5A, 600 V AC, CERAMIC</t>
  </si>
  <si>
    <t>KTK-R-2</t>
  </si>
  <si>
    <t>FUSE, FAST ACTING, 2A, 600 V AC, CERAMIC</t>
  </si>
  <si>
    <t>KTK-R-2-1/2</t>
  </si>
  <si>
    <t>FUSE, FAST ACTING, 2.5A, 600 V AC, CERAMIC</t>
  </si>
  <si>
    <t>KTK-R-3</t>
  </si>
  <si>
    <t>FUSE, FAST ACTING, 3A, 600 V AC, CERAMIC</t>
  </si>
  <si>
    <t>KTK-R-3-1/2</t>
  </si>
  <si>
    <t>FUSE, FAST ACTING, 3.5A, 600 V AC, CERAMIC</t>
  </si>
  <si>
    <t>KTK-R-4</t>
  </si>
  <si>
    <t>FUSE, FAST ACTING, 4A, 600 V AC, CERAMIC</t>
  </si>
  <si>
    <t>KTK-R-5</t>
  </si>
  <si>
    <t>FUSE, FAST ACTING, 5A, 600 V AC, CERAMIC</t>
  </si>
  <si>
    <t>KTK-R-6</t>
  </si>
  <si>
    <t>FUSE, FAST ACTING, 6A, 600 V AC, CERAMIC</t>
  </si>
  <si>
    <t>KTK-R-7</t>
  </si>
  <si>
    <t>FUSE, FAST ACTING, 7A, 600 V AC, CERAMIC</t>
  </si>
  <si>
    <t>KTK-R-8</t>
  </si>
  <si>
    <t>FUSE, FAST ACTING, 8A, 600 V AC, CERAMIC</t>
  </si>
  <si>
    <t>KTK-R-9</t>
  </si>
  <si>
    <t>FUSE, FAST ACTING, 9A, 600 V AC, CERAMIC</t>
  </si>
  <si>
    <t>KTK-R-10</t>
  </si>
  <si>
    <t>FUSE, FAST ACTING, 10A, 600 V AC, CERAMIC</t>
  </si>
  <si>
    <t>KTK-R-12</t>
  </si>
  <si>
    <t>FUSE, FAST ACTING, 12A, 600 V AC, CERAMIC</t>
  </si>
  <si>
    <t>KTK-R-15</t>
  </si>
  <si>
    <t>FUSE, FAST ACTING, 15A, 600 V AC, CERAMIC</t>
  </si>
  <si>
    <t>KTK-R-20</t>
  </si>
  <si>
    <t>FUSE, FAST ACTING, 20A, 600 V AC, CERAMIC</t>
  </si>
  <si>
    <t>KTK-R-25</t>
  </si>
  <si>
    <t>FUSE, FAST ACTING, 25A, 600 V AC, CERAMIC</t>
  </si>
  <si>
    <t>KTK-R-30</t>
  </si>
  <si>
    <t>FUSE, FAST ACTING, 30A, 600 V AC, CERAMIC</t>
  </si>
  <si>
    <t>S501-50-R</t>
  </si>
  <si>
    <t>FUSE, FAST ACTING, 50mA, 250 V AC, CERAMIC</t>
  </si>
  <si>
    <t>CSA
cURus</t>
  </si>
  <si>
    <t>S501-63-R</t>
  </si>
  <si>
    <t>FUSE, FAST ACTING, 63mA, 250 V AC, CERAMIC</t>
  </si>
  <si>
    <t>S501-80-R</t>
  </si>
  <si>
    <t>FUSE, FAST ACTING, 80mA, 250 V AC, CERAMIC</t>
  </si>
  <si>
    <t>S501-100-R</t>
  </si>
  <si>
    <t>FUSE, FAST ACTING, 100mA, 250 V AC, CERAMIC</t>
  </si>
  <si>
    <t>S501-125-R</t>
  </si>
  <si>
    <t>FUSE, FAST ACTING, 125mA, 250 V AC, CERAMIC</t>
  </si>
  <si>
    <t>S501-160-R</t>
  </si>
  <si>
    <t>FUSE, FAST ACTING, 160mA, 250 V AC, CERAMIC</t>
  </si>
  <si>
    <t>S501-200-R</t>
  </si>
  <si>
    <t>FUSE, FAST ACTING, 200mA, 250 V AC, CERAMIC</t>
  </si>
  <si>
    <t>S501-250-R</t>
  </si>
  <si>
    <t>FUSE, FAST ACTING, 250mA, 250 V AC, CERAMIC</t>
  </si>
  <si>
    <t>S501-315-R</t>
  </si>
  <si>
    <t>FUSE, FAST ACTING, 315mA, 250 V AC, CERAMIC</t>
  </si>
  <si>
    <t>S501-400-R</t>
  </si>
  <si>
    <t>FUSE, FAST ACTING, 400mA, 250 V AC, CERAMIC</t>
  </si>
  <si>
    <t>S501-500-R</t>
  </si>
  <si>
    <t>FUSE, FAST ACTING, 500mA, 250 V AC, CERAMIC</t>
  </si>
  <si>
    <t>S501-630-R</t>
  </si>
  <si>
    <t>FUSE, FAST ACTING, 630mA, 250 V AC, CERAMIC</t>
  </si>
  <si>
    <t>S501-800-R</t>
  </si>
  <si>
    <t>FUSE, FAST ACTING, 800mA, 250 V AC, CERAMIC</t>
  </si>
  <si>
    <t>S501-1-R</t>
  </si>
  <si>
    <t>FUSE, FAST ACTING, 1A, 250 V AC, CERAMIC</t>
  </si>
  <si>
    <t>S501-1.25-R</t>
  </si>
  <si>
    <t>FUSE, FAST ACTING, 1.25A, 250 V AC, CERAMIC</t>
  </si>
  <si>
    <t>S501-1.6-R</t>
  </si>
  <si>
    <t>FUSE, FAST ACTING, 1.6A, 250 V AC, CERAMIC</t>
  </si>
  <si>
    <t>S501-2-R</t>
  </si>
  <si>
    <t>FUSE, FAST ACTING, 2A, 250 V AC, CERAMIC</t>
  </si>
  <si>
    <t>S501-2.5-R</t>
  </si>
  <si>
    <t>FUSE, FAST ACTING, 2.5A, 250 V AC, CERAMIC</t>
  </si>
  <si>
    <t>S501-3.15-R</t>
  </si>
  <si>
    <t>FUSE, FAST ACTING, 3.15A, 250 V AC, CERAMIC</t>
  </si>
  <si>
    <t>S501-4-R</t>
  </si>
  <si>
    <t>FUSE, FAST ACTING, 4A, 250 V AC, CERAMIC</t>
  </si>
  <si>
    <t>S501-5-R</t>
  </si>
  <si>
    <t>FUSE, FAST ACTING, 5A, 250 V AC, CERAMIC</t>
  </si>
  <si>
    <t>S501-6.3-R</t>
  </si>
  <si>
    <t>FUSE, FAST ACTING, 6.3A, 250 V AC, CERAMIC</t>
  </si>
  <si>
    <t>S501-8-R</t>
  </si>
  <si>
    <t>FUSE, FAST ACTING, 8A, 250 V AC, CERAMIC</t>
  </si>
  <si>
    <t>S501-10-R</t>
  </si>
  <si>
    <t>FUSE, FAST ACTING, 10A, 250 V AC, CERAMIC</t>
  </si>
  <si>
    <t>200000 @ 600VAC</t>
  </si>
  <si>
    <t>CLASS J</t>
  </si>
  <si>
    <t>AJT1N</t>
  </si>
  <si>
    <t>MERSEN</t>
  </si>
  <si>
    <t>FUSE, TIME DELAY, CLASS J, 1A, 600 V AC / 500 V DC, IR. 200kA AC / 100 kA DC</t>
  </si>
  <si>
    <t>AJT1-1/4N</t>
  </si>
  <si>
    <t>FUSE, TIME DELAY, CLASS J, 1.25A, 600 V AC / 500 V DC, IR. 200kA AC / 100 kA DC</t>
  </si>
  <si>
    <t>AJT1-1/2N</t>
  </si>
  <si>
    <t>FUSE, TIME DELAY, CLASS J, 1.5A, 600 V AC / 500 V DC, IR. 200kA AC / 100 kA DC</t>
  </si>
  <si>
    <t>AJT1-6/10N</t>
  </si>
  <si>
    <t>FUSE, TIME DELAY, CLASS J, 1.6A, 600 V AC / 500 V DC, IR. 200kA AC / 100 kA DC</t>
  </si>
  <si>
    <t>AJT1-8/10N</t>
  </si>
  <si>
    <t>FUSE, TIME DELAY, CLASS J, 1.8A, 600 V AC / 500 V DC, IR. 200kA AC / 100 kA DC</t>
  </si>
  <si>
    <t>AJT2N</t>
  </si>
  <si>
    <t>FUSE, TIME DELAY, CLASS J, 2A, 600 V AC / 500 V DC, IR. 200kA AC / 100 kA DC</t>
  </si>
  <si>
    <t>AJT2-1/4N</t>
  </si>
  <si>
    <t>FUSE, TIME DELAY, CLASS J, 2.25A, 600 V AC / 500 V DC, IR. 200kA AC / 100 kA DC</t>
  </si>
  <si>
    <t>AJT2-1/2N</t>
  </si>
  <si>
    <t>FUSE, TIME DELAY, CLASS J, 2.5A, 600 V AC / 500 V DC, IR. 200kA AC / 100 kA DC</t>
  </si>
  <si>
    <t>AJT2-8/10N</t>
  </si>
  <si>
    <t>FUSE, TIME DELAY, CLASS J, 2.8A, 600 V AC / 500 V DC, IR. 200kA AC / 100 kA DC</t>
  </si>
  <si>
    <t>AJT3N</t>
  </si>
  <si>
    <t>FUSE, TIME DELAY, CLASS J, 3A, 600 V AC / 500 V DC, IR. 200kA AC / 100 kA DC</t>
  </si>
  <si>
    <t>AJT3-2/10N</t>
  </si>
  <si>
    <t>FUSE, TIME DELAY, CLASS J, 3.2A, 600 V AC / 500 V DC, IR. 200kA AC / 100 kA DC</t>
  </si>
  <si>
    <t>AJT3-1/2N</t>
  </si>
  <si>
    <t>FUSE, TIME DELAY, CLASS J, 3.5A, 600 V AC / 500 V DC, IR. 200kA AC / 100 kA DC</t>
  </si>
  <si>
    <t>AJT4N</t>
  </si>
  <si>
    <t>FUSE, TIME DELAY, CLASS J, 4A, 600 V AC / 500 V DC, IR. 200kA AC / 100 kA DC</t>
  </si>
  <si>
    <t>AJT4-1/2N</t>
  </si>
  <si>
    <t>FUSE, TIME DELAY, CLASS J, 4.5A, 600 V AC / 500 V DC, IR. 200kA AC / 100 kA DC</t>
  </si>
  <si>
    <t>AJT5N</t>
  </si>
  <si>
    <t>FUSE, TIME DELAY, CLASS J, 5A, 600 V AC / 500 V DC, IR. 200kA AC / 100 kA DC</t>
  </si>
  <si>
    <t>AJT5-6/10N</t>
  </si>
  <si>
    <t>FUSE, TIME DELAY, CLASS J, 5.6A, 600 V AC / 500 V DC, IR. 200kA AC / 100 kA DC</t>
  </si>
  <si>
    <t>AJT6N</t>
  </si>
  <si>
    <t>FUSE, TIME DELAY, CLASS J, 6A, 600 V AC / 500 V DC, IR. 200kA AC / 100 kA DC</t>
  </si>
  <si>
    <t>AJT6-1/4N</t>
  </si>
  <si>
    <t>FUSE, TIME DELAY, CLASS J, 6.25A, 600 V AC / 500 V DC, IR. 200kA AC / 100 kA DC</t>
  </si>
  <si>
    <t>AJT7N</t>
  </si>
  <si>
    <t>FUSE, TIME DELAY, CLASS J, 7A, 600 V AC / 500 V DC, IR. 200kA AC / 100 kA DC</t>
  </si>
  <si>
    <t>AJT8</t>
  </si>
  <si>
    <t>FUSE, TIME DELAY, CLASS J, 8A, 600 V AC / 500 V DC, IR. 200kA AC / 100 kA DC, INDICATING</t>
  </si>
  <si>
    <t>AJT9</t>
  </si>
  <si>
    <t>FUSE, TIME DELAY, CLASS J, 9A, 600 V AC / 500 V DC, IR. 200kA AC / 100 kA DC, INDICATING</t>
  </si>
  <si>
    <t>AJT10</t>
  </si>
  <si>
    <t>FUSE, TIME DELAY, CLASS J, 10A, 600 V AC / 500 V DC, IR. 200kA AC / 100 kA DC, INDICATING</t>
  </si>
  <si>
    <t>AJT12</t>
  </si>
  <si>
    <t>FUSE, TIME DELAY, CLASS J, 12A, 600 V AC / 500 V DC, IR. 200kA AC / 100 kA DC, INDICATING</t>
  </si>
  <si>
    <t>AJT15</t>
  </si>
  <si>
    <t>FUSE, TIME DELAY, CLASS J, 15A, 600 V AC / 500 V DC, IR. 200kA AC / 100 kA DC, INDICATING</t>
  </si>
  <si>
    <t>AJT17-1/2</t>
  </si>
  <si>
    <t>FUSE, TIME DELAY, CLASS J, 17.5A, 600 V AC / 500 V DC, IR. 200kA AC / 100 kA DC, INDICATING</t>
  </si>
  <si>
    <t>AJT20</t>
  </si>
  <si>
    <t>FUSE, TIME DELAY, CLASS J, 20A, 600 V AC / 500 V DC, IR. 200kA AC / 100 kA DC, INDICATING</t>
  </si>
  <si>
    <t>AJT25</t>
  </si>
  <si>
    <t>FUSE, TIME DELAY, CLASS J, 25A, 600 V AC / 500 V DC, IR. 200kA AC / 100 kA DC, INDICATING</t>
  </si>
  <si>
    <t>AJT30</t>
  </si>
  <si>
    <t>FUSE, TIME DELAY, CLASS J, 30A, 600 V AC / 500 V DC, IR. 200kA AC / 100 kA DC, INDICATING</t>
  </si>
  <si>
    <t>AJT35</t>
  </si>
  <si>
    <t>FUSE, TIME DELAY, CLASS J, 35A, 600 V AC / 500 V DC, IR. 200kA AC / 100 kA DC, INDICATING</t>
  </si>
  <si>
    <t>AJT40</t>
  </si>
  <si>
    <t>FUSE, TIME DELAY, CLASS J, 40A, 600 V AC / 500 V DC, IR. 200kA AC / 100 kA DC, INDICATING</t>
  </si>
  <si>
    <t>AJT45</t>
  </si>
  <si>
    <t>FUSE, TIME DELAY, CLASS J, 45A, 600 V AC / 500 V DC, IR. 200kA AC / 100 kA DC, INDICATING</t>
  </si>
  <si>
    <t>AJT50</t>
  </si>
  <si>
    <t>FUSE, TIME DELAY, CLASS J, 50A, 600 V AC / 500 V DC, IR. 200kA AC / 100 kA DC, INDICATING</t>
  </si>
  <si>
    <t>AJT60</t>
  </si>
  <si>
    <t>FUSE, TIME DELAY, CLASS J, 60A, 600 V AC / 500 V DC, IR. 200kA AC / 100 kA DC, INDICATING</t>
  </si>
  <si>
    <t>AJT70</t>
  </si>
  <si>
    <t>FUSE, TIME DELAY, CLASS J, 70A, 600 V AC / 500 V DC, IR. 200kA AC / 100 kA DC, INDICATING</t>
  </si>
  <si>
    <t>AJT80</t>
  </si>
  <si>
    <t>FUSE, TIME DELAY, CLASS J, 80A, 600 V AC / 500 V DC, IR. 200kA AC / 100 kA DC, INDICATING</t>
  </si>
  <si>
    <t>AJT90</t>
  </si>
  <si>
    <t>FUSE, TIME DELAY, CLASS J, 90A, 600 V AC / 500 V DC, IR. 200kA AC / 100 kA DC, INDICATING</t>
  </si>
  <si>
    <t>AJT100</t>
  </si>
  <si>
    <t>FUSE, TIME DELAY, CLASS J, 100A, 600 V AC / 500 V DC, IR. 200kA AC / 100 kA DC, INDICATING</t>
  </si>
  <si>
    <t>AJT110</t>
  </si>
  <si>
    <t>FUSE, TIME DELAY, CLASS J, 110A, 600 V AC / 500 V DC, IR. 200kA AC / 100 kA DC, INDICATING</t>
  </si>
  <si>
    <t>AJT125</t>
  </si>
  <si>
    <t>FUSE, TIME DELAY, CLASS J, 125A, 600 V AC / 500 V DC, IR. 200kA AC / 100 kA DC, INDICATING</t>
  </si>
  <si>
    <t>AJT150</t>
  </si>
  <si>
    <t>FUSE, TIME DELAY, CLASS J, 150A, 600 V AC / 500 V DC, IR. 200kA AC / 100 kA DC, INDICATING</t>
  </si>
  <si>
    <t>AJT175</t>
  </si>
  <si>
    <t>FUSE, TIME DELAY, CLASS J, 175A, 600 V AC / 500 V DC, IR. 200kA AC / 100 kA DC, INDICATING</t>
  </si>
  <si>
    <t>AJT200</t>
  </si>
  <si>
    <t>FUSE, TIME DELAY, CLASS J, 200A, 600 V AC / 500 V DC, IR. 200kA AC / 100 kA DC, INDICATING</t>
  </si>
  <si>
    <t>AJT225</t>
  </si>
  <si>
    <t>FUSE, TIME DELAY, CLASS J, 225A, 600 V AC / 500 V DC, IR. 200kA AC / 100 kA DC, INDICATING</t>
  </si>
  <si>
    <t>AJT250</t>
  </si>
  <si>
    <t>FUSE, TIME DELAY, CLASS J, 250A, 600 V AC / 500 V DC, IR. 200kA AC / 100 kA DC, INDICATING</t>
  </si>
  <si>
    <t>AJT300</t>
  </si>
  <si>
    <t>FUSE, TIME DELAY, CLASS J, 300A, 600 V AC / 500 V DC, IR. 200kA AC / 100 kA DC, INDICATING</t>
  </si>
  <si>
    <t>AJT350</t>
  </si>
  <si>
    <t>FUSE, TIME DELAY, CLASS J, 350A, 600 V AC / 500 V DC, IR. 200kA AC / 100 kA DC, INDICATING</t>
  </si>
  <si>
    <t>AJT400</t>
  </si>
  <si>
    <t>FUSE, TIME DELAY, CLASS J, 400A, 600 V AC / 500 V DC, IR. 200kA AC / 100 kA DC, INDICATING</t>
  </si>
  <si>
    <t>AJT450</t>
  </si>
  <si>
    <t>AJT500</t>
  </si>
  <si>
    <t>FUSE, TIME DELAY, CLASS J, 500A, 600 V AC / 500 V DC, IR. 200kA AC / 100 kA DC, INDICATING</t>
  </si>
  <si>
    <t>AJT600</t>
  </si>
  <si>
    <t>FUSE, TIME DELAY, CLASS J, 600A, 600 V AC / 500 V DC, IR. 200kA AC / 100 kA DC, INDICATING</t>
  </si>
  <si>
    <t>A4J1</t>
  </si>
  <si>
    <t>FUSE, FAST ACTING, CLASS J, 1A, 600 V AC / 300 V DC, IR. 200kA AC / 100 kA DC</t>
  </si>
  <si>
    <t>A4J3</t>
  </si>
  <si>
    <t>FUSE, FAST ACTING, CLASS J, 3A, 600 V AC / 300 V DC, IR. 200kA AC / 100 kA DC</t>
  </si>
  <si>
    <t>A4J6</t>
  </si>
  <si>
    <t>FUSE, FAST ACTING, CLASS J, 6A, 600 V AC / 300 V DC, IR. 200kA AC / 100 kA DC</t>
  </si>
  <si>
    <t>A4J10</t>
  </si>
  <si>
    <t>FUSE, FAST ACTING, CLASS J, 10A, 600 V AC / 300 V DC, IR. 200kA AC / 100 kA DC</t>
  </si>
  <si>
    <t>A4J15</t>
  </si>
  <si>
    <t>FUSE, FAST ACTING, CLASS J, 15A, 600 V AC / 300 V DC, IR. 200kA AC / 100 kA DC</t>
  </si>
  <si>
    <t>A4J20</t>
  </si>
  <si>
    <t>FUSE, FAST ACTING, CLASS J, 20A, 600 V AC / 300 V DC, IR. 200kA AC / 100 kA DC</t>
  </si>
  <si>
    <t>A4J25</t>
  </si>
  <si>
    <t>FUSE, FAST ACTING, CLASS J, 25A, 600 V AC / 300 V DC, IR. 200kA AC / 100 kA DC</t>
  </si>
  <si>
    <t>A4J30</t>
  </si>
  <si>
    <t>FUSE, FAST ACTING, CLASS J, 30A, 600 V AC / 300 V DC, IR. 200kA AC / 100 kA DC</t>
  </si>
  <si>
    <t>A4J35</t>
  </si>
  <si>
    <t>FUSE, FAST ACTING, CLASS J, 35A, 600 V AC / 300 V DC, IR. 200kA AC / 100 kA DC</t>
  </si>
  <si>
    <t>A4J40</t>
  </si>
  <si>
    <t>FUSE, FAST ACTING, CLASS J, 40A, 600 V AC / 300 V DC, IR. 200kA AC / 100 kA DC</t>
  </si>
  <si>
    <t>A4J45</t>
  </si>
  <si>
    <t>FUSE, FAST ACTING, CLASS J, 45A, 600 V AC / 300 V DC, IR. 200kA AC / 100 kA DC</t>
  </si>
  <si>
    <t>A4J50</t>
  </si>
  <si>
    <t>FUSE, FAST ACTING, CLASS J, 50A, 600 V AC / 300 V DC, IR. 200kA AC / 100 kA DC</t>
  </si>
  <si>
    <t>A4J60</t>
  </si>
  <si>
    <t>FUSE, FAST ACTING, CLASS J, 60A, 600 V AC / 300 V DC, IR. 200kA AC / 100 kA DC</t>
  </si>
  <si>
    <t>A4J70</t>
  </si>
  <si>
    <t>FUSE, FAST ACTING, CLASS J, 70A, 600 V AC / 300 V DC, IR. 200kA AC / 100 kA DC</t>
  </si>
  <si>
    <t>A4J75</t>
  </si>
  <si>
    <t>FUSE, FAST ACTING, CLASS J, 75A, 600 V AC / 300 V DC, IR. 200kA AC / 100 kA DC</t>
  </si>
  <si>
    <t>A4J80</t>
  </si>
  <si>
    <t>FUSE, FAST ACTING, CLASS J, 80A, 600 V AC / 300 V DC, IR. 200kA AC / 100 kA DC</t>
  </si>
  <si>
    <t>A4J90</t>
  </si>
  <si>
    <t>FUSE, FAST ACTING, CLASS J, 90A, 600 V AC / 300 V DC, IR. 200kA AC / 100 kA DC</t>
  </si>
  <si>
    <t>A4J100</t>
  </si>
  <si>
    <t>FUSE, FAST ACTING, CLASS J, 100A, 600 V AC / 300 V DC, IR. 200kA AC / 100 kA DC</t>
  </si>
  <si>
    <t>A4J110</t>
  </si>
  <si>
    <t>FUSE, FAST ACTING, CLASS J, 110A, 600 V AC / 300 V DC, IR. 200kA AC / 100 kA DC</t>
  </si>
  <si>
    <t>A4J125</t>
  </si>
  <si>
    <t>FUSE, FAST ACTING, CLASS J, 125A, 600 V AC / 300 V DC, IR. 200kA AC / 100 kA DC</t>
  </si>
  <si>
    <t>A4J150</t>
  </si>
  <si>
    <t>FUSE, FAST ACTING, CLASS J, 150A, 600 V AC / 300 V DC, IR. 200kA AC / 100 kA DC</t>
  </si>
  <si>
    <t>A4J175</t>
  </si>
  <si>
    <t>FUSE, FAST ACTING, CLASS J, 175A, 600 V AC / 300 V DC, IR. 200kA AC / 100 kA DC</t>
  </si>
  <si>
    <t>A4J200</t>
  </si>
  <si>
    <t>FUSE, FAST ACTING, CLASS J, 200A, 600 V AC / 300 V DC, IR. 200kA AC / 100 kA DC</t>
  </si>
  <si>
    <t>A4J225</t>
  </si>
  <si>
    <t>FUSE, FAST ACTING, CLASS J, 225A, 600 V AC / 300 V DC, IR. 200kA AC / 100 kA DC</t>
  </si>
  <si>
    <t>A4J250</t>
  </si>
  <si>
    <t>FUSE, FAST ACTING, CLASS J, 250A, 600 V AC / 300 V DC, IR. 200kA AC / 100 kA DC</t>
  </si>
  <si>
    <t>A4J300</t>
  </si>
  <si>
    <t>FUSE, FAST ACTING, CLASS J, 300A, 600 V AC / 300 V DC, IR. 200kA AC / 100 kA DC</t>
  </si>
  <si>
    <t>A4J350</t>
  </si>
  <si>
    <t>FUSE, FAST ACTING, CLASS J, 350A, 600 V AC / 300 V DC, IR. 200kA AC / 100 kA DC</t>
  </si>
  <si>
    <t>A4J400</t>
  </si>
  <si>
    <t>FUSE, FAST ACTING, CLASS J, 400A, 600 V AC / 300 V DC, IR. 200kA AC / 100 kA DC</t>
  </si>
  <si>
    <t>A4J450</t>
  </si>
  <si>
    <t>FUSE, FAST ACTING, CLASS J, 450A, 600 V AC / 300 V DC, IR. 200kA AC / 100 kA DC</t>
  </si>
  <si>
    <t>A4J500</t>
  </si>
  <si>
    <t>FUSE, FAST ACTING, CLASS J, 500A, 600 V AC / 300 V DC, IR. 200kA AC / 100 kA DC</t>
  </si>
  <si>
    <t>A4J600</t>
  </si>
  <si>
    <t>FUSE, FAST ACTING, CLASS J, 600A, 600 V AC / 300 V DC, IR. 200kA AC / 100 kA DC</t>
  </si>
  <si>
    <t>Rated
Current
A</t>
  </si>
  <si>
    <t>Rated Voltage
V AC</t>
  </si>
  <si>
    <t>Rated Voltage
V DC</t>
  </si>
  <si>
    <t>SCCR AC
kA</t>
  </si>
  <si>
    <t>SCCR DC
kA</t>
  </si>
  <si>
    <t>Pole</t>
  </si>
  <si>
    <t>Visual 
Indication</t>
  </si>
  <si>
    <t>Key words:
 - Breaker
 - Circuit Breaker
 - Circuit Protection</t>
  </si>
  <si>
    <t>USM1</t>
  </si>
  <si>
    <t>FUSE HOLDER, Midget, 1-POLE, MAX 800 V AC / 1000 V DC, MAX 30 A</t>
  </si>
  <si>
    <t>See datasheets Page 1-2</t>
  </si>
  <si>
    <t>USM2</t>
  </si>
  <si>
    <t>FUSE HOLDER, Midget, 2-POLE, MAX 800 V AC / 1000 V DC, MAX 30 A</t>
  </si>
  <si>
    <t>USM3</t>
  </si>
  <si>
    <t>FUSE HOLDER, Midget, 3-POLE, MAX 800 V AC / 1000 V DC, MAX 30 A</t>
  </si>
  <si>
    <t>USM4</t>
  </si>
  <si>
    <t>FUSE HOLDER, Midget, 4-POLE, MAX 800 V AC / 1000 V DC, MAX 30 A</t>
  </si>
  <si>
    <t>3+N</t>
  </si>
  <si>
    <t>USM3N</t>
  </si>
  <si>
    <t>FUSE HOLDER, Midget, 3+N-POLE, MAX 800 V AC / 1000 V DC, MAX 30 A</t>
  </si>
  <si>
    <t>USM1I</t>
  </si>
  <si>
    <t>FUSE HOLDER, Midget, 1-POLE, MAX 600 V AC / 600 V DC, MAX 30 A, W/INDICATOR</t>
  </si>
  <si>
    <t>USM2I</t>
  </si>
  <si>
    <t>FUSE HOLDER, Midget, 2-POLE, MAX 600 V AC / 600 V DC, MAX 30 A, W/Indicator</t>
  </si>
  <si>
    <t>USM3I</t>
  </si>
  <si>
    <t>FUSE HOLDER, Midget, 3-POLE, MAX 600 V AC / 600 V DC, MAX 30 A, W/Indicator</t>
  </si>
  <si>
    <t>USM4I</t>
  </si>
  <si>
    <t>FUSE HOLDER, Midget, 4-POLE, MAX 600 V AC / 600 V DC, MAX 30 A, W/Indicator</t>
  </si>
  <si>
    <t>USM3IN</t>
  </si>
  <si>
    <t>FUSE HOLDER, Midget, 3+N-POLE, MAX 600 V AC / 600 V DC, MAX 30 A, W/Indicator</t>
  </si>
  <si>
    <t>USM1I-AC120</t>
  </si>
  <si>
    <t>FUSE HOLDER, Midget, 1-POLE, MAX 120 V AC, MAX 30 A, W/Indicator, W/Indicator</t>
  </si>
  <si>
    <t>USM1I-DC24</t>
  </si>
  <si>
    <t>FUSE HOLDER, Midget, 1-POLE, MAX 24 V DC, MAX 30 A, W/Indicator, W/Indicator</t>
  </si>
  <si>
    <t>Class CC</t>
  </si>
  <si>
    <t>USCC1</t>
  </si>
  <si>
    <t>FUSE HOLDER, Class CC, 1-POLE, MAX 600 V AC / 600 V DC, MAX 30 A</t>
  </si>
  <si>
    <t>USCC2</t>
  </si>
  <si>
    <t>FUSE HOLDER, Class CC, 2-POLE, MAX 600 V AC / 600 V DC, MAX 30 A</t>
  </si>
  <si>
    <t>USCC3</t>
  </si>
  <si>
    <t>FUSE HOLDER, Class CC, 3-POLE, MAX 600 V AC / 600 V DC, MAX 30 A</t>
  </si>
  <si>
    <t>USCC4</t>
  </si>
  <si>
    <t>FUSE HOLDER, Class CC, 4-POLE, MAX 600 V AC / 600 V DC, MAX 30 A</t>
  </si>
  <si>
    <t>USCC3N</t>
  </si>
  <si>
    <t>FUSE HOLDER, Class CC, 3+N-POLE, MAX 600 V AC / 600 V DC, MAX 30 A</t>
  </si>
  <si>
    <t>USCC1I</t>
  </si>
  <si>
    <t>FUSE HOLDER, Class CC, 1-POLE, MAX 600 V AC / 600 V DC, MAX 30 A, W/Indicator</t>
  </si>
  <si>
    <t>USCC2I</t>
  </si>
  <si>
    <t>FUSE HOLDER, Class CC, 2-POLE, MAX 600 V AC / 600 V DC, MAX 30 A, W/Indicator</t>
  </si>
  <si>
    <t>USCC3I</t>
  </si>
  <si>
    <t>FUSE HOLDER, Class CC, 3-POLE, MAX 600 V AC / 600 V DC, MAX 30 A, W/Indicator</t>
  </si>
  <si>
    <t>USCC4I</t>
  </si>
  <si>
    <t>FUSE HOLDER, Class CC, 4-POLE, MAX 600 V AC / 600 V DC, MAX 30 A, W/Indicator</t>
  </si>
  <si>
    <t>USCC3IN</t>
  </si>
  <si>
    <t>FUSE HOLDER, Class CC, 3+N-POLE, MAX 600 V AC / 600 V DC, MAX 30 A, W/Indicator</t>
  </si>
  <si>
    <t>USCC1I-AC120</t>
  </si>
  <si>
    <t>FUSE HOLDER, Class CC, 1-POLE, MAX 120 V AC, MAX 30 A, W/Indicator</t>
  </si>
  <si>
    <t>USCC1I-AC300</t>
  </si>
  <si>
    <t>FUSE HOLDER, Class CC, 1-POLE, MAX 300 V AC, MAX 30 A, W/Indicator</t>
  </si>
  <si>
    <t>USCC1I-DC24</t>
  </si>
  <si>
    <t>FUSE HOLDER, Class CC, 1-POLE, MAX 24 V DC, MAX 30 A, W/Indicator</t>
  </si>
  <si>
    <t>Photovoltaic Midget</t>
  </si>
  <si>
    <t xml:space="preserve">No </t>
  </si>
  <si>
    <t>USM1HEL</t>
  </si>
  <si>
    <t>FUSE HOLDER, Class CC, 1-POLE, MAX 1000 V DC, MAX 32 A</t>
  </si>
  <si>
    <t>USM1IHEL</t>
  </si>
  <si>
    <t>Class J</t>
  </si>
  <si>
    <t>US3J1</t>
  </si>
  <si>
    <t>FUSE HOLDER, Class J, 1-POLE, MAX 600 V AC / 600 V DC, MAX 30 A</t>
  </si>
  <si>
    <t>US3J2</t>
  </si>
  <si>
    <t>FUSE HOLDER, Class J, 2-POLE, MAX 600 V AC / 600 V DC, MAX 30 A</t>
  </si>
  <si>
    <t>US3J3</t>
  </si>
  <si>
    <t>FUSE HOLDER, Class J, 3-POLE, MAX 600 V AC / 600 V DC, MAX 30 A</t>
  </si>
  <si>
    <t>US3J1I</t>
  </si>
  <si>
    <t>FUSE HOLDER, Class J, 1-POLE, MAX 600 V AC / 600 V DC, MAX 30 A, W/Indicator</t>
  </si>
  <si>
    <t>US3J2I</t>
  </si>
  <si>
    <t>FUSE HOLDER, Class J, 2-POLE, MAX 600 V AC / 600 V DC, MAX 30 A, W/Indicator</t>
  </si>
  <si>
    <t>US3J3I</t>
  </si>
  <si>
    <t>FUSE HOLDER, Class J, 3-POLE, MAX 600 V AC / 600 V DC, MAX 30 A, W/Indicator</t>
  </si>
  <si>
    <t>US6J1</t>
  </si>
  <si>
    <t>FUSE HOLDER, Class J, 1-POLE, MAX 600 V AC / 600 V DC, MAX 60 A</t>
  </si>
  <si>
    <t>US6J2</t>
  </si>
  <si>
    <t>FUSE HOLDER, Class J, 2-POLE, MAX 600 V AC / 600 V DC, MAX 60 A</t>
  </si>
  <si>
    <t>US6J3</t>
  </si>
  <si>
    <t>FUSE HOLDER, Class J, 3-POLE, MAX 600 V AC / 600 V DC, MAX 60 A</t>
  </si>
  <si>
    <t>US6J1I</t>
  </si>
  <si>
    <t>FUSE HOLDER, Class J, 1-POLE, MAX 600 V AC / 600 V DC, MAX 60 A, W/Indicator</t>
  </si>
  <si>
    <t>US6J2I</t>
  </si>
  <si>
    <t>FUSE HOLDER, Class J, 2-POLE, MAX 600 V AC / 600 V DC, MAX 60 A, W/Indicator</t>
  </si>
  <si>
    <t>US6J3I</t>
  </si>
  <si>
    <t>FUSE HOLDER, Class J, 3-POLE, MAX 600 V AC / 600 V DC, MAX 60 A, W/Indicator</t>
  </si>
  <si>
    <t>WEIDMULLER</t>
  </si>
  <si>
    <t>1P
2P
3P</t>
  </si>
  <si>
    <t>Rated Voltage</t>
  </si>
  <si>
    <t>120/240 V AC
60 V DC
125 V DC</t>
  </si>
  <si>
    <t>Current</t>
  </si>
  <si>
    <t>0.5
1
1.2
1.5
1.6
2
3
4
5
6
7
8
10
12
13
15
16
20
25
30
32
35
40
50
60
63</t>
  </si>
  <si>
    <t>Interupting Capacity</t>
  </si>
  <si>
    <t>10,000 A</t>
  </si>
  <si>
    <t>Operation Temperature Minimum</t>
  </si>
  <si>
    <t xml:space="preserve">-35 °C
-40 °C
</t>
  </si>
  <si>
    <t>Operation Temperature Maximum</t>
  </si>
  <si>
    <t>65 °C
70 °C</t>
  </si>
  <si>
    <t>Certificate</t>
  </si>
  <si>
    <t>General Purpose
Hazardous Location</t>
  </si>
  <si>
    <t>Rating</t>
  </si>
  <si>
    <t>Interrupting Capacity
A</t>
  </si>
  <si>
    <t>Branch</t>
  </si>
  <si>
    <t>120/240</t>
  </si>
  <si>
    <t>1P</t>
  </si>
  <si>
    <t>CIRCUIT BREAKER 0.5A, 1P, 120/240 V AC</t>
  </si>
  <si>
    <t>UL Listed</t>
  </si>
  <si>
    <t>See datasheet Page 3</t>
  </si>
  <si>
    <t>CIRCUIT BREAKER 1A, 1P, 120/240 V AC</t>
  </si>
  <si>
    <t>CIRCUIT BREAKER 2A, 1P, 120/240 V AC</t>
  </si>
  <si>
    <t>CIRCUIT BREAKER 3A, 1P, 120/240 V AC</t>
  </si>
  <si>
    <t>CIRCUIT BREAKER 4A, 1P, 120/240 V AC</t>
  </si>
  <si>
    <t>CIRCUIT BREAKER 5A, 1P, 120/240 V AC</t>
  </si>
  <si>
    <t>CIRCUIT BREAKER 6A, 1P, 120/240 V AC</t>
  </si>
  <si>
    <t>CIRCUIT BREAKER 7A, 1P, 120/240 V AC</t>
  </si>
  <si>
    <t>CIRCUIT BREAKER 8A, 1P, 120/240 V AC</t>
  </si>
  <si>
    <t>CIRCUIT BREAKER 10A, 1P, 120/240 V AC</t>
  </si>
  <si>
    <t>CIRCUIT BREAKER 13A, 1P, 120/240 V AC</t>
  </si>
  <si>
    <t>CIRCUIT BREAKER 15A, 1P, 120/240 V AC</t>
  </si>
  <si>
    <t>CIRCUIT BREAKER 16A, 1P, 120/240 V AC</t>
  </si>
  <si>
    <t>CIRCUIT BREAKER 20A, 1P, 120/240 V AC</t>
  </si>
  <si>
    <t>CIRCUIT BREAKER 25A, 1P, 120/240 V AC</t>
  </si>
  <si>
    <t>2P</t>
  </si>
  <si>
    <t>CIRCUIT BREAKER 0.5A, 2P, 120/240 V AC</t>
  </si>
  <si>
    <t>CIRCUIT BREAKER 1A, 2P, 120/240 V AC</t>
  </si>
  <si>
    <t>CIRCUIT BREAKER 2A, 2P, 120/240 V AC</t>
  </si>
  <si>
    <t>CIRCUIT BREAKER 3A, 2P, 120/240 V AC</t>
  </si>
  <si>
    <t>CIRCUIT BREAKER 4A, 2P, 120/240 V AC</t>
  </si>
  <si>
    <t>CIRCUIT BREAKER 5A, 2P, 120/240 V AC</t>
  </si>
  <si>
    <t>CIRCUIT BREAKER 6A, 2P, 120/240 V AC</t>
  </si>
  <si>
    <t>CIRCUIT BREAKER 7A, 2P, 120/240 V AC</t>
  </si>
  <si>
    <t>CIRCUIT BREAKER 8A, 2P, 120/240 V AC</t>
  </si>
  <si>
    <t>CIRCUIT BREAKER 10A, 2P, 120/240 V AC</t>
  </si>
  <si>
    <t>CIRCUIT BREAKER 13A, 2P, 120/240 V AC</t>
  </si>
  <si>
    <t>CIRCUIT BREAKER 15A, 2P, 120/240 V AC</t>
  </si>
  <si>
    <t>CIRCUIT BREAKER 16A, 2P, 120/240 V AC</t>
  </si>
  <si>
    <t>CIRCUIT BREAKER 20A, 2P, 120/240 V AC</t>
  </si>
  <si>
    <t>CIRCUIT BREAKER 25A, 2P, 120/240 V AC</t>
  </si>
  <si>
    <t>120/277</t>
  </si>
  <si>
    <t>BR1B1UC</t>
  </si>
  <si>
    <t>CIRCUIT BREAKER 1A, 1P, 240 V AC / 60 V DC</t>
  </si>
  <si>
    <t>See datasheet Page 8</t>
  </si>
  <si>
    <t>BR1B1.2UC</t>
  </si>
  <si>
    <t>CIRCUIT BREAKER 1.2A, 1P, 240 V AC / 60 V DC</t>
  </si>
  <si>
    <t>BR1B1.5UC</t>
  </si>
  <si>
    <t>CIRCUIT BREAKER 1.5A, 1P, 240 V AC / 60 V DC</t>
  </si>
  <si>
    <t>BR1B1.6UC</t>
  </si>
  <si>
    <t>CIRCUIT BREAKER 1.6A, 1P, 240 V AC / 60 V DC</t>
  </si>
  <si>
    <t>BR1B2UC</t>
  </si>
  <si>
    <t>CIRCUIT BREAKER 2A, 1P, 240 V AC / 60 V DC</t>
  </si>
  <si>
    <t>BR1B3UC</t>
  </si>
  <si>
    <t>CIRCUIT BREAKER 3A, 1P, 240 V AC / 60 V DC</t>
  </si>
  <si>
    <t>BR1B4UC</t>
  </si>
  <si>
    <t>CIRCUIT BREAKER 4A, 1P, 240 V AC / 60 V DC</t>
  </si>
  <si>
    <t>BR1B5UC</t>
  </si>
  <si>
    <t>CIRCUIT BREAKER 5A, 1P, 240 V AC / 60 V DC</t>
  </si>
  <si>
    <t>BR1B6UC</t>
  </si>
  <si>
    <t>CIRCUIT BREAKER 6A, 1P, 240 V AC / 60 V DC</t>
  </si>
  <si>
    <t>BR1B7UC</t>
  </si>
  <si>
    <t>CIRCUIT BREAKER 7A, 1P, 240 V AC / 60 V DC</t>
  </si>
  <si>
    <t>BR1B8UC</t>
  </si>
  <si>
    <t>CIRCUIT BREAKER 8A, 1P, 240 V AC / 60 V DC</t>
  </si>
  <si>
    <t>BR1B10UC</t>
  </si>
  <si>
    <t>CIRCUIT BREAKER 10A, 1P, 240 V AC / 60 V DC</t>
  </si>
  <si>
    <t>BR1B12UC</t>
  </si>
  <si>
    <t>CIRCUIT BREAKER 12A, 1P, 240 V AC / 60 V DC</t>
  </si>
  <si>
    <t>BR1B13UC</t>
  </si>
  <si>
    <t>CIRCUIT BREAKER 13A, 1P, 240 V AC / 60 V DC</t>
  </si>
  <si>
    <t>BR1B15UC</t>
  </si>
  <si>
    <t>CIRCUIT BREAKER 15A, 1P, 240 V AC / 60 V DC</t>
  </si>
  <si>
    <t>BR1B16UC</t>
  </si>
  <si>
    <t>CIRCUIT BREAKER 16A, 1P, 240 V AC / 60 V DC</t>
  </si>
  <si>
    <t>BR1B20UC</t>
  </si>
  <si>
    <t>CIRCUIT BREAKER 20A, 1P, 240 V AC / 60 V DC</t>
  </si>
  <si>
    <t>BR1B25UC</t>
  </si>
  <si>
    <t>CIRCUIT BREAKER 25A, 1P, 240 V AC / 60 V DC</t>
  </si>
  <si>
    <t>BR1B30UC</t>
  </si>
  <si>
    <t>CIRCUIT BREAKER 30A, 1P, 240 V AC / 60 V DC</t>
  </si>
  <si>
    <t>BR1B32UC</t>
  </si>
  <si>
    <t>CIRCUIT BREAKER 32A, 1P, 240 V AC / 60 V DC</t>
  </si>
  <si>
    <t>BR1B35UC</t>
  </si>
  <si>
    <t>CIRCUIT BREAKER 35A, 1P, 240 V AC / 60 V DC</t>
  </si>
  <si>
    <t>BR1B40UC</t>
  </si>
  <si>
    <t>CIRCUIT BREAKER 40A, 1P, 240 V AC / 60 V DC</t>
  </si>
  <si>
    <t>BR1B50UC</t>
  </si>
  <si>
    <t>CIRCUIT BREAKER 50A, 1P, 240 V AC / 60 V DC</t>
  </si>
  <si>
    <t>BR1B60UC</t>
  </si>
  <si>
    <t>CIRCUIT BREAKER 60A, 1P, 240 V AC / 60 V DC</t>
  </si>
  <si>
    <t>BR1B63UC</t>
  </si>
  <si>
    <t>CIRCUIT BREAKER 63A, 1P, 240 V AC / 60 V DC</t>
  </si>
  <si>
    <t>240/480Y/277</t>
  </si>
  <si>
    <t>BR2B1UC</t>
  </si>
  <si>
    <t>CIRCUIT BREAKER 1A, 2P, 240 V AC / 60 V DC</t>
  </si>
  <si>
    <t>BR2B1.2UC</t>
  </si>
  <si>
    <t>CIRCUIT BREAKER 1.2A, 2P, 240 V AC / 60 V DC</t>
  </si>
  <si>
    <t>BR2B1.5UC</t>
  </si>
  <si>
    <t>CIRCUIT BREAKER 1.5A, 2P, 240 V AC / 60 V DC</t>
  </si>
  <si>
    <t>BR2B1.6UC</t>
  </si>
  <si>
    <t>CIRCUIT BREAKER 1.6A, 2P, 240 V AC / 60 V DC</t>
  </si>
  <si>
    <t>BR2B2UC</t>
  </si>
  <si>
    <t>CIRCUIT BREAKER 2A, 2P, 240 V AC / 60 V DC</t>
  </si>
  <si>
    <t>BR2B3UC</t>
  </si>
  <si>
    <t>CIRCUIT BREAKER 3A, 2P, 240 V AC / 60 V DC</t>
  </si>
  <si>
    <t>BR2B4UC</t>
  </si>
  <si>
    <t>CIRCUIT BREAKER 4A, 2P, 240 V AC / 60 V DC</t>
  </si>
  <si>
    <t>BR2B5UC</t>
  </si>
  <si>
    <t>CIRCUIT BREAKER 5A, 2P, 240 V AC / 60 V DC</t>
  </si>
  <si>
    <t>BR2B6UC</t>
  </si>
  <si>
    <t>CIRCUIT BREAKER 6A, 2P, 240 V AC / 60 V DC</t>
  </si>
  <si>
    <t>BR2B7UC</t>
  </si>
  <si>
    <t>CIRCUIT BREAKER 7A, 2P, 240 V AC / 60 V DC</t>
  </si>
  <si>
    <t>BR2B8UC</t>
  </si>
  <si>
    <t>CIRCUIT BREAKER 8A, 2P, 240 V AC / 60 V DC</t>
  </si>
  <si>
    <t>BR2B10UC</t>
  </si>
  <si>
    <t>CIRCUIT BREAKER 10A, 2P, 240 V AC / 60 V DC</t>
  </si>
  <si>
    <t>BR2B12UC</t>
  </si>
  <si>
    <t>CIRCUIT BREAKER 12A, 2P, 240 V AC / 60 V DC</t>
  </si>
  <si>
    <t>BR2B13UC</t>
  </si>
  <si>
    <t>CIRCUIT BREAKER 13A, 2P, 240 V AC / 60 V DC</t>
  </si>
  <si>
    <t>BR2B15UC</t>
  </si>
  <si>
    <t>CIRCUIT BREAKER 15A, 2P, 240 V AC / 60 V DC</t>
  </si>
  <si>
    <t>BR2B16UC</t>
  </si>
  <si>
    <t>CIRCUIT BREAKER 16A, 2P, 240 V AC / 60 V DC</t>
  </si>
  <si>
    <t>BR2B20UC</t>
  </si>
  <si>
    <t>CIRCUIT BREAKER 20A, 2P, 240 V AC / 60 V DC</t>
  </si>
  <si>
    <t>BR2B25UC</t>
  </si>
  <si>
    <t>CIRCUIT BREAKER 25A, 2P, 240 V AC / 60 V DC</t>
  </si>
  <si>
    <t>BR2B30UC</t>
  </si>
  <si>
    <t>CIRCUIT BREAKER 30A, 2P, 240 V AC / 60 V DC</t>
  </si>
  <si>
    <t>BR2B32UC</t>
  </si>
  <si>
    <t>CIRCUIT BREAKER 32A, 2P, 240 V AC / 60 V DC</t>
  </si>
  <si>
    <t>BR2B35UC</t>
  </si>
  <si>
    <t>CIRCUIT BREAKER 35A, 2P, 240 V AC / 60 V DC</t>
  </si>
  <si>
    <t>BR2B40UC</t>
  </si>
  <si>
    <t>CIRCUIT BREAKER 40A, 2P, 240 V AC / 60 V DC</t>
  </si>
  <si>
    <t>BR2B50UC</t>
  </si>
  <si>
    <t>CIRCUIT BREAKER 50A, 2P, 240 V AC / 60 V DC</t>
  </si>
  <si>
    <t>BR2B60UC</t>
  </si>
  <si>
    <t>CIRCUIT BREAKER 60A, 2P, 240 V AC / 60 V DC</t>
  </si>
  <si>
    <t>BR2B63UC</t>
  </si>
  <si>
    <t>CIRCUIT BREAKER 63A, 2P, 240 V AC / 60 V DC</t>
  </si>
  <si>
    <t>3P</t>
  </si>
  <si>
    <t>BR3B1UC</t>
  </si>
  <si>
    <t>CIRCUIT BREAKER 1A, 3P, 240 V AC / 60 V DC</t>
  </si>
  <si>
    <t>BR3B1.2UC</t>
  </si>
  <si>
    <t>CIRCUIT BREAKER 1.2A, 3P, 240 V AC / 60 V DC</t>
  </si>
  <si>
    <t>BR3B1.5UC</t>
  </si>
  <si>
    <t>CIRCUIT BREAKER 1.5A, 3P, 240 V AC / 60 V DC</t>
  </si>
  <si>
    <t>BR3B1.6UC</t>
  </si>
  <si>
    <t>CIRCUIT BREAKER 1.6A, 3P, 240 V AC / 60 V DC</t>
  </si>
  <si>
    <t>BR3B2UC</t>
  </si>
  <si>
    <t>CIRCUIT BREAKER 2A, 3P, 240 V AC / 60 V DC</t>
  </si>
  <si>
    <t>BR3B3UC</t>
  </si>
  <si>
    <t>CIRCUIT BREAKER 3A, 3P, 240 V AC / 60 V DC</t>
  </si>
  <si>
    <t>BR3B4UC</t>
  </si>
  <si>
    <t>CIRCUIT BREAKER 4A, 3P, 240 V AC / 60 V DC</t>
  </si>
  <si>
    <t>BR3B5UC</t>
  </si>
  <si>
    <t>CIRCUIT BREAKER 5A, 3P, 240 V AC / 60 V DC</t>
  </si>
  <si>
    <t>BR3B6UC</t>
  </si>
  <si>
    <t>CIRCUIT BREAKER 6A, 3P, 240 V AC / 60 V DC</t>
  </si>
  <si>
    <t>BR3B7UC</t>
  </si>
  <si>
    <t>CIRCUIT BREAKER 7A, 3P, 240 V AC / 60 V DC</t>
  </si>
  <si>
    <t>BR3B8UC</t>
  </si>
  <si>
    <t>CIRCUIT BREAKER 8A, 3P, 240 V AC / 60 V DC</t>
  </si>
  <si>
    <t>BR3B10UC</t>
  </si>
  <si>
    <t>CIRCUIT BREAKER 10A, 3P, 240 V AC / 60 V DC</t>
  </si>
  <si>
    <t>BR3B12UC</t>
  </si>
  <si>
    <t>CIRCUIT BREAKER 12A, 3P, 240 V AC / 60 V DC</t>
  </si>
  <si>
    <t>BR3B13UC</t>
  </si>
  <si>
    <t>CIRCUIT BREAKER 13A, 3P, 240 V AC / 60 V DC</t>
  </si>
  <si>
    <t>BR3B15UC</t>
  </si>
  <si>
    <t>CIRCUIT BREAKER 15A, 3P, 240 V AC / 60 V DC</t>
  </si>
  <si>
    <t>BR3B16UC</t>
  </si>
  <si>
    <t>CIRCUIT BREAKER 16A, 3P, 240 V AC / 60 V DC</t>
  </si>
  <si>
    <t>BR3B20UC</t>
  </si>
  <si>
    <t>CIRCUIT BREAKER 20A, 3P, 240 V AC / 60 V DC</t>
  </si>
  <si>
    <t>BR3B25UC</t>
  </si>
  <si>
    <t>CIRCUIT BREAKER 25A, 3P, 240 V AC / 60 V DC</t>
  </si>
  <si>
    <t>BR3B30UC</t>
  </si>
  <si>
    <t>CIRCUIT BREAKER 30A, 3P, 240 V AC / 60 V DC</t>
  </si>
  <si>
    <t>BR3B32UC</t>
  </si>
  <si>
    <t>CIRCUIT BREAKER 32A, 3P, 240 V AC / 60 V DC</t>
  </si>
  <si>
    <t>BR3B35UC</t>
  </si>
  <si>
    <t>CIRCUIT BREAKER 35A, 3P, 240 V AC / 60 V DC</t>
  </si>
  <si>
    <t>BR3B40UC</t>
  </si>
  <si>
    <t>CIRCUIT BREAKER 40A, 3P, 240 V AC / 60 V DC</t>
  </si>
  <si>
    <t>BR3B50UC</t>
  </si>
  <si>
    <t>CIRCUIT BREAKER 50A, 3P, 240 V AC / 60 V DC</t>
  </si>
  <si>
    <t>BR3B60UC</t>
  </si>
  <si>
    <t>CIRCUIT BREAKER 60A, 3P, 240 V AC / 60 V DC</t>
  </si>
  <si>
    <t>BR3B63UC</t>
  </si>
  <si>
    <t>CIRCUIT BREAKER 63A, 3P, 240 V AC / 60 V DC</t>
  </si>
  <si>
    <t>BR1C1UC</t>
  </si>
  <si>
    <t>BR1C1.2UC</t>
  </si>
  <si>
    <t>BR1C1.5UC</t>
  </si>
  <si>
    <t>BR1C1.6UC</t>
  </si>
  <si>
    <t>BR1C2UC</t>
  </si>
  <si>
    <t>BR1C3UC</t>
  </si>
  <si>
    <t>BR1C4UC</t>
  </si>
  <si>
    <t>BR1C5UC</t>
  </si>
  <si>
    <t>BR1C6UC</t>
  </si>
  <si>
    <t>BR1C7UC</t>
  </si>
  <si>
    <t>BR1C8UC</t>
  </si>
  <si>
    <t>BR1C10UC</t>
  </si>
  <si>
    <t>BR1C12UC</t>
  </si>
  <si>
    <t>BR1C13UC</t>
  </si>
  <si>
    <t>BR1C15UC</t>
  </si>
  <si>
    <t>BR1C16UC</t>
  </si>
  <si>
    <t>BR1C20UC</t>
  </si>
  <si>
    <t>BR1C25UC</t>
  </si>
  <si>
    <t>BR1C30UC</t>
  </si>
  <si>
    <t>BR1C32UC</t>
  </si>
  <si>
    <t>BR1C35UC</t>
  </si>
  <si>
    <t>BR1C40UC</t>
  </si>
  <si>
    <t>BR1C50UC</t>
  </si>
  <si>
    <t>BR1C60UC</t>
  </si>
  <si>
    <t>BR1C63UC</t>
  </si>
  <si>
    <t>BR2C1UC</t>
  </si>
  <si>
    <t>BR2C1.2UC</t>
  </si>
  <si>
    <t>BR2C1.5UC</t>
  </si>
  <si>
    <t>BR2C1.6UC</t>
  </si>
  <si>
    <t>BR2C2UC</t>
  </si>
  <si>
    <t>BR2C3UC</t>
  </si>
  <si>
    <t>BR2C4UC</t>
  </si>
  <si>
    <t>BR2C5UC</t>
  </si>
  <si>
    <t>BR2C6UC</t>
  </si>
  <si>
    <t>BR2C7UC</t>
  </si>
  <si>
    <t>BR2C8UC</t>
  </si>
  <si>
    <t>BR2C10UC</t>
  </si>
  <si>
    <t>BR2C12UC</t>
  </si>
  <si>
    <t>BR2C13UC</t>
  </si>
  <si>
    <t>BR2C15UC</t>
  </si>
  <si>
    <t>BR2C16UC</t>
  </si>
  <si>
    <t>BR2C20UC</t>
  </si>
  <si>
    <t>BR2C25UC</t>
  </si>
  <si>
    <t>BR2C30UC</t>
  </si>
  <si>
    <t>BR2C32UC</t>
  </si>
  <si>
    <t>BR2C35UC</t>
  </si>
  <si>
    <t>BR2C40UC</t>
  </si>
  <si>
    <t>BR2C50UC</t>
  </si>
  <si>
    <t>BR2C60UC</t>
  </si>
  <si>
    <t>BR2C63UC</t>
  </si>
  <si>
    <t>BR3C1UC</t>
  </si>
  <si>
    <t>BR3C1.2UC</t>
  </si>
  <si>
    <t>BR3C1.5UC</t>
  </si>
  <si>
    <t>BR3C1.6UC</t>
  </si>
  <si>
    <t>BR3C2UC</t>
  </si>
  <si>
    <t>BR3C3UC</t>
  </si>
  <si>
    <t>BR3C4UC</t>
  </si>
  <si>
    <t>BR3C5UC</t>
  </si>
  <si>
    <t>BR3C6UC</t>
  </si>
  <si>
    <t>BR3C7UC</t>
  </si>
  <si>
    <t>BR3C8UC</t>
  </si>
  <si>
    <t>BR3C10UC</t>
  </si>
  <si>
    <t>BR3C12UC</t>
  </si>
  <si>
    <t>BR3C13UC</t>
  </si>
  <si>
    <t>BR3C15UC</t>
  </si>
  <si>
    <t>BR3C16UC</t>
  </si>
  <si>
    <t>BR3C20UC</t>
  </si>
  <si>
    <t>BR3C25UC</t>
  </si>
  <si>
    <t>BR3C30UC</t>
  </si>
  <si>
    <t>BR3C32UC</t>
  </si>
  <si>
    <t>BR3C35UC</t>
  </si>
  <si>
    <t>BR3C40UC</t>
  </si>
  <si>
    <t>BR3C50UC</t>
  </si>
  <si>
    <t>BR3C60UC</t>
  </si>
  <si>
    <t>BR3C63UC</t>
  </si>
  <si>
    <t>WEIDMULLER                                   PHOENIX CONTACT              EMERSON</t>
  </si>
  <si>
    <t>RATED VOLTAGE</t>
  </si>
  <si>
    <t>5V
30V
125V
250V
400V 
690V 
800V
1000V</t>
  </si>
  <si>
    <t>RATED CURRENT</t>
  </si>
  <si>
    <t>6A
10A
16A
20A
30A 
50A 
100A
200A</t>
  </si>
  <si>
    <t>WIDTH</t>
  </si>
  <si>
    <t xml:space="preserve">2.5 mm
4 mm
6 mm
10 mm
16 mm
35 mm
50 mm
70 mm
120 mm
</t>
  </si>
  <si>
    <t>COLOUR</t>
  </si>
  <si>
    <t>RED
GREEN
YELLOW
GREEN
BLUE
CLEAR</t>
  </si>
  <si>
    <t>TYPE</t>
  </si>
  <si>
    <t xml:space="preserve">PUSH IN
SCREW CONNECTION            TENSION CLAMP
THREAD STUD
</t>
  </si>
  <si>
    <t>NUMBER OF CONNECTIONS</t>
  </si>
  <si>
    <t xml:space="preserve">1
2
3
</t>
  </si>
  <si>
    <t>CUL
CSA
UL</t>
  </si>
  <si>
    <t>Mounting Location</t>
  </si>
  <si>
    <t>DIN RAIL                                       SCREW HOLE</t>
  </si>
  <si>
    <t xml:space="preserve">INDICATOR
</t>
  </si>
  <si>
    <t>Rated
Voltage (CSA)
V</t>
  </si>
  <si>
    <t>Rated
Current (CSA)
A</t>
  </si>
  <si>
    <t>Max Wire Size
(CSA)
AWG</t>
  </si>
  <si>
    <t>Min Wire Size
(CSA)
AWG</t>
  </si>
  <si>
    <t>Key words:
 - TERMINAL BLOCK
 - TERMINAL
 - CONNECTOR
 - Fused Terminal Block</t>
  </si>
  <si>
    <t>FEED-THROUGH</t>
  </si>
  <si>
    <t xml:space="preserve">	1020000000</t>
  </si>
  <si>
    <t>TERMINAL BLOCK, WDU 2.5, FEED-THROUGH</t>
  </si>
  <si>
    <t>CSA; UL</t>
  </si>
  <si>
    <t>https://catalog.weidmueller.com/catalog/Start.do;jsessionid=3A3E9E92DCC294CA20C55E00FDE068E3?ObjectID=1020000000&amp;page=Product</t>
  </si>
  <si>
    <t>TERMINAL BLOCK, WDU 4, FEED-THROUGH</t>
  </si>
  <si>
    <t>https://catalog.weidmueller.com/catalog/Start.do;jsessionid=EDCC2621AFCE7CE9B55402B75B6165E2?ObjectID=1020100000&amp;page=Product</t>
  </si>
  <si>
    <t>TERMINAL BLOCK, WDU 6, FEED-THROUGH</t>
  </si>
  <si>
    <t>https://catalog.weidmueller.com/catalog/Start.do;jsessionid=EDCC2621AFCE7CE9B55402B75B6165E2?ObjectID=1020200000&amp;page=Product</t>
  </si>
  <si>
    <t>TERMINAL BLOCK, WDU 10, FEED-THROUGH</t>
  </si>
  <si>
    <t xml:space="preserve">downloaded </t>
  </si>
  <si>
    <t xml:space="preserve">	1020400000</t>
  </si>
  <si>
    <t>TERMINAL BLOCK, WDU 16, FEED-THROUGH</t>
  </si>
  <si>
    <t>TERMINAL BLOCK, WDU 35, FEED-THROUGH</t>
  </si>
  <si>
    <t>FUSED</t>
  </si>
  <si>
    <t>TERMINAL BLOCK, FUSED , WSI 6</t>
  </si>
  <si>
    <t>FUSED TERMINAL BLOCK WSI 6/LD 10-36 V AC/DC LL W/LED</t>
  </si>
  <si>
    <t>FUSED TERMINAL BLOCK WSI 6/LD 10-36 VAC/DC 0.5MA LED LOW CURRENT</t>
  </si>
  <si>
    <t>FUSED TERMINAL BLOCK WSI 6/LD 30-70 VAC/DC 6.3A 300V</t>
  </si>
  <si>
    <t>FUSED TERMINAL BLOCK WSI 6/LD 60-150 VAC/DC LL W/LED</t>
  </si>
  <si>
    <t>FUSED TERMINAL BLOCK WSI 6/LD 60-150 VAC/DC 0.5MA LED LOW CURRENT</t>
  </si>
  <si>
    <t>FUSED TERMINAL BLOCK WSI 6 LD 250 VAC</t>
  </si>
  <si>
    <t>FUSED TERMINAL BLOCK WSI 6/2 LD 10-36 VAC/DC</t>
  </si>
  <si>
    <t>GROUND</t>
  </si>
  <si>
    <t>TERMINAL BLOCK, WPE 2.5</t>
  </si>
  <si>
    <t>TERMINAL BLOCK, WPE 4</t>
  </si>
  <si>
    <t>Ready to go; need to search part number at Weimuller website</t>
  </si>
  <si>
    <t>ILSCO                                     SPARTAN CONTROL                 EMERSON</t>
  </si>
  <si>
    <t>CONDUCT SIZE</t>
  </si>
  <si>
    <t xml:space="preserve">6-14AWG
0-8AWG
#00-6 AWG
#000-4 AWG
#0000-2AWG 
</t>
  </si>
  <si>
    <t>NUMBER OF HOLES</t>
  </si>
  <si>
    <t xml:space="preserve">1
2
</t>
  </si>
  <si>
    <t>LINK</t>
  </si>
  <si>
    <t>Conductor Range  (AWG)</t>
  </si>
  <si>
    <t>NUMBER OF HOLSES</t>
  </si>
  <si>
    <t>BOLT SIZE</t>
  </si>
  <si>
    <t>Length</t>
  </si>
  <si>
    <t>Width</t>
  </si>
  <si>
    <t>Height</t>
  </si>
  <si>
    <t>Key words:
 - Ground bar
 - Grounding
 - Grounding Connector
 - Grounding Lug
 - Grounding
 - Bonding</t>
  </si>
  <si>
    <t>Item ID</t>
  </si>
  <si>
    <t>https://commerce.ilsco.com/e2wShoppingCatalog.aspx?parentId=3100012923&amp;parentLink=2100001183:3100012178:3100012221:3100012923</t>
  </si>
  <si>
    <t>4-14 AWG</t>
  </si>
  <si>
    <t>ALUMINUM ALLOY</t>
  </si>
  <si>
    <t>TA-6-S</t>
  </si>
  <si>
    <t>ILSCO</t>
  </si>
  <si>
    <t>4-14 AWG GROUND LUG</t>
  </si>
  <si>
    <t>2-14 AWG or (2) 10-14 CU or (2) 10-12 AL</t>
  </si>
  <si>
    <t>TA-2</t>
  </si>
  <si>
    <t>2-14 AWG GROUND LUG or (2) 10-14 CU or (2) 10-12 AL</t>
  </si>
  <si>
    <t>1/0-14 AWG or (2) 4-12 AWG</t>
  </si>
  <si>
    <t>TA-0</t>
  </si>
  <si>
    <t>1/0-14 AWG GROUND LUG or (2) 4-12 AWG GROUND LUG</t>
  </si>
  <si>
    <t>2/0-14 AWG</t>
  </si>
  <si>
    <t>TA-2/0</t>
  </si>
  <si>
    <t>2/0-14 AWG GROUND LUG</t>
  </si>
  <si>
    <t>250 kcmil-6 AWG</t>
  </si>
  <si>
    <t>TA-250</t>
  </si>
  <si>
    <t>250 kcmil-6 AWG GROUND LUG</t>
  </si>
  <si>
    <t>300 kcmil-6 AWG</t>
  </si>
  <si>
    <t>TA-300</t>
  </si>
  <si>
    <t>300 kcmil-6 AWG GROUND LUG</t>
  </si>
  <si>
    <t>350 kcmil-6 AWG</t>
  </si>
  <si>
    <t>TA-350</t>
  </si>
  <si>
    <t>350 kcmil-6 AWG GROUND LUG</t>
  </si>
  <si>
    <t>TA-350-2NS</t>
  </si>
  <si>
    <t>TA-350-2N</t>
  </si>
  <si>
    <t>500 kcmil-4 AWG</t>
  </si>
  <si>
    <t>TA-500</t>
  </si>
  <si>
    <t>500 kcmil-4 AWG GROUND LUG</t>
  </si>
  <si>
    <t>(1) 600 kcmil-4 AWG or (2) Equal 250 kcmil-1/0 AWG</t>
  </si>
  <si>
    <t>TA-500-S</t>
  </si>
  <si>
    <t>600 kcmil-2 AWG</t>
  </si>
  <si>
    <t>TA-600</t>
  </si>
  <si>
    <t>600 kcmil-2 AWG GROUND LUG</t>
  </si>
  <si>
    <t>TA-600-2NS</t>
  </si>
  <si>
    <t>TA-600-2N</t>
  </si>
  <si>
    <t>800 kcmil-300 kcmil</t>
  </si>
  <si>
    <t>TA-800</t>
  </si>
  <si>
    <t>800 kcmil GROUND LUG-300 kcmil GROUND LUG</t>
  </si>
  <si>
    <t>800 kcmil-3/0 AWG</t>
  </si>
  <si>
    <t>TA-800-S</t>
  </si>
  <si>
    <t>800 kcmil GROUND LUG-3/0 AWG GROUND LUG</t>
  </si>
  <si>
    <t>TA-800-2NS</t>
  </si>
  <si>
    <t>TA-800-2N</t>
  </si>
  <si>
    <t>1000 kcmil-350 kcmil</t>
  </si>
  <si>
    <t>TA-1000</t>
  </si>
  <si>
    <t>1000 kcmil GROUND LUG-350 kcmil GROUND LUG</t>
  </si>
  <si>
    <t>1000 kcmil-500 kcmil</t>
  </si>
  <si>
    <t>TA-1000-S</t>
  </si>
  <si>
    <t>1000 kcmil GROUND LUG-500 kcmil GROUND LUG</t>
  </si>
  <si>
    <t>CONDUCT RANGE TAP</t>
  </si>
  <si>
    <t>CONDUCT RANGE MAIN</t>
  </si>
  <si>
    <t>5
7
9
11
13
15</t>
  </si>
  <si>
    <t xml:space="preserve">Conductor Range TAP (AWG) </t>
  </si>
  <si>
    <t>Conductor Range MAIN (AWG)</t>
  </si>
  <si>
    <t>NUMBER OF TAPS</t>
  </si>
  <si>
    <t>Mounting Hole Tapped Size</t>
  </si>
  <si>
    <t>Mounting Hole Position</t>
  </si>
  <si>
    <t>https://commerce.ilsco.com/e2wShoppingCatalog.aspx?parentId=3100012781&amp;parentLink=2100001183:3100012157:3100012384:3100012781</t>
  </si>
  <si>
    <t>6-14 AWG</t>
  </si>
  <si>
    <t>COPPER</t>
  </si>
  <si>
    <t>13/64</t>
  </si>
  <si>
    <t>1 &amp; 6</t>
  </si>
  <si>
    <t>D167-4</t>
  </si>
  <si>
    <t>D167 GROUND BAR; COPPER TUBING; 5 TAPS;</t>
  </si>
  <si>
    <t>2 &amp; 7</t>
  </si>
  <si>
    <t>D167-6</t>
  </si>
  <si>
    <t>4 &amp; 9</t>
  </si>
  <si>
    <t>D167-8</t>
  </si>
  <si>
    <t>D167-10</t>
  </si>
  <si>
    <t>5 &amp; 10</t>
  </si>
  <si>
    <t>D167-12</t>
  </si>
  <si>
    <t>7 &amp; 12</t>
  </si>
  <si>
    <t>D167-14</t>
  </si>
  <si>
    <t>BURNDY
Thomas&amp;Betts</t>
  </si>
  <si>
    <t>Single Conductor
Double Conductor</t>
  </si>
  <si>
    <t>Stranded Conductor Range</t>
  </si>
  <si>
    <t>12 - 8
etc</t>
  </si>
  <si>
    <t>Solid Conductor Range</t>
  </si>
  <si>
    <t>Copper</t>
  </si>
  <si>
    <t xml:space="preserve">Conductor Range Stranded (AWG) </t>
  </si>
  <si>
    <t>Conductor Range Solid (AWG)</t>
  </si>
  <si>
    <t>Key words:
 - Servit Post
 - Service Post
 - Grounding Connector
 - Grounding Lug
 - Grounding
 - Bonding</t>
  </si>
  <si>
    <t>Single Conductor</t>
  </si>
  <si>
    <t>12 - 9</t>
  </si>
  <si>
    <t>12 - 8</t>
  </si>
  <si>
    <t>KC15</t>
  </si>
  <si>
    <t>BURNDY</t>
  </si>
  <si>
    <t>SERVIT POST, SINGLE CONDUCTOR, STRANDED 12-9 AWG, SOLID 12-8 AWG</t>
  </si>
  <si>
    <t>See Datasheet saved on Teams</t>
  </si>
  <si>
    <t>10 - 7</t>
  </si>
  <si>
    <t>10  - 6</t>
  </si>
  <si>
    <t>KC17</t>
  </si>
  <si>
    <t>SERVIT POST, SINGLE CONDUCTOR, STRANDED 10-7 AWG, SOLID 10-6 AWG</t>
  </si>
  <si>
    <t>10 - 5</t>
  </si>
  <si>
    <t>10 - 4</t>
  </si>
  <si>
    <t>KC20</t>
  </si>
  <si>
    <t>SERVIT POST, SINGLE CONDUCTOR, STRANDED 10-5 AWG, SOLID 10-4 AWG</t>
  </si>
  <si>
    <t>10 - 3</t>
  </si>
  <si>
    <t>10 - 2</t>
  </si>
  <si>
    <t>KC22</t>
  </si>
  <si>
    <t>SERVIT POST, SINGLE CONDUCTOR, STRANDED 10-3 AWG, SOLID 12-2 AWG</t>
  </si>
  <si>
    <t>8 - 2</t>
  </si>
  <si>
    <t>10 - 1</t>
  </si>
  <si>
    <t>KC23</t>
  </si>
  <si>
    <t>SERVIT POST, SINGLE CONDUCTOR, STRANDED 8-2 AWG, SOLID 10-1 AWG</t>
  </si>
  <si>
    <t>2 - 1/0</t>
  </si>
  <si>
    <t xml:space="preserve">2 - 2/0 </t>
  </si>
  <si>
    <t>KC25</t>
  </si>
  <si>
    <t>SERVIT POST, SINGLE CONDUCTOR, STRANDED 2-1/0 AWG, SOLID 2-2/0 AWG</t>
  </si>
  <si>
    <t>2 - 2/0</t>
  </si>
  <si>
    <t xml:space="preserve">2 - 3/0 </t>
  </si>
  <si>
    <t>KC26</t>
  </si>
  <si>
    <t>SERVIT POST, SINGLE CONDUCTOR, STRANDED 2-2/0 AWG, SOLID 2-3/0 AWG</t>
  </si>
  <si>
    <t>1 - 4/0</t>
  </si>
  <si>
    <t>KC28</t>
  </si>
  <si>
    <t>SERVIT POST, SINGLE CONDUCTOR, STRANDED 1-4/0 AWG, SOLID 1-4/0 AWG</t>
  </si>
  <si>
    <t>1 - 350</t>
  </si>
  <si>
    <t>KC31</t>
  </si>
  <si>
    <t>SERVIT POST, SINGLE CONDUCTOR, STRANDED 1-350 AWG</t>
  </si>
  <si>
    <t>3/0 - 500</t>
  </si>
  <si>
    <t>KC34</t>
  </si>
  <si>
    <t>SERVIT POST, SINGLE CONDUCTOR, STRANDED 3/0-500 AWG</t>
  </si>
  <si>
    <t>Double Conductor</t>
  </si>
  <si>
    <t>K2C15</t>
  </si>
  <si>
    <t>SERVIT POST, DOUBLE CONDUCTOR, STRANDED 12-9 AWG, SOLID 12-8 AWG</t>
  </si>
  <si>
    <t>K2C17</t>
  </si>
  <si>
    <t>SERVIT POST, DOUBLE CONDUCTOR, STRANDED 10-7 AWG, SOLID 10-6 AWG</t>
  </si>
  <si>
    <t>K2C20</t>
  </si>
  <si>
    <t>SERVIT POST, DOUBLE CONDUCTOR, STRANDED 10-5 AWG, SOLID 10-4 AWG</t>
  </si>
  <si>
    <t>K2C22</t>
  </si>
  <si>
    <t>SERVIT POST, DOUBLE CONDUCTOR, STRANDED 10-3 AWG, SOLID 12-2 AWG</t>
  </si>
  <si>
    <t>K2C23</t>
  </si>
  <si>
    <t>SERVIT POST, DOUBLE CONDUCTOR, STRANDED 8-2 AWG, SOLID 10-1 AWG</t>
  </si>
  <si>
    <t>K2C25</t>
  </si>
  <si>
    <t>SERVIT POST, DOUBLE CONDUCTOR, STRANDED 2-1/0 AWG, SOLID 2-2/0 AWG</t>
  </si>
  <si>
    <t>K2C26</t>
  </si>
  <si>
    <t>SERVIT POST, DOUBLE CONDUCTOR, STRANDED 2-2/0 AWG, SOLID 2-3/0 AWG</t>
  </si>
  <si>
    <t>K2C28</t>
  </si>
  <si>
    <t>SERVIT POST, DOUBLE CONDUCTOR, STRANDED 1-4/0 AWG, SOLID 1-4/0 AWG</t>
  </si>
  <si>
    <t>K2C31</t>
  </si>
  <si>
    <t>SERVIT POST, DOUBLE CONDUCTOR, STRANDED 1-350 AWG</t>
  </si>
  <si>
    <t>K2C34</t>
  </si>
  <si>
    <t>SERVIT POST, DOUBLE CONDUCTOR, STRANDED 3/0-500 AWG</t>
  </si>
  <si>
    <t>SP0SS</t>
  </si>
  <si>
    <t>Thomas&amp;Betts</t>
  </si>
  <si>
    <t>SERVIT POST, SINGLE CONDUCTOR, STRANDED 12-8 AWG, SOLID 12-8 AWG</t>
  </si>
  <si>
    <t>10 - 6</t>
  </si>
  <si>
    <t>SP1SS</t>
  </si>
  <si>
    <t>SP2SS</t>
  </si>
  <si>
    <t>SP3SS</t>
  </si>
  <si>
    <t>SERVIT POST, SINGLE CONDUCTOR, STRANDED 10-3 AWG, SOLID 10-2 AWG</t>
  </si>
  <si>
    <t>8 - 1</t>
  </si>
  <si>
    <t>SP4SS</t>
  </si>
  <si>
    <t>SERVIT POST, SINGLE CONDUCTOR, STRANDED 8-1 AWG, SOLID 8-2 AWG</t>
  </si>
  <si>
    <t>SP5SS</t>
  </si>
  <si>
    <t>SERVIT POST, SINGLE CONDUCTOR, STRANDED 2-1/0 AWG</t>
  </si>
  <si>
    <t>SP6SS</t>
  </si>
  <si>
    <t>SERVIT POST, SINGLE CONDUCTOR, STRANDED 2-2/0 AWG</t>
  </si>
  <si>
    <t>SP8SS</t>
  </si>
  <si>
    <t>SERVIT POST, SINGLE CONDUCTOR, STRANDED 1-4/0 AWG</t>
  </si>
  <si>
    <t>1/0 - 350</t>
  </si>
  <si>
    <t>SP9SS</t>
  </si>
  <si>
    <t>SERVIT POST, SINGLE CONDUCTOR, STRANDED 1/0-350 AWG</t>
  </si>
  <si>
    <t>SP10SS</t>
  </si>
  <si>
    <t>SP0DS</t>
  </si>
  <si>
    <t>SERVIT POST, DOUBLE CONDUCTOR, STRANDED 12-8 AWG, SOLID 12-8</t>
  </si>
  <si>
    <t>SP1DS</t>
  </si>
  <si>
    <t>SERVIT POST, DOUBLE CONDUCTOR, STRANDED 10-7 AWG, SOLID 10-6</t>
  </si>
  <si>
    <t>SP2DS</t>
  </si>
  <si>
    <t>SERVIT POST, DOUBLE CONDUCTOR, STRANDED 10-5 AWG, SOLID 10-4</t>
  </si>
  <si>
    <t>SP3DS</t>
  </si>
  <si>
    <t>SERVIT POST, DOUBLE CONDUCTOR, STRANDED 10-3 AWG, SOLID 10-2</t>
  </si>
  <si>
    <t>SP4DS</t>
  </si>
  <si>
    <t>SERVIT POST, DOUBLE CONDUCTOR, STRANDED 8-1 AWG, SOLID 8-2</t>
  </si>
  <si>
    <t>SP5DS</t>
  </si>
  <si>
    <t>SERVIT POST, DOUBLE CONDUCTOR, STRANDED 2-1/0 AWG</t>
  </si>
  <si>
    <t>SP6DS</t>
  </si>
  <si>
    <t>SERVIT POST, DOUBLE CONDUCTOR, STRANDED 2-2/0 AWG</t>
  </si>
  <si>
    <t>SP8DS</t>
  </si>
  <si>
    <t>SERVIT POST, DOUBLE CONDUCTOR, STRANDED 1-4/0 AWG</t>
  </si>
  <si>
    <t>SP9DS</t>
  </si>
  <si>
    <t>SERVIT POST, DOUBLE CONDUCTOR, STRANDED 1/0-350 AWG</t>
  </si>
  <si>
    <t>SP10DS</t>
  </si>
  <si>
    <t>NEMA</t>
  </si>
  <si>
    <t>COLOR</t>
  </si>
  <si>
    <t xml:space="preserve">Key words:
 - Hood
 - Hose-proof Hood
 - Rainhood
</t>
  </si>
  <si>
    <t>Type 3R</t>
  </si>
  <si>
    <t>SK 3237.080</t>
  </si>
  <si>
    <t>TYPE 3R HOSE-PROOF RAINHOOD, STAINLESS STEEL</t>
  </si>
  <si>
    <t>https://www.rittal.com/ca-en/product/list/variations.action?categoryPath=/PG0001/PG0168KLIMA1/PGR1953KLIMA1/PGR2010KLIMA1/PRO0305KLIMA&amp;productID=PRO0305</t>
  </si>
  <si>
    <t>Type 4X</t>
  </si>
  <si>
    <t>SK 3238.080</t>
  </si>
  <si>
    <t>TYPE 4X HOSE-PROOF RAINHOOD, STAINLESS STEEL</t>
  </si>
  <si>
    <t>SK 3239.080</t>
  </si>
  <si>
    <t>SK 3240.080</t>
  </si>
  <si>
    <t>SK 3243.080</t>
  </si>
  <si>
    <t>SK 3245.080</t>
  </si>
  <si>
    <t>TYPE 3R</t>
  </si>
  <si>
    <t>SK 3237.085</t>
  </si>
  <si>
    <t>TYPE 3R HOSE-PROOF RAINHOOD, CARBON STEEL</t>
  </si>
  <si>
    <t>TYPE 4</t>
  </si>
  <si>
    <t>SK 3238.085</t>
  </si>
  <si>
    <t>TYPE 4 HOSE-PROOF RAINHOOD, CARBON STEEL</t>
  </si>
  <si>
    <t>https://www.rittal.com/ca-en/product/list/variations.action?categoryPath=/PG0001/PG0168KLIMA1/PGR1953KLIMA1/PGR2010KLIMA1/PRO39548KLIMA&amp;productID=PRO39548</t>
  </si>
  <si>
    <t>SK 3239.085</t>
  </si>
  <si>
    <t>SK 3240.085</t>
  </si>
  <si>
    <t>SK 3243.085</t>
  </si>
  <si>
    <t>Mounting
Cutout
Height
mm</t>
  </si>
  <si>
    <t>Mounting
Cutout
Width
mm</t>
  </si>
  <si>
    <t xml:space="preserve">Key words:
 - LOUVER
 - Filter
</t>
  </si>
  <si>
    <t>SK 3237.200</t>
  </si>
  <si>
    <t>LOUVER, C/W FILTER 5.6"</t>
  </si>
  <si>
    <t>RAL 9005</t>
  </si>
  <si>
    <t>SK 3237.208</t>
  </si>
  <si>
    <t>SK 3238.200</t>
  </si>
  <si>
    <t>LOUVER, C/W FILTER 5.8"</t>
  </si>
  <si>
    <t>https://www.rittal.com/ca-en/product/list/variations.action?categoryPath=/PG0001/PG0168KLIMA1/PGR1953KLIMA1/PGR2010KLIMA1/PRO0301KLIMA&amp;productID=PRO0301</t>
  </si>
  <si>
    <t>SK 3238.208</t>
  </si>
  <si>
    <t>SK 3239.200</t>
  </si>
  <si>
    <t>LOUVER, C/W FILTER 8"</t>
  </si>
  <si>
    <t>SK 3239.208</t>
  </si>
  <si>
    <t>SK 3240.200</t>
  </si>
  <si>
    <t>LOUVER, C/W FILTER 10"</t>
  </si>
  <si>
    <t>SK 3240.208</t>
  </si>
  <si>
    <t>SK 3243.200</t>
  </si>
  <si>
    <t>LOUVER, C/W FILTER 13"</t>
  </si>
  <si>
    <t>SK 3243.208</t>
  </si>
  <si>
    <t>Add all parts at the link;
The last part is SK 3243.208</t>
  </si>
  <si>
    <t>SSCR
A</t>
  </si>
  <si>
    <t>Style</t>
  </si>
  <si>
    <t xml:space="preserve">Key words:
 - Receptacle
</t>
  </si>
  <si>
    <t>5-15R</t>
  </si>
  <si>
    <t>50-60</t>
  </si>
  <si>
    <t>Duplex</t>
  </si>
  <si>
    <t>RECEPTACLE, DUPLEX, 125 V AC, 15 A, DIN RAIL MOUNTED</t>
  </si>
  <si>
    <t>cULus</t>
  </si>
  <si>
    <t>GFCI</t>
  </si>
  <si>
    <t>RECEPTACLE, GFCI, 125 V AC, 15 A, DIN RAIL MOUNTED</t>
  </si>
  <si>
    <t>5-20R</t>
  </si>
  <si>
    <t>RECEPTACLE, DUPLEX, 125 V AC, 20 A, DIN RAIL MOUNTED</t>
  </si>
  <si>
    <t>RECEPTACLE, GFCI, 125 V AC, 20 A, DIN RAIL MOUNTED</t>
  </si>
  <si>
    <t>120(nominal)</t>
  </si>
  <si>
    <t>RECEPTACLE, DUPLEX, 125 V AC, 15 A, DIN RAIL MOUNTED, W/LED</t>
  </si>
  <si>
    <t>Simplex</t>
  </si>
  <si>
    <t>RECEPTACLE, SIMPLEX, 120 V AC, 15 A, DIN RAIL MOUNTED, W/O CIRCUIT BREAKER</t>
  </si>
  <si>
    <t>RECEPTACLE, SIMPLEX, 120 V AC, 15 A, DIN RAIL MOUNTED, W/ CIRCUIT BREAKER</t>
  </si>
  <si>
    <t>RECEPTACLE, SIMPLEX, 120 V AC, 15 A, DIN RAIL MOUNTED</t>
  </si>
  <si>
    <t>no longer available</t>
  </si>
  <si>
    <t>Ready to go</t>
  </si>
  <si>
    <t>KILLARK</t>
  </si>
  <si>
    <t>TYPE 4X</t>
  </si>
  <si>
    <t>Size</t>
  </si>
  <si>
    <t>M20
M25
1/2" NPT
3/4" NPT</t>
  </si>
  <si>
    <t>Nylon
Alluminum
Brass
Nickel Plated Brass
Mild Steel
316 SS</t>
  </si>
  <si>
    <t>NEMA
TYPE</t>
  </si>
  <si>
    <t>Key words:
 - Drain
 - Breather
  - Drain and Breather</t>
  </si>
  <si>
    <t>M20</t>
  </si>
  <si>
    <t>30% Glass Filled Nylon</t>
  </si>
  <si>
    <t>DPE-40-04-S3</t>
  </si>
  <si>
    <t>Drain &amp; Breather, NEMA 4X, M20, THREAD SIZE, 30% GF Nylon</t>
  </si>
  <si>
    <t>Complete</t>
  </si>
  <si>
    <t>M25</t>
  </si>
  <si>
    <t>DPE-40-05-S3</t>
  </si>
  <si>
    <t>Drain &amp; Breather, NEMA 4X, M25, THREAD SIZE, 30% GF Nylon</t>
  </si>
  <si>
    <t>1/2" NPT</t>
  </si>
  <si>
    <t>Drain &amp; Breather, NEMA 4X, 1/2" NPT, 30% GF Nylon</t>
  </si>
  <si>
    <t>3/4" NPT</t>
  </si>
  <si>
    <t>Drain &amp; Breather, NEMA 4X, 3/4" NPT, 30% GF Nylon</t>
  </si>
  <si>
    <t>316 Stainless Steel</t>
  </si>
  <si>
    <t>DPE-30-04-S1</t>
  </si>
  <si>
    <t>Drain &amp; Breather, NEMA 4X, M20, THREAD SIZE, 316 SS</t>
  </si>
  <si>
    <t>317 Stainless Steel</t>
  </si>
  <si>
    <t>DPE-30-05-S1</t>
  </si>
  <si>
    <t>Drain &amp; Breather, NEMA 4X, M25, THREAD SIZE, 316 SS</t>
  </si>
  <si>
    <t>318 Stainless Steel</t>
  </si>
  <si>
    <t>DPE-30-29-S3</t>
  </si>
  <si>
    <t>Drain &amp; Breather, NEMA 4X, 1/2" NPT, 316 SS</t>
  </si>
  <si>
    <t>319 Stainless Steel</t>
  </si>
  <si>
    <t>DPE-30-30-S3</t>
  </si>
  <si>
    <t>Drain &amp; Breather, NEMA 4X, 3/4" NPT, 316 SS</t>
  </si>
  <si>
    <t>DPE-50-04-S1</t>
  </si>
  <si>
    <t>Drain &amp; Breather, NEMA 4X, M20, THREAD SIZE, ALUMINUM</t>
  </si>
  <si>
    <t>DPE-50-05-S1</t>
  </si>
  <si>
    <t>Drain &amp; Breather, NEMA 4X, M25, THREAD SIZE, ALUMINUM</t>
  </si>
  <si>
    <t>DPE-50-29-S3</t>
  </si>
  <si>
    <t>Drain &amp; Breather, NEMA 4X, 1/2" NPT, ALUMINUM</t>
  </si>
  <si>
    <t>DPE-50-30-S3</t>
  </si>
  <si>
    <t>Drain &amp; Breather, NEMA 4X, 3/4" NPT, ALUMINUM</t>
  </si>
  <si>
    <t>DPE-20-04-S1</t>
  </si>
  <si>
    <t>Drain &amp; Breather, NEMA 4X, M20, THREAD SIZE, MILD STEEL</t>
  </si>
  <si>
    <t>DPE-20-05-S1</t>
  </si>
  <si>
    <t>Drain &amp; Breather, NEMA 4X, M25, THREAD SIZE, MILD STEEL</t>
  </si>
  <si>
    <t>DPE-20-29-S3</t>
  </si>
  <si>
    <t>Drain &amp; Breather, NEMA 4X, 1/2" NPT, MILD STEEL</t>
  </si>
  <si>
    <t>DPE-20-30-S3</t>
  </si>
  <si>
    <t>Drain &amp; Breather, NEMA 4X, 3/4" NPT, MILD STEEL</t>
  </si>
  <si>
    <t>Brass</t>
  </si>
  <si>
    <t>DPE-10-04-S1</t>
  </si>
  <si>
    <t>Drain &amp; Breather, NEMA 4X, M20, THREAD SIZE, BRASS</t>
  </si>
  <si>
    <t>DPE-10-05-S1</t>
  </si>
  <si>
    <t>Drain &amp; Breather, NEMA 4X, M25, THREAD SIZE, BRASS</t>
  </si>
  <si>
    <t>DPE-10-29-S3</t>
  </si>
  <si>
    <t>Drain &amp; Breather, NEMA 4X, 1/2" NPT, BRASS</t>
  </si>
  <si>
    <t>DPE-10-30-S3</t>
  </si>
  <si>
    <t>Drain &amp; Breather, NEMA 4X, 3/4" NPT, BRASS</t>
  </si>
  <si>
    <t>Nickel Plated Brass</t>
  </si>
  <si>
    <t>DPE-11-04-S1</t>
  </si>
  <si>
    <t>Drain &amp; Breather, NEMA 4X, M20, THREAD SIZE, NICKEL PLATED BRASS</t>
  </si>
  <si>
    <t>DPE-11-05-S1</t>
  </si>
  <si>
    <t>Drain &amp; Breather, NEMA 4X, M25, THREAD SIZE, NICKEL PLATED BRASS</t>
  </si>
  <si>
    <t>DPE-11-29-S3</t>
  </si>
  <si>
    <t>Drain &amp; Breather, NEMA 4X, 1/2" NPT, NICKEL PLATED BRASS</t>
  </si>
  <si>
    <t>DPE-11-30-S3</t>
  </si>
  <si>
    <t>Drain &amp; Breather, NEMA 4X, 3/4" NPT, NICKEL PLATED BRASS</t>
  </si>
  <si>
    <t>Output Voltage</t>
  </si>
  <si>
    <t>5V DC
12V DC
24V DC
48V DC</t>
  </si>
  <si>
    <t>Output Current</t>
  </si>
  <si>
    <t>5A
10A
20A
40A</t>
  </si>
  <si>
    <t>Output Power</t>
  </si>
  <si>
    <t>25W
30W
55W
60W
90W
100W
150W
240W
480W</t>
  </si>
  <si>
    <t>Input Voltage</t>
  </si>
  <si>
    <t>100 - 240 V AC</t>
  </si>
  <si>
    <t>Input Frequency</t>
  </si>
  <si>
    <t>60HZ</t>
  </si>
  <si>
    <t>CUL
UL</t>
  </si>
  <si>
    <t>DIN RAIL</t>
  </si>
  <si>
    <t>PHOENIX RELAY</t>
  </si>
  <si>
    <t>RELAY TYPE</t>
  </si>
  <si>
    <t>ICE CUBE; SOLID STATE; POWER</t>
  </si>
  <si>
    <t>FORM</t>
  </si>
  <si>
    <t>3PDT; 4PDT; 4PST;6PST; DPDT; DPST; SPDT; SPST</t>
  </si>
  <si>
    <t>INPUT VOLTAGE</t>
  </si>
  <si>
    <t xml:space="preserve">12VAC; 12VDC; 24VAC; 24VDC; 10-125VDC; 102-132VAC; 120VAC; 230VAC; </t>
  </si>
  <si>
    <t>Max. 
Switching Voltage</t>
  </si>
  <si>
    <t>CURRENT RATINGS</t>
  </si>
  <si>
    <t xml:space="preserve">6 A </t>
  </si>
  <si>
    <t>AREA CLASSIFICATION</t>
  </si>
  <si>
    <t>OPERATION TEMP. MINIMUM</t>
  </si>
  <si>
    <t>-20 °C</t>
  </si>
  <si>
    <t>OPERATION TEMP. MAXIMUM</t>
  </si>
  <si>
    <t>60 °C</t>
  </si>
  <si>
    <t>Form</t>
  </si>
  <si>
    <t>Input
Voltage</t>
  </si>
  <si>
    <t>Continuous 
Current</t>
  </si>
  <si>
    <t>STORAGE TEMP.
MINIMUM</t>
  </si>
  <si>
    <t>STORAGE
TEMP.
MAXIMUM</t>
  </si>
  <si>
    <t>Key words:
 - Relay</t>
  </si>
  <si>
    <t>DPDT</t>
  </si>
  <si>
    <t xml:space="preserve">ICE CUBE </t>
  </si>
  <si>
    <t>24 V DC</t>
  </si>
  <si>
    <t>250 V AC/DC</t>
  </si>
  <si>
    <t>6 A (at 24 V DC)</t>
  </si>
  <si>
    <t>-40 °C</t>
  </si>
  <si>
    <t>85 °C</t>
  </si>
  <si>
    <t>RELAY MODULE, DPDT, PLC-RSC- 24DC/21-21/EX, CLASS 1 DIV 2</t>
  </si>
  <si>
    <t>Groups A, B, C, D</t>
  </si>
  <si>
    <t>https://www.phoenixcontact.com/online/portal/ca/?uri=pxc-oc-itemdetail:pid=2909509&amp;library=caen&amp;pcck=P-16-06-07-01&amp;tab=1&amp;selectedCategory=ALL</t>
  </si>
  <si>
    <t>7 A (at 24 V DC)</t>
  </si>
  <si>
    <t>7PST</t>
  </si>
  <si>
    <t>19.2 - 26.4 V AC/DC</t>
  </si>
  <si>
    <t>230 V AC/DC</t>
  </si>
  <si>
    <t>6 A (N/O), 3 A (N/C)</t>
  </si>
  <si>
    <t>55 °C</t>
  </si>
  <si>
    <t>SPDT</t>
  </si>
  <si>
    <t>120 V AC/110 V DC</t>
  </si>
  <si>
    <t>6 A (at 120/110 V AC/DC)</t>
  </si>
  <si>
    <t>3PST</t>
  </si>
  <si>
    <t>20.4 - 26.4 V AC</t>
  </si>
  <si>
    <t>5 A (N/C), 100 mA (N/O)</t>
  </si>
  <si>
    <t>70 °C</t>
  </si>
  <si>
    <t>RELAY SPDT, 24V COIL, 250VAC @ 6A CONTACTS</t>
  </si>
  <si>
    <t>BASE RELAY PLC-BSC-24DC/21 (BASE ONLY)</t>
  </si>
  <si>
    <t>RELAY 24VDC/SPDT/6A (PLC-RSC-24DC/21) (2966016 BASE AND 2961105 RELAY MODULE)</t>
  </si>
  <si>
    <t>RELAY 120VAC/SPDT/6A (PLC-RSC-120UC/21) (2966032 BASE AND 2961118 RELAY MODULE)</t>
  </si>
  <si>
    <t>4 enabling current paths, 	2 semiconductor alarm outputs</t>
  </si>
  <si>
    <t>6 A (N/O), max. 100 mA (Alarm output (24 V DC))</t>
  </si>
  <si>
    <t>45 °C</t>
  </si>
  <si>
    <t>-25 °C</t>
  </si>
  <si>
    <t>SIL 3 SAFETY RELAY, 24VDC, CLASS 1 DIV. 2 (PSR-SCP-24VDC/MXF4/4X1/2X2/B)</t>
  </si>
  <si>
    <t>30 V AC/ 36 V DC</t>
  </si>
  <si>
    <t>50 mA</t>
  </si>
  <si>
    <t>RELAY 24VDC/SPDT/6A (PLC-RSC-24VDC/21AU) (2966016 BASE AND 2961121 RELAY MODULE)</t>
  </si>
  <si>
    <t>RELAY 120VAC/SPDT/6A (PLC-RSC-120UC/21AU) (2966032 BASE AND 2961134 RELAY MODULE)</t>
  </si>
  <si>
    <t>SPST-NO</t>
  </si>
  <si>
    <t>3 A (at 24 V DC)</t>
  </si>
  <si>
    <t>PLUG-IN MINIATURE SOLID-STATE RELAY, POWER SOLID-STATE RELAY, 1 N/O CONTACT, INPUT: 24 V DC, OUTPUT: 3 ... 33 V DC/3 A (OPT-24DC/24DC/2)</t>
  </si>
  <si>
    <t>SOLID STATE RELAY PLC-OSC-24DC/24DC/2</t>
  </si>
  <si>
    <t>PLC RELAY SEPARATING PLATE</t>
  </si>
  <si>
    <t>RELAY PLC-RSC24DC/21 DPDT 24 VDC/6AMP</t>
  </si>
  <si>
    <t>RELAY PLC-RSC-120UC/21-21 DPDT 120V 6A SCREW</t>
  </si>
  <si>
    <t>RELAY 24VDC/DPDT/6A N.O. (PLC-RSC-24DC/21-21AU) (29667015 PLC-BSC-24DC/21-21 BASE AND 2961192 RELAY MODULE)</t>
  </si>
  <si>
    <t>10 A, 6 A (value applies to connections 12. If connections 12 are bridged, the normal value applies.)</t>
  </si>
  <si>
    <t>RELAY MODULE PLC-RSC-24DC/21HC, 24VDC COIL, 10A</t>
  </si>
  <si>
    <t>24 V AC/DC</t>
  </si>
  <si>
    <t>10 A (at 24 V AC/DC)</t>
  </si>
  <si>
    <t>PLC-RSC-24UC/21HC - 24VAC/DC COIL. HIGH CURRENT RELAY 10A CONTINOUS 6A SWITCHING, SCREW CONNECTION</t>
  </si>
  <si>
    <t xml:space="preserve">250 V AC/DC </t>
  </si>
  <si>
    <t>6 A (N/O contact/N/C contact, high demand), 4 A (N/O contact, for low-demand applications)</t>
  </si>
  <si>
    <t>PSR-SCP-24DC/ESP4/2X1/1X2</t>
  </si>
  <si>
    <t>SAFETY RELAY, 2NO, 1 ALARM CONTACT, SIL3, 24VDC</t>
  </si>
  <si>
    <t>6 A (N/O contact), 6 A (N/C contact)</t>
  </si>
  <si>
    <t>RELAY PSR-SCP-24UC/URM4/5X1/2X2/B</t>
  </si>
  <si>
    <t>DPST</t>
  </si>
  <si>
    <t>20.4 - 26.4 V DC</t>
  </si>
  <si>
    <t>5 A (N/O contact)</t>
  </si>
  <si>
    <t>COUPLING RELAY FOR SIL 3 HIGH/LOW DEMAND APPLICATIONS, COUPLES DIGITAL OUTPUT SIGNALS TO THE PERIPHERY, 1 ENABLING CURRENT PATH, 1 SIGNAL CONTACT, MODULE FOR SAFE STATE OFF APPLICATIONS, TEST PULSE FILTER, FUSE, PLUG-IN SCREW CONNECTION</t>
  </si>
  <si>
    <t>SIL 2 SAFETY RATED INTERPOSING RELAY, MODEL NO. PSR-SCP-24DC/FSP2/2X1/1X2/</t>
  </si>
  <si>
    <t>RELAY 24 VDC SPDT PLC-RSC-24DC/21 C1D2</t>
  </si>
  <si>
    <t>RELAY PLC-RSC-120UC/21 C1D2</t>
  </si>
  <si>
    <t>PLUGIN MINIATURE SOLID STATE RELAY, INPUT: 24VDC, OUTPUT: 3-33 VDC/3A, UL/CUL; CLASS 1, DIV. 2</t>
  </si>
  <si>
    <t>DPST-NO/NC</t>
  </si>
  <si>
    <t>COUPLING RELAY - PSR-PS20-1NO-1NC-24DC-SC</t>
  </si>
  <si>
    <t>6 A (high demand), 4 A (low demand)</t>
  </si>
  <si>
    <t>SIL 3 COUPLING RELAY, 24VDC, CLASS 1 DIV. 2 (PSR-PS40-1NO-1DO-24DC-SC)</t>
  </si>
  <si>
    <t>SAFETY RELAY PSR-MC30-2NO-1DO-24DC-SC</t>
  </si>
  <si>
    <t>SAFETY RELAY PSR-MC40-3NO-1DO-24DC-SC</t>
  </si>
  <si>
    <t>SIL 3 COUPLING RELAY, 24VDC-230VAC, CLASS 1 DIV. 2 (PSR-PC32-2NO-1NC-24-230UC-SC)</t>
  </si>
  <si>
    <t>SIL 3 COUPLING RELAY, 24VDC, CLASS 1 DIV. 2 (PSR-PC40-2NO-1DO-24DC-SC)</t>
  </si>
  <si>
    <t>SIL 3 COUPLING RELAY, 24VDC, CLASS 1 DIV. 2 (PSR-PC40-2NO-1DO-24DC-SP)</t>
  </si>
  <si>
    <t>COUPLING RELAY - PSR-PS22-1NO-1NC-24VDC-SC</t>
  </si>
  <si>
    <t>6A (at 24 V DC)</t>
  </si>
  <si>
    <t>RELAY PLC-RPT- 24DC/21</t>
  </si>
  <si>
    <t>65 °C</t>
  </si>
  <si>
    <t>SIL 3 COUPLING RELAY, 24VDC, CLASS 1 DIV. 2 (PSR-PC50-1NO-1DO-24DC-SC)</t>
  </si>
  <si>
    <t>SAFETY RELAY PSR-MS60-2NO-24DC-SC</t>
  </si>
  <si>
    <t>10 A (at 24 V DC)</t>
  </si>
  <si>
    <t>RELAY MODULE - PLC-RSC-24DC/21HC/EX, 10A CONTACT, 24VDC INPUT CL1 DIV 2</t>
  </si>
  <si>
    <t>6 A (AT 24 V DC)</t>
  </si>
  <si>
    <t>RELAY 24 VDC SPDT PLC-RSC-24DC/21/EX C1D2</t>
  </si>
  <si>
    <t>blanks = no data on website or unclear</t>
  </si>
  <si>
    <t>YELLOW</t>
  </si>
  <si>
    <t>No longer available</t>
  </si>
  <si>
    <t>ALLEN BRADLEY</t>
  </si>
  <si>
    <t>5V DC
12V DC
24V DC
12V AC
24V AC
110V DC
120V AC
220V AC</t>
  </si>
  <si>
    <t>LIGHT COLOR</t>
  </si>
  <si>
    <t>VOLTAGE REGULATION</t>
  </si>
  <si>
    <t xml:space="preserve">FULL VOLTAGE
TRANSFORMER
</t>
  </si>
  <si>
    <t>OPERATOR SIZE</t>
  </si>
  <si>
    <t xml:space="preserve">25 mm
32 mm
41 mm
36 mm
</t>
  </si>
  <si>
    <t>ELECTRICAL RATINGS</t>
  </si>
  <si>
    <t>125V AC
250VDC
250V AC
600VAC HEAVY DUTY</t>
  </si>
  <si>
    <t>CONTACT</t>
  </si>
  <si>
    <t xml:space="preserve">1-NO 2-NC
1-NO/2-OPEN/3-NC
1 NO/2 NO/3 NC
</t>
  </si>
  <si>
    <t>SWITCH ACTION</t>
  </si>
  <si>
    <t xml:space="preserve">MOMENTARY
ALTERNATE
</t>
  </si>
  <si>
    <t>LAMP OPTION</t>
  </si>
  <si>
    <t xml:space="preserve">NO LAMP
LED LAMP
INCANDESCENT
</t>
  </si>
  <si>
    <t>LAMP VOLTAGE</t>
  </si>
  <si>
    <t>LAMP COLOR</t>
  </si>
  <si>
    <t>MATERIALS</t>
  </si>
  <si>
    <t xml:space="preserve">POLYMIDE
TYPE 6 /6 NYLON
PVC
</t>
  </si>
  <si>
    <t xml:space="preserve">16A 125V AC
3/4HP 250VAC
16A 250V AC
</t>
  </si>
  <si>
    <t xml:space="preserve">POLYMIDE
PLASTIC
PVC
</t>
  </si>
  <si>
    <t>INGRESS PROTECTION</t>
  </si>
  <si>
    <t xml:space="preserve">IP54
IP65
</t>
  </si>
  <si>
    <t>Air Flow
m3/h</t>
  </si>
  <si>
    <t>Type 12</t>
  </si>
  <si>
    <t>SK 3237.100</t>
  </si>
  <si>
    <t>FAN, 25 m3/h (14.7 CFM), 230 VAC</t>
  </si>
  <si>
    <t>https://www.rittal.com/ca-en/product/list/variations.action?categoryPath=/PG0001/PG0168KLIMA1/PGR1932KLIMA1/PG0201KLIMA1/PRO0299KLIMA&amp;productID=PRO0299</t>
  </si>
  <si>
    <t>SK 3237.108</t>
  </si>
  <si>
    <t>SK 3237.110</t>
  </si>
  <si>
    <t>FAN, 25 m3/h (14.7 CFM), 115 VAC</t>
  </si>
  <si>
    <t>SK 3237.118</t>
  </si>
  <si>
    <t>SK 3237.124</t>
  </si>
  <si>
    <t>FAN, 20 m3/h (11.8 CFM), 24 VDC</t>
  </si>
  <si>
    <t>SK 3238.100</t>
  </si>
  <si>
    <t>FAN, 66 m3/h (38.8 CFM), 230 VAC</t>
  </si>
  <si>
    <t>SK 3238.108</t>
  </si>
  <si>
    <t>SK 3238.110</t>
  </si>
  <si>
    <t>FAN, 66 m3/h (38.8 CFM), 115 VAC</t>
  </si>
  <si>
    <t>SK 3238.118</t>
  </si>
  <si>
    <t>SK 3238.124</t>
  </si>
  <si>
    <t>FAN, 44 m3/h (32.4 CFM), 24 VDC</t>
  </si>
  <si>
    <t>SK 3239.100</t>
  </si>
  <si>
    <t>FAN, 120 m3/h (70.6 CFM), 230 VAC</t>
  </si>
  <si>
    <t>SK 3239.108</t>
  </si>
  <si>
    <t>SK 3239.110</t>
  </si>
  <si>
    <t>FAN, 120 m3/h (70.6 CFM), 115 VAC</t>
  </si>
  <si>
    <t>SK 3239.118</t>
  </si>
  <si>
    <t>SK 3239.124</t>
  </si>
  <si>
    <t>FAN, 105 m3/h (61.8 CFM), 24 VDC</t>
  </si>
  <si>
    <t>SK 3240.100</t>
  </si>
  <si>
    <t>FAN, 160 m3/h (94.2 CFM), 230 VAC</t>
  </si>
  <si>
    <t>SK 3240.108</t>
  </si>
  <si>
    <t>SK 3240.110</t>
  </si>
  <si>
    <t>FAN, 160 m3/h (94.2 CFM), 115 VAC</t>
  </si>
  <si>
    <t>SK 3240.118</t>
  </si>
  <si>
    <t>SK 3240.124</t>
  </si>
  <si>
    <t>FAN, 180 m3/h (1065.9 CFM), 24 VDC</t>
  </si>
  <si>
    <t>SK 3241.100</t>
  </si>
  <si>
    <t>FAN, 250 m3/h (147.1 CFM), 230 VAC</t>
  </si>
  <si>
    <t>SK 3241.108</t>
  </si>
  <si>
    <t>SK 3241.110</t>
  </si>
  <si>
    <t>FAN, 250 m3/h (147.1 CFM), 115 VAC</t>
  </si>
  <si>
    <t>SK 3241.118</t>
  </si>
  <si>
    <t>SK 3241.124</t>
  </si>
  <si>
    <t>FAN, 230 m3/h (135.4 CFM), 24 VDC</t>
  </si>
  <si>
    <t>SK 3243.100</t>
  </si>
  <si>
    <t>FAN, 600 m3/h (353.1 CFM), 230 VAC</t>
  </si>
  <si>
    <t>SK 3243.108</t>
  </si>
  <si>
    <t>SK 3243.110</t>
  </si>
  <si>
    <t>FAN, 600 m3/h (353.1 CFM), 115 VAC</t>
  </si>
  <si>
    <t>SK 3243.118</t>
  </si>
  <si>
    <t>SK 3244.100</t>
  </si>
  <si>
    <t>FAN, 770 m3/h (453.2 CFM), 230 VAC</t>
  </si>
  <si>
    <t>SK 3244.108</t>
  </si>
  <si>
    <t>SK 3244.110</t>
  </si>
  <si>
    <t>FAN, 770 m3/h (453.2 CFM), 115 VAC</t>
  </si>
  <si>
    <t>SK 3244.118</t>
  </si>
  <si>
    <t>400/460</t>
  </si>
  <si>
    <t>SK 3244.140</t>
  </si>
  <si>
    <t>FAN, 770 m3/h (14.7 CFM), 400/460 VAC</t>
  </si>
  <si>
    <t>Add all parts at the link; 
The last part is SK 3244.140</t>
  </si>
  <si>
    <t>Input Voltage
V</t>
  </si>
  <si>
    <t>AC / DC</t>
  </si>
  <si>
    <t>POWER
Watts</t>
  </si>
  <si>
    <t>Length
mm</t>
  </si>
  <si>
    <t xml:space="preserve">Key words:
 - Light
 - Panel Light
</t>
  </si>
  <si>
    <t>Ajustable</t>
  </si>
  <si>
    <t>DC</t>
  </si>
  <si>
    <t>GS-1-C-W-BLK-H-24-66-A</t>
  </si>
  <si>
    <t>NEMALUX</t>
  </si>
  <si>
    <t>LIGHT, 24 V DC, CLASS I, DIV 2, GROUPS A,B,C,D, T4</t>
  </si>
  <si>
    <t>CLASS I, DIV 2</t>
  </si>
  <si>
    <t>GROUPS A,B,C,D</t>
  </si>
  <si>
    <t>GS-2-C-W-BLK-H-24-66-A</t>
  </si>
  <si>
    <t>GS-3-C-W-BLK-H-24-66-A</t>
  </si>
  <si>
    <t>GS-4-C-W-BLK-H-24-66-A</t>
  </si>
  <si>
    <t>AC</t>
  </si>
  <si>
    <t>GS-1-C-W-BLK-H-120-66-A</t>
  </si>
  <si>
    <t>LIGHT,120 V AC, CLASS I, DIV 2, GROUPS A,B,C,D, T4</t>
  </si>
  <si>
    <t>GS-2-C-W-BLK-H-120-66-A</t>
  </si>
  <si>
    <t>GS-3-C-W-BLK-H-120-66-A</t>
  </si>
  <si>
    <t>GS-4-C-W-BLK-H-120-66-A</t>
  </si>
  <si>
    <t>GS-1-C-W-BLK-O-24-66-A</t>
  </si>
  <si>
    <t>LIGHT, 24 V DC</t>
  </si>
  <si>
    <t>GS-2-C-W-BLK-O-24-66-A</t>
  </si>
  <si>
    <t>GS-3-C-W-BLK-O-24-66-A</t>
  </si>
  <si>
    <t>GS-4-C-W-BLK-O-24-66-A</t>
  </si>
  <si>
    <t>GS-1-C-W-BLK-O-120-66-A</t>
  </si>
  <si>
    <t>LIGHT, 120 V AC</t>
  </si>
  <si>
    <t>GS-2-C-W-BLK-O-120-66-A</t>
  </si>
  <si>
    <t>GS-3-C-W-BLK-O-120-66-A</t>
  </si>
  <si>
    <t>GS-4-C-W-BLK-O-120-66-A</t>
  </si>
  <si>
    <t>4 different datasheets from NEMALUX</t>
  </si>
  <si>
    <t>Rated Current
A</t>
  </si>
  <si>
    <t>Rated
Voltage
V</t>
  </si>
  <si>
    <t>No. of Poles</t>
  </si>
  <si>
    <t>Key words:
 - Disconnect
- Switch
 - Load break switch
- Transfer Switch</t>
  </si>
  <si>
    <t>Toggle</t>
  </si>
  <si>
    <t>SOCOMEC</t>
  </si>
  <si>
    <t>Rotary</t>
  </si>
  <si>
    <t xml:space="preserve">Key words:
 - Handle
 - Disconnect Handle
</t>
  </si>
  <si>
    <t>External</t>
  </si>
  <si>
    <t>16 ... 100 CD</t>
  </si>
  <si>
    <t>S00</t>
  </si>
  <si>
    <t>3R, 12</t>
  </si>
  <si>
    <t>Red/Yellow</t>
  </si>
  <si>
    <t>4, 4X</t>
  </si>
  <si>
    <t>S0</t>
  </si>
  <si>
    <t>1, 3R, 12</t>
  </si>
  <si>
    <t>S01</t>
  </si>
  <si>
    <t>Direct</t>
  </si>
  <si>
    <t>M00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</si>
</sst>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1"/>
      <color rgb="FFFF0000"/>
      <name val="Calibri"/>
      <family val="2"/>
      <scheme val="minor"/>
    </font>
    <font>
      <sz val="11"/>
      <color rgb="FF000000"/>
      <name val="Calibri"/>
      <charset val="1"/>
    </font>
    <font>
      <b/>
      <sz val="7"/>
      <color rgb="FFFFFFFF"/>
      <name val="Verdana"/>
      <family val="2"/>
    </font>
    <font>
      <sz val="7"/>
      <color theme="1"/>
      <name val="Verdana"/>
      <family val="2"/>
    </font>
    <font>
      <sz val="11"/>
      <color rgb="FF000000"/>
      <name val="Calibri"/>
    </font>
  </fonts>
  <fills count="12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2EFDA"/>
        <bgColor rgb="FFE2EFDA"/>
      </patternFill>
    </fill>
    <fill>
      <patternFill patternType="solid">
        <fgColor rgb="FF5B9BD5"/>
        <bgColor indexed="64"/>
      </patternFill>
    </fill>
    <fill>
      <patternFill patternType="solid">
        <fgColor rgb="FF006699"/>
        <bgColor indexed="64"/>
      </patternFill>
    </fill>
    <fill>
      <patternFill patternType="solid">
        <fgColor rgb="FFE1E1E1"/>
        <bgColor indexed="64"/>
      </patternFill>
    </fill>
    <fill>
      <patternFill patternType="solid">
        <fgColor rgb="FF00B0F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A9D08E"/>
      </left>
      <right/>
      <top style="thin">
        <color rgb="FFA9D08E"/>
      </top>
      <bottom style="thin">
        <color rgb="FFA9D08E"/>
      </bottom>
      <diagonal/>
    </border>
    <border>
      <left/>
      <right/>
      <top style="thin">
        <color rgb="FFA9D08E"/>
      </top>
      <bottom style="thin">
        <color rgb="FFA9D08E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7">
    <xf numFmtId="0" fontId="0" fillId="0" borderId="0" xfId="0"/>
    <xf numFmtId="0" fontId="0" fillId="2" borderId="0" xfId="0" applyFill="1"/>
    <xf numFmtId="0" fontId="0" fillId="2" borderId="0" xfId="0" applyFill="1" applyAlignment="1">
      <alignment wrapText="1"/>
    </xf>
    <xf numFmtId="0" fontId="0" fillId="0" borderId="0" xfId="0" applyAlignment="1">
      <alignment horizontal="center"/>
    </xf>
    <xf numFmtId="0" fontId="1" fillId="0" borderId="0" xfId="1"/>
    <xf numFmtId="0" fontId="2" fillId="0" borderId="0" xfId="0" applyFont="1" applyAlignment="1">
      <alignment horizontal="left" wrapText="1"/>
    </xf>
    <xf numFmtId="49" fontId="0" fillId="0" borderId="0" xfId="0" applyNumberFormat="1" applyAlignment="1">
      <alignment horizontal="center"/>
    </xf>
    <xf numFmtId="0" fontId="0" fillId="3" borderId="0" xfId="0" applyFill="1" applyAlignment="1">
      <alignment wrapText="1"/>
    </xf>
    <xf numFmtId="0" fontId="0" fillId="3" borderId="1" xfId="0" applyFill="1" applyBorder="1" applyAlignment="1">
      <alignment horizontal="center" vertical="center" wrapText="1"/>
    </xf>
    <xf numFmtId="0" fontId="2" fillId="3" borderId="0" xfId="0" applyFont="1" applyFill="1" applyAlignment="1">
      <alignment horizontal="left" wrapText="1"/>
    </xf>
    <xf numFmtId="0" fontId="0" fillId="4" borderId="2" xfId="0" applyFill="1" applyBorder="1" applyAlignment="1">
      <alignment wrapText="1"/>
    </xf>
    <xf numFmtId="0" fontId="0" fillId="4" borderId="2" xfId="0" applyFill="1" applyBorder="1" applyAlignment="1">
      <alignment horizontal="center" vertical="center" wrapText="1"/>
    </xf>
    <xf numFmtId="0" fontId="0" fillId="4" borderId="2" xfId="0" applyFill="1" applyBorder="1" applyAlignment="1">
      <alignment vertical="center" wrapText="1"/>
    </xf>
    <xf numFmtId="0" fontId="0" fillId="4" borderId="0" xfId="0" applyFill="1" applyAlignment="1">
      <alignment horizontal="center" vertical="center"/>
    </xf>
    <xf numFmtId="0" fontId="0" fillId="4" borderId="0" xfId="0" applyFill="1" applyAlignment="1">
      <alignment horizontal="center" vertical="center" wrapText="1"/>
    </xf>
    <xf numFmtId="49" fontId="0" fillId="0" borderId="0" xfId="0" applyNumberFormat="1"/>
    <xf numFmtId="49" fontId="0" fillId="0" borderId="0" xfId="0" applyNumberFormat="1" applyAlignment="1">
      <alignment wrapText="1"/>
    </xf>
    <xf numFmtId="0" fontId="0" fillId="0" borderId="0" xfId="0" applyFill="1"/>
    <xf numFmtId="0" fontId="0" fillId="0" borderId="0" xfId="0" applyFill="1" applyAlignment="1">
      <alignment horizontal="center"/>
    </xf>
    <xf numFmtId="49" fontId="0" fillId="0" borderId="0" xfId="0" applyNumberFormat="1" applyFill="1"/>
    <xf numFmtId="0" fontId="0" fillId="5" borderId="0" xfId="0" applyFill="1"/>
    <xf numFmtId="0" fontId="5" fillId="7" borderId="3" xfId="0" applyFont="1" applyFill="1" applyBorder="1" applyAlignment="1">
      <alignment wrapText="1"/>
    </xf>
    <xf numFmtId="0" fontId="5" fillId="7" borderId="4" xfId="0" applyFont="1" applyFill="1" applyBorder="1" applyAlignment="1">
      <alignment wrapText="1"/>
    </xf>
    <xf numFmtId="0" fontId="5" fillId="0" borderId="4" xfId="0" applyFont="1" applyFill="1" applyBorder="1" applyAlignment="1">
      <alignment wrapText="1"/>
    </xf>
    <xf numFmtId="0" fontId="6" fillId="0" borderId="0" xfId="0" applyFont="1"/>
    <xf numFmtId="49" fontId="0" fillId="4" borderId="0" xfId="0" applyNumberForma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5" fillId="5" borderId="3" xfId="0" applyFont="1" applyFill="1" applyBorder="1" applyAlignment="1">
      <alignment wrapText="1"/>
    </xf>
    <xf numFmtId="49" fontId="0" fillId="8" borderId="0" xfId="0" applyNumberFormat="1" applyFill="1"/>
    <xf numFmtId="0" fontId="5" fillId="0" borderId="0" xfId="0" applyFont="1" applyFill="1" applyBorder="1" applyAlignment="1">
      <alignment wrapText="1"/>
    </xf>
    <xf numFmtId="0" fontId="0" fillId="2" borderId="0" xfId="0" applyFill="1" applyAlignment="1">
      <alignment horizontal="center" wrapText="1"/>
    </xf>
    <xf numFmtId="0" fontId="2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0" fillId="4" borderId="2" xfId="0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0" fillId="4" borderId="0" xfId="0" applyFill="1" applyAlignment="1">
      <alignment horizontal="left" vertical="center" wrapText="1"/>
    </xf>
    <xf numFmtId="3" fontId="0" fillId="0" borderId="0" xfId="0" applyNumberFormat="1" applyAlignment="1">
      <alignment horizontal="center"/>
    </xf>
    <xf numFmtId="0" fontId="0" fillId="2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 wrapText="1"/>
    </xf>
    <xf numFmtId="0" fontId="4" fillId="0" borderId="0" xfId="0" applyFont="1"/>
    <xf numFmtId="0" fontId="0" fillId="5" borderId="0" xfId="0" applyFill="1" applyAlignment="1">
      <alignment wrapText="1"/>
    </xf>
    <xf numFmtId="0" fontId="0" fillId="3" borderId="0" xfId="0" applyFill="1" applyBorder="1" applyAlignment="1">
      <alignment horizontal="center" vertical="center" wrapText="1"/>
    </xf>
    <xf numFmtId="0" fontId="6" fillId="0" borderId="0" xfId="0" applyFont="1" applyAlignment="1">
      <alignment wrapText="1"/>
    </xf>
    <xf numFmtId="0" fontId="0" fillId="3" borderId="0" xfId="0" applyFill="1" applyAlignment="1">
      <alignment horizontal="center" vertical="center"/>
    </xf>
    <xf numFmtId="0" fontId="0" fillId="3" borderId="0" xfId="0" applyFill="1" applyAlignment="1">
      <alignment horizontal="center" vertical="center" wrapText="1"/>
    </xf>
    <xf numFmtId="3" fontId="0" fillId="0" borderId="0" xfId="0" applyNumberFormat="1"/>
    <xf numFmtId="0" fontId="5" fillId="0" borderId="3" xfId="0" applyFont="1" applyBorder="1" applyAlignment="1">
      <alignment horizontal="left" wrapText="1"/>
    </xf>
    <xf numFmtId="0" fontId="0" fillId="5" borderId="0" xfId="0" applyFill="1" applyAlignment="1">
      <alignment horizontal="center" vertical="center" wrapText="1"/>
    </xf>
    <xf numFmtId="0" fontId="7" fillId="0" borderId="0" xfId="0" applyFont="1" applyAlignment="1">
      <alignment wrapText="1"/>
    </xf>
    <xf numFmtId="0" fontId="0" fillId="4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left" vertical="center" wrapText="1"/>
    </xf>
    <xf numFmtId="0" fontId="0" fillId="4" borderId="1" xfId="0" applyFill="1" applyBorder="1" applyAlignment="1">
      <alignment vertical="center" wrapText="1"/>
    </xf>
    <xf numFmtId="0" fontId="0" fillId="4" borderId="1" xfId="0" applyFill="1" applyBorder="1" applyAlignment="1">
      <alignment wrapText="1"/>
    </xf>
    <xf numFmtId="0" fontId="0" fillId="5" borderId="1" xfId="0" applyFill="1" applyBorder="1" applyAlignment="1">
      <alignment horizontal="center" vertical="center" wrapText="1"/>
    </xf>
    <xf numFmtId="0" fontId="0" fillId="0" borderId="0" xfId="0" applyAlignment="1"/>
    <xf numFmtId="0" fontId="0" fillId="5" borderId="0" xfId="0" applyFill="1" applyAlignment="1">
      <alignment horizontal="left" vertical="center" wrapText="1"/>
    </xf>
    <xf numFmtId="0" fontId="0" fillId="5" borderId="2" xfId="0" applyFill="1" applyBorder="1" applyAlignment="1">
      <alignment horizontal="center" vertical="center" wrapText="1"/>
    </xf>
    <xf numFmtId="0" fontId="0" fillId="5" borderId="2" xfId="0" applyFill="1" applyBorder="1" applyAlignment="1">
      <alignment horizontal="left" vertical="center" wrapText="1"/>
    </xf>
    <xf numFmtId="0" fontId="0" fillId="5" borderId="2" xfId="0" applyFill="1" applyBorder="1" applyAlignment="1">
      <alignment vertical="center" wrapText="1"/>
    </xf>
    <xf numFmtId="0" fontId="0" fillId="0" borderId="0" xfId="0" applyAlignment="1">
      <alignment vertical="center"/>
    </xf>
    <xf numFmtId="0" fontId="0" fillId="5" borderId="1" xfId="0" applyFill="1" applyBorder="1" applyAlignment="1">
      <alignment horizontal="center" vertical="center"/>
    </xf>
    <xf numFmtId="0" fontId="1" fillId="6" borderId="0" xfId="1" applyFill="1" applyAlignment="1">
      <alignment horizontal="center" vertical="top"/>
    </xf>
    <xf numFmtId="0" fontId="9" fillId="6" borderId="0" xfId="0" applyFont="1" applyFill="1" applyAlignment="1">
      <alignment horizontal="center" vertical="top"/>
    </xf>
    <xf numFmtId="0" fontId="1" fillId="10" borderId="0" xfId="1" applyFill="1" applyAlignment="1">
      <alignment horizontal="center" vertical="top"/>
    </xf>
    <xf numFmtId="0" fontId="9" fillId="10" borderId="0" xfId="0" applyFont="1" applyFill="1" applyAlignment="1">
      <alignment horizontal="center" vertical="top"/>
    </xf>
    <xf numFmtId="0" fontId="9" fillId="0" borderId="0" xfId="0" applyFont="1" applyFill="1" applyAlignment="1">
      <alignment horizontal="center" vertical="top"/>
    </xf>
    <xf numFmtId="0" fontId="8" fillId="0" borderId="0" xfId="0" applyFont="1" applyFill="1" applyAlignment="1">
      <alignment horizontal="center" vertical="top"/>
    </xf>
    <xf numFmtId="0" fontId="1" fillId="0" borderId="0" xfId="1" applyFill="1" applyAlignment="1">
      <alignment horizontal="center" vertical="top"/>
    </xf>
    <xf numFmtId="0" fontId="0" fillId="5" borderId="0" xfId="0" applyFill="1" applyBorder="1" applyAlignment="1">
      <alignment horizontal="center" vertical="center" wrapText="1"/>
    </xf>
    <xf numFmtId="0" fontId="8" fillId="9" borderId="0" xfId="0" applyFont="1" applyFill="1" applyAlignment="1">
      <alignment horizontal="center" vertical="center" wrapText="1"/>
    </xf>
    <xf numFmtId="0" fontId="1" fillId="0" borderId="0" xfId="1" applyAlignment="1">
      <alignment vertical="center"/>
    </xf>
    <xf numFmtId="12" fontId="0" fillId="4" borderId="1" xfId="0" applyNumberFormat="1" applyFill="1" applyBorder="1" applyAlignment="1">
      <alignment horizontal="center" vertical="center" wrapText="1"/>
    </xf>
    <xf numFmtId="12" fontId="0" fillId="0" borderId="0" xfId="0" applyNumberFormat="1" applyAlignment="1">
      <alignment horizontal="center" vertical="center" wrapText="1"/>
    </xf>
    <xf numFmtId="12" fontId="0" fillId="0" borderId="0" xfId="0" applyNumberFormat="1" applyAlignment="1">
      <alignment vertical="center"/>
    </xf>
    <xf numFmtId="12" fontId="0" fillId="0" borderId="0" xfId="0" applyNumberFormat="1"/>
    <xf numFmtId="12" fontId="0" fillId="0" borderId="0" xfId="0" applyNumberFormat="1" applyAlignment="1">
      <alignment horizontal="center" vertical="center"/>
    </xf>
    <xf numFmtId="13" fontId="0" fillId="0" borderId="0" xfId="0" applyNumberFormat="1" applyAlignment="1">
      <alignment horizontal="center" vertical="center"/>
    </xf>
    <xf numFmtId="12" fontId="0" fillId="4" borderId="0" xfId="0" applyNumberFormat="1" applyFill="1" applyBorder="1" applyAlignment="1">
      <alignment horizontal="center" vertical="center" wrapText="1"/>
    </xf>
    <xf numFmtId="0" fontId="0" fillId="4" borderId="1" xfId="0" applyFill="1" applyBorder="1" applyAlignment="1">
      <alignment vertical="center"/>
    </xf>
    <xf numFmtId="0" fontId="0" fillId="5" borderId="0" xfId="0" applyFill="1" applyAlignment="1">
      <alignment horizontal="center"/>
    </xf>
    <xf numFmtId="0" fontId="0" fillId="6" borderId="0" xfId="0" applyFill="1"/>
    <xf numFmtId="0" fontId="4" fillId="4" borderId="2" xfId="0" applyFont="1" applyFill="1" applyBorder="1" applyAlignment="1">
      <alignment horizontal="center" vertical="center" wrapText="1"/>
    </xf>
    <xf numFmtId="0" fontId="0" fillId="11" borderId="2" xfId="0" applyFill="1" applyBorder="1" applyAlignment="1">
      <alignment horizontal="center" vertical="center" wrapText="1"/>
    </xf>
    <xf numFmtId="0" fontId="6" fillId="11" borderId="2" xfId="0" applyFont="1" applyFill="1" applyBorder="1" applyAlignment="1">
      <alignment horizontal="center" vertical="center" wrapText="1"/>
    </xf>
    <xf numFmtId="0" fontId="0" fillId="11" borderId="2" xfId="0" applyFill="1" applyBorder="1" applyAlignment="1">
      <alignment vertical="center" wrapText="1"/>
    </xf>
    <xf numFmtId="0" fontId="0" fillId="11" borderId="2" xfId="0" applyFill="1" applyBorder="1"/>
    <xf numFmtId="0" fontId="0" fillId="11" borderId="2" xfId="0" applyFill="1" applyBorder="1" applyAlignment="1">
      <alignment wrapText="1"/>
    </xf>
    <xf numFmtId="0" fontId="0" fillId="11" borderId="0" xfId="0" applyFill="1"/>
    <xf numFmtId="0" fontId="0" fillId="5" borderId="5" xfId="0" applyFill="1" applyBorder="1" applyAlignment="1">
      <alignment horizontal="center" vertical="center" wrapText="1"/>
    </xf>
    <xf numFmtId="0" fontId="0" fillId="5" borderId="5" xfId="0" applyFill="1" applyBorder="1" applyAlignment="1">
      <alignment vertical="center" wrapText="1"/>
    </xf>
    <xf numFmtId="0" fontId="0" fillId="5" borderId="5" xfId="0" applyFill="1" applyBorder="1"/>
    <xf numFmtId="0" fontId="0" fillId="5" borderId="5" xfId="0" applyFill="1" applyBorder="1" applyAlignment="1">
      <alignment wrapText="1"/>
    </xf>
    <xf numFmtId="0" fontId="0" fillId="4" borderId="2" xfId="0" applyFill="1" applyBorder="1" applyAlignment="1">
      <alignment horizontal="center" vertical="center"/>
    </xf>
    <xf numFmtId="0" fontId="0" fillId="5" borderId="2" xfId="0" applyFill="1" applyBorder="1"/>
    <xf numFmtId="0" fontId="6" fillId="11" borderId="2" xfId="0" applyFont="1" applyFill="1" applyBorder="1"/>
    <xf numFmtId="0" fontId="0" fillId="11" borderId="0" xfId="0" applyFill="1" applyAlignment="1">
      <alignment horizontal="center"/>
    </xf>
    <xf numFmtId="0" fontId="0" fillId="5" borderId="0" xfId="0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4" fillId="4" borderId="2" xfId="0" applyFont="1" applyFill="1" applyBorder="1" applyAlignment="1">
      <alignment horizontal="left" vertical="center" wrapText="1"/>
    </xf>
    <xf numFmtId="0" fontId="4" fillId="4" borderId="2" xfId="0" applyFont="1" applyFill="1" applyBorder="1" applyAlignment="1">
      <alignment vertical="center" wrapText="1"/>
    </xf>
    <xf numFmtId="0" fontId="4" fillId="4" borderId="0" xfId="0" applyFont="1" applyFill="1"/>
    <xf numFmtId="0" fontId="6" fillId="4" borderId="2" xfId="0" applyFont="1" applyFill="1" applyBorder="1" applyAlignment="1">
      <alignment horizontal="center" vertical="center" wrapText="1"/>
    </xf>
    <xf numFmtId="0" fontId="0" fillId="4" borderId="2" xfId="0" applyFill="1" applyBorder="1"/>
    <xf numFmtId="0" fontId="0" fillId="4" borderId="0" xfId="0" applyFill="1"/>
    <xf numFmtId="0" fontId="0" fillId="11" borderId="2" xfId="0" applyFill="1" applyBorder="1" applyAlignment="1">
      <alignment horizontal="left"/>
    </xf>
    <xf numFmtId="0" fontId="0" fillId="5" borderId="2" xfId="0" applyFill="1" applyBorder="1" applyAlignment="1">
      <alignment horizontal="left"/>
    </xf>
    <xf numFmtId="0" fontId="0" fillId="11" borderId="0" xfId="0" applyFill="1" applyAlignment="1">
      <alignment horizontal="left"/>
    </xf>
    <xf numFmtId="0" fontId="1" fillId="11" borderId="0" xfId="1" applyFill="1"/>
    <xf numFmtId="49" fontId="0" fillId="4" borderId="2" xfId="0" applyNumberFormat="1" applyFill="1" applyBorder="1" applyAlignment="1">
      <alignment horizontal="center" vertical="center" wrapText="1"/>
    </xf>
    <xf numFmtId="0" fontId="0" fillId="11" borderId="2" xfId="0" applyFill="1" applyBorder="1" applyAlignment="1"/>
    <xf numFmtId="0" fontId="0" fillId="5" borderId="2" xfId="0" applyFill="1" applyBorder="1" applyAlignment="1"/>
    <xf numFmtId="0" fontId="4" fillId="4" borderId="2" xfId="0" applyFont="1" applyFill="1" applyBorder="1" applyAlignment="1">
      <alignment vertical="center"/>
    </xf>
    <xf numFmtId="0" fontId="10" fillId="0" borderId="0" xfId="0" applyFont="1" applyAlignment="1"/>
    <xf numFmtId="0" fontId="0" fillId="11" borderId="0" xfId="0" applyFill="1" applyAlignment="1"/>
    <xf numFmtId="0" fontId="0" fillId="5" borderId="0" xfId="0" applyFill="1" applyAlignment="1"/>
    <xf numFmtId="0" fontId="6" fillId="4" borderId="2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left" vertical="center"/>
    </xf>
    <xf numFmtId="0" fontId="4" fillId="4" borderId="0" xfId="0" applyFont="1" applyFill="1" applyAlignment="1"/>
    <xf numFmtId="0" fontId="5" fillId="0" borderId="0" xfId="0" applyFont="1" applyFill="1" applyBorder="1" applyAlignment="1"/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microsoft.com/office/2017/10/relationships/person" Target="persons/perso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65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k li" id="{BAC0D384-8154-47B8-864A-BF94EDCEC388}" userId="S::mark.li@projectmates.ca::12fb561c-06a8-42c8-baef-1e12846a6224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2" dT="2021-01-26T23:26:08.73" personId="{BAC0D384-8154-47B8-864A-BF94EDCEC388}" id="{9F2B0D38-EFDD-4759-BE84-111BEE7363FD}">
    <text>There are many options for max loading at different voltages; not sure the best way to show this</text>
  </threadedComment>
  <threadedComment ref="G2" dT="2021-01-26T23:12:03.43" personId="{BAC0D384-8154-47B8-864A-BF94EDCEC388}" id="{CEEC91C4-1C25-4647-9E9B-2C981A267131}">
    <text>Use UL rating parameter; ATEX/IECEx is for European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hammfg.com/electrical/products/industrial/1418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rittal.com/ca-en/product/show/variantdetail.action;jsessionid=C7BE5339782181EC1CD4993A71C9113D?categoryPath=/PG0001/PG0900ZUBEHOER1/PG0907ZUBEHOER1/PG1438ZUBEHOER1/PRO73235ZUBEHOER&amp;productID=9975057" TargetMode="External"/><Relationship Id="rId2" Type="http://schemas.openxmlformats.org/officeDocument/2006/relationships/hyperlink" Target="https://www.hammfg.com/electrical/products/accessories/1481wfl" TargetMode="External"/><Relationship Id="rId1" Type="http://schemas.openxmlformats.org/officeDocument/2006/relationships/hyperlink" Target="https://www.hammfg.com/electrical/products/accessories/1481wdh" TargetMode="External"/><Relationship Id="rId4" Type="http://schemas.openxmlformats.org/officeDocument/2006/relationships/hyperlink" Target="https://www.hammfg.com/electrical/products/accessories/1481wdh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literature.rockwellautomation.com/idc/groups/literature/documents/td/800-td009_-en-p.pdf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literature.rockwellautomation.com/idc/groups/literature/documents/td/800-td009_-en-p.pdf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literature.rockwellautomation.com/idc/groups/literature/documents/td/800-td009_-en-p.pdf" TargetMode="External"/><Relationship Id="rId1" Type="http://schemas.openxmlformats.org/officeDocument/2006/relationships/hyperlink" Target="https://literature.rockwellautomation.com/idc/groups/literature/documents/td/800-td009_-en-p.pdf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hoffman.nvent.com/en-us/products/electric-heaters-0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hammfg.com/electrical/products/climate/skt" TargetMode="External"/><Relationship Id="rId7" Type="http://schemas.openxmlformats.org/officeDocument/2006/relationships/hyperlink" Target="https://hoffman.nvent.com/sites/g/files/hdkjer316/files/acquiadam/2020-12/Spec-00583.pdf" TargetMode="External"/><Relationship Id="rId2" Type="http://schemas.openxmlformats.org/officeDocument/2006/relationships/hyperlink" Target="https://www.hammfg.com/electrical/products/climate/skt" TargetMode="External"/><Relationship Id="rId1" Type="http://schemas.openxmlformats.org/officeDocument/2006/relationships/hyperlink" Target="https://www.hammfg.com/electrical/products/climate/skt" TargetMode="External"/><Relationship Id="rId6" Type="http://schemas.openxmlformats.org/officeDocument/2006/relationships/hyperlink" Target="https://hoffman.nvent.com/sites/g/files/hdkjer316/files/acquiadam/2020-12/Spec-00583.pdf" TargetMode="External"/><Relationship Id="rId5" Type="http://schemas.openxmlformats.org/officeDocument/2006/relationships/hyperlink" Target="https://www.rittal.com/ca-en/product/show/variantdetail.action?categoryPath=/PG0001/PG0168KLIMA1/PGR1953KLIMA1/PGR2008KLIMA1/PRO12215KLIMA&amp;productID=3110000" TargetMode="External"/><Relationship Id="rId4" Type="http://schemas.openxmlformats.org/officeDocument/2006/relationships/hyperlink" Target="https://www.hammfg.com/electrical/products/climate/skt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https://hoffman.nvent.com/en-us/node/244396" TargetMode="External"/><Relationship Id="rId1" Type="http://schemas.openxmlformats.org/officeDocument/2006/relationships/hyperlink" Target="https://hoffman.nvent.com/en-us/node/244396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s://literature.rockwellautomation.com/idc/groups/literature/documents/td/800-td009_-en-p.pdf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hyperlink" Target="https://catalog.weidmueller.com/catalog/Start.do;jsessionid=EDCC2621AFCE7CE9B55402B75B6165E2?ObjectID=1020200000&amp;page=Product" TargetMode="External"/><Relationship Id="rId2" Type="http://schemas.openxmlformats.org/officeDocument/2006/relationships/hyperlink" Target="https://catalog.weidmueller.com/catalog/Start.do;jsessionid=EDCC2621AFCE7CE9B55402B75B6165E2?ObjectID=1020100000&amp;page=Product" TargetMode="External"/><Relationship Id="rId1" Type="http://schemas.openxmlformats.org/officeDocument/2006/relationships/hyperlink" Target="https://catalog.weidmueller.com/catalog/Start.do;jsessionid=3A3E9E92DCC294CA20C55E00FDE068E3?ObjectID=1020000000&amp;page=Product" TargetMode="Externa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hyperlink" Target="https://commerce.ilsco.com/documents/PDF/TechnicalDrawing/D2208-23.pdf" TargetMode="External"/><Relationship Id="rId13" Type="http://schemas.openxmlformats.org/officeDocument/2006/relationships/hyperlink" Target="https://commerce.ilsco.com/documents/PDF/TechnicalDrawing/D2054-22.pdf" TargetMode="External"/><Relationship Id="rId18" Type="http://schemas.openxmlformats.org/officeDocument/2006/relationships/hyperlink" Target="https://commerce.ilsco.com/documents/PDF/TechnicalDrawing/D3868.pdf" TargetMode="External"/><Relationship Id="rId3" Type="http://schemas.openxmlformats.org/officeDocument/2006/relationships/hyperlink" Target="https://commerce.ilsco.com/documents/PDF/TechnicalDrawing/D0830.pdf" TargetMode="External"/><Relationship Id="rId7" Type="http://schemas.openxmlformats.org/officeDocument/2006/relationships/hyperlink" Target="https://commerce.ilsco.com/documents/PDF/TechnicalDrawing/D0981.pdf" TargetMode="External"/><Relationship Id="rId12" Type="http://schemas.openxmlformats.org/officeDocument/2006/relationships/hyperlink" Target="https://commerce.ilsco.com/documents/PDF/TechnicalDrawing/D1027-22.pdf" TargetMode="External"/><Relationship Id="rId17" Type="http://schemas.openxmlformats.org/officeDocument/2006/relationships/hyperlink" Target="https://commerce.ilsco.com/documents/PDF/TechnicalDrawing/D2055-22.pdf" TargetMode="External"/><Relationship Id="rId2" Type="http://schemas.openxmlformats.org/officeDocument/2006/relationships/hyperlink" Target="https://commerce.ilsco.com/documents/PDF/TechnicalDrawing/D0980-22.pdf" TargetMode="External"/><Relationship Id="rId16" Type="http://schemas.openxmlformats.org/officeDocument/2006/relationships/hyperlink" Target="https://commerce.ilsco.com/documents/PDF/TechnicalDrawing/D1028-22.pdf" TargetMode="External"/><Relationship Id="rId20" Type="http://schemas.openxmlformats.org/officeDocument/2006/relationships/hyperlink" Target="https://commerce.ilsco.com/documents/PDF/TechnicalDrawing/D1029-22.pdf" TargetMode="External"/><Relationship Id="rId1" Type="http://schemas.openxmlformats.org/officeDocument/2006/relationships/hyperlink" Target="https://commerce.ilsco.com/documents/PDF/TechnicalDrawing/D2774.pdf" TargetMode="External"/><Relationship Id="rId6" Type="http://schemas.openxmlformats.org/officeDocument/2006/relationships/hyperlink" Target="https://commerce.ilsco.com/documents/PDF/TechnicalDrawing/D1321.pdf" TargetMode="External"/><Relationship Id="rId11" Type="http://schemas.openxmlformats.org/officeDocument/2006/relationships/hyperlink" Target="https://commerce.ilsco.com/documents/PDF/TechnicalDrawing/D3692.pdf" TargetMode="External"/><Relationship Id="rId5" Type="http://schemas.openxmlformats.org/officeDocument/2006/relationships/hyperlink" Target="https://commerce.ilsco.com/documents/PDF/TechnicalDrawing/D0831-22.pdf" TargetMode="External"/><Relationship Id="rId15" Type="http://schemas.openxmlformats.org/officeDocument/2006/relationships/hyperlink" Target="https://commerce.ilsco.com/documents/PDF/TechnicalDrawing/D1794-22.pdf" TargetMode="External"/><Relationship Id="rId10" Type="http://schemas.openxmlformats.org/officeDocument/2006/relationships/hyperlink" Target="https://commerce.ilsco.com/documents/PDF/TechnicalDrawing/D0982-22THRU25.pdf" TargetMode="External"/><Relationship Id="rId19" Type="http://schemas.openxmlformats.org/officeDocument/2006/relationships/hyperlink" Target="https://commerce.ilsco.com/documents/PDF/TechnicalDrawing/D1795-22.pdf" TargetMode="External"/><Relationship Id="rId4" Type="http://schemas.openxmlformats.org/officeDocument/2006/relationships/hyperlink" Target="https://commerce.ilsco.com/documents/PDF/TechnicalDrawing/CATPG122.pdf" TargetMode="External"/><Relationship Id="rId9" Type="http://schemas.openxmlformats.org/officeDocument/2006/relationships/hyperlink" Target="https://commerce.ilsco.com/documents/PDF/TechnicalDrawing/D3872.pdf" TargetMode="External"/><Relationship Id="rId14" Type="http://schemas.openxmlformats.org/officeDocument/2006/relationships/hyperlink" Target="https://commerce.ilsco.com/documents/PDF/TechnicalDrawing/D3860.pdf" TargetMode="Externa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hyperlink" Target="https://commerce.ilsco.com/documents/PDF/TechnicalDrawing/N0011-00.pdf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commerce.ilsco.com/documents/PDF/TechnicalDrawing/N0009-00.pdf" TargetMode="External"/><Relationship Id="rId1" Type="http://schemas.openxmlformats.org/officeDocument/2006/relationships/hyperlink" Target="https://commerce.ilsco.com/documents/PDF/TechnicalDrawing/N0007-00.pdf" TargetMode="External"/><Relationship Id="rId6" Type="http://schemas.openxmlformats.org/officeDocument/2006/relationships/hyperlink" Target="https://commerce.ilsco.com/documents/PDF/TechnicalDrawing/N0017-00.pdf" TargetMode="External"/><Relationship Id="rId5" Type="http://schemas.openxmlformats.org/officeDocument/2006/relationships/hyperlink" Target="https://commerce.ilsco.com/documents/PDF/TechnicalDrawing/N0015.pdf" TargetMode="External"/><Relationship Id="rId4" Type="http://schemas.openxmlformats.org/officeDocument/2006/relationships/hyperlink" Target="https://commerce.ilsco.com/documents/PDF/TechnicalDrawing/N0013-00.pdf" TargetMode="Externa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rittal.com/ca-en/product/list/variations.action?categoryPath=/PG0001/PG0168KLIMA1/PGR1953KLIMA1/PGR2010KLIMA1/PRO39548KLIMA&amp;productID=PRO39548" TargetMode="External"/><Relationship Id="rId1" Type="http://schemas.openxmlformats.org/officeDocument/2006/relationships/hyperlink" Target="https://www.rittal.com/ca-en/product/list/variations.action?categoryPath=/PG0001/PG0168KLIMA1/PGR1953KLIMA1/PGR2010KLIMA1/PRO0305KLIMA&amp;productID=PRO0305" TargetMode="Externa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rittal.com/ca-en/product/list/variations.action?categoryPath=/PG0001/PG0168KLIMA1/PGR1953KLIMA1/PGR2010KLIMA1/PRO0301KLIMA&amp;productID=PRO0301" TargetMode="Externa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phoenixcontact.com/online/portal/ca/?uri=pxc-oc-itemdetail:pid=2909509&amp;library=caen&amp;pcck=P-16-06-07-01&amp;tab=1&amp;selectedCategory=ALL" TargetMode="External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rittal.com/ca-en/product/list/variations.action?categoryPath=/PG0001/PG0168KLIMA1/PGR1932KLIMA1/PG0201KLIMA1/PRO0299KLIMA&amp;productID=PRO029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37F09-7B8F-4030-9589-604E88AA7D37}">
  <dimension ref="A1:S3821"/>
  <sheetViews>
    <sheetView workbookViewId="0">
      <pane xSplit="1" ySplit="3" topLeftCell="G1622" activePane="bottomRight" state="frozen"/>
      <selection pane="topRight"/>
      <selection pane="bottomLeft"/>
      <selection pane="bottomRight" activeCell="C15" sqref="C15"/>
    </sheetView>
  </sheetViews>
  <sheetFormatPr defaultRowHeight="15" x14ac:dyDescent="0.25"/>
  <cols>
    <col min="1" max="1" width="15.5703125" customWidth="1"/>
    <col min="2" max="2" width="23.5703125" customWidth="1"/>
    <col min="3" max="3" width="20.5703125" customWidth="1"/>
    <col min="4" max="4" width="10.7109375" customWidth="1"/>
    <col min="5" max="5" width="21.140625" customWidth="1"/>
    <col min="6" max="6" width="15" customWidth="1"/>
    <col min="7" max="7" width="16.7109375" customWidth="1"/>
    <col min="8" max="8" width="15.7109375" customWidth="1"/>
    <col min="9" max="9" width="21.28515625" customWidth="1"/>
    <col min="10" max="10" width="26.5703125" style="34" customWidth="1"/>
    <col min="11" max="12" width="15.7109375" customWidth="1"/>
    <col min="13" max="13" width="21.28515625" customWidth="1"/>
    <col min="14" max="14" width="16.28515625" customWidth="1"/>
    <col min="15" max="15" width="15.140625" customWidth="1"/>
    <col min="16" max="16" width="16.28515625" customWidth="1"/>
    <col min="17" max="18" width="14.42578125" customWidth="1"/>
    <col min="19" max="19" width="21" customWidth="1"/>
  </cols>
  <sheetData>
    <row r="1" spans="1:19" s="89" customFormat="1" x14ac:dyDescent="0.25">
      <c r="A1" s="87" t="s">
        <v>0</v>
      </c>
      <c r="B1" s="87" t="s">
        <v>1</v>
      </c>
      <c r="C1" s="87" t="s">
        <v>2</v>
      </c>
      <c r="D1" s="87"/>
      <c r="E1" s="87" t="s">
        <v>3</v>
      </c>
      <c r="F1" s="87" t="s">
        <v>4</v>
      </c>
      <c r="G1" s="87" t="s">
        <v>5</v>
      </c>
      <c r="H1" s="87" t="s">
        <v>6</v>
      </c>
      <c r="I1" s="87" t="s">
        <v>7</v>
      </c>
      <c r="J1" s="107"/>
      <c r="K1" s="87"/>
      <c r="L1" s="87"/>
      <c r="M1" s="87"/>
      <c r="N1" s="96" t="s">
        <v>8</v>
      </c>
      <c r="O1" s="87"/>
      <c r="P1" s="87" t="s">
        <v>9</v>
      </c>
      <c r="Q1" s="87"/>
      <c r="R1" s="87"/>
      <c r="S1" s="87"/>
    </row>
    <row r="2" spans="1:19" s="20" customFormat="1" x14ac:dyDescent="0.25">
      <c r="A2" s="95"/>
      <c r="B2" s="95" t="s">
        <v>10</v>
      </c>
      <c r="C2" s="95" t="s">
        <v>11</v>
      </c>
      <c r="D2" s="95"/>
      <c r="E2" s="95"/>
      <c r="F2" s="95" t="s">
        <v>12</v>
      </c>
      <c r="G2" s="95" t="s">
        <v>13</v>
      </c>
      <c r="H2" s="95" t="s">
        <v>14</v>
      </c>
      <c r="I2" s="95"/>
      <c r="J2" s="108" t="s">
        <v>15</v>
      </c>
      <c r="K2" s="95"/>
      <c r="L2" s="95"/>
      <c r="M2" s="95" t="s">
        <v>16</v>
      </c>
      <c r="N2" s="95" t="s">
        <v>17</v>
      </c>
      <c r="O2" s="95"/>
      <c r="P2" s="95" t="s">
        <v>18</v>
      </c>
      <c r="Q2" s="95"/>
      <c r="R2" s="95"/>
      <c r="S2" s="95"/>
    </row>
    <row r="3" spans="1:19" ht="87" customHeight="1" x14ac:dyDescent="0.25">
      <c r="A3" s="94" t="s">
        <v>19</v>
      </c>
      <c r="B3" s="94" t="s">
        <v>20</v>
      </c>
      <c r="C3" s="11" t="s">
        <v>21</v>
      </c>
      <c r="D3" s="11" t="s">
        <v>22</v>
      </c>
      <c r="E3" s="11" t="s">
        <v>23</v>
      </c>
      <c r="F3" s="83" t="s">
        <v>24</v>
      </c>
      <c r="G3" s="83" t="s">
        <v>25</v>
      </c>
      <c r="H3" s="83" t="s">
        <v>26</v>
      </c>
      <c r="I3" s="83" t="s">
        <v>27</v>
      </c>
      <c r="J3" s="101" t="s">
        <v>28</v>
      </c>
      <c r="K3" s="83" t="s">
        <v>29</v>
      </c>
      <c r="L3" s="83" t="s">
        <v>30</v>
      </c>
      <c r="M3" s="83" t="s">
        <v>31</v>
      </c>
      <c r="N3" s="11" t="s">
        <v>32</v>
      </c>
      <c r="O3" s="11" t="s">
        <v>33</v>
      </c>
      <c r="P3" s="12" t="s">
        <v>34</v>
      </c>
      <c r="Q3" s="11" t="s">
        <v>35</v>
      </c>
      <c r="R3" s="11" t="s">
        <v>36</v>
      </c>
      <c r="S3" s="10" t="s">
        <v>37</v>
      </c>
    </row>
    <row r="4" spans="1:19" x14ac:dyDescent="0.25">
      <c r="A4" t="s">
        <v>38</v>
      </c>
      <c r="B4" t="s">
        <v>39</v>
      </c>
      <c r="C4" t="s">
        <v>40</v>
      </c>
      <c r="D4" t="s">
        <v>41</v>
      </c>
      <c r="E4" t="s">
        <v>42</v>
      </c>
      <c r="F4">
        <v>305</v>
      </c>
      <c r="G4">
        <v>254</v>
      </c>
      <c r="H4">
        <v>152</v>
      </c>
      <c r="I4" t="s">
        <v>43</v>
      </c>
      <c r="J4" s="34" t="s">
        <v>44</v>
      </c>
      <c r="K4">
        <v>259</v>
      </c>
      <c r="L4">
        <v>208</v>
      </c>
      <c r="M4" t="s">
        <v>45</v>
      </c>
      <c r="N4" t="s">
        <v>46</v>
      </c>
      <c r="P4" t="s">
        <v>47</v>
      </c>
      <c r="Q4" t="s">
        <v>48</v>
      </c>
      <c r="R4" t="s">
        <v>49</v>
      </c>
    </row>
    <row r="5" spans="1:19" x14ac:dyDescent="0.25">
      <c r="A5" t="s">
        <v>38</v>
      </c>
      <c r="B5" t="s">
        <v>39</v>
      </c>
      <c r="C5" t="s">
        <v>40</v>
      </c>
      <c r="D5" t="s">
        <v>41</v>
      </c>
      <c r="E5" t="s">
        <v>42</v>
      </c>
      <c r="F5">
        <v>305</v>
      </c>
      <c r="G5">
        <v>305</v>
      </c>
      <c r="H5">
        <v>152</v>
      </c>
      <c r="I5" t="s">
        <v>43</v>
      </c>
      <c r="J5" s="34" t="s">
        <v>50</v>
      </c>
      <c r="K5">
        <v>259</v>
      </c>
      <c r="L5">
        <v>259</v>
      </c>
      <c r="M5" t="s">
        <v>51</v>
      </c>
      <c r="N5" t="s">
        <v>46</v>
      </c>
      <c r="P5" t="s">
        <v>47</v>
      </c>
      <c r="Q5" t="s">
        <v>48</v>
      </c>
      <c r="R5" t="s">
        <v>49</v>
      </c>
    </row>
    <row r="6" spans="1:19" x14ac:dyDescent="0.25">
      <c r="A6" t="s">
        <v>38</v>
      </c>
      <c r="B6" t="s">
        <v>39</v>
      </c>
      <c r="C6" t="s">
        <v>40</v>
      </c>
      <c r="D6" t="s">
        <v>41</v>
      </c>
      <c r="E6" t="s">
        <v>42</v>
      </c>
      <c r="F6">
        <v>305</v>
      </c>
      <c r="G6">
        <v>610</v>
      </c>
      <c r="H6">
        <v>152</v>
      </c>
      <c r="I6" t="s">
        <v>43</v>
      </c>
      <c r="J6" s="34" t="s">
        <v>52</v>
      </c>
      <c r="K6">
        <v>564</v>
      </c>
      <c r="L6">
        <v>259</v>
      </c>
      <c r="M6" t="s">
        <v>53</v>
      </c>
      <c r="N6" t="s">
        <v>46</v>
      </c>
      <c r="P6" t="s">
        <v>47</v>
      </c>
      <c r="Q6" t="s">
        <v>48</v>
      </c>
      <c r="R6" t="s">
        <v>49</v>
      </c>
    </row>
    <row r="7" spans="1:19" x14ac:dyDescent="0.25">
      <c r="A7" t="s">
        <v>38</v>
      </c>
      <c r="B7" t="s">
        <v>39</v>
      </c>
      <c r="C7" t="s">
        <v>40</v>
      </c>
      <c r="D7" t="s">
        <v>41</v>
      </c>
      <c r="E7" t="s">
        <v>42</v>
      </c>
      <c r="F7">
        <v>305</v>
      </c>
      <c r="G7">
        <v>610</v>
      </c>
      <c r="H7">
        <v>203</v>
      </c>
      <c r="I7" t="s">
        <v>43</v>
      </c>
      <c r="J7" s="34" t="s">
        <v>52</v>
      </c>
      <c r="K7">
        <v>564</v>
      </c>
      <c r="L7">
        <v>259</v>
      </c>
      <c r="M7" t="s">
        <v>54</v>
      </c>
      <c r="N7" t="s">
        <v>46</v>
      </c>
      <c r="P7" t="s">
        <v>47</v>
      </c>
      <c r="Q7" t="s">
        <v>48</v>
      </c>
      <c r="R7" t="s">
        <v>49</v>
      </c>
    </row>
    <row r="8" spans="1:19" x14ac:dyDescent="0.25">
      <c r="A8" t="s">
        <v>38</v>
      </c>
      <c r="B8" t="s">
        <v>39</v>
      </c>
      <c r="C8" t="s">
        <v>40</v>
      </c>
      <c r="D8" t="s">
        <v>41</v>
      </c>
      <c r="E8" t="s">
        <v>42</v>
      </c>
      <c r="F8">
        <v>406</v>
      </c>
      <c r="G8">
        <v>305</v>
      </c>
      <c r="H8">
        <v>254</v>
      </c>
      <c r="I8" t="s">
        <v>43</v>
      </c>
      <c r="J8" s="34" t="s">
        <v>55</v>
      </c>
      <c r="K8">
        <v>361</v>
      </c>
      <c r="L8">
        <v>259</v>
      </c>
      <c r="M8" t="s">
        <v>56</v>
      </c>
      <c r="N8" t="s">
        <v>46</v>
      </c>
      <c r="P8" t="s">
        <v>47</v>
      </c>
      <c r="Q8" t="s">
        <v>48</v>
      </c>
      <c r="R8" t="s">
        <v>49</v>
      </c>
    </row>
    <row r="9" spans="1:19" x14ac:dyDescent="0.25">
      <c r="A9" t="s">
        <v>38</v>
      </c>
      <c r="B9" t="s">
        <v>39</v>
      </c>
      <c r="C9" t="s">
        <v>40</v>
      </c>
      <c r="D9" t="s">
        <v>41</v>
      </c>
      <c r="E9" t="s">
        <v>42</v>
      </c>
      <c r="F9">
        <v>406</v>
      </c>
      <c r="G9">
        <v>305</v>
      </c>
      <c r="H9">
        <v>152</v>
      </c>
      <c r="I9" t="s">
        <v>43</v>
      </c>
      <c r="J9" s="34" t="s">
        <v>55</v>
      </c>
      <c r="K9">
        <v>361</v>
      </c>
      <c r="L9">
        <v>259</v>
      </c>
      <c r="M9" t="s">
        <v>57</v>
      </c>
      <c r="N9" t="s">
        <v>46</v>
      </c>
      <c r="P9" t="s">
        <v>47</v>
      </c>
      <c r="Q9" t="s">
        <v>48</v>
      </c>
      <c r="R9" t="s">
        <v>49</v>
      </c>
    </row>
    <row r="10" spans="1:19" x14ac:dyDescent="0.25">
      <c r="A10" t="s">
        <v>38</v>
      </c>
      <c r="B10" t="s">
        <v>39</v>
      </c>
      <c r="C10" t="s">
        <v>40</v>
      </c>
      <c r="D10" t="s">
        <v>41</v>
      </c>
      <c r="E10" t="s">
        <v>42</v>
      </c>
      <c r="F10">
        <v>406</v>
      </c>
      <c r="G10">
        <v>305</v>
      </c>
      <c r="H10">
        <v>203</v>
      </c>
      <c r="I10" t="s">
        <v>43</v>
      </c>
      <c r="J10" s="34" t="s">
        <v>55</v>
      </c>
      <c r="K10">
        <v>361</v>
      </c>
      <c r="L10">
        <v>259</v>
      </c>
      <c r="M10" t="s">
        <v>58</v>
      </c>
      <c r="N10" t="s">
        <v>46</v>
      </c>
      <c r="P10" t="s">
        <v>47</v>
      </c>
      <c r="Q10" t="s">
        <v>48</v>
      </c>
      <c r="R10" t="s">
        <v>49</v>
      </c>
    </row>
    <row r="11" spans="1:19" x14ac:dyDescent="0.25">
      <c r="A11" t="s">
        <v>38</v>
      </c>
      <c r="B11" t="s">
        <v>39</v>
      </c>
      <c r="C11" t="s">
        <v>40</v>
      </c>
      <c r="D11" t="s">
        <v>41</v>
      </c>
      <c r="E11" t="s">
        <v>42</v>
      </c>
      <c r="F11">
        <v>406</v>
      </c>
      <c r="G11">
        <v>406</v>
      </c>
      <c r="H11">
        <v>254</v>
      </c>
      <c r="I11" t="s">
        <v>43</v>
      </c>
      <c r="J11" s="34" t="s">
        <v>59</v>
      </c>
      <c r="K11">
        <v>361</v>
      </c>
      <c r="L11">
        <v>361</v>
      </c>
      <c r="M11" t="s">
        <v>60</v>
      </c>
      <c r="N11" t="s">
        <v>46</v>
      </c>
      <c r="P11" t="s">
        <v>47</v>
      </c>
      <c r="Q11" t="s">
        <v>48</v>
      </c>
      <c r="R11" t="s">
        <v>49</v>
      </c>
    </row>
    <row r="12" spans="1:19" x14ac:dyDescent="0.25">
      <c r="A12" t="s">
        <v>38</v>
      </c>
      <c r="B12" t="s">
        <v>39</v>
      </c>
      <c r="C12" t="s">
        <v>40</v>
      </c>
      <c r="D12" t="s">
        <v>41</v>
      </c>
      <c r="E12" t="s">
        <v>42</v>
      </c>
      <c r="F12">
        <v>406</v>
      </c>
      <c r="G12">
        <v>406</v>
      </c>
      <c r="H12">
        <v>152</v>
      </c>
      <c r="I12" t="s">
        <v>43</v>
      </c>
      <c r="J12" s="34" t="s">
        <v>59</v>
      </c>
      <c r="K12">
        <v>361</v>
      </c>
      <c r="L12">
        <v>361</v>
      </c>
      <c r="M12" t="s">
        <v>61</v>
      </c>
      <c r="N12" t="s">
        <v>46</v>
      </c>
      <c r="P12" t="s">
        <v>47</v>
      </c>
      <c r="Q12" t="s">
        <v>48</v>
      </c>
      <c r="R12" t="s">
        <v>49</v>
      </c>
    </row>
    <row r="13" spans="1:19" x14ac:dyDescent="0.25">
      <c r="A13" t="s">
        <v>38</v>
      </c>
      <c r="B13" t="s">
        <v>39</v>
      </c>
      <c r="C13" t="s">
        <v>40</v>
      </c>
      <c r="D13" t="s">
        <v>41</v>
      </c>
      <c r="E13" t="s">
        <v>42</v>
      </c>
      <c r="F13">
        <v>406</v>
      </c>
      <c r="G13">
        <v>406</v>
      </c>
      <c r="H13">
        <v>203</v>
      </c>
      <c r="I13" t="s">
        <v>43</v>
      </c>
      <c r="J13" s="34" t="s">
        <v>59</v>
      </c>
      <c r="K13">
        <v>361</v>
      </c>
      <c r="L13">
        <v>361</v>
      </c>
      <c r="M13" t="s">
        <v>62</v>
      </c>
      <c r="N13" t="s">
        <v>46</v>
      </c>
      <c r="P13" t="s">
        <v>47</v>
      </c>
      <c r="Q13" t="s">
        <v>48</v>
      </c>
      <c r="R13" t="s">
        <v>49</v>
      </c>
    </row>
    <row r="14" spans="1:19" x14ac:dyDescent="0.25">
      <c r="A14" t="s">
        <v>38</v>
      </c>
      <c r="B14" t="s">
        <v>39</v>
      </c>
      <c r="C14" t="s">
        <v>40</v>
      </c>
      <c r="D14" t="s">
        <v>41</v>
      </c>
      <c r="E14" t="s">
        <v>42</v>
      </c>
      <c r="F14">
        <v>406</v>
      </c>
      <c r="G14">
        <v>508</v>
      </c>
      <c r="H14">
        <v>254</v>
      </c>
      <c r="I14" t="s">
        <v>43</v>
      </c>
      <c r="J14" s="34" t="s">
        <v>63</v>
      </c>
      <c r="K14">
        <v>462</v>
      </c>
      <c r="L14">
        <v>361</v>
      </c>
      <c r="M14" t="s">
        <v>64</v>
      </c>
      <c r="N14" t="s">
        <v>46</v>
      </c>
      <c r="P14" t="s">
        <v>47</v>
      </c>
      <c r="Q14" t="s">
        <v>48</v>
      </c>
      <c r="R14" t="s">
        <v>49</v>
      </c>
    </row>
    <row r="15" spans="1:19" x14ac:dyDescent="0.25">
      <c r="A15" t="s">
        <v>38</v>
      </c>
      <c r="B15" t="s">
        <v>39</v>
      </c>
      <c r="C15" t="s">
        <v>40</v>
      </c>
      <c r="D15" t="s">
        <v>41</v>
      </c>
      <c r="E15" t="s">
        <v>42</v>
      </c>
      <c r="F15">
        <v>406</v>
      </c>
      <c r="G15">
        <v>508</v>
      </c>
      <c r="H15">
        <v>152</v>
      </c>
      <c r="I15" t="s">
        <v>43</v>
      </c>
      <c r="J15" s="34" t="s">
        <v>63</v>
      </c>
      <c r="K15">
        <v>462</v>
      </c>
      <c r="L15">
        <v>361</v>
      </c>
      <c r="M15" t="s">
        <v>65</v>
      </c>
      <c r="N15" t="s">
        <v>46</v>
      </c>
      <c r="P15" t="s">
        <v>47</v>
      </c>
      <c r="Q15" t="s">
        <v>48</v>
      </c>
      <c r="R15" t="s">
        <v>49</v>
      </c>
    </row>
    <row r="16" spans="1:19" x14ac:dyDescent="0.25">
      <c r="A16" t="s">
        <v>38</v>
      </c>
      <c r="B16" t="s">
        <v>39</v>
      </c>
      <c r="C16" t="s">
        <v>40</v>
      </c>
      <c r="D16" t="s">
        <v>41</v>
      </c>
      <c r="E16" t="s">
        <v>42</v>
      </c>
      <c r="F16">
        <v>406</v>
      </c>
      <c r="G16">
        <v>508</v>
      </c>
      <c r="H16">
        <v>203</v>
      </c>
      <c r="I16" t="s">
        <v>43</v>
      </c>
      <c r="J16" s="34" t="s">
        <v>63</v>
      </c>
      <c r="K16">
        <v>462</v>
      </c>
      <c r="L16">
        <v>361</v>
      </c>
      <c r="M16" t="s">
        <v>66</v>
      </c>
      <c r="N16" t="s">
        <v>46</v>
      </c>
      <c r="P16" t="s">
        <v>47</v>
      </c>
      <c r="Q16" t="s">
        <v>48</v>
      </c>
      <c r="R16" t="s">
        <v>49</v>
      </c>
    </row>
    <row r="17" spans="1:18" x14ac:dyDescent="0.25">
      <c r="A17" t="s">
        <v>38</v>
      </c>
      <c r="B17" t="s">
        <v>39</v>
      </c>
      <c r="C17" t="s">
        <v>40</v>
      </c>
      <c r="D17" t="s">
        <v>41</v>
      </c>
      <c r="E17" t="s">
        <v>42</v>
      </c>
      <c r="F17">
        <v>508</v>
      </c>
      <c r="G17">
        <v>305</v>
      </c>
      <c r="H17">
        <v>152</v>
      </c>
      <c r="I17" t="s">
        <v>43</v>
      </c>
      <c r="J17" s="34" t="s">
        <v>67</v>
      </c>
      <c r="K17">
        <v>462</v>
      </c>
      <c r="L17">
        <v>259</v>
      </c>
      <c r="M17" t="s">
        <v>68</v>
      </c>
      <c r="N17" t="s">
        <v>46</v>
      </c>
      <c r="P17" t="s">
        <v>47</v>
      </c>
      <c r="Q17" t="s">
        <v>48</v>
      </c>
      <c r="R17" t="s">
        <v>49</v>
      </c>
    </row>
    <row r="18" spans="1:18" x14ac:dyDescent="0.25">
      <c r="A18" t="s">
        <v>38</v>
      </c>
      <c r="B18" t="s">
        <v>39</v>
      </c>
      <c r="C18" t="s">
        <v>40</v>
      </c>
      <c r="D18" t="s">
        <v>41</v>
      </c>
      <c r="E18" t="s">
        <v>42</v>
      </c>
      <c r="F18">
        <v>508</v>
      </c>
      <c r="G18">
        <v>305</v>
      </c>
      <c r="H18">
        <v>203</v>
      </c>
      <c r="I18" t="s">
        <v>43</v>
      </c>
      <c r="J18" s="34" t="s">
        <v>67</v>
      </c>
      <c r="K18">
        <v>462</v>
      </c>
      <c r="L18">
        <v>259</v>
      </c>
      <c r="M18" t="s">
        <v>69</v>
      </c>
      <c r="N18" t="s">
        <v>46</v>
      </c>
      <c r="P18" t="s">
        <v>47</v>
      </c>
      <c r="Q18" t="s">
        <v>48</v>
      </c>
      <c r="R18" t="s">
        <v>49</v>
      </c>
    </row>
    <row r="19" spans="1:18" x14ac:dyDescent="0.25">
      <c r="A19" t="s">
        <v>38</v>
      </c>
      <c r="B19" t="s">
        <v>39</v>
      </c>
      <c r="C19" t="s">
        <v>40</v>
      </c>
      <c r="D19" t="s">
        <v>41</v>
      </c>
      <c r="E19" t="s">
        <v>42</v>
      </c>
      <c r="F19">
        <v>508</v>
      </c>
      <c r="G19">
        <v>406</v>
      </c>
      <c r="H19">
        <v>254</v>
      </c>
      <c r="I19" t="s">
        <v>43</v>
      </c>
      <c r="J19" s="34" t="s">
        <v>63</v>
      </c>
      <c r="K19">
        <v>462</v>
      </c>
      <c r="L19">
        <v>361</v>
      </c>
      <c r="M19" t="s">
        <v>70</v>
      </c>
      <c r="N19" t="s">
        <v>46</v>
      </c>
      <c r="P19" t="s">
        <v>47</v>
      </c>
      <c r="Q19" t="s">
        <v>48</v>
      </c>
      <c r="R19" t="s">
        <v>49</v>
      </c>
    </row>
    <row r="20" spans="1:18" x14ac:dyDescent="0.25">
      <c r="A20" t="s">
        <v>38</v>
      </c>
      <c r="B20" t="s">
        <v>39</v>
      </c>
      <c r="C20" t="s">
        <v>40</v>
      </c>
      <c r="D20" t="s">
        <v>41</v>
      </c>
      <c r="E20" t="s">
        <v>42</v>
      </c>
      <c r="F20">
        <v>508</v>
      </c>
      <c r="G20">
        <v>406</v>
      </c>
      <c r="H20">
        <v>305</v>
      </c>
      <c r="I20" t="s">
        <v>43</v>
      </c>
      <c r="J20" s="34" t="s">
        <v>63</v>
      </c>
      <c r="K20">
        <v>462</v>
      </c>
      <c r="L20">
        <v>361</v>
      </c>
      <c r="M20" t="s">
        <v>71</v>
      </c>
      <c r="N20" t="s">
        <v>46</v>
      </c>
      <c r="P20" t="s">
        <v>47</v>
      </c>
      <c r="Q20" t="s">
        <v>48</v>
      </c>
      <c r="R20" t="s">
        <v>49</v>
      </c>
    </row>
    <row r="21" spans="1:18" x14ac:dyDescent="0.25">
      <c r="A21" t="s">
        <v>38</v>
      </c>
      <c r="B21" t="s">
        <v>39</v>
      </c>
      <c r="C21" t="s">
        <v>40</v>
      </c>
      <c r="D21" t="s">
        <v>41</v>
      </c>
      <c r="E21" t="s">
        <v>42</v>
      </c>
      <c r="F21">
        <v>508</v>
      </c>
      <c r="G21">
        <v>406</v>
      </c>
      <c r="H21">
        <v>152</v>
      </c>
      <c r="I21" t="s">
        <v>43</v>
      </c>
      <c r="J21" s="34" t="s">
        <v>63</v>
      </c>
      <c r="K21">
        <v>462</v>
      </c>
      <c r="L21">
        <v>361</v>
      </c>
      <c r="M21" t="s">
        <v>72</v>
      </c>
      <c r="N21" t="s">
        <v>46</v>
      </c>
      <c r="P21" t="s">
        <v>47</v>
      </c>
      <c r="Q21" t="s">
        <v>48</v>
      </c>
      <c r="R21" t="s">
        <v>49</v>
      </c>
    </row>
    <row r="22" spans="1:18" x14ac:dyDescent="0.25">
      <c r="A22" t="s">
        <v>38</v>
      </c>
      <c r="B22" t="s">
        <v>39</v>
      </c>
      <c r="C22" t="s">
        <v>40</v>
      </c>
      <c r="D22" t="s">
        <v>41</v>
      </c>
      <c r="E22" t="s">
        <v>42</v>
      </c>
      <c r="F22">
        <v>508</v>
      </c>
      <c r="G22">
        <v>406</v>
      </c>
      <c r="H22">
        <v>203</v>
      </c>
      <c r="I22" t="s">
        <v>43</v>
      </c>
      <c r="J22" s="34" t="s">
        <v>63</v>
      </c>
      <c r="K22">
        <v>462</v>
      </c>
      <c r="L22">
        <v>361</v>
      </c>
      <c r="M22" t="s">
        <v>73</v>
      </c>
      <c r="N22" t="s">
        <v>46</v>
      </c>
      <c r="P22" t="s">
        <v>47</v>
      </c>
      <c r="Q22" t="s">
        <v>48</v>
      </c>
      <c r="R22" t="s">
        <v>49</v>
      </c>
    </row>
    <row r="23" spans="1:18" x14ac:dyDescent="0.25">
      <c r="A23" t="s">
        <v>38</v>
      </c>
      <c r="B23" t="s">
        <v>39</v>
      </c>
      <c r="C23" t="s">
        <v>40</v>
      </c>
      <c r="D23" t="s">
        <v>41</v>
      </c>
      <c r="E23" t="s">
        <v>42</v>
      </c>
      <c r="F23">
        <v>508</v>
      </c>
      <c r="G23">
        <v>508</v>
      </c>
      <c r="H23">
        <v>254</v>
      </c>
      <c r="I23" t="s">
        <v>43</v>
      </c>
      <c r="J23" s="34" t="s">
        <v>74</v>
      </c>
      <c r="K23">
        <v>462</v>
      </c>
      <c r="L23">
        <v>462</v>
      </c>
      <c r="M23" t="s">
        <v>75</v>
      </c>
      <c r="N23" t="s">
        <v>46</v>
      </c>
      <c r="P23" t="s">
        <v>47</v>
      </c>
      <c r="Q23" t="s">
        <v>48</v>
      </c>
      <c r="R23" t="s">
        <v>49</v>
      </c>
    </row>
    <row r="24" spans="1:18" x14ac:dyDescent="0.25">
      <c r="A24" t="s">
        <v>38</v>
      </c>
      <c r="B24" t="s">
        <v>39</v>
      </c>
      <c r="C24" t="s">
        <v>40</v>
      </c>
      <c r="D24" t="s">
        <v>41</v>
      </c>
      <c r="E24" t="s">
        <v>42</v>
      </c>
      <c r="F24">
        <v>508</v>
      </c>
      <c r="G24">
        <v>508</v>
      </c>
      <c r="H24">
        <v>305</v>
      </c>
      <c r="I24" t="s">
        <v>43</v>
      </c>
      <c r="J24" s="34" t="s">
        <v>74</v>
      </c>
      <c r="K24">
        <v>462</v>
      </c>
      <c r="L24">
        <v>462</v>
      </c>
      <c r="M24" t="s">
        <v>76</v>
      </c>
      <c r="N24" t="s">
        <v>46</v>
      </c>
      <c r="P24" t="s">
        <v>47</v>
      </c>
      <c r="Q24" t="s">
        <v>48</v>
      </c>
      <c r="R24" t="s">
        <v>49</v>
      </c>
    </row>
    <row r="25" spans="1:18" x14ac:dyDescent="0.25">
      <c r="A25" t="s">
        <v>38</v>
      </c>
      <c r="B25" t="s">
        <v>39</v>
      </c>
      <c r="C25" t="s">
        <v>40</v>
      </c>
      <c r="D25" t="s">
        <v>41</v>
      </c>
      <c r="E25" t="s">
        <v>42</v>
      </c>
      <c r="F25">
        <v>508</v>
      </c>
      <c r="G25">
        <v>508</v>
      </c>
      <c r="H25">
        <v>152</v>
      </c>
      <c r="I25" t="s">
        <v>43</v>
      </c>
      <c r="J25" s="34" t="s">
        <v>74</v>
      </c>
      <c r="K25">
        <v>462</v>
      </c>
      <c r="L25">
        <v>462</v>
      </c>
      <c r="M25" t="s">
        <v>77</v>
      </c>
      <c r="N25" t="s">
        <v>46</v>
      </c>
      <c r="P25" t="s">
        <v>47</v>
      </c>
      <c r="Q25" t="s">
        <v>48</v>
      </c>
      <c r="R25" t="s">
        <v>49</v>
      </c>
    </row>
    <row r="26" spans="1:18" x14ac:dyDescent="0.25">
      <c r="A26" t="s">
        <v>38</v>
      </c>
      <c r="B26" t="s">
        <v>39</v>
      </c>
      <c r="C26" t="s">
        <v>40</v>
      </c>
      <c r="D26" t="s">
        <v>41</v>
      </c>
      <c r="E26" t="s">
        <v>42</v>
      </c>
      <c r="F26">
        <v>508</v>
      </c>
      <c r="G26">
        <v>508</v>
      </c>
      <c r="H26">
        <v>203</v>
      </c>
      <c r="I26" t="s">
        <v>43</v>
      </c>
      <c r="J26" s="34" t="s">
        <v>74</v>
      </c>
      <c r="K26">
        <v>462</v>
      </c>
      <c r="L26">
        <v>462</v>
      </c>
      <c r="M26" t="s">
        <v>78</v>
      </c>
      <c r="N26" t="s">
        <v>46</v>
      </c>
      <c r="P26" t="s">
        <v>47</v>
      </c>
      <c r="Q26" t="s">
        <v>48</v>
      </c>
      <c r="R26" t="s">
        <v>49</v>
      </c>
    </row>
    <row r="27" spans="1:18" x14ac:dyDescent="0.25">
      <c r="A27" t="s">
        <v>38</v>
      </c>
      <c r="B27" t="s">
        <v>39</v>
      </c>
      <c r="C27" t="s">
        <v>40</v>
      </c>
      <c r="D27" t="s">
        <v>41</v>
      </c>
      <c r="E27" t="s">
        <v>42</v>
      </c>
      <c r="F27">
        <v>508</v>
      </c>
      <c r="G27">
        <v>610</v>
      </c>
      <c r="H27">
        <v>254</v>
      </c>
      <c r="I27" t="s">
        <v>43</v>
      </c>
      <c r="J27" s="34" t="s">
        <v>79</v>
      </c>
      <c r="K27">
        <v>564</v>
      </c>
      <c r="L27">
        <v>462</v>
      </c>
      <c r="M27" t="s">
        <v>80</v>
      </c>
      <c r="N27" t="s">
        <v>46</v>
      </c>
      <c r="P27" t="s">
        <v>47</v>
      </c>
      <c r="Q27" t="s">
        <v>48</v>
      </c>
      <c r="R27" t="s">
        <v>49</v>
      </c>
    </row>
    <row r="28" spans="1:18" x14ac:dyDescent="0.25">
      <c r="A28" t="s">
        <v>38</v>
      </c>
      <c r="B28" t="s">
        <v>39</v>
      </c>
      <c r="C28" t="s">
        <v>40</v>
      </c>
      <c r="D28" t="s">
        <v>41</v>
      </c>
      <c r="E28" t="s">
        <v>42</v>
      </c>
      <c r="F28">
        <v>508</v>
      </c>
      <c r="G28">
        <v>610</v>
      </c>
      <c r="H28">
        <v>152</v>
      </c>
      <c r="I28" t="s">
        <v>43</v>
      </c>
      <c r="J28" s="34" t="s">
        <v>79</v>
      </c>
      <c r="K28">
        <v>564</v>
      </c>
      <c r="L28">
        <v>462</v>
      </c>
      <c r="M28" t="s">
        <v>81</v>
      </c>
      <c r="N28" t="s">
        <v>46</v>
      </c>
      <c r="P28" t="s">
        <v>47</v>
      </c>
      <c r="Q28" t="s">
        <v>48</v>
      </c>
      <c r="R28" t="s">
        <v>49</v>
      </c>
    </row>
    <row r="29" spans="1:18" x14ac:dyDescent="0.25">
      <c r="A29" t="s">
        <v>38</v>
      </c>
      <c r="B29" t="s">
        <v>39</v>
      </c>
      <c r="C29" t="s">
        <v>40</v>
      </c>
      <c r="D29" t="s">
        <v>41</v>
      </c>
      <c r="E29" t="s">
        <v>42</v>
      </c>
      <c r="F29">
        <v>508</v>
      </c>
      <c r="G29">
        <v>610</v>
      </c>
      <c r="H29">
        <v>203</v>
      </c>
      <c r="I29" t="s">
        <v>43</v>
      </c>
      <c r="J29" s="34" t="s">
        <v>79</v>
      </c>
      <c r="K29">
        <v>564</v>
      </c>
      <c r="L29">
        <v>462</v>
      </c>
      <c r="M29" t="s">
        <v>82</v>
      </c>
      <c r="N29" t="s">
        <v>46</v>
      </c>
      <c r="P29" t="s">
        <v>47</v>
      </c>
      <c r="Q29" t="s">
        <v>48</v>
      </c>
      <c r="R29" t="s">
        <v>49</v>
      </c>
    </row>
    <row r="30" spans="1:18" x14ac:dyDescent="0.25">
      <c r="A30" t="s">
        <v>38</v>
      </c>
      <c r="B30" t="s">
        <v>39</v>
      </c>
      <c r="C30" t="s">
        <v>40</v>
      </c>
      <c r="D30" t="s">
        <v>41</v>
      </c>
      <c r="E30" t="s">
        <v>42</v>
      </c>
      <c r="F30">
        <v>610</v>
      </c>
      <c r="G30">
        <v>305</v>
      </c>
      <c r="H30">
        <v>254</v>
      </c>
      <c r="I30" t="s">
        <v>43</v>
      </c>
      <c r="J30" s="34" t="s">
        <v>52</v>
      </c>
      <c r="K30">
        <v>564</v>
      </c>
      <c r="L30">
        <v>259</v>
      </c>
      <c r="M30" t="s">
        <v>83</v>
      </c>
      <c r="N30" t="s">
        <v>46</v>
      </c>
      <c r="P30" t="s">
        <v>47</v>
      </c>
      <c r="Q30" t="s">
        <v>48</v>
      </c>
      <c r="R30" t="s">
        <v>49</v>
      </c>
    </row>
    <row r="31" spans="1:18" x14ac:dyDescent="0.25">
      <c r="A31" t="s">
        <v>38</v>
      </c>
      <c r="B31" t="s">
        <v>39</v>
      </c>
      <c r="C31" t="s">
        <v>40</v>
      </c>
      <c r="D31" t="s">
        <v>41</v>
      </c>
      <c r="E31" t="s">
        <v>42</v>
      </c>
      <c r="F31">
        <v>610</v>
      </c>
      <c r="G31">
        <v>305</v>
      </c>
      <c r="H31">
        <v>152</v>
      </c>
      <c r="I31" t="s">
        <v>43</v>
      </c>
      <c r="J31" s="34" t="s">
        <v>52</v>
      </c>
      <c r="K31">
        <v>564</v>
      </c>
      <c r="L31">
        <v>259</v>
      </c>
      <c r="M31" t="s">
        <v>84</v>
      </c>
      <c r="N31" t="s">
        <v>46</v>
      </c>
      <c r="P31" t="s">
        <v>47</v>
      </c>
      <c r="Q31" t="s">
        <v>48</v>
      </c>
      <c r="R31" t="s">
        <v>49</v>
      </c>
    </row>
    <row r="32" spans="1:18" x14ac:dyDescent="0.25">
      <c r="A32" t="s">
        <v>38</v>
      </c>
      <c r="B32" t="s">
        <v>39</v>
      </c>
      <c r="C32" t="s">
        <v>40</v>
      </c>
      <c r="D32" t="s">
        <v>41</v>
      </c>
      <c r="E32" t="s">
        <v>42</v>
      </c>
      <c r="F32">
        <v>610</v>
      </c>
      <c r="G32">
        <v>305</v>
      </c>
      <c r="H32">
        <v>203</v>
      </c>
      <c r="I32" t="s">
        <v>43</v>
      </c>
      <c r="J32" s="34" t="s">
        <v>52</v>
      </c>
      <c r="K32">
        <v>564</v>
      </c>
      <c r="L32">
        <v>259</v>
      </c>
      <c r="M32" t="s">
        <v>85</v>
      </c>
      <c r="N32" t="s">
        <v>46</v>
      </c>
      <c r="P32" t="s">
        <v>47</v>
      </c>
      <c r="Q32" t="s">
        <v>48</v>
      </c>
      <c r="R32" t="s">
        <v>49</v>
      </c>
    </row>
    <row r="33" spans="1:18" x14ac:dyDescent="0.25">
      <c r="A33" t="s">
        <v>38</v>
      </c>
      <c r="B33" t="s">
        <v>39</v>
      </c>
      <c r="C33" t="s">
        <v>40</v>
      </c>
      <c r="D33" t="s">
        <v>41</v>
      </c>
      <c r="E33" t="s">
        <v>42</v>
      </c>
      <c r="F33">
        <v>610</v>
      </c>
      <c r="G33">
        <v>406</v>
      </c>
      <c r="H33">
        <v>254</v>
      </c>
      <c r="I33" t="s">
        <v>43</v>
      </c>
      <c r="J33" s="34" t="s">
        <v>86</v>
      </c>
      <c r="K33">
        <v>564</v>
      </c>
      <c r="L33">
        <v>361</v>
      </c>
      <c r="M33" t="s">
        <v>87</v>
      </c>
      <c r="N33" t="s">
        <v>46</v>
      </c>
      <c r="P33" t="s">
        <v>47</v>
      </c>
      <c r="Q33" t="s">
        <v>48</v>
      </c>
      <c r="R33" t="s">
        <v>49</v>
      </c>
    </row>
    <row r="34" spans="1:18" x14ac:dyDescent="0.25">
      <c r="A34" t="s">
        <v>38</v>
      </c>
      <c r="B34" t="s">
        <v>39</v>
      </c>
      <c r="C34" t="s">
        <v>40</v>
      </c>
      <c r="D34" t="s">
        <v>41</v>
      </c>
      <c r="E34" t="s">
        <v>42</v>
      </c>
      <c r="F34">
        <v>610</v>
      </c>
      <c r="G34">
        <v>406</v>
      </c>
      <c r="H34">
        <v>152</v>
      </c>
      <c r="I34" t="s">
        <v>43</v>
      </c>
      <c r="J34" s="34" t="s">
        <v>86</v>
      </c>
      <c r="K34">
        <v>564</v>
      </c>
      <c r="L34">
        <v>361</v>
      </c>
      <c r="M34" t="s">
        <v>88</v>
      </c>
      <c r="N34" t="s">
        <v>46</v>
      </c>
      <c r="P34" t="s">
        <v>47</v>
      </c>
      <c r="Q34" t="s">
        <v>48</v>
      </c>
      <c r="R34" t="s">
        <v>49</v>
      </c>
    </row>
    <row r="35" spans="1:18" x14ac:dyDescent="0.25">
      <c r="A35" t="s">
        <v>38</v>
      </c>
      <c r="B35" t="s">
        <v>39</v>
      </c>
      <c r="C35" t="s">
        <v>40</v>
      </c>
      <c r="D35" t="s">
        <v>41</v>
      </c>
      <c r="E35" t="s">
        <v>42</v>
      </c>
      <c r="F35">
        <v>610</v>
      </c>
      <c r="G35">
        <v>406</v>
      </c>
      <c r="H35">
        <v>203</v>
      </c>
      <c r="I35" t="s">
        <v>43</v>
      </c>
      <c r="J35" s="34" t="s">
        <v>86</v>
      </c>
      <c r="K35">
        <v>564</v>
      </c>
      <c r="L35">
        <v>361</v>
      </c>
      <c r="M35" t="s">
        <v>89</v>
      </c>
      <c r="N35" t="s">
        <v>46</v>
      </c>
      <c r="P35" t="s">
        <v>47</v>
      </c>
      <c r="Q35" t="s">
        <v>48</v>
      </c>
      <c r="R35" t="s">
        <v>49</v>
      </c>
    </row>
    <row r="36" spans="1:18" x14ac:dyDescent="0.25">
      <c r="A36" t="s">
        <v>38</v>
      </c>
      <c r="B36" t="s">
        <v>39</v>
      </c>
      <c r="C36" t="s">
        <v>40</v>
      </c>
      <c r="D36" t="s">
        <v>41</v>
      </c>
      <c r="E36" t="s">
        <v>42</v>
      </c>
      <c r="F36">
        <v>610</v>
      </c>
      <c r="G36">
        <v>508</v>
      </c>
      <c r="H36">
        <v>254</v>
      </c>
      <c r="I36" t="s">
        <v>43</v>
      </c>
      <c r="J36" s="34" t="s">
        <v>79</v>
      </c>
      <c r="K36">
        <v>564</v>
      </c>
      <c r="L36">
        <v>462</v>
      </c>
      <c r="M36" t="s">
        <v>90</v>
      </c>
      <c r="N36" t="s">
        <v>46</v>
      </c>
      <c r="P36" t="s">
        <v>47</v>
      </c>
      <c r="Q36" t="s">
        <v>48</v>
      </c>
      <c r="R36" t="s">
        <v>49</v>
      </c>
    </row>
    <row r="37" spans="1:18" x14ac:dyDescent="0.25">
      <c r="A37" t="s">
        <v>38</v>
      </c>
      <c r="B37" t="s">
        <v>39</v>
      </c>
      <c r="C37" t="s">
        <v>40</v>
      </c>
      <c r="D37" t="s">
        <v>41</v>
      </c>
      <c r="E37" t="s">
        <v>42</v>
      </c>
      <c r="F37">
        <v>610</v>
      </c>
      <c r="G37">
        <v>508</v>
      </c>
      <c r="H37">
        <v>305</v>
      </c>
      <c r="I37" t="s">
        <v>43</v>
      </c>
      <c r="J37" s="34" t="s">
        <v>79</v>
      </c>
      <c r="K37">
        <v>564</v>
      </c>
      <c r="L37">
        <v>462</v>
      </c>
      <c r="M37" t="s">
        <v>91</v>
      </c>
      <c r="N37" t="s">
        <v>46</v>
      </c>
      <c r="P37" t="s">
        <v>47</v>
      </c>
      <c r="Q37" t="s">
        <v>48</v>
      </c>
      <c r="R37" t="s">
        <v>49</v>
      </c>
    </row>
    <row r="38" spans="1:18" x14ac:dyDescent="0.25">
      <c r="A38" t="s">
        <v>38</v>
      </c>
      <c r="B38" t="s">
        <v>39</v>
      </c>
      <c r="C38" t="s">
        <v>40</v>
      </c>
      <c r="D38" t="s">
        <v>41</v>
      </c>
      <c r="E38" t="s">
        <v>42</v>
      </c>
      <c r="F38">
        <v>610</v>
      </c>
      <c r="G38">
        <v>508</v>
      </c>
      <c r="H38">
        <v>406</v>
      </c>
      <c r="I38" t="s">
        <v>43</v>
      </c>
      <c r="J38" s="34" t="s">
        <v>79</v>
      </c>
      <c r="K38">
        <v>564</v>
      </c>
      <c r="L38">
        <v>462</v>
      </c>
      <c r="M38" t="s">
        <v>92</v>
      </c>
      <c r="N38" t="s">
        <v>46</v>
      </c>
      <c r="P38" t="s">
        <v>47</v>
      </c>
      <c r="Q38" t="s">
        <v>48</v>
      </c>
      <c r="R38" t="s">
        <v>49</v>
      </c>
    </row>
    <row r="39" spans="1:18" x14ac:dyDescent="0.25">
      <c r="A39" t="s">
        <v>38</v>
      </c>
      <c r="B39" t="s">
        <v>39</v>
      </c>
      <c r="C39" t="s">
        <v>40</v>
      </c>
      <c r="D39" t="s">
        <v>41</v>
      </c>
      <c r="E39" t="s">
        <v>42</v>
      </c>
      <c r="F39">
        <v>610</v>
      </c>
      <c r="G39">
        <v>508</v>
      </c>
      <c r="H39">
        <v>152</v>
      </c>
      <c r="I39" t="s">
        <v>43</v>
      </c>
      <c r="J39" s="34" t="s">
        <v>79</v>
      </c>
      <c r="K39">
        <v>564</v>
      </c>
      <c r="L39">
        <v>462</v>
      </c>
      <c r="M39" t="s">
        <v>93</v>
      </c>
      <c r="N39" t="s">
        <v>46</v>
      </c>
      <c r="P39" t="s">
        <v>47</v>
      </c>
      <c r="Q39" t="s">
        <v>48</v>
      </c>
      <c r="R39" t="s">
        <v>49</v>
      </c>
    </row>
    <row r="40" spans="1:18" x14ac:dyDescent="0.25">
      <c r="A40" t="s">
        <v>38</v>
      </c>
      <c r="B40" t="s">
        <v>39</v>
      </c>
      <c r="C40" t="s">
        <v>40</v>
      </c>
      <c r="D40" t="s">
        <v>41</v>
      </c>
      <c r="E40" t="s">
        <v>42</v>
      </c>
      <c r="F40">
        <v>610</v>
      </c>
      <c r="G40">
        <v>508</v>
      </c>
      <c r="H40">
        <v>203</v>
      </c>
      <c r="I40" t="s">
        <v>43</v>
      </c>
      <c r="J40" s="34" t="s">
        <v>79</v>
      </c>
      <c r="K40">
        <v>564</v>
      </c>
      <c r="L40">
        <v>462</v>
      </c>
      <c r="M40" t="s">
        <v>94</v>
      </c>
      <c r="N40" t="s">
        <v>46</v>
      </c>
      <c r="P40" t="s">
        <v>47</v>
      </c>
      <c r="Q40" t="s">
        <v>48</v>
      </c>
      <c r="R40" t="s">
        <v>49</v>
      </c>
    </row>
    <row r="41" spans="1:18" x14ac:dyDescent="0.25">
      <c r="A41" t="s">
        <v>38</v>
      </c>
      <c r="B41" t="s">
        <v>39</v>
      </c>
      <c r="C41" t="s">
        <v>40</v>
      </c>
      <c r="D41" t="s">
        <v>41</v>
      </c>
      <c r="E41" t="s">
        <v>42</v>
      </c>
      <c r="F41">
        <v>610</v>
      </c>
      <c r="G41">
        <v>610</v>
      </c>
      <c r="H41">
        <v>254</v>
      </c>
      <c r="I41" t="s">
        <v>43</v>
      </c>
      <c r="J41" s="34" t="s">
        <v>95</v>
      </c>
      <c r="K41">
        <v>564</v>
      </c>
      <c r="L41">
        <v>564</v>
      </c>
      <c r="M41" t="s">
        <v>96</v>
      </c>
      <c r="N41" t="s">
        <v>46</v>
      </c>
      <c r="P41" t="s">
        <v>47</v>
      </c>
      <c r="Q41" t="s">
        <v>48</v>
      </c>
      <c r="R41" t="s">
        <v>49</v>
      </c>
    </row>
    <row r="42" spans="1:18" x14ac:dyDescent="0.25">
      <c r="A42" t="s">
        <v>38</v>
      </c>
      <c r="B42" t="s">
        <v>39</v>
      </c>
      <c r="C42" t="s">
        <v>40</v>
      </c>
      <c r="D42" t="s">
        <v>41</v>
      </c>
      <c r="E42" t="s">
        <v>42</v>
      </c>
      <c r="F42">
        <v>610</v>
      </c>
      <c r="G42">
        <v>610</v>
      </c>
      <c r="H42">
        <v>305</v>
      </c>
      <c r="I42" t="s">
        <v>43</v>
      </c>
      <c r="J42" s="34" t="s">
        <v>95</v>
      </c>
      <c r="K42">
        <v>564</v>
      </c>
      <c r="L42">
        <v>564</v>
      </c>
      <c r="M42" t="s">
        <v>97</v>
      </c>
      <c r="N42" t="s">
        <v>46</v>
      </c>
      <c r="P42" t="s">
        <v>47</v>
      </c>
      <c r="Q42" t="s">
        <v>48</v>
      </c>
      <c r="R42" t="s">
        <v>49</v>
      </c>
    </row>
    <row r="43" spans="1:18" x14ac:dyDescent="0.25">
      <c r="A43" t="s">
        <v>38</v>
      </c>
      <c r="B43" t="s">
        <v>39</v>
      </c>
      <c r="C43" t="s">
        <v>40</v>
      </c>
      <c r="D43" t="s">
        <v>41</v>
      </c>
      <c r="E43" t="s">
        <v>42</v>
      </c>
      <c r="F43">
        <v>610</v>
      </c>
      <c r="G43">
        <v>610</v>
      </c>
      <c r="H43">
        <v>406</v>
      </c>
      <c r="I43" t="s">
        <v>43</v>
      </c>
      <c r="J43" s="34" t="s">
        <v>95</v>
      </c>
      <c r="K43">
        <v>564</v>
      </c>
      <c r="L43">
        <v>564</v>
      </c>
      <c r="M43" t="s">
        <v>98</v>
      </c>
      <c r="N43" t="s">
        <v>46</v>
      </c>
      <c r="P43" t="s">
        <v>47</v>
      </c>
      <c r="Q43" t="s">
        <v>48</v>
      </c>
      <c r="R43" t="s">
        <v>49</v>
      </c>
    </row>
    <row r="44" spans="1:18" x14ac:dyDescent="0.25">
      <c r="A44" t="s">
        <v>38</v>
      </c>
      <c r="B44" t="s">
        <v>39</v>
      </c>
      <c r="C44" t="s">
        <v>40</v>
      </c>
      <c r="D44" t="s">
        <v>41</v>
      </c>
      <c r="E44" t="s">
        <v>42</v>
      </c>
      <c r="F44">
        <v>610</v>
      </c>
      <c r="G44">
        <v>610</v>
      </c>
      <c r="H44">
        <v>508</v>
      </c>
      <c r="I44" t="s">
        <v>43</v>
      </c>
      <c r="J44" s="34" t="s">
        <v>95</v>
      </c>
      <c r="K44">
        <v>564</v>
      </c>
      <c r="L44">
        <v>564</v>
      </c>
      <c r="M44" t="s">
        <v>99</v>
      </c>
      <c r="N44" t="s">
        <v>46</v>
      </c>
      <c r="P44" t="s">
        <v>47</v>
      </c>
      <c r="Q44" t="s">
        <v>48</v>
      </c>
      <c r="R44" t="s">
        <v>49</v>
      </c>
    </row>
    <row r="45" spans="1:18" x14ac:dyDescent="0.25">
      <c r="A45" t="s">
        <v>38</v>
      </c>
      <c r="B45" t="s">
        <v>39</v>
      </c>
      <c r="C45" t="s">
        <v>40</v>
      </c>
      <c r="D45" t="s">
        <v>41</v>
      </c>
      <c r="E45" t="s">
        <v>42</v>
      </c>
      <c r="F45">
        <v>610</v>
      </c>
      <c r="G45">
        <v>610</v>
      </c>
      <c r="H45">
        <v>152</v>
      </c>
      <c r="I45" t="s">
        <v>43</v>
      </c>
      <c r="J45" s="34" t="s">
        <v>95</v>
      </c>
      <c r="K45">
        <v>564</v>
      </c>
      <c r="L45">
        <v>564</v>
      </c>
      <c r="M45" t="s">
        <v>100</v>
      </c>
      <c r="N45" t="s">
        <v>46</v>
      </c>
      <c r="P45" t="s">
        <v>47</v>
      </c>
      <c r="Q45" t="s">
        <v>48</v>
      </c>
      <c r="R45" t="s">
        <v>49</v>
      </c>
    </row>
    <row r="46" spans="1:18" x14ac:dyDescent="0.25">
      <c r="A46" t="s">
        <v>38</v>
      </c>
      <c r="B46" t="s">
        <v>39</v>
      </c>
      <c r="C46" t="s">
        <v>40</v>
      </c>
      <c r="D46" t="s">
        <v>41</v>
      </c>
      <c r="E46" t="s">
        <v>42</v>
      </c>
      <c r="F46">
        <v>610</v>
      </c>
      <c r="G46">
        <v>610</v>
      </c>
      <c r="H46">
        <v>203</v>
      </c>
      <c r="I46" t="s">
        <v>43</v>
      </c>
      <c r="J46" s="34" t="s">
        <v>95</v>
      </c>
      <c r="K46">
        <v>564</v>
      </c>
      <c r="L46">
        <v>564</v>
      </c>
      <c r="M46" t="s">
        <v>101</v>
      </c>
      <c r="N46" t="s">
        <v>46</v>
      </c>
      <c r="P46" t="s">
        <v>47</v>
      </c>
      <c r="Q46" t="s">
        <v>48</v>
      </c>
      <c r="R46" t="s">
        <v>49</v>
      </c>
    </row>
    <row r="47" spans="1:18" x14ac:dyDescent="0.25">
      <c r="A47" t="s">
        <v>38</v>
      </c>
      <c r="B47" t="s">
        <v>39</v>
      </c>
      <c r="C47" t="s">
        <v>40</v>
      </c>
      <c r="D47" t="s">
        <v>41</v>
      </c>
      <c r="E47" t="s">
        <v>42</v>
      </c>
      <c r="F47">
        <v>610</v>
      </c>
      <c r="G47">
        <v>762</v>
      </c>
      <c r="H47">
        <v>254</v>
      </c>
      <c r="I47" t="s">
        <v>43</v>
      </c>
      <c r="J47" s="34" t="s">
        <v>102</v>
      </c>
      <c r="K47">
        <v>716</v>
      </c>
      <c r="L47">
        <v>564</v>
      </c>
      <c r="M47" t="s">
        <v>103</v>
      </c>
      <c r="N47" t="s">
        <v>46</v>
      </c>
      <c r="P47" t="s">
        <v>47</v>
      </c>
      <c r="Q47" t="s">
        <v>48</v>
      </c>
      <c r="R47" t="s">
        <v>49</v>
      </c>
    </row>
    <row r="48" spans="1:18" x14ac:dyDescent="0.25">
      <c r="A48" t="s">
        <v>38</v>
      </c>
      <c r="B48" t="s">
        <v>39</v>
      </c>
      <c r="C48" t="s">
        <v>40</v>
      </c>
      <c r="D48" t="s">
        <v>41</v>
      </c>
      <c r="E48" t="s">
        <v>42</v>
      </c>
      <c r="F48">
        <v>610</v>
      </c>
      <c r="G48">
        <v>762</v>
      </c>
      <c r="H48">
        <v>305</v>
      </c>
      <c r="I48" t="s">
        <v>43</v>
      </c>
      <c r="J48" s="34" t="s">
        <v>102</v>
      </c>
      <c r="K48">
        <v>716</v>
      </c>
      <c r="L48">
        <v>564</v>
      </c>
      <c r="M48" t="s">
        <v>104</v>
      </c>
      <c r="N48" t="s">
        <v>46</v>
      </c>
      <c r="P48" t="s">
        <v>47</v>
      </c>
      <c r="Q48" t="s">
        <v>48</v>
      </c>
      <c r="R48" t="s">
        <v>49</v>
      </c>
    </row>
    <row r="49" spans="1:18" x14ac:dyDescent="0.25">
      <c r="A49" t="s">
        <v>38</v>
      </c>
      <c r="B49" t="s">
        <v>39</v>
      </c>
      <c r="C49" t="s">
        <v>40</v>
      </c>
      <c r="D49" t="s">
        <v>41</v>
      </c>
      <c r="E49" t="s">
        <v>42</v>
      </c>
      <c r="F49">
        <v>610</v>
      </c>
      <c r="G49">
        <v>762</v>
      </c>
      <c r="H49">
        <v>203</v>
      </c>
      <c r="I49" t="s">
        <v>43</v>
      </c>
      <c r="J49" s="34" t="s">
        <v>102</v>
      </c>
      <c r="K49">
        <v>716</v>
      </c>
      <c r="L49">
        <v>564</v>
      </c>
      <c r="M49" t="s">
        <v>105</v>
      </c>
      <c r="N49" t="s">
        <v>46</v>
      </c>
      <c r="P49" t="s">
        <v>47</v>
      </c>
      <c r="Q49" t="s">
        <v>48</v>
      </c>
      <c r="R49" t="s">
        <v>49</v>
      </c>
    </row>
    <row r="50" spans="1:18" x14ac:dyDescent="0.25">
      <c r="A50" t="s">
        <v>38</v>
      </c>
      <c r="B50" t="s">
        <v>39</v>
      </c>
      <c r="C50" t="s">
        <v>40</v>
      </c>
      <c r="D50" t="s">
        <v>41</v>
      </c>
      <c r="E50" t="s">
        <v>42</v>
      </c>
      <c r="F50">
        <v>762</v>
      </c>
      <c r="G50">
        <v>305</v>
      </c>
      <c r="H50">
        <v>203</v>
      </c>
      <c r="I50" t="s">
        <v>43</v>
      </c>
      <c r="J50" s="34" t="s">
        <v>106</v>
      </c>
      <c r="K50">
        <v>716</v>
      </c>
      <c r="L50">
        <v>259</v>
      </c>
      <c r="M50" t="s">
        <v>107</v>
      </c>
      <c r="N50" t="s">
        <v>46</v>
      </c>
      <c r="P50" t="s">
        <v>47</v>
      </c>
      <c r="Q50" t="s">
        <v>48</v>
      </c>
      <c r="R50" t="s">
        <v>49</v>
      </c>
    </row>
    <row r="51" spans="1:18" x14ac:dyDescent="0.25">
      <c r="A51" t="s">
        <v>38</v>
      </c>
      <c r="B51" t="s">
        <v>39</v>
      </c>
      <c r="C51" t="s">
        <v>40</v>
      </c>
      <c r="D51" t="s">
        <v>41</v>
      </c>
      <c r="E51" t="s">
        <v>42</v>
      </c>
      <c r="F51">
        <v>762</v>
      </c>
      <c r="G51">
        <v>406</v>
      </c>
      <c r="H51">
        <v>152</v>
      </c>
      <c r="I51" t="s">
        <v>43</v>
      </c>
      <c r="J51" s="34" t="s">
        <v>108</v>
      </c>
      <c r="K51">
        <v>716</v>
      </c>
      <c r="L51">
        <v>361</v>
      </c>
      <c r="M51" t="s">
        <v>109</v>
      </c>
      <c r="N51" t="s">
        <v>46</v>
      </c>
      <c r="P51" t="s">
        <v>47</v>
      </c>
      <c r="Q51" t="s">
        <v>48</v>
      </c>
      <c r="R51" t="s">
        <v>49</v>
      </c>
    </row>
    <row r="52" spans="1:18" x14ac:dyDescent="0.25">
      <c r="A52" t="s">
        <v>38</v>
      </c>
      <c r="B52" t="s">
        <v>39</v>
      </c>
      <c r="C52" t="s">
        <v>40</v>
      </c>
      <c r="D52" t="s">
        <v>41</v>
      </c>
      <c r="E52" t="s">
        <v>42</v>
      </c>
      <c r="F52">
        <v>762</v>
      </c>
      <c r="G52">
        <v>406</v>
      </c>
      <c r="H52">
        <v>203</v>
      </c>
      <c r="I52" t="s">
        <v>43</v>
      </c>
      <c r="J52" s="34" t="s">
        <v>108</v>
      </c>
      <c r="K52">
        <v>716</v>
      </c>
      <c r="L52">
        <v>361</v>
      </c>
      <c r="M52" t="s">
        <v>110</v>
      </c>
      <c r="N52" t="s">
        <v>46</v>
      </c>
      <c r="P52" t="s">
        <v>47</v>
      </c>
      <c r="Q52" t="s">
        <v>48</v>
      </c>
      <c r="R52" t="s">
        <v>49</v>
      </c>
    </row>
    <row r="53" spans="1:18" x14ac:dyDescent="0.25">
      <c r="A53" t="s">
        <v>38</v>
      </c>
      <c r="B53" t="s">
        <v>39</v>
      </c>
      <c r="C53" t="s">
        <v>40</v>
      </c>
      <c r="D53" t="s">
        <v>41</v>
      </c>
      <c r="E53" t="s">
        <v>42</v>
      </c>
      <c r="F53">
        <v>762</v>
      </c>
      <c r="G53">
        <v>508</v>
      </c>
      <c r="H53">
        <v>254</v>
      </c>
      <c r="I53" t="s">
        <v>43</v>
      </c>
      <c r="J53" s="34" t="s">
        <v>111</v>
      </c>
      <c r="K53">
        <v>716</v>
      </c>
      <c r="L53">
        <v>462</v>
      </c>
      <c r="M53" t="s">
        <v>112</v>
      </c>
      <c r="N53" t="s">
        <v>46</v>
      </c>
      <c r="P53" t="s">
        <v>47</v>
      </c>
      <c r="Q53" t="s">
        <v>48</v>
      </c>
      <c r="R53" t="s">
        <v>49</v>
      </c>
    </row>
    <row r="54" spans="1:18" x14ac:dyDescent="0.25">
      <c r="A54" t="s">
        <v>38</v>
      </c>
      <c r="B54" t="s">
        <v>39</v>
      </c>
      <c r="C54" t="s">
        <v>40</v>
      </c>
      <c r="D54" t="s">
        <v>41</v>
      </c>
      <c r="E54" t="s">
        <v>42</v>
      </c>
      <c r="F54">
        <v>762</v>
      </c>
      <c r="G54">
        <v>508</v>
      </c>
      <c r="H54">
        <v>152</v>
      </c>
      <c r="I54" t="s">
        <v>43</v>
      </c>
      <c r="J54" s="34" t="s">
        <v>111</v>
      </c>
      <c r="K54">
        <v>716</v>
      </c>
      <c r="L54">
        <v>462</v>
      </c>
      <c r="M54" t="s">
        <v>113</v>
      </c>
      <c r="N54" t="s">
        <v>46</v>
      </c>
      <c r="P54" t="s">
        <v>47</v>
      </c>
      <c r="Q54" t="s">
        <v>48</v>
      </c>
      <c r="R54" t="s">
        <v>49</v>
      </c>
    </row>
    <row r="55" spans="1:18" x14ac:dyDescent="0.25">
      <c r="A55" t="s">
        <v>38</v>
      </c>
      <c r="B55" t="s">
        <v>39</v>
      </c>
      <c r="C55" t="s">
        <v>40</v>
      </c>
      <c r="D55" t="s">
        <v>41</v>
      </c>
      <c r="E55" t="s">
        <v>42</v>
      </c>
      <c r="F55">
        <v>762</v>
      </c>
      <c r="G55">
        <v>508</v>
      </c>
      <c r="H55">
        <v>203</v>
      </c>
      <c r="I55" t="s">
        <v>43</v>
      </c>
      <c r="J55" s="34" t="s">
        <v>111</v>
      </c>
      <c r="K55">
        <v>716</v>
      </c>
      <c r="L55">
        <v>462</v>
      </c>
      <c r="M55" t="s">
        <v>114</v>
      </c>
      <c r="N55" t="s">
        <v>46</v>
      </c>
      <c r="P55" t="s">
        <v>47</v>
      </c>
      <c r="Q55" t="s">
        <v>48</v>
      </c>
      <c r="R55" t="s">
        <v>49</v>
      </c>
    </row>
    <row r="56" spans="1:18" x14ac:dyDescent="0.25">
      <c r="A56" t="s">
        <v>38</v>
      </c>
      <c r="B56" t="s">
        <v>39</v>
      </c>
      <c r="C56" t="s">
        <v>40</v>
      </c>
      <c r="D56" t="s">
        <v>41</v>
      </c>
      <c r="E56" t="s">
        <v>42</v>
      </c>
      <c r="F56">
        <v>762</v>
      </c>
      <c r="G56">
        <v>610</v>
      </c>
      <c r="H56">
        <v>254</v>
      </c>
      <c r="I56" t="s">
        <v>43</v>
      </c>
      <c r="J56" s="34" t="s">
        <v>102</v>
      </c>
      <c r="K56">
        <v>716</v>
      </c>
      <c r="L56">
        <v>564</v>
      </c>
      <c r="M56" t="s">
        <v>115</v>
      </c>
      <c r="N56" t="s">
        <v>46</v>
      </c>
      <c r="P56" t="s">
        <v>47</v>
      </c>
      <c r="Q56" t="s">
        <v>48</v>
      </c>
      <c r="R56" t="s">
        <v>49</v>
      </c>
    </row>
    <row r="57" spans="1:18" x14ac:dyDescent="0.25">
      <c r="A57" t="s">
        <v>38</v>
      </c>
      <c r="B57" t="s">
        <v>39</v>
      </c>
      <c r="C57" t="s">
        <v>40</v>
      </c>
      <c r="D57" t="s">
        <v>41</v>
      </c>
      <c r="E57" t="s">
        <v>42</v>
      </c>
      <c r="F57">
        <v>762</v>
      </c>
      <c r="G57">
        <v>610</v>
      </c>
      <c r="H57">
        <v>305</v>
      </c>
      <c r="I57" t="s">
        <v>43</v>
      </c>
      <c r="J57" s="34" t="s">
        <v>102</v>
      </c>
      <c r="K57">
        <v>716</v>
      </c>
      <c r="L57">
        <v>564</v>
      </c>
      <c r="M57" t="s">
        <v>116</v>
      </c>
      <c r="N57" t="s">
        <v>46</v>
      </c>
      <c r="P57" t="s">
        <v>47</v>
      </c>
      <c r="Q57" t="s">
        <v>48</v>
      </c>
      <c r="R57" t="s">
        <v>49</v>
      </c>
    </row>
    <row r="58" spans="1:18" x14ac:dyDescent="0.25">
      <c r="A58" t="s">
        <v>38</v>
      </c>
      <c r="B58" t="s">
        <v>39</v>
      </c>
      <c r="C58" t="s">
        <v>40</v>
      </c>
      <c r="D58" t="s">
        <v>41</v>
      </c>
      <c r="E58" t="s">
        <v>42</v>
      </c>
      <c r="F58">
        <v>762</v>
      </c>
      <c r="G58">
        <v>610</v>
      </c>
      <c r="H58">
        <v>406</v>
      </c>
      <c r="I58" t="s">
        <v>43</v>
      </c>
      <c r="J58" s="34" t="s">
        <v>102</v>
      </c>
      <c r="K58">
        <v>716</v>
      </c>
      <c r="L58">
        <v>564</v>
      </c>
      <c r="M58" t="s">
        <v>117</v>
      </c>
      <c r="N58" t="s">
        <v>46</v>
      </c>
      <c r="P58" t="s">
        <v>47</v>
      </c>
      <c r="Q58" t="s">
        <v>48</v>
      </c>
      <c r="R58" t="s">
        <v>49</v>
      </c>
    </row>
    <row r="59" spans="1:18" x14ac:dyDescent="0.25">
      <c r="A59" t="s">
        <v>38</v>
      </c>
      <c r="B59" t="s">
        <v>39</v>
      </c>
      <c r="C59" t="s">
        <v>40</v>
      </c>
      <c r="D59" t="s">
        <v>41</v>
      </c>
      <c r="E59" t="s">
        <v>42</v>
      </c>
      <c r="F59">
        <v>762</v>
      </c>
      <c r="G59">
        <v>610</v>
      </c>
      <c r="H59">
        <v>508</v>
      </c>
      <c r="I59" t="s">
        <v>43</v>
      </c>
      <c r="J59" s="34" t="s">
        <v>102</v>
      </c>
      <c r="K59">
        <v>716</v>
      </c>
      <c r="L59">
        <v>564</v>
      </c>
      <c r="M59" t="s">
        <v>118</v>
      </c>
      <c r="N59" t="s">
        <v>46</v>
      </c>
      <c r="P59" t="s">
        <v>47</v>
      </c>
      <c r="Q59" t="s">
        <v>48</v>
      </c>
      <c r="R59" t="s">
        <v>49</v>
      </c>
    </row>
    <row r="60" spans="1:18" x14ac:dyDescent="0.25">
      <c r="A60" t="s">
        <v>38</v>
      </c>
      <c r="B60" t="s">
        <v>39</v>
      </c>
      <c r="C60" t="s">
        <v>40</v>
      </c>
      <c r="D60" t="s">
        <v>41</v>
      </c>
      <c r="E60" t="s">
        <v>42</v>
      </c>
      <c r="F60">
        <v>762</v>
      </c>
      <c r="G60">
        <v>610</v>
      </c>
      <c r="H60">
        <v>152</v>
      </c>
      <c r="I60" t="s">
        <v>43</v>
      </c>
      <c r="J60" s="34" t="s">
        <v>102</v>
      </c>
      <c r="K60">
        <v>869</v>
      </c>
      <c r="L60">
        <v>564</v>
      </c>
      <c r="M60" t="s">
        <v>119</v>
      </c>
      <c r="N60" t="s">
        <v>46</v>
      </c>
      <c r="P60" t="s">
        <v>47</v>
      </c>
      <c r="Q60" t="s">
        <v>48</v>
      </c>
      <c r="R60" t="s">
        <v>49</v>
      </c>
    </row>
    <row r="61" spans="1:18" x14ac:dyDescent="0.25">
      <c r="A61" t="s">
        <v>38</v>
      </c>
      <c r="B61" t="s">
        <v>39</v>
      </c>
      <c r="C61" t="s">
        <v>40</v>
      </c>
      <c r="D61" t="s">
        <v>41</v>
      </c>
      <c r="E61" t="s">
        <v>42</v>
      </c>
      <c r="F61">
        <v>762</v>
      </c>
      <c r="G61">
        <v>610</v>
      </c>
      <c r="H61">
        <v>203</v>
      </c>
      <c r="I61" t="s">
        <v>43</v>
      </c>
      <c r="J61" s="34" t="s">
        <v>102</v>
      </c>
      <c r="K61">
        <v>716</v>
      </c>
      <c r="L61">
        <v>564</v>
      </c>
      <c r="M61" t="s">
        <v>120</v>
      </c>
      <c r="N61" t="s">
        <v>46</v>
      </c>
      <c r="P61" t="s">
        <v>47</v>
      </c>
      <c r="Q61" t="s">
        <v>48</v>
      </c>
      <c r="R61" t="s">
        <v>49</v>
      </c>
    </row>
    <row r="62" spans="1:18" x14ac:dyDescent="0.25">
      <c r="A62" t="s">
        <v>38</v>
      </c>
      <c r="B62" t="s">
        <v>39</v>
      </c>
      <c r="C62" t="s">
        <v>40</v>
      </c>
      <c r="D62" t="s">
        <v>41</v>
      </c>
      <c r="E62" t="s">
        <v>42</v>
      </c>
      <c r="F62">
        <v>762</v>
      </c>
      <c r="G62">
        <v>762</v>
      </c>
      <c r="H62">
        <v>254</v>
      </c>
      <c r="I62" t="s">
        <v>43</v>
      </c>
      <c r="J62" s="34" t="s">
        <v>121</v>
      </c>
      <c r="K62">
        <v>716</v>
      </c>
      <c r="L62">
        <v>716</v>
      </c>
      <c r="M62" t="s">
        <v>122</v>
      </c>
      <c r="N62" t="s">
        <v>46</v>
      </c>
      <c r="P62" t="s">
        <v>47</v>
      </c>
      <c r="Q62" t="s">
        <v>48</v>
      </c>
      <c r="R62" t="s">
        <v>49</v>
      </c>
    </row>
    <row r="63" spans="1:18" x14ac:dyDescent="0.25">
      <c r="A63" t="s">
        <v>38</v>
      </c>
      <c r="B63" t="s">
        <v>39</v>
      </c>
      <c r="C63" t="s">
        <v>40</v>
      </c>
      <c r="D63" t="s">
        <v>41</v>
      </c>
      <c r="E63" t="s">
        <v>42</v>
      </c>
      <c r="F63">
        <v>762</v>
      </c>
      <c r="G63">
        <v>762</v>
      </c>
      <c r="H63">
        <v>305</v>
      </c>
      <c r="I63" t="s">
        <v>43</v>
      </c>
      <c r="J63" s="34" t="s">
        <v>121</v>
      </c>
      <c r="K63">
        <v>716</v>
      </c>
      <c r="L63">
        <v>716</v>
      </c>
      <c r="M63" t="s">
        <v>123</v>
      </c>
      <c r="N63" t="s">
        <v>46</v>
      </c>
      <c r="P63" t="s">
        <v>47</v>
      </c>
      <c r="Q63" t="s">
        <v>48</v>
      </c>
      <c r="R63" t="s">
        <v>49</v>
      </c>
    </row>
    <row r="64" spans="1:18" x14ac:dyDescent="0.25">
      <c r="A64" t="s">
        <v>38</v>
      </c>
      <c r="B64" t="s">
        <v>39</v>
      </c>
      <c r="C64" t="s">
        <v>40</v>
      </c>
      <c r="D64" t="s">
        <v>41</v>
      </c>
      <c r="E64" t="s">
        <v>42</v>
      </c>
      <c r="F64">
        <v>762</v>
      </c>
      <c r="G64">
        <v>762</v>
      </c>
      <c r="H64">
        <v>203</v>
      </c>
      <c r="I64" t="s">
        <v>43</v>
      </c>
      <c r="J64" s="34" t="s">
        <v>121</v>
      </c>
      <c r="K64">
        <v>716</v>
      </c>
      <c r="L64">
        <v>716</v>
      </c>
      <c r="M64" t="s">
        <v>124</v>
      </c>
      <c r="N64" t="s">
        <v>46</v>
      </c>
      <c r="P64" t="s">
        <v>47</v>
      </c>
      <c r="Q64" t="s">
        <v>48</v>
      </c>
      <c r="R64" t="s">
        <v>49</v>
      </c>
    </row>
    <row r="65" spans="1:18" x14ac:dyDescent="0.25">
      <c r="A65" t="s">
        <v>38</v>
      </c>
      <c r="B65" t="s">
        <v>39</v>
      </c>
      <c r="C65" t="s">
        <v>40</v>
      </c>
      <c r="D65" t="s">
        <v>41</v>
      </c>
      <c r="E65" t="s">
        <v>42</v>
      </c>
      <c r="F65">
        <v>762</v>
      </c>
      <c r="G65">
        <v>914</v>
      </c>
      <c r="H65">
        <v>203</v>
      </c>
      <c r="I65" t="s">
        <v>43</v>
      </c>
      <c r="J65" s="34" t="s">
        <v>125</v>
      </c>
      <c r="K65">
        <v>869</v>
      </c>
      <c r="L65">
        <v>716</v>
      </c>
      <c r="M65" t="s">
        <v>126</v>
      </c>
      <c r="N65" t="s">
        <v>46</v>
      </c>
      <c r="P65" t="s">
        <v>47</v>
      </c>
      <c r="Q65" t="s">
        <v>48</v>
      </c>
      <c r="R65" t="s">
        <v>49</v>
      </c>
    </row>
    <row r="66" spans="1:18" x14ac:dyDescent="0.25">
      <c r="A66" t="s">
        <v>38</v>
      </c>
      <c r="B66" t="s">
        <v>39</v>
      </c>
      <c r="C66" t="s">
        <v>40</v>
      </c>
      <c r="D66" t="s">
        <v>41</v>
      </c>
      <c r="E66" t="s">
        <v>42</v>
      </c>
      <c r="F66">
        <v>914</v>
      </c>
      <c r="G66">
        <v>610</v>
      </c>
      <c r="H66">
        <v>254</v>
      </c>
      <c r="I66" t="s">
        <v>43</v>
      </c>
      <c r="J66" s="34" t="s">
        <v>127</v>
      </c>
      <c r="K66">
        <v>869</v>
      </c>
      <c r="L66">
        <v>564</v>
      </c>
      <c r="M66" t="s">
        <v>128</v>
      </c>
      <c r="N66" t="s">
        <v>46</v>
      </c>
      <c r="P66" t="s">
        <v>47</v>
      </c>
      <c r="Q66" t="s">
        <v>48</v>
      </c>
      <c r="R66" t="s">
        <v>49</v>
      </c>
    </row>
    <row r="67" spans="1:18" x14ac:dyDescent="0.25">
      <c r="A67" t="s">
        <v>38</v>
      </c>
      <c r="B67" t="s">
        <v>39</v>
      </c>
      <c r="C67" t="s">
        <v>40</v>
      </c>
      <c r="D67" t="s">
        <v>41</v>
      </c>
      <c r="E67" t="s">
        <v>42</v>
      </c>
      <c r="F67">
        <v>914</v>
      </c>
      <c r="G67">
        <v>610</v>
      </c>
      <c r="H67">
        <v>305</v>
      </c>
      <c r="I67" t="s">
        <v>43</v>
      </c>
      <c r="J67" s="34" t="s">
        <v>127</v>
      </c>
      <c r="K67">
        <v>869</v>
      </c>
      <c r="L67">
        <v>564</v>
      </c>
      <c r="M67" t="s">
        <v>129</v>
      </c>
      <c r="N67" t="s">
        <v>46</v>
      </c>
      <c r="P67" t="s">
        <v>47</v>
      </c>
      <c r="Q67" t="s">
        <v>48</v>
      </c>
      <c r="R67" t="s">
        <v>49</v>
      </c>
    </row>
    <row r="68" spans="1:18" x14ac:dyDescent="0.25">
      <c r="A68" t="s">
        <v>38</v>
      </c>
      <c r="B68" t="s">
        <v>39</v>
      </c>
      <c r="C68" t="s">
        <v>40</v>
      </c>
      <c r="D68" t="s">
        <v>41</v>
      </c>
      <c r="E68" t="s">
        <v>42</v>
      </c>
      <c r="F68">
        <v>914</v>
      </c>
      <c r="G68">
        <v>610</v>
      </c>
      <c r="H68">
        <v>406</v>
      </c>
      <c r="I68" t="s">
        <v>43</v>
      </c>
      <c r="J68" s="34" t="s">
        <v>127</v>
      </c>
      <c r="K68">
        <v>869</v>
      </c>
      <c r="L68">
        <v>564</v>
      </c>
      <c r="M68" t="s">
        <v>130</v>
      </c>
      <c r="N68" t="s">
        <v>46</v>
      </c>
      <c r="P68" t="s">
        <v>47</v>
      </c>
      <c r="Q68" t="s">
        <v>48</v>
      </c>
      <c r="R68" t="s">
        <v>49</v>
      </c>
    </row>
    <row r="69" spans="1:18" x14ac:dyDescent="0.25">
      <c r="A69" t="s">
        <v>38</v>
      </c>
      <c r="B69" t="s">
        <v>39</v>
      </c>
      <c r="C69" t="s">
        <v>40</v>
      </c>
      <c r="D69" t="s">
        <v>41</v>
      </c>
      <c r="E69" t="s">
        <v>42</v>
      </c>
      <c r="F69">
        <v>914</v>
      </c>
      <c r="G69">
        <v>610</v>
      </c>
      <c r="H69">
        <v>152</v>
      </c>
      <c r="I69" t="s">
        <v>43</v>
      </c>
      <c r="J69" s="34" t="s">
        <v>127</v>
      </c>
      <c r="K69">
        <v>869</v>
      </c>
      <c r="L69">
        <v>564</v>
      </c>
      <c r="M69" t="s">
        <v>131</v>
      </c>
      <c r="N69" t="s">
        <v>46</v>
      </c>
      <c r="P69" t="s">
        <v>47</v>
      </c>
      <c r="Q69" t="s">
        <v>48</v>
      </c>
      <c r="R69" t="s">
        <v>49</v>
      </c>
    </row>
    <row r="70" spans="1:18" x14ac:dyDescent="0.25">
      <c r="A70" t="s">
        <v>38</v>
      </c>
      <c r="B70" t="s">
        <v>39</v>
      </c>
      <c r="C70" t="s">
        <v>40</v>
      </c>
      <c r="D70" t="s">
        <v>41</v>
      </c>
      <c r="E70" t="s">
        <v>42</v>
      </c>
      <c r="F70">
        <v>914</v>
      </c>
      <c r="G70">
        <v>610</v>
      </c>
      <c r="H70">
        <v>203</v>
      </c>
      <c r="I70" t="s">
        <v>43</v>
      </c>
      <c r="J70" s="34" t="s">
        <v>127</v>
      </c>
      <c r="K70">
        <v>869</v>
      </c>
      <c r="L70">
        <v>564</v>
      </c>
      <c r="M70" t="s">
        <v>132</v>
      </c>
      <c r="N70" t="s">
        <v>46</v>
      </c>
      <c r="P70" t="s">
        <v>47</v>
      </c>
      <c r="Q70" t="s">
        <v>48</v>
      </c>
      <c r="R70" t="s">
        <v>49</v>
      </c>
    </row>
    <row r="71" spans="1:18" x14ac:dyDescent="0.25">
      <c r="A71" t="s">
        <v>38</v>
      </c>
      <c r="B71" t="s">
        <v>39</v>
      </c>
      <c r="C71" t="s">
        <v>40</v>
      </c>
      <c r="D71" t="s">
        <v>41</v>
      </c>
      <c r="E71" t="s">
        <v>42</v>
      </c>
      <c r="F71">
        <v>914</v>
      </c>
      <c r="G71">
        <v>762</v>
      </c>
      <c r="H71">
        <v>254</v>
      </c>
      <c r="I71" t="s">
        <v>43</v>
      </c>
      <c r="J71" s="34" t="s">
        <v>125</v>
      </c>
      <c r="K71">
        <v>869</v>
      </c>
      <c r="L71">
        <v>716</v>
      </c>
      <c r="M71" t="s">
        <v>133</v>
      </c>
      <c r="N71" t="s">
        <v>46</v>
      </c>
      <c r="P71" t="s">
        <v>47</v>
      </c>
      <c r="Q71" t="s">
        <v>48</v>
      </c>
      <c r="R71" t="s">
        <v>49</v>
      </c>
    </row>
    <row r="72" spans="1:18" x14ac:dyDescent="0.25">
      <c r="A72" t="s">
        <v>38</v>
      </c>
      <c r="B72" t="s">
        <v>39</v>
      </c>
      <c r="C72" t="s">
        <v>40</v>
      </c>
      <c r="D72" t="s">
        <v>41</v>
      </c>
      <c r="E72" t="s">
        <v>42</v>
      </c>
      <c r="F72">
        <v>914</v>
      </c>
      <c r="G72">
        <v>762</v>
      </c>
      <c r="H72">
        <v>305</v>
      </c>
      <c r="I72" t="s">
        <v>43</v>
      </c>
      <c r="J72" s="34" t="s">
        <v>125</v>
      </c>
      <c r="K72">
        <v>869</v>
      </c>
      <c r="L72">
        <v>716</v>
      </c>
      <c r="M72" t="s">
        <v>134</v>
      </c>
      <c r="N72" t="s">
        <v>46</v>
      </c>
      <c r="P72" t="s">
        <v>47</v>
      </c>
      <c r="Q72" t="s">
        <v>48</v>
      </c>
      <c r="R72" t="s">
        <v>49</v>
      </c>
    </row>
    <row r="73" spans="1:18" x14ac:dyDescent="0.25">
      <c r="A73" t="s">
        <v>38</v>
      </c>
      <c r="B73" t="s">
        <v>39</v>
      </c>
      <c r="C73" t="s">
        <v>40</v>
      </c>
      <c r="D73" t="s">
        <v>41</v>
      </c>
      <c r="E73" t="s">
        <v>42</v>
      </c>
      <c r="F73">
        <v>914</v>
      </c>
      <c r="G73">
        <v>762</v>
      </c>
      <c r="H73">
        <v>406</v>
      </c>
      <c r="I73" t="s">
        <v>43</v>
      </c>
      <c r="J73" s="34" t="s">
        <v>125</v>
      </c>
      <c r="K73">
        <v>869</v>
      </c>
      <c r="L73">
        <v>716</v>
      </c>
      <c r="M73" t="s">
        <v>135</v>
      </c>
      <c r="N73" t="s">
        <v>46</v>
      </c>
      <c r="P73" t="s">
        <v>47</v>
      </c>
      <c r="Q73" t="s">
        <v>48</v>
      </c>
      <c r="R73" t="s">
        <v>49</v>
      </c>
    </row>
    <row r="74" spans="1:18" x14ac:dyDescent="0.25">
      <c r="A74" t="s">
        <v>38</v>
      </c>
      <c r="B74" t="s">
        <v>39</v>
      </c>
      <c r="C74" t="s">
        <v>40</v>
      </c>
      <c r="D74" t="s">
        <v>41</v>
      </c>
      <c r="E74" t="s">
        <v>42</v>
      </c>
      <c r="F74">
        <v>914</v>
      </c>
      <c r="G74">
        <v>762</v>
      </c>
      <c r="H74">
        <v>508</v>
      </c>
      <c r="I74" t="s">
        <v>43</v>
      </c>
      <c r="J74" s="34" t="s">
        <v>125</v>
      </c>
      <c r="K74">
        <v>869</v>
      </c>
      <c r="L74">
        <v>716</v>
      </c>
      <c r="M74" t="s">
        <v>136</v>
      </c>
      <c r="N74" t="s">
        <v>46</v>
      </c>
      <c r="P74" t="s">
        <v>47</v>
      </c>
      <c r="Q74" t="s">
        <v>48</v>
      </c>
      <c r="R74" t="s">
        <v>49</v>
      </c>
    </row>
    <row r="75" spans="1:18" x14ac:dyDescent="0.25">
      <c r="A75" t="s">
        <v>38</v>
      </c>
      <c r="B75" t="s">
        <v>39</v>
      </c>
      <c r="C75" t="s">
        <v>40</v>
      </c>
      <c r="D75" t="s">
        <v>41</v>
      </c>
      <c r="E75" t="s">
        <v>42</v>
      </c>
      <c r="F75">
        <v>914</v>
      </c>
      <c r="G75">
        <v>762</v>
      </c>
      <c r="H75">
        <v>152</v>
      </c>
      <c r="I75" t="s">
        <v>43</v>
      </c>
      <c r="J75" s="34" t="s">
        <v>125</v>
      </c>
      <c r="K75">
        <v>869</v>
      </c>
      <c r="L75">
        <v>716</v>
      </c>
      <c r="M75" t="s">
        <v>137</v>
      </c>
      <c r="N75" t="s">
        <v>46</v>
      </c>
      <c r="P75" t="s">
        <v>47</v>
      </c>
      <c r="Q75" t="s">
        <v>48</v>
      </c>
      <c r="R75" t="s">
        <v>49</v>
      </c>
    </row>
    <row r="76" spans="1:18" x14ac:dyDescent="0.25">
      <c r="A76" t="s">
        <v>38</v>
      </c>
      <c r="B76" t="s">
        <v>39</v>
      </c>
      <c r="C76" t="s">
        <v>40</v>
      </c>
      <c r="D76" t="s">
        <v>41</v>
      </c>
      <c r="E76" t="s">
        <v>42</v>
      </c>
      <c r="F76">
        <v>914</v>
      </c>
      <c r="G76">
        <v>762</v>
      </c>
      <c r="H76">
        <v>203</v>
      </c>
      <c r="I76" t="s">
        <v>43</v>
      </c>
      <c r="J76" s="34" t="s">
        <v>125</v>
      </c>
      <c r="K76">
        <v>869</v>
      </c>
      <c r="L76">
        <v>716</v>
      </c>
      <c r="M76" t="s">
        <v>138</v>
      </c>
      <c r="N76" t="s">
        <v>46</v>
      </c>
      <c r="P76" t="s">
        <v>47</v>
      </c>
      <c r="Q76" t="s">
        <v>48</v>
      </c>
      <c r="R76" t="s">
        <v>49</v>
      </c>
    </row>
    <row r="77" spans="1:18" x14ac:dyDescent="0.25">
      <c r="A77" t="s">
        <v>38</v>
      </c>
      <c r="B77" t="s">
        <v>39</v>
      </c>
      <c r="C77" t="s">
        <v>40</v>
      </c>
      <c r="D77" t="s">
        <v>41</v>
      </c>
      <c r="E77" t="s">
        <v>42</v>
      </c>
      <c r="F77">
        <v>914</v>
      </c>
      <c r="G77">
        <v>914</v>
      </c>
      <c r="H77">
        <v>254</v>
      </c>
      <c r="I77" t="s">
        <v>43</v>
      </c>
      <c r="J77" s="34" t="s">
        <v>139</v>
      </c>
      <c r="K77">
        <v>869</v>
      </c>
      <c r="L77">
        <v>869</v>
      </c>
      <c r="M77" t="s">
        <v>140</v>
      </c>
      <c r="N77" t="s">
        <v>46</v>
      </c>
      <c r="P77" t="s">
        <v>47</v>
      </c>
      <c r="Q77" t="s">
        <v>48</v>
      </c>
      <c r="R77" t="s">
        <v>49</v>
      </c>
    </row>
    <row r="78" spans="1:18" x14ac:dyDescent="0.25">
      <c r="A78" t="s">
        <v>38</v>
      </c>
      <c r="B78" t="s">
        <v>39</v>
      </c>
      <c r="C78" t="s">
        <v>40</v>
      </c>
      <c r="D78" t="s">
        <v>41</v>
      </c>
      <c r="E78" t="s">
        <v>42</v>
      </c>
      <c r="F78">
        <v>914</v>
      </c>
      <c r="G78">
        <v>914</v>
      </c>
      <c r="H78">
        <v>305</v>
      </c>
      <c r="I78" t="s">
        <v>43</v>
      </c>
      <c r="J78" s="34" t="s">
        <v>139</v>
      </c>
      <c r="K78">
        <v>869</v>
      </c>
      <c r="L78">
        <v>869</v>
      </c>
      <c r="M78" t="s">
        <v>141</v>
      </c>
      <c r="N78" t="s">
        <v>46</v>
      </c>
      <c r="P78" t="s">
        <v>47</v>
      </c>
      <c r="Q78" t="s">
        <v>48</v>
      </c>
      <c r="R78" t="s">
        <v>49</v>
      </c>
    </row>
    <row r="79" spans="1:18" x14ac:dyDescent="0.25">
      <c r="A79" t="s">
        <v>38</v>
      </c>
      <c r="B79" t="s">
        <v>39</v>
      </c>
      <c r="C79" t="s">
        <v>40</v>
      </c>
      <c r="D79" t="s">
        <v>41</v>
      </c>
      <c r="E79" t="s">
        <v>42</v>
      </c>
      <c r="F79">
        <v>914</v>
      </c>
      <c r="G79">
        <v>914</v>
      </c>
      <c r="H79">
        <v>406</v>
      </c>
      <c r="I79" t="s">
        <v>43</v>
      </c>
      <c r="J79" s="34" t="s">
        <v>139</v>
      </c>
      <c r="K79">
        <v>869</v>
      </c>
      <c r="L79">
        <v>869</v>
      </c>
      <c r="M79" t="s">
        <v>142</v>
      </c>
      <c r="N79" t="s">
        <v>46</v>
      </c>
      <c r="P79" t="s">
        <v>47</v>
      </c>
      <c r="Q79" t="s">
        <v>48</v>
      </c>
      <c r="R79" t="s">
        <v>49</v>
      </c>
    </row>
    <row r="80" spans="1:18" x14ac:dyDescent="0.25">
      <c r="A80" t="s">
        <v>38</v>
      </c>
      <c r="B80" t="s">
        <v>39</v>
      </c>
      <c r="C80" t="s">
        <v>40</v>
      </c>
      <c r="D80" t="s">
        <v>41</v>
      </c>
      <c r="E80" t="s">
        <v>42</v>
      </c>
      <c r="F80">
        <v>914</v>
      </c>
      <c r="G80">
        <v>914</v>
      </c>
      <c r="H80">
        <v>203</v>
      </c>
      <c r="I80" t="s">
        <v>43</v>
      </c>
      <c r="J80" s="34" t="s">
        <v>139</v>
      </c>
      <c r="K80">
        <v>869</v>
      </c>
      <c r="L80">
        <v>869</v>
      </c>
      <c r="M80" t="s">
        <v>143</v>
      </c>
      <c r="N80" t="s">
        <v>46</v>
      </c>
      <c r="P80" t="s">
        <v>47</v>
      </c>
      <c r="Q80" t="s">
        <v>48</v>
      </c>
      <c r="R80" t="s">
        <v>49</v>
      </c>
    </row>
    <row r="81" spans="1:18" x14ac:dyDescent="0.25">
      <c r="A81" t="s">
        <v>38</v>
      </c>
      <c r="B81" t="s">
        <v>39</v>
      </c>
      <c r="C81" t="s">
        <v>40</v>
      </c>
      <c r="D81" t="s">
        <v>41</v>
      </c>
      <c r="E81" t="s">
        <v>42</v>
      </c>
      <c r="F81">
        <v>1067</v>
      </c>
      <c r="G81">
        <v>610</v>
      </c>
      <c r="H81">
        <v>254</v>
      </c>
      <c r="I81" t="s">
        <v>43</v>
      </c>
      <c r="J81" s="34" t="s">
        <v>144</v>
      </c>
      <c r="K81">
        <v>564</v>
      </c>
      <c r="L81">
        <v>1021</v>
      </c>
      <c r="M81" t="s">
        <v>145</v>
      </c>
      <c r="N81" t="s">
        <v>46</v>
      </c>
      <c r="P81" t="s">
        <v>47</v>
      </c>
      <c r="Q81" t="s">
        <v>48</v>
      </c>
      <c r="R81" t="s">
        <v>49</v>
      </c>
    </row>
    <row r="82" spans="1:18" x14ac:dyDescent="0.25">
      <c r="A82" t="s">
        <v>38</v>
      </c>
      <c r="B82" t="s">
        <v>39</v>
      </c>
      <c r="C82" t="s">
        <v>40</v>
      </c>
      <c r="D82" t="s">
        <v>41</v>
      </c>
      <c r="E82" t="s">
        <v>42</v>
      </c>
      <c r="F82">
        <v>1067</v>
      </c>
      <c r="G82">
        <v>610</v>
      </c>
      <c r="H82">
        <v>203</v>
      </c>
      <c r="I82" t="s">
        <v>43</v>
      </c>
      <c r="J82" s="34" t="s">
        <v>144</v>
      </c>
      <c r="K82">
        <v>564</v>
      </c>
      <c r="L82">
        <v>1021</v>
      </c>
      <c r="M82" t="s">
        <v>146</v>
      </c>
      <c r="N82" t="s">
        <v>46</v>
      </c>
      <c r="P82" t="s">
        <v>47</v>
      </c>
      <c r="Q82" t="s">
        <v>48</v>
      </c>
      <c r="R82" t="s">
        <v>49</v>
      </c>
    </row>
    <row r="83" spans="1:18" x14ac:dyDescent="0.25">
      <c r="A83" t="s">
        <v>38</v>
      </c>
      <c r="B83" t="s">
        <v>39</v>
      </c>
      <c r="C83" t="s">
        <v>40</v>
      </c>
      <c r="D83" t="s">
        <v>41</v>
      </c>
      <c r="E83" t="s">
        <v>42</v>
      </c>
      <c r="F83">
        <v>1067</v>
      </c>
      <c r="G83">
        <v>762</v>
      </c>
      <c r="H83">
        <v>254</v>
      </c>
      <c r="I83" t="s">
        <v>43</v>
      </c>
      <c r="J83" s="34" t="s">
        <v>147</v>
      </c>
      <c r="K83">
        <v>1021</v>
      </c>
      <c r="L83">
        <v>716</v>
      </c>
      <c r="M83" t="s">
        <v>148</v>
      </c>
      <c r="N83" t="s">
        <v>46</v>
      </c>
      <c r="P83" t="s">
        <v>47</v>
      </c>
      <c r="Q83" t="s">
        <v>48</v>
      </c>
      <c r="R83" t="s">
        <v>49</v>
      </c>
    </row>
    <row r="84" spans="1:18" x14ac:dyDescent="0.25">
      <c r="A84" t="s">
        <v>38</v>
      </c>
      <c r="B84" t="s">
        <v>39</v>
      </c>
      <c r="C84" t="s">
        <v>40</v>
      </c>
      <c r="D84" t="s">
        <v>41</v>
      </c>
      <c r="E84" t="s">
        <v>42</v>
      </c>
      <c r="F84">
        <v>1067</v>
      </c>
      <c r="G84">
        <v>762</v>
      </c>
      <c r="H84">
        <v>305</v>
      </c>
      <c r="I84" t="s">
        <v>43</v>
      </c>
      <c r="J84" s="34" t="s">
        <v>147</v>
      </c>
      <c r="K84">
        <v>1021</v>
      </c>
      <c r="L84">
        <v>716</v>
      </c>
      <c r="M84" t="s">
        <v>149</v>
      </c>
      <c r="N84" t="s">
        <v>46</v>
      </c>
      <c r="P84" t="s">
        <v>47</v>
      </c>
      <c r="Q84" t="s">
        <v>48</v>
      </c>
      <c r="R84" t="s">
        <v>49</v>
      </c>
    </row>
    <row r="85" spans="1:18" x14ac:dyDescent="0.25">
      <c r="A85" t="s">
        <v>38</v>
      </c>
      <c r="B85" t="s">
        <v>39</v>
      </c>
      <c r="C85" t="s">
        <v>40</v>
      </c>
      <c r="D85" t="s">
        <v>41</v>
      </c>
      <c r="E85" t="s">
        <v>42</v>
      </c>
      <c r="F85">
        <v>1067</v>
      </c>
      <c r="G85">
        <v>762</v>
      </c>
      <c r="H85">
        <v>406</v>
      </c>
      <c r="I85" t="s">
        <v>43</v>
      </c>
      <c r="J85" s="34" t="s">
        <v>147</v>
      </c>
      <c r="K85">
        <v>1021</v>
      </c>
      <c r="L85">
        <v>716</v>
      </c>
      <c r="M85" t="s">
        <v>150</v>
      </c>
      <c r="N85" t="s">
        <v>46</v>
      </c>
      <c r="P85" t="s">
        <v>47</v>
      </c>
      <c r="Q85" t="s">
        <v>48</v>
      </c>
      <c r="R85" t="s">
        <v>49</v>
      </c>
    </row>
    <row r="86" spans="1:18" x14ac:dyDescent="0.25">
      <c r="A86" t="s">
        <v>38</v>
      </c>
      <c r="B86" t="s">
        <v>39</v>
      </c>
      <c r="C86" t="s">
        <v>40</v>
      </c>
      <c r="D86" t="s">
        <v>41</v>
      </c>
      <c r="E86" t="s">
        <v>42</v>
      </c>
      <c r="F86">
        <v>1067</v>
      </c>
      <c r="G86">
        <v>762</v>
      </c>
      <c r="H86">
        <v>203</v>
      </c>
      <c r="I86" t="s">
        <v>43</v>
      </c>
      <c r="J86" s="34" t="s">
        <v>147</v>
      </c>
      <c r="K86">
        <v>1021</v>
      </c>
      <c r="L86">
        <v>716</v>
      </c>
      <c r="M86" t="s">
        <v>151</v>
      </c>
      <c r="N86" t="s">
        <v>46</v>
      </c>
      <c r="P86" t="s">
        <v>47</v>
      </c>
      <c r="Q86" t="s">
        <v>48</v>
      </c>
      <c r="R86" t="s">
        <v>49</v>
      </c>
    </row>
    <row r="87" spans="1:18" x14ac:dyDescent="0.25">
      <c r="A87" t="s">
        <v>38</v>
      </c>
      <c r="B87" t="s">
        <v>39</v>
      </c>
      <c r="C87" t="s">
        <v>40</v>
      </c>
      <c r="D87" t="s">
        <v>41</v>
      </c>
      <c r="E87" t="s">
        <v>42</v>
      </c>
      <c r="F87">
        <v>1067</v>
      </c>
      <c r="G87">
        <v>914</v>
      </c>
      <c r="H87">
        <v>254</v>
      </c>
      <c r="I87" t="s">
        <v>43</v>
      </c>
      <c r="J87" s="34" t="s">
        <v>152</v>
      </c>
      <c r="K87">
        <v>1021</v>
      </c>
      <c r="L87">
        <v>869</v>
      </c>
      <c r="M87" t="s">
        <v>153</v>
      </c>
      <c r="N87" t="s">
        <v>46</v>
      </c>
      <c r="P87" t="s">
        <v>47</v>
      </c>
      <c r="Q87" t="s">
        <v>48</v>
      </c>
      <c r="R87" t="s">
        <v>49</v>
      </c>
    </row>
    <row r="88" spans="1:18" x14ac:dyDescent="0.25">
      <c r="A88" t="s">
        <v>38</v>
      </c>
      <c r="B88" t="s">
        <v>39</v>
      </c>
      <c r="C88" t="s">
        <v>40</v>
      </c>
      <c r="D88" t="s">
        <v>41</v>
      </c>
      <c r="E88" t="s">
        <v>42</v>
      </c>
      <c r="F88">
        <v>1067</v>
      </c>
      <c r="G88">
        <v>914</v>
      </c>
      <c r="H88">
        <v>305</v>
      </c>
      <c r="I88" t="s">
        <v>43</v>
      </c>
      <c r="J88" s="34" t="s">
        <v>152</v>
      </c>
      <c r="K88">
        <v>1021</v>
      </c>
      <c r="L88">
        <v>869</v>
      </c>
      <c r="M88" t="s">
        <v>154</v>
      </c>
      <c r="N88" t="s">
        <v>46</v>
      </c>
      <c r="P88" t="s">
        <v>47</v>
      </c>
      <c r="Q88" t="s">
        <v>48</v>
      </c>
      <c r="R88" t="s">
        <v>49</v>
      </c>
    </row>
    <row r="89" spans="1:18" x14ac:dyDescent="0.25">
      <c r="A89" t="s">
        <v>38</v>
      </c>
      <c r="B89" t="s">
        <v>39</v>
      </c>
      <c r="C89" t="s">
        <v>40</v>
      </c>
      <c r="D89" t="s">
        <v>41</v>
      </c>
      <c r="E89" t="s">
        <v>42</v>
      </c>
      <c r="F89">
        <v>1067</v>
      </c>
      <c r="G89">
        <v>914</v>
      </c>
      <c r="H89">
        <v>406</v>
      </c>
      <c r="I89" t="s">
        <v>43</v>
      </c>
      <c r="J89" s="34" t="s">
        <v>152</v>
      </c>
      <c r="K89">
        <v>1021</v>
      </c>
      <c r="L89">
        <v>869</v>
      </c>
      <c r="M89" t="s">
        <v>155</v>
      </c>
      <c r="N89" t="s">
        <v>46</v>
      </c>
      <c r="P89" t="s">
        <v>47</v>
      </c>
      <c r="Q89" t="s">
        <v>48</v>
      </c>
      <c r="R89" t="s">
        <v>49</v>
      </c>
    </row>
    <row r="90" spans="1:18" x14ac:dyDescent="0.25">
      <c r="A90" t="s">
        <v>38</v>
      </c>
      <c r="B90" t="s">
        <v>39</v>
      </c>
      <c r="C90" t="s">
        <v>40</v>
      </c>
      <c r="D90" t="s">
        <v>41</v>
      </c>
      <c r="E90" t="s">
        <v>42</v>
      </c>
      <c r="F90">
        <v>1067</v>
      </c>
      <c r="G90">
        <v>914</v>
      </c>
      <c r="H90">
        <v>203</v>
      </c>
      <c r="I90" t="s">
        <v>43</v>
      </c>
      <c r="J90" s="34" t="s">
        <v>152</v>
      </c>
      <c r="K90">
        <v>1021</v>
      </c>
      <c r="L90">
        <v>869</v>
      </c>
      <c r="M90" t="s">
        <v>156</v>
      </c>
      <c r="N90" t="s">
        <v>46</v>
      </c>
      <c r="P90" t="s">
        <v>47</v>
      </c>
      <c r="Q90" t="s">
        <v>48</v>
      </c>
      <c r="R90" t="s">
        <v>49</v>
      </c>
    </row>
    <row r="91" spans="1:18" x14ac:dyDescent="0.25">
      <c r="A91" t="s">
        <v>38</v>
      </c>
      <c r="B91" t="s">
        <v>39</v>
      </c>
      <c r="C91" t="s">
        <v>40</v>
      </c>
      <c r="D91" t="s">
        <v>41</v>
      </c>
      <c r="E91" t="s">
        <v>42</v>
      </c>
      <c r="F91">
        <v>1219</v>
      </c>
      <c r="G91">
        <v>610</v>
      </c>
      <c r="H91">
        <v>254</v>
      </c>
      <c r="I91" t="s">
        <v>43</v>
      </c>
      <c r="J91" s="34" t="s">
        <v>157</v>
      </c>
      <c r="K91">
        <v>1173</v>
      </c>
      <c r="L91">
        <v>564</v>
      </c>
      <c r="M91" t="s">
        <v>158</v>
      </c>
      <c r="N91" t="s">
        <v>46</v>
      </c>
      <c r="P91" t="s">
        <v>47</v>
      </c>
      <c r="Q91" t="s">
        <v>48</v>
      </c>
      <c r="R91" t="s">
        <v>49</v>
      </c>
    </row>
    <row r="92" spans="1:18" x14ac:dyDescent="0.25">
      <c r="A92" t="s">
        <v>38</v>
      </c>
      <c r="B92" t="s">
        <v>39</v>
      </c>
      <c r="C92" t="s">
        <v>40</v>
      </c>
      <c r="D92" t="s">
        <v>41</v>
      </c>
      <c r="E92" t="s">
        <v>42</v>
      </c>
      <c r="F92">
        <v>1219</v>
      </c>
      <c r="G92">
        <v>610</v>
      </c>
      <c r="H92">
        <v>305</v>
      </c>
      <c r="I92" t="s">
        <v>43</v>
      </c>
      <c r="J92" s="34" t="s">
        <v>157</v>
      </c>
      <c r="K92">
        <v>1173</v>
      </c>
      <c r="L92">
        <v>564</v>
      </c>
      <c r="M92" t="s">
        <v>159</v>
      </c>
      <c r="N92" t="s">
        <v>46</v>
      </c>
      <c r="P92" t="s">
        <v>47</v>
      </c>
      <c r="Q92" t="s">
        <v>48</v>
      </c>
      <c r="R92" t="s">
        <v>49</v>
      </c>
    </row>
    <row r="93" spans="1:18" x14ac:dyDescent="0.25">
      <c r="A93" t="s">
        <v>38</v>
      </c>
      <c r="B93" t="s">
        <v>39</v>
      </c>
      <c r="C93" t="s">
        <v>40</v>
      </c>
      <c r="D93" t="s">
        <v>41</v>
      </c>
      <c r="E93" t="s">
        <v>42</v>
      </c>
      <c r="F93">
        <v>1219</v>
      </c>
      <c r="G93">
        <v>610</v>
      </c>
      <c r="H93">
        <v>203</v>
      </c>
      <c r="I93" t="s">
        <v>43</v>
      </c>
      <c r="J93" s="34" t="s">
        <v>157</v>
      </c>
      <c r="K93">
        <v>1174</v>
      </c>
      <c r="L93">
        <v>564</v>
      </c>
      <c r="M93" t="s">
        <v>160</v>
      </c>
      <c r="N93" t="s">
        <v>46</v>
      </c>
      <c r="P93" t="s">
        <v>47</v>
      </c>
      <c r="Q93" t="s">
        <v>48</v>
      </c>
      <c r="R93" t="s">
        <v>49</v>
      </c>
    </row>
    <row r="94" spans="1:18" x14ac:dyDescent="0.25">
      <c r="A94" t="s">
        <v>38</v>
      </c>
      <c r="B94" t="s">
        <v>39</v>
      </c>
      <c r="C94" t="s">
        <v>40</v>
      </c>
      <c r="D94" t="s">
        <v>41</v>
      </c>
      <c r="E94" t="s">
        <v>42</v>
      </c>
      <c r="F94">
        <v>1219</v>
      </c>
      <c r="G94">
        <v>762</v>
      </c>
      <c r="H94">
        <v>254</v>
      </c>
      <c r="I94" t="s">
        <v>43</v>
      </c>
      <c r="J94" s="34" t="s">
        <v>161</v>
      </c>
      <c r="K94">
        <v>716</v>
      </c>
      <c r="L94">
        <v>1174</v>
      </c>
      <c r="M94" t="s">
        <v>162</v>
      </c>
      <c r="N94" t="s">
        <v>46</v>
      </c>
      <c r="P94" t="s">
        <v>47</v>
      </c>
      <c r="Q94" t="s">
        <v>48</v>
      </c>
      <c r="R94" t="s">
        <v>49</v>
      </c>
    </row>
    <row r="95" spans="1:18" x14ac:dyDescent="0.25">
      <c r="A95" t="s">
        <v>38</v>
      </c>
      <c r="B95" t="s">
        <v>39</v>
      </c>
      <c r="C95" t="s">
        <v>40</v>
      </c>
      <c r="D95" t="s">
        <v>41</v>
      </c>
      <c r="E95" t="s">
        <v>42</v>
      </c>
      <c r="F95">
        <v>1219</v>
      </c>
      <c r="G95">
        <v>914</v>
      </c>
      <c r="H95">
        <v>406</v>
      </c>
      <c r="I95" t="s">
        <v>43</v>
      </c>
      <c r="J95" s="34" t="s">
        <v>161</v>
      </c>
      <c r="K95">
        <v>716</v>
      </c>
      <c r="L95">
        <v>1174</v>
      </c>
      <c r="M95" t="s">
        <v>163</v>
      </c>
      <c r="N95" t="s">
        <v>46</v>
      </c>
      <c r="P95" t="s">
        <v>47</v>
      </c>
      <c r="Q95" t="s">
        <v>48</v>
      </c>
      <c r="R95" t="s">
        <v>49</v>
      </c>
    </row>
    <row r="96" spans="1:18" x14ac:dyDescent="0.25">
      <c r="A96" t="s">
        <v>38</v>
      </c>
      <c r="B96" t="s">
        <v>39</v>
      </c>
      <c r="C96" t="s">
        <v>40</v>
      </c>
      <c r="D96" t="s">
        <v>41</v>
      </c>
      <c r="E96" t="s">
        <v>42</v>
      </c>
      <c r="F96">
        <v>1219</v>
      </c>
      <c r="G96">
        <v>762</v>
      </c>
      <c r="H96">
        <v>203</v>
      </c>
      <c r="I96" t="s">
        <v>43</v>
      </c>
      <c r="J96" s="34" t="s">
        <v>161</v>
      </c>
      <c r="K96">
        <v>716</v>
      </c>
      <c r="L96">
        <v>1174</v>
      </c>
      <c r="M96" t="s">
        <v>164</v>
      </c>
      <c r="N96" t="s">
        <v>46</v>
      </c>
      <c r="P96" t="s">
        <v>47</v>
      </c>
      <c r="Q96" t="s">
        <v>48</v>
      </c>
      <c r="R96" t="s">
        <v>49</v>
      </c>
    </row>
    <row r="97" spans="1:18" x14ac:dyDescent="0.25">
      <c r="A97" t="s">
        <v>38</v>
      </c>
      <c r="B97" t="s">
        <v>39</v>
      </c>
      <c r="C97" t="s">
        <v>40</v>
      </c>
      <c r="D97" t="s">
        <v>41</v>
      </c>
      <c r="E97" t="s">
        <v>42</v>
      </c>
      <c r="F97">
        <v>1219</v>
      </c>
      <c r="G97">
        <v>914</v>
      </c>
      <c r="H97">
        <v>254</v>
      </c>
      <c r="I97" t="s">
        <v>43</v>
      </c>
      <c r="J97" s="34" t="s">
        <v>165</v>
      </c>
      <c r="K97">
        <v>1173</v>
      </c>
      <c r="L97">
        <v>869</v>
      </c>
      <c r="M97" t="s">
        <v>166</v>
      </c>
      <c r="N97" t="s">
        <v>46</v>
      </c>
      <c r="P97" t="s">
        <v>47</v>
      </c>
      <c r="Q97" t="s">
        <v>48</v>
      </c>
      <c r="R97" t="s">
        <v>49</v>
      </c>
    </row>
    <row r="98" spans="1:18" x14ac:dyDescent="0.25">
      <c r="A98" t="s">
        <v>38</v>
      </c>
      <c r="B98" t="s">
        <v>39</v>
      </c>
      <c r="C98" t="s">
        <v>40</v>
      </c>
      <c r="D98" t="s">
        <v>41</v>
      </c>
      <c r="E98" t="s">
        <v>42</v>
      </c>
      <c r="F98">
        <v>1219</v>
      </c>
      <c r="G98">
        <v>914</v>
      </c>
      <c r="H98">
        <v>305</v>
      </c>
      <c r="I98" t="s">
        <v>43</v>
      </c>
      <c r="J98" s="34" t="s">
        <v>165</v>
      </c>
      <c r="K98">
        <v>1173</v>
      </c>
      <c r="L98">
        <v>869</v>
      </c>
      <c r="M98" t="s">
        <v>167</v>
      </c>
      <c r="N98" t="s">
        <v>46</v>
      </c>
      <c r="P98" t="s">
        <v>47</v>
      </c>
      <c r="Q98" t="s">
        <v>48</v>
      </c>
      <c r="R98" t="s">
        <v>49</v>
      </c>
    </row>
    <row r="99" spans="1:18" x14ac:dyDescent="0.25">
      <c r="A99" t="s">
        <v>38</v>
      </c>
      <c r="B99" t="s">
        <v>39</v>
      </c>
      <c r="C99" t="s">
        <v>40</v>
      </c>
      <c r="D99" t="s">
        <v>41</v>
      </c>
      <c r="E99" t="s">
        <v>42</v>
      </c>
      <c r="F99">
        <v>1219</v>
      </c>
      <c r="G99">
        <v>914</v>
      </c>
      <c r="H99">
        <v>406</v>
      </c>
      <c r="I99" t="s">
        <v>43</v>
      </c>
      <c r="J99" s="34" t="s">
        <v>165</v>
      </c>
      <c r="K99">
        <v>1173</v>
      </c>
      <c r="L99">
        <v>869</v>
      </c>
      <c r="M99" t="s">
        <v>168</v>
      </c>
      <c r="N99" t="s">
        <v>46</v>
      </c>
      <c r="P99" t="s">
        <v>47</v>
      </c>
      <c r="Q99" t="s">
        <v>48</v>
      </c>
      <c r="R99" t="s">
        <v>49</v>
      </c>
    </row>
    <row r="100" spans="1:18" x14ac:dyDescent="0.25">
      <c r="A100" t="s">
        <v>38</v>
      </c>
      <c r="B100" t="s">
        <v>39</v>
      </c>
      <c r="C100" t="s">
        <v>40</v>
      </c>
      <c r="D100" t="s">
        <v>41</v>
      </c>
      <c r="E100" t="s">
        <v>42</v>
      </c>
      <c r="F100">
        <v>1219</v>
      </c>
      <c r="G100">
        <v>914</v>
      </c>
      <c r="H100">
        <v>508</v>
      </c>
      <c r="I100" t="s">
        <v>43</v>
      </c>
      <c r="J100" s="34" t="s">
        <v>165</v>
      </c>
      <c r="K100">
        <v>1174</v>
      </c>
      <c r="L100">
        <v>869</v>
      </c>
      <c r="M100" t="s">
        <v>169</v>
      </c>
      <c r="N100" t="s">
        <v>46</v>
      </c>
      <c r="P100" t="s">
        <v>47</v>
      </c>
      <c r="Q100" t="s">
        <v>48</v>
      </c>
      <c r="R100" t="s">
        <v>49</v>
      </c>
    </row>
    <row r="101" spans="1:18" x14ac:dyDescent="0.25">
      <c r="A101" t="s">
        <v>38</v>
      </c>
      <c r="B101" t="s">
        <v>39</v>
      </c>
      <c r="C101" t="s">
        <v>40</v>
      </c>
      <c r="D101" t="s">
        <v>41</v>
      </c>
      <c r="E101" t="s">
        <v>42</v>
      </c>
      <c r="F101">
        <v>1219</v>
      </c>
      <c r="G101">
        <v>914</v>
      </c>
      <c r="H101">
        <v>203</v>
      </c>
      <c r="I101" t="s">
        <v>43</v>
      </c>
      <c r="J101" s="34" t="s">
        <v>165</v>
      </c>
      <c r="K101">
        <v>1174</v>
      </c>
      <c r="L101">
        <v>876</v>
      </c>
      <c r="M101" t="s">
        <v>170</v>
      </c>
      <c r="N101" t="s">
        <v>46</v>
      </c>
      <c r="P101" t="s">
        <v>47</v>
      </c>
      <c r="Q101" t="s">
        <v>48</v>
      </c>
      <c r="R101" t="s">
        <v>49</v>
      </c>
    </row>
    <row r="102" spans="1:18" x14ac:dyDescent="0.25">
      <c r="A102" t="s">
        <v>38</v>
      </c>
      <c r="B102" t="s">
        <v>39</v>
      </c>
      <c r="C102" t="s">
        <v>40</v>
      </c>
      <c r="D102" t="s">
        <v>41</v>
      </c>
      <c r="E102" t="s">
        <v>42</v>
      </c>
      <c r="F102">
        <v>1524</v>
      </c>
      <c r="G102">
        <v>914</v>
      </c>
      <c r="H102">
        <v>254</v>
      </c>
      <c r="I102" t="s">
        <v>43</v>
      </c>
      <c r="J102" s="34" t="s">
        <v>171</v>
      </c>
      <c r="K102">
        <v>1478</v>
      </c>
      <c r="L102">
        <v>869</v>
      </c>
      <c r="M102" t="s">
        <v>172</v>
      </c>
      <c r="N102" t="s">
        <v>46</v>
      </c>
      <c r="P102" t="s">
        <v>47</v>
      </c>
      <c r="Q102" t="s">
        <v>48</v>
      </c>
      <c r="R102" t="s">
        <v>49</v>
      </c>
    </row>
    <row r="103" spans="1:18" x14ac:dyDescent="0.25">
      <c r="A103" t="s">
        <v>38</v>
      </c>
      <c r="B103" t="s">
        <v>39</v>
      </c>
      <c r="C103" t="s">
        <v>40</v>
      </c>
      <c r="D103" t="s">
        <v>41</v>
      </c>
      <c r="E103" t="s">
        <v>42</v>
      </c>
      <c r="F103">
        <v>1524</v>
      </c>
      <c r="G103">
        <v>914</v>
      </c>
      <c r="H103">
        <v>305</v>
      </c>
      <c r="I103" t="s">
        <v>43</v>
      </c>
      <c r="J103" s="34" t="s">
        <v>171</v>
      </c>
      <c r="K103">
        <v>1478</v>
      </c>
      <c r="L103">
        <v>869</v>
      </c>
      <c r="M103" t="s">
        <v>173</v>
      </c>
      <c r="N103" t="s">
        <v>46</v>
      </c>
      <c r="P103" t="s">
        <v>47</v>
      </c>
      <c r="Q103" t="s">
        <v>48</v>
      </c>
      <c r="R103" t="s">
        <v>49</v>
      </c>
    </row>
    <row r="104" spans="1:18" x14ac:dyDescent="0.25">
      <c r="A104" t="s">
        <v>38</v>
      </c>
      <c r="B104" t="s">
        <v>39</v>
      </c>
      <c r="C104" t="s">
        <v>40</v>
      </c>
      <c r="D104" t="s">
        <v>41</v>
      </c>
      <c r="E104" t="s">
        <v>42</v>
      </c>
      <c r="F104">
        <v>1524</v>
      </c>
      <c r="G104">
        <v>914</v>
      </c>
      <c r="H104">
        <v>406</v>
      </c>
      <c r="I104" t="s">
        <v>43</v>
      </c>
      <c r="J104" s="34" t="s">
        <v>171</v>
      </c>
      <c r="K104">
        <v>1478</v>
      </c>
      <c r="L104">
        <v>869</v>
      </c>
      <c r="M104" t="s">
        <v>174</v>
      </c>
      <c r="N104" t="s">
        <v>46</v>
      </c>
      <c r="P104" t="s">
        <v>47</v>
      </c>
      <c r="Q104" t="s">
        <v>48</v>
      </c>
      <c r="R104" t="s">
        <v>49</v>
      </c>
    </row>
    <row r="105" spans="1:18" x14ac:dyDescent="0.25">
      <c r="A105" t="s">
        <v>38</v>
      </c>
      <c r="B105" t="s">
        <v>39</v>
      </c>
      <c r="C105" t="s">
        <v>40</v>
      </c>
      <c r="D105" t="s">
        <v>41</v>
      </c>
      <c r="E105" t="s">
        <v>42</v>
      </c>
      <c r="F105">
        <v>1524</v>
      </c>
      <c r="G105">
        <v>914</v>
      </c>
      <c r="H105">
        <v>203</v>
      </c>
      <c r="I105" t="s">
        <v>43</v>
      </c>
      <c r="J105" s="34" t="s">
        <v>171</v>
      </c>
      <c r="K105">
        <v>1478</v>
      </c>
      <c r="L105">
        <v>869</v>
      </c>
      <c r="M105" t="s">
        <v>175</v>
      </c>
      <c r="N105" t="s">
        <v>46</v>
      </c>
      <c r="P105" t="s">
        <v>47</v>
      </c>
      <c r="Q105" t="s">
        <v>48</v>
      </c>
      <c r="R105" t="s">
        <v>49</v>
      </c>
    </row>
    <row r="106" spans="1:18" x14ac:dyDescent="0.25">
      <c r="A106" t="s">
        <v>38</v>
      </c>
      <c r="B106" t="s">
        <v>39</v>
      </c>
      <c r="C106" t="s">
        <v>40</v>
      </c>
      <c r="D106" t="s">
        <v>41</v>
      </c>
      <c r="E106" t="s">
        <v>176</v>
      </c>
      <c r="F106">
        <v>305</v>
      </c>
      <c r="G106">
        <v>254</v>
      </c>
      <c r="H106">
        <v>152</v>
      </c>
      <c r="I106" t="s">
        <v>43</v>
      </c>
      <c r="J106" s="34" t="s">
        <v>44</v>
      </c>
      <c r="K106">
        <v>259</v>
      </c>
      <c r="L106">
        <v>208</v>
      </c>
      <c r="M106" t="s">
        <v>177</v>
      </c>
      <c r="N106" t="s">
        <v>46</v>
      </c>
      <c r="P106" t="s">
        <v>47</v>
      </c>
      <c r="Q106" t="s">
        <v>48</v>
      </c>
      <c r="R106" t="s">
        <v>49</v>
      </c>
    </row>
    <row r="107" spans="1:18" x14ac:dyDescent="0.25">
      <c r="A107" t="s">
        <v>38</v>
      </c>
      <c r="B107" t="s">
        <v>39</v>
      </c>
      <c r="C107" t="s">
        <v>40</v>
      </c>
      <c r="D107" t="s">
        <v>41</v>
      </c>
      <c r="E107" t="s">
        <v>176</v>
      </c>
      <c r="F107">
        <v>305</v>
      </c>
      <c r="G107">
        <v>305</v>
      </c>
      <c r="H107">
        <v>152</v>
      </c>
      <c r="I107" t="s">
        <v>43</v>
      </c>
      <c r="J107" s="34" t="s">
        <v>50</v>
      </c>
      <c r="K107">
        <v>259</v>
      </c>
      <c r="L107">
        <v>259</v>
      </c>
      <c r="M107" t="s">
        <v>178</v>
      </c>
      <c r="N107" t="s">
        <v>46</v>
      </c>
      <c r="P107" t="s">
        <v>47</v>
      </c>
      <c r="Q107" t="s">
        <v>48</v>
      </c>
      <c r="R107" t="s">
        <v>49</v>
      </c>
    </row>
    <row r="108" spans="1:18" x14ac:dyDescent="0.25">
      <c r="A108" t="s">
        <v>38</v>
      </c>
      <c r="B108" t="s">
        <v>39</v>
      </c>
      <c r="C108" t="s">
        <v>40</v>
      </c>
      <c r="D108" t="s">
        <v>41</v>
      </c>
      <c r="E108" t="s">
        <v>176</v>
      </c>
      <c r="F108">
        <v>305</v>
      </c>
      <c r="G108">
        <v>610</v>
      </c>
      <c r="H108">
        <v>152</v>
      </c>
      <c r="I108" t="s">
        <v>43</v>
      </c>
      <c r="J108" s="34" t="s">
        <v>52</v>
      </c>
      <c r="K108">
        <v>564</v>
      </c>
      <c r="L108">
        <v>259</v>
      </c>
      <c r="M108" t="s">
        <v>179</v>
      </c>
      <c r="N108" t="s">
        <v>46</v>
      </c>
      <c r="P108" t="s">
        <v>47</v>
      </c>
      <c r="Q108" t="s">
        <v>48</v>
      </c>
      <c r="R108" t="s">
        <v>49</v>
      </c>
    </row>
    <row r="109" spans="1:18" x14ac:dyDescent="0.25">
      <c r="A109" t="s">
        <v>38</v>
      </c>
      <c r="B109" t="s">
        <v>39</v>
      </c>
      <c r="C109" t="s">
        <v>40</v>
      </c>
      <c r="D109" t="s">
        <v>41</v>
      </c>
      <c r="E109" t="s">
        <v>176</v>
      </c>
      <c r="F109">
        <v>305</v>
      </c>
      <c r="G109">
        <v>610</v>
      </c>
      <c r="H109">
        <v>203</v>
      </c>
      <c r="I109" t="s">
        <v>43</v>
      </c>
      <c r="J109" s="34" t="s">
        <v>180</v>
      </c>
      <c r="K109">
        <v>564</v>
      </c>
      <c r="L109">
        <v>259</v>
      </c>
      <c r="M109" t="s">
        <v>181</v>
      </c>
      <c r="N109" t="s">
        <v>46</v>
      </c>
      <c r="P109" t="s">
        <v>47</v>
      </c>
      <c r="Q109" t="s">
        <v>48</v>
      </c>
      <c r="R109" t="s">
        <v>49</v>
      </c>
    </row>
    <row r="110" spans="1:18" x14ac:dyDescent="0.25">
      <c r="A110" t="s">
        <v>38</v>
      </c>
      <c r="B110" t="s">
        <v>39</v>
      </c>
      <c r="C110" t="s">
        <v>40</v>
      </c>
      <c r="D110" t="s">
        <v>41</v>
      </c>
      <c r="E110" t="s">
        <v>176</v>
      </c>
      <c r="F110">
        <v>406</v>
      </c>
      <c r="G110">
        <v>305</v>
      </c>
      <c r="H110">
        <v>254</v>
      </c>
      <c r="I110" t="s">
        <v>43</v>
      </c>
      <c r="J110" s="34" t="s">
        <v>55</v>
      </c>
      <c r="K110">
        <v>361</v>
      </c>
      <c r="L110">
        <v>259</v>
      </c>
      <c r="M110" t="s">
        <v>182</v>
      </c>
      <c r="N110" t="s">
        <v>46</v>
      </c>
      <c r="P110" t="s">
        <v>47</v>
      </c>
      <c r="Q110" t="s">
        <v>48</v>
      </c>
      <c r="R110" t="s">
        <v>49</v>
      </c>
    </row>
    <row r="111" spans="1:18" x14ac:dyDescent="0.25">
      <c r="A111" t="s">
        <v>38</v>
      </c>
      <c r="B111" t="s">
        <v>39</v>
      </c>
      <c r="C111" t="s">
        <v>40</v>
      </c>
      <c r="D111" t="s">
        <v>41</v>
      </c>
      <c r="E111" t="s">
        <v>176</v>
      </c>
      <c r="F111">
        <v>406</v>
      </c>
      <c r="G111">
        <v>305</v>
      </c>
      <c r="H111">
        <v>152</v>
      </c>
      <c r="I111" t="s">
        <v>43</v>
      </c>
      <c r="J111" s="34" t="s">
        <v>55</v>
      </c>
      <c r="K111">
        <v>361</v>
      </c>
      <c r="L111">
        <v>259</v>
      </c>
      <c r="M111" t="s">
        <v>183</v>
      </c>
      <c r="N111" t="s">
        <v>46</v>
      </c>
      <c r="P111" t="s">
        <v>47</v>
      </c>
      <c r="Q111" t="s">
        <v>48</v>
      </c>
      <c r="R111" t="s">
        <v>49</v>
      </c>
    </row>
    <row r="112" spans="1:18" x14ac:dyDescent="0.25">
      <c r="A112" t="s">
        <v>38</v>
      </c>
      <c r="B112" t="s">
        <v>39</v>
      </c>
      <c r="C112" t="s">
        <v>40</v>
      </c>
      <c r="D112" t="s">
        <v>41</v>
      </c>
      <c r="E112" t="s">
        <v>176</v>
      </c>
      <c r="F112">
        <v>406</v>
      </c>
      <c r="G112">
        <v>305</v>
      </c>
      <c r="H112">
        <v>203</v>
      </c>
      <c r="I112" t="s">
        <v>43</v>
      </c>
      <c r="J112" s="34" t="s">
        <v>55</v>
      </c>
      <c r="K112">
        <v>361</v>
      </c>
      <c r="L112">
        <v>259</v>
      </c>
      <c r="M112" t="s">
        <v>184</v>
      </c>
      <c r="N112" t="s">
        <v>46</v>
      </c>
      <c r="P112" t="s">
        <v>47</v>
      </c>
      <c r="Q112" t="s">
        <v>48</v>
      </c>
      <c r="R112" t="s">
        <v>49</v>
      </c>
    </row>
    <row r="113" spans="1:18" x14ac:dyDescent="0.25">
      <c r="A113" t="s">
        <v>38</v>
      </c>
      <c r="B113" t="s">
        <v>39</v>
      </c>
      <c r="C113" t="s">
        <v>40</v>
      </c>
      <c r="D113" t="s">
        <v>41</v>
      </c>
      <c r="E113" t="s">
        <v>176</v>
      </c>
      <c r="F113">
        <v>406</v>
      </c>
      <c r="G113">
        <v>406</v>
      </c>
      <c r="H113">
        <v>254</v>
      </c>
      <c r="I113" t="s">
        <v>43</v>
      </c>
      <c r="J113" s="34" t="s">
        <v>59</v>
      </c>
      <c r="K113">
        <v>361</v>
      </c>
      <c r="L113">
        <v>361</v>
      </c>
      <c r="M113" t="s">
        <v>185</v>
      </c>
      <c r="N113" t="s">
        <v>46</v>
      </c>
      <c r="P113" t="s">
        <v>47</v>
      </c>
      <c r="Q113" t="s">
        <v>48</v>
      </c>
      <c r="R113" t="s">
        <v>49</v>
      </c>
    </row>
    <row r="114" spans="1:18" x14ac:dyDescent="0.25">
      <c r="A114" t="s">
        <v>38</v>
      </c>
      <c r="B114" t="s">
        <v>39</v>
      </c>
      <c r="C114" t="s">
        <v>40</v>
      </c>
      <c r="D114" t="s">
        <v>41</v>
      </c>
      <c r="E114" t="s">
        <v>176</v>
      </c>
      <c r="F114">
        <v>406</v>
      </c>
      <c r="G114">
        <v>406</v>
      </c>
      <c r="H114">
        <v>152</v>
      </c>
      <c r="I114" t="s">
        <v>43</v>
      </c>
      <c r="J114" s="34" t="s">
        <v>59</v>
      </c>
      <c r="K114">
        <v>361</v>
      </c>
      <c r="L114">
        <v>361</v>
      </c>
      <c r="M114" t="s">
        <v>186</v>
      </c>
      <c r="N114" t="s">
        <v>46</v>
      </c>
      <c r="P114" t="s">
        <v>47</v>
      </c>
      <c r="Q114" t="s">
        <v>48</v>
      </c>
      <c r="R114" t="s">
        <v>49</v>
      </c>
    </row>
    <row r="115" spans="1:18" x14ac:dyDescent="0.25">
      <c r="A115" t="s">
        <v>38</v>
      </c>
      <c r="B115" t="s">
        <v>39</v>
      </c>
      <c r="C115" t="s">
        <v>40</v>
      </c>
      <c r="D115" t="s">
        <v>41</v>
      </c>
      <c r="E115" t="s">
        <v>176</v>
      </c>
      <c r="F115">
        <v>406</v>
      </c>
      <c r="G115">
        <v>406</v>
      </c>
      <c r="H115">
        <v>203</v>
      </c>
      <c r="I115" t="s">
        <v>43</v>
      </c>
      <c r="J115" s="34" t="s">
        <v>59</v>
      </c>
      <c r="K115">
        <v>361</v>
      </c>
      <c r="L115">
        <v>361</v>
      </c>
      <c r="M115" t="s">
        <v>187</v>
      </c>
      <c r="N115" t="s">
        <v>46</v>
      </c>
      <c r="P115" t="s">
        <v>47</v>
      </c>
      <c r="Q115" t="s">
        <v>48</v>
      </c>
      <c r="R115" t="s">
        <v>49</v>
      </c>
    </row>
    <row r="116" spans="1:18" x14ac:dyDescent="0.25">
      <c r="A116" t="s">
        <v>38</v>
      </c>
      <c r="B116" t="s">
        <v>39</v>
      </c>
      <c r="C116" t="s">
        <v>40</v>
      </c>
      <c r="D116" t="s">
        <v>41</v>
      </c>
      <c r="E116" t="s">
        <v>176</v>
      </c>
      <c r="F116">
        <v>406</v>
      </c>
      <c r="G116">
        <v>508</v>
      </c>
      <c r="H116">
        <v>254</v>
      </c>
      <c r="I116" t="s">
        <v>43</v>
      </c>
      <c r="J116" s="34" t="s">
        <v>63</v>
      </c>
      <c r="K116">
        <v>462</v>
      </c>
      <c r="L116">
        <v>361</v>
      </c>
      <c r="M116" t="s">
        <v>188</v>
      </c>
      <c r="N116" t="s">
        <v>46</v>
      </c>
      <c r="P116" t="s">
        <v>47</v>
      </c>
      <c r="Q116" t="s">
        <v>48</v>
      </c>
      <c r="R116" t="s">
        <v>49</v>
      </c>
    </row>
    <row r="117" spans="1:18" x14ac:dyDescent="0.25">
      <c r="A117" t="s">
        <v>38</v>
      </c>
      <c r="B117" t="s">
        <v>39</v>
      </c>
      <c r="C117" t="s">
        <v>40</v>
      </c>
      <c r="D117" t="s">
        <v>41</v>
      </c>
      <c r="E117" t="s">
        <v>176</v>
      </c>
      <c r="F117">
        <v>406</v>
      </c>
      <c r="G117">
        <v>508</v>
      </c>
      <c r="H117">
        <v>152</v>
      </c>
      <c r="I117" t="s">
        <v>43</v>
      </c>
      <c r="J117" s="34" t="s">
        <v>63</v>
      </c>
      <c r="K117">
        <v>462</v>
      </c>
      <c r="L117">
        <v>361</v>
      </c>
      <c r="M117" t="s">
        <v>189</v>
      </c>
      <c r="N117" t="s">
        <v>46</v>
      </c>
      <c r="P117" t="s">
        <v>47</v>
      </c>
      <c r="Q117" t="s">
        <v>48</v>
      </c>
      <c r="R117" t="s">
        <v>49</v>
      </c>
    </row>
    <row r="118" spans="1:18" x14ac:dyDescent="0.25">
      <c r="A118" t="s">
        <v>38</v>
      </c>
      <c r="B118" t="s">
        <v>39</v>
      </c>
      <c r="C118" t="s">
        <v>40</v>
      </c>
      <c r="D118" t="s">
        <v>41</v>
      </c>
      <c r="E118" t="s">
        <v>176</v>
      </c>
      <c r="F118">
        <v>406</v>
      </c>
      <c r="G118">
        <v>508</v>
      </c>
      <c r="H118">
        <v>203</v>
      </c>
      <c r="I118" t="s">
        <v>43</v>
      </c>
      <c r="J118" s="34" t="s">
        <v>63</v>
      </c>
      <c r="K118">
        <v>462</v>
      </c>
      <c r="L118">
        <v>361</v>
      </c>
      <c r="M118" t="s">
        <v>190</v>
      </c>
      <c r="N118" t="s">
        <v>46</v>
      </c>
      <c r="P118" t="s">
        <v>47</v>
      </c>
      <c r="Q118" t="s">
        <v>48</v>
      </c>
      <c r="R118" t="s">
        <v>49</v>
      </c>
    </row>
    <row r="119" spans="1:18" x14ac:dyDescent="0.25">
      <c r="A119" t="s">
        <v>38</v>
      </c>
      <c r="B119" t="s">
        <v>39</v>
      </c>
      <c r="C119" t="s">
        <v>40</v>
      </c>
      <c r="D119" t="s">
        <v>41</v>
      </c>
      <c r="E119" t="s">
        <v>176</v>
      </c>
      <c r="F119">
        <v>508</v>
      </c>
      <c r="G119">
        <v>305</v>
      </c>
      <c r="H119">
        <v>152</v>
      </c>
      <c r="I119" t="s">
        <v>43</v>
      </c>
      <c r="J119" s="34" t="s">
        <v>67</v>
      </c>
      <c r="K119">
        <v>462</v>
      </c>
      <c r="L119">
        <v>259</v>
      </c>
      <c r="M119" t="s">
        <v>191</v>
      </c>
      <c r="N119" t="s">
        <v>46</v>
      </c>
      <c r="P119" t="s">
        <v>47</v>
      </c>
      <c r="Q119" t="s">
        <v>48</v>
      </c>
      <c r="R119" t="s">
        <v>49</v>
      </c>
    </row>
    <row r="120" spans="1:18" x14ac:dyDescent="0.25">
      <c r="A120" t="s">
        <v>38</v>
      </c>
      <c r="B120" t="s">
        <v>39</v>
      </c>
      <c r="C120" t="s">
        <v>40</v>
      </c>
      <c r="D120" t="s">
        <v>41</v>
      </c>
      <c r="E120" t="s">
        <v>176</v>
      </c>
      <c r="F120">
        <v>508</v>
      </c>
      <c r="G120">
        <v>305</v>
      </c>
      <c r="H120">
        <v>203</v>
      </c>
      <c r="I120" t="s">
        <v>43</v>
      </c>
      <c r="J120" s="34" t="s">
        <v>67</v>
      </c>
      <c r="K120">
        <v>462</v>
      </c>
      <c r="L120">
        <v>259</v>
      </c>
      <c r="M120" t="s">
        <v>192</v>
      </c>
      <c r="N120" t="s">
        <v>46</v>
      </c>
      <c r="P120" t="s">
        <v>47</v>
      </c>
      <c r="Q120" t="s">
        <v>48</v>
      </c>
      <c r="R120" t="s">
        <v>49</v>
      </c>
    </row>
    <row r="121" spans="1:18" x14ac:dyDescent="0.25">
      <c r="A121" t="s">
        <v>38</v>
      </c>
      <c r="B121" t="s">
        <v>39</v>
      </c>
      <c r="C121" t="s">
        <v>40</v>
      </c>
      <c r="D121" t="s">
        <v>41</v>
      </c>
      <c r="E121" t="s">
        <v>176</v>
      </c>
      <c r="F121">
        <v>508</v>
      </c>
      <c r="G121">
        <v>406</v>
      </c>
      <c r="H121">
        <v>254</v>
      </c>
      <c r="I121" t="s">
        <v>43</v>
      </c>
      <c r="J121" s="34" t="s">
        <v>63</v>
      </c>
      <c r="K121">
        <v>462</v>
      </c>
      <c r="L121">
        <v>361</v>
      </c>
      <c r="M121" t="s">
        <v>193</v>
      </c>
      <c r="N121" t="s">
        <v>46</v>
      </c>
      <c r="P121" t="s">
        <v>47</v>
      </c>
      <c r="Q121" t="s">
        <v>48</v>
      </c>
      <c r="R121" t="s">
        <v>49</v>
      </c>
    </row>
    <row r="122" spans="1:18" x14ac:dyDescent="0.25">
      <c r="A122" t="s">
        <v>38</v>
      </c>
      <c r="B122" t="s">
        <v>39</v>
      </c>
      <c r="C122" t="s">
        <v>40</v>
      </c>
      <c r="D122" t="s">
        <v>41</v>
      </c>
      <c r="E122" t="s">
        <v>176</v>
      </c>
      <c r="F122">
        <v>508</v>
      </c>
      <c r="G122">
        <v>406</v>
      </c>
      <c r="H122">
        <v>305</v>
      </c>
      <c r="I122" t="s">
        <v>43</v>
      </c>
      <c r="J122" s="34" t="s">
        <v>63</v>
      </c>
      <c r="K122">
        <v>462</v>
      </c>
      <c r="L122">
        <v>361</v>
      </c>
      <c r="M122" t="s">
        <v>194</v>
      </c>
      <c r="N122" t="s">
        <v>46</v>
      </c>
      <c r="P122" t="s">
        <v>47</v>
      </c>
      <c r="Q122" t="s">
        <v>48</v>
      </c>
      <c r="R122" t="s">
        <v>49</v>
      </c>
    </row>
    <row r="123" spans="1:18" x14ac:dyDescent="0.25">
      <c r="A123" t="s">
        <v>38</v>
      </c>
      <c r="B123" t="s">
        <v>39</v>
      </c>
      <c r="C123" t="s">
        <v>40</v>
      </c>
      <c r="D123" t="s">
        <v>41</v>
      </c>
      <c r="E123" t="s">
        <v>176</v>
      </c>
      <c r="F123">
        <v>508</v>
      </c>
      <c r="G123">
        <v>406</v>
      </c>
      <c r="H123">
        <v>152</v>
      </c>
      <c r="I123" t="s">
        <v>43</v>
      </c>
      <c r="J123" s="34" t="s">
        <v>63</v>
      </c>
      <c r="K123">
        <v>462</v>
      </c>
      <c r="L123">
        <v>361</v>
      </c>
      <c r="M123" t="s">
        <v>195</v>
      </c>
      <c r="N123" t="s">
        <v>46</v>
      </c>
      <c r="P123" t="s">
        <v>47</v>
      </c>
      <c r="Q123" t="s">
        <v>48</v>
      </c>
      <c r="R123" t="s">
        <v>49</v>
      </c>
    </row>
    <row r="124" spans="1:18" x14ac:dyDescent="0.25">
      <c r="A124" t="s">
        <v>38</v>
      </c>
      <c r="B124" t="s">
        <v>39</v>
      </c>
      <c r="C124" t="s">
        <v>40</v>
      </c>
      <c r="D124" t="s">
        <v>41</v>
      </c>
      <c r="E124" t="s">
        <v>176</v>
      </c>
      <c r="F124">
        <v>508</v>
      </c>
      <c r="G124">
        <v>406</v>
      </c>
      <c r="H124">
        <v>203</v>
      </c>
      <c r="I124" t="s">
        <v>43</v>
      </c>
      <c r="J124" s="34" t="s">
        <v>63</v>
      </c>
      <c r="K124">
        <v>462</v>
      </c>
      <c r="L124">
        <v>361</v>
      </c>
      <c r="M124" t="s">
        <v>196</v>
      </c>
      <c r="N124" t="s">
        <v>46</v>
      </c>
      <c r="P124" t="s">
        <v>47</v>
      </c>
      <c r="Q124" t="s">
        <v>48</v>
      </c>
      <c r="R124" t="s">
        <v>49</v>
      </c>
    </row>
    <row r="125" spans="1:18" x14ac:dyDescent="0.25">
      <c r="A125" t="s">
        <v>38</v>
      </c>
      <c r="B125" t="s">
        <v>39</v>
      </c>
      <c r="C125" t="s">
        <v>40</v>
      </c>
      <c r="D125" t="s">
        <v>41</v>
      </c>
      <c r="E125" t="s">
        <v>176</v>
      </c>
      <c r="F125">
        <v>508</v>
      </c>
      <c r="G125">
        <v>508</v>
      </c>
      <c r="H125">
        <v>254</v>
      </c>
      <c r="I125" t="s">
        <v>43</v>
      </c>
      <c r="J125" s="34" t="s">
        <v>74</v>
      </c>
      <c r="K125">
        <v>462</v>
      </c>
      <c r="L125">
        <v>462</v>
      </c>
      <c r="M125" t="s">
        <v>197</v>
      </c>
      <c r="N125" t="s">
        <v>46</v>
      </c>
      <c r="P125" t="s">
        <v>47</v>
      </c>
      <c r="Q125" t="s">
        <v>48</v>
      </c>
      <c r="R125" t="s">
        <v>49</v>
      </c>
    </row>
    <row r="126" spans="1:18" x14ac:dyDescent="0.25">
      <c r="A126" t="s">
        <v>38</v>
      </c>
      <c r="B126" t="s">
        <v>39</v>
      </c>
      <c r="C126" t="s">
        <v>40</v>
      </c>
      <c r="D126" t="s">
        <v>41</v>
      </c>
      <c r="E126" t="s">
        <v>176</v>
      </c>
      <c r="F126">
        <v>508</v>
      </c>
      <c r="G126">
        <v>508</v>
      </c>
      <c r="H126">
        <v>305</v>
      </c>
      <c r="I126" t="s">
        <v>43</v>
      </c>
      <c r="J126" s="34" t="s">
        <v>74</v>
      </c>
      <c r="K126">
        <v>462</v>
      </c>
      <c r="L126">
        <v>462</v>
      </c>
      <c r="M126" t="s">
        <v>198</v>
      </c>
      <c r="N126" t="s">
        <v>46</v>
      </c>
      <c r="P126" t="s">
        <v>47</v>
      </c>
      <c r="Q126" t="s">
        <v>48</v>
      </c>
      <c r="R126" t="s">
        <v>49</v>
      </c>
    </row>
    <row r="127" spans="1:18" x14ac:dyDescent="0.25">
      <c r="A127" t="s">
        <v>38</v>
      </c>
      <c r="B127" t="s">
        <v>39</v>
      </c>
      <c r="C127" t="s">
        <v>40</v>
      </c>
      <c r="D127" t="s">
        <v>41</v>
      </c>
      <c r="E127" t="s">
        <v>176</v>
      </c>
      <c r="F127">
        <v>508</v>
      </c>
      <c r="G127">
        <v>508</v>
      </c>
      <c r="H127">
        <v>152</v>
      </c>
      <c r="I127" t="s">
        <v>43</v>
      </c>
      <c r="J127" s="34" t="s">
        <v>74</v>
      </c>
      <c r="K127">
        <v>462</v>
      </c>
      <c r="L127">
        <v>462</v>
      </c>
      <c r="M127" t="s">
        <v>199</v>
      </c>
      <c r="N127" t="s">
        <v>46</v>
      </c>
      <c r="P127" t="s">
        <v>47</v>
      </c>
      <c r="Q127" t="s">
        <v>48</v>
      </c>
      <c r="R127" t="s">
        <v>49</v>
      </c>
    </row>
    <row r="128" spans="1:18" x14ac:dyDescent="0.25">
      <c r="A128" t="s">
        <v>38</v>
      </c>
      <c r="B128" t="s">
        <v>39</v>
      </c>
      <c r="C128" t="s">
        <v>40</v>
      </c>
      <c r="D128" t="s">
        <v>41</v>
      </c>
      <c r="E128" t="s">
        <v>176</v>
      </c>
      <c r="F128">
        <v>508</v>
      </c>
      <c r="G128">
        <v>508</v>
      </c>
      <c r="H128">
        <v>203</v>
      </c>
      <c r="I128" t="s">
        <v>43</v>
      </c>
      <c r="J128" s="34" t="s">
        <v>74</v>
      </c>
      <c r="K128">
        <v>462</v>
      </c>
      <c r="L128">
        <v>462</v>
      </c>
      <c r="M128" t="s">
        <v>200</v>
      </c>
      <c r="N128" t="s">
        <v>46</v>
      </c>
      <c r="P128" t="s">
        <v>47</v>
      </c>
      <c r="Q128" t="s">
        <v>48</v>
      </c>
      <c r="R128" t="s">
        <v>49</v>
      </c>
    </row>
    <row r="129" spans="1:18" x14ac:dyDescent="0.25">
      <c r="A129" t="s">
        <v>38</v>
      </c>
      <c r="B129" t="s">
        <v>39</v>
      </c>
      <c r="C129" t="s">
        <v>40</v>
      </c>
      <c r="D129" t="s">
        <v>41</v>
      </c>
      <c r="E129" t="s">
        <v>176</v>
      </c>
      <c r="F129">
        <v>508</v>
      </c>
      <c r="G129">
        <v>610</v>
      </c>
      <c r="H129">
        <v>254</v>
      </c>
      <c r="I129" t="s">
        <v>43</v>
      </c>
      <c r="J129" s="34" t="s">
        <v>79</v>
      </c>
      <c r="K129">
        <v>564</v>
      </c>
      <c r="L129">
        <v>462</v>
      </c>
      <c r="M129" t="s">
        <v>201</v>
      </c>
      <c r="N129" t="s">
        <v>46</v>
      </c>
      <c r="P129" t="s">
        <v>47</v>
      </c>
      <c r="Q129" t="s">
        <v>48</v>
      </c>
      <c r="R129" t="s">
        <v>49</v>
      </c>
    </row>
    <row r="130" spans="1:18" x14ac:dyDescent="0.25">
      <c r="A130" t="s">
        <v>38</v>
      </c>
      <c r="B130" t="s">
        <v>39</v>
      </c>
      <c r="C130" t="s">
        <v>40</v>
      </c>
      <c r="D130" t="s">
        <v>41</v>
      </c>
      <c r="E130" t="s">
        <v>176</v>
      </c>
      <c r="F130">
        <v>508</v>
      </c>
      <c r="G130">
        <v>610</v>
      </c>
      <c r="H130">
        <v>152</v>
      </c>
      <c r="I130" t="s">
        <v>43</v>
      </c>
      <c r="J130" s="34" t="s">
        <v>79</v>
      </c>
      <c r="K130">
        <v>564</v>
      </c>
      <c r="L130">
        <v>462</v>
      </c>
      <c r="M130" t="s">
        <v>202</v>
      </c>
      <c r="N130" t="s">
        <v>46</v>
      </c>
      <c r="P130" t="s">
        <v>47</v>
      </c>
      <c r="Q130" t="s">
        <v>48</v>
      </c>
      <c r="R130" t="s">
        <v>49</v>
      </c>
    </row>
    <row r="131" spans="1:18" x14ac:dyDescent="0.25">
      <c r="A131" t="s">
        <v>38</v>
      </c>
      <c r="B131" t="s">
        <v>39</v>
      </c>
      <c r="C131" t="s">
        <v>40</v>
      </c>
      <c r="D131" t="s">
        <v>41</v>
      </c>
      <c r="E131" t="s">
        <v>176</v>
      </c>
      <c r="F131">
        <v>508</v>
      </c>
      <c r="G131">
        <v>610</v>
      </c>
      <c r="H131">
        <v>203</v>
      </c>
      <c r="I131" t="s">
        <v>43</v>
      </c>
      <c r="J131" s="34" t="s">
        <v>79</v>
      </c>
      <c r="K131">
        <v>564</v>
      </c>
      <c r="L131">
        <v>462</v>
      </c>
      <c r="M131" t="s">
        <v>203</v>
      </c>
      <c r="N131" t="s">
        <v>46</v>
      </c>
      <c r="P131" t="s">
        <v>47</v>
      </c>
      <c r="Q131" t="s">
        <v>48</v>
      </c>
      <c r="R131" t="s">
        <v>49</v>
      </c>
    </row>
    <row r="132" spans="1:18" x14ac:dyDescent="0.25">
      <c r="A132" t="s">
        <v>38</v>
      </c>
      <c r="B132" t="s">
        <v>39</v>
      </c>
      <c r="C132" t="s">
        <v>40</v>
      </c>
      <c r="D132" t="s">
        <v>41</v>
      </c>
      <c r="E132" t="s">
        <v>176</v>
      </c>
      <c r="F132">
        <v>610</v>
      </c>
      <c r="G132">
        <v>305</v>
      </c>
      <c r="H132">
        <v>254</v>
      </c>
      <c r="I132" t="s">
        <v>43</v>
      </c>
      <c r="J132" s="34" t="s">
        <v>52</v>
      </c>
      <c r="K132">
        <v>564</v>
      </c>
      <c r="L132">
        <v>259</v>
      </c>
      <c r="M132" t="s">
        <v>204</v>
      </c>
      <c r="N132" t="s">
        <v>46</v>
      </c>
      <c r="P132" t="s">
        <v>47</v>
      </c>
      <c r="Q132" t="s">
        <v>48</v>
      </c>
      <c r="R132" t="s">
        <v>49</v>
      </c>
    </row>
    <row r="133" spans="1:18" x14ac:dyDescent="0.25">
      <c r="A133" t="s">
        <v>38</v>
      </c>
      <c r="B133" t="s">
        <v>39</v>
      </c>
      <c r="C133" t="s">
        <v>40</v>
      </c>
      <c r="D133" t="s">
        <v>41</v>
      </c>
      <c r="E133" t="s">
        <v>176</v>
      </c>
      <c r="F133">
        <v>610</v>
      </c>
      <c r="G133">
        <v>305</v>
      </c>
      <c r="H133">
        <v>152</v>
      </c>
      <c r="I133" t="s">
        <v>43</v>
      </c>
      <c r="J133" s="34" t="s">
        <v>52</v>
      </c>
      <c r="K133">
        <v>564</v>
      </c>
      <c r="L133">
        <v>259</v>
      </c>
      <c r="M133" t="s">
        <v>205</v>
      </c>
      <c r="N133" t="s">
        <v>46</v>
      </c>
      <c r="P133" t="s">
        <v>47</v>
      </c>
      <c r="Q133" t="s">
        <v>48</v>
      </c>
      <c r="R133" t="s">
        <v>49</v>
      </c>
    </row>
    <row r="134" spans="1:18" x14ac:dyDescent="0.25">
      <c r="A134" t="s">
        <v>38</v>
      </c>
      <c r="B134" t="s">
        <v>39</v>
      </c>
      <c r="C134" t="s">
        <v>40</v>
      </c>
      <c r="D134" t="s">
        <v>41</v>
      </c>
      <c r="E134" t="s">
        <v>176</v>
      </c>
      <c r="F134">
        <v>610</v>
      </c>
      <c r="G134">
        <v>305</v>
      </c>
      <c r="H134">
        <v>203</v>
      </c>
      <c r="I134" t="s">
        <v>43</v>
      </c>
      <c r="J134" s="34" t="s">
        <v>52</v>
      </c>
      <c r="K134">
        <v>564</v>
      </c>
      <c r="L134">
        <v>259</v>
      </c>
      <c r="M134" t="s">
        <v>206</v>
      </c>
      <c r="N134" t="s">
        <v>46</v>
      </c>
      <c r="P134" t="s">
        <v>47</v>
      </c>
      <c r="Q134" t="s">
        <v>48</v>
      </c>
      <c r="R134" t="s">
        <v>49</v>
      </c>
    </row>
    <row r="135" spans="1:18" x14ac:dyDescent="0.25">
      <c r="A135" t="s">
        <v>38</v>
      </c>
      <c r="B135" t="s">
        <v>39</v>
      </c>
      <c r="C135" t="s">
        <v>40</v>
      </c>
      <c r="D135" t="s">
        <v>41</v>
      </c>
      <c r="E135" t="s">
        <v>176</v>
      </c>
      <c r="F135">
        <v>610</v>
      </c>
      <c r="G135">
        <v>406</v>
      </c>
      <c r="H135">
        <v>254</v>
      </c>
      <c r="I135" t="s">
        <v>43</v>
      </c>
      <c r="J135" s="34" t="s">
        <v>86</v>
      </c>
      <c r="K135">
        <v>564</v>
      </c>
      <c r="L135">
        <v>361</v>
      </c>
      <c r="M135" t="s">
        <v>207</v>
      </c>
      <c r="N135" t="s">
        <v>46</v>
      </c>
      <c r="P135" t="s">
        <v>47</v>
      </c>
      <c r="Q135" t="s">
        <v>48</v>
      </c>
      <c r="R135" t="s">
        <v>49</v>
      </c>
    </row>
    <row r="136" spans="1:18" x14ac:dyDescent="0.25">
      <c r="A136" t="s">
        <v>38</v>
      </c>
      <c r="B136" t="s">
        <v>39</v>
      </c>
      <c r="C136" t="s">
        <v>40</v>
      </c>
      <c r="D136" t="s">
        <v>41</v>
      </c>
      <c r="E136" t="s">
        <v>176</v>
      </c>
      <c r="F136">
        <v>610</v>
      </c>
      <c r="G136">
        <v>406</v>
      </c>
      <c r="H136">
        <v>152</v>
      </c>
      <c r="I136" t="s">
        <v>43</v>
      </c>
      <c r="J136" s="34" t="s">
        <v>86</v>
      </c>
      <c r="K136">
        <v>564</v>
      </c>
      <c r="L136">
        <v>361</v>
      </c>
      <c r="M136" t="s">
        <v>208</v>
      </c>
      <c r="N136" t="s">
        <v>46</v>
      </c>
      <c r="P136" t="s">
        <v>47</v>
      </c>
      <c r="Q136" t="s">
        <v>48</v>
      </c>
      <c r="R136" t="s">
        <v>49</v>
      </c>
    </row>
    <row r="137" spans="1:18" x14ac:dyDescent="0.25">
      <c r="A137" t="s">
        <v>38</v>
      </c>
      <c r="B137" t="s">
        <v>39</v>
      </c>
      <c r="C137" t="s">
        <v>40</v>
      </c>
      <c r="D137" t="s">
        <v>41</v>
      </c>
      <c r="E137" t="s">
        <v>176</v>
      </c>
      <c r="F137">
        <v>610</v>
      </c>
      <c r="G137">
        <v>406</v>
      </c>
      <c r="H137">
        <v>203</v>
      </c>
      <c r="I137" t="s">
        <v>43</v>
      </c>
      <c r="J137" s="34" t="s">
        <v>86</v>
      </c>
      <c r="K137">
        <v>564</v>
      </c>
      <c r="L137">
        <v>361</v>
      </c>
      <c r="M137" t="s">
        <v>209</v>
      </c>
      <c r="N137" t="s">
        <v>46</v>
      </c>
      <c r="P137" t="s">
        <v>47</v>
      </c>
      <c r="Q137" t="s">
        <v>48</v>
      </c>
      <c r="R137" t="s">
        <v>49</v>
      </c>
    </row>
    <row r="138" spans="1:18" x14ac:dyDescent="0.25">
      <c r="A138" t="s">
        <v>38</v>
      </c>
      <c r="B138" t="s">
        <v>39</v>
      </c>
      <c r="C138" t="s">
        <v>40</v>
      </c>
      <c r="D138" t="s">
        <v>41</v>
      </c>
      <c r="E138" t="s">
        <v>176</v>
      </c>
      <c r="F138">
        <v>610</v>
      </c>
      <c r="G138">
        <v>508</v>
      </c>
      <c r="H138">
        <v>254</v>
      </c>
      <c r="I138" t="s">
        <v>43</v>
      </c>
      <c r="J138" s="34" t="s">
        <v>79</v>
      </c>
      <c r="K138">
        <v>564</v>
      </c>
      <c r="L138">
        <v>462</v>
      </c>
      <c r="M138" t="s">
        <v>210</v>
      </c>
      <c r="N138" t="s">
        <v>46</v>
      </c>
      <c r="P138" t="s">
        <v>47</v>
      </c>
      <c r="Q138" t="s">
        <v>48</v>
      </c>
      <c r="R138" t="s">
        <v>49</v>
      </c>
    </row>
    <row r="139" spans="1:18" x14ac:dyDescent="0.25">
      <c r="A139" t="s">
        <v>38</v>
      </c>
      <c r="B139" t="s">
        <v>39</v>
      </c>
      <c r="C139" t="s">
        <v>40</v>
      </c>
      <c r="D139" t="s">
        <v>41</v>
      </c>
      <c r="E139" t="s">
        <v>176</v>
      </c>
      <c r="F139">
        <v>610</v>
      </c>
      <c r="G139">
        <v>508</v>
      </c>
      <c r="H139">
        <v>305</v>
      </c>
      <c r="I139" t="s">
        <v>43</v>
      </c>
      <c r="J139" s="34" t="s">
        <v>79</v>
      </c>
      <c r="K139">
        <v>564</v>
      </c>
      <c r="L139">
        <v>462</v>
      </c>
      <c r="M139" t="s">
        <v>211</v>
      </c>
      <c r="N139" t="s">
        <v>46</v>
      </c>
      <c r="P139" t="s">
        <v>47</v>
      </c>
      <c r="Q139" t="s">
        <v>48</v>
      </c>
      <c r="R139" t="s">
        <v>49</v>
      </c>
    </row>
    <row r="140" spans="1:18" x14ac:dyDescent="0.25">
      <c r="A140" t="s">
        <v>38</v>
      </c>
      <c r="B140" t="s">
        <v>39</v>
      </c>
      <c r="C140" t="s">
        <v>40</v>
      </c>
      <c r="D140" t="s">
        <v>41</v>
      </c>
      <c r="E140" t="s">
        <v>176</v>
      </c>
      <c r="F140">
        <v>610</v>
      </c>
      <c r="G140">
        <v>508</v>
      </c>
      <c r="H140">
        <v>406</v>
      </c>
      <c r="I140" t="s">
        <v>43</v>
      </c>
      <c r="J140" s="34" t="s">
        <v>79</v>
      </c>
      <c r="K140">
        <v>564</v>
      </c>
      <c r="L140">
        <v>462</v>
      </c>
      <c r="M140" t="s">
        <v>212</v>
      </c>
      <c r="N140" t="s">
        <v>46</v>
      </c>
      <c r="P140" t="s">
        <v>47</v>
      </c>
      <c r="Q140" t="s">
        <v>48</v>
      </c>
      <c r="R140" t="s">
        <v>49</v>
      </c>
    </row>
    <row r="141" spans="1:18" x14ac:dyDescent="0.25">
      <c r="A141" t="s">
        <v>38</v>
      </c>
      <c r="B141" t="s">
        <v>39</v>
      </c>
      <c r="C141" t="s">
        <v>40</v>
      </c>
      <c r="D141" t="s">
        <v>41</v>
      </c>
      <c r="E141" t="s">
        <v>176</v>
      </c>
      <c r="F141">
        <v>610</v>
      </c>
      <c r="G141">
        <v>508</v>
      </c>
      <c r="H141">
        <v>152</v>
      </c>
      <c r="I141" t="s">
        <v>43</v>
      </c>
      <c r="J141" s="34" t="s">
        <v>79</v>
      </c>
      <c r="K141">
        <v>564</v>
      </c>
      <c r="L141">
        <v>462</v>
      </c>
      <c r="M141" t="s">
        <v>213</v>
      </c>
      <c r="N141" t="s">
        <v>46</v>
      </c>
      <c r="P141" t="s">
        <v>47</v>
      </c>
      <c r="Q141" t="s">
        <v>48</v>
      </c>
      <c r="R141" t="s">
        <v>49</v>
      </c>
    </row>
    <row r="142" spans="1:18" x14ac:dyDescent="0.25">
      <c r="A142" t="s">
        <v>38</v>
      </c>
      <c r="B142" t="s">
        <v>39</v>
      </c>
      <c r="C142" t="s">
        <v>40</v>
      </c>
      <c r="D142" t="s">
        <v>41</v>
      </c>
      <c r="E142" t="s">
        <v>176</v>
      </c>
      <c r="F142">
        <v>610</v>
      </c>
      <c r="G142">
        <v>508</v>
      </c>
      <c r="H142">
        <v>203</v>
      </c>
      <c r="I142" t="s">
        <v>43</v>
      </c>
      <c r="J142" s="34" t="s">
        <v>79</v>
      </c>
      <c r="K142">
        <v>564</v>
      </c>
      <c r="L142">
        <v>462</v>
      </c>
      <c r="M142" t="s">
        <v>214</v>
      </c>
      <c r="N142" t="s">
        <v>46</v>
      </c>
      <c r="P142" t="s">
        <v>47</v>
      </c>
      <c r="Q142" t="s">
        <v>48</v>
      </c>
      <c r="R142" t="s">
        <v>49</v>
      </c>
    </row>
    <row r="143" spans="1:18" x14ac:dyDescent="0.25">
      <c r="A143" t="s">
        <v>38</v>
      </c>
      <c r="B143" t="s">
        <v>39</v>
      </c>
      <c r="C143" t="s">
        <v>40</v>
      </c>
      <c r="D143" t="s">
        <v>41</v>
      </c>
      <c r="E143" t="s">
        <v>176</v>
      </c>
      <c r="F143">
        <v>610</v>
      </c>
      <c r="G143">
        <v>610</v>
      </c>
      <c r="H143">
        <v>254</v>
      </c>
      <c r="I143" t="s">
        <v>43</v>
      </c>
      <c r="J143" s="34" t="s">
        <v>95</v>
      </c>
      <c r="K143">
        <v>564</v>
      </c>
      <c r="L143">
        <v>564</v>
      </c>
      <c r="M143" t="s">
        <v>215</v>
      </c>
      <c r="N143" t="s">
        <v>46</v>
      </c>
      <c r="P143" t="s">
        <v>47</v>
      </c>
      <c r="Q143" t="s">
        <v>48</v>
      </c>
      <c r="R143" t="s">
        <v>49</v>
      </c>
    </row>
    <row r="144" spans="1:18" x14ac:dyDescent="0.25">
      <c r="A144" t="s">
        <v>38</v>
      </c>
      <c r="B144" t="s">
        <v>39</v>
      </c>
      <c r="C144" t="s">
        <v>40</v>
      </c>
      <c r="D144" t="s">
        <v>41</v>
      </c>
      <c r="E144" t="s">
        <v>176</v>
      </c>
      <c r="F144">
        <v>610</v>
      </c>
      <c r="G144">
        <v>610</v>
      </c>
      <c r="H144">
        <v>305</v>
      </c>
      <c r="I144" t="s">
        <v>43</v>
      </c>
      <c r="J144" s="34" t="s">
        <v>95</v>
      </c>
      <c r="K144">
        <v>564</v>
      </c>
      <c r="L144">
        <v>564</v>
      </c>
      <c r="M144" t="s">
        <v>216</v>
      </c>
      <c r="N144" t="s">
        <v>46</v>
      </c>
      <c r="P144" t="s">
        <v>47</v>
      </c>
      <c r="Q144" t="s">
        <v>48</v>
      </c>
      <c r="R144" t="s">
        <v>49</v>
      </c>
    </row>
    <row r="145" spans="1:18" x14ac:dyDescent="0.25">
      <c r="A145" t="s">
        <v>38</v>
      </c>
      <c r="B145" t="s">
        <v>39</v>
      </c>
      <c r="C145" t="s">
        <v>40</v>
      </c>
      <c r="D145" t="s">
        <v>41</v>
      </c>
      <c r="E145" t="s">
        <v>176</v>
      </c>
      <c r="F145">
        <v>610</v>
      </c>
      <c r="G145">
        <v>610</v>
      </c>
      <c r="H145">
        <v>406</v>
      </c>
      <c r="I145" t="s">
        <v>43</v>
      </c>
      <c r="J145" s="34" t="s">
        <v>95</v>
      </c>
      <c r="K145">
        <v>564</v>
      </c>
      <c r="L145">
        <v>564</v>
      </c>
      <c r="M145" t="s">
        <v>217</v>
      </c>
      <c r="N145" t="s">
        <v>46</v>
      </c>
      <c r="P145" t="s">
        <v>47</v>
      </c>
      <c r="Q145" t="s">
        <v>48</v>
      </c>
      <c r="R145" t="s">
        <v>49</v>
      </c>
    </row>
    <row r="146" spans="1:18" x14ac:dyDescent="0.25">
      <c r="A146" t="s">
        <v>38</v>
      </c>
      <c r="B146" t="s">
        <v>39</v>
      </c>
      <c r="C146" t="s">
        <v>40</v>
      </c>
      <c r="D146" t="s">
        <v>41</v>
      </c>
      <c r="E146" t="s">
        <v>176</v>
      </c>
      <c r="F146">
        <v>610</v>
      </c>
      <c r="G146">
        <v>610</v>
      </c>
      <c r="H146">
        <v>508</v>
      </c>
      <c r="I146" t="s">
        <v>43</v>
      </c>
      <c r="J146" s="34" t="s">
        <v>95</v>
      </c>
      <c r="K146">
        <v>564</v>
      </c>
      <c r="L146">
        <v>564</v>
      </c>
      <c r="M146" t="s">
        <v>218</v>
      </c>
      <c r="N146" t="s">
        <v>46</v>
      </c>
      <c r="P146" t="s">
        <v>47</v>
      </c>
      <c r="Q146" t="s">
        <v>48</v>
      </c>
      <c r="R146" t="s">
        <v>49</v>
      </c>
    </row>
    <row r="147" spans="1:18" x14ac:dyDescent="0.25">
      <c r="A147" t="s">
        <v>38</v>
      </c>
      <c r="B147" t="s">
        <v>39</v>
      </c>
      <c r="C147" t="s">
        <v>40</v>
      </c>
      <c r="D147" t="s">
        <v>41</v>
      </c>
      <c r="E147" t="s">
        <v>176</v>
      </c>
      <c r="F147">
        <v>610</v>
      </c>
      <c r="G147">
        <v>610</v>
      </c>
      <c r="H147">
        <v>152</v>
      </c>
      <c r="I147" t="s">
        <v>43</v>
      </c>
      <c r="J147" s="34" t="s">
        <v>95</v>
      </c>
      <c r="K147">
        <v>564</v>
      </c>
      <c r="L147">
        <v>564</v>
      </c>
      <c r="M147" t="s">
        <v>219</v>
      </c>
      <c r="N147" t="s">
        <v>46</v>
      </c>
      <c r="P147" t="s">
        <v>47</v>
      </c>
      <c r="Q147" t="s">
        <v>48</v>
      </c>
      <c r="R147" t="s">
        <v>49</v>
      </c>
    </row>
    <row r="148" spans="1:18" x14ac:dyDescent="0.25">
      <c r="A148" t="s">
        <v>38</v>
      </c>
      <c r="B148" t="s">
        <v>39</v>
      </c>
      <c r="C148" t="s">
        <v>40</v>
      </c>
      <c r="D148" t="s">
        <v>41</v>
      </c>
      <c r="E148" t="s">
        <v>176</v>
      </c>
      <c r="F148">
        <v>610</v>
      </c>
      <c r="G148">
        <v>610</v>
      </c>
      <c r="H148">
        <v>203</v>
      </c>
      <c r="I148" t="s">
        <v>43</v>
      </c>
      <c r="J148" s="34" t="s">
        <v>95</v>
      </c>
      <c r="K148">
        <v>564</v>
      </c>
      <c r="L148">
        <v>564</v>
      </c>
      <c r="M148" t="s">
        <v>220</v>
      </c>
      <c r="N148" t="s">
        <v>46</v>
      </c>
      <c r="P148" t="s">
        <v>47</v>
      </c>
      <c r="Q148" t="s">
        <v>48</v>
      </c>
      <c r="R148" t="s">
        <v>49</v>
      </c>
    </row>
    <row r="149" spans="1:18" x14ac:dyDescent="0.25">
      <c r="A149" t="s">
        <v>38</v>
      </c>
      <c r="B149" t="s">
        <v>39</v>
      </c>
      <c r="C149" t="s">
        <v>40</v>
      </c>
      <c r="D149" t="s">
        <v>41</v>
      </c>
      <c r="E149" t="s">
        <v>176</v>
      </c>
      <c r="F149">
        <v>610</v>
      </c>
      <c r="G149">
        <v>762</v>
      </c>
      <c r="H149">
        <v>254</v>
      </c>
      <c r="I149" t="s">
        <v>43</v>
      </c>
      <c r="J149" s="34" t="s">
        <v>102</v>
      </c>
      <c r="K149">
        <v>716</v>
      </c>
      <c r="L149">
        <v>564</v>
      </c>
      <c r="M149" t="s">
        <v>221</v>
      </c>
      <c r="N149" t="s">
        <v>46</v>
      </c>
      <c r="P149" t="s">
        <v>47</v>
      </c>
      <c r="Q149" t="s">
        <v>48</v>
      </c>
      <c r="R149" t="s">
        <v>49</v>
      </c>
    </row>
    <row r="150" spans="1:18" x14ac:dyDescent="0.25">
      <c r="A150" t="s">
        <v>38</v>
      </c>
      <c r="B150" t="s">
        <v>39</v>
      </c>
      <c r="C150" t="s">
        <v>40</v>
      </c>
      <c r="D150" t="s">
        <v>41</v>
      </c>
      <c r="E150" t="s">
        <v>176</v>
      </c>
      <c r="F150">
        <v>610</v>
      </c>
      <c r="G150">
        <v>762</v>
      </c>
      <c r="H150">
        <v>305</v>
      </c>
      <c r="I150" t="s">
        <v>43</v>
      </c>
      <c r="J150" s="34" t="s">
        <v>102</v>
      </c>
      <c r="K150">
        <v>716</v>
      </c>
      <c r="L150">
        <v>564</v>
      </c>
      <c r="M150" t="s">
        <v>222</v>
      </c>
      <c r="N150" t="s">
        <v>46</v>
      </c>
      <c r="P150" t="s">
        <v>47</v>
      </c>
      <c r="Q150" t="s">
        <v>48</v>
      </c>
      <c r="R150" t="s">
        <v>49</v>
      </c>
    </row>
    <row r="151" spans="1:18" x14ac:dyDescent="0.25">
      <c r="A151" t="s">
        <v>38</v>
      </c>
      <c r="B151" t="s">
        <v>39</v>
      </c>
      <c r="C151" t="s">
        <v>40</v>
      </c>
      <c r="D151" t="s">
        <v>41</v>
      </c>
      <c r="E151" t="s">
        <v>176</v>
      </c>
      <c r="F151">
        <v>610</v>
      </c>
      <c r="G151">
        <v>762</v>
      </c>
      <c r="H151">
        <v>203</v>
      </c>
      <c r="I151" t="s">
        <v>43</v>
      </c>
      <c r="J151" s="34" t="s">
        <v>102</v>
      </c>
      <c r="K151">
        <v>716</v>
      </c>
      <c r="L151">
        <v>564</v>
      </c>
      <c r="M151" t="s">
        <v>223</v>
      </c>
      <c r="N151" t="s">
        <v>46</v>
      </c>
      <c r="P151" t="s">
        <v>47</v>
      </c>
      <c r="Q151" t="s">
        <v>48</v>
      </c>
      <c r="R151" t="s">
        <v>49</v>
      </c>
    </row>
    <row r="152" spans="1:18" x14ac:dyDescent="0.25">
      <c r="A152" t="s">
        <v>38</v>
      </c>
      <c r="B152" t="s">
        <v>39</v>
      </c>
      <c r="C152" t="s">
        <v>40</v>
      </c>
      <c r="D152" t="s">
        <v>41</v>
      </c>
      <c r="E152" t="s">
        <v>176</v>
      </c>
      <c r="F152">
        <v>762</v>
      </c>
      <c r="G152">
        <v>305</v>
      </c>
      <c r="H152">
        <v>203</v>
      </c>
      <c r="I152" t="s">
        <v>43</v>
      </c>
      <c r="J152" s="34" t="s">
        <v>106</v>
      </c>
      <c r="K152">
        <v>716</v>
      </c>
      <c r="L152">
        <v>259</v>
      </c>
      <c r="M152" t="s">
        <v>224</v>
      </c>
      <c r="N152" t="s">
        <v>46</v>
      </c>
      <c r="P152" t="s">
        <v>47</v>
      </c>
      <c r="Q152" t="s">
        <v>48</v>
      </c>
      <c r="R152" t="s">
        <v>49</v>
      </c>
    </row>
    <row r="153" spans="1:18" x14ac:dyDescent="0.25">
      <c r="A153" t="s">
        <v>38</v>
      </c>
      <c r="B153" t="s">
        <v>39</v>
      </c>
      <c r="C153" t="s">
        <v>40</v>
      </c>
      <c r="D153" t="s">
        <v>41</v>
      </c>
      <c r="E153" t="s">
        <v>176</v>
      </c>
      <c r="F153">
        <v>762</v>
      </c>
      <c r="G153">
        <v>406</v>
      </c>
      <c r="H153">
        <v>152</v>
      </c>
      <c r="I153" t="s">
        <v>43</v>
      </c>
      <c r="J153" s="34" t="s">
        <v>108</v>
      </c>
      <c r="K153">
        <v>716</v>
      </c>
      <c r="L153">
        <v>361</v>
      </c>
      <c r="M153" t="s">
        <v>225</v>
      </c>
      <c r="N153" t="s">
        <v>46</v>
      </c>
      <c r="P153" t="s">
        <v>47</v>
      </c>
      <c r="Q153" t="s">
        <v>48</v>
      </c>
      <c r="R153" t="s">
        <v>49</v>
      </c>
    </row>
    <row r="154" spans="1:18" x14ac:dyDescent="0.25">
      <c r="A154" t="s">
        <v>38</v>
      </c>
      <c r="B154" t="s">
        <v>39</v>
      </c>
      <c r="C154" t="s">
        <v>40</v>
      </c>
      <c r="D154" t="s">
        <v>41</v>
      </c>
      <c r="E154" t="s">
        <v>176</v>
      </c>
      <c r="F154">
        <v>762</v>
      </c>
      <c r="G154">
        <v>406</v>
      </c>
      <c r="H154">
        <v>203</v>
      </c>
      <c r="I154" t="s">
        <v>43</v>
      </c>
      <c r="J154" s="34" t="s">
        <v>108</v>
      </c>
      <c r="K154">
        <v>716</v>
      </c>
      <c r="L154">
        <v>361</v>
      </c>
      <c r="M154" t="s">
        <v>226</v>
      </c>
      <c r="N154" t="s">
        <v>46</v>
      </c>
      <c r="P154" t="s">
        <v>47</v>
      </c>
      <c r="Q154" t="s">
        <v>48</v>
      </c>
      <c r="R154" t="s">
        <v>49</v>
      </c>
    </row>
    <row r="155" spans="1:18" x14ac:dyDescent="0.25">
      <c r="A155" t="s">
        <v>38</v>
      </c>
      <c r="B155" t="s">
        <v>39</v>
      </c>
      <c r="C155" t="s">
        <v>40</v>
      </c>
      <c r="D155" t="s">
        <v>41</v>
      </c>
      <c r="E155" t="s">
        <v>176</v>
      </c>
      <c r="F155">
        <v>762</v>
      </c>
      <c r="G155">
        <v>508</v>
      </c>
      <c r="H155">
        <v>254</v>
      </c>
      <c r="I155" t="s">
        <v>43</v>
      </c>
      <c r="J155" s="34" t="s">
        <v>111</v>
      </c>
      <c r="K155">
        <v>716</v>
      </c>
      <c r="L155">
        <v>462</v>
      </c>
      <c r="M155" t="s">
        <v>227</v>
      </c>
      <c r="N155" t="s">
        <v>46</v>
      </c>
      <c r="P155" t="s">
        <v>47</v>
      </c>
      <c r="Q155" t="s">
        <v>48</v>
      </c>
      <c r="R155" t="s">
        <v>49</v>
      </c>
    </row>
    <row r="156" spans="1:18" x14ac:dyDescent="0.25">
      <c r="A156" t="s">
        <v>38</v>
      </c>
      <c r="B156" t="s">
        <v>39</v>
      </c>
      <c r="C156" t="s">
        <v>40</v>
      </c>
      <c r="D156" t="s">
        <v>41</v>
      </c>
      <c r="E156" t="s">
        <v>176</v>
      </c>
      <c r="F156">
        <v>762</v>
      </c>
      <c r="G156">
        <v>508</v>
      </c>
      <c r="H156">
        <v>152</v>
      </c>
      <c r="I156" t="s">
        <v>43</v>
      </c>
      <c r="J156" s="34" t="s">
        <v>111</v>
      </c>
      <c r="K156">
        <v>716</v>
      </c>
      <c r="L156">
        <v>462</v>
      </c>
      <c r="M156" t="s">
        <v>228</v>
      </c>
      <c r="N156" t="s">
        <v>46</v>
      </c>
      <c r="P156" t="s">
        <v>47</v>
      </c>
      <c r="Q156" t="s">
        <v>48</v>
      </c>
      <c r="R156" t="s">
        <v>49</v>
      </c>
    </row>
    <row r="157" spans="1:18" x14ac:dyDescent="0.25">
      <c r="A157" t="s">
        <v>38</v>
      </c>
      <c r="B157" t="s">
        <v>39</v>
      </c>
      <c r="C157" t="s">
        <v>40</v>
      </c>
      <c r="D157" t="s">
        <v>41</v>
      </c>
      <c r="E157" t="s">
        <v>176</v>
      </c>
      <c r="F157">
        <v>762</v>
      </c>
      <c r="G157">
        <v>508</v>
      </c>
      <c r="H157">
        <v>203</v>
      </c>
      <c r="I157" t="s">
        <v>43</v>
      </c>
      <c r="J157" s="34" t="s">
        <v>111</v>
      </c>
      <c r="K157">
        <v>716</v>
      </c>
      <c r="L157">
        <v>462</v>
      </c>
      <c r="M157" t="s">
        <v>229</v>
      </c>
      <c r="N157" t="s">
        <v>46</v>
      </c>
      <c r="P157" t="s">
        <v>47</v>
      </c>
      <c r="Q157" t="s">
        <v>48</v>
      </c>
      <c r="R157" t="s">
        <v>49</v>
      </c>
    </row>
    <row r="158" spans="1:18" x14ac:dyDescent="0.25">
      <c r="A158" t="s">
        <v>38</v>
      </c>
      <c r="B158" t="s">
        <v>39</v>
      </c>
      <c r="C158" t="s">
        <v>40</v>
      </c>
      <c r="D158" t="s">
        <v>41</v>
      </c>
      <c r="E158" t="s">
        <v>176</v>
      </c>
      <c r="F158">
        <v>762</v>
      </c>
      <c r="G158">
        <v>610</v>
      </c>
      <c r="H158">
        <v>254</v>
      </c>
      <c r="I158" t="s">
        <v>43</v>
      </c>
      <c r="J158" s="34" t="s">
        <v>102</v>
      </c>
      <c r="K158">
        <v>716</v>
      </c>
      <c r="L158">
        <v>564</v>
      </c>
      <c r="M158" t="s">
        <v>230</v>
      </c>
      <c r="N158" t="s">
        <v>46</v>
      </c>
      <c r="P158" t="s">
        <v>47</v>
      </c>
      <c r="Q158" t="s">
        <v>48</v>
      </c>
      <c r="R158" t="s">
        <v>49</v>
      </c>
    </row>
    <row r="159" spans="1:18" x14ac:dyDescent="0.25">
      <c r="A159" t="s">
        <v>38</v>
      </c>
      <c r="B159" t="s">
        <v>39</v>
      </c>
      <c r="C159" t="s">
        <v>40</v>
      </c>
      <c r="D159" t="s">
        <v>41</v>
      </c>
      <c r="E159" t="s">
        <v>176</v>
      </c>
      <c r="F159">
        <v>762</v>
      </c>
      <c r="G159">
        <v>610</v>
      </c>
      <c r="H159">
        <v>305</v>
      </c>
      <c r="I159" t="s">
        <v>43</v>
      </c>
      <c r="J159" s="34" t="s">
        <v>102</v>
      </c>
      <c r="K159">
        <v>716</v>
      </c>
      <c r="L159">
        <v>564</v>
      </c>
      <c r="M159" t="s">
        <v>231</v>
      </c>
      <c r="N159" t="s">
        <v>46</v>
      </c>
      <c r="P159" t="s">
        <v>47</v>
      </c>
      <c r="Q159" t="s">
        <v>48</v>
      </c>
      <c r="R159" t="s">
        <v>49</v>
      </c>
    </row>
    <row r="160" spans="1:18" x14ac:dyDescent="0.25">
      <c r="A160" t="s">
        <v>38</v>
      </c>
      <c r="B160" t="s">
        <v>39</v>
      </c>
      <c r="C160" t="s">
        <v>40</v>
      </c>
      <c r="D160" t="s">
        <v>41</v>
      </c>
      <c r="E160" t="s">
        <v>176</v>
      </c>
      <c r="F160">
        <v>762</v>
      </c>
      <c r="G160">
        <v>610</v>
      </c>
      <c r="H160">
        <v>406</v>
      </c>
      <c r="I160" t="s">
        <v>43</v>
      </c>
      <c r="J160" s="34" t="s">
        <v>102</v>
      </c>
      <c r="K160">
        <v>716</v>
      </c>
      <c r="L160">
        <v>564</v>
      </c>
      <c r="M160" t="s">
        <v>232</v>
      </c>
      <c r="N160" t="s">
        <v>46</v>
      </c>
      <c r="P160" t="s">
        <v>47</v>
      </c>
      <c r="Q160" t="s">
        <v>48</v>
      </c>
      <c r="R160" t="s">
        <v>49</v>
      </c>
    </row>
    <row r="161" spans="1:18" x14ac:dyDescent="0.25">
      <c r="A161" t="s">
        <v>38</v>
      </c>
      <c r="B161" t="s">
        <v>39</v>
      </c>
      <c r="C161" t="s">
        <v>40</v>
      </c>
      <c r="D161" t="s">
        <v>41</v>
      </c>
      <c r="E161" t="s">
        <v>176</v>
      </c>
      <c r="F161">
        <v>762</v>
      </c>
      <c r="G161">
        <v>610</v>
      </c>
      <c r="H161">
        <v>508</v>
      </c>
      <c r="I161" t="s">
        <v>43</v>
      </c>
      <c r="J161" s="34" t="s">
        <v>102</v>
      </c>
      <c r="K161">
        <v>716</v>
      </c>
      <c r="L161">
        <v>564</v>
      </c>
      <c r="M161" t="s">
        <v>233</v>
      </c>
      <c r="N161" t="s">
        <v>46</v>
      </c>
      <c r="P161" t="s">
        <v>47</v>
      </c>
      <c r="Q161" t="s">
        <v>48</v>
      </c>
      <c r="R161" t="s">
        <v>49</v>
      </c>
    </row>
    <row r="162" spans="1:18" x14ac:dyDescent="0.25">
      <c r="A162" t="s">
        <v>38</v>
      </c>
      <c r="B162" t="s">
        <v>39</v>
      </c>
      <c r="C162" t="s">
        <v>40</v>
      </c>
      <c r="D162" t="s">
        <v>41</v>
      </c>
      <c r="E162" t="s">
        <v>176</v>
      </c>
      <c r="F162">
        <v>762</v>
      </c>
      <c r="G162">
        <v>610</v>
      </c>
      <c r="H162">
        <v>152</v>
      </c>
      <c r="I162" t="s">
        <v>43</v>
      </c>
      <c r="J162" s="34" t="s">
        <v>102</v>
      </c>
      <c r="K162">
        <v>869</v>
      </c>
      <c r="L162">
        <v>564</v>
      </c>
      <c r="M162" t="s">
        <v>234</v>
      </c>
      <c r="N162" t="s">
        <v>46</v>
      </c>
      <c r="P162" t="s">
        <v>47</v>
      </c>
      <c r="Q162" t="s">
        <v>48</v>
      </c>
      <c r="R162" t="s">
        <v>49</v>
      </c>
    </row>
    <row r="163" spans="1:18" x14ac:dyDescent="0.25">
      <c r="A163" t="s">
        <v>38</v>
      </c>
      <c r="B163" t="s">
        <v>39</v>
      </c>
      <c r="C163" t="s">
        <v>40</v>
      </c>
      <c r="D163" t="s">
        <v>41</v>
      </c>
      <c r="E163" t="s">
        <v>176</v>
      </c>
      <c r="F163">
        <v>762</v>
      </c>
      <c r="G163">
        <v>610</v>
      </c>
      <c r="H163">
        <v>203</v>
      </c>
      <c r="I163" t="s">
        <v>43</v>
      </c>
      <c r="J163" s="34" t="s">
        <v>102</v>
      </c>
      <c r="K163">
        <v>716</v>
      </c>
      <c r="L163">
        <v>564</v>
      </c>
      <c r="M163" t="s">
        <v>235</v>
      </c>
      <c r="N163" t="s">
        <v>46</v>
      </c>
      <c r="P163" t="s">
        <v>47</v>
      </c>
      <c r="Q163" t="s">
        <v>48</v>
      </c>
      <c r="R163" t="s">
        <v>49</v>
      </c>
    </row>
    <row r="164" spans="1:18" x14ac:dyDescent="0.25">
      <c r="A164" t="s">
        <v>38</v>
      </c>
      <c r="B164" t="s">
        <v>39</v>
      </c>
      <c r="C164" t="s">
        <v>40</v>
      </c>
      <c r="D164" t="s">
        <v>41</v>
      </c>
      <c r="E164" t="s">
        <v>176</v>
      </c>
      <c r="F164">
        <v>762</v>
      </c>
      <c r="G164">
        <v>762</v>
      </c>
      <c r="H164">
        <v>254</v>
      </c>
      <c r="I164" t="s">
        <v>43</v>
      </c>
      <c r="J164" s="34" t="s">
        <v>121</v>
      </c>
      <c r="K164">
        <v>716</v>
      </c>
      <c r="L164">
        <v>716</v>
      </c>
      <c r="M164" t="s">
        <v>236</v>
      </c>
      <c r="N164" t="s">
        <v>46</v>
      </c>
      <c r="P164" t="s">
        <v>47</v>
      </c>
      <c r="Q164" t="s">
        <v>48</v>
      </c>
      <c r="R164" t="s">
        <v>49</v>
      </c>
    </row>
    <row r="165" spans="1:18" x14ac:dyDescent="0.25">
      <c r="A165" t="s">
        <v>38</v>
      </c>
      <c r="B165" t="s">
        <v>39</v>
      </c>
      <c r="C165" t="s">
        <v>40</v>
      </c>
      <c r="D165" t="s">
        <v>41</v>
      </c>
      <c r="E165" t="s">
        <v>176</v>
      </c>
      <c r="F165">
        <v>762</v>
      </c>
      <c r="G165">
        <v>762</v>
      </c>
      <c r="H165">
        <v>305</v>
      </c>
      <c r="I165" t="s">
        <v>43</v>
      </c>
      <c r="J165" s="34" t="s">
        <v>121</v>
      </c>
      <c r="K165">
        <v>716</v>
      </c>
      <c r="L165">
        <v>716</v>
      </c>
      <c r="M165" t="s">
        <v>237</v>
      </c>
      <c r="N165" t="s">
        <v>46</v>
      </c>
      <c r="P165" t="s">
        <v>47</v>
      </c>
      <c r="Q165" t="s">
        <v>48</v>
      </c>
      <c r="R165" t="s">
        <v>49</v>
      </c>
    </row>
    <row r="166" spans="1:18" x14ac:dyDescent="0.25">
      <c r="A166" t="s">
        <v>38</v>
      </c>
      <c r="B166" t="s">
        <v>39</v>
      </c>
      <c r="C166" t="s">
        <v>40</v>
      </c>
      <c r="D166" t="s">
        <v>41</v>
      </c>
      <c r="E166" t="s">
        <v>176</v>
      </c>
      <c r="F166">
        <v>762</v>
      </c>
      <c r="G166">
        <v>762</v>
      </c>
      <c r="H166">
        <v>203</v>
      </c>
      <c r="I166" t="s">
        <v>43</v>
      </c>
      <c r="J166" s="34" t="s">
        <v>121</v>
      </c>
      <c r="K166">
        <v>716</v>
      </c>
      <c r="L166">
        <v>716</v>
      </c>
      <c r="M166" t="s">
        <v>238</v>
      </c>
      <c r="N166" t="s">
        <v>46</v>
      </c>
      <c r="P166" t="s">
        <v>47</v>
      </c>
      <c r="Q166" t="s">
        <v>48</v>
      </c>
      <c r="R166" t="s">
        <v>49</v>
      </c>
    </row>
    <row r="167" spans="1:18" x14ac:dyDescent="0.25">
      <c r="A167" t="s">
        <v>38</v>
      </c>
      <c r="B167" t="s">
        <v>39</v>
      </c>
      <c r="C167" t="s">
        <v>40</v>
      </c>
      <c r="D167" t="s">
        <v>41</v>
      </c>
      <c r="E167" t="s">
        <v>176</v>
      </c>
      <c r="F167">
        <v>762</v>
      </c>
      <c r="G167">
        <v>914</v>
      </c>
      <c r="H167">
        <v>203</v>
      </c>
      <c r="I167" t="s">
        <v>43</v>
      </c>
      <c r="J167" s="34" t="s">
        <v>125</v>
      </c>
      <c r="K167">
        <v>869</v>
      </c>
      <c r="L167">
        <v>716</v>
      </c>
      <c r="M167" t="s">
        <v>239</v>
      </c>
      <c r="N167" t="s">
        <v>46</v>
      </c>
      <c r="P167" t="s">
        <v>47</v>
      </c>
      <c r="Q167" t="s">
        <v>48</v>
      </c>
      <c r="R167" t="s">
        <v>49</v>
      </c>
    </row>
    <row r="168" spans="1:18" x14ac:dyDescent="0.25">
      <c r="A168" t="s">
        <v>38</v>
      </c>
      <c r="B168" t="s">
        <v>39</v>
      </c>
      <c r="C168" t="s">
        <v>40</v>
      </c>
      <c r="D168" t="s">
        <v>41</v>
      </c>
      <c r="E168" t="s">
        <v>176</v>
      </c>
      <c r="F168">
        <v>914</v>
      </c>
      <c r="G168">
        <v>610</v>
      </c>
      <c r="H168">
        <v>254</v>
      </c>
      <c r="I168" t="s">
        <v>43</v>
      </c>
      <c r="J168" s="34" t="s">
        <v>127</v>
      </c>
      <c r="K168">
        <v>869</v>
      </c>
      <c r="L168">
        <v>564</v>
      </c>
      <c r="M168" t="s">
        <v>240</v>
      </c>
      <c r="N168" t="s">
        <v>46</v>
      </c>
      <c r="P168" t="s">
        <v>47</v>
      </c>
      <c r="Q168" t="s">
        <v>48</v>
      </c>
      <c r="R168" t="s">
        <v>49</v>
      </c>
    </row>
    <row r="169" spans="1:18" x14ac:dyDescent="0.25">
      <c r="A169" t="s">
        <v>38</v>
      </c>
      <c r="B169" t="s">
        <v>39</v>
      </c>
      <c r="C169" t="s">
        <v>40</v>
      </c>
      <c r="D169" t="s">
        <v>41</v>
      </c>
      <c r="E169" t="s">
        <v>176</v>
      </c>
      <c r="F169">
        <v>914</v>
      </c>
      <c r="G169">
        <v>610</v>
      </c>
      <c r="H169">
        <v>305</v>
      </c>
      <c r="I169" t="s">
        <v>43</v>
      </c>
      <c r="J169" s="34" t="s">
        <v>127</v>
      </c>
      <c r="K169">
        <v>869</v>
      </c>
      <c r="L169">
        <v>564</v>
      </c>
      <c r="M169" t="s">
        <v>241</v>
      </c>
      <c r="N169" t="s">
        <v>46</v>
      </c>
      <c r="P169" t="s">
        <v>47</v>
      </c>
      <c r="Q169" t="s">
        <v>48</v>
      </c>
      <c r="R169" t="s">
        <v>49</v>
      </c>
    </row>
    <row r="170" spans="1:18" x14ac:dyDescent="0.25">
      <c r="A170" t="s">
        <v>38</v>
      </c>
      <c r="B170" t="s">
        <v>39</v>
      </c>
      <c r="C170" t="s">
        <v>40</v>
      </c>
      <c r="D170" t="s">
        <v>41</v>
      </c>
      <c r="E170" t="s">
        <v>176</v>
      </c>
      <c r="F170">
        <v>914</v>
      </c>
      <c r="G170">
        <v>610</v>
      </c>
      <c r="H170">
        <v>406</v>
      </c>
      <c r="I170" t="s">
        <v>43</v>
      </c>
      <c r="J170" s="34" t="s">
        <v>127</v>
      </c>
      <c r="K170">
        <v>869</v>
      </c>
      <c r="L170">
        <v>564</v>
      </c>
      <c r="M170" t="s">
        <v>242</v>
      </c>
      <c r="N170" t="s">
        <v>46</v>
      </c>
      <c r="P170" t="s">
        <v>47</v>
      </c>
      <c r="Q170" t="s">
        <v>48</v>
      </c>
      <c r="R170" t="s">
        <v>49</v>
      </c>
    </row>
    <row r="171" spans="1:18" x14ac:dyDescent="0.25">
      <c r="A171" t="s">
        <v>38</v>
      </c>
      <c r="B171" t="s">
        <v>39</v>
      </c>
      <c r="C171" t="s">
        <v>40</v>
      </c>
      <c r="D171" t="s">
        <v>41</v>
      </c>
      <c r="E171" t="s">
        <v>176</v>
      </c>
      <c r="F171">
        <v>914</v>
      </c>
      <c r="G171">
        <v>610</v>
      </c>
      <c r="H171">
        <v>152</v>
      </c>
      <c r="I171" t="s">
        <v>43</v>
      </c>
      <c r="J171" s="34" t="s">
        <v>127</v>
      </c>
      <c r="K171">
        <v>869</v>
      </c>
      <c r="L171">
        <v>564</v>
      </c>
      <c r="M171" t="s">
        <v>243</v>
      </c>
      <c r="N171" t="s">
        <v>46</v>
      </c>
      <c r="P171" t="s">
        <v>47</v>
      </c>
      <c r="Q171" t="s">
        <v>48</v>
      </c>
      <c r="R171" t="s">
        <v>49</v>
      </c>
    </row>
    <row r="172" spans="1:18" x14ac:dyDescent="0.25">
      <c r="A172" t="s">
        <v>38</v>
      </c>
      <c r="B172" t="s">
        <v>39</v>
      </c>
      <c r="C172" t="s">
        <v>40</v>
      </c>
      <c r="D172" t="s">
        <v>41</v>
      </c>
      <c r="E172" t="s">
        <v>176</v>
      </c>
      <c r="F172">
        <v>914</v>
      </c>
      <c r="G172">
        <v>610</v>
      </c>
      <c r="H172">
        <v>203</v>
      </c>
      <c r="I172" t="s">
        <v>43</v>
      </c>
      <c r="J172" s="34" t="s">
        <v>127</v>
      </c>
      <c r="K172">
        <v>869</v>
      </c>
      <c r="L172">
        <v>564</v>
      </c>
      <c r="M172" t="s">
        <v>244</v>
      </c>
      <c r="N172" t="s">
        <v>46</v>
      </c>
      <c r="P172" t="s">
        <v>47</v>
      </c>
      <c r="Q172" t="s">
        <v>48</v>
      </c>
      <c r="R172" t="s">
        <v>49</v>
      </c>
    </row>
    <row r="173" spans="1:18" x14ac:dyDescent="0.25">
      <c r="A173" t="s">
        <v>38</v>
      </c>
      <c r="B173" t="s">
        <v>39</v>
      </c>
      <c r="C173" t="s">
        <v>40</v>
      </c>
      <c r="D173" t="s">
        <v>41</v>
      </c>
      <c r="E173" t="s">
        <v>176</v>
      </c>
      <c r="F173">
        <v>914</v>
      </c>
      <c r="G173">
        <v>762</v>
      </c>
      <c r="H173">
        <v>254</v>
      </c>
      <c r="I173" t="s">
        <v>43</v>
      </c>
      <c r="J173" s="34" t="s">
        <v>125</v>
      </c>
      <c r="K173">
        <v>869</v>
      </c>
      <c r="L173">
        <v>716</v>
      </c>
      <c r="M173" t="s">
        <v>245</v>
      </c>
      <c r="N173" t="s">
        <v>46</v>
      </c>
      <c r="P173" t="s">
        <v>47</v>
      </c>
      <c r="Q173" t="s">
        <v>48</v>
      </c>
      <c r="R173" t="s">
        <v>49</v>
      </c>
    </row>
    <row r="174" spans="1:18" x14ac:dyDescent="0.25">
      <c r="A174" t="s">
        <v>38</v>
      </c>
      <c r="B174" t="s">
        <v>39</v>
      </c>
      <c r="C174" t="s">
        <v>40</v>
      </c>
      <c r="D174" t="s">
        <v>41</v>
      </c>
      <c r="E174" t="s">
        <v>176</v>
      </c>
      <c r="F174">
        <v>914</v>
      </c>
      <c r="G174">
        <v>762</v>
      </c>
      <c r="H174">
        <v>305</v>
      </c>
      <c r="I174" t="s">
        <v>43</v>
      </c>
      <c r="J174" s="34" t="s">
        <v>125</v>
      </c>
      <c r="K174">
        <v>869</v>
      </c>
      <c r="L174">
        <v>716</v>
      </c>
      <c r="M174" t="s">
        <v>246</v>
      </c>
      <c r="N174" t="s">
        <v>46</v>
      </c>
      <c r="P174" t="s">
        <v>47</v>
      </c>
      <c r="Q174" t="s">
        <v>48</v>
      </c>
      <c r="R174" t="s">
        <v>49</v>
      </c>
    </row>
    <row r="175" spans="1:18" x14ac:dyDescent="0.25">
      <c r="A175" t="s">
        <v>38</v>
      </c>
      <c r="B175" t="s">
        <v>39</v>
      </c>
      <c r="C175" t="s">
        <v>40</v>
      </c>
      <c r="D175" t="s">
        <v>41</v>
      </c>
      <c r="E175" t="s">
        <v>176</v>
      </c>
      <c r="F175">
        <v>914</v>
      </c>
      <c r="G175">
        <v>762</v>
      </c>
      <c r="H175">
        <v>406</v>
      </c>
      <c r="I175" t="s">
        <v>43</v>
      </c>
      <c r="J175" s="34" t="s">
        <v>125</v>
      </c>
      <c r="K175">
        <v>869</v>
      </c>
      <c r="L175">
        <v>716</v>
      </c>
      <c r="M175" t="s">
        <v>247</v>
      </c>
      <c r="N175" t="s">
        <v>46</v>
      </c>
      <c r="P175" t="s">
        <v>47</v>
      </c>
      <c r="Q175" t="s">
        <v>48</v>
      </c>
      <c r="R175" t="s">
        <v>49</v>
      </c>
    </row>
    <row r="176" spans="1:18" x14ac:dyDescent="0.25">
      <c r="A176" t="s">
        <v>38</v>
      </c>
      <c r="B176" t="s">
        <v>39</v>
      </c>
      <c r="C176" t="s">
        <v>40</v>
      </c>
      <c r="D176" t="s">
        <v>41</v>
      </c>
      <c r="E176" t="s">
        <v>176</v>
      </c>
      <c r="F176">
        <v>914</v>
      </c>
      <c r="G176">
        <v>762</v>
      </c>
      <c r="H176">
        <v>508</v>
      </c>
      <c r="I176" t="s">
        <v>43</v>
      </c>
      <c r="J176" s="34" t="s">
        <v>125</v>
      </c>
      <c r="K176">
        <v>869</v>
      </c>
      <c r="L176">
        <v>716</v>
      </c>
      <c r="M176" t="s">
        <v>248</v>
      </c>
      <c r="N176" t="s">
        <v>46</v>
      </c>
      <c r="P176" t="s">
        <v>47</v>
      </c>
      <c r="Q176" t="s">
        <v>48</v>
      </c>
      <c r="R176" t="s">
        <v>49</v>
      </c>
    </row>
    <row r="177" spans="1:18" x14ac:dyDescent="0.25">
      <c r="A177" t="s">
        <v>38</v>
      </c>
      <c r="B177" t="s">
        <v>39</v>
      </c>
      <c r="C177" t="s">
        <v>40</v>
      </c>
      <c r="D177" t="s">
        <v>41</v>
      </c>
      <c r="E177" t="s">
        <v>176</v>
      </c>
      <c r="F177">
        <v>914</v>
      </c>
      <c r="G177">
        <v>762</v>
      </c>
      <c r="H177">
        <v>152</v>
      </c>
      <c r="I177" t="s">
        <v>43</v>
      </c>
      <c r="J177" s="34" t="s">
        <v>125</v>
      </c>
      <c r="K177">
        <v>869</v>
      </c>
      <c r="L177">
        <v>716</v>
      </c>
      <c r="M177" t="s">
        <v>249</v>
      </c>
      <c r="N177" t="s">
        <v>46</v>
      </c>
      <c r="P177" t="s">
        <v>47</v>
      </c>
      <c r="Q177" t="s">
        <v>48</v>
      </c>
      <c r="R177" t="s">
        <v>49</v>
      </c>
    </row>
    <row r="178" spans="1:18" x14ac:dyDescent="0.25">
      <c r="A178" t="s">
        <v>38</v>
      </c>
      <c r="B178" t="s">
        <v>39</v>
      </c>
      <c r="C178" t="s">
        <v>40</v>
      </c>
      <c r="D178" t="s">
        <v>41</v>
      </c>
      <c r="E178" t="s">
        <v>176</v>
      </c>
      <c r="F178">
        <v>914</v>
      </c>
      <c r="G178">
        <v>762</v>
      </c>
      <c r="H178">
        <v>203</v>
      </c>
      <c r="I178" t="s">
        <v>43</v>
      </c>
      <c r="J178" s="34" t="s">
        <v>125</v>
      </c>
      <c r="K178">
        <v>869</v>
      </c>
      <c r="L178">
        <v>716</v>
      </c>
      <c r="M178" t="s">
        <v>250</v>
      </c>
      <c r="N178" t="s">
        <v>46</v>
      </c>
      <c r="P178" t="s">
        <v>47</v>
      </c>
      <c r="Q178" t="s">
        <v>48</v>
      </c>
      <c r="R178" t="s">
        <v>49</v>
      </c>
    </row>
    <row r="179" spans="1:18" x14ac:dyDescent="0.25">
      <c r="A179" t="s">
        <v>38</v>
      </c>
      <c r="B179" t="s">
        <v>39</v>
      </c>
      <c r="C179" t="s">
        <v>40</v>
      </c>
      <c r="D179" t="s">
        <v>41</v>
      </c>
      <c r="E179" t="s">
        <v>176</v>
      </c>
      <c r="F179">
        <v>914</v>
      </c>
      <c r="G179">
        <v>914</v>
      </c>
      <c r="H179">
        <v>254</v>
      </c>
      <c r="I179" t="s">
        <v>43</v>
      </c>
      <c r="J179" s="34" t="s">
        <v>139</v>
      </c>
      <c r="K179">
        <v>869</v>
      </c>
      <c r="L179">
        <v>869</v>
      </c>
      <c r="M179" t="s">
        <v>251</v>
      </c>
      <c r="N179" t="s">
        <v>46</v>
      </c>
      <c r="P179" t="s">
        <v>47</v>
      </c>
      <c r="Q179" t="s">
        <v>48</v>
      </c>
      <c r="R179" t="s">
        <v>49</v>
      </c>
    </row>
    <row r="180" spans="1:18" x14ac:dyDescent="0.25">
      <c r="A180" t="s">
        <v>38</v>
      </c>
      <c r="B180" t="s">
        <v>39</v>
      </c>
      <c r="C180" t="s">
        <v>40</v>
      </c>
      <c r="D180" t="s">
        <v>41</v>
      </c>
      <c r="E180" t="s">
        <v>176</v>
      </c>
      <c r="F180">
        <v>914</v>
      </c>
      <c r="G180">
        <v>914</v>
      </c>
      <c r="H180">
        <v>305</v>
      </c>
      <c r="I180" t="s">
        <v>43</v>
      </c>
      <c r="J180" s="34" t="s">
        <v>139</v>
      </c>
      <c r="K180">
        <v>869</v>
      </c>
      <c r="L180">
        <v>869</v>
      </c>
      <c r="M180" t="s">
        <v>252</v>
      </c>
      <c r="N180" t="s">
        <v>46</v>
      </c>
      <c r="P180" t="s">
        <v>47</v>
      </c>
      <c r="Q180" t="s">
        <v>48</v>
      </c>
      <c r="R180" t="s">
        <v>49</v>
      </c>
    </row>
    <row r="181" spans="1:18" x14ac:dyDescent="0.25">
      <c r="A181" t="s">
        <v>38</v>
      </c>
      <c r="B181" t="s">
        <v>39</v>
      </c>
      <c r="C181" t="s">
        <v>40</v>
      </c>
      <c r="D181" t="s">
        <v>41</v>
      </c>
      <c r="E181" t="s">
        <v>176</v>
      </c>
      <c r="F181">
        <v>914</v>
      </c>
      <c r="G181">
        <v>914</v>
      </c>
      <c r="H181">
        <v>406</v>
      </c>
      <c r="I181" t="s">
        <v>43</v>
      </c>
      <c r="J181" s="34" t="s">
        <v>139</v>
      </c>
      <c r="K181">
        <v>869</v>
      </c>
      <c r="L181">
        <v>869</v>
      </c>
      <c r="M181" t="s">
        <v>253</v>
      </c>
      <c r="N181" t="s">
        <v>46</v>
      </c>
      <c r="P181" t="s">
        <v>47</v>
      </c>
      <c r="Q181" t="s">
        <v>48</v>
      </c>
      <c r="R181" t="s">
        <v>49</v>
      </c>
    </row>
    <row r="182" spans="1:18" x14ac:dyDescent="0.25">
      <c r="A182" t="s">
        <v>38</v>
      </c>
      <c r="B182" t="s">
        <v>39</v>
      </c>
      <c r="C182" t="s">
        <v>40</v>
      </c>
      <c r="D182" t="s">
        <v>41</v>
      </c>
      <c r="E182" t="s">
        <v>176</v>
      </c>
      <c r="F182">
        <v>914</v>
      </c>
      <c r="G182">
        <v>914</v>
      </c>
      <c r="H182">
        <v>203</v>
      </c>
      <c r="I182" t="s">
        <v>43</v>
      </c>
      <c r="J182" s="34" t="s">
        <v>139</v>
      </c>
      <c r="K182">
        <v>869</v>
      </c>
      <c r="L182">
        <v>869</v>
      </c>
      <c r="M182" t="s">
        <v>254</v>
      </c>
      <c r="N182" t="s">
        <v>46</v>
      </c>
      <c r="P182" t="s">
        <v>47</v>
      </c>
      <c r="Q182" t="s">
        <v>48</v>
      </c>
      <c r="R182" t="s">
        <v>49</v>
      </c>
    </row>
    <row r="183" spans="1:18" x14ac:dyDescent="0.25">
      <c r="A183" t="s">
        <v>38</v>
      </c>
      <c r="B183" t="s">
        <v>39</v>
      </c>
      <c r="C183" t="s">
        <v>40</v>
      </c>
      <c r="D183" t="s">
        <v>41</v>
      </c>
      <c r="E183" t="s">
        <v>176</v>
      </c>
      <c r="F183">
        <v>1067</v>
      </c>
      <c r="G183">
        <v>610</v>
      </c>
      <c r="H183">
        <v>254</v>
      </c>
      <c r="I183" t="s">
        <v>43</v>
      </c>
      <c r="J183" s="34" t="s">
        <v>144</v>
      </c>
      <c r="K183">
        <v>564</v>
      </c>
      <c r="L183">
        <v>1072</v>
      </c>
      <c r="M183" t="s">
        <v>255</v>
      </c>
      <c r="N183" t="s">
        <v>46</v>
      </c>
      <c r="P183" t="s">
        <v>47</v>
      </c>
      <c r="Q183" t="s">
        <v>48</v>
      </c>
      <c r="R183" t="s">
        <v>49</v>
      </c>
    </row>
    <row r="184" spans="1:18" x14ac:dyDescent="0.25">
      <c r="A184" t="s">
        <v>38</v>
      </c>
      <c r="B184" t="s">
        <v>39</v>
      </c>
      <c r="C184" t="s">
        <v>40</v>
      </c>
      <c r="D184" t="s">
        <v>41</v>
      </c>
      <c r="E184" t="s">
        <v>176</v>
      </c>
      <c r="F184">
        <v>1067</v>
      </c>
      <c r="G184">
        <v>610</v>
      </c>
      <c r="H184">
        <v>203</v>
      </c>
      <c r="I184" t="s">
        <v>43</v>
      </c>
      <c r="J184" s="34" t="s">
        <v>144</v>
      </c>
      <c r="K184">
        <v>564</v>
      </c>
      <c r="L184">
        <v>1021</v>
      </c>
      <c r="M184" t="s">
        <v>256</v>
      </c>
      <c r="N184" t="s">
        <v>46</v>
      </c>
      <c r="P184" t="s">
        <v>47</v>
      </c>
      <c r="Q184" t="s">
        <v>48</v>
      </c>
      <c r="R184" t="s">
        <v>49</v>
      </c>
    </row>
    <row r="185" spans="1:18" x14ac:dyDescent="0.25">
      <c r="A185" t="s">
        <v>38</v>
      </c>
      <c r="B185" t="s">
        <v>39</v>
      </c>
      <c r="C185" t="s">
        <v>40</v>
      </c>
      <c r="D185" t="s">
        <v>41</v>
      </c>
      <c r="E185" t="s">
        <v>176</v>
      </c>
      <c r="F185">
        <v>1067</v>
      </c>
      <c r="G185">
        <v>762</v>
      </c>
      <c r="H185">
        <v>254</v>
      </c>
      <c r="I185" t="s">
        <v>43</v>
      </c>
      <c r="J185" s="34" t="s">
        <v>147</v>
      </c>
      <c r="K185">
        <v>1021</v>
      </c>
      <c r="L185">
        <v>716</v>
      </c>
      <c r="M185" t="s">
        <v>257</v>
      </c>
      <c r="N185" t="s">
        <v>46</v>
      </c>
      <c r="P185" t="s">
        <v>47</v>
      </c>
      <c r="Q185" t="s">
        <v>48</v>
      </c>
      <c r="R185" t="s">
        <v>49</v>
      </c>
    </row>
    <row r="186" spans="1:18" x14ac:dyDescent="0.25">
      <c r="A186" t="s">
        <v>38</v>
      </c>
      <c r="B186" t="s">
        <v>39</v>
      </c>
      <c r="C186" t="s">
        <v>40</v>
      </c>
      <c r="D186" t="s">
        <v>41</v>
      </c>
      <c r="E186" t="s">
        <v>176</v>
      </c>
      <c r="F186">
        <v>1067</v>
      </c>
      <c r="G186">
        <v>762</v>
      </c>
      <c r="H186">
        <v>305</v>
      </c>
      <c r="I186" t="s">
        <v>43</v>
      </c>
      <c r="J186" s="34" t="s">
        <v>147</v>
      </c>
      <c r="K186">
        <v>1021</v>
      </c>
      <c r="L186">
        <v>716</v>
      </c>
      <c r="M186" t="s">
        <v>258</v>
      </c>
      <c r="N186" t="s">
        <v>46</v>
      </c>
      <c r="P186" t="s">
        <v>47</v>
      </c>
      <c r="Q186" t="s">
        <v>48</v>
      </c>
      <c r="R186" t="s">
        <v>49</v>
      </c>
    </row>
    <row r="187" spans="1:18" x14ac:dyDescent="0.25">
      <c r="A187" t="s">
        <v>38</v>
      </c>
      <c r="B187" t="s">
        <v>39</v>
      </c>
      <c r="C187" t="s">
        <v>40</v>
      </c>
      <c r="D187" t="s">
        <v>41</v>
      </c>
      <c r="E187" t="s">
        <v>176</v>
      </c>
      <c r="F187">
        <v>1067</v>
      </c>
      <c r="G187">
        <v>762</v>
      </c>
      <c r="H187">
        <v>406</v>
      </c>
      <c r="I187" t="s">
        <v>43</v>
      </c>
      <c r="J187" s="34" t="s">
        <v>147</v>
      </c>
      <c r="K187">
        <v>1021</v>
      </c>
      <c r="L187">
        <v>716</v>
      </c>
      <c r="M187" t="s">
        <v>259</v>
      </c>
      <c r="N187" t="s">
        <v>46</v>
      </c>
      <c r="P187" t="s">
        <v>47</v>
      </c>
      <c r="Q187" t="s">
        <v>48</v>
      </c>
      <c r="R187" t="s">
        <v>49</v>
      </c>
    </row>
    <row r="188" spans="1:18" x14ac:dyDescent="0.25">
      <c r="A188" t="s">
        <v>38</v>
      </c>
      <c r="B188" t="s">
        <v>39</v>
      </c>
      <c r="C188" t="s">
        <v>40</v>
      </c>
      <c r="D188" t="s">
        <v>41</v>
      </c>
      <c r="E188" t="s">
        <v>176</v>
      </c>
      <c r="F188">
        <v>1067</v>
      </c>
      <c r="G188">
        <v>762</v>
      </c>
      <c r="H188">
        <v>203</v>
      </c>
      <c r="I188" t="s">
        <v>43</v>
      </c>
      <c r="J188" s="34" t="s">
        <v>147</v>
      </c>
      <c r="K188">
        <v>1021</v>
      </c>
      <c r="L188">
        <v>716</v>
      </c>
      <c r="M188" t="s">
        <v>260</v>
      </c>
      <c r="N188" t="s">
        <v>46</v>
      </c>
      <c r="P188" t="s">
        <v>47</v>
      </c>
      <c r="Q188" t="s">
        <v>48</v>
      </c>
      <c r="R188" t="s">
        <v>49</v>
      </c>
    </row>
    <row r="189" spans="1:18" x14ac:dyDescent="0.25">
      <c r="A189" t="s">
        <v>38</v>
      </c>
      <c r="B189" t="s">
        <v>39</v>
      </c>
      <c r="C189" t="s">
        <v>40</v>
      </c>
      <c r="D189" t="s">
        <v>41</v>
      </c>
      <c r="E189" t="s">
        <v>176</v>
      </c>
      <c r="F189">
        <v>1067</v>
      </c>
      <c r="G189">
        <v>914</v>
      </c>
      <c r="H189">
        <v>254</v>
      </c>
      <c r="I189" t="s">
        <v>43</v>
      </c>
      <c r="J189" s="34" t="s">
        <v>152</v>
      </c>
      <c r="K189">
        <v>1021</v>
      </c>
      <c r="L189">
        <v>869</v>
      </c>
      <c r="M189" t="s">
        <v>261</v>
      </c>
      <c r="N189" t="s">
        <v>46</v>
      </c>
      <c r="P189" t="s">
        <v>47</v>
      </c>
      <c r="Q189" t="s">
        <v>48</v>
      </c>
      <c r="R189" t="s">
        <v>49</v>
      </c>
    </row>
    <row r="190" spans="1:18" x14ac:dyDescent="0.25">
      <c r="A190" t="s">
        <v>38</v>
      </c>
      <c r="B190" t="s">
        <v>39</v>
      </c>
      <c r="C190" t="s">
        <v>40</v>
      </c>
      <c r="D190" t="s">
        <v>41</v>
      </c>
      <c r="E190" t="s">
        <v>176</v>
      </c>
      <c r="F190">
        <v>1067</v>
      </c>
      <c r="G190">
        <v>914</v>
      </c>
      <c r="H190">
        <v>305</v>
      </c>
      <c r="I190" t="s">
        <v>43</v>
      </c>
      <c r="J190" s="34" t="s">
        <v>152</v>
      </c>
      <c r="K190">
        <v>1021</v>
      </c>
      <c r="L190">
        <v>869</v>
      </c>
      <c r="M190" t="s">
        <v>262</v>
      </c>
      <c r="N190" t="s">
        <v>46</v>
      </c>
      <c r="P190" t="s">
        <v>47</v>
      </c>
      <c r="Q190" t="s">
        <v>48</v>
      </c>
      <c r="R190" t="s">
        <v>49</v>
      </c>
    </row>
    <row r="191" spans="1:18" x14ac:dyDescent="0.25">
      <c r="A191" t="s">
        <v>38</v>
      </c>
      <c r="B191" t="s">
        <v>39</v>
      </c>
      <c r="C191" t="s">
        <v>40</v>
      </c>
      <c r="D191" t="s">
        <v>41</v>
      </c>
      <c r="E191" t="s">
        <v>176</v>
      </c>
      <c r="F191">
        <v>1067</v>
      </c>
      <c r="G191">
        <v>914</v>
      </c>
      <c r="H191">
        <v>406</v>
      </c>
      <c r="I191" t="s">
        <v>43</v>
      </c>
      <c r="J191" s="34" t="s">
        <v>152</v>
      </c>
      <c r="K191">
        <v>1021</v>
      </c>
      <c r="L191">
        <v>869</v>
      </c>
      <c r="M191" t="s">
        <v>263</v>
      </c>
      <c r="N191" t="s">
        <v>46</v>
      </c>
      <c r="P191" t="s">
        <v>47</v>
      </c>
      <c r="Q191" t="s">
        <v>48</v>
      </c>
      <c r="R191" t="s">
        <v>49</v>
      </c>
    </row>
    <row r="192" spans="1:18" x14ac:dyDescent="0.25">
      <c r="A192" t="s">
        <v>38</v>
      </c>
      <c r="B192" t="s">
        <v>39</v>
      </c>
      <c r="C192" t="s">
        <v>40</v>
      </c>
      <c r="D192" t="s">
        <v>41</v>
      </c>
      <c r="E192" t="s">
        <v>176</v>
      </c>
      <c r="F192">
        <v>1067</v>
      </c>
      <c r="G192">
        <v>914</v>
      </c>
      <c r="H192">
        <v>203</v>
      </c>
      <c r="I192" t="s">
        <v>43</v>
      </c>
      <c r="J192" s="34" t="s">
        <v>152</v>
      </c>
      <c r="K192">
        <v>1021</v>
      </c>
      <c r="L192">
        <v>869</v>
      </c>
      <c r="M192" t="s">
        <v>264</v>
      </c>
      <c r="N192" t="s">
        <v>46</v>
      </c>
      <c r="P192" t="s">
        <v>47</v>
      </c>
      <c r="Q192" t="s">
        <v>48</v>
      </c>
      <c r="R192" t="s">
        <v>49</v>
      </c>
    </row>
    <row r="193" spans="1:18" x14ac:dyDescent="0.25">
      <c r="A193" t="s">
        <v>38</v>
      </c>
      <c r="B193" t="s">
        <v>39</v>
      </c>
      <c r="C193" t="s">
        <v>40</v>
      </c>
      <c r="D193" t="s">
        <v>41</v>
      </c>
      <c r="E193" t="s">
        <v>176</v>
      </c>
      <c r="F193">
        <v>1219</v>
      </c>
      <c r="G193">
        <v>610</v>
      </c>
      <c r="H193">
        <v>254</v>
      </c>
      <c r="I193" t="s">
        <v>43</v>
      </c>
      <c r="J193" s="34" t="s">
        <v>157</v>
      </c>
      <c r="K193">
        <v>1173</v>
      </c>
      <c r="L193">
        <v>564</v>
      </c>
      <c r="M193" t="s">
        <v>265</v>
      </c>
      <c r="N193" t="s">
        <v>46</v>
      </c>
      <c r="P193" t="s">
        <v>47</v>
      </c>
      <c r="Q193" t="s">
        <v>48</v>
      </c>
      <c r="R193" t="s">
        <v>49</v>
      </c>
    </row>
    <row r="194" spans="1:18" x14ac:dyDescent="0.25">
      <c r="A194" t="s">
        <v>38</v>
      </c>
      <c r="B194" t="s">
        <v>39</v>
      </c>
      <c r="C194" t="s">
        <v>40</v>
      </c>
      <c r="D194" t="s">
        <v>41</v>
      </c>
      <c r="E194" t="s">
        <v>176</v>
      </c>
      <c r="F194">
        <v>1219</v>
      </c>
      <c r="G194">
        <v>610</v>
      </c>
      <c r="H194">
        <v>305</v>
      </c>
      <c r="I194" t="s">
        <v>43</v>
      </c>
      <c r="J194" s="34" t="s">
        <v>157</v>
      </c>
      <c r="K194">
        <v>1173</v>
      </c>
      <c r="L194">
        <v>564</v>
      </c>
      <c r="M194" t="s">
        <v>266</v>
      </c>
      <c r="N194" t="s">
        <v>46</v>
      </c>
      <c r="P194" t="s">
        <v>47</v>
      </c>
      <c r="Q194" t="s">
        <v>48</v>
      </c>
      <c r="R194" t="s">
        <v>49</v>
      </c>
    </row>
    <row r="195" spans="1:18" x14ac:dyDescent="0.25">
      <c r="A195" t="s">
        <v>38</v>
      </c>
      <c r="B195" t="s">
        <v>39</v>
      </c>
      <c r="C195" t="s">
        <v>40</v>
      </c>
      <c r="D195" t="s">
        <v>41</v>
      </c>
      <c r="E195" t="s">
        <v>176</v>
      </c>
      <c r="F195">
        <v>1219</v>
      </c>
      <c r="G195">
        <v>610</v>
      </c>
      <c r="H195">
        <v>203</v>
      </c>
      <c r="I195" t="s">
        <v>43</v>
      </c>
      <c r="J195" s="34" t="s">
        <v>157</v>
      </c>
      <c r="K195">
        <v>1174</v>
      </c>
      <c r="L195">
        <v>564</v>
      </c>
      <c r="M195" t="s">
        <v>267</v>
      </c>
      <c r="N195" t="s">
        <v>46</v>
      </c>
      <c r="P195" t="s">
        <v>47</v>
      </c>
      <c r="Q195" t="s">
        <v>48</v>
      </c>
      <c r="R195" t="s">
        <v>49</v>
      </c>
    </row>
    <row r="196" spans="1:18" x14ac:dyDescent="0.25">
      <c r="A196" t="s">
        <v>38</v>
      </c>
      <c r="B196" t="s">
        <v>39</v>
      </c>
      <c r="C196" t="s">
        <v>40</v>
      </c>
      <c r="D196" t="s">
        <v>41</v>
      </c>
      <c r="E196" t="s">
        <v>176</v>
      </c>
      <c r="F196">
        <v>1219</v>
      </c>
      <c r="G196">
        <v>762</v>
      </c>
      <c r="H196">
        <v>254</v>
      </c>
      <c r="I196" t="s">
        <v>43</v>
      </c>
      <c r="J196" s="34" t="s">
        <v>161</v>
      </c>
      <c r="K196">
        <v>716</v>
      </c>
      <c r="L196">
        <v>1174</v>
      </c>
      <c r="M196" t="s">
        <v>268</v>
      </c>
      <c r="N196" t="s">
        <v>46</v>
      </c>
      <c r="P196" t="s">
        <v>47</v>
      </c>
      <c r="Q196" t="s">
        <v>48</v>
      </c>
      <c r="R196" t="s">
        <v>49</v>
      </c>
    </row>
    <row r="197" spans="1:18" x14ac:dyDescent="0.25">
      <c r="A197" t="s">
        <v>38</v>
      </c>
      <c r="B197" t="s">
        <v>39</v>
      </c>
      <c r="C197" t="s">
        <v>40</v>
      </c>
      <c r="D197" t="s">
        <v>41</v>
      </c>
      <c r="E197" t="s">
        <v>176</v>
      </c>
      <c r="F197">
        <v>1219</v>
      </c>
      <c r="G197">
        <v>914</v>
      </c>
      <c r="H197">
        <v>406</v>
      </c>
      <c r="I197" t="s">
        <v>43</v>
      </c>
      <c r="J197" s="34" t="s">
        <v>161</v>
      </c>
      <c r="K197">
        <v>716</v>
      </c>
      <c r="L197">
        <v>1174</v>
      </c>
      <c r="M197" t="s">
        <v>269</v>
      </c>
      <c r="N197" t="s">
        <v>46</v>
      </c>
      <c r="P197" t="s">
        <v>47</v>
      </c>
      <c r="Q197" t="s">
        <v>48</v>
      </c>
      <c r="R197" t="s">
        <v>49</v>
      </c>
    </row>
    <row r="198" spans="1:18" x14ac:dyDescent="0.25">
      <c r="A198" t="s">
        <v>38</v>
      </c>
      <c r="B198" t="s">
        <v>39</v>
      </c>
      <c r="C198" t="s">
        <v>40</v>
      </c>
      <c r="D198" t="s">
        <v>41</v>
      </c>
      <c r="E198" t="s">
        <v>176</v>
      </c>
      <c r="F198">
        <v>1219</v>
      </c>
      <c r="G198">
        <v>762</v>
      </c>
      <c r="H198">
        <v>203</v>
      </c>
      <c r="I198" t="s">
        <v>43</v>
      </c>
      <c r="J198" s="34" t="s">
        <v>161</v>
      </c>
      <c r="K198">
        <v>716</v>
      </c>
      <c r="L198">
        <v>1174</v>
      </c>
      <c r="M198" t="s">
        <v>270</v>
      </c>
      <c r="N198" t="s">
        <v>46</v>
      </c>
      <c r="P198" t="s">
        <v>47</v>
      </c>
      <c r="Q198" t="s">
        <v>48</v>
      </c>
      <c r="R198" t="s">
        <v>49</v>
      </c>
    </row>
    <row r="199" spans="1:18" x14ac:dyDescent="0.25">
      <c r="A199" t="s">
        <v>38</v>
      </c>
      <c r="B199" t="s">
        <v>39</v>
      </c>
      <c r="C199" t="s">
        <v>40</v>
      </c>
      <c r="D199" t="s">
        <v>41</v>
      </c>
      <c r="E199" t="s">
        <v>176</v>
      </c>
      <c r="F199">
        <v>1219</v>
      </c>
      <c r="G199">
        <v>914</v>
      </c>
      <c r="H199">
        <v>254</v>
      </c>
      <c r="I199" t="s">
        <v>43</v>
      </c>
      <c r="J199" s="34" t="s">
        <v>165</v>
      </c>
      <c r="K199">
        <v>1173</v>
      </c>
      <c r="L199">
        <v>869</v>
      </c>
      <c r="M199" t="s">
        <v>271</v>
      </c>
      <c r="N199" t="s">
        <v>46</v>
      </c>
      <c r="P199" t="s">
        <v>47</v>
      </c>
      <c r="Q199" t="s">
        <v>48</v>
      </c>
      <c r="R199" t="s">
        <v>49</v>
      </c>
    </row>
    <row r="200" spans="1:18" x14ac:dyDescent="0.25">
      <c r="A200" t="s">
        <v>38</v>
      </c>
      <c r="B200" t="s">
        <v>39</v>
      </c>
      <c r="C200" t="s">
        <v>40</v>
      </c>
      <c r="D200" t="s">
        <v>41</v>
      </c>
      <c r="E200" t="s">
        <v>176</v>
      </c>
      <c r="F200">
        <v>1219</v>
      </c>
      <c r="G200">
        <v>914</v>
      </c>
      <c r="H200">
        <v>305</v>
      </c>
      <c r="I200" t="s">
        <v>43</v>
      </c>
      <c r="J200" s="34" t="s">
        <v>165</v>
      </c>
      <c r="K200">
        <v>1173</v>
      </c>
      <c r="L200">
        <v>869</v>
      </c>
      <c r="M200" t="s">
        <v>272</v>
      </c>
      <c r="N200" t="s">
        <v>46</v>
      </c>
      <c r="P200" t="s">
        <v>47</v>
      </c>
      <c r="Q200" t="s">
        <v>48</v>
      </c>
      <c r="R200" t="s">
        <v>49</v>
      </c>
    </row>
    <row r="201" spans="1:18" x14ac:dyDescent="0.25">
      <c r="A201" t="s">
        <v>38</v>
      </c>
      <c r="B201" t="s">
        <v>39</v>
      </c>
      <c r="C201" t="s">
        <v>40</v>
      </c>
      <c r="D201" t="s">
        <v>41</v>
      </c>
      <c r="E201" t="s">
        <v>176</v>
      </c>
      <c r="F201">
        <v>1219</v>
      </c>
      <c r="G201">
        <v>914</v>
      </c>
      <c r="H201">
        <v>406</v>
      </c>
      <c r="I201" t="s">
        <v>43</v>
      </c>
      <c r="J201" s="34" t="s">
        <v>165</v>
      </c>
      <c r="K201">
        <v>1173</v>
      </c>
      <c r="L201">
        <v>869</v>
      </c>
      <c r="M201" t="s">
        <v>273</v>
      </c>
      <c r="N201" t="s">
        <v>46</v>
      </c>
      <c r="P201" t="s">
        <v>47</v>
      </c>
      <c r="Q201" t="s">
        <v>48</v>
      </c>
      <c r="R201" t="s">
        <v>49</v>
      </c>
    </row>
    <row r="202" spans="1:18" x14ac:dyDescent="0.25">
      <c r="A202" t="s">
        <v>38</v>
      </c>
      <c r="B202" t="s">
        <v>39</v>
      </c>
      <c r="C202" t="s">
        <v>40</v>
      </c>
      <c r="D202" t="s">
        <v>41</v>
      </c>
      <c r="E202" t="s">
        <v>176</v>
      </c>
      <c r="F202">
        <v>1219</v>
      </c>
      <c r="G202">
        <v>914</v>
      </c>
      <c r="H202">
        <v>508</v>
      </c>
      <c r="I202" t="s">
        <v>43</v>
      </c>
      <c r="J202" s="34" t="s">
        <v>165</v>
      </c>
      <c r="K202">
        <v>1174</v>
      </c>
      <c r="L202">
        <v>869</v>
      </c>
      <c r="M202" t="s">
        <v>274</v>
      </c>
      <c r="N202" t="s">
        <v>46</v>
      </c>
      <c r="P202" t="s">
        <v>47</v>
      </c>
      <c r="Q202" t="s">
        <v>48</v>
      </c>
      <c r="R202" t="s">
        <v>49</v>
      </c>
    </row>
    <row r="203" spans="1:18" x14ac:dyDescent="0.25">
      <c r="A203" t="s">
        <v>38</v>
      </c>
      <c r="B203" t="s">
        <v>39</v>
      </c>
      <c r="C203" t="s">
        <v>40</v>
      </c>
      <c r="D203" t="s">
        <v>41</v>
      </c>
      <c r="E203" t="s">
        <v>176</v>
      </c>
      <c r="F203">
        <v>1219</v>
      </c>
      <c r="G203">
        <v>914</v>
      </c>
      <c r="H203">
        <v>203</v>
      </c>
      <c r="I203" t="s">
        <v>43</v>
      </c>
      <c r="J203" s="34" t="s">
        <v>165</v>
      </c>
      <c r="K203">
        <v>1174</v>
      </c>
      <c r="L203">
        <v>876</v>
      </c>
      <c r="M203" t="s">
        <v>275</v>
      </c>
      <c r="N203" t="s">
        <v>46</v>
      </c>
      <c r="P203" t="s">
        <v>47</v>
      </c>
      <c r="Q203" t="s">
        <v>48</v>
      </c>
      <c r="R203" t="s">
        <v>49</v>
      </c>
    </row>
    <row r="204" spans="1:18" x14ac:dyDescent="0.25">
      <c r="A204" t="s">
        <v>38</v>
      </c>
      <c r="B204" t="s">
        <v>39</v>
      </c>
      <c r="C204" t="s">
        <v>40</v>
      </c>
      <c r="D204" t="s">
        <v>41</v>
      </c>
      <c r="E204" t="s">
        <v>176</v>
      </c>
      <c r="F204">
        <v>1524</v>
      </c>
      <c r="G204">
        <v>914</v>
      </c>
      <c r="H204">
        <v>254</v>
      </c>
      <c r="I204" t="s">
        <v>43</v>
      </c>
      <c r="J204" s="34" t="s">
        <v>171</v>
      </c>
      <c r="K204">
        <v>1478</v>
      </c>
      <c r="L204">
        <v>869</v>
      </c>
      <c r="M204" t="s">
        <v>276</v>
      </c>
      <c r="N204" t="s">
        <v>46</v>
      </c>
      <c r="P204" t="s">
        <v>47</v>
      </c>
      <c r="Q204" t="s">
        <v>48</v>
      </c>
      <c r="R204" t="s">
        <v>49</v>
      </c>
    </row>
    <row r="205" spans="1:18" x14ac:dyDescent="0.25">
      <c r="A205" t="s">
        <v>38</v>
      </c>
      <c r="B205" t="s">
        <v>39</v>
      </c>
      <c r="C205" t="s">
        <v>40</v>
      </c>
      <c r="D205" t="s">
        <v>41</v>
      </c>
      <c r="E205" t="s">
        <v>176</v>
      </c>
      <c r="F205">
        <v>1524</v>
      </c>
      <c r="G205">
        <v>914</v>
      </c>
      <c r="H205">
        <v>305</v>
      </c>
      <c r="I205" t="s">
        <v>43</v>
      </c>
      <c r="J205" s="34" t="s">
        <v>171</v>
      </c>
      <c r="K205">
        <v>1478</v>
      </c>
      <c r="L205">
        <v>869</v>
      </c>
      <c r="M205" t="s">
        <v>277</v>
      </c>
      <c r="N205" t="s">
        <v>46</v>
      </c>
      <c r="P205" t="s">
        <v>47</v>
      </c>
      <c r="Q205" t="s">
        <v>48</v>
      </c>
      <c r="R205" t="s">
        <v>49</v>
      </c>
    </row>
    <row r="206" spans="1:18" x14ac:dyDescent="0.25">
      <c r="A206" t="s">
        <v>38</v>
      </c>
      <c r="B206" t="s">
        <v>39</v>
      </c>
      <c r="C206" t="s">
        <v>40</v>
      </c>
      <c r="D206" t="s">
        <v>41</v>
      </c>
      <c r="E206" t="s">
        <v>176</v>
      </c>
      <c r="F206">
        <v>1524</v>
      </c>
      <c r="G206">
        <v>914</v>
      </c>
      <c r="H206">
        <v>406</v>
      </c>
      <c r="I206" t="s">
        <v>43</v>
      </c>
      <c r="J206" s="34" t="s">
        <v>171</v>
      </c>
      <c r="K206">
        <v>1478</v>
      </c>
      <c r="L206">
        <v>869</v>
      </c>
      <c r="M206" t="s">
        <v>278</v>
      </c>
      <c r="N206" t="s">
        <v>46</v>
      </c>
      <c r="P206" t="s">
        <v>47</v>
      </c>
      <c r="Q206" t="s">
        <v>48</v>
      </c>
      <c r="R206" t="s">
        <v>49</v>
      </c>
    </row>
    <row r="207" spans="1:18" x14ac:dyDescent="0.25">
      <c r="A207" t="s">
        <v>38</v>
      </c>
      <c r="B207" t="s">
        <v>39</v>
      </c>
      <c r="C207" t="s">
        <v>40</v>
      </c>
      <c r="D207" t="s">
        <v>41</v>
      </c>
      <c r="E207" t="s">
        <v>176</v>
      </c>
      <c r="F207">
        <v>1524</v>
      </c>
      <c r="G207">
        <v>914</v>
      </c>
      <c r="H207">
        <v>203</v>
      </c>
      <c r="I207" t="s">
        <v>43</v>
      </c>
      <c r="J207" s="34" t="s">
        <v>171</v>
      </c>
      <c r="K207">
        <v>1478</v>
      </c>
      <c r="L207">
        <v>869</v>
      </c>
      <c r="M207" t="s">
        <v>279</v>
      </c>
      <c r="N207" t="s">
        <v>46</v>
      </c>
      <c r="P207" t="s">
        <v>47</v>
      </c>
      <c r="Q207" t="s">
        <v>48</v>
      </c>
      <c r="R207" t="s">
        <v>49</v>
      </c>
    </row>
    <row r="208" spans="1:18" x14ac:dyDescent="0.25">
      <c r="A208" t="s">
        <v>38</v>
      </c>
      <c r="B208" t="s">
        <v>39</v>
      </c>
      <c r="C208" t="s">
        <v>40</v>
      </c>
      <c r="D208" t="s">
        <v>41</v>
      </c>
      <c r="E208" t="s">
        <v>176</v>
      </c>
      <c r="F208">
        <v>300</v>
      </c>
      <c r="G208">
        <v>300</v>
      </c>
      <c r="H208">
        <v>155</v>
      </c>
      <c r="I208" t="s">
        <v>43</v>
      </c>
      <c r="J208" s="34" t="s">
        <v>280</v>
      </c>
      <c r="K208">
        <v>270</v>
      </c>
      <c r="L208">
        <v>250</v>
      </c>
      <c r="M208" t="s">
        <v>281</v>
      </c>
      <c r="N208" t="s">
        <v>46</v>
      </c>
      <c r="P208" t="s">
        <v>47</v>
      </c>
      <c r="Q208" t="s">
        <v>282</v>
      </c>
      <c r="R208" t="s">
        <v>283</v>
      </c>
    </row>
    <row r="209" spans="1:18" x14ac:dyDescent="0.25">
      <c r="A209" t="s">
        <v>38</v>
      </c>
      <c r="B209" t="s">
        <v>39</v>
      </c>
      <c r="C209" t="s">
        <v>40</v>
      </c>
      <c r="D209" t="s">
        <v>41</v>
      </c>
      <c r="E209" t="s">
        <v>176</v>
      </c>
      <c r="F209">
        <v>300</v>
      </c>
      <c r="G209">
        <v>300</v>
      </c>
      <c r="H209">
        <v>210</v>
      </c>
      <c r="I209" t="s">
        <v>43</v>
      </c>
      <c r="J209" s="34" t="s">
        <v>280</v>
      </c>
      <c r="K209">
        <v>270</v>
      </c>
      <c r="L209">
        <v>250</v>
      </c>
      <c r="M209" t="s">
        <v>284</v>
      </c>
      <c r="N209" t="s">
        <v>46</v>
      </c>
      <c r="P209" t="s">
        <v>47</v>
      </c>
      <c r="Q209" t="s">
        <v>282</v>
      </c>
      <c r="R209" t="s">
        <v>283</v>
      </c>
    </row>
    <row r="210" spans="1:18" x14ac:dyDescent="0.25">
      <c r="A210" t="s">
        <v>38</v>
      </c>
      <c r="B210" t="s">
        <v>39</v>
      </c>
      <c r="C210" t="s">
        <v>40</v>
      </c>
      <c r="D210" t="s">
        <v>41</v>
      </c>
      <c r="E210" t="s">
        <v>176</v>
      </c>
      <c r="F210">
        <v>300</v>
      </c>
      <c r="G210">
        <v>250</v>
      </c>
      <c r="H210">
        <v>155</v>
      </c>
      <c r="I210" t="s">
        <v>43</v>
      </c>
      <c r="J210" s="34" t="s">
        <v>280</v>
      </c>
      <c r="K210">
        <v>270</v>
      </c>
      <c r="L210">
        <v>200</v>
      </c>
      <c r="M210" t="s">
        <v>285</v>
      </c>
      <c r="N210" t="s">
        <v>46</v>
      </c>
      <c r="P210" t="s">
        <v>47</v>
      </c>
      <c r="Q210" t="s">
        <v>282</v>
      </c>
      <c r="R210" t="s">
        <v>283</v>
      </c>
    </row>
    <row r="211" spans="1:18" x14ac:dyDescent="0.25">
      <c r="A211" t="s">
        <v>38</v>
      </c>
      <c r="B211" t="s">
        <v>39</v>
      </c>
      <c r="C211" t="s">
        <v>40</v>
      </c>
      <c r="D211" t="s">
        <v>41</v>
      </c>
      <c r="E211" t="s">
        <v>176</v>
      </c>
      <c r="F211">
        <v>300</v>
      </c>
      <c r="G211">
        <v>250</v>
      </c>
      <c r="H211">
        <v>210</v>
      </c>
      <c r="I211" t="s">
        <v>43</v>
      </c>
      <c r="J211" s="34" t="s">
        <v>280</v>
      </c>
      <c r="K211">
        <v>270</v>
      </c>
      <c r="L211">
        <v>200</v>
      </c>
      <c r="M211" t="s">
        <v>286</v>
      </c>
      <c r="N211" t="s">
        <v>46</v>
      </c>
      <c r="P211" t="s">
        <v>47</v>
      </c>
      <c r="Q211" t="s">
        <v>282</v>
      </c>
      <c r="R211" t="s">
        <v>283</v>
      </c>
    </row>
    <row r="212" spans="1:18" x14ac:dyDescent="0.25">
      <c r="A212" t="s">
        <v>38</v>
      </c>
      <c r="B212" t="s">
        <v>39</v>
      </c>
      <c r="C212" t="s">
        <v>40</v>
      </c>
      <c r="D212" t="s">
        <v>41</v>
      </c>
      <c r="E212" t="s">
        <v>176</v>
      </c>
      <c r="F212">
        <v>350</v>
      </c>
      <c r="G212">
        <v>250</v>
      </c>
      <c r="H212">
        <v>155</v>
      </c>
      <c r="I212" t="s">
        <v>43</v>
      </c>
      <c r="J212" s="34" t="s">
        <v>280</v>
      </c>
      <c r="K212">
        <v>320</v>
      </c>
      <c r="L212">
        <v>200</v>
      </c>
      <c r="M212" t="s">
        <v>287</v>
      </c>
      <c r="N212" t="s">
        <v>46</v>
      </c>
      <c r="P212" t="s">
        <v>47</v>
      </c>
      <c r="Q212" t="s">
        <v>282</v>
      </c>
      <c r="R212" t="s">
        <v>283</v>
      </c>
    </row>
    <row r="213" spans="1:18" x14ac:dyDescent="0.25">
      <c r="A213" t="s">
        <v>38</v>
      </c>
      <c r="B213" t="s">
        <v>39</v>
      </c>
      <c r="C213" t="s">
        <v>40</v>
      </c>
      <c r="D213" t="s">
        <v>41</v>
      </c>
      <c r="E213" t="s">
        <v>176</v>
      </c>
      <c r="F213">
        <v>400</v>
      </c>
      <c r="G213">
        <v>300</v>
      </c>
      <c r="H213">
        <v>155</v>
      </c>
      <c r="I213" t="s">
        <v>43</v>
      </c>
      <c r="J213" s="34" t="s">
        <v>280</v>
      </c>
      <c r="K213">
        <v>370</v>
      </c>
      <c r="L213">
        <v>250</v>
      </c>
      <c r="M213" t="s">
        <v>288</v>
      </c>
      <c r="N213" t="s">
        <v>46</v>
      </c>
      <c r="P213" t="s">
        <v>47</v>
      </c>
      <c r="Q213" t="s">
        <v>282</v>
      </c>
      <c r="R213" t="s">
        <v>283</v>
      </c>
    </row>
    <row r="214" spans="1:18" x14ac:dyDescent="0.25">
      <c r="A214" t="s">
        <v>38</v>
      </c>
      <c r="B214" t="s">
        <v>39</v>
      </c>
      <c r="C214" t="s">
        <v>40</v>
      </c>
      <c r="D214" t="s">
        <v>41</v>
      </c>
      <c r="E214" t="s">
        <v>176</v>
      </c>
      <c r="F214">
        <v>400</v>
      </c>
      <c r="G214">
        <v>300</v>
      </c>
      <c r="H214">
        <v>210</v>
      </c>
      <c r="I214" t="s">
        <v>43</v>
      </c>
      <c r="J214" s="34" t="s">
        <v>280</v>
      </c>
      <c r="K214">
        <v>370</v>
      </c>
      <c r="L214">
        <v>250</v>
      </c>
      <c r="M214" t="s">
        <v>289</v>
      </c>
      <c r="N214" t="s">
        <v>46</v>
      </c>
      <c r="P214" t="s">
        <v>47</v>
      </c>
      <c r="Q214" t="s">
        <v>282</v>
      </c>
      <c r="R214" t="s">
        <v>283</v>
      </c>
    </row>
    <row r="215" spans="1:18" x14ac:dyDescent="0.25">
      <c r="A215" t="s">
        <v>38</v>
      </c>
      <c r="B215" t="s">
        <v>39</v>
      </c>
      <c r="C215" t="s">
        <v>40</v>
      </c>
      <c r="D215" t="s">
        <v>41</v>
      </c>
      <c r="E215" t="s">
        <v>176</v>
      </c>
      <c r="F215">
        <v>400</v>
      </c>
      <c r="G215">
        <v>400</v>
      </c>
      <c r="H215">
        <v>210</v>
      </c>
      <c r="I215" t="s">
        <v>43</v>
      </c>
      <c r="J215" s="34" t="s">
        <v>280</v>
      </c>
      <c r="K215">
        <v>370</v>
      </c>
      <c r="L215">
        <v>350</v>
      </c>
      <c r="M215" t="s">
        <v>290</v>
      </c>
      <c r="N215" t="s">
        <v>46</v>
      </c>
      <c r="P215" t="s">
        <v>47</v>
      </c>
      <c r="Q215" t="s">
        <v>282</v>
      </c>
      <c r="R215" t="s">
        <v>283</v>
      </c>
    </row>
    <row r="216" spans="1:18" x14ac:dyDescent="0.25">
      <c r="A216" t="s">
        <v>38</v>
      </c>
      <c r="B216" t="s">
        <v>39</v>
      </c>
      <c r="C216" t="s">
        <v>40</v>
      </c>
      <c r="D216" t="s">
        <v>41</v>
      </c>
      <c r="E216" t="s">
        <v>176</v>
      </c>
      <c r="F216">
        <v>400</v>
      </c>
      <c r="G216">
        <v>500</v>
      </c>
      <c r="H216">
        <v>210</v>
      </c>
      <c r="I216" t="s">
        <v>43</v>
      </c>
      <c r="J216" s="34" t="s">
        <v>280</v>
      </c>
      <c r="K216">
        <v>370</v>
      </c>
      <c r="L216">
        <v>450</v>
      </c>
      <c r="M216" t="s">
        <v>291</v>
      </c>
      <c r="N216" t="s">
        <v>46</v>
      </c>
      <c r="P216" t="s">
        <v>47</v>
      </c>
      <c r="Q216" t="s">
        <v>282</v>
      </c>
      <c r="R216" t="s">
        <v>283</v>
      </c>
    </row>
    <row r="217" spans="1:18" x14ac:dyDescent="0.25">
      <c r="A217" t="s">
        <v>38</v>
      </c>
      <c r="B217" t="s">
        <v>39</v>
      </c>
      <c r="C217" t="s">
        <v>40</v>
      </c>
      <c r="D217" t="s">
        <v>41</v>
      </c>
      <c r="E217" t="s">
        <v>176</v>
      </c>
      <c r="F217">
        <v>400</v>
      </c>
      <c r="G217">
        <v>600</v>
      </c>
      <c r="H217">
        <v>210</v>
      </c>
      <c r="I217" t="s">
        <v>43</v>
      </c>
      <c r="J217" s="34" t="s">
        <v>280</v>
      </c>
      <c r="K217">
        <v>370</v>
      </c>
      <c r="L217">
        <v>550</v>
      </c>
      <c r="M217" t="s">
        <v>292</v>
      </c>
      <c r="N217" t="s">
        <v>46</v>
      </c>
      <c r="P217" t="s">
        <v>47</v>
      </c>
      <c r="Q217" t="s">
        <v>282</v>
      </c>
      <c r="R217" t="s">
        <v>283</v>
      </c>
    </row>
    <row r="218" spans="1:18" x14ac:dyDescent="0.25">
      <c r="A218" t="s">
        <v>38</v>
      </c>
      <c r="B218" t="s">
        <v>39</v>
      </c>
      <c r="C218" t="s">
        <v>40</v>
      </c>
      <c r="D218" t="s">
        <v>41</v>
      </c>
      <c r="E218" t="s">
        <v>176</v>
      </c>
      <c r="F218">
        <v>500</v>
      </c>
      <c r="G218">
        <v>300</v>
      </c>
      <c r="H218">
        <v>210</v>
      </c>
      <c r="I218" t="s">
        <v>43</v>
      </c>
      <c r="J218" s="34" t="s">
        <v>280</v>
      </c>
      <c r="K218">
        <v>470</v>
      </c>
      <c r="L218">
        <v>250</v>
      </c>
      <c r="M218" t="s">
        <v>293</v>
      </c>
      <c r="N218" t="s">
        <v>46</v>
      </c>
      <c r="P218" t="s">
        <v>47</v>
      </c>
      <c r="Q218" t="s">
        <v>282</v>
      </c>
      <c r="R218" t="s">
        <v>283</v>
      </c>
    </row>
    <row r="219" spans="1:18" x14ac:dyDescent="0.25">
      <c r="A219" t="s">
        <v>38</v>
      </c>
      <c r="B219" t="s">
        <v>39</v>
      </c>
      <c r="C219" t="s">
        <v>40</v>
      </c>
      <c r="D219" t="s">
        <v>41</v>
      </c>
      <c r="E219" t="s">
        <v>176</v>
      </c>
      <c r="F219">
        <v>500</v>
      </c>
      <c r="G219">
        <v>400</v>
      </c>
      <c r="H219">
        <v>260</v>
      </c>
      <c r="I219" t="s">
        <v>43</v>
      </c>
      <c r="J219" s="34" t="s">
        <v>280</v>
      </c>
      <c r="K219">
        <v>470</v>
      </c>
      <c r="L219">
        <v>350</v>
      </c>
      <c r="M219" t="s">
        <v>294</v>
      </c>
      <c r="N219" t="s">
        <v>46</v>
      </c>
      <c r="P219" t="s">
        <v>47</v>
      </c>
      <c r="Q219" t="s">
        <v>282</v>
      </c>
      <c r="R219" t="s">
        <v>283</v>
      </c>
    </row>
    <row r="220" spans="1:18" x14ac:dyDescent="0.25">
      <c r="A220" t="s">
        <v>38</v>
      </c>
      <c r="B220" t="s">
        <v>39</v>
      </c>
      <c r="C220" t="s">
        <v>40</v>
      </c>
      <c r="D220" t="s">
        <v>41</v>
      </c>
      <c r="E220" t="s">
        <v>176</v>
      </c>
      <c r="F220">
        <v>500</v>
      </c>
      <c r="G220">
        <v>400</v>
      </c>
      <c r="H220">
        <v>300</v>
      </c>
      <c r="I220" t="s">
        <v>43</v>
      </c>
      <c r="J220" s="34" t="s">
        <v>280</v>
      </c>
      <c r="K220">
        <v>470</v>
      </c>
      <c r="L220">
        <v>350</v>
      </c>
      <c r="M220" t="s">
        <v>295</v>
      </c>
      <c r="N220" t="s">
        <v>46</v>
      </c>
      <c r="P220" t="s">
        <v>47</v>
      </c>
      <c r="Q220" t="s">
        <v>282</v>
      </c>
      <c r="R220" t="s">
        <v>283</v>
      </c>
    </row>
    <row r="221" spans="1:18" x14ac:dyDescent="0.25">
      <c r="A221" t="s">
        <v>38</v>
      </c>
      <c r="B221" t="s">
        <v>39</v>
      </c>
      <c r="C221" t="s">
        <v>40</v>
      </c>
      <c r="D221" t="s">
        <v>41</v>
      </c>
      <c r="E221" t="s">
        <v>176</v>
      </c>
      <c r="F221">
        <v>500</v>
      </c>
      <c r="G221">
        <v>400</v>
      </c>
      <c r="H221">
        <v>155</v>
      </c>
      <c r="I221" t="s">
        <v>43</v>
      </c>
      <c r="J221" s="34" t="s">
        <v>280</v>
      </c>
      <c r="K221">
        <v>470</v>
      </c>
      <c r="L221">
        <v>350</v>
      </c>
      <c r="M221" t="s">
        <v>296</v>
      </c>
      <c r="N221" t="s">
        <v>46</v>
      </c>
      <c r="P221" t="s">
        <v>47</v>
      </c>
      <c r="Q221" t="s">
        <v>282</v>
      </c>
      <c r="R221" t="s">
        <v>283</v>
      </c>
    </row>
    <row r="222" spans="1:18" x14ac:dyDescent="0.25">
      <c r="A222" t="s">
        <v>38</v>
      </c>
      <c r="B222" t="s">
        <v>39</v>
      </c>
      <c r="C222" t="s">
        <v>40</v>
      </c>
      <c r="D222" t="s">
        <v>41</v>
      </c>
      <c r="E222" t="s">
        <v>176</v>
      </c>
      <c r="F222">
        <v>500</v>
      </c>
      <c r="G222">
        <v>400</v>
      </c>
      <c r="H222">
        <v>210</v>
      </c>
      <c r="I222" t="s">
        <v>43</v>
      </c>
      <c r="J222" s="34" t="s">
        <v>280</v>
      </c>
      <c r="K222">
        <v>470</v>
      </c>
      <c r="L222">
        <v>350</v>
      </c>
      <c r="M222" t="s">
        <v>297</v>
      </c>
      <c r="N222" t="s">
        <v>46</v>
      </c>
      <c r="P222" t="s">
        <v>47</v>
      </c>
      <c r="Q222" t="s">
        <v>282</v>
      </c>
      <c r="R222" t="s">
        <v>283</v>
      </c>
    </row>
    <row r="223" spans="1:18" x14ac:dyDescent="0.25">
      <c r="A223" t="s">
        <v>38</v>
      </c>
      <c r="B223" t="s">
        <v>39</v>
      </c>
      <c r="C223" t="s">
        <v>40</v>
      </c>
      <c r="D223" t="s">
        <v>41</v>
      </c>
      <c r="E223" t="s">
        <v>176</v>
      </c>
      <c r="F223">
        <v>500</v>
      </c>
      <c r="G223">
        <v>500</v>
      </c>
      <c r="H223">
        <v>300</v>
      </c>
      <c r="I223" t="s">
        <v>43</v>
      </c>
      <c r="J223" s="34" t="s">
        <v>280</v>
      </c>
      <c r="K223">
        <v>470</v>
      </c>
      <c r="L223">
        <v>450</v>
      </c>
      <c r="M223" t="s">
        <v>298</v>
      </c>
      <c r="N223" t="s">
        <v>46</v>
      </c>
      <c r="P223" t="s">
        <v>47</v>
      </c>
      <c r="Q223" t="s">
        <v>282</v>
      </c>
      <c r="R223" t="s">
        <v>283</v>
      </c>
    </row>
    <row r="224" spans="1:18" x14ac:dyDescent="0.25">
      <c r="A224" t="s">
        <v>38</v>
      </c>
      <c r="B224" t="s">
        <v>39</v>
      </c>
      <c r="C224" t="s">
        <v>40</v>
      </c>
      <c r="D224" t="s">
        <v>41</v>
      </c>
      <c r="E224" t="s">
        <v>176</v>
      </c>
      <c r="F224">
        <v>500</v>
      </c>
      <c r="G224">
        <v>500</v>
      </c>
      <c r="H224">
        <v>210</v>
      </c>
      <c r="I224" t="s">
        <v>43</v>
      </c>
      <c r="J224" s="34" t="s">
        <v>280</v>
      </c>
      <c r="K224">
        <v>470</v>
      </c>
      <c r="L224">
        <v>450</v>
      </c>
      <c r="M224" t="s">
        <v>299</v>
      </c>
      <c r="N224" t="s">
        <v>46</v>
      </c>
      <c r="P224" t="s">
        <v>47</v>
      </c>
      <c r="Q224" t="s">
        <v>282</v>
      </c>
      <c r="R224" t="s">
        <v>283</v>
      </c>
    </row>
    <row r="225" spans="1:18" x14ac:dyDescent="0.25">
      <c r="A225" t="s">
        <v>38</v>
      </c>
      <c r="B225" t="s">
        <v>39</v>
      </c>
      <c r="C225" t="s">
        <v>40</v>
      </c>
      <c r="D225" t="s">
        <v>41</v>
      </c>
      <c r="E225" t="s">
        <v>176</v>
      </c>
      <c r="F225">
        <v>600</v>
      </c>
      <c r="G225">
        <v>400</v>
      </c>
      <c r="H225">
        <v>260</v>
      </c>
      <c r="I225" t="s">
        <v>43</v>
      </c>
      <c r="J225" s="34" t="s">
        <v>280</v>
      </c>
      <c r="K225">
        <v>570</v>
      </c>
      <c r="L225">
        <v>350</v>
      </c>
      <c r="M225" t="s">
        <v>300</v>
      </c>
      <c r="N225" t="s">
        <v>46</v>
      </c>
      <c r="P225" t="s">
        <v>47</v>
      </c>
      <c r="Q225" t="s">
        <v>282</v>
      </c>
      <c r="R225" t="s">
        <v>283</v>
      </c>
    </row>
    <row r="226" spans="1:18" x14ac:dyDescent="0.25">
      <c r="A226" t="s">
        <v>38</v>
      </c>
      <c r="B226" t="s">
        <v>39</v>
      </c>
      <c r="C226" t="s">
        <v>40</v>
      </c>
      <c r="D226" t="s">
        <v>41</v>
      </c>
      <c r="E226" t="s">
        <v>176</v>
      </c>
      <c r="F226">
        <v>600</v>
      </c>
      <c r="G226">
        <v>400</v>
      </c>
      <c r="H226">
        <v>300</v>
      </c>
      <c r="I226" t="s">
        <v>43</v>
      </c>
      <c r="J226" s="34" t="s">
        <v>280</v>
      </c>
      <c r="K226">
        <v>570</v>
      </c>
      <c r="L226">
        <v>350</v>
      </c>
      <c r="M226" t="s">
        <v>301</v>
      </c>
      <c r="N226" t="s">
        <v>46</v>
      </c>
      <c r="P226" t="s">
        <v>47</v>
      </c>
      <c r="Q226" t="s">
        <v>282</v>
      </c>
      <c r="R226" t="s">
        <v>283</v>
      </c>
    </row>
    <row r="227" spans="1:18" x14ac:dyDescent="0.25">
      <c r="A227" t="s">
        <v>38</v>
      </c>
      <c r="B227" t="s">
        <v>39</v>
      </c>
      <c r="C227" t="s">
        <v>40</v>
      </c>
      <c r="D227" t="s">
        <v>41</v>
      </c>
      <c r="E227" t="s">
        <v>176</v>
      </c>
      <c r="F227">
        <v>600</v>
      </c>
      <c r="G227">
        <v>400</v>
      </c>
      <c r="H227">
        <v>155</v>
      </c>
      <c r="I227" t="s">
        <v>43</v>
      </c>
      <c r="J227" s="34" t="s">
        <v>280</v>
      </c>
      <c r="K227">
        <v>570</v>
      </c>
      <c r="L227">
        <v>350</v>
      </c>
      <c r="M227" t="s">
        <v>302</v>
      </c>
      <c r="N227" t="s">
        <v>46</v>
      </c>
      <c r="P227" t="s">
        <v>47</v>
      </c>
      <c r="Q227" t="s">
        <v>282</v>
      </c>
      <c r="R227" t="s">
        <v>283</v>
      </c>
    </row>
    <row r="228" spans="1:18" x14ac:dyDescent="0.25">
      <c r="A228" t="s">
        <v>38</v>
      </c>
      <c r="B228" t="s">
        <v>39</v>
      </c>
      <c r="C228" t="s">
        <v>40</v>
      </c>
      <c r="D228" t="s">
        <v>41</v>
      </c>
      <c r="E228" t="s">
        <v>176</v>
      </c>
      <c r="F228">
        <v>600</v>
      </c>
      <c r="G228">
        <v>400</v>
      </c>
      <c r="H228">
        <v>210</v>
      </c>
      <c r="I228" t="s">
        <v>43</v>
      </c>
      <c r="J228" s="34" t="s">
        <v>280</v>
      </c>
      <c r="K228">
        <v>570</v>
      </c>
      <c r="L228">
        <v>350</v>
      </c>
      <c r="M228" t="s">
        <v>303</v>
      </c>
      <c r="N228" t="s">
        <v>46</v>
      </c>
      <c r="P228" t="s">
        <v>47</v>
      </c>
      <c r="Q228" t="s">
        <v>282</v>
      </c>
      <c r="R228" t="s">
        <v>283</v>
      </c>
    </row>
    <row r="229" spans="1:18" x14ac:dyDescent="0.25">
      <c r="A229" t="s">
        <v>38</v>
      </c>
      <c r="B229" t="s">
        <v>39</v>
      </c>
      <c r="C229" t="s">
        <v>40</v>
      </c>
      <c r="D229" t="s">
        <v>41</v>
      </c>
      <c r="E229" t="s">
        <v>176</v>
      </c>
      <c r="F229">
        <v>600</v>
      </c>
      <c r="G229">
        <v>500</v>
      </c>
      <c r="H229">
        <v>260</v>
      </c>
      <c r="I229" t="s">
        <v>43</v>
      </c>
      <c r="J229" s="34" t="s">
        <v>280</v>
      </c>
      <c r="K229">
        <v>570</v>
      </c>
      <c r="L229">
        <v>450</v>
      </c>
      <c r="M229" t="s">
        <v>304</v>
      </c>
      <c r="N229" t="s">
        <v>46</v>
      </c>
      <c r="P229" t="s">
        <v>47</v>
      </c>
      <c r="Q229" t="s">
        <v>282</v>
      </c>
      <c r="R229" t="s">
        <v>283</v>
      </c>
    </row>
    <row r="230" spans="1:18" x14ac:dyDescent="0.25">
      <c r="A230" t="s">
        <v>38</v>
      </c>
      <c r="B230" t="s">
        <v>39</v>
      </c>
      <c r="C230" t="s">
        <v>40</v>
      </c>
      <c r="D230" t="s">
        <v>41</v>
      </c>
      <c r="E230" t="s">
        <v>176</v>
      </c>
      <c r="F230">
        <v>600</v>
      </c>
      <c r="G230">
        <v>500</v>
      </c>
      <c r="H230">
        <v>300</v>
      </c>
      <c r="I230" t="s">
        <v>43</v>
      </c>
      <c r="J230" s="34" t="s">
        <v>280</v>
      </c>
      <c r="K230">
        <v>570</v>
      </c>
      <c r="L230">
        <v>450</v>
      </c>
      <c r="M230" t="s">
        <v>305</v>
      </c>
      <c r="N230" t="s">
        <v>46</v>
      </c>
      <c r="P230" t="s">
        <v>47</v>
      </c>
      <c r="Q230" t="s">
        <v>282</v>
      </c>
      <c r="R230" t="s">
        <v>283</v>
      </c>
    </row>
    <row r="231" spans="1:18" x14ac:dyDescent="0.25">
      <c r="A231" t="s">
        <v>38</v>
      </c>
      <c r="B231" t="s">
        <v>39</v>
      </c>
      <c r="C231" t="s">
        <v>40</v>
      </c>
      <c r="D231" t="s">
        <v>41</v>
      </c>
      <c r="E231" t="s">
        <v>176</v>
      </c>
      <c r="F231">
        <v>600</v>
      </c>
      <c r="G231">
        <v>500</v>
      </c>
      <c r="H231">
        <v>155</v>
      </c>
      <c r="I231" t="s">
        <v>43</v>
      </c>
      <c r="J231" s="34" t="s">
        <v>280</v>
      </c>
      <c r="K231">
        <v>570</v>
      </c>
      <c r="L231">
        <v>450</v>
      </c>
      <c r="M231" t="s">
        <v>306</v>
      </c>
      <c r="N231" t="s">
        <v>46</v>
      </c>
      <c r="P231" t="s">
        <v>47</v>
      </c>
      <c r="Q231" t="s">
        <v>282</v>
      </c>
      <c r="R231" t="s">
        <v>283</v>
      </c>
    </row>
    <row r="232" spans="1:18" x14ac:dyDescent="0.25">
      <c r="A232" t="s">
        <v>38</v>
      </c>
      <c r="B232" t="s">
        <v>39</v>
      </c>
      <c r="C232" t="s">
        <v>40</v>
      </c>
      <c r="D232" t="s">
        <v>41</v>
      </c>
      <c r="E232" t="s">
        <v>176</v>
      </c>
      <c r="F232">
        <v>600</v>
      </c>
      <c r="G232">
        <v>500</v>
      </c>
      <c r="H232">
        <v>210</v>
      </c>
      <c r="I232" t="s">
        <v>43</v>
      </c>
      <c r="J232" s="34" t="s">
        <v>280</v>
      </c>
      <c r="K232">
        <v>570</v>
      </c>
      <c r="L232">
        <v>450</v>
      </c>
      <c r="M232" t="s">
        <v>307</v>
      </c>
      <c r="N232" t="s">
        <v>46</v>
      </c>
      <c r="P232" t="s">
        <v>47</v>
      </c>
      <c r="Q232" t="s">
        <v>282</v>
      </c>
      <c r="R232" t="s">
        <v>283</v>
      </c>
    </row>
    <row r="233" spans="1:18" x14ac:dyDescent="0.25">
      <c r="A233" t="s">
        <v>38</v>
      </c>
      <c r="B233" t="s">
        <v>39</v>
      </c>
      <c r="C233" t="s">
        <v>40</v>
      </c>
      <c r="D233" t="s">
        <v>41</v>
      </c>
      <c r="E233" t="s">
        <v>176</v>
      </c>
      <c r="F233">
        <v>600</v>
      </c>
      <c r="G233">
        <v>600</v>
      </c>
      <c r="H233">
        <v>300</v>
      </c>
      <c r="I233" t="s">
        <v>43</v>
      </c>
      <c r="J233" s="34" t="s">
        <v>280</v>
      </c>
      <c r="K233">
        <v>570</v>
      </c>
      <c r="L233">
        <v>550</v>
      </c>
      <c r="M233" t="s">
        <v>308</v>
      </c>
      <c r="N233" t="s">
        <v>46</v>
      </c>
      <c r="P233" t="s">
        <v>47</v>
      </c>
      <c r="Q233" t="s">
        <v>282</v>
      </c>
      <c r="R233" t="s">
        <v>283</v>
      </c>
    </row>
    <row r="234" spans="1:18" x14ac:dyDescent="0.25">
      <c r="A234" t="s">
        <v>38</v>
      </c>
      <c r="B234" t="s">
        <v>39</v>
      </c>
      <c r="C234" t="s">
        <v>40</v>
      </c>
      <c r="D234" t="s">
        <v>41</v>
      </c>
      <c r="E234" t="s">
        <v>176</v>
      </c>
      <c r="F234">
        <v>600</v>
      </c>
      <c r="G234">
        <v>600</v>
      </c>
      <c r="H234">
        <v>400</v>
      </c>
      <c r="I234" t="s">
        <v>43</v>
      </c>
      <c r="J234" s="34" t="s">
        <v>280</v>
      </c>
      <c r="K234">
        <v>570</v>
      </c>
      <c r="L234">
        <v>550</v>
      </c>
      <c r="M234" t="s">
        <v>309</v>
      </c>
      <c r="N234" t="s">
        <v>46</v>
      </c>
      <c r="P234" t="s">
        <v>47</v>
      </c>
      <c r="Q234" t="s">
        <v>282</v>
      </c>
      <c r="R234" t="s">
        <v>283</v>
      </c>
    </row>
    <row r="235" spans="1:18" x14ac:dyDescent="0.25">
      <c r="A235" t="s">
        <v>38</v>
      </c>
      <c r="B235" t="s">
        <v>39</v>
      </c>
      <c r="C235" t="s">
        <v>40</v>
      </c>
      <c r="D235" t="s">
        <v>41</v>
      </c>
      <c r="E235" t="s">
        <v>176</v>
      </c>
      <c r="F235">
        <v>600</v>
      </c>
      <c r="G235">
        <v>600</v>
      </c>
      <c r="H235">
        <v>210</v>
      </c>
      <c r="I235" t="s">
        <v>43</v>
      </c>
      <c r="J235" s="34" t="s">
        <v>280</v>
      </c>
      <c r="K235">
        <v>570</v>
      </c>
      <c r="L235">
        <v>550</v>
      </c>
      <c r="M235" t="s">
        <v>310</v>
      </c>
      <c r="N235" t="s">
        <v>46</v>
      </c>
      <c r="P235" t="s">
        <v>47</v>
      </c>
      <c r="Q235" t="s">
        <v>282</v>
      </c>
      <c r="R235" t="s">
        <v>283</v>
      </c>
    </row>
    <row r="236" spans="1:18" x14ac:dyDescent="0.25">
      <c r="A236" t="s">
        <v>38</v>
      </c>
      <c r="B236" t="s">
        <v>39</v>
      </c>
      <c r="C236" t="s">
        <v>40</v>
      </c>
      <c r="D236" t="s">
        <v>41</v>
      </c>
      <c r="E236" t="s">
        <v>176</v>
      </c>
      <c r="F236">
        <v>600</v>
      </c>
      <c r="G236">
        <v>800</v>
      </c>
      <c r="H236">
        <v>300</v>
      </c>
      <c r="I236" t="s">
        <v>43</v>
      </c>
      <c r="J236" s="34" t="s">
        <v>280</v>
      </c>
      <c r="K236">
        <v>570</v>
      </c>
      <c r="L236">
        <v>750</v>
      </c>
      <c r="M236" t="s">
        <v>311</v>
      </c>
      <c r="N236" t="s">
        <v>46</v>
      </c>
      <c r="P236" t="s">
        <v>47</v>
      </c>
      <c r="Q236" t="s">
        <v>282</v>
      </c>
      <c r="R236" t="s">
        <v>283</v>
      </c>
    </row>
    <row r="237" spans="1:18" x14ac:dyDescent="0.25">
      <c r="A237" t="s">
        <v>38</v>
      </c>
      <c r="B237" t="s">
        <v>39</v>
      </c>
      <c r="C237" t="s">
        <v>40</v>
      </c>
      <c r="D237" t="s">
        <v>41</v>
      </c>
      <c r="E237" t="s">
        <v>176</v>
      </c>
      <c r="F237">
        <v>700</v>
      </c>
      <c r="G237">
        <v>500</v>
      </c>
      <c r="H237">
        <v>260</v>
      </c>
      <c r="I237" t="s">
        <v>43</v>
      </c>
      <c r="J237" s="34" t="s">
        <v>280</v>
      </c>
      <c r="K237">
        <v>670</v>
      </c>
      <c r="L237">
        <v>450</v>
      </c>
      <c r="M237" t="s">
        <v>312</v>
      </c>
      <c r="N237" t="s">
        <v>46</v>
      </c>
      <c r="P237" t="s">
        <v>47</v>
      </c>
      <c r="Q237" t="s">
        <v>282</v>
      </c>
      <c r="R237" t="s">
        <v>283</v>
      </c>
    </row>
    <row r="238" spans="1:18" x14ac:dyDescent="0.25">
      <c r="A238" t="s">
        <v>38</v>
      </c>
      <c r="B238" t="s">
        <v>39</v>
      </c>
      <c r="C238" t="s">
        <v>40</v>
      </c>
      <c r="D238" t="s">
        <v>41</v>
      </c>
      <c r="E238" t="s">
        <v>176</v>
      </c>
      <c r="F238">
        <v>700</v>
      </c>
      <c r="G238">
        <v>500</v>
      </c>
      <c r="H238">
        <v>210</v>
      </c>
      <c r="I238" t="s">
        <v>43</v>
      </c>
      <c r="J238" s="34" t="s">
        <v>280</v>
      </c>
      <c r="K238">
        <v>670</v>
      </c>
      <c r="L238">
        <v>450</v>
      </c>
      <c r="M238" t="s">
        <v>313</v>
      </c>
      <c r="N238" t="s">
        <v>46</v>
      </c>
      <c r="P238" t="s">
        <v>47</v>
      </c>
      <c r="Q238" t="s">
        <v>282</v>
      </c>
      <c r="R238" t="s">
        <v>283</v>
      </c>
    </row>
    <row r="239" spans="1:18" x14ac:dyDescent="0.25">
      <c r="A239" t="s">
        <v>38</v>
      </c>
      <c r="B239" t="s">
        <v>39</v>
      </c>
      <c r="C239" t="s">
        <v>40</v>
      </c>
      <c r="D239" t="s">
        <v>41</v>
      </c>
      <c r="E239" t="s">
        <v>176</v>
      </c>
      <c r="F239">
        <v>800</v>
      </c>
      <c r="G239">
        <v>400</v>
      </c>
      <c r="H239">
        <v>300</v>
      </c>
      <c r="I239" t="s">
        <v>43</v>
      </c>
      <c r="J239" s="34" t="s">
        <v>280</v>
      </c>
      <c r="K239">
        <v>770</v>
      </c>
      <c r="L239">
        <v>350</v>
      </c>
      <c r="M239" t="s">
        <v>314</v>
      </c>
      <c r="N239" t="s">
        <v>46</v>
      </c>
      <c r="P239" t="s">
        <v>47</v>
      </c>
      <c r="Q239" t="s">
        <v>282</v>
      </c>
      <c r="R239" t="s">
        <v>283</v>
      </c>
    </row>
    <row r="240" spans="1:18" x14ac:dyDescent="0.25">
      <c r="A240" t="s">
        <v>38</v>
      </c>
      <c r="B240" t="s">
        <v>39</v>
      </c>
      <c r="C240" t="s">
        <v>40</v>
      </c>
      <c r="D240" t="s">
        <v>41</v>
      </c>
      <c r="E240" t="s">
        <v>176</v>
      </c>
      <c r="F240">
        <v>800</v>
      </c>
      <c r="G240">
        <v>600</v>
      </c>
      <c r="H240">
        <v>260</v>
      </c>
      <c r="I240" t="s">
        <v>43</v>
      </c>
      <c r="J240" s="34" t="s">
        <v>280</v>
      </c>
      <c r="K240">
        <v>770</v>
      </c>
      <c r="L240">
        <v>550</v>
      </c>
      <c r="M240" t="s">
        <v>315</v>
      </c>
      <c r="N240" t="s">
        <v>46</v>
      </c>
      <c r="P240" t="s">
        <v>47</v>
      </c>
      <c r="Q240" t="s">
        <v>282</v>
      </c>
      <c r="R240" t="s">
        <v>283</v>
      </c>
    </row>
    <row r="241" spans="1:18" x14ac:dyDescent="0.25">
      <c r="A241" t="s">
        <v>38</v>
      </c>
      <c r="B241" t="s">
        <v>39</v>
      </c>
      <c r="C241" t="s">
        <v>40</v>
      </c>
      <c r="D241" t="s">
        <v>41</v>
      </c>
      <c r="E241" t="s">
        <v>176</v>
      </c>
      <c r="F241">
        <v>800</v>
      </c>
      <c r="G241">
        <v>600</v>
      </c>
      <c r="H241">
        <v>300</v>
      </c>
      <c r="I241" t="s">
        <v>43</v>
      </c>
      <c r="J241" s="34" t="s">
        <v>280</v>
      </c>
      <c r="K241">
        <v>770</v>
      </c>
      <c r="L241">
        <v>550</v>
      </c>
      <c r="M241" t="s">
        <v>316</v>
      </c>
      <c r="N241" t="s">
        <v>46</v>
      </c>
      <c r="P241" t="s">
        <v>47</v>
      </c>
      <c r="Q241" t="s">
        <v>282</v>
      </c>
      <c r="R241" t="s">
        <v>283</v>
      </c>
    </row>
    <row r="242" spans="1:18" x14ac:dyDescent="0.25">
      <c r="A242" t="s">
        <v>38</v>
      </c>
      <c r="B242" t="s">
        <v>39</v>
      </c>
      <c r="C242" t="s">
        <v>40</v>
      </c>
      <c r="D242" t="s">
        <v>41</v>
      </c>
      <c r="E242" t="s">
        <v>176</v>
      </c>
      <c r="F242">
        <v>800</v>
      </c>
      <c r="G242">
        <v>600</v>
      </c>
      <c r="H242">
        <v>400</v>
      </c>
      <c r="I242" t="s">
        <v>43</v>
      </c>
      <c r="J242" s="34" t="s">
        <v>280</v>
      </c>
      <c r="K242">
        <v>770</v>
      </c>
      <c r="L242">
        <v>550</v>
      </c>
      <c r="M242" t="s">
        <v>317</v>
      </c>
      <c r="N242" t="s">
        <v>46</v>
      </c>
      <c r="P242" t="s">
        <v>47</v>
      </c>
      <c r="Q242" t="s">
        <v>282</v>
      </c>
      <c r="R242" t="s">
        <v>283</v>
      </c>
    </row>
    <row r="243" spans="1:18" x14ac:dyDescent="0.25">
      <c r="A243" t="s">
        <v>38</v>
      </c>
      <c r="B243" t="s">
        <v>39</v>
      </c>
      <c r="C243" t="s">
        <v>40</v>
      </c>
      <c r="D243" t="s">
        <v>41</v>
      </c>
      <c r="E243" t="s">
        <v>176</v>
      </c>
      <c r="F243">
        <v>800</v>
      </c>
      <c r="G243">
        <v>600</v>
      </c>
      <c r="H243">
        <v>210</v>
      </c>
      <c r="I243" t="s">
        <v>43</v>
      </c>
      <c r="J243" s="34" t="s">
        <v>280</v>
      </c>
      <c r="K243">
        <v>770</v>
      </c>
      <c r="L243">
        <v>550</v>
      </c>
      <c r="M243" t="s">
        <v>318</v>
      </c>
      <c r="N243" t="s">
        <v>46</v>
      </c>
      <c r="P243" t="s">
        <v>47</v>
      </c>
      <c r="Q243" t="s">
        <v>282</v>
      </c>
      <c r="R243" t="s">
        <v>283</v>
      </c>
    </row>
    <row r="244" spans="1:18" x14ac:dyDescent="0.25">
      <c r="A244" t="s">
        <v>38</v>
      </c>
      <c r="B244" t="s">
        <v>39</v>
      </c>
      <c r="C244" t="s">
        <v>40</v>
      </c>
      <c r="D244" t="s">
        <v>41</v>
      </c>
      <c r="E244" t="s">
        <v>176</v>
      </c>
      <c r="F244">
        <v>800</v>
      </c>
      <c r="G244">
        <v>800</v>
      </c>
      <c r="H244">
        <v>300</v>
      </c>
      <c r="I244" t="s">
        <v>43</v>
      </c>
      <c r="J244" s="34" t="s">
        <v>280</v>
      </c>
      <c r="K244">
        <v>770</v>
      </c>
      <c r="L244">
        <v>750</v>
      </c>
      <c r="M244" t="s">
        <v>319</v>
      </c>
      <c r="N244" t="s">
        <v>46</v>
      </c>
      <c r="P244" t="s">
        <v>47</v>
      </c>
      <c r="Q244" t="s">
        <v>282</v>
      </c>
      <c r="R244" t="s">
        <v>283</v>
      </c>
    </row>
    <row r="245" spans="1:18" x14ac:dyDescent="0.25">
      <c r="A245" t="s">
        <v>38</v>
      </c>
      <c r="B245" t="s">
        <v>39</v>
      </c>
      <c r="C245" t="s">
        <v>40</v>
      </c>
      <c r="D245" t="s">
        <v>41</v>
      </c>
      <c r="E245" t="s">
        <v>176</v>
      </c>
      <c r="F245">
        <v>800</v>
      </c>
      <c r="G245">
        <v>800</v>
      </c>
      <c r="H245">
        <v>400</v>
      </c>
      <c r="I245" t="s">
        <v>43</v>
      </c>
      <c r="J245" s="34" t="s">
        <v>280</v>
      </c>
      <c r="K245">
        <v>770</v>
      </c>
      <c r="L245">
        <v>750</v>
      </c>
      <c r="M245" t="s">
        <v>320</v>
      </c>
      <c r="N245" t="s">
        <v>46</v>
      </c>
      <c r="P245" t="s">
        <v>47</v>
      </c>
      <c r="Q245" t="s">
        <v>282</v>
      </c>
      <c r="R245" t="s">
        <v>283</v>
      </c>
    </row>
    <row r="246" spans="1:18" x14ac:dyDescent="0.25">
      <c r="A246" t="s">
        <v>38</v>
      </c>
      <c r="B246" t="s">
        <v>39</v>
      </c>
      <c r="C246" t="s">
        <v>40</v>
      </c>
      <c r="D246" t="s">
        <v>41</v>
      </c>
      <c r="E246" t="s">
        <v>176</v>
      </c>
      <c r="F246">
        <v>800</v>
      </c>
      <c r="G246">
        <v>800</v>
      </c>
      <c r="H246">
        <v>210</v>
      </c>
      <c r="I246" t="s">
        <v>43</v>
      </c>
      <c r="J246" s="34" t="s">
        <v>280</v>
      </c>
      <c r="K246">
        <v>770</v>
      </c>
      <c r="L246">
        <v>750</v>
      </c>
      <c r="M246" t="s">
        <v>321</v>
      </c>
      <c r="N246" t="s">
        <v>46</v>
      </c>
      <c r="P246" t="s">
        <v>47</v>
      </c>
      <c r="Q246" t="s">
        <v>282</v>
      </c>
      <c r="R246" t="s">
        <v>283</v>
      </c>
    </row>
    <row r="247" spans="1:18" x14ac:dyDescent="0.25">
      <c r="A247" t="s">
        <v>38</v>
      </c>
      <c r="B247" t="s">
        <v>39</v>
      </c>
      <c r="C247" t="s">
        <v>40</v>
      </c>
      <c r="D247" t="s">
        <v>41</v>
      </c>
      <c r="E247" t="s">
        <v>176</v>
      </c>
      <c r="F247">
        <v>1000</v>
      </c>
      <c r="G247">
        <v>600</v>
      </c>
      <c r="H247">
        <v>260</v>
      </c>
      <c r="I247" t="s">
        <v>43</v>
      </c>
      <c r="J247" s="34" t="s">
        <v>280</v>
      </c>
      <c r="K247">
        <v>970</v>
      </c>
      <c r="L247">
        <v>550</v>
      </c>
      <c r="M247" t="s">
        <v>322</v>
      </c>
      <c r="N247" t="s">
        <v>46</v>
      </c>
      <c r="P247" t="s">
        <v>47</v>
      </c>
      <c r="Q247" t="s">
        <v>282</v>
      </c>
      <c r="R247" t="s">
        <v>283</v>
      </c>
    </row>
    <row r="248" spans="1:18" x14ac:dyDescent="0.25">
      <c r="A248" t="s">
        <v>38</v>
      </c>
      <c r="B248" t="s">
        <v>39</v>
      </c>
      <c r="C248" t="s">
        <v>40</v>
      </c>
      <c r="D248" t="s">
        <v>41</v>
      </c>
      <c r="E248" t="s">
        <v>176</v>
      </c>
      <c r="F248">
        <v>1000</v>
      </c>
      <c r="G248">
        <v>600</v>
      </c>
      <c r="H248">
        <v>300</v>
      </c>
      <c r="I248" t="s">
        <v>43</v>
      </c>
      <c r="J248" s="34" t="s">
        <v>280</v>
      </c>
      <c r="K248">
        <v>970</v>
      </c>
      <c r="L248">
        <v>550</v>
      </c>
      <c r="M248" t="s">
        <v>323</v>
      </c>
      <c r="N248" t="s">
        <v>46</v>
      </c>
      <c r="P248" t="s">
        <v>47</v>
      </c>
      <c r="Q248" t="s">
        <v>282</v>
      </c>
      <c r="R248" t="s">
        <v>283</v>
      </c>
    </row>
    <row r="249" spans="1:18" x14ac:dyDescent="0.25">
      <c r="A249" t="s">
        <v>38</v>
      </c>
      <c r="B249" t="s">
        <v>39</v>
      </c>
      <c r="C249" t="s">
        <v>40</v>
      </c>
      <c r="D249" t="s">
        <v>41</v>
      </c>
      <c r="E249" t="s">
        <v>176</v>
      </c>
      <c r="F249">
        <v>1000</v>
      </c>
      <c r="G249">
        <v>800</v>
      </c>
      <c r="H249">
        <v>260</v>
      </c>
      <c r="I249" t="s">
        <v>43</v>
      </c>
      <c r="J249" s="34" t="s">
        <v>280</v>
      </c>
      <c r="K249">
        <v>970</v>
      </c>
      <c r="L249">
        <v>750</v>
      </c>
      <c r="M249" t="s">
        <v>324</v>
      </c>
      <c r="N249" t="s">
        <v>46</v>
      </c>
      <c r="P249" t="s">
        <v>47</v>
      </c>
      <c r="Q249" t="s">
        <v>282</v>
      </c>
      <c r="R249" t="s">
        <v>283</v>
      </c>
    </row>
    <row r="250" spans="1:18" x14ac:dyDescent="0.25">
      <c r="A250" t="s">
        <v>38</v>
      </c>
      <c r="B250" t="s">
        <v>39</v>
      </c>
      <c r="C250" t="s">
        <v>40</v>
      </c>
      <c r="D250" t="s">
        <v>41</v>
      </c>
      <c r="E250" t="s">
        <v>176</v>
      </c>
      <c r="F250">
        <v>1000</v>
      </c>
      <c r="G250">
        <v>800</v>
      </c>
      <c r="H250">
        <v>300</v>
      </c>
      <c r="I250" t="s">
        <v>43</v>
      </c>
      <c r="J250" s="34" t="s">
        <v>280</v>
      </c>
      <c r="K250">
        <v>970</v>
      </c>
      <c r="L250">
        <v>750</v>
      </c>
      <c r="M250" t="s">
        <v>325</v>
      </c>
      <c r="N250" t="s">
        <v>46</v>
      </c>
      <c r="P250" t="s">
        <v>47</v>
      </c>
      <c r="Q250" t="s">
        <v>282</v>
      </c>
      <c r="R250" t="s">
        <v>283</v>
      </c>
    </row>
    <row r="251" spans="1:18" x14ac:dyDescent="0.25">
      <c r="A251" t="s">
        <v>38</v>
      </c>
      <c r="B251" t="s">
        <v>39</v>
      </c>
      <c r="C251" t="s">
        <v>40</v>
      </c>
      <c r="D251" t="s">
        <v>41</v>
      </c>
      <c r="E251" t="s">
        <v>176</v>
      </c>
      <c r="F251">
        <v>1000</v>
      </c>
      <c r="G251">
        <v>800</v>
      </c>
      <c r="H251">
        <v>400</v>
      </c>
      <c r="I251" t="s">
        <v>43</v>
      </c>
      <c r="J251" s="34" t="s">
        <v>280</v>
      </c>
      <c r="K251">
        <v>970</v>
      </c>
      <c r="L251">
        <v>750</v>
      </c>
      <c r="M251" t="s">
        <v>326</v>
      </c>
      <c r="N251" t="s">
        <v>46</v>
      </c>
      <c r="P251" t="s">
        <v>47</v>
      </c>
      <c r="Q251" t="s">
        <v>282</v>
      </c>
      <c r="R251" t="s">
        <v>283</v>
      </c>
    </row>
    <row r="252" spans="1:18" x14ac:dyDescent="0.25">
      <c r="A252" t="s">
        <v>38</v>
      </c>
      <c r="B252" t="s">
        <v>39</v>
      </c>
      <c r="C252" t="s">
        <v>40</v>
      </c>
      <c r="D252" t="s">
        <v>41</v>
      </c>
      <c r="E252" t="s">
        <v>176</v>
      </c>
      <c r="F252">
        <v>1200</v>
      </c>
      <c r="G252">
        <v>600</v>
      </c>
      <c r="H252">
        <v>300</v>
      </c>
      <c r="I252" t="s">
        <v>43</v>
      </c>
      <c r="J252" s="34" t="s">
        <v>280</v>
      </c>
      <c r="K252">
        <v>1170</v>
      </c>
      <c r="L252">
        <v>550</v>
      </c>
      <c r="M252" t="s">
        <v>327</v>
      </c>
      <c r="N252" t="s">
        <v>46</v>
      </c>
      <c r="P252" t="s">
        <v>47</v>
      </c>
      <c r="Q252" t="s">
        <v>282</v>
      </c>
      <c r="R252" t="s">
        <v>283</v>
      </c>
    </row>
    <row r="253" spans="1:18" x14ac:dyDescent="0.25">
      <c r="A253" t="s">
        <v>38</v>
      </c>
      <c r="B253" t="s">
        <v>39</v>
      </c>
      <c r="C253" t="s">
        <v>40</v>
      </c>
      <c r="D253" t="s">
        <v>41</v>
      </c>
      <c r="E253" t="s">
        <v>176</v>
      </c>
      <c r="F253">
        <v>1200</v>
      </c>
      <c r="G253">
        <v>800</v>
      </c>
      <c r="H253">
        <v>300</v>
      </c>
      <c r="I253" t="s">
        <v>43</v>
      </c>
      <c r="J253" s="34" t="s">
        <v>280</v>
      </c>
      <c r="K253">
        <v>1170</v>
      </c>
      <c r="L253">
        <v>750</v>
      </c>
      <c r="M253" t="s">
        <v>328</v>
      </c>
      <c r="N253" t="s">
        <v>46</v>
      </c>
      <c r="P253" t="s">
        <v>47</v>
      </c>
      <c r="Q253" t="s">
        <v>282</v>
      </c>
      <c r="R253" t="s">
        <v>283</v>
      </c>
    </row>
    <row r="254" spans="1:18" x14ac:dyDescent="0.25">
      <c r="A254" t="s">
        <v>38</v>
      </c>
      <c r="B254" t="s">
        <v>39</v>
      </c>
      <c r="C254" t="s">
        <v>40</v>
      </c>
      <c r="D254" t="s">
        <v>41</v>
      </c>
      <c r="E254" t="s">
        <v>176</v>
      </c>
      <c r="F254">
        <v>1200</v>
      </c>
      <c r="G254">
        <v>800</v>
      </c>
      <c r="H254">
        <v>400</v>
      </c>
      <c r="I254" t="s">
        <v>43</v>
      </c>
      <c r="J254" s="34" t="s">
        <v>280</v>
      </c>
      <c r="K254">
        <v>1170</v>
      </c>
      <c r="L254">
        <v>750</v>
      </c>
      <c r="M254" t="s">
        <v>329</v>
      </c>
      <c r="N254" t="s">
        <v>46</v>
      </c>
      <c r="P254" t="s">
        <v>47</v>
      </c>
      <c r="Q254" t="s">
        <v>282</v>
      </c>
      <c r="R254" t="s">
        <v>283</v>
      </c>
    </row>
    <row r="255" spans="1:18" x14ac:dyDescent="0.25">
      <c r="A255" t="s">
        <v>38</v>
      </c>
      <c r="B255" t="s">
        <v>39</v>
      </c>
      <c r="C255" t="s">
        <v>40</v>
      </c>
      <c r="D255" t="s">
        <v>41</v>
      </c>
      <c r="E255" t="s">
        <v>176</v>
      </c>
      <c r="F255">
        <v>200</v>
      </c>
      <c r="G255">
        <v>200</v>
      </c>
      <c r="H255">
        <v>155</v>
      </c>
      <c r="I255" t="s">
        <v>43</v>
      </c>
      <c r="J255" s="34" t="s">
        <v>280</v>
      </c>
      <c r="K255">
        <v>170</v>
      </c>
      <c r="L255">
        <v>150</v>
      </c>
      <c r="M255" t="s">
        <v>330</v>
      </c>
      <c r="N255" t="s">
        <v>46</v>
      </c>
      <c r="P255" t="s">
        <v>47</v>
      </c>
      <c r="Q255" t="s">
        <v>282</v>
      </c>
      <c r="R255" t="s">
        <v>283</v>
      </c>
    </row>
    <row r="256" spans="1:18" x14ac:dyDescent="0.25">
      <c r="A256" t="s">
        <v>38</v>
      </c>
      <c r="B256" t="s">
        <v>39</v>
      </c>
      <c r="C256" t="s">
        <v>40</v>
      </c>
      <c r="D256" t="s">
        <v>41</v>
      </c>
      <c r="E256" t="s">
        <v>176</v>
      </c>
      <c r="F256">
        <v>250</v>
      </c>
      <c r="G256">
        <v>200</v>
      </c>
      <c r="H256">
        <v>155</v>
      </c>
      <c r="I256" t="s">
        <v>43</v>
      </c>
      <c r="J256" s="34" t="s">
        <v>280</v>
      </c>
      <c r="K256">
        <v>220</v>
      </c>
      <c r="L256">
        <v>150</v>
      </c>
      <c r="M256" t="s">
        <v>331</v>
      </c>
      <c r="N256" t="s">
        <v>46</v>
      </c>
      <c r="P256" t="s">
        <v>47</v>
      </c>
      <c r="Q256" t="s">
        <v>282</v>
      </c>
      <c r="R256" t="s">
        <v>283</v>
      </c>
    </row>
    <row r="257" spans="1:18" x14ac:dyDescent="0.25">
      <c r="A257" t="s">
        <v>38</v>
      </c>
      <c r="B257" t="s">
        <v>39</v>
      </c>
      <c r="C257" t="s">
        <v>40</v>
      </c>
      <c r="D257" t="s">
        <v>41</v>
      </c>
      <c r="E257" t="s">
        <v>176</v>
      </c>
      <c r="F257">
        <v>250</v>
      </c>
      <c r="G257">
        <v>250</v>
      </c>
      <c r="H257">
        <v>155</v>
      </c>
      <c r="I257" t="s">
        <v>43</v>
      </c>
      <c r="J257" s="34" t="s">
        <v>280</v>
      </c>
      <c r="K257">
        <v>220</v>
      </c>
      <c r="L257">
        <v>200</v>
      </c>
      <c r="M257" t="s">
        <v>332</v>
      </c>
      <c r="N257" t="s">
        <v>46</v>
      </c>
      <c r="P257" t="s">
        <v>47</v>
      </c>
      <c r="Q257" t="s">
        <v>282</v>
      </c>
      <c r="R257" t="s">
        <v>283</v>
      </c>
    </row>
    <row r="258" spans="1:18" x14ac:dyDescent="0.25">
      <c r="A258" t="s">
        <v>38</v>
      </c>
      <c r="B258" t="s">
        <v>333</v>
      </c>
      <c r="C258" t="s">
        <v>334</v>
      </c>
      <c r="D258" t="s">
        <v>41</v>
      </c>
      <c r="E258" t="s">
        <v>335</v>
      </c>
      <c r="F258">
        <v>406</v>
      </c>
      <c r="G258">
        <v>305</v>
      </c>
      <c r="H258">
        <v>152</v>
      </c>
      <c r="I258" t="s">
        <v>43</v>
      </c>
      <c r="J258" s="34" t="s">
        <v>336</v>
      </c>
      <c r="K258">
        <v>330</v>
      </c>
      <c r="L258">
        <v>229</v>
      </c>
      <c r="M258" t="s">
        <v>337</v>
      </c>
      <c r="N258" t="s">
        <v>46</v>
      </c>
      <c r="P258" t="s">
        <v>47</v>
      </c>
      <c r="Q258" t="s">
        <v>338</v>
      </c>
      <c r="R258" t="s">
        <v>339</v>
      </c>
    </row>
    <row r="259" spans="1:18" x14ac:dyDescent="0.25">
      <c r="A259" t="s">
        <v>38</v>
      </c>
      <c r="B259" t="s">
        <v>333</v>
      </c>
      <c r="C259" t="s">
        <v>334</v>
      </c>
      <c r="D259" t="s">
        <v>41</v>
      </c>
      <c r="E259" t="s">
        <v>335</v>
      </c>
      <c r="F259">
        <v>406</v>
      </c>
      <c r="G259">
        <v>305</v>
      </c>
      <c r="H259">
        <v>203</v>
      </c>
      <c r="I259" t="s">
        <v>43</v>
      </c>
      <c r="J259" s="34" t="s">
        <v>336</v>
      </c>
      <c r="K259">
        <v>330</v>
      </c>
      <c r="L259">
        <v>229</v>
      </c>
      <c r="M259" t="s">
        <v>340</v>
      </c>
      <c r="N259" t="s">
        <v>46</v>
      </c>
      <c r="P259" t="s">
        <v>47</v>
      </c>
      <c r="Q259" t="s">
        <v>338</v>
      </c>
      <c r="R259" t="s">
        <v>339</v>
      </c>
    </row>
    <row r="260" spans="1:18" x14ac:dyDescent="0.25">
      <c r="A260" t="s">
        <v>38</v>
      </c>
      <c r="B260" t="s">
        <v>333</v>
      </c>
      <c r="C260" t="s">
        <v>334</v>
      </c>
      <c r="D260" t="s">
        <v>41</v>
      </c>
      <c r="E260" t="s">
        <v>335</v>
      </c>
      <c r="F260">
        <v>406</v>
      </c>
      <c r="G260">
        <v>406</v>
      </c>
      <c r="H260">
        <v>152</v>
      </c>
      <c r="I260" t="s">
        <v>43</v>
      </c>
      <c r="J260" s="34" t="s">
        <v>341</v>
      </c>
      <c r="K260">
        <v>330</v>
      </c>
      <c r="L260">
        <v>330</v>
      </c>
      <c r="M260" t="s">
        <v>342</v>
      </c>
      <c r="N260" t="s">
        <v>46</v>
      </c>
      <c r="P260" t="s">
        <v>47</v>
      </c>
      <c r="Q260" t="s">
        <v>338</v>
      </c>
      <c r="R260" t="s">
        <v>339</v>
      </c>
    </row>
    <row r="261" spans="1:18" x14ac:dyDescent="0.25">
      <c r="A261" t="s">
        <v>38</v>
      </c>
      <c r="B261" t="s">
        <v>333</v>
      </c>
      <c r="C261" t="s">
        <v>334</v>
      </c>
      <c r="D261" t="s">
        <v>41</v>
      </c>
      <c r="E261" t="s">
        <v>335</v>
      </c>
      <c r="F261">
        <v>406</v>
      </c>
      <c r="G261">
        <v>508</v>
      </c>
      <c r="H261">
        <v>152</v>
      </c>
      <c r="I261" t="s">
        <v>43</v>
      </c>
      <c r="J261" s="34" t="s">
        <v>343</v>
      </c>
      <c r="K261">
        <v>432</v>
      </c>
      <c r="L261">
        <v>330</v>
      </c>
      <c r="M261" t="s">
        <v>344</v>
      </c>
      <c r="N261" t="s">
        <v>46</v>
      </c>
      <c r="P261" t="s">
        <v>47</v>
      </c>
      <c r="Q261" t="s">
        <v>338</v>
      </c>
      <c r="R261" t="s">
        <v>339</v>
      </c>
    </row>
    <row r="262" spans="1:18" x14ac:dyDescent="0.25">
      <c r="A262" t="s">
        <v>38</v>
      </c>
      <c r="B262" t="s">
        <v>333</v>
      </c>
      <c r="C262" t="s">
        <v>334</v>
      </c>
      <c r="D262" t="s">
        <v>41</v>
      </c>
      <c r="E262" t="s">
        <v>335</v>
      </c>
      <c r="F262">
        <v>508</v>
      </c>
      <c r="G262">
        <v>406</v>
      </c>
      <c r="H262">
        <v>254</v>
      </c>
      <c r="I262" t="s">
        <v>43</v>
      </c>
      <c r="J262" s="34" t="s">
        <v>343</v>
      </c>
      <c r="K262">
        <v>432</v>
      </c>
      <c r="L262">
        <v>330</v>
      </c>
      <c r="M262" t="s">
        <v>345</v>
      </c>
      <c r="N262" t="s">
        <v>46</v>
      </c>
      <c r="P262" t="s">
        <v>47</v>
      </c>
      <c r="Q262" t="s">
        <v>338</v>
      </c>
      <c r="R262" t="s">
        <v>339</v>
      </c>
    </row>
    <row r="263" spans="1:18" x14ac:dyDescent="0.25">
      <c r="A263" t="s">
        <v>38</v>
      </c>
      <c r="B263" t="s">
        <v>333</v>
      </c>
      <c r="C263" t="s">
        <v>334</v>
      </c>
      <c r="D263" t="s">
        <v>41</v>
      </c>
      <c r="E263" t="s">
        <v>335</v>
      </c>
      <c r="F263">
        <v>508</v>
      </c>
      <c r="G263">
        <v>406</v>
      </c>
      <c r="H263">
        <v>152</v>
      </c>
      <c r="I263" t="s">
        <v>43</v>
      </c>
      <c r="J263" s="34" t="s">
        <v>343</v>
      </c>
      <c r="K263">
        <v>432</v>
      </c>
      <c r="L263">
        <v>330</v>
      </c>
      <c r="M263" t="s">
        <v>346</v>
      </c>
      <c r="N263" t="s">
        <v>46</v>
      </c>
      <c r="P263" t="s">
        <v>47</v>
      </c>
      <c r="Q263" t="s">
        <v>338</v>
      </c>
      <c r="R263" t="s">
        <v>339</v>
      </c>
    </row>
    <row r="264" spans="1:18" x14ac:dyDescent="0.25">
      <c r="A264" t="s">
        <v>38</v>
      </c>
      <c r="B264" t="s">
        <v>333</v>
      </c>
      <c r="C264" t="s">
        <v>334</v>
      </c>
      <c r="D264" t="s">
        <v>41</v>
      </c>
      <c r="E264" t="s">
        <v>335</v>
      </c>
      <c r="F264">
        <v>508</v>
      </c>
      <c r="G264">
        <v>406</v>
      </c>
      <c r="H264">
        <v>203</v>
      </c>
      <c r="I264" t="s">
        <v>43</v>
      </c>
      <c r="J264" s="34" t="s">
        <v>343</v>
      </c>
      <c r="K264">
        <v>432</v>
      </c>
      <c r="L264">
        <v>330</v>
      </c>
      <c r="M264" t="s">
        <v>347</v>
      </c>
      <c r="N264" t="s">
        <v>46</v>
      </c>
      <c r="P264" t="s">
        <v>47</v>
      </c>
      <c r="Q264" t="s">
        <v>338</v>
      </c>
      <c r="R264" t="s">
        <v>339</v>
      </c>
    </row>
    <row r="265" spans="1:18" x14ac:dyDescent="0.25">
      <c r="A265" t="s">
        <v>38</v>
      </c>
      <c r="B265" t="s">
        <v>333</v>
      </c>
      <c r="C265" t="s">
        <v>334</v>
      </c>
      <c r="D265" t="s">
        <v>41</v>
      </c>
      <c r="E265" t="s">
        <v>335</v>
      </c>
      <c r="F265">
        <v>508</v>
      </c>
      <c r="G265">
        <v>508</v>
      </c>
      <c r="H265">
        <v>152</v>
      </c>
      <c r="I265" t="s">
        <v>43</v>
      </c>
      <c r="J265" s="34" t="s">
        <v>348</v>
      </c>
      <c r="K265">
        <v>432</v>
      </c>
      <c r="L265">
        <v>432</v>
      </c>
      <c r="M265" t="s">
        <v>349</v>
      </c>
      <c r="N265" t="s">
        <v>46</v>
      </c>
      <c r="P265" t="s">
        <v>47</v>
      </c>
      <c r="Q265" t="s">
        <v>338</v>
      </c>
      <c r="R265" t="s">
        <v>339</v>
      </c>
    </row>
    <row r="266" spans="1:18" x14ac:dyDescent="0.25">
      <c r="A266" t="s">
        <v>38</v>
      </c>
      <c r="B266" t="s">
        <v>333</v>
      </c>
      <c r="C266" t="s">
        <v>334</v>
      </c>
      <c r="D266" t="s">
        <v>41</v>
      </c>
      <c r="E266" t="s">
        <v>335</v>
      </c>
      <c r="F266">
        <v>508</v>
      </c>
      <c r="G266">
        <v>508</v>
      </c>
      <c r="H266">
        <v>203</v>
      </c>
      <c r="I266" t="s">
        <v>43</v>
      </c>
      <c r="J266" s="34" t="s">
        <v>348</v>
      </c>
      <c r="K266">
        <v>432</v>
      </c>
      <c r="L266">
        <v>432</v>
      </c>
      <c r="M266" t="s">
        <v>350</v>
      </c>
      <c r="N266" t="s">
        <v>46</v>
      </c>
      <c r="P266" t="s">
        <v>47</v>
      </c>
      <c r="Q266" t="s">
        <v>338</v>
      </c>
      <c r="R266" t="s">
        <v>339</v>
      </c>
    </row>
    <row r="267" spans="1:18" x14ac:dyDescent="0.25">
      <c r="A267" t="s">
        <v>38</v>
      </c>
      <c r="B267" t="s">
        <v>333</v>
      </c>
      <c r="C267" t="s">
        <v>334</v>
      </c>
      <c r="D267" t="s">
        <v>41</v>
      </c>
      <c r="E267" t="s">
        <v>335</v>
      </c>
      <c r="F267">
        <v>508</v>
      </c>
      <c r="G267">
        <v>610</v>
      </c>
      <c r="H267">
        <v>203</v>
      </c>
      <c r="I267" t="s">
        <v>43</v>
      </c>
      <c r="J267" s="34" t="s">
        <v>351</v>
      </c>
      <c r="K267">
        <v>533</v>
      </c>
      <c r="L267">
        <v>432</v>
      </c>
      <c r="M267" t="s">
        <v>352</v>
      </c>
      <c r="N267" t="s">
        <v>46</v>
      </c>
      <c r="P267" t="s">
        <v>47</v>
      </c>
      <c r="Q267" t="s">
        <v>338</v>
      </c>
      <c r="R267" t="s">
        <v>339</v>
      </c>
    </row>
    <row r="268" spans="1:18" x14ac:dyDescent="0.25">
      <c r="A268" t="s">
        <v>38</v>
      </c>
      <c r="B268" t="s">
        <v>333</v>
      </c>
      <c r="C268" t="s">
        <v>334</v>
      </c>
      <c r="D268" t="s">
        <v>41</v>
      </c>
      <c r="E268" t="s">
        <v>335</v>
      </c>
      <c r="F268">
        <v>610</v>
      </c>
      <c r="G268">
        <v>406</v>
      </c>
      <c r="H268">
        <v>203</v>
      </c>
      <c r="I268" t="s">
        <v>43</v>
      </c>
      <c r="J268" s="34" t="s">
        <v>353</v>
      </c>
      <c r="K268">
        <v>533</v>
      </c>
      <c r="L268">
        <v>330</v>
      </c>
      <c r="M268" t="s">
        <v>354</v>
      </c>
      <c r="N268" t="s">
        <v>46</v>
      </c>
      <c r="P268" t="s">
        <v>47</v>
      </c>
      <c r="Q268" t="s">
        <v>338</v>
      </c>
      <c r="R268" t="s">
        <v>339</v>
      </c>
    </row>
    <row r="269" spans="1:18" x14ac:dyDescent="0.25">
      <c r="A269" t="s">
        <v>38</v>
      </c>
      <c r="B269" t="s">
        <v>333</v>
      </c>
      <c r="C269" t="s">
        <v>334</v>
      </c>
      <c r="D269" t="s">
        <v>41</v>
      </c>
      <c r="E269" t="s">
        <v>335</v>
      </c>
      <c r="F269">
        <v>610</v>
      </c>
      <c r="G269">
        <v>508</v>
      </c>
      <c r="H269">
        <v>254</v>
      </c>
      <c r="I269" t="s">
        <v>43</v>
      </c>
      <c r="J269" s="34" t="s">
        <v>351</v>
      </c>
      <c r="K269">
        <v>533</v>
      </c>
      <c r="L269">
        <v>432</v>
      </c>
      <c r="M269" t="s">
        <v>355</v>
      </c>
      <c r="N269" t="s">
        <v>46</v>
      </c>
      <c r="P269" t="s">
        <v>47</v>
      </c>
      <c r="Q269" t="s">
        <v>338</v>
      </c>
      <c r="R269" t="s">
        <v>339</v>
      </c>
    </row>
    <row r="270" spans="1:18" x14ac:dyDescent="0.25">
      <c r="A270" t="s">
        <v>38</v>
      </c>
      <c r="B270" t="s">
        <v>333</v>
      </c>
      <c r="C270" t="s">
        <v>334</v>
      </c>
      <c r="D270" t="s">
        <v>41</v>
      </c>
      <c r="E270" t="s">
        <v>335</v>
      </c>
      <c r="F270">
        <v>610</v>
      </c>
      <c r="G270">
        <v>508</v>
      </c>
      <c r="H270">
        <v>152</v>
      </c>
      <c r="I270" t="s">
        <v>43</v>
      </c>
      <c r="J270" s="34" t="s">
        <v>351</v>
      </c>
      <c r="K270">
        <v>533</v>
      </c>
      <c r="L270">
        <v>432</v>
      </c>
      <c r="M270" t="s">
        <v>356</v>
      </c>
      <c r="N270" t="s">
        <v>46</v>
      </c>
      <c r="P270" t="s">
        <v>47</v>
      </c>
      <c r="Q270" t="s">
        <v>338</v>
      </c>
      <c r="R270" t="s">
        <v>339</v>
      </c>
    </row>
    <row r="271" spans="1:18" x14ac:dyDescent="0.25">
      <c r="A271" t="s">
        <v>38</v>
      </c>
      <c r="B271" t="s">
        <v>333</v>
      </c>
      <c r="C271" t="s">
        <v>334</v>
      </c>
      <c r="D271" t="s">
        <v>41</v>
      </c>
      <c r="E271" t="s">
        <v>335</v>
      </c>
      <c r="F271">
        <v>610</v>
      </c>
      <c r="G271">
        <v>508</v>
      </c>
      <c r="H271">
        <v>203</v>
      </c>
      <c r="I271" t="s">
        <v>43</v>
      </c>
      <c r="J271" s="34" t="s">
        <v>351</v>
      </c>
      <c r="K271">
        <v>533</v>
      </c>
      <c r="L271">
        <v>432</v>
      </c>
      <c r="M271" t="s">
        <v>357</v>
      </c>
      <c r="N271" t="s">
        <v>46</v>
      </c>
      <c r="P271" t="s">
        <v>47</v>
      </c>
      <c r="Q271" t="s">
        <v>338</v>
      </c>
      <c r="R271" t="s">
        <v>339</v>
      </c>
    </row>
    <row r="272" spans="1:18" x14ac:dyDescent="0.25">
      <c r="A272" t="s">
        <v>38</v>
      </c>
      <c r="B272" t="s">
        <v>333</v>
      </c>
      <c r="C272" t="s">
        <v>334</v>
      </c>
      <c r="D272" t="s">
        <v>41</v>
      </c>
      <c r="E272" t="s">
        <v>335</v>
      </c>
      <c r="F272">
        <v>610</v>
      </c>
      <c r="G272">
        <v>610</v>
      </c>
      <c r="H272">
        <v>305</v>
      </c>
      <c r="I272" t="s">
        <v>43</v>
      </c>
      <c r="J272" s="34" t="s">
        <v>358</v>
      </c>
      <c r="K272">
        <v>533</v>
      </c>
      <c r="L272">
        <v>533</v>
      </c>
      <c r="M272" t="s">
        <v>359</v>
      </c>
      <c r="N272" t="s">
        <v>46</v>
      </c>
      <c r="P272" t="s">
        <v>47</v>
      </c>
      <c r="Q272" t="s">
        <v>338</v>
      </c>
      <c r="R272" t="s">
        <v>339</v>
      </c>
    </row>
    <row r="273" spans="1:18" x14ac:dyDescent="0.25">
      <c r="A273" t="s">
        <v>38</v>
      </c>
      <c r="B273" t="s">
        <v>333</v>
      </c>
      <c r="C273" t="s">
        <v>334</v>
      </c>
      <c r="D273" t="s">
        <v>41</v>
      </c>
      <c r="E273" t="s">
        <v>335</v>
      </c>
      <c r="F273">
        <v>610</v>
      </c>
      <c r="G273">
        <v>610</v>
      </c>
      <c r="H273">
        <v>152</v>
      </c>
      <c r="I273" t="s">
        <v>43</v>
      </c>
      <c r="J273" s="34" t="s">
        <v>358</v>
      </c>
      <c r="K273">
        <v>533</v>
      </c>
      <c r="L273">
        <v>533</v>
      </c>
      <c r="M273" t="s">
        <v>360</v>
      </c>
      <c r="N273" t="s">
        <v>46</v>
      </c>
      <c r="P273" t="s">
        <v>47</v>
      </c>
      <c r="Q273" t="s">
        <v>338</v>
      </c>
      <c r="R273" t="s">
        <v>339</v>
      </c>
    </row>
    <row r="274" spans="1:18" x14ac:dyDescent="0.25">
      <c r="A274" t="s">
        <v>38</v>
      </c>
      <c r="B274" t="s">
        <v>333</v>
      </c>
      <c r="C274" t="s">
        <v>334</v>
      </c>
      <c r="D274" t="s">
        <v>41</v>
      </c>
      <c r="E274" t="s">
        <v>335</v>
      </c>
      <c r="F274">
        <v>610</v>
      </c>
      <c r="G274">
        <v>610</v>
      </c>
      <c r="H274">
        <v>203</v>
      </c>
      <c r="I274" t="s">
        <v>43</v>
      </c>
      <c r="J274" s="34" t="s">
        <v>358</v>
      </c>
      <c r="K274">
        <v>533</v>
      </c>
      <c r="L274">
        <v>533</v>
      </c>
      <c r="M274" t="s">
        <v>361</v>
      </c>
      <c r="N274" t="s">
        <v>46</v>
      </c>
      <c r="P274" t="s">
        <v>47</v>
      </c>
      <c r="Q274" t="s">
        <v>338</v>
      </c>
      <c r="R274" t="s">
        <v>339</v>
      </c>
    </row>
    <row r="275" spans="1:18" x14ac:dyDescent="0.25">
      <c r="A275" t="s">
        <v>38</v>
      </c>
      <c r="B275" t="s">
        <v>333</v>
      </c>
      <c r="C275" t="s">
        <v>334</v>
      </c>
      <c r="D275" t="s">
        <v>41</v>
      </c>
      <c r="E275" t="s">
        <v>335</v>
      </c>
      <c r="F275">
        <v>610</v>
      </c>
      <c r="G275">
        <v>762</v>
      </c>
      <c r="H275">
        <v>203</v>
      </c>
      <c r="I275" t="s">
        <v>43</v>
      </c>
      <c r="J275" s="34" t="s">
        <v>362</v>
      </c>
      <c r="K275">
        <v>686</v>
      </c>
      <c r="L275">
        <v>533</v>
      </c>
      <c r="M275" t="s">
        <v>363</v>
      </c>
      <c r="N275" t="s">
        <v>46</v>
      </c>
      <c r="P275" t="s">
        <v>47</v>
      </c>
      <c r="Q275" t="s">
        <v>338</v>
      </c>
      <c r="R275" t="s">
        <v>339</v>
      </c>
    </row>
    <row r="276" spans="1:18" x14ac:dyDescent="0.25">
      <c r="A276" t="s">
        <v>38</v>
      </c>
      <c r="B276" t="s">
        <v>333</v>
      </c>
      <c r="C276" t="s">
        <v>334</v>
      </c>
      <c r="D276" t="s">
        <v>41</v>
      </c>
      <c r="E276" t="s">
        <v>335</v>
      </c>
      <c r="F276">
        <v>762</v>
      </c>
      <c r="G276">
        <v>508</v>
      </c>
      <c r="H276">
        <v>203</v>
      </c>
      <c r="I276" t="s">
        <v>43</v>
      </c>
      <c r="J276" s="34" t="s">
        <v>364</v>
      </c>
      <c r="K276">
        <v>686</v>
      </c>
      <c r="L276">
        <v>432</v>
      </c>
      <c r="M276" t="s">
        <v>365</v>
      </c>
      <c r="N276" t="s">
        <v>46</v>
      </c>
      <c r="P276" t="s">
        <v>47</v>
      </c>
      <c r="Q276" t="s">
        <v>338</v>
      </c>
      <c r="R276" t="s">
        <v>339</v>
      </c>
    </row>
    <row r="277" spans="1:18" x14ac:dyDescent="0.25">
      <c r="A277" t="s">
        <v>38</v>
      </c>
      <c r="B277" t="s">
        <v>333</v>
      </c>
      <c r="C277" t="s">
        <v>334</v>
      </c>
      <c r="D277" t="s">
        <v>41</v>
      </c>
      <c r="E277" t="s">
        <v>335</v>
      </c>
      <c r="F277">
        <v>762</v>
      </c>
      <c r="G277">
        <v>610</v>
      </c>
      <c r="H277">
        <v>254</v>
      </c>
      <c r="I277" t="s">
        <v>43</v>
      </c>
      <c r="J277" s="34" t="s">
        <v>362</v>
      </c>
      <c r="K277">
        <v>686</v>
      </c>
      <c r="L277">
        <v>533</v>
      </c>
      <c r="M277" t="s">
        <v>366</v>
      </c>
      <c r="N277" t="s">
        <v>46</v>
      </c>
      <c r="P277" t="s">
        <v>47</v>
      </c>
      <c r="Q277" t="s">
        <v>338</v>
      </c>
      <c r="R277" t="s">
        <v>339</v>
      </c>
    </row>
    <row r="278" spans="1:18" x14ac:dyDescent="0.25">
      <c r="A278" t="s">
        <v>38</v>
      </c>
      <c r="B278" t="s">
        <v>333</v>
      </c>
      <c r="C278" t="s">
        <v>334</v>
      </c>
      <c r="D278" t="s">
        <v>41</v>
      </c>
      <c r="E278" t="s">
        <v>335</v>
      </c>
      <c r="F278">
        <v>762</v>
      </c>
      <c r="G278">
        <v>610</v>
      </c>
      <c r="H278">
        <v>305</v>
      </c>
      <c r="I278" t="s">
        <v>43</v>
      </c>
      <c r="J278" s="34" t="s">
        <v>362</v>
      </c>
      <c r="K278">
        <v>686</v>
      </c>
      <c r="L278">
        <v>533</v>
      </c>
      <c r="M278" t="s">
        <v>367</v>
      </c>
      <c r="N278" t="s">
        <v>46</v>
      </c>
      <c r="P278" t="s">
        <v>47</v>
      </c>
      <c r="Q278" t="s">
        <v>338</v>
      </c>
      <c r="R278" t="s">
        <v>339</v>
      </c>
    </row>
    <row r="279" spans="1:18" x14ac:dyDescent="0.25">
      <c r="A279" t="s">
        <v>38</v>
      </c>
      <c r="B279" t="s">
        <v>333</v>
      </c>
      <c r="C279" t="s">
        <v>334</v>
      </c>
      <c r="D279" t="s">
        <v>41</v>
      </c>
      <c r="E279" t="s">
        <v>335</v>
      </c>
      <c r="F279">
        <v>762</v>
      </c>
      <c r="G279">
        <v>610</v>
      </c>
      <c r="H279">
        <v>406</v>
      </c>
      <c r="I279" t="s">
        <v>43</v>
      </c>
      <c r="J279" s="34" t="s">
        <v>362</v>
      </c>
      <c r="K279">
        <v>686</v>
      </c>
      <c r="L279">
        <v>533</v>
      </c>
      <c r="M279" t="s">
        <v>368</v>
      </c>
      <c r="N279" t="s">
        <v>46</v>
      </c>
      <c r="P279" t="s">
        <v>47</v>
      </c>
      <c r="Q279" t="s">
        <v>338</v>
      </c>
      <c r="R279" t="s">
        <v>339</v>
      </c>
    </row>
    <row r="280" spans="1:18" x14ac:dyDescent="0.25">
      <c r="A280" t="s">
        <v>38</v>
      </c>
      <c r="B280" t="s">
        <v>333</v>
      </c>
      <c r="C280" t="s">
        <v>334</v>
      </c>
      <c r="D280" t="s">
        <v>41</v>
      </c>
      <c r="E280" t="s">
        <v>335</v>
      </c>
      <c r="F280">
        <v>762</v>
      </c>
      <c r="G280">
        <v>610</v>
      </c>
      <c r="H280">
        <v>203</v>
      </c>
      <c r="I280" t="s">
        <v>43</v>
      </c>
      <c r="J280" s="34" t="s">
        <v>362</v>
      </c>
      <c r="K280">
        <v>686</v>
      </c>
      <c r="L280">
        <v>533</v>
      </c>
      <c r="M280" t="s">
        <v>369</v>
      </c>
      <c r="N280" t="s">
        <v>46</v>
      </c>
      <c r="P280" t="s">
        <v>47</v>
      </c>
      <c r="Q280" t="s">
        <v>338</v>
      </c>
      <c r="R280" t="s">
        <v>339</v>
      </c>
    </row>
    <row r="281" spans="1:18" x14ac:dyDescent="0.25">
      <c r="A281" t="s">
        <v>38</v>
      </c>
      <c r="B281" t="s">
        <v>333</v>
      </c>
      <c r="C281" t="s">
        <v>334</v>
      </c>
      <c r="D281" t="s">
        <v>41</v>
      </c>
      <c r="E281" t="s">
        <v>335</v>
      </c>
      <c r="F281">
        <v>762</v>
      </c>
      <c r="G281">
        <v>762</v>
      </c>
      <c r="H281">
        <v>203</v>
      </c>
      <c r="I281" t="s">
        <v>43</v>
      </c>
      <c r="J281" s="34" t="s">
        <v>370</v>
      </c>
      <c r="K281">
        <v>686</v>
      </c>
      <c r="L281">
        <v>686</v>
      </c>
      <c r="M281" t="s">
        <v>371</v>
      </c>
      <c r="N281" t="s">
        <v>46</v>
      </c>
      <c r="P281" t="s">
        <v>47</v>
      </c>
      <c r="Q281" t="s">
        <v>338</v>
      </c>
      <c r="R281" t="s">
        <v>339</v>
      </c>
    </row>
    <row r="282" spans="1:18" x14ac:dyDescent="0.25">
      <c r="A282" t="s">
        <v>38</v>
      </c>
      <c r="B282" t="s">
        <v>333</v>
      </c>
      <c r="C282" t="s">
        <v>334</v>
      </c>
      <c r="D282" t="s">
        <v>41</v>
      </c>
      <c r="E282" t="s">
        <v>335</v>
      </c>
      <c r="F282">
        <v>914</v>
      </c>
      <c r="G282">
        <v>610</v>
      </c>
      <c r="H282">
        <v>254</v>
      </c>
      <c r="I282" t="s">
        <v>43</v>
      </c>
      <c r="J282" s="34" t="s">
        <v>372</v>
      </c>
      <c r="K282">
        <v>838</v>
      </c>
      <c r="L282">
        <v>533</v>
      </c>
      <c r="M282" t="s">
        <v>373</v>
      </c>
      <c r="N282" t="s">
        <v>46</v>
      </c>
      <c r="P282" t="s">
        <v>47</v>
      </c>
      <c r="Q282" t="s">
        <v>338</v>
      </c>
      <c r="R282" t="s">
        <v>339</v>
      </c>
    </row>
    <row r="283" spans="1:18" x14ac:dyDescent="0.25">
      <c r="A283" t="s">
        <v>38</v>
      </c>
      <c r="B283" t="s">
        <v>333</v>
      </c>
      <c r="C283" t="s">
        <v>334</v>
      </c>
      <c r="D283" t="s">
        <v>41</v>
      </c>
      <c r="E283" t="s">
        <v>335</v>
      </c>
      <c r="F283">
        <v>914</v>
      </c>
      <c r="G283">
        <v>610</v>
      </c>
      <c r="H283">
        <v>203</v>
      </c>
      <c r="I283" t="s">
        <v>43</v>
      </c>
      <c r="J283" s="34" t="s">
        <v>372</v>
      </c>
      <c r="K283">
        <v>838</v>
      </c>
      <c r="L283">
        <v>533</v>
      </c>
      <c r="M283" t="s">
        <v>374</v>
      </c>
      <c r="N283" t="s">
        <v>46</v>
      </c>
      <c r="P283" t="s">
        <v>47</v>
      </c>
      <c r="Q283" t="s">
        <v>338</v>
      </c>
      <c r="R283" t="s">
        <v>339</v>
      </c>
    </row>
    <row r="284" spans="1:18" x14ac:dyDescent="0.25">
      <c r="A284" t="s">
        <v>38</v>
      </c>
      <c r="B284" t="s">
        <v>333</v>
      </c>
      <c r="C284" t="s">
        <v>334</v>
      </c>
      <c r="D284" t="s">
        <v>41</v>
      </c>
      <c r="E284" t="s">
        <v>335</v>
      </c>
      <c r="F284">
        <v>914</v>
      </c>
      <c r="G284">
        <v>762</v>
      </c>
      <c r="H284">
        <v>254</v>
      </c>
      <c r="I284" t="s">
        <v>43</v>
      </c>
      <c r="J284" s="34" t="s">
        <v>375</v>
      </c>
      <c r="K284">
        <v>838</v>
      </c>
      <c r="L284">
        <v>686</v>
      </c>
      <c r="M284" t="s">
        <v>376</v>
      </c>
      <c r="N284" t="s">
        <v>46</v>
      </c>
      <c r="P284" t="s">
        <v>47</v>
      </c>
      <c r="Q284" t="s">
        <v>338</v>
      </c>
      <c r="R284" t="s">
        <v>339</v>
      </c>
    </row>
    <row r="285" spans="1:18" x14ac:dyDescent="0.25">
      <c r="A285" t="s">
        <v>38</v>
      </c>
      <c r="B285" t="s">
        <v>333</v>
      </c>
      <c r="C285" t="s">
        <v>334</v>
      </c>
      <c r="D285" t="s">
        <v>41</v>
      </c>
      <c r="E285" t="s">
        <v>335</v>
      </c>
      <c r="F285">
        <v>914</v>
      </c>
      <c r="G285">
        <v>762</v>
      </c>
      <c r="H285">
        <v>305</v>
      </c>
      <c r="I285" t="s">
        <v>43</v>
      </c>
      <c r="J285" s="34" t="s">
        <v>375</v>
      </c>
      <c r="K285">
        <v>838</v>
      </c>
      <c r="L285">
        <v>686</v>
      </c>
      <c r="M285" t="s">
        <v>377</v>
      </c>
      <c r="N285" t="s">
        <v>46</v>
      </c>
      <c r="P285" t="s">
        <v>47</v>
      </c>
      <c r="Q285" t="s">
        <v>338</v>
      </c>
      <c r="R285" t="s">
        <v>339</v>
      </c>
    </row>
    <row r="286" spans="1:18" x14ac:dyDescent="0.25">
      <c r="A286" t="s">
        <v>38</v>
      </c>
      <c r="B286" t="s">
        <v>333</v>
      </c>
      <c r="C286" t="s">
        <v>334</v>
      </c>
      <c r="D286" t="s">
        <v>41</v>
      </c>
      <c r="E286" t="s">
        <v>335</v>
      </c>
      <c r="F286">
        <v>914</v>
      </c>
      <c r="G286">
        <v>762</v>
      </c>
      <c r="H286">
        <v>406</v>
      </c>
      <c r="I286" t="s">
        <v>43</v>
      </c>
      <c r="J286" s="34" t="s">
        <v>375</v>
      </c>
      <c r="K286">
        <v>838</v>
      </c>
      <c r="L286">
        <v>686</v>
      </c>
      <c r="M286" t="s">
        <v>378</v>
      </c>
      <c r="N286" t="s">
        <v>46</v>
      </c>
      <c r="P286" t="s">
        <v>47</v>
      </c>
      <c r="Q286" t="s">
        <v>338</v>
      </c>
      <c r="R286" t="s">
        <v>339</v>
      </c>
    </row>
    <row r="287" spans="1:18" x14ac:dyDescent="0.25">
      <c r="A287" t="s">
        <v>38</v>
      </c>
      <c r="B287" t="s">
        <v>333</v>
      </c>
      <c r="C287" t="s">
        <v>334</v>
      </c>
      <c r="D287" t="s">
        <v>41</v>
      </c>
      <c r="E287" t="s">
        <v>335</v>
      </c>
      <c r="F287">
        <v>914</v>
      </c>
      <c r="G287">
        <v>762</v>
      </c>
      <c r="H287">
        <v>203</v>
      </c>
      <c r="I287" t="s">
        <v>43</v>
      </c>
      <c r="J287" s="34" t="s">
        <v>375</v>
      </c>
      <c r="K287">
        <v>838</v>
      </c>
      <c r="L287">
        <v>686</v>
      </c>
      <c r="M287" t="s">
        <v>379</v>
      </c>
      <c r="N287" t="s">
        <v>46</v>
      </c>
      <c r="P287" t="s">
        <v>47</v>
      </c>
      <c r="Q287" t="s">
        <v>338</v>
      </c>
      <c r="R287" t="s">
        <v>339</v>
      </c>
    </row>
    <row r="288" spans="1:18" x14ac:dyDescent="0.25">
      <c r="A288" t="s">
        <v>38</v>
      </c>
      <c r="B288" t="s">
        <v>333</v>
      </c>
      <c r="C288" t="s">
        <v>334</v>
      </c>
      <c r="D288" t="s">
        <v>41</v>
      </c>
      <c r="E288" t="s">
        <v>335</v>
      </c>
      <c r="F288">
        <v>914</v>
      </c>
      <c r="G288">
        <v>914</v>
      </c>
      <c r="H288">
        <v>305</v>
      </c>
      <c r="I288" t="s">
        <v>43</v>
      </c>
      <c r="J288" s="34" t="s">
        <v>380</v>
      </c>
      <c r="K288">
        <v>838</v>
      </c>
      <c r="L288">
        <v>838</v>
      </c>
      <c r="M288" t="s">
        <v>381</v>
      </c>
      <c r="N288" t="s">
        <v>46</v>
      </c>
      <c r="P288" t="s">
        <v>47</v>
      </c>
      <c r="Q288" t="s">
        <v>338</v>
      </c>
      <c r="R288" t="s">
        <v>339</v>
      </c>
    </row>
    <row r="289" spans="1:18" x14ac:dyDescent="0.25">
      <c r="A289" t="s">
        <v>38</v>
      </c>
      <c r="B289" t="s">
        <v>333</v>
      </c>
      <c r="C289" t="s">
        <v>334</v>
      </c>
      <c r="D289" t="s">
        <v>41</v>
      </c>
      <c r="E289" t="s">
        <v>335</v>
      </c>
      <c r="F289">
        <v>1067</v>
      </c>
      <c r="G289">
        <v>762</v>
      </c>
      <c r="H289">
        <v>254</v>
      </c>
      <c r="I289" t="s">
        <v>43</v>
      </c>
      <c r="J289" s="34" t="s">
        <v>382</v>
      </c>
      <c r="K289">
        <v>991</v>
      </c>
      <c r="L289">
        <v>686</v>
      </c>
      <c r="M289" t="s">
        <v>383</v>
      </c>
      <c r="N289" t="s">
        <v>46</v>
      </c>
      <c r="P289" t="s">
        <v>47</v>
      </c>
      <c r="Q289" t="s">
        <v>338</v>
      </c>
      <c r="R289" t="s">
        <v>339</v>
      </c>
    </row>
    <row r="290" spans="1:18" x14ac:dyDescent="0.25">
      <c r="A290" t="s">
        <v>38</v>
      </c>
      <c r="B290" t="s">
        <v>333</v>
      </c>
      <c r="C290" t="s">
        <v>334</v>
      </c>
      <c r="D290" t="s">
        <v>41</v>
      </c>
      <c r="E290" t="s">
        <v>335</v>
      </c>
      <c r="F290">
        <v>1067</v>
      </c>
      <c r="G290">
        <v>914</v>
      </c>
      <c r="H290">
        <v>203</v>
      </c>
      <c r="I290" t="s">
        <v>43</v>
      </c>
      <c r="J290" s="34" t="s">
        <v>384</v>
      </c>
      <c r="K290">
        <v>991</v>
      </c>
      <c r="L290">
        <v>838</v>
      </c>
      <c r="M290" t="s">
        <v>385</v>
      </c>
      <c r="N290" t="s">
        <v>46</v>
      </c>
      <c r="P290" t="s">
        <v>47</v>
      </c>
      <c r="Q290" t="s">
        <v>338</v>
      </c>
      <c r="R290" t="s">
        <v>339</v>
      </c>
    </row>
    <row r="291" spans="1:18" x14ac:dyDescent="0.25">
      <c r="A291" t="s">
        <v>38</v>
      </c>
      <c r="B291" t="s">
        <v>333</v>
      </c>
      <c r="C291" t="s">
        <v>334</v>
      </c>
      <c r="D291" t="s">
        <v>41</v>
      </c>
      <c r="E291" t="s">
        <v>335</v>
      </c>
      <c r="F291">
        <v>1219</v>
      </c>
      <c r="G291">
        <v>914</v>
      </c>
      <c r="H291">
        <v>254</v>
      </c>
      <c r="I291" t="s">
        <v>43</v>
      </c>
      <c r="J291" s="34" t="s">
        <v>386</v>
      </c>
      <c r="K291">
        <v>1143</v>
      </c>
      <c r="L291">
        <v>838</v>
      </c>
      <c r="M291" t="s">
        <v>387</v>
      </c>
      <c r="N291" t="s">
        <v>46</v>
      </c>
      <c r="P291" t="s">
        <v>47</v>
      </c>
      <c r="Q291" t="s">
        <v>338</v>
      </c>
      <c r="R291" t="s">
        <v>339</v>
      </c>
    </row>
    <row r="292" spans="1:18" x14ac:dyDescent="0.25">
      <c r="A292" t="s">
        <v>38</v>
      </c>
      <c r="B292" t="s">
        <v>333</v>
      </c>
      <c r="C292" t="s">
        <v>334</v>
      </c>
      <c r="D292" t="s">
        <v>41</v>
      </c>
      <c r="E292" t="s">
        <v>335</v>
      </c>
      <c r="F292">
        <v>1219</v>
      </c>
      <c r="G292">
        <v>914</v>
      </c>
      <c r="H292">
        <v>305</v>
      </c>
      <c r="I292" t="s">
        <v>43</v>
      </c>
      <c r="J292" s="34" t="s">
        <v>386</v>
      </c>
      <c r="K292">
        <v>1143</v>
      </c>
      <c r="L292">
        <v>838</v>
      </c>
      <c r="M292" t="s">
        <v>388</v>
      </c>
      <c r="N292" t="s">
        <v>46</v>
      </c>
      <c r="P292" t="s">
        <v>47</v>
      </c>
      <c r="Q292" t="s">
        <v>338</v>
      </c>
      <c r="R292" t="s">
        <v>339</v>
      </c>
    </row>
    <row r="293" spans="1:18" x14ac:dyDescent="0.25">
      <c r="A293" t="s">
        <v>38</v>
      </c>
      <c r="B293" t="s">
        <v>333</v>
      </c>
      <c r="C293" t="s">
        <v>334</v>
      </c>
      <c r="D293" t="s">
        <v>41</v>
      </c>
      <c r="E293" t="s">
        <v>335</v>
      </c>
      <c r="F293">
        <v>1219</v>
      </c>
      <c r="G293">
        <v>914</v>
      </c>
      <c r="H293">
        <v>406</v>
      </c>
      <c r="I293" t="s">
        <v>43</v>
      </c>
      <c r="J293" s="34" t="s">
        <v>386</v>
      </c>
      <c r="K293">
        <v>1143</v>
      </c>
      <c r="L293">
        <v>838</v>
      </c>
      <c r="M293" t="s">
        <v>389</v>
      </c>
      <c r="N293" t="s">
        <v>46</v>
      </c>
      <c r="P293" t="s">
        <v>47</v>
      </c>
      <c r="Q293" t="s">
        <v>338</v>
      </c>
      <c r="R293" t="s">
        <v>339</v>
      </c>
    </row>
    <row r="294" spans="1:18" x14ac:dyDescent="0.25">
      <c r="A294" t="s">
        <v>38</v>
      </c>
      <c r="B294" t="s">
        <v>333</v>
      </c>
      <c r="C294" t="s">
        <v>334</v>
      </c>
      <c r="D294" t="s">
        <v>41</v>
      </c>
      <c r="E294" t="s">
        <v>335</v>
      </c>
      <c r="F294">
        <v>1219</v>
      </c>
      <c r="G294">
        <v>914</v>
      </c>
      <c r="H294">
        <v>203</v>
      </c>
      <c r="I294" t="s">
        <v>43</v>
      </c>
      <c r="J294" s="34" t="s">
        <v>386</v>
      </c>
      <c r="K294">
        <v>1143</v>
      </c>
      <c r="L294">
        <v>838</v>
      </c>
      <c r="M294" t="s">
        <v>390</v>
      </c>
      <c r="N294" t="s">
        <v>46</v>
      </c>
      <c r="P294" t="s">
        <v>47</v>
      </c>
      <c r="Q294" t="s">
        <v>338</v>
      </c>
      <c r="R294" t="s">
        <v>339</v>
      </c>
    </row>
    <row r="295" spans="1:18" x14ac:dyDescent="0.25">
      <c r="A295" t="s">
        <v>38</v>
      </c>
      <c r="B295" t="s">
        <v>333</v>
      </c>
      <c r="C295" t="s">
        <v>334</v>
      </c>
      <c r="D295" t="s">
        <v>41</v>
      </c>
      <c r="E295" t="s">
        <v>335</v>
      </c>
      <c r="F295">
        <v>1524</v>
      </c>
      <c r="G295">
        <v>914</v>
      </c>
      <c r="H295">
        <v>305</v>
      </c>
      <c r="I295" t="s">
        <v>43</v>
      </c>
      <c r="J295" s="34" t="s">
        <v>391</v>
      </c>
      <c r="K295">
        <v>1448</v>
      </c>
      <c r="L295">
        <v>838</v>
      </c>
      <c r="M295" t="s">
        <v>392</v>
      </c>
      <c r="N295" t="s">
        <v>46</v>
      </c>
      <c r="P295" t="s">
        <v>47</v>
      </c>
      <c r="Q295" t="s">
        <v>338</v>
      </c>
      <c r="R295" t="s">
        <v>339</v>
      </c>
    </row>
    <row r="296" spans="1:18" x14ac:dyDescent="0.25">
      <c r="A296" t="s">
        <v>38</v>
      </c>
      <c r="B296" t="s">
        <v>333</v>
      </c>
      <c r="C296" t="s">
        <v>334</v>
      </c>
      <c r="D296" t="s">
        <v>41</v>
      </c>
      <c r="E296" t="s">
        <v>335</v>
      </c>
      <c r="F296">
        <v>1524</v>
      </c>
      <c r="G296">
        <v>914</v>
      </c>
      <c r="H296">
        <v>406</v>
      </c>
      <c r="I296" t="s">
        <v>43</v>
      </c>
      <c r="J296" s="34" t="s">
        <v>391</v>
      </c>
      <c r="K296">
        <v>1448</v>
      </c>
      <c r="L296">
        <v>838</v>
      </c>
      <c r="M296" t="s">
        <v>393</v>
      </c>
      <c r="N296" t="s">
        <v>46</v>
      </c>
      <c r="P296" t="s">
        <v>47</v>
      </c>
      <c r="Q296" t="s">
        <v>338</v>
      </c>
      <c r="R296" t="s">
        <v>339</v>
      </c>
    </row>
    <row r="297" spans="1:18" x14ac:dyDescent="0.25">
      <c r="A297" t="s">
        <v>38</v>
      </c>
      <c r="B297" t="s">
        <v>394</v>
      </c>
      <c r="C297" t="s">
        <v>334</v>
      </c>
      <c r="D297" t="s">
        <v>41</v>
      </c>
      <c r="E297" t="s">
        <v>335</v>
      </c>
      <c r="F297">
        <v>406</v>
      </c>
      <c r="G297">
        <v>305</v>
      </c>
      <c r="H297">
        <v>152</v>
      </c>
      <c r="I297" t="s">
        <v>43</v>
      </c>
      <c r="J297" s="34" t="s">
        <v>336</v>
      </c>
      <c r="K297">
        <v>330</v>
      </c>
      <c r="L297">
        <v>229</v>
      </c>
      <c r="M297" t="s">
        <v>395</v>
      </c>
      <c r="N297" t="s">
        <v>46</v>
      </c>
      <c r="P297" t="s">
        <v>47</v>
      </c>
      <c r="Q297" t="s">
        <v>338</v>
      </c>
      <c r="R297" t="s">
        <v>339</v>
      </c>
    </row>
    <row r="298" spans="1:18" x14ac:dyDescent="0.25">
      <c r="A298" t="s">
        <v>38</v>
      </c>
      <c r="B298" t="s">
        <v>394</v>
      </c>
      <c r="C298" t="s">
        <v>334</v>
      </c>
      <c r="D298" t="s">
        <v>41</v>
      </c>
      <c r="E298" t="s">
        <v>335</v>
      </c>
      <c r="F298">
        <v>406</v>
      </c>
      <c r="G298">
        <v>305</v>
      </c>
      <c r="H298">
        <v>203</v>
      </c>
      <c r="I298" t="s">
        <v>43</v>
      </c>
      <c r="J298" s="34" t="s">
        <v>336</v>
      </c>
      <c r="K298">
        <v>330</v>
      </c>
      <c r="L298">
        <v>229</v>
      </c>
      <c r="M298" t="s">
        <v>396</v>
      </c>
      <c r="N298" t="s">
        <v>46</v>
      </c>
      <c r="P298" t="s">
        <v>47</v>
      </c>
      <c r="Q298" t="s">
        <v>338</v>
      </c>
      <c r="R298" t="s">
        <v>339</v>
      </c>
    </row>
    <row r="299" spans="1:18" x14ac:dyDescent="0.25">
      <c r="A299" t="s">
        <v>38</v>
      </c>
      <c r="B299" t="s">
        <v>394</v>
      </c>
      <c r="C299" t="s">
        <v>334</v>
      </c>
      <c r="D299" t="s">
        <v>41</v>
      </c>
      <c r="E299" t="s">
        <v>335</v>
      </c>
      <c r="F299">
        <v>406</v>
      </c>
      <c r="G299">
        <v>406</v>
      </c>
      <c r="H299">
        <v>152</v>
      </c>
      <c r="I299" t="s">
        <v>43</v>
      </c>
      <c r="J299" s="34" t="s">
        <v>341</v>
      </c>
      <c r="K299">
        <v>330</v>
      </c>
      <c r="L299">
        <v>330</v>
      </c>
      <c r="M299" t="s">
        <v>397</v>
      </c>
      <c r="N299" t="s">
        <v>46</v>
      </c>
      <c r="P299" t="s">
        <v>47</v>
      </c>
      <c r="Q299" t="s">
        <v>338</v>
      </c>
      <c r="R299" t="s">
        <v>339</v>
      </c>
    </row>
    <row r="300" spans="1:18" x14ac:dyDescent="0.25">
      <c r="A300" t="s">
        <v>38</v>
      </c>
      <c r="B300" t="s">
        <v>394</v>
      </c>
      <c r="C300" t="s">
        <v>334</v>
      </c>
      <c r="D300" t="s">
        <v>41</v>
      </c>
      <c r="E300" t="s">
        <v>335</v>
      </c>
      <c r="F300">
        <v>406</v>
      </c>
      <c r="G300">
        <v>508</v>
      </c>
      <c r="H300">
        <v>152</v>
      </c>
      <c r="I300" t="s">
        <v>43</v>
      </c>
      <c r="J300" s="34" t="s">
        <v>343</v>
      </c>
      <c r="K300">
        <v>432</v>
      </c>
      <c r="L300">
        <v>330</v>
      </c>
      <c r="M300" t="s">
        <v>398</v>
      </c>
      <c r="N300" t="s">
        <v>46</v>
      </c>
      <c r="P300" t="s">
        <v>47</v>
      </c>
      <c r="Q300" t="s">
        <v>338</v>
      </c>
      <c r="R300" t="s">
        <v>339</v>
      </c>
    </row>
    <row r="301" spans="1:18" x14ac:dyDescent="0.25">
      <c r="A301" t="s">
        <v>38</v>
      </c>
      <c r="B301" t="s">
        <v>394</v>
      </c>
      <c r="C301" t="s">
        <v>334</v>
      </c>
      <c r="D301" t="s">
        <v>41</v>
      </c>
      <c r="E301" t="s">
        <v>335</v>
      </c>
      <c r="F301">
        <v>508</v>
      </c>
      <c r="G301">
        <v>406</v>
      </c>
      <c r="H301">
        <v>254</v>
      </c>
      <c r="I301" t="s">
        <v>43</v>
      </c>
      <c r="J301" s="34" t="s">
        <v>343</v>
      </c>
      <c r="K301">
        <v>432</v>
      </c>
      <c r="L301">
        <v>330</v>
      </c>
      <c r="M301" t="s">
        <v>399</v>
      </c>
      <c r="N301" t="s">
        <v>46</v>
      </c>
      <c r="P301" t="s">
        <v>47</v>
      </c>
      <c r="Q301" t="s">
        <v>338</v>
      </c>
      <c r="R301" t="s">
        <v>339</v>
      </c>
    </row>
    <row r="302" spans="1:18" x14ac:dyDescent="0.25">
      <c r="A302" t="s">
        <v>38</v>
      </c>
      <c r="B302" t="s">
        <v>394</v>
      </c>
      <c r="C302" t="s">
        <v>334</v>
      </c>
      <c r="D302" t="s">
        <v>41</v>
      </c>
      <c r="E302" t="s">
        <v>335</v>
      </c>
      <c r="F302">
        <v>508</v>
      </c>
      <c r="G302">
        <v>406</v>
      </c>
      <c r="H302">
        <v>152</v>
      </c>
      <c r="I302" t="s">
        <v>43</v>
      </c>
      <c r="J302" s="34" t="s">
        <v>343</v>
      </c>
      <c r="K302">
        <v>432</v>
      </c>
      <c r="L302">
        <v>330</v>
      </c>
      <c r="M302" t="s">
        <v>400</v>
      </c>
      <c r="N302" t="s">
        <v>46</v>
      </c>
      <c r="P302" t="s">
        <v>47</v>
      </c>
      <c r="Q302" t="s">
        <v>338</v>
      </c>
      <c r="R302" t="s">
        <v>339</v>
      </c>
    </row>
    <row r="303" spans="1:18" x14ac:dyDescent="0.25">
      <c r="A303" t="s">
        <v>38</v>
      </c>
      <c r="B303" t="s">
        <v>394</v>
      </c>
      <c r="C303" t="s">
        <v>334</v>
      </c>
      <c r="D303" t="s">
        <v>41</v>
      </c>
      <c r="E303" t="s">
        <v>335</v>
      </c>
      <c r="F303">
        <v>508</v>
      </c>
      <c r="G303">
        <v>406</v>
      </c>
      <c r="H303">
        <v>203</v>
      </c>
      <c r="I303" t="s">
        <v>43</v>
      </c>
      <c r="J303" s="34" t="s">
        <v>343</v>
      </c>
      <c r="K303">
        <v>432</v>
      </c>
      <c r="L303">
        <v>330</v>
      </c>
      <c r="M303" t="s">
        <v>401</v>
      </c>
      <c r="N303" t="s">
        <v>46</v>
      </c>
      <c r="P303" t="s">
        <v>47</v>
      </c>
      <c r="Q303" t="s">
        <v>338</v>
      </c>
      <c r="R303" t="s">
        <v>339</v>
      </c>
    </row>
    <row r="304" spans="1:18" x14ac:dyDescent="0.25">
      <c r="A304" t="s">
        <v>38</v>
      </c>
      <c r="B304" t="s">
        <v>394</v>
      </c>
      <c r="C304" t="s">
        <v>334</v>
      </c>
      <c r="D304" t="s">
        <v>41</v>
      </c>
      <c r="E304" t="s">
        <v>335</v>
      </c>
      <c r="F304">
        <v>508</v>
      </c>
      <c r="G304">
        <v>508</v>
      </c>
      <c r="H304">
        <v>152</v>
      </c>
      <c r="I304" t="s">
        <v>43</v>
      </c>
      <c r="J304" s="34" t="s">
        <v>348</v>
      </c>
      <c r="K304">
        <v>432</v>
      </c>
      <c r="L304">
        <v>432</v>
      </c>
      <c r="M304" t="s">
        <v>402</v>
      </c>
      <c r="N304" t="s">
        <v>46</v>
      </c>
      <c r="P304" t="s">
        <v>47</v>
      </c>
      <c r="Q304" t="s">
        <v>338</v>
      </c>
      <c r="R304" t="s">
        <v>339</v>
      </c>
    </row>
    <row r="305" spans="1:18" x14ac:dyDescent="0.25">
      <c r="A305" t="s">
        <v>38</v>
      </c>
      <c r="B305" t="s">
        <v>394</v>
      </c>
      <c r="C305" t="s">
        <v>334</v>
      </c>
      <c r="D305" t="s">
        <v>41</v>
      </c>
      <c r="E305" t="s">
        <v>335</v>
      </c>
      <c r="F305">
        <v>508</v>
      </c>
      <c r="G305">
        <v>508</v>
      </c>
      <c r="H305">
        <v>203</v>
      </c>
      <c r="I305" t="s">
        <v>43</v>
      </c>
      <c r="J305" s="34" t="s">
        <v>348</v>
      </c>
      <c r="K305">
        <v>432</v>
      </c>
      <c r="L305">
        <v>432</v>
      </c>
      <c r="M305" t="s">
        <v>403</v>
      </c>
      <c r="N305" t="s">
        <v>46</v>
      </c>
      <c r="P305" t="s">
        <v>47</v>
      </c>
      <c r="Q305" t="s">
        <v>338</v>
      </c>
      <c r="R305" t="s">
        <v>339</v>
      </c>
    </row>
    <row r="306" spans="1:18" x14ac:dyDescent="0.25">
      <c r="A306" t="s">
        <v>38</v>
      </c>
      <c r="B306" t="s">
        <v>394</v>
      </c>
      <c r="C306" t="s">
        <v>334</v>
      </c>
      <c r="D306" t="s">
        <v>41</v>
      </c>
      <c r="E306" t="s">
        <v>335</v>
      </c>
      <c r="F306">
        <v>508</v>
      </c>
      <c r="G306">
        <v>610</v>
      </c>
      <c r="H306">
        <v>203</v>
      </c>
      <c r="I306" t="s">
        <v>43</v>
      </c>
      <c r="J306" s="34" t="s">
        <v>351</v>
      </c>
      <c r="K306">
        <v>533</v>
      </c>
      <c r="L306">
        <v>432</v>
      </c>
      <c r="M306" t="s">
        <v>404</v>
      </c>
      <c r="N306" t="s">
        <v>46</v>
      </c>
      <c r="P306" t="s">
        <v>47</v>
      </c>
      <c r="Q306" t="s">
        <v>338</v>
      </c>
      <c r="R306" t="s">
        <v>339</v>
      </c>
    </row>
    <row r="307" spans="1:18" x14ac:dyDescent="0.25">
      <c r="A307" t="s">
        <v>38</v>
      </c>
      <c r="B307" t="s">
        <v>394</v>
      </c>
      <c r="C307" t="s">
        <v>334</v>
      </c>
      <c r="D307" t="s">
        <v>41</v>
      </c>
      <c r="E307" t="s">
        <v>335</v>
      </c>
      <c r="F307">
        <v>610</v>
      </c>
      <c r="G307">
        <v>406</v>
      </c>
      <c r="H307">
        <v>203</v>
      </c>
      <c r="I307" t="s">
        <v>43</v>
      </c>
      <c r="J307" s="34" t="s">
        <v>353</v>
      </c>
      <c r="K307">
        <v>533</v>
      </c>
      <c r="L307">
        <v>330</v>
      </c>
      <c r="M307" t="s">
        <v>405</v>
      </c>
      <c r="N307" t="s">
        <v>46</v>
      </c>
      <c r="P307" t="s">
        <v>47</v>
      </c>
      <c r="Q307" t="s">
        <v>338</v>
      </c>
      <c r="R307" t="s">
        <v>339</v>
      </c>
    </row>
    <row r="308" spans="1:18" x14ac:dyDescent="0.25">
      <c r="A308" t="s">
        <v>38</v>
      </c>
      <c r="B308" t="s">
        <v>394</v>
      </c>
      <c r="C308" t="s">
        <v>334</v>
      </c>
      <c r="D308" t="s">
        <v>41</v>
      </c>
      <c r="E308" t="s">
        <v>335</v>
      </c>
      <c r="F308">
        <v>610</v>
      </c>
      <c r="G308">
        <v>508</v>
      </c>
      <c r="H308">
        <v>254</v>
      </c>
      <c r="I308" t="s">
        <v>43</v>
      </c>
      <c r="J308" s="34" t="s">
        <v>351</v>
      </c>
      <c r="K308">
        <v>533</v>
      </c>
      <c r="L308">
        <v>432</v>
      </c>
      <c r="M308" t="s">
        <v>406</v>
      </c>
      <c r="N308" t="s">
        <v>46</v>
      </c>
      <c r="P308" t="s">
        <v>47</v>
      </c>
      <c r="Q308" t="s">
        <v>338</v>
      </c>
      <c r="R308" t="s">
        <v>339</v>
      </c>
    </row>
    <row r="309" spans="1:18" x14ac:dyDescent="0.25">
      <c r="A309" t="s">
        <v>38</v>
      </c>
      <c r="B309" t="s">
        <v>394</v>
      </c>
      <c r="C309" t="s">
        <v>334</v>
      </c>
      <c r="D309" t="s">
        <v>41</v>
      </c>
      <c r="E309" t="s">
        <v>335</v>
      </c>
      <c r="F309">
        <v>610</v>
      </c>
      <c r="G309">
        <v>508</v>
      </c>
      <c r="H309">
        <v>152</v>
      </c>
      <c r="I309" t="s">
        <v>43</v>
      </c>
      <c r="J309" s="34" t="s">
        <v>351</v>
      </c>
      <c r="K309">
        <v>533</v>
      </c>
      <c r="L309">
        <v>432</v>
      </c>
      <c r="M309" t="s">
        <v>407</v>
      </c>
      <c r="N309" t="s">
        <v>46</v>
      </c>
      <c r="P309" t="s">
        <v>47</v>
      </c>
      <c r="Q309" t="s">
        <v>338</v>
      </c>
      <c r="R309" t="s">
        <v>339</v>
      </c>
    </row>
    <row r="310" spans="1:18" x14ac:dyDescent="0.25">
      <c r="A310" t="s">
        <v>38</v>
      </c>
      <c r="B310" t="s">
        <v>394</v>
      </c>
      <c r="C310" t="s">
        <v>334</v>
      </c>
      <c r="D310" t="s">
        <v>41</v>
      </c>
      <c r="E310" t="s">
        <v>335</v>
      </c>
      <c r="F310">
        <v>610</v>
      </c>
      <c r="G310">
        <v>508</v>
      </c>
      <c r="H310">
        <v>203</v>
      </c>
      <c r="I310" t="s">
        <v>43</v>
      </c>
      <c r="J310" s="34" t="s">
        <v>351</v>
      </c>
      <c r="K310">
        <v>533</v>
      </c>
      <c r="L310">
        <v>432</v>
      </c>
      <c r="M310" t="s">
        <v>408</v>
      </c>
      <c r="N310" t="s">
        <v>46</v>
      </c>
      <c r="P310" t="s">
        <v>47</v>
      </c>
      <c r="Q310" t="s">
        <v>338</v>
      </c>
      <c r="R310" t="s">
        <v>339</v>
      </c>
    </row>
    <row r="311" spans="1:18" x14ac:dyDescent="0.25">
      <c r="A311" t="s">
        <v>38</v>
      </c>
      <c r="B311" t="s">
        <v>394</v>
      </c>
      <c r="C311" t="s">
        <v>334</v>
      </c>
      <c r="D311" t="s">
        <v>41</v>
      </c>
      <c r="E311" t="s">
        <v>335</v>
      </c>
      <c r="F311">
        <v>610</v>
      </c>
      <c r="G311">
        <v>610</v>
      </c>
      <c r="H311">
        <v>305</v>
      </c>
      <c r="I311" t="s">
        <v>43</v>
      </c>
      <c r="J311" s="34" t="s">
        <v>358</v>
      </c>
      <c r="K311">
        <v>533</v>
      </c>
      <c r="L311">
        <v>533</v>
      </c>
      <c r="M311" t="s">
        <v>409</v>
      </c>
      <c r="N311" t="s">
        <v>46</v>
      </c>
      <c r="P311" t="s">
        <v>47</v>
      </c>
      <c r="Q311" t="s">
        <v>338</v>
      </c>
      <c r="R311" t="s">
        <v>339</v>
      </c>
    </row>
    <row r="312" spans="1:18" x14ac:dyDescent="0.25">
      <c r="A312" t="s">
        <v>38</v>
      </c>
      <c r="B312" t="s">
        <v>394</v>
      </c>
      <c r="C312" t="s">
        <v>334</v>
      </c>
      <c r="D312" t="s">
        <v>41</v>
      </c>
      <c r="E312" t="s">
        <v>335</v>
      </c>
      <c r="F312">
        <v>610</v>
      </c>
      <c r="G312">
        <v>610</v>
      </c>
      <c r="H312">
        <v>152</v>
      </c>
      <c r="I312" t="s">
        <v>43</v>
      </c>
      <c r="J312" s="34" t="s">
        <v>358</v>
      </c>
      <c r="K312">
        <v>533</v>
      </c>
      <c r="L312">
        <v>533</v>
      </c>
      <c r="M312" t="s">
        <v>410</v>
      </c>
      <c r="N312" t="s">
        <v>46</v>
      </c>
      <c r="P312" t="s">
        <v>47</v>
      </c>
      <c r="Q312" t="s">
        <v>338</v>
      </c>
      <c r="R312" t="s">
        <v>339</v>
      </c>
    </row>
    <row r="313" spans="1:18" x14ac:dyDescent="0.25">
      <c r="A313" t="s">
        <v>38</v>
      </c>
      <c r="B313" t="s">
        <v>394</v>
      </c>
      <c r="C313" t="s">
        <v>334</v>
      </c>
      <c r="D313" t="s">
        <v>41</v>
      </c>
      <c r="E313" t="s">
        <v>335</v>
      </c>
      <c r="F313">
        <v>610</v>
      </c>
      <c r="G313">
        <v>610</v>
      </c>
      <c r="H313">
        <v>203</v>
      </c>
      <c r="I313" t="s">
        <v>43</v>
      </c>
      <c r="J313" s="34" t="s">
        <v>358</v>
      </c>
      <c r="K313">
        <v>533</v>
      </c>
      <c r="L313">
        <v>533</v>
      </c>
      <c r="M313" t="s">
        <v>411</v>
      </c>
      <c r="N313" t="s">
        <v>46</v>
      </c>
      <c r="P313" t="s">
        <v>47</v>
      </c>
      <c r="Q313" t="s">
        <v>338</v>
      </c>
      <c r="R313" t="s">
        <v>339</v>
      </c>
    </row>
    <row r="314" spans="1:18" x14ac:dyDescent="0.25">
      <c r="A314" t="s">
        <v>38</v>
      </c>
      <c r="B314" t="s">
        <v>394</v>
      </c>
      <c r="C314" t="s">
        <v>334</v>
      </c>
      <c r="D314" t="s">
        <v>41</v>
      </c>
      <c r="E314" t="s">
        <v>335</v>
      </c>
      <c r="F314">
        <v>610</v>
      </c>
      <c r="G314">
        <v>762</v>
      </c>
      <c r="H314">
        <v>203</v>
      </c>
      <c r="I314" t="s">
        <v>43</v>
      </c>
      <c r="J314" s="34" t="s">
        <v>362</v>
      </c>
      <c r="K314">
        <v>686</v>
      </c>
      <c r="L314">
        <v>533</v>
      </c>
      <c r="M314" t="s">
        <v>412</v>
      </c>
      <c r="N314" t="s">
        <v>46</v>
      </c>
      <c r="P314" t="s">
        <v>47</v>
      </c>
      <c r="Q314" t="s">
        <v>338</v>
      </c>
      <c r="R314" t="s">
        <v>339</v>
      </c>
    </row>
    <row r="315" spans="1:18" x14ac:dyDescent="0.25">
      <c r="A315" t="s">
        <v>38</v>
      </c>
      <c r="B315" t="s">
        <v>394</v>
      </c>
      <c r="C315" t="s">
        <v>334</v>
      </c>
      <c r="D315" t="s">
        <v>41</v>
      </c>
      <c r="E315" t="s">
        <v>335</v>
      </c>
      <c r="F315">
        <v>762</v>
      </c>
      <c r="G315">
        <v>508</v>
      </c>
      <c r="H315">
        <v>203</v>
      </c>
      <c r="I315" t="s">
        <v>43</v>
      </c>
      <c r="J315" s="34" t="s">
        <v>364</v>
      </c>
      <c r="K315">
        <v>686</v>
      </c>
      <c r="L315">
        <v>432</v>
      </c>
      <c r="M315" t="s">
        <v>413</v>
      </c>
      <c r="N315" t="s">
        <v>46</v>
      </c>
      <c r="P315" t="s">
        <v>47</v>
      </c>
      <c r="Q315" t="s">
        <v>338</v>
      </c>
      <c r="R315" t="s">
        <v>339</v>
      </c>
    </row>
    <row r="316" spans="1:18" x14ac:dyDescent="0.25">
      <c r="A316" t="s">
        <v>38</v>
      </c>
      <c r="B316" t="s">
        <v>394</v>
      </c>
      <c r="C316" t="s">
        <v>334</v>
      </c>
      <c r="D316" t="s">
        <v>41</v>
      </c>
      <c r="E316" t="s">
        <v>335</v>
      </c>
      <c r="F316">
        <v>762</v>
      </c>
      <c r="G316">
        <v>610</v>
      </c>
      <c r="H316">
        <v>254</v>
      </c>
      <c r="I316" t="s">
        <v>43</v>
      </c>
      <c r="J316" s="34" t="s">
        <v>362</v>
      </c>
      <c r="K316">
        <v>686</v>
      </c>
      <c r="L316">
        <v>533</v>
      </c>
      <c r="M316" t="s">
        <v>414</v>
      </c>
      <c r="N316" t="s">
        <v>46</v>
      </c>
      <c r="P316" t="s">
        <v>47</v>
      </c>
      <c r="Q316" t="s">
        <v>338</v>
      </c>
      <c r="R316" t="s">
        <v>339</v>
      </c>
    </row>
    <row r="317" spans="1:18" x14ac:dyDescent="0.25">
      <c r="A317" t="s">
        <v>38</v>
      </c>
      <c r="B317" t="s">
        <v>394</v>
      </c>
      <c r="C317" t="s">
        <v>334</v>
      </c>
      <c r="D317" t="s">
        <v>41</v>
      </c>
      <c r="E317" t="s">
        <v>335</v>
      </c>
      <c r="F317">
        <v>762</v>
      </c>
      <c r="G317">
        <v>610</v>
      </c>
      <c r="H317">
        <v>305</v>
      </c>
      <c r="I317" t="s">
        <v>43</v>
      </c>
      <c r="J317" s="34" t="s">
        <v>362</v>
      </c>
      <c r="K317">
        <v>686</v>
      </c>
      <c r="L317">
        <v>533</v>
      </c>
      <c r="M317" t="s">
        <v>415</v>
      </c>
      <c r="N317" t="s">
        <v>46</v>
      </c>
      <c r="P317" t="s">
        <v>47</v>
      </c>
      <c r="Q317" t="s">
        <v>338</v>
      </c>
      <c r="R317" t="s">
        <v>339</v>
      </c>
    </row>
    <row r="318" spans="1:18" x14ac:dyDescent="0.25">
      <c r="A318" t="s">
        <v>38</v>
      </c>
      <c r="B318" t="s">
        <v>394</v>
      </c>
      <c r="C318" t="s">
        <v>334</v>
      </c>
      <c r="D318" t="s">
        <v>41</v>
      </c>
      <c r="E318" t="s">
        <v>335</v>
      </c>
      <c r="F318">
        <v>762</v>
      </c>
      <c r="G318">
        <v>610</v>
      </c>
      <c r="H318">
        <v>406</v>
      </c>
      <c r="I318" t="s">
        <v>43</v>
      </c>
      <c r="J318" s="34" t="s">
        <v>362</v>
      </c>
      <c r="K318">
        <v>686</v>
      </c>
      <c r="L318">
        <v>533</v>
      </c>
      <c r="M318" t="s">
        <v>416</v>
      </c>
      <c r="N318" t="s">
        <v>46</v>
      </c>
      <c r="P318" t="s">
        <v>47</v>
      </c>
      <c r="Q318" t="s">
        <v>338</v>
      </c>
      <c r="R318" t="s">
        <v>339</v>
      </c>
    </row>
    <row r="319" spans="1:18" x14ac:dyDescent="0.25">
      <c r="A319" t="s">
        <v>38</v>
      </c>
      <c r="B319" t="s">
        <v>394</v>
      </c>
      <c r="C319" t="s">
        <v>334</v>
      </c>
      <c r="D319" t="s">
        <v>41</v>
      </c>
      <c r="E319" t="s">
        <v>335</v>
      </c>
      <c r="F319">
        <v>762</v>
      </c>
      <c r="G319">
        <v>610</v>
      </c>
      <c r="H319">
        <v>203</v>
      </c>
      <c r="I319" t="s">
        <v>43</v>
      </c>
      <c r="J319" s="34" t="s">
        <v>362</v>
      </c>
      <c r="K319">
        <v>686</v>
      </c>
      <c r="L319">
        <v>533</v>
      </c>
      <c r="M319" t="s">
        <v>417</v>
      </c>
      <c r="N319" t="s">
        <v>46</v>
      </c>
      <c r="P319" t="s">
        <v>47</v>
      </c>
      <c r="Q319" t="s">
        <v>338</v>
      </c>
      <c r="R319" t="s">
        <v>339</v>
      </c>
    </row>
    <row r="320" spans="1:18" x14ac:dyDescent="0.25">
      <c r="A320" t="s">
        <v>38</v>
      </c>
      <c r="B320" t="s">
        <v>394</v>
      </c>
      <c r="C320" t="s">
        <v>334</v>
      </c>
      <c r="D320" t="s">
        <v>41</v>
      </c>
      <c r="E320" t="s">
        <v>335</v>
      </c>
      <c r="F320">
        <v>762</v>
      </c>
      <c r="G320">
        <v>762</v>
      </c>
      <c r="H320">
        <v>203</v>
      </c>
      <c r="I320" t="s">
        <v>43</v>
      </c>
      <c r="J320" s="34" t="s">
        <v>370</v>
      </c>
      <c r="K320">
        <v>686</v>
      </c>
      <c r="L320">
        <v>686</v>
      </c>
      <c r="M320" t="s">
        <v>418</v>
      </c>
      <c r="N320" t="s">
        <v>46</v>
      </c>
      <c r="P320" t="s">
        <v>47</v>
      </c>
      <c r="Q320" t="s">
        <v>338</v>
      </c>
      <c r="R320" t="s">
        <v>339</v>
      </c>
    </row>
    <row r="321" spans="1:18" x14ac:dyDescent="0.25">
      <c r="A321" t="s">
        <v>38</v>
      </c>
      <c r="B321" t="s">
        <v>394</v>
      </c>
      <c r="C321" t="s">
        <v>334</v>
      </c>
      <c r="D321" t="s">
        <v>41</v>
      </c>
      <c r="E321" t="s">
        <v>335</v>
      </c>
      <c r="F321">
        <v>914</v>
      </c>
      <c r="G321">
        <v>610</v>
      </c>
      <c r="H321">
        <v>254</v>
      </c>
      <c r="I321" t="s">
        <v>43</v>
      </c>
      <c r="J321" s="34" t="s">
        <v>372</v>
      </c>
      <c r="K321">
        <v>838</v>
      </c>
      <c r="L321">
        <v>533</v>
      </c>
      <c r="M321" t="s">
        <v>419</v>
      </c>
      <c r="N321" t="s">
        <v>46</v>
      </c>
      <c r="P321" t="s">
        <v>47</v>
      </c>
      <c r="Q321" t="s">
        <v>338</v>
      </c>
      <c r="R321" t="s">
        <v>339</v>
      </c>
    </row>
    <row r="322" spans="1:18" x14ac:dyDescent="0.25">
      <c r="A322" t="s">
        <v>38</v>
      </c>
      <c r="B322" t="s">
        <v>394</v>
      </c>
      <c r="C322" t="s">
        <v>334</v>
      </c>
      <c r="D322" t="s">
        <v>41</v>
      </c>
      <c r="E322" t="s">
        <v>335</v>
      </c>
      <c r="F322">
        <v>914</v>
      </c>
      <c r="G322">
        <v>610</v>
      </c>
      <c r="H322">
        <v>203</v>
      </c>
      <c r="I322" t="s">
        <v>43</v>
      </c>
      <c r="J322" s="34" t="s">
        <v>372</v>
      </c>
      <c r="K322">
        <v>838</v>
      </c>
      <c r="L322">
        <v>533</v>
      </c>
      <c r="M322" t="s">
        <v>420</v>
      </c>
      <c r="N322" t="s">
        <v>46</v>
      </c>
      <c r="P322" t="s">
        <v>47</v>
      </c>
      <c r="Q322" t="s">
        <v>338</v>
      </c>
      <c r="R322" t="s">
        <v>339</v>
      </c>
    </row>
    <row r="323" spans="1:18" x14ac:dyDescent="0.25">
      <c r="A323" t="s">
        <v>38</v>
      </c>
      <c r="B323" t="s">
        <v>394</v>
      </c>
      <c r="C323" t="s">
        <v>334</v>
      </c>
      <c r="D323" t="s">
        <v>41</v>
      </c>
      <c r="E323" t="s">
        <v>335</v>
      </c>
      <c r="F323">
        <v>914</v>
      </c>
      <c r="G323">
        <v>762</v>
      </c>
      <c r="H323">
        <v>254</v>
      </c>
      <c r="I323" t="s">
        <v>43</v>
      </c>
      <c r="J323" s="34" t="s">
        <v>375</v>
      </c>
      <c r="K323">
        <v>838</v>
      </c>
      <c r="L323">
        <v>686</v>
      </c>
      <c r="M323" t="s">
        <v>421</v>
      </c>
      <c r="N323" t="s">
        <v>46</v>
      </c>
      <c r="P323" t="s">
        <v>47</v>
      </c>
      <c r="Q323" t="s">
        <v>338</v>
      </c>
      <c r="R323" t="s">
        <v>339</v>
      </c>
    </row>
    <row r="324" spans="1:18" x14ac:dyDescent="0.25">
      <c r="A324" t="s">
        <v>38</v>
      </c>
      <c r="B324" t="s">
        <v>394</v>
      </c>
      <c r="C324" t="s">
        <v>334</v>
      </c>
      <c r="D324" t="s">
        <v>41</v>
      </c>
      <c r="E324" t="s">
        <v>335</v>
      </c>
      <c r="F324">
        <v>914</v>
      </c>
      <c r="G324">
        <v>762</v>
      </c>
      <c r="H324">
        <v>305</v>
      </c>
      <c r="I324" t="s">
        <v>43</v>
      </c>
      <c r="J324" s="34" t="s">
        <v>375</v>
      </c>
      <c r="K324">
        <v>838</v>
      </c>
      <c r="L324">
        <v>686</v>
      </c>
      <c r="M324" t="s">
        <v>422</v>
      </c>
      <c r="N324" t="s">
        <v>46</v>
      </c>
      <c r="P324" t="s">
        <v>47</v>
      </c>
      <c r="Q324" t="s">
        <v>338</v>
      </c>
      <c r="R324" t="s">
        <v>339</v>
      </c>
    </row>
    <row r="325" spans="1:18" x14ac:dyDescent="0.25">
      <c r="A325" t="s">
        <v>38</v>
      </c>
      <c r="B325" t="s">
        <v>394</v>
      </c>
      <c r="C325" t="s">
        <v>334</v>
      </c>
      <c r="D325" t="s">
        <v>41</v>
      </c>
      <c r="E325" t="s">
        <v>335</v>
      </c>
      <c r="F325">
        <v>914</v>
      </c>
      <c r="G325">
        <v>762</v>
      </c>
      <c r="H325">
        <v>406</v>
      </c>
      <c r="I325" t="s">
        <v>43</v>
      </c>
      <c r="J325" s="34" t="s">
        <v>375</v>
      </c>
      <c r="K325">
        <v>838</v>
      </c>
      <c r="L325">
        <v>686</v>
      </c>
      <c r="M325" t="s">
        <v>423</v>
      </c>
      <c r="N325" t="s">
        <v>46</v>
      </c>
      <c r="P325" t="s">
        <v>47</v>
      </c>
      <c r="Q325" t="s">
        <v>338</v>
      </c>
      <c r="R325" t="s">
        <v>339</v>
      </c>
    </row>
    <row r="326" spans="1:18" x14ac:dyDescent="0.25">
      <c r="A326" t="s">
        <v>38</v>
      </c>
      <c r="B326" t="s">
        <v>394</v>
      </c>
      <c r="C326" t="s">
        <v>334</v>
      </c>
      <c r="D326" t="s">
        <v>41</v>
      </c>
      <c r="E326" t="s">
        <v>335</v>
      </c>
      <c r="F326">
        <v>914</v>
      </c>
      <c r="G326">
        <v>762</v>
      </c>
      <c r="H326">
        <v>203</v>
      </c>
      <c r="I326" t="s">
        <v>43</v>
      </c>
      <c r="J326" s="34" t="s">
        <v>375</v>
      </c>
      <c r="K326">
        <v>838</v>
      </c>
      <c r="L326">
        <v>686</v>
      </c>
      <c r="M326" t="s">
        <v>424</v>
      </c>
      <c r="N326" t="s">
        <v>46</v>
      </c>
      <c r="P326" t="s">
        <v>47</v>
      </c>
      <c r="Q326" t="s">
        <v>338</v>
      </c>
      <c r="R326" t="s">
        <v>339</v>
      </c>
    </row>
    <row r="327" spans="1:18" x14ac:dyDescent="0.25">
      <c r="A327" t="s">
        <v>38</v>
      </c>
      <c r="B327" t="s">
        <v>394</v>
      </c>
      <c r="C327" t="s">
        <v>334</v>
      </c>
      <c r="D327" t="s">
        <v>41</v>
      </c>
      <c r="E327" t="s">
        <v>335</v>
      </c>
      <c r="F327">
        <v>914</v>
      </c>
      <c r="G327">
        <v>914</v>
      </c>
      <c r="H327">
        <v>305</v>
      </c>
      <c r="I327" t="s">
        <v>43</v>
      </c>
      <c r="J327" s="34" t="s">
        <v>380</v>
      </c>
      <c r="K327">
        <v>838</v>
      </c>
      <c r="L327">
        <v>838</v>
      </c>
      <c r="M327" t="s">
        <v>425</v>
      </c>
      <c r="N327" t="s">
        <v>46</v>
      </c>
      <c r="P327" t="s">
        <v>47</v>
      </c>
      <c r="Q327" t="s">
        <v>338</v>
      </c>
      <c r="R327" t="s">
        <v>339</v>
      </c>
    </row>
    <row r="328" spans="1:18" x14ac:dyDescent="0.25">
      <c r="A328" t="s">
        <v>38</v>
      </c>
      <c r="B328" t="s">
        <v>394</v>
      </c>
      <c r="C328" t="s">
        <v>334</v>
      </c>
      <c r="D328" t="s">
        <v>41</v>
      </c>
      <c r="E328" t="s">
        <v>335</v>
      </c>
      <c r="F328">
        <v>1067</v>
      </c>
      <c r="G328">
        <v>762</v>
      </c>
      <c r="H328">
        <v>254</v>
      </c>
      <c r="I328" t="s">
        <v>43</v>
      </c>
      <c r="J328" s="34" t="s">
        <v>382</v>
      </c>
      <c r="K328">
        <v>991</v>
      </c>
      <c r="L328">
        <v>686</v>
      </c>
      <c r="M328" t="s">
        <v>426</v>
      </c>
      <c r="N328" t="s">
        <v>46</v>
      </c>
      <c r="P328" t="s">
        <v>47</v>
      </c>
      <c r="Q328" t="s">
        <v>338</v>
      </c>
      <c r="R328" t="s">
        <v>339</v>
      </c>
    </row>
    <row r="329" spans="1:18" x14ac:dyDescent="0.25">
      <c r="A329" t="s">
        <v>38</v>
      </c>
      <c r="B329" t="s">
        <v>394</v>
      </c>
      <c r="C329" t="s">
        <v>334</v>
      </c>
      <c r="D329" t="s">
        <v>41</v>
      </c>
      <c r="E329" t="s">
        <v>335</v>
      </c>
      <c r="F329">
        <v>1067</v>
      </c>
      <c r="G329">
        <v>914</v>
      </c>
      <c r="H329">
        <v>203</v>
      </c>
      <c r="I329" t="s">
        <v>43</v>
      </c>
      <c r="J329" s="34" t="s">
        <v>384</v>
      </c>
      <c r="K329">
        <v>991</v>
      </c>
      <c r="L329">
        <v>838</v>
      </c>
      <c r="M329" t="s">
        <v>427</v>
      </c>
      <c r="N329" t="s">
        <v>46</v>
      </c>
      <c r="P329" t="s">
        <v>47</v>
      </c>
      <c r="Q329" t="s">
        <v>338</v>
      </c>
      <c r="R329" t="s">
        <v>339</v>
      </c>
    </row>
    <row r="330" spans="1:18" x14ac:dyDescent="0.25">
      <c r="A330" t="s">
        <v>38</v>
      </c>
      <c r="B330" t="s">
        <v>394</v>
      </c>
      <c r="C330" t="s">
        <v>334</v>
      </c>
      <c r="D330" t="s">
        <v>41</v>
      </c>
      <c r="E330" t="s">
        <v>335</v>
      </c>
      <c r="F330">
        <v>1219</v>
      </c>
      <c r="G330">
        <v>914</v>
      </c>
      <c r="H330">
        <v>254</v>
      </c>
      <c r="I330" t="s">
        <v>43</v>
      </c>
      <c r="J330" s="34" t="s">
        <v>386</v>
      </c>
      <c r="K330">
        <v>1143</v>
      </c>
      <c r="L330">
        <v>838</v>
      </c>
      <c r="M330" t="s">
        <v>428</v>
      </c>
      <c r="N330" t="s">
        <v>46</v>
      </c>
      <c r="P330" t="s">
        <v>47</v>
      </c>
      <c r="Q330" t="s">
        <v>338</v>
      </c>
      <c r="R330" t="s">
        <v>339</v>
      </c>
    </row>
    <row r="331" spans="1:18" x14ac:dyDescent="0.25">
      <c r="A331" t="s">
        <v>38</v>
      </c>
      <c r="B331" t="s">
        <v>394</v>
      </c>
      <c r="C331" t="s">
        <v>334</v>
      </c>
      <c r="D331" t="s">
        <v>41</v>
      </c>
      <c r="E331" t="s">
        <v>335</v>
      </c>
      <c r="F331">
        <v>1219</v>
      </c>
      <c r="G331">
        <v>914</v>
      </c>
      <c r="H331">
        <v>305</v>
      </c>
      <c r="I331" t="s">
        <v>43</v>
      </c>
      <c r="J331" s="34" t="s">
        <v>386</v>
      </c>
      <c r="K331">
        <v>1143</v>
      </c>
      <c r="L331">
        <v>838</v>
      </c>
      <c r="M331" t="s">
        <v>429</v>
      </c>
      <c r="N331" t="s">
        <v>46</v>
      </c>
      <c r="P331" t="s">
        <v>47</v>
      </c>
      <c r="Q331" t="s">
        <v>338</v>
      </c>
      <c r="R331" t="s">
        <v>339</v>
      </c>
    </row>
    <row r="332" spans="1:18" x14ac:dyDescent="0.25">
      <c r="A332" t="s">
        <v>38</v>
      </c>
      <c r="B332" t="s">
        <v>394</v>
      </c>
      <c r="C332" t="s">
        <v>334</v>
      </c>
      <c r="D332" t="s">
        <v>41</v>
      </c>
      <c r="E332" t="s">
        <v>335</v>
      </c>
      <c r="F332">
        <v>1219</v>
      </c>
      <c r="G332">
        <v>914</v>
      </c>
      <c r="H332">
        <v>406</v>
      </c>
      <c r="I332" t="s">
        <v>43</v>
      </c>
      <c r="J332" s="34" t="s">
        <v>386</v>
      </c>
      <c r="K332">
        <v>1143</v>
      </c>
      <c r="L332">
        <v>838</v>
      </c>
      <c r="M332" t="s">
        <v>430</v>
      </c>
      <c r="N332" t="s">
        <v>46</v>
      </c>
      <c r="P332" t="s">
        <v>47</v>
      </c>
      <c r="Q332" t="s">
        <v>338</v>
      </c>
      <c r="R332" t="s">
        <v>339</v>
      </c>
    </row>
    <row r="333" spans="1:18" x14ac:dyDescent="0.25">
      <c r="A333" t="s">
        <v>38</v>
      </c>
      <c r="B333" t="s">
        <v>394</v>
      </c>
      <c r="C333" t="s">
        <v>334</v>
      </c>
      <c r="D333" t="s">
        <v>41</v>
      </c>
      <c r="E333" t="s">
        <v>335</v>
      </c>
      <c r="F333">
        <v>1219</v>
      </c>
      <c r="G333">
        <v>914</v>
      </c>
      <c r="H333">
        <v>203</v>
      </c>
      <c r="I333" t="s">
        <v>43</v>
      </c>
      <c r="J333" s="34" t="s">
        <v>386</v>
      </c>
      <c r="K333">
        <v>1143</v>
      </c>
      <c r="L333">
        <v>838</v>
      </c>
      <c r="M333" t="s">
        <v>431</v>
      </c>
      <c r="N333" t="s">
        <v>46</v>
      </c>
      <c r="P333" t="s">
        <v>47</v>
      </c>
      <c r="Q333" t="s">
        <v>338</v>
      </c>
      <c r="R333" t="s">
        <v>339</v>
      </c>
    </row>
    <row r="334" spans="1:18" x14ac:dyDescent="0.25">
      <c r="A334" t="s">
        <v>38</v>
      </c>
      <c r="B334" t="s">
        <v>394</v>
      </c>
      <c r="C334" t="s">
        <v>334</v>
      </c>
      <c r="D334" t="s">
        <v>41</v>
      </c>
      <c r="E334" t="s">
        <v>335</v>
      </c>
      <c r="F334">
        <v>1524</v>
      </c>
      <c r="G334">
        <v>914</v>
      </c>
      <c r="H334">
        <v>305</v>
      </c>
      <c r="I334" t="s">
        <v>43</v>
      </c>
      <c r="J334" s="34" t="s">
        <v>391</v>
      </c>
      <c r="K334">
        <v>1448</v>
      </c>
      <c r="L334">
        <v>838</v>
      </c>
      <c r="M334" t="s">
        <v>432</v>
      </c>
      <c r="N334" t="s">
        <v>46</v>
      </c>
      <c r="P334" t="s">
        <v>47</v>
      </c>
      <c r="Q334" t="s">
        <v>338</v>
      </c>
      <c r="R334" t="s">
        <v>339</v>
      </c>
    </row>
    <row r="335" spans="1:18" x14ac:dyDescent="0.25">
      <c r="A335" t="s">
        <v>38</v>
      </c>
      <c r="B335" t="s">
        <v>394</v>
      </c>
      <c r="C335" t="s">
        <v>334</v>
      </c>
      <c r="D335" t="s">
        <v>41</v>
      </c>
      <c r="E335" t="s">
        <v>335</v>
      </c>
      <c r="F335">
        <v>1524</v>
      </c>
      <c r="G335">
        <v>914</v>
      </c>
      <c r="H335">
        <v>406</v>
      </c>
      <c r="I335" t="s">
        <v>43</v>
      </c>
      <c r="J335" s="34" t="s">
        <v>391</v>
      </c>
      <c r="K335">
        <v>1448</v>
      </c>
      <c r="L335">
        <v>838</v>
      </c>
      <c r="M335" t="s">
        <v>433</v>
      </c>
      <c r="N335" t="s">
        <v>46</v>
      </c>
      <c r="P335" t="s">
        <v>47</v>
      </c>
      <c r="Q335" t="s">
        <v>338</v>
      </c>
      <c r="R335" t="s">
        <v>339</v>
      </c>
    </row>
    <row r="336" spans="1:18" x14ac:dyDescent="0.25">
      <c r="A336" t="s">
        <v>38</v>
      </c>
      <c r="B336" t="s">
        <v>394</v>
      </c>
      <c r="C336" t="s">
        <v>434</v>
      </c>
      <c r="D336" t="s">
        <v>41</v>
      </c>
      <c r="E336" t="s">
        <v>335</v>
      </c>
      <c r="F336">
        <v>305</v>
      </c>
      <c r="G336">
        <v>305</v>
      </c>
      <c r="H336">
        <v>152</v>
      </c>
      <c r="I336" t="s">
        <v>43</v>
      </c>
      <c r="J336" s="34" t="s">
        <v>50</v>
      </c>
      <c r="K336">
        <v>259</v>
      </c>
      <c r="L336">
        <v>259</v>
      </c>
      <c r="M336" t="s">
        <v>435</v>
      </c>
      <c r="N336" t="s">
        <v>46</v>
      </c>
      <c r="P336" t="s">
        <v>47</v>
      </c>
      <c r="Q336" t="s">
        <v>436</v>
      </c>
      <c r="R336" t="s">
        <v>437</v>
      </c>
    </row>
    <row r="337" spans="1:18" x14ac:dyDescent="0.25">
      <c r="A337" t="s">
        <v>38</v>
      </c>
      <c r="B337" t="s">
        <v>394</v>
      </c>
      <c r="C337" t="s">
        <v>434</v>
      </c>
      <c r="D337" t="s">
        <v>41</v>
      </c>
      <c r="E337" t="s">
        <v>335</v>
      </c>
      <c r="F337">
        <v>406</v>
      </c>
      <c r="G337">
        <v>305</v>
      </c>
      <c r="H337">
        <v>254</v>
      </c>
      <c r="I337" t="s">
        <v>43</v>
      </c>
      <c r="J337" s="34" t="s">
        <v>55</v>
      </c>
      <c r="K337">
        <v>361</v>
      </c>
      <c r="L337">
        <v>259</v>
      </c>
      <c r="M337" t="s">
        <v>438</v>
      </c>
      <c r="N337" t="s">
        <v>46</v>
      </c>
      <c r="P337" t="s">
        <v>47</v>
      </c>
      <c r="Q337" t="s">
        <v>436</v>
      </c>
      <c r="R337" t="s">
        <v>437</v>
      </c>
    </row>
    <row r="338" spans="1:18" x14ac:dyDescent="0.25">
      <c r="A338" t="s">
        <v>38</v>
      </c>
      <c r="B338" t="s">
        <v>394</v>
      </c>
      <c r="C338" t="s">
        <v>434</v>
      </c>
      <c r="D338" t="s">
        <v>41</v>
      </c>
      <c r="E338" t="s">
        <v>335</v>
      </c>
      <c r="F338">
        <v>406</v>
      </c>
      <c r="G338">
        <v>305</v>
      </c>
      <c r="H338">
        <v>152</v>
      </c>
      <c r="I338" t="s">
        <v>43</v>
      </c>
      <c r="J338" s="34" t="s">
        <v>55</v>
      </c>
      <c r="K338">
        <v>361</v>
      </c>
      <c r="L338">
        <v>259</v>
      </c>
      <c r="M338" t="s">
        <v>439</v>
      </c>
      <c r="N338" t="s">
        <v>46</v>
      </c>
      <c r="P338" t="s">
        <v>47</v>
      </c>
      <c r="Q338" t="s">
        <v>436</v>
      </c>
      <c r="R338" t="s">
        <v>437</v>
      </c>
    </row>
    <row r="339" spans="1:18" x14ac:dyDescent="0.25">
      <c r="A339" t="s">
        <v>38</v>
      </c>
      <c r="B339" t="s">
        <v>394</v>
      </c>
      <c r="C339" t="s">
        <v>434</v>
      </c>
      <c r="D339" t="s">
        <v>41</v>
      </c>
      <c r="E339" t="s">
        <v>335</v>
      </c>
      <c r="F339">
        <v>406</v>
      </c>
      <c r="G339">
        <v>305</v>
      </c>
      <c r="H339">
        <v>203</v>
      </c>
      <c r="I339" t="s">
        <v>43</v>
      </c>
      <c r="J339" s="34" t="s">
        <v>55</v>
      </c>
      <c r="K339">
        <v>361</v>
      </c>
      <c r="L339">
        <v>259</v>
      </c>
      <c r="M339" t="s">
        <v>440</v>
      </c>
      <c r="N339" t="s">
        <v>46</v>
      </c>
      <c r="P339" t="s">
        <v>47</v>
      </c>
      <c r="Q339" t="s">
        <v>436</v>
      </c>
      <c r="R339" t="s">
        <v>437</v>
      </c>
    </row>
    <row r="340" spans="1:18" x14ac:dyDescent="0.25">
      <c r="A340" t="s">
        <v>38</v>
      </c>
      <c r="B340" t="s">
        <v>394</v>
      </c>
      <c r="C340" t="s">
        <v>434</v>
      </c>
      <c r="D340" t="s">
        <v>41</v>
      </c>
      <c r="E340" t="s">
        <v>335</v>
      </c>
      <c r="F340">
        <v>406</v>
      </c>
      <c r="G340">
        <v>406</v>
      </c>
      <c r="H340">
        <v>254</v>
      </c>
      <c r="I340" t="s">
        <v>43</v>
      </c>
      <c r="J340" s="34" t="s">
        <v>59</v>
      </c>
      <c r="K340">
        <v>361</v>
      </c>
      <c r="L340">
        <v>361</v>
      </c>
      <c r="M340" t="s">
        <v>441</v>
      </c>
      <c r="N340" t="s">
        <v>46</v>
      </c>
      <c r="P340" t="s">
        <v>47</v>
      </c>
      <c r="Q340" t="s">
        <v>436</v>
      </c>
      <c r="R340" t="s">
        <v>437</v>
      </c>
    </row>
    <row r="341" spans="1:18" x14ac:dyDescent="0.25">
      <c r="A341" t="s">
        <v>38</v>
      </c>
      <c r="B341" t="s">
        <v>394</v>
      </c>
      <c r="C341" t="s">
        <v>434</v>
      </c>
      <c r="D341" t="s">
        <v>41</v>
      </c>
      <c r="E341" t="s">
        <v>335</v>
      </c>
      <c r="F341">
        <v>406</v>
      </c>
      <c r="G341">
        <v>406</v>
      </c>
      <c r="H341">
        <v>152</v>
      </c>
      <c r="I341" t="s">
        <v>43</v>
      </c>
      <c r="J341" s="34" t="s">
        <v>59</v>
      </c>
      <c r="K341">
        <v>361</v>
      </c>
      <c r="L341">
        <v>361</v>
      </c>
      <c r="M341" t="s">
        <v>442</v>
      </c>
      <c r="N341" t="s">
        <v>46</v>
      </c>
      <c r="P341" t="s">
        <v>47</v>
      </c>
      <c r="Q341" t="s">
        <v>436</v>
      </c>
      <c r="R341" t="s">
        <v>437</v>
      </c>
    </row>
    <row r="342" spans="1:18" x14ac:dyDescent="0.25">
      <c r="A342" t="s">
        <v>38</v>
      </c>
      <c r="B342" t="s">
        <v>394</v>
      </c>
      <c r="C342" t="s">
        <v>434</v>
      </c>
      <c r="D342" t="s">
        <v>41</v>
      </c>
      <c r="E342" t="s">
        <v>335</v>
      </c>
      <c r="F342">
        <v>406</v>
      </c>
      <c r="G342">
        <v>406</v>
      </c>
      <c r="H342">
        <v>203</v>
      </c>
      <c r="I342" t="s">
        <v>43</v>
      </c>
      <c r="J342" s="34" t="s">
        <v>59</v>
      </c>
      <c r="K342">
        <v>361</v>
      </c>
      <c r="L342">
        <v>361</v>
      </c>
      <c r="M342" t="s">
        <v>443</v>
      </c>
      <c r="N342" t="s">
        <v>46</v>
      </c>
      <c r="P342" t="s">
        <v>47</v>
      </c>
      <c r="Q342" t="s">
        <v>436</v>
      </c>
      <c r="R342" t="s">
        <v>437</v>
      </c>
    </row>
    <row r="343" spans="1:18" x14ac:dyDescent="0.25">
      <c r="A343" t="s">
        <v>38</v>
      </c>
      <c r="B343" t="s">
        <v>394</v>
      </c>
      <c r="C343" t="s">
        <v>434</v>
      </c>
      <c r="D343" t="s">
        <v>41</v>
      </c>
      <c r="E343" t="s">
        <v>335</v>
      </c>
      <c r="F343">
        <v>406</v>
      </c>
      <c r="G343">
        <v>508</v>
      </c>
      <c r="H343">
        <v>254</v>
      </c>
      <c r="I343" t="s">
        <v>43</v>
      </c>
      <c r="J343" s="34" t="s">
        <v>63</v>
      </c>
      <c r="K343">
        <v>462</v>
      </c>
      <c r="L343">
        <v>361</v>
      </c>
      <c r="M343" t="s">
        <v>444</v>
      </c>
      <c r="N343" t="s">
        <v>46</v>
      </c>
      <c r="P343" t="s">
        <v>47</v>
      </c>
      <c r="Q343" t="s">
        <v>436</v>
      </c>
      <c r="R343" t="s">
        <v>437</v>
      </c>
    </row>
    <row r="344" spans="1:18" x14ac:dyDescent="0.25">
      <c r="A344" t="s">
        <v>38</v>
      </c>
      <c r="B344" t="s">
        <v>394</v>
      </c>
      <c r="C344" t="s">
        <v>434</v>
      </c>
      <c r="D344" t="s">
        <v>41</v>
      </c>
      <c r="E344" t="s">
        <v>335</v>
      </c>
      <c r="F344">
        <v>406</v>
      </c>
      <c r="G344">
        <v>508</v>
      </c>
      <c r="H344">
        <v>203</v>
      </c>
      <c r="I344" t="s">
        <v>43</v>
      </c>
      <c r="J344" s="34" t="s">
        <v>63</v>
      </c>
      <c r="K344">
        <v>462</v>
      </c>
      <c r="L344">
        <v>361</v>
      </c>
      <c r="M344" t="s">
        <v>445</v>
      </c>
      <c r="N344" t="s">
        <v>46</v>
      </c>
      <c r="P344" t="s">
        <v>47</v>
      </c>
      <c r="Q344" t="s">
        <v>436</v>
      </c>
      <c r="R344" t="s">
        <v>437</v>
      </c>
    </row>
    <row r="345" spans="1:18" x14ac:dyDescent="0.25">
      <c r="A345" t="s">
        <v>38</v>
      </c>
      <c r="B345" t="s">
        <v>394</v>
      </c>
      <c r="C345" t="s">
        <v>434</v>
      </c>
      <c r="D345" t="s">
        <v>41</v>
      </c>
      <c r="E345" t="s">
        <v>335</v>
      </c>
      <c r="F345">
        <v>508</v>
      </c>
      <c r="G345">
        <v>406</v>
      </c>
      <c r="H345">
        <v>254</v>
      </c>
      <c r="I345" t="s">
        <v>43</v>
      </c>
      <c r="J345" s="34" t="s">
        <v>63</v>
      </c>
      <c r="K345">
        <v>462</v>
      </c>
      <c r="L345">
        <v>361</v>
      </c>
      <c r="M345" t="s">
        <v>446</v>
      </c>
      <c r="N345" t="s">
        <v>46</v>
      </c>
      <c r="P345" t="s">
        <v>47</v>
      </c>
      <c r="Q345" t="s">
        <v>436</v>
      </c>
      <c r="R345" t="s">
        <v>437</v>
      </c>
    </row>
    <row r="346" spans="1:18" x14ac:dyDescent="0.25">
      <c r="A346" t="s">
        <v>38</v>
      </c>
      <c r="B346" t="s">
        <v>394</v>
      </c>
      <c r="C346" t="s">
        <v>434</v>
      </c>
      <c r="D346" t="s">
        <v>41</v>
      </c>
      <c r="E346" t="s">
        <v>335</v>
      </c>
      <c r="F346">
        <v>508</v>
      </c>
      <c r="G346">
        <v>406</v>
      </c>
      <c r="H346">
        <v>152</v>
      </c>
      <c r="I346" t="s">
        <v>43</v>
      </c>
      <c r="J346" s="34" t="s">
        <v>63</v>
      </c>
      <c r="K346">
        <v>462</v>
      </c>
      <c r="L346">
        <v>361</v>
      </c>
      <c r="M346" t="s">
        <v>447</v>
      </c>
      <c r="N346" t="s">
        <v>46</v>
      </c>
      <c r="P346" t="s">
        <v>47</v>
      </c>
      <c r="Q346" t="s">
        <v>436</v>
      </c>
      <c r="R346" t="s">
        <v>437</v>
      </c>
    </row>
    <row r="347" spans="1:18" x14ac:dyDescent="0.25">
      <c r="A347" t="s">
        <v>38</v>
      </c>
      <c r="B347" t="s">
        <v>394</v>
      </c>
      <c r="C347" t="s">
        <v>434</v>
      </c>
      <c r="D347" t="s">
        <v>41</v>
      </c>
      <c r="E347" t="s">
        <v>335</v>
      </c>
      <c r="F347">
        <v>508</v>
      </c>
      <c r="G347">
        <v>406</v>
      </c>
      <c r="H347">
        <v>203</v>
      </c>
      <c r="I347" t="s">
        <v>43</v>
      </c>
      <c r="J347" s="34" t="s">
        <v>63</v>
      </c>
      <c r="K347">
        <v>462</v>
      </c>
      <c r="L347">
        <v>361</v>
      </c>
      <c r="M347" t="s">
        <v>448</v>
      </c>
      <c r="N347" t="s">
        <v>46</v>
      </c>
      <c r="P347" t="s">
        <v>47</v>
      </c>
      <c r="Q347" t="s">
        <v>436</v>
      </c>
      <c r="R347" t="s">
        <v>437</v>
      </c>
    </row>
    <row r="348" spans="1:18" x14ac:dyDescent="0.25">
      <c r="A348" t="s">
        <v>38</v>
      </c>
      <c r="B348" t="s">
        <v>394</v>
      </c>
      <c r="C348" t="s">
        <v>434</v>
      </c>
      <c r="D348" t="s">
        <v>41</v>
      </c>
      <c r="E348" t="s">
        <v>335</v>
      </c>
      <c r="F348">
        <v>508</v>
      </c>
      <c r="G348">
        <v>508</v>
      </c>
      <c r="H348">
        <v>254</v>
      </c>
      <c r="I348" t="s">
        <v>43</v>
      </c>
      <c r="J348" s="34" t="s">
        <v>74</v>
      </c>
      <c r="K348">
        <v>462</v>
      </c>
      <c r="L348">
        <v>462</v>
      </c>
      <c r="M348" t="s">
        <v>449</v>
      </c>
      <c r="N348" t="s">
        <v>46</v>
      </c>
      <c r="P348" t="s">
        <v>47</v>
      </c>
      <c r="Q348" t="s">
        <v>436</v>
      </c>
      <c r="R348" t="s">
        <v>437</v>
      </c>
    </row>
    <row r="349" spans="1:18" x14ac:dyDescent="0.25">
      <c r="A349" t="s">
        <v>38</v>
      </c>
      <c r="B349" t="s">
        <v>394</v>
      </c>
      <c r="C349" t="s">
        <v>434</v>
      </c>
      <c r="D349" t="s">
        <v>41</v>
      </c>
      <c r="E349" t="s">
        <v>335</v>
      </c>
      <c r="F349">
        <v>508</v>
      </c>
      <c r="G349">
        <v>508</v>
      </c>
      <c r="H349">
        <v>305</v>
      </c>
      <c r="I349" t="s">
        <v>43</v>
      </c>
      <c r="J349" s="34" t="s">
        <v>74</v>
      </c>
      <c r="K349">
        <v>462</v>
      </c>
      <c r="L349">
        <v>462</v>
      </c>
      <c r="M349" t="s">
        <v>450</v>
      </c>
      <c r="N349" t="s">
        <v>46</v>
      </c>
      <c r="P349" t="s">
        <v>47</v>
      </c>
      <c r="Q349" t="s">
        <v>436</v>
      </c>
      <c r="R349" t="s">
        <v>437</v>
      </c>
    </row>
    <row r="350" spans="1:18" x14ac:dyDescent="0.25">
      <c r="A350" t="s">
        <v>38</v>
      </c>
      <c r="B350" t="s">
        <v>394</v>
      </c>
      <c r="C350" t="s">
        <v>434</v>
      </c>
      <c r="D350" t="s">
        <v>41</v>
      </c>
      <c r="E350" t="s">
        <v>335</v>
      </c>
      <c r="F350">
        <v>508</v>
      </c>
      <c r="G350">
        <v>508</v>
      </c>
      <c r="H350">
        <v>152</v>
      </c>
      <c r="I350" t="s">
        <v>43</v>
      </c>
      <c r="J350" s="34" t="s">
        <v>74</v>
      </c>
      <c r="K350">
        <v>462</v>
      </c>
      <c r="L350">
        <v>462</v>
      </c>
      <c r="M350" t="s">
        <v>451</v>
      </c>
      <c r="N350" t="s">
        <v>46</v>
      </c>
      <c r="P350" t="s">
        <v>47</v>
      </c>
      <c r="Q350" t="s">
        <v>436</v>
      </c>
      <c r="R350" t="s">
        <v>437</v>
      </c>
    </row>
    <row r="351" spans="1:18" x14ac:dyDescent="0.25">
      <c r="A351" t="s">
        <v>38</v>
      </c>
      <c r="B351" t="s">
        <v>394</v>
      </c>
      <c r="C351" t="s">
        <v>434</v>
      </c>
      <c r="D351" t="s">
        <v>41</v>
      </c>
      <c r="E351" t="s">
        <v>335</v>
      </c>
      <c r="F351">
        <v>508</v>
      </c>
      <c r="G351">
        <v>508</v>
      </c>
      <c r="H351">
        <v>203</v>
      </c>
      <c r="I351" t="s">
        <v>43</v>
      </c>
      <c r="J351" s="34" t="s">
        <v>74</v>
      </c>
      <c r="K351">
        <v>462</v>
      </c>
      <c r="L351">
        <v>462</v>
      </c>
      <c r="M351" t="s">
        <v>452</v>
      </c>
      <c r="N351" t="s">
        <v>46</v>
      </c>
      <c r="P351" t="s">
        <v>47</v>
      </c>
      <c r="Q351" t="s">
        <v>436</v>
      </c>
      <c r="R351" t="s">
        <v>437</v>
      </c>
    </row>
    <row r="352" spans="1:18" x14ac:dyDescent="0.25">
      <c r="A352" t="s">
        <v>38</v>
      </c>
      <c r="B352" t="s">
        <v>394</v>
      </c>
      <c r="C352" t="s">
        <v>434</v>
      </c>
      <c r="D352" t="s">
        <v>41</v>
      </c>
      <c r="E352" t="s">
        <v>335</v>
      </c>
      <c r="F352">
        <v>508</v>
      </c>
      <c r="G352">
        <v>610</v>
      </c>
      <c r="H352">
        <v>254</v>
      </c>
      <c r="I352" t="s">
        <v>43</v>
      </c>
      <c r="J352" s="34" t="s">
        <v>79</v>
      </c>
      <c r="K352">
        <v>464</v>
      </c>
      <c r="L352">
        <v>462</v>
      </c>
      <c r="M352" t="s">
        <v>453</v>
      </c>
      <c r="N352" t="s">
        <v>46</v>
      </c>
      <c r="P352" t="s">
        <v>47</v>
      </c>
      <c r="Q352" t="s">
        <v>436</v>
      </c>
      <c r="R352" t="s">
        <v>437</v>
      </c>
    </row>
    <row r="353" spans="1:18" x14ac:dyDescent="0.25">
      <c r="A353" t="s">
        <v>38</v>
      </c>
      <c r="B353" t="s">
        <v>394</v>
      </c>
      <c r="C353" t="s">
        <v>434</v>
      </c>
      <c r="D353" t="s">
        <v>41</v>
      </c>
      <c r="E353" t="s">
        <v>335</v>
      </c>
      <c r="F353">
        <v>610</v>
      </c>
      <c r="G353">
        <v>406</v>
      </c>
      <c r="H353">
        <v>254</v>
      </c>
      <c r="I353" t="s">
        <v>43</v>
      </c>
      <c r="J353" s="34" t="s">
        <v>86</v>
      </c>
      <c r="K353">
        <v>564</v>
      </c>
      <c r="L353">
        <v>361</v>
      </c>
      <c r="M353" t="s">
        <v>454</v>
      </c>
      <c r="N353" t="s">
        <v>46</v>
      </c>
      <c r="P353" t="s">
        <v>47</v>
      </c>
      <c r="Q353" t="s">
        <v>436</v>
      </c>
      <c r="R353" t="s">
        <v>437</v>
      </c>
    </row>
    <row r="354" spans="1:18" x14ac:dyDescent="0.25">
      <c r="A354" t="s">
        <v>38</v>
      </c>
      <c r="B354" t="s">
        <v>394</v>
      </c>
      <c r="C354" t="s">
        <v>434</v>
      </c>
      <c r="D354" t="s">
        <v>41</v>
      </c>
      <c r="E354" t="s">
        <v>335</v>
      </c>
      <c r="F354">
        <v>610</v>
      </c>
      <c r="G354">
        <v>406</v>
      </c>
      <c r="H354">
        <v>203</v>
      </c>
      <c r="I354" t="s">
        <v>43</v>
      </c>
      <c r="J354" s="34" t="s">
        <v>455</v>
      </c>
      <c r="K354">
        <v>564</v>
      </c>
      <c r="L354">
        <v>361</v>
      </c>
      <c r="M354" t="s">
        <v>456</v>
      </c>
      <c r="N354" t="s">
        <v>46</v>
      </c>
      <c r="P354" t="s">
        <v>47</v>
      </c>
      <c r="Q354" t="s">
        <v>436</v>
      </c>
      <c r="R354" t="s">
        <v>437</v>
      </c>
    </row>
    <row r="355" spans="1:18" x14ac:dyDescent="0.25">
      <c r="A355" t="s">
        <v>38</v>
      </c>
      <c r="B355" t="s">
        <v>394</v>
      </c>
      <c r="C355" t="s">
        <v>434</v>
      </c>
      <c r="D355" t="s">
        <v>41</v>
      </c>
      <c r="E355" t="s">
        <v>335</v>
      </c>
      <c r="F355">
        <v>610</v>
      </c>
      <c r="G355">
        <v>508</v>
      </c>
      <c r="H355">
        <v>254</v>
      </c>
      <c r="I355" t="s">
        <v>43</v>
      </c>
      <c r="J355" s="34" t="s">
        <v>79</v>
      </c>
      <c r="K355">
        <v>564</v>
      </c>
      <c r="L355">
        <v>462</v>
      </c>
      <c r="M355" t="s">
        <v>457</v>
      </c>
      <c r="N355" t="s">
        <v>46</v>
      </c>
      <c r="P355" t="s">
        <v>47</v>
      </c>
      <c r="Q355" t="s">
        <v>436</v>
      </c>
      <c r="R355" t="s">
        <v>437</v>
      </c>
    </row>
    <row r="356" spans="1:18" x14ac:dyDescent="0.25">
      <c r="A356" t="s">
        <v>38</v>
      </c>
      <c r="B356" t="s">
        <v>394</v>
      </c>
      <c r="C356" t="s">
        <v>434</v>
      </c>
      <c r="D356" t="s">
        <v>41</v>
      </c>
      <c r="E356" t="s">
        <v>335</v>
      </c>
      <c r="F356">
        <v>610</v>
      </c>
      <c r="G356">
        <v>508</v>
      </c>
      <c r="H356">
        <v>203</v>
      </c>
      <c r="I356" t="s">
        <v>43</v>
      </c>
      <c r="J356" s="34" t="s">
        <v>79</v>
      </c>
      <c r="K356">
        <v>564</v>
      </c>
      <c r="L356">
        <v>462</v>
      </c>
      <c r="M356" t="s">
        <v>458</v>
      </c>
      <c r="N356" t="s">
        <v>46</v>
      </c>
      <c r="P356" t="s">
        <v>47</v>
      </c>
      <c r="Q356" t="s">
        <v>436</v>
      </c>
      <c r="R356" t="s">
        <v>437</v>
      </c>
    </row>
    <row r="357" spans="1:18" x14ac:dyDescent="0.25">
      <c r="A357" t="s">
        <v>38</v>
      </c>
      <c r="B357" t="s">
        <v>394</v>
      </c>
      <c r="C357" t="s">
        <v>434</v>
      </c>
      <c r="D357" t="s">
        <v>41</v>
      </c>
      <c r="E357" t="s">
        <v>335</v>
      </c>
      <c r="F357">
        <v>610</v>
      </c>
      <c r="G357">
        <v>610</v>
      </c>
      <c r="H357">
        <v>254</v>
      </c>
      <c r="I357" t="s">
        <v>43</v>
      </c>
      <c r="J357" s="34" t="s">
        <v>95</v>
      </c>
      <c r="K357">
        <v>564</v>
      </c>
      <c r="L357">
        <v>564</v>
      </c>
      <c r="M357" t="s">
        <v>459</v>
      </c>
      <c r="N357" t="s">
        <v>46</v>
      </c>
      <c r="P357" t="s">
        <v>47</v>
      </c>
      <c r="Q357" t="s">
        <v>436</v>
      </c>
      <c r="R357" t="s">
        <v>437</v>
      </c>
    </row>
    <row r="358" spans="1:18" x14ac:dyDescent="0.25">
      <c r="A358" t="s">
        <v>38</v>
      </c>
      <c r="B358" t="s">
        <v>394</v>
      </c>
      <c r="C358" t="s">
        <v>434</v>
      </c>
      <c r="D358" t="s">
        <v>41</v>
      </c>
      <c r="E358" t="s">
        <v>335</v>
      </c>
      <c r="F358">
        <v>610</v>
      </c>
      <c r="G358">
        <v>610</v>
      </c>
      <c r="H358">
        <v>305</v>
      </c>
      <c r="I358" t="s">
        <v>43</v>
      </c>
      <c r="J358" s="34" t="s">
        <v>95</v>
      </c>
      <c r="K358">
        <v>564</v>
      </c>
      <c r="L358">
        <v>564</v>
      </c>
      <c r="M358" t="s">
        <v>460</v>
      </c>
      <c r="N358" t="s">
        <v>46</v>
      </c>
      <c r="P358" t="s">
        <v>47</v>
      </c>
      <c r="Q358" t="s">
        <v>436</v>
      </c>
      <c r="R358" t="s">
        <v>437</v>
      </c>
    </row>
    <row r="359" spans="1:18" x14ac:dyDescent="0.25">
      <c r="A359" t="s">
        <v>38</v>
      </c>
      <c r="B359" t="s">
        <v>394</v>
      </c>
      <c r="C359" t="s">
        <v>434</v>
      </c>
      <c r="D359" t="s">
        <v>41</v>
      </c>
      <c r="E359" t="s">
        <v>335</v>
      </c>
      <c r="F359">
        <v>610</v>
      </c>
      <c r="G359">
        <v>610</v>
      </c>
      <c r="H359">
        <v>203</v>
      </c>
      <c r="I359" t="s">
        <v>43</v>
      </c>
      <c r="J359" s="34" t="s">
        <v>461</v>
      </c>
      <c r="K359">
        <v>564</v>
      </c>
      <c r="L359">
        <v>564</v>
      </c>
      <c r="M359" t="s">
        <v>462</v>
      </c>
      <c r="N359" t="s">
        <v>46</v>
      </c>
      <c r="P359" t="s">
        <v>47</v>
      </c>
      <c r="Q359" t="s">
        <v>436</v>
      </c>
      <c r="R359" t="s">
        <v>437</v>
      </c>
    </row>
    <row r="360" spans="1:18" x14ac:dyDescent="0.25">
      <c r="A360" t="s">
        <v>38</v>
      </c>
      <c r="B360" t="s">
        <v>394</v>
      </c>
      <c r="C360" t="s">
        <v>434</v>
      </c>
      <c r="D360" t="s">
        <v>41</v>
      </c>
      <c r="E360" t="s">
        <v>335</v>
      </c>
      <c r="F360">
        <v>610</v>
      </c>
      <c r="G360">
        <v>762</v>
      </c>
      <c r="H360">
        <v>254</v>
      </c>
      <c r="I360" t="s">
        <v>43</v>
      </c>
      <c r="J360" s="34" t="s">
        <v>102</v>
      </c>
      <c r="K360">
        <v>716</v>
      </c>
      <c r="L360">
        <v>564</v>
      </c>
      <c r="M360" t="s">
        <v>463</v>
      </c>
      <c r="N360" t="s">
        <v>46</v>
      </c>
      <c r="P360" t="s">
        <v>47</v>
      </c>
      <c r="Q360" t="s">
        <v>436</v>
      </c>
      <c r="R360" t="s">
        <v>437</v>
      </c>
    </row>
    <row r="361" spans="1:18" x14ac:dyDescent="0.25">
      <c r="A361" t="s">
        <v>38</v>
      </c>
      <c r="B361" t="s">
        <v>394</v>
      </c>
      <c r="C361" t="s">
        <v>434</v>
      </c>
      <c r="D361" t="s">
        <v>41</v>
      </c>
      <c r="E361" t="s">
        <v>335</v>
      </c>
      <c r="F361">
        <v>610</v>
      </c>
      <c r="G361">
        <v>762</v>
      </c>
      <c r="H361">
        <v>203</v>
      </c>
      <c r="I361" t="s">
        <v>43</v>
      </c>
      <c r="J361" s="34" t="s">
        <v>464</v>
      </c>
      <c r="K361">
        <v>716</v>
      </c>
      <c r="L361">
        <v>564</v>
      </c>
      <c r="M361" t="s">
        <v>465</v>
      </c>
      <c r="N361" t="s">
        <v>46</v>
      </c>
      <c r="P361" t="s">
        <v>47</v>
      </c>
      <c r="Q361" t="s">
        <v>436</v>
      </c>
      <c r="R361" t="s">
        <v>437</v>
      </c>
    </row>
    <row r="362" spans="1:18" x14ac:dyDescent="0.25">
      <c r="A362" t="s">
        <v>38</v>
      </c>
      <c r="B362" t="s">
        <v>394</v>
      </c>
      <c r="C362" t="s">
        <v>434</v>
      </c>
      <c r="D362" t="s">
        <v>41</v>
      </c>
      <c r="E362" t="s">
        <v>335</v>
      </c>
      <c r="F362">
        <v>762</v>
      </c>
      <c r="G362">
        <v>508</v>
      </c>
      <c r="H362">
        <v>254</v>
      </c>
      <c r="I362" t="s">
        <v>43</v>
      </c>
      <c r="J362" s="34" t="s">
        <v>111</v>
      </c>
      <c r="K362">
        <v>716</v>
      </c>
      <c r="L362">
        <v>462</v>
      </c>
      <c r="M362" t="s">
        <v>466</v>
      </c>
      <c r="N362" t="s">
        <v>46</v>
      </c>
      <c r="P362" t="s">
        <v>47</v>
      </c>
      <c r="Q362" t="s">
        <v>436</v>
      </c>
      <c r="R362" t="s">
        <v>437</v>
      </c>
    </row>
    <row r="363" spans="1:18" x14ac:dyDescent="0.25">
      <c r="A363" t="s">
        <v>38</v>
      </c>
      <c r="B363" t="s">
        <v>394</v>
      </c>
      <c r="C363" t="s">
        <v>434</v>
      </c>
      <c r="D363" t="s">
        <v>41</v>
      </c>
      <c r="E363" t="s">
        <v>335</v>
      </c>
      <c r="F363">
        <v>762</v>
      </c>
      <c r="G363">
        <v>610</v>
      </c>
      <c r="H363">
        <v>254</v>
      </c>
      <c r="I363" t="s">
        <v>43</v>
      </c>
      <c r="J363" s="34" t="s">
        <v>102</v>
      </c>
      <c r="K363">
        <v>716</v>
      </c>
      <c r="L363">
        <v>564</v>
      </c>
      <c r="M363" t="s">
        <v>467</v>
      </c>
      <c r="N363" t="s">
        <v>46</v>
      </c>
      <c r="P363" t="s">
        <v>47</v>
      </c>
      <c r="Q363" t="s">
        <v>436</v>
      </c>
      <c r="R363" t="s">
        <v>437</v>
      </c>
    </row>
    <row r="364" spans="1:18" x14ac:dyDescent="0.25">
      <c r="A364" t="s">
        <v>38</v>
      </c>
      <c r="B364" t="s">
        <v>394</v>
      </c>
      <c r="C364" t="s">
        <v>434</v>
      </c>
      <c r="D364" t="s">
        <v>41</v>
      </c>
      <c r="E364" t="s">
        <v>335</v>
      </c>
      <c r="F364">
        <v>762</v>
      </c>
      <c r="G364">
        <v>610</v>
      </c>
      <c r="H364">
        <v>305</v>
      </c>
      <c r="I364" t="s">
        <v>43</v>
      </c>
      <c r="J364" s="34" t="s">
        <v>102</v>
      </c>
      <c r="K364">
        <v>716</v>
      </c>
      <c r="L364">
        <v>564</v>
      </c>
      <c r="M364" t="s">
        <v>468</v>
      </c>
      <c r="N364" t="s">
        <v>46</v>
      </c>
      <c r="P364" t="s">
        <v>47</v>
      </c>
      <c r="Q364" t="s">
        <v>436</v>
      </c>
      <c r="R364" t="s">
        <v>437</v>
      </c>
    </row>
    <row r="365" spans="1:18" x14ac:dyDescent="0.25">
      <c r="A365" t="s">
        <v>38</v>
      </c>
      <c r="B365" t="s">
        <v>394</v>
      </c>
      <c r="C365" t="s">
        <v>434</v>
      </c>
      <c r="D365" t="s">
        <v>41</v>
      </c>
      <c r="E365" t="s">
        <v>335</v>
      </c>
      <c r="F365">
        <v>762</v>
      </c>
      <c r="G365">
        <v>610</v>
      </c>
      <c r="H365">
        <v>203</v>
      </c>
      <c r="I365" t="s">
        <v>43</v>
      </c>
      <c r="J365" s="34" t="s">
        <v>102</v>
      </c>
      <c r="K365">
        <v>716</v>
      </c>
      <c r="L365">
        <v>564</v>
      </c>
      <c r="M365" t="s">
        <v>469</v>
      </c>
      <c r="N365" t="s">
        <v>46</v>
      </c>
      <c r="P365" t="s">
        <v>47</v>
      </c>
      <c r="Q365" t="s">
        <v>436</v>
      </c>
      <c r="R365" t="s">
        <v>437</v>
      </c>
    </row>
    <row r="366" spans="1:18" x14ac:dyDescent="0.25">
      <c r="A366" t="s">
        <v>38</v>
      </c>
      <c r="B366" t="s">
        <v>394</v>
      </c>
      <c r="C366" t="s">
        <v>434</v>
      </c>
      <c r="D366" t="s">
        <v>41</v>
      </c>
      <c r="E366" t="s">
        <v>335</v>
      </c>
      <c r="F366">
        <v>762</v>
      </c>
      <c r="G366">
        <v>762</v>
      </c>
      <c r="H366">
        <v>254</v>
      </c>
      <c r="I366" t="s">
        <v>43</v>
      </c>
      <c r="J366" s="34" t="s">
        <v>121</v>
      </c>
      <c r="K366">
        <v>716</v>
      </c>
      <c r="L366">
        <v>716</v>
      </c>
      <c r="M366" t="s">
        <v>470</v>
      </c>
      <c r="N366" t="s">
        <v>46</v>
      </c>
      <c r="P366" t="s">
        <v>47</v>
      </c>
      <c r="Q366" t="s">
        <v>436</v>
      </c>
      <c r="R366" t="s">
        <v>437</v>
      </c>
    </row>
    <row r="367" spans="1:18" x14ac:dyDescent="0.25">
      <c r="A367" t="s">
        <v>38</v>
      </c>
      <c r="B367" t="s">
        <v>394</v>
      </c>
      <c r="C367" t="s">
        <v>434</v>
      </c>
      <c r="D367" t="s">
        <v>41</v>
      </c>
      <c r="E367" t="s">
        <v>335</v>
      </c>
      <c r="F367">
        <v>762</v>
      </c>
      <c r="G367">
        <v>762</v>
      </c>
      <c r="H367">
        <v>305</v>
      </c>
      <c r="I367" t="s">
        <v>43</v>
      </c>
      <c r="J367" s="34" t="s">
        <v>471</v>
      </c>
      <c r="K367">
        <v>716</v>
      </c>
      <c r="L367">
        <v>716</v>
      </c>
      <c r="M367" t="s">
        <v>472</v>
      </c>
      <c r="N367" t="s">
        <v>46</v>
      </c>
      <c r="P367" t="s">
        <v>47</v>
      </c>
      <c r="Q367" t="s">
        <v>436</v>
      </c>
      <c r="R367" t="s">
        <v>437</v>
      </c>
    </row>
    <row r="368" spans="1:18" x14ac:dyDescent="0.25">
      <c r="A368" t="s">
        <v>38</v>
      </c>
      <c r="B368" t="s">
        <v>394</v>
      </c>
      <c r="C368" t="s">
        <v>434</v>
      </c>
      <c r="D368" t="s">
        <v>41</v>
      </c>
      <c r="E368" t="s">
        <v>335</v>
      </c>
      <c r="F368">
        <v>762</v>
      </c>
      <c r="G368">
        <v>762</v>
      </c>
      <c r="H368">
        <v>203</v>
      </c>
      <c r="I368" t="s">
        <v>43</v>
      </c>
      <c r="J368" s="34" t="s">
        <v>121</v>
      </c>
      <c r="K368">
        <v>716</v>
      </c>
      <c r="L368">
        <v>716</v>
      </c>
      <c r="M368" t="s">
        <v>473</v>
      </c>
      <c r="N368" t="s">
        <v>46</v>
      </c>
      <c r="P368" t="s">
        <v>47</v>
      </c>
      <c r="Q368" t="s">
        <v>436</v>
      </c>
      <c r="R368" t="s">
        <v>437</v>
      </c>
    </row>
    <row r="369" spans="1:18" x14ac:dyDescent="0.25">
      <c r="A369" t="s">
        <v>38</v>
      </c>
      <c r="B369" t="s">
        <v>394</v>
      </c>
      <c r="C369" t="s">
        <v>434</v>
      </c>
      <c r="D369" t="s">
        <v>41</v>
      </c>
      <c r="E369" t="s">
        <v>335</v>
      </c>
      <c r="F369">
        <v>914</v>
      </c>
      <c r="G369">
        <v>610</v>
      </c>
      <c r="H369">
        <v>254</v>
      </c>
      <c r="I369" t="s">
        <v>43</v>
      </c>
      <c r="J369" s="34" t="s">
        <v>127</v>
      </c>
      <c r="K369">
        <v>869</v>
      </c>
      <c r="L369">
        <v>564</v>
      </c>
      <c r="M369" t="s">
        <v>474</v>
      </c>
      <c r="N369" t="s">
        <v>46</v>
      </c>
      <c r="P369" t="s">
        <v>47</v>
      </c>
      <c r="Q369" t="s">
        <v>436</v>
      </c>
      <c r="R369" t="s">
        <v>437</v>
      </c>
    </row>
    <row r="370" spans="1:18" x14ac:dyDescent="0.25">
      <c r="A370" t="s">
        <v>38</v>
      </c>
      <c r="B370" t="s">
        <v>394</v>
      </c>
      <c r="C370" t="s">
        <v>434</v>
      </c>
      <c r="D370" t="s">
        <v>41</v>
      </c>
      <c r="E370" t="s">
        <v>335</v>
      </c>
      <c r="F370">
        <v>914</v>
      </c>
      <c r="G370">
        <v>610</v>
      </c>
      <c r="H370">
        <v>305</v>
      </c>
      <c r="I370" t="s">
        <v>43</v>
      </c>
      <c r="J370" s="34" t="s">
        <v>127</v>
      </c>
      <c r="K370">
        <v>869</v>
      </c>
      <c r="L370">
        <v>564</v>
      </c>
      <c r="M370" t="s">
        <v>475</v>
      </c>
      <c r="N370" t="s">
        <v>46</v>
      </c>
      <c r="P370" t="s">
        <v>47</v>
      </c>
      <c r="Q370" t="s">
        <v>436</v>
      </c>
      <c r="R370" t="s">
        <v>437</v>
      </c>
    </row>
    <row r="371" spans="1:18" x14ac:dyDescent="0.25">
      <c r="A371" t="s">
        <v>38</v>
      </c>
      <c r="B371" t="s">
        <v>394</v>
      </c>
      <c r="C371" t="s">
        <v>434</v>
      </c>
      <c r="D371" t="s">
        <v>41</v>
      </c>
      <c r="E371" t="s">
        <v>335</v>
      </c>
      <c r="F371">
        <v>914</v>
      </c>
      <c r="G371">
        <v>610</v>
      </c>
      <c r="H371">
        <v>203</v>
      </c>
      <c r="I371" t="s">
        <v>43</v>
      </c>
      <c r="J371" s="34" t="s">
        <v>127</v>
      </c>
      <c r="K371">
        <v>869</v>
      </c>
      <c r="L371">
        <v>564</v>
      </c>
      <c r="M371" t="s">
        <v>476</v>
      </c>
      <c r="N371" t="s">
        <v>46</v>
      </c>
      <c r="P371" t="s">
        <v>47</v>
      </c>
      <c r="Q371" t="s">
        <v>436</v>
      </c>
      <c r="R371" t="s">
        <v>437</v>
      </c>
    </row>
    <row r="372" spans="1:18" x14ac:dyDescent="0.25">
      <c r="A372" t="s">
        <v>38</v>
      </c>
      <c r="B372" t="s">
        <v>394</v>
      </c>
      <c r="C372" t="s">
        <v>434</v>
      </c>
      <c r="D372" t="s">
        <v>41</v>
      </c>
      <c r="E372" t="s">
        <v>335</v>
      </c>
      <c r="F372">
        <v>914</v>
      </c>
      <c r="G372">
        <v>762</v>
      </c>
      <c r="H372">
        <v>254</v>
      </c>
      <c r="I372" t="s">
        <v>43</v>
      </c>
      <c r="J372" s="34" t="s">
        <v>125</v>
      </c>
      <c r="K372">
        <v>869</v>
      </c>
      <c r="L372">
        <v>716</v>
      </c>
      <c r="M372" t="s">
        <v>477</v>
      </c>
      <c r="N372" t="s">
        <v>46</v>
      </c>
      <c r="P372" t="s">
        <v>47</v>
      </c>
      <c r="Q372" t="s">
        <v>436</v>
      </c>
      <c r="R372" t="s">
        <v>437</v>
      </c>
    </row>
    <row r="373" spans="1:18" x14ac:dyDescent="0.25">
      <c r="A373" t="s">
        <v>38</v>
      </c>
      <c r="B373" t="s">
        <v>394</v>
      </c>
      <c r="C373" t="s">
        <v>434</v>
      </c>
      <c r="D373" t="s">
        <v>41</v>
      </c>
      <c r="E373" t="s">
        <v>335</v>
      </c>
      <c r="F373">
        <v>914</v>
      </c>
      <c r="G373">
        <v>762</v>
      </c>
      <c r="H373">
        <v>305</v>
      </c>
      <c r="I373" t="s">
        <v>43</v>
      </c>
      <c r="J373" s="34" t="s">
        <v>125</v>
      </c>
      <c r="K373">
        <v>869</v>
      </c>
      <c r="L373">
        <v>716</v>
      </c>
      <c r="M373" t="s">
        <v>478</v>
      </c>
      <c r="N373" t="s">
        <v>46</v>
      </c>
      <c r="P373" t="s">
        <v>47</v>
      </c>
      <c r="Q373" t="s">
        <v>436</v>
      </c>
      <c r="R373" t="s">
        <v>437</v>
      </c>
    </row>
    <row r="374" spans="1:18" x14ac:dyDescent="0.25">
      <c r="A374" t="s">
        <v>38</v>
      </c>
      <c r="B374" t="s">
        <v>394</v>
      </c>
      <c r="C374" t="s">
        <v>434</v>
      </c>
      <c r="D374" t="s">
        <v>41</v>
      </c>
      <c r="E374" t="s">
        <v>335</v>
      </c>
      <c r="F374">
        <v>914</v>
      </c>
      <c r="G374">
        <v>762</v>
      </c>
      <c r="H374">
        <v>203</v>
      </c>
      <c r="I374" t="s">
        <v>43</v>
      </c>
      <c r="J374" s="34" t="s">
        <v>125</v>
      </c>
      <c r="K374">
        <v>869</v>
      </c>
      <c r="L374">
        <v>716</v>
      </c>
      <c r="M374" t="s">
        <v>479</v>
      </c>
      <c r="N374" t="s">
        <v>46</v>
      </c>
      <c r="P374" t="s">
        <v>47</v>
      </c>
      <c r="Q374" t="s">
        <v>436</v>
      </c>
      <c r="R374" t="s">
        <v>437</v>
      </c>
    </row>
    <row r="375" spans="1:18" x14ac:dyDescent="0.25">
      <c r="A375" t="s">
        <v>38</v>
      </c>
      <c r="B375" t="s">
        <v>394</v>
      </c>
      <c r="C375" t="s">
        <v>434</v>
      </c>
      <c r="D375" t="s">
        <v>41</v>
      </c>
      <c r="E375" t="s">
        <v>335</v>
      </c>
      <c r="F375">
        <v>1219</v>
      </c>
      <c r="G375">
        <v>610</v>
      </c>
      <c r="H375">
        <v>254</v>
      </c>
      <c r="I375" t="s">
        <v>43</v>
      </c>
      <c r="J375" s="34" t="s">
        <v>157</v>
      </c>
      <c r="K375">
        <v>1173</v>
      </c>
      <c r="L375">
        <v>564</v>
      </c>
      <c r="M375" t="s">
        <v>480</v>
      </c>
      <c r="N375" t="s">
        <v>46</v>
      </c>
      <c r="P375" t="s">
        <v>47</v>
      </c>
      <c r="Q375" t="s">
        <v>436</v>
      </c>
      <c r="R375" t="s">
        <v>437</v>
      </c>
    </row>
    <row r="376" spans="1:18" x14ac:dyDescent="0.25">
      <c r="A376" t="s">
        <v>38</v>
      </c>
      <c r="B376" t="s">
        <v>394</v>
      </c>
      <c r="C376" t="s">
        <v>434</v>
      </c>
      <c r="D376" t="s">
        <v>41</v>
      </c>
      <c r="E376" t="s">
        <v>335</v>
      </c>
      <c r="F376">
        <v>305</v>
      </c>
      <c r="G376">
        <v>305</v>
      </c>
      <c r="H376">
        <v>152</v>
      </c>
      <c r="I376" t="s">
        <v>43</v>
      </c>
      <c r="J376" s="34" t="s">
        <v>50</v>
      </c>
      <c r="K376">
        <v>259</v>
      </c>
      <c r="L376">
        <v>259</v>
      </c>
      <c r="M376" t="s">
        <v>481</v>
      </c>
      <c r="N376" t="s">
        <v>46</v>
      </c>
      <c r="P376" t="s">
        <v>47</v>
      </c>
      <c r="Q376" t="s">
        <v>436</v>
      </c>
      <c r="R376" t="s">
        <v>437</v>
      </c>
    </row>
    <row r="377" spans="1:18" x14ac:dyDescent="0.25">
      <c r="A377" t="s">
        <v>38</v>
      </c>
      <c r="B377" t="s">
        <v>394</v>
      </c>
      <c r="C377" t="s">
        <v>434</v>
      </c>
      <c r="D377" t="s">
        <v>41</v>
      </c>
      <c r="E377" t="s">
        <v>335</v>
      </c>
      <c r="F377">
        <v>406</v>
      </c>
      <c r="G377">
        <v>305</v>
      </c>
      <c r="H377">
        <v>254</v>
      </c>
      <c r="I377" t="s">
        <v>43</v>
      </c>
      <c r="J377" s="34" t="s">
        <v>55</v>
      </c>
      <c r="K377">
        <v>361</v>
      </c>
      <c r="L377">
        <v>259</v>
      </c>
      <c r="M377" t="s">
        <v>482</v>
      </c>
      <c r="N377" t="s">
        <v>46</v>
      </c>
      <c r="P377" t="s">
        <v>47</v>
      </c>
      <c r="Q377" t="s">
        <v>436</v>
      </c>
      <c r="R377" t="s">
        <v>437</v>
      </c>
    </row>
    <row r="378" spans="1:18" x14ac:dyDescent="0.25">
      <c r="A378" t="s">
        <v>38</v>
      </c>
      <c r="B378" t="s">
        <v>394</v>
      </c>
      <c r="C378" t="s">
        <v>434</v>
      </c>
      <c r="D378" t="s">
        <v>41</v>
      </c>
      <c r="E378" t="s">
        <v>335</v>
      </c>
      <c r="F378">
        <v>406</v>
      </c>
      <c r="G378">
        <v>305</v>
      </c>
      <c r="H378">
        <v>152</v>
      </c>
      <c r="I378" t="s">
        <v>43</v>
      </c>
      <c r="J378" s="34" t="s">
        <v>55</v>
      </c>
      <c r="K378">
        <v>361</v>
      </c>
      <c r="L378">
        <v>259</v>
      </c>
      <c r="M378" t="s">
        <v>483</v>
      </c>
      <c r="N378" t="s">
        <v>46</v>
      </c>
      <c r="P378" t="s">
        <v>47</v>
      </c>
      <c r="Q378" t="s">
        <v>436</v>
      </c>
      <c r="R378" t="s">
        <v>437</v>
      </c>
    </row>
    <row r="379" spans="1:18" x14ac:dyDescent="0.25">
      <c r="A379" t="s">
        <v>38</v>
      </c>
      <c r="B379" t="s">
        <v>394</v>
      </c>
      <c r="C379" t="s">
        <v>434</v>
      </c>
      <c r="D379" t="s">
        <v>41</v>
      </c>
      <c r="E379" t="s">
        <v>335</v>
      </c>
      <c r="F379">
        <v>406</v>
      </c>
      <c r="G379">
        <v>305</v>
      </c>
      <c r="H379">
        <v>203</v>
      </c>
      <c r="I379" t="s">
        <v>43</v>
      </c>
      <c r="J379" s="34" t="s">
        <v>55</v>
      </c>
      <c r="K379">
        <v>361</v>
      </c>
      <c r="L379">
        <v>259</v>
      </c>
      <c r="M379" t="s">
        <v>484</v>
      </c>
      <c r="N379" t="s">
        <v>46</v>
      </c>
      <c r="P379" t="s">
        <v>47</v>
      </c>
      <c r="Q379" t="s">
        <v>436</v>
      </c>
      <c r="R379" t="s">
        <v>437</v>
      </c>
    </row>
    <row r="380" spans="1:18" x14ac:dyDescent="0.25">
      <c r="A380" t="s">
        <v>38</v>
      </c>
      <c r="B380" t="s">
        <v>394</v>
      </c>
      <c r="C380" t="s">
        <v>434</v>
      </c>
      <c r="D380" t="s">
        <v>41</v>
      </c>
      <c r="E380" t="s">
        <v>335</v>
      </c>
      <c r="F380">
        <v>406</v>
      </c>
      <c r="G380">
        <v>406</v>
      </c>
      <c r="H380">
        <v>254</v>
      </c>
      <c r="I380" t="s">
        <v>43</v>
      </c>
      <c r="J380" s="34" t="s">
        <v>59</v>
      </c>
      <c r="K380">
        <v>361</v>
      </c>
      <c r="L380">
        <v>361</v>
      </c>
      <c r="M380" t="s">
        <v>485</v>
      </c>
      <c r="N380" t="s">
        <v>46</v>
      </c>
      <c r="P380" t="s">
        <v>47</v>
      </c>
      <c r="Q380" t="s">
        <v>436</v>
      </c>
      <c r="R380" t="s">
        <v>437</v>
      </c>
    </row>
    <row r="381" spans="1:18" x14ac:dyDescent="0.25">
      <c r="A381" t="s">
        <v>38</v>
      </c>
      <c r="B381" t="s">
        <v>394</v>
      </c>
      <c r="C381" t="s">
        <v>434</v>
      </c>
      <c r="D381" t="s">
        <v>41</v>
      </c>
      <c r="E381" t="s">
        <v>335</v>
      </c>
      <c r="F381">
        <v>406</v>
      </c>
      <c r="G381">
        <v>406</v>
      </c>
      <c r="H381">
        <v>152</v>
      </c>
      <c r="I381" t="s">
        <v>43</v>
      </c>
      <c r="J381" s="34" t="s">
        <v>486</v>
      </c>
      <c r="K381">
        <v>361</v>
      </c>
      <c r="L381">
        <v>361</v>
      </c>
      <c r="M381" t="s">
        <v>487</v>
      </c>
      <c r="N381" t="s">
        <v>46</v>
      </c>
      <c r="P381" t="s">
        <v>47</v>
      </c>
      <c r="Q381" t="s">
        <v>436</v>
      </c>
      <c r="R381" t="s">
        <v>437</v>
      </c>
    </row>
    <row r="382" spans="1:18" x14ac:dyDescent="0.25">
      <c r="A382" t="s">
        <v>38</v>
      </c>
      <c r="B382" t="s">
        <v>394</v>
      </c>
      <c r="C382" t="s">
        <v>434</v>
      </c>
      <c r="D382" t="s">
        <v>41</v>
      </c>
      <c r="E382" t="s">
        <v>335</v>
      </c>
      <c r="F382">
        <v>406</v>
      </c>
      <c r="G382">
        <v>406</v>
      </c>
      <c r="H382">
        <v>203</v>
      </c>
      <c r="I382" t="s">
        <v>43</v>
      </c>
      <c r="J382" s="34" t="s">
        <v>59</v>
      </c>
      <c r="K382">
        <v>361</v>
      </c>
      <c r="L382">
        <v>361</v>
      </c>
      <c r="M382" t="s">
        <v>488</v>
      </c>
      <c r="N382" t="s">
        <v>46</v>
      </c>
      <c r="P382" t="s">
        <v>47</v>
      </c>
      <c r="Q382" t="s">
        <v>436</v>
      </c>
      <c r="R382" t="s">
        <v>437</v>
      </c>
    </row>
    <row r="383" spans="1:18" x14ac:dyDescent="0.25">
      <c r="A383" t="s">
        <v>38</v>
      </c>
      <c r="B383" t="s">
        <v>394</v>
      </c>
      <c r="C383" t="s">
        <v>434</v>
      </c>
      <c r="D383" t="s">
        <v>41</v>
      </c>
      <c r="E383" t="s">
        <v>335</v>
      </c>
      <c r="F383">
        <v>406</v>
      </c>
      <c r="G383">
        <v>508</v>
      </c>
      <c r="H383">
        <v>254</v>
      </c>
      <c r="I383" t="s">
        <v>43</v>
      </c>
      <c r="J383" s="34" t="s">
        <v>63</v>
      </c>
      <c r="K383">
        <v>462</v>
      </c>
      <c r="L383">
        <v>361</v>
      </c>
      <c r="M383" t="s">
        <v>489</v>
      </c>
      <c r="N383" t="s">
        <v>46</v>
      </c>
      <c r="P383" t="s">
        <v>47</v>
      </c>
      <c r="Q383" t="s">
        <v>436</v>
      </c>
      <c r="R383" t="s">
        <v>437</v>
      </c>
    </row>
    <row r="384" spans="1:18" x14ac:dyDescent="0.25">
      <c r="A384" t="s">
        <v>38</v>
      </c>
      <c r="B384" t="s">
        <v>394</v>
      </c>
      <c r="C384" t="s">
        <v>434</v>
      </c>
      <c r="D384" t="s">
        <v>41</v>
      </c>
      <c r="E384" t="s">
        <v>335</v>
      </c>
      <c r="F384">
        <v>406</v>
      </c>
      <c r="G384">
        <v>508</v>
      </c>
      <c r="H384">
        <v>203</v>
      </c>
      <c r="I384" t="s">
        <v>43</v>
      </c>
      <c r="J384" s="34" t="s">
        <v>63</v>
      </c>
      <c r="K384">
        <v>462</v>
      </c>
      <c r="L384">
        <v>361</v>
      </c>
      <c r="M384" t="s">
        <v>490</v>
      </c>
      <c r="N384" t="s">
        <v>46</v>
      </c>
      <c r="P384" t="s">
        <v>47</v>
      </c>
      <c r="Q384" t="s">
        <v>436</v>
      </c>
      <c r="R384" t="s">
        <v>437</v>
      </c>
    </row>
    <row r="385" spans="1:18" x14ac:dyDescent="0.25">
      <c r="A385" t="s">
        <v>38</v>
      </c>
      <c r="B385" t="s">
        <v>394</v>
      </c>
      <c r="C385" t="s">
        <v>434</v>
      </c>
      <c r="D385" t="s">
        <v>41</v>
      </c>
      <c r="E385" t="s">
        <v>335</v>
      </c>
      <c r="F385">
        <v>508</v>
      </c>
      <c r="G385">
        <v>406</v>
      </c>
      <c r="H385">
        <v>254</v>
      </c>
      <c r="I385" t="s">
        <v>43</v>
      </c>
      <c r="J385" s="34" t="s">
        <v>63</v>
      </c>
      <c r="K385">
        <v>462</v>
      </c>
      <c r="L385">
        <v>361</v>
      </c>
      <c r="M385" t="s">
        <v>491</v>
      </c>
      <c r="N385" t="s">
        <v>46</v>
      </c>
      <c r="P385" t="s">
        <v>47</v>
      </c>
      <c r="Q385" t="s">
        <v>436</v>
      </c>
      <c r="R385" t="s">
        <v>437</v>
      </c>
    </row>
    <row r="386" spans="1:18" x14ac:dyDescent="0.25">
      <c r="A386" t="s">
        <v>38</v>
      </c>
      <c r="B386" t="s">
        <v>394</v>
      </c>
      <c r="C386" t="s">
        <v>434</v>
      </c>
      <c r="D386" t="s">
        <v>41</v>
      </c>
      <c r="E386" t="s">
        <v>335</v>
      </c>
      <c r="F386">
        <v>508</v>
      </c>
      <c r="G386">
        <v>406</v>
      </c>
      <c r="H386">
        <v>152</v>
      </c>
      <c r="I386" t="s">
        <v>43</v>
      </c>
      <c r="J386" s="34" t="s">
        <v>63</v>
      </c>
      <c r="K386">
        <v>462</v>
      </c>
      <c r="L386">
        <v>361</v>
      </c>
      <c r="M386" t="s">
        <v>492</v>
      </c>
      <c r="N386" t="s">
        <v>46</v>
      </c>
      <c r="P386" t="s">
        <v>47</v>
      </c>
      <c r="Q386" t="s">
        <v>436</v>
      </c>
      <c r="R386" t="s">
        <v>437</v>
      </c>
    </row>
    <row r="387" spans="1:18" x14ac:dyDescent="0.25">
      <c r="A387" t="s">
        <v>38</v>
      </c>
      <c r="B387" t="s">
        <v>394</v>
      </c>
      <c r="C387" t="s">
        <v>434</v>
      </c>
      <c r="D387" t="s">
        <v>41</v>
      </c>
      <c r="E387" t="s">
        <v>335</v>
      </c>
      <c r="F387">
        <v>508</v>
      </c>
      <c r="G387">
        <v>406</v>
      </c>
      <c r="H387">
        <v>203</v>
      </c>
      <c r="I387" t="s">
        <v>43</v>
      </c>
      <c r="J387" s="34" t="s">
        <v>63</v>
      </c>
      <c r="K387">
        <v>462</v>
      </c>
      <c r="L387">
        <v>361</v>
      </c>
      <c r="M387" t="s">
        <v>493</v>
      </c>
      <c r="N387" t="s">
        <v>46</v>
      </c>
      <c r="P387" t="s">
        <v>47</v>
      </c>
      <c r="Q387" t="s">
        <v>436</v>
      </c>
      <c r="R387" t="s">
        <v>437</v>
      </c>
    </row>
    <row r="388" spans="1:18" x14ac:dyDescent="0.25">
      <c r="A388" t="s">
        <v>38</v>
      </c>
      <c r="B388" t="s">
        <v>394</v>
      </c>
      <c r="C388" t="s">
        <v>434</v>
      </c>
      <c r="D388" t="s">
        <v>41</v>
      </c>
      <c r="E388" t="s">
        <v>335</v>
      </c>
      <c r="F388">
        <v>508</v>
      </c>
      <c r="G388">
        <v>508</v>
      </c>
      <c r="H388">
        <v>254</v>
      </c>
      <c r="I388" t="s">
        <v>43</v>
      </c>
      <c r="J388" s="34" t="s">
        <v>74</v>
      </c>
      <c r="K388">
        <v>462</v>
      </c>
      <c r="L388">
        <v>462</v>
      </c>
      <c r="M388" t="s">
        <v>494</v>
      </c>
      <c r="N388" t="s">
        <v>46</v>
      </c>
      <c r="P388" t="s">
        <v>47</v>
      </c>
      <c r="Q388" t="s">
        <v>436</v>
      </c>
      <c r="R388" t="s">
        <v>437</v>
      </c>
    </row>
    <row r="389" spans="1:18" x14ac:dyDescent="0.25">
      <c r="A389" t="s">
        <v>38</v>
      </c>
      <c r="B389" t="s">
        <v>394</v>
      </c>
      <c r="C389" t="s">
        <v>434</v>
      </c>
      <c r="D389" t="s">
        <v>41</v>
      </c>
      <c r="E389" t="s">
        <v>335</v>
      </c>
      <c r="F389">
        <v>508</v>
      </c>
      <c r="G389">
        <v>508</v>
      </c>
      <c r="H389">
        <v>305</v>
      </c>
      <c r="I389" t="s">
        <v>43</v>
      </c>
      <c r="J389" s="34" t="s">
        <v>74</v>
      </c>
      <c r="K389">
        <v>462</v>
      </c>
      <c r="L389">
        <v>462</v>
      </c>
      <c r="M389" t="s">
        <v>495</v>
      </c>
      <c r="N389" t="s">
        <v>46</v>
      </c>
      <c r="P389" t="s">
        <v>47</v>
      </c>
      <c r="Q389" t="s">
        <v>436</v>
      </c>
      <c r="R389" t="s">
        <v>437</v>
      </c>
    </row>
    <row r="390" spans="1:18" x14ac:dyDescent="0.25">
      <c r="A390" t="s">
        <v>38</v>
      </c>
      <c r="B390" t="s">
        <v>394</v>
      </c>
      <c r="C390" t="s">
        <v>434</v>
      </c>
      <c r="D390" t="s">
        <v>41</v>
      </c>
      <c r="E390" t="s">
        <v>335</v>
      </c>
      <c r="F390">
        <v>508</v>
      </c>
      <c r="G390">
        <v>508</v>
      </c>
      <c r="H390">
        <v>152</v>
      </c>
      <c r="I390" t="s">
        <v>43</v>
      </c>
      <c r="J390" s="34" t="s">
        <v>74</v>
      </c>
      <c r="K390">
        <v>462</v>
      </c>
      <c r="L390">
        <v>462</v>
      </c>
      <c r="M390" t="s">
        <v>496</v>
      </c>
      <c r="N390" t="s">
        <v>46</v>
      </c>
      <c r="P390" t="s">
        <v>47</v>
      </c>
      <c r="Q390" t="s">
        <v>436</v>
      </c>
      <c r="R390" t="s">
        <v>437</v>
      </c>
    </row>
    <row r="391" spans="1:18" x14ac:dyDescent="0.25">
      <c r="A391" t="s">
        <v>38</v>
      </c>
      <c r="B391" t="s">
        <v>394</v>
      </c>
      <c r="C391" t="s">
        <v>434</v>
      </c>
      <c r="D391" t="s">
        <v>41</v>
      </c>
      <c r="E391" t="s">
        <v>335</v>
      </c>
      <c r="F391">
        <v>508</v>
      </c>
      <c r="G391">
        <v>508</v>
      </c>
      <c r="H391">
        <v>203</v>
      </c>
      <c r="I391" t="s">
        <v>43</v>
      </c>
      <c r="J391" s="34" t="s">
        <v>74</v>
      </c>
      <c r="K391">
        <v>462</v>
      </c>
      <c r="L391">
        <v>462</v>
      </c>
      <c r="M391" t="s">
        <v>497</v>
      </c>
      <c r="N391" t="s">
        <v>46</v>
      </c>
      <c r="P391" t="s">
        <v>47</v>
      </c>
      <c r="Q391" t="s">
        <v>436</v>
      </c>
      <c r="R391" t="s">
        <v>437</v>
      </c>
    </row>
    <row r="392" spans="1:18" x14ac:dyDescent="0.25">
      <c r="A392" t="s">
        <v>38</v>
      </c>
      <c r="B392" t="s">
        <v>394</v>
      </c>
      <c r="C392" t="s">
        <v>434</v>
      </c>
      <c r="D392" t="s">
        <v>41</v>
      </c>
      <c r="E392" t="s">
        <v>335</v>
      </c>
      <c r="F392">
        <v>508</v>
      </c>
      <c r="G392">
        <v>610</v>
      </c>
      <c r="H392">
        <v>254</v>
      </c>
      <c r="I392" t="s">
        <v>43</v>
      </c>
      <c r="J392" s="34" t="s">
        <v>79</v>
      </c>
      <c r="K392">
        <v>464</v>
      </c>
      <c r="L392">
        <v>462</v>
      </c>
      <c r="M392" t="s">
        <v>498</v>
      </c>
      <c r="N392" t="s">
        <v>46</v>
      </c>
      <c r="P392" t="s">
        <v>47</v>
      </c>
      <c r="Q392" t="s">
        <v>436</v>
      </c>
      <c r="R392" t="s">
        <v>437</v>
      </c>
    </row>
    <row r="393" spans="1:18" x14ac:dyDescent="0.25">
      <c r="A393" t="s">
        <v>38</v>
      </c>
      <c r="B393" t="s">
        <v>394</v>
      </c>
      <c r="C393" t="s">
        <v>434</v>
      </c>
      <c r="D393" t="s">
        <v>41</v>
      </c>
      <c r="E393" t="s">
        <v>335</v>
      </c>
      <c r="F393">
        <v>610</v>
      </c>
      <c r="G393">
        <v>406</v>
      </c>
      <c r="H393">
        <v>254</v>
      </c>
      <c r="I393" t="s">
        <v>43</v>
      </c>
      <c r="J393" s="34" t="s">
        <v>86</v>
      </c>
      <c r="K393">
        <v>564</v>
      </c>
      <c r="L393">
        <v>361</v>
      </c>
      <c r="M393" t="s">
        <v>499</v>
      </c>
      <c r="N393" t="s">
        <v>46</v>
      </c>
      <c r="P393" t="s">
        <v>47</v>
      </c>
      <c r="Q393" t="s">
        <v>436</v>
      </c>
      <c r="R393" t="s">
        <v>437</v>
      </c>
    </row>
    <row r="394" spans="1:18" x14ac:dyDescent="0.25">
      <c r="A394" t="s">
        <v>38</v>
      </c>
      <c r="B394" t="s">
        <v>394</v>
      </c>
      <c r="C394" t="s">
        <v>434</v>
      </c>
      <c r="D394" t="s">
        <v>41</v>
      </c>
      <c r="E394" t="s">
        <v>335</v>
      </c>
      <c r="F394">
        <v>610</v>
      </c>
      <c r="G394">
        <v>406</v>
      </c>
      <c r="H394">
        <v>203</v>
      </c>
      <c r="I394" t="s">
        <v>43</v>
      </c>
      <c r="J394" s="34" t="s">
        <v>86</v>
      </c>
      <c r="K394">
        <v>564</v>
      </c>
      <c r="L394">
        <v>361</v>
      </c>
      <c r="M394" t="s">
        <v>500</v>
      </c>
      <c r="N394" t="s">
        <v>46</v>
      </c>
      <c r="P394" t="s">
        <v>47</v>
      </c>
      <c r="Q394" t="s">
        <v>436</v>
      </c>
      <c r="R394" t="s">
        <v>437</v>
      </c>
    </row>
    <row r="395" spans="1:18" x14ac:dyDescent="0.25">
      <c r="A395" t="s">
        <v>38</v>
      </c>
      <c r="B395" t="s">
        <v>394</v>
      </c>
      <c r="C395" t="s">
        <v>434</v>
      </c>
      <c r="D395" t="s">
        <v>41</v>
      </c>
      <c r="E395" t="s">
        <v>335</v>
      </c>
      <c r="F395">
        <v>610</v>
      </c>
      <c r="G395">
        <v>508</v>
      </c>
      <c r="H395">
        <v>254</v>
      </c>
      <c r="I395" t="s">
        <v>43</v>
      </c>
      <c r="J395" s="34" t="s">
        <v>79</v>
      </c>
      <c r="K395">
        <v>564</v>
      </c>
      <c r="L395">
        <v>462</v>
      </c>
      <c r="M395" t="s">
        <v>501</v>
      </c>
      <c r="N395" t="s">
        <v>46</v>
      </c>
      <c r="P395" t="s">
        <v>47</v>
      </c>
      <c r="Q395" t="s">
        <v>436</v>
      </c>
      <c r="R395" t="s">
        <v>437</v>
      </c>
    </row>
    <row r="396" spans="1:18" x14ac:dyDescent="0.25">
      <c r="A396" t="s">
        <v>38</v>
      </c>
      <c r="B396" t="s">
        <v>394</v>
      </c>
      <c r="C396" t="s">
        <v>434</v>
      </c>
      <c r="D396" t="s">
        <v>41</v>
      </c>
      <c r="E396" t="s">
        <v>335</v>
      </c>
      <c r="F396">
        <v>610</v>
      </c>
      <c r="G396">
        <v>508</v>
      </c>
      <c r="H396">
        <v>203</v>
      </c>
      <c r="I396" t="s">
        <v>43</v>
      </c>
      <c r="J396" s="34" t="s">
        <v>79</v>
      </c>
      <c r="K396">
        <v>564</v>
      </c>
      <c r="L396">
        <v>462</v>
      </c>
      <c r="M396" t="s">
        <v>502</v>
      </c>
      <c r="N396" t="s">
        <v>46</v>
      </c>
      <c r="P396" t="s">
        <v>47</v>
      </c>
      <c r="Q396" t="s">
        <v>436</v>
      </c>
      <c r="R396" t="s">
        <v>437</v>
      </c>
    </row>
    <row r="397" spans="1:18" x14ac:dyDescent="0.25">
      <c r="A397" t="s">
        <v>38</v>
      </c>
      <c r="B397" t="s">
        <v>394</v>
      </c>
      <c r="C397" t="s">
        <v>434</v>
      </c>
      <c r="D397" t="s">
        <v>41</v>
      </c>
      <c r="E397" t="s">
        <v>335</v>
      </c>
      <c r="F397">
        <v>610</v>
      </c>
      <c r="G397">
        <v>610</v>
      </c>
      <c r="H397">
        <v>254</v>
      </c>
      <c r="I397" t="s">
        <v>43</v>
      </c>
      <c r="J397" s="34" t="s">
        <v>503</v>
      </c>
      <c r="K397">
        <v>564</v>
      </c>
      <c r="L397">
        <v>564</v>
      </c>
      <c r="M397" t="s">
        <v>504</v>
      </c>
      <c r="N397" t="s">
        <v>46</v>
      </c>
      <c r="P397" t="s">
        <v>47</v>
      </c>
      <c r="Q397" t="s">
        <v>436</v>
      </c>
      <c r="R397" t="s">
        <v>437</v>
      </c>
    </row>
    <row r="398" spans="1:18" x14ac:dyDescent="0.25">
      <c r="A398" t="s">
        <v>38</v>
      </c>
      <c r="B398" t="s">
        <v>394</v>
      </c>
      <c r="C398" t="s">
        <v>434</v>
      </c>
      <c r="D398" t="s">
        <v>41</v>
      </c>
      <c r="E398" t="s">
        <v>335</v>
      </c>
      <c r="F398">
        <v>610</v>
      </c>
      <c r="G398">
        <v>610</v>
      </c>
      <c r="H398">
        <v>305</v>
      </c>
      <c r="I398" t="s">
        <v>43</v>
      </c>
      <c r="J398" s="34" t="s">
        <v>95</v>
      </c>
      <c r="K398">
        <v>564</v>
      </c>
      <c r="L398">
        <v>564</v>
      </c>
      <c r="M398" t="s">
        <v>505</v>
      </c>
      <c r="N398" t="s">
        <v>46</v>
      </c>
      <c r="P398" t="s">
        <v>47</v>
      </c>
      <c r="Q398" t="s">
        <v>436</v>
      </c>
      <c r="R398" t="s">
        <v>437</v>
      </c>
    </row>
    <row r="399" spans="1:18" x14ac:dyDescent="0.25">
      <c r="A399" t="s">
        <v>38</v>
      </c>
      <c r="B399" t="s">
        <v>394</v>
      </c>
      <c r="C399" t="s">
        <v>434</v>
      </c>
      <c r="D399" t="s">
        <v>41</v>
      </c>
      <c r="E399" t="s">
        <v>335</v>
      </c>
      <c r="F399">
        <v>610</v>
      </c>
      <c r="G399">
        <v>610</v>
      </c>
      <c r="H399">
        <v>203</v>
      </c>
      <c r="I399" t="s">
        <v>43</v>
      </c>
      <c r="J399" s="34" t="s">
        <v>95</v>
      </c>
      <c r="K399">
        <v>564</v>
      </c>
      <c r="L399">
        <v>564</v>
      </c>
      <c r="M399" t="s">
        <v>506</v>
      </c>
      <c r="N399" t="s">
        <v>46</v>
      </c>
      <c r="P399" t="s">
        <v>47</v>
      </c>
      <c r="Q399" t="s">
        <v>436</v>
      </c>
      <c r="R399" t="s">
        <v>437</v>
      </c>
    </row>
    <row r="400" spans="1:18" x14ac:dyDescent="0.25">
      <c r="A400" t="s">
        <v>38</v>
      </c>
      <c r="B400" t="s">
        <v>394</v>
      </c>
      <c r="C400" t="s">
        <v>434</v>
      </c>
      <c r="D400" t="s">
        <v>41</v>
      </c>
      <c r="E400" t="s">
        <v>335</v>
      </c>
      <c r="F400">
        <v>610</v>
      </c>
      <c r="G400">
        <v>762</v>
      </c>
      <c r="H400">
        <v>254</v>
      </c>
      <c r="I400" t="s">
        <v>43</v>
      </c>
      <c r="J400" s="34" t="s">
        <v>102</v>
      </c>
      <c r="K400">
        <v>716</v>
      </c>
      <c r="L400">
        <v>564</v>
      </c>
      <c r="M400" t="s">
        <v>507</v>
      </c>
      <c r="N400" t="s">
        <v>46</v>
      </c>
      <c r="P400" t="s">
        <v>47</v>
      </c>
      <c r="Q400" t="s">
        <v>436</v>
      </c>
      <c r="R400" t="s">
        <v>437</v>
      </c>
    </row>
    <row r="401" spans="1:18" x14ac:dyDescent="0.25">
      <c r="A401" t="s">
        <v>38</v>
      </c>
      <c r="B401" t="s">
        <v>394</v>
      </c>
      <c r="C401" t="s">
        <v>434</v>
      </c>
      <c r="D401" t="s">
        <v>41</v>
      </c>
      <c r="E401" t="s">
        <v>335</v>
      </c>
      <c r="F401">
        <v>610</v>
      </c>
      <c r="G401">
        <v>762</v>
      </c>
      <c r="H401">
        <v>203</v>
      </c>
      <c r="I401" t="s">
        <v>43</v>
      </c>
      <c r="J401" s="34" t="s">
        <v>102</v>
      </c>
      <c r="K401">
        <v>716</v>
      </c>
      <c r="L401">
        <v>564</v>
      </c>
      <c r="M401" t="s">
        <v>508</v>
      </c>
      <c r="N401" t="s">
        <v>46</v>
      </c>
      <c r="P401" t="s">
        <v>47</v>
      </c>
      <c r="Q401" t="s">
        <v>436</v>
      </c>
      <c r="R401" t="s">
        <v>437</v>
      </c>
    </row>
    <row r="402" spans="1:18" x14ac:dyDescent="0.25">
      <c r="A402" t="s">
        <v>38</v>
      </c>
      <c r="B402" t="s">
        <v>394</v>
      </c>
      <c r="C402" t="s">
        <v>434</v>
      </c>
      <c r="D402" t="s">
        <v>41</v>
      </c>
      <c r="E402" t="s">
        <v>335</v>
      </c>
      <c r="F402">
        <v>762</v>
      </c>
      <c r="G402">
        <v>508</v>
      </c>
      <c r="H402">
        <v>254</v>
      </c>
      <c r="I402" t="s">
        <v>43</v>
      </c>
      <c r="J402" s="34" t="s">
        <v>111</v>
      </c>
      <c r="K402">
        <v>716</v>
      </c>
      <c r="L402">
        <v>462</v>
      </c>
      <c r="M402" t="s">
        <v>509</v>
      </c>
      <c r="N402" t="s">
        <v>46</v>
      </c>
      <c r="P402" t="s">
        <v>47</v>
      </c>
      <c r="Q402" t="s">
        <v>436</v>
      </c>
      <c r="R402" t="s">
        <v>437</v>
      </c>
    </row>
    <row r="403" spans="1:18" x14ac:dyDescent="0.25">
      <c r="A403" t="s">
        <v>38</v>
      </c>
      <c r="B403" t="s">
        <v>394</v>
      </c>
      <c r="C403" t="s">
        <v>434</v>
      </c>
      <c r="D403" t="s">
        <v>41</v>
      </c>
      <c r="E403" t="s">
        <v>335</v>
      </c>
      <c r="F403">
        <v>762</v>
      </c>
      <c r="G403">
        <v>610</v>
      </c>
      <c r="H403">
        <v>254</v>
      </c>
      <c r="I403" t="s">
        <v>43</v>
      </c>
      <c r="J403" s="34" t="s">
        <v>102</v>
      </c>
      <c r="K403">
        <v>716</v>
      </c>
      <c r="L403">
        <v>564</v>
      </c>
      <c r="M403" t="s">
        <v>510</v>
      </c>
      <c r="N403" t="s">
        <v>46</v>
      </c>
      <c r="P403" t="s">
        <v>47</v>
      </c>
      <c r="Q403" t="s">
        <v>436</v>
      </c>
      <c r="R403" t="s">
        <v>437</v>
      </c>
    </row>
    <row r="404" spans="1:18" x14ac:dyDescent="0.25">
      <c r="A404" t="s">
        <v>38</v>
      </c>
      <c r="B404" t="s">
        <v>394</v>
      </c>
      <c r="C404" t="s">
        <v>434</v>
      </c>
      <c r="D404" t="s">
        <v>41</v>
      </c>
      <c r="E404" t="s">
        <v>335</v>
      </c>
      <c r="F404">
        <v>762</v>
      </c>
      <c r="G404">
        <v>610</v>
      </c>
      <c r="H404">
        <v>305</v>
      </c>
      <c r="I404" t="s">
        <v>43</v>
      </c>
      <c r="J404" s="34" t="s">
        <v>102</v>
      </c>
      <c r="K404">
        <v>716</v>
      </c>
      <c r="L404">
        <v>564</v>
      </c>
      <c r="M404" t="s">
        <v>511</v>
      </c>
      <c r="N404" t="s">
        <v>46</v>
      </c>
      <c r="P404" t="s">
        <v>47</v>
      </c>
      <c r="Q404" t="s">
        <v>436</v>
      </c>
      <c r="R404" t="s">
        <v>437</v>
      </c>
    </row>
    <row r="405" spans="1:18" x14ac:dyDescent="0.25">
      <c r="A405" t="s">
        <v>38</v>
      </c>
      <c r="B405" t="s">
        <v>394</v>
      </c>
      <c r="C405" t="s">
        <v>434</v>
      </c>
      <c r="D405" t="s">
        <v>41</v>
      </c>
      <c r="E405" t="s">
        <v>335</v>
      </c>
      <c r="F405">
        <v>762</v>
      </c>
      <c r="G405">
        <v>610</v>
      </c>
      <c r="H405">
        <v>203</v>
      </c>
      <c r="I405" t="s">
        <v>43</v>
      </c>
      <c r="J405" s="34" t="s">
        <v>102</v>
      </c>
      <c r="K405">
        <v>716</v>
      </c>
      <c r="L405">
        <v>564</v>
      </c>
      <c r="M405" t="s">
        <v>512</v>
      </c>
      <c r="N405" t="s">
        <v>46</v>
      </c>
      <c r="P405" t="s">
        <v>47</v>
      </c>
      <c r="Q405" t="s">
        <v>436</v>
      </c>
      <c r="R405" t="s">
        <v>437</v>
      </c>
    </row>
    <row r="406" spans="1:18" x14ac:dyDescent="0.25">
      <c r="A406" t="s">
        <v>38</v>
      </c>
      <c r="B406" t="s">
        <v>394</v>
      </c>
      <c r="C406" t="s">
        <v>434</v>
      </c>
      <c r="D406" t="s">
        <v>41</v>
      </c>
      <c r="E406" t="s">
        <v>335</v>
      </c>
      <c r="F406">
        <v>762</v>
      </c>
      <c r="G406">
        <v>762</v>
      </c>
      <c r="H406">
        <v>254</v>
      </c>
      <c r="I406" t="s">
        <v>43</v>
      </c>
      <c r="J406" s="34" t="s">
        <v>121</v>
      </c>
      <c r="K406">
        <v>716</v>
      </c>
      <c r="L406">
        <v>716</v>
      </c>
      <c r="M406" t="s">
        <v>513</v>
      </c>
      <c r="N406" t="s">
        <v>46</v>
      </c>
      <c r="P406" t="s">
        <v>47</v>
      </c>
      <c r="Q406" t="s">
        <v>436</v>
      </c>
      <c r="R406" t="s">
        <v>437</v>
      </c>
    </row>
    <row r="407" spans="1:18" x14ac:dyDescent="0.25">
      <c r="A407" t="s">
        <v>38</v>
      </c>
      <c r="B407" t="s">
        <v>394</v>
      </c>
      <c r="C407" t="s">
        <v>434</v>
      </c>
      <c r="D407" t="s">
        <v>41</v>
      </c>
      <c r="E407" t="s">
        <v>335</v>
      </c>
      <c r="F407">
        <v>762</v>
      </c>
      <c r="G407">
        <v>762</v>
      </c>
      <c r="H407">
        <v>305</v>
      </c>
      <c r="I407" t="s">
        <v>43</v>
      </c>
      <c r="J407" s="34" t="s">
        <v>121</v>
      </c>
      <c r="K407">
        <v>716</v>
      </c>
      <c r="L407">
        <v>716</v>
      </c>
      <c r="M407" t="s">
        <v>514</v>
      </c>
      <c r="N407" t="s">
        <v>46</v>
      </c>
      <c r="P407" t="s">
        <v>47</v>
      </c>
      <c r="Q407" t="s">
        <v>436</v>
      </c>
      <c r="R407" t="s">
        <v>437</v>
      </c>
    </row>
    <row r="408" spans="1:18" x14ac:dyDescent="0.25">
      <c r="A408" t="s">
        <v>38</v>
      </c>
      <c r="B408" t="s">
        <v>394</v>
      </c>
      <c r="C408" t="s">
        <v>434</v>
      </c>
      <c r="D408" t="s">
        <v>41</v>
      </c>
      <c r="E408" t="s">
        <v>335</v>
      </c>
      <c r="F408">
        <v>762</v>
      </c>
      <c r="G408">
        <v>762</v>
      </c>
      <c r="H408">
        <v>203</v>
      </c>
      <c r="I408" t="s">
        <v>43</v>
      </c>
      <c r="J408" s="34" t="s">
        <v>121</v>
      </c>
      <c r="K408">
        <v>716</v>
      </c>
      <c r="L408">
        <v>716</v>
      </c>
      <c r="M408" t="s">
        <v>515</v>
      </c>
      <c r="N408" t="s">
        <v>46</v>
      </c>
      <c r="P408" t="s">
        <v>47</v>
      </c>
      <c r="Q408" t="s">
        <v>436</v>
      </c>
      <c r="R408" t="s">
        <v>437</v>
      </c>
    </row>
    <row r="409" spans="1:18" x14ac:dyDescent="0.25">
      <c r="A409" t="s">
        <v>38</v>
      </c>
      <c r="B409" t="s">
        <v>394</v>
      </c>
      <c r="C409" t="s">
        <v>434</v>
      </c>
      <c r="D409" t="s">
        <v>41</v>
      </c>
      <c r="E409" t="s">
        <v>335</v>
      </c>
      <c r="F409">
        <v>914</v>
      </c>
      <c r="G409">
        <v>610</v>
      </c>
      <c r="H409">
        <v>254</v>
      </c>
      <c r="I409" t="s">
        <v>43</v>
      </c>
      <c r="J409" s="34" t="s">
        <v>127</v>
      </c>
      <c r="K409">
        <v>869</v>
      </c>
      <c r="L409">
        <v>564</v>
      </c>
      <c r="M409" t="s">
        <v>516</v>
      </c>
      <c r="N409" t="s">
        <v>46</v>
      </c>
      <c r="P409" t="s">
        <v>47</v>
      </c>
      <c r="Q409" t="s">
        <v>436</v>
      </c>
      <c r="R409" t="s">
        <v>437</v>
      </c>
    </row>
    <row r="410" spans="1:18" x14ac:dyDescent="0.25">
      <c r="A410" t="s">
        <v>38</v>
      </c>
      <c r="B410" t="s">
        <v>394</v>
      </c>
      <c r="C410" t="s">
        <v>434</v>
      </c>
      <c r="D410" t="s">
        <v>41</v>
      </c>
      <c r="E410" t="s">
        <v>335</v>
      </c>
      <c r="F410">
        <v>914</v>
      </c>
      <c r="G410">
        <v>610</v>
      </c>
      <c r="H410">
        <v>305</v>
      </c>
      <c r="I410" t="s">
        <v>43</v>
      </c>
      <c r="J410" s="34" t="s">
        <v>127</v>
      </c>
      <c r="K410">
        <v>869</v>
      </c>
      <c r="L410">
        <v>564</v>
      </c>
      <c r="M410" t="s">
        <v>517</v>
      </c>
      <c r="N410" t="s">
        <v>46</v>
      </c>
      <c r="P410" t="s">
        <v>47</v>
      </c>
      <c r="Q410" t="s">
        <v>436</v>
      </c>
      <c r="R410" t="s">
        <v>437</v>
      </c>
    </row>
    <row r="411" spans="1:18" x14ac:dyDescent="0.25">
      <c r="A411" t="s">
        <v>38</v>
      </c>
      <c r="B411" t="s">
        <v>394</v>
      </c>
      <c r="C411" t="s">
        <v>434</v>
      </c>
      <c r="D411" t="s">
        <v>41</v>
      </c>
      <c r="E411" t="s">
        <v>335</v>
      </c>
      <c r="F411">
        <v>914</v>
      </c>
      <c r="G411">
        <v>610</v>
      </c>
      <c r="H411">
        <v>203</v>
      </c>
      <c r="I411" t="s">
        <v>43</v>
      </c>
      <c r="J411" s="34" t="s">
        <v>127</v>
      </c>
      <c r="K411">
        <v>869</v>
      </c>
      <c r="L411">
        <v>564</v>
      </c>
      <c r="M411" t="s">
        <v>518</v>
      </c>
      <c r="N411" t="s">
        <v>46</v>
      </c>
      <c r="P411" t="s">
        <v>47</v>
      </c>
      <c r="Q411" t="s">
        <v>436</v>
      </c>
      <c r="R411" t="s">
        <v>437</v>
      </c>
    </row>
    <row r="412" spans="1:18" x14ac:dyDescent="0.25">
      <c r="A412" t="s">
        <v>38</v>
      </c>
      <c r="B412" t="s">
        <v>394</v>
      </c>
      <c r="C412" t="s">
        <v>434</v>
      </c>
      <c r="D412" t="s">
        <v>41</v>
      </c>
      <c r="E412" t="s">
        <v>335</v>
      </c>
      <c r="F412">
        <v>914</v>
      </c>
      <c r="G412">
        <v>762</v>
      </c>
      <c r="H412">
        <v>254</v>
      </c>
      <c r="I412" t="s">
        <v>43</v>
      </c>
      <c r="J412" s="34" t="s">
        <v>125</v>
      </c>
      <c r="K412">
        <v>869</v>
      </c>
      <c r="L412">
        <v>716</v>
      </c>
      <c r="M412" t="s">
        <v>519</v>
      </c>
      <c r="N412" t="s">
        <v>46</v>
      </c>
      <c r="P412" t="s">
        <v>47</v>
      </c>
      <c r="Q412" t="s">
        <v>436</v>
      </c>
      <c r="R412" t="s">
        <v>437</v>
      </c>
    </row>
    <row r="413" spans="1:18" x14ac:dyDescent="0.25">
      <c r="A413" t="s">
        <v>38</v>
      </c>
      <c r="B413" t="s">
        <v>394</v>
      </c>
      <c r="C413" t="s">
        <v>434</v>
      </c>
      <c r="D413" t="s">
        <v>41</v>
      </c>
      <c r="E413" t="s">
        <v>335</v>
      </c>
      <c r="F413">
        <v>914</v>
      </c>
      <c r="G413">
        <v>762</v>
      </c>
      <c r="H413">
        <v>305</v>
      </c>
      <c r="I413" t="s">
        <v>43</v>
      </c>
      <c r="J413" s="34" t="s">
        <v>125</v>
      </c>
      <c r="K413">
        <v>869</v>
      </c>
      <c r="L413">
        <v>716</v>
      </c>
      <c r="M413" t="s">
        <v>520</v>
      </c>
      <c r="N413" t="s">
        <v>46</v>
      </c>
      <c r="P413" t="s">
        <v>47</v>
      </c>
      <c r="Q413" t="s">
        <v>436</v>
      </c>
      <c r="R413" t="s">
        <v>437</v>
      </c>
    </row>
    <row r="414" spans="1:18" x14ac:dyDescent="0.25">
      <c r="A414" t="s">
        <v>38</v>
      </c>
      <c r="B414" t="s">
        <v>394</v>
      </c>
      <c r="C414" t="s">
        <v>434</v>
      </c>
      <c r="D414" t="s">
        <v>41</v>
      </c>
      <c r="E414" t="s">
        <v>335</v>
      </c>
      <c r="F414">
        <v>914</v>
      </c>
      <c r="G414">
        <v>762</v>
      </c>
      <c r="H414">
        <v>203</v>
      </c>
      <c r="I414" t="s">
        <v>43</v>
      </c>
      <c r="J414" s="34" t="s">
        <v>125</v>
      </c>
      <c r="K414">
        <v>869</v>
      </c>
      <c r="L414">
        <v>716</v>
      </c>
      <c r="M414" t="s">
        <v>521</v>
      </c>
      <c r="N414" t="s">
        <v>46</v>
      </c>
      <c r="P414" t="s">
        <v>47</v>
      </c>
      <c r="Q414" t="s">
        <v>436</v>
      </c>
      <c r="R414" t="s">
        <v>437</v>
      </c>
    </row>
    <row r="415" spans="1:18" x14ac:dyDescent="0.25">
      <c r="A415" t="s">
        <v>38</v>
      </c>
      <c r="B415" t="s">
        <v>394</v>
      </c>
      <c r="C415" t="s">
        <v>434</v>
      </c>
      <c r="D415" t="s">
        <v>41</v>
      </c>
      <c r="E415" t="s">
        <v>335</v>
      </c>
      <c r="F415">
        <v>1219</v>
      </c>
      <c r="G415">
        <v>610</v>
      </c>
      <c r="H415">
        <v>254</v>
      </c>
      <c r="I415" t="s">
        <v>43</v>
      </c>
      <c r="J415" s="34" t="s">
        <v>157</v>
      </c>
      <c r="K415">
        <v>1173</v>
      </c>
      <c r="L415">
        <v>564</v>
      </c>
      <c r="M415" t="s">
        <v>522</v>
      </c>
      <c r="N415" t="s">
        <v>46</v>
      </c>
      <c r="P415" t="s">
        <v>47</v>
      </c>
      <c r="Q415" t="s">
        <v>436</v>
      </c>
      <c r="R415" t="s">
        <v>437</v>
      </c>
    </row>
    <row r="416" spans="1:18" x14ac:dyDescent="0.25">
      <c r="A416" t="s">
        <v>38</v>
      </c>
      <c r="B416" t="s">
        <v>394</v>
      </c>
      <c r="C416" t="s">
        <v>434</v>
      </c>
      <c r="D416" t="s">
        <v>41</v>
      </c>
      <c r="E416" t="s">
        <v>335</v>
      </c>
      <c r="F416">
        <v>305</v>
      </c>
      <c r="G416">
        <v>610</v>
      </c>
      <c r="H416">
        <v>152</v>
      </c>
      <c r="I416" t="s">
        <v>43</v>
      </c>
      <c r="J416" s="34" t="s">
        <v>52</v>
      </c>
      <c r="K416">
        <v>564</v>
      </c>
      <c r="L416">
        <v>259</v>
      </c>
      <c r="M416" t="s">
        <v>523</v>
      </c>
      <c r="N416" t="s">
        <v>46</v>
      </c>
      <c r="P416" t="s">
        <v>47</v>
      </c>
      <c r="Q416" t="s">
        <v>436</v>
      </c>
      <c r="R416" t="s">
        <v>437</v>
      </c>
    </row>
    <row r="417" spans="1:18" x14ac:dyDescent="0.25">
      <c r="A417" t="s">
        <v>38</v>
      </c>
      <c r="B417" t="s">
        <v>394</v>
      </c>
      <c r="C417" t="s">
        <v>434</v>
      </c>
      <c r="D417" t="s">
        <v>41</v>
      </c>
      <c r="E417" t="s">
        <v>335</v>
      </c>
      <c r="F417">
        <v>508</v>
      </c>
      <c r="G417">
        <v>610</v>
      </c>
      <c r="H417">
        <v>203</v>
      </c>
      <c r="I417" t="s">
        <v>43</v>
      </c>
      <c r="J417" s="34" t="s">
        <v>79</v>
      </c>
      <c r="K417">
        <v>564</v>
      </c>
      <c r="L417">
        <v>462</v>
      </c>
      <c r="M417" t="s">
        <v>524</v>
      </c>
      <c r="N417" t="s">
        <v>46</v>
      </c>
      <c r="P417" t="s">
        <v>47</v>
      </c>
      <c r="Q417" t="s">
        <v>436</v>
      </c>
      <c r="R417" t="s">
        <v>437</v>
      </c>
    </row>
    <row r="418" spans="1:18" x14ac:dyDescent="0.25">
      <c r="A418" t="s">
        <v>38</v>
      </c>
      <c r="B418" t="s">
        <v>394</v>
      </c>
      <c r="C418" t="s">
        <v>434</v>
      </c>
      <c r="D418" t="s">
        <v>41</v>
      </c>
      <c r="E418" t="s">
        <v>335</v>
      </c>
      <c r="F418">
        <v>610</v>
      </c>
      <c r="G418">
        <v>508</v>
      </c>
      <c r="H418">
        <v>152</v>
      </c>
      <c r="I418" t="s">
        <v>43</v>
      </c>
      <c r="J418" s="34" t="s">
        <v>79</v>
      </c>
      <c r="K418">
        <v>564</v>
      </c>
      <c r="L418">
        <v>462</v>
      </c>
      <c r="M418" t="s">
        <v>525</v>
      </c>
      <c r="N418" t="s">
        <v>46</v>
      </c>
      <c r="P418" t="s">
        <v>47</v>
      </c>
      <c r="Q418" t="s">
        <v>436</v>
      </c>
      <c r="R418" t="s">
        <v>437</v>
      </c>
    </row>
    <row r="419" spans="1:18" x14ac:dyDescent="0.25">
      <c r="A419" t="s">
        <v>38</v>
      </c>
      <c r="B419" t="s">
        <v>394</v>
      </c>
      <c r="C419" t="s">
        <v>434</v>
      </c>
      <c r="D419" t="s">
        <v>41</v>
      </c>
      <c r="E419" t="s">
        <v>335</v>
      </c>
      <c r="F419">
        <v>1067</v>
      </c>
      <c r="G419">
        <v>610</v>
      </c>
      <c r="H419">
        <v>406</v>
      </c>
      <c r="I419" t="s">
        <v>43</v>
      </c>
      <c r="J419" s="34" t="s">
        <v>95</v>
      </c>
      <c r="K419">
        <v>564</v>
      </c>
      <c r="L419">
        <v>564</v>
      </c>
      <c r="M419" t="s">
        <v>526</v>
      </c>
      <c r="N419" t="s">
        <v>46</v>
      </c>
      <c r="P419" t="s">
        <v>47</v>
      </c>
      <c r="Q419" t="s">
        <v>436</v>
      </c>
      <c r="R419" t="s">
        <v>437</v>
      </c>
    </row>
    <row r="420" spans="1:18" x14ac:dyDescent="0.25">
      <c r="A420" t="s">
        <v>38</v>
      </c>
      <c r="B420" t="s">
        <v>394</v>
      </c>
      <c r="C420" t="s">
        <v>434</v>
      </c>
      <c r="D420" t="s">
        <v>41</v>
      </c>
      <c r="E420" t="s">
        <v>335</v>
      </c>
      <c r="F420">
        <v>762</v>
      </c>
      <c r="G420">
        <v>406</v>
      </c>
      <c r="H420">
        <v>152</v>
      </c>
      <c r="I420" t="s">
        <v>43</v>
      </c>
      <c r="J420" s="34" t="s">
        <v>108</v>
      </c>
      <c r="K420">
        <v>716</v>
      </c>
      <c r="L420">
        <v>361</v>
      </c>
      <c r="M420" t="s">
        <v>527</v>
      </c>
      <c r="N420" t="s">
        <v>46</v>
      </c>
      <c r="P420" t="s">
        <v>47</v>
      </c>
      <c r="Q420" t="s">
        <v>436</v>
      </c>
      <c r="R420" t="s">
        <v>437</v>
      </c>
    </row>
    <row r="421" spans="1:18" x14ac:dyDescent="0.25">
      <c r="A421" t="s">
        <v>38</v>
      </c>
      <c r="B421" t="s">
        <v>394</v>
      </c>
      <c r="C421" t="s">
        <v>434</v>
      </c>
      <c r="D421" t="s">
        <v>41</v>
      </c>
      <c r="E421" t="s">
        <v>335</v>
      </c>
      <c r="F421">
        <v>762</v>
      </c>
      <c r="G421">
        <v>508</v>
      </c>
      <c r="H421">
        <v>203</v>
      </c>
      <c r="I421" t="s">
        <v>43</v>
      </c>
      <c r="J421" s="34" t="s">
        <v>111</v>
      </c>
      <c r="K421">
        <v>716</v>
      </c>
      <c r="L421">
        <v>462</v>
      </c>
      <c r="M421" t="s">
        <v>528</v>
      </c>
      <c r="N421" t="s">
        <v>46</v>
      </c>
      <c r="P421" t="s">
        <v>47</v>
      </c>
      <c r="Q421" t="s">
        <v>436</v>
      </c>
      <c r="R421" t="s">
        <v>437</v>
      </c>
    </row>
    <row r="422" spans="1:18" x14ac:dyDescent="0.25">
      <c r="A422" t="s">
        <v>38</v>
      </c>
      <c r="B422" t="s">
        <v>394</v>
      </c>
      <c r="C422" t="s">
        <v>434</v>
      </c>
      <c r="D422" t="s">
        <v>41</v>
      </c>
      <c r="E422" t="s">
        <v>335</v>
      </c>
      <c r="F422">
        <v>762</v>
      </c>
      <c r="G422">
        <v>610</v>
      </c>
      <c r="H422">
        <v>406</v>
      </c>
      <c r="I422" t="s">
        <v>43</v>
      </c>
      <c r="J422" s="34" t="s">
        <v>102</v>
      </c>
      <c r="K422">
        <v>716</v>
      </c>
      <c r="L422">
        <v>564</v>
      </c>
      <c r="M422" t="s">
        <v>529</v>
      </c>
      <c r="N422" t="s">
        <v>46</v>
      </c>
      <c r="P422" t="s">
        <v>47</v>
      </c>
      <c r="Q422" t="s">
        <v>436</v>
      </c>
      <c r="R422" t="s">
        <v>437</v>
      </c>
    </row>
    <row r="423" spans="1:18" x14ac:dyDescent="0.25">
      <c r="A423" t="s">
        <v>38</v>
      </c>
      <c r="B423" t="s">
        <v>394</v>
      </c>
      <c r="C423" t="s">
        <v>434</v>
      </c>
      <c r="D423" t="s">
        <v>41</v>
      </c>
      <c r="E423" t="s">
        <v>335</v>
      </c>
      <c r="F423">
        <v>914</v>
      </c>
      <c r="G423">
        <v>762</v>
      </c>
      <c r="H423">
        <v>406</v>
      </c>
      <c r="I423" t="s">
        <v>43</v>
      </c>
      <c r="J423" s="34" t="s">
        <v>125</v>
      </c>
      <c r="K423">
        <v>867</v>
      </c>
      <c r="L423">
        <v>716</v>
      </c>
      <c r="M423" t="s">
        <v>530</v>
      </c>
      <c r="N423" t="s">
        <v>46</v>
      </c>
      <c r="P423" t="s">
        <v>47</v>
      </c>
      <c r="Q423" t="s">
        <v>436</v>
      </c>
      <c r="R423" t="s">
        <v>437</v>
      </c>
    </row>
    <row r="424" spans="1:18" x14ac:dyDescent="0.25">
      <c r="A424" t="s">
        <v>38</v>
      </c>
      <c r="B424" t="s">
        <v>394</v>
      </c>
      <c r="C424" t="s">
        <v>434</v>
      </c>
      <c r="D424" t="s">
        <v>41</v>
      </c>
      <c r="E424" t="s">
        <v>335</v>
      </c>
      <c r="F424">
        <v>1067</v>
      </c>
      <c r="G424">
        <v>610</v>
      </c>
      <c r="H424">
        <v>254</v>
      </c>
      <c r="I424" t="s">
        <v>43</v>
      </c>
      <c r="J424" s="34" t="s">
        <v>144</v>
      </c>
      <c r="K424">
        <v>564</v>
      </c>
      <c r="L424">
        <v>1021</v>
      </c>
      <c r="M424" t="s">
        <v>531</v>
      </c>
      <c r="N424" t="s">
        <v>46</v>
      </c>
      <c r="P424" t="s">
        <v>47</v>
      </c>
      <c r="Q424" t="s">
        <v>436</v>
      </c>
      <c r="R424" t="s">
        <v>437</v>
      </c>
    </row>
    <row r="425" spans="1:18" x14ac:dyDescent="0.25">
      <c r="A425" t="s">
        <v>38</v>
      </c>
      <c r="B425" t="s">
        <v>394</v>
      </c>
      <c r="C425" t="s">
        <v>434</v>
      </c>
      <c r="D425" t="s">
        <v>41</v>
      </c>
      <c r="E425" t="s">
        <v>335</v>
      </c>
      <c r="F425">
        <v>1067</v>
      </c>
      <c r="G425">
        <v>762</v>
      </c>
      <c r="H425">
        <v>254</v>
      </c>
      <c r="I425" t="s">
        <v>43</v>
      </c>
      <c r="J425" s="34" t="s">
        <v>147</v>
      </c>
      <c r="K425">
        <v>1021</v>
      </c>
      <c r="L425">
        <v>716</v>
      </c>
      <c r="M425" t="s">
        <v>532</v>
      </c>
      <c r="N425" t="s">
        <v>46</v>
      </c>
      <c r="P425" t="s">
        <v>47</v>
      </c>
      <c r="Q425" t="s">
        <v>436</v>
      </c>
      <c r="R425" t="s">
        <v>437</v>
      </c>
    </row>
    <row r="426" spans="1:18" x14ac:dyDescent="0.25">
      <c r="A426" t="s">
        <v>38</v>
      </c>
      <c r="B426" t="s">
        <v>394</v>
      </c>
      <c r="C426" t="s">
        <v>434</v>
      </c>
      <c r="D426" t="s">
        <v>41</v>
      </c>
      <c r="E426" t="s">
        <v>335</v>
      </c>
      <c r="F426">
        <v>305</v>
      </c>
      <c r="G426">
        <v>610</v>
      </c>
      <c r="H426">
        <v>152</v>
      </c>
      <c r="I426" t="s">
        <v>43</v>
      </c>
      <c r="J426" s="34" t="s">
        <v>52</v>
      </c>
      <c r="K426">
        <v>564</v>
      </c>
      <c r="L426">
        <v>259</v>
      </c>
      <c r="M426" t="s">
        <v>533</v>
      </c>
      <c r="N426" t="s">
        <v>46</v>
      </c>
      <c r="P426" t="s">
        <v>47</v>
      </c>
      <c r="Q426" t="s">
        <v>436</v>
      </c>
      <c r="R426" t="s">
        <v>437</v>
      </c>
    </row>
    <row r="427" spans="1:18" x14ac:dyDescent="0.25">
      <c r="A427" t="s">
        <v>38</v>
      </c>
      <c r="B427" t="s">
        <v>394</v>
      </c>
      <c r="C427" t="s">
        <v>434</v>
      </c>
      <c r="D427" t="s">
        <v>41</v>
      </c>
      <c r="E427" t="s">
        <v>335</v>
      </c>
      <c r="F427">
        <v>508</v>
      </c>
      <c r="G427">
        <v>610</v>
      </c>
      <c r="H427">
        <v>203</v>
      </c>
      <c r="I427" t="s">
        <v>43</v>
      </c>
      <c r="J427" s="34" t="s">
        <v>79</v>
      </c>
      <c r="K427">
        <v>564</v>
      </c>
      <c r="L427">
        <v>462</v>
      </c>
      <c r="M427" t="s">
        <v>534</v>
      </c>
      <c r="N427" t="s">
        <v>46</v>
      </c>
      <c r="P427" t="s">
        <v>47</v>
      </c>
      <c r="Q427" t="s">
        <v>436</v>
      </c>
      <c r="R427" t="s">
        <v>437</v>
      </c>
    </row>
    <row r="428" spans="1:18" x14ac:dyDescent="0.25">
      <c r="A428" t="s">
        <v>38</v>
      </c>
      <c r="B428" t="s">
        <v>394</v>
      </c>
      <c r="C428" t="s">
        <v>434</v>
      </c>
      <c r="D428" t="s">
        <v>41</v>
      </c>
      <c r="E428" t="s">
        <v>335</v>
      </c>
      <c r="F428">
        <v>610</v>
      </c>
      <c r="G428">
        <v>508</v>
      </c>
      <c r="H428">
        <v>152</v>
      </c>
      <c r="I428" t="s">
        <v>43</v>
      </c>
      <c r="J428" s="34" t="s">
        <v>79</v>
      </c>
      <c r="K428">
        <v>564</v>
      </c>
      <c r="L428">
        <v>462</v>
      </c>
      <c r="M428" t="s">
        <v>535</v>
      </c>
      <c r="N428" t="s">
        <v>46</v>
      </c>
      <c r="P428" t="s">
        <v>47</v>
      </c>
      <c r="Q428" t="s">
        <v>436</v>
      </c>
      <c r="R428" t="s">
        <v>437</v>
      </c>
    </row>
    <row r="429" spans="1:18" x14ac:dyDescent="0.25">
      <c r="A429" t="s">
        <v>38</v>
      </c>
      <c r="B429" t="s">
        <v>394</v>
      </c>
      <c r="C429" t="s">
        <v>434</v>
      </c>
      <c r="D429" t="s">
        <v>41</v>
      </c>
      <c r="E429" t="s">
        <v>335</v>
      </c>
      <c r="F429">
        <v>1067</v>
      </c>
      <c r="G429">
        <v>610</v>
      </c>
      <c r="H429">
        <v>406</v>
      </c>
      <c r="I429" t="s">
        <v>43</v>
      </c>
      <c r="J429" s="34" t="s">
        <v>95</v>
      </c>
      <c r="K429">
        <v>564</v>
      </c>
      <c r="L429">
        <v>564</v>
      </c>
      <c r="M429" t="s">
        <v>536</v>
      </c>
      <c r="N429" t="s">
        <v>46</v>
      </c>
      <c r="P429" t="s">
        <v>47</v>
      </c>
      <c r="Q429" t="s">
        <v>436</v>
      </c>
      <c r="R429" t="s">
        <v>437</v>
      </c>
    </row>
    <row r="430" spans="1:18" x14ac:dyDescent="0.25">
      <c r="A430" t="s">
        <v>38</v>
      </c>
      <c r="B430" t="s">
        <v>394</v>
      </c>
      <c r="C430" t="s">
        <v>434</v>
      </c>
      <c r="D430" t="s">
        <v>41</v>
      </c>
      <c r="E430" t="s">
        <v>335</v>
      </c>
      <c r="F430">
        <v>762</v>
      </c>
      <c r="G430">
        <v>406</v>
      </c>
      <c r="H430">
        <v>152</v>
      </c>
      <c r="I430" t="s">
        <v>43</v>
      </c>
      <c r="J430" s="34" t="s">
        <v>108</v>
      </c>
      <c r="K430">
        <v>716</v>
      </c>
      <c r="L430">
        <v>361</v>
      </c>
      <c r="M430" t="s">
        <v>537</v>
      </c>
      <c r="N430" t="s">
        <v>46</v>
      </c>
      <c r="P430" t="s">
        <v>47</v>
      </c>
      <c r="Q430" t="s">
        <v>436</v>
      </c>
      <c r="R430" t="s">
        <v>437</v>
      </c>
    </row>
    <row r="431" spans="1:18" x14ac:dyDescent="0.25">
      <c r="A431" t="s">
        <v>38</v>
      </c>
      <c r="B431" t="s">
        <v>394</v>
      </c>
      <c r="C431" t="s">
        <v>434</v>
      </c>
      <c r="D431" t="s">
        <v>41</v>
      </c>
      <c r="E431" t="s">
        <v>335</v>
      </c>
      <c r="F431">
        <v>762</v>
      </c>
      <c r="G431">
        <v>508</v>
      </c>
      <c r="H431">
        <v>203</v>
      </c>
      <c r="I431" t="s">
        <v>43</v>
      </c>
      <c r="J431" s="34" t="s">
        <v>111</v>
      </c>
      <c r="K431">
        <v>716</v>
      </c>
      <c r="L431">
        <v>462</v>
      </c>
      <c r="M431" t="s">
        <v>538</v>
      </c>
      <c r="N431" t="s">
        <v>46</v>
      </c>
      <c r="P431" t="s">
        <v>47</v>
      </c>
      <c r="Q431" t="s">
        <v>436</v>
      </c>
      <c r="R431" t="s">
        <v>437</v>
      </c>
    </row>
    <row r="432" spans="1:18" x14ac:dyDescent="0.25">
      <c r="A432" t="s">
        <v>38</v>
      </c>
      <c r="B432" t="s">
        <v>394</v>
      </c>
      <c r="C432" t="s">
        <v>434</v>
      </c>
      <c r="D432" t="s">
        <v>41</v>
      </c>
      <c r="E432" t="s">
        <v>335</v>
      </c>
      <c r="F432">
        <v>762</v>
      </c>
      <c r="G432">
        <v>610</v>
      </c>
      <c r="H432">
        <v>406</v>
      </c>
      <c r="I432" t="s">
        <v>43</v>
      </c>
      <c r="J432" s="34" t="s">
        <v>102</v>
      </c>
      <c r="K432">
        <v>716</v>
      </c>
      <c r="L432">
        <v>564</v>
      </c>
      <c r="M432" t="s">
        <v>539</v>
      </c>
      <c r="N432" t="s">
        <v>46</v>
      </c>
      <c r="P432" t="s">
        <v>47</v>
      </c>
      <c r="Q432" t="s">
        <v>436</v>
      </c>
      <c r="R432" t="s">
        <v>437</v>
      </c>
    </row>
    <row r="433" spans="1:18" x14ac:dyDescent="0.25">
      <c r="A433" t="s">
        <v>38</v>
      </c>
      <c r="B433" t="s">
        <v>394</v>
      </c>
      <c r="C433" t="s">
        <v>434</v>
      </c>
      <c r="D433" t="s">
        <v>41</v>
      </c>
      <c r="E433" t="s">
        <v>335</v>
      </c>
      <c r="F433">
        <v>914</v>
      </c>
      <c r="G433">
        <v>762</v>
      </c>
      <c r="H433">
        <v>406</v>
      </c>
      <c r="I433" t="s">
        <v>43</v>
      </c>
      <c r="J433" s="34" t="s">
        <v>125</v>
      </c>
      <c r="K433">
        <v>867</v>
      </c>
      <c r="L433">
        <v>716</v>
      </c>
      <c r="M433" t="s">
        <v>540</v>
      </c>
      <c r="N433" t="s">
        <v>46</v>
      </c>
      <c r="P433" t="s">
        <v>47</v>
      </c>
      <c r="Q433" t="s">
        <v>436</v>
      </c>
      <c r="R433" t="s">
        <v>437</v>
      </c>
    </row>
    <row r="434" spans="1:18" x14ac:dyDescent="0.25">
      <c r="A434" t="s">
        <v>38</v>
      </c>
      <c r="B434" t="s">
        <v>394</v>
      </c>
      <c r="C434" t="s">
        <v>434</v>
      </c>
      <c r="D434" t="s">
        <v>41</v>
      </c>
      <c r="E434" t="s">
        <v>335</v>
      </c>
      <c r="F434">
        <v>1067</v>
      </c>
      <c r="G434">
        <v>610</v>
      </c>
      <c r="H434">
        <v>254</v>
      </c>
      <c r="I434" t="s">
        <v>43</v>
      </c>
      <c r="J434" s="34" t="s">
        <v>144</v>
      </c>
      <c r="K434">
        <v>564</v>
      </c>
      <c r="L434">
        <v>1021</v>
      </c>
      <c r="M434" t="s">
        <v>541</v>
      </c>
      <c r="N434" t="s">
        <v>46</v>
      </c>
      <c r="P434" t="s">
        <v>47</v>
      </c>
      <c r="Q434" t="s">
        <v>436</v>
      </c>
      <c r="R434" t="s">
        <v>437</v>
      </c>
    </row>
    <row r="435" spans="1:18" x14ac:dyDescent="0.25">
      <c r="A435" t="s">
        <v>38</v>
      </c>
      <c r="B435" t="s">
        <v>394</v>
      </c>
      <c r="C435" t="s">
        <v>434</v>
      </c>
      <c r="D435" t="s">
        <v>41</v>
      </c>
      <c r="E435" t="s">
        <v>335</v>
      </c>
      <c r="F435">
        <v>1067</v>
      </c>
      <c r="G435">
        <v>762</v>
      </c>
      <c r="H435">
        <v>254</v>
      </c>
      <c r="I435" t="s">
        <v>43</v>
      </c>
      <c r="J435" s="34" t="s">
        <v>147</v>
      </c>
      <c r="K435">
        <v>1021</v>
      </c>
      <c r="L435">
        <v>716</v>
      </c>
      <c r="M435" t="s">
        <v>542</v>
      </c>
      <c r="N435" t="s">
        <v>46</v>
      </c>
      <c r="P435" t="s">
        <v>47</v>
      </c>
      <c r="Q435" t="s">
        <v>436</v>
      </c>
      <c r="R435" t="s">
        <v>437</v>
      </c>
    </row>
    <row r="436" spans="1:18" x14ac:dyDescent="0.25">
      <c r="A436" t="s">
        <v>38</v>
      </c>
      <c r="B436" t="s">
        <v>39</v>
      </c>
      <c r="C436" t="s">
        <v>543</v>
      </c>
      <c r="D436" t="s">
        <v>544</v>
      </c>
      <c r="E436" t="s">
        <v>42</v>
      </c>
      <c r="F436">
        <v>305</v>
      </c>
      <c r="G436">
        <v>610</v>
      </c>
      <c r="H436">
        <v>152</v>
      </c>
      <c r="I436" t="s">
        <v>43</v>
      </c>
      <c r="J436" s="34" t="s">
        <v>545</v>
      </c>
      <c r="K436">
        <v>229</v>
      </c>
      <c r="L436">
        <v>533</v>
      </c>
      <c r="M436" t="s">
        <v>546</v>
      </c>
      <c r="N436" t="s">
        <v>46</v>
      </c>
      <c r="P436" t="s">
        <v>47</v>
      </c>
      <c r="Q436" t="s">
        <v>547</v>
      </c>
      <c r="R436" t="s">
        <v>548</v>
      </c>
    </row>
    <row r="437" spans="1:18" x14ac:dyDescent="0.25">
      <c r="A437" t="s">
        <v>38</v>
      </c>
      <c r="B437" t="s">
        <v>39</v>
      </c>
      <c r="C437" t="s">
        <v>543</v>
      </c>
      <c r="D437" t="s">
        <v>544</v>
      </c>
      <c r="E437" t="s">
        <v>42</v>
      </c>
      <c r="F437">
        <v>305</v>
      </c>
      <c r="G437">
        <v>610</v>
      </c>
      <c r="H437">
        <v>203</v>
      </c>
      <c r="I437" t="s">
        <v>43</v>
      </c>
      <c r="J437" s="34" t="s">
        <v>545</v>
      </c>
      <c r="K437">
        <v>229</v>
      </c>
      <c r="L437">
        <v>533</v>
      </c>
      <c r="M437" t="s">
        <v>549</v>
      </c>
      <c r="N437" t="s">
        <v>46</v>
      </c>
      <c r="P437" t="s">
        <v>47</v>
      </c>
      <c r="Q437" t="s">
        <v>547</v>
      </c>
      <c r="R437" t="s">
        <v>548</v>
      </c>
    </row>
    <row r="438" spans="1:18" x14ac:dyDescent="0.25">
      <c r="A438" t="s">
        <v>38</v>
      </c>
      <c r="B438" t="s">
        <v>39</v>
      </c>
      <c r="C438" t="s">
        <v>543</v>
      </c>
      <c r="D438" t="s">
        <v>544</v>
      </c>
      <c r="E438" t="s">
        <v>42</v>
      </c>
      <c r="F438">
        <v>406</v>
      </c>
      <c r="G438">
        <v>305</v>
      </c>
      <c r="H438">
        <v>254</v>
      </c>
      <c r="I438" t="s">
        <v>43</v>
      </c>
      <c r="J438" s="34" t="s">
        <v>550</v>
      </c>
      <c r="K438">
        <v>330</v>
      </c>
      <c r="L438">
        <v>229</v>
      </c>
      <c r="M438" t="s">
        <v>551</v>
      </c>
      <c r="N438" t="s">
        <v>46</v>
      </c>
      <c r="P438" t="s">
        <v>47</v>
      </c>
      <c r="Q438" t="s">
        <v>547</v>
      </c>
      <c r="R438" t="s">
        <v>548</v>
      </c>
    </row>
    <row r="439" spans="1:18" x14ac:dyDescent="0.25">
      <c r="A439" t="s">
        <v>38</v>
      </c>
      <c r="B439" t="s">
        <v>39</v>
      </c>
      <c r="C439" t="s">
        <v>543</v>
      </c>
      <c r="D439" t="s">
        <v>544</v>
      </c>
      <c r="E439" t="s">
        <v>42</v>
      </c>
      <c r="F439">
        <v>406</v>
      </c>
      <c r="G439">
        <v>305</v>
      </c>
      <c r="H439">
        <v>152</v>
      </c>
      <c r="I439" t="s">
        <v>43</v>
      </c>
      <c r="J439" s="34" t="s">
        <v>550</v>
      </c>
      <c r="K439">
        <v>330</v>
      </c>
      <c r="L439">
        <v>229</v>
      </c>
      <c r="M439" t="s">
        <v>552</v>
      </c>
      <c r="N439" t="s">
        <v>46</v>
      </c>
      <c r="P439" t="s">
        <v>47</v>
      </c>
      <c r="Q439" t="s">
        <v>547</v>
      </c>
      <c r="R439" t="s">
        <v>548</v>
      </c>
    </row>
    <row r="440" spans="1:18" x14ac:dyDescent="0.25">
      <c r="A440" t="s">
        <v>38</v>
      </c>
      <c r="B440" t="s">
        <v>39</v>
      </c>
      <c r="C440" t="s">
        <v>543</v>
      </c>
      <c r="D440" t="s">
        <v>544</v>
      </c>
      <c r="E440" t="s">
        <v>42</v>
      </c>
      <c r="F440">
        <v>406</v>
      </c>
      <c r="G440">
        <v>305</v>
      </c>
      <c r="H440">
        <v>203</v>
      </c>
      <c r="I440" t="s">
        <v>43</v>
      </c>
      <c r="J440" s="34" t="s">
        <v>550</v>
      </c>
      <c r="K440">
        <v>330</v>
      </c>
      <c r="L440">
        <v>229</v>
      </c>
      <c r="M440" t="s">
        <v>553</v>
      </c>
      <c r="N440" t="s">
        <v>46</v>
      </c>
      <c r="P440" t="s">
        <v>47</v>
      </c>
      <c r="Q440" t="s">
        <v>547</v>
      </c>
      <c r="R440" t="s">
        <v>548</v>
      </c>
    </row>
    <row r="441" spans="1:18" x14ac:dyDescent="0.25">
      <c r="A441" t="s">
        <v>38</v>
      </c>
      <c r="B441" t="s">
        <v>39</v>
      </c>
      <c r="C441" t="s">
        <v>543</v>
      </c>
      <c r="D441" t="s">
        <v>544</v>
      </c>
      <c r="E441" t="s">
        <v>42</v>
      </c>
      <c r="F441">
        <v>406</v>
      </c>
      <c r="G441">
        <v>406</v>
      </c>
      <c r="H441">
        <v>152</v>
      </c>
      <c r="I441" t="s">
        <v>43</v>
      </c>
      <c r="J441" s="34" t="s">
        <v>554</v>
      </c>
      <c r="K441">
        <v>330</v>
      </c>
      <c r="L441">
        <v>330</v>
      </c>
      <c r="M441" t="s">
        <v>555</v>
      </c>
      <c r="N441" t="s">
        <v>46</v>
      </c>
      <c r="P441" t="s">
        <v>47</v>
      </c>
      <c r="Q441" t="s">
        <v>547</v>
      </c>
      <c r="R441" t="s">
        <v>548</v>
      </c>
    </row>
    <row r="442" spans="1:18" x14ac:dyDescent="0.25">
      <c r="A442" t="s">
        <v>38</v>
      </c>
      <c r="B442" t="s">
        <v>39</v>
      </c>
      <c r="C442" t="s">
        <v>543</v>
      </c>
      <c r="D442" t="s">
        <v>544</v>
      </c>
      <c r="E442" t="s">
        <v>42</v>
      </c>
      <c r="F442">
        <v>406</v>
      </c>
      <c r="G442">
        <v>406</v>
      </c>
      <c r="H442">
        <v>203</v>
      </c>
      <c r="I442" t="s">
        <v>43</v>
      </c>
      <c r="J442" s="34" t="s">
        <v>554</v>
      </c>
      <c r="K442">
        <v>330</v>
      </c>
      <c r="L442">
        <v>330</v>
      </c>
      <c r="M442" t="s">
        <v>556</v>
      </c>
      <c r="N442" t="s">
        <v>46</v>
      </c>
      <c r="P442" t="s">
        <v>47</v>
      </c>
      <c r="Q442" t="s">
        <v>547</v>
      </c>
      <c r="R442" t="s">
        <v>548</v>
      </c>
    </row>
    <row r="443" spans="1:18" x14ac:dyDescent="0.25">
      <c r="A443" t="s">
        <v>38</v>
      </c>
      <c r="B443" t="s">
        <v>39</v>
      </c>
      <c r="C443" t="s">
        <v>543</v>
      </c>
      <c r="D443" t="s">
        <v>544</v>
      </c>
      <c r="E443" t="s">
        <v>42</v>
      </c>
      <c r="F443">
        <v>406</v>
      </c>
      <c r="G443">
        <v>508</v>
      </c>
      <c r="H443">
        <v>152</v>
      </c>
      <c r="I443" t="s">
        <v>43</v>
      </c>
      <c r="J443" s="34" t="s">
        <v>557</v>
      </c>
      <c r="K443">
        <v>432</v>
      </c>
      <c r="L443">
        <v>330</v>
      </c>
      <c r="M443" t="s">
        <v>558</v>
      </c>
      <c r="N443" t="s">
        <v>46</v>
      </c>
      <c r="P443" t="s">
        <v>47</v>
      </c>
      <c r="Q443" t="s">
        <v>547</v>
      </c>
      <c r="R443" t="s">
        <v>548</v>
      </c>
    </row>
    <row r="444" spans="1:18" x14ac:dyDescent="0.25">
      <c r="A444" t="s">
        <v>38</v>
      </c>
      <c r="B444" t="s">
        <v>39</v>
      </c>
      <c r="C444" t="s">
        <v>543</v>
      </c>
      <c r="D444" t="s">
        <v>544</v>
      </c>
      <c r="E444" t="s">
        <v>42</v>
      </c>
      <c r="F444">
        <v>406</v>
      </c>
      <c r="G444">
        <v>508</v>
      </c>
      <c r="H444">
        <v>203</v>
      </c>
      <c r="I444" t="s">
        <v>43</v>
      </c>
      <c r="J444" s="34" t="s">
        <v>557</v>
      </c>
      <c r="K444">
        <v>432</v>
      </c>
      <c r="L444">
        <v>330</v>
      </c>
      <c r="M444" t="s">
        <v>559</v>
      </c>
      <c r="N444" t="s">
        <v>46</v>
      </c>
      <c r="P444" t="s">
        <v>47</v>
      </c>
      <c r="Q444" t="s">
        <v>547</v>
      </c>
      <c r="R444" t="s">
        <v>548</v>
      </c>
    </row>
    <row r="445" spans="1:18" x14ac:dyDescent="0.25">
      <c r="A445" t="s">
        <v>38</v>
      </c>
      <c r="B445" t="s">
        <v>39</v>
      </c>
      <c r="C445" t="s">
        <v>543</v>
      </c>
      <c r="D445" t="s">
        <v>544</v>
      </c>
      <c r="E445" t="s">
        <v>42</v>
      </c>
      <c r="F445">
        <v>508</v>
      </c>
      <c r="G445">
        <v>305</v>
      </c>
      <c r="H445">
        <v>152</v>
      </c>
      <c r="I445" t="s">
        <v>43</v>
      </c>
      <c r="J445" s="34" t="s">
        <v>560</v>
      </c>
      <c r="K445">
        <v>432</v>
      </c>
      <c r="L445">
        <v>229</v>
      </c>
      <c r="M445" t="s">
        <v>561</v>
      </c>
      <c r="N445" t="s">
        <v>46</v>
      </c>
      <c r="P445" t="s">
        <v>47</v>
      </c>
      <c r="Q445" t="s">
        <v>547</v>
      </c>
      <c r="R445" t="s">
        <v>548</v>
      </c>
    </row>
    <row r="446" spans="1:18" x14ac:dyDescent="0.25">
      <c r="A446" t="s">
        <v>38</v>
      </c>
      <c r="B446" t="s">
        <v>39</v>
      </c>
      <c r="C446" t="s">
        <v>543</v>
      </c>
      <c r="D446" t="s">
        <v>544</v>
      </c>
      <c r="E446" t="s">
        <v>42</v>
      </c>
      <c r="F446">
        <v>508</v>
      </c>
      <c r="G446">
        <v>305</v>
      </c>
      <c r="H446">
        <v>203</v>
      </c>
      <c r="I446" t="s">
        <v>43</v>
      </c>
      <c r="J446" s="34" t="s">
        <v>560</v>
      </c>
      <c r="K446">
        <v>432</v>
      </c>
      <c r="L446">
        <v>229</v>
      </c>
      <c r="M446" t="s">
        <v>562</v>
      </c>
      <c r="N446" t="s">
        <v>46</v>
      </c>
      <c r="P446" t="s">
        <v>47</v>
      </c>
      <c r="Q446" t="s">
        <v>547</v>
      </c>
      <c r="R446" t="s">
        <v>548</v>
      </c>
    </row>
    <row r="447" spans="1:18" x14ac:dyDescent="0.25">
      <c r="A447" t="s">
        <v>38</v>
      </c>
      <c r="B447" t="s">
        <v>39</v>
      </c>
      <c r="C447" t="s">
        <v>543</v>
      </c>
      <c r="D447" t="s">
        <v>544</v>
      </c>
      <c r="E447" t="s">
        <v>42</v>
      </c>
      <c r="F447">
        <v>508</v>
      </c>
      <c r="G447">
        <v>406</v>
      </c>
      <c r="H447">
        <v>254</v>
      </c>
      <c r="I447" t="s">
        <v>43</v>
      </c>
      <c r="J447" s="34" t="s">
        <v>557</v>
      </c>
      <c r="K447">
        <v>432</v>
      </c>
      <c r="L447">
        <v>330</v>
      </c>
      <c r="M447" t="s">
        <v>563</v>
      </c>
      <c r="N447" t="s">
        <v>46</v>
      </c>
      <c r="P447" t="s">
        <v>47</v>
      </c>
      <c r="Q447" t="s">
        <v>547</v>
      </c>
      <c r="R447" t="s">
        <v>548</v>
      </c>
    </row>
    <row r="448" spans="1:18" x14ac:dyDescent="0.25">
      <c r="A448" t="s">
        <v>38</v>
      </c>
      <c r="B448" t="s">
        <v>39</v>
      </c>
      <c r="C448" t="s">
        <v>543</v>
      </c>
      <c r="D448" t="s">
        <v>544</v>
      </c>
      <c r="E448" t="s">
        <v>42</v>
      </c>
      <c r="F448">
        <v>508</v>
      </c>
      <c r="G448">
        <v>406</v>
      </c>
      <c r="H448">
        <v>305</v>
      </c>
      <c r="I448" t="s">
        <v>43</v>
      </c>
      <c r="J448" s="34" t="s">
        <v>557</v>
      </c>
      <c r="K448">
        <v>432</v>
      </c>
      <c r="L448">
        <v>330</v>
      </c>
      <c r="M448" t="s">
        <v>564</v>
      </c>
      <c r="N448" t="s">
        <v>46</v>
      </c>
      <c r="P448" t="s">
        <v>47</v>
      </c>
      <c r="Q448" t="s">
        <v>547</v>
      </c>
      <c r="R448" t="s">
        <v>548</v>
      </c>
    </row>
    <row r="449" spans="1:18" x14ac:dyDescent="0.25">
      <c r="A449" t="s">
        <v>38</v>
      </c>
      <c r="B449" t="s">
        <v>39</v>
      </c>
      <c r="C449" t="s">
        <v>543</v>
      </c>
      <c r="D449" t="s">
        <v>544</v>
      </c>
      <c r="E449" t="s">
        <v>42</v>
      </c>
      <c r="F449">
        <v>508</v>
      </c>
      <c r="G449">
        <v>406</v>
      </c>
      <c r="H449">
        <v>152</v>
      </c>
      <c r="I449" t="s">
        <v>43</v>
      </c>
      <c r="J449" s="34" t="s">
        <v>557</v>
      </c>
      <c r="K449">
        <v>432</v>
      </c>
      <c r="L449">
        <v>330</v>
      </c>
      <c r="M449" t="s">
        <v>565</v>
      </c>
      <c r="N449" t="s">
        <v>46</v>
      </c>
      <c r="P449" t="s">
        <v>47</v>
      </c>
      <c r="Q449" t="s">
        <v>547</v>
      </c>
      <c r="R449" t="s">
        <v>548</v>
      </c>
    </row>
    <row r="450" spans="1:18" x14ac:dyDescent="0.25">
      <c r="A450" t="s">
        <v>38</v>
      </c>
      <c r="B450" t="s">
        <v>39</v>
      </c>
      <c r="C450" t="s">
        <v>543</v>
      </c>
      <c r="D450" t="s">
        <v>544</v>
      </c>
      <c r="E450" t="s">
        <v>42</v>
      </c>
      <c r="F450">
        <v>508</v>
      </c>
      <c r="G450">
        <v>406</v>
      </c>
      <c r="H450">
        <v>203</v>
      </c>
      <c r="I450" t="s">
        <v>43</v>
      </c>
      <c r="J450" s="34" t="s">
        <v>557</v>
      </c>
      <c r="K450">
        <v>432</v>
      </c>
      <c r="L450">
        <v>330</v>
      </c>
      <c r="M450" t="s">
        <v>566</v>
      </c>
      <c r="N450" t="s">
        <v>46</v>
      </c>
      <c r="P450" t="s">
        <v>47</v>
      </c>
      <c r="Q450" t="s">
        <v>547</v>
      </c>
      <c r="R450" t="s">
        <v>548</v>
      </c>
    </row>
    <row r="451" spans="1:18" x14ac:dyDescent="0.25">
      <c r="A451" t="s">
        <v>38</v>
      </c>
      <c r="B451" t="s">
        <v>39</v>
      </c>
      <c r="C451" t="s">
        <v>543</v>
      </c>
      <c r="D451" t="s">
        <v>544</v>
      </c>
      <c r="E451" t="s">
        <v>42</v>
      </c>
      <c r="F451">
        <v>508</v>
      </c>
      <c r="G451">
        <v>508</v>
      </c>
      <c r="H451">
        <v>203</v>
      </c>
      <c r="I451" t="s">
        <v>43</v>
      </c>
      <c r="J451" s="34" t="s">
        <v>567</v>
      </c>
      <c r="K451">
        <v>432</v>
      </c>
      <c r="L451">
        <v>432</v>
      </c>
      <c r="M451" t="s">
        <v>568</v>
      </c>
      <c r="N451" t="s">
        <v>46</v>
      </c>
      <c r="P451" t="s">
        <v>47</v>
      </c>
      <c r="Q451" t="s">
        <v>547</v>
      </c>
      <c r="R451" t="s">
        <v>548</v>
      </c>
    </row>
    <row r="452" spans="1:18" x14ac:dyDescent="0.25">
      <c r="A452" t="s">
        <v>38</v>
      </c>
      <c r="B452" t="s">
        <v>39</v>
      </c>
      <c r="C452" t="s">
        <v>543</v>
      </c>
      <c r="D452" t="s">
        <v>544</v>
      </c>
      <c r="E452" t="s">
        <v>42</v>
      </c>
      <c r="F452">
        <v>508</v>
      </c>
      <c r="G452">
        <v>508</v>
      </c>
      <c r="H452">
        <v>254</v>
      </c>
      <c r="I452" t="s">
        <v>43</v>
      </c>
      <c r="J452" s="34" t="s">
        <v>567</v>
      </c>
      <c r="K452">
        <v>432</v>
      </c>
      <c r="L452">
        <v>432</v>
      </c>
      <c r="M452" t="s">
        <v>569</v>
      </c>
      <c r="N452" t="s">
        <v>46</v>
      </c>
      <c r="P452" t="s">
        <v>47</v>
      </c>
      <c r="Q452" t="s">
        <v>547</v>
      </c>
      <c r="R452" t="s">
        <v>548</v>
      </c>
    </row>
    <row r="453" spans="1:18" x14ac:dyDescent="0.25">
      <c r="A453" t="s">
        <v>38</v>
      </c>
      <c r="B453" t="s">
        <v>39</v>
      </c>
      <c r="C453" t="s">
        <v>543</v>
      </c>
      <c r="D453" t="s">
        <v>544</v>
      </c>
      <c r="E453" t="s">
        <v>42</v>
      </c>
      <c r="F453">
        <v>508</v>
      </c>
      <c r="G453">
        <v>508</v>
      </c>
      <c r="H453">
        <v>152</v>
      </c>
      <c r="I453" t="s">
        <v>43</v>
      </c>
      <c r="J453" s="34" t="s">
        <v>567</v>
      </c>
      <c r="K453">
        <v>432</v>
      </c>
      <c r="L453">
        <v>432</v>
      </c>
      <c r="M453" t="s">
        <v>570</v>
      </c>
      <c r="N453" t="s">
        <v>46</v>
      </c>
      <c r="P453" t="s">
        <v>47</v>
      </c>
      <c r="Q453" t="s">
        <v>547</v>
      </c>
      <c r="R453" t="s">
        <v>548</v>
      </c>
    </row>
    <row r="454" spans="1:18" x14ac:dyDescent="0.25">
      <c r="A454" t="s">
        <v>38</v>
      </c>
      <c r="B454" t="s">
        <v>39</v>
      </c>
      <c r="C454" t="s">
        <v>543</v>
      </c>
      <c r="D454" t="s">
        <v>544</v>
      </c>
      <c r="E454" t="s">
        <v>42</v>
      </c>
      <c r="F454">
        <v>508</v>
      </c>
      <c r="G454">
        <v>610</v>
      </c>
      <c r="H454">
        <v>152</v>
      </c>
      <c r="I454" t="s">
        <v>43</v>
      </c>
      <c r="J454" s="34" t="s">
        <v>571</v>
      </c>
      <c r="K454">
        <v>533</v>
      </c>
      <c r="L454">
        <v>432</v>
      </c>
      <c r="M454" t="s">
        <v>572</v>
      </c>
      <c r="N454" t="s">
        <v>46</v>
      </c>
      <c r="P454" t="s">
        <v>47</v>
      </c>
      <c r="Q454" t="s">
        <v>547</v>
      </c>
      <c r="R454" t="s">
        <v>548</v>
      </c>
    </row>
    <row r="455" spans="1:18" x14ac:dyDescent="0.25">
      <c r="A455" t="s">
        <v>38</v>
      </c>
      <c r="B455" t="s">
        <v>39</v>
      </c>
      <c r="C455" t="s">
        <v>543</v>
      </c>
      <c r="D455" t="s">
        <v>544</v>
      </c>
      <c r="E455" t="s">
        <v>42</v>
      </c>
      <c r="F455">
        <v>508</v>
      </c>
      <c r="G455">
        <v>610</v>
      </c>
      <c r="H455">
        <v>203</v>
      </c>
      <c r="I455" t="s">
        <v>43</v>
      </c>
      <c r="J455" s="34" t="s">
        <v>571</v>
      </c>
      <c r="K455">
        <v>533</v>
      </c>
      <c r="L455">
        <v>432</v>
      </c>
      <c r="M455" t="s">
        <v>573</v>
      </c>
      <c r="N455" t="s">
        <v>46</v>
      </c>
      <c r="P455" t="s">
        <v>47</v>
      </c>
      <c r="Q455" t="s">
        <v>547</v>
      </c>
      <c r="R455" t="s">
        <v>548</v>
      </c>
    </row>
    <row r="456" spans="1:18" x14ac:dyDescent="0.25">
      <c r="A456" t="s">
        <v>38</v>
      </c>
      <c r="B456" t="s">
        <v>39</v>
      </c>
      <c r="C456" t="s">
        <v>543</v>
      </c>
      <c r="D456" t="s">
        <v>544</v>
      </c>
      <c r="E456" t="s">
        <v>42</v>
      </c>
      <c r="F456">
        <v>610</v>
      </c>
      <c r="G456">
        <v>305</v>
      </c>
      <c r="H456">
        <v>254</v>
      </c>
      <c r="I456" t="s">
        <v>43</v>
      </c>
      <c r="J456" s="34" t="s">
        <v>545</v>
      </c>
      <c r="K456">
        <v>229</v>
      </c>
      <c r="L456">
        <v>533</v>
      </c>
      <c r="M456" t="s">
        <v>574</v>
      </c>
      <c r="N456" t="s">
        <v>46</v>
      </c>
      <c r="P456" t="s">
        <v>47</v>
      </c>
      <c r="Q456" t="s">
        <v>547</v>
      </c>
      <c r="R456" t="s">
        <v>548</v>
      </c>
    </row>
    <row r="457" spans="1:18" x14ac:dyDescent="0.25">
      <c r="A457" t="s">
        <v>38</v>
      </c>
      <c r="B457" t="s">
        <v>39</v>
      </c>
      <c r="C457" t="s">
        <v>543</v>
      </c>
      <c r="D457" t="s">
        <v>544</v>
      </c>
      <c r="E457" t="s">
        <v>42</v>
      </c>
      <c r="F457">
        <v>610</v>
      </c>
      <c r="G457">
        <v>305</v>
      </c>
      <c r="H457">
        <v>152</v>
      </c>
      <c r="I457" t="s">
        <v>43</v>
      </c>
      <c r="J457" s="34" t="s">
        <v>545</v>
      </c>
      <c r="K457">
        <v>229</v>
      </c>
      <c r="L457">
        <v>533</v>
      </c>
      <c r="M457" t="s">
        <v>575</v>
      </c>
      <c r="N457" t="s">
        <v>46</v>
      </c>
      <c r="P457" t="s">
        <v>47</v>
      </c>
      <c r="Q457" t="s">
        <v>547</v>
      </c>
      <c r="R457" t="s">
        <v>548</v>
      </c>
    </row>
    <row r="458" spans="1:18" x14ac:dyDescent="0.25">
      <c r="A458" t="s">
        <v>38</v>
      </c>
      <c r="B458" t="s">
        <v>39</v>
      </c>
      <c r="C458" t="s">
        <v>543</v>
      </c>
      <c r="D458" t="s">
        <v>544</v>
      </c>
      <c r="E458" t="s">
        <v>42</v>
      </c>
      <c r="F458">
        <v>610</v>
      </c>
      <c r="G458">
        <v>305</v>
      </c>
      <c r="H458">
        <v>203</v>
      </c>
      <c r="I458" t="s">
        <v>43</v>
      </c>
      <c r="J458" s="34" t="s">
        <v>545</v>
      </c>
      <c r="K458">
        <v>229</v>
      </c>
      <c r="L458">
        <v>533</v>
      </c>
      <c r="M458" t="s">
        <v>576</v>
      </c>
      <c r="N458" t="s">
        <v>46</v>
      </c>
      <c r="P458" t="s">
        <v>47</v>
      </c>
      <c r="Q458" t="s">
        <v>547</v>
      </c>
      <c r="R458" t="s">
        <v>548</v>
      </c>
    </row>
    <row r="459" spans="1:18" x14ac:dyDescent="0.25">
      <c r="A459" t="s">
        <v>38</v>
      </c>
      <c r="B459" t="s">
        <v>39</v>
      </c>
      <c r="C459" t="s">
        <v>543</v>
      </c>
      <c r="D459" t="s">
        <v>544</v>
      </c>
      <c r="E459" t="s">
        <v>42</v>
      </c>
      <c r="F459">
        <v>610</v>
      </c>
      <c r="G459">
        <v>406</v>
      </c>
      <c r="H459">
        <v>152</v>
      </c>
      <c r="I459" t="s">
        <v>43</v>
      </c>
      <c r="J459" s="34" t="s">
        <v>577</v>
      </c>
      <c r="K459">
        <v>533</v>
      </c>
      <c r="L459">
        <v>330</v>
      </c>
      <c r="M459" t="s">
        <v>578</v>
      </c>
      <c r="N459" t="s">
        <v>46</v>
      </c>
      <c r="P459" t="s">
        <v>47</v>
      </c>
      <c r="Q459" t="s">
        <v>547</v>
      </c>
      <c r="R459" t="s">
        <v>548</v>
      </c>
    </row>
    <row r="460" spans="1:18" x14ac:dyDescent="0.25">
      <c r="A460" t="s">
        <v>38</v>
      </c>
      <c r="B460" t="s">
        <v>39</v>
      </c>
      <c r="C460" t="s">
        <v>543</v>
      </c>
      <c r="D460" t="s">
        <v>544</v>
      </c>
      <c r="E460" t="s">
        <v>42</v>
      </c>
      <c r="F460">
        <v>610</v>
      </c>
      <c r="G460">
        <v>406</v>
      </c>
      <c r="H460">
        <v>203</v>
      </c>
      <c r="I460" t="s">
        <v>43</v>
      </c>
      <c r="J460" s="34" t="s">
        <v>577</v>
      </c>
      <c r="K460">
        <v>533</v>
      </c>
      <c r="L460">
        <v>330</v>
      </c>
      <c r="M460" t="s">
        <v>579</v>
      </c>
      <c r="N460" t="s">
        <v>46</v>
      </c>
      <c r="P460" t="s">
        <v>47</v>
      </c>
      <c r="Q460" t="s">
        <v>547</v>
      </c>
      <c r="R460" t="s">
        <v>548</v>
      </c>
    </row>
    <row r="461" spans="1:18" x14ac:dyDescent="0.25">
      <c r="A461" t="s">
        <v>38</v>
      </c>
      <c r="B461" t="s">
        <v>39</v>
      </c>
      <c r="C461" t="s">
        <v>543</v>
      </c>
      <c r="D461" t="s">
        <v>544</v>
      </c>
      <c r="E461" t="s">
        <v>42</v>
      </c>
      <c r="F461">
        <v>610</v>
      </c>
      <c r="G461">
        <v>508</v>
      </c>
      <c r="H461">
        <v>254</v>
      </c>
      <c r="I461" t="s">
        <v>43</v>
      </c>
      <c r="J461" s="34" t="s">
        <v>571</v>
      </c>
      <c r="K461">
        <v>533</v>
      </c>
      <c r="L461">
        <v>432</v>
      </c>
      <c r="M461" t="s">
        <v>580</v>
      </c>
      <c r="N461" t="s">
        <v>46</v>
      </c>
      <c r="P461" t="s">
        <v>47</v>
      </c>
      <c r="Q461" t="s">
        <v>547</v>
      </c>
      <c r="R461" t="s">
        <v>548</v>
      </c>
    </row>
    <row r="462" spans="1:18" x14ac:dyDescent="0.25">
      <c r="A462" t="s">
        <v>38</v>
      </c>
      <c r="B462" t="s">
        <v>39</v>
      </c>
      <c r="C462" t="s">
        <v>543</v>
      </c>
      <c r="D462" t="s">
        <v>544</v>
      </c>
      <c r="E462" t="s">
        <v>42</v>
      </c>
      <c r="F462">
        <v>610</v>
      </c>
      <c r="G462">
        <v>508</v>
      </c>
      <c r="H462">
        <v>305</v>
      </c>
      <c r="I462" t="s">
        <v>43</v>
      </c>
      <c r="J462" s="34" t="s">
        <v>571</v>
      </c>
      <c r="K462">
        <v>533</v>
      </c>
      <c r="L462">
        <v>432</v>
      </c>
      <c r="M462" t="s">
        <v>581</v>
      </c>
      <c r="N462" t="s">
        <v>46</v>
      </c>
      <c r="P462" t="s">
        <v>47</v>
      </c>
      <c r="Q462" t="s">
        <v>547</v>
      </c>
      <c r="R462" t="s">
        <v>548</v>
      </c>
    </row>
    <row r="463" spans="1:18" x14ac:dyDescent="0.25">
      <c r="A463" t="s">
        <v>38</v>
      </c>
      <c r="B463" t="s">
        <v>39</v>
      </c>
      <c r="C463" t="s">
        <v>543</v>
      </c>
      <c r="D463" t="s">
        <v>544</v>
      </c>
      <c r="E463" t="s">
        <v>42</v>
      </c>
      <c r="F463">
        <v>610</v>
      </c>
      <c r="G463">
        <v>508</v>
      </c>
      <c r="H463">
        <v>406</v>
      </c>
      <c r="I463" t="s">
        <v>43</v>
      </c>
      <c r="J463" s="34" t="s">
        <v>571</v>
      </c>
      <c r="K463">
        <v>533</v>
      </c>
      <c r="L463">
        <v>432</v>
      </c>
      <c r="M463" t="s">
        <v>582</v>
      </c>
      <c r="N463" t="s">
        <v>46</v>
      </c>
      <c r="P463" t="s">
        <v>47</v>
      </c>
      <c r="Q463" t="s">
        <v>547</v>
      </c>
      <c r="R463" t="s">
        <v>548</v>
      </c>
    </row>
    <row r="464" spans="1:18" x14ac:dyDescent="0.25">
      <c r="A464" t="s">
        <v>38</v>
      </c>
      <c r="B464" t="s">
        <v>39</v>
      </c>
      <c r="C464" t="s">
        <v>543</v>
      </c>
      <c r="D464" t="s">
        <v>544</v>
      </c>
      <c r="E464" t="s">
        <v>42</v>
      </c>
      <c r="F464">
        <v>610</v>
      </c>
      <c r="G464">
        <v>508</v>
      </c>
      <c r="H464">
        <v>152</v>
      </c>
      <c r="I464" t="s">
        <v>43</v>
      </c>
      <c r="J464" s="34" t="s">
        <v>571</v>
      </c>
      <c r="K464">
        <v>533</v>
      </c>
      <c r="L464">
        <v>432</v>
      </c>
      <c r="M464" t="s">
        <v>583</v>
      </c>
      <c r="N464" t="s">
        <v>46</v>
      </c>
      <c r="P464" t="s">
        <v>47</v>
      </c>
      <c r="Q464" t="s">
        <v>547</v>
      </c>
      <c r="R464" t="s">
        <v>548</v>
      </c>
    </row>
    <row r="465" spans="1:18" x14ac:dyDescent="0.25">
      <c r="A465" t="s">
        <v>38</v>
      </c>
      <c r="B465" t="s">
        <v>39</v>
      </c>
      <c r="C465" t="s">
        <v>543</v>
      </c>
      <c r="D465" t="s">
        <v>544</v>
      </c>
      <c r="E465" t="s">
        <v>42</v>
      </c>
      <c r="F465">
        <v>610</v>
      </c>
      <c r="G465">
        <v>508</v>
      </c>
      <c r="H465">
        <v>203</v>
      </c>
      <c r="I465" t="s">
        <v>43</v>
      </c>
      <c r="J465" s="34" t="s">
        <v>571</v>
      </c>
      <c r="K465">
        <v>533</v>
      </c>
      <c r="L465">
        <v>432</v>
      </c>
      <c r="M465" t="s">
        <v>584</v>
      </c>
      <c r="N465" t="s">
        <v>46</v>
      </c>
      <c r="P465" t="s">
        <v>47</v>
      </c>
      <c r="Q465" t="s">
        <v>547</v>
      </c>
      <c r="R465" t="s">
        <v>548</v>
      </c>
    </row>
    <row r="466" spans="1:18" x14ac:dyDescent="0.25">
      <c r="A466" t="s">
        <v>38</v>
      </c>
      <c r="B466" t="s">
        <v>39</v>
      </c>
      <c r="C466" t="s">
        <v>543</v>
      </c>
      <c r="D466" t="s">
        <v>544</v>
      </c>
      <c r="E466" t="s">
        <v>42</v>
      </c>
      <c r="F466">
        <v>610</v>
      </c>
      <c r="G466">
        <v>610</v>
      </c>
      <c r="H466">
        <v>254</v>
      </c>
      <c r="I466" t="s">
        <v>43</v>
      </c>
      <c r="J466" s="34" t="s">
        <v>585</v>
      </c>
      <c r="K466">
        <v>533</v>
      </c>
      <c r="L466">
        <v>533</v>
      </c>
      <c r="M466" t="s">
        <v>586</v>
      </c>
      <c r="N466" t="s">
        <v>46</v>
      </c>
      <c r="P466" t="s">
        <v>47</v>
      </c>
      <c r="Q466" t="s">
        <v>547</v>
      </c>
      <c r="R466" t="s">
        <v>548</v>
      </c>
    </row>
    <row r="467" spans="1:18" x14ac:dyDescent="0.25">
      <c r="A467" t="s">
        <v>38</v>
      </c>
      <c r="B467" t="s">
        <v>39</v>
      </c>
      <c r="C467" t="s">
        <v>543</v>
      </c>
      <c r="D467" t="s">
        <v>544</v>
      </c>
      <c r="E467" t="s">
        <v>42</v>
      </c>
      <c r="F467">
        <v>610</v>
      </c>
      <c r="G467">
        <v>610</v>
      </c>
      <c r="H467">
        <v>305</v>
      </c>
      <c r="I467" t="s">
        <v>43</v>
      </c>
      <c r="J467" s="34" t="s">
        <v>587</v>
      </c>
      <c r="K467">
        <v>533</v>
      </c>
      <c r="L467">
        <v>533</v>
      </c>
      <c r="M467" t="s">
        <v>588</v>
      </c>
      <c r="N467" t="s">
        <v>46</v>
      </c>
      <c r="P467" t="s">
        <v>47</v>
      </c>
      <c r="Q467" t="s">
        <v>547</v>
      </c>
      <c r="R467" t="s">
        <v>548</v>
      </c>
    </row>
    <row r="468" spans="1:18" x14ac:dyDescent="0.25">
      <c r="A468" t="s">
        <v>38</v>
      </c>
      <c r="B468" t="s">
        <v>39</v>
      </c>
      <c r="C468" t="s">
        <v>543</v>
      </c>
      <c r="D468" t="s">
        <v>544</v>
      </c>
      <c r="E468" t="s">
        <v>42</v>
      </c>
      <c r="F468">
        <v>610</v>
      </c>
      <c r="G468">
        <v>610</v>
      </c>
      <c r="H468">
        <v>406</v>
      </c>
      <c r="I468" t="s">
        <v>43</v>
      </c>
      <c r="J468" s="34" t="s">
        <v>587</v>
      </c>
      <c r="K468">
        <v>533</v>
      </c>
      <c r="L468">
        <v>533</v>
      </c>
      <c r="M468" t="s">
        <v>589</v>
      </c>
      <c r="N468" t="s">
        <v>46</v>
      </c>
      <c r="P468" t="s">
        <v>47</v>
      </c>
      <c r="Q468" t="s">
        <v>547</v>
      </c>
      <c r="R468" t="s">
        <v>548</v>
      </c>
    </row>
    <row r="469" spans="1:18" x14ac:dyDescent="0.25">
      <c r="A469" t="s">
        <v>38</v>
      </c>
      <c r="B469" t="s">
        <v>39</v>
      </c>
      <c r="C469" t="s">
        <v>543</v>
      </c>
      <c r="D469" t="s">
        <v>544</v>
      </c>
      <c r="E469" t="s">
        <v>42</v>
      </c>
      <c r="F469">
        <v>610</v>
      </c>
      <c r="G469">
        <v>610</v>
      </c>
      <c r="H469">
        <v>152</v>
      </c>
      <c r="I469" t="s">
        <v>43</v>
      </c>
      <c r="J469" s="34" t="s">
        <v>587</v>
      </c>
      <c r="K469">
        <v>533</v>
      </c>
      <c r="L469">
        <v>533</v>
      </c>
      <c r="M469" t="s">
        <v>590</v>
      </c>
      <c r="N469" t="s">
        <v>46</v>
      </c>
      <c r="P469" t="s">
        <v>47</v>
      </c>
      <c r="Q469" t="s">
        <v>547</v>
      </c>
      <c r="R469" t="s">
        <v>548</v>
      </c>
    </row>
    <row r="470" spans="1:18" x14ac:dyDescent="0.25">
      <c r="A470" t="s">
        <v>38</v>
      </c>
      <c r="B470" t="s">
        <v>39</v>
      </c>
      <c r="C470" t="s">
        <v>543</v>
      </c>
      <c r="D470" t="s">
        <v>544</v>
      </c>
      <c r="E470" t="s">
        <v>42</v>
      </c>
      <c r="F470">
        <v>610</v>
      </c>
      <c r="G470">
        <v>610</v>
      </c>
      <c r="H470">
        <v>203</v>
      </c>
      <c r="I470" t="s">
        <v>43</v>
      </c>
      <c r="J470" s="34" t="s">
        <v>587</v>
      </c>
      <c r="K470">
        <v>533</v>
      </c>
      <c r="L470">
        <v>533</v>
      </c>
      <c r="M470" t="s">
        <v>591</v>
      </c>
      <c r="N470" t="s">
        <v>46</v>
      </c>
      <c r="P470" t="s">
        <v>47</v>
      </c>
      <c r="Q470" t="s">
        <v>547</v>
      </c>
      <c r="R470" t="s">
        <v>548</v>
      </c>
    </row>
    <row r="471" spans="1:18" x14ac:dyDescent="0.25">
      <c r="A471" t="s">
        <v>38</v>
      </c>
      <c r="B471" t="s">
        <v>39</v>
      </c>
      <c r="C471" t="s">
        <v>543</v>
      </c>
      <c r="D471" t="s">
        <v>544</v>
      </c>
      <c r="E471" t="s">
        <v>42</v>
      </c>
      <c r="F471">
        <v>610</v>
      </c>
      <c r="G471">
        <v>762</v>
      </c>
      <c r="H471">
        <v>203</v>
      </c>
      <c r="I471" t="s">
        <v>43</v>
      </c>
      <c r="J471" s="34" t="s">
        <v>592</v>
      </c>
      <c r="K471">
        <v>686</v>
      </c>
      <c r="L471">
        <v>533</v>
      </c>
      <c r="M471" t="s">
        <v>593</v>
      </c>
      <c r="N471" t="s">
        <v>46</v>
      </c>
      <c r="P471" t="s">
        <v>47</v>
      </c>
      <c r="Q471" t="s">
        <v>547</v>
      </c>
      <c r="R471" t="s">
        <v>548</v>
      </c>
    </row>
    <row r="472" spans="1:18" x14ac:dyDescent="0.25">
      <c r="A472" t="s">
        <v>38</v>
      </c>
      <c r="B472" t="s">
        <v>39</v>
      </c>
      <c r="C472" t="s">
        <v>543</v>
      </c>
      <c r="D472" t="s">
        <v>544</v>
      </c>
      <c r="E472" t="s">
        <v>42</v>
      </c>
      <c r="F472">
        <v>762</v>
      </c>
      <c r="G472">
        <v>406</v>
      </c>
      <c r="H472">
        <v>152</v>
      </c>
      <c r="I472" t="s">
        <v>43</v>
      </c>
      <c r="J472" s="34" t="s">
        <v>594</v>
      </c>
      <c r="K472">
        <v>686</v>
      </c>
      <c r="L472">
        <v>330</v>
      </c>
      <c r="M472" t="s">
        <v>595</v>
      </c>
      <c r="N472" t="s">
        <v>46</v>
      </c>
      <c r="P472" t="s">
        <v>47</v>
      </c>
      <c r="Q472" t="s">
        <v>547</v>
      </c>
      <c r="R472" t="s">
        <v>548</v>
      </c>
    </row>
    <row r="473" spans="1:18" x14ac:dyDescent="0.25">
      <c r="A473" t="s">
        <v>38</v>
      </c>
      <c r="B473" t="s">
        <v>39</v>
      </c>
      <c r="C473" t="s">
        <v>543</v>
      </c>
      <c r="D473" t="s">
        <v>544</v>
      </c>
      <c r="E473" t="s">
        <v>42</v>
      </c>
      <c r="F473">
        <v>762</v>
      </c>
      <c r="G473">
        <v>508</v>
      </c>
      <c r="H473">
        <v>254</v>
      </c>
      <c r="I473" t="s">
        <v>43</v>
      </c>
      <c r="J473" s="34" t="s">
        <v>596</v>
      </c>
      <c r="K473">
        <v>686</v>
      </c>
      <c r="L473">
        <v>432</v>
      </c>
      <c r="M473" t="s">
        <v>597</v>
      </c>
      <c r="N473" t="s">
        <v>46</v>
      </c>
      <c r="P473" t="s">
        <v>47</v>
      </c>
      <c r="Q473" t="s">
        <v>547</v>
      </c>
      <c r="R473" t="s">
        <v>548</v>
      </c>
    </row>
    <row r="474" spans="1:18" x14ac:dyDescent="0.25">
      <c r="A474" t="s">
        <v>38</v>
      </c>
      <c r="B474" t="s">
        <v>39</v>
      </c>
      <c r="C474" t="s">
        <v>543</v>
      </c>
      <c r="D474" t="s">
        <v>544</v>
      </c>
      <c r="E474" t="s">
        <v>42</v>
      </c>
      <c r="F474">
        <v>762</v>
      </c>
      <c r="G474">
        <v>508</v>
      </c>
      <c r="H474">
        <v>152</v>
      </c>
      <c r="I474" t="s">
        <v>43</v>
      </c>
      <c r="J474" s="34" t="s">
        <v>596</v>
      </c>
      <c r="K474">
        <v>686</v>
      </c>
      <c r="L474">
        <v>432</v>
      </c>
      <c r="M474" t="s">
        <v>598</v>
      </c>
      <c r="N474" t="s">
        <v>46</v>
      </c>
      <c r="P474" t="s">
        <v>47</v>
      </c>
      <c r="Q474" t="s">
        <v>547</v>
      </c>
      <c r="R474" t="s">
        <v>548</v>
      </c>
    </row>
    <row r="475" spans="1:18" x14ac:dyDescent="0.25">
      <c r="A475" t="s">
        <v>38</v>
      </c>
      <c r="B475" t="s">
        <v>39</v>
      </c>
      <c r="C475" t="s">
        <v>543</v>
      </c>
      <c r="D475" t="s">
        <v>544</v>
      </c>
      <c r="E475" t="s">
        <v>42</v>
      </c>
      <c r="F475">
        <v>762</v>
      </c>
      <c r="G475">
        <v>508</v>
      </c>
      <c r="H475">
        <v>203</v>
      </c>
      <c r="I475" t="s">
        <v>43</v>
      </c>
      <c r="J475" s="34" t="s">
        <v>596</v>
      </c>
      <c r="K475">
        <v>686</v>
      </c>
      <c r="L475">
        <v>432</v>
      </c>
      <c r="M475" t="s">
        <v>599</v>
      </c>
      <c r="N475" t="s">
        <v>46</v>
      </c>
      <c r="P475" t="s">
        <v>47</v>
      </c>
      <c r="Q475" t="s">
        <v>547</v>
      </c>
      <c r="R475" t="s">
        <v>548</v>
      </c>
    </row>
    <row r="476" spans="1:18" x14ac:dyDescent="0.25">
      <c r="A476" t="s">
        <v>38</v>
      </c>
      <c r="B476" t="s">
        <v>39</v>
      </c>
      <c r="C476" t="s">
        <v>543</v>
      </c>
      <c r="D476" t="s">
        <v>544</v>
      </c>
      <c r="E476" t="s">
        <v>42</v>
      </c>
      <c r="F476">
        <v>762</v>
      </c>
      <c r="G476">
        <v>610</v>
      </c>
      <c r="H476">
        <v>610</v>
      </c>
      <c r="I476" t="s">
        <v>43</v>
      </c>
      <c r="J476" s="34" t="s">
        <v>600</v>
      </c>
      <c r="K476">
        <v>686</v>
      </c>
      <c r="L476">
        <v>533</v>
      </c>
      <c r="M476" t="s">
        <v>601</v>
      </c>
      <c r="N476" t="s">
        <v>46</v>
      </c>
      <c r="P476" t="s">
        <v>47</v>
      </c>
      <c r="Q476" t="s">
        <v>547</v>
      </c>
      <c r="R476" t="s">
        <v>548</v>
      </c>
    </row>
    <row r="477" spans="1:18" x14ac:dyDescent="0.25">
      <c r="A477" t="s">
        <v>38</v>
      </c>
      <c r="B477" t="s">
        <v>39</v>
      </c>
      <c r="C477" t="s">
        <v>543</v>
      </c>
      <c r="D477" t="s">
        <v>544</v>
      </c>
      <c r="E477" t="s">
        <v>42</v>
      </c>
      <c r="F477">
        <v>762</v>
      </c>
      <c r="G477">
        <v>610</v>
      </c>
      <c r="H477">
        <v>254</v>
      </c>
      <c r="I477" t="s">
        <v>43</v>
      </c>
      <c r="J477" s="34" t="s">
        <v>600</v>
      </c>
      <c r="K477">
        <v>686</v>
      </c>
      <c r="L477">
        <v>533</v>
      </c>
      <c r="M477" t="s">
        <v>602</v>
      </c>
      <c r="N477" t="s">
        <v>46</v>
      </c>
      <c r="P477" t="s">
        <v>47</v>
      </c>
      <c r="Q477" t="s">
        <v>547</v>
      </c>
      <c r="R477" t="s">
        <v>548</v>
      </c>
    </row>
    <row r="478" spans="1:18" x14ac:dyDescent="0.25">
      <c r="A478" t="s">
        <v>38</v>
      </c>
      <c r="B478" t="s">
        <v>39</v>
      </c>
      <c r="C478" t="s">
        <v>543</v>
      </c>
      <c r="D478" t="s">
        <v>544</v>
      </c>
      <c r="E478" t="s">
        <v>42</v>
      </c>
      <c r="F478">
        <v>762</v>
      </c>
      <c r="G478">
        <v>610</v>
      </c>
      <c r="H478">
        <v>305</v>
      </c>
      <c r="I478" t="s">
        <v>43</v>
      </c>
      <c r="J478" s="34" t="s">
        <v>600</v>
      </c>
      <c r="K478">
        <v>686</v>
      </c>
      <c r="L478">
        <v>533</v>
      </c>
      <c r="M478" t="s">
        <v>603</v>
      </c>
      <c r="N478" t="s">
        <v>46</v>
      </c>
      <c r="P478" t="s">
        <v>47</v>
      </c>
      <c r="Q478" t="s">
        <v>547</v>
      </c>
      <c r="R478" t="s">
        <v>548</v>
      </c>
    </row>
    <row r="479" spans="1:18" x14ac:dyDescent="0.25">
      <c r="A479" t="s">
        <v>38</v>
      </c>
      <c r="B479" t="s">
        <v>39</v>
      </c>
      <c r="C479" t="s">
        <v>543</v>
      </c>
      <c r="D479" t="s">
        <v>544</v>
      </c>
      <c r="E479" t="s">
        <v>42</v>
      </c>
      <c r="F479">
        <v>762</v>
      </c>
      <c r="G479">
        <v>610</v>
      </c>
      <c r="H479">
        <v>406</v>
      </c>
      <c r="I479" t="s">
        <v>43</v>
      </c>
      <c r="J479" s="34" t="s">
        <v>600</v>
      </c>
      <c r="K479">
        <v>686</v>
      </c>
      <c r="L479">
        <v>533</v>
      </c>
      <c r="M479" t="s">
        <v>604</v>
      </c>
      <c r="N479" t="s">
        <v>46</v>
      </c>
      <c r="P479" t="s">
        <v>47</v>
      </c>
      <c r="Q479" t="s">
        <v>547</v>
      </c>
      <c r="R479" t="s">
        <v>548</v>
      </c>
    </row>
    <row r="480" spans="1:18" x14ac:dyDescent="0.25">
      <c r="A480" t="s">
        <v>38</v>
      </c>
      <c r="B480" t="s">
        <v>39</v>
      </c>
      <c r="C480" t="s">
        <v>543</v>
      </c>
      <c r="D480" t="s">
        <v>544</v>
      </c>
      <c r="E480" t="s">
        <v>42</v>
      </c>
      <c r="F480">
        <v>762</v>
      </c>
      <c r="G480">
        <v>610</v>
      </c>
      <c r="H480">
        <v>508</v>
      </c>
      <c r="I480" t="s">
        <v>43</v>
      </c>
      <c r="J480" s="34" t="s">
        <v>600</v>
      </c>
      <c r="K480">
        <v>686</v>
      </c>
      <c r="L480">
        <v>533</v>
      </c>
      <c r="M480" t="s">
        <v>605</v>
      </c>
      <c r="N480" t="s">
        <v>46</v>
      </c>
      <c r="P480" t="s">
        <v>47</v>
      </c>
      <c r="Q480" t="s">
        <v>547</v>
      </c>
      <c r="R480" t="s">
        <v>548</v>
      </c>
    </row>
    <row r="481" spans="1:18" x14ac:dyDescent="0.25">
      <c r="A481" t="s">
        <v>38</v>
      </c>
      <c r="B481" t="s">
        <v>39</v>
      </c>
      <c r="C481" t="s">
        <v>543</v>
      </c>
      <c r="D481" t="s">
        <v>544</v>
      </c>
      <c r="E481" t="s">
        <v>42</v>
      </c>
      <c r="F481">
        <v>762</v>
      </c>
      <c r="G481">
        <v>610</v>
      </c>
      <c r="H481">
        <v>152</v>
      </c>
      <c r="I481" t="s">
        <v>43</v>
      </c>
      <c r="J481" s="34" t="s">
        <v>600</v>
      </c>
      <c r="K481">
        <v>686</v>
      </c>
      <c r="L481">
        <v>533</v>
      </c>
      <c r="M481" t="s">
        <v>606</v>
      </c>
      <c r="N481" t="s">
        <v>46</v>
      </c>
      <c r="P481" t="s">
        <v>47</v>
      </c>
      <c r="Q481" t="s">
        <v>547</v>
      </c>
      <c r="R481" t="s">
        <v>548</v>
      </c>
    </row>
    <row r="482" spans="1:18" x14ac:dyDescent="0.25">
      <c r="A482" t="s">
        <v>38</v>
      </c>
      <c r="B482" t="s">
        <v>39</v>
      </c>
      <c r="C482" t="s">
        <v>543</v>
      </c>
      <c r="D482" t="s">
        <v>544</v>
      </c>
      <c r="E482" t="s">
        <v>42</v>
      </c>
      <c r="F482">
        <v>762</v>
      </c>
      <c r="G482">
        <v>610</v>
      </c>
      <c r="H482">
        <v>203</v>
      </c>
      <c r="I482" t="s">
        <v>43</v>
      </c>
      <c r="J482" s="34" t="s">
        <v>600</v>
      </c>
      <c r="K482">
        <v>686</v>
      </c>
      <c r="L482">
        <v>533</v>
      </c>
      <c r="M482" t="s">
        <v>607</v>
      </c>
      <c r="N482" t="s">
        <v>46</v>
      </c>
      <c r="P482" t="s">
        <v>47</v>
      </c>
      <c r="Q482" t="s">
        <v>547</v>
      </c>
      <c r="R482" t="s">
        <v>548</v>
      </c>
    </row>
    <row r="483" spans="1:18" x14ac:dyDescent="0.25">
      <c r="A483" t="s">
        <v>38</v>
      </c>
      <c r="B483" t="s">
        <v>39</v>
      </c>
      <c r="C483" t="s">
        <v>543</v>
      </c>
      <c r="D483" t="s">
        <v>544</v>
      </c>
      <c r="E483" t="s">
        <v>42</v>
      </c>
      <c r="F483">
        <v>762</v>
      </c>
      <c r="G483">
        <v>762</v>
      </c>
      <c r="H483">
        <v>305</v>
      </c>
      <c r="I483" t="s">
        <v>43</v>
      </c>
      <c r="J483" s="34" t="s">
        <v>608</v>
      </c>
      <c r="K483">
        <v>686</v>
      </c>
      <c r="L483">
        <v>686</v>
      </c>
      <c r="M483" t="s">
        <v>609</v>
      </c>
      <c r="N483" t="s">
        <v>46</v>
      </c>
      <c r="P483" t="s">
        <v>47</v>
      </c>
      <c r="Q483" t="s">
        <v>547</v>
      </c>
      <c r="R483" t="s">
        <v>548</v>
      </c>
    </row>
    <row r="484" spans="1:18" x14ac:dyDescent="0.25">
      <c r="A484" t="s">
        <v>38</v>
      </c>
      <c r="B484" t="s">
        <v>39</v>
      </c>
      <c r="C484" t="s">
        <v>543</v>
      </c>
      <c r="D484" t="s">
        <v>544</v>
      </c>
      <c r="E484" t="s">
        <v>42</v>
      </c>
      <c r="F484">
        <v>762</v>
      </c>
      <c r="G484">
        <v>762</v>
      </c>
      <c r="H484">
        <v>203</v>
      </c>
      <c r="I484" t="s">
        <v>43</v>
      </c>
      <c r="J484" s="34" t="s">
        <v>608</v>
      </c>
      <c r="K484">
        <v>686</v>
      </c>
      <c r="L484">
        <v>686</v>
      </c>
      <c r="M484" t="s">
        <v>610</v>
      </c>
      <c r="N484" t="s">
        <v>46</v>
      </c>
      <c r="P484" t="s">
        <v>47</v>
      </c>
      <c r="Q484" t="s">
        <v>547</v>
      </c>
      <c r="R484" t="s">
        <v>548</v>
      </c>
    </row>
    <row r="485" spans="1:18" x14ac:dyDescent="0.25">
      <c r="A485" t="s">
        <v>38</v>
      </c>
      <c r="B485" t="s">
        <v>39</v>
      </c>
      <c r="C485" t="s">
        <v>543</v>
      </c>
      <c r="D485" t="s">
        <v>544</v>
      </c>
      <c r="E485" t="s">
        <v>42</v>
      </c>
      <c r="F485">
        <v>762</v>
      </c>
      <c r="G485">
        <v>914</v>
      </c>
      <c r="H485">
        <v>203</v>
      </c>
      <c r="I485" t="s">
        <v>43</v>
      </c>
      <c r="J485" s="34" t="s">
        <v>611</v>
      </c>
      <c r="K485">
        <v>838</v>
      </c>
      <c r="L485">
        <v>686</v>
      </c>
      <c r="M485" t="s">
        <v>612</v>
      </c>
      <c r="N485" t="s">
        <v>46</v>
      </c>
      <c r="P485" t="s">
        <v>47</v>
      </c>
      <c r="Q485" t="s">
        <v>547</v>
      </c>
      <c r="R485" t="s">
        <v>548</v>
      </c>
    </row>
    <row r="486" spans="1:18" x14ac:dyDescent="0.25">
      <c r="A486" t="s">
        <v>38</v>
      </c>
      <c r="B486" t="s">
        <v>39</v>
      </c>
      <c r="C486" t="s">
        <v>543</v>
      </c>
      <c r="D486" t="s">
        <v>544</v>
      </c>
      <c r="E486" t="s">
        <v>42</v>
      </c>
      <c r="F486">
        <v>914</v>
      </c>
      <c r="G486">
        <v>610</v>
      </c>
      <c r="H486">
        <v>254</v>
      </c>
      <c r="I486" t="s">
        <v>43</v>
      </c>
      <c r="J486" s="34" t="s">
        <v>613</v>
      </c>
      <c r="K486">
        <v>838</v>
      </c>
      <c r="L486">
        <v>533</v>
      </c>
      <c r="M486" t="s">
        <v>614</v>
      </c>
      <c r="N486" t="s">
        <v>46</v>
      </c>
      <c r="P486" t="s">
        <v>47</v>
      </c>
      <c r="Q486" t="s">
        <v>547</v>
      </c>
      <c r="R486" t="s">
        <v>548</v>
      </c>
    </row>
    <row r="487" spans="1:18" x14ac:dyDescent="0.25">
      <c r="A487" t="s">
        <v>38</v>
      </c>
      <c r="B487" t="s">
        <v>39</v>
      </c>
      <c r="C487" t="s">
        <v>543</v>
      </c>
      <c r="D487" t="s">
        <v>544</v>
      </c>
      <c r="E487" t="s">
        <v>42</v>
      </c>
      <c r="F487">
        <v>914</v>
      </c>
      <c r="G487">
        <v>610</v>
      </c>
      <c r="H487">
        <v>305</v>
      </c>
      <c r="I487" t="s">
        <v>43</v>
      </c>
      <c r="J487" s="34" t="s">
        <v>613</v>
      </c>
      <c r="K487">
        <v>838</v>
      </c>
      <c r="L487">
        <v>533</v>
      </c>
      <c r="M487" t="s">
        <v>615</v>
      </c>
      <c r="N487" t="s">
        <v>46</v>
      </c>
      <c r="P487" t="s">
        <v>47</v>
      </c>
      <c r="Q487" t="s">
        <v>547</v>
      </c>
      <c r="R487" t="s">
        <v>548</v>
      </c>
    </row>
    <row r="488" spans="1:18" x14ac:dyDescent="0.25">
      <c r="A488" t="s">
        <v>38</v>
      </c>
      <c r="B488" t="s">
        <v>39</v>
      </c>
      <c r="C488" t="s">
        <v>543</v>
      </c>
      <c r="D488" t="s">
        <v>544</v>
      </c>
      <c r="E488" t="s">
        <v>42</v>
      </c>
      <c r="F488">
        <v>914</v>
      </c>
      <c r="G488">
        <v>610</v>
      </c>
      <c r="H488">
        <v>152</v>
      </c>
      <c r="I488" t="s">
        <v>43</v>
      </c>
      <c r="J488" s="34" t="s">
        <v>613</v>
      </c>
      <c r="K488">
        <v>838</v>
      </c>
      <c r="L488">
        <v>533</v>
      </c>
      <c r="M488" t="s">
        <v>616</v>
      </c>
      <c r="N488" t="s">
        <v>46</v>
      </c>
      <c r="P488" t="s">
        <v>47</v>
      </c>
      <c r="Q488" t="s">
        <v>547</v>
      </c>
      <c r="R488" t="s">
        <v>548</v>
      </c>
    </row>
    <row r="489" spans="1:18" x14ac:dyDescent="0.25">
      <c r="A489" t="s">
        <v>38</v>
      </c>
      <c r="B489" t="s">
        <v>39</v>
      </c>
      <c r="C489" t="s">
        <v>543</v>
      </c>
      <c r="D489" t="s">
        <v>544</v>
      </c>
      <c r="E489" t="s">
        <v>42</v>
      </c>
      <c r="F489">
        <v>914</v>
      </c>
      <c r="G489">
        <v>610</v>
      </c>
      <c r="H489">
        <v>203</v>
      </c>
      <c r="I489" t="s">
        <v>43</v>
      </c>
      <c r="J489" s="34" t="s">
        <v>613</v>
      </c>
      <c r="K489">
        <v>838</v>
      </c>
      <c r="L489">
        <v>533</v>
      </c>
      <c r="M489" t="s">
        <v>617</v>
      </c>
      <c r="N489" t="s">
        <v>46</v>
      </c>
      <c r="P489" t="s">
        <v>47</v>
      </c>
      <c r="Q489" t="s">
        <v>547</v>
      </c>
      <c r="R489" t="s">
        <v>548</v>
      </c>
    </row>
    <row r="490" spans="1:18" x14ac:dyDescent="0.25">
      <c r="A490" t="s">
        <v>38</v>
      </c>
      <c r="B490" t="s">
        <v>39</v>
      </c>
      <c r="C490" t="s">
        <v>543</v>
      </c>
      <c r="D490" t="s">
        <v>544</v>
      </c>
      <c r="E490" t="s">
        <v>42</v>
      </c>
      <c r="F490">
        <v>914</v>
      </c>
      <c r="G490">
        <v>762</v>
      </c>
      <c r="H490">
        <v>254</v>
      </c>
      <c r="I490" t="s">
        <v>43</v>
      </c>
      <c r="J490" s="34" t="s">
        <v>611</v>
      </c>
      <c r="K490">
        <v>838</v>
      </c>
      <c r="L490">
        <v>686</v>
      </c>
      <c r="M490" t="s">
        <v>618</v>
      </c>
      <c r="N490" t="s">
        <v>46</v>
      </c>
      <c r="P490" t="s">
        <v>47</v>
      </c>
      <c r="Q490" t="s">
        <v>547</v>
      </c>
      <c r="R490" t="s">
        <v>548</v>
      </c>
    </row>
    <row r="491" spans="1:18" x14ac:dyDescent="0.25">
      <c r="A491" t="s">
        <v>38</v>
      </c>
      <c r="B491" t="s">
        <v>39</v>
      </c>
      <c r="C491" t="s">
        <v>543</v>
      </c>
      <c r="D491" t="s">
        <v>544</v>
      </c>
      <c r="E491" t="s">
        <v>42</v>
      </c>
      <c r="F491">
        <v>914</v>
      </c>
      <c r="G491">
        <v>762</v>
      </c>
      <c r="H491">
        <v>305</v>
      </c>
      <c r="I491" t="s">
        <v>43</v>
      </c>
      <c r="J491" s="34" t="s">
        <v>611</v>
      </c>
      <c r="K491">
        <v>838</v>
      </c>
      <c r="L491">
        <v>686</v>
      </c>
      <c r="M491" t="s">
        <v>619</v>
      </c>
      <c r="N491" t="s">
        <v>46</v>
      </c>
      <c r="P491" t="s">
        <v>47</v>
      </c>
      <c r="Q491" t="s">
        <v>547</v>
      </c>
      <c r="R491" t="s">
        <v>548</v>
      </c>
    </row>
    <row r="492" spans="1:18" x14ac:dyDescent="0.25">
      <c r="A492" t="s">
        <v>38</v>
      </c>
      <c r="B492" t="s">
        <v>39</v>
      </c>
      <c r="C492" t="s">
        <v>543</v>
      </c>
      <c r="D492" t="s">
        <v>544</v>
      </c>
      <c r="E492" t="s">
        <v>42</v>
      </c>
      <c r="F492">
        <v>914</v>
      </c>
      <c r="G492">
        <v>762</v>
      </c>
      <c r="H492">
        <v>406</v>
      </c>
      <c r="I492" t="s">
        <v>43</v>
      </c>
      <c r="J492" s="34" t="s">
        <v>611</v>
      </c>
      <c r="K492">
        <v>838</v>
      </c>
      <c r="L492">
        <v>686</v>
      </c>
      <c r="M492" t="s">
        <v>620</v>
      </c>
      <c r="N492" t="s">
        <v>46</v>
      </c>
      <c r="P492" t="s">
        <v>47</v>
      </c>
      <c r="Q492" t="s">
        <v>547</v>
      </c>
      <c r="R492" t="s">
        <v>548</v>
      </c>
    </row>
    <row r="493" spans="1:18" x14ac:dyDescent="0.25">
      <c r="A493" t="s">
        <v>38</v>
      </c>
      <c r="B493" t="s">
        <v>39</v>
      </c>
      <c r="C493" t="s">
        <v>543</v>
      </c>
      <c r="D493" t="s">
        <v>544</v>
      </c>
      <c r="E493" t="s">
        <v>42</v>
      </c>
      <c r="F493">
        <v>914</v>
      </c>
      <c r="G493">
        <v>762</v>
      </c>
      <c r="H493">
        <v>508</v>
      </c>
      <c r="I493" t="s">
        <v>43</v>
      </c>
      <c r="J493" s="34" t="s">
        <v>611</v>
      </c>
      <c r="K493">
        <v>838</v>
      </c>
      <c r="L493">
        <v>686</v>
      </c>
      <c r="M493" t="s">
        <v>621</v>
      </c>
      <c r="N493" t="s">
        <v>46</v>
      </c>
      <c r="P493" t="s">
        <v>47</v>
      </c>
      <c r="Q493" t="s">
        <v>547</v>
      </c>
      <c r="R493" t="s">
        <v>548</v>
      </c>
    </row>
    <row r="494" spans="1:18" x14ac:dyDescent="0.25">
      <c r="A494" t="s">
        <v>38</v>
      </c>
      <c r="B494" t="s">
        <v>39</v>
      </c>
      <c r="C494" t="s">
        <v>543</v>
      </c>
      <c r="D494" t="s">
        <v>544</v>
      </c>
      <c r="E494" t="s">
        <v>42</v>
      </c>
      <c r="F494">
        <v>914</v>
      </c>
      <c r="G494">
        <v>762</v>
      </c>
      <c r="H494">
        <v>152</v>
      </c>
      <c r="I494" t="s">
        <v>43</v>
      </c>
      <c r="J494" s="34" t="s">
        <v>611</v>
      </c>
      <c r="K494">
        <v>838</v>
      </c>
      <c r="L494">
        <v>686</v>
      </c>
      <c r="M494" t="s">
        <v>622</v>
      </c>
      <c r="N494" t="s">
        <v>46</v>
      </c>
      <c r="P494" t="s">
        <v>47</v>
      </c>
      <c r="Q494" t="s">
        <v>547</v>
      </c>
      <c r="R494" t="s">
        <v>548</v>
      </c>
    </row>
    <row r="495" spans="1:18" x14ac:dyDescent="0.25">
      <c r="A495" t="s">
        <v>38</v>
      </c>
      <c r="B495" t="s">
        <v>39</v>
      </c>
      <c r="C495" t="s">
        <v>543</v>
      </c>
      <c r="D495" t="s">
        <v>544</v>
      </c>
      <c r="E495" t="s">
        <v>42</v>
      </c>
      <c r="F495">
        <v>914</v>
      </c>
      <c r="G495">
        <v>762</v>
      </c>
      <c r="H495">
        <v>203</v>
      </c>
      <c r="I495" t="s">
        <v>43</v>
      </c>
      <c r="J495" s="34" t="s">
        <v>611</v>
      </c>
      <c r="K495">
        <v>838</v>
      </c>
      <c r="L495">
        <v>686</v>
      </c>
      <c r="M495" t="s">
        <v>623</v>
      </c>
      <c r="N495" t="s">
        <v>46</v>
      </c>
      <c r="P495" t="s">
        <v>47</v>
      </c>
      <c r="Q495" t="s">
        <v>547</v>
      </c>
      <c r="R495" t="s">
        <v>548</v>
      </c>
    </row>
    <row r="496" spans="1:18" x14ac:dyDescent="0.25">
      <c r="A496" t="s">
        <v>38</v>
      </c>
      <c r="B496" t="s">
        <v>39</v>
      </c>
      <c r="C496" t="s">
        <v>543</v>
      </c>
      <c r="D496" t="s">
        <v>544</v>
      </c>
      <c r="E496" t="s">
        <v>42</v>
      </c>
      <c r="F496">
        <v>914</v>
      </c>
      <c r="G496">
        <v>914</v>
      </c>
      <c r="H496">
        <v>203</v>
      </c>
      <c r="I496" t="s">
        <v>43</v>
      </c>
      <c r="J496" s="34" t="s">
        <v>624</v>
      </c>
      <c r="K496">
        <v>838</v>
      </c>
      <c r="L496">
        <v>838</v>
      </c>
      <c r="M496" t="s">
        <v>625</v>
      </c>
      <c r="N496" t="s">
        <v>46</v>
      </c>
      <c r="P496" t="s">
        <v>47</v>
      </c>
      <c r="Q496" t="s">
        <v>547</v>
      </c>
      <c r="R496" t="s">
        <v>548</v>
      </c>
    </row>
    <row r="497" spans="1:18" x14ac:dyDescent="0.25">
      <c r="A497" t="s">
        <v>38</v>
      </c>
      <c r="B497" t="s">
        <v>39</v>
      </c>
      <c r="C497" t="s">
        <v>543</v>
      </c>
      <c r="D497" t="s">
        <v>544</v>
      </c>
      <c r="E497" t="s">
        <v>42</v>
      </c>
      <c r="F497">
        <v>914</v>
      </c>
      <c r="G497">
        <v>914</v>
      </c>
      <c r="H497">
        <v>305</v>
      </c>
      <c r="I497" t="s">
        <v>43</v>
      </c>
      <c r="J497" s="34" t="s">
        <v>624</v>
      </c>
      <c r="K497">
        <v>838</v>
      </c>
      <c r="L497">
        <v>838</v>
      </c>
      <c r="M497" t="s">
        <v>626</v>
      </c>
      <c r="N497" t="s">
        <v>46</v>
      </c>
      <c r="P497" t="s">
        <v>47</v>
      </c>
      <c r="Q497" t="s">
        <v>547</v>
      </c>
      <c r="R497" t="s">
        <v>548</v>
      </c>
    </row>
    <row r="498" spans="1:18" x14ac:dyDescent="0.25">
      <c r="A498" t="s">
        <v>38</v>
      </c>
      <c r="B498" t="s">
        <v>39</v>
      </c>
      <c r="C498" t="s">
        <v>543</v>
      </c>
      <c r="D498" t="s">
        <v>544</v>
      </c>
      <c r="E498" t="s">
        <v>42</v>
      </c>
      <c r="F498">
        <v>1067</v>
      </c>
      <c r="G498">
        <v>610</v>
      </c>
      <c r="H498">
        <v>203</v>
      </c>
      <c r="I498" t="s">
        <v>43</v>
      </c>
      <c r="J498" s="34" t="s">
        <v>627</v>
      </c>
      <c r="K498">
        <v>991</v>
      </c>
      <c r="L498">
        <v>533</v>
      </c>
      <c r="M498" t="s">
        <v>628</v>
      </c>
      <c r="N498" t="s">
        <v>46</v>
      </c>
      <c r="P498" t="s">
        <v>47</v>
      </c>
      <c r="Q498" t="s">
        <v>547</v>
      </c>
      <c r="R498" t="s">
        <v>548</v>
      </c>
    </row>
    <row r="499" spans="1:18" x14ac:dyDescent="0.25">
      <c r="A499" t="s">
        <v>38</v>
      </c>
      <c r="B499" t="s">
        <v>39</v>
      </c>
      <c r="C499" t="s">
        <v>543</v>
      </c>
      <c r="D499" t="s">
        <v>544</v>
      </c>
      <c r="E499" t="s">
        <v>42</v>
      </c>
      <c r="F499">
        <v>1067</v>
      </c>
      <c r="G499">
        <v>762</v>
      </c>
      <c r="H499">
        <v>254</v>
      </c>
      <c r="I499" t="s">
        <v>43</v>
      </c>
      <c r="J499" s="34" t="s">
        <v>629</v>
      </c>
      <c r="K499">
        <v>991</v>
      </c>
      <c r="L499">
        <v>686</v>
      </c>
      <c r="M499" t="s">
        <v>630</v>
      </c>
      <c r="N499" t="s">
        <v>46</v>
      </c>
      <c r="P499" t="s">
        <v>47</v>
      </c>
      <c r="Q499" t="s">
        <v>547</v>
      </c>
      <c r="R499" t="s">
        <v>548</v>
      </c>
    </row>
    <row r="500" spans="1:18" x14ac:dyDescent="0.25">
      <c r="A500" t="s">
        <v>38</v>
      </c>
      <c r="B500" t="s">
        <v>39</v>
      </c>
      <c r="C500" t="s">
        <v>543</v>
      </c>
      <c r="D500" t="s">
        <v>544</v>
      </c>
      <c r="E500" t="s">
        <v>42</v>
      </c>
      <c r="F500">
        <v>1067</v>
      </c>
      <c r="G500">
        <v>762</v>
      </c>
      <c r="H500">
        <v>305</v>
      </c>
      <c r="I500" t="s">
        <v>43</v>
      </c>
      <c r="J500" s="34" t="s">
        <v>629</v>
      </c>
      <c r="K500">
        <v>991</v>
      </c>
      <c r="L500">
        <v>686</v>
      </c>
      <c r="M500" t="s">
        <v>631</v>
      </c>
      <c r="N500" t="s">
        <v>46</v>
      </c>
      <c r="P500" t="s">
        <v>47</v>
      </c>
      <c r="Q500" t="s">
        <v>547</v>
      </c>
      <c r="R500" t="s">
        <v>548</v>
      </c>
    </row>
    <row r="501" spans="1:18" x14ac:dyDescent="0.25">
      <c r="A501" t="s">
        <v>38</v>
      </c>
      <c r="B501" t="s">
        <v>39</v>
      </c>
      <c r="C501" t="s">
        <v>543</v>
      </c>
      <c r="D501" t="s">
        <v>544</v>
      </c>
      <c r="E501" t="s">
        <v>42</v>
      </c>
      <c r="F501">
        <v>1067</v>
      </c>
      <c r="G501">
        <v>762</v>
      </c>
      <c r="H501">
        <v>203</v>
      </c>
      <c r="I501" t="s">
        <v>43</v>
      </c>
      <c r="J501" s="34" t="s">
        <v>629</v>
      </c>
      <c r="K501">
        <v>991</v>
      </c>
      <c r="L501">
        <v>686</v>
      </c>
      <c r="M501" t="s">
        <v>632</v>
      </c>
      <c r="N501" t="s">
        <v>46</v>
      </c>
      <c r="P501" t="s">
        <v>47</v>
      </c>
      <c r="Q501" t="s">
        <v>547</v>
      </c>
      <c r="R501" t="s">
        <v>548</v>
      </c>
    </row>
    <row r="502" spans="1:18" x14ac:dyDescent="0.25">
      <c r="A502" t="s">
        <v>38</v>
      </c>
      <c r="B502" t="s">
        <v>39</v>
      </c>
      <c r="C502" t="s">
        <v>543</v>
      </c>
      <c r="D502" t="s">
        <v>544</v>
      </c>
      <c r="E502" t="s">
        <v>42</v>
      </c>
      <c r="F502">
        <v>1067</v>
      </c>
      <c r="G502">
        <v>914</v>
      </c>
      <c r="H502">
        <v>254</v>
      </c>
      <c r="I502" t="s">
        <v>43</v>
      </c>
      <c r="J502" s="34" t="s">
        <v>633</v>
      </c>
      <c r="K502">
        <v>991</v>
      </c>
      <c r="L502">
        <v>838</v>
      </c>
      <c r="M502" t="s">
        <v>634</v>
      </c>
      <c r="N502" t="s">
        <v>46</v>
      </c>
      <c r="P502" t="s">
        <v>47</v>
      </c>
      <c r="Q502" t="s">
        <v>547</v>
      </c>
      <c r="R502" t="s">
        <v>548</v>
      </c>
    </row>
    <row r="503" spans="1:18" x14ac:dyDescent="0.25">
      <c r="A503" t="s">
        <v>38</v>
      </c>
      <c r="B503" t="s">
        <v>39</v>
      </c>
      <c r="C503" t="s">
        <v>543</v>
      </c>
      <c r="D503" t="s">
        <v>544</v>
      </c>
      <c r="E503" t="s">
        <v>42</v>
      </c>
      <c r="F503">
        <v>1067</v>
      </c>
      <c r="G503">
        <v>914</v>
      </c>
      <c r="H503">
        <v>305</v>
      </c>
      <c r="I503" t="s">
        <v>43</v>
      </c>
      <c r="J503" s="34" t="s">
        <v>633</v>
      </c>
      <c r="K503">
        <v>991</v>
      </c>
      <c r="L503">
        <v>838</v>
      </c>
      <c r="M503" t="s">
        <v>635</v>
      </c>
      <c r="N503" t="s">
        <v>46</v>
      </c>
      <c r="P503" t="s">
        <v>47</v>
      </c>
      <c r="Q503" t="s">
        <v>547</v>
      </c>
      <c r="R503" t="s">
        <v>548</v>
      </c>
    </row>
    <row r="504" spans="1:18" x14ac:dyDescent="0.25">
      <c r="A504" t="s">
        <v>38</v>
      </c>
      <c r="B504" t="s">
        <v>39</v>
      </c>
      <c r="C504" t="s">
        <v>543</v>
      </c>
      <c r="D504" t="s">
        <v>544</v>
      </c>
      <c r="E504" t="s">
        <v>42</v>
      </c>
      <c r="F504">
        <v>1067</v>
      </c>
      <c r="G504">
        <v>914</v>
      </c>
      <c r="H504">
        <v>406</v>
      </c>
      <c r="I504" t="s">
        <v>43</v>
      </c>
      <c r="J504" s="34" t="s">
        <v>633</v>
      </c>
      <c r="K504">
        <v>991</v>
      </c>
      <c r="L504">
        <v>838</v>
      </c>
      <c r="M504" t="s">
        <v>636</v>
      </c>
      <c r="N504" t="s">
        <v>46</v>
      </c>
      <c r="P504" t="s">
        <v>47</v>
      </c>
      <c r="Q504" t="s">
        <v>547</v>
      </c>
      <c r="R504" t="s">
        <v>548</v>
      </c>
    </row>
    <row r="505" spans="1:18" x14ac:dyDescent="0.25">
      <c r="A505" t="s">
        <v>38</v>
      </c>
      <c r="B505" t="s">
        <v>39</v>
      </c>
      <c r="C505" t="s">
        <v>543</v>
      </c>
      <c r="D505" t="s">
        <v>544</v>
      </c>
      <c r="E505" t="s">
        <v>42</v>
      </c>
      <c r="F505">
        <v>1067</v>
      </c>
      <c r="G505">
        <v>914</v>
      </c>
      <c r="H505">
        <v>203</v>
      </c>
      <c r="I505" t="s">
        <v>43</v>
      </c>
      <c r="J505" s="34" t="s">
        <v>633</v>
      </c>
      <c r="K505">
        <v>991</v>
      </c>
      <c r="L505">
        <v>838</v>
      </c>
      <c r="M505" t="s">
        <v>637</v>
      </c>
      <c r="N505" t="s">
        <v>46</v>
      </c>
      <c r="P505" t="s">
        <v>47</v>
      </c>
      <c r="Q505" t="s">
        <v>547</v>
      </c>
      <c r="R505" t="s">
        <v>548</v>
      </c>
    </row>
    <row r="506" spans="1:18" x14ac:dyDescent="0.25">
      <c r="A506" t="s">
        <v>38</v>
      </c>
      <c r="B506" t="s">
        <v>39</v>
      </c>
      <c r="C506" t="s">
        <v>543</v>
      </c>
      <c r="D506" t="s">
        <v>544</v>
      </c>
      <c r="E506" t="s">
        <v>42</v>
      </c>
      <c r="F506">
        <v>1219</v>
      </c>
      <c r="G506">
        <v>914</v>
      </c>
      <c r="H506">
        <v>203</v>
      </c>
      <c r="I506" t="s">
        <v>43</v>
      </c>
      <c r="J506" s="34" t="s">
        <v>638</v>
      </c>
      <c r="K506">
        <v>1143</v>
      </c>
      <c r="L506">
        <v>838</v>
      </c>
      <c r="M506" t="s">
        <v>639</v>
      </c>
      <c r="N506" t="s">
        <v>46</v>
      </c>
      <c r="P506" t="s">
        <v>47</v>
      </c>
      <c r="Q506" t="s">
        <v>547</v>
      </c>
      <c r="R506" t="s">
        <v>548</v>
      </c>
    </row>
    <row r="507" spans="1:18" x14ac:dyDescent="0.25">
      <c r="A507" t="s">
        <v>38</v>
      </c>
      <c r="B507" t="s">
        <v>39</v>
      </c>
      <c r="C507" t="s">
        <v>543</v>
      </c>
      <c r="D507" t="s">
        <v>544</v>
      </c>
      <c r="E507" t="s">
        <v>42</v>
      </c>
      <c r="F507">
        <v>1219</v>
      </c>
      <c r="G507">
        <v>610</v>
      </c>
      <c r="H507">
        <v>203</v>
      </c>
      <c r="I507" t="s">
        <v>43</v>
      </c>
      <c r="J507" s="34" t="s">
        <v>640</v>
      </c>
      <c r="K507">
        <v>1143</v>
      </c>
      <c r="L507">
        <v>533</v>
      </c>
      <c r="M507" t="s">
        <v>641</v>
      </c>
      <c r="N507" t="s">
        <v>46</v>
      </c>
      <c r="P507" t="s">
        <v>47</v>
      </c>
      <c r="Q507" t="s">
        <v>547</v>
      </c>
      <c r="R507" t="s">
        <v>548</v>
      </c>
    </row>
    <row r="508" spans="1:18" x14ac:dyDescent="0.25">
      <c r="A508" t="s">
        <v>38</v>
      </c>
      <c r="B508" t="s">
        <v>39</v>
      </c>
      <c r="C508" t="s">
        <v>543</v>
      </c>
      <c r="D508" t="s">
        <v>544</v>
      </c>
      <c r="E508" t="s">
        <v>42</v>
      </c>
      <c r="F508">
        <v>1219</v>
      </c>
      <c r="G508">
        <v>762</v>
      </c>
      <c r="H508">
        <v>254</v>
      </c>
      <c r="I508" t="s">
        <v>43</v>
      </c>
      <c r="J508" s="34" t="s">
        <v>642</v>
      </c>
      <c r="K508">
        <v>1143</v>
      </c>
      <c r="L508">
        <v>686</v>
      </c>
      <c r="M508" t="s">
        <v>643</v>
      </c>
      <c r="N508" t="s">
        <v>46</v>
      </c>
      <c r="P508" t="s">
        <v>47</v>
      </c>
      <c r="Q508" t="s">
        <v>547</v>
      </c>
      <c r="R508" t="s">
        <v>548</v>
      </c>
    </row>
    <row r="509" spans="1:18" x14ac:dyDescent="0.25">
      <c r="A509" t="s">
        <v>38</v>
      </c>
      <c r="B509" t="s">
        <v>39</v>
      </c>
      <c r="C509" t="s">
        <v>543</v>
      </c>
      <c r="D509" t="s">
        <v>544</v>
      </c>
      <c r="E509" t="s">
        <v>42</v>
      </c>
      <c r="F509">
        <v>1219</v>
      </c>
      <c r="G509">
        <v>762</v>
      </c>
      <c r="H509">
        <v>203</v>
      </c>
      <c r="I509" t="s">
        <v>43</v>
      </c>
      <c r="J509" s="34" t="s">
        <v>642</v>
      </c>
      <c r="K509">
        <v>1143</v>
      </c>
      <c r="L509">
        <v>686</v>
      </c>
      <c r="M509" t="s">
        <v>644</v>
      </c>
      <c r="N509" t="s">
        <v>46</v>
      </c>
      <c r="P509" t="s">
        <v>47</v>
      </c>
      <c r="Q509" t="s">
        <v>547</v>
      </c>
      <c r="R509" t="s">
        <v>548</v>
      </c>
    </row>
    <row r="510" spans="1:18" x14ac:dyDescent="0.25">
      <c r="A510" t="s">
        <v>38</v>
      </c>
      <c r="B510" t="s">
        <v>39</v>
      </c>
      <c r="C510" t="s">
        <v>543</v>
      </c>
      <c r="D510" t="s">
        <v>544</v>
      </c>
      <c r="E510" t="s">
        <v>42</v>
      </c>
      <c r="F510">
        <v>1219</v>
      </c>
      <c r="G510">
        <v>914</v>
      </c>
      <c r="H510">
        <v>254</v>
      </c>
      <c r="I510" t="s">
        <v>43</v>
      </c>
      <c r="J510" s="34" t="s">
        <v>638</v>
      </c>
      <c r="K510">
        <v>1143</v>
      </c>
      <c r="L510">
        <v>838</v>
      </c>
      <c r="M510" t="s">
        <v>645</v>
      </c>
      <c r="N510" t="s">
        <v>46</v>
      </c>
      <c r="P510" t="s">
        <v>47</v>
      </c>
      <c r="Q510" t="s">
        <v>547</v>
      </c>
      <c r="R510" t="s">
        <v>548</v>
      </c>
    </row>
    <row r="511" spans="1:18" x14ac:dyDescent="0.25">
      <c r="A511" t="s">
        <v>38</v>
      </c>
      <c r="B511" t="s">
        <v>39</v>
      </c>
      <c r="C511" t="s">
        <v>543</v>
      </c>
      <c r="D511" t="s">
        <v>544</v>
      </c>
      <c r="E511" t="s">
        <v>42</v>
      </c>
      <c r="F511">
        <v>1219</v>
      </c>
      <c r="G511">
        <v>914</v>
      </c>
      <c r="H511">
        <v>305</v>
      </c>
      <c r="I511" t="s">
        <v>43</v>
      </c>
      <c r="J511" s="34" t="s">
        <v>638</v>
      </c>
      <c r="K511">
        <v>1143</v>
      </c>
      <c r="L511">
        <v>838</v>
      </c>
      <c r="M511" t="s">
        <v>646</v>
      </c>
      <c r="N511" t="s">
        <v>46</v>
      </c>
      <c r="P511" t="s">
        <v>47</v>
      </c>
      <c r="Q511" t="s">
        <v>547</v>
      </c>
      <c r="R511" t="s">
        <v>548</v>
      </c>
    </row>
    <row r="512" spans="1:18" x14ac:dyDescent="0.25">
      <c r="A512" t="s">
        <v>38</v>
      </c>
      <c r="B512" t="s">
        <v>39</v>
      </c>
      <c r="C512" t="s">
        <v>543</v>
      </c>
      <c r="D512" t="s">
        <v>544</v>
      </c>
      <c r="E512" t="s">
        <v>42</v>
      </c>
      <c r="F512">
        <v>1219</v>
      </c>
      <c r="G512">
        <v>914</v>
      </c>
      <c r="H512">
        <v>406</v>
      </c>
      <c r="I512" t="s">
        <v>43</v>
      </c>
      <c r="J512" s="34" t="s">
        <v>638</v>
      </c>
      <c r="K512">
        <v>1143</v>
      </c>
      <c r="L512">
        <v>838</v>
      </c>
      <c r="M512" t="s">
        <v>647</v>
      </c>
      <c r="N512" t="s">
        <v>46</v>
      </c>
      <c r="P512" t="s">
        <v>47</v>
      </c>
      <c r="Q512" t="s">
        <v>547</v>
      </c>
      <c r="R512" t="s">
        <v>548</v>
      </c>
    </row>
    <row r="513" spans="1:18" x14ac:dyDescent="0.25">
      <c r="A513" t="s">
        <v>38</v>
      </c>
      <c r="B513" t="s">
        <v>39</v>
      </c>
      <c r="C513" t="s">
        <v>543</v>
      </c>
      <c r="D513" t="s">
        <v>544</v>
      </c>
      <c r="E513" t="s">
        <v>42</v>
      </c>
      <c r="F513">
        <v>1219</v>
      </c>
      <c r="G513">
        <v>914</v>
      </c>
      <c r="H513">
        <v>508</v>
      </c>
      <c r="I513" t="s">
        <v>43</v>
      </c>
      <c r="J513" s="34" t="s">
        <v>638</v>
      </c>
      <c r="K513">
        <v>1143</v>
      </c>
      <c r="L513">
        <v>838</v>
      </c>
      <c r="M513" t="s">
        <v>648</v>
      </c>
      <c r="N513" t="s">
        <v>46</v>
      </c>
      <c r="P513" t="s">
        <v>47</v>
      </c>
      <c r="Q513" t="s">
        <v>547</v>
      </c>
      <c r="R513" t="s">
        <v>548</v>
      </c>
    </row>
    <row r="514" spans="1:18" x14ac:dyDescent="0.25">
      <c r="A514" t="s">
        <v>38</v>
      </c>
      <c r="B514" t="s">
        <v>39</v>
      </c>
      <c r="C514" t="s">
        <v>543</v>
      </c>
      <c r="D514" t="s">
        <v>544</v>
      </c>
      <c r="E514" t="s">
        <v>42</v>
      </c>
      <c r="F514">
        <v>1524</v>
      </c>
      <c r="G514">
        <v>914</v>
      </c>
      <c r="H514">
        <v>254</v>
      </c>
      <c r="I514" t="s">
        <v>43</v>
      </c>
      <c r="J514" s="34" t="s">
        <v>649</v>
      </c>
      <c r="K514">
        <v>1448</v>
      </c>
      <c r="L514">
        <v>838</v>
      </c>
      <c r="M514" t="s">
        <v>650</v>
      </c>
      <c r="N514" t="s">
        <v>46</v>
      </c>
      <c r="P514" t="s">
        <v>47</v>
      </c>
      <c r="Q514" t="s">
        <v>547</v>
      </c>
      <c r="R514" t="s">
        <v>548</v>
      </c>
    </row>
    <row r="515" spans="1:18" x14ac:dyDescent="0.25">
      <c r="A515" t="s">
        <v>38</v>
      </c>
      <c r="B515" t="s">
        <v>39</v>
      </c>
      <c r="C515" t="s">
        <v>543</v>
      </c>
      <c r="D515" t="s">
        <v>544</v>
      </c>
      <c r="E515" t="s">
        <v>42</v>
      </c>
      <c r="F515">
        <v>1524</v>
      </c>
      <c r="G515">
        <v>914</v>
      </c>
      <c r="H515">
        <v>305</v>
      </c>
      <c r="I515" t="s">
        <v>43</v>
      </c>
      <c r="J515" s="34" t="s">
        <v>649</v>
      </c>
      <c r="K515">
        <v>1448</v>
      </c>
      <c r="L515">
        <v>838</v>
      </c>
      <c r="M515" t="s">
        <v>651</v>
      </c>
      <c r="N515" t="s">
        <v>46</v>
      </c>
      <c r="P515" t="s">
        <v>47</v>
      </c>
      <c r="Q515" t="s">
        <v>547</v>
      </c>
      <c r="R515" t="s">
        <v>548</v>
      </c>
    </row>
    <row r="516" spans="1:18" x14ac:dyDescent="0.25">
      <c r="A516" t="s">
        <v>38</v>
      </c>
      <c r="B516" t="s">
        <v>39</v>
      </c>
      <c r="C516" t="s">
        <v>543</v>
      </c>
      <c r="D516" t="s">
        <v>544</v>
      </c>
      <c r="E516" t="s">
        <v>42</v>
      </c>
      <c r="F516">
        <v>1524</v>
      </c>
      <c r="G516">
        <v>914</v>
      </c>
      <c r="H516">
        <v>406</v>
      </c>
      <c r="I516" t="s">
        <v>43</v>
      </c>
      <c r="J516" s="34" t="s">
        <v>649</v>
      </c>
      <c r="K516">
        <v>1448</v>
      </c>
      <c r="L516">
        <v>838</v>
      </c>
      <c r="M516" t="s">
        <v>652</v>
      </c>
      <c r="N516" t="s">
        <v>46</v>
      </c>
      <c r="P516" t="s">
        <v>47</v>
      </c>
      <c r="Q516" t="s">
        <v>547</v>
      </c>
      <c r="R516" t="s">
        <v>548</v>
      </c>
    </row>
    <row r="517" spans="1:18" x14ac:dyDescent="0.25">
      <c r="A517" t="s">
        <v>38</v>
      </c>
      <c r="B517" t="s">
        <v>39</v>
      </c>
      <c r="C517" t="s">
        <v>543</v>
      </c>
      <c r="D517" t="s">
        <v>544</v>
      </c>
      <c r="E517" t="s">
        <v>42</v>
      </c>
      <c r="F517">
        <v>1524</v>
      </c>
      <c r="G517">
        <v>914</v>
      </c>
      <c r="H517">
        <v>508</v>
      </c>
      <c r="I517" t="s">
        <v>43</v>
      </c>
      <c r="J517" s="34" t="s">
        <v>649</v>
      </c>
      <c r="K517">
        <v>1448</v>
      </c>
      <c r="L517">
        <v>838</v>
      </c>
      <c r="M517" t="s">
        <v>653</v>
      </c>
      <c r="N517" t="s">
        <v>46</v>
      </c>
      <c r="P517" t="s">
        <v>47</v>
      </c>
      <c r="Q517" t="s">
        <v>547</v>
      </c>
      <c r="R517" t="s">
        <v>548</v>
      </c>
    </row>
    <row r="518" spans="1:18" x14ac:dyDescent="0.25">
      <c r="A518" t="s">
        <v>38</v>
      </c>
      <c r="B518" t="s">
        <v>39</v>
      </c>
      <c r="C518" t="s">
        <v>543</v>
      </c>
      <c r="D518" t="s">
        <v>544</v>
      </c>
      <c r="E518" t="s">
        <v>42</v>
      </c>
      <c r="F518">
        <v>1524</v>
      </c>
      <c r="G518">
        <v>914</v>
      </c>
      <c r="H518">
        <v>203</v>
      </c>
      <c r="I518" t="s">
        <v>43</v>
      </c>
      <c r="J518" s="34" t="s">
        <v>649</v>
      </c>
      <c r="K518">
        <v>1448</v>
      </c>
      <c r="L518">
        <v>838</v>
      </c>
      <c r="M518" t="s">
        <v>654</v>
      </c>
      <c r="N518" t="s">
        <v>46</v>
      </c>
      <c r="P518" t="s">
        <v>47</v>
      </c>
      <c r="Q518" t="s">
        <v>547</v>
      </c>
      <c r="R518" t="s">
        <v>548</v>
      </c>
    </row>
    <row r="519" spans="1:18" x14ac:dyDescent="0.25">
      <c r="A519" t="s">
        <v>38</v>
      </c>
      <c r="B519" t="s">
        <v>39</v>
      </c>
      <c r="C519" t="s">
        <v>543</v>
      </c>
      <c r="D519" t="s">
        <v>544</v>
      </c>
      <c r="E519" t="s">
        <v>42</v>
      </c>
      <c r="F519">
        <v>1829</v>
      </c>
      <c r="G519">
        <v>914</v>
      </c>
      <c r="H519">
        <v>305</v>
      </c>
      <c r="I519" t="s">
        <v>43</v>
      </c>
      <c r="J519" s="34" t="s">
        <v>655</v>
      </c>
      <c r="K519">
        <v>1753</v>
      </c>
      <c r="L519">
        <v>838</v>
      </c>
      <c r="M519" t="s">
        <v>656</v>
      </c>
      <c r="N519" t="s">
        <v>46</v>
      </c>
      <c r="P519" t="s">
        <v>47</v>
      </c>
      <c r="Q519" t="s">
        <v>547</v>
      </c>
      <c r="R519" t="s">
        <v>548</v>
      </c>
    </row>
    <row r="520" spans="1:18" x14ac:dyDescent="0.25">
      <c r="A520" t="s">
        <v>38</v>
      </c>
      <c r="B520" t="s">
        <v>333</v>
      </c>
      <c r="C520" t="s">
        <v>657</v>
      </c>
      <c r="D520" t="s">
        <v>41</v>
      </c>
      <c r="E520" t="s">
        <v>335</v>
      </c>
      <c r="F520">
        <v>406</v>
      </c>
      <c r="G520">
        <v>406</v>
      </c>
      <c r="H520">
        <v>203</v>
      </c>
      <c r="I520" t="s">
        <v>43</v>
      </c>
      <c r="J520" s="34" t="s">
        <v>658</v>
      </c>
      <c r="K520">
        <v>330</v>
      </c>
      <c r="L520">
        <v>330</v>
      </c>
      <c r="M520" t="s">
        <v>659</v>
      </c>
      <c r="N520" t="s">
        <v>46</v>
      </c>
      <c r="P520" t="s">
        <v>47</v>
      </c>
      <c r="Q520" t="s">
        <v>660</v>
      </c>
      <c r="R520" t="s">
        <v>661</v>
      </c>
    </row>
    <row r="521" spans="1:18" x14ac:dyDescent="0.25">
      <c r="A521" t="s">
        <v>38</v>
      </c>
      <c r="B521" t="s">
        <v>333</v>
      </c>
      <c r="C521" t="s">
        <v>657</v>
      </c>
      <c r="D521" t="s">
        <v>41</v>
      </c>
      <c r="E521" t="s">
        <v>335</v>
      </c>
      <c r="F521">
        <v>508</v>
      </c>
      <c r="G521">
        <v>406</v>
      </c>
      <c r="H521">
        <v>203</v>
      </c>
      <c r="I521" t="s">
        <v>43</v>
      </c>
      <c r="J521" s="34" t="s">
        <v>662</v>
      </c>
      <c r="K521">
        <v>432</v>
      </c>
      <c r="L521">
        <v>330</v>
      </c>
      <c r="M521" t="s">
        <v>663</v>
      </c>
      <c r="N521" t="s">
        <v>46</v>
      </c>
      <c r="P521" t="s">
        <v>47</v>
      </c>
      <c r="Q521" t="s">
        <v>660</v>
      </c>
      <c r="R521" t="s">
        <v>661</v>
      </c>
    </row>
    <row r="522" spans="1:18" x14ac:dyDescent="0.25">
      <c r="A522" t="s">
        <v>38</v>
      </c>
      <c r="B522" t="s">
        <v>333</v>
      </c>
      <c r="C522" t="s">
        <v>657</v>
      </c>
      <c r="D522" t="s">
        <v>41</v>
      </c>
      <c r="E522" t="s">
        <v>335</v>
      </c>
      <c r="F522">
        <v>508</v>
      </c>
      <c r="G522">
        <v>508</v>
      </c>
      <c r="H522">
        <v>254</v>
      </c>
      <c r="I522" t="s">
        <v>43</v>
      </c>
      <c r="J522" s="34" t="s">
        <v>664</v>
      </c>
      <c r="K522">
        <v>432</v>
      </c>
      <c r="L522">
        <v>432</v>
      </c>
      <c r="M522" t="s">
        <v>665</v>
      </c>
      <c r="N522" t="s">
        <v>46</v>
      </c>
      <c r="P522" t="s">
        <v>47</v>
      </c>
      <c r="Q522" t="s">
        <v>660</v>
      </c>
      <c r="R522" t="s">
        <v>661</v>
      </c>
    </row>
    <row r="523" spans="1:18" x14ac:dyDescent="0.25">
      <c r="A523" t="s">
        <v>38</v>
      </c>
      <c r="B523" t="s">
        <v>333</v>
      </c>
      <c r="C523" t="s">
        <v>657</v>
      </c>
      <c r="D523" t="s">
        <v>41</v>
      </c>
      <c r="E523" t="s">
        <v>335</v>
      </c>
      <c r="F523">
        <v>508</v>
      </c>
      <c r="G523">
        <v>508</v>
      </c>
      <c r="H523">
        <v>203</v>
      </c>
      <c r="I523" t="s">
        <v>43</v>
      </c>
      <c r="J523" s="34" t="s">
        <v>664</v>
      </c>
      <c r="K523">
        <v>432</v>
      </c>
      <c r="L523">
        <v>432</v>
      </c>
      <c r="M523" t="s">
        <v>666</v>
      </c>
      <c r="N523" t="s">
        <v>46</v>
      </c>
      <c r="P523" t="s">
        <v>47</v>
      </c>
      <c r="Q523" t="s">
        <v>660</v>
      </c>
      <c r="R523" t="s">
        <v>661</v>
      </c>
    </row>
    <row r="524" spans="1:18" x14ac:dyDescent="0.25">
      <c r="A524" t="s">
        <v>38</v>
      </c>
      <c r="B524" t="s">
        <v>333</v>
      </c>
      <c r="C524" t="s">
        <v>657</v>
      </c>
      <c r="D524" t="s">
        <v>41</v>
      </c>
      <c r="E524" t="s">
        <v>335</v>
      </c>
      <c r="F524">
        <v>610</v>
      </c>
      <c r="G524">
        <v>508</v>
      </c>
      <c r="H524">
        <v>254</v>
      </c>
      <c r="I524" t="s">
        <v>43</v>
      </c>
      <c r="J524" s="34" t="s">
        <v>667</v>
      </c>
      <c r="K524">
        <v>533</v>
      </c>
      <c r="L524">
        <v>432</v>
      </c>
      <c r="M524" t="s">
        <v>668</v>
      </c>
      <c r="N524" t="s">
        <v>46</v>
      </c>
      <c r="P524" t="s">
        <v>47</v>
      </c>
      <c r="Q524" t="s">
        <v>660</v>
      </c>
      <c r="R524" t="s">
        <v>661</v>
      </c>
    </row>
    <row r="525" spans="1:18" x14ac:dyDescent="0.25">
      <c r="A525" t="s">
        <v>38</v>
      </c>
      <c r="B525" t="s">
        <v>333</v>
      </c>
      <c r="C525" t="s">
        <v>657</v>
      </c>
      <c r="D525" t="s">
        <v>41</v>
      </c>
      <c r="E525" t="s">
        <v>335</v>
      </c>
      <c r="F525">
        <v>610</v>
      </c>
      <c r="G525">
        <v>508</v>
      </c>
      <c r="H525">
        <v>305</v>
      </c>
      <c r="I525" t="s">
        <v>43</v>
      </c>
      <c r="J525" s="34" t="s">
        <v>667</v>
      </c>
      <c r="K525">
        <v>533</v>
      </c>
      <c r="L525">
        <v>432</v>
      </c>
      <c r="M525" t="s">
        <v>669</v>
      </c>
      <c r="N525" t="s">
        <v>46</v>
      </c>
      <c r="P525" t="s">
        <v>47</v>
      </c>
      <c r="Q525" t="s">
        <v>660</v>
      </c>
      <c r="R525" t="s">
        <v>661</v>
      </c>
    </row>
    <row r="526" spans="1:18" x14ac:dyDescent="0.25">
      <c r="A526" t="s">
        <v>38</v>
      </c>
      <c r="B526" t="s">
        <v>333</v>
      </c>
      <c r="C526" t="s">
        <v>657</v>
      </c>
      <c r="D526" t="s">
        <v>41</v>
      </c>
      <c r="E526" t="s">
        <v>335</v>
      </c>
      <c r="F526">
        <v>610</v>
      </c>
      <c r="G526">
        <v>508</v>
      </c>
      <c r="H526">
        <v>203</v>
      </c>
      <c r="I526" t="s">
        <v>43</v>
      </c>
      <c r="J526" s="34" t="s">
        <v>667</v>
      </c>
      <c r="K526">
        <v>533</v>
      </c>
      <c r="L526">
        <v>432</v>
      </c>
      <c r="M526" t="s">
        <v>670</v>
      </c>
      <c r="N526" t="s">
        <v>46</v>
      </c>
      <c r="P526" t="s">
        <v>47</v>
      </c>
      <c r="Q526" t="s">
        <v>660</v>
      </c>
      <c r="R526" t="s">
        <v>661</v>
      </c>
    </row>
    <row r="527" spans="1:18" x14ac:dyDescent="0.25">
      <c r="A527" t="s">
        <v>38</v>
      </c>
      <c r="B527" t="s">
        <v>333</v>
      </c>
      <c r="C527" t="s">
        <v>657</v>
      </c>
      <c r="D527" t="s">
        <v>41</v>
      </c>
      <c r="E527" t="s">
        <v>335</v>
      </c>
      <c r="F527">
        <v>610</v>
      </c>
      <c r="G527">
        <v>610</v>
      </c>
      <c r="H527">
        <v>254</v>
      </c>
      <c r="I527" t="s">
        <v>43</v>
      </c>
      <c r="J527" s="34" t="s">
        <v>671</v>
      </c>
      <c r="K527">
        <v>533</v>
      </c>
      <c r="L527">
        <v>533</v>
      </c>
      <c r="M527" t="s">
        <v>672</v>
      </c>
      <c r="N527" t="s">
        <v>46</v>
      </c>
      <c r="P527" t="s">
        <v>47</v>
      </c>
      <c r="Q527" t="s">
        <v>660</v>
      </c>
      <c r="R527" t="s">
        <v>661</v>
      </c>
    </row>
    <row r="528" spans="1:18" x14ac:dyDescent="0.25">
      <c r="A528" t="s">
        <v>38</v>
      </c>
      <c r="B528" t="s">
        <v>333</v>
      </c>
      <c r="C528" t="s">
        <v>657</v>
      </c>
      <c r="D528" t="s">
        <v>41</v>
      </c>
      <c r="E528" t="s">
        <v>335</v>
      </c>
      <c r="F528">
        <v>610</v>
      </c>
      <c r="G528">
        <v>610</v>
      </c>
      <c r="H528">
        <v>305</v>
      </c>
      <c r="I528" t="s">
        <v>43</v>
      </c>
      <c r="J528" s="34" t="s">
        <v>671</v>
      </c>
      <c r="K528">
        <v>533</v>
      </c>
      <c r="L528">
        <v>533</v>
      </c>
      <c r="M528" t="s">
        <v>673</v>
      </c>
      <c r="N528" t="s">
        <v>46</v>
      </c>
      <c r="P528" t="s">
        <v>47</v>
      </c>
      <c r="Q528" t="s">
        <v>660</v>
      </c>
      <c r="R528" t="s">
        <v>661</v>
      </c>
    </row>
    <row r="529" spans="1:18" x14ac:dyDescent="0.25">
      <c r="A529" t="s">
        <v>38</v>
      </c>
      <c r="B529" t="s">
        <v>333</v>
      </c>
      <c r="C529" t="s">
        <v>657</v>
      </c>
      <c r="D529" t="s">
        <v>41</v>
      </c>
      <c r="E529" t="s">
        <v>335</v>
      </c>
      <c r="F529">
        <v>610</v>
      </c>
      <c r="G529">
        <v>610</v>
      </c>
      <c r="H529">
        <v>203</v>
      </c>
      <c r="I529" t="s">
        <v>43</v>
      </c>
      <c r="J529" s="34" t="s">
        <v>671</v>
      </c>
      <c r="K529">
        <v>533</v>
      </c>
      <c r="L529">
        <v>533</v>
      </c>
      <c r="M529" t="s">
        <v>674</v>
      </c>
      <c r="N529" t="s">
        <v>46</v>
      </c>
      <c r="P529" t="s">
        <v>47</v>
      </c>
      <c r="Q529" t="s">
        <v>660</v>
      </c>
      <c r="R529" t="s">
        <v>661</v>
      </c>
    </row>
    <row r="530" spans="1:18" x14ac:dyDescent="0.25">
      <c r="A530" t="s">
        <v>38</v>
      </c>
      <c r="B530" t="s">
        <v>333</v>
      </c>
      <c r="C530" t="s">
        <v>657</v>
      </c>
      <c r="D530" t="s">
        <v>41</v>
      </c>
      <c r="E530" t="s">
        <v>335</v>
      </c>
      <c r="F530">
        <v>762</v>
      </c>
      <c r="G530">
        <v>610</v>
      </c>
      <c r="H530">
        <v>305</v>
      </c>
      <c r="I530" t="s">
        <v>43</v>
      </c>
      <c r="J530" s="34" t="s">
        <v>675</v>
      </c>
      <c r="K530">
        <v>686</v>
      </c>
      <c r="L530">
        <v>533</v>
      </c>
      <c r="M530" t="s">
        <v>676</v>
      </c>
      <c r="N530" t="s">
        <v>46</v>
      </c>
      <c r="P530" t="s">
        <v>47</v>
      </c>
      <c r="Q530" t="s">
        <v>660</v>
      </c>
      <c r="R530" t="s">
        <v>661</v>
      </c>
    </row>
    <row r="531" spans="1:18" x14ac:dyDescent="0.25">
      <c r="A531" t="s">
        <v>38</v>
      </c>
      <c r="B531" t="s">
        <v>333</v>
      </c>
      <c r="C531" t="s">
        <v>657</v>
      </c>
      <c r="D531" t="s">
        <v>41</v>
      </c>
      <c r="E531" t="s">
        <v>335</v>
      </c>
      <c r="F531">
        <v>762</v>
      </c>
      <c r="G531">
        <v>610</v>
      </c>
      <c r="H531">
        <v>203</v>
      </c>
      <c r="I531" t="s">
        <v>43</v>
      </c>
      <c r="J531" s="34" t="s">
        <v>675</v>
      </c>
      <c r="K531">
        <v>686</v>
      </c>
      <c r="L531">
        <v>533</v>
      </c>
      <c r="M531" t="s">
        <v>677</v>
      </c>
      <c r="N531" t="s">
        <v>46</v>
      </c>
      <c r="P531" t="s">
        <v>47</v>
      </c>
      <c r="Q531" t="s">
        <v>660</v>
      </c>
      <c r="R531" t="s">
        <v>661</v>
      </c>
    </row>
    <row r="532" spans="1:18" x14ac:dyDescent="0.25">
      <c r="A532" t="s">
        <v>38</v>
      </c>
      <c r="B532" t="s">
        <v>333</v>
      </c>
      <c r="C532" t="s">
        <v>657</v>
      </c>
      <c r="D532" t="s">
        <v>41</v>
      </c>
      <c r="E532" t="s">
        <v>335</v>
      </c>
      <c r="F532">
        <v>914</v>
      </c>
      <c r="G532">
        <v>762</v>
      </c>
      <c r="H532">
        <v>305</v>
      </c>
      <c r="I532" t="s">
        <v>43</v>
      </c>
      <c r="J532" s="34" t="s">
        <v>678</v>
      </c>
      <c r="K532">
        <v>838</v>
      </c>
      <c r="L532">
        <v>686</v>
      </c>
      <c r="M532" t="s">
        <v>679</v>
      </c>
      <c r="N532" t="s">
        <v>46</v>
      </c>
      <c r="P532" t="s">
        <v>47</v>
      </c>
      <c r="Q532" t="s">
        <v>660</v>
      </c>
      <c r="R532" t="s">
        <v>661</v>
      </c>
    </row>
    <row r="533" spans="1:18" x14ac:dyDescent="0.25">
      <c r="A533" t="s">
        <v>38</v>
      </c>
      <c r="B533" t="s">
        <v>333</v>
      </c>
      <c r="C533" t="s">
        <v>657</v>
      </c>
      <c r="D533" t="s">
        <v>41</v>
      </c>
      <c r="E533" t="s">
        <v>335</v>
      </c>
      <c r="F533">
        <v>914</v>
      </c>
      <c r="G533">
        <v>762</v>
      </c>
      <c r="H533">
        <v>406</v>
      </c>
      <c r="I533" t="s">
        <v>43</v>
      </c>
      <c r="J533" s="34" t="s">
        <v>678</v>
      </c>
      <c r="K533">
        <v>838</v>
      </c>
      <c r="L533">
        <v>686</v>
      </c>
      <c r="M533" t="s">
        <v>680</v>
      </c>
      <c r="N533" t="s">
        <v>46</v>
      </c>
      <c r="P533" t="s">
        <v>47</v>
      </c>
      <c r="Q533" t="s">
        <v>660</v>
      </c>
      <c r="R533" t="s">
        <v>661</v>
      </c>
    </row>
    <row r="534" spans="1:18" x14ac:dyDescent="0.25">
      <c r="A534" t="s">
        <v>38</v>
      </c>
      <c r="B534" t="s">
        <v>333</v>
      </c>
      <c r="C534" t="s">
        <v>657</v>
      </c>
      <c r="D534" t="s">
        <v>41</v>
      </c>
      <c r="E534" t="s">
        <v>335</v>
      </c>
      <c r="F534">
        <v>1067</v>
      </c>
      <c r="G534">
        <v>914</v>
      </c>
      <c r="H534">
        <v>305</v>
      </c>
      <c r="I534" t="s">
        <v>43</v>
      </c>
      <c r="J534" s="34" t="s">
        <v>681</v>
      </c>
      <c r="K534">
        <v>991</v>
      </c>
      <c r="L534">
        <v>838</v>
      </c>
      <c r="M534" t="s">
        <v>682</v>
      </c>
      <c r="N534" t="s">
        <v>46</v>
      </c>
      <c r="P534" t="s">
        <v>47</v>
      </c>
      <c r="Q534" t="s">
        <v>660</v>
      </c>
      <c r="R534" t="s">
        <v>661</v>
      </c>
    </row>
    <row r="535" spans="1:18" x14ac:dyDescent="0.25">
      <c r="A535" t="s">
        <v>38</v>
      </c>
      <c r="B535" t="s">
        <v>333</v>
      </c>
      <c r="C535" t="s">
        <v>657</v>
      </c>
      <c r="D535" t="s">
        <v>41</v>
      </c>
      <c r="E535" t="s">
        <v>335</v>
      </c>
      <c r="F535">
        <v>1067</v>
      </c>
      <c r="G535">
        <v>914</v>
      </c>
      <c r="H535">
        <v>406</v>
      </c>
      <c r="I535" t="s">
        <v>43</v>
      </c>
      <c r="J535" s="34" t="s">
        <v>681</v>
      </c>
      <c r="K535">
        <v>991</v>
      </c>
      <c r="L535">
        <v>838</v>
      </c>
      <c r="M535" t="s">
        <v>683</v>
      </c>
      <c r="N535" t="s">
        <v>46</v>
      </c>
      <c r="P535" t="s">
        <v>47</v>
      </c>
      <c r="Q535" t="s">
        <v>660</v>
      </c>
      <c r="R535" t="s">
        <v>661</v>
      </c>
    </row>
    <row r="536" spans="1:18" x14ac:dyDescent="0.25">
      <c r="A536" t="s">
        <v>38</v>
      </c>
      <c r="B536" t="s">
        <v>333</v>
      </c>
      <c r="C536" t="s">
        <v>657</v>
      </c>
      <c r="D536" t="s">
        <v>41</v>
      </c>
      <c r="E536" t="s">
        <v>335</v>
      </c>
      <c r="F536">
        <v>1219</v>
      </c>
      <c r="G536">
        <v>914</v>
      </c>
      <c r="H536">
        <v>305</v>
      </c>
      <c r="I536" t="s">
        <v>43</v>
      </c>
      <c r="J536" s="34" t="s">
        <v>684</v>
      </c>
      <c r="K536">
        <v>1143</v>
      </c>
      <c r="L536">
        <v>838</v>
      </c>
      <c r="M536" t="s">
        <v>685</v>
      </c>
      <c r="N536" t="s">
        <v>46</v>
      </c>
      <c r="P536" t="s">
        <v>47</v>
      </c>
      <c r="Q536" t="s">
        <v>660</v>
      </c>
      <c r="R536" t="s">
        <v>661</v>
      </c>
    </row>
    <row r="537" spans="1:18" x14ac:dyDescent="0.25">
      <c r="A537" t="s">
        <v>38</v>
      </c>
      <c r="B537" t="s">
        <v>333</v>
      </c>
      <c r="C537" t="s">
        <v>657</v>
      </c>
      <c r="D537" t="s">
        <v>41</v>
      </c>
      <c r="E537" t="s">
        <v>335</v>
      </c>
      <c r="F537">
        <v>1219</v>
      </c>
      <c r="G537">
        <v>914</v>
      </c>
      <c r="H537">
        <v>406</v>
      </c>
      <c r="I537" t="s">
        <v>43</v>
      </c>
      <c r="J537" s="34" t="s">
        <v>684</v>
      </c>
      <c r="K537">
        <v>1143</v>
      </c>
      <c r="L537">
        <v>838</v>
      </c>
      <c r="M537" t="s">
        <v>686</v>
      </c>
      <c r="N537" t="s">
        <v>46</v>
      </c>
      <c r="P537" t="s">
        <v>47</v>
      </c>
      <c r="Q537" t="s">
        <v>660</v>
      </c>
      <c r="R537" t="s">
        <v>661</v>
      </c>
    </row>
    <row r="538" spans="1:18" x14ac:dyDescent="0.25">
      <c r="A538" t="s">
        <v>38</v>
      </c>
      <c r="B538" t="s">
        <v>333</v>
      </c>
      <c r="C538" t="s">
        <v>657</v>
      </c>
      <c r="D538" t="s">
        <v>41</v>
      </c>
      <c r="E538" t="s">
        <v>335</v>
      </c>
      <c r="F538">
        <v>254</v>
      </c>
      <c r="G538">
        <v>203</v>
      </c>
      <c r="H538">
        <v>102</v>
      </c>
      <c r="I538" t="s">
        <v>43</v>
      </c>
      <c r="J538" s="34" t="s">
        <v>687</v>
      </c>
      <c r="K538">
        <v>171</v>
      </c>
      <c r="L538">
        <v>124</v>
      </c>
      <c r="M538" t="s">
        <v>688</v>
      </c>
      <c r="N538" t="s">
        <v>46</v>
      </c>
      <c r="P538" t="s">
        <v>47</v>
      </c>
      <c r="Q538" t="s">
        <v>689</v>
      </c>
      <c r="R538" t="s">
        <v>690</v>
      </c>
    </row>
    <row r="539" spans="1:18" x14ac:dyDescent="0.25">
      <c r="A539" t="s">
        <v>38</v>
      </c>
      <c r="B539" t="s">
        <v>333</v>
      </c>
      <c r="C539" t="s">
        <v>657</v>
      </c>
      <c r="D539" t="s">
        <v>41</v>
      </c>
      <c r="E539" t="s">
        <v>335</v>
      </c>
      <c r="F539">
        <v>305</v>
      </c>
      <c r="G539">
        <v>254</v>
      </c>
      <c r="H539">
        <v>152</v>
      </c>
      <c r="I539" t="s">
        <v>43</v>
      </c>
      <c r="J539" s="34" t="s">
        <v>691</v>
      </c>
      <c r="K539">
        <v>222</v>
      </c>
      <c r="L539">
        <v>175</v>
      </c>
      <c r="M539" t="s">
        <v>692</v>
      </c>
      <c r="N539" t="s">
        <v>46</v>
      </c>
      <c r="P539" t="s">
        <v>47</v>
      </c>
      <c r="Q539" t="s">
        <v>689</v>
      </c>
      <c r="R539" t="s">
        <v>690</v>
      </c>
    </row>
    <row r="540" spans="1:18" x14ac:dyDescent="0.25">
      <c r="A540" t="s">
        <v>38</v>
      </c>
      <c r="B540" t="s">
        <v>333</v>
      </c>
      <c r="C540" t="s">
        <v>657</v>
      </c>
      <c r="D540" t="s">
        <v>41</v>
      </c>
      <c r="E540" t="s">
        <v>335</v>
      </c>
      <c r="F540">
        <v>356</v>
      </c>
      <c r="G540">
        <v>305</v>
      </c>
      <c r="H540">
        <v>203</v>
      </c>
      <c r="I540" t="s">
        <v>43</v>
      </c>
      <c r="J540" s="34" t="s">
        <v>693</v>
      </c>
      <c r="K540">
        <v>273</v>
      </c>
      <c r="L540">
        <v>226</v>
      </c>
      <c r="M540" t="s">
        <v>694</v>
      </c>
      <c r="N540" t="s">
        <v>46</v>
      </c>
      <c r="P540" t="s">
        <v>47</v>
      </c>
      <c r="Q540" t="s">
        <v>689</v>
      </c>
      <c r="R540" t="s">
        <v>690</v>
      </c>
    </row>
    <row r="541" spans="1:18" x14ac:dyDescent="0.25">
      <c r="A541" t="s">
        <v>38</v>
      </c>
      <c r="B541" t="s">
        <v>333</v>
      </c>
      <c r="C541" t="s">
        <v>657</v>
      </c>
      <c r="D541" t="s">
        <v>41</v>
      </c>
      <c r="E541" t="s">
        <v>335</v>
      </c>
      <c r="F541">
        <v>406</v>
      </c>
      <c r="G541">
        <v>305</v>
      </c>
      <c r="H541">
        <v>203</v>
      </c>
      <c r="I541" t="s">
        <v>43</v>
      </c>
      <c r="J541" s="34" t="s">
        <v>695</v>
      </c>
      <c r="K541">
        <v>330</v>
      </c>
      <c r="L541">
        <v>229</v>
      </c>
      <c r="M541" t="s">
        <v>696</v>
      </c>
      <c r="N541" t="s">
        <v>46</v>
      </c>
      <c r="P541" t="s">
        <v>47</v>
      </c>
      <c r="Q541" t="s">
        <v>689</v>
      </c>
      <c r="R541" t="s">
        <v>690</v>
      </c>
    </row>
    <row r="542" spans="1:18" x14ac:dyDescent="0.25">
      <c r="A542" t="s">
        <v>38</v>
      </c>
      <c r="B542" t="s">
        <v>333</v>
      </c>
      <c r="C542" t="s">
        <v>657</v>
      </c>
      <c r="D542" t="s">
        <v>41</v>
      </c>
      <c r="E542" t="s">
        <v>335</v>
      </c>
      <c r="F542">
        <v>406</v>
      </c>
      <c r="G542">
        <v>406</v>
      </c>
      <c r="H542">
        <v>203</v>
      </c>
      <c r="I542" t="s">
        <v>43</v>
      </c>
      <c r="J542" s="34" t="s">
        <v>658</v>
      </c>
      <c r="K542">
        <v>330</v>
      </c>
      <c r="L542">
        <v>330</v>
      </c>
      <c r="M542" t="s">
        <v>697</v>
      </c>
      <c r="N542" t="s">
        <v>46</v>
      </c>
      <c r="P542" t="s">
        <v>47</v>
      </c>
      <c r="Q542" t="s">
        <v>689</v>
      </c>
      <c r="R542" t="s">
        <v>690</v>
      </c>
    </row>
    <row r="543" spans="1:18" x14ac:dyDescent="0.25">
      <c r="A543" t="s">
        <v>38</v>
      </c>
      <c r="B543" t="s">
        <v>333</v>
      </c>
      <c r="C543" t="s">
        <v>657</v>
      </c>
      <c r="D543" t="s">
        <v>41</v>
      </c>
      <c r="E543" t="s">
        <v>335</v>
      </c>
      <c r="F543">
        <v>508</v>
      </c>
      <c r="G543">
        <v>406</v>
      </c>
      <c r="H543">
        <v>305</v>
      </c>
      <c r="I543" t="s">
        <v>43</v>
      </c>
      <c r="J543" s="34" t="s">
        <v>662</v>
      </c>
      <c r="K543">
        <v>432</v>
      </c>
      <c r="L543">
        <v>330</v>
      </c>
      <c r="M543" t="s">
        <v>698</v>
      </c>
      <c r="N543" t="s">
        <v>46</v>
      </c>
      <c r="P543" t="s">
        <v>47</v>
      </c>
      <c r="Q543" t="s">
        <v>689</v>
      </c>
      <c r="R543" t="s">
        <v>690</v>
      </c>
    </row>
    <row r="544" spans="1:18" x14ac:dyDescent="0.25">
      <c r="A544" t="s">
        <v>38</v>
      </c>
      <c r="B544" t="s">
        <v>333</v>
      </c>
      <c r="C544" t="s">
        <v>657</v>
      </c>
      <c r="D544" t="s">
        <v>41</v>
      </c>
      <c r="E544" t="s">
        <v>335</v>
      </c>
      <c r="F544">
        <v>508</v>
      </c>
      <c r="G544">
        <v>406</v>
      </c>
      <c r="H544">
        <v>203</v>
      </c>
      <c r="I544" t="s">
        <v>43</v>
      </c>
      <c r="J544" s="34" t="s">
        <v>662</v>
      </c>
      <c r="K544">
        <v>432</v>
      </c>
      <c r="L544">
        <v>330</v>
      </c>
      <c r="M544" t="s">
        <v>699</v>
      </c>
      <c r="N544" t="s">
        <v>46</v>
      </c>
      <c r="P544" t="s">
        <v>47</v>
      </c>
      <c r="Q544" t="s">
        <v>689</v>
      </c>
      <c r="R544" t="s">
        <v>690</v>
      </c>
    </row>
    <row r="545" spans="1:18" x14ac:dyDescent="0.25">
      <c r="A545" t="s">
        <v>38</v>
      </c>
      <c r="B545" t="s">
        <v>333</v>
      </c>
      <c r="C545" t="s">
        <v>657</v>
      </c>
      <c r="D545" t="s">
        <v>41</v>
      </c>
      <c r="E545" t="s">
        <v>335</v>
      </c>
      <c r="F545">
        <v>508</v>
      </c>
      <c r="G545">
        <v>508</v>
      </c>
      <c r="H545">
        <v>305</v>
      </c>
      <c r="I545" t="s">
        <v>43</v>
      </c>
      <c r="J545" s="34" t="s">
        <v>664</v>
      </c>
      <c r="K545">
        <v>432</v>
      </c>
      <c r="L545">
        <v>432</v>
      </c>
      <c r="M545" t="s">
        <v>700</v>
      </c>
      <c r="N545" t="s">
        <v>46</v>
      </c>
      <c r="P545" t="s">
        <v>47</v>
      </c>
      <c r="Q545" t="s">
        <v>689</v>
      </c>
      <c r="R545" t="s">
        <v>690</v>
      </c>
    </row>
    <row r="546" spans="1:18" x14ac:dyDescent="0.25">
      <c r="A546" t="s">
        <v>38</v>
      </c>
      <c r="B546" t="s">
        <v>333</v>
      </c>
      <c r="C546" t="s">
        <v>657</v>
      </c>
      <c r="D546" t="s">
        <v>41</v>
      </c>
      <c r="E546" t="s">
        <v>335</v>
      </c>
      <c r="F546">
        <v>508</v>
      </c>
      <c r="G546">
        <v>508</v>
      </c>
      <c r="H546">
        <v>203</v>
      </c>
      <c r="I546" t="s">
        <v>43</v>
      </c>
      <c r="J546" s="34" t="s">
        <v>664</v>
      </c>
      <c r="K546">
        <v>432</v>
      </c>
      <c r="L546">
        <v>432</v>
      </c>
      <c r="M546" t="s">
        <v>701</v>
      </c>
      <c r="N546" t="s">
        <v>46</v>
      </c>
      <c r="P546" t="s">
        <v>47</v>
      </c>
      <c r="Q546" t="s">
        <v>689</v>
      </c>
      <c r="R546" t="s">
        <v>690</v>
      </c>
    </row>
    <row r="547" spans="1:18" x14ac:dyDescent="0.25">
      <c r="A547" t="s">
        <v>38</v>
      </c>
      <c r="B547" t="s">
        <v>333</v>
      </c>
      <c r="C547" t="s">
        <v>657</v>
      </c>
      <c r="D547" t="s">
        <v>41</v>
      </c>
      <c r="E547" t="s">
        <v>335</v>
      </c>
      <c r="F547">
        <v>610</v>
      </c>
      <c r="G547">
        <v>508</v>
      </c>
      <c r="H547">
        <v>203</v>
      </c>
      <c r="I547" t="s">
        <v>43</v>
      </c>
      <c r="J547" s="34" t="s">
        <v>667</v>
      </c>
      <c r="K547">
        <v>533</v>
      </c>
      <c r="L547">
        <v>432</v>
      </c>
      <c r="M547" t="s">
        <v>702</v>
      </c>
      <c r="N547" t="s">
        <v>46</v>
      </c>
      <c r="P547" t="s">
        <v>47</v>
      </c>
      <c r="Q547" t="s">
        <v>689</v>
      </c>
      <c r="R547" t="s">
        <v>690</v>
      </c>
    </row>
    <row r="548" spans="1:18" x14ac:dyDescent="0.25">
      <c r="A548" t="s">
        <v>38</v>
      </c>
      <c r="B548" t="s">
        <v>333</v>
      </c>
      <c r="C548" t="s">
        <v>657</v>
      </c>
      <c r="D548" t="s">
        <v>41</v>
      </c>
      <c r="E548" t="s">
        <v>335</v>
      </c>
      <c r="F548">
        <v>610</v>
      </c>
      <c r="G548">
        <v>610</v>
      </c>
      <c r="H548">
        <v>305</v>
      </c>
      <c r="I548" t="s">
        <v>43</v>
      </c>
      <c r="J548" s="34" t="s">
        <v>671</v>
      </c>
      <c r="K548">
        <v>533</v>
      </c>
      <c r="L548">
        <v>533</v>
      </c>
      <c r="M548" t="s">
        <v>703</v>
      </c>
      <c r="N548" t="s">
        <v>46</v>
      </c>
      <c r="P548" t="s">
        <v>47</v>
      </c>
      <c r="Q548" t="s">
        <v>689</v>
      </c>
      <c r="R548" t="s">
        <v>690</v>
      </c>
    </row>
    <row r="549" spans="1:18" x14ac:dyDescent="0.25">
      <c r="A549" t="s">
        <v>38</v>
      </c>
      <c r="B549" t="s">
        <v>333</v>
      </c>
      <c r="C549" t="s">
        <v>657</v>
      </c>
      <c r="D549" t="s">
        <v>41</v>
      </c>
      <c r="E549" t="s">
        <v>335</v>
      </c>
      <c r="F549">
        <v>610</v>
      </c>
      <c r="G549">
        <v>610</v>
      </c>
      <c r="H549">
        <v>203</v>
      </c>
      <c r="I549" t="s">
        <v>43</v>
      </c>
      <c r="J549" s="34" t="s">
        <v>671</v>
      </c>
      <c r="K549">
        <v>533</v>
      </c>
      <c r="L549">
        <v>533</v>
      </c>
      <c r="M549" t="s">
        <v>704</v>
      </c>
      <c r="N549" t="s">
        <v>46</v>
      </c>
      <c r="P549" t="s">
        <v>47</v>
      </c>
      <c r="Q549" t="s">
        <v>689</v>
      </c>
      <c r="R549" t="s">
        <v>690</v>
      </c>
    </row>
    <row r="550" spans="1:18" x14ac:dyDescent="0.25">
      <c r="A550" t="s">
        <v>38</v>
      </c>
      <c r="B550" t="s">
        <v>333</v>
      </c>
      <c r="C550" t="s">
        <v>657</v>
      </c>
      <c r="D550" t="s">
        <v>41</v>
      </c>
      <c r="E550" t="s">
        <v>335</v>
      </c>
      <c r="F550">
        <v>762</v>
      </c>
      <c r="G550">
        <v>610</v>
      </c>
      <c r="H550">
        <v>305</v>
      </c>
      <c r="I550" t="s">
        <v>43</v>
      </c>
      <c r="J550" s="34" t="s">
        <v>675</v>
      </c>
      <c r="K550">
        <v>686</v>
      </c>
      <c r="L550">
        <v>533</v>
      </c>
      <c r="M550" t="s">
        <v>705</v>
      </c>
      <c r="N550" t="s">
        <v>46</v>
      </c>
      <c r="P550" t="s">
        <v>47</v>
      </c>
      <c r="Q550" t="s">
        <v>689</v>
      </c>
      <c r="R550" t="s">
        <v>690</v>
      </c>
    </row>
    <row r="551" spans="1:18" x14ac:dyDescent="0.25">
      <c r="A551" t="s">
        <v>38</v>
      </c>
      <c r="B551" t="s">
        <v>333</v>
      </c>
      <c r="C551" t="s">
        <v>657</v>
      </c>
      <c r="D551" t="s">
        <v>41</v>
      </c>
      <c r="E551" t="s">
        <v>335</v>
      </c>
      <c r="F551">
        <v>762</v>
      </c>
      <c r="G551">
        <v>610</v>
      </c>
      <c r="H551">
        <v>203</v>
      </c>
      <c r="I551" t="s">
        <v>43</v>
      </c>
      <c r="J551" s="34" t="s">
        <v>675</v>
      </c>
      <c r="K551">
        <v>686</v>
      </c>
      <c r="L551">
        <v>533</v>
      </c>
      <c r="M551" t="s">
        <v>706</v>
      </c>
      <c r="N551" t="s">
        <v>46</v>
      </c>
      <c r="P551" t="s">
        <v>47</v>
      </c>
      <c r="Q551" t="s">
        <v>689</v>
      </c>
      <c r="R551" t="s">
        <v>690</v>
      </c>
    </row>
    <row r="552" spans="1:18" x14ac:dyDescent="0.25">
      <c r="A552" t="s">
        <v>38</v>
      </c>
      <c r="B552" t="s">
        <v>333</v>
      </c>
      <c r="C552" t="s">
        <v>657</v>
      </c>
      <c r="D552" t="s">
        <v>41</v>
      </c>
      <c r="E552" t="s">
        <v>335</v>
      </c>
      <c r="F552">
        <v>762</v>
      </c>
      <c r="G552">
        <v>762</v>
      </c>
      <c r="H552">
        <v>203</v>
      </c>
      <c r="I552" t="s">
        <v>43</v>
      </c>
      <c r="J552" s="34" t="s">
        <v>707</v>
      </c>
      <c r="K552">
        <v>686</v>
      </c>
      <c r="L552">
        <v>686</v>
      </c>
      <c r="M552" t="s">
        <v>708</v>
      </c>
      <c r="N552" t="s">
        <v>46</v>
      </c>
      <c r="P552" t="s">
        <v>47</v>
      </c>
      <c r="Q552" t="s">
        <v>689</v>
      </c>
      <c r="R552" t="s">
        <v>690</v>
      </c>
    </row>
    <row r="553" spans="1:18" x14ac:dyDescent="0.25">
      <c r="A553" t="s">
        <v>38</v>
      </c>
      <c r="B553" t="s">
        <v>333</v>
      </c>
      <c r="C553" t="s">
        <v>657</v>
      </c>
      <c r="D553" t="s">
        <v>41</v>
      </c>
      <c r="E553" t="s">
        <v>335</v>
      </c>
      <c r="F553">
        <v>914</v>
      </c>
      <c r="G553">
        <v>762</v>
      </c>
      <c r="H553">
        <v>305</v>
      </c>
      <c r="I553" t="s">
        <v>43</v>
      </c>
      <c r="J553" s="34" t="s">
        <v>678</v>
      </c>
      <c r="K553">
        <v>838</v>
      </c>
      <c r="L553">
        <v>686</v>
      </c>
      <c r="M553" t="s">
        <v>709</v>
      </c>
      <c r="N553" t="s">
        <v>46</v>
      </c>
      <c r="P553" t="s">
        <v>47</v>
      </c>
      <c r="Q553" t="s">
        <v>689</v>
      </c>
      <c r="R553" t="s">
        <v>690</v>
      </c>
    </row>
    <row r="554" spans="1:18" x14ac:dyDescent="0.25">
      <c r="A554" t="s">
        <v>38</v>
      </c>
      <c r="B554" t="s">
        <v>333</v>
      </c>
      <c r="C554" t="s">
        <v>657</v>
      </c>
      <c r="D554" t="s">
        <v>41</v>
      </c>
      <c r="E554" t="s">
        <v>335</v>
      </c>
      <c r="F554">
        <v>914</v>
      </c>
      <c r="G554">
        <v>762</v>
      </c>
      <c r="H554">
        <v>406</v>
      </c>
      <c r="I554" t="s">
        <v>43</v>
      </c>
      <c r="J554" s="34" t="s">
        <v>710</v>
      </c>
      <c r="K554">
        <v>838</v>
      </c>
      <c r="L554">
        <v>686</v>
      </c>
      <c r="M554" t="s">
        <v>711</v>
      </c>
      <c r="N554" t="s">
        <v>46</v>
      </c>
      <c r="P554" t="s">
        <v>47</v>
      </c>
      <c r="Q554" t="s">
        <v>689</v>
      </c>
      <c r="R554" t="s">
        <v>690</v>
      </c>
    </row>
    <row r="555" spans="1:18" x14ac:dyDescent="0.25">
      <c r="A555" t="s">
        <v>38</v>
      </c>
      <c r="B555" t="s">
        <v>333</v>
      </c>
      <c r="C555" t="s">
        <v>657</v>
      </c>
      <c r="D555" t="s">
        <v>41</v>
      </c>
      <c r="E555" t="s">
        <v>335</v>
      </c>
      <c r="F555">
        <v>914</v>
      </c>
      <c r="G555">
        <v>762</v>
      </c>
      <c r="H555">
        <v>203</v>
      </c>
      <c r="I555" t="s">
        <v>43</v>
      </c>
      <c r="J555" s="34" t="s">
        <v>678</v>
      </c>
      <c r="K555">
        <v>838</v>
      </c>
      <c r="L555">
        <v>686</v>
      </c>
      <c r="M555" t="s">
        <v>712</v>
      </c>
      <c r="N555" t="s">
        <v>46</v>
      </c>
      <c r="P555" t="s">
        <v>47</v>
      </c>
      <c r="Q555" t="s">
        <v>689</v>
      </c>
      <c r="R555" t="s">
        <v>690</v>
      </c>
    </row>
    <row r="556" spans="1:18" x14ac:dyDescent="0.25">
      <c r="A556" t="s">
        <v>38</v>
      </c>
      <c r="B556" t="s">
        <v>333</v>
      </c>
      <c r="C556" t="s">
        <v>657</v>
      </c>
      <c r="D556" t="s">
        <v>41</v>
      </c>
      <c r="E556" t="s">
        <v>335</v>
      </c>
      <c r="F556">
        <v>914</v>
      </c>
      <c r="G556">
        <v>914</v>
      </c>
      <c r="H556">
        <v>305</v>
      </c>
      <c r="I556" t="s">
        <v>43</v>
      </c>
      <c r="J556" s="34" t="s">
        <v>713</v>
      </c>
      <c r="K556">
        <v>838</v>
      </c>
      <c r="L556">
        <v>838</v>
      </c>
      <c r="M556" t="s">
        <v>714</v>
      </c>
      <c r="N556" t="s">
        <v>46</v>
      </c>
      <c r="P556" t="s">
        <v>47</v>
      </c>
      <c r="Q556" t="s">
        <v>689</v>
      </c>
      <c r="R556" t="s">
        <v>690</v>
      </c>
    </row>
    <row r="557" spans="1:18" x14ac:dyDescent="0.25">
      <c r="A557" t="s">
        <v>38</v>
      </c>
      <c r="B557" t="s">
        <v>333</v>
      </c>
      <c r="C557" t="s">
        <v>657</v>
      </c>
      <c r="D557" t="s">
        <v>41</v>
      </c>
      <c r="E557" t="s">
        <v>335</v>
      </c>
      <c r="F557">
        <v>1219</v>
      </c>
      <c r="G557">
        <v>914</v>
      </c>
      <c r="H557">
        <v>406</v>
      </c>
      <c r="I557" t="s">
        <v>43</v>
      </c>
      <c r="J557" s="34" t="s">
        <v>684</v>
      </c>
      <c r="K557">
        <v>1143</v>
      </c>
      <c r="L557">
        <v>838</v>
      </c>
      <c r="M557" t="s">
        <v>715</v>
      </c>
      <c r="N557" t="s">
        <v>46</v>
      </c>
      <c r="P557" t="s">
        <v>47</v>
      </c>
      <c r="Q557" t="s">
        <v>689</v>
      </c>
      <c r="R557" t="s">
        <v>690</v>
      </c>
    </row>
    <row r="558" spans="1:18" x14ac:dyDescent="0.25">
      <c r="A558" t="s">
        <v>38</v>
      </c>
      <c r="B558" t="s">
        <v>333</v>
      </c>
      <c r="C558" t="s">
        <v>657</v>
      </c>
      <c r="D558" t="s">
        <v>41</v>
      </c>
      <c r="E558" t="s">
        <v>335</v>
      </c>
      <c r="F558">
        <v>1524</v>
      </c>
      <c r="G558">
        <v>914</v>
      </c>
      <c r="H558">
        <v>406</v>
      </c>
      <c r="I558" t="s">
        <v>43</v>
      </c>
      <c r="J558" s="34" t="s">
        <v>716</v>
      </c>
      <c r="K558">
        <v>1448</v>
      </c>
      <c r="L558">
        <v>838</v>
      </c>
      <c r="M558" t="s">
        <v>717</v>
      </c>
      <c r="N558" t="s">
        <v>46</v>
      </c>
      <c r="P558" t="s">
        <v>47</v>
      </c>
      <c r="Q558" t="s">
        <v>689</v>
      </c>
      <c r="R558" t="s">
        <v>690</v>
      </c>
    </row>
    <row r="559" spans="1:18" x14ac:dyDescent="0.25">
      <c r="A559" t="s">
        <v>38</v>
      </c>
      <c r="B559" t="s">
        <v>333</v>
      </c>
      <c r="C559" t="s">
        <v>657</v>
      </c>
      <c r="D559" t="s">
        <v>41</v>
      </c>
      <c r="E559" t="s">
        <v>335</v>
      </c>
      <c r="F559">
        <v>203</v>
      </c>
      <c r="G559">
        <v>152</v>
      </c>
      <c r="H559">
        <v>102</v>
      </c>
      <c r="I559" t="s">
        <v>43</v>
      </c>
      <c r="J559" s="34" t="s">
        <v>718</v>
      </c>
      <c r="K559">
        <v>124</v>
      </c>
      <c r="L559">
        <v>73</v>
      </c>
      <c r="M559" t="s">
        <v>719</v>
      </c>
      <c r="N559" t="s">
        <v>46</v>
      </c>
      <c r="P559" t="s">
        <v>47</v>
      </c>
      <c r="Q559" t="s">
        <v>689</v>
      </c>
      <c r="R559" t="s">
        <v>690</v>
      </c>
    </row>
    <row r="560" spans="1:18" x14ac:dyDescent="0.25">
      <c r="A560" t="s">
        <v>38</v>
      </c>
      <c r="B560" t="s">
        <v>394</v>
      </c>
      <c r="C560" t="s">
        <v>657</v>
      </c>
      <c r="D560" t="s">
        <v>41</v>
      </c>
      <c r="E560" t="s">
        <v>335</v>
      </c>
      <c r="F560">
        <v>260</v>
      </c>
      <c r="G560">
        <v>260</v>
      </c>
      <c r="H560">
        <v>160</v>
      </c>
      <c r="I560" t="s">
        <v>43</v>
      </c>
      <c r="J560" s="34" t="s">
        <v>720</v>
      </c>
      <c r="K560">
        <v>214</v>
      </c>
      <c r="L560">
        <v>214</v>
      </c>
      <c r="M560" t="s">
        <v>721</v>
      </c>
      <c r="N560" t="s">
        <v>46</v>
      </c>
      <c r="P560" t="s">
        <v>47</v>
      </c>
      <c r="Q560" t="s">
        <v>722</v>
      </c>
      <c r="R560" t="s">
        <v>723</v>
      </c>
    </row>
    <row r="561" spans="1:18" x14ac:dyDescent="0.25">
      <c r="A561" t="s">
        <v>38</v>
      </c>
      <c r="B561" t="s">
        <v>394</v>
      </c>
      <c r="C561" t="s">
        <v>657</v>
      </c>
      <c r="D561" t="s">
        <v>41</v>
      </c>
      <c r="E561" t="s">
        <v>335</v>
      </c>
      <c r="F561">
        <v>260</v>
      </c>
      <c r="G561">
        <v>260</v>
      </c>
      <c r="H561">
        <v>160</v>
      </c>
      <c r="I561" t="s">
        <v>43</v>
      </c>
      <c r="J561" s="34" t="s">
        <v>720</v>
      </c>
      <c r="K561">
        <v>214</v>
      </c>
      <c r="L561">
        <v>214</v>
      </c>
      <c r="M561" t="s">
        <v>724</v>
      </c>
      <c r="N561" t="s">
        <v>46</v>
      </c>
      <c r="P561" t="s">
        <v>47</v>
      </c>
      <c r="Q561" t="s">
        <v>722</v>
      </c>
      <c r="R561" t="s">
        <v>723</v>
      </c>
    </row>
    <row r="562" spans="1:18" x14ac:dyDescent="0.25">
      <c r="A562" t="s">
        <v>38</v>
      </c>
      <c r="B562" t="s">
        <v>394</v>
      </c>
      <c r="C562" t="s">
        <v>657</v>
      </c>
      <c r="D562" t="s">
        <v>41</v>
      </c>
      <c r="E562" t="s">
        <v>335</v>
      </c>
      <c r="F562">
        <v>260</v>
      </c>
      <c r="G562">
        <v>260</v>
      </c>
      <c r="H562">
        <v>205</v>
      </c>
      <c r="I562" t="s">
        <v>43</v>
      </c>
      <c r="J562" s="34" t="s">
        <v>720</v>
      </c>
      <c r="K562">
        <v>214</v>
      </c>
      <c r="L562">
        <v>214</v>
      </c>
      <c r="M562" t="s">
        <v>725</v>
      </c>
      <c r="N562" t="s">
        <v>46</v>
      </c>
      <c r="P562" t="s">
        <v>47</v>
      </c>
      <c r="Q562" t="s">
        <v>722</v>
      </c>
      <c r="R562" t="s">
        <v>723</v>
      </c>
    </row>
    <row r="563" spans="1:18" x14ac:dyDescent="0.25">
      <c r="A563" t="s">
        <v>38</v>
      </c>
      <c r="B563" t="s">
        <v>394</v>
      </c>
      <c r="C563" t="s">
        <v>657</v>
      </c>
      <c r="D563" t="s">
        <v>41</v>
      </c>
      <c r="E563" t="s">
        <v>335</v>
      </c>
      <c r="F563">
        <v>260</v>
      </c>
      <c r="G563">
        <v>260</v>
      </c>
      <c r="H563">
        <v>205</v>
      </c>
      <c r="I563" t="s">
        <v>43</v>
      </c>
      <c r="J563" s="34" t="s">
        <v>720</v>
      </c>
      <c r="K563">
        <v>214</v>
      </c>
      <c r="L563">
        <v>214</v>
      </c>
      <c r="M563" t="s">
        <v>726</v>
      </c>
      <c r="N563" t="s">
        <v>46</v>
      </c>
      <c r="P563" t="s">
        <v>47</v>
      </c>
      <c r="Q563" t="s">
        <v>722</v>
      </c>
      <c r="R563" t="s">
        <v>723</v>
      </c>
    </row>
    <row r="564" spans="1:18" x14ac:dyDescent="0.25">
      <c r="A564" t="s">
        <v>38</v>
      </c>
      <c r="B564" t="s">
        <v>394</v>
      </c>
      <c r="C564" t="s">
        <v>657</v>
      </c>
      <c r="D564" t="s">
        <v>41</v>
      </c>
      <c r="E564" t="s">
        <v>335</v>
      </c>
      <c r="F564">
        <v>306</v>
      </c>
      <c r="G564">
        <v>306</v>
      </c>
      <c r="H564">
        <v>160</v>
      </c>
      <c r="I564" t="s">
        <v>43</v>
      </c>
      <c r="J564" s="34" t="s">
        <v>727</v>
      </c>
      <c r="K564">
        <v>260</v>
      </c>
      <c r="L564">
        <v>260</v>
      </c>
      <c r="M564" t="s">
        <v>728</v>
      </c>
      <c r="N564" t="s">
        <v>46</v>
      </c>
      <c r="P564" t="s">
        <v>47</v>
      </c>
      <c r="Q564" t="s">
        <v>722</v>
      </c>
      <c r="R564" t="s">
        <v>723</v>
      </c>
    </row>
    <row r="565" spans="1:18" x14ac:dyDescent="0.25">
      <c r="A565" t="s">
        <v>38</v>
      </c>
      <c r="B565" t="s">
        <v>394</v>
      </c>
      <c r="C565" t="s">
        <v>657</v>
      </c>
      <c r="D565" t="s">
        <v>41</v>
      </c>
      <c r="E565" t="s">
        <v>335</v>
      </c>
      <c r="F565">
        <v>306</v>
      </c>
      <c r="G565">
        <v>306</v>
      </c>
      <c r="H565">
        <v>160</v>
      </c>
      <c r="I565" t="s">
        <v>43</v>
      </c>
      <c r="J565" s="34" t="s">
        <v>727</v>
      </c>
      <c r="K565">
        <v>260</v>
      </c>
      <c r="L565">
        <v>260</v>
      </c>
      <c r="M565" t="s">
        <v>729</v>
      </c>
      <c r="N565" t="s">
        <v>46</v>
      </c>
      <c r="P565" t="s">
        <v>47</v>
      </c>
      <c r="Q565" t="s">
        <v>722</v>
      </c>
      <c r="R565" t="s">
        <v>723</v>
      </c>
    </row>
    <row r="566" spans="1:18" x14ac:dyDescent="0.25">
      <c r="A566" t="s">
        <v>38</v>
      </c>
      <c r="B566" t="s">
        <v>394</v>
      </c>
      <c r="C566" t="s">
        <v>657</v>
      </c>
      <c r="D566" t="s">
        <v>41</v>
      </c>
      <c r="E566" t="s">
        <v>335</v>
      </c>
      <c r="F566">
        <v>306</v>
      </c>
      <c r="G566">
        <v>306</v>
      </c>
      <c r="H566">
        <v>205</v>
      </c>
      <c r="I566" t="s">
        <v>43</v>
      </c>
      <c r="J566" s="34" t="s">
        <v>727</v>
      </c>
      <c r="K566">
        <v>260</v>
      </c>
      <c r="L566">
        <v>260</v>
      </c>
      <c r="M566" t="s">
        <v>730</v>
      </c>
      <c r="N566" t="s">
        <v>46</v>
      </c>
      <c r="P566" t="s">
        <v>47</v>
      </c>
      <c r="Q566" t="s">
        <v>722</v>
      </c>
      <c r="R566" t="s">
        <v>723</v>
      </c>
    </row>
    <row r="567" spans="1:18" x14ac:dyDescent="0.25">
      <c r="A567" t="s">
        <v>38</v>
      </c>
      <c r="B567" t="s">
        <v>394</v>
      </c>
      <c r="C567" t="s">
        <v>657</v>
      </c>
      <c r="D567" t="s">
        <v>41</v>
      </c>
      <c r="E567" t="s">
        <v>335</v>
      </c>
      <c r="F567">
        <v>306</v>
      </c>
      <c r="G567">
        <v>306</v>
      </c>
      <c r="H567">
        <v>205</v>
      </c>
      <c r="I567" t="s">
        <v>43</v>
      </c>
      <c r="J567" s="34" t="s">
        <v>727</v>
      </c>
      <c r="K567">
        <v>260</v>
      </c>
      <c r="L567">
        <v>260</v>
      </c>
      <c r="M567" t="s">
        <v>731</v>
      </c>
      <c r="N567" t="s">
        <v>46</v>
      </c>
      <c r="P567" t="s">
        <v>47</v>
      </c>
      <c r="Q567" t="s">
        <v>722</v>
      </c>
      <c r="R567" t="s">
        <v>723</v>
      </c>
    </row>
    <row r="568" spans="1:18" x14ac:dyDescent="0.25">
      <c r="A568" t="s">
        <v>38</v>
      </c>
      <c r="B568" t="s">
        <v>394</v>
      </c>
      <c r="C568" t="s">
        <v>657</v>
      </c>
      <c r="D568" t="s">
        <v>41</v>
      </c>
      <c r="E568" t="s">
        <v>335</v>
      </c>
      <c r="F568">
        <v>380</v>
      </c>
      <c r="G568">
        <v>260</v>
      </c>
      <c r="H568">
        <v>160</v>
      </c>
      <c r="I568" t="s">
        <v>43</v>
      </c>
      <c r="J568" s="34" t="s">
        <v>732</v>
      </c>
      <c r="K568">
        <v>334</v>
      </c>
      <c r="L568">
        <v>214</v>
      </c>
      <c r="M568" t="s">
        <v>733</v>
      </c>
      <c r="N568" t="s">
        <v>46</v>
      </c>
      <c r="P568" t="s">
        <v>47</v>
      </c>
      <c r="Q568" t="s">
        <v>722</v>
      </c>
      <c r="R568" t="s">
        <v>723</v>
      </c>
    </row>
    <row r="569" spans="1:18" x14ac:dyDescent="0.25">
      <c r="A569" t="s">
        <v>38</v>
      </c>
      <c r="B569" t="s">
        <v>394</v>
      </c>
      <c r="C569" t="s">
        <v>657</v>
      </c>
      <c r="D569" t="s">
        <v>41</v>
      </c>
      <c r="E569" t="s">
        <v>335</v>
      </c>
      <c r="F569">
        <v>380</v>
      </c>
      <c r="G569">
        <v>260</v>
      </c>
      <c r="H569">
        <v>160</v>
      </c>
      <c r="I569" t="s">
        <v>43</v>
      </c>
      <c r="J569" s="34" t="s">
        <v>732</v>
      </c>
      <c r="K569">
        <v>334</v>
      </c>
      <c r="L569">
        <v>214</v>
      </c>
      <c r="M569" t="s">
        <v>734</v>
      </c>
      <c r="N569" t="s">
        <v>46</v>
      </c>
      <c r="P569" t="s">
        <v>47</v>
      </c>
      <c r="Q569" t="s">
        <v>722</v>
      </c>
      <c r="R569" t="s">
        <v>723</v>
      </c>
    </row>
    <row r="570" spans="1:18" x14ac:dyDescent="0.25">
      <c r="A570" t="s">
        <v>38</v>
      </c>
      <c r="B570" t="s">
        <v>394</v>
      </c>
      <c r="C570" t="s">
        <v>657</v>
      </c>
      <c r="D570" t="s">
        <v>41</v>
      </c>
      <c r="E570" t="s">
        <v>335</v>
      </c>
      <c r="F570">
        <v>380</v>
      </c>
      <c r="G570">
        <v>260</v>
      </c>
      <c r="H570">
        <v>205</v>
      </c>
      <c r="I570" t="s">
        <v>43</v>
      </c>
      <c r="J570" s="34" t="s">
        <v>732</v>
      </c>
      <c r="K570">
        <v>334</v>
      </c>
      <c r="L570">
        <v>214</v>
      </c>
      <c r="M570" t="s">
        <v>735</v>
      </c>
      <c r="N570" t="s">
        <v>46</v>
      </c>
      <c r="P570" t="s">
        <v>47</v>
      </c>
      <c r="Q570" t="s">
        <v>722</v>
      </c>
      <c r="R570" t="s">
        <v>723</v>
      </c>
    </row>
    <row r="571" spans="1:18" x14ac:dyDescent="0.25">
      <c r="A571" t="s">
        <v>38</v>
      </c>
      <c r="B571" t="s">
        <v>394</v>
      </c>
      <c r="C571" t="s">
        <v>657</v>
      </c>
      <c r="D571" t="s">
        <v>41</v>
      </c>
      <c r="E571" t="s">
        <v>335</v>
      </c>
      <c r="F571">
        <v>380</v>
      </c>
      <c r="G571">
        <v>260</v>
      </c>
      <c r="H571">
        <v>205</v>
      </c>
      <c r="I571" t="s">
        <v>43</v>
      </c>
      <c r="J571" s="34" t="s">
        <v>732</v>
      </c>
      <c r="K571">
        <v>334</v>
      </c>
      <c r="L571">
        <v>214</v>
      </c>
      <c r="M571" t="s">
        <v>736</v>
      </c>
      <c r="N571" t="s">
        <v>46</v>
      </c>
      <c r="P571" t="s">
        <v>47</v>
      </c>
      <c r="Q571" t="s">
        <v>722</v>
      </c>
      <c r="R571" t="s">
        <v>723</v>
      </c>
    </row>
    <row r="572" spans="1:18" x14ac:dyDescent="0.25">
      <c r="A572" t="s">
        <v>38</v>
      </c>
      <c r="B572" t="s">
        <v>394</v>
      </c>
      <c r="C572" t="s">
        <v>657</v>
      </c>
      <c r="D572" t="s">
        <v>41</v>
      </c>
      <c r="E572" t="s">
        <v>335</v>
      </c>
      <c r="F572">
        <v>458</v>
      </c>
      <c r="G572">
        <v>382</v>
      </c>
      <c r="H572">
        <v>160</v>
      </c>
      <c r="I572" t="s">
        <v>43</v>
      </c>
      <c r="J572" s="34" t="s">
        <v>737</v>
      </c>
      <c r="K572">
        <v>412</v>
      </c>
      <c r="L572">
        <v>336</v>
      </c>
      <c r="M572" t="s">
        <v>738</v>
      </c>
      <c r="N572" t="s">
        <v>46</v>
      </c>
      <c r="P572" t="s">
        <v>47</v>
      </c>
      <c r="Q572" t="s">
        <v>722</v>
      </c>
      <c r="R572" t="s">
        <v>723</v>
      </c>
    </row>
    <row r="573" spans="1:18" x14ac:dyDescent="0.25">
      <c r="A573" t="s">
        <v>38</v>
      </c>
      <c r="B573" t="s">
        <v>394</v>
      </c>
      <c r="C573" t="s">
        <v>657</v>
      </c>
      <c r="D573" t="s">
        <v>41</v>
      </c>
      <c r="E573" t="s">
        <v>335</v>
      </c>
      <c r="F573">
        <v>458</v>
      </c>
      <c r="G573">
        <v>382</v>
      </c>
      <c r="H573">
        <v>160</v>
      </c>
      <c r="I573" t="s">
        <v>43</v>
      </c>
      <c r="J573" s="34" t="s">
        <v>737</v>
      </c>
      <c r="K573">
        <v>412</v>
      </c>
      <c r="L573">
        <v>336</v>
      </c>
      <c r="M573" t="s">
        <v>739</v>
      </c>
      <c r="N573" t="s">
        <v>46</v>
      </c>
      <c r="P573" t="s">
        <v>47</v>
      </c>
      <c r="Q573" t="s">
        <v>722</v>
      </c>
      <c r="R573" t="s">
        <v>723</v>
      </c>
    </row>
    <row r="574" spans="1:18" x14ac:dyDescent="0.25">
      <c r="A574" t="s">
        <v>38</v>
      </c>
      <c r="B574" t="s">
        <v>394</v>
      </c>
      <c r="C574" t="s">
        <v>657</v>
      </c>
      <c r="D574" t="s">
        <v>41</v>
      </c>
      <c r="E574" t="s">
        <v>335</v>
      </c>
      <c r="F574">
        <v>480</v>
      </c>
      <c r="G574">
        <v>480</v>
      </c>
      <c r="H574">
        <v>205</v>
      </c>
      <c r="I574" t="s">
        <v>43</v>
      </c>
      <c r="J574" s="34" t="s">
        <v>740</v>
      </c>
      <c r="K574">
        <v>434</v>
      </c>
      <c r="L574">
        <v>434</v>
      </c>
      <c r="M574" t="s">
        <v>741</v>
      </c>
      <c r="N574" t="s">
        <v>46</v>
      </c>
      <c r="P574" t="s">
        <v>47</v>
      </c>
      <c r="Q574" t="s">
        <v>722</v>
      </c>
      <c r="R574" t="s">
        <v>723</v>
      </c>
    </row>
    <row r="575" spans="1:18" x14ac:dyDescent="0.25">
      <c r="A575" t="s">
        <v>38</v>
      </c>
      <c r="B575" t="s">
        <v>394</v>
      </c>
      <c r="C575" t="s">
        <v>657</v>
      </c>
      <c r="D575" t="s">
        <v>41</v>
      </c>
      <c r="E575" t="s">
        <v>335</v>
      </c>
      <c r="F575">
        <v>480</v>
      </c>
      <c r="G575">
        <v>480</v>
      </c>
      <c r="H575">
        <v>205</v>
      </c>
      <c r="I575" t="s">
        <v>43</v>
      </c>
      <c r="J575" s="34" t="s">
        <v>740</v>
      </c>
      <c r="K575">
        <v>434</v>
      </c>
      <c r="L575">
        <v>434</v>
      </c>
      <c r="M575" t="s">
        <v>742</v>
      </c>
      <c r="N575" t="s">
        <v>46</v>
      </c>
      <c r="P575" t="s">
        <v>47</v>
      </c>
      <c r="Q575" t="s">
        <v>722</v>
      </c>
      <c r="R575" t="s">
        <v>723</v>
      </c>
    </row>
    <row r="576" spans="1:18" x14ac:dyDescent="0.25">
      <c r="A576" t="s">
        <v>38</v>
      </c>
      <c r="B576" t="s">
        <v>394</v>
      </c>
      <c r="C576" t="s">
        <v>657</v>
      </c>
      <c r="D576" t="s">
        <v>41</v>
      </c>
      <c r="E576" t="s">
        <v>335</v>
      </c>
      <c r="F576">
        <v>500</v>
      </c>
      <c r="G576">
        <v>350</v>
      </c>
      <c r="H576">
        <v>160</v>
      </c>
      <c r="I576" t="s">
        <v>43</v>
      </c>
      <c r="J576" s="34" t="s">
        <v>743</v>
      </c>
      <c r="K576">
        <v>454</v>
      </c>
      <c r="L576">
        <v>304</v>
      </c>
      <c r="M576" t="s">
        <v>744</v>
      </c>
      <c r="N576" t="s">
        <v>46</v>
      </c>
      <c r="P576" t="s">
        <v>47</v>
      </c>
      <c r="Q576" t="s">
        <v>722</v>
      </c>
      <c r="R576" t="s">
        <v>723</v>
      </c>
    </row>
    <row r="577" spans="1:18" x14ac:dyDescent="0.25">
      <c r="A577" t="s">
        <v>38</v>
      </c>
      <c r="B577" t="s">
        <v>394</v>
      </c>
      <c r="C577" t="s">
        <v>657</v>
      </c>
      <c r="D577" t="s">
        <v>41</v>
      </c>
      <c r="E577" t="s">
        <v>335</v>
      </c>
      <c r="F577">
        <v>500</v>
      </c>
      <c r="G577">
        <v>350</v>
      </c>
      <c r="H577">
        <v>160</v>
      </c>
      <c r="I577" t="s">
        <v>43</v>
      </c>
      <c r="J577" s="34" t="s">
        <v>743</v>
      </c>
      <c r="K577">
        <v>454</v>
      </c>
      <c r="L577">
        <v>304</v>
      </c>
      <c r="M577" t="s">
        <v>745</v>
      </c>
      <c r="N577" t="s">
        <v>46</v>
      </c>
      <c r="P577" t="s">
        <v>47</v>
      </c>
      <c r="Q577" t="s">
        <v>722</v>
      </c>
      <c r="R577" t="s">
        <v>723</v>
      </c>
    </row>
    <row r="578" spans="1:18" x14ac:dyDescent="0.25">
      <c r="A578" t="s">
        <v>38</v>
      </c>
      <c r="B578" t="s">
        <v>394</v>
      </c>
      <c r="C578" t="s">
        <v>657</v>
      </c>
      <c r="D578" t="s">
        <v>41</v>
      </c>
      <c r="E578" t="s">
        <v>335</v>
      </c>
      <c r="F578">
        <v>500</v>
      </c>
      <c r="G578">
        <v>350</v>
      </c>
      <c r="H578">
        <v>205</v>
      </c>
      <c r="I578" t="s">
        <v>43</v>
      </c>
      <c r="J578" s="34" t="s">
        <v>743</v>
      </c>
      <c r="K578">
        <v>454</v>
      </c>
      <c r="L578">
        <v>304</v>
      </c>
      <c r="M578" t="s">
        <v>746</v>
      </c>
      <c r="N578" t="s">
        <v>46</v>
      </c>
      <c r="P578" t="s">
        <v>47</v>
      </c>
      <c r="Q578" t="s">
        <v>722</v>
      </c>
      <c r="R578" t="s">
        <v>723</v>
      </c>
    </row>
    <row r="579" spans="1:18" x14ac:dyDescent="0.25">
      <c r="A579" t="s">
        <v>38</v>
      </c>
      <c r="B579" t="s">
        <v>394</v>
      </c>
      <c r="C579" t="s">
        <v>657</v>
      </c>
      <c r="D579" t="s">
        <v>41</v>
      </c>
      <c r="E579" t="s">
        <v>335</v>
      </c>
      <c r="F579">
        <v>500</v>
      </c>
      <c r="G579">
        <v>350</v>
      </c>
      <c r="H579">
        <v>205</v>
      </c>
      <c r="I579" t="s">
        <v>43</v>
      </c>
      <c r="J579" s="34" t="s">
        <v>743</v>
      </c>
      <c r="K579">
        <v>454</v>
      </c>
      <c r="L579">
        <v>304</v>
      </c>
      <c r="M579" t="s">
        <v>747</v>
      </c>
      <c r="N579" t="s">
        <v>46</v>
      </c>
      <c r="P579" t="s">
        <v>47</v>
      </c>
      <c r="Q579" t="s">
        <v>722</v>
      </c>
      <c r="R579" t="s">
        <v>723</v>
      </c>
    </row>
    <row r="580" spans="1:18" x14ac:dyDescent="0.25">
      <c r="A580" t="s">
        <v>38</v>
      </c>
      <c r="B580" t="s">
        <v>394</v>
      </c>
      <c r="C580" t="s">
        <v>657</v>
      </c>
      <c r="D580" t="s">
        <v>41</v>
      </c>
      <c r="E580" t="s">
        <v>335</v>
      </c>
      <c r="F580">
        <v>620</v>
      </c>
      <c r="G580">
        <v>450</v>
      </c>
      <c r="H580">
        <v>205</v>
      </c>
      <c r="I580" t="s">
        <v>43</v>
      </c>
      <c r="J580" s="34" t="s">
        <v>748</v>
      </c>
      <c r="K580">
        <v>574</v>
      </c>
      <c r="L580">
        <v>404</v>
      </c>
      <c r="M580" t="s">
        <v>749</v>
      </c>
      <c r="N580" t="s">
        <v>46</v>
      </c>
      <c r="P580" t="s">
        <v>47</v>
      </c>
      <c r="Q580" t="s">
        <v>722</v>
      </c>
      <c r="R580" t="s">
        <v>723</v>
      </c>
    </row>
    <row r="581" spans="1:18" x14ac:dyDescent="0.25">
      <c r="A581" t="s">
        <v>38</v>
      </c>
      <c r="B581" t="s">
        <v>394</v>
      </c>
      <c r="C581" t="s">
        <v>657</v>
      </c>
      <c r="D581" t="s">
        <v>41</v>
      </c>
      <c r="E581" t="s">
        <v>335</v>
      </c>
      <c r="F581">
        <v>620</v>
      </c>
      <c r="G581">
        <v>450</v>
      </c>
      <c r="H581">
        <v>205</v>
      </c>
      <c r="I581" t="s">
        <v>43</v>
      </c>
      <c r="J581" s="34" t="s">
        <v>748</v>
      </c>
      <c r="K581">
        <v>574</v>
      </c>
      <c r="L581">
        <v>404</v>
      </c>
      <c r="M581" t="s">
        <v>750</v>
      </c>
      <c r="N581" t="s">
        <v>46</v>
      </c>
      <c r="P581" t="s">
        <v>47</v>
      </c>
      <c r="Q581" t="s">
        <v>722</v>
      </c>
      <c r="R581" t="s">
        <v>723</v>
      </c>
    </row>
    <row r="582" spans="1:18" x14ac:dyDescent="0.25">
      <c r="A582" t="s">
        <v>38</v>
      </c>
      <c r="B582" t="s">
        <v>394</v>
      </c>
      <c r="C582" t="s">
        <v>657</v>
      </c>
      <c r="D582" t="s">
        <v>41</v>
      </c>
      <c r="E582" t="s">
        <v>335</v>
      </c>
      <c r="F582">
        <v>740</v>
      </c>
      <c r="G582">
        <v>550</v>
      </c>
      <c r="H582">
        <v>205</v>
      </c>
      <c r="I582" t="s">
        <v>43</v>
      </c>
      <c r="J582" s="34" t="s">
        <v>751</v>
      </c>
      <c r="K582">
        <v>694</v>
      </c>
      <c r="L582">
        <v>504</v>
      </c>
      <c r="M582" t="s">
        <v>752</v>
      </c>
      <c r="N582" t="s">
        <v>46</v>
      </c>
      <c r="P582" t="s">
        <v>47</v>
      </c>
      <c r="Q582" t="s">
        <v>722</v>
      </c>
      <c r="R582" t="s">
        <v>723</v>
      </c>
    </row>
    <row r="583" spans="1:18" x14ac:dyDescent="0.25">
      <c r="A583" t="s">
        <v>38</v>
      </c>
      <c r="B583" t="s">
        <v>394</v>
      </c>
      <c r="C583" t="s">
        <v>657</v>
      </c>
      <c r="D583" t="s">
        <v>41</v>
      </c>
      <c r="E583" t="s">
        <v>335</v>
      </c>
      <c r="F583">
        <v>740</v>
      </c>
      <c r="G583">
        <v>550</v>
      </c>
      <c r="H583">
        <v>205</v>
      </c>
      <c r="I583" t="s">
        <v>43</v>
      </c>
      <c r="J583" s="34" t="s">
        <v>751</v>
      </c>
      <c r="K583">
        <v>694</v>
      </c>
      <c r="L583">
        <v>504</v>
      </c>
      <c r="M583" t="s">
        <v>753</v>
      </c>
      <c r="N583" t="s">
        <v>46</v>
      </c>
      <c r="P583" t="s">
        <v>47</v>
      </c>
      <c r="Q583" t="s">
        <v>722</v>
      </c>
      <c r="R583" t="s">
        <v>723</v>
      </c>
    </row>
    <row r="584" spans="1:18" x14ac:dyDescent="0.25">
      <c r="A584" t="s">
        <v>38</v>
      </c>
      <c r="B584" t="s">
        <v>394</v>
      </c>
      <c r="C584" t="s">
        <v>657</v>
      </c>
      <c r="D584" t="s">
        <v>41</v>
      </c>
      <c r="E584" t="s">
        <v>335</v>
      </c>
      <c r="F584">
        <v>762</v>
      </c>
      <c r="G584">
        <v>508</v>
      </c>
      <c r="H584">
        <v>205</v>
      </c>
      <c r="I584" t="s">
        <v>43</v>
      </c>
      <c r="J584" s="34" t="s">
        <v>754</v>
      </c>
      <c r="K584">
        <v>716</v>
      </c>
      <c r="L584">
        <v>462</v>
      </c>
      <c r="M584" t="s">
        <v>755</v>
      </c>
      <c r="N584" t="s">
        <v>46</v>
      </c>
      <c r="P584" t="s">
        <v>47</v>
      </c>
      <c r="Q584" t="s">
        <v>722</v>
      </c>
      <c r="R584" t="s">
        <v>723</v>
      </c>
    </row>
    <row r="585" spans="1:18" x14ac:dyDescent="0.25">
      <c r="A585" t="s">
        <v>38</v>
      </c>
      <c r="B585" t="s">
        <v>394</v>
      </c>
      <c r="C585" t="s">
        <v>657</v>
      </c>
      <c r="D585" t="s">
        <v>41</v>
      </c>
      <c r="E585" t="s">
        <v>335</v>
      </c>
      <c r="F585">
        <v>762</v>
      </c>
      <c r="G585">
        <v>508</v>
      </c>
      <c r="H585">
        <v>205</v>
      </c>
      <c r="I585" t="s">
        <v>43</v>
      </c>
      <c r="J585" s="34" t="s">
        <v>754</v>
      </c>
      <c r="K585">
        <v>716</v>
      </c>
      <c r="L585">
        <v>462</v>
      </c>
      <c r="M585" t="s">
        <v>756</v>
      </c>
      <c r="N585" t="s">
        <v>46</v>
      </c>
      <c r="P585" t="s">
        <v>47</v>
      </c>
      <c r="Q585" t="s">
        <v>722</v>
      </c>
      <c r="R585" t="s">
        <v>723</v>
      </c>
    </row>
    <row r="586" spans="1:18" x14ac:dyDescent="0.25">
      <c r="A586" t="s">
        <v>38</v>
      </c>
      <c r="B586" t="s">
        <v>394</v>
      </c>
      <c r="C586" t="s">
        <v>657</v>
      </c>
      <c r="D586" t="s">
        <v>41</v>
      </c>
      <c r="E586" t="s">
        <v>335</v>
      </c>
      <c r="F586">
        <v>305</v>
      </c>
      <c r="G586">
        <v>305</v>
      </c>
      <c r="H586">
        <v>152</v>
      </c>
      <c r="I586" t="s">
        <v>43</v>
      </c>
      <c r="J586" s="34" t="s">
        <v>757</v>
      </c>
      <c r="K586">
        <v>259</v>
      </c>
      <c r="L586">
        <v>259</v>
      </c>
      <c r="M586" t="s">
        <v>758</v>
      </c>
      <c r="N586" t="s">
        <v>46</v>
      </c>
      <c r="P586" t="s">
        <v>759</v>
      </c>
      <c r="Q586" t="s">
        <v>760</v>
      </c>
      <c r="R586" t="s">
        <v>761</v>
      </c>
    </row>
    <row r="587" spans="1:18" x14ac:dyDescent="0.25">
      <c r="A587" t="s">
        <v>38</v>
      </c>
      <c r="B587" t="s">
        <v>394</v>
      </c>
      <c r="C587" t="s">
        <v>657</v>
      </c>
      <c r="D587" t="s">
        <v>41</v>
      </c>
      <c r="E587" t="s">
        <v>335</v>
      </c>
      <c r="F587">
        <v>305</v>
      </c>
      <c r="G587">
        <v>305</v>
      </c>
      <c r="H587">
        <v>203</v>
      </c>
      <c r="I587" t="s">
        <v>43</v>
      </c>
      <c r="J587" s="34" t="s">
        <v>757</v>
      </c>
      <c r="K587">
        <v>259</v>
      </c>
      <c r="L587">
        <v>259</v>
      </c>
      <c r="M587" t="s">
        <v>762</v>
      </c>
      <c r="N587" t="s">
        <v>46</v>
      </c>
      <c r="P587" t="s">
        <v>759</v>
      </c>
      <c r="Q587" t="s">
        <v>760</v>
      </c>
      <c r="R587" t="s">
        <v>761</v>
      </c>
    </row>
    <row r="588" spans="1:18" x14ac:dyDescent="0.25">
      <c r="A588" t="s">
        <v>38</v>
      </c>
      <c r="B588" t="s">
        <v>394</v>
      </c>
      <c r="C588" t="s">
        <v>657</v>
      </c>
      <c r="D588" t="s">
        <v>41</v>
      </c>
      <c r="E588" t="s">
        <v>335</v>
      </c>
      <c r="F588">
        <v>406</v>
      </c>
      <c r="G588">
        <v>305</v>
      </c>
      <c r="H588">
        <v>152</v>
      </c>
      <c r="I588" t="s">
        <v>43</v>
      </c>
      <c r="J588" s="34" t="s">
        <v>763</v>
      </c>
      <c r="K588">
        <v>361</v>
      </c>
      <c r="L588">
        <v>259</v>
      </c>
      <c r="M588" t="s">
        <v>764</v>
      </c>
      <c r="N588" t="s">
        <v>46</v>
      </c>
      <c r="P588" t="s">
        <v>759</v>
      </c>
      <c r="Q588" t="s">
        <v>760</v>
      </c>
      <c r="R588" t="s">
        <v>761</v>
      </c>
    </row>
    <row r="589" spans="1:18" x14ac:dyDescent="0.25">
      <c r="A589" t="s">
        <v>38</v>
      </c>
      <c r="B589" t="s">
        <v>394</v>
      </c>
      <c r="C589" t="s">
        <v>657</v>
      </c>
      <c r="D589" t="s">
        <v>41</v>
      </c>
      <c r="E589" t="s">
        <v>335</v>
      </c>
      <c r="F589">
        <v>406</v>
      </c>
      <c r="G589">
        <v>305</v>
      </c>
      <c r="H589">
        <v>203</v>
      </c>
      <c r="I589" t="s">
        <v>43</v>
      </c>
      <c r="J589" s="34" t="s">
        <v>763</v>
      </c>
      <c r="K589">
        <v>361</v>
      </c>
      <c r="L589">
        <v>259</v>
      </c>
      <c r="M589" t="s">
        <v>765</v>
      </c>
      <c r="N589" t="s">
        <v>46</v>
      </c>
      <c r="P589" t="s">
        <v>759</v>
      </c>
      <c r="Q589" t="s">
        <v>760</v>
      </c>
      <c r="R589" t="s">
        <v>761</v>
      </c>
    </row>
    <row r="590" spans="1:18" x14ac:dyDescent="0.25">
      <c r="A590" t="s">
        <v>38</v>
      </c>
      <c r="B590" t="s">
        <v>394</v>
      </c>
      <c r="C590" t="s">
        <v>657</v>
      </c>
      <c r="D590" t="s">
        <v>41</v>
      </c>
      <c r="E590" t="s">
        <v>335</v>
      </c>
      <c r="F590">
        <v>406</v>
      </c>
      <c r="G590">
        <v>406</v>
      </c>
      <c r="H590">
        <v>152</v>
      </c>
      <c r="I590" t="s">
        <v>43</v>
      </c>
      <c r="J590" s="34" t="s">
        <v>766</v>
      </c>
      <c r="K590">
        <v>361</v>
      </c>
      <c r="L590">
        <v>361</v>
      </c>
      <c r="M590" t="s">
        <v>767</v>
      </c>
      <c r="N590" t="s">
        <v>46</v>
      </c>
      <c r="P590" t="s">
        <v>759</v>
      </c>
      <c r="Q590" t="s">
        <v>760</v>
      </c>
      <c r="R590" t="s">
        <v>761</v>
      </c>
    </row>
    <row r="591" spans="1:18" x14ac:dyDescent="0.25">
      <c r="A591" t="s">
        <v>38</v>
      </c>
      <c r="B591" t="s">
        <v>394</v>
      </c>
      <c r="C591" t="s">
        <v>657</v>
      </c>
      <c r="D591" t="s">
        <v>41</v>
      </c>
      <c r="E591" t="s">
        <v>335</v>
      </c>
      <c r="F591">
        <v>406</v>
      </c>
      <c r="G591">
        <v>406</v>
      </c>
      <c r="H591">
        <v>203</v>
      </c>
      <c r="I591" t="s">
        <v>43</v>
      </c>
      <c r="J591" s="34" t="s">
        <v>766</v>
      </c>
      <c r="K591">
        <v>361</v>
      </c>
      <c r="L591">
        <v>361</v>
      </c>
      <c r="M591" t="s">
        <v>768</v>
      </c>
      <c r="N591" t="s">
        <v>46</v>
      </c>
      <c r="P591" t="s">
        <v>759</v>
      </c>
      <c r="Q591" t="s">
        <v>760</v>
      </c>
      <c r="R591" t="s">
        <v>761</v>
      </c>
    </row>
    <row r="592" spans="1:18" x14ac:dyDescent="0.25">
      <c r="A592" t="s">
        <v>38</v>
      </c>
      <c r="B592" t="s">
        <v>394</v>
      </c>
      <c r="C592" t="s">
        <v>657</v>
      </c>
      <c r="D592" t="s">
        <v>41</v>
      </c>
      <c r="E592" t="s">
        <v>335</v>
      </c>
      <c r="F592">
        <v>508</v>
      </c>
      <c r="G592">
        <v>406</v>
      </c>
      <c r="H592">
        <v>152</v>
      </c>
      <c r="I592" t="s">
        <v>43</v>
      </c>
      <c r="J592" s="34" t="s">
        <v>769</v>
      </c>
      <c r="K592">
        <v>462</v>
      </c>
      <c r="L592">
        <v>361</v>
      </c>
      <c r="M592" t="s">
        <v>770</v>
      </c>
      <c r="N592" t="s">
        <v>46</v>
      </c>
      <c r="P592" t="s">
        <v>759</v>
      </c>
      <c r="Q592" t="s">
        <v>760</v>
      </c>
      <c r="R592" t="s">
        <v>761</v>
      </c>
    </row>
    <row r="593" spans="1:18" x14ac:dyDescent="0.25">
      <c r="A593" t="s">
        <v>38</v>
      </c>
      <c r="B593" t="s">
        <v>394</v>
      </c>
      <c r="C593" t="s">
        <v>657</v>
      </c>
      <c r="D593" t="s">
        <v>41</v>
      </c>
      <c r="E593" t="s">
        <v>335</v>
      </c>
      <c r="F593">
        <v>508</v>
      </c>
      <c r="G593">
        <v>406</v>
      </c>
      <c r="H593">
        <v>203</v>
      </c>
      <c r="I593" t="s">
        <v>43</v>
      </c>
      <c r="J593" s="34" t="s">
        <v>769</v>
      </c>
      <c r="K593">
        <v>462</v>
      </c>
      <c r="L593">
        <v>361</v>
      </c>
      <c r="M593" t="s">
        <v>771</v>
      </c>
      <c r="N593" t="s">
        <v>46</v>
      </c>
      <c r="P593" t="s">
        <v>759</v>
      </c>
      <c r="Q593" t="s">
        <v>760</v>
      </c>
      <c r="R593" t="s">
        <v>761</v>
      </c>
    </row>
    <row r="594" spans="1:18" x14ac:dyDescent="0.25">
      <c r="A594" t="s">
        <v>38</v>
      </c>
      <c r="B594" t="s">
        <v>394</v>
      </c>
      <c r="C594" t="s">
        <v>657</v>
      </c>
      <c r="D594" t="s">
        <v>41</v>
      </c>
      <c r="E594" t="s">
        <v>335</v>
      </c>
      <c r="F594">
        <v>508</v>
      </c>
      <c r="G594">
        <v>508</v>
      </c>
      <c r="H594">
        <v>203</v>
      </c>
      <c r="I594" t="s">
        <v>43</v>
      </c>
      <c r="J594" s="34" t="s">
        <v>772</v>
      </c>
      <c r="K594">
        <v>462</v>
      </c>
      <c r="L594">
        <v>462</v>
      </c>
      <c r="M594" t="s">
        <v>773</v>
      </c>
      <c r="N594" t="s">
        <v>46</v>
      </c>
      <c r="P594" t="s">
        <v>759</v>
      </c>
      <c r="Q594" t="s">
        <v>760</v>
      </c>
      <c r="R594" t="s">
        <v>761</v>
      </c>
    </row>
    <row r="595" spans="1:18" x14ac:dyDescent="0.25">
      <c r="A595" t="s">
        <v>38</v>
      </c>
      <c r="B595" t="s">
        <v>394</v>
      </c>
      <c r="C595" t="s">
        <v>657</v>
      </c>
      <c r="D595" t="s">
        <v>41</v>
      </c>
      <c r="E595" t="s">
        <v>335</v>
      </c>
      <c r="F595">
        <v>610</v>
      </c>
      <c r="G595">
        <v>508</v>
      </c>
      <c r="H595">
        <v>203</v>
      </c>
      <c r="I595" t="s">
        <v>43</v>
      </c>
      <c r="J595" s="34" t="s">
        <v>774</v>
      </c>
      <c r="K595">
        <v>564</v>
      </c>
      <c r="L595">
        <v>462</v>
      </c>
      <c r="M595" t="s">
        <v>775</v>
      </c>
      <c r="N595" t="s">
        <v>46</v>
      </c>
      <c r="P595" t="s">
        <v>759</v>
      </c>
      <c r="Q595" t="s">
        <v>760</v>
      </c>
      <c r="R595" t="s">
        <v>761</v>
      </c>
    </row>
    <row r="596" spans="1:18" x14ac:dyDescent="0.25">
      <c r="A596" t="s">
        <v>38</v>
      </c>
      <c r="B596" t="s">
        <v>394</v>
      </c>
      <c r="C596" t="s">
        <v>657</v>
      </c>
      <c r="D596" t="s">
        <v>41</v>
      </c>
      <c r="E596" t="s">
        <v>335</v>
      </c>
      <c r="F596">
        <v>610</v>
      </c>
      <c r="G596">
        <v>610</v>
      </c>
      <c r="H596">
        <v>305</v>
      </c>
      <c r="I596" t="s">
        <v>43</v>
      </c>
      <c r="J596" s="34" t="s">
        <v>776</v>
      </c>
      <c r="K596">
        <v>564</v>
      </c>
      <c r="L596">
        <v>564</v>
      </c>
      <c r="M596" t="s">
        <v>777</v>
      </c>
      <c r="N596" t="s">
        <v>46</v>
      </c>
      <c r="P596" t="s">
        <v>759</v>
      </c>
      <c r="Q596" t="s">
        <v>760</v>
      </c>
      <c r="R596" t="s">
        <v>761</v>
      </c>
    </row>
    <row r="597" spans="1:18" x14ac:dyDescent="0.25">
      <c r="A597" t="s">
        <v>38</v>
      </c>
      <c r="B597" t="s">
        <v>394</v>
      </c>
      <c r="C597" t="s">
        <v>657</v>
      </c>
      <c r="D597" t="s">
        <v>41</v>
      </c>
      <c r="E597" t="s">
        <v>335</v>
      </c>
      <c r="F597">
        <v>610</v>
      </c>
      <c r="G597">
        <v>610</v>
      </c>
      <c r="H597">
        <v>203</v>
      </c>
      <c r="I597" t="s">
        <v>43</v>
      </c>
      <c r="J597" s="34" t="s">
        <v>776</v>
      </c>
      <c r="K597">
        <v>564</v>
      </c>
      <c r="L597">
        <v>564</v>
      </c>
      <c r="M597" t="s">
        <v>778</v>
      </c>
      <c r="N597" t="s">
        <v>46</v>
      </c>
      <c r="P597" t="s">
        <v>759</v>
      </c>
      <c r="Q597" t="s">
        <v>760</v>
      </c>
      <c r="R597" t="s">
        <v>761</v>
      </c>
    </row>
    <row r="598" spans="1:18" x14ac:dyDescent="0.25">
      <c r="A598" t="s">
        <v>38</v>
      </c>
      <c r="B598" t="s">
        <v>394</v>
      </c>
      <c r="C598" t="s">
        <v>657</v>
      </c>
      <c r="D598" t="s">
        <v>41</v>
      </c>
      <c r="E598" t="s">
        <v>335</v>
      </c>
      <c r="F598">
        <v>762</v>
      </c>
      <c r="G598">
        <v>508</v>
      </c>
      <c r="H598">
        <v>203</v>
      </c>
      <c r="I598" t="s">
        <v>43</v>
      </c>
      <c r="J598" s="34" t="s">
        <v>779</v>
      </c>
      <c r="K598">
        <v>716</v>
      </c>
      <c r="L598">
        <v>462</v>
      </c>
      <c r="M598" t="s">
        <v>780</v>
      </c>
      <c r="N598" t="s">
        <v>46</v>
      </c>
      <c r="P598" t="s">
        <v>759</v>
      </c>
      <c r="Q598" t="s">
        <v>760</v>
      </c>
      <c r="R598" t="s">
        <v>761</v>
      </c>
    </row>
    <row r="599" spans="1:18" x14ac:dyDescent="0.25">
      <c r="A599" t="s">
        <v>38</v>
      </c>
      <c r="B599" t="s">
        <v>394</v>
      </c>
      <c r="C599" t="s">
        <v>657</v>
      </c>
      <c r="D599" t="s">
        <v>41</v>
      </c>
      <c r="E599" t="s">
        <v>335</v>
      </c>
      <c r="F599">
        <v>762</v>
      </c>
      <c r="G599">
        <v>610</v>
      </c>
      <c r="H599">
        <v>203</v>
      </c>
      <c r="I599" t="s">
        <v>43</v>
      </c>
      <c r="J599" s="34" t="s">
        <v>781</v>
      </c>
      <c r="K599">
        <v>716</v>
      </c>
      <c r="L599">
        <v>564</v>
      </c>
      <c r="M599" t="s">
        <v>782</v>
      </c>
      <c r="N599" t="s">
        <v>46</v>
      </c>
      <c r="P599" t="s">
        <v>759</v>
      </c>
      <c r="Q599" t="s">
        <v>760</v>
      </c>
      <c r="R599" t="s">
        <v>761</v>
      </c>
    </row>
    <row r="600" spans="1:18" x14ac:dyDescent="0.25">
      <c r="A600" t="s">
        <v>38</v>
      </c>
      <c r="B600" t="s">
        <v>394</v>
      </c>
      <c r="C600" t="s">
        <v>657</v>
      </c>
      <c r="D600" t="s">
        <v>41</v>
      </c>
      <c r="E600" t="s">
        <v>335</v>
      </c>
      <c r="F600">
        <v>762</v>
      </c>
      <c r="G600">
        <v>762</v>
      </c>
      <c r="H600">
        <v>305</v>
      </c>
      <c r="I600" t="s">
        <v>43</v>
      </c>
      <c r="J600" s="34" t="s">
        <v>783</v>
      </c>
      <c r="K600">
        <v>716</v>
      </c>
      <c r="L600">
        <v>716</v>
      </c>
      <c r="M600" t="s">
        <v>784</v>
      </c>
      <c r="N600" t="s">
        <v>46</v>
      </c>
      <c r="P600" t="s">
        <v>759</v>
      </c>
      <c r="Q600" t="s">
        <v>760</v>
      </c>
      <c r="R600" t="s">
        <v>761</v>
      </c>
    </row>
    <row r="601" spans="1:18" x14ac:dyDescent="0.25">
      <c r="A601" t="s">
        <v>38</v>
      </c>
      <c r="B601" t="s">
        <v>394</v>
      </c>
      <c r="C601" t="s">
        <v>657</v>
      </c>
      <c r="D601" t="s">
        <v>41</v>
      </c>
      <c r="E601" t="s">
        <v>335</v>
      </c>
      <c r="F601">
        <v>914</v>
      </c>
      <c r="G601">
        <v>610</v>
      </c>
      <c r="H601">
        <v>203</v>
      </c>
      <c r="I601" t="s">
        <v>43</v>
      </c>
      <c r="J601" s="34" t="s">
        <v>785</v>
      </c>
      <c r="K601">
        <v>869</v>
      </c>
      <c r="L601">
        <v>564</v>
      </c>
      <c r="M601" t="s">
        <v>786</v>
      </c>
      <c r="N601" t="s">
        <v>46</v>
      </c>
      <c r="P601" t="s">
        <v>759</v>
      </c>
      <c r="Q601" t="s">
        <v>760</v>
      </c>
      <c r="R601" t="s">
        <v>761</v>
      </c>
    </row>
    <row r="602" spans="1:18" x14ac:dyDescent="0.25">
      <c r="A602" t="s">
        <v>38</v>
      </c>
      <c r="B602" t="s">
        <v>787</v>
      </c>
      <c r="C602" t="s">
        <v>788</v>
      </c>
      <c r="D602" t="s">
        <v>41</v>
      </c>
      <c r="E602" t="s">
        <v>176</v>
      </c>
      <c r="F602">
        <v>254</v>
      </c>
      <c r="G602">
        <v>203</v>
      </c>
      <c r="H602">
        <v>152</v>
      </c>
      <c r="I602" t="s">
        <v>43</v>
      </c>
      <c r="J602" s="34" t="s">
        <v>789</v>
      </c>
      <c r="K602">
        <v>222</v>
      </c>
      <c r="L602">
        <v>175</v>
      </c>
      <c r="M602" t="s">
        <v>790</v>
      </c>
      <c r="N602" t="s">
        <v>46</v>
      </c>
      <c r="P602" t="s">
        <v>47</v>
      </c>
      <c r="Q602" t="s">
        <v>791</v>
      </c>
      <c r="R602" t="s">
        <v>792</v>
      </c>
    </row>
    <row r="603" spans="1:18" x14ac:dyDescent="0.25">
      <c r="A603" t="s">
        <v>38</v>
      </c>
      <c r="B603" t="s">
        <v>787</v>
      </c>
      <c r="C603" t="s">
        <v>788</v>
      </c>
      <c r="D603" t="s">
        <v>41</v>
      </c>
      <c r="E603" t="s">
        <v>176</v>
      </c>
      <c r="F603">
        <v>254</v>
      </c>
      <c r="G603">
        <v>203</v>
      </c>
      <c r="H603">
        <v>152</v>
      </c>
      <c r="I603" t="s">
        <v>43</v>
      </c>
      <c r="J603" s="34" t="s">
        <v>789</v>
      </c>
      <c r="K603">
        <v>222</v>
      </c>
      <c r="L603">
        <v>175</v>
      </c>
      <c r="M603" t="s">
        <v>793</v>
      </c>
      <c r="N603" t="s">
        <v>46</v>
      </c>
      <c r="P603" t="s">
        <v>47</v>
      </c>
      <c r="Q603" t="s">
        <v>791</v>
      </c>
      <c r="R603" t="s">
        <v>792</v>
      </c>
    </row>
    <row r="604" spans="1:18" x14ac:dyDescent="0.25">
      <c r="A604" t="s">
        <v>38</v>
      </c>
      <c r="B604" t="s">
        <v>787</v>
      </c>
      <c r="C604" t="s">
        <v>788</v>
      </c>
      <c r="D604" t="s">
        <v>41</v>
      </c>
      <c r="E604" t="s">
        <v>176</v>
      </c>
      <c r="F604">
        <v>254</v>
      </c>
      <c r="G604">
        <v>203</v>
      </c>
      <c r="H604">
        <v>152</v>
      </c>
      <c r="I604" t="s">
        <v>794</v>
      </c>
      <c r="J604" s="34" t="s">
        <v>789</v>
      </c>
      <c r="K604">
        <v>222</v>
      </c>
      <c r="L604">
        <v>175</v>
      </c>
      <c r="M604" t="s">
        <v>795</v>
      </c>
      <c r="N604" t="s">
        <v>46</v>
      </c>
      <c r="P604" t="s">
        <v>47</v>
      </c>
      <c r="Q604" t="s">
        <v>791</v>
      </c>
      <c r="R604" t="s">
        <v>792</v>
      </c>
    </row>
    <row r="605" spans="1:18" x14ac:dyDescent="0.25">
      <c r="A605" t="s">
        <v>38</v>
      </c>
      <c r="B605" t="s">
        <v>787</v>
      </c>
      <c r="C605" t="s">
        <v>788</v>
      </c>
      <c r="D605" t="s">
        <v>41</v>
      </c>
      <c r="E605" t="s">
        <v>176</v>
      </c>
      <c r="F605">
        <v>254</v>
      </c>
      <c r="G605">
        <v>203</v>
      </c>
      <c r="H605">
        <v>152</v>
      </c>
      <c r="I605" t="s">
        <v>794</v>
      </c>
      <c r="J605" s="34" t="s">
        <v>789</v>
      </c>
      <c r="K605">
        <v>222</v>
      </c>
      <c r="L605">
        <v>175</v>
      </c>
      <c r="M605" t="s">
        <v>796</v>
      </c>
      <c r="N605" t="s">
        <v>46</v>
      </c>
      <c r="P605" t="s">
        <v>47</v>
      </c>
      <c r="Q605" t="s">
        <v>791</v>
      </c>
      <c r="R605" t="s">
        <v>792</v>
      </c>
    </row>
    <row r="606" spans="1:18" x14ac:dyDescent="0.25">
      <c r="A606" t="s">
        <v>38</v>
      </c>
      <c r="B606" t="s">
        <v>787</v>
      </c>
      <c r="C606" t="s">
        <v>788</v>
      </c>
      <c r="D606" t="s">
        <v>41</v>
      </c>
      <c r="E606" t="s">
        <v>176</v>
      </c>
      <c r="F606">
        <v>305</v>
      </c>
      <c r="G606">
        <v>254</v>
      </c>
      <c r="H606">
        <v>152</v>
      </c>
      <c r="I606" t="s">
        <v>43</v>
      </c>
      <c r="J606" s="34" t="s">
        <v>797</v>
      </c>
      <c r="K606">
        <v>273</v>
      </c>
      <c r="L606">
        <v>226</v>
      </c>
      <c r="M606" t="s">
        <v>798</v>
      </c>
      <c r="N606" t="s">
        <v>46</v>
      </c>
      <c r="P606" t="s">
        <v>47</v>
      </c>
      <c r="Q606" t="s">
        <v>791</v>
      </c>
      <c r="R606" t="s">
        <v>792</v>
      </c>
    </row>
    <row r="607" spans="1:18" x14ac:dyDescent="0.25">
      <c r="A607" t="s">
        <v>38</v>
      </c>
      <c r="B607" t="s">
        <v>787</v>
      </c>
      <c r="C607" t="s">
        <v>788</v>
      </c>
      <c r="D607" t="s">
        <v>41</v>
      </c>
      <c r="E607" t="s">
        <v>176</v>
      </c>
      <c r="F607">
        <v>305</v>
      </c>
      <c r="G607">
        <v>254</v>
      </c>
      <c r="H607">
        <v>152</v>
      </c>
      <c r="I607" t="s">
        <v>43</v>
      </c>
      <c r="J607" s="34" t="s">
        <v>797</v>
      </c>
      <c r="K607">
        <v>273</v>
      </c>
      <c r="L607">
        <v>226</v>
      </c>
      <c r="M607" t="s">
        <v>799</v>
      </c>
      <c r="N607" t="s">
        <v>46</v>
      </c>
      <c r="P607" t="s">
        <v>47</v>
      </c>
      <c r="Q607" t="s">
        <v>791</v>
      </c>
      <c r="R607" t="s">
        <v>792</v>
      </c>
    </row>
    <row r="608" spans="1:18" x14ac:dyDescent="0.25">
      <c r="A608" t="s">
        <v>38</v>
      </c>
      <c r="B608" t="s">
        <v>787</v>
      </c>
      <c r="C608" t="s">
        <v>788</v>
      </c>
      <c r="D608" t="s">
        <v>41</v>
      </c>
      <c r="E608" t="s">
        <v>176</v>
      </c>
      <c r="F608">
        <v>305</v>
      </c>
      <c r="G608">
        <v>254</v>
      </c>
      <c r="H608">
        <v>152</v>
      </c>
      <c r="I608" t="s">
        <v>794</v>
      </c>
      <c r="J608" s="34" t="s">
        <v>797</v>
      </c>
      <c r="K608">
        <v>273</v>
      </c>
      <c r="L608">
        <v>226</v>
      </c>
      <c r="M608" t="s">
        <v>800</v>
      </c>
      <c r="N608" t="s">
        <v>46</v>
      </c>
      <c r="P608" t="s">
        <v>47</v>
      </c>
      <c r="Q608" t="s">
        <v>791</v>
      </c>
      <c r="R608" t="s">
        <v>792</v>
      </c>
    </row>
    <row r="609" spans="1:18" x14ac:dyDescent="0.25">
      <c r="A609" t="s">
        <v>38</v>
      </c>
      <c r="B609" t="s">
        <v>787</v>
      </c>
      <c r="C609" t="s">
        <v>788</v>
      </c>
      <c r="D609" t="s">
        <v>41</v>
      </c>
      <c r="E609" t="s">
        <v>176</v>
      </c>
      <c r="F609">
        <v>305</v>
      </c>
      <c r="G609">
        <v>254</v>
      </c>
      <c r="H609">
        <v>152</v>
      </c>
      <c r="I609" t="s">
        <v>794</v>
      </c>
      <c r="J609" s="34" t="s">
        <v>797</v>
      </c>
      <c r="K609">
        <v>273</v>
      </c>
      <c r="L609">
        <v>226</v>
      </c>
      <c r="M609" t="s">
        <v>801</v>
      </c>
      <c r="N609" t="s">
        <v>46</v>
      </c>
      <c r="P609" t="s">
        <v>47</v>
      </c>
      <c r="Q609" t="s">
        <v>791</v>
      </c>
      <c r="R609" t="s">
        <v>792</v>
      </c>
    </row>
    <row r="610" spans="1:18" x14ac:dyDescent="0.25">
      <c r="A610" t="s">
        <v>38</v>
      </c>
      <c r="B610" t="s">
        <v>787</v>
      </c>
      <c r="C610" t="s">
        <v>788</v>
      </c>
      <c r="D610" t="s">
        <v>41</v>
      </c>
      <c r="E610" t="s">
        <v>176</v>
      </c>
      <c r="F610">
        <v>356</v>
      </c>
      <c r="G610">
        <v>305</v>
      </c>
      <c r="H610">
        <v>203</v>
      </c>
      <c r="I610" t="s">
        <v>43</v>
      </c>
      <c r="J610" s="34" t="s">
        <v>802</v>
      </c>
      <c r="K610">
        <v>324</v>
      </c>
      <c r="L610">
        <v>276</v>
      </c>
      <c r="M610" t="s">
        <v>803</v>
      </c>
      <c r="N610" t="s">
        <v>46</v>
      </c>
      <c r="P610" t="s">
        <v>47</v>
      </c>
      <c r="Q610" t="s">
        <v>791</v>
      </c>
      <c r="R610" t="s">
        <v>792</v>
      </c>
    </row>
    <row r="611" spans="1:18" x14ac:dyDescent="0.25">
      <c r="A611" t="s">
        <v>38</v>
      </c>
      <c r="B611" t="s">
        <v>787</v>
      </c>
      <c r="C611" t="s">
        <v>788</v>
      </c>
      <c r="D611" t="s">
        <v>41</v>
      </c>
      <c r="E611" t="s">
        <v>176</v>
      </c>
      <c r="F611">
        <v>356</v>
      </c>
      <c r="G611">
        <v>305</v>
      </c>
      <c r="H611">
        <v>203</v>
      </c>
      <c r="I611" t="s">
        <v>43</v>
      </c>
      <c r="J611" s="34" t="s">
        <v>802</v>
      </c>
      <c r="K611">
        <v>324</v>
      </c>
      <c r="L611">
        <v>276</v>
      </c>
      <c r="M611" t="s">
        <v>804</v>
      </c>
      <c r="N611" t="s">
        <v>46</v>
      </c>
      <c r="P611" t="s">
        <v>47</v>
      </c>
      <c r="Q611" t="s">
        <v>791</v>
      </c>
      <c r="R611" t="s">
        <v>792</v>
      </c>
    </row>
    <row r="612" spans="1:18" x14ac:dyDescent="0.25">
      <c r="A612" t="s">
        <v>38</v>
      </c>
      <c r="B612" t="s">
        <v>787</v>
      </c>
      <c r="C612" t="s">
        <v>788</v>
      </c>
      <c r="D612" t="s">
        <v>41</v>
      </c>
      <c r="E612" t="s">
        <v>176</v>
      </c>
      <c r="F612">
        <v>356</v>
      </c>
      <c r="G612">
        <v>305</v>
      </c>
      <c r="H612">
        <v>203</v>
      </c>
      <c r="I612" t="s">
        <v>794</v>
      </c>
      <c r="J612" s="34" t="s">
        <v>802</v>
      </c>
      <c r="K612">
        <v>324</v>
      </c>
      <c r="L612">
        <v>276</v>
      </c>
      <c r="M612" t="s">
        <v>805</v>
      </c>
      <c r="N612" t="s">
        <v>46</v>
      </c>
      <c r="P612" t="s">
        <v>47</v>
      </c>
      <c r="Q612" t="s">
        <v>791</v>
      </c>
      <c r="R612" t="s">
        <v>792</v>
      </c>
    </row>
    <row r="613" spans="1:18" x14ac:dyDescent="0.25">
      <c r="A613" t="s">
        <v>38</v>
      </c>
      <c r="B613" t="s">
        <v>787</v>
      </c>
      <c r="C613" t="s">
        <v>788</v>
      </c>
      <c r="D613" t="s">
        <v>41</v>
      </c>
      <c r="E613" t="s">
        <v>176</v>
      </c>
      <c r="F613">
        <v>356</v>
      </c>
      <c r="G613">
        <v>305</v>
      </c>
      <c r="H613">
        <v>203</v>
      </c>
      <c r="I613" t="s">
        <v>794</v>
      </c>
      <c r="J613" s="34" t="s">
        <v>802</v>
      </c>
      <c r="K613">
        <v>324</v>
      </c>
      <c r="L613">
        <v>276</v>
      </c>
      <c r="M613" t="s">
        <v>806</v>
      </c>
      <c r="N613" t="s">
        <v>46</v>
      </c>
      <c r="P613" t="s">
        <v>47</v>
      </c>
      <c r="Q613" t="s">
        <v>791</v>
      </c>
      <c r="R613" t="s">
        <v>792</v>
      </c>
    </row>
    <row r="614" spans="1:18" x14ac:dyDescent="0.25">
      <c r="A614" t="s">
        <v>38</v>
      </c>
      <c r="B614" t="s">
        <v>787</v>
      </c>
      <c r="C614" t="s">
        <v>788</v>
      </c>
      <c r="D614" t="s">
        <v>41</v>
      </c>
      <c r="E614" t="s">
        <v>176</v>
      </c>
      <c r="F614">
        <v>406</v>
      </c>
      <c r="G614">
        <v>356</v>
      </c>
      <c r="H614">
        <v>203</v>
      </c>
      <c r="I614" t="s">
        <v>43</v>
      </c>
      <c r="J614" s="34" t="s">
        <v>807</v>
      </c>
      <c r="K614">
        <v>375</v>
      </c>
      <c r="L614">
        <v>327</v>
      </c>
      <c r="M614" t="s">
        <v>808</v>
      </c>
      <c r="N614" t="s">
        <v>46</v>
      </c>
      <c r="P614" t="s">
        <v>47</v>
      </c>
      <c r="Q614" t="s">
        <v>791</v>
      </c>
      <c r="R614" t="s">
        <v>792</v>
      </c>
    </row>
    <row r="615" spans="1:18" x14ac:dyDescent="0.25">
      <c r="A615" t="s">
        <v>38</v>
      </c>
      <c r="B615" t="s">
        <v>787</v>
      </c>
      <c r="C615" t="s">
        <v>788</v>
      </c>
      <c r="D615" t="s">
        <v>41</v>
      </c>
      <c r="E615" t="s">
        <v>176</v>
      </c>
      <c r="F615">
        <v>406</v>
      </c>
      <c r="G615">
        <v>356</v>
      </c>
      <c r="H615">
        <v>203</v>
      </c>
      <c r="I615" t="s">
        <v>43</v>
      </c>
      <c r="J615" s="34" t="s">
        <v>807</v>
      </c>
      <c r="K615">
        <v>375</v>
      </c>
      <c r="L615">
        <v>327</v>
      </c>
      <c r="M615" t="s">
        <v>809</v>
      </c>
      <c r="N615" t="s">
        <v>46</v>
      </c>
      <c r="P615" t="s">
        <v>47</v>
      </c>
      <c r="Q615" t="s">
        <v>791</v>
      </c>
      <c r="R615" t="s">
        <v>792</v>
      </c>
    </row>
    <row r="616" spans="1:18" x14ac:dyDescent="0.25">
      <c r="A616" t="s">
        <v>38</v>
      </c>
      <c r="B616" t="s">
        <v>787</v>
      </c>
      <c r="C616" t="s">
        <v>788</v>
      </c>
      <c r="D616" t="s">
        <v>41</v>
      </c>
      <c r="E616" t="s">
        <v>176</v>
      </c>
      <c r="F616">
        <v>406</v>
      </c>
      <c r="G616">
        <v>356</v>
      </c>
      <c r="H616">
        <v>203</v>
      </c>
      <c r="I616" t="s">
        <v>794</v>
      </c>
      <c r="J616" s="34" t="s">
        <v>807</v>
      </c>
      <c r="K616">
        <v>375</v>
      </c>
      <c r="L616">
        <v>327</v>
      </c>
      <c r="M616" t="s">
        <v>810</v>
      </c>
      <c r="N616" t="s">
        <v>46</v>
      </c>
      <c r="P616" t="s">
        <v>47</v>
      </c>
      <c r="Q616" t="s">
        <v>791</v>
      </c>
      <c r="R616" t="s">
        <v>792</v>
      </c>
    </row>
    <row r="617" spans="1:18" x14ac:dyDescent="0.25">
      <c r="A617" t="s">
        <v>38</v>
      </c>
      <c r="B617" t="s">
        <v>787</v>
      </c>
      <c r="C617" t="s">
        <v>788</v>
      </c>
      <c r="D617" t="s">
        <v>41</v>
      </c>
      <c r="E617" t="s">
        <v>176</v>
      </c>
      <c r="F617">
        <v>406</v>
      </c>
      <c r="G617">
        <v>356</v>
      </c>
      <c r="H617">
        <v>203</v>
      </c>
      <c r="I617" t="s">
        <v>794</v>
      </c>
      <c r="J617" s="34" t="s">
        <v>807</v>
      </c>
      <c r="K617">
        <v>375</v>
      </c>
      <c r="L617">
        <v>327</v>
      </c>
      <c r="M617" t="s">
        <v>811</v>
      </c>
      <c r="N617" t="s">
        <v>46</v>
      </c>
      <c r="P617" t="s">
        <v>47</v>
      </c>
      <c r="Q617" t="s">
        <v>791</v>
      </c>
      <c r="R617" t="s">
        <v>792</v>
      </c>
    </row>
    <row r="618" spans="1:18" x14ac:dyDescent="0.25">
      <c r="A618" t="s">
        <v>38</v>
      </c>
      <c r="B618" t="s">
        <v>787</v>
      </c>
      <c r="C618" t="s">
        <v>788</v>
      </c>
      <c r="D618" t="s">
        <v>41</v>
      </c>
      <c r="E618" t="s">
        <v>176</v>
      </c>
      <c r="F618">
        <v>457</v>
      </c>
      <c r="G618">
        <v>406</v>
      </c>
      <c r="H618">
        <v>254</v>
      </c>
      <c r="I618" t="s">
        <v>43</v>
      </c>
      <c r="J618" s="34" t="s">
        <v>812</v>
      </c>
      <c r="K618">
        <v>425</v>
      </c>
      <c r="L618">
        <v>378</v>
      </c>
      <c r="M618" t="s">
        <v>813</v>
      </c>
      <c r="N618" t="s">
        <v>46</v>
      </c>
      <c r="P618" t="s">
        <v>47</v>
      </c>
      <c r="Q618" t="s">
        <v>791</v>
      </c>
      <c r="R618" t="s">
        <v>792</v>
      </c>
    </row>
    <row r="619" spans="1:18" x14ac:dyDescent="0.25">
      <c r="A619" t="s">
        <v>38</v>
      </c>
      <c r="B619" t="s">
        <v>787</v>
      </c>
      <c r="C619" t="s">
        <v>788</v>
      </c>
      <c r="D619" t="s">
        <v>41</v>
      </c>
      <c r="E619" t="s">
        <v>176</v>
      </c>
      <c r="F619">
        <v>457</v>
      </c>
      <c r="G619">
        <v>406</v>
      </c>
      <c r="H619">
        <v>254</v>
      </c>
      <c r="I619" t="s">
        <v>43</v>
      </c>
      <c r="J619" s="34" t="s">
        <v>812</v>
      </c>
      <c r="K619">
        <v>425</v>
      </c>
      <c r="L619">
        <v>378</v>
      </c>
      <c r="M619" t="s">
        <v>814</v>
      </c>
      <c r="N619" t="s">
        <v>46</v>
      </c>
      <c r="P619" t="s">
        <v>47</v>
      </c>
      <c r="Q619" t="s">
        <v>791</v>
      </c>
      <c r="R619" t="s">
        <v>792</v>
      </c>
    </row>
    <row r="620" spans="1:18" x14ac:dyDescent="0.25">
      <c r="A620" t="s">
        <v>38</v>
      </c>
      <c r="B620" t="s">
        <v>787</v>
      </c>
      <c r="C620" t="s">
        <v>788</v>
      </c>
      <c r="D620" t="s">
        <v>41</v>
      </c>
      <c r="E620" t="s">
        <v>176</v>
      </c>
      <c r="F620">
        <v>457</v>
      </c>
      <c r="G620">
        <v>406</v>
      </c>
      <c r="H620">
        <v>254</v>
      </c>
      <c r="I620" t="s">
        <v>794</v>
      </c>
      <c r="J620" s="34" t="s">
        <v>812</v>
      </c>
      <c r="K620">
        <v>425</v>
      </c>
      <c r="L620">
        <v>378</v>
      </c>
      <c r="M620" t="s">
        <v>815</v>
      </c>
      <c r="N620" t="s">
        <v>46</v>
      </c>
      <c r="P620" t="s">
        <v>47</v>
      </c>
      <c r="Q620" t="s">
        <v>791</v>
      </c>
      <c r="R620" t="s">
        <v>792</v>
      </c>
    </row>
    <row r="621" spans="1:18" x14ac:dyDescent="0.25">
      <c r="A621" t="s">
        <v>38</v>
      </c>
      <c r="B621" t="s">
        <v>787</v>
      </c>
      <c r="C621" t="s">
        <v>788</v>
      </c>
      <c r="D621" t="s">
        <v>41</v>
      </c>
      <c r="E621" t="s">
        <v>176</v>
      </c>
      <c r="F621">
        <v>457</v>
      </c>
      <c r="G621">
        <v>406</v>
      </c>
      <c r="H621">
        <v>254</v>
      </c>
      <c r="I621" t="s">
        <v>794</v>
      </c>
      <c r="J621" s="34" t="s">
        <v>812</v>
      </c>
      <c r="K621">
        <v>425</v>
      </c>
      <c r="L621">
        <v>378</v>
      </c>
      <c r="M621" t="s">
        <v>816</v>
      </c>
      <c r="N621" t="s">
        <v>46</v>
      </c>
      <c r="P621" t="s">
        <v>47</v>
      </c>
      <c r="Q621" t="s">
        <v>791</v>
      </c>
      <c r="R621" t="s">
        <v>792</v>
      </c>
    </row>
    <row r="622" spans="1:18" x14ac:dyDescent="0.25">
      <c r="A622" t="s">
        <v>38</v>
      </c>
      <c r="B622" t="s">
        <v>787</v>
      </c>
      <c r="C622" t="s">
        <v>788</v>
      </c>
      <c r="D622" t="s">
        <v>41</v>
      </c>
      <c r="E622" t="s">
        <v>176</v>
      </c>
      <c r="F622">
        <v>152</v>
      </c>
      <c r="G622">
        <v>152</v>
      </c>
      <c r="H622">
        <v>102</v>
      </c>
      <c r="I622" t="s">
        <v>43</v>
      </c>
      <c r="J622" s="34" t="s">
        <v>817</v>
      </c>
      <c r="K622">
        <v>124</v>
      </c>
      <c r="L622">
        <v>124</v>
      </c>
      <c r="M622" t="s">
        <v>818</v>
      </c>
      <c r="N622" t="s">
        <v>46</v>
      </c>
      <c r="P622" t="s">
        <v>47</v>
      </c>
      <c r="Q622" t="s">
        <v>791</v>
      </c>
      <c r="R622" t="s">
        <v>792</v>
      </c>
    </row>
    <row r="623" spans="1:18" x14ac:dyDescent="0.25">
      <c r="A623" t="s">
        <v>38</v>
      </c>
      <c r="B623" t="s">
        <v>787</v>
      </c>
      <c r="C623" t="s">
        <v>788</v>
      </c>
      <c r="D623" t="s">
        <v>41</v>
      </c>
      <c r="E623" t="s">
        <v>176</v>
      </c>
      <c r="F623">
        <v>152</v>
      </c>
      <c r="G623">
        <v>152</v>
      </c>
      <c r="H623">
        <v>102</v>
      </c>
      <c r="I623" t="s">
        <v>43</v>
      </c>
      <c r="J623" s="34" t="s">
        <v>817</v>
      </c>
      <c r="K623">
        <v>124</v>
      </c>
      <c r="L623">
        <v>124</v>
      </c>
      <c r="M623" t="s">
        <v>819</v>
      </c>
      <c r="N623" t="s">
        <v>46</v>
      </c>
      <c r="P623" t="s">
        <v>47</v>
      </c>
      <c r="Q623" t="s">
        <v>791</v>
      </c>
      <c r="R623" t="s">
        <v>792</v>
      </c>
    </row>
    <row r="624" spans="1:18" x14ac:dyDescent="0.25">
      <c r="A624" t="s">
        <v>38</v>
      </c>
      <c r="B624" t="s">
        <v>787</v>
      </c>
      <c r="C624" t="s">
        <v>788</v>
      </c>
      <c r="D624" t="s">
        <v>41</v>
      </c>
      <c r="E624" t="s">
        <v>176</v>
      </c>
      <c r="F624">
        <v>152</v>
      </c>
      <c r="G624">
        <v>152</v>
      </c>
      <c r="H624">
        <v>102</v>
      </c>
      <c r="I624" t="s">
        <v>794</v>
      </c>
      <c r="J624" s="34" t="s">
        <v>817</v>
      </c>
      <c r="K624">
        <v>124</v>
      </c>
      <c r="L624">
        <v>124</v>
      </c>
      <c r="M624" t="s">
        <v>820</v>
      </c>
      <c r="N624" t="s">
        <v>46</v>
      </c>
      <c r="P624" t="s">
        <v>47</v>
      </c>
      <c r="Q624" t="s">
        <v>791</v>
      </c>
      <c r="R624" t="s">
        <v>792</v>
      </c>
    </row>
    <row r="625" spans="1:18" x14ac:dyDescent="0.25">
      <c r="A625" t="s">
        <v>38</v>
      </c>
      <c r="B625" t="s">
        <v>787</v>
      </c>
      <c r="C625" t="s">
        <v>788</v>
      </c>
      <c r="D625" t="s">
        <v>41</v>
      </c>
      <c r="E625" t="s">
        <v>176</v>
      </c>
      <c r="F625">
        <v>152</v>
      </c>
      <c r="G625">
        <v>152</v>
      </c>
      <c r="H625">
        <v>102</v>
      </c>
      <c r="I625" t="s">
        <v>794</v>
      </c>
      <c r="J625" s="34" t="s">
        <v>817</v>
      </c>
      <c r="K625">
        <v>124</v>
      </c>
      <c r="L625">
        <v>124</v>
      </c>
      <c r="M625" t="s">
        <v>821</v>
      </c>
      <c r="N625" t="s">
        <v>46</v>
      </c>
      <c r="P625" t="s">
        <v>47</v>
      </c>
      <c r="Q625" t="s">
        <v>791</v>
      </c>
      <c r="R625" t="s">
        <v>792</v>
      </c>
    </row>
    <row r="626" spans="1:18" x14ac:dyDescent="0.25">
      <c r="A626" t="s">
        <v>38</v>
      </c>
      <c r="B626" t="s">
        <v>787</v>
      </c>
      <c r="C626" t="s">
        <v>788</v>
      </c>
      <c r="D626" t="s">
        <v>41</v>
      </c>
      <c r="E626" t="s">
        <v>176</v>
      </c>
      <c r="F626">
        <v>203</v>
      </c>
      <c r="G626">
        <v>152</v>
      </c>
      <c r="H626">
        <v>102</v>
      </c>
      <c r="I626" t="s">
        <v>43</v>
      </c>
      <c r="J626" s="34" t="s">
        <v>822</v>
      </c>
      <c r="K626">
        <v>171</v>
      </c>
      <c r="L626">
        <v>124</v>
      </c>
      <c r="M626" t="s">
        <v>823</v>
      </c>
      <c r="N626" t="s">
        <v>46</v>
      </c>
      <c r="P626" t="s">
        <v>47</v>
      </c>
      <c r="Q626" t="s">
        <v>791</v>
      </c>
      <c r="R626" t="s">
        <v>792</v>
      </c>
    </row>
    <row r="627" spans="1:18" x14ac:dyDescent="0.25">
      <c r="A627" t="s">
        <v>38</v>
      </c>
      <c r="B627" t="s">
        <v>787</v>
      </c>
      <c r="C627" t="s">
        <v>788</v>
      </c>
      <c r="D627" t="s">
        <v>41</v>
      </c>
      <c r="E627" t="s">
        <v>176</v>
      </c>
      <c r="F627">
        <v>203</v>
      </c>
      <c r="G627">
        <v>152</v>
      </c>
      <c r="H627">
        <v>102</v>
      </c>
      <c r="I627" t="s">
        <v>43</v>
      </c>
      <c r="J627" s="34" t="s">
        <v>822</v>
      </c>
      <c r="K627">
        <v>171</v>
      </c>
      <c r="L627">
        <v>124</v>
      </c>
      <c r="M627" t="s">
        <v>824</v>
      </c>
      <c r="N627" t="s">
        <v>46</v>
      </c>
      <c r="P627" t="s">
        <v>47</v>
      </c>
      <c r="Q627" t="s">
        <v>791</v>
      </c>
      <c r="R627" t="s">
        <v>792</v>
      </c>
    </row>
    <row r="628" spans="1:18" x14ac:dyDescent="0.25">
      <c r="A628" t="s">
        <v>38</v>
      </c>
      <c r="B628" t="s">
        <v>787</v>
      </c>
      <c r="C628" t="s">
        <v>788</v>
      </c>
      <c r="D628" t="s">
        <v>41</v>
      </c>
      <c r="E628" t="s">
        <v>176</v>
      </c>
      <c r="F628">
        <v>203</v>
      </c>
      <c r="G628">
        <v>152</v>
      </c>
      <c r="H628">
        <v>102</v>
      </c>
      <c r="I628" t="s">
        <v>794</v>
      </c>
      <c r="J628" s="34" t="s">
        <v>822</v>
      </c>
      <c r="K628">
        <v>171</v>
      </c>
      <c r="L628">
        <v>124</v>
      </c>
      <c r="M628" t="s">
        <v>825</v>
      </c>
      <c r="N628" t="s">
        <v>46</v>
      </c>
      <c r="P628" t="s">
        <v>47</v>
      </c>
      <c r="Q628" t="s">
        <v>791</v>
      </c>
      <c r="R628" t="s">
        <v>792</v>
      </c>
    </row>
    <row r="629" spans="1:18" x14ac:dyDescent="0.25">
      <c r="A629" t="s">
        <v>38</v>
      </c>
      <c r="B629" t="s">
        <v>787</v>
      </c>
      <c r="C629" t="s">
        <v>788</v>
      </c>
      <c r="D629" t="s">
        <v>41</v>
      </c>
      <c r="E629" t="s">
        <v>176</v>
      </c>
      <c r="F629">
        <v>203</v>
      </c>
      <c r="G629">
        <v>152</v>
      </c>
      <c r="H629">
        <v>102</v>
      </c>
      <c r="I629" t="s">
        <v>794</v>
      </c>
      <c r="J629" s="34" t="s">
        <v>822</v>
      </c>
      <c r="K629">
        <v>171</v>
      </c>
      <c r="L629">
        <v>124</v>
      </c>
      <c r="M629" t="s">
        <v>826</v>
      </c>
      <c r="N629" t="s">
        <v>46</v>
      </c>
      <c r="P629" t="s">
        <v>47</v>
      </c>
      <c r="Q629" t="s">
        <v>791</v>
      </c>
      <c r="R629" t="s">
        <v>792</v>
      </c>
    </row>
    <row r="630" spans="1:18" x14ac:dyDescent="0.25">
      <c r="A630" t="s">
        <v>38</v>
      </c>
      <c r="B630" t="s">
        <v>787</v>
      </c>
      <c r="C630" t="s">
        <v>788</v>
      </c>
      <c r="D630" t="s">
        <v>41</v>
      </c>
      <c r="E630" t="s">
        <v>176</v>
      </c>
      <c r="F630">
        <v>508</v>
      </c>
      <c r="G630">
        <v>407</v>
      </c>
      <c r="H630">
        <v>254</v>
      </c>
      <c r="I630" t="s">
        <v>43</v>
      </c>
      <c r="J630" s="34" t="s">
        <v>827</v>
      </c>
      <c r="K630">
        <v>476</v>
      </c>
      <c r="L630">
        <v>378</v>
      </c>
      <c r="M630" t="s">
        <v>828</v>
      </c>
      <c r="N630" t="s">
        <v>46</v>
      </c>
      <c r="P630" t="s">
        <v>47</v>
      </c>
      <c r="Q630" t="s">
        <v>791</v>
      </c>
      <c r="R630" t="s">
        <v>792</v>
      </c>
    </row>
    <row r="631" spans="1:18" x14ac:dyDescent="0.25">
      <c r="A631" t="s">
        <v>38</v>
      </c>
      <c r="B631" t="s">
        <v>787</v>
      </c>
      <c r="C631" t="s">
        <v>788</v>
      </c>
      <c r="D631" t="s">
        <v>41</v>
      </c>
      <c r="E631" t="s">
        <v>176</v>
      </c>
      <c r="F631">
        <v>508</v>
      </c>
      <c r="G631">
        <v>407</v>
      </c>
      <c r="H631">
        <v>254</v>
      </c>
      <c r="I631" t="s">
        <v>794</v>
      </c>
      <c r="J631" s="34" t="s">
        <v>827</v>
      </c>
      <c r="K631">
        <v>476</v>
      </c>
      <c r="L631">
        <v>378</v>
      </c>
      <c r="M631" t="s">
        <v>829</v>
      </c>
      <c r="N631" t="s">
        <v>46</v>
      </c>
      <c r="P631" t="s">
        <v>47</v>
      </c>
      <c r="Q631" t="s">
        <v>791</v>
      </c>
      <c r="R631" t="s">
        <v>792</v>
      </c>
    </row>
    <row r="632" spans="1:18" x14ac:dyDescent="0.25">
      <c r="A632" t="s">
        <v>38</v>
      </c>
      <c r="B632" t="s">
        <v>787</v>
      </c>
      <c r="C632" t="s">
        <v>788</v>
      </c>
      <c r="D632" t="s">
        <v>41</v>
      </c>
      <c r="E632" t="s">
        <v>176</v>
      </c>
      <c r="F632">
        <v>508</v>
      </c>
      <c r="G632">
        <v>407</v>
      </c>
      <c r="H632">
        <v>254</v>
      </c>
      <c r="I632" t="s">
        <v>794</v>
      </c>
      <c r="J632" s="34" t="s">
        <v>827</v>
      </c>
      <c r="K632">
        <v>476</v>
      </c>
      <c r="L632">
        <v>378</v>
      </c>
      <c r="M632" t="s">
        <v>830</v>
      </c>
      <c r="N632" t="s">
        <v>46</v>
      </c>
      <c r="P632" t="s">
        <v>47</v>
      </c>
      <c r="Q632" t="s">
        <v>791</v>
      </c>
      <c r="R632" t="s">
        <v>792</v>
      </c>
    </row>
    <row r="633" spans="1:18" x14ac:dyDescent="0.25">
      <c r="A633" t="s">
        <v>38</v>
      </c>
      <c r="B633" t="s">
        <v>787</v>
      </c>
      <c r="C633" t="s">
        <v>788</v>
      </c>
      <c r="D633" t="s">
        <v>41</v>
      </c>
      <c r="E633" t="s">
        <v>176</v>
      </c>
      <c r="F633">
        <v>508</v>
      </c>
      <c r="G633">
        <v>407</v>
      </c>
      <c r="H633">
        <v>254</v>
      </c>
      <c r="I633" t="s">
        <v>43</v>
      </c>
      <c r="J633" s="34" t="s">
        <v>827</v>
      </c>
      <c r="K633">
        <v>476</v>
      </c>
      <c r="L633">
        <v>378</v>
      </c>
      <c r="M633" t="s">
        <v>831</v>
      </c>
      <c r="N633" t="s">
        <v>46</v>
      </c>
      <c r="P633" t="s">
        <v>47</v>
      </c>
      <c r="Q633" t="s">
        <v>791</v>
      </c>
      <c r="R633" t="s">
        <v>792</v>
      </c>
    </row>
    <row r="634" spans="1:18" x14ac:dyDescent="0.25">
      <c r="A634" t="s">
        <v>38</v>
      </c>
      <c r="B634" t="s">
        <v>333</v>
      </c>
      <c r="C634" t="s">
        <v>434</v>
      </c>
      <c r="D634" t="s">
        <v>41</v>
      </c>
      <c r="E634" t="s">
        <v>335</v>
      </c>
      <c r="F634">
        <v>610</v>
      </c>
      <c r="G634">
        <v>508</v>
      </c>
      <c r="H634">
        <v>254</v>
      </c>
      <c r="I634" t="s">
        <v>43</v>
      </c>
      <c r="J634" s="34" t="s">
        <v>351</v>
      </c>
      <c r="K634">
        <v>533</v>
      </c>
      <c r="L634">
        <v>432</v>
      </c>
      <c r="M634" t="s">
        <v>832</v>
      </c>
      <c r="N634" t="s">
        <v>46</v>
      </c>
      <c r="P634" t="s">
        <v>47</v>
      </c>
      <c r="Q634" t="s">
        <v>833</v>
      </c>
      <c r="R634" t="s">
        <v>834</v>
      </c>
    </row>
    <row r="635" spans="1:18" x14ac:dyDescent="0.25">
      <c r="A635" t="s">
        <v>38</v>
      </c>
      <c r="B635" t="s">
        <v>333</v>
      </c>
      <c r="C635" t="s">
        <v>434</v>
      </c>
      <c r="D635" t="s">
        <v>41</v>
      </c>
      <c r="E635" t="s">
        <v>335</v>
      </c>
      <c r="F635">
        <v>610</v>
      </c>
      <c r="G635">
        <v>508</v>
      </c>
      <c r="H635">
        <v>152</v>
      </c>
      <c r="I635" t="s">
        <v>43</v>
      </c>
      <c r="J635" s="34" t="s">
        <v>351</v>
      </c>
      <c r="K635">
        <v>533</v>
      </c>
      <c r="L635">
        <v>432</v>
      </c>
      <c r="M635" t="s">
        <v>835</v>
      </c>
      <c r="N635" t="s">
        <v>46</v>
      </c>
      <c r="P635" t="s">
        <v>47</v>
      </c>
      <c r="Q635" t="s">
        <v>833</v>
      </c>
      <c r="R635" t="s">
        <v>834</v>
      </c>
    </row>
    <row r="636" spans="1:18" x14ac:dyDescent="0.25">
      <c r="A636" t="s">
        <v>38</v>
      </c>
      <c r="B636" t="s">
        <v>333</v>
      </c>
      <c r="C636" t="s">
        <v>434</v>
      </c>
      <c r="D636" t="s">
        <v>41</v>
      </c>
      <c r="E636" t="s">
        <v>335</v>
      </c>
      <c r="F636">
        <v>610</v>
      </c>
      <c r="G636">
        <v>508</v>
      </c>
      <c r="H636">
        <v>203</v>
      </c>
      <c r="I636" t="s">
        <v>43</v>
      </c>
      <c r="J636" s="34" t="s">
        <v>351</v>
      </c>
      <c r="K636">
        <v>533</v>
      </c>
      <c r="L636">
        <v>432</v>
      </c>
      <c r="M636" t="s">
        <v>836</v>
      </c>
      <c r="N636" t="s">
        <v>46</v>
      </c>
      <c r="P636" t="s">
        <v>47</v>
      </c>
      <c r="Q636" t="s">
        <v>833</v>
      </c>
      <c r="R636" t="s">
        <v>834</v>
      </c>
    </row>
    <row r="637" spans="1:18" x14ac:dyDescent="0.25">
      <c r="A637" t="s">
        <v>38</v>
      </c>
      <c r="B637" t="s">
        <v>333</v>
      </c>
      <c r="C637" t="s">
        <v>434</v>
      </c>
      <c r="D637" t="s">
        <v>41</v>
      </c>
      <c r="E637" t="s">
        <v>335</v>
      </c>
      <c r="F637">
        <v>610</v>
      </c>
      <c r="G637">
        <v>610</v>
      </c>
      <c r="H637">
        <v>305</v>
      </c>
      <c r="I637" t="s">
        <v>43</v>
      </c>
      <c r="J637" s="34" t="s">
        <v>358</v>
      </c>
      <c r="K637">
        <v>533</v>
      </c>
      <c r="L637">
        <v>533</v>
      </c>
      <c r="M637" t="s">
        <v>837</v>
      </c>
      <c r="N637" t="s">
        <v>46</v>
      </c>
      <c r="P637" t="s">
        <v>47</v>
      </c>
      <c r="Q637" t="s">
        <v>833</v>
      </c>
      <c r="R637" t="s">
        <v>834</v>
      </c>
    </row>
    <row r="638" spans="1:18" x14ac:dyDescent="0.25">
      <c r="A638" t="s">
        <v>38</v>
      </c>
      <c r="B638" t="s">
        <v>333</v>
      </c>
      <c r="C638" t="s">
        <v>434</v>
      </c>
      <c r="D638" t="s">
        <v>41</v>
      </c>
      <c r="E638" t="s">
        <v>335</v>
      </c>
      <c r="F638">
        <v>610</v>
      </c>
      <c r="G638">
        <v>610</v>
      </c>
      <c r="H638">
        <v>203</v>
      </c>
      <c r="I638" t="s">
        <v>43</v>
      </c>
      <c r="J638" s="34" t="s">
        <v>358</v>
      </c>
      <c r="K638">
        <v>533</v>
      </c>
      <c r="L638">
        <v>533</v>
      </c>
      <c r="M638" t="s">
        <v>838</v>
      </c>
      <c r="N638" t="s">
        <v>46</v>
      </c>
      <c r="P638" t="s">
        <v>47</v>
      </c>
      <c r="Q638" t="s">
        <v>833</v>
      </c>
      <c r="R638" t="s">
        <v>834</v>
      </c>
    </row>
    <row r="639" spans="1:18" x14ac:dyDescent="0.25">
      <c r="A639" t="s">
        <v>38</v>
      </c>
      <c r="B639" t="s">
        <v>333</v>
      </c>
      <c r="C639" t="s">
        <v>434</v>
      </c>
      <c r="D639" t="s">
        <v>41</v>
      </c>
      <c r="E639" t="s">
        <v>335</v>
      </c>
      <c r="F639">
        <v>762</v>
      </c>
      <c r="G639">
        <v>610</v>
      </c>
      <c r="H639">
        <v>305</v>
      </c>
      <c r="I639" t="s">
        <v>43</v>
      </c>
      <c r="J639" s="34" t="s">
        <v>362</v>
      </c>
      <c r="K639">
        <v>686</v>
      </c>
      <c r="L639">
        <v>533</v>
      </c>
      <c r="M639" t="s">
        <v>839</v>
      </c>
      <c r="N639" t="s">
        <v>46</v>
      </c>
      <c r="P639" t="s">
        <v>47</v>
      </c>
      <c r="Q639" t="s">
        <v>833</v>
      </c>
      <c r="R639" t="s">
        <v>834</v>
      </c>
    </row>
    <row r="640" spans="1:18" x14ac:dyDescent="0.25">
      <c r="A640" t="s">
        <v>38</v>
      </c>
      <c r="B640" t="s">
        <v>333</v>
      </c>
      <c r="C640" t="s">
        <v>434</v>
      </c>
      <c r="D640" t="s">
        <v>41</v>
      </c>
      <c r="E640" t="s">
        <v>335</v>
      </c>
      <c r="F640">
        <v>762</v>
      </c>
      <c r="G640">
        <v>610</v>
      </c>
      <c r="H640">
        <v>203</v>
      </c>
      <c r="I640" t="s">
        <v>43</v>
      </c>
      <c r="J640" s="34" t="s">
        <v>362</v>
      </c>
      <c r="K640">
        <v>686</v>
      </c>
      <c r="L640">
        <v>533</v>
      </c>
      <c r="M640" t="s">
        <v>840</v>
      </c>
      <c r="N640" t="s">
        <v>46</v>
      </c>
      <c r="P640" t="s">
        <v>47</v>
      </c>
      <c r="Q640" t="s">
        <v>833</v>
      </c>
      <c r="R640" t="s">
        <v>834</v>
      </c>
    </row>
    <row r="641" spans="1:18" x14ac:dyDescent="0.25">
      <c r="A641" t="s">
        <v>38</v>
      </c>
      <c r="B641" t="s">
        <v>333</v>
      </c>
      <c r="C641" t="s">
        <v>434</v>
      </c>
      <c r="D641" t="s">
        <v>41</v>
      </c>
      <c r="E641" t="s">
        <v>335</v>
      </c>
      <c r="F641">
        <v>762</v>
      </c>
      <c r="G641">
        <v>762</v>
      </c>
      <c r="H641">
        <v>203</v>
      </c>
      <c r="I641" t="s">
        <v>43</v>
      </c>
      <c r="J641" s="34" t="s">
        <v>370</v>
      </c>
      <c r="K641">
        <v>686</v>
      </c>
      <c r="L641">
        <v>686</v>
      </c>
      <c r="M641" t="s">
        <v>841</v>
      </c>
      <c r="N641" t="s">
        <v>46</v>
      </c>
      <c r="P641" t="s">
        <v>47</v>
      </c>
      <c r="Q641" t="s">
        <v>833</v>
      </c>
      <c r="R641" t="s">
        <v>834</v>
      </c>
    </row>
    <row r="642" spans="1:18" x14ac:dyDescent="0.25">
      <c r="A642" t="s">
        <v>38</v>
      </c>
      <c r="B642" t="s">
        <v>333</v>
      </c>
      <c r="C642" t="s">
        <v>434</v>
      </c>
      <c r="D642" t="s">
        <v>41</v>
      </c>
      <c r="E642" t="s">
        <v>335</v>
      </c>
      <c r="F642">
        <v>914</v>
      </c>
      <c r="G642">
        <v>610</v>
      </c>
      <c r="H642">
        <v>203</v>
      </c>
      <c r="I642" t="s">
        <v>43</v>
      </c>
      <c r="J642" s="34" t="s">
        <v>372</v>
      </c>
      <c r="K642">
        <v>838</v>
      </c>
      <c r="L642">
        <v>533</v>
      </c>
      <c r="M642" t="s">
        <v>842</v>
      </c>
      <c r="N642" t="s">
        <v>46</v>
      </c>
      <c r="P642" t="s">
        <v>47</v>
      </c>
      <c r="Q642" t="s">
        <v>833</v>
      </c>
      <c r="R642" t="s">
        <v>834</v>
      </c>
    </row>
    <row r="643" spans="1:18" x14ac:dyDescent="0.25">
      <c r="A643" t="s">
        <v>38</v>
      </c>
      <c r="B643" t="s">
        <v>333</v>
      </c>
      <c r="C643" t="s">
        <v>434</v>
      </c>
      <c r="D643" t="s">
        <v>41</v>
      </c>
      <c r="E643" t="s">
        <v>335</v>
      </c>
      <c r="F643">
        <v>914</v>
      </c>
      <c r="G643">
        <v>762</v>
      </c>
      <c r="H643">
        <v>254</v>
      </c>
      <c r="I643" t="s">
        <v>43</v>
      </c>
      <c r="J643" s="34" t="s">
        <v>375</v>
      </c>
      <c r="K643">
        <v>838</v>
      </c>
      <c r="L643">
        <v>686</v>
      </c>
      <c r="M643" t="s">
        <v>843</v>
      </c>
      <c r="N643" t="s">
        <v>46</v>
      </c>
      <c r="P643" t="s">
        <v>47</v>
      </c>
      <c r="Q643" t="s">
        <v>833</v>
      </c>
      <c r="R643" t="s">
        <v>834</v>
      </c>
    </row>
    <row r="644" spans="1:18" x14ac:dyDescent="0.25">
      <c r="A644" t="s">
        <v>38</v>
      </c>
      <c r="B644" t="s">
        <v>333</v>
      </c>
      <c r="C644" t="s">
        <v>434</v>
      </c>
      <c r="D644" t="s">
        <v>41</v>
      </c>
      <c r="E644" t="s">
        <v>335</v>
      </c>
      <c r="F644">
        <v>914</v>
      </c>
      <c r="G644">
        <v>762</v>
      </c>
      <c r="H644">
        <v>305</v>
      </c>
      <c r="I644" t="s">
        <v>43</v>
      </c>
      <c r="J644" s="34" t="s">
        <v>375</v>
      </c>
      <c r="K644">
        <v>838</v>
      </c>
      <c r="L644">
        <v>686</v>
      </c>
      <c r="M644" t="s">
        <v>844</v>
      </c>
      <c r="N644" t="s">
        <v>46</v>
      </c>
      <c r="P644" t="s">
        <v>47</v>
      </c>
      <c r="Q644" t="s">
        <v>833</v>
      </c>
      <c r="R644" t="s">
        <v>834</v>
      </c>
    </row>
    <row r="645" spans="1:18" x14ac:dyDescent="0.25">
      <c r="A645" t="s">
        <v>38</v>
      </c>
      <c r="B645" t="s">
        <v>333</v>
      </c>
      <c r="C645" t="s">
        <v>434</v>
      </c>
      <c r="D645" t="s">
        <v>41</v>
      </c>
      <c r="E645" t="s">
        <v>335</v>
      </c>
      <c r="F645">
        <v>914</v>
      </c>
      <c r="G645">
        <v>762</v>
      </c>
      <c r="H645">
        <v>203</v>
      </c>
      <c r="I645" t="s">
        <v>43</v>
      </c>
      <c r="J645" s="34" t="s">
        <v>375</v>
      </c>
      <c r="K645">
        <v>838</v>
      </c>
      <c r="L645">
        <v>686</v>
      </c>
      <c r="M645" t="s">
        <v>845</v>
      </c>
      <c r="N645" t="s">
        <v>46</v>
      </c>
      <c r="P645" t="s">
        <v>47</v>
      </c>
      <c r="Q645" t="s">
        <v>833</v>
      </c>
      <c r="R645" t="s">
        <v>834</v>
      </c>
    </row>
    <row r="646" spans="1:18" x14ac:dyDescent="0.25">
      <c r="A646" t="s">
        <v>38</v>
      </c>
      <c r="B646" t="s">
        <v>333</v>
      </c>
      <c r="C646" t="s">
        <v>434</v>
      </c>
      <c r="D646" t="s">
        <v>41</v>
      </c>
      <c r="E646" t="s">
        <v>335</v>
      </c>
      <c r="F646">
        <v>914</v>
      </c>
      <c r="G646">
        <v>914</v>
      </c>
      <c r="H646">
        <v>305</v>
      </c>
      <c r="I646" t="s">
        <v>43</v>
      </c>
      <c r="J646" s="34" t="s">
        <v>380</v>
      </c>
      <c r="K646">
        <v>838</v>
      </c>
      <c r="L646">
        <v>838</v>
      </c>
      <c r="M646" t="s">
        <v>846</v>
      </c>
      <c r="N646" t="s">
        <v>46</v>
      </c>
      <c r="P646" t="s">
        <v>47</v>
      </c>
      <c r="Q646" t="s">
        <v>833</v>
      </c>
      <c r="R646" t="s">
        <v>834</v>
      </c>
    </row>
    <row r="647" spans="1:18" x14ac:dyDescent="0.25">
      <c r="A647" t="s">
        <v>38</v>
      </c>
      <c r="B647" t="s">
        <v>333</v>
      </c>
      <c r="C647" t="s">
        <v>434</v>
      </c>
      <c r="D647" t="s">
        <v>41</v>
      </c>
      <c r="E647" t="s">
        <v>335</v>
      </c>
      <c r="F647">
        <v>1067</v>
      </c>
      <c r="G647">
        <v>762</v>
      </c>
      <c r="H647">
        <v>254</v>
      </c>
      <c r="I647" t="s">
        <v>43</v>
      </c>
      <c r="J647" s="34" t="s">
        <v>382</v>
      </c>
      <c r="K647">
        <v>991</v>
      </c>
      <c r="L647">
        <v>686</v>
      </c>
      <c r="M647" t="s">
        <v>847</v>
      </c>
      <c r="N647" t="s">
        <v>46</v>
      </c>
      <c r="P647" t="s">
        <v>47</v>
      </c>
      <c r="Q647" t="s">
        <v>833</v>
      </c>
      <c r="R647" t="s">
        <v>834</v>
      </c>
    </row>
    <row r="648" spans="1:18" x14ac:dyDescent="0.25">
      <c r="A648" t="s">
        <v>38</v>
      </c>
      <c r="B648" t="s">
        <v>333</v>
      </c>
      <c r="C648" t="s">
        <v>434</v>
      </c>
      <c r="D648" t="s">
        <v>41</v>
      </c>
      <c r="E648" t="s">
        <v>335</v>
      </c>
      <c r="F648">
        <v>1067</v>
      </c>
      <c r="G648">
        <v>914</v>
      </c>
      <c r="H648">
        <v>305</v>
      </c>
      <c r="I648" t="s">
        <v>43</v>
      </c>
      <c r="J648" s="34" t="s">
        <v>384</v>
      </c>
      <c r="K648">
        <v>991</v>
      </c>
      <c r="L648">
        <v>838</v>
      </c>
      <c r="M648" t="s">
        <v>848</v>
      </c>
      <c r="N648" t="s">
        <v>46</v>
      </c>
      <c r="P648" t="s">
        <v>47</v>
      </c>
      <c r="Q648" t="s">
        <v>833</v>
      </c>
      <c r="R648" t="s">
        <v>834</v>
      </c>
    </row>
    <row r="649" spans="1:18" x14ac:dyDescent="0.25">
      <c r="A649" t="s">
        <v>38</v>
      </c>
      <c r="B649" t="s">
        <v>333</v>
      </c>
      <c r="C649" t="s">
        <v>434</v>
      </c>
      <c r="D649" t="s">
        <v>41</v>
      </c>
      <c r="E649" t="s">
        <v>335</v>
      </c>
      <c r="F649">
        <v>1219</v>
      </c>
      <c r="G649">
        <v>914</v>
      </c>
      <c r="H649">
        <v>254</v>
      </c>
      <c r="I649" t="s">
        <v>43</v>
      </c>
      <c r="J649" s="34" t="s">
        <v>386</v>
      </c>
      <c r="K649">
        <v>1143</v>
      </c>
      <c r="L649">
        <v>838</v>
      </c>
      <c r="M649" t="s">
        <v>849</v>
      </c>
      <c r="N649" t="s">
        <v>46</v>
      </c>
      <c r="P649" t="s">
        <v>47</v>
      </c>
      <c r="Q649" t="s">
        <v>833</v>
      </c>
      <c r="R649" t="s">
        <v>834</v>
      </c>
    </row>
    <row r="650" spans="1:18" x14ac:dyDescent="0.25">
      <c r="A650" t="s">
        <v>38</v>
      </c>
      <c r="B650" t="s">
        <v>333</v>
      </c>
      <c r="C650" t="s">
        <v>434</v>
      </c>
      <c r="D650" t="s">
        <v>41</v>
      </c>
      <c r="E650" t="s">
        <v>335</v>
      </c>
      <c r="F650">
        <v>1219</v>
      </c>
      <c r="G650">
        <v>914</v>
      </c>
      <c r="H650">
        <v>305</v>
      </c>
      <c r="I650" t="s">
        <v>43</v>
      </c>
      <c r="J650" s="34" t="s">
        <v>386</v>
      </c>
      <c r="K650">
        <v>1143</v>
      </c>
      <c r="L650">
        <v>838</v>
      </c>
      <c r="M650" t="s">
        <v>850</v>
      </c>
      <c r="N650" t="s">
        <v>46</v>
      </c>
      <c r="P650" t="s">
        <v>47</v>
      </c>
      <c r="Q650" t="s">
        <v>833</v>
      </c>
      <c r="R650" t="s">
        <v>834</v>
      </c>
    </row>
    <row r="651" spans="1:18" x14ac:dyDescent="0.25">
      <c r="A651" t="s">
        <v>38</v>
      </c>
      <c r="B651" t="s">
        <v>333</v>
      </c>
      <c r="C651" t="s">
        <v>434</v>
      </c>
      <c r="D651" t="s">
        <v>41</v>
      </c>
      <c r="E651" t="s">
        <v>335</v>
      </c>
      <c r="F651">
        <v>1219</v>
      </c>
      <c r="G651">
        <v>914</v>
      </c>
      <c r="H651">
        <v>406</v>
      </c>
      <c r="I651" t="s">
        <v>43</v>
      </c>
      <c r="J651" s="34" t="s">
        <v>386</v>
      </c>
      <c r="K651">
        <v>1143</v>
      </c>
      <c r="L651">
        <v>838</v>
      </c>
      <c r="M651" t="s">
        <v>851</v>
      </c>
      <c r="N651" t="s">
        <v>46</v>
      </c>
      <c r="P651" t="s">
        <v>47</v>
      </c>
      <c r="Q651" t="s">
        <v>833</v>
      </c>
      <c r="R651" t="s">
        <v>834</v>
      </c>
    </row>
    <row r="652" spans="1:18" x14ac:dyDescent="0.25">
      <c r="A652" t="s">
        <v>38</v>
      </c>
      <c r="B652" t="s">
        <v>333</v>
      </c>
      <c r="C652" t="s">
        <v>434</v>
      </c>
      <c r="D652" t="s">
        <v>41</v>
      </c>
      <c r="E652" t="s">
        <v>335</v>
      </c>
      <c r="F652">
        <v>1219</v>
      </c>
      <c r="G652">
        <v>914</v>
      </c>
      <c r="H652">
        <v>203</v>
      </c>
      <c r="I652" t="s">
        <v>43</v>
      </c>
      <c r="J652" s="34" t="s">
        <v>386</v>
      </c>
      <c r="K652">
        <v>1143</v>
      </c>
      <c r="L652">
        <v>838</v>
      </c>
      <c r="M652" t="s">
        <v>852</v>
      </c>
      <c r="N652" t="s">
        <v>46</v>
      </c>
      <c r="P652" t="s">
        <v>47</v>
      </c>
      <c r="Q652" t="s">
        <v>833</v>
      </c>
      <c r="R652" t="s">
        <v>834</v>
      </c>
    </row>
    <row r="653" spans="1:18" x14ac:dyDescent="0.25">
      <c r="A653" t="s">
        <v>38</v>
      </c>
      <c r="B653" t="s">
        <v>333</v>
      </c>
      <c r="C653" t="s">
        <v>434</v>
      </c>
      <c r="D653" t="s">
        <v>41</v>
      </c>
      <c r="E653" t="s">
        <v>335</v>
      </c>
      <c r="F653">
        <v>1524</v>
      </c>
      <c r="G653">
        <v>914</v>
      </c>
      <c r="H653">
        <v>305</v>
      </c>
      <c r="I653" t="s">
        <v>43</v>
      </c>
      <c r="J653" s="34" t="s">
        <v>391</v>
      </c>
      <c r="K653">
        <v>1448</v>
      </c>
      <c r="L653">
        <v>838</v>
      </c>
      <c r="M653" t="s">
        <v>853</v>
      </c>
      <c r="N653" t="s">
        <v>46</v>
      </c>
      <c r="P653" t="s">
        <v>47</v>
      </c>
      <c r="Q653" t="s">
        <v>833</v>
      </c>
      <c r="R653" t="s">
        <v>834</v>
      </c>
    </row>
    <row r="654" spans="1:18" x14ac:dyDescent="0.25">
      <c r="A654" t="s">
        <v>38</v>
      </c>
      <c r="B654" t="s">
        <v>333</v>
      </c>
      <c r="C654" t="s">
        <v>434</v>
      </c>
      <c r="D654" t="s">
        <v>41</v>
      </c>
      <c r="E654" t="s">
        <v>335</v>
      </c>
      <c r="F654">
        <v>1524</v>
      </c>
      <c r="G654">
        <v>914</v>
      </c>
      <c r="H654">
        <v>406</v>
      </c>
      <c r="I654" t="s">
        <v>43</v>
      </c>
      <c r="J654" s="34" t="s">
        <v>391</v>
      </c>
      <c r="K654">
        <v>1448</v>
      </c>
      <c r="L654">
        <v>838</v>
      </c>
      <c r="M654" t="s">
        <v>854</v>
      </c>
      <c r="N654" t="s">
        <v>46</v>
      </c>
      <c r="P654" t="s">
        <v>47</v>
      </c>
      <c r="Q654" t="s">
        <v>833</v>
      </c>
      <c r="R654" t="s">
        <v>834</v>
      </c>
    </row>
    <row r="655" spans="1:18" x14ac:dyDescent="0.25">
      <c r="A655" t="s">
        <v>38</v>
      </c>
      <c r="B655" t="s">
        <v>394</v>
      </c>
      <c r="C655" t="s">
        <v>434</v>
      </c>
      <c r="D655" t="s">
        <v>41</v>
      </c>
      <c r="E655" t="s">
        <v>335</v>
      </c>
      <c r="F655">
        <v>610</v>
      </c>
      <c r="G655">
        <v>508</v>
      </c>
      <c r="H655">
        <v>254</v>
      </c>
      <c r="I655" t="s">
        <v>43</v>
      </c>
      <c r="J655" s="34" t="s">
        <v>351</v>
      </c>
      <c r="K655">
        <v>533</v>
      </c>
      <c r="L655">
        <v>432</v>
      </c>
      <c r="M655" t="s">
        <v>855</v>
      </c>
      <c r="N655" t="s">
        <v>46</v>
      </c>
      <c r="P655" t="s">
        <v>47</v>
      </c>
      <c r="Q655" t="s">
        <v>833</v>
      </c>
      <c r="R655" t="s">
        <v>834</v>
      </c>
    </row>
    <row r="656" spans="1:18" x14ac:dyDescent="0.25">
      <c r="A656" t="s">
        <v>38</v>
      </c>
      <c r="B656" t="s">
        <v>394</v>
      </c>
      <c r="C656" t="s">
        <v>434</v>
      </c>
      <c r="D656" t="s">
        <v>41</v>
      </c>
      <c r="E656" t="s">
        <v>335</v>
      </c>
      <c r="F656">
        <v>610</v>
      </c>
      <c r="G656">
        <v>508</v>
      </c>
      <c r="H656">
        <v>152</v>
      </c>
      <c r="I656" t="s">
        <v>43</v>
      </c>
      <c r="J656" s="34" t="s">
        <v>351</v>
      </c>
      <c r="K656">
        <v>533</v>
      </c>
      <c r="L656">
        <v>432</v>
      </c>
      <c r="M656" t="s">
        <v>856</v>
      </c>
      <c r="N656" t="s">
        <v>46</v>
      </c>
      <c r="P656" t="s">
        <v>47</v>
      </c>
      <c r="Q656" t="s">
        <v>833</v>
      </c>
      <c r="R656" t="s">
        <v>834</v>
      </c>
    </row>
    <row r="657" spans="1:18" x14ac:dyDescent="0.25">
      <c r="A657" t="s">
        <v>38</v>
      </c>
      <c r="B657" t="s">
        <v>394</v>
      </c>
      <c r="C657" t="s">
        <v>434</v>
      </c>
      <c r="D657" t="s">
        <v>41</v>
      </c>
      <c r="E657" t="s">
        <v>335</v>
      </c>
      <c r="F657">
        <v>610</v>
      </c>
      <c r="G657">
        <v>508</v>
      </c>
      <c r="H657">
        <v>203</v>
      </c>
      <c r="I657" t="s">
        <v>43</v>
      </c>
      <c r="J657" s="34" t="s">
        <v>351</v>
      </c>
      <c r="K657">
        <v>533</v>
      </c>
      <c r="L657">
        <v>432</v>
      </c>
      <c r="M657" t="s">
        <v>857</v>
      </c>
      <c r="N657" t="s">
        <v>46</v>
      </c>
      <c r="P657" t="s">
        <v>47</v>
      </c>
      <c r="Q657" t="s">
        <v>833</v>
      </c>
      <c r="R657" t="s">
        <v>834</v>
      </c>
    </row>
    <row r="658" spans="1:18" x14ac:dyDescent="0.25">
      <c r="A658" t="s">
        <v>38</v>
      </c>
      <c r="B658" t="s">
        <v>394</v>
      </c>
      <c r="C658" t="s">
        <v>434</v>
      </c>
      <c r="D658" t="s">
        <v>41</v>
      </c>
      <c r="E658" t="s">
        <v>335</v>
      </c>
      <c r="F658">
        <v>610</v>
      </c>
      <c r="G658">
        <v>610</v>
      </c>
      <c r="H658">
        <v>305</v>
      </c>
      <c r="I658" t="s">
        <v>43</v>
      </c>
      <c r="J658" s="34" t="s">
        <v>358</v>
      </c>
      <c r="K658">
        <v>533</v>
      </c>
      <c r="L658">
        <v>533</v>
      </c>
      <c r="M658" t="s">
        <v>858</v>
      </c>
      <c r="N658" t="s">
        <v>46</v>
      </c>
      <c r="P658" t="s">
        <v>47</v>
      </c>
      <c r="Q658" t="s">
        <v>833</v>
      </c>
      <c r="R658" t="s">
        <v>834</v>
      </c>
    </row>
    <row r="659" spans="1:18" x14ac:dyDescent="0.25">
      <c r="A659" t="s">
        <v>38</v>
      </c>
      <c r="B659" t="s">
        <v>394</v>
      </c>
      <c r="C659" t="s">
        <v>434</v>
      </c>
      <c r="D659" t="s">
        <v>41</v>
      </c>
      <c r="E659" t="s">
        <v>335</v>
      </c>
      <c r="F659">
        <v>610</v>
      </c>
      <c r="G659">
        <v>610</v>
      </c>
      <c r="H659">
        <v>203</v>
      </c>
      <c r="I659" t="s">
        <v>43</v>
      </c>
      <c r="J659" s="34" t="s">
        <v>358</v>
      </c>
      <c r="K659">
        <v>533</v>
      </c>
      <c r="L659">
        <v>533</v>
      </c>
      <c r="M659" t="s">
        <v>859</v>
      </c>
      <c r="N659" t="s">
        <v>46</v>
      </c>
      <c r="P659" t="s">
        <v>47</v>
      </c>
      <c r="Q659" t="s">
        <v>833</v>
      </c>
      <c r="R659" t="s">
        <v>834</v>
      </c>
    </row>
    <row r="660" spans="1:18" x14ac:dyDescent="0.25">
      <c r="A660" t="s">
        <v>38</v>
      </c>
      <c r="B660" t="s">
        <v>394</v>
      </c>
      <c r="C660" t="s">
        <v>434</v>
      </c>
      <c r="D660" t="s">
        <v>41</v>
      </c>
      <c r="E660" t="s">
        <v>335</v>
      </c>
      <c r="F660">
        <v>762</v>
      </c>
      <c r="G660">
        <v>610</v>
      </c>
      <c r="H660">
        <v>305</v>
      </c>
      <c r="I660" t="s">
        <v>43</v>
      </c>
      <c r="J660" s="34" t="s">
        <v>362</v>
      </c>
      <c r="K660">
        <v>686</v>
      </c>
      <c r="L660">
        <v>533</v>
      </c>
      <c r="M660" t="s">
        <v>860</v>
      </c>
      <c r="N660" t="s">
        <v>46</v>
      </c>
      <c r="P660" t="s">
        <v>47</v>
      </c>
      <c r="Q660" t="s">
        <v>833</v>
      </c>
      <c r="R660" t="s">
        <v>834</v>
      </c>
    </row>
    <row r="661" spans="1:18" x14ac:dyDescent="0.25">
      <c r="A661" t="s">
        <v>38</v>
      </c>
      <c r="B661" t="s">
        <v>394</v>
      </c>
      <c r="C661" t="s">
        <v>434</v>
      </c>
      <c r="D661" t="s">
        <v>41</v>
      </c>
      <c r="E661" t="s">
        <v>335</v>
      </c>
      <c r="F661">
        <v>762</v>
      </c>
      <c r="G661">
        <v>610</v>
      </c>
      <c r="H661">
        <v>203</v>
      </c>
      <c r="I661" t="s">
        <v>43</v>
      </c>
      <c r="J661" s="34" t="s">
        <v>362</v>
      </c>
      <c r="K661">
        <v>686</v>
      </c>
      <c r="L661">
        <v>533</v>
      </c>
      <c r="M661" t="s">
        <v>861</v>
      </c>
      <c r="N661" t="s">
        <v>46</v>
      </c>
      <c r="P661" t="s">
        <v>47</v>
      </c>
      <c r="Q661" t="s">
        <v>833</v>
      </c>
      <c r="R661" t="s">
        <v>834</v>
      </c>
    </row>
    <row r="662" spans="1:18" x14ac:dyDescent="0.25">
      <c r="A662" t="s">
        <v>38</v>
      </c>
      <c r="B662" t="s">
        <v>394</v>
      </c>
      <c r="C662" t="s">
        <v>434</v>
      </c>
      <c r="D662" t="s">
        <v>41</v>
      </c>
      <c r="E662" t="s">
        <v>335</v>
      </c>
      <c r="F662">
        <v>762</v>
      </c>
      <c r="G662">
        <v>762</v>
      </c>
      <c r="H662">
        <v>203</v>
      </c>
      <c r="I662" t="s">
        <v>43</v>
      </c>
      <c r="J662" s="34" t="s">
        <v>370</v>
      </c>
      <c r="K662">
        <v>686</v>
      </c>
      <c r="L662">
        <v>686</v>
      </c>
      <c r="M662" t="s">
        <v>862</v>
      </c>
      <c r="N662" t="s">
        <v>46</v>
      </c>
      <c r="P662" t="s">
        <v>47</v>
      </c>
      <c r="Q662" t="s">
        <v>833</v>
      </c>
      <c r="R662" t="s">
        <v>834</v>
      </c>
    </row>
    <row r="663" spans="1:18" x14ac:dyDescent="0.25">
      <c r="A663" t="s">
        <v>38</v>
      </c>
      <c r="B663" t="s">
        <v>394</v>
      </c>
      <c r="C663" t="s">
        <v>434</v>
      </c>
      <c r="D663" t="s">
        <v>41</v>
      </c>
      <c r="E663" t="s">
        <v>335</v>
      </c>
      <c r="F663">
        <v>914</v>
      </c>
      <c r="G663">
        <v>610</v>
      </c>
      <c r="H663">
        <v>203</v>
      </c>
      <c r="I663" t="s">
        <v>43</v>
      </c>
      <c r="J663" s="34" t="s">
        <v>372</v>
      </c>
      <c r="K663">
        <v>838</v>
      </c>
      <c r="L663">
        <v>533</v>
      </c>
      <c r="M663" t="s">
        <v>863</v>
      </c>
      <c r="N663" t="s">
        <v>46</v>
      </c>
      <c r="P663" t="s">
        <v>47</v>
      </c>
      <c r="Q663" t="s">
        <v>833</v>
      </c>
      <c r="R663" t="s">
        <v>834</v>
      </c>
    </row>
    <row r="664" spans="1:18" x14ac:dyDescent="0.25">
      <c r="A664" t="s">
        <v>38</v>
      </c>
      <c r="B664" t="s">
        <v>394</v>
      </c>
      <c r="C664" t="s">
        <v>434</v>
      </c>
      <c r="D664" t="s">
        <v>41</v>
      </c>
      <c r="E664" t="s">
        <v>335</v>
      </c>
      <c r="F664">
        <v>914</v>
      </c>
      <c r="G664">
        <v>762</v>
      </c>
      <c r="H664">
        <v>254</v>
      </c>
      <c r="I664" t="s">
        <v>43</v>
      </c>
      <c r="J664" s="34" t="s">
        <v>375</v>
      </c>
      <c r="K664">
        <v>838</v>
      </c>
      <c r="L664">
        <v>686</v>
      </c>
      <c r="M664" t="s">
        <v>864</v>
      </c>
      <c r="N664" t="s">
        <v>46</v>
      </c>
      <c r="P664" t="s">
        <v>47</v>
      </c>
      <c r="Q664" t="s">
        <v>833</v>
      </c>
      <c r="R664" t="s">
        <v>834</v>
      </c>
    </row>
    <row r="665" spans="1:18" x14ac:dyDescent="0.25">
      <c r="A665" t="s">
        <v>38</v>
      </c>
      <c r="B665" t="s">
        <v>394</v>
      </c>
      <c r="C665" t="s">
        <v>434</v>
      </c>
      <c r="D665" t="s">
        <v>41</v>
      </c>
      <c r="E665" t="s">
        <v>335</v>
      </c>
      <c r="F665">
        <v>914</v>
      </c>
      <c r="G665">
        <v>762</v>
      </c>
      <c r="H665">
        <v>305</v>
      </c>
      <c r="I665" t="s">
        <v>43</v>
      </c>
      <c r="J665" s="34" t="s">
        <v>375</v>
      </c>
      <c r="K665">
        <v>838</v>
      </c>
      <c r="L665">
        <v>686</v>
      </c>
      <c r="M665" t="s">
        <v>865</v>
      </c>
      <c r="N665" t="s">
        <v>46</v>
      </c>
      <c r="P665" t="s">
        <v>47</v>
      </c>
      <c r="Q665" t="s">
        <v>833</v>
      </c>
      <c r="R665" t="s">
        <v>834</v>
      </c>
    </row>
    <row r="666" spans="1:18" x14ac:dyDescent="0.25">
      <c r="A666" t="s">
        <v>38</v>
      </c>
      <c r="B666" t="s">
        <v>394</v>
      </c>
      <c r="C666" t="s">
        <v>434</v>
      </c>
      <c r="D666" t="s">
        <v>41</v>
      </c>
      <c r="E666" t="s">
        <v>335</v>
      </c>
      <c r="F666">
        <v>914</v>
      </c>
      <c r="G666">
        <v>762</v>
      </c>
      <c r="H666">
        <v>203</v>
      </c>
      <c r="I666" t="s">
        <v>43</v>
      </c>
      <c r="J666" s="34" t="s">
        <v>375</v>
      </c>
      <c r="K666">
        <v>838</v>
      </c>
      <c r="L666">
        <v>686</v>
      </c>
      <c r="M666" t="s">
        <v>866</v>
      </c>
      <c r="N666" t="s">
        <v>46</v>
      </c>
      <c r="P666" t="s">
        <v>47</v>
      </c>
      <c r="Q666" t="s">
        <v>833</v>
      </c>
      <c r="R666" t="s">
        <v>834</v>
      </c>
    </row>
    <row r="667" spans="1:18" x14ac:dyDescent="0.25">
      <c r="A667" t="s">
        <v>38</v>
      </c>
      <c r="B667" t="s">
        <v>394</v>
      </c>
      <c r="C667" t="s">
        <v>434</v>
      </c>
      <c r="D667" t="s">
        <v>41</v>
      </c>
      <c r="E667" t="s">
        <v>335</v>
      </c>
      <c r="F667">
        <v>914</v>
      </c>
      <c r="G667">
        <v>914</v>
      </c>
      <c r="H667">
        <v>305</v>
      </c>
      <c r="I667" t="s">
        <v>43</v>
      </c>
      <c r="J667" s="34" t="s">
        <v>380</v>
      </c>
      <c r="K667">
        <v>838</v>
      </c>
      <c r="L667">
        <v>838</v>
      </c>
      <c r="M667" t="s">
        <v>867</v>
      </c>
      <c r="N667" t="s">
        <v>46</v>
      </c>
      <c r="P667" t="s">
        <v>47</v>
      </c>
      <c r="Q667" t="s">
        <v>833</v>
      </c>
      <c r="R667" t="s">
        <v>834</v>
      </c>
    </row>
    <row r="668" spans="1:18" x14ac:dyDescent="0.25">
      <c r="A668" t="s">
        <v>38</v>
      </c>
      <c r="B668" t="s">
        <v>394</v>
      </c>
      <c r="C668" t="s">
        <v>434</v>
      </c>
      <c r="D668" t="s">
        <v>41</v>
      </c>
      <c r="E668" t="s">
        <v>335</v>
      </c>
      <c r="F668">
        <v>1219</v>
      </c>
      <c r="G668">
        <v>914</v>
      </c>
      <c r="H668">
        <v>254</v>
      </c>
      <c r="I668" t="s">
        <v>43</v>
      </c>
      <c r="J668" s="34" t="s">
        <v>386</v>
      </c>
      <c r="K668">
        <v>1143</v>
      </c>
      <c r="L668">
        <v>838</v>
      </c>
      <c r="M668" t="s">
        <v>868</v>
      </c>
      <c r="N668" t="s">
        <v>46</v>
      </c>
      <c r="P668" t="s">
        <v>47</v>
      </c>
      <c r="Q668" t="s">
        <v>833</v>
      </c>
      <c r="R668" t="s">
        <v>834</v>
      </c>
    </row>
    <row r="669" spans="1:18" x14ac:dyDescent="0.25">
      <c r="A669" t="s">
        <v>38</v>
      </c>
      <c r="B669" t="s">
        <v>394</v>
      </c>
      <c r="C669" t="s">
        <v>434</v>
      </c>
      <c r="D669" t="s">
        <v>41</v>
      </c>
      <c r="E669" t="s">
        <v>335</v>
      </c>
      <c r="F669">
        <v>1219</v>
      </c>
      <c r="G669">
        <v>914</v>
      </c>
      <c r="H669">
        <v>305</v>
      </c>
      <c r="I669" t="s">
        <v>43</v>
      </c>
      <c r="J669" s="34" t="s">
        <v>386</v>
      </c>
      <c r="K669">
        <v>1143</v>
      </c>
      <c r="L669">
        <v>838</v>
      </c>
      <c r="M669" t="s">
        <v>869</v>
      </c>
      <c r="N669" t="s">
        <v>46</v>
      </c>
      <c r="P669" t="s">
        <v>47</v>
      </c>
      <c r="Q669" t="s">
        <v>833</v>
      </c>
      <c r="R669" t="s">
        <v>834</v>
      </c>
    </row>
    <row r="670" spans="1:18" x14ac:dyDescent="0.25">
      <c r="A670" t="s">
        <v>38</v>
      </c>
      <c r="B670" t="s">
        <v>394</v>
      </c>
      <c r="C670" t="s">
        <v>434</v>
      </c>
      <c r="D670" t="s">
        <v>41</v>
      </c>
      <c r="E670" t="s">
        <v>335</v>
      </c>
      <c r="F670">
        <v>1219</v>
      </c>
      <c r="G670">
        <v>914</v>
      </c>
      <c r="H670">
        <v>406</v>
      </c>
      <c r="I670" t="s">
        <v>43</v>
      </c>
      <c r="J670" s="34" t="s">
        <v>386</v>
      </c>
      <c r="K670">
        <v>1143</v>
      </c>
      <c r="L670">
        <v>838</v>
      </c>
      <c r="M670" t="s">
        <v>870</v>
      </c>
      <c r="N670" t="s">
        <v>46</v>
      </c>
      <c r="P670" t="s">
        <v>47</v>
      </c>
      <c r="Q670" t="s">
        <v>833</v>
      </c>
      <c r="R670" t="s">
        <v>834</v>
      </c>
    </row>
    <row r="671" spans="1:18" x14ac:dyDescent="0.25">
      <c r="A671" t="s">
        <v>38</v>
      </c>
      <c r="B671" t="s">
        <v>394</v>
      </c>
      <c r="C671" t="s">
        <v>434</v>
      </c>
      <c r="D671" t="s">
        <v>41</v>
      </c>
      <c r="E671" t="s">
        <v>335</v>
      </c>
      <c r="F671">
        <v>1219</v>
      </c>
      <c r="G671">
        <v>914</v>
      </c>
      <c r="H671">
        <v>203</v>
      </c>
      <c r="I671" t="s">
        <v>43</v>
      </c>
      <c r="J671" s="34" t="s">
        <v>386</v>
      </c>
      <c r="K671">
        <v>1143</v>
      </c>
      <c r="L671">
        <v>838</v>
      </c>
      <c r="M671" t="s">
        <v>871</v>
      </c>
      <c r="N671" t="s">
        <v>46</v>
      </c>
      <c r="P671" t="s">
        <v>47</v>
      </c>
      <c r="Q671" t="s">
        <v>833</v>
      </c>
      <c r="R671" t="s">
        <v>834</v>
      </c>
    </row>
    <row r="672" spans="1:18" x14ac:dyDescent="0.25">
      <c r="A672" t="s">
        <v>38</v>
      </c>
      <c r="B672" t="s">
        <v>394</v>
      </c>
      <c r="C672" t="s">
        <v>434</v>
      </c>
      <c r="D672" t="s">
        <v>41</v>
      </c>
      <c r="E672" t="s">
        <v>335</v>
      </c>
      <c r="F672">
        <v>1524</v>
      </c>
      <c r="G672">
        <v>914</v>
      </c>
      <c r="H672">
        <v>305</v>
      </c>
      <c r="I672" t="s">
        <v>43</v>
      </c>
      <c r="J672" s="34" t="s">
        <v>391</v>
      </c>
      <c r="K672">
        <v>1448</v>
      </c>
      <c r="L672">
        <v>838</v>
      </c>
      <c r="M672" t="s">
        <v>872</v>
      </c>
      <c r="N672" t="s">
        <v>46</v>
      </c>
      <c r="P672" t="s">
        <v>47</v>
      </c>
      <c r="Q672" t="s">
        <v>833</v>
      </c>
      <c r="R672" t="s">
        <v>834</v>
      </c>
    </row>
    <row r="673" spans="1:18" x14ac:dyDescent="0.25">
      <c r="A673" t="s">
        <v>38</v>
      </c>
      <c r="B673" t="s">
        <v>394</v>
      </c>
      <c r="C673" t="s">
        <v>434</v>
      </c>
      <c r="D673" t="s">
        <v>41</v>
      </c>
      <c r="E673" t="s">
        <v>335</v>
      </c>
      <c r="F673">
        <v>1524</v>
      </c>
      <c r="G673">
        <v>914</v>
      </c>
      <c r="H673">
        <v>406</v>
      </c>
      <c r="I673" t="s">
        <v>43</v>
      </c>
      <c r="J673" s="34" t="s">
        <v>391</v>
      </c>
      <c r="K673">
        <v>1448</v>
      </c>
      <c r="L673">
        <v>838</v>
      </c>
      <c r="M673" t="s">
        <v>873</v>
      </c>
      <c r="N673" t="s">
        <v>46</v>
      </c>
      <c r="P673" t="s">
        <v>47</v>
      </c>
      <c r="Q673" t="s">
        <v>833</v>
      </c>
      <c r="R673" t="s">
        <v>834</v>
      </c>
    </row>
    <row r="674" spans="1:18" x14ac:dyDescent="0.25">
      <c r="A674" t="s">
        <v>38</v>
      </c>
      <c r="B674" t="s">
        <v>787</v>
      </c>
      <c r="C674" t="s">
        <v>334</v>
      </c>
      <c r="D674" t="s">
        <v>41</v>
      </c>
      <c r="E674" t="s">
        <v>42</v>
      </c>
      <c r="F674">
        <v>513</v>
      </c>
      <c r="G674">
        <v>514</v>
      </c>
      <c r="H674">
        <v>203</v>
      </c>
      <c r="I674" t="s">
        <v>43</v>
      </c>
      <c r="J674" s="34" t="s">
        <v>567</v>
      </c>
      <c r="K674">
        <v>432</v>
      </c>
      <c r="L674">
        <v>432</v>
      </c>
      <c r="M674" t="s">
        <v>874</v>
      </c>
      <c r="N674" t="s">
        <v>46</v>
      </c>
      <c r="P674" t="s">
        <v>47</v>
      </c>
      <c r="Q674" t="s">
        <v>875</v>
      </c>
      <c r="R674" t="s">
        <v>876</v>
      </c>
    </row>
    <row r="675" spans="1:18" x14ac:dyDescent="0.25">
      <c r="A675" t="s">
        <v>38</v>
      </c>
      <c r="B675" t="s">
        <v>787</v>
      </c>
      <c r="C675" t="s">
        <v>334</v>
      </c>
      <c r="D675" t="s">
        <v>41</v>
      </c>
      <c r="E675" t="s">
        <v>42</v>
      </c>
      <c r="F675">
        <v>614</v>
      </c>
      <c r="G675">
        <v>614</v>
      </c>
      <c r="H675">
        <v>305</v>
      </c>
      <c r="I675" t="s">
        <v>43</v>
      </c>
      <c r="J675" s="34" t="s">
        <v>587</v>
      </c>
      <c r="K675">
        <v>533</v>
      </c>
      <c r="L675">
        <v>533</v>
      </c>
      <c r="M675" t="s">
        <v>877</v>
      </c>
      <c r="N675" t="s">
        <v>46</v>
      </c>
      <c r="P675" t="s">
        <v>47</v>
      </c>
      <c r="Q675" t="s">
        <v>875</v>
      </c>
      <c r="R675" t="s">
        <v>876</v>
      </c>
    </row>
    <row r="676" spans="1:18" x14ac:dyDescent="0.25">
      <c r="A676" t="s">
        <v>38</v>
      </c>
      <c r="B676" t="s">
        <v>787</v>
      </c>
      <c r="C676" t="s">
        <v>334</v>
      </c>
      <c r="D676" t="s">
        <v>41</v>
      </c>
      <c r="E676" t="s">
        <v>42</v>
      </c>
      <c r="F676">
        <v>614</v>
      </c>
      <c r="G676">
        <v>614</v>
      </c>
      <c r="H676">
        <v>203</v>
      </c>
      <c r="I676" t="s">
        <v>43</v>
      </c>
      <c r="J676" s="34" t="s">
        <v>587</v>
      </c>
      <c r="K676">
        <v>533</v>
      </c>
      <c r="L676">
        <v>533</v>
      </c>
      <c r="M676" t="s">
        <v>878</v>
      </c>
      <c r="N676" t="s">
        <v>46</v>
      </c>
      <c r="P676" t="s">
        <v>47</v>
      </c>
      <c r="Q676" t="s">
        <v>875</v>
      </c>
      <c r="R676" t="s">
        <v>876</v>
      </c>
    </row>
    <row r="677" spans="1:18" x14ac:dyDescent="0.25">
      <c r="A677" t="s">
        <v>38</v>
      </c>
      <c r="B677" t="s">
        <v>787</v>
      </c>
      <c r="C677" t="s">
        <v>334</v>
      </c>
      <c r="D677" t="s">
        <v>41</v>
      </c>
      <c r="E677" t="s">
        <v>42</v>
      </c>
      <c r="F677">
        <v>616</v>
      </c>
      <c r="G677">
        <v>514</v>
      </c>
      <c r="H677">
        <v>254</v>
      </c>
      <c r="I677" t="s">
        <v>43</v>
      </c>
      <c r="J677" s="34" t="s">
        <v>571</v>
      </c>
      <c r="K677">
        <v>533</v>
      </c>
      <c r="L677">
        <v>432</v>
      </c>
      <c r="M677" t="s">
        <v>879</v>
      </c>
      <c r="N677" t="s">
        <v>46</v>
      </c>
      <c r="P677" t="s">
        <v>47</v>
      </c>
      <c r="Q677" t="s">
        <v>875</v>
      </c>
      <c r="R677" t="s">
        <v>876</v>
      </c>
    </row>
    <row r="678" spans="1:18" x14ac:dyDescent="0.25">
      <c r="A678" t="s">
        <v>38</v>
      </c>
      <c r="B678" t="s">
        <v>787</v>
      </c>
      <c r="C678" t="s">
        <v>334</v>
      </c>
      <c r="D678" t="s">
        <v>41</v>
      </c>
      <c r="E678" t="s">
        <v>42</v>
      </c>
      <c r="F678">
        <v>616</v>
      </c>
      <c r="G678">
        <v>514</v>
      </c>
      <c r="H678">
        <v>152</v>
      </c>
      <c r="I678" t="s">
        <v>43</v>
      </c>
      <c r="J678" s="34" t="s">
        <v>571</v>
      </c>
      <c r="K678">
        <v>533</v>
      </c>
      <c r="L678">
        <v>432</v>
      </c>
      <c r="M678" t="s">
        <v>880</v>
      </c>
      <c r="N678" t="s">
        <v>46</v>
      </c>
      <c r="P678" t="s">
        <v>47</v>
      </c>
      <c r="Q678" t="s">
        <v>875</v>
      </c>
      <c r="R678" t="s">
        <v>876</v>
      </c>
    </row>
    <row r="679" spans="1:18" x14ac:dyDescent="0.25">
      <c r="A679" t="s">
        <v>38</v>
      </c>
      <c r="B679" t="s">
        <v>787</v>
      </c>
      <c r="C679" t="s">
        <v>334</v>
      </c>
      <c r="D679" t="s">
        <v>41</v>
      </c>
      <c r="E679" t="s">
        <v>42</v>
      </c>
      <c r="F679">
        <v>616</v>
      </c>
      <c r="G679">
        <v>514</v>
      </c>
      <c r="H679">
        <v>203</v>
      </c>
      <c r="I679" t="s">
        <v>43</v>
      </c>
      <c r="J679" s="34" t="s">
        <v>571</v>
      </c>
      <c r="K679">
        <v>533</v>
      </c>
      <c r="L679">
        <v>432</v>
      </c>
      <c r="M679" t="s">
        <v>881</v>
      </c>
      <c r="N679" t="s">
        <v>46</v>
      </c>
      <c r="P679" t="s">
        <v>47</v>
      </c>
      <c r="Q679" t="s">
        <v>875</v>
      </c>
      <c r="R679" t="s">
        <v>876</v>
      </c>
    </row>
    <row r="680" spans="1:18" x14ac:dyDescent="0.25">
      <c r="A680" t="s">
        <v>38</v>
      </c>
      <c r="B680" t="s">
        <v>787</v>
      </c>
      <c r="C680" t="s">
        <v>334</v>
      </c>
      <c r="D680" t="s">
        <v>41</v>
      </c>
      <c r="E680" t="s">
        <v>42</v>
      </c>
      <c r="F680">
        <v>768</v>
      </c>
      <c r="G680">
        <v>616</v>
      </c>
      <c r="H680">
        <v>254</v>
      </c>
      <c r="I680" t="s">
        <v>43</v>
      </c>
      <c r="J680" s="34" t="s">
        <v>600</v>
      </c>
      <c r="K680">
        <v>686</v>
      </c>
      <c r="L680">
        <v>533</v>
      </c>
      <c r="M680" t="s">
        <v>882</v>
      </c>
      <c r="N680" t="s">
        <v>46</v>
      </c>
      <c r="P680" t="s">
        <v>47</v>
      </c>
      <c r="Q680" t="s">
        <v>875</v>
      </c>
      <c r="R680" t="s">
        <v>876</v>
      </c>
    </row>
    <row r="681" spans="1:18" x14ac:dyDescent="0.25">
      <c r="A681" t="s">
        <v>38</v>
      </c>
      <c r="B681" t="s">
        <v>787</v>
      </c>
      <c r="C681" t="s">
        <v>334</v>
      </c>
      <c r="D681" t="s">
        <v>41</v>
      </c>
      <c r="E681" t="s">
        <v>42</v>
      </c>
      <c r="F681">
        <v>768</v>
      </c>
      <c r="G681">
        <v>616</v>
      </c>
      <c r="H681">
        <v>305</v>
      </c>
      <c r="I681" t="s">
        <v>43</v>
      </c>
      <c r="J681" s="34" t="s">
        <v>600</v>
      </c>
      <c r="K681">
        <v>686</v>
      </c>
      <c r="L681">
        <v>533</v>
      </c>
      <c r="M681" t="s">
        <v>883</v>
      </c>
      <c r="N681" t="s">
        <v>46</v>
      </c>
      <c r="P681" t="s">
        <v>47</v>
      </c>
      <c r="Q681" t="s">
        <v>875</v>
      </c>
      <c r="R681" t="s">
        <v>876</v>
      </c>
    </row>
    <row r="682" spans="1:18" x14ac:dyDescent="0.25">
      <c r="A682" t="s">
        <v>38</v>
      </c>
      <c r="B682" t="s">
        <v>787</v>
      </c>
      <c r="C682" t="s">
        <v>334</v>
      </c>
      <c r="D682" t="s">
        <v>41</v>
      </c>
      <c r="E682" t="s">
        <v>42</v>
      </c>
      <c r="F682">
        <v>768</v>
      </c>
      <c r="G682">
        <v>616</v>
      </c>
      <c r="H682">
        <v>203</v>
      </c>
      <c r="I682" t="s">
        <v>43</v>
      </c>
      <c r="J682" s="34" t="s">
        <v>600</v>
      </c>
      <c r="K682">
        <v>686</v>
      </c>
      <c r="L682">
        <v>533</v>
      </c>
      <c r="M682" t="s">
        <v>884</v>
      </c>
      <c r="N682" t="s">
        <v>46</v>
      </c>
      <c r="P682" t="s">
        <v>47</v>
      </c>
      <c r="Q682" t="s">
        <v>875</v>
      </c>
      <c r="R682" t="s">
        <v>876</v>
      </c>
    </row>
    <row r="683" spans="1:18" x14ac:dyDescent="0.25">
      <c r="A683" t="s">
        <v>38</v>
      </c>
      <c r="B683" t="s">
        <v>787</v>
      </c>
      <c r="C683" t="s">
        <v>334</v>
      </c>
      <c r="D683" t="s">
        <v>41</v>
      </c>
      <c r="E683" t="s">
        <v>42</v>
      </c>
      <c r="F683">
        <v>921</v>
      </c>
      <c r="G683">
        <v>768</v>
      </c>
      <c r="H683">
        <v>305</v>
      </c>
      <c r="I683" t="s">
        <v>43</v>
      </c>
      <c r="J683" s="34" t="s">
        <v>611</v>
      </c>
      <c r="K683">
        <v>838</v>
      </c>
      <c r="L683">
        <v>686</v>
      </c>
      <c r="M683" t="s">
        <v>885</v>
      </c>
      <c r="N683" t="s">
        <v>46</v>
      </c>
      <c r="P683" t="s">
        <v>47</v>
      </c>
      <c r="Q683" t="s">
        <v>875</v>
      </c>
      <c r="R683" t="s">
        <v>876</v>
      </c>
    </row>
    <row r="684" spans="1:18" x14ac:dyDescent="0.25">
      <c r="A684" t="s">
        <v>38</v>
      </c>
      <c r="B684" t="s">
        <v>787</v>
      </c>
      <c r="C684" t="s">
        <v>334</v>
      </c>
      <c r="D684" t="s">
        <v>41</v>
      </c>
      <c r="E684" t="s">
        <v>42</v>
      </c>
      <c r="F684">
        <v>921</v>
      </c>
      <c r="G684">
        <v>768</v>
      </c>
      <c r="H684">
        <v>203</v>
      </c>
      <c r="I684" t="s">
        <v>43</v>
      </c>
      <c r="J684" s="34" t="s">
        <v>611</v>
      </c>
      <c r="K684">
        <v>838</v>
      </c>
      <c r="L684">
        <v>686</v>
      </c>
      <c r="M684" t="s">
        <v>886</v>
      </c>
      <c r="N684" t="s">
        <v>46</v>
      </c>
      <c r="P684" t="s">
        <v>47</v>
      </c>
      <c r="Q684" t="s">
        <v>875</v>
      </c>
      <c r="R684" t="s">
        <v>876</v>
      </c>
    </row>
    <row r="685" spans="1:18" x14ac:dyDescent="0.25">
      <c r="A685" t="s">
        <v>38</v>
      </c>
      <c r="B685" t="s">
        <v>787</v>
      </c>
      <c r="C685" t="s">
        <v>334</v>
      </c>
      <c r="D685" t="s">
        <v>41</v>
      </c>
      <c r="E685" t="s">
        <v>42</v>
      </c>
      <c r="F685">
        <v>513</v>
      </c>
      <c r="G685">
        <v>413</v>
      </c>
      <c r="H685">
        <v>254</v>
      </c>
      <c r="I685" t="s">
        <v>43</v>
      </c>
      <c r="J685" s="34" t="s">
        <v>557</v>
      </c>
      <c r="K685">
        <v>432</v>
      </c>
      <c r="L685">
        <v>330</v>
      </c>
      <c r="M685" t="s">
        <v>887</v>
      </c>
      <c r="N685" t="s">
        <v>46</v>
      </c>
      <c r="P685" t="s">
        <v>47</v>
      </c>
      <c r="Q685" t="s">
        <v>875</v>
      </c>
      <c r="R685" t="s">
        <v>876</v>
      </c>
    </row>
    <row r="686" spans="1:18" x14ac:dyDescent="0.25">
      <c r="A686" t="s">
        <v>38</v>
      </c>
      <c r="B686" t="s">
        <v>787</v>
      </c>
      <c r="C686" t="s">
        <v>334</v>
      </c>
      <c r="D686" t="s">
        <v>41</v>
      </c>
      <c r="E686" t="s">
        <v>42</v>
      </c>
      <c r="F686">
        <v>513</v>
      </c>
      <c r="G686">
        <v>413</v>
      </c>
      <c r="H686">
        <v>305</v>
      </c>
      <c r="I686" t="s">
        <v>43</v>
      </c>
      <c r="J686" s="34" t="s">
        <v>557</v>
      </c>
      <c r="K686">
        <v>432</v>
      </c>
      <c r="L686">
        <v>330</v>
      </c>
      <c r="M686" t="s">
        <v>888</v>
      </c>
      <c r="N686" t="s">
        <v>46</v>
      </c>
      <c r="P686" t="s">
        <v>47</v>
      </c>
      <c r="Q686" t="s">
        <v>875</v>
      </c>
      <c r="R686" t="s">
        <v>876</v>
      </c>
    </row>
    <row r="687" spans="1:18" x14ac:dyDescent="0.25">
      <c r="A687" t="s">
        <v>38</v>
      </c>
      <c r="B687" t="s">
        <v>787</v>
      </c>
      <c r="C687" t="s">
        <v>334</v>
      </c>
      <c r="D687" t="s">
        <v>41</v>
      </c>
      <c r="E687" t="s">
        <v>42</v>
      </c>
      <c r="F687">
        <v>513</v>
      </c>
      <c r="G687">
        <v>413</v>
      </c>
      <c r="H687">
        <v>508</v>
      </c>
      <c r="I687" t="s">
        <v>43</v>
      </c>
      <c r="J687" s="34" t="s">
        <v>557</v>
      </c>
      <c r="K687">
        <v>432</v>
      </c>
      <c r="L687">
        <v>330</v>
      </c>
      <c r="M687" t="s">
        <v>889</v>
      </c>
      <c r="N687" t="s">
        <v>46</v>
      </c>
      <c r="P687" t="s">
        <v>47</v>
      </c>
      <c r="Q687" t="s">
        <v>875</v>
      </c>
      <c r="R687" t="s">
        <v>876</v>
      </c>
    </row>
    <row r="688" spans="1:18" x14ac:dyDescent="0.25">
      <c r="A688" t="s">
        <v>38</v>
      </c>
      <c r="B688" t="s">
        <v>787</v>
      </c>
      <c r="C688" t="s">
        <v>334</v>
      </c>
      <c r="D688" t="s">
        <v>41</v>
      </c>
      <c r="E688" t="s">
        <v>42</v>
      </c>
      <c r="F688">
        <v>513</v>
      </c>
      <c r="G688">
        <v>413</v>
      </c>
      <c r="H688">
        <v>152</v>
      </c>
      <c r="I688" t="s">
        <v>43</v>
      </c>
      <c r="J688" s="34" t="s">
        <v>557</v>
      </c>
      <c r="K688">
        <v>432</v>
      </c>
      <c r="L688">
        <v>330</v>
      </c>
      <c r="M688" t="s">
        <v>890</v>
      </c>
      <c r="N688" t="s">
        <v>46</v>
      </c>
      <c r="P688" t="s">
        <v>47</v>
      </c>
      <c r="Q688" t="s">
        <v>875</v>
      </c>
      <c r="R688" t="s">
        <v>876</v>
      </c>
    </row>
    <row r="689" spans="1:18" x14ac:dyDescent="0.25">
      <c r="A689" t="s">
        <v>38</v>
      </c>
      <c r="B689" t="s">
        <v>787</v>
      </c>
      <c r="C689" t="s">
        <v>334</v>
      </c>
      <c r="D689" t="s">
        <v>41</v>
      </c>
      <c r="E689" t="s">
        <v>42</v>
      </c>
      <c r="F689">
        <v>513</v>
      </c>
      <c r="G689">
        <v>413</v>
      </c>
      <c r="H689">
        <v>203</v>
      </c>
      <c r="I689" t="s">
        <v>43</v>
      </c>
      <c r="J689" s="34" t="s">
        <v>557</v>
      </c>
      <c r="K689">
        <v>432</v>
      </c>
      <c r="L689">
        <v>330</v>
      </c>
      <c r="M689" t="s">
        <v>891</v>
      </c>
      <c r="N689" t="s">
        <v>46</v>
      </c>
      <c r="P689" t="s">
        <v>47</v>
      </c>
      <c r="Q689" t="s">
        <v>875</v>
      </c>
      <c r="R689" t="s">
        <v>876</v>
      </c>
    </row>
    <row r="690" spans="1:18" x14ac:dyDescent="0.25">
      <c r="A690" t="s">
        <v>38</v>
      </c>
      <c r="B690" t="s">
        <v>787</v>
      </c>
      <c r="C690" t="s">
        <v>334</v>
      </c>
      <c r="D690" t="s">
        <v>41</v>
      </c>
      <c r="E690" t="s">
        <v>42</v>
      </c>
      <c r="F690">
        <v>513</v>
      </c>
      <c r="G690">
        <v>514</v>
      </c>
      <c r="H690">
        <v>254</v>
      </c>
      <c r="I690" t="s">
        <v>43</v>
      </c>
      <c r="J690" s="34" t="s">
        <v>567</v>
      </c>
      <c r="K690">
        <v>432</v>
      </c>
      <c r="L690">
        <v>432</v>
      </c>
      <c r="M690" t="s">
        <v>892</v>
      </c>
      <c r="N690" t="s">
        <v>46</v>
      </c>
      <c r="P690" t="s">
        <v>47</v>
      </c>
      <c r="Q690" t="s">
        <v>875</v>
      </c>
      <c r="R690" t="s">
        <v>876</v>
      </c>
    </row>
    <row r="691" spans="1:18" x14ac:dyDescent="0.25">
      <c r="A691" t="s">
        <v>38</v>
      </c>
      <c r="B691" t="s">
        <v>787</v>
      </c>
      <c r="C691" t="s">
        <v>334</v>
      </c>
      <c r="D691" t="s">
        <v>41</v>
      </c>
      <c r="E691" t="s">
        <v>42</v>
      </c>
      <c r="F691">
        <v>513</v>
      </c>
      <c r="G691">
        <v>514</v>
      </c>
      <c r="H691">
        <v>305</v>
      </c>
      <c r="I691" t="s">
        <v>43</v>
      </c>
      <c r="J691" s="34" t="s">
        <v>567</v>
      </c>
      <c r="K691">
        <v>432</v>
      </c>
      <c r="L691">
        <v>432</v>
      </c>
      <c r="M691" t="s">
        <v>893</v>
      </c>
      <c r="N691" t="s">
        <v>46</v>
      </c>
      <c r="P691" t="s">
        <v>47</v>
      </c>
      <c r="Q691" t="s">
        <v>875</v>
      </c>
      <c r="R691" t="s">
        <v>876</v>
      </c>
    </row>
    <row r="692" spans="1:18" x14ac:dyDescent="0.25">
      <c r="A692" t="s">
        <v>38</v>
      </c>
      <c r="B692" t="s">
        <v>787</v>
      </c>
      <c r="C692" t="s">
        <v>334</v>
      </c>
      <c r="D692" t="s">
        <v>41</v>
      </c>
      <c r="E692" t="s">
        <v>42</v>
      </c>
      <c r="F692">
        <v>513</v>
      </c>
      <c r="G692">
        <v>514</v>
      </c>
      <c r="H692">
        <v>508</v>
      </c>
      <c r="I692" t="s">
        <v>43</v>
      </c>
      <c r="J692" s="34" t="s">
        <v>567</v>
      </c>
      <c r="K692">
        <v>432</v>
      </c>
      <c r="L692">
        <v>432</v>
      </c>
      <c r="M692" t="s">
        <v>894</v>
      </c>
      <c r="N692" t="s">
        <v>46</v>
      </c>
      <c r="P692" t="s">
        <v>47</v>
      </c>
      <c r="Q692" t="s">
        <v>875</v>
      </c>
      <c r="R692" t="s">
        <v>876</v>
      </c>
    </row>
    <row r="693" spans="1:18" x14ac:dyDescent="0.25">
      <c r="A693" t="s">
        <v>38</v>
      </c>
      <c r="B693" t="s">
        <v>787</v>
      </c>
      <c r="C693" t="s">
        <v>334</v>
      </c>
      <c r="D693" t="s">
        <v>41</v>
      </c>
      <c r="E693" t="s">
        <v>42</v>
      </c>
      <c r="F693">
        <v>513</v>
      </c>
      <c r="G693">
        <v>514</v>
      </c>
      <c r="H693">
        <v>152</v>
      </c>
      <c r="I693" t="s">
        <v>43</v>
      </c>
      <c r="J693" s="34" t="s">
        <v>567</v>
      </c>
      <c r="K693">
        <v>432</v>
      </c>
      <c r="L693">
        <v>432</v>
      </c>
      <c r="M693" t="s">
        <v>895</v>
      </c>
      <c r="N693" t="s">
        <v>46</v>
      </c>
      <c r="P693" t="s">
        <v>47</v>
      </c>
      <c r="Q693" t="s">
        <v>875</v>
      </c>
      <c r="R693" t="s">
        <v>876</v>
      </c>
    </row>
    <row r="694" spans="1:18" x14ac:dyDescent="0.25">
      <c r="A694" t="s">
        <v>38</v>
      </c>
      <c r="B694" t="s">
        <v>787</v>
      </c>
      <c r="C694" t="s">
        <v>334</v>
      </c>
      <c r="D694" t="s">
        <v>41</v>
      </c>
      <c r="E694" t="s">
        <v>42</v>
      </c>
      <c r="F694">
        <v>513</v>
      </c>
      <c r="G694">
        <v>514</v>
      </c>
      <c r="H694">
        <v>203</v>
      </c>
      <c r="I694" t="s">
        <v>43</v>
      </c>
      <c r="J694" s="34" t="s">
        <v>567</v>
      </c>
      <c r="K694">
        <v>432</v>
      </c>
      <c r="L694">
        <v>432</v>
      </c>
      <c r="M694" t="s">
        <v>896</v>
      </c>
      <c r="N694" t="s">
        <v>46</v>
      </c>
      <c r="P694" t="s">
        <v>47</v>
      </c>
      <c r="Q694" t="s">
        <v>875</v>
      </c>
      <c r="R694" t="s">
        <v>876</v>
      </c>
    </row>
    <row r="695" spans="1:18" x14ac:dyDescent="0.25">
      <c r="A695" t="s">
        <v>38</v>
      </c>
      <c r="B695" t="s">
        <v>787</v>
      </c>
      <c r="C695" t="s">
        <v>334</v>
      </c>
      <c r="D695" t="s">
        <v>41</v>
      </c>
      <c r="E695" t="s">
        <v>42</v>
      </c>
      <c r="F695">
        <v>614</v>
      </c>
      <c r="G695">
        <v>614</v>
      </c>
      <c r="H695">
        <v>305</v>
      </c>
      <c r="I695" t="s">
        <v>43</v>
      </c>
      <c r="J695" s="34" t="s">
        <v>587</v>
      </c>
      <c r="K695">
        <v>533</v>
      </c>
      <c r="L695">
        <v>533</v>
      </c>
      <c r="M695" t="s">
        <v>897</v>
      </c>
      <c r="N695" t="s">
        <v>46</v>
      </c>
      <c r="P695" t="s">
        <v>47</v>
      </c>
      <c r="Q695" t="s">
        <v>875</v>
      </c>
      <c r="R695" t="s">
        <v>876</v>
      </c>
    </row>
    <row r="696" spans="1:18" x14ac:dyDescent="0.25">
      <c r="A696" t="s">
        <v>38</v>
      </c>
      <c r="B696" t="s">
        <v>787</v>
      </c>
      <c r="C696" t="s">
        <v>334</v>
      </c>
      <c r="D696" t="s">
        <v>41</v>
      </c>
      <c r="E696" t="s">
        <v>42</v>
      </c>
      <c r="F696">
        <v>614</v>
      </c>
      <c r="G696">
        <v>614</v>
      </c>
      <c r="H696">
        <v>406</v>
      </c>
      <c r="I696" t="s">
        <v>43</v>
      </c>
      <c r="J696" s="34" t="s">
        <v>587</v>
      </c>
      <c r="K696">
        <v>533</v>
      </c>
      <c r="L696">
        <v>533</v>
      </c>
      <c r="M696" t="s">
        <v>898</v>
      </c>
      <c r="N696" t="s">
        <v>46</v>
      </c>
      <c r="P696" t="s">
        <v>47</v>
      </c>
      <c r="Q696" t="s">
        <v>875</v>
      </c>
      <c r="R696" t="s">
        <v>876</v>
      </c>
    </row>
    <row r="697" spans="1:18" x14ac:dyDescent="0.25">
      <c r="A697" t="s">
        <v>38</v>
      </c>
      <c r="B697" t="s">
        <v>787</v>
      </c>
      <c r="C697" t="s">
        <v>334</v>
      </c>
      <c r="D697" t="s">
        <v>41</v>
      </c>
      <c r="E697" t="s">
        <v>42</v>
      </c>
      <c r="F697">
        <v>614</v>
      </c>
      <c r="G697">
        <v>614</v>
      </c>
      <c r="H697">
        <v>508</v>
      </c>
      <c r="I697" t="s">
        <v>43</v>
      </c>
      <c r="J697" s="34" t="s">
        <v>587</v>
      </c>
      <c r="K697">
        <v>533</v>
      </c>
      <c r="L697">
        <v>533</v>
      </c>
      <c r="M697" t="s">
        <v>899</v>
      </c>
      <c r="N697" t="s">
        <v>46</v>
      </c>
      <c r="P697" t="s">
        <v>47</v>
      </c>
      <c r="Q697" t="s">
        <v>875</v>
      </c>
      <c r="R697" t="s">
        <v>876</v>
      </c>
    </row>
    <row r="698" spans="1:18" x14ac:dyDescent="0.25">
      <c r="A698" t="s">
        <v>38</v>
      </c>
      <c r="B698" t="s">
        <v>787</v>
      </c>
      <c r="C698" t="s">
        <v>334</v>
      </c>
      <c r="D698" t="s">
        <v>41</v>
      </c>
      <c r="E698" t="s">
        <v>42</v>
      </c>
      <c r="F698">
        <v>614</v>
      </c>
      <c r="G698">
        <v>614</v>
      </c>
      <c r="H698">
        <v>610</v>
      </c>
      <c r="I698" t="s">
        <v>43</v>
      </c>
      <c r="J698" s="34" t="s">
        <v>587</v>
      </c>
      <c r="K698">
        <v>533</v>
      </c>
      <c r="L698">
        <v>533</v>
      </c>
      <c r="M698" t="s">
        <v>900</v>
      </c>
      <c r="N698" t="s">
        <v>46</v>
      </c>
      <c r="P698" t="s">
        <v>47</v>
      </c>
      <c r="Q698" t="s">
        <v>875</v>
      </c>
      <c r="R698" t="s">
        <v>876</v>
      </c>
    </row>
    <row r="699" spans="1:18" x14ac:dyDescent="0.25">
      <c r="A699" t="s">
        <v>38</v>
      </c>
      <c r="B699" t="s">
        <v>787</v>
      </c>
      <c r="C699" t="s">
        <v>334</v>
      </c>
      <c r="D699" t="s">
        <v>41</v>
      </c>
      <c r="E699" t="s">
        <v>42</v>
      </c>
      <c r="F699">
        <v>614</v>
      </c>
      <c r="G699">
        <v>614</v>
      </c>
      <c r="H699">
        <v>203</v>
      </c>
      <c r="I699" t="s">
        <v>43</v>
      </c>
      <c r="J699" s="34" t="s">
        <v>587</v>
      </c>
      <c r="K699">
        <v>533</v>
      </c>
      <c r="L699">
        <v>533</v>
      </c>
      <c r="M699" t="s">
        <v>901</v>
      </c>
      <c r="N699" t="s">
        <v>46</v>
      </c>
      <c r="P699" t="s">
        <v>47</v>
      </c>
      <c r="Q699" t="s">
        <v>875</v>
      </c>
      <c r="R699" t="s">
        <v>876</v>
      </c>
    </row>
    <row r="700" spans="1:18" x14ac:dyDescent="0.25">
      <c r="A700" t="s">
        <v>38</v>
      </c>
      <c r="B700" t="s">
        <v>787</v>
      </c>
      <c r="C700" t="s">
        <v>334</v>
      </c>
      <c r="D700" t="s">
        <v>41</v>
      </c>
      <c r="E700" t="s">
        <v>42</v>
      </c>
      <c r="F700">
        <v>616</v>
      </c>
      <c r="G700">
        <v>514</v>
      </c>
      <c r="H700">
        <v>254</v>
      </c>
      <c r="I700" t="s">
        <v>43</v>
      </c>
      <c r="J700" s="34" t="s">
        <v>571</v>
      </c>
      <c r="K700">
        <v>533</v>
      </c>
      <c r="L700">
        <v>432</v>
      </c>
      <c r="M700" t="s">
        <v>902</v>
      </c>
      <c r="N700" t="s">
        <v>46</v>
      </c>
      <c r="P700" t="s">
        <v>47</v>
      </c>
      <c r="Q700" t="s">
        <v>875</v>
      </c>
      <c r="R700" t="s">
        <v>876</v>
      </c>
    </row>
    <row r="701" spans="1:18" x14ac:dyDescent="0.25">
      <c r="A701" t="s">
        <v>38</v>
      </c>
      <c r="B701" t="s">
        <v>787</v>
      </c>
      <c r="C701" t="s">
        <v>334</v>
      </c>
      <c r="D701" t="s">
        <v>41</v>
      </c>
      <c r="E701" t="s">
        <v>42</v>
      </c>
      <c r="F701">
        <v>616</v>
      </c>
      <c r="G701">
        <v>514</v>
      </c>
      <c r="H701">
        <v>305</v>
      </c>
      <c r="I701" t="s">
        <v>43</v>
      </c>
      <c r="J701" s="34" t="s">
        <v>571</v>
      </c>
      <c r="K701">
        <v>533</v>
      </c>
      <c r="L701">
        <v>432</v>
      </c>
      <c r="M701" t="s">
        <v>903</v>
      </c>
      <c r="N701" t="s">
        <v>46</v>
      </c>
      <c r="P701" t="s">
        <v>47</v>
      </c>
      <c r="Q701" t="s">
        <v>875</v>
      </c>
      <c r="R701" t="s">
        <v>876</v>
      </c>
    </row>
    <row r="702" spans="1:18" x14ac:dyDescent="0.25">
      <c r="A702" t="s">
        <v>38</v>
      </c>
      <c r="B702" t="s">
        <v>787</v>
      </c>
      <c r="C702" t="s">
        <v>334</v>
      </c>
      <c r="D702" t="s">
        <v>41</v>
      </c>
      <c r="E702" t="s">
        <v>42</v>
      </c>
      <c r="F702">
        <v>616</v>
      </c>
      <c r="G702">
        <v>514</v>
      </c>
      <c r="H702">
        <v>406</v>
      </c>
      <c r="I702" t="s">
        <v>43</v>
      </c>
      <c r="J702" s="34" t="s">
        <v>571</v>
      </c>
      <c r="K702">
        <v>533</v>
      </c>
      <c r="L702">
        <v>432</v>
      </c>
      <c r="M702" t="s">
        <v>904</v>
      </c>
      <c r="N702" t="s">
        <v>46</v>
      </c>
      <c r="P702" t="s">
        <v>47</v>
      </c>
      <c r="Q702" t="s">
        <v>875</v>
      </c>
      <c r="R702" t="s">
        <v>876</v>
      </c>
    </row>
    <row r="703" spans="1:18" x14ac:dyDescent="0.25">
      <c r="A703" t="s">
        <v>38</v>
      </c>
      <c r="B703" t="s">
        <v>787</v>
      </c>
      <c r="C703" t="s">
        <v>334</v>
      </c>
      <c r="D703" t="s">
        <v>41</v>
      </c>
      <c r="E703" t="s">
        <v>42</v>
      </c>
      <c r="F703">
        <v>616</v>
      </c>
      <c r="G703">
        <v>514</v>
      </c>
      <c r="H703">
        <v>508</v>
      </c>
      <c r="I703" t="s">
        <v>43</v>
      </c>
      <c r="J703" s="34" t="s">
        <v>571</v>
      </c>
      <c r="K703">
        <v>533</v>
      </c>
      <c r="L703">
        <v>432</v>
      </c>
      <c r="M703" t="s">
        <v>905</v>
      </c>
      <c r="N703" t="s">
        <v>46</v>
      </c>
      <c r="P703" t="s">
        <v>47</v>
      </c>
      <c r="Q703" t="s">
        <v>875</v>
      </c>
      <c r="R703" t="s">
        <v>876</v>
      </c>
    </row>
    <row r="704" spans="1:18" x14ac:dyDescent="0.25">
      <c r="A704" t="s">
        <v>38</v>
      </c>
      <c r="B704" t="s">
        <v>787</v>
      </c>
      <c r="C704" t="s">
        <v>334</v>
      </c>
      <c r="D704" t="s">
        <v>41</v>
      </c>
      <c r="E704" t="s">
        <v>42</v>
      </c>
      <c r="F704">
        <v>616</v>
      </c>
      <c r="G704">
        <v>514</v>
      </c>
      <c r="H704">
        <v>610</v>
      </c>
      <c r="I704" t="s">
        <v>43</v>
      </c>
      <c r="J704" s="34" t="s">
        <v>571</v>
      </c>
      <c r="K704">
        <v>533</v>
      </c>
      <c r="L704">
        <v>432</v>
      </c>
      <c r="M704" t="s">
        <v>906</v>
      </c>
      <c r="N704" t="s">
        <v>46</v>
      </c>
      <c r="P704" t="s">
        <v>47</v>
      </c>
      <c r="Q704" t="s">
        <v>875</v>
      </c>
      <c r="R704" t="s">
        <v>876</v>
      </c>
    </row>
    <row r="705" spans="1:18" x14ac:dyDescent="0.25">
      <c r="A705" t="s">
        <v>38</v>
      </c>
      <c r="B705" t="s">
        <v>787</v>
      </c>
      <c r="C705" t="s">
        <v>334</v>
      </c>
      <c r="D705" t="s">
        <v>41</v>
      </c>
      <c r="E705" t="s">
        <v>42</v>
      </c>
      <c r="F705">
        <v>616</v>
      </c>
      <c r="G705">
        <v>514</v>
      </c>
      <c r="H705">
        <v>152</v>
      </c>
      <c r="I705" t="s">
        <v>43</v>
      </c>
      <c r="J705" s="34" t="s">
        <v>571</v>
      </c>
      <c r="K705">
        <v>533</v>
      </c>
      <c r="L705">
        <v>432</v>
      </c>
      <c r="M705" t="s">
        <v>907</v>
      </c>
      <c r="N705" t="s">
        <v>46</v>
      </c>
      <c r="P705" t="s">
        <v>47</v>
      </c>
      <c r="Q705" t="s">
        <v>875</v>
      </c>
      <c r="R705" t="s">
        <v>876</v>
      </c>
    </row>
    <row r="706" spans="1:18" x14ac:dyDescent="0.25">
      <c r="A706" t="s">
        <v>38</v>
      </c>
      <c r="B706" t="s">
        <v>787</v>
      </c>
      <c r="C706" t="s">
        <v>334</v>
      </c>
      <c r="D706" t="s">
        <v>41</v>
      </c>
      <c r="E706" t="s">
        <v>42</v>
      </c>
      <c r="F706">
        <v>616</v>
      </c>
      <c r="G706">
        <v>514</v>
      </c>
      <c r="H706">
        <v>203</v>
      </c>
      <c r="I706" t="s">
        <v>43</v>
      </c>
      <c r="J706" s="34" t="s">
        <v>571</v>
      </c>
      <c r="K706">
        <v>533</v>
      </c>
      <c r="L706">
        <v>432</v>
      </c>
      <c r="M706" t="s">
        <v>908</v>
      </c>
      <c r="N706" t="s">
        <v>46</v>
      </c>
      <c r="P706" t="s">
        <v>47</v>
      </c>
      <c r="Q706" t="s">
        <v>875</v>
      </c>
      <c r="R706" t="s">
        <v>876</v>
      </c>
    </row>
    <row r="707" spans="1:18" x14ac:dyDescent="0.25">
      <c r="A707" t="s">
        <v>38</v>
      </c>
      <c r="B707" t="s">
        <v>787</v>
      </c>
      <c r="C707" t="s">
        <v>334</v>
      </c>
      <c r="D707" t="s">
        <v>41</v>
      </c>
      <c r="E707" t="s">
        <v>42</v>
      </c>
      <c r="F707">
        <v>768</v>
      </c>
      <c r="G707">
        <v>616</v>
      </c>
      <c r="H707">
        <v>254</v>
      </c>
      <c r="I707" t="s">
        <v>43</v>
      </c>
      <c r="J707" s="34" t="s">
        <v>600</v>
      </c>
      <c r="K707">
        <v>686</v>
      </c>
      <c r="L707">
        <v>533</v>
      </c>
      <c r="M707" t="s">
        <v>909</v>
      </c>
      <c r="N707" t="s">
        <v>46</v>
      </c>
      <c r="P707" t="s">
        <v>47</v>
      </c>
      <c r="Q707" t="s">
        <v>875</v>
      </c>
      <c r="R707" t="s">
        <v>876</v>
      </c>
    </row>
    <row r="708" spans="1:18" x14ac:dyDescent="0.25">
      <c r="A708" t="s">
        <v>38</v>
      </c>
      <c r="B708" t="s">
        <v>787</v>
      </c>
      <c r="C708" t="s">
        <v>334</v>
      </c>
      <c r="D708" t="s">
        <v>41</v>
      </c>
      <c r="E708" t="s">
        <v>42</v>
      </c>
      <c r="F708">
        <v>768</v>
      </c>
      <c r="G708">
        <v>616</v>
      </c>
      <c r="H708">
        <v>305</v>
      </c>
      <c r="I708" t="s">
        <v>43</v>
      </c>
      <c r="J708" s="34" t="s">
        <v>600</v>
      </c>
      <c r="K708">
        <v>686</v>
      </c>
      <c r="L708">
        <v>533</v>
      </c>
      <c r="M708" t="s">
        <v>910</v>
      </c>
      <c r="N708" t="s">
        <v>46</v>
      </c>
      <c r="P708" t="s">
        <v>47</v>
      </c>
      <c r="Q708" t="s">
        <v>875</v>
      </c>
      <c r="R708" t="s">
        <v>876</v>
      </c>
    </row>
    <row r="709" spans="1:18" x14ac:dyDescent="0.25">
      <c r="A709" t="s">
        <v>38</v>
      </c>
      <c r="B709" t="s">
        <v>787</v>
      </c>
      <c r="C709" t="s">
        <v>334</v>
      </c>
      <c r="D709" t="s">
        <v>41</v>
      </c>
      <c r="E709" t="s">
        <v>42</v>
      </c>
      <c r="F709">
        <v>768</v>
      </c>
      <c r="G709">
        <v>616</v>
      </c>
      <c r="H709">
        <v>406</v>
      </c>
      <c r="I709" t="s">
        <v>43</v>
      </c>
      <c r="J709" s="34" t="s">
        <v>600</v>
      </c>
      <c r="K709">
        <v>686</v>
      </c>
      <c r="L709">
        <v>533</v>
      </c>
      <c r="M709" t="s">
        <v>911</v>
      </c>
      <c r="N709" t="s">
        <v>46</v>
      </c>
      <c r="P709" t="s">
        <v>47</v>
      </c>
      <c r="Q709" t="s">
        <v>875</v>
      </c>
      <c r="R709" t="s">
        <v>876</v>
      </c>
    </row>
    <row r="710" spans="1:18" x14ac:dyDescent="0.25">
      <c r="A710" t="s">
        <v>38</v>
      </c>
      <c r="B710" t="s">
        <v>787</v>
      </c>
      <c r="C710" t="s">
        <v>334</v>
      </c>
      <c r="D710" t="s">
        <v>41</v>
      </c>
      <c r="E710" t="s">
        <v>42</v>
      </c>
      <c r="F710">
        <v>768</v>
      </c>
      <c r="G710">
        <v>616</v>
      </c>
      <c r="H710">
        <v>508</v>
      </c>
      <c r="I710" t="s">
        <v>43</v>
      </c>
      <c r="J710" s="34" t="s">
        <v>600</v>
      </c>
      <c r="K710">
        <v>686</v>
      </c>
      <c r="L710">
        <v>533</v>
      </c>
      <c r="M710" t="s">
        <v>912</v>
      </c>
      <c r="N710" t="s">
        <v>46</v>
      </c>
      <c r="P710" t="s">
        <v>47</v>
      </c>
      <c r="Q710" t="s">
        <v>875</v>
      </c>
      <c r="R710" t="s">
        <v>876</v>
      </c>
    </row>
    <row r="711" spans="1:18" x14ac:dyDescent="0.25">
      <c r="A711" t="s">
        <v>38</v>
      </c>
      <c r="B711" t="s">
        <v>787</v>
      </c>
      <c r="C711" t="s">
        <v>334</v>
      </c>
      <c r="D711" t="s">
        <v>41</v>
      </c>
      <c r="E711" t="s">
        <v>42</v>
      </c>
      <c r="F711">
        <v>768</v>
      </c>
      <c r="G711">
        <v>616</v>
      </c>
      <c r="H711">
        <v>610</v>
      </c>
      <c r="I711" t="s">
        <v>43</v>
      </c>
      <c r="J711" s="34" t="s">
        <v>600</v>
      </c>
      <c r="K711">
        <v>686</v>
      </c>
      <c r="L711">
        <v>533</v>
      </c>
      <c r="M711" t="s">
        <v>913</v>
      </c>
      <c r="N711" t="s">
        <v>46</v>
      </c>
      <c r="P711" t="s">
        <v>47</v>
      </c>
      <c r="Q711" t="s">
        <v>875</v>
      </c>
      <c r="R711" t="s">
        <v>876</v>
      </c>
    </row>
    <row r="712" spans="1:18" x14ac:dyDescent="0.25">
      <c r="A712" t="s">
        <v>38</v>
      </c>
      <c r="B712" t="s">
        <v>787</v>
      </c>
      <c r="C712" t="s">
        <v>334</v>
      </c>
      <c r="D712" t="s">
        <v>41</v>
      </c>
      <c r="E712" t="s">
        <v>42</v>
      </c>
      <c r="F712">
        <v>768</v>
      </c>
      <c r="G712">
        <v>616</v>
      </c>
      <c r="H712">
        <v>152</v>
      </c>
      <c r="I712" t="s">
        <v>43</v>
      </c>
      <c r="J712" s="34" t="s">
        <v>600</v>
      </c>
      <c r="K712">
        <v>686</v>
      </c>
      <c r="L712">
        <v>533</v>
      </c>
      <c r="M712" t="s">
        <v>914</v>
      </c>
      <c r="N712" t="s">
        <v>46</v>
      </c>
      <c r="P712" t="s">
        <v>47</v>
      </c>
      <c r="Q712" t="s">
        <v>875</v>
      </c>
      <c r="R712" t="s">
        <v>876</v>
      </c>
    </row>
    <row r="713" spans="1:18" x14ac:dyDescent="0.25">
      <c r="A713" t="s">
        <v>38</v>
      </c>
      <c r="B713" t="s">
        <v>787</v>
      </c>
      <c r="C713" t="s">
        <v>334</v>
      </c>
      <c r="D713" t="s">
        <v>41</v>
      </c>
      <c r="E713" t="s">
        <v>42</v>
      </c>
      <c r="F713">
        <v>768</v>
      </c>
      <c r="G713">
        <v>616</v>
      </c>
      <c r="H713">
        <v>203</v>
      </c>
      <c r="I713" t="s">
        <v>43</v>
      </c>
      <c r="J713" s="34" t="s">
        <v>600</v>
      </c>
      <c r="K713">
        <v>686</v>
      </c>
      <c r="L713">
        <v>533</v>
      </c>
      <c r="M713" t="s">
        <v>915</v>
      </c>
      <c r="N713" t="s">
        <v>46</v>
      </c>
      <c r="P713" t="s">
        <v>47</v>
      </c>
      <c r="Q713" t="s">
        <v>875</v>
      </c>
      <c r="R713" t="s">
        <v>876</v>
      </c>
    </row>
    <row r="714" spans="1:18" x14ac:dyDescent="0.25">
      <c r="A714" t="s">
        <v>38</v>
      </c>
      <c r="B714" t="s">
        <v>787</v>
      </c>
      <c r="C714" t="s">
        <v>334</v>
      </c>
      <c r="D714" t="s">
        <v>41</v>
      </c>
      <c r="E714" t="s">
        <v>42</v>
      </c>
      <c r="F714">
        <v>921</v>
      </c>
      <c r="G714">
        <v>768</v>
      </c>
      <c r="H714">
        <v>305</v>
      </c>
      <c r="I714" t="s">
        <v>43</v>
      </c>
      <c r="J714" s="34" t="s">
        <v>611</v>
      </c>
      <c r="K714">
        <v>838</v>
      </c>
      <c r="L714">
        <v>686</v>
      </c>
      <c r="M714" t="s">
        <v>916</v>
      </c>
      <c r="N714" t="s">
        <v>46</v>
      </c>
      <c r="P714" t="s">
        <v>47</v>
      </c>
      <c r="Q714" t="s">
        <v>875</v>
      </c>
      <c r="R714" t="s">
        <v>876</v>
      </c>
    </row>
    <row r="715" spans="1:18" x14ac:dyDescent="0.25">
      <c r="A715" t="s">
        <v>38</v>
      </c>
      <c r="B715" t="s">
        <v>787</v>
      </c>
      <c r="C715" t="s">
        <v>334</v>
      </c>
      <c r="D715" t="s">
        <v>41</v>
      </c>
      <c r="E715" t="s">
        <v>42</v>
      </c>
      <c r="F715">
        <v>921</v>
      </c>
      <c r="G715">
        <v>768</v>
      </c>
      <c r="H715">
        <v>508</v>
      </c>
      <c r="I715" t="s">
        <v>43</v>
      </c>
      <c r="J715" s="34" t="s">
        <v>611</v>
      </c>
      <c r="K715">
        <v>838</v>
      </c>
      <c r="L715">
        <v>686</v>
      </c>
      <c r="M715" t="s">
        <v>917</v>
      </c>
      <c r="N715" t="s">
        <v>46</v>
      </c>
      <c r="P715" t="s">
        <v>47</v>
      </c>
      <c r="Q715" t="s">
        <v>875</v>
      </c>
      <c r="R715" t="s">
        <v>876</v>
      </c>
    </row>
    <row r="716" spans="1:18" x14ac:dyDescent="0.25">
      <c r="A716" t="s">
        <v>38</v>
      </c>
      <c r="B716" t="s">
        <v>787</v>
      </c>
      <c r="C716" t="s">
        <v>334</v>
      </c>
      <c r="D716" t="s">
        <v>41</v>
      </c>
      <c r="E716" t="s">
        <v>42</v>
      </c>
      <c r="F716">
        <v>921</v>
      </c>
      <c r="G716">
        <v>768</v>
      </c>
      <c r="H716">
        <v>203</v>
      </c>
      <c r="I716" t="s">
        <v>43</v>
      </c>
      <c r="J716" s="34" t="s">
        <v>611</v>
      </c>
      <c r="K716">
        <v>838</v>
      </c>
      <c r="L716">
        <v>686</v>
      </c>
      <c r="M716" t="s">
        <v>918</v>
      </c>
      <c r="N716" t="s">
        <v>46</v>
      </c>
      <c r="P716" t="s">
        <v>47</v>
      </c>
      <c r="Q716" t="s">
        <v>875</v>
      </c>
      <c r="R716" t="s">
        <v>876</v>
      </c>
    </row>
    <row r="717" spans="1:18" x14ac:dyDescent="0.25">
      <c r="A717" t="s">
        <v>38</v>
      </c>
      <c r="B717" t="s">
        <v>787</v>
      </c>
      <c r="C717" t="s">
        <v>334</v>
      </c>
      <c r="D717" t="s">
        <v>41</v>
      </c>
      <c r="E717" t="s">
        <v>42</v>
      </c>
      <c r="F717">
        <v>921</v>
      </c>
      <c r="G717">
        <v>921</v>
      </c>
      <c r="H717">
        <v>305</v>
      </c>
      <c r="I717" t="s">
        <v>43</v>
      </c>
      <c r="J717" s="34" t="s">
        <v>624</v>
      </c>
      <c r="K717">
        <v>838</v>
      </c>
      <c r="L717">
        <v>838</v>
      </c>
      <c r="M717" t="s">
        <v>919</v>
      </c>
      <c r="N717" t="s">
        <v>46</v>
      </c>
      <c r="P717" t="s">
        <v>47</v>
      </c>
      <c r="Q717" t="s">
        <v>875</v>
      </c>
      <c r="R717" t="s">
        <v>876</v>
      </c>
    </row>
    <row r="718" spans="1:18" x14ac:dyDescent="0.25">
      <c r="A718" t="s">
        <v>38</v>
      </c>
      <c r="B718" t="s">
        <v>787</v>
      </c>
      <c r="C718" t="s">
        <v>334</v>
      </c>
      <c r="D718" t="s">
        <v>41</v>
      </c>
      <c r="E718" t="s">
        <v>42</v>
      </c>
      <c r="F718">
        <v>1226</v>
      </c>
      <c r="G718">
        <v>921</v>
      </c>
      <c r="H718">
        <v>305</v>
      </c>
      <c r="I718" t="s">
        <v>43</v>
      </c>
      <c r="J718" s="34" t="s">
        <v>638</v>
      </c>
      <c r="K718">
        <v>1143</v>
      </c>
      <c r="L718">
        <v>838</v>
      </c>
      <c r="M718" t="s">
        <v>920</v>
      </c>
      <c r="N718" t="s">
        <v>46</v>
      </c>
      <c r="P718" t="s">
        <v>47</v>
      </c>
      <c r="Q718" t="s">
        <v>875</v>
      </c>
      <c r="R718" t="s">
        <v>876</v>
      </c>
    </row>
    <row r="719" spans="1:18" x14ac:dyDescent="0.25">
      <c r="A719" t="s">
        <v>38</v>
      </c>
      <c r="B719" t="s">
        <v>787</v>
      </c>
      <c r="C719" t="s">
        <v>334</v>
      </c>
      <c r="D719" t="s">
        <v>41</v>
      </c>
      <c r="E719" t="s">
        <v>42</v>
      </c>
      <c r="F719">
        <v>1226</v>
      </c>
      <c r="G719">
        <v>921</v>
      </c>
      <c r="H719">
        <v>406</v>
      </c>
      <c r="I719" t="s">
        <v>43</v>
      </c>
      <c r="J719" s="34" t="s">
        <v>638</v>
      </c>
      <c r="K719">
        <v>1143</v>
      </c>
      <c r="L719">
        <v>838</v>
      </c>
      <c r="M719" t="s">
        <v>921</v>
      </c>
      <c r="N719" t="s">
        <v>46</v>
      </c>
      <c r="P719" t="s">
        <v>47</v>
      </c>
      <c r="Q719" t="s">
        <v>875</v>
      </c>
      <c r="R719" t="s">
        <v>876</v>
      </c>
    </row>
    <row r="720" spans="1:18" x14ac:dyDescent="0.25">
      <c r="A720" t="s">
        <v>38</v>
      </c>
      <c r="B720" t="s">
        <v>787</v>
      </c>
      <c r="C720" t="s">
        <v>334</v>
      </c>
      <c r="D720" t="s">
        <v>41</v>
      </c>
      <c r="E720" t="s">
        <v>42</v>
      </c>
      <c r="F720">
        <v>1226</v>
      </c>
      <c r="G720">
        <v>921</v>
      </c>
      <c r="H720">
        <v>508</v>
      </c>
      <c r="I720" t="s">
        <v>43</v>
      </c>
      <c r="J720" s="34" t="s">
        <v>638</v>
      </c>
      <c r="K720">
        <v>1143</v>
      </c>
      <c r="L720">
        <v>838</v>
      </c>
      <c r="M720" t="s">
        <v>922</v>
      </c>
      <c r="N720" t="s">
        <v>46</v>
      </c>
      <c r="P720" t="s">
        <v>47</v>
      </c>
      <c r="Q720" t="s">
        <v>875</v>
      </c>
      <c r="R720" t="s">
        <v>876</v>
      </c>
    </row>
    <row r="721" spans="1:18" x14ac:dyDescent="0.25">
      <c r="A721" t="s">
        <v>38</v>
      </c>
      <c r="B721" t="s">
        <v>787</v>
      </c>
      <c r="C721" t="s">
        <v>334</v>
      </c>
      <c r="D721" t="s">
        <v>41</v>
      </c>
      <c r="E721" t="s">
        <v>42</v>
      </c>
      <c r="F721">
        <v>1527</v>
      </c>
      <c r="G721">
        <v>922</v>
      </c>
      <c r="H721">
        <v>305</v>
      </c>
      <c r="I721" t="s">
        <v>43</v>
      </c>
      <c r="J721" s="34" t="s">
        <v>649</v>
      </c>
      <c r="K721">
        <v>1448</v>
      </c>
      <c r="L721">
        <v>838</v>
      </c>
      <c r="M721" t="s">
        <v>923</v>
      </c>
      <c r="N721" t="s">
        <v>46</v>
      </c>
      <c r="P721" t="s">
        <v>47</v>
      </c>
      <c r="Q721" t="s">
        <v>875</v>
      </c>
      <c r="R721" t="s">
        <v>876</v>
      </c>
    </row>
    <row r="722" spans="1:18" x14ac:dyDescent="0.25">
      <c r="A722" t="s">
        <v>38</v>
      </c>
      <c r="B722" t="s">
        <v>787</v>
      </c>
      <c r="C722" t="s">
        <v>334</v>
      </c>
      <c r="D722" t="s">
        <v>41</v>
      </c>
      <c r="E722" t="s">
        <v>42</v>
      </c>
      <c r="F722">
        <v>1527</v>
      </c>
      <c r="G722">
        <v>922</v>
      </c>
      <c r="H722">
        <v>406</v>
      </c>
      <c r="I722" t="s">
        <v>43</v>
      </c>
      <c r="J722" s="34" t="s">
        <v>649</v>
      </c>
      <c r="K722">
        <v>1448</v>
      </c>
      <c r="L722">
        <v>838</v>
      </c>
      <c r="M722" t="s">
        <v>924</v>
      </c>
      <c r="N722" t="s">
        <v>46</v>
      </c>
      <c r="P722" t="s">
        <v>47</v>
      </c>
      <c r="Q722" t="s">
        <v>875</v>
      </c>
      <c r="R722" t="s">
        <v>876</v>
      </c>
    </row>
    <row r="723" spans="1:18" x14ac:dyDescent="0.25">
      <c r="A723" t="s">
        <v>38</v>
      </c>
      <c r="B723" t="s">
        <v>39</v>
      </c>
      <c r="C723" t="s">
        <v>925</v>
      </c>
      <c r="D723" t="s">
        <v>41</v>
      </c>
      <c r="E723" t="s">
        <v>42</v>
      </c>
      <c r="F723">
        <v>406</v>
      </c>
      <c r="G723">
        <v>305</v>
      </c>
      <c r="H723">
        <v>152</v>
      </c>
      <c r="I723" t="s">
        <v>43</v>
      </c>
      <c r="J723" s="34" t="s">
        <v>550</v>
      </c>
      <c r="K723">
        <v>330</v>
      </c>
      <c r="L723">
        <v>229</v>
      </c>
      <c r="M723" t="s">
        <v>926</v>
      </c>
      <c r="N723" t="s">
        <v>46</v>
      </c>
      <c r="P723" t="s">
        <v>47</v>
      </c>
      <c r="Q723" t="s">
        <v>927</v>
      </c>
      <c r="R723" t="s">
        <v>928</v>
      </c>
    </row>
    <row r="724" spans="1:18" x14ac:dyDescent="0.25">
      <c r="A724" t="s">
        <v>38</v>
      </c>
      <c r="B724" t="s">
        <v>39</v>
      </c>
      <c r="C724" t="s">
        <v>925</v>
      </c>
      <c r="D724" t="s">
        <v>41</v>
      </c>
      <c r="E724" t="s">
        <v>42</v>
      </c>
      <c r="F724">
        <v>406</v>
      </c>
      <c r="G724">
        <v>305</v>
      </c>
      <c r="H724">
        <v>203</v>
      </c>
      <c r="I724" t="s">
        <v>43</v>
      </c>
      <c r="J724" s="34" t="s">
        <v>550</v>
      </c>
      <c r="K724">
        <v>330</v>
      </c>
      <c r="L724">
        <v>229</v>
      </c>
      <c r="M724" t="s">
        <v>929</v>
      </c>
      <c r="N724" t="s">
        <v>46</v>
      </c>
      <c r="P724" t="s">
        <v>47</v>
      </c>
      <c r="Q724" t="s">
        <v>927</v>
      </c>
      <c r="R724" t="s">
        <v>928</v>
      </c>
    </row>
    <row r="725" spans="1:18" x14ac:dyDescent="0.25">
      <c r="A725" t="s">
        <v>38</v>
      </c>
      <c r="B725" t="s">
        <v>39</v>
      </c>
      <c r="C725" t="s">
        <v>925</v>
      </c>
      <c r="D725" t="s">
        <v>41</v>
      </c>
      <c r="E725" t="s">
        <v>42</v>
      </c>
      <c r="F725">
        <v>406</v>
      </c>
      <c r="G725">
        <v>406</v>
      </c>
      <c r="H725">
        <v>152</v>
      </c>
      <c r="I725" t="s">
        <v>43</v>
      </c>
      <c r="J725" s="34" t="s">
        <v>554</v>
      </c>
      <c r="K725">
        <v>330</v>
      </c>
      <c r="L725">
        <v>330</v>
      </c>
      <c r="M725" t="s">
        <v>930</v>
      </c>
      <c r="N725" t="s">
        <v>46</v>
      </c>
      <c r="P725" t="s">
        <v>47</v>
      </c>
      <c r="Q725" t="s">
        <v>927</v>
      </c>
      <c r="R725" t="s">
        <v>928</v>
      </c>
    </row>
    <row r="726" spans="1:18" x14ac:dyDescent="0.25">
      <c r="A726" t="s">
        <v>38</v>
      </c>
      <c r="B726" t="s">
        <v>39</v>
      </c>
      <c r="C726" t="s">
        <v>925</v>
      </c>
      <c r="D726" t="s">
        <v>41</v>
      </c>
      <c r="E726" t="s">
        <v>42</v>
      </c>
      <c r="F726">
        <v>406</v>
      </c>
      <c r="G726">
        <v>508</v>
      </c>
      <c r="H726">
        <v>152</v>
      </c>
      <c r="I726" t="s">
        <v>43</v>
      </c>
      <c r="J726" s="34" t="s">
        <v>557</v>
      </c>
      <c r="K726">
        <v>432</v>
      </c>
      <c r="L726">
        <v>330</v>
      </c>
      <c r="M726" t="s">
        <v>931</v>
      </c>
      <c r="N726" t="s">
        <v>46</v>
      </c>
      <c r="P726" t="s">
        <v>47</v>
      </c>
      <c r="Q726" t="s">
        <v>927</v>
      </c>
      <c r="R726" t="s">
        <v>928</v>
      </c>
    </row>
    <row r="727" spans="1:18" x14ac:dyDescent="0.25">
      <c r="A727" t="s">
        <v>38</v>
      </c>
      <c r="B727" t="s">
        <v>39</v>
      </c>
      <c r="C727" t="s">
        <v>925</v>
      </c>
      <c r="D727" t="s">
        <v>41</v>
      </c>
      <c r="E727" t="s">
        <v>42</v>
      </c>
      <c r="F727">
        <v>508</v>
      </c>
      <c r="G727">
        <v>406</v>
      </c>
      <c r="H727">
        <v>254</v>
      </c>
      <c r="I727" t="s">
        <v>43</v>
      </c>
      <c r="J727" s="34" t="s">
        <v>557</v>
      </c>
      <c r="K727">
        <v>432</v>
      </c>
      <c r="L727">
        <v>330</v>
      </c>
      <c r="M727" t="s">
        <v>932</v>
      </c>
      <c r="N727" t="s">
        <v>46</v>
      </c>
      <c r="P727" t="s">
        <v>47</v>
      </c>
      <c r="Q727" t="s">
        <v>927</v>
      </c>
      <c r="R727" t="s">
        <v>928</v>
      </c>
    </row>
    <row r="728" spans="1:18" x14ac:dyDescent="0.25">
      <c r="A728" t="s">
        <v>38</v>
      </c>
      <c r="B728" t="s">
        <v>39</v>
      </c>
      <c r="C728" t="s">
        <v>925</v>
      </c>
      <c r="D728" t="s">
        <v>41</v>
      </c>
      <c r="E728" t="s">
        <v>42</v>
      </c>
      <c r="F728">
        <v>508</v>
      </c>
      <c r="G728">
        <v>406</v>
      </c>
      <c r="H728">
        <v>152</v>
      </c>
      <c r="I728" t="s">
        <v>43</v>
      </c>
      <c r="J728" s="34" t="s">
        <v>557</v>
      </c>
      <c r="K728">
        <v>432</v>
      </c>
      <c r="L728">
        <v>330</v>
      </c>
      <c r="M728" t="s">
        <v>933</v>
      </c>
      <c r="N728" t="s">
        <v>46</v>
      </c>
      <c r="P728" t="s">
        <v>47</v>
      </c>
      <c r="Q728" t="s">
        <v>927</v>
      </c>
      <c r="R728" t="s">
        <v>928</v>
      </c>
    </row>
    <row r="729" spans="1:18" x14ac:dyDescent="0.25">
      <c r="A729" t="s">
        <v>38</v>
      </c>
      <c r="B729" t="s">
        <v>39</v>
      </c>
      <c r="C729" t="s">
        <v>925</v>
      </c>
      <c r="D729" t="s">
        <v>41</v>
      </c>
      <c r="E729" t="s">
        <v>42</v>
      </c>
      <c r="F729">
        <v>508</v>
      </c>
      <c r="G729">
        <v>406</v>
      </c>
      <c r="H729">
        <v>203</v>
      </c>
      <c r="I729" t="s">
        <v>43</v>
      </c>
      <c r="J729" s="34" t="s">
        <v>557</v>
      </c>
      <c r="K729">
        <v>432</v>
      </c>
      <c r="L729">
        <v>330</v>
      </c>
      <c r="M729" t="s">
        <v>934</v>
      </c>
      <c r="N729" t="s">
        <v>46</v>
      </c>
      <c r="P729" t="s">
        <v>47</v>
      </c>
      <c r="Q729" t="s">
        <v>927</v>
      </c>
      <c r="R729" t="s">
        <v>928</v>
      </c>
    </row>
    <row r="730" spans="1:18" x14ac:dyDescent="0.25">
      <c r="A730" t="s">
        <v>38</v>
      </c>
      <c r="B730" t="s">
        <v>39</v>
      </c>
      <c r="C730" t="s">
        <v>925</v>
      </c>
      <c r="D730" t="s">
        <v>41</v>
      </c>
      <c r="E730" t="s">
        <v>42</v>
      </c>
      <c r="F730">
        <v>508</v>
      </c>
      <c r="G730">
        <v>508</v>
      </c>
      <c r="H730">
        <v>152</v>
      </c>
      <c r="I730" t="s">
        <v>43</v>
      </c>
      <c r="J730" s="34" t="s">
        <v>567</v>
      </c>
      <c r="K730">
        <v>432</v>
      </c>
      <c r="L730">
        <v>432</v>
      </c>
      <c r="M730" t="s">
        <v>935</v>
      </c>
      <c r="N730" t="s">
        <v>46</v>
      </c>
      <c r="P730" t="s">
        <v>47</v>
      </c>
      <c r="Q730" t="s">
        <v>927</v>
      </c>
      <c r="R730" t="s">
        <v>928</v>
      </c>
    </row>
    <row r="731" spans="1:18" x14ac:dyDescent="0.25">
      <c r="A731" t="s">
        <v>38</v>
      </c>
      <c r="B731" t="s">
        <v>39</v>
      </c>
      <c r="C731" t="s">
        <v>925</v>
      </c>
      <c r="D731" t="s">
        <v>41</v>
      </c>
      <c r="E731" t="s">
        <v>42</v>
      </c>
      <c r="F731">
        <v>508</v>
      </c>
      <c r="G731">
        <v>508</v>
      </c>
      <c r="H731">
        <v>203</v>
      </c>
      <c r="I731" t="s">
        <v>43</v>
      </c>
      <c r="J731" s="34" t="s">
        <v>567</v>
      </c>
      <c r="K731">
        <v>432</v>
      </c>
      <c r="L731">
        <v>432</v>
      </c>
      <c r="M731" t="s">
        <v>936</v>
      </c>
      <c r="N731" t="s">
        <v>46</v>
      </c>
      <c r="P731" t="s">
        <v>47</v>
      </c>
      <c r="Q731" t="s">
        <v>927</v>
      </c>
      <c r="R731" t="s">
        <v>928</v>
      </c>
    </row>
    <row r="732" spans="1:18" x14ac:dyDescent="0.25">
      <c r="A732" t="s">
        <v>38</v>
      </c>
      <c r="B732" t="s">
        <v>39</v>
      </c>
      <c r="C732" t="s">
        <v>925</v>
      </c>
      <c r="D732" t="s">
        <v>41</v>
      </c>
      <c r="E732" t="s">
        <v>42</v>
      </c>
      <c r="F732">
        <v>508</v>
      </c>
      <c r="G732">
        <v>610</v>
      </c>
      <c r="H732">
        <v>203</v>
      </c>
      <c r="I732" t="s">
        <v>43</v>
      </c>
      <c r="J732" s="34" t="s">
        <v>571</v>
      </c>
      <c r="K732">
        <v>533</v>
      </c>
      <c r="L732">
        <v>432</v>
      </c>
      <c r="M732" t="s">
        <v>937</v>
      </c>
      <c r="N732" t="s">
        <v>46</v>
      </c>
      <c r="P732" t="s">
        <v>47</v>
      </c>
      <c r="Q732" t="s">
        <v>927</v>
      </c>
      <c r="R732" t="s">
        <v>928</v>
      </c>
    </row>
    <row r="733" spans="1:18" x14ac:dyDescent="0.25">
      <c r="A733" t="s">
        <v>38</v>
      </c>
      <c r="B733" t="s">
        <v>39</v>
      </c>
      <c r="C733" t="s">
        <v>925</v>
      </c>
      <c r="D733" t="s">
        <v>41</v>
      </c>
      <c r="E733" t="s">
        <v>42</v>
      </c>
      <c r="F733">
        <v>610</v>
      </c>
      <c r="G733">
        <v>305</v>
      </c>
      <c r="H733">
        <v>152</v>
      </c>
      <c r="I733" t="s">
        <v>43</v>
      </c>
      <c r="J733" s="34" t="s">
        <v>545</v>
      </c>
      <c r="K733">
        <v>229</v>
      </c>
      <c r="L733">
        <v>533</v>
      </c>
      <c r="M733" t="s">
        <v>938</v>
      </c>
      <c r="N733" t="s">
        <v>46</v>
      </c>
      <c r="P733" t="s">
        <v>47</v>
      </c>
      <c r="Q733" t="s">
        <v>927</v>
      </c>
      <c r="R733" t="s">
        <v>928</v>
      </c>
    </row>
    <row r="734" spans="1:18" x14ac:dyDescent="0.25">
      <c r="A734" t="s">
        <v>38</v>
      </c>
      <c r="B734" t="s">
        <v>39</v>
      </c>
      <c r="C734" t="s">
        <v>925</v>
      </c>
      <c r="D734" t="s">
        <v>41</v>
      </c>
      <c r="E734" t="s">
        <v>42</v>
      </c>
      <c r="F734">
        <v>610</v>
      </c>
      <c r="G734">
        <v>406</v>
      </c>
      <c r="H734">
        <v>152</v>
      </c>
      <c r="I734" t="s">
        <v>43</v>
      </c>
      <c r="J734" s="34" t="s">
        <v>577</v>
      </c>
      <c r="K734">
        <v>533</v>
      </c>
      <c r="L734">
        <v>330</v>
      </c>
      <c r="M734" t="s">
        <v>939</v>
      </c>
      <c r="N734" t="s">
        <v>46</v>
      </c>
      <c r="P734" t="s">
        <v>47</v>
      </c>
      <c r="Q734" t="s">
        <v>927</v>
      </c>
      <c r="R734" t="s">
        <v>928</v>
      </c>
    </row>
    <row r="735" spans="1:18" x14ac:dyDescent="0.25">
      <c r="A735" t="s">
        <v>38</v>
      </c>
      <c r="B735" t="s">
        <v>39</v>
      </c>
      <c r="C735" t="s">
        <v>925</v>
      </c>
      <c r="D735" t="s">
        <v>41</v>
      </c>
      <c r="E735" t="s">
        <v>42</v>
      </c>
      <c r="F735">
        <v>610</v>
      </c>
      <c r="G735">
        <v>508</v>
      </c>
      <c r="H735">
        <v>254</v>
      </c>
      <c r="I735" t="s">
        <v>43</v>
      </c>
      <c r="J735" s="34" t="s">
        <v>571</v>
      </c>
      <c r="K735">
        <v>533</v>
      </c>
      <c r="L735">
        <v>432</v>
      </c>
      <c r="M735" t="s">
        <v>940</v>
      </c>
      <c r="N735" t="s">
        <v>46</v>
      </c>
      <c r="P735" t="s">
        <v>47</v>
      </c>
      <c r="Q735" t="s">
        <v>927</v>
      </c>
      <c r="R735" t="s">
        <v>928</v>
      </c>
    </row>
    <row r="736" spans="1:18" x14ac:dyDescent="0.25">
      <c r="A736" t="s">
        <v>38</v>
      </c>
      <c r="B736" t="s">
        <v>39</v>
      </c>
      <c r="C736" t="s">
        <v>925</v>
      </c>
      <c r="D736" t="s">
        <v>41</v>
      </c>
      <c r="E736" t="s">
        <v>42</v>
      </c>
      <c r="F736">
        <v>610</v>
      </c>
      <c r="G736">
        <v>508</v>
      </c>
      <c r="H736">
        <v>152</v>
      </c>
      <c r="I736" t="s">
        <v>43</v>
      </c>
      <c r="J736" s="34" t="s">
        <v>571</v>
      </c>
      <c r="K736">
        <v>533</v>
      </c>
      <c r="L736">
        <v>432</v>
      </c>
      <c r="M736" t="s">
        <v>941</v>
      </c>
      <c r="N736" t="s">
        <v>46</v>
      </c>
      <c r="P736" t="s">
        <v>47</v>
      </c>
      <c r="Q736" t="s">
        <v>927</v>
      </c>
      <c r="R736" t="s">
        <v>928</v>
      </c>
    </row>
    <row r="737" spans="1:18" x14ac:dyDescent="0.25">
      <c r="A737" t="s">
        <v>38</v>
      </c>
      <c r="B737" t="s">
        <v>39</v>
      </c>
      <c r="C737" t="s">
        <v>925</v>
      </c>
      <c r="D737" t="s">
        <v>41</v>
      </c>
      <c r="E737" t="s">
        <v>42</v>
      </c>
      <c r="F737">
        <v>610</v>
      </c>
      <c r="G737">
        <v>508</v>
      </c>
      <c r="H737">
        <v>203</v>
      </c>
      <c r="I737" t="s">
        <v>43</v>
      </c>
      <c r="J737" s="34" t="s">
        <v>571</v>
      </c>
      <c r="K737">
        <v>533</v>
      </c>
      <c r="L737">
        <v>432</v>
      </c>
      <c r="M737" t="s">
        <v>942</v>
      </c>
      <c r="N737" t="s">
        <v>46</v>
      </c>
      <c r="P737" t="s">
        <v>47</v>
      </c>
      <c r="Q737" t="s">
        <v>927</v>
      </c>
      <c r="R737" t="s">
        <v>928</v>
      </c>
    </row>
    <row r="738" spans="1:18" x14ac:dyDescent="0.25">
      <c r="A738" t="s">
        <v>38</v>
      </c>
      <c r="B738" t="s">
        <v>39</v>
      </c>
      <c r="C738" t="s">
        <v>925</v>
      </c>
      <c r="D738" t="s">
        <v>41</v>
      </c>
      <c r="E738" t="s">
        <v>42</v>
      </c>
      <c r="F738">
        <v>610</v>
      </c>
      <c r="G738">
        <v>610</v>
      </c>
      <c r="H738">
        <v>152</v>
      </c>
      <c r="I738" t="s">
        <v>43</v>
      </c>
      <c r="J738" s="34" t="s">
        <v>587</v>
      </c>
      <c r="K738">
        <v>533</v>
      </c>
      <c r="L738">
        <v>533</v>
      </c>
      <c r="M738" t="s">
        <v>943</v>
      </c>
      <c r="N738" t="s">
        <v>46</v>
      </c>
      <c r="P738" t="s">
        <v>47</v>
      </c>
      <c r="Q738" t="s">
        <v>927</v>
      </c>
      <c r="R738" t="s">
        <v>928</v>
      </c>
    </row>
    <row r="739" spans="1:18" x14ac:dyDescent="0.25">
      <c r="A739" t="s">
        <v>38</v>
      </c>
      <c r="B739" t="s">
        <v>39</v>
      </c>
      <c r="C739" t="s">
        <v>925</v>
      </c>
      <c r="D739" t="s">
        <v>41</v>
      </c>
      <c r="E739" t="s">
        <v>42</v>
      </c>
      <c r="F739">
        <v>610</v>
      </c>
      <c r="G739">
        <v>610</v>
      </c>
      <c r="H739">
        <v>203</v>
      </c>
      <c r="I739" t="s">
        <v>43</v>
      </c>
      <c r="J739" s="34" t="s">
        <v>587</v>
      </c>
      <c r="K739">
        <v>533</v>
      </c>
      <c r="L739">
        <v>533</v>
      </c>
      <c r="M739" t="s">
        <v>944</v>
      </c>
      <c r="N739" t="s">
        <v>46</v>
      </c>
      <c r="P739" t="s">
        <v>47</v>
      </c>
      <c r="Q739" t="s">
        <v>927</v>
      </c>
      <c r="R739" t="s">
        <v>928</v>
      </c>
    </row>
    <row r="740" spans="1:18" x14ac:dyDescent="0.25">
      <c r="A740" t="s">
        <v>38</v>
      </c>
      <c r="B740" t="s">
        <v>39</v>
      </c>
      <c r="C740" t="s">
        <v>925</v>
      </c>
      <c r="D740" t="s">
        <v>41</v>
      </c>
      <c r="E740" t="s">
        <v>42</v>
      </c>
      <c r="F740">
        <v>610</v>
      </c>
      <c r="G740">
        <v>762</v>
      </c>
      <c r="H740">
        <v>203</v>
      </c>
      <c r="I740" t="s">
        <v>43</v>
      </c>
      <c r="J740" s="34" t="s">
        <v>600</v>
      </c>
      <c r="K740">
        <v>686</v>
      </c>
      <c r="L740">
        <v>533</v>
      </c>
      <c r="M740" t="s">
        <v>945</v>
      </c>
      <c r="N740" t="s">
        <v>46</v>
      </c>
      <c r="P740" t="s">
        <v>47</v>
      </c>
      <c r="Q740" t="s">
        <v>927</v>
      </c>
      <c r="R740" t="s">
        <v>928</v>
      </c>
    </row>
    <row r="741" spans="1:18" x14ac:dyDescent="0.25">
      <c r="A741" t="s">
        <v>38</v>
      </c>
      <c r="B741" t="s">
        <v>39</v>
      </c>
      <c r="C741" t="s">
        <v>925</v>
      </c>
      <c r="D741" t="s">
        <v>41</v>
      </c>
      <c r="E741" t="s">
        <v>42</v>
      </c>
      <c r="F741">
        <v>762</v>
      </c>
      <c r="G741">
        <v>508</v>
      </c>
      <c r="H741">
        <v>152</v>
      </c>
      <c r="I741" t="s">
        <v>43</v>
      </c>
      <c r="J741" s="34" t="s">
        <v>596</v>
      </c>
      <c r="K741">
        <v>686</v>
      </c>
      <c r="L741">
        <v>432</v>
      </c>
      <c r="M741" t="s">
        <v>946</v>
      </c>
      <c r="N741" t="s">
        <v>46</v>
      </c>
      <c r="P741" t="s">
        <v>47</v>
      </c>
      <c r="Q741" t="s">
        <v>927</v>
      </c>
      <c r="R741" t="s">
        <v>928</v>
      </c>
    </row>
    <row r="742" spans="1:18" x14ac:dyDescent="0.25">
      <c r="A742" t="s">
        <v>38</v>
      </c>
      <c r="B742" t="s">
        <v>39</v>
      </c>
      <c r="C742" t="s">
        <v>925</v>
      </c>
      <c r="D742" t="s">
        <v>41</v>
      </c>
      <c r="E742" t="s">
        <v>42</v>
      </c>
      <c r="F742">
        <v>762</v>
      </c>
      <c r="G742">
        <v>508</v>
      </c>
      <c r="H742">
        <v>203</v>
      </c>
      <c r="I742" t="s">
        <v>43</v>
      </c>
      <c r="J742" s="34" t="s">
        <v>596</v>
      </c>
      <c r="K742">
        <v>686</v>
      </c>
      <c r="L742">
        <v>432</v>
      </c>
      <c r="M742" t="s">
        <v>947</v>
      </c>
      <c r="N742" t="s">
        <v>46</v>
      </c>
      <c r="P742" t="s">
        <v>47</v>
      </c>
      <c r="Q742" t="s">
        <v>927</v>
      </c>
      <c r="R742" t="s">
        <v>928</v>
      </c>
    </row>
    <row r="743" spans="1:18" x14ac:dyDescent="0.25">
      <c r="A743" t="s">
        <v>38</v>
      </c>
      <c r="B743" t="s">
        <v>39</v>
      </c>
      <c r="C743" t="s">
        <v>925</v>
      </c>
      <c r="D743" t="s">
        <v>41</v>
      </c>
      <c r="E743" t="s">
        <v>42</v>
      </c>
      <c r="F743">
        <v>762</v>
      </c>
      <c r="G743">
        <v>610</v>
      </c>
      <c r="H743">
        <v>254</v>
      </c>
      <c r="I743" t="s">
        <v>43</v>
      </c>
      <c r="J743" s="34" t="s">
        <v>600</v>
      </c>
      <c r="K743">
        <v>686</v>
      </c>
      <c r="L743">
        <v>533</v>
      </c>
      <c r="M743" t="s">
        <v>948</v>
      </c>
      <c r="N743" t="s">
        <v>46</v>
      </c>
      <c r="P743" t="s">
        <v>47</v>
      </c>
      <c r="Q743" t="s">
        <v>927</v>
      </c>
      <c r="R743" t="s">
        <v>928</v>
      </c>
    </row>
    <row r="744" spans="1:18" x14ac:dyDescent="0.25">
      <c r="A744" t="s">
        <v>38</v>
      </c>
      <c r="B744" t="s">
        <v>39</v>
      </c>
      <c r="C744" t="s">
        <v>925</v>
      </c>
      <c r="D744" t="s">
        <v>41</v>
      </c>
      <c r="E744" t="s">
        <v>42</v>
      </c>
      <c r="F744">
        <v>762</v>
      </c>
      <c r="G744">
        <v>610</v>
      </c>
      <c r="H744">
        <v>305</v>
      </c>
      <c r="I744" t="s">
        <v>43</v>
      </c>
      <c r="J744" s="34" t="s">
        <v>600</v>
      </c>
      <c r="K744">
        <v>686</v>
      </c>
      <c r="L744">
        <v>533</v>
      </c>
      <c r="M744" t="s">
        <v>949</v>
      </c>
      <c r="N744" t="s">
        <v>46</v>
      </c>
      <c r="P744" t="s">
        <v>47</v>
      </c>
      <c r="Q744" t="s">
        <v>927</v>
      </c>
      <c r="R744" t="s">
        <v>928</v>
      </c>
    </row>
    <row r="745" spans="1:18" x14ac:dyDescent="0.25">
      <c r="A745" t="s">
        <v>38</v>
      </c>
      <c r="B745" t="s">
        <v>39</v>
      </c>
      <c r="C745" t="s">
        <v>925</v>
      </c>
      <c r="D745" t="s">
        <v>41</v>
      </c>
      <c r="E745" t="s">
        <v>42</v>
      </c>
      <c r="F745">
        <v>762</v>
      </c>
      <c r="G745">
        <v>610</v>
      </c>
      <c r="H745">
        <v>152</v>
      </c>
      <c r="I745" t="s">
        <v>43</v>
      </c>
      <c r="J745" s="34" t="s">
        <v>600</v>
      </c>
      <c r="K745">
        <v>686</v>
      </c>
      <c r="L745">
        <v>533</v>
      </c>
      <c r="M745" t="s">
        <v>950</v>
      </c>
      <c r="N745" t="s">
        <v>46</v>
      </c>
      <c r="P745" t="s">
        <v>47</v>
      </c>
      <c r="Q745" t="s">
        <v>927</v>
      </c>
      <c r="R745" t="s">
        <v>928</v>
      </c>
    </row>
    <row r="746" spans="1:18" x14ac:dyDescent="0.25">
      <c r="A746" t="s">
        <v>38</v>
      </c>
      <c r="B746" t="s">
        <v>39</v>
      </c>
      <c r="C746" t="s">
        <v>925</v>
      </c>
      <c r="D746" t="s">
        <v>41</v>
      </c>
      <c r="E746" t="s">
        <v>42</v>
      </c>
      <c r="F746">
        <v>762</v>
      </c>
      <c r="G746">
        <v>610</v>
      </c>
      <c r="H746">
        <v>203</v>
      </c>
      <c r="I746" t="s">
        <v>43</v>
      </c>
      <c r="J746" s="34" t="s">
        <v>600</v>
      </c>
      <c r="K746">
        <v>686</v>
      </c>
      <c r="L746">
        <v>533</v>
      </c>
      <c r="M746" t="s">
        <v>951</v>
      </c>
      <c r="N746" t="s">
        <v>46</v>
      </c>
      <c r="P746" t="s">
        <v>47</v>
      </c>
      <c r="Q746" t="s">
        <v>927</v>
      </c>
      <c r="R746" t="s">
        <v>928</v>
      </c>
    </row>
    <row r="747" spans="1:18" x14ac:dyDescent="0.25">
      <c r="A747" t="s">
        <v>38</v>
      </c>
      <c r="B747" t="s">
        <v>39</v>
      </c>
      <c r="C747" t="s">
        <v>925</v>
      </c>
      <c r="D747" t="s">
        <v>41</v>
      </c>
      <c r="E747" t="s">
        <v>42</v>
      </c>
      <c r="F747">
        <v>762</v>
      </c>
      <c r="G747">
        <v>762</v>
      </c>
      <c r="H747">
        <v>203</v>
      </c>
      <c r="I747" t="s">
        <v>43</v>
      </c>
      <c r="J747" s="34" t="s">
        <v>608</v>
      </c>
      <c r="K747">
        <v>686</v>
      </c>
      <c r="L747">
        <v>686</v>
      </c>
      <c r="M747" t="s">
        <v>952</v>
      </c>
      <c r="N747" t="s">
        <v>46</v>
      </c>
      <c r="P747" t="s">
        <v>47</v>
      </c>
      <c r="Q747" t="s">
        <v>927</v>
      </c>
      <c r="R747" t="s">
        <v>928</v>
      </c>
    </row>
    <row r="748" spans="1:18" x14ac:dyDescent="0.25">
      <c r="A748" t="s">
        <v>38</v>
      </c>
      <c r="B748" t="s">
        <v>39</v>
      </c>
      <c r="C748" t="s">
        <v>925</v>
      </c>
      <c r="D748" t="s">
        <v>41</v>
      </c>
      <c r="E748" t="s">
        <v>42</v>
      </c>
      <c r="F748">
        <v>914</v>
      </c>
      <c r="G748">
        <v>610</v>
      </c>
      <c r="H748">
        <v>152</v>
      </c>
      <c r="I748" t="s">
        <v>43</v>
      </c>
      <c r="J748" s="34" t="s">
        <v>613</v>
      </c>
      <c r="K748">
        <v>838</v>
      </c>
      <c r="L748">
        <v>533</v>
      </c>
      <c r="M748" t="s">
        <v>953</v>
      </c>
      <c r="N748" t="s">
        <v>46</v>
      </c>
      <c r="P748" t="s">
        <v>47</v>
      </c>
      <c r="Q748" t="s">
        <v>927</v>
      </c>
      <c r="R748" t="s">
        <v>928</v>
      </c>
    </row>
    <row r="749" spans="1:18" x14ac:dyDescent="0.25">
      <c r="A749" t="s">
        <v>38</v>
      </c>
      <c r="B749" t="s">
        <v>39</v>
      </c>
      <c r="C749" t="s">
        <v>925</v>
      </c>
      <c r="D749" t="s">
        <v>41</v>
      </c>
      <c r="E749" t="s">
        <v>42</v>
      </c>
      <c r="F749">
        <v>914</v>
      </c>
      <c r="G749">
        <v>610</v>
      </c>
      <c r="H749">
        <v>203</v>
      </c>
      <c r="I749" t="s">
        <v>43</v>
      </c>
      <c r="J749" s="34" t="s">
        <v>613</v>
      </c>
      <c r="K749">
        <v>838</v>
      </c>
      <c r="L749">
        <v>533</v>
      </c>
      <c r="M749" t="s">
        <v>954</v>
      </c>
      <c r="N749" t="s">
        <v>46</v>
      </c>
      <c r="P749" t="s">
        <v>47</v>
      </c>
      <c r="Q749" t="s">
        <v>927</v>
      </c>
      <c r="R749" t="s">
        <v>928</v>
      </c>
    </row>
    <row r="750" spans="1:18" x14ac:dyDescent="0.25">
      <c r="A750" t="s">
        <v>38</v>
      </c>
      <c r="B750" t="s">
        <v>39</v>
      </c>
      <c r="C750" t="s">
        <v>925</v>
      </c>
      <c r="D750" t="s">
        <v>41</v>
      </c>
      <c r="E750" t="s">
        <v>42</v>
      </c>
      <c r="F750">
        <v>914</v>
      </c>
      <c r="G750">
        <v>762</v>
      </c>
      <c r="H750">
        <v>254</v>
      </c>
      <c r="I750" t="s">
        <v>43</v>
      </c>
      <c r="J750" s="34" t="s">
        <v>611</v>
      </c>
      <c r="K750">
        <v>838</v>
      </c>
      <c r="L750">
        <v>686</v>
      </c>
      <c r="M750" t="s">
        <v>955</v>
      </c>
      <c r="N750" t="s">
        <v>46</v>
      </c>
      <c r="P750" t="s">
        <v>47</v>
      </c>
      <c r="Q750" t="s">
        <v>927</v>
      </c>
      <c r="R750" t="s">
        <v>928</v>
      </c>
    </row>
    <row r="751" spans="1:18" x14ac:dyDescent="0.25">
      <c r="A751" t="s">
        <v>38</v>
      </c>
      <c r="B751" t="s">
        <v>39</v>
      </c>
      <c r="C751" t="s">
        <v>925</v>
      </c>
      <c r="D751" t="s">
        <v>41</v>
      </c>
      <c r="E751" t="s">
        <v>42</v>
      </c>
      <c r="F751">
        <v>914</v>
      </c>
      <c r="G751">
        <v>762</v>
      </c>
      <c r="H751">
        <v>305</v>
      </c>
      <c r="I751" t="s">
        <v>43</v>
      </c>
      <c r="J751" s="34" t="s">
        <v>611</v>
      </c>
      <c r="K751">
        <v>838</v>
      </c>
      <c r="L751">
        <v>686</v>
      </c>
      <c r="M751" t="s">
        <v>956</v>
      </c>
      <c r="N751" t="s">
        <v>46</v>
      </c>
      <c r="P751" t="s">
        <v>47</v>
      </c>
      <c r="Q751" t="s">
        <v>927</v>
      </c>
      <c r="R751" t="s">
        <v>928</v>
      </c>
    </row>
    <row r="752" spans="1:18" x14ac:dyDescent="0.25">
      <c r="A752" t="s">
        <v>38</v>
      </c>
      <c r="B752" t="s">
        <v>39</v>
      </c>
      <c r="C752" t="s">
        <v>925</v>
      </c>
      <c r="D752" t="s">
        <v>41</v>
      </c>
      <c r="E752" t="s">
        <v>42</v>
      </c>
      <c r="F752">
        <v>914</v>
      </c>
      <c r="G752">
        <v>762</v>
      </c>
      <c r="H752">
        <v>406</v>
      </c>
      <c r="I752" t="s">
        <v>43</v>
      </c>
      <c r="J752" s="34" t="s">
        <v>611</v>
      </c>
      <c r="K752">
        <v>838</v>
      </c>
      <c r="L752">
        <v>686</v>
      </c>
      <c r="M752" t="s">
        <v>957</v>
      </c>
      <c r="N752" t="s">
        <v>46</v>
      </c>
      <c r="P752" t="s">
        <v>47</v>
      </c>
      <c r="Q752" t="s">
        <v>927</v>
      </c>
      <c r="R752" t="s">
        <v>928</v>
      </c>
    </row>
    <row r="753" spans="1:18" x14ac:dyDescent="0.25">
      <c r="A753" t="s">
        <v>38</v>
      </c>
      <c r="B753" t="s">
        <v>39</v>
      </c>
      <c r="C753" t="s">
        <v>925</v>
      </c>
      <c r="D753" t="s">
        <v>41</v>
      </c>
      <c r="E753" t="s">
        <v>42</v>
      </c>
      <c r="F753">
        <v>914</v>
      </c>
      <c r="G753">
        <v>762</v>
      </c>
      <c r="H753">
        <v>203</v>
      </c>
      <c r="I753" t="s">
        <v>43</v>
      </c>
      <c r="J753" s="34" t="s">
        <v>611</v>
      </c>
      <c r="K753">
        <v>838</v>
      </c>
      <c r="L753">
        <v>686</v>
      </c>
      <c r="M753" t="s">
        <v>958</v>
      </c>
      <c r="N753" t="s">
        <v>46</v>
      </c>
      <c r="P753" t="s">
        <v>47</v>
      </c>
      <c r="Q753" t="s">
        <v>927</v>
      </c>
      <c r="R753" t="s">
        <v>928</v>
      </c>
    </row>
    <row r="754" spans="1:18" x14ac:dyDescent="0.25">
      <c r="A754" t="s">
        <v>38</v>
      </c>
      <c r="B754" t="s">
        <v>39</v>
      </c>
      <c r="C754" t="s">
        <v>925</v>
      </c>
      <c r="D754" t="s">
        <v>41</v>
      </c>
      <c r="E754" t="s">
        <v>42</v>
      </c>
      <c r="F754">
        <v>1067</v>
      </c>
      <c r="G754">
        <v>762</v>
      </c>
      <c r="H754">
        <v>203</v>
      </c>
      <c r="I754" t="s">
        <v>43</v>
      </c>
      <c r="J754" s="34" t="s">
        <v>629</v>
      </c>
      <c r="K754">
        <v>991</v>
      </c>
      <c r="L754">
        <v>686</v>
      </c>
      <c r="M754" t="s">
        <v>959</v>
      </c>
      <c r="N754" t="s">
        <v>46</v>
      </c>
      <c r="P754" t="s">
        <v>47</v>
      </c>
      <c r="Q754" t="s">
        <v>927</v>
      </c>
      <c r="R754" t="s">
        <v>928</v>
      </c>
    </row>
    <row r="755" spans="1:18" x14ac:dyDescent="0.25">
      <c r="A755" t="s">
        <v>38</v>
      </c>
      <c r="B755" t="s">
        <v>39</v>
      </c>
      <c r="C755" t="s">
        <v>925</v>
      </c>
      <c r="D755" t="s">
        <v>41</v>
      </c>
      <c r="E755" t="s">
        <v>42</v>
      </c>
      <c r="F755">
        <v>1067</v>
      </c>
      <c r="G755">
        <v>914</v>
      </c>
      <c r="H755">
        <v>203</v>
      </c>
      <c r="I755" t="s">
        <v>43</v>
      </c>
      <c r="J755" s="34" t="s">
        <v>633</v>
      </c>
      <c r="K755">
        <v>991</v>
      </c>
      <c r="L755">
        <v>838</v>
      </c>
      <c r="M755" t="s">
        <v>960</v>
      </c>
      <c r="N755" t="s">
        <v>46</v>
      </c>
      <c r="P755" t="s">
        <v>47</v>
      </c>
      <c r="Q755" t="s">
        <v>927</v>
      </c>
      <c r="R755" t="s">
        <v>928</v>
      </c>
    </row>
    <row r="756" spans="1:18" x14ac:dyDescent="0.25">
      <c r="A756" t="s">
        <v>38</v>
      </c>
      <c r="B756" t="s">
        <v>39</v>
      </c>
      <c r="C756" t="s">
        <v>925</v>
      </c>
      <c r="D756" t="s">
        <v>41</v>
      </c>
      <c r="E756" t="s">
        <v>42</v>
      </c>
      <c r="F756">
        <v>1219</v>
      </c>
      <c r="G756">
        <v>762</v>
      </c>
      <c r="H756">
        <v>254</v>
      </c>
      <c r="I756" t="s">
        <v>43</v>
      </c>
      <c r="J756" s="34" t="s">
        <v>642</v>
      </c>
      <c r="K756">
        <v>1143</v>
      </c>
      <c r="L756">
        <v>686</v>
      </c>
      <c r="M756" t="s">
        <v>961</v>
      </c>
      <c r="N756" t="s">
        <v>46</v>
      </c>
      <c r="P756" t="s">
        <v>47</v>
      </c>
      <c r="Q756" t="s">
        <v>927</v>
      </c>
      <c r="R756" t="s">
        <v>928</v>
      </c>
    </row>
    <row r="757" spans="1:18" x14ac:dyDescent="0.25">
      <c r="A757" t="s">
        <v>38</v>
      </c>
      <c r="B757" t="s">
        <v>39</v>
      </c>
      <c r="C757" t="s">
        <v>925</v>
      </c>
      <c r="D757" t="s">
        <v>41</v>
      </c>
      <c r="E757" t="s">
        <v>42</v>
      </c>
      <c r="F757">
        <v>1219</v>
      </c>
      <c r="G757">
        <v>914</v>
      </c>
      <c r="H757">
        <v>254</v>
      </c>
      <c r="I757" t="s">
        <v>43</v>
      </c>
      <c r="J757" s="34" t="s">
        <v>638</v>
      </c>
      <c r="K757">
        <v>1143</v>
      </c>
      <c r="L757">
        <v>838</v>
      </c>
      <c r="M757" t="s">
        <v>962</v>
      </c>
      <c r="N757" t="s">
        <v>46</v>
      </c>
      <c r="P757" t="s">
        <v>47</v>
      </c>
      <c r="Q757" t="s">
        <v>927</v>
      </c>
      <c r="R757" t="s">
        <v>928</v>
      </c>
    </row>
    <row r="758" spans="1:18" x14ac:dyDescent="0.25">
      <c r="A758" t="s">
        <v>38</v>
      </c>
      <c r="B758" t="s">
        <v>39</v>
      </c>
      <c r="C758" t="s">
        <v>925</v>
      </c>
      <c r="D758" t="s">
        <v>41</v>
      </c>
      <c r="E758" t="s">
        <v>42</v>
      </c>
      <c r="F758">
        <v>1219</v>
      </c>
      <c r="G758">
        <v>914</v>
      </c>
      <c r="H758">
        <v>305</v>
      </c>
      <c r="I758" t="s">
        <v>43</v>
      </c>
      <c r="J758" s="34" t="s">
        <v>638</v>
      </c>
      <c r="K758">
        <v>1143</v>
      </c>
      <c r="L758">
        <v>838</v>
      </c>
      <c r="M758" t="s">
        <v>963</v>
      </c>
      <c r="N758" t="s">
        <v>46</v>
      </c>
      <c r="P758" t="s">
        <v>47</v>
      </c>
      <c r="Q758" t="s">
        <v>927</v>
      </c>
      <c r="R758" t="s">
        <v>928</v>
      </c>
    </row>
    <row r="759" spans="1:18" x14ac:dyDescent="0.25">
      <c r="A759" t="s">
        <v>38</v>
      </c>
      <c r="B759" t="s">
        <v>39</v>
      </c>
      <c r="C759" t="s">
        <v>925</v>
      </c>
      <c r="D759" t="s">
        <v>41</v>
      </c>
      <c r="E759" t="s">
        <v>42</v>
      </c>
      <c r="F759">
        <v>1219</v>
      </c>
      <c r="G759">
        <v>914</v>
      </c>
      <c r="H759">
        <v>406</v>
      </c>
      <c r="I759" t="s">
        <v>43</v>
      </c>
      <c r="J759" s="34" t="s">
        <v>964</v>
      </c>
      <c r="K759">
        <v>1143</v>
      </c>
      <c r="L759">
        <v>838</v>
      </c>
      <c r="M759" t="s">
        <v>965</v>
      </c>
      <c r="N759" t="s">
        <v>46</v>
      </c>
      <c r="P759" t="s">
        <v>47</v>
      </c>
      <c r="Q759" t="s">
        <v>927</v>
      </c>
      <c r="R759" t="s">
        <v>928</v>
      </c>
    </row>
    <row r="760" spans="1:18" x14ac:dyDescent="0.25">
      <c r="A760" t="s">
        <v>38</v>
      </c>
      <c r="B760" t="s">
        <v>39</v>
      </c>
      <c r="C760" t="s">
        <v>925</v>
      </c>
      <c r="D760" t="s">
        <v>41</v>
      </c>
      <c r="E760" t="s">
        <v>42</v>
      </c>
      <c r="F760">
        <v>1219</v>
      </c>
      <c r="G760">
        <v>914</v>
      </c>
      <c r="H760">
        <v>203</v>
      </c>
      <c r="I760" t="s">
        <v>43</v>
      </c>
      <c r="J760" s="34" t="s">
        <v>638</v>
      </c>
      <c r="K760">
        <v>1143</v>
      </c>
      <c r="L760">
        <v>838</v>
      </c>
      <c r="M760" t="s">
        <v>966</v>
      </c>
      <c r="N760" t="s">
        <v>46</v>
      </c>
      <c r="P760" t="s">
        <v>47</v>
      </c>
      <c r="Q760" t="s">
        <v>927</v>
      </c>
      <c r="R760" t="s">
        <v>928</v>
      </c>
    </row>
    <row r="761" spans="1:18" x14ac:dyDescent="0.25">
      <c r="A761" t="s">
        <v>38</v>
      </c>
      <c r="B761" t="s">
        <v>39</v>
      </c>
      <c r="C761" t="s">
        <v>925</v>
      </c>
      <c r="D761" t="s">
        <v>41</v>
      </c>
      <c r="E761" t="s">
        <v>42</v>
      </c>
      <c r="F761">
        <v>1524</v>
      </c>
      <c r="G761">
        <v>914</v>
      </c>
      <c r="H761">
        <v>254</v>
      </c>
      <c r="I761" t="s">
        <v>43</v>
      </c>
      <c r="J761" s="34" t="s">
        <v>649</v>
      </c>
      <c r="K761">
        <v>1448</v>
      </c>
      <c r="L761">
        <v>838</v>
      </c>
      <c r="M761" t="s">
        <v>967</v>
      </c>
      <c r="N761" t="s">
        <v>46</v>
      </c>
      <c r="P761" t="s">
        <v>47</v>
      </c>
      <c r="Q761" t="s">
        <v>927</v>
      </c>
      <c r="R761" t="s">
        <v>928</v>
      </c>
    </row>
    <row r="762" spans="1:18" x14ac:dyDescent="0.25">
      <c r="A762" t="s">
        <v>38</v>
      </c>
      <c r="B762" t="s">
        <v>39</v>
      </c>
      <c r="C762" t="s">
        <v>925</v>
      </c>
      <c r="D762" t="s">
        <v>41</v>
      </c>
      <c r="E762" t="s">
        <v>42</v>
      </c>
      <c r="F762">
        <v>1524</v>
      </c>
      <c r="G762">
        <v>914</v>
      </c>
      <c r="H762">
        <v>406</v>
      </c>
      <c r="I762" t="s">
        <v>43</v>
      </c>
      <c r="J762" s="34" t="s">
        <v>649</v>
      </c>
      <c r="K762">
        <v>1448</v>
      </c>
      <c r="L762">
        <v>838</v>
      </c>
      <c r="M762" t="s">
        <v>968</v>
      </c>
      <c r="N762" t="s">
        <v>46</v>
      </c>
      <c r="P762" t="s">
        <v>47</v>
      </c>
      <c r="Q762" t="s">
        <v>927</v>
      </c>
      <c r="R762" t="s">
        <v>928</v>
      </c>
    </row>
    <row r="763" spans="1:18" x14ac:dyDescent="0.25">
      <c r="A763" t="s">
        <v>38</v>
      </c>
      <c r="B763" t="s">
        <v>39</v>
      </c>
      <c r="C763" t="s">
        <v>925</v>
      </c>
      <c r="D763" t="s">
        <v>41</v>
      </c>
      <c r="E763" t="s">
        <v>42</v>
      </c>
      <c r="F763">
        <v>1524</v>
      </c>
      <c r="G763">
        <v>914</v>
      </c>
      <c r="H763">
        <v>203</v>
      </c>
      <c r="I763" t="s">
        <v>43</v>
      </c>
      <c r="J763" s="34" t="s">
        <v>649</v>
      </c>
      <c r="K763">
        <v>1448</v>
      </c>
      <c r="L763">
        <v>838</v>
      </c>
      <c r="M763" t="s">
        <v>969</v>
      </c>
      <c r="N763" t="s">
        <v>46</v>
      </c>
      <c r="P763" t="s">
        <v>47</v>
      </c>
      <c r="Q763" t="s">
        <v>927</v>
      </c>
      <c r="R763" t="s">
        <v>928</v>
      </c>
    </row>
    <row r="764" spans="1:18" x14ac:dyDescent="0.25">
      <c r="A764" t="s">
        <v>38</v>
      </c>
      <c r="B764" t="s">
        <v>970</v>
      </c>
      <c r="C764" t="s">
        <v>788</v>
      </c>
      <c r="D764" t="s">
        <v>41</v>
      </c>
      <c r="E764" t="s">
        <v>176</v>
      </c>
      <c r="F764">
        <v>255</v>
      </c>
      <c r="G764">
        <v>255</v>
      </c>
      <c r="H764">
        <v>162</v>
      </c>
      <c r="I764" t="s">
        <v>43</v>
      </c>
      <c r="J764" s="34" t="s">
        <v>971</v>
      </c>
      <c r="K764">
        <v>222</v>
      </c>
      <c r="L764">
        <v>226</v>
      </c>
      <c r="M764" t="s">
        <v>972</v>
      </c>
      <c r="N764" t="s">
        <v>46</v>
      </c>
      <c r="P764" t="s">
        <v>47</v>
      </c>
      <c r="Q764" t="s">
        <v>973</v>
      </c>
      <c r="R764" t="s">
        <v>974</v>
      </c>
    </row>
    <row r="765" spans="1:18" x14ac:dyDescent="0.25">
      <c r="A765" t="s">
        <v>38</v>
      </c>
      <c r="B765" t="s">
        <v>970</v>
      </c>
      <c r="C765" t="s">
        <v>788</v>
      </c>
      <c r="D765" t="s">
        <v>41</v>
      </c>
      <c r="E765" t="s">
        <v>176</v>
      </c>
      <c r="F765">
        <v>257</v>
      </c>
      <c r="G765">
        <v>206</v>
      </c>
      <c r="H765">
        <v>111</v>
      </c>
      <c r="I765" t="s">
        <v>43</v>
      </c>
      <c r="J765" s="34" t="s">
        <v>789</v>
      </c>
      <c r="K765">
        <v>222</v>
      </c>
      <c r="L765">
        <v>175</v>
      </c>
      <c r="M765" t="s">
        <v>975</v>
      </c>
      <c r="N765" t="s">
        <v>46</v>
      </c>
      <c r="P765" t="s">
        <v>47</v>
      </c>
      <c r="Q765" t="s">
        <v>973</v>
      </c>
      <c r="R765" t="s">
        <v>974</v>
      </c>
    </row>
    <row r="766" spans="1:18" x14ac:dyDescent="0.25">
      <c r="A766" t="s">
        <v>38</v>
      </c>
      <c r="B766" t="s">
        <v>970</v>
      </c>
      <c r="C766" t="s">
        <v>788</v>
      </c>
      <c r="D766" t="s">
        <v>41</v>
      </c>
      <c r="E766" t="s">
        <v>176</v>
      </c>
      <c r="F766">
        <v>307</v>
      </c>
      <c r="G766">
        <v>256</v>
      </c>
      <c r="H766">
        <v>162</v>
      </c>
      <c r="I766" t="s">
        <v>43</v>
      </c>
      <c r="J766" s="34" t="s">
        <v>797</v>
      </c>
      <c r="K766">
        <v>273</v>
      </c>
      <c r="L766">
        <v>226</v>
      </c>
      <c r="M766" t="s">
        <v>976</v>
      </c>
      <c r="N766" t="s">
        <v>46</v>
      </c>
      <c r="P766" t="s">
        <v>47</v>
      </c>
      <c r="Q766" t="s">
        <v>973</v>
      </c>
      <c r="R766" t="s">
        <v>974</v>
      </c>
    </row>
    <row r="767" spans="1:18" x14ac:dyDescent="0.25">
      <c r="A767" t="s">
        <v>38</v>
      </c>
      <c r="B767" t="s">
        <v>970</v>
      </c>
      <c r="C767" t="s">
        <v>788</v>
      </c>
      <c r="D767" t="s">
        <v>41</v>
      </c>
      <c r="E767" t="s">
        <v>176</v>
      </c>
      <c r="F767">
        <v>370</v>
      </c>
      <c r="G767">
        <v>320</v>
      </c>
      <c r="H767">
        <v>212</v>
      </c>
      <c r="I767" t="s">
        <v>43</v>
      </c>
      <c r="J767" s="34" t="s">
        <v>802</v>
      </c>
      <c r="K767">
        <v>324</v>
      </c>
      <c r="L767">
        <v>276</v>
      </c>
      <c r="M767" t="s">
        <v>977</v>
      </c>
      <c r="N767" t="s">
        <v>46</v>
      </c>
      <c r="P767" t="s">
        <v>47</v>
      </c>
      <c r="Q767" t="s">
        <v>973</v>
      </c>
      <c r="R767" t="s">
        <v>974</v>
      </c>
    </row>
    <row r="768" spans="1:18" x14ac:dyDescent="0.25">
      <c r="A768" t="s">
        <v>38</v>
      </c>
      <c r="B768" t="s">
        <v>970</v>
      </c>
      <c r="C768" t="s">
        <v>788</v>
      </c>
      <c r="D768" t="s">
        <v>41</v>
      </c>
      <c r="E768" t="s">
        <v>176</v>
      </c>
      <c r="F768">
        <v>421</v>
      </c>
      <c r="G768">
        <v>370</v>
      </c>
      <c r="H768">
        <v>212</v>
      </c>
      <c r="I768" t="s">
        <v>43</v>
      </c>
      <c r="J768" s="34" t="s">
        <v>807</v>
      </c>
      <c r="K768">
        <v>375</v>
      </c>
      <c r="L768">
        <v>327</v>
      </c>
      <c r="M768" t="s">
        <v>978</v>
      </c>
      <c r="N768" t="s">
        <v>46</v>
      </c>
      <c r="P768" t="s">
        <v>47</v>
      </c>
      <c r="Q768" t="s">
        <v>973</v>
      </c>
      <c r="R768" t="s">
        <v>974</v>
      </c>
    </row>
    <row r="769" spans="1:18" x14ac:dyDescent="0.25">
      <c r="A769" t="s">
        <v>38</v>
      </c>
      <c r="B769" t="s">
        <v>970</v>
      </c>
      <c r="C769" t="s">
        <v>788</v>
      </c>
      <c r="D769" t="s">
        <v>41</v>
      </c>
      <c r="E769" t="s">
        <v>176</v>
      </c>
      <c r="F769">
        <v>472</v>
      </c>
      <c r="G769">
        <v>421</v>
      </c>
      <c r="H769">
        <v>263</v>
      </c>
      <c r="I769" t="s">
        <v>43</v>
      </c>
      <c r="J769" s="34" t="s">
        <v>812</v>
      </c>
      <c r="K769">
        <v>425</v>
      </c>
      <c r="L769">
        <v>378</v>
      </c>
      <c r="M769" t="s">
        <v>979</v>
      </c>
      <c r="N769" t="s">
        <v>46</v>
      </c>
      <c r="P769" t="s">
        <v>47</v>
      </c>
      <c r="Q769" t="s">
        <v>973</v>
      </c>
      <c r="R769" t="s">
        <v>974</v>
      </c>
    </row>
    <row r="770" spans="1:18" x14ac:dyDescent="0.25">
      <c r="A770" t="s">
        <v>38</v>
      </c>
      <c r="B770" t="s">
        <v>970</v>
      </c>
      <c r="C770" t="s">
        <v>788</v>
      </c>
      <c r="D770" t="s">
        <v>41</v>
      </c>
      <c r="E770" t="s">
        <v>176</v>
      </c>
      <c r="F770">
        <v>155</v>
      </c>
      <c r="G770">
        <v>105</v>
      </c>
      <c r="H770">
        <v>111</v>
      </c>
      <c r="I770" t="s">
        <v>43</v>
      </c>
      <c r="J770" s="34" t="s">
        <v>980</v>
      </c>
      <c r="K770">
        <v>124</v>
      </c>
      <c r="L770">
        <v>73</v>
      </c>
      <c r="M770" t="s">
        <v>981</v>
      </c>
      <c r="N770" t="s">
        <v>46</v>
      </c>
      <c r="P770" t="s">
        <v>47</v>
      </c>
      <c r="Q770" t="s">
        <v>973</v>
      </c>
      <c r="R770" t="s">
        <v>974</v>
      </c>
    </row>
    <row r="771" spans="1:18" x14ac:dyDescent="0.25">
      <c r="A771" t="s">
        <v>38</v>
      </c>
      <c r="B771" t="s">
        <v>970</v>
      </c>
      <c r="C771" t="s">
        <v>788</v>
      </c>
      <c r="D771" t="s">
        <v>41</v>
      </c>
      <c r="E771" t="s">
        <v>176</v>
      </c>
      <c r="F771">
        <v>155</v>
      </c>
      <c r="G771">
        <v>155</v>
      </c>
      <c r="H771">
        <v>111</v>
      </c>
      <c r="I771" t="s">
        <v>43</v>
      </c>
      <c r="J771" s="34" t="s">
        <v>817</v>
      </c>
      <c r="K771">
        <v>124</v>
      </c>
      <c r="L771">
        <v>124</v>
      </c>
      <c r="M771" t="s">
        <v>982</v>
      </c>
      <c r="N771" t="s">
        <v>46</v>
      </c>
      <c r="P771" t="s">
        <v>47</v>
      </c>
      <c r="Q771" t="s">
        <v>973</v>
      </c>
      <c r="R771" t="s">
        <v>974</v>
      </c>
    </row>
    <row r="772" spans="1:18" x14ac:dyDescent="0.25">
      <c r="A772" t="s">
        <v>38</v>
      </c>
      <c r="B772" t="s">
        <v>970</v>
      </c>
      <c r="C772" t="s">
        <v>788</v>
      </c>
      <c r="D772" t="s">
        <v>41</v>
      </c>
      <c r="E772" t="s">
        <v>176</v>
      </c>
      <c r="F772">
        <v>206</v>
      </c>
      <c r="G772">
        <v>155</v>
      </c>
      <c r="H772">
        <v>111</v>
      </c>
      <c r="I772" t="s">
        <v>43</v>
      </c>
      <c r="J772" s="34" t="s">
        <v>822</v>
      </c>
      <c r="K772">
        <v>171</v>
      </c>
      <c r="L772">
        <v>124</v>
      </c>
      <c r="M772" t="s">
        <v>983</v>
      </c>
      <c r="N772" t="s">
        <v>46</v>
      </c>
      <c r="P772" t="s">
        <v>47</v>
      </c>
      <c r="Q772" t="s">
        <v>973</v>
      </c>
      <c r="R772" t="s">
        <v>974</v>
      </c>
    </row>
    <row r="773" spans="1:18" x14ac:dyDescent="0.25">
      <c r="A773" t="s">
        <v>38</v>
      </c>
      <c r="B773" t="s">
        <v>970</v>
      </c>
      <c r="C773" t="s">
        <v>788</v>
      </c>
      <c r="D773" t="s">
        <v>41</v>
      </c>
      <c r="E773" t="s">
        <v>176</v>
      </c>
      <c r="F773">
        <v>206</v>
      </c>
      <c r="G773">
        <v>206</v>
      </c>
      <c r="H773">
        <v>111</v>
      </c>
      <c r="I773" t="s">
        <v>43</v>
      </c>
      <c r="J773" s="34" t="s">
        <v>984</v>
      </c>
      <c r="K773">
        <v>171</v>
      </c>
      <c r="L773">
        <v>175</v>
      </c>
      <c r="M773" t="s">
        <v>985</v>
      </c>
      <c r="N773" t="s">
        <v>46</v>
      </c>
      <c r="P773" t="s">
        <v>47</v>
      </c>
      <c r="Q773" t="s">
        <v>973</v>
      </c>
      <c r="R773" t="s">
        <v>974</v>
      </c>
    </row>
    <row r="774" spans="1:18" x14ac:dyDescent="0.25">
      <c r="A774" t="s">
        <v>38</v>
      </c>
      <c r="B774" t="s">
        <v>970</v>
      </c>
      <c r="C774" t="s">
        <v>788</v>
      </c>
      <c r="D774" t="s">
        <v>41</v>
      </c>
      <c r="E774" t="s">
        <v>176</v>
      </c>
      <c r="F774">
        <v>255</v>
      </c>
      <c r="G774">
        <v>255</v>
      </c>
      <c r="H774">
        <v>162</v>
      </c>
      <c r="I774" t="s">
        <v>794</v>
      </c>
      <c r="J774" s="34" t="s">
        <v>971</v>
      </c>
      <c r="K774">
        <v>222</v>
      </c>
      <c r="L774">
        <v>226</v>
      </c>
      <c r="M774" t="s">
        <v>986</v>
      </c>
      <c r="N774" t="s">
        <v>46</v>
      </c>
      <c r="P774" t="s">
        <v>47</v>
      </c>
      <c r="Q774" t="s">
        <v>973</v>
      </c>
      <c r="R774" t="s">
        <v>974</v>
      </c>
    </row>
    <row r="775" spans="1:18" x14ac:dyDescent="0.25">
      <c r="A775" t="s">
        <v>38</v>
      </c>
      <c r="B775" t="s">
        <v>970</v>
      </c>
      <c r="C775" t="s">
        <v>788</v>
      </c>
      <c r="D775" t="s">
        <v>41</v>
      </c>
      <c r="E775" t="s">
        <v>176</v>
      </c>
      <c r="F775">
        <v>257</v>
      </c>
      <c r="G775">
        <v>206</v>
      </c>
      <c r="H775">
        <v>111</v>
      </c>
      <c r="I775" t="s">
        <v>794</v>
      </c>
      <c r="J775" s="34" t="s">
        <v>789</v>
      </c>
      <c r="K775">
        <v>222</v>
      </c>
      <c r="L775">
        <v>175</v>
      </c>
      <c r="M775" t="s">
        <v>987</v>
      </c>
      <c r="N775" t="s">
        <v>46</v>
      </c>
      <c r="P775" t="s">
        <v>47</v>
      </c>
      <c r="Q775" t="s">
        <v>973</v>
      </c>
      <c r="R775" t="s">
        <v>974</v>
      </c>
    </row>
    <row r="776" spans="1:18" x14ac:dyDescent="0.25">
      <c r="A776" t="s">
        <v>38</v>
      </c>
      <c r="B776" t="s">
        <v>970</v>
      </c>
      <c r="C776" t="s">
        <v>788</v>
      </c>
      <c r="D776" t="s">
        <v>41</v>
      </c>
      <c r="E776" t="s">
        <v>176</v>
      </c>
      <c r="F776">
        <v>307</v>
      </c>
      <c r="G776">
        <v>256</v>
      </c>
      <c r="H776">
        <v>162</v>
      </c>
      <c r="I776" t="s">
        <v>794</v>
      </c>
      <c r="J776" s="34" t="s">
        <v>797</v>
      </c>
      <c r="K776">
        <v>273</v>
      </c>
      <c r="L776">
        <v>226</v>
      </c>
      <c r="M776" t="s">
        <v>988</v>
      </c>
      <c r="N776" t="s">
        <v>46</v>
      </c>
      <c r="P776" t="s">
        <v>47</v>
      </c>
      <c r="Q776" t="s">
        <v>973</v>
      </c>
      <c r="R776" t="s">
        <v>974</v>
      </c>
    </row>
    <row r="777" spans="1:18" x14ac:dyDescent="0.25">
      <c r="A777" t="s">
        <v>38</v>
      </c>
      <c r="B777" t="s">
        <v>970</v>
      </c>
      <c r="C777" t="s">
        <v>788</v>
      </c>
      <c r="D777" t="s">
        <v>41</v>
      </c>
      <c r="E777" t="s">
        <v>176</v>
      </c>
      <c r="F777">
        <v>370</v>
      </c>
      <c r="G777">
        <v>320</v>
      </c>
      <c r="H777">
        <v>212</v>
      </c>
      <c r="I777" t="s">
        <v>794</v>
      </c>
      <c r="J777" s="34" t="s">
        <v>802</v>
      </c>
      <c r="K777">
        <v>324</v>
      </c>
      <c r="L777">
        <v>276</v>
      </c>
      <c r="M777" t="s">
        <v>989</v>
      </c>
      <c r="N777" t="s">
        <v>46</v>
      </c>
      <c r="P777" t="s">
        <v>47</v>
      </c>
      <c r="Q777" t="s">
        <v>973</v>
      </c>
      <c r="R777" t="s">
        <v>974</v>
      </c>
    </row>
    <row r="778" spans="1:18" x14ac:dyDescent="0.25">
      <c r="A778" t="s">
        <v>38</v>
      </c>
      <c r="B778" t="s">
        <v>970</v>
      </c>
      <c r="C778" t="s">
        <v>788</v>
      </c>
      <c r="D778" t="s">
        <v>41</v>
      </c>
      <c r="E778" t="s">
        <v>176</v>
      </c>
      <c r="F778">
        <v>421</v>
      </c>
      <c r="G778">
        <v>370</v>
      </c>
      <c r="H778">
        <v>212</v>
      </c>
      <c r="I778" t="s">
        <v>794</v>
      </c>
      <c r="J778" s="34" t="s">
        <v>807</v>
      </c>
      <c r="K778">
        <v>375</v>
      </c>
      <c r="L778">
        <v>327</v>
      </c>
      <c r="M778" t="s">
        <v>990</v>
      </c>
      <c r="N778" t="s">
        <v>46</v>
      </c>
      <c r="P778" t="s">
        <v>47</v>
      </c>
      <c r="Q778" t="s">
        <v>973</v>
      </c>
      <c r="R778" t="s">
        <v>974</v>
      </c>
    </row>
    <row r="779" spans="1:18" x14ac:dyDescent="0.25">
      <c r="A779" t="s">
        <v>38</v>
      </c>
      <c r="B779" t="s">
        <v>970</v>
      </c>
      <c r="C779" t="s">
        <v>788</v>
      </c>
      <c r="D779" t="s">
        <v>41</v>
      </c>
      <c r="E779" t="s">
        <v>176</v>
      </c>
      <c r="F779">
        <v>472</v>
      </c>
      <c r="G779">
        <v>421</v>
      </c>
      <c r="H779">
        <v>263</v>
      </c>
      <c r="I779" t="s">
        <v>794</v>
      </c>
      <c r="J779" s="34" t="s">
        <v>812</v>
      </c>
      <c r="K779">
        <v>425</v>
      </c>
      <c r="L779">
        <v>378</v>
      </c>
      <c r="M779" t="s">
        <v>991</v>
      </c>
      <c r="N779" t="s">
        <v>46</v>
      </c>
      <c r="P779" t="s">
        <v>47</v>
      </c>
      <c r="Q779" t="s">
        <v>973</v>
      </c>
      <c r="R779" t="s">
        <v>974</v>
      </c>
    </row>
    <row r="780" spans="1:18" x14ac:dyDescent="0.25">
      <c r="A780" t="s">
        <v>38</v>
      </c>
      <c r="B780" t="s">
        <v>970</v>
      </c>
      <c r="C780" t="s">
        <v>788</v>
      </c>
      <c r="D780" t="s">
        <v>41</v>
      </c>
      <c r="E780" t="s">
        <v>176</v>
      </c>
      <c r="F780">
        <v>155</v>
      </c>
      <c r="G780">
        <v>105</v>
      </c>
      <c r="H780">
        <v>111</v>
      </c>
      <c r="I780" t="s">
        <v>794</v>
      </c>
      <c r="J780" s="34" t="s">
        <v>980</v>
      </c>
      <c r="K780">
        <v>124</v>
      </c>
      <c r="L780">
        <v>73</v>
      </c>
      <c r="M780" t="s">
        <v>992</v>
      </c>
      <c r="N780" t="s">
        <v>46</v>
      </c>
      <c r="P780" t="s">
        <v>47</v>
      </c>
      <c r="Q780" t="s">
        <v>973</v>
      </c>
      <c r="R780" t="s">
        <v>974</v>
      </c>
    </row>
    <row r="781" spans="1:18" x14ac:dyDescent="0.25">
      <c r="A781" t="s">
        <v>38</v>
      </c>
      <c r="B781" t="s">
        <v>970</v>
      </c>
      <c r="C781" t="s">
        <v>788</v>
      </c>
      <c r="D781" t="s">
        <v>41</v>
      </c>
      <c r="E781" t="s">
        <v>176</v>
      </c>
      <c r="F781">
        <v>155</v>
      </c>
      <c r="G781">
        <v>155</v>
      </c>
      <c r="H781">
        <v>111</v>
      </c>
      <c r="I781" t="s">
        <v>794</v>
      </c>
      <c r="J781" s="34" t="s">
        <v>817</v>
      </c>
      <c r="K781">
        <v>124</v>
      </c>
      <c r="L781">
        <v>124</v>
      </c>
      <c r="M781" t="s">
        <v>993</v>
      </c>
      <c r="N781" t="s">
        <v>46</v>
      </c>
      <c r="P781" t="s">
        <v>47</v>
      </c>
      <c r="Q781" t="s">
        <v>973</v>
      </c>
      <c r="R781" t="s">
        <v>974</v>
      </c>
    </row>
    <row r="782" spans="1:18" x14ac:dyDescent="0.25">
      <c r="A782" t="s">
        <v>38</v>
      </c>
      <c r="B782" t="s">
        <v>970</v>
      </c>
      <c r="C782" t="s">
        <v>788</v>
      </c>
      <c r="D782" t="s">
        <v>41</v>
      </c>
      <c r="E782" t="s">
        <v>176</v>
      </c>
      <c r="F782">
        <v>206</v>
      </c>
      <c r="G782">
        <v>155</v>
      </c>
      <c r="H782">
        <v>111</v>
      </c>
      <c r="I782" t="s">
        <v>794</v>
      </c>
      <c r="J782" s="34" t="s">
        <v>822</v>
      </c>
      <c r="K782">
        <v>171</v>
      </c>
      <c r="L782">
        <v>124</v>
      </c>
      <c r="M782" t="s">
        <v>994</v>
      </c>
      <c r="N782" t="s">
        <v>46</v>
      </c>
      <c r="P782" t="s">
        <v>47</v>
      </c>
      <c r="Q782" t="s">
        <v>973</v>
      </c>
      <c r="R782" t="s">
        <v>974</v>
      </c>
    </row>
    <row r="783" spans="1:18" x14ac:dyDescent="0.25">
      <c r="A783" t="s">
        <v>38</v>
      </c>
      <c r="B783" t="s">
        <v>970</v>
      </c>
      <c r="C783" t="s">
        <v>788</v>
      </c>
      <c r="D783" t="s">
        <v>41</v>
      </c>
      <c r="E783" t="s">
        <v>176</v>
      </c>
      <c r="F783">
        <v>206</v>
      </c>
      <c r="G783">
        <v>206</v>
      </c>
      <c r="H783">
        <v>111</v>
      </c>
      <c r="I783" t="s">
        <v>794</v>
      </c>
      <c r="J783" s="34" t="s">
        <v>984</v>
      </c>
      <c r="K783">
        <v>171</v>
      </c>
      <c r="L783">
        <v>175</v>
      </c>
      <c r="M783" t="s">
        <v>995</v>
      </c>
      <c r="N783" t="s">
        <v>46</v>
      </c>
      <c r="P783" t="s">
        <v>47</v>
      </c>
      <c r="Q783" t="s">
        <v>973</v>
      </c>
      <c r="R783" t="s">
        <v>974</v>
      </c>
    </row>
    <row r="784" spans="1:18" x14ac:dyDescent="0.25">
      <c r="A784" t="s">
        <v>38</v>
      </c>
      <c r="B784" t="s">
        <v>787</v>
      </c>
      <c r="C784" t="s">
        <v>334</v>
      </c>
      <c r="D784" t="s">
        <v>41</v>
      </c>
      <c r="E784" t="s">
        <v>176</v>
      </c>
      <c r="F784">
        <v>1000</v>
      </c>
      <c r="G784">
        <v>800</v>
      </c>
      <c r="H784">
        <v>300</v>
      </c>
      <c r="I784" t="s">
        <v>43</v>
      </c>
      <c r="J784" s="34" t="s">
        <v>996</v>
      </c>
      <c r="K784">
        <v>940</v>
      </c>
      <c r="L784">
        <v>737</v>
      </c>
      <c r="M784" t="s">
        <v>997</v>
      </c>
      <c r="N784" t="s">
        <v>46</v>
      </c>
      <c r="P784" t="s">
        <v>47</v>
      </c>
      <c r="Q784" t="s">
        <v>998</v>
      </c>
      <c r="R784" t="s">
        <v>999</v>
      </c>
    </row>
    <row r="785" spans="1:18" x14ac:dyDescent="0.25">
      <c r="A785" t="s">
        <v>38</v>
      </c>
      <c r="B785" t="s">
        <v>787</v>
      </c>
      <c r="C785" t="s">
        <v>334</v>
      </c>
      <c r="D785" t="s">
        <v>41</v>
      </c>
      <c r="E785" t="s">
        <v>176</v>
      </c>
      <c r="F785">
        <v>1000</v>
      </c>
      <c r="G785">
        <v>800</v>
      </c>
      <c r="H785">
        <v>300</v>
      </c>
      <c r="I785" t="s">
        <v>794</v>
      </c>
      <c r="J785" s="34" t="s">
        <v>996</v>
      </c>
      <c r="K785">
        <v>940</v>
      </c>
      <c r="L785">
        <v>737</v>
      </c>
      <c r="M785" t="s">
        <v>1000</v>
      </c>
      <c r="N785" t="s">
        <v>46</v>
      </c>
      <c r="P785" t="s">
        <v>47</v>
      </c>
      <c r="Q785" t="s">
        <v>998</v>
      </c>
      <c r="R785" t="s">
        <v>999</v>
      </c>
    </row>
    <row r="786" spans="1:18" x14ac:dyDescent="0.25">
      <c r="A786" t="s">
        <v>38</v>
      </c>
      <c r="B786" t="s">
        <v>787</v>
      </c>
      <c r="C786" t="s">
        <v>334</v>
      </c>
      <c r="D786" t="s">
        <v>41</v>
      </c>
      <c r="E786" t="s">
        <v>176</v>
      </c>
      <c r="F786">
        <v>500</v>
      </c>
      <c r="G786">
        <v>400</v>
      </c>
      <c r="H786">
        <v>300</v>
      </c>
      <c r="I786" t="s">
        <v>43</v>
      </c>
      <c r="J786" s="34" t="s">
        <v>557</v>
      </c>
      <c r="K786">
        <v>432</v>
      </c>
      <c r="L786">
        <v>330</v>
      </c>
      <c r="M786" t="s">
        <v>1001</v>
      </c>
      <c r="N786" t="s">
        <v>46</v>
      </c>
      <c r="P786" t="s">
        <v>47</v>
      </c>
      <c r="Q786" t="s">
        <v>998</v>
      </c>
      <c r="R786" t="s">
        <v>999</v>
      </c>
    </row>
    <row r="787" spans="1:18" x14ac:dyDescent="0.25">
      <c r="A787" t="s">
        <v>38</v>
      </c>
      <c r="B787" t="s">
        <v>787</v>
      </c>
      <c r="C787" t="s">
        <v>334</v>
      </c>
      <c r="D787" t="s">
        <v>41</v>
      </c>
      <c r="E787" t="s">
        <v>176</v>
      </c>
      <c r="F787">
        <v>500</v>
      </c>
      <c r="G787">
        <v>400</v>
      </c>
      <c r="H787">
        <v>300</v>
      </c>
      <c r="I787" t="s">
        <v>794</v>
      </c>
      <c r="J787" s="34" t="s">
        <v>557</v>
      </c>
      <c r="K787">
        <v>432</v>
      </c>
      <c r="L787">
        <v>330</v>
      </c>
      <c r="M787" t="s">
        <v>1002</v>
      </c>
      <c r="N787" t="s">
        <v>46</v>
      </c>
      <c r="P787" t="s">
        <v>47</v>
      </c>
      <c r="Q787" t="s">
        <v>998</v>
      </c>
      <c r="R787" t="s">
        <v>999</v>
      </c>
    </row>
    <row r="788" spans="1:18" x14ac:dyDescent="0.25">
      <c r="A788" t="s">
        <v>38</v>
      </c>
      <c r="B788" t="s">
        <v>787</v>
      </c>
      <c r="C788" t="s">
        <v>334</v>
      </c>
      <c r="D788" t="s">
        <v>41</v>
      </c>
      <c r="E788" t="s">
        <v>176</v>
      </c>
      <c r="F788">
        <v>500</v>
      </c>
      <c r="G788">
        <v>400</v>
      </c>
      <c r="H788">
        <v>200</v>
      </c>
      <c r="I788" t="s">
        <v>43</v>
      </c>
      <c r="J788" s="34" t="s">
        <v>557</v>
      </c>
      <c r="K788">
        <v>432</v>
      </c>
      <c r="L788">
        <v>330</v>
      </c>
      <c r="M788" t="s">
        <v>1003</v>
      </c>
      <c r="N788" t="s">
        <v>46</v>
      </c>
      <c r="P788" t="s">
        <v>47</v>
      </c>
      <c r="Q788" t="s">
        <v>998</v>
      </c>
      <c r="R788" t="s">
        <v>999</v>
      </c>
    </row>
    <row r="789" spans="1:18" x14ac:dyDescent="0.25">
      <c r="A789" t="s">
        <v>38</v>
      </c>
      <c r="B789" t="s">
        <v>787</v>
      </c>
      <c r="C789" t="s">
        <v>334</v>
      </c>
      <c r="D789" t="s">
        <v>41</v>
      </c>
      <c r="E789" t="s">
        <v>176</v>
      </c>
      <c r="F789">
        <v>500</v>
      </c>
      <c r="G789">
        <v>400</v>
      </c>
      <c r="H789">
        <v>200</v>
      </c>
      <c r="I789" t="s">
        <v>794</v>
      </c>
      <c r="J789" s="34" t="s">
        <v>557</v>
      </c>
      <c r="K789">
        <v>439</v>
      </c>
      <c r="L789">
        <v>330</v>
      </c>
      <c r="M789" t="s">
        <v>1004</v>
      </c>
      <c r="N789" t="s">
        <v>46</v>
      </c>
      <c r="P789" t="s">
        <v>47</v>
      </c>
      <c r="Q789" t="s">
        <v>998</v>
      </c>
      <c r="R789" t="s">
        <v>999</v>
      </c>
    </row>
    <row r="790" spans="1:18" x14ac:dyDescent="0.25">
      <c r="A790" t="s">
        <v>38</v>
      </c>
      <c r="B790" t="s">
        <v>787</v>
      </c>
      <c r="C790" t="s">
        <v>334</v>
      </c>
      <c r="D790" t="s">
        <v>41</v>
      </c>
      <c r="E790" t="s">
        <v>176</v>
      </c>
      <c r="F790">
        <v>600</v>
      </c>
      <c r="G790">
        <v>500</v>
      </c>
      <c r="H790">
        <v>250</v>
      </c>
      <c r="I790" t="s">
        <v>43</v>
      </c>
      <c r="J790" s="34" t="s">
        <v>571</v>
      </c>
      <c r="K790">
        <v>533</v>
      </c>
      <c r="L790">
        <v>432</v>
      </c>
      <c r="M790" t="s">
        <v>1005</v>
      </c>
      <c r="N790" t="s">
        <v>46</v>
      </c>
      <c r="P790" t="s">
        <v>47</v>
      </c>
      <c r="Q790" t="s">
        <v>998</v>
      </c>
      <c r="R790" t="s">
        <v>999</v>
      </c>
    </row>
    <row r="791" spans="1:18" x14ac:dyDescent="0.25">
      <c r="A791" t="s">
        <v>38</v>
      </c>
      <c r="B791" t="s">
        <v>787</v>
      </c>
      <c r="C791" t="s">
        <v>334</v>
      </c>
      <c r="D791" t="s">
        <v>41</v>
      </c>
      <c r="E791" t="s">
        <v>176</v>
      </c>
      <c r="F791">
        <v>600</v>
      </c>
      <c r="G791">
        <v>500</v>
      </c>
      <c r="H791">
        <v>250</v>
      </c>
      <c r="I791" t="s">
        <v>794</v>
      </c>
      <c r="J791" s="34" t="s">
        <v>571</v>
      </c>
      <c r="K791">
        <v>533</v>
      </c>
      <c r="L791">
        <v>432</v>
      </c>
      <c r="M791" t="s">
        <v>1006</v>
      </c>
      <c r="N791" t="s">
        <v>46</v>
      </c>
      <c r="P791" t="s">
        <v>47</v>
      </c>
      <c r="Q791" t="s">
        <v>998</v>
      </c>
      <c r="R791" t="s">
        <v>999</v>
      </c>
    </row>
    <row r="792" spans="1:18" x14ac:dyDescent="0.25">
      <c r="A792" t="s">
        <v>38</v>
      </c>
      <c r="B792" t="s">
        <v>787</v>
      </c>
      <c r="C792" t="s">
        <v>334</v>
      </c>
      <c r="D792" t="s">
        <v>41</v>
      </c>
      <c r="E792" t="s">
        <v>176</v>
      </c>
      <c r="F792">
        <v>600</v>
      </c>
      <c r="G792">
        <v>600</v>
      </c>
      <c r="H792">
        <v>200</v>
      </c>
      <c r="I792" t="s">
        <v>43</v>
      </c>
      <c r="J792" s="34" t="s">
        <v>587</v>
      </c>
      <c r="K792">
        <v>533</v>
      </c>
      <c r="L792">
        <v>533</v>
      </c>
      <c r="M792" t="s">
        <v>1007</v>
      </c>
      <c r="N792" t="s">
        <v>46</v>
      </c>
      <c r="P792" t="s">
        <v>47</v>
      </c>
      <c r="Q792" t="s">
        <v>998</v>
      </c>
      <c r="R792" t="s">
        <v>999</v>
      </c>
    </row>
    <row r="793" spans="1:18" x14ac:dyDescent="0.25">
      <c r="A793" t="s">
        <v>38</v>
      </c>
      <c r="B793" t="s">
        <v>787</v>
      </c>
      <c r="C793" t="s">
        <v>334</v>
      </c>
      <c r="D793" t="s">
        <v>41</v>
      </c>
      <c r="E793" t="s">
        <v>176</v>
      </c>
      <c r="F793">
        <v>600</v>
      </c>
      <c r="G793">
        <v>600</v>
      </c>
      <c r="H793">
        <v>200</v>
      </c>
      <c r="I793" t="s">
        <v>794</v>
      </c>
      <c r="J793" s="34" t="s">
        <v>587</v>
      </c>
      <c r="K793">
        <v>533</v>
      </c>
      <c r="L793">
        <v>533</v>
      </c>
      <c r="M793" t="s">
        <v>1008</v>
      </c>
      <c r="N793" t="s">
        <v>46</v>
      </c>
      <c r="P793" t="s">
        <v>47</v>
      </c>
      <c r="Q793" t="s">
        <v>998</v>
      </c>
      <c r="R793" t="s">
        <v>999</v>
      </c>
    </row>
    <row r="794" spans="1:18" x14ac:dyDescent="0.25">
      <c r="A794" t="s">
        <v>38</v>
      </c>
      <c r="B794" t="s">
        <v>787</v>
      </c>
      <c r="C794" t="s">
        <v>334</v>
      </c>
      <c r="D794" t="s">
        <v>41</v>
      </c>
      <c r="E794" t="s">
        <v>176</v>
      </c>
      <c r="F794">
        <v>600</v>
      </c>
      <c r="G794">
        <v>600</v>
      </c>
      <c r="H794">
        <v>300</v>
      </c>
      <c r="I794" t="s">
        <v>43</v>
      </c>
      <c r="J794" s="34" t="s">
        <v>587</v>
      </c>
      <c r="K794">
        <v>533</v>
      </c>
      <c r="L794">
        <v>533</v>
      </c>
      <c r="M794" t="s">
        <v>1009</v>
      </c>
      <c r="N794" t="s">
        <v>46</v>
      </c>
      <c r="P794" t="s">
        <v>47</v>
      </c>
      <c r="Q794" t="s">
        <v>998</v>
      </c>
      <c r="R794" t="s">
        <v>999</v>
      </c>
    </row>
    <row r="795" spans="1:18" x14ac:dyDescent="0.25">
      <c r="A795" t="s">
        <v>38</v>
      </c>
      <c r="B795" t="s">
        <v>787</v>
      </c>
      <c r="C795" t="s">
        <v>334</v>
      </c>
      <c r="D795" t="s">
        <v>41</v>
      </c>
      <c r="E795" t="s">
        <v>176</v>
      </c>
      <c r="F795">
        <v>600</v>
      </c>
      <c r="G795">
        <v>600</v>
      </c>
      <c r="H795">
        <v>300</v>
      </c>
      <c r="I795" t="s">
        <v>794</v>
      </c>
      <c r="J795" s="34" t="s">
        <v>587</v>
      </c>
      <c r="K795">
        <v>533</v>
      </c>
      <c r="L795">
        <v>533</v>
      </c>
      <c r="M795" t="s">
        <v>1010</v>
      </c>
      <c r="N795" t="s">
        <v>46</v>
      </c>
      <c r="P795" t="s">
        <v>47</v>
      </c>
      <c r="Q795" t="s">
        <v>998</v>
      </c>
      <c r="R795" t="s">
        <v>999</v>
      </c>
    </row>
    <row r="796" spans="1:18" x14ac:dyDescent="0.25">
      <c r="A796" t="s">
        <v>38</v>
      </c>
      <c r="B796" t="s">
        <v>787</v>
      </c>
      <c r="C796" t="s">
        <v>334</v>
      </c>
      <c r="D796" t="s">
        <v>41</v>
      </c>
      <c r="E796" t="s">
        <v>176</v>
      </c>
      <c r="F796">
        <v>600</v>
      </c>
      <c r="G796">
        <v>600</v>
      </c>
      <c r="H796">
        <v>400</v>
      </c>
      <c r="I796" t="s">
        <v>43</v>
      </c>
      <c r="J796" s="34" t="s">
        <v>587</v>
      </c>
      <c r="K796">
        <v>533</v>
      </c>
      <c r="L796">
        <v>533</v>
      </c>
      <c r="M796" t="s">
        <v>1011</v>
      </c>
      <c r="N796" t="s">
        <v>46</v>
      </c>
      <c r="P796" t="s">
        <v>47</v>
      </c>
      <c r="Q796" t="s">
        <v>998</v>
      </c>
      <c r="R796" t="s">
        <v>999</v>
      </c>
    </row>
    <row r="797" spans="1:18" x14ac:dyDescent="0.25">
      <c r="A797" t="s">
        <v>38</v>
      </c>
      <c r="B797" t="s">
        <v>787</v>
      </c>
      <c r="C797" t="s">
        <v>334</v>
      </c>
      <c r="D797" t="s">
        <v>41</v>
      </c>
      <c r="E797" t="s">
        <v>176</v>
      </c>
      <c r="F797">
        <v>600</v>
      </c>
      <c r="G797">
        <v>600</v>
      </c>
      <c r="H797">
        <v>400</v>
      </c>
      <c r="I797" t="s">
        <v>794</v>
      </c>
      <c r="J797" s="34" t="s">
        <v>587</v>
      </c>
      <c r="K797">
        <v>533</v>
      </c>
      <c r="L797">
        <v>533</v>
      </c>
      <c r="M797" t="s">
        <v>1012</v>
      </c>
      <c r="N797" t="s">
        <v>46</v>
      </c>
      <c r="P797" t="s">
        <v>47</v>
      </c>
      <c r="Q797" t="s">
        <v>998</v>
      </c>
      <c r="R797" t="s">
        <v>999</v>
      </c>
    </row>
    <row r="798" spans="1:18" x14ac:dyDescent="0.25">
      <c r="A798" t="s">
        <v>38</v>
      </c>
      <c r="B798" t="s">
        <v>787</v>
      </c>
      <c r="C798" t="s">
        <v>334</v>
      </c>
      <c r="D798" t="s">
        <v>41</v>
      </c>
      <c r="E798" t="s">
        <v>176</v>
      </c>
      <c r="F798">
        <v>750</v>
      </c>
      <c r="G798">
        <v>600</v>
      </c>
      <c r="H798">
        <v>300</v>
      </c>
      <c r="I798" t="s">
        <v>43</v>
      </c>
      <c r="J798" s="34" t="s">
        <v>600</v>
      </c>
      <c r="K798">
        <v>686</v>
      </c>
      <c r="L798">
        <v>533</v>
      </c>
      <c r="M798" t="s">
        <v>1013</v>
      </c>
      <c r="N798" t="s">
        <v>46</v>
      </c>
      <c r="P798" t="s">
        <v>47</v>
      </c>
      <c r="Q798" t="s">
        <v>998</v>
      </c>
      <c r="R798" t="s">
        <v>999</v>
      </c>
    </row>
    <row r="799" spans="1:18" x14ac:dyDescent="0.25">
      <c r="A799" t="s">
        <v>38</v>
      </c>
      <c r="B799" t="s">
        <v>787</v>
      </c>
      <c r="C799" t="s">
        <v>334</v>
      </c>
      <c r="D799" t="s">
        <v>41</v>
      </c>
      <c r="E799" t="s">
        <v>176</v>
      </c>
      <c r="F799">
        <v>750</v>
      </c>
      <c r="G799">
        <v>600</v>
      </c>
      <c r="H799">
        <v>300</v>
      </c>
      <c r="I799" t="s">
        <v>794</v>
      </c>
      <c r="J799" s="34" t="s">
        <v>600</v>
      </c>
      <c r="K799">
        <v>686</v>
      </c>
      <c r="L799">
        <v>533</v>
      </c>
      <c r="M799" t="s">
        <v>1014</v>
      </c>
      <c r="N799" t="s">
        <v>46</v>
      </c>
      <c r="P799" t="s">
        <v>47</v>
      </c>
      <c r="Q799" t="s">
        <v>998</v>
      </c>
      <c r="R799" t="s">
        <v>999</v>
      </c>
    </row>
    <row r="800" spans="1:18" x14ac:dyDescent="0.25">
      <c r="A800" t="s">
        <v>38</v>
      </c>
      <c r="B800" t="s">
        <v>787</v>
      </c>
      <c r="C800" t="s">
        <v>334</v>
      </c>
      <c r="D800" t="s">
        <v>41</v>
      </c>
      <c r="E800" t="s">
        <v>176</v>
      </c>
      <c r="F800">
        <v>750</v>
      </c>
      <c r="G800">
        <v>600</v>
      </c>
      <c r="H800">
        <v>400</v>
      </c>
      <c r="I800" t="s">
        <v>43</v>
      </c>
      <c r="J800" s="34" t="s">
        <v>600</v>
      </c>
      <c r="K800">
        <v>686</v>
      </c>
      <c r="L800">
        <v>533</v>
      </c>
      <c r="M800" t="s">
        <v>1015</v>
      </c>
      <c r="N800" t="s">
        <v>46</v>
      </c>
      <c r="P800" t="s">
        <v>47</v>
      </c>
      <c r="Q800" t="s">
        <v>998</v>
      </c>
      <c r="R800" t="s">
        <v>999</v>
      </c>
    </row>
    <row r="801" spans="1:18" x14ac:dyDescent="0.25">
      <c r="A801" t="s">
        <v>38</v>
      </c>
      <c r="B801" t="s">
        <v>787</v>
      </c>
      <c r="C801" t="s">
        <v>334</v>
      </c>
      <c r="D801" t="s">
        <v>41</v>
      </c>
      <c r="E801" t="s">
        <v>176</v>
      </c>
      <c r="F801">
        <v>750</v>
      </c>
      <c r="G801">
        <v>600</v>
      </c>
      <c r="H801">
        <v>400</v>
      </c>
      <c r="I801" t="s">
        <v>794</v>
      </c>
      <c r="J801" s="34" t="s">
        <v>600</v>
      </c>
      <c r="K801">
        <v>686</v>
      </c>
      <c r="L801">
        <v>533</v>
      </c>
      <c r="M801" t="s">
        <v>1016</v>
      </c>
      <c r="N801" t="s">
        <v>46</v>
      </c>
      <c r="P801" t="s">
        <v>47</v>
      </c>
      <c r="Q801" t="s">
        <v>998</v>
      </c>
      <c r="R801" t="s">
        <v>999</v>
      </c>
    </row>
    <row r="802" spans="1:18" x14ac:dyDescent="0.25">
      <c r="A802" t="s">
        <v>38</v>
      </c>
      <c r="B802" t="s">
        <v>1017</v>
      </c>
      <c r="C802" t="s">
        <v>1018</v>
      </c>
      <c r="D802" t="s">
        <v>1019</v>
      </c>
      <c r="E802" t="s">
        <v>176</v>
      </c>
      <c r="F802">
        <v>80</v>
      </c>
      <c r="G802">
        <v>120</v>
      </c>
      <c r="H802">
        <v>56</v>
      </c>
      <c r="I802" t="s">
        <v>43</v>
      </c>
      <c r="J802" s="34" t="s">
        <v>1020</v>
      </c>
      <c r="K802">
        <v>91</v>
      </c>
      <c r="L802">
        <v>65</v>
      </c>
      <c r="M802" t="s">
        <v>1021</v>
      </c>
      <c r="N802" t="s">
        <v>46</v>
      </c>
      <c r="P802" t="s">
        <v>47</v>
      </c>
      <c r="Q802" t="s">
        <v>1022</v>
      </c>
      <c r="R802" t="s">
        <v>1023</v>
      </c>
    </row>
    <row r="803" spans="1:18" x14ac:dyDescent="0.25">
      <c r="A803" t="s">
        <v>38</v>
      </c>
      <c r="B803" t="s">
        <v>1017</v>
      </c>
      <c r="C803" t="s">
        <v>1018</v>
      </c>
      <c r="D803" t="s">
        <v>1019</v>
      </c>
      <c r="E803" t="s">
        <v>176</v>
      </c>
      <c r="F803">
        <v>80</v>
      </c>
      <c r="G803">
        <v>120</v>
      </c>
      <c r="H803">
        <v>86</v>
      </c>
      <c r="I803" t="s">
        <v>43</v>
      </c>
      <c r="J803" s="34" t="s">
        <v>1020</v>
      </c>
      <c r="K803">
        <v>91</v>
      </c>
      <c r="L803">
        <v>65</v>
      </c>
      <c r="M803" t="s">
        <v>1024</v>
      </c>
      <c r="N803" t="s">
        <v>46</v>
      </c>
      <c r="P803" t="s">
        <v>47</v>
      </c>
      <c r="Q803" t="s">
        <v>1022</v>
      </c>
      <c r="R803" t="s">
        <v>1023</v>
      </c>
    </row>
    <row r="804" spans="1:18" x14ac:dyDescent="0.25">
      <c r="A804" t="s">
        <v>38</v>
      </c>
      <c r="B804" t="s">
        <v>1017</v>
      </c>
      <c r="C804" t="s">
        <v>1018</v>
      </c>
      <c r="D804" t="s">
        <v>1019</v>
      </c>
      <c r="E804" t="s">
        <v>176</v>
      </c>
      <c r="F804">
        <v>120</v>
      </c>
      <c r="G804">
        <v>122</v>
      </c>
      <c r="H804">
        <v>56</v>
      </c>
      <c r="I804" t="s">
        <v>43</v>
      </c>
      <c r="J804" s="34" t="s">
        <v>1025</v>
      </c>
      <c r="K804">
        <v>105</v>
      </c>
      <c r="L804">
        <v>93</v>
      </c>
      <c r="M804" t="s">
        <v>1026</v>
      </c>
      <c r="N804" t="s">
        <v>46</v>
      </c>
      <c r="P804" t="s">
        <v>47</v>
      </c>
      <c r="Q804" t="s">
        <v>1022</v>
      </c>
      <c r="R804" t="s">
        <v>1023</v>
      </c>
    </row>
    <row r="805" spans="1:18" x14ac:dyDescent="0.25">
      <c r="A805" t="s">
        <v>38</v>
      </c>
      <c r="B805" t="s">
        <v>1017</v>
      </c>
      <c r="C805" t="s">
        <v>1018</v>
      </c>
      <c r="D805" t="s">
        <v>1019</v>
      </c>
      <c r="E805" t="s">
        <v>176</v>
      </c>
      <c r="F805">
        <v>120</v>
      </c>
      <c r="G805">
        <v>122</v>
      </c>
      <c r="H805">
        <v>86</v>
      </c>
      <c r="I805" t="s">
        <v>43</v>
      </c>
      <c r="J805" s="34" t="s">
        <v>1025</v>
      </c>
      <c r="K805">
        <v>105</v>
      </c>
      <c r="L805">
        <v>93</v>
      </c>
      <c r="M805" t="s">
        <v>1027</v>
      </c>
      <c r="N805" t="s">
        <v>46</v>
      </c>
      <c r="P805" t="s">
        <v>47</v>
      </c>
      <c r="Q805" t="s">
        <v>1022</v>
      </c>
      <c r="R805" t="s">
        <v>1023</v>
      </c>
    </row>
    <row r="806" spans="1:18" x14ac:dyDescent="0.25">
      <c r="A806" t="s">
        <v>38</v>
      </c>
      <c r="B806" t="s">
        <v>1017</v>
      </c>
      <c r="C806" t="s">
        <v>1018</v>
      </c>
      <c r="D806" t="s">
        <v>1019</v>
      </c>
      <c r="E806" t="s">
        <v>176</v>
      </c>
      <c r="F806">
        <v>120</v>
      </c>
      <c r="G806">
        <v>160</v>
      </c>
      <c r="H806">
        <v>91</v>
      </c>
      <c r="I806" t="s">
        <v>43</v>
      </c>
      <c r="J806" s="34" t="s">
        <v>1028</v>
      </c>
      <c r="K806">
        <v>130</v>
      </c>
      <c r="L806">
        <v>100</v>
      </c>
      <c r="M806" t="s">
        <v>1029</v>
      </c>
      <c r="N806" t="s">
        <v>46</v>
      </c>
      <c r="P806" t="s">
        <v>47</v>
      </c>
      <c r="Q806" t="s">
        <v>1022</v>
      </c>
      <c r="R806" t="s">
        <v>1023</v>
      </c>
    </row>
    <row r="807" spans="1:18" x14ac:dyDescent="0.25">
      <c r="A807" t="s">
        <v>38</v>
      </c>
      <c r="B807" t="s">
        <v>1017</v>
      </c>
      <c r="C807" t="s">
        <v>1018</v>
      </c>
      <c r="D807" t="s">
        <v>1019</v>
      </c>
      <c r="E807" t="s">
        <v>176</v>
      </c>
      <c r="F807">
        <v>80</v>
      </c>
      <c r="G807">
        <v>160</v>
      </c>
      <c r="H807">
        <v>56</v>
      </c>
      <c r="I807" t="s">
        <v>43</v>
      </c>
      <c r="J807" s="34" t="s">
        <v>1030</v>
      </c>
      <c r="K807">
        <v>131</v>
      </c>
      <c r="L807">
        <v>65</v>
      </c>
      <c r="M807" t="s">
        <v>1031</v>
      </c>
      <c r="N807" t="s">
        <v>46</v>
      </c>
      <c r="P807" t="s">
        <v>47</v>
      </c>
      <c r="Q807" t="s">
        <v>1022</v>
      </c>
      <c r="R807" t="s">
        <v>1023</v>
      </c>
    </row>
    <row r="808" spans="1:18" x14ac:dyDescent="0.25">
      <c r="A808" t="s">
        <v>38</v>
      </c>
      <c r="B808" t="s">
        <v>1017</v>
      </c>
      <c r="C808" t="s">
        <v>1018</v>
      </c>
      <c r="D808" t="s">
        <v>1019</v>
      </c>
      <c r="E808" t="s">
        <v>176</v>
      </c>
      <c r="F808">
        <v>80</v>
      </c>
      <c r="G808">
        <v>160</v>
      </c>
      <c r="H808">
        <v>86</v>
      </c>
      <c r="I808" t="s">
        <v>43</v>
      </c>
      <c r="J808" s="34" t="s">
        <v>1030</v>
      </c>
      <c r="K808">
        <v>131</v>
      </c>
      <c r="L808">
        <v>65</v>
      </c>
      <c r="M808" t="s">
        <v>1032</v>
      </c>
      <c r="N808" t="s">
        <v>46</v>
      </c>
      <c r="P808" t="s">
        <v>47</v>
      </c>
      <c r="Q808" t="s">
        <v>1022</v>
      </c>
      <c r="R808" t="s">
        <v>1023</v>
      </c>
    </row>
    <row r="809" spans="1:18" x14ac:dyDescent="0.25">
      <c r="A809" t="s">
        <v>38</v>
      </c>
      <c r="B809" t="s">
        <v>1017</v>
      </c>
      <c r="C809" t="s">
        <v>1018</v>
      </c>
      <c r="D809" t="s">
        <v>1019</v>
      </c>
      <c r="E809" t="s">
        <v>176</v>
      </c>
      <c r="F809">
        <v>120</v>
      </c>
      <c r="G809">
        <v>200</v>
      </c>
      <c r="H809">
        <v>86</v>
      </c>
      <c r="I809" t="s">
        <v>43</v>
      </c>
      <c r="J809" s="34" t="s">
        <v>1033</v>
      </c>
      <c r="K809">
        <v>170</v>
      </c>
      <c r="L809">
        <v>100</v>
      </c>
      <c r="M809" t="s">
        <v>1034</v>
      </c>
      <c r="N809" t="s">
        <v>46</v>
      </c>
      <c r="P809" t="s">
        <v>47</v>
      </c>
      <c r="Q809" t="s">
        <v>1022</v>
      </c>
      <c r="R809" t="s">
        <v>1023</v>
      </c>
    </row>
    <row r="810" spans="1:18" x14ac:dyDescent="0.25">
      <c r="A810" t="s">
        <v>38</v>
      </c>
      <c r="B810" t="s">
        <v>1017</v>
      </c>
      <c r="C810" t="s">
        <v>1018</v>
      </c>
      <c r="D810" t="s">
        <v>1019</v>
      </c>
      <c r="E810" t="s">
        <v>176</v>
      </c>
      <c r="F810">
        <v>150</v>
      </c>
      <c r="G810">
        <v>200</v>
      </c>
      <c r="H810">
        <v>76</v>
      </c>
      <c r="I810" t="s">
        <v>43</v>
      </c>
      <c r="J810" s="34" t="s">
        <v>1035</v>
      </c>
      <c r="K810">
        <v>170</v>
      </c>
      <c r="L810">
        <v>128</v>
      </c>
      <c r="M810" t="s">
        <v>1036</v>
      </c>
      <c r="N810" t="s">
        <v>46</v>
      </c>
      <c r="P810" t="s">
        <v>47</v>
      </c>
      <c r="Q810" t="s">
        <v>1022</v>
      </c>
      <c r="R810" t="s">
        <v>1023</v>
      </c>
    </row>
    <row r="811" spans="1:18" x14ac:dyDescent="0.25">
      <c r="A811" t="s">
        <v>38</v>
      </c>
      <c r="B811" t="s">
        <v>1017</v>
      </c>
      <c r="C811" t="s">
        <v>1018</v>
      </c>
      <c r="D811" t="s">
        <v>1019</v>
      </c>
      <c r="E811" t="s">
        <v>176</v>
      </c>
      <c r="F811">
        <v>160</v>
      </c>
      <c r="G811">
        <v>240</v>
      </c>
      <c r="H811">
        <v>121</v>
      </c>
      <c r="I811" t="s">
        <v>43</v>
      </c>
      <c r="J811" s="34" t="s">
        <v>1037</v>
      </c>
      <c r="K811">
        <v>211</v>
      </c>
      <c r="L811">
        <v>148</v>
      </c>
      <c r="M811" t="s">
        <v>1038</v>
      </c>
      <c r="N811" t="s">
        <v>46</v>
      </c>
      <c r="P811" t="s">
        <v>47</v>
      </c>
      <c r="Q811" t="s">
        <v>1022</v>
      </c>
      <c r="R811" t="s">
        <v>1023</v>
      </c>
    </row>
    <row r="812" spans="1:18" x14ac:dyDescent="0.25">
      <c r="A812" t="s">
        <v>38</v>
      </c>
      <c r="B812" t="s">
        <v>1017</v>
      </c>
      <c r="C812" t="s">
        <v>1018</v>
      </c>
      <c r="D812" t="s">
        <v>1019</v>
      </c>
      <c r="E812" t="s">
        <v>176</v>
      </c>
      <c r="F812">
        <v>160</v>
      </c>
      <c r="G812">
        <v>240</v>
      </c>
      <c r="H812">
        <v>91</v>
      </c>
      <c r="I812" t="s">
        <v>43</v>
      </c>
      <c r="J812" s="34" t="s">
        <v>1037</v>
      </c>
      <c r="K812">
        <v>211</v>
      </c>
      <c r="L812">
        <v>148</v>
      </c>
      <c r="M812" t="s">
        <v>1039</v>
      </c>
      <c r="N812" t="s">
        <v>46</v>
      </c>
      <c r="P812" t="s">
        <v>47</v>
      </c>
      <c r="Q812" t="s">
        <v>1022</v>
      </c>
      <c r="R812" t="s">
        <v>1023</v>
      </c>
    </row>
    <row r="813" spans="1:18" x14ac:dyDescent="0.25">
      <c r="A813" t="s">
        <v>38</v>
      </c>
      <c r="B813" t="s">
        <v>1017</v>
      </c>
      <c r="C813" t="s">
        <v>1018</v>
      </c>
      <c r="D813" t="s">
        <v>1019</v>
      </c>
      <c r="E813" t="s">
        <v>176</v>
      </c>
      <c r="F813">
        <v>230</v>
      </c>
      <c r="G813">
        <v>300</v>
      </c>
      <c r="H813">
        <v>111</v>
      </c>
      <c r="I813" t="s">
        <v>43</v>
      </c>
      <c r="J813" s="34" t="s">
        <v>1040</v>
      </c>
      <c r="K813">
        <v>265</v>
      </c>
      <c r="L813">
        <v>210</v>
      </c>
      <c r="M813" t="s">
        <v>1041</v>
      </c>
      <c r="N813" t="s">
        <v>46</v>
      </c>
      <c r="P813" t="s">
        <v>47</v>
      </c>
      <c r="Q813" t="s">
        <v>1022</v>
      </c>
      <c r="R813" t="s">
        <v>1023</v>
      </c>
    </row>
    <row r="814" spans="1:18" x14ac:dyDescent="0.25">
      <c r="A814" t="s">
        <v>38</v>
      </c>
      <c r="B814" t="s">
        <v>1017</v>
      </c>
      <c r="C814" t="s">
        <v>1018</v>
      </c>
      <c r="D814" t="s">
        <v>1019</v>
      </c>
      <c r="E814" t="s">
        <v>176</v>
      </c>
      <c r="F814">
        <v>230</v>
      </c>
      <c r="G814">
        <v>300</v>
      </c>
      <c r="H814">
        <v>86</v>
      </c>
      <c r="I814" t="s">
        <v>43</v>
      </c>
      <c r="J814" s="34" t="s">
        <v>1040</v>
      </c>
      <c r="K814">
        <v>265</v>
      </c>
      <c r="L814">
        <v>210</v>
      </c>
      <c r="M814" t="s">
        <v>1042</v>
      </c>
      <c r="N814" t="s">
        <v>46</v>
      </c>
      <c r="P814" t="s">
        <v>47</v>
      </c>
      <c r="Q814" t="s">
        <v>1022</v>
      </c>
      <c r="R814" t="s">
        <v>1023</v>
      </c>
    </row>
    <row r="815" spans="1:18" x14ac:dyDescent="0.25">
      <c r="A815" t="s">
        <v>38</v>
      </c>
      <c r="B815" t="s">
        <v>1017</v>
      </c>
      <c r="C815" t="s">
        <v>1018</v>
      </c>
      <c r="D815" t="s">
        <v>1019</v>
      </c>
      <c r="E815" t="s">
        <v>176</v>
      </c>
      <c r="F815">
        <v>53</v>
      </c>
      <c r="G815">
        <v>55</v>
      </c>
      <c r="H815">
        <v>36</v>
      </c>
      <c r="I815" t="s">
        <v>43</v>
      </c>
      <c r="J815" s="34" t="s">
        <v>1043</v>
      </c>
      <c r="K815" t="s">
        <v>1044</v>
      </c>
      <c r="L815" t="s">
        <v>1044</v>
      </c>
      <c r="M815" t="s">
        <v>1045</v>
      </c>
      <c r="N815" t="s">
        <v>46</v>
      </c>
      <c r="P815" t="s">
        <v>47</v>
      </c>
      <c r="Q815" t="s">
        <v>1022</v>
      </c>
      <c r="R815" t="s">
        <v>1023</v>
      </c>
    </row>
    <row r="816" spans="1:18" x14ac:dyDescent="0.25">
      <c r="A816" t="s">
        <v>38</v>
      </c>
      <c r="B816" t="s">
        <v>1017</v>
      </c>
      <c r="C816" t="s">
        <v>1018</v>
      </c>
      <c r="D816" t="s">
        <v>1019</v>
      </c>
      <c r="E816" t="s">
        <v>176</v>
      </c>
      <c r="F816">
        <v>80</v>
      </c>
      <c r="G816">
        <v>82</v>
      </c>
      <c r="H816">
        <v>56</v>
      </c>
      <c r="I816" t="s">
        <v>43</v>
      </c>
      <c r="J816" s="34" t="s">
        <v>1046</v>
      </c>
      <c r="K816">
        <v>68</v>
      </c>
      <c r="L816">
        <v>55</v>
      </c>
      <c r="M816" t="s">
        <v>1047</v>
      </c>
      <c r="N816" t="s">
        <v>46</v>
      </c>
      <c r="P816" t="s">
        <v>47</v>
      </c>
      <c r="Q816" t="s">
        <v>1022</v>
      </c>
      <c r="R816" t="s">
        <v>1023</v>
      </c>
    </row>
    <row r="817" spans="1:18" x14ac:dyDescent="0.25">
      <c r="A817" t="s">
        <v>38</v>
      </c>
      <c r="B817" t="s">
        <v>1017</v>
      </c>
      <c r="C817" t="s">
        <v>1018</v>
      </c>
      <c r="D817" t="s">
        <v>1019</v>
      </c>
      <c r="E817" t="s">
        <v>176</v>
      </c>
      <c r="F817">
        <v>80</v>
      </c>
      <c r="G817">
        <v>82</v>
      </c>
      <c r="H817">
        <v>86</v>
      </c>
      <c r="I817" t="s">
        <v>43</v>
      </c>
      <c r="J817" s="34" t="s">
        <v>1046</v>
      </c>
      <c r="K817">
        <v>68</v>
      </c>
      <c r="L817">
        <v>55</v>
      </c>
      <c r="M817" t="s">
        <v>1048</v>
      </c>
      <c r="N817" t="s">
        <v>46</v>
      </c>
      <c r="P817" t="s">
        <v>47</v>
      </c>
      <c r="Q817" t="s">
        <v>1022</v>
      </c>
      <c r="R817" t="s">
        <v>1023</v>
      </c>
    </row>
    <row r="818" spans="1:18" x14ac:dyDescent="0.25">
      <c r="A818" t="s">
        <v>38</v>
      </c>
      <c r="B818" t="s">
        <v>1017</v>
      </c>
      <c r="C818" t="s">
        <v>1018</v>
      </c>
      <c r="D818" t="s">
        <v>1019</v>
      </c>
      <c r="E818" t="s">
        <v>176</v>
      </c>
      <c r="F818">
        <v>80</v>
      </c>
      <c r="G818">
        <v>120</v>
      </c>
      <c r="H818">
        <v>56</v>
      </c>
      <c r="I818" t="s">
        <v>794</v>
      </c>
      <c r="J818" s="34" t="s">
        <v>1020</v>
      </c>
      <c r="K818">
        <v>91</v>
      </c>
      <c r="L818">
        <v>65</v>
      </c>
      <c r="M818" t="s">
        <v>1049</v>
      </c>
      <c r="N818" t="s">
        <v>46</v>
      </c>
      <c r="P818" t="s">
        <v>47</v>
      </c>
      <c r="Q818" t="s">
        <v>1022</v>
      </c>
      <c r="R818" t="s">
        <v>1023</v>
      </c>
    </row>
    <row r="819" spans="1:18" x14ac:dyDescent="0.25">
      <c r="A819" t="s">
        <v>38</v>
      </c>
      <c r="B819" t="s">
        <v>1017</v>
      </c>
      <c r="C819" t="s">
        <v>1018</v>
      </c>
      <c r="D819" t="s">
        <v>1019</v>
      </c>
      <c r="E819" t="s">
        <v>176</v>
      </c>
      <c r="F819">
        <v>80</v>
      </c>
      <c r="G819">
        <v>120</v>
      </c>
      <c r="H819">
        <v>86</v>
      </c>
      <c r="I819" t="s">
        <v>794</v>
      </c>
      <c r="J819" s="34" t="s">
        <v>1020</v>
      </c>
      <c r="K819">
        <v>91</v>
      </c>
      <c r="L819">
        <v>65</v>
      </c>
      <c r="M819" t="s">
        <v>1050</v>
      </c>
      <c r="N819" t="s">
        <v>46</v>
      </c>
      <c r="P819" t="s">
        <v>47</v>
      </c>
      <c r="Q819" t="s">
        <v>1022</v>
      </c>
      <c r="R819" t="s">
        <v>1023</v>
      </c>
    </row>
    <row r="820" spans="1:18" x14ac:dyDescent="0.25">
      <c r="A820" t="s">
        <v>38</v>
      </c>
      <c r="B820" t="s">
        <v>1017</v>
      </c>
      <c r="C820" t="s">
        <v>1018</v>
      </c>
      <c r="D820" t="s">
        <v>1019</v>
      </c>
      <c r="E820" t="s">
        <v>176</v>
      </c>
      <c r="F820">
        <v>120</v>
      </c>
      <c r="G820">
        <v>122</v>
      </c>
      <c r="H820">
        <v>56</v>
      </c>
      <c r="I820" t="s">
        <v>794</v>
      </c>
      <c r="J820" s="34" t="s">
        <v>1025</v>
      </c>
      <c r="K820">
        <v>105</v>
      </c>
      <c r="L820">
        <v>93</v>
      </c>
      <c r="M820" t="s">
        <v>1051</v>
      </c>
      <c r="N820" t="s">
        <v>46</v>
      </c>
      <c r="P820" t="s">
        <v>47</v>
      </c>
      <c r="Q820" t="s">
        <v>1022</v>
      </c>
      <c r="R820" t="s">
        <v>1023</v>
      </c>
    </row>
    <row r="821" spans="1:18" x14ac:dyDescent="0.25">
      <c r="A821" t="s">
        <v>38</v>
      </c>
      <c r="B821" t="s">
        <v>1017</v>
      </c>
      <c r="C821" t="s">
        <v>1018</v>
      </c>
      <c r="D821" t="s">
        <v>1019</v>
      </c>
      <c r="E821" t="s">
        <v>176</v>
      </c>
      <c r="F821">
        <v>120</v>
      </c>
      <c r="G821">
        <v>122</v>
      </c>
      <c r="H821">
        <v>86</v>
      </c>
      <c r="I821" t="s">
        <v>794</v>
      </c>
      <c r="J821" s="34" t="s">
        <v>1025</v>
      </c>
      <c r="K821">
        <v>105</v>
      </c>
      <c r="L821">
        <v>93</v>
      </c>
      <c r="M821" t="s">
        <v>1052</v>
      </c>
      <c r="N821" t="s">
        <v>46</v>
      </c>
      <c r="P821" t="s">
        <v>47</v>
      </c>
      <c r="Q821" t="s">
        <v>1022</v>
      </c>
      <c r="R821" t="s">
        <v>1023</v>
      </c>
    </row>
    <row r="822" spans="1:18" x14ac:dyDescent="0.25">
      <c r="A822" t="s">
        <v>38</v>
      </c>
      <c r="B822" t="s">
        <v>1017</v>
      </c>
      <c r="C822" t="s">
        <v>1018</v>
      </c>
      <c r="D822" t="s">
        <v>1019</v>
      </c>
      <c r="E822" t="s">
        <v>176</v>
      </c>
      <c r="F822">
        <v>120</v>
      </c>
      <c r="G822">
        <v>160</v>
      </c>
      <c r="H822">
        <v>91</v>
      </c>
      <c r="I822" t="s">
        <v>794</v>
      </c>
      <c r="J822" s="34" t="s">
        <v>1028</v>
      </c>
      <c r="K822">
        <v>130</v>
      </c>
      <c r="L822">
        <v>100</v>
      </c>
      <c r="M822" t="s">
        <v>1053</v>
      </c>
      <c r="N822" t="s">
        <v>46</v>
      </c>
      <c r="P822" t="s">
        <v>47</v>
      </c>
      <c r="Q822" t="s">
        <v>1022</v>
      </c>
      <c r="R822" t="s">
        <v>1023</v>
      </c>
    </row>
    <row r="823" spans="1:18" x14ac:dyDescent="0.25">
      <c r="A823" t="s">
        <v>38</v>
      </c>
      <c r="B823" t="s">
        <v>1017</v>
      </c>
      <c r="C823" t="s">
        <v>1018</v>
      </c>
      <c r="D823" t="s">
        <v>1019</v>
      </c>
      <c r="E823" t="s">
        <v>176</v>
      </c>
      <c r="F823">
        <v>80</v>
      </c>
      <c r="G823">
        <v>160</v>
      </c>
      <c r="H823">
        <v>56</v>
      </c>
      <c r="I823" t="s">
        <v>794</v>
      </c>
      <c r="J823" s="34" t="s">
        <v>1030</v>
      </c>
      <c r="K823">
        <v>131</v>
      </c>
      <c r="L823">
        <v>65</v>
      </c>
      <c r="M823" t="s">
        <v>1054</v>
      </c>
      <c r="N823" t="s">
        <v>46</v>
      </c>
      <c r="P823" t="s">
        <v>47</v>
      </c>
      <c r="Q823" t="s">
        <v>1022</v>
      </c>
      <c r="R823" t="s">
        <v>1023</v>
      </c>
    </row>
    <row r="824" spans="1:18" x14ac:dyDescent="0.25">
      <c r="A824" t="s">
        <v>38</v>
      </c>
      <c r="B824" t="s">
        <v>1017</v>
      </c>
      <c r="C824" t="s">
        <v>1018</v>
      </c>
      <c r="D824" t="s">
        <v>1019</v>
      </c>
      <c r="E824" t="s">
        <v>176</v>
      </c>
      <c r="F824">
        <v>80</v>
      </c>
      <c r="G824">
        <v>160</v>
      </c>
      <c r="H824">
        <v>86</v>
      </c>
      <c r="I824" t="s">
        <v>794</v>
      </c>
      <c r="J824" s="34" t="s">
        <v>1030</v>
      </c>
      <c r="K824">
        <v>131</v>
      </c>
      <c r="L824">
        <v>65</v>
      </c>
      <c r="M824" t="s">
        <v>1055</v>
      </c>
      <c r="N824" t="s">
        <v>46</v>
      </c>
      <c r="P824" t="s">
        <v>47</v>
      </c>
      <c r="Q824" t="s">
        <v>1022</v>
      </c>
      <c r="R824" t="s">
        <v>1023</v>
      </c>
    </row>
    <row r="825" spans="1:18" x14ac:dyDescent="0.25">
      <c r="A825" t="s">
        <v>38</v>
      </c>
      <c r="B825" t="s">
        <v>1017</v>
      </c>
      <c r="C825" t="s">
        <v>1018</v>
      </c>
      <c r="D825" t="s">
        <v>1019</v>
      </c>
      <c r="E825" t="s">
        <v>176</v>
      </c>
      <c r="F825">
        <v>120</v>
      </c>
      <c r="G825">
        <v>200</v>
      </c>
      <c r="H825">
        <v>86</v>
      </c>
      <c r="I825" t="s">
        <v>794</v>
      </c>
      <c r="J825" s="34" t="s">
        <v>1033</v>
      </c>
      <c r="K825">
        <v>170</v>
      </c>
      <c r="L825">
        <v>100</v>
      </c>
      <c r="M825" t="s">
        <v>1056</v>
      </c>
      <c r="N825" t="s">
        <v>46</v>
      </c>
      <c r="P825" t="s">
        <v>47</v>
      </c>
      <c r="Q825" t="s">
        <v>1022</v>
      </c>
      <c r="R825" t="s">
        <v>1023</v>
      </c>
    </row>
    <row r="826" spans="1:18" x14ac:dyDescent="0.25">
      <c r="A826" t="s">
        <v>38</v>
      </c>
      <c r="B826" t="s">
        <v>1017</v>
      </c>
      <c r="C826" t="s">
        <v>1018</v>
      </c>
      <c r="D826" t="s">
        <v>1019</v>
      </c>
      <c r="E826" t="s">
        <v>176</v>
      </c>
      <c r="F826">
        <v>150</v>
      </c>
      <c r="G826">
        <v>200</v>
      </c>
      <c r="H826">
        <v>76</v>
      </c>
      <c r="I826" t="s">
        <v>794</v>
      </c>
      <c r="J826" s="34" t="s">
        <v>1035</v>
      </c>
      <c r="K826">
        <v>170</v>
      </c>
      <c r="L826">
        <v>128</v>
      </c>
      <c r="M826" t="s">
        <v>1057</v>
      </c>
      <c r="N826" t="s">
        <v>46</v>
      </c>
      <c r="P826" t="s">
        <v>47</v>
      </c>
      <c r="Q826" t="s">
        <v>1022</v>
      </c>
      <c r="R826" t="s">
        <v>1023</v>
      </c>
    </row>
    <row r="827" spans="1:18" x14ac:dyDescent="0.25">
      <c r="A827" t="s">
        <v>38</v>
      </c>
      <c r="B827" t="s">
        <v>1017</v>
      </c>
      <c r="C827" t="s">
        <v>1018</v>
      </c>
      <c r="D827" t="s">
        <v>1019</v>
      </c>
      <c r="E827" t="s">
        <v>176</v>
      </c>
      <c r="F827">
        <v>160</v>
      </c>
      <c r="G827">
        <v>240</v>
      </c>
      <c r="H827">
        <v>121</v>
      </c>
      <c r="I827" t="s">
        <v>794</v>
      </c>
      <c r="J827" s="34" t="s">
        <v>1037</v>
      </c>
      <c r="K827">
        <v>211</v>
      </c>
      <c r="L827">
        <v>148</v>
      </c>
      <c r="M827" t="s">
        <v>1058</v>
      </c>
      <c r="N827" t="s">
        <v>46</v>
      </c>
      <c r="P827" t="s">
        <v>47</v>
      </c>
      <c r="Q827" t="s">
        <v>1022</v>
      </c>
      <c r="R827" t="s">
        <v>1023</v>
      </c>
    </row>
    <row r="828" spans="1:18" x14ac:dyDescent="0.25">
      <c r="A828" t="s">
        <v>38</v>
      </c>
      <c r="B828" t="s">
        <v>1017</v>
      </c>
      <c r="C828" t="s">
        <v>1018</v>
      </c>
      <c r="D828" t="s">
        <v>1019</v>
      </c>
      <c r="E828" t="s">
        <v>176</v>
      </c>
      <c r="F828">
        <v>233</v>
      </c>
      <c r="G828">
        <v>153</v>
      </c>
      <c r="H828">
        <v>84</v>
      </c>
      <c r="I828" t="s">
        <v>794</v>
      </c>
      <c r="J828" s="34" t="s">
        <v>1037</v>
      </c>
      <c r="K828">
        <v>211</v>
      </c>
      <c r="L828">
        <v>148</v>
      </c>
      <c r="M828" t="s">
        <v>1059</v>
      </c>
      <c r="N828" t="s">
        <v>46</v>
      </c>
      <c r="P828" t="s">
        <v>47</v>
      </c>
      <c r="Q828" t="s">
        <v>1022</v>
      </c>
      <c r="R828" t="s">
        <v>1023</v>
      </c>
    </row>
    <row r="829" spans="1:18" x14ac:dyDescent="0.25">
      <c r="A829" t="s">
        <v>38</v>
      </c>
      <c r="B829" t="s">
        <v>1017</v>
      </c>
      <c r="C829" t="s">
        <v>1018</v>
      </c>
      <c r="D829" t="s">
        <v>1019</v>
      </c>
      <c r="E829" t="s">
        <v>176</v>
      </c>
      <c r="F829">
        <v>230</v>
      </c>
      <c r="G829">
        <v>300</v>
      </c>
      <c r="H829">
        <v>111</v>
      </c>
      <c r="I829" t="s">
        <v>794</v>
      </c>
      <c r="J829" s="34" t="s">
        <v>1040</v>
      </c>
      <c r="K829">
        <v>265</v>
      </c>
      <c r="L829">
        <v>210</v>
      </c>
      <c r="M829" t="s">
        <v>1060</v>
      </c>
      <c r="N829" t="s">
        <v>46</v>
      </c>
      <c r="P829" t="s">
        <v>47</v>
      </c>
      <c r="Q829" t="s">
        <v>1022</v>
      </c>
      <c r="R829" t="s">
        <v>1023</v>
      </c>
    </row>
    <row r="830" spans="1:18" x14ac:dyDescent="0.25">
      <c r="A830" t="s">
        <v>38</v>
      </c>
      <c r="B830" t="s">
        <v>1017</v>
      </c>
      <c r="C830" t="s">
        <v>1018</v>
      </c>
      <c r="D830" t="s">
        <v>1019</v>
      </c>
      <c r="E830" t="s">
        <v>176</v>
      </c>
      <c r="F830">
        <v>230</v>
      </c>
      <c r="G830">
        <v>300</v>
      </c>
      <c r="H830">
        <v>86</v>
      </c>
      <c r="I830" t="s">
        <v>794</v>
      </c>
      <c r="J830" s="34" t="s">
        <v>1040</v>
      </c>
      <c r="K830">
        <v>265</v>
      </c>
      <c r="L830">
        <v>210</v>
      </c>
      <c r="M830" t="s">
        <v>1061</v>
      </c>
      <c r="N830" t="s">
        <v>46</v>
      </c>
      <c r="P830" t="s">
        <v>47</v>
      </c>
      <c r="Q830" t="s">
        <v>1022</v>
      </c>
      <c r="R830" t="s">
        <v>1023</v>
      </c>
    </row>
    <row r="831" spans="1:18" x14ac:dyDescent="0.25">
      <c r="A831" t="s">
        <v>38</v>
      </c>
      <c r="B831" t="s">
        <v>1017</v>
      </c>
      <c r="C831" t="s">
        <v>1018</v>
      </c>
      <c r="D831" t="s">
        <v>1019</v>
      </c>
      <c r="E831" t="s">
        <v>176</v>
      </c>
      <c r="F831">
        <v>53</v>
      </c>
      <c r="G831">
        <v>55</v>
      </c>
      <c r="H831">
        <v>36</v>
      </c>
      <c r="I831" t="s">
        <v>794</v>
      </c>
      <c r="J831" s="34" t="s">
        <v>1043</v>
      </c>
      <c r="K831" t="s">
        <v>1044</v>
      </c>
      <c r="L831" t="s">
        <v>1044</v>
      </c>
      <c r="M831" t="s">
        <v>1062</v>
      </c>
      <c r="N831" t="s">
        <v>46</v>
      </c>
      <c r="P831" t="s">
        <v>47</v>
      </c>
      <c r="Q831" t="s">
        <v>1022</v>
      </c>
      <c r="R831" t="s">
        <v>1023</v>
      </c>
    </row>
    <row r="832" spans="1:18" x14ac:dyDescent="0.25">
      <c r="A832" t="s">
        <v>38</v>
      </c>
      <c r="B832" t="s">
        <v>1017</v>
      </c>
      <c r="C832" t="s">
        <v>1018</v>
      </c>
      <c r="D832" t="s">
        <v>1019</v>
      </c>
      <c r="E832" t="s">
        <v>176</v>
      </c>
      <c r="F832">
        <v>80</v>
      </c>
      <c r="G832">
        <v>82</v>
      </c>
      <c r="H832">
        <v>86</v>
      </c>
      <c r="I832" t="s">
        <v>794</v>
      </c>
      <c r="J832" s="34" t="s">
        <v>1046</v>
      </c>
      <c r="K832">
        <v>68</v>
      </c>
      <c r="L832">
        <v>55</v>
      </c>
      <c r="M832" t="s">
        <v>1063</v>
      </c>
      <c r="N832" t="s">
        <v>46</v>
      </c>
      <c r="P832" t="s">
        <v>47</v>
      </c>
      <c r="Q832" t="s">
        <v>1022</v>
      </c>
      <c r="R832" t="s">
        <v>1023</v>
      </c>
    </row>
    <row r="833" spans="1:18" x14ac:dyDescent="0.25">
      <c r="A833" t="s">
        <v>38</v>
      </c>
      <c r="B833" t="s">
        <v>1064</v>
      </c>
      <c r="C833" t="s">
        <v>1018</v>
      </c>
      <c r="D833" t="s">
        <v>1019</v>
      </c>
      <c r="E833" t="s">
        <v>176</v>
      </c>
      <c r="F833">
        <v>114</v>
      </c>
      <c r="G833">
        <v>73</v>
      </c>
      <c r="H833">
        <v>49</v>
      </c>
      <c r="I833" t="s">
        <v>43</v>
      </c>
      <c r="J833" s="34" t="s">
        <v>1020</v>
      </c>
      <c r="K833">
        <v>91</v>
      </c>
      <c r="L833">
        <v>65</v>
      </c>
      <c r="M833" t="s">
        <v>1065</v>
      </c>
      <c r="N833" t="s">
        <v>46</v>
      </c>
      <c r="P833" t="s">
        <v>47</v>
      </c>
      <c r="Q833" t="s">
        <v>1022</v>
      </c>
      <c r="R833" t="s">
        <v>1023</v>
      </c>
    </row>
    <row r="834" spans="1:18" x14ac:dyDescent="0.25">
      <c r="A834" t="s">
        <v>38</v>
      </c>
      <c r="B834" t="s">
        <v>1064</v>
      </c>
      <c r="C834" t="s">
        <v>1018</v>
      </c>
      <c r="D834" t="s">
        <v>1019</v>
      </c>
      <c r="E834" t="s">
        <v>176</v>
      </c>
      <c r="F834">
        <v>113</v>
      </c>
      <c r="G834">
        <v>73</v>
      </c>
      <c r="H834">
        <v>79</v>
      </c>
      <c r="I834" t="s">
        <v>43</v>
      </c>
      <c r="J834" s="34" t="s">
        <v>1020</v>
      </c>
      <c r="K834">
        <v>91</v>
      </c>
      <c r="L834">
        <v>65</v>
      </c>
      <c r="M834" t="s">
        <v>1066</v>
      </c>
      <c r="N834" t="s">
        <v>46</v>
      </c>
      <c r="P834" t="s">
        <v>47</v>
      </c>
      <c r="Q834" t="s">
        <v>1022</v>
      </c>
      <c r="R834" t="s">
        <v>1023</v>
      </c>
    </row>
    <row r="835" spans="1:18" x14ac:dyDescent="0.25">
      <c r="A835" t="s">
        <v>38</v>
      </c>
      <c r="B835" t="s">
        <v>1064</v>
      </c>
      <c r="C835" t="s">
        <v>1018</v>
      </c>
      <c r="D835" t="s">
        <v>1019</v>
      </c>
      <c r="E835" t="s">
        <v>176</v>
      </c>
      <c r="F835">
        <v>120</v>
      </c>
      <c r="G835">
        <v>122</v>
      </c>
      <c r="H835">
        <v>56</v>
      </c>
      <c r="I835" t="s">
        <v>43</v>
      </c>
      <c r="J835" s="34" t="s">
        <v>1025</v>
      </c>
      <c r="K835">
        <v>105</v>
      </c>
      <c r="L835">
        <v>93</v>
      </c>
      <c r="M835" t="s">
        <v>1067</v>
      </c>
      <c r="N835" t="s">
        <v>46</v>
      </c>
      <c r="P835" t="s">
        <v>47</v>
      </c>
      <c r="Q835" t="s">
        <v>1022</v>
      </c>
      <c r="R835" t="s">
        <v>1023</v>
      </c>
    </row>
    <row r="836" spans="1:18" x14ac:dyDescent="0.25">
      <c r="A836" t="s">
        <v>38</v>
      </c>
      <c r="B836" t="s">
        <v>1064</v>
      </c>
      <c r="C836" t="s">
        <v>1018</v>
      </c>
      <c r="D836" t="s">
        <v>1019</v>
      </c>
      <c r="E836" t="s">
        <v>176</v>
      </c>
      <c r="F836">
        <v>120</v>
      </c>
      <c r="G836">
        <v>122</v>
      </c>
      <c r="H836">
        <v>86</v>
      </c>
      <c r="I836" t="s">
        <v>43</v>
      </c>
      <c r="J836" s="34" t="s">
        <v>1025</v>
      </c>
      <c r="K836">
        <v>105</v>
      </c>
      <c r="L836">
        <v>93</v>
      </c>
      <c r="M836" t="s">
        <v>1068</v>
      </c>
      <c r="N836" t="s">
        <v>46</v>
      </c>
      <c r="P836" t="s">
        <v>47</v>
      </c>
      <c r="Q836" t="s">
        <v>1022</v>
      </c>
      <c r="R836" t="s">
        <v>1023</v>
      </c>
    </row>
    <row r="837" spans="1:18" x14ac:dyDescent="0.25">
      <c r="A837" t="s">
        <v>38</v>
      </c>
      <c r="B837" t="s">
        <v>1064</v>
      </c>
      <c r="C837" t="s">
        <v>1018</v>
      </c>
      <c r="D837" t="s">
        <v>1019</v>
      </c>
      <c r="E837" t="s">
        <v>176</v>
      </c>
      <c r="F837">
        <v>153</v>
      </c>
      <c r="G837">
        <v>113</v>
      </c>
      <c r="H837">
        <v>84</v>
      </c>
      <c r="I837" t="s">
        <v>43</v>
      </c>
      <c r="J837" s="34" t="s">
        <v>1028</v>
      </c>
      <c r="K837">
        <v>130</v>
      </c>
      <c r="L837">
        <v>100</v>
      </c>
      <c r="M837" t="s">
        <v>1069</v>
      </c>
      <c r="N837" t="s">
        <v>46</v>
      </c>
      <c r="P837" t="s">
        <v>47</v>
      </c>
      <c r="Q837" t="s">
        <v>1022</v>
      </c>
      <c r="R837" t="s">
        <v>1023</v>
      </c>
    </row>
    <row r="838" spans="1:18" x14ac:dyDescent="0.25">
      <c r="A838" t="s">
        <v>38</v>
      </c>
      <c r="B838" t="s">
        <v>1064</v>
      </c>
      <c r="C838" t="s">
        <v>1018</v>
      </c>
      <c r="D838" t="s">
        <v>1019</v>
      </c>
      <c r="E838" t="s">
        <v>176</v>
      </c>
      <c r="F838">
        <v>153</v>
      </c>
      <c r="G838">
        <v>73</v>
      </c>
      <c r="H838">
        <v>49</v>
      </c>
      <c r="I838" t="s">
        <v>43</v>
      </c>
      <c r="J838" s="34" t="s">
        <v>1030</v>
      </c>
      <c r="K838">
        <v>131</v>
      </c>
      <c r="L838">
        <v>65</v>
      </c>
      <c r="M838" t="s">
        <v>1070</v>
      </c>
      <c r="N838" t="s">
        <v>46</v>
      </c>
      <c r="P838" t="s">
        <v>47</v>
      </c>
      <c r="Q838" t="s">
        <v>1022</v>
      </c>
      <c r="R838" t="s">
        <v>1023</v>
      </c>
    </row>
    <row r="839" spans="1:18" x14ac:dyDescent="0.25">
      <c r="A839" t="s">
        <v>38</v>
      </c>
      <c r="B839" t="s">
        <v>1064</v>
      </c>
      <c r="C839" t="s">
        <v>1018</v>
      </c>
      <c r="D839" t="s">
        <v>1019</v>
      </c>
      <c r="E839" t="s">
        <v>176</v>
      </c>
      <c r="F839">
        <v>113</v>
      </c>
      <c r="G839">
        <v>73</v>
      </c>
      <c r="H839">
        <v>79</v>
      </c>
      <c r="I839" t="s">
        <v>43</v>
      </c>
      <c r="J839" s="34" t="s">
        <v>1030</v>
      </c>
      <c r="K839">
        <v>131</v>
      </c>
      <c r="L839">
        <v>65</v>
      </c>
      <c r="M839" t="s">
        <v>1071</v>
      </c>
      <c r="N839" t="s">
        <v>46</v>
      </c>
      <c r="P839" t="s">
        <v>47</v>
      </c>
      <c r="Q839" t="s">
        <v>1022</v>
      </c>
      <c r="R839" t="s">
        <v>1023</v>
      </c>
    </row>
    <row r="840" spans="1:18" x14ac:dyDescent="0.25">
      <c r="A840" t="s">
        <v>38</v>
      </c>
      <c r="B840" t="s">
        <v>1064</v>
      </c>
      <c r="C840" t="s">
        <v>1018</v>
      </c>
      <c r="D840" t="s">
        <v>1019</v>
      </c>
      <c r="E840" t="s">
        <v>176</v>
      </c>
      <c r="F840">
        <v>193</v>
      </c>
      <c r="G840">
        <v>113</v>
      </c>
      <c r="H840">
        <v>79</v>
      </c>
      <c r="I840" t="s">
        <v>43</v>
      </c>
      <c r="J840" s="34" t="s">
        <v>1033</v>
      </c>
      <c r="K840">
        <v>170</v>
      </c>
      <c r="L840">
        <v>100</v>
      </c>
      <c r="M840" t="s">
        <v>1072</v>
      </c>
      <c r="N840" t="s">
        <v>46</v>
      </c>
      <c r="P840" t="s">
        <v>47</v>
      </c>
      <c r="Q840" t="s">
        <v>1022</v>
      </c>
      <c r="R840" t="s">
        <v>1023</v>
      </c>
    </row>
    <row r="841" spans="1:18" x14ac:dyDescent="0.25">
      <c r="A841" t="s">
        <v>38</v>
      </c>
      <c r="B841" t="s">
        <v>1064</v>
      </c>
      <c r="C841" t="s">
        <v>1018</v>
      </c>
      <c r="D841" t="s">
        <v>1019</v>
      </c>
      <c r="E841" t="s">
        <v>176</v>
      </c>
      <c r="F841">
        <v>150</v>
      </c>
      <c r="G841">
        <v>200</v>
      </c>
      <c r="H841">
        <v>76</v>
      </c>
      <c r="I841" t="s">
        <v>43</v>
      </c>
      <c r="J841" s="34" t="s">
        <v>1035</v>
      </c>
      <c r="K841">
        <v>170</v>
      </c>
      <c r="L841">
        <v>128</v>
      </c>
      <c r="M841" t="s">
        <v>1073</v>
      </c>
      <c r="N841" t="s">
        <v>46</v>
      </c>
      <c r="P841" t="s">
        <v>47</v>
      </c>
      <c r="Q841" t="s">
        <v>1022</v>
      </c>
      <c r="R841" t="s">
        <v>1023</v>
      </c>
    </row>
    <row r="842" spans="1:18" x14ac:dyDescent="0.25">
      <c r="A842" t="s">
        <v>38</v>
      </c>
      <c r="B842" t="s">
        <v>1064</v>
      </c>
      <c r="C842" t="s">
        <v>1018</v>
      </c>
      <c r="D842" t="s">
        <v>1019</v>
      </c>
      <c r="E842" t="s">
        <v>176</v>
      </c>
      <c r="F842">
        <v>160</v>
      </c>
      <c r="G842">
        <v>240</v>
      </c>
      <c r="H842">
        <v>121</v>
      </c>
      <c r="I842" t="s">
        <v>43</v>
      </c>
      <c r="J842" s="34" t="s">
        <v>1037</v>
      </c>
      <c r="K842">
        <v>211</v>
      </c>
      <c r="L842">
        <v>148</v>
      </c>
      <c r="M842" t="s">
        <v>1074</v>
      </c>
      <c r="N842" t="s">
        <v>46</v>
      </c>
      <c r="P842" t="s">
        <v>47</v>
      </c>
      <c r="Q842" t="s">
        <v>1022</v>
      </c>
      <c r="R842" t="s">
        <v>1023</v>
      </c>
    </row>
    <row r="843" spans="1:18" x14ac:dyDescent="0.25">
      <c r="A843" t="s">
        <v>38</v>
      </c>
      <c r="B843" t="s">
        <v>1064</v>
      </c>
      <c r="C843" t="s">
        <v>1018</v>
      </c>
      <c r="D843" t="s">
        <v>1019</v>
      </c>
      <c r="E843" t="s">
        <v>176</v>
      </c>
      <c r="F843">
        <v>233</v>
      </c>
      <c r="G843">
        <v>153</v>
      </c>
      <c r="H843">
        <v>84</v>
      </c>
      <c r="I843" t="s">
        <v>43</v>
      </c>
      <c r="J843" s="34" t="s">
        <v>1037</v>
      </c>
      <c r="K843">
        <v>211</v>
      </c>
      <c r="L843">
        <v>148</v>
      </c>
      <c r="M843" t="s">
        <v>1075</v>
      </c>
      <c r="N843" t="s">
        <v>46</v>
      </c>
      <c r="P843" t="s">
        <v>47</v>
      </c>
      <c r="Q843" t="s">
        <v>1022</v>
      </c>
      <c r="R843" t="s">
        <v>1023</v>
      </c>
    </row>
    <row r="844" spans="1:18" x14ac:dyDescent="0.25">
      <c r="A844" t="s">
        <v>38</v>
      </c>
      <c r="B844" t="s">
        <v>1064</v>
      </c>
      <c r="C844" t="s">
        <v>1018</v>
      </c>
      <c r="D844" t="s">
        <v>1019</v>
      </c>
      <c r="E844" t="s">
        <v>176</v>
      </c>
      <c r="F844">
        <v>230</v>
      </c>
      <c r="G844">
        <v>300</v>
      </c>
      <c r="H844">
        <v>111</v>
      </c>
      <c r="I844" t="s">
        <v>43</v>
      </c>
      <c r="J844" s="34" t="s">
        <v>1040</v>
      </c>
      <c r="K844">
        <v>265</v>
      </c>
      <c r="L844">
        <v>210</v>
      </c>
      <c r="M844" t="s">
        <v>1076</v>
      </c>
      <c r="N844" t="s">
        <v>46</v>
      </c>
      <c r="P844" t="s">
        <v>47</v>
      </c>
      <c r="Q844" t="s">
        <v>1022</v>
      </c>
      <c r="R844" t="s">
        <v>1023</v>
      </c>
    </row>
    <row r="845" spans="1:18" x14ac:dyDescent="0.25">
      <c r="A845" t="s">
        <v>38</v>
      </c>
      <c r="B845" t="s">
        <v>1064</v>
      </c>
      <c r="C845" t="s">
        <v>1018</v>
      </c>
      <c r="D845" t="s">
        <v>1019</v>
      </c>
      <c r="E845" t="s">
        <v>176</v>
      </c>
      <c r="F845">
        <v>293</v>
      </c>
      <c r="G845">
        <v>223</v>
      </c>
      <c r="H845">
        <v>79</v>
      </c>
      <c r="I845" t="s">
        <v>43</v>
      </c>
      <c r="J845" s="34" t="s">
        <v>1040</v>
      </c>
      <c r="K845">
        <v>265</v>
      </c>
      <c r="L845">
        <v>210</v>
      </c>
      <c r="M845" t="s">
        <v>1077</v>
      </c>
      <c r="N845" t="s">
        <v>46</v>
      </c>
      <c r="P845" t="s">
        <v>47</v>
      </c>
      <c r="Q845" t="s">
        <v>1022</v>
      </c>
      <c r="R845" t="s">
        <v>1023</v>
      </c>
    </row>
    <row r="846" spans="1:18" x14ac:dyDescent="0.25">
      <c r="A846" t="s">
        <v>38</v>
      </c>
      <c r="B846" t="s">
        <v>1064</v>
      </c>
      <c r="C846" t="s">
        <v>1018</v>
      </c>
      <c r="D846" t="s">
        <v>1019</v>
      </c>
      <c r="E846" t="s">
        <v>176</v>
      </c>
      <c r="F846">
        <v>53</v>
      </c>
      <c r="G846">
        <v>55</v>
      </c>
      <c r="H846">
        <v>36</v>
      </c>
      <c r="I846" t="s">
        <v>43</v>
      </c>
      <c r="J846" s="34" t="s">
        <v>1043</v>
      </c>
      <c r="K846" t="s">
        <v>1044</v>
      </c>
      <c r="L846" t="s">
        <v>1044</v>
      </c>
      <c r="M846" t="s">
        <v>1078</v>
      </c>
      <c r="N846" t="s">
        <v>46</v>
      </c>
      <c r="P846" t="s">
        <v>47</v>
      </c>
      <c r="Q846" t="s">
        <v>1022</v>
      </c>
      <c r="R846" t="s">
        <v>1023</v>
      </c>
    </row>
    <row r="847" spans="1:18" x14ac:dyDescent="0.25">
      <c r="A847" t="s">
        <v>38</v>
      </c>
      <c r="B847" t="s">
        <v>1064</v>
      </c>
      <c r="C847" t="s">
        <v>1018</v>
      </c>
      <c r="D847" t="s">
        <v>1019</v>
      </c>
      <c r="E847" t="s">
        <v>176</v>
      </c>
      <c r="F847">
        <v>75</v>
      </c>
      <c r="G847">
        <v>73</v>
      </c>
      <c r="H847">
        <v>49</v>
      </c>
      <c r="I847" t="s">
        <v>43</v>
      </c>
      <c r="J847" s="34" t="s">
        <v>1046</v>
      </c>
      <c r="K847">
        <v>68</v>
      </c>
      <c r="L847">
        <v>55</v>
      </c>
      <c r="M847" t="s">
        <v>1079</v>
      </c>
      <c r="N847" t="s">
        <v>46</v>
      </c>
      <c r="P847" t="s">
        <v>47</v>
      </c>
      <c r="Q847" t="s">
        <v>1022</v>
      </c>
      <c r="R847" t="s">
        <v>1023</v>
      </c>
    </row>
    <row r="848" spans="1:18" x14ac:dyDescent="0.25">
      <c r="A848" t="s">
        <v>38</v>
      </c>
      <c r="B848" t="s">
        <v>1064</v>
      </c>
      <c r="C848" t="s">
        <v>1018</v>
      </c>
      <c r="D848" t="s">
        <v>1019</v>
      </c>
      <c r="E848" t="s">
        <v>176</v>
      </c>
      <c r="F848">
        <v>80</v>
      </c>
      <c r="G848">
        <v>82</v>
      </c>
      <c r="H848">
        <v>86</v>
      </c>
      <c r="I848" t="s">
        <v>43</v>
      </c>
      <c r="J848" s="34" t="s">
        <v>1046</v>
      </c>
      <c r="K848">
        <v>68</v>
      </c>
      <c r="L848">
        <v>55</v>
      </c>
      <c r="M848" t="s">
        <v>1080</v>
      </c>
      <c r="N848" t="s">
        <v>46</v>
      </c>
      <c r="P848" t="s">
        <v>47</v>
      </c>
      <c r="Q848" t="s">
        <v>1022</v>
      </c>
      <c r="R848" t="s">
        <v>1023</v>
      </c>
    </row>
    <row r="849" spans="1:18" x14ac:dyDescent="0.25">
      <c r="A849" t="s">
        <v>38</v>
      </c>
      <c r="B849" t="s">
        <v>1064</v>
      </c>
      <c r="C849" t="s">
        <v>1018</v>
      </c>
      <c r="D849" t="s">
        <v>1019</v>
      </c>
      <c r="E849" t="s">
        <v>176</v>
      </c>
      <c r="F849">
        <v>114</v>
      </c>
      <c r="G849">
        <v>73</v>
      </c>
      <c r="H849">
        <v>49</v>
      </c>
      <c r="I849" t="s">
        <v>794</v>
      </c>
      <c r="J849" s="34" t="s">
        <v>1020</v>
      </c>
      <c r="K849">
        <v>91</v>
      </c>
      <c r="L849">
        <v>65</v>
      </c>
      <c r="M849" t="s">
        <v>1081</v>
      </c>
      <c r="N849" t="s">
        <v>46</v>
      </c>
      <c r="P849" t="s">
        <v>47</v>
      </c>
      <c r="Q849" t="s">
        <v>1022</v>
      </c>
      <c r="R849" t="s">
        <v>1023</v>
      </c>
    </row>
    <row r="850" spans="1:18" x14ac:dyDescent="0.25">
      <c r="A850" t="s">
        <v>38</v>
      </c>
      <c r="B850" t="s">
        <v>1064</v>
      </c>
      <c r="C850" t="s">
        <v>1018</v>
      </c>
      <c r="D850" t="s">
        <v>1019</v>
      </c>
      <c r="E850" t="s">
        <v>176</v>
      </c>
      <c r="F850">
        <v>113</v>
      </c>
      <c r="G850">
        <v>73</v>
      </c>
      <c r="H850">
        <v>79</v>
      </c>
      <c r="I850" t="s">
        <v>794</v>
      </c>
      <c r="J850" s="34" t="s">
        <v>1020</v>
      </c>
      <c r="K850">
        <v>91</v>
      </c>
      <c r="L850">
        <v>65</v>
      </c>
      <c r="M850" t="s">
        <v>1082</v>
      </c>
      <c r="N850" t="s">
        <v>46</v>
      </c>
      <c r="P850" t="s">
        <v>47</v>
      </c>
      <c r="Q850" t="s">
        <v>1022</v>
      </c>
      <c r="R850" t="s">
        <v>1023</v>
      </c>
    </row>
    <row r="851" spans="1:18" x14ac:dyDescent="0.25">
      <c r="A851" t="s">
        <v>38</v>
      </c>
      <c r="B851" t="s">
        <v>1064</v>
      </c>
      <c r="C851" t="s">
        <v>1018</v>
      </c>
      <c r="D851" t="s">
        <v>1019</v>
      </c>
      <c r="E851" t="s">
        <v>176</v>
      </c>
      <c r="F851">
        <v>120</v>
      </c>
      <c r="G851">
        <v>122</v>
      </c>
      <c r="H851">
        <v>56</v>
      </c>
      <c r="I851" t="s">
        <v>794</v>
      </c>
      <c r="J851" s="34" t="s">
        <v>1025</v>
      </c>
      <c r="K851">
        <v>105</v>
      </c>
      <c r="L851">
        <v>93</v>
      </c>
      <c r="M851" t="s">
        <v>1083</v>
      </c>
      <c r="N851" t="s">
        <v>46</v>
      </c>
      <c r="P851" t="s">
        <v>47</v>
      </c>
      <c r="Q851" t="s">
        <v>1022</v>
      </c>
      <c r="R851" t="s">
        <v>1023</v>
      </c>
    </row>
    <row r="852" spans="1:18" x14ac:dyDescent="0.25">
      <c r="A852" t="s">
        <v>38</v>
      </c>
      <c r="B852" t="s">
        <v>1064</v>
      </c>
      <c r="C852" t="s">
        <v>1018</v>
      </c>
      <c r="D852" t="s">
        <v>1019</v>
      </c>
      <c r="E852" t="s">
        <v>176</v>
      </c>
      <c r="F852">
        <v>120</v>
      </c>
      <c r="G852">
        <v>122</v>
      </c>
      <c r="H852">
        <v>86</v>
      </c>
      <c r="I852" t="s">
        <v>794</v>
      </c>
      <c r="J852" s="34" t="s">
        <v>1025</v>
      </c>
      <c r="K852">
        <v>105</v>
      </c>
      <c r="L852">
        <v>93</v>
      </c>
      <c r="M852" t="s">
        <v>1084</v>
      </c>
      <c r="N852" t="s">
        <v>46</v>
      </c>
      <c r="P852" t="s">
        <v>47</v>
      </c>
      <c r="Q852" t="s">
        <v>1022</v>
      </c>
      <c r="R852" t="s">
        <v>1023</v>
      </c>
    </row>
    <row r="853" spans="1:18" x14ac:dyDescent="0.25">
      <c r="A853" t="s">
        <v>38</v>
      </c>
      <c r="B853" t="s">
        <v>1064</v>
      </c>
      <c r="C853" t="s">
        <v>1018</v>
      </c>
      <c r="D853" t="s">
        <v>1019</v>
      </c>
      <c r="E853" t="s">
        <v>176</v>
      </c>
      <c r="F853">
        <v>153</v>
      </c>
      <c r="G853">
        <v>113</v>
      </c>
      <c r="H853">
        <v>84</v>
      </c>
      <c r="I853" t="s">
        <v>794</v>
      </c>
      <c r="J853" s="34" t="s">
        <v>1028</v>
      </c>
      <c r="K853">
        <v>130</v>
      </c>
      <c r="L853">
        <v>100</v>
      </c>
      <c r="M853" t="s">
        <v>1085</v>
      </c>
      <c r="N853" t="s">
        <v>46</v>
      </c>
      <c r="P853" t="s">
        <v>47</v>
      </c>
      <c r="Q853" t="s">
        <v>1022</v>
      </c>
      <c r="R853" t="s">
        <v>1023</v>
      </c>
    </row>
    <row r="854" spans="1:18" x14ac:dyDescent="0.25">
      <c r="A854" t="s">
        <v>38</v>
      </c>
      <c r="B854" t="s">
        <v>1064</v>
      </c>
      <c r="C854" t="s">
        <v>1018</v>
      </c>
      <c r="D854" t="s">
        <v>1019</v>
      </c>
      <c r="E854" t="s">
        <v>176</v>
      </c>
      <c r="F854">
        <v>153</v>
      </c>
      <c r="G854">
        <v>73</v>
      </c>
      <c r="H854">
        <v>49</v>
      </c>
      <c r="I854" t="s">
        <v>794</v>
      </c>
      <c r="J854" s="34" t="s">
        <v>1030</v>
      </c>
      <c r="K854">
        <v>131</v>
      </c>
      <c r="L854">
        <v>65</v>
      </c>
      <c r="M854" t="s">
        <v>1086</v>
      </c>
      <c r="N854" t="s">
        <v>46</v>
      </c>
      <c r="P854" t="s">
        <v>47</v>
      </c>
      <c r="Q854" t="s">
        <v>1022</v>
      </c>
      <c r="R854" t="s">
        <v>1023</v>
      </c>
    </row>
    <row r="855" spans="1:18" x14ac:dyDescent="0.25">
      <c r="A855" t="s">
        <v>38</v>
      </c>
      <c r="B855" t="s">
        <v>1064</v>
      </c>
      <c r="C855" t="s">
        <v>1018</v>
      </c>
      <c r="D855" t="s">
        <v>1019</v>
      </c>
      <c r="E855" t="s">
        <v>176</v>
      </c>
      <c r="F855">
        <v>113</v>
      </c>
      <c r="G855">
        <v>73</v>
      </c>
      <c r="H855">
        <v>79</v>
      </c>
      <c r="I855" t="s">
        <v>794</v>
      </c>
      <c r="J855" s="34" t="s">
        <v>1030</v>
      </c>
      <c r="K855">
        <v>131</v>
      </c>
      <c r="L855">
        <v>65</v>
      </c>
      <c r="M855" t="s">
        <v>1087</v>
      </c>
      <c r="N855" t="s">
        <v>46</v>
      </c>
      <c r="P855" t="s">
        <v>47</v>
      </c>
      <c r="Q855" t="s">
        <v>1022</v>
      </c>
      <c r="R855" t="s">
        <v>1023</v>
      </c>
    </row>
    <row r="856" spans="1:18" x14ac:dyDescent="0.25">
      <c r="A856" t="s">
        <v>38</v>
      </c>
      <c r="B856" t="s">
        <v>1064</v>
      </c>
      <c r="C856" t="s">
        <v>1018</v>
      </c>
      <c r="D856" t="s">
        <v>1019</v>
      </c>
      <c r="E856" t="s">
        <v>176</v>
      </c>
      <c r="F856">
        <v>193</v>
      </c>
      <c r="G856">
        <v>113</v>
      </c>
      <c r="H856">
        <v>79</v>
      </c>
      <c r="I856" t="s">
        <v>794</v>
      </c>
      <c r="J856" s="34" t="s">
        <v>1033</v>
      </c>
      <c r="K856">
        <v>170</v>
      </c>
      <c r="L856">
        <v>100</v>
      </c>
      <c r="M856" t="s">
        <v>1088</v>
      </c>
      <c r="N856" t="s">
        <v>46</v>
      </c>
      <c r="P856" t="s">
        <v>47</v>
      </c>
      <c r="Q856" t="s">
        <v>1022</v>
      </c>
      <c r="R856" t="s">
        <v>1023</v>
      </c>
    </row>
    <row r="857" spans="1:18" x14ac:dyDescent="0.25">
      <c r="A857" t="s">
        <v>38</v>
      </c>
      <c r="B857" t="s">
        <v>1064</v>
      </c>
      <c r="C857" t="s">
        <v>1018</v>
      </c>
      <c r="D857" t="s">
        <v>1019</v>
      </c>
      <c r="E857" t="s">
        <v>176</v>
      </c>
      <c r="F857">
        <v>150</v>
      </c>
      <c r="G857">
        <v>200</v>
      </c>
      <c r="H857">
        <v>76</v>
      </c>
      <c r="I857" t="s">
        <v>794</v>
      </c>
      <c r="J857" s="34" t="s">
        <v>1035</v>
      </c>
      <c r="K857">
        <v>170</v>
      </c>
      <c r="L857">
        <v>128</v>
      </c>
      <c r="M857" t="s">
        <v>1089</v>
      </c>
      <c r="N857" t="s">
        <v>46</v>
      </c>
      <c r="P857" t="s">
        <v>47</v>
      </c>
      <c r="Q857" t="s">
        <v>1022</v>
      </c>
      <c r="R857" t="s">
        <v>1023</v>
      </c>
    </row>
    <row r="858" spans="1:18" x14ac:dyDescent="0.25">
      <c r="A858" t="s">
        <v>38</v>
      </c>
      <c r="B858" t="s">
        <v>1064</v>
      </c>
      <c r="C858" t="s">
        <v>1018</v>
      </c>
      <c r="D858" t="s">
        <v>1019</v>
      </c>
      <c r="E858" t="s">
        <v>176</v>
      </c>
      <c r="F858">
        <v>160</v>
      </c>
      <c r="G858">
        <v>240</v>
      </c>
      <c r="H858">
        <v>121</v>
      </c>
      <c r="I858" t="s">
        <v>794</v>
      </c>
      <c r="J858" s="34" t="s">
        <v>1037</v>
      </c>
      <c r="K858">
        <v>211</v>
      </c>
      <c r="L858">
        <v>148</v>
      </c>
      <c r="M858" t="s">
        <v>1090</v>
      </c>
      <c r="N858" t="s">
        <v>46</v>
      </c>
      <c r="P858" t="s">
        <v>47</v>
      </c>
      <c r="Q858" t="s">
        <v>1022</v>
      </c>
      <c r="R858" t="s">
        <v>1023</v>
      </c>
    </row>
    <row r="859" spans="1:18" x14ac:dyDescent="0.25">
      <c r="A859" t="s">
        <v>38</v>
      </c>
      <c r="B859" t="s">
        <v>1064</v>
      </c>
      <c r="C859" t="s">
        <v>1018</v>
      </c>
      <c r="D859" t="s">
        <v>1019</v>
      </c>
      <c r="E859" t="s">
        <v>176</v>
      </c>
      <c r="F859">
        <v>233</v>
      </c>
      <c r="G859">
        <v>153</v>
      </c>
      <c r="H859">
        <v>84</v>
      </c>
      <c r="I859" t="s">
        <v>794</v>
      </c>
      <c r="J859" s="34" t="s">
        <v>1037</v>
      </c>
      <c r="K859">
        <v>211</v>
      </c>
      <c r="L859">
        <v>148</v>
      </c>
      <c r="M859" t="s">
        <v>1091</v>
      </c>
      <c r="N859" t="s">
        <v>46</v>
      </c>
      <c r="P859" t="s">
        <v>47</v>
      </c>
      <c r="Q859" t="s">
        <v>1022</v>
      </c>
      <c r="R859" t="s">
        <v>1023</v>
      </c>
    </row>
    <row r="860" spans="1:18" x14ac:dyDescent="0.25">
      <c r="A860" t="s">
        <v>38</v>
      </c>
      <c r="B860" t="s">
        <v>1064</v>
      </c>
      <c r="C860" t="s">
        <v>1018</v>
      </c>
      <c r="D860" t="s">
        <v>1019</v>
      </c>
      <c r="E860" t="s">
        <v>176</v>
      </c>
      <c r="F860">
        <v>230</v>
      </c>
      <c r="G860">
        <v>300</v>
      </c>
      <c r="H860">
        <v>111</v>
      </c>
      <c r="I860" t="s">
        <v>794</v>
      </c>
      <c r="J860" s="34" t="s">
        <v>1040</v>
      </c>
      <c r="K860">
        <v>265</v>
      </c>
      <c r="L860">
        <v>210</v>
      </c>
      <c r="M860" t="s">
        <v>1092</v>
      </c>
      <c r="N860" t="s">
        <v>46</v>
      </c>
      <c r="P860" t="s">
        <v>47</v>
      </c>
      <c r="Q860" t="s">
        <v>1022</v>
      </c>
      <c r="R860" t="s">
        <v>1023</v>
      </c>
    </row>
    <row r="861" spans="1:18" x14ac:dyDescent="0.25">
      <c r="A861" t="s">
        <v>38</v>
      </c>
      <c r="B861" t="s">
        <v>1064</v>
      </c>
      <c r="C861" t="s">
        <v>1018</v>
      </c>
      <c r="D861" t="s">
        <v>1019</v>
      </c>
      <c r="E861" t="s">
        <v>176</v>
      </c>
      <c r="F861">
        <v>230</v>
      </c>
      <c r="G861">
        <v>300</v>
      </c>
      <c r="H861">
        <v>86</v>
      </c>
      <c r="I861" t="s">
        <v>794</v>
      </c>
      <c r="J861" s="34" t="s">
        <v>1040</v>
      </c>
      <c r="K861">
        <v>265</v>
      </c>
      <c r="L861">
        <v>210</v>
      </c>
      <c r="M861" t="s">
        <v>1093</v>
      </c>
      <c r="N861" t="s">
        <v>46</v>
      </c>
      <c r="P861" t="s">
        <v>47</v>
      </c>
      <c r="Q861" t="s">
        <v>1022</v>
      </c>
      <c r="R861" t="s">
        <v>1023</v>
      </c>
    </row>
    <row r="862" spans="1:18" x14ac:dyDescent="0.25">
      <c r="A862" t="s">
        <v>38</v>
      </c>
      <c r="B862" t="s">
        <v>1064</v>
      </c>
      <c r="C862" t="s">
        <v>1018</v>
      </c>
      <c r="D862" t="s">
        <v>1019</v>
      </c>
      <c r="E862" t="s">
        <v>176</v>
      </c>
      <c r="F862">
        <v>53</v>
      </c>
      <c r="G862">
        <v>55</v>
      </c>
      <c r="H862">
        <v>36</v>
      </c>
      <c r="I862" t="s">
        <v>794</v>
      </c>
      <c r="J862" s="34" t="s">
        <v>1043</v>
      </c>
      <c r="K862" t="s">
        <v>1044</v>
      </c>
      <c r="L862" t="s">
        <v>1044</v>
      </c>
      <c r="M862" t="s">
        <v>1094</v>
      </c>
      <c r="N862" t="s">
        <v>46</v>
      </c>
      <c r="P862" t="s">
        <v>47</v>
      </c>
      <c r="Q862" t="s">
        <v>1022</v>
      </c>
      <c r="R862" t="s">
        <v>1023</v>
      </c>
    </row>
    <row r="863" spans="1:18" x14ac:dyDescent="0.25">
      <c r="A863" t="s">
        <v>38</v>
      </c>
      <c r="B863" t="s">
        <v>1064</v>
      </c>
      <c r="C863" t="s">
        <v>1018</v>
      </c>
      <c r="D863" t="s">
        <v>1019</v>
      </c>
      <c r="E863" t="s">
        <v>176</v>
      </c>
      <c r="F863">
        <v>80</v>
      </c>
      <c r="G863">
        <v>82</v>
      </c>
      <c r="H863">
        <v>56</v>
      </c>
      <c r="I863" t="s">
        <v>794</v>
      </c>
      <c r="J863" s="34" t="s">
        <v>1046</v>
      </c>
      <c r="K863">
        <v>68</v>
      </c>
      <c r="L863">
        <v>55</v>
      </c>
      <c r="M863" t="s">
        <v>1095</v>
      </c>
      <c r="N863" t="s">
        <v>46</v>
      </c>
      <c r="P863" t="s">
        <v>47</v>
      </c>
      <c r="Q863" t="s">
        <v>1022</v>
      </c>
      <c r="R863" t="s">
        <v>1023</v>
      </c>
    </row>
    <row r="864" spans="1:18" x14ac:dyDescent="0.25">
      <c r="A864" t="s">
        <v>38</v>
      </c>
      <c r="B864" t="s">
        <v>1064</v>
      </c>
      <c r="C864" t="s">
        <v>1018</v>
      </c>
      <c r="D864" t="s">
        <v>1019</v>
      </c>
      <c r="E864" t="s">
        <v>176</v>
      </c>
      <c r="F864">
        <v>75</v>
      </c>
      <c r="G864">
        <v>73</v>
      </c>
      <c r="H864">
        <v>49</v>
      </c>
      <c r="I864" t="s">
        <v>794</v>
      </c>
      <c r="J864" s="34" t="s">
        <v>1046</v>
      </c>
      <c r="K864">
        <v>68</v>
      </c>
      <c r="L864">
        <v>55</v>
      </c>
      <c r="M864" t="s">
        <v>1096</v>
      </c>
      <c r="N864" t="s">
        <v>46</v>
      </c>
      <c r="P864" t="s">
        <v>47</v>
      </c>
      <c r="Q864" t="s">
        <v>1022</v>
      </c>
      <c r="R864" t="s">
        <v>1023</v>
      </c>
    </row>
    <row r="865" spans="1:18" x14ac:dyDescent="0.25">
      <c r="A865" t="s">
        <v>38</v>
      </c>
      <c r="B865" t="s">
        <v>1064</v>
      </c>
      <c r="C865" t="s">
        <v>1018</v>
      </c>
      <c r="D865" t="s">
        <v>1019</v>
      </c>
      <c r="E865" t="s">
        <v>176</v>
      </c>
      <c r="F865">
        <v>80</v>
      </c>
      <c r="G865">
        <v>82</v>
      </c>
      <c r="H865">
        <v>86</v>
      </c>
      <c r="I865" t="s">
        <v>794</v>
      </c>
      <c r="J865" s="34" t="s">
        <v>1046</v>
      </c>
      <c r="K865">
        <v>68</v>
      </c>
      <c r="L865">
        <v>55</v>
      </c>
      <c r="M865" t="s">
        <v>1097</v>
      </c>
      <c r="N865" t="s">
        <v>46</v>
      </c>
      <c r="P865" t="s">
        <v>47</v>
      </c>
      <c r="Q865" t="s">
        <v>1022</v>
      </c>
      <c r="R865" t="s">
        <v>1023</v>
      </c>
    </row>
    <row r="866" spans="1:18" x14ac:dyDescent="0.25">
      <c r="A866" t="s">
        <v>38</v>
      </c>
      <c r="B866" t="s">
        <v>1098</v>
      </c>
      <c r="C866" t="s">
        <v>434</v>
      </c>
      <c r="D866" t="s">
        <v>41</v>
      </c>
      <c r="E866" t="s">
        <v>335</v>
      </c>
      <c r="F866">
        <v>406</v>
      </c>
      <c r="G866">
        <v>305</v>
      </c>
      <c r="H866">
        <v>153</v>
      </c>
      <c r="I866" t="s">
        <v>43</v>
      </c>
      <c r="J866" s="34" t="s">
        <v>1099</v>
      </c>
      <c r="K866">
        <v>330</v>
      </c>
      <c r="L866">
        <v>229</v>
      </c>
      <c r="M866" t="s">
        <v>1100</v>
      </c>
      <c r="N866" t="s">
        <v>46</v>
      </c>
      <c r="P866" t="s">
        <v>47</v>
      </c>
      <c r="Q866" t="s">
        <v>1101</v>
      </c>
      <c r="R866" t="s">
        <v>1102</v>
      </c>
    </row>
    <row r="867" spans="1:18" x14ac:dyDescent="0.25">
      <c r="A867" t="s">
        <v>38</v>
      </c>
      <c r="B867" t="s">
        <v>1098</v>
      </c>
      <c r="C867" t="s">
        <v>434</v>
      </c>
      <c r="D867" t="s">
        <v>41</v>
      </c>
      <c r="E867" t="s">
        <v>335</v>
      </c>
      <c r="F867">
        <v>406</v>
      </c>
      <c r="G867">
        <v>406</v>
      </c>
      <c r="H867">
        <v>203</v>
      </c>
      <c r="I867" t="s">
        <v>43</v>
      </c>
      <c r="J867" s="34" t="s">
        <v>1103</v>
      </c>
      <c r="K867">
        <v>330</v>
      </c>
      <c r="L867">
        <v>330</v>
      </c>
      <c r="M867" t="s">
        <v>1104</v>
      </c>
      <c r="N867" t="s">
        <v>46</v>
      </c>
      <c r="P867" t="s">
        <v>47</v>
      </c>
      <c r="Q867" t="s">
        <v>1101</v>
      </c>
      <c r="R867" t="s">
        <v>1102</v>
      </c>
    </row>
    <row r="868" spans="1:18" x14ac:dyDescent="0.25">
      <c r="A868" t="s">
        <v>38</v>
      </c>
      <c r="B868" t="s">
        <v>1098</v>
      </c>
      <c r="C868" t="s">
        <v>434</v>
      </c>
      <c r="D868" t="s">
        <v>41</v>
      </c>
      <c r="E868" t="s">
        <v>335</v>
      </c>
      <c r="F868">
        <v>508</v>
      </c>
      <c r="G868">
        <v>406</v>
      </c>
      <c r="H868">
        <v>254</v>
      </c>
      <c r="I868" t="s">
        <v>43</v>
      </c>
      <c r="J868" s="34" t="s">
        <v>1105</v>
      </c>
      <c r="K868">
        <v>432</v>
      </c>
      <c r="L868">
        <v>330</v>
      </c>
      <c r="M868" t="s">
        <v>1106</v>
      </c>
      <c r="N868" t="s">
        <v>46</v>
      </c>
      <c r="P868" t="s">
        <v>47</v>
      </c>
      <c r="Q868" t="s">
        <v>1101</v>
      </c>
      <c r="R868" t="s">
        <v>1102</v>
      </c>
    </row>
    <row r="869" spans="1:18" x14ac:dyDescent="0.25">
      <c r="A869" t="s">
        <v>38</v>
      </c>
      <c r="B869" t="s">
        <v>1098</v>
      </c>
      <c r="C869" t="s">
        <v>434</v>
      </c>
      <c r="D869" t="s">
        <v>41</v>
      </c>
      <c r="E869" t="s">
        <v>335</v>
      </c>
      <c r="F869">
        <v>508</v>
      </c>
      <c r="G869">
        <v>406</v>
      </c>
      <c r="H869">
        <v>153</v>
      </c>
      <c r="I869" t="s">
        <v>43</v>
      </c>
      <c r="J869" s="34" t="s">
        <v>1105</v>
      </c>
      <c r="K869">
        <v>432</v>
      </c>
      <c r="L869">
        <v>330</v>
      </c>
      <c r="M869" t="s">
        <v>1107</v>
      </c>
      <c r="N869" t="s">
        <v>46</v>
      </c>
      <c r="P869" t="s">
        <v>47</v>
      </c>
      <c r="Q869" t="s">
        <v>1101</v>
      </c>
      <c r="R869" t="s">
        <v>1102</v>
      </c>
    </row>
    <row r="870" spans="1:18" x14ac:dyDescent="0.25">
      <c r="A870" t="s">
        <v>38</v>
      </c>
      <c r="B870" t="s">
        <v>1098</v>
      </c>
      <c r="C870" t="s">
        <v>434</v>
      </c>
      <c r="D870" t="s">
        <v>41</v>
      </c>
      <c r="E870" t="s">
        <v>335</v>
      </c>
      <c r="F870">
        <v>508</v>
      </c>
      <c r="G870">
        <v>508</v>
      </c>
      <c r="H870">
        <v>153</v>
      </c>
      <c r="I870" t="s">
        <v>43</v>
      </c>
      <c r="J870" s="34" t="s">
        <v>1108</v>
      </c>
      <c r="K870">
        <v>432</v>
      </c>
      <c r="L870">
        <v>432</v>
      </c>
      <c r="M870" t="s">
        <v>1109</v>
      </c>
      <c r="N870" t="s">
        <v>46</v>
      </c>
      <c r="P870" t="s">
        <v>47</v>
      </c>
      <c r="Q870" t="s">
        <v>1101</v>
      </c>
      <c r="R870" t="s">
        <v>1102</v>
      </c>
    </row>
    <row r="871" spans="1:18" x14ac:dyDescent="0.25">
      <c r="A871" t="s">
        <v>38</v>
      </c>
      <c r="B871" t="s">
        <v>1098</v>
      </c>
      <c r="C871" t="s">
        <v>434</v>
      </c>
      <c r="D871" t="s">
        <v>41</v>
      </c>
      <c r="E871" t="s">
        <v>335</v>
      </c>
      <c r="F871">
        <v>610</v>
      </c>
      <c r="G871">
        <v>508</v>
      </c>
      <c r="H871">
        <v>254</v>
      </c>
      <c r="I871" t="s">
        <v>43</v>
      </c>
      <c r="J871" s="34" t="s">
        <v>1110</v>
      </c>
      <c r="K871">
        <v>533</v>
      </c>
      <c r="L871">
        <v>432</v>
      </c>
      <c r="M871" t="s">
        <v>1111</v>
      </c>
      <c r="N871" t="s">
        <v>46</v>
      </c>
      <c r="P871" t="s">
        <v>47</v>
      </c>
      <c r="Q871" t="s">
        <v>1101</v>
      </c>
      <c r="R871" t="s">
        <v>1102</v>
      </c>
    </row>
    <row r="872" spans="1:18" x14ac:dyDescent="0.25">
      <c r="A872" t="s">
        <v>38</v>
      </c>
      <c r="B872" t="s">
        <v>1098</v>
      </c>
      <c r="C872" t="s">
        <v>434</v>
      </c>
      <c r="D872" t="s">
        <v>41</v>
      </c>
      <c r="E872" t="s">
        <v>335</v>
      </c>
      <c r="F872">
        <v>610</v>
      </c>
      <c r="G872">
        <v>508</v>
      </c>
      <c r="H872">
        <v>153</v>
      </c>
      <c r="I872" t="s">
        <v>43</v>
      </c>
      <c r="J872" s="34" t="s">
        <v>1110</v>
      </c>
      <c r="K872">
        <v>533</v>
      </c>
      <c r="L872">
        <v>432</v>
      </c>
      <c r="M872" t="s">
        <v>1112</v>
      </c>
      <c r="N872" t="s">
        <v>46</v>
      </c>
      <c r="P872" t="s">
        <v>47</v>
      </c>
      <c r="Q872" t="s">
        <v>1101</v>
      </c>
      <c r="R872" t="s">
        <v>1102</v>
      </c>
    </row>
    <row r="873" spans="1:18" x14ac:dyDescent="0.25">
      <c r="A873" t="s">
        <v>38</v>
      </c>
      <c r="B873" t="s">
        <v>1098</v>
      </c>
      <c r="C873" t="s">
        <v>434</v>
      </c>
      <c r="D873" t="s">
        <v>41</v>
      </c>
      <c r="E873" t="s">
        <v>335</v>
      </c>
      <c r="F873">
        <v>610</v>
      </c>
      <c r="G873">
        <v>610</v>
      </c>
      <c r="H873">
        <v>203</v>
      </c>
      <c r="I873" t="s">
        <v>43</v>
      </c>
      <c r="J873" s="34" t="s">
        <v>1113</v>
      </c>
      <c r="K873">
        <v>533</v>
      </c>
      <c r="L873">
        <v>533</v>
      </c>
      <c r="M873" t="s">
        <v>1114</v>
      </c>
      <c r="N873" t="s">
        <v>46</v>
      </c>
      <c r="P873" t="s">
        <v>47</v>
      </c>
      <c r="Q873" t="s">
        <v>1101</v>
      </c>
      <c r="R873" t="s">
        <v>1102</v>
      </c>
    </row>
    <row r="874" spans="1:18" x14ac:dyDescent="0.25">
      <c r="A874" t="s">
        <v>38</v>
      </c>
      <c r="B874" t="s">
        <v>1098</v>
      </c>
      <c r="C874" t="s">
        <v>434</v>
      </c>
      <c r="D874" t="s">
        <v>41</v>
      </c>
      <c r="E874" t="s">
        <v>335</v>
      </c>
      <c r="F874">
        <v>762</v>
      </c>
      <c r="G874">
        <v>610</v>
      </c>
      <c r="H874">
        <v>305</v>
      </c>
      <c r="I874" t="s">
        <v>43</v>
      </c>
      <c r="J874" s="34" t="s">
        <v>1115</v>
      </c>
      <c r="K874">
        <v>686</v>
      </c>
      <c r="L874">
        <v>533</v>
      </c>
      <c r="M874" t="s">
        <v>1116</v>
      </c>
      <c r="N874" t="s">
        <v>46</v>
      </c>
      <c r="P874" t="s">
        <v>47</v>
      </c>
      <c r="Q874" t="s">
        <v>1101</v>
      </c>
      <c r="R874" t="s">
        <v>1102</v>
      </c>
    </row>
    <row r="875" spans="1:18" x14ac:dyDescent="0.25">
      <c r="A875" t="s">
        <v>38</v>
      </c>
      <c r="B875" t="s">
        <v>1098</v>
      </c>
      <c r="C875" t="s">
        <v>434</v>
      </c>
      <c r="D875" t="s">
        <v>41</v>
      </c>
      <c r="E875" t="s">
        <v>335</v>
      </c>
      <c r="F875">
        <v>762</v>
      </c>
      <c r="G875">
        <v>610</v>
      </c>
      <c r="H875">
        <v>203</v>
      </c>
      <c r="I875" t="s">
        <v>43</v>
      </c>
      <c r="J875" s="34" t="s">
        <v>1115</v>
      </c>
      <c r="K875">
        <v>686</v>
      </c>
      <c r="L875">
        <v>533</v>
      </c>
      <c r="M875" t="s">
        <v>1117</v>
      </c>
      <c r="N875" t="s">
        <v>46</v>
      </c>
      <c r="P875" t="s">
        <v>47</v>
      </c>
      <c r="Q875" t="s">
        <v>1101</v>
      </c>
      <c r="R875" t="s">
        <v>1102</v>
      </c>
    </row>
    <row r="876" spans="1:18" x14ac:dyDescent="0.25">
      <c r="A876" t="s">
        <v>38</v>
      </c>
      <c r="B876" t="s">
        <v>1098</v>
      </c>
      <c r="C876" t="s">
        <v>434</v>
      </c>
      <c r="D876" t="s">
        <v>41</v>
      </c>
      <c r="E876" t="s">
        <v>335</v>
      </c>
      <c r="F876">
        <v>914</v>
      </c>
      <c r="G876">
        <v>610</v>
      </c>
      <c r="H876">
        <v>203</v>
      </c>
      <c r="I876" t="s">
        <v>43</v>
      </c>
      <c r="J876" s="34" t="s">
        <v>1118</v>
      </c>
      <c r="K876">
        <v>838</v>
      </c>
      <c r="L876">
        <v>533</v>
      </c>
      <c r="M876" t="s">
        <v>1119</v>
      </c>
      <c r="N876" t="s">
        <v>46</v>
      </c>
      <c r="P876" t="s">
        <v>47</v>
      </c>
      <c r="Q876" t="s">
        <v>1101</v>
      </c>
      <c r="R876" t="s">
        <v>1102</v>
      </c>
    </row>
    <row r="877" spans="1:18" x14ac:dyDescent="0.25">
      <c r="A877" t="s">
        <v>38</v>
      </c>
      <c r="B877" t="s">
        <v>1098</v>
      </c>
      <c r="C877" t="s">
        <v>434</v>
      </c>
      <c r="D877" t="s">
        <v>41</v>
      </c>
      <c r="E877" t="s">
        <v>335</v>
      </c>
      <c r="F877">
        <v>914</v>
      </c>
      <c r="G877">
        <v>762</v>
      </c>
      <c r="H877">
        <v>305</v>
      </c>
      <c r="I877" t="s">
        <v>43</v>
      </c>
      <c r="J877" s="34" t="s">
        <v>1120</v>
      </c>
      <c r="K877">
        <v>838</v>
      </c>
      <c r="L877">
        <v>686</v>
      </c>
      <c r="M877" t="s">
        <v>1121</v>
      </c>
      <c r="N877" t="s">
        <v>46</v>
      </c>
      <c r="P877" t="s">
        <v>47</v>
      </c>
      <c r="Q877" t="s">
        <v>1101</v>
      </c>
      <c r="R877" t="s">
        <v>1102</v>
      </c>
    </row>
    <row r="878" spans="1:18" x14ac:dyDescent="0.25">
      <c r="A878" t="s">
        <v>38</v>
      </c>
      <c r="B878" t="s">
        <v>1098</v>
      </c>
      <c r="C878" t="s">
        <v>434</v>
      </c>
      <c r="D878" t="s">
        <v>41</v>
      </c>
      <c r="E878" t="s">
        <v>335</v>
      </c>
      <c r="F878">
        <v>914</v>
      </c>
      <c r="G878">
        <v>762</v>
      </c>
      <c r="H878">
        <v>203</v>
      </c>
      <c r="I878" t="s">
        <v>43</v>
      </c>
      <c r="J878" s="34" t="s">
        <v>1120</v>
      </c>
      <c r="K878">
        <v>838</v>
      </c>
      <c r="L878">
        <v>686</v>
      </c>
      <c r="M878" t="s">
        <v>1122</v>
      </c>
      <c r="N878" t="s">
        <v>46</v>
      </c>
      <c r="P878" t="s">
        <v>47</v>
      </c>
      <c r="Q878" t="s">
        <v>1101</v>
      </c>
      <c r="R878" t="s">
        <v>1102</v>
      </c>
    </row>
    <row r="879" spans="1:18" x14ac:dyDescent="0.25">
      <c r="A879" t="s">
        <v>38</v>
      </c>
      <c r="B879" t="s">
        <v>1098</v>
      </c>
      <c r="C879" t="s">
        <v>434</v>
      </c>
      <c r="D879" t="s">
        <v>41</v>
      </c>
      <c r="E879" t="s">
        <v>335</v>
      </c>
      <c r="F879">
        <v>1219</v>
      </c>
      <c r="G879">
        <v>914</v>
      </c>
      <c r="H879">
        <v>203</v>
      </c>
      <c r="I879" t="s">
        <v>43</v>
      </c>
      <c r="J879" s="34" t="s">
        <v>1123</v>
      </c>
      <c r="K879">
        <v>1143</v>
      </c>
      <c r="L879">
        <v>838</v>
      </c>
      <c r="M879" t="s">
        <v>1124</v>
      </c>
      <c r="N879" t="s">
        <v>46</v>
      </c>
      <c r="P879" t="s">
        <v>47</v>
      </c>
      <c r="Q879" t="s">
        <v>1101</v>
      </c>
      <c r="R879" t="s">
        <v>1102</v>
      </c>
    </row>
    <row r="880" spans="1:18" x14ac:dyDescent="0.25">
      <c r="A880" t="s">
        <v>38</v>
      </c>
      <c r="B880" t="s">
        <v>1098</v>
      </c>
      <c r="C880" t="s">
        <v>434</v>
      </c>
      <c r="D880" t="s">
        <v>41</v>
      </c>
      <c r="E880" t="s">
        <v>335</v>
      </c>
      <c r="F880">
        <v>1524</v>
      </c>
      <c r="G880">
        <v>914</v>
      </c>
      <c r="H880">
        <v>305</v>
      </c>
      <c r="I880" t="s">
        <v>43</v>
      </c>
      <c r="J880" s="34" t="s">
        <v>1125</v>
      </c>
      <c r="K880">
        <v>1448</v>
      </c>
      <c r="L880">
        <v>838</v>
      </c>
      <c r="M880" t="s">
        <v>1126</v>
      </c>
      <c r="N880" t="s">
        <v>46</v>
      </c>
      <c r="P880" t="s">
        <v>47</v>
      </c>
      <c r="Q880" t="s">
        <v>1101</v>
      </c>
      <c r="R880" t="s">
        <v>1102</v>
      </c>
    </row>
    <row r="881" spans="1:18" x14ac:dyDescent="0.25">
      <c r="A881" t="s">
        <v>38</v>
      </c>
      <c r="B881" t="s">
        <v>333</v>
      </c>
      <c r="C881" t="s">
        <v>434</v>
      </c>
      <c r="D881" t="s">
        <v>41</v>
      </c>
      <c r="E881" t="s">
        <v>335</v>
      </c>
      <c r="F881">
        <v>762</v>
      </c>
      <c r="G881">
        <v>914</v>
      </c>
      <c r="H881">
        <v>203</v>
      </c>
      <c r="I881" t="s">
        <v>43</v>
      </c>
      <c r="J881" s="34" t="s">
        <v>125</v>
      </c>
      <c r="K881">
        <v>869</v>
      </c>
      <c r="L881">
        <v>716</v>
      </c>
      <c r="M881" t="s">
        <v>1127</v>
      </c>
      <c r="N881" t="s">
        <v>46</v>
      </c>
      <c r="P881" t="s">
        <v>47</v>
      </c>
      <c r="Q881" t="s">
        <v>1128</v>
      </c>
      <c r="R881" t="s">
        <v>1129</v>
      </c>
    </row>
    <row r="882" spans="1:18" x14ac:dyDescent="0.25">
      <c r="A882" t="s">
        <v>38</v>
      </c>
      <c r="B882" t="s">
        <v>333</v>
      </c>
      <c r="C882" t="s">
        <v>434</v>
      </c>
      <c r="D882" t="s">
        <v>41</v>
      </c>
      <c r="E882" t="s">
        <v>335</v>
      </c>
      <c r="F882">
        <v>914</v>
      </c>
      <c r="G882">
        <v>914</v>
      </c>
      <c r="H882">
        <v>254</v>
      </c>
      <c r="I882" t="s">
        <v>43</v>
      </c>
      <c r="J882" s="34" t="s">
        <v>139</v>
      </c>
      <c r="K882">
        <v>869</v>
      </c>
      <c r="L882">
        <v>869</v>
      </c>
      <c r="M882" t="s">
        <v>1130</v>
      </c>
      <c r="N882" t="s">
        <v>46</v>
      </c>
      <c r="P882" t="s">
        <v>47</v>
      </c>
      <c r="Q882" t="s">
        <v>1128</v>
      </c>
      <c r="R882" t="s">
        <v>1129</v>
      </c>
    </row>
    <row r="883" spans="1:18" x14ac:dyDescent="0.25">
      <c r="A883" t="s">
        <v>38</v>
      </c>
      <c r="B883" t="s">
        <v>333</v>
      </c>
      <c r="C883" t="s">
        <v>434</v>
      </c>
      <c r="D883" t="s">
        <v>41</v>
      </c>
      <c r="E883" t="s">
        <v>335</v>
      </c>
      <c r="F883">
        <v>914</v>
      </c>
      <c r="G883">
        <v>914</v>
      </c>
      <c r="H883">
        <v>305</v>
      </c>
      <c r="I883" t="s">
        <v>43</v>
      </c>
      <c r="J883" s="34" t="s">
        <v>139</v>
      </c>
      <c r="K883">
        <v>869</v>
      </c>
      <c r="L883">
        <v>869</v>
      </c>
      <c r="M883" t="s">
        <v>1131</v>
      </c>
      <c r="N883" t="s">
        <v>46</v>
      </c>
      <c r="P883" t="s">
        <v>47</v>
      </c>
      <c r="Q883" t="s">
        <v>1128</v>
      </c>
      <c r="R883" t="s">
        <v>1129</v>
      </c>
    </row>
    <row r="884" spans="1:18" x14ac:dyDescent="0.25">
      <c r="A884" t="s">
        <v>38</v>
      </c>
      <c r="B884" t="s">
        <v>333</v>
      </c>
      <c r="C884" t="s">
        <v>434</v>
      </c>
      <c r="D884" t="s">
        <v>41</v>
      </c>
      <c r="E884" t="s">
        <v>335</v>
      </c>
      <c r="F884">
        <v>914</v>
      </c>
      <c r="G884">
        <v>914</v>
      </c>
      <c r="H884">
        <v>203</v>
      </c>
      <c r="I884" t="s">
        <v>43</v>
      </c>
      <c r="J884" s="34" t="s">
        <v>139</v>
      </c>
      <c r="K884">
        <v>869</v>
      </c>
      <c r="L884">
        <v>869</v>
      </c>
      <c r="M884" t="s">
        <v>1132</v>
      </c>
      <c r="N884" t="s">
        <v>46</v>
      </c>
      <c r="P884" t="s">
        <v>47</v>
      </c>
      <c r="Q884" t="s">
        <v>1128</v>
      </c>
      <c r="R884" t="s">
        <v>1129</v>
      </c>
    </row>
    <row r="885" spans="1:18" x14ac:dyDescent="0.25">
      <c r="A885" t="s">
        <v>38</v>
      </c>
      <c r="B885" t="s">
        <v>333</v>
      </c>
      <c r="C885" t="s">
        <v>434</v>
      </c>
      <c r="D885" t="s">
        <v>41</v>
      </c>
      <c r="E885" t="s">
        <v>335</v>
      </c>
      <c r="F885">
        <v>1067</v>
      </c>
      <c r="G885">
        <v>914</v>
      </c>
      <c r="H885">
        <v>254</v>
      </c>
      <c r="I885" t="s">
        <v>43</v>
      </c>
      <c r="J885" s="34" t="s">
        <v>152</v>
      </c>
      <c r="K885">
        <v>1021</v>
      </c>
      <c r="L885">
        <v>869</v>
      </c>
      <c r="M885" t="s">
        <v>1133</v>
      </c>
      <c r="N885" t="s">
        <v>46</v>
      </c>
      <c r="P885" t="s">
        <v>47</v>
      </c>
      <c r="Q885" t="s">
        <v>1128</v>
      </c>
      <c r="R885" t="s">
        <v>1129</v>
      </c>
    </row>
    <row r="886" spans="1:18" x14ac:dyDescent="0.25">
      <c r="A886" t="s">
        <v>38</v>
      </c>
      <c r="B886" t="s">
        <v>333</v>
      </c>
      <c r="C886" t="s">
        <v>434</v>
      </c>
      <c r="D886" t="s">
        <v>41</v>
      </c>
      <c r="E886" t="s">
        <v>335</v>
      </c>
      <c r="F886">
        <v>1067</v>
      </c>
      <c r="G886">
        <v>914</v>
      </c>
      <c r="H886">
        <v>305</v>
      </c>
      <c r="I886" t="s">
        <v>43</v>
      </c>
      <c r="J886" s="34" t="s">
        <v>152</v>
      </c>
      <c r="K886">
        <v>1021</v>
      </c>
      <c r="L886">
        <v>869</v>
      </c>
      <c r="M886" t="s">
        <v>1134</v>
      </c>
      <c r="N886" t="s">
        <v>46</v>
      </c>
      <c r="P886" t="s">
        <v>47</v>
      </c>
      <c r="Q886" t="s">
        <v>1128</v>
      </c>
      <c r="R886" t="s">
        <v>1129</v>
      </c>
    </row>
    <row r="887" spans="1:18" x14ac:dyDescent="0.25">
      <c r="A887" t="s">
        <v>38</v>
      </c>
      <c r="B887" t="s">
        <v>333</v>
      </c>
      <c r="C887" t="s">
        <v>434</v>
      </c>
      <c r="D887" t="s">
        <v>41</v>
      </c>
      <c r="E887" t="s">
        <v>335</v>
      </c>
      <c r="F887">
        <v>1067</v>
      </c>
      <c r="G887">
        <v>914</v>
      </c>
      <c r="H887">
        <v>406</v>
      </c>
      <c r="I887" t="s">
        <v>43</v>
      </c>
      <c r="J887" s="34" t="s">
        <v>152</v>
      </c>
      <c r="K887">
        <v>1021</v>
      </c>
      <c r="L887">
        <v>869</v>
      </c>
      <c r="M887" t="s">
        <v>1135</v>
      </c>
      <c r="N887" t="s">
        <v>46</v>
      </c>
      <c r="P887" t="s">
        <v>47</v>
      </c>
      <c r="Q887" t="s">
        <v>1128</v>
      </c>
      <c r="R887" t="s">
        <v>1129</v>
      </c>
    </row>
    <row r="888" spans="1:18" x14ac:dyDescent="0.25">
      <c r="A888" t="s">
        <v>38</v>
      </c>
      <c r="B888" t="s">
        <v>333</v>
      </c>
      <c r="C888" t="s">
        <v>434</v>
      </c>
      <c r="D888" t="s">
        <v>41</v>
      </c>
      <c r="E888" t="s">
        <v>335</v>
      </c>
      <c r="F888">
        <v>1219</v>
      </c>
      <c r="G888">
        <v>914</v>
      </c>
      <c r="H888">
        <v>254</v>
      </c>
      <c r="I888" t="s">
        <v>43</v>
      </c>
      <c r="J888" s="34" t="s">
        <v>165</v>
      </c>
      <c r="K888">
        <v>1173</v>
      </c>
      <c r="L888">
        <v>869</v>
      </c>
      <c r="M888" t="s">
        <v>1136</v>
      </c>
      <c r="N888" t="s">
        <v>46</v>
      </c>
      <c r="P888" t="s">
        <v>47</v>
      </c>
      <c r="Q888" t="s">
        <v>1128</v>
      </c>
      <c r="R888" t="s">
        <v>1129</v>
      </c>
    </row>
    <row r="889" spans="1:18" x14ac:dyDescent="0.25">
      <c r="A889" t="s">
        <v>38</v>
      </c>
      <c r="B889" t="s">
        <v>333</v>
      </c>
      <c r="C889" t="s">
        <v>434</v>
      </c>
      <c r="D889" t="s">
        <v>41</v>
      </c>
      <c r="E889" t="s">
        <v>335</v>
      </c>
      <c r="F889">
        <v>1219</v>
      </c>
      <c r="G889">
        <v>914</v>
      </c>
      <c r="H889">
        <v>305</v>
      </c>
      <c r="I889" t="s">
        <v>43</v>
      </c>
      <c r="J889" s="34" t="s">
        <v>165</v>
      </c>
      <c r="K889">
        <v>1173</v>
      </c>
      <c r="L889">
        <v>869</v>
      </c>
      <c r="M889" t="s">
        <v>1137</v>
      </c>
      <c r="N889" t="s">
        <v>46</v>
      </c>
      <c r="P889" t="s">
        <v>47</v>
      </c>
      <c r="Q889" t="s">
        <v>1128</v>
      </c>
      <c r="R889" t="s">
        <v>1129</v>
      </c>
    </row>
    <row r="890" spans="1:18" x14ac:dyDescent="0.25">
      <c r="A890" t="s">
        <v>38</v>
      </c>
      <c r="B890" t="s">
        <v>333</v>
      </c>
      <c r="C890" t="s">
        <v>434</v>
      </c>
      <c r="D890" t="s">
        <v>41</v>
      </c>
      <c r="E890" t="s">
        <v>335</v>
      </c>
      <c r="F890">
        <v>1219</v>
      </c>
      <c r="G890">
        <v>914</v>
      </c>
      <c r="H890">
        <v>406</v>
      </c>
      <c r="I890" t="s">
        <v>43</v>
      </c>
      <c r="J890" s="34" t="s">
        <v>165</v>
      </c>
      <c r="K890">
        <v>1173</v>
      </c>
      <c r="L890">
        <v>869</v>
      </c>
      <c r="M890" t="s">
        <v>1138</v>
      </c>
      <c r="N890" t="s">
        <v>46</v>
      </c>
      <c r="P890" t="s">
        <v>47</v>
      </c>
      <c r="Q890" t="s">
        <v>1128</v>
      </c>
      <c r="R890" t="s">
        <v>1129</v>
      </c>
    </row>
    <row r="891" spans="1:18" x14ac:dyDescent="0.25">
      <c r="A891" t="s">
        <v>38</v>
      </c>
      <c r="B891" t="s">
        <v>394</v>
      </c>
      <c r="C891" t="s">
        <v>434</v>
      </c>
      <c r="D891" t="s">
        <v>41</v>
      </c>
      <c r="E891" t="s">
        <v>335</v>
      </c>
      <c r="F891">
        <v>762</v>
      </c>
      <c r="G891">
        <v>914</v>
      </c>
      <c r="H891">
        <v>203</v>
      </c>
      <c r="I891" t="s">
        <v>43</v>
      </c>
      <c r="J891" s="34" t="s">
        <v>125</v>
      </c>
      <c r="K891">
        <v>869</v>
      </c>
      <c r="L891">
        <v>716</v>
      </c>
      <c r="M891" t="s">
        <v>1139</v>
      </c>
      <c r="N891" t="s">
        <v>46</v>
      </c>
      <c r="P891" t="s">
        <v>47</v>
      </c>
      <c r="Q891" t="s">
        <v>1128</v>
      </c>
      <c r="R891" t="s">
        <v>1129</v>
      </c>
    </row>
    <row r="892" spans="1:18" x14ac:dyDescent="0.25">
      <c r="A892" t="s">
        <v>38</v>
      </c>
      <c r="B892" t="s">
        <v>394</v>
      </c>
      <c r="C892" t="s">
        <v>434</v>
      </c>
      <c r="D892" t="s">
        <v>41</v>
      </c>
      <c r="E892" t="s">
        <v>335</v>
      </c>
      <c r="F892">
        <v>914</v>
      </c>
      <c r="G892">
        <v>914</v>
      </c>
      <c r="H892">
        <v>254</v>
      </c>
      <c r="I892" t="s">
        <v>43</v>
      </c>
      <c r="J892" s="34" t="s">
        <v>139</v>
      </c>
      <c r="K892">
        <v>869</v>
      </c>
      <c r="L892">
        <v>869</v>
      </c>
      <c r="M892" t="s">
        <v>1140</v>
      </c>
      <c r="N892" t="s">
        <v>46</v>
      </c>
      <c r="P892" t="s">
        <v>47</v>
      </c>
      <c r="Q892" t="s">
        <v>1128</v>
      </c>
      <c r="R892" t="s">
        <v>1129</v>
      </c>
    </row>
    <row r="893" spans="1:18" x14ac:dyDescent="0.25">
      <c r="A893" t="s">
        <v>38</v>
      </c>
      <c r="B893" t="s">
        <v>394</v>
      </c>
      <c r="C893" t="s">
        <v>434</v>
      </c>
      <c r="D893" t="s">
        <v>41</v>
      </c>
      <c r="E893" t="s">
        <v>335</v>
      </c>
      <c r="F893">
        <v>914</v>
      </c>
      <c r="G893">
        <v>914</v>
      </c>
      <c r="H893">
        <v>305</v>
      </c>
      <c r="I893" t="s">
        <v>43</v>
      </c>
      <c r="J893" s="34" t="s">
        <v>139</v>
      </c>
      <c r="K893">
        <v>869</v>
      </c>
      <c r="L893">
        <v>869</v>
      </c>
      <c r="M893" t="s">
        <v>1141</v>
      </c>
      <c r="N893" t="s">
        <v>46</v>
      </c>
      <c r="P893" t="s">
        <v>47</v>
      </c>
      <c r="Q893" t="s">
        <v>1128</v>
      </c>
      <c r="R893" t="s">
        <v>1129</v>
      </c>
    </row>
    <row r="894" spans="1:18" x14ac:dyDescent="0.25">
      <c r="A894" t="s">
        <v>38</v>
      </c>
      <c r="B894" t="s">
        <v>394</v>
      </c>
      <c r="C894" t="s">
        <v>434</v>
      </c>
      <c r="D894" t="s">
        <v>41</v>
      </c>
      <c r="E894" t="s">
        <v>335</v>
      </c>
      <c r="F894">
        <v>914</v>
      </c>
      <c r="G894">
        <v>914</v>
      </c>
      <c r="H894">
        <v>203</v>
      </c>
      <c r="I894" t="s">
        <v>43</v>
      </c>
      <c r="J894" s="34" t="s">
        <v>139</v>
      </c>
      <c r="K894">
        <v>869</v>
      </c>
      <c r="L894">
        <v>869</v>
      </c>
      <c r="M894" t="s">
        <v>1142</v>
      </c>
      <c r="N894" t="s">
        <v>46</v>
      </c>
      <c r="P894" t="s">
        <v>47</v>
      </c>
      <c r="Q894" t="s">
        <v>1128</v>
      </c>
      <c r="R894" t="s">
        <v>1129</v>
      </c>
    </row>
    <row r="895" spans="1:18" x14ac:dyDescent="0.25">
      <c r="A895" t="s">
        <v>38</v>
      </c>
      <c r="B895" t="s">
        <v>394</v>
      </c>
      <c r="C895" t="s">
        <v>434</v>
      </c>
      <c r="D895" t="s">
        <v>41</v>
      </c>
      <c r="E895" t="s">
        <v>335</v>
      </c>
      <c r="F895">
        <v>1067</v>
      </c>
      <c r="G895">
        <v>914</v>
      </c>
      <c r="H895">
        <v>254</v>
      </c>
      <c r="I895" t="s">
        <v>43</v>
      </c>
      <c r="J895" s="34" t="s">
        <v>152</v>
      </c>
      <c r="K895">
        <v>1021</v>
      </c>
      <c r="L895">
        <v>869</v>
      </c>
      <c r="M895" t="s">
        <v>1143</v>
      </c>
      <c r="N895" t="s">
        <v>46</v>
      </c>
      <c r="P895" t="s">
        <v>47</v>
      </c>
      <c r="Q895" t="s">
        <v>1128</v>
      </c>
      <c r="R895" t="s">
        <v>1129</v>
      </c>
    </row>
    <row r="896" spans="1:18" x14ac:dyDescent="0.25">
      <c r="A896" t="s">
        <v>38</v>
      </c>
      <c r="B896" t="s">
        <v>394</v>
      </c>
      <c r="C896" t="s">
        <v>434</v>
      </c>
      <c r="D896" t="s">
        <v>41</v>
      </c>
      <c r="E896" t="s">
        <v>335</v>
      </c>
      <c r="F896">
        <v>1067</v>
      </c>
      <c r="G896">
        <v>914</v>
      </c>
      <c r="H896">
        <v>305</v>
      </c>
      <c r="I896" t="s">
        <v>43</v>
      </c>
      <c r="J896" s="34" t="s">
        <v>152</v>
      </c>
      <c r="K896">
        <v>1021</v>
      </c>
      <c r="L896">
        <v>869</v>
      </c>
      <c r="M896" t="s">
        <v>1144</v>
      </c>
      <c r="N896" t="s">
        <v>46</v>
      </c>
      <c r="P896" t="s">
        <v>47</v>
      </c>
      <c r="Q896" t="s">
        <v>1128</v>
      </c>
      <c r="R896" t="s">
        <v>1129</v>
      </c>
    </row>
    <row r="897" spans="1:18" x14ac:dyDescent="0.25">
      <c r="A897" t="s">
        <v>38</v>
      </c>
      <c r="B897" t="s">
        <v>394</v>
      </c>
      <c r="C897" t="s">
        <v>434</v>
      </c>
      <c r="D897" t="s">
        <v>41</v>
      </c>
      <c r="E897" t="s">
        <v>335</v>
      </c>
      <c r="F897">
        <v>1067</v>
      </c>
      <c r="G897">
        <v>914</v>
      </c>
      <c r="H897">
        <v>406</v>
      </c>
      <c r="I897" t="s">
        <v>43</v>
      </c>
      <c r="J897" s="34" t="s">
        <v>152</v>
      </c>
      <c r="K897">
        <v>1021</v>
      </c>
      <c r="L897">
        <v>869</v>
      </c>
      <c r="M897" t="s">
        <v>1145</v>
      </c>
      <c r="N897" t="s">
        <v>46</v>
      </c>
      <c r="P897" t="s">
        <v>47</v>
      </c>
      <c r="Q897" t="s">
        <v>1128</v>
      </c>
      <c r="R897" t="s">
        <v>1129</v>
      </c>
    </row>
    <row r="898" spans="1:18" x14ac:dyDescent="0.25">
      <c r="A898" t="s">
        <v>38</v>
      </c>
      <c r="B898" t="s">
        <v>394</v>
      </c>
      <c r="C898" t="s">
        <v>434</v>
      </c>
      <c r="D898" t="s">
        <v>41</v>
      </c>
      <c r="E898" t="s">
        <v>335</v>
      </c>
      <c r="F898">
        <v>1219</v>
      </c>
      <c r="G898">
        <v>914</v>
      </c>
      <c r="H898">
        <v>254</v>
      </c>
      <c r="I898" t="s">
        <v>43</v>
      </c>
      <c r="J898" s="34" t="s">
        <v>165</v>
      </c>
      <c r="K898">
        <v>1173</v>
      </c>
      <c r="L898">
        <v>869</v>
      </c>
      <c r="M898" t="s">
        <v>1146</v>
      </c>
      <c r="N898" t="s">
        <v>46</v>
      </c>
      <c r="P898" t="s">
        <v>47</v>
      </c>
      <c r="Q898" t="s">
        <v>1128</v>
      </c>
      <c r="R898" t="s">
        <v>1129</v>
      </c>
    </row>
    <row r="899" spans="1:18" x14ac:dyDescent="0.25">
      <c r="A899" t="s">
        <v>38</v>
      </c>
      <c r="B899" t="s">
        <v>394</v>
      </c>
      <c r="C899" t="s">
        <v>434</v>
      </c>
      <c r="D899" t="s">
        <v>41</v>
      </c>
      <c r="E899" t="s">
        <v>335</v>
      </c>
      <c r="F899">
        <v>1219</v>
      </c>
      <c r="G899">
        <v>914</v>
      </c>
      <c r="H899">
        <v>305</v>
      </c>
      <c r="I899" t="s">
        <v>43</v>
      </c>
      <c r="J899" s="34" t="s">
        <v>165</v>
      </c>
      <c r="K899">
        <v>1173</v>
      </c>
      <c r="L899">
        <v>869</v>
      </c>
      <c r="M899" t="s">
        <v>1147</v>
      </c>
      <c r="N899" t="s">
        <v>46</v>
      </c>
      <c r="P899" t="s">
        <v>47</v>
      </c>
      <c r="Q899" t="s">
        <v>1128</v>
      </c>
      <c r="R899" t="s">
        <v>1129</v>
      </c>
    </row>
    <row r="900" spans="1:18" x14ac:dyDescent="0.25">
      <c r="A900" t="s">
        <v>38</v>
      </c>
      <c r="B900" t="s">
        <v>394</v>
      </c>
      <c r="C900" t="s">
        <v>434</v>
      </c>
      <c r="D900" t="s">
        <v>41</v>
      </c>
      <c r="E900" t="s">
        <v>335</v>
      </c>
      <c r="F900">
        <v>1219</v>
      </c>
      <c r="G900">
        <v>914</v>
      </c>
      <c r="H900">
        <v>406</v>
      </c>
      <c r="I900" t="s">
        <v>43</v>
      </c>
      <c r="J900" s="34" t="s">
        <v>165</v>
      </c>
      <c r="K900">
        <v>1173</v>
      </c>
      <c r="L900">
        <v>869</v>
      </c>
      <c r="M900" t="s">
        <v>1148</v>
      </c>
      <c r="N900" t="s">
        <v>46</v>
      </c>
      <c r="P900" t="s">
        <v>47</v>
      </c>
      <c r="Q900" t="s">
        <v>1128</v>
      </c>
      <c r="R900" t="s">
        <v>1129</v>
      </c>
    </row>
    <row r="901" spans="1:18" x14ac:dyDescent="0.25">
      <c r="A901" t="s">
        <v>38</v>
      </c>
      <c r="B901" t="s">
        <v>394</v>
      </c>
      <c r="C901" t="s">
        <v>434</v>
      </c>
      <c r="D901" t="s">
        <v>41</v>
      </c>
      <c r="E901" t="s">
        <v>335</v>
      </c>
      <c r="F901">
        <v>1524</v>
      </c>
      <c r="G901">
        <v>914</v>
      </c>
      <c r="H901">
        <v>254</v>
      </c>
      <c r="I901" t="s">
        <v>43</v>
      </c>
      <c r="J901" s="34" t="s">
        <v>171</v>
      </c>
      <c r="K901">
        <v>1478</v>
      </c>
      <c r="L901">
        <v>869</v>
      </c>
      <c r="M901" t="s">
        <v>1149</v>
      </c>
      <c r="N901" t="s">
        <v>46</v>
      </c>
      <c r="P901" t="s">
        <v>47</v>
      </c>
      <c r="Q901" t="s">
        <v>1128</v>
      </c>
      <c r="R901" t="s">
        <v>1129</v>
      </c>
    </row>
    <row r="902" spans="1:18" x14ac:dyDescent="0.25">
      <c r="A902" t="s">
        <v>38</v>
      </c>
      <c r="B902" t="s">
        <v>333</v>
      </c>
      <c r="C902" t="s">
        <v>434</v>
      </c>
      <c r="D902" t="s">
        <v>41</v>
      </c>
      <c r="E902" t="s">
        <v>335</v>
      </c>
      <c r="F902">
        <v>1524</v>
      </c>
      <c r="G902">
        <v>914</v>
      </c>
      <c r="H902">
        <v>254</v>
      </c>
      <c r="I902" t="s">
        <v>43</v>
      </c>
      <c r="J902" s="34" t="s">
        <v>171</v>
      </c>
      <c r="K902">
        <v>1478</v>
      </c>
      <c r="L902">
        <v>869</v>
      </c>
      <c r="M902" t="s">
        <v>1150</v>
      </c>
      <c r="N902" t="s">
        <v>46</v>
      </c>
      <c r="P902" t="s">
        <v>47</v>
      </c>
      <c r="Q902" t="s">
        <v>1128</v>
      </c>
      <c r="R902" t="s">
        <v>1129</v>
      </c>
    </row>
    <row r="903" spans="1:18" x14ac:dyDescent="0.25">
      <c r="A903" t="s">
        <v>38</v>
      </c>
      <c r="B903" t="s">
        <v>333</v>
      </c>
      <c r="C903" t="s">
        <v>434</v>
      </c>
      <c r="D903" t="s">
        <v>41</v>
      </c>
      <c r="E903" t="s">
        <v>335</v>
      </c>
      <c r="F903">
        <v>1524</v>
      </c>
      <c r="G903">
        <v>914</v>
      </c>
      <c r="H903">
        <v>305</v>
      </c>
      <c r="I903" t="s">
        <v>43</v>
      </c>
      <c r="J903" s="34" t="s">
        <v>171</v>
      </c>
      <c r="K903">
        <v>869</v>
      </c>
      <c r="L903">
        <v>462</v>
      </c>
      <c r="M903" t="s">
        <v>1151</v>
      </c>
      <c r="N903" t="s">
        <v>46</v>
      </c>
      <c r="P903" t="s">
        <v>47</v>
      </c>
      <c r="Q903" t="s">
        <v>1128</v>
      </c>
      <c r="R903" t="s">
        <v>1129</v>
      </c>
    </row>
    <row r="904" spans="1:18" x14ac:dyDescent="0.25">
      <c r="A904" t="s">
        <v>38</v>
      </c>
      <c r="B904" t="s">
        <v>333</v>
      </c>
      <c r="C904" t="s">
        <v>434</v>
      </c>
      <c r="D904" t="s">
        <v>41</v>
      </c>
      <c r="E904" t="s">
        <v>335</v>
      </c>
      <c r="F904">
        <v>1524</v>
      </c>
      <c r="G904">
        <v>914</v>
      </c>
      <c r="H904">
        <v>406</v>
      </c>
      <c r="I904" t="s">
        <v>43</v>
      </c>
      <c r="J904" s="34" t="s">
        <v>171</v>
      </c>
      <c r="K904">
        <v>1478</v>
      </c>
      <c r="L904">
        <v>869</v>
      </c>
      <c r="M904" t="s">
        <v>1152</v>
      </c>
      <c r="N904" t="s">
        <v>46</v>
      </c>
      <c r="P904" t="s">
        <v>47</v>
      </c>
      <c r="Q904" t="s">
        <v>1128</v>
      </c>
      <c r="R904" t="s">
        <v>1129</v>
      </c>
    </row>
    <row r="905" spans="1:18" x14ac:dyDescent="0.25">
      <c r="A905" t="s">
        <v>38</v>
      </c>
      <c r="B905" t="s">
        <v>333</v>
      </c>
      <c r="C905" t="s">
        <v>434</v>
      </c>
      <c r="D905" t="s">
        <v>41</v>
      </c>
      <c r="E905" t="s">
        <v>335</v>
      </c>
      <c r="F905">
        <v>1524</v>
      </c>
      <c r="G905">
        <v>914</v>
      </c>
      <c r="H905">
        <v>610</v>
      </c>
      <c r="I905" t="s">
        <v>43</v>
      </c>
      <c r="J905" s="34" t="s">
        <v>171</v>
      </c>
      <c r="K905">
        <v>1173</v>
      </c>
      <c r="L905">
        <v>869</v>
      </c>
      <c r="M905" t="s">
        <v>1153</v>
      </c>
      <c r="N905" t="s">
        <v>46</v>
      </c>
      <c r="P905" t="s">
        <v>47</v>
      </c>
      <c r="Q905" t="s">
        <v>1128</v>
      </c>
      <c r="R905" t="s">
        <v>1129</v>
      </c>
    </row>
    <row r="906" spans="1:18" x14ac:dyDescent="0.25">
      <c r="A906" t="s">
        <v>38</v>
      </c>
      <c r="B906" t="s">
        <v>333</v>
      </c>
      <c r="C906" t="s">
        <v>434</v>
      </c>
      <c r="D906" t="s">
        <v>41</v>
      </c>
      <c r="E906" t="s">
        <v>335</v>
      </c>
      <c r="F906">
        <v>1829</v>
      </c>
      <c r="G906">
        <v>762</v>
      </c>
      <c r="H906">
        <v>406</v>
      </c>
      <c r="I906" t="s">
        <v>43</v>
      </c>
      <c r="J906" s="34" t="s">
        <v>1154</v>
      </c>
      <c r="K906">
        <v>1783</v>
      </c>
      <c r="L906">
        <v>716</v>
      </c>
      <c r="M906" t="s">
        <v>1155</v>
      </c>
      <c r="N906" t="s">
        <v>46</v>
      </c>
      <c r="P906" t="s">
        <v>47</v>
      </c>
      <c r="Q906" t="s">
        <v>1128</v>
      </c>
      <c r="R906" t="s">
        <v>1129</v>
      </c>
    </row>
    <row r="907" spans="1:18" x14ac:dyDescent="0.25">
      <c r="A907" t="s">
        <v>38</v>
      </c>
      <c r="B907" t="s">
        <v>333</v>
      </c>
      <c r="C907" t="s">
        <v>434</v>
      </c>
      <c r="D907" t="s">
        <v>41</v>
      </c>
      <c r="E907" t="s">
        <v>335</v>
      </c>
      <c r="F907">
        <v>1829</v>
      </c>
      <c r="G907">
        <v>914</v>
      </c>
      <c r="H907">
        <v>305</v>
      </c>
      <c r="I907" t="s">
        <v>43</v>
      </c>
      <c r="J907" s="34" t="s">
        <v>1156</v>
      </c>
      <c r="K907">
        <v>1783</v>
      </c>
      <c r="L907">
        <v>462</v>
      </c>
      <c r="M907" t="s">
        <v>1157</v>
      </c>
      <c r="N907" t="s">
        <v>46</v>
      </c>
      <c r="P907" t="s">
        <v>47</v>
      </c>
      <c r="Q907" t="s">
        <v>1128</v>
      </c>
      <c r="R907" t="s">
        <v>1129</v>
      </c>
    </row>
    <row r="908" spans="1:18" x14ac:dyDescent="0.25">
      <c r="A908" t="s">
        <v>38</v>
      </c>
      <c r="B908" t="s">
        <v>394</v>
      </c>
      <c r="C908" t="s">
        <v>434</v>
      </c>
      <c r="D908" t="s">
        <v>41</v>
      </c>
      <c r="E908" t="s">
        <v>335</v>
      </c>
      <c r="F908">
        <v>1524</v>
      </c>
      <c r="G908">
        <v>914</v>
      </c>
      <c r="H908">
        <v>305</v>
      </c>
      <c r="I908" t="s">
        <v>43</v>
      </c>
      <c r="J908" s="34" t="s">
        <v>171</v>
      </c>
      <c r="K908">
        <v>869</v>
      </c>
      <c r="L908">
        <v>462</v>
      </c>
      <c r="M908" t="s">
        <v>1158</v>
      </c>
      <c r="N908" t="s">
        <v>46</v>
      </c>
      <c r="P908" t="s">
        <v>47</v>
      </c>
      <c r="Q908" t="s">
        <v>1128</v>
      </c>
      <c r="R908" t="s">
        <v>1129</v>
      </c>
    </row>
    <row r="909" spans="1:18" x14ac:dyDescent="0.25">
      <c r="A909" t="s">
        <v>38</v>
      </c>
      <c r="B909" t="s">
        <v>394</v>
      </c>
      <c r="C909" t="s">
        <v>434</v>
      </c>
      <c r="D909" t="s">
        <v>41</v>
      </c>
      <c r="E909" t="s">
        <v>335</v>
      </c>
      <c r="F909">
        <v>1524</v>
      </c>
      <c r="G909">
        <v>914</v>
      </c>
      <c r="H909">
        <v>406</v>
      </c>
      <c r="I909" t="s">
        <v>43</v>
      </c>
      <c r="J909" s="34" t="s">
        <v>171</v>
      </c>
      <c r="K909">
        <v>1478</v>
      </c>
      <c r="L909">
        <v>869</v>
      </c>
      <c r="M909" t="s">
        <v>1159</v>
      </c>
      <c r="N909" t="s">
        <v>46</v>
      </c>
      <c r="P909" t="s">
        <v>47</v>
      </c>
      <c r="Q909" t="s">
        <v>1128</v>
      </c>
      <c r="R909" t="s">
        <v>1129</v>
      </c>
    </row>
    <row r="910" spans="1:18" x14ac:dyDescent="0.25">
      <c r="A910" t="s">
        <v>38</v>
      </c>
      <c r="B910" t="s">
        <v>394</v>
      </c>
      <c r="C910" t="s">
        <v>434</v>
      </c>
      <c r="D910" t="s">
        <v>41</v>
      </c>
      <c r="E910" t="s">
        <v>335</v>
      </c>
      <c r="F910">
        <v>1829</v>
      </c>
      <c r="G910">
        <v>762</v>
      </c>
      <c r="H910">
        <v>406</v>
      </c>
      <c r="I910" t="s">
        <v>43</v>
      </c>
      <c r="J910" s="34" t="s">
        <v>1154</v>
      </c>
      <c r="K910">
        <v>1783</v>
      </c>
      <c r="L910">
        <v>716</v>
      </c>
      <c r="M910" t="s">
        <v>1160</v>
      </c>
      <c r="N910" t="s">
        <v>46</v>
      </c>
      <c r="P910" t="s">
        <v>47</v>
      </c>
      <c r="Q910" t="s">
        <v>1128</v>
      </c>
      <c r="R910" t="s">
        <v>1129</v>
      </c>
    </row>
    <row r="911" spans="1:18" x14ac:dyDescent="0.25">
      <c r="A911" t="s">
        <v>38</v>
      </c>
      <c r="B911" t="s">
        <v>394</v>
      </c>
      <c r="C911" t="s">
        <v>434</v>
      </c>
      <c r="D911" t="s">
        <v>41</v>
      </c>
      <c r="E911" t="s">
        <v>335</v>
      </c>
      <c r="F911">
        <v>1829</v>
      </c>
      <c r="G911">
        <v>914</v>
      </c>
      <c r="H911">
        <v>406</v>
      </c>
      <c r="I911" t="s">
        <v>43</v>
      </c>
      <c r="J911" s="34" t="s">
        <v>1156</v>
      </c>
      <c r="K911">
        <v>1783</v>
      </c>
      <c r="L911">
        <v>462</v>
      </c>
      <c r="M911" t="s">
        <v>1161</v>
      </c>
      <c r="N911" t="s">
        <v>46</v>
      </c>
      <c r="P911" t="s">
        <v>47</v>
      </c>
      <c r="Q911" t="s">
        <v>1128</v>
      </c>
      <c r="R911" t="s">
        <v>1129</v>
      </c>
    </row>
    <row r="912" spans="1:18" x14ac:dyDescent="0.25">
      <c r="A912" t="s">
        <v>38</v>
      </c>
      <c r="B912" t="s">
        <v>394</v>
      </c>
      <c r="C912" t="s">
        <v>434</v>
      </c>
      <c r="D912" t="s">
        <v>41</v>
      </c>
      <c r="E912" t="s">
        <v>335</v>
      </c>
      <c r="F912">
        <v>1524</v>
      </c>
      <c r="G912">
        <v>914</v>
      </c>
      <c r="H912">
        <v>610</v>
      </c>
      <c r="I912" t="s">
        <v>43</v>
      </c>
      <c r="J912" s="34" t="s">
        <v>171</v>
      </c>
      <c r="K912">
        <v>1173</v>
      </c>
      <c r="L912">
        <v>869</v>
      </c>
      <c r="M912" t="s">
        <v>1162</v>
      </c>
      <c r="N912" t="s">
        <v>46</v>
      </c>
      <c r="P912" t="s">
        <v>47</v>
      </c>
      <c r="Q912" t="s">
        <v>1128</v>
      </c>
      <c r="R912" t="s">
        <v>1129</v>
      </c>
    </row>
    <row r="913" spans="1:18" x14ac:dyDescent="0.25">
      <c r="A913" t="s">
        <v>38</v>
      </c>
      <c r="B913" t="s">
        <v>1064</v>
      </c>
      <c r="C913" t="s">
        <v>788</v>
      </c>
      <c r="D913" t="s">
        <v>41</v>
      </c>
      <c r="E913" t="s">
        <v>176</v>
      </c>
      <c r="F913">
        <v>120</v>
      </c>
      <c r="G913">
        <v>80</v>
      </c>
      <c r="H913">
        <v>55</v>
      </c>
      <c r="I913" t="s">
        <v>43</v>
      </c>
      <c r="J913" s="34" t="s">
        <v>1020</v>
      </c>
      <c r="K913">
        <v>91</v>
      </c>
      <c r="L913">
        <v>65</v>
      </c>
      <c r="M913" t="s">
        <v>1163</v>
      </c>
      <c r="N913" t="s">
        <v>46</v>
      </c>
      <c r="P913" t="s">
        <v>47</v>
      </c>
      <c r="Q913" t="s">
        <v>1164</v>
      </c>
      <c r="R913" t="s">
        <v>1165</v>
      </c>
    </row>
    <row r="914" spans="1:18" x14ac:dyDescent="0.25">
      <c r="A914" t="s">
        <v>38</v>
      </c>
      <c r="B914" t="s">
        <v>1064</v>
      </c>
      <c r="C914" t="s">
        <v>788</v>
      </c>
      <c r="D914" t="s">
        <v>41</v>
      </c>
      <c r="E914" t="s">
        <v>176</v>
      </c>
      <c r="F914">
        <v>120</v>
      </c>
      <c r="G914">
        <v>80</v>
      </c>
      <c r="H914">
        <v>85</v>
      </c>
      <c r="I914" t="s">
        <v>43</v>
      </c>
      <c r="J914" s="34" t="s">
        <v>1020</v>
      </c>
      <c r="K914">
        <v>91</v>
      </c>
      <c r="L914">
        <v>65</v>
      </c>
      <c r="M914" t="s">
        <v>1166</v>
      </c>
      <c r="N914" t="s">
        <v>46</v>
      </c>
      <c r="P914" t="s">
        <v>47</v>
      </c>
      <c r="Q914" t="s">
        <v>1164</v>
      </c>
      <c r="R914" t="s">
        <v>1165</v>
      </c>
    </row>
    <row r="915" spans="1:18" x14ac:dyDescent="0.25">
      <c r="A915" t="s">
        <v>38</v>
      </c>
      <c r="B915" t="s">
        <v>1064</v>
      </c>
      <c r="C915" t="s">
        <v>788</v>
      </c>
      <c r="D915" t="s">
        <v>41</v>
      </c>
      <c r="E915" t="s">
        <v>176</v>
      </c>
      <c r="F915">
        <v>160</v>
      </c>
      <c r="G915">
        <v>120</v>
      </c>
      <c r="H915">
        <v>90</v>
      </c>
      <c r="I915" t="s">
        <v>43</v>
      </c>
      <c r="J915" s="34" t="s">
        <v>1028</v>
      </c>
      <c r="K915">
        <v>130</v>
      </c>
      <c r="L915">
        <v>100</v>
      </c>
      <c r="M915" t="s">
        <v>1167</v>
      </c>
      <c r="N915" t="s">
        <v>46</v>
      </c>
      <c r="P915" t="s">
        <v>47</v>
      </c>
      <c r="Q915" t="s">
        <v>1164</v>
      </c>
      <c r="R915" t="s">
        <v>1165</v>
      </c>
    </row>
    <row r="916" spans="1:18" x14ac:dyDescent="0.25">
      <c r="A916" t="s">
        <v>38</v>
      </c>
      <c r="B916" t="s">
        <v>1064</v>
      </c>
      <c r="C916" t="s">
        <v>788</v>
      </c>
      <c r="D916" t="s">
        <v>41</v>
      </c>
      <c r="E916" t="s">
        <v>176</v>
      </c>
      <c r="F916">
        <v>160</v>
      </c>
      <c r="G916">
        <v>80</v>
      </c>
      <c r="H916">
        <v>85</v>
      </c>
      <c r="I916" t="s">
        <v>43</v>
      </c>
      <c r="J916" s="34" t="s">
        <v>1030</v>
      </c>
      <c r="K916">
        <v>131</v>
      </c>
      <c r="L916">
        <v>65</v>
      </c>
      <c r="M916" t="s">
        <v>1168</v>
      </c>
      <c r="N916" t="s">
        <v>46</v>
      </c>
      <c r="P916" t="s">
        <v>47</v>
      </c>
      <c r="Q916" t="s">
        <v>1164</v>
      </c>
      <c r="R916" t="s">
        <v>1165</v>
      </c>
    </row>
    <row r="917" spans="1:18" x14ac:dyDescent="0.25">
      <c r="A917" t="s">
        <v>38</v>
      </c>
      <c r="B917" t="s">
        <v>1064</v>
      </c>
      <c r="C917" t="s">
        <v>788</v>
      </c>
      <c r="D917" t="s">
        <v>41</v>
      </c>
      <c r="E917" t="s">
        <v>176</v>
      </c>
      <c r="F917">
        <v>200</v>
      </c>
      <c r="G917">
        <v>120</v>
      </c>
      <c r="H917">
        <v>85</v>
      </c>
      <c r="I917" t="s">
        <v>43</v>
      </c>
      <c r="J917" s="34" t="s">
        <v>1033</v>
      </c>
      <c r="K917">
        <v>170</v>
      </c>
      <c r="L917">
        <v>100</v>
      </c>
      <c r="M917" t="s">
        <v>1169</v>
      </c>
      <c r="N917" t="s">
        <v>46</v>
      </c>
      <c r="P917" t="s">
        <v>47</v>
      </c>
      <c r="Q917" t="s">
        <v>1164</v>
      </c>
      <c r="R917" t="s">
        <v>1165</v>
      </c>
    </row>
    <row r="918" spans="1:18" x14ac:dyDescent="0.25">
      <c r="A918" t="s">
        <v>38</v>
      </c>
      <c r="B918" t="s">
        <v>1064</v>
      </c>
      <c r="C918" t="s">
        <v>788</v>
      </c>
      <c r="D918" t="s">
        <v>41</v>
      </c>
      <c r="E918" t="s">
        <v>176</v>
      </c>
      <c r="F918">
        <v>240</v>
      </c>
      <c r="G918">
        <v>160</v>
      </c>
      <c r="H918">
        <v>90</v>
      </c>
      <c r="I918" t="s">
        <v>43</v>
      </c>
      <c r="J918" s="34" t="s">
        <v>1037</v>
      </c>
      <c r="K918">
        <v>211</v>
      </c>
      <c r="L918">
        <v>148</v>
      </c>
      <c r="M918" t="s">
        <v>1170</v>
      </c>
      <c r="N918" t="s">
        <v>46</v>
      </c>
      <c r="P918" t="s">
        <v>47</v>
      </c>
      <c r="Q918" t="s">
        <v>1164</v>
      </c>
      <c r="R918" t="s">
        <v>1165</v>
      </c>
    </row>
    <row r="919" spans="1:18" x14ac:dyDescent="0.25">
      <c r="A919" t="s">
        <v>38</v>
      </c>
      <c r="B919" t="s">
        <v>1098</v>
      </c>
      <c r="C919" t="s">
        <v>543</v>
      </c>
      <c r="D919" t="s">
        <v>544</v>
      </c>
      <c r="E919" t="s">
        <v>335</v>
      </c>
      <c r="F919">
        <v>254</v>
      </c>
      <c r="G919">
        <v>203</v>
      </c>
      <c r="H919">
        <v>102</v>
      </c>
      <c r="I919" t="s">
        <v>43</v>
      </c>
      <c r="J919" s="34" t="s">
        <v>1171</v>
      </c>
      <c r="K919">
        <v>222</v>
      </c>
      <c r="L919">
        <v>175</v>
      </c>
      <c r="M919" t="s">
        <v>1172</v>
      </c>
      <c r="N919" t="s">
        <v>46</v>
      </c>
      <c r="P919" t="s">
        <v>47</v>
      </c>
      <c r="Q919" t="s">
        <v>1173</v>
      </c>
      <c r="R919" t="s">
        <v>1174</v>
      </c>
    </row>
    <row r="920" spans="1:18" x14ac:dyDescent="0.25">
      <c r="A920" t="s">
        <v>38</v>
      </c>
      <c r="B920" t="s">
        <v>1098</v>
      </c>
      <c r="C920" t="s">
        <v>543</v>
      </c>
      <c r="D920" t="s">
        <v>544</v>
      </c>
      <c r="E920" t="s">
        <v>335</v>
      </c>
      <c r="F920">
        <v>305</v>
      </c>
      <c r="G920">
        <v>254</v>
      </c>
      <c r="H920">
        <v>152</v>
      </c>
      <c r="I920" t="s">
        <v>43</v>
      </c>
      <c r="J920" s="34" t="s">
        <v>1175</v>
      </c>
      <c r="K920">
        <v>273</v>
      </c>
      <c r="L920">
        <v>225</v>
      </c>
      <c r="M920" t="s">
        <v>1176</v>
      </c>
      <c r="N920" t="s">
        <v>46</v>
      </c>
      <c r="P920" t="s">
        <v>47</v>
      </c>
      <c r="Q920" t="s">
        <v>1173</v>
      </c>
      <c r="R920" t="s">
        <v>1174</v>
      </c>
    </row>
    <row r="921" spans="1:18" x14ac:dyDescent="0.25">
      <c r="A921" t="s">
        <v>38</v>
      </c>
      <c r="B921" t="s">
        <v>1098</v>
      </c>
      <c r="C921" t="s">
        <v>543</v>
      </c>
      <c r="D921" t="s">
        <v>544</v>
      </c>
      <c r="E921" t="s">
        <v>335</v>
      </c>
      <c r="F921">
        <v>356</v>
      </c>
      <c r="G921">
        <v>305</v>
      </c>
      <c r="H921">
        <v>152</v>
      </c>
      <c r="I921" t="s">
        <v>43</v>
      </c>
      <c r="J921" s="34" t="s">
        <v>1177</v>
      </c>
      <c r="K921">
        <v>324</v>
      </c>
      <c r="L921">
        <v>276</v>
      </c>
      <c r="M921" t="s">
        <v>1178</v>
      </c>
      <c r="N921" t="s">
        <v>46</v>
      </c>
      <c r="P921" t="s">
        <v>47</v>
      </c>
      <c r="Q921" t="s">
        <v>1173</v>
      </c>
      <c r="R921" t="s">
        <v>1174</v>
      </c>
    </row>
    <row r="922" spans="1:18" x14ac:dyDescent="0.25">
      <c r="A922" t="s">
        <v>38</v>
      </c>
      <c r="B922" t="s">
        <v>1098</v>
      </c>
      <c r="C922" t="s">
        <v>543</v>
      </c>
      <c r="D922" t="s">
        <v>544</v>
      </c>
      <c r="E922" t="s">
        <v>335</v>
      </c>
      <c r="F922">
        <v>406</v>
      </c>
      <c r="G922">
        <v>356</v>
      </c>
      <c r="H922">
        <v>152</v>
      </c>
      <c r="I922" t="s">
        <v>43</v>
      </c>
      <c r="J922" s="34" t="s">
        <v>1179</v>
      </c>
      <c r="K922">
        <v>375</v>
      </c>
      <c r="L922">
        <v>327</v>
      </c>
      <c r="M922" t="s">
        <v>1180</v>
      </c>
      <c r="N922" t="s">
        <v>46</v>
      </c>
      <c r="P922" t="s">
        <v>47</v>
      </c>
      <c r="Q922" t="s">
        <v>1173</v>
      </c>
      <c r="R922" t="s">
        <v>1174</v>
      </c>
    </row>
    <row r="923" spans="1:18" x14ac:dyDescent="0.25">
      <c r="A923" t="s">
        <v>38</v>
      </c>
      <c r="B923" t="s">
        <v>1098</v>
      </c>
      <c r="C923" t="s">
        <v>543</v>
      </c>
      <c r="D923" t="s">
        <v>544</v>
      </c>
      <c r="E923" t="s">
        <v>335</v>
      </c>
      <c r="F923">
        <v>152</v>
      </c>
      <c r="G923">
        <v>152</v>
      </c>
      <c r="H923">
        <v>102</v>
      </c>
      <c r="I923" t="s">
        <v>43</v>
      </c>
      <c r="J923" s="34" t="s">
        <v>1181</v>
      </c>
      <c r="K923">
        <v>124</v>
      </c>
      <c r="L923">
        <v>124</v>
      </c>
      <c r="M923" t="s">
        <v>1182</v>
      </c>
      <c r="N923" t="s">
        <v>46</v>
      </c>
      <c r="P923" t="s">
        <v>47</v>
      </c>
      <c r="Q923" t="s">
        <v>1173</v>
      </c>
      <c r="R923" t="s">
        <v>1174</v>
      </c>
    </row>
    <row r="924" spans="1:18" x14ac:dyDescent="0.25">
      <c r="A924" t="s">
        <v>38</v>
      </c>
      <c r="B924" t="s">
        <v>1098</v>
      </c>
      <c r="C924" t="s">
        <v>543</v>
      </c>
      <c r="D924" t="s">
        <v>544</v>
      </c>
      <c r="E924" t="s">
        <v>335</v>
      </c>
      <c r="F924">
        <v>203</v>
      </c>
      <c r="G924">
        <v>152</v>
      </c>
      <c r="H924">
        <v>102</v>
      </c>
      <c r="I924" t="s">
        <v>43</v>
      </c>
      <c r="J924" s="34" t="s">
        <v>1183</v>
      </c>
      <c r="K924">
        <v>171</v>
      </c>
      <c r="L924">
        <v>124</v>
      </c>
      <c r="M924" t="s">
        <v>1184</v>
      </c>
      <c r="N924" t="s">
        <v>46</v>
      </c>
      <c r="P924" t="s">
        <v>47</v>
      </c>
      <c r="Q924" t="s">
        <v>1173</v>
      </c>
      <c r="R924" t="s">
        <v>1174</v>
      </c>
    </row>
    <row r="925" spans="1:18" x14ac:dyDescent="0.25">
      <c r="A925" t="s">
        <v>38</v>
      </c>
      <c r="B925" t="s">
        <v>39</v>
      </c>
      <c r="C925" t="s">
        <v>543</v>
      </c>
      <c r="D925" t="s">
        <v>544</v>
      </c>
      <c r="E925" t="s">
        <v>42</v>
      </c>
      <c r="F925">
        <v>508</v>
      </c>
      <c r="G925">
        <v>543</v>
      </c>
      <c r="H925">
        <v>254</v>
      </c>
      <c r="I925" t="s">
        <v>43</v>
      </c>
      <c r="J925" s="34" t="s">
        <v>567</v>
      </c>
      <c r="K925">
        <v>432</v>
      </c>
      <c r="L925">
        <v>432</v>
      </c>
      <c r="M925" t="s">
        <v>1185</v>
      </c>
      <c r="N925" t="s">
        <v>46</v>
      </c>
      <c r="P925" t="s">
        <v>47</v>
      </c>
      <c r="Q925" t="s">
        <v>1186</v>
      </c>
      <c r="R925" t="s">
        <v>1187</v>
      </c>
    </row>
    <row r="926" spans="1:18" x14ac:dyDescent="0.25">
      <c r="A926" t="s">
        <v>38</v>
      </c>
      <c r="B926" t="s">
        <v>39</v>
      </c>
      <c r="C926" t="s">
        <v>543</v>
      </c>
      <c r="D926" t="s">
        <v>544</v>
      </c>
      <c r="E926" t="s">
        <v>42</v>
      </c>
      <c r="F926">
        <v>508</v>
      </c>
      <c r="G926">
        <v>543</v>
      </c>
      <c r="H926">
        <v>203</v>
      </c>
      <c r="I926" t="s">
        <v>43</v>
      </c>
      <c r="J926" s="34" t="s">
        <v>567</v>
      </c>
      <c r="K926">
        <v>432</v>
      </c>
      <c r="L926">
        <v>432</v>
      </c>
      <c r="M926" t="s">
        <v>1188</v>
      </c>
      <c r="N926" t="s">
        <v>46</v>
      </c>
      <c r="P926" t="s">
        <v>47</v>
      </c>
      <c r="Q926" t="s">
        <v>1186</v>
      </c>
      <c r="R926" t="s">
        <v>1187</v>
      </c>
    </row>
    <row r="927" spans="1:18" x14ac:dyDescent="0.25">
      <c r="A927" t="s">
        <v>38</v>
      </c>
      <c r="B927" t="s">
        <v>39</v>
      </c>
      <c r="C927" t="s">
        <v>543</v>
      </c>
      <c r="D927" t="s">
        <v>544</v>
      </c>
      <c r="E927" t="s">
        <v>42</v>
      </c>
      <c r="F927">
        <v>610</v>
      </c>
      <c r="G927">
        <v>543</v>
      </c>
      <c r="H927">
        <v>254</v>
      </c>
      <c r="I927" t="s">
        <v>43</v>
      </c>
      <c r="J927" s="34" t="s">
        <v>571</v>
      </c>
      <c r="K927">
        <v>533</v>
      </c>
      <c r="L927">
        <v>432</v>
      </c>
      <c r="M927" t="s">
        <v>1189</v>
      </c>
      <c r="N927" t="s">
        <v>46</v>
      </c>
      <c r="P927" t="s">
        <v>47</v>
      </c>
      <c r="Q927" t="s">
        <v>1186</v>
      </c>
      <c r="R927" t="s">
        <v>1187</v>
      </c>
    </row>
    <row r="928" spans="1:18" x14ac:dyDescent="0.25">
      <c r="A928" t="s">
        <v>38</v>
      </c>
      <c r="B928" t="s">
        <v>39</v>
      </c>
      <c r="C928" t="s">
        <v>543</v>
      </c>
      <c r="D928" t="s">
        <v>544</v>
      </c>
      <c r="E928" t="s">
        <v>42</v>
      </c>
      <c r="F928">
        <v>610</v>
      </c>
      <c r="G928">
        <v>543</v>
      </c>
      <c r="H928">
        <v>203</v>
      </c>
      <c r="I928" t="s">
        <v>43</v>
      </c>
      <c r="J928" s="34" t="s">
        <v>571</v>
      </c>
      <c r="K928">
        <v>533</v>
      </c>
      <c r="L928">
        <v>432</v>
      </c>
      <c r="M928" t="s">
        <v>1190</v>
      </c>
      <c r="N928" t="s">
        <v>46</v>
      </c>
      <c r="P928" t="s">
        <v>47</v>
      </c>
      <c r="Q928" t="s">
        <v>1186</v>
      </c>
      <c r="R928" t="s">
        <v>1187</v>
      </c>
    </row>
    <row r="929" spans="1:18" x14ac:dyDescent="0.25">
      <c r="A929" t="s">
        <v>38</v>
      </c>
      <c r="B929" t="s">
        <v>39</v>
      </c>
      <c r="C929" t="s">
        <v>543</v>
      </c>
      <c r="D929" t="s">
        <v>544</v>
      </c>
      <c r="E929" t="s">
        <v>42</v>
      </c>
      <c r="F929">
        <v>610</v>
      </c>
      <c r="G929">
        <v>645</v>
      </c>
      <c r="H929">
        <v>254</v>
      </c>
      <c r="I929" t="s">
        <v>43</v>
      </c>
      <c r="J929" s="34" t="s">
        <v>587</v>
      </c>
      <c r="K929">
        <v>533</v>
      </c>
      <c r="L929">
        <v>533</v>
      </c>
      <c r="M929" t="s">
        <v>1191</v>
      </c>
      <c r="N929" t="s">
        <v>46</v>
      </c>
      <c r="P929" t="s">
        <v>47</v>
      </c>
      <c r="Q929" t="s">
        <v>1186</v>
      </c>
      <c r="R929" t="s">
        <v>1187</v>
      </c>
    </row>
    <row r="930" spans="1:18" x14ac:dyDescent="0.25">
      <c r="A930" t="s">
        <v>38</v>
      </c>
      <c r="B930" t="s">
        <v>39</v>
      </c>
      <c r="C930" t="s">
        <v>543</v>
      </c>
      <c r="D930" t="s">
        <v>544</v>
      </c>
      <c r="E930" t="s">
        <v>42</v>
      </c>
      <c r="F930">
        <v>610</v>
      </c>
      <c r="G930">
        <v>645</v>
      </c>
      <c r="H930">
        <v>203</v>
      </c>
      <c r="I930" t="s">
        <v>43</v>
      </c>
      <c r="J930" s="34" t="s">
        <v>587</v>
      </c>
      <c r="K930">
        <v>533</v>
      </c>
      <c r="L930">
        <v>533</v>
      </c>
      <c r="M930" t="s">
        <v>1192</v>
      </c>
      <c r="N930" t="s">
        <v>46</v>
      </c>
      <c r="P930" t="s">
        <v>47</v>
      </c>
      <c r="Q930" t="s">
        <v>1186</v>
      </c>
      <c r="R930" t="s">
        <v>1187</v>
      </c>
    </row>
    <row r="931" spans="1:18" x14ac:dyDescent="0.25">
      <c r="A931" t="s">
        <v>38</v>
      </c>
      <c r="B931" t="s">
        <v>39</v>
      </c>
      <c r="C931" t="s">
        <v>543</v>
      </c>
      <c r="D931" t="s">
        <v>544</v>
      </c>
      <c r="E931" t="s">
        <v>42</v>
      </c>
      <c r="F931">
        <v>762</v>
      </c>
      <c r="G931">
        <v>543</v>
      </c>
      <c r="H931">
        <v>254</v>
      </c>
      <c r="I931" t="s">
        <v>43</v>
      </c>
      <c r="J931" s="34" t="s">
        <v>596</v>
      </c>
      <c r="K931">
        <v>686</v>
      </c>
      <c r="L931">
        <v>432</v>
      </c>
      <c r="M931" t="s">
        <v>1193</v>
      </c>
      <c r="N931" t="s">
        <v>46</v>
      </c>
      <c r="P931" t="s">
        <v>47</v>
      </c>
      <c r="Q931" t="s">
        <v>1186</v>
      </c>
      <c r="R931" t="s">
        <v>1187</v>
      </c>
    </row>
    <row r="932" spans="1:18" x14ac:dyDescent="0.25">
      <c r="A932" t="s">
        <v>38</v>
      </c>
      <c r="B932" t="s">
        <v>39</v>
      </c>
      <c r="C932" t="s">
        <v>543</v>
      </c>
      <c r="D932" t="s">
        <v>544</v>
      </c>
      <c r="E932" t="s">
        <v>42</v>
      </c>
      <c r="F932">
        <v>762</v>
      </c>
      <c r="G932">
        <v>543</v>
      </c>
      <c r="H932">
        <v>203</v>
      </c>
      <c r="I932" t="s">
        <v>43</v>
      </c>
      <c r="J932" s="34" t="s">
        <v>596</v>
      </c>
      <c r="K932">
        <v>686</v>
      </c>
      <c r="L932">
        <v>432</v>
      </c>
      <c r="M932" t="s">
        <v>1194</v>
      </c>
      <c r="N932" t="s">
        <v>46</v>
      </c>
      <c r="P932" t="s">
        <v>47</v>
      </c>
      <c r="Q932" t="s">
        <v>1186</v>
      </c>
      <c r="R932" t="s">
        <v>1187</v>
      </c>
    </row>
    <row r="933" spans="1:18" x14ac:dyDescent="0.25">
      <c r="A933" t="s">
        <v>38</v>
      </c>
      <c r="B933" t="s">
        <v>39</v>
      </c>
      <c r="C933" t="s">
        <v>543</v>
      </c>
      <c r="D933" t="s">
        <v>544</v>
      </c>
      <c r="E933" t="s">
        <v>42</v>
      </c>
      <c r="F933">
        <v>762</v>
      </c>
      <c r="G933">
        <v>645</v>
      </c>
      <c r="H933">
        <v>254</v>
      </c>
      <c r="I933" t="s">
        <v>43</v>
      </c>
      <c r="J933" s="34" t="s">
        <v>600</v>
      </c>
      <c r="K933">
        <v>686</v>
      </c>
      <c r="L933">
        <v>533</v>
      </c>
      <c r="M933" t="s">
        <v>1195</v>
      </c>
      <c r="N933" t="s">
        <v>46</v>
      </c>
      <c r="P933" t="s">
        <v>47</v>
      </c>
      <c r="Q933" t="s">
        <v>1186</v>
      </c>
      <c r="R933" t="s">
        <v>1187</v>
      </c>
    </row>
    <row r="934" spans="1:18" x14ac:dyDescent="0.25">
      <c r="A934" t="s">
        <v>38</v>
      </c>
      <c r="B934" t="s">
        <v>39</v>
      </c>
      <c r="C934" t="s">
        <v>543</v>
      </c>
      <c r="D934" t="s">
        <v>544</v>
      </c>
      <c r="E934" t="s">
        <v>42</v>
      </c>
      <c r="F934">
        <v>762</v>
      </c>
      <c r="G934">
        <v>645</v>
      </c>
      <c r="H934">
        <v>305</v>
      </c>
      <c r="I934" t="s">
        <v>43</v>
      </c>
      <c r="J934" s="34" t="s">
        <v>600</v>
      </c>
      <c r="K934">
        <v>686</v>
      </c>
      <c r="L934">
        <v>533</v>
      </c>
      <c r="M934" t="s">
        <v>1196</v>
      </c>
      <c r="N934" t="s">
        <v>46</v>
      </c>
      <c r="P934" t="s">
        <v>47</v>
      </c>
      <c r="Q934" t="s">
        <v>1186</v>
      </c>
      <c r="R934" t="s">
        <v>1187</v>
      </c>
    </row>
    <row r="935" spans="1:18" x14ac:dyDescent="0.25">
      <c r="A935" t="s">
        <v>38</v>
      </c>
      <c r="B935" t="s">
        <v>39</v>
      </c>
      <c r="C935" t="s">
        <v>543</v>
      </c>
      <c r="D935" t="s">
        <v>544</v>
      </c>
      <c r="E935" t="s">
        <v>42</v>
      </c>
      <c r="F935">
        <v>762</v>
      </c>
      <c r="G935">
        <v>645</v>
      </c>
      <c r="H935">
        <v>203</v>
      </c>
      <c r="I935" t="s">
        <v>43</v>
      </c>
      <c r="J935" s="34" t="s">
        <v>600</v>
      </c>
      <c r="K935">
        <v>686</v>
      </c>
      <c r="L935">
        <v>533</v>
      </c>
      <c r="M935" t="s">
        <v>1197</v>
      </c>
      <c r="N935" t="s">
        <v>46</v>
      </c>
      <c r="P935" t="s">
        <v>47</v>
      </c>
      <c r="Q935" t="s">
        <v>1186</v>
      </c>
      <c r="R935" t="s">
        <v>1187</v>
      </c>
    </row>
    <row r="936" spans="1:18" x14ac:dyDescent="0.25">
      <c r="A936" t="s">
        <v>38</v>
      </c>
      <c r="B936" t="s">
        <v>39</v>
      </c>
      <c r="C936" t="s">
        <v>543</v>
      </c>
      <c r="D936" t="s">
        <v>544</v>
      </c>
      <c r="E936" t="s">
        <v>42</v>
      </c>
      <c r="F936">
        <v>914</v>
      </c>
      <c r="G936">
        <v>645</v>
      </c>
      <c r="H936">
        <v>254</v>
      </c>
      <c r="I936" t="s">
        <v>43</v>
      </c>
      <c r="J936" s="34" t="s">
        <v>613</v>
      </c>
      <c r="K936">
        <v>838</v>
      </c>
      <c r="L936">
        <v>533</v>
      </c>
      <c r="M936" t="s">
        <v>1198</v>
      </c>
      <c r="N936" t="s">
        <v>46</v>
      </c>
      <c r="P936" t="s">
        <v>47</v>
      </c>
      <c r="Q936" t="s">
        <v>1186</v>
      </c>
      <c r="R936" t="s">
        <v>1187</v>
      </c>
    </row>
    <row r="937" spans="1:18" x14ac:dyDescent="0.25">
      <c r="A937" t="s">
        <v>38</v>
      </c>
      <c r="B937" t="s">
        <v>39</v>
      </c>
      <c r="C937" t="s">
        <v>543</v>
      </c>
      <c r="D937" t="s">
        <v>544</v>
      </c>
      <c r="E937" t="s">
        <v>42</v>
      </c>
      <c r="F937">
        <v>914</v>
      </c>
      <c r="G937">
        <v>645</v>
      </c>
      <c r="H937">
        <v>203</v>
      </c>
      <c r="I937" t="s">
        <v>43</v>
      </c>
      <c r="J937" s="34" t="s">
        <v>613</v>
      </c>
      <c r="K937">
        <v>838</v>
      </c>
      <c r="L937">
        <v>533</v>
      </c>
      <c r="M937" t="s">
        <v>1199</v>
      </c>
      <c r="N937" t="s">
        <v>46</v>
      </c>
      <c r="P937" t="s">
        <v>47</v>
      </c>
      <c r="Q937" t="s">
        <v>1186</v>
      </c>
      <c r="R937" t="s">
        <v>1187</v>
      </c>
    </row>
    <row r="938" spans="1:18" x14ac:dyDescent="0.25">
      <c r="A938" t="s">
        <v>38</v>
      </c>
      <c r="B938" t="s">
        <v>39</v>
      </c>
      <c r="C938" t="s">
        <v>543</v>
      </c>
      <c r="D938" t="s">
        <v>544</v>
      </c>
      <c r="E938" t="s">
        <v>42</v>
      </c>
      <c r="F938">
        <v>914</v>
      </c>
      <c r="G938">
        <v>797</v>
      </c>
      <c r="H938">
        <v>254</v>
      </c>
      <c r="I938" t="s">
        <v>43</v>
      </c>
      <c r="J938" s="34" t="s">
        <v>611</v>
      </c>
      <c r="K938">
        <v>838</v>
      </c>
      <c r="L938">
        <v>686</v>
      </c>
      <c r="M938" t="s">
        <v>1200</v>
      </c>
      <c r="N938" t="s">
        <v>46</v>
      </c>
      <c r="P938" t="s">
        <v>47</v>
      </c>
      <c r="Q938" t="s">
        <v>1186</v>
      </c>
      <c r="R938" t="s">
        <v>1187</v>
      </c>
    </row>
    <row r="939" spans="1:18" x14ac:dyDescent="0.25">
      <c r="A939" t="s">
        <v>38</v>
      </c>
      <c r="B939" t="s">
        <v>39</v>
      </c>
      <c r="C939" t="s">
        <v>543</v>
      </c>
      <c r="D939" t="s">
        <v>544</v>
      </c>
      <c r="E939" t="s">
        <v>42</v>
      </c>
      <c r="F939">
        <v>914</v>
      </c>
      <c r="G939">
        <v>797</v>
      </c>
      <c r="H939">
        <v>305</v>
      </c>
      <c r="I939" t="s">
        <v>43</v>
      </c>
      <c r="J939" s="34" t="s">
        <v>611</v>
      </c>
      <c r="K939">
        <v>838</v>
      </c>
      <c r="L939">
        <v>686</v>
      </c>
      <c r="M939" t="s">
        <v>1201</v>
      </c>
      <c r="N939" t="s">
        <v>46</v>
      </c>
      <c r="P939" t="s">
        <v>47</v>
      </c>
      <c r="Q939" t="s">
        <v>1186</v>
      </c>
      <c r="R939" t="s">
        <v>1187</v>
      </c>
    </row>
    <row r="940" spans="1:18" x14ac:dyDescent="0.25">
      <c r="A940" t="s">
        <v>38</v>
      </c>
      <c r="B940" t="s">
        <v>39</v>
      </c>
      <c r="C940" t="s">
        <v>543</v>
      </c>
      <c r="D940" t="s">
        <v>544</v>
      </c>
      <c r="E940" t="s">
        <v>42</v>
      </c>
      <c r="F940">
        <v>914</v>
      </c>
      <c r="G940">
        <v>797</v>
      </c>
      <c r="H940">
        <v>406</v>
      </c>
      <c r="I940" t="s">
        <v>43</v>
      </c>
      <c r="J940" s="34" t="s">
        <v>611</v>
      </c>
      <c r="K940">
        <v>838</v>
      </c>
      <c r="L940">
        <v>686</v>
      </c>
      <c r="M940" t="s">
        <v>1202</v>
      </c>
      <c r="N940" t="s">
        <v>46</v>
      </c>
      <c r="P940" t="s">
        <v>47</v>
      </c>
      <c r="Q940" t="s">
        <v>1186</v>
      </c>
      <c r="R940" t="s">
        <v>1187</v>
      </c>
    </row>
    <row r="941" spans="1:18" x14ac:dyDescent="0.25">
      <c r="A941" t="s">
        <v>38</v>
      </c>
      <c r="B941" t="s">
        <v>39</v>
      </c>
      <c r="C941" t="s">
        <v>543</v>
      </c>
      <c r="D941" t="s">
        <v>544</v>
      </c>
      <c r="E941" t="s">
        <v>42</v>
      </c>
      <c r="F941">
        <v>914</v>
      </c>
      <c r="G941">
        <v>797</v>
      </c>
      <c r="H941">
        <v>203</v>
      </c>
      <c r="I941" t="s">
        <v>43</v>
      </c>
      <c r="J941" s="34" t="s">
        <v>611</v>
      </c>
      <c r="K941">
        <v>838</v>
      </c>
      <c r="L941">
        <v>686</v>
      </c>
      <c r="M941" t="s">
        <v>1203</v>
      </c>
      <c r="N941" t="s">
        <v>46</v>
      </c>
      <c r="P941" t="s">
        <v>47</v>
      </c>
      <c r="Q941" t="s">
        <v>1186</v>
      </c>
      <c r="R941" t="s">
        <v>1187</v>
      </c>
    </row>
    <row r="942" spans="1:18" x14ac:dyDescent="0.25">
      <c r="A942" t="s">
        <v>38</v>
      </c>
      <c r="B942" t="s">
        <v>39</v>
      </c>
      <c r="C942" t="s">
        <v>543</v>
      </c>
      <c r="D942" t="s">
        <v>544</v>
      </c>
      <c r="E942" t="s">
        <v>42</v>
      </c>
      <c r="F942">
        <v>1067</v>
      </c>
      <c r="G942">
        <v>797</v>
      </c>
      <c r="H942">
        <v>254</v>
      </c>
      <c r="I942" t="s">
        <v>43</v>
      </c>
      <c r="J942" s="34" t="s">
        <v>629</v>
      </c>
      <c r="K942">
        <v>991</v>
      </c>
      <c r="L942">
        <v>686</v>
      </c>
      <c r="M942" t="s">
        <v>1204</v>
      </c>
      <c r="N942" t="s">
        <v>46</v>
      </c>
      <c r="P942" t="s">
        <v>47</v>
      </c>
      <c r="Q942" t="s">
        <v>1186</v>
      </c>
      <c r="R942" t="s">
        <v>1187</v>
      </c>
    </row>
    <row r="943" spans="1:18" x14ac:dyDescent="0.25">
      <c r="A943" t="s">
        <v>38</v>
      </c>
      <c r="B943" t="s">
        <v>39</v>
      </c>
      <c r="C943" t="s">
        <v>543</v>
      </c>
      <c r="D943" t="s">
        <v>544</v>
      </c>
      <c r="E943" t="s">
        <v>42</v>
      </c>
      <c r="F943">
        <v>1067</v>
      </c>
      <c r="G943">
        <v>797</v>
      </c>
      <c r="H943">
        <v>305</v>
      </c>
      <c r="I943" t="s">
        <v>43</v>
      </c>
      <c r="J943" s="34" t="s">
        <v>629</v>
      </c>
      <c r="K943">
        <v>991</v>
      </c>
      <c r="L943">
        <v>686</v>
      </c>
      <c r="M943" t="s">
        <v>1205</v>
      </c>
      <c r="N943" t="s">
        <v>46</v>
      </c>
      <c r="P943" t="s">
        <v>47</v>
      </c>
      <c r="Q943" t="s">
        <v>1186</v>
      </c>
      <c r="R943" t="s">
        <v>1187</v>
      </c>
    </row>
    <row r="944" spans="1:18" x14ac:dyDescent="0.25">
      <c r="A944" t="s">
        <v>38</v>
      </c>
      <c r="B944" t="s">
        <v>39</v>
      </c>
      <c r="C944" t="s">
        <v>543</v>
      </c>
      <c r="D944" t="s">
        <v>544</v>
      </c>
      <c r="E944" t="s">
        <v>42</v>
      </c>
      <c r="F944">
        <v>1067</v>
      </c>
      <c r="G944">
        <v>797</v>
      </c>
      <c r="H944">
        <v>406</v>
      </c>
      <c r="I944" t="s">
        <v>43</v>
      </c>
      <c r="J944" s="34" t="s">
        <v>629</v>
      </c>
      <c r="K944">
        <v>991</v>
      </c>
      <c r="L944">
        <v>686</v>
      </c>
      <c r="M944" t="s">
        <v>1206</v>
      </c>
      <c r="N944" t="s">
        <v>46</v>
      </c>
      <c r="P944" t="s">
        <v>47</v>
      </c>
      <c r="Q944" t="s">
        <v>1186</v>
      </c>
      <c r="R944" t="s">
        <v>1187</v>
      </c>
    </row>
    <row r="945" spans="1:18" x14ac:dyDescent="0.25">
      <c r="A945" t="s">
        <v>38</v>
      </c>
      <c r="B945" t="s">
        <v>39</v>
      </c>
      <c r="C945" t="s">
        <v>543</v>
      </c>
      <c r="D945" t="s">
        <v>544</v>
      </c>
      <c r="E945" t="s">
        <v>42</v>
      </c>
      <c r="F945">
        <v>1067</v>
      </c>
      <c r="G945">
        <v>797</v>
      </c>
      <c r="H945">
        <v>203</v>
      </c>
      <c r="I945" t="s">
        <v>43</v>
      </c>
      <c r="J945" s="34" t="s">
        <v>629</v>
      </c>
      <c r="K945">
        <v>991</v>
      </c>
      <c r="L945">
        <v>686</v>
      </c>
      <c r="M945" t="s">
        <v>1207</v>
      </c>
      <c r="N945" t="s">
        <v>46</v>
      </c>
      <c r="P945" t="s">
        <v>47</v>
      </c>
      <c r="Q945" t="s">
        <v>1186</v>
      </c>
      <c r="R945" t="s">
        <v>1187</v>
      </c>
    </row>
    <row r="946" spans="1:18" x14ac:dyDescent="0.25">
      <c r="A946" t="s">
        <v>38</v>
      </c>
      <c r="B946" t="s">
        <v>39</v>
      </c>
      <c r="C946" t="s">
        <v>543</v>
      </c>
      <c r="D946" t="s">
        <v>544</v>
      </c>
      <c r="E946" t="s">
        <v>42</v>
      </c>
      <c r="F946">
        <v>1067</v>
      </c>
      <c r="G946">
        <v>949</v>
      </c>
      <c r="H946">
        <v>254</v>
      </c>
      <c r="I946" t="s">
        <v>43</v>
      </c>
      <c r="J946" s="34" t="s">
        <v>633</v>
      </c>
      <c r="K946">
        <v>991</v>
      </c>
      <c r="L946">
        <v>838</v>
      </c>
      <c r="M946" t="s">
        <v>1208</v>
      </c>
      <c r="N946" t="s">
        <v>46</v>
      </c>
      <c r="P946" t="s">
        <v>47</v>
      </c>
      <c r="Q946" t="s">
        <v>1186</v>
      </c>
      <c r="R946" t="s">
        <v>1187</v>
      </c>
    </row>
    <row r="947" spans="1:18" x14ac:dyDescent="0.25">
      <c r="A947" t="s">
        <v>38</v>
      </c>
      <c r="B947" t="s">
        <v>39</v>
      </c>
      <c r="C947" t="s">
        <v>543</v>
      </c>
      <c r="D947" t="s">
        <v>544</v>
      </c>
      <c r="E947" t="s">
        <v>42</v>
      </c>
      <c r="F947">
        <v>1067</v>
      </c>
      <c r="G947">
        <v>949</v>
      </c>
      <c r="H947">
        <v>305</v>
      </c>
      <c r="I947" t="s">
        <v>43</v>
      </c>
      <c r="J947" s="34" t="s">
        <v>633</v>
      </c>
      <c r="K947">
        <v>991</v>
      </c>
      <c r="L947">
        <v>838</v>
      </c>
      <c r="M947" t="s">
        <v>1209</v>
      </c>
      <c r="N947" t="s">
        <v>46</v>
      </c>
      <c r="P947" t="s">
        <v>47</v>
      </c>
      <c r="Q947" t="s">
        <v>1186</v>
      </c>
      <c r="R947" t="s">
        <v>1187</v>
      </c>
    </row>
    <row r="948" spans="1:18" x14ac:dyDescent="0.25">
      <c r="A948" t="s">
        <v>38</v>
      </c>
      <c r="B948" t="s">
        <v>39</v>
      </c>
      <c r="C948" t="s">
        <v>543</v>
      </c>
      <c r="D948" t="s">
        <v>544</v>
      </c>
      <c r="E948" t="s">
        <v>42</v>
      </c>
      <c r="F948">
        <v>1067</v>
      </c>
      <c r="G948">
        <v>949</v>
      </c>
      <c r="H948">
        <v>406</v>
      </c>
      <c r="I948" t="s">
        <v>43</v>
      </c>
      <c r="J948" s="34" t="s">
        <v>633</v>
      </c>
      <c r="K948">
        <v>991</v>
      </c>
      <c r="L948">
        <v>838</v>
      </c>
      <c r="M948" t="s">
        <v>1210</v>
      </c>
      <c r="N948" t="s">
        <v>46</v>
      </c>
      <c r="P948" t="s">
        <v>47</v>
      </c>
      <c r="Q948" t="s">
        <v>1186</v>
      </c>
      <c r="R948" t="s">
        <v>1187</v>
      </c>
    </row>
    <row r="949" spans="1:18" x14ac:dyDescent="0.25">
      <c r="A949" t="s">
        <v>38</v>
      </c>
      <c r="B949" t="s">
        <v>39</v>
      </c>
      <c r="C949" t="s">
        <v>543</v>
      </c>
      <c r="D949" t="s">
        <v>544</v>
      </c>
      <c r="E949" t="s">
        <v>42</v>
      </c>
      <c r="F949">
        <v>1067</v>
      </c>
      <c r="G949">
        <v>949</v>
      </c>
      <c r="H949">
        <v>203</v>
      </c>
      <c r="I949" t="s">
        <v>43</v>
      </c>
      <c r="J949" s="34" t="s">
        <v>633</v>
      </c>
      <c r="K949">
        <v>991</v>
      </c>
      <c r="L949">
        <v>838</v>
      </c>
      <c r="M949" t="s">
        <v>1211</v>
      </c>
      <c r="N949" t="s">
        <v>46</v>
      </c>
      <c r="P949" t="s">
        <v>47</v>
      </c>
      <c r="Q949" t="s">
        <v>1186</v>
      </c>
      <c r="R949" t="s">
        <v>1187</v>
      </c>
    </row>
    <row r="950" spans="1:18" x14ac:dyDescent="0.25">
      <c r="A950" t="s">
        <v>38</v>
      </c>
      <c r="B950" t="s">
        <v>39</v>
      </c>
      <c r="C950" t="s">
        <v>543</v>
      </c>
      <c r="D950" t="s">
        <v>544</v>
      </c>
      <c r="E950" t="s">
        <v>42</v>
      </c>
      <c r="F950">
        <v>1219</v>
      </c>
      <c r="G950">
        <v>645</v>
      </c>
      <c r="H950">
        <v>254</v>
      </c>
      <c r="I950" t="s">
        <v>43</v>
      </c>
      <c r="J950" s="34" t="s">
        <v>640</v>
      </c>
      <c r="K950">
        <v>1143</v>
      </c>
      <c r="L950">
        <v>533</v>
      </c>
      <c r="M950" t="s">
        <v>1212</v>
      </c>
      <c r="N950" t="s">
        <v>46</v>
      </c>
      <c r="P950" t="s">
        <v>47</v>
      </c>
      <c r="Q950" t="s">
        <v>1186</v>
      </c>
      <c r="R950" t="s">
        <v>1187</v>
      </c>
    </row>
    <row r="951" spans="1:18" x14ac:dyDescent="0.25">
      <c r="A951" t="s">
        <v>38</v>
      </c>
      <c r="B951" t="s">
        <v>39</v>
      </c>
      <c r="C951" t="s">
        <v>543</v>
      </c>
      <c r="D951" t="s">
        <v>544</v>
      </c>
      <c r="E951" t="s">
        <v>42</v>
      </c>
      <c r="F951">
        <v>1219</v>
      </c>
      <c r="G951">
        <v>949</v>
      </c>
      <c r="H951">
        <v>254</v>
      </c>
      <c r="I951" t="s">
        <v>43</v>
      </c>
      <c r="J951" s="34" t="s">
        <v>638</v>
      </c>
      <c r="K951">
        <v>1143</v>
      </c>
      <c r="L951">
        <v>838</v>
      </c>
      <c r="M951" t="s">
        <v>1213</v>
      </c>
      <c r="N951" t="s">
        <v>46</v>
      </c>
      <c r="P951" t="s">
        <v>47</v>
      </c>
      <c r="Q951" t="s">
        <v>1186</v>
      </c>
      <c r="R951" t="s">
        <v>1187</v>
      </c>
    </row>
    <row r="952" spans="1:18" x14ac:dyDescent="0.25">
      <c r="A952" t="s">
        <v>38</v>
      </c>
      <c r="B952" t="s">
        <v>39</v>
      </c>
      <c r="C952" t="s">
        <v>543</v>
      </c>
      <c r="D952" t="s">
        <v>544</v>
      </c>
      <c r="E952" t="s">
        <v>42</v>
      </c>
      <c r="F952">
        <v>1219</v>
      </c>
      <c r="G952">
        <v>949</v>
      </c>
      <c r="H952">
        <v>305</v>
      </c>
      <c r="I952" t="s">
        <v>43</v>
      </c>
      <c r="J952" s="34" t="s">
        <v>638</v>
      </c>
      <c r="K952">
        <v>1143</v>
      </c>
      <c r="L952">
        <v>838</v>
      </c>
      <c r="M952" t="s">
        <v>1214</v>
      </c>
      <c r="N952" t="s">
        <v>46</v>
      </c>
      <c r="P952" t="s">
        <v>47</v>
      </c>
      <c r="Q952" t="s">
        <v>1186</v>
      </c>
      <c r="R952" t="s">
        <v>1187</v>
      </c>
    </row>
    <row r="953" spans="1:18" x14ac:dyDescent="0.25">
      <c r="A953" t="s">
        <v>38</v>
      </c>
      <c r="B953" t="s">
        <v>39</v>
      </c>
      <c r="C953" t="s">
        <v>543</v>
      </c>
      <c r="D953" t="s">
        <v>544</v>
      </c>
      <c r="E953" t="s">
        <v>42</v>
      </c>
      <c r="F953">
        <v>1219</v>
      </c>
      <c r="G953">
        <v>949</v>
      </c>
      <c r="H953">
        <v>406</v>
      </c>
      <c r="I953" t="s">
        <v>43</v>
      </c>
      <c r="J953" s="34" t="s">
        <v>638</v>
      </c>
      <c r="K953">
        <v>1143</v>
      </c>
      <c r="L953">
        <v>838</v>
      </c>
      <c r="M953" t="s">
        <v>1215</v>
      </c>
      <c r="N953" t="s">
        <v>46</v>
      </c>
      <c r="P953" t="s">
        <v>47</v>
      </c>
      <c r="Q953" t="s">
        <v>1186</v>
      </c>
      <c r="R953" t="s">
        <v>1187</v>
      </c>
    </row>
    <row r="954" spans="1:18" x14ac:dyDescent="0.25">
      <c r="A954" t="s">
        <v>38</v>
      </c>
      <c r="B954" t="s">
        <v>39</v>
      </c>
      <c r="C954" t="s">
        <v>543</v>
      </c>
      <c r="D954" t="s">
        <v>544</v>
      </c>
      <c r="E954" t="s">
        <v>42</v>
      </c>
      <c r="F954">
        <v>1219</v>
      </c>
      <c r="G954">
        <v>949</v>
      </c>
      <c r="H954">
        <v>203</v>
      </c>
      <c r="I954" t="s">
        <v>43</v>
      </c>
      <c r="J954" s="34" t="s">
        <v>638</v>
      </c>
      <c r="K954">
        <v>1143</v>
      </c>
      <c r="L954">
        <v>838</v>
      </c>
      <c r="M954" t="s">
        <v>1216</v>
      </c>
      <c r="N954" t="s">
        <v>46</v>
      </c>
      <c r="P954" t="s">
        <v>47</v>
      </c>
      <c r="Q954" t="s">
        <v>1186</v>
      </c>
      <c r="R954" t="s">
        <v>1187</v>
      </c>
    </row>
    <row r="955" spans="1:18" x14ac:dyDescent="0.25">
      <c r="A955" t="s">
        <v>38</v>
      </c>
      <c r="B955" t="s">
        <v>39</v>
      </c>
      <c r="C955" t="s">
        <v>543</v>
      </c>
      <c r="D955" t="s">
        <v>544</v>
      </c>
      <c r="E955" t="s">
        <v>42</v>
      </c>
      <c r="F955">
        <v>1524</v>
      </c>
      <c r="G955">
        <v>949</v>
      </c>
      <c r="H955">
        <v>254</v>
      </c>
      <c r="I955" t="s">
        <v>43</v>
      </c>
      <c r="J955" s="34" t="s">
        <v>649</v>
      </c>
      <c r="K955">
        <v>1448</v>
      </c>
      <c r="L955">
        <v>838</v>
      </c>
      <c r="M955" t="s">
        <v>1217</v>
      </c>
      <c r="N955" t="s">
        <v>46</v>
      </c>
      <c r="P955" t="s">
        <v>47</v>
      </c>
      <c r="Q955" t="s">
        <v>1186</v>
      </c>
      <c r="R955" t="s">
        <v>1187</v>
      </c>
    </row>
    <row r="956" spans="1:18" x14ac:dyDescent="0.25">
      <c r="A956" t="s">
        <v>38</v>
      </c>
      <c r="B956" t="s">
        <v>39</v>
      </c>
      <c r="C956" t="s">
        <v>543</v>
      </c>
      <c r="D956" t="s">
        <v>544</v>
      </c>
      <c r="E956" t="s">
        <v>42</v>
      </c>
      <c r="F956">
        <v>1524</v>
      </c>
      <c r="G956">
        <v>949</v>
      </c>
      <c r="H956">
        <v>305</v>
      </c>
      <c r="I956" t="s">
        <v>43</v>
      </c>
      <c r="J956" s="34" t="s">
        <v>649</v>
      </c>
      <c r="K956">
        <v>1448</v>
      </c>
      <c r="L956">
        <v>838</v>
      </c>
      <c r="M956" t="s">
        <v>1218</v>
      </c>
      <c r="N956" t="s">
        <v>46</v>
      </c>
      <c r="P956" t="s">
        <v>47</v>
      </c>
      <c r="Q956" t="s">
        <v>1186</v>
      </c>
      <c r="R956" t="s">
        <v>1187</v>
      </c>
    </row>
    <row r="957" spans="1:18" x14ac:dyDescent="0.25">
      <c r="A957" t="s">
        <v>38</v>
      </c>
      <c r="B957" t="s">
        <v>39</v>
      </c>
      <c r="C957" t="s">
        <v>543</v>
      </c>
      <c r="D957" t="s">
        <v>544</v>
      </c>
      <c r="E957" t="s">
        <v>42</v>
      </c>
      <c r="F957">
        <v>1524</v>
      </c>
      <c r="G957">
        <v>949</v>
      </c>
      <c r="H957">
        <v>406</v>
      </c>
      <c r="I957" t="s">
        <v>43</v>
      </c>
      <c r="J957" s="34" t="s">
        <v>649</v>
      </c>
      <c r="K957">
        <v>1448</v>
      </c>
      <c r="L957">
        <v>838</v>
      </c>
      <c r="M957" t="s">
        <v>1219</v>
      </c>
      <c r="N957" t="s">
        <v>46</v>
      </c>
      <c r="P957" t="s">
        <v>47</v>
      </c>
      <c r="Q957" t="s">
        <v>1186</v>
      </c>
      <c r="R957" t="s">
        <v>1187</v>
      </c>
    </row>
    <row r="958" spans="1:18" x14ac:dyDescent="0.25">
      <c r="A958" t="s">
        <v>38</v>
      </c>
      <c r="B958" t="s">
        <v>39</v>
      </c>
      <c r="C958" t="s">
        <v>543</v>
      </c>
      <c r="D958" t="s">
        <v>544</v>
      </c>
      <c r="E958" t="s">
        <v>42</v>
      </c>
      <c r="F958">
        <v>1524</v>
      </c>
      <c r="G958">
        <v>949</v>
      </c>
      <c r="H958">
        <v>203</v>
      </c>
      <c r="I958" t="s">
        <v>43</v>
      </c>
      <c r="J958" s="34" t="s">
        <v>649</v>
      </c>
      <c r="K958">
        <v>1448</v>
      </c>
      <c r="L958">
        <v>838</v>
      </c>
      <c r="M958" t="s">
        <v>1220</v>
      </c>
      <c r="N958" t="s">
        <v>46</v>
      </c>
      <c r="P958" t="s">
        <v>47</v>
      </c>
      <c r="Q958" t="s">
        <v>1186</v>
      </c>
      <c r="R958" t="s">
        <v>1187</v>
      </c>
    </row>
    <row r="959" spans="1:18" x14ac:dyDescent="0.25">
      <c r="A959" t="s">
        <v>38</v>
      </c>
      <c r="B959" t="s">
        <v>39</v>
      </c>
      <c r="C959" t="s">
        <v>543</v>
      </c>
      <c r="D959" t="s">
        <v>544</v>
      </c>
      <c r="E959" t="s">
        <v>42</v>
      </c>
      <c r="F959">
        <v>1524</v>
      </c>
      <c r="G959">
        <v>949</v>
      </c>
      <c r="H959">
        <v>305</v>
      </c>
      <c r="I959" t="s">
        <v>43</v>
      </c>
      <c r="J959" s="34" t="s">
        <v>649</v>
      </c>
      <c r="K959">
        <v>1448</v>
      </c>
      <c r="L959">
        <v>838</v>
      </c>
      <c r="M959" t="s">
        <v>1221</v>
      </c>
      <c r="N959" t="s">
        <v>46</v>
      </c>
      <c r="P959" t="s">
        <v>47</v>
      </c>
      <c r="Q959" t="s">
        <v>1186</v>
      </c>
      <c r="R959" t="s">
        <v>1187</v>
      </c>
    </row>
    <row r="960" spans="1:18" x14ac:dyDescent="0.25">
      <c r="A960" t="s">
        <v>38</v>
      </c>
      <c r="B960" t="s">
        <v>39</v>
      </c>
      <c r="C960" t="s">
        <v>543</v>
      </c>
      <c r="D960" t="s">
        <v>544</v>
      </c>
      <c r="E960" t="s">
        <v>42</v>
      </c>
      <c r="F960">
        <v>508</v>
      </c>
      <c r="G960">
        <v>543</v>
      </c>
      <c r="H960">
        <v>254</v>
      </c>
      <c r="I960" t="s">
        <v>43</v>
      </c>
      <c r="J960" s="34" t="s">
        <v>567</v>
      </c>
      <c r="K960">
        <v>432</v>
      </c>
      <c r="L960">
        <v>432</v>
      </c>
      <c r="M960" t="s">
        <v>1222</v>
      </c>
      <c r="N960" t="s">
        <v>46</v>
      </c>
      <c r="P960" t="s">
        <v>47</v>
      </c>
      <c r="Q960" t="s">
        <v>1186</v>
      </c>
      <c r="R960" t="s">
        <v>1187</v>
      </c>
    </row>
    <row r="961" spans="1:18" x14ac:dyDescent="0.25">
      <c r="A961" t="s">
        <v>38</v>
      </c>
      <c r="B961" t="s">
        <v>39</v>
      </c>
      <c r="C961" t="s">
        <v>543</v>
      </c>
      <c r="D961" t="s">
        <v>544</v>
      </c>
      <c r="E961" t="s">
        <v>42</v>
      </c>
      <c r="F961">
        <v>508</v>
      </c>
      <c r="G961">
        <v>543</v>
      </c>
      <c r="H961">
        <v>203</v>
      </c>
      <c r="I961" t="s">
        <v>43</v>
      </c>
      <c r="J961" s="34" t="s">
        <v>567</v>
      </c>
      <c r="K961">
        <v>432</v>
      </c>
      <c r="L961">
        <v>432</v>
      </c>
      <c r="M961" t="s">
        <v>1223</v>
      </c>
      <c r="N961" t="s">
        <v>46</v>
      </c>
      <c r="P961" t="s">
        <v>47</v>
      </c>
      <c r="Q961" t="s">
        <v>1186</v>
      </c>
      <c r="R961" t="s">
        <v>1187</v>
      </c>
    </row>
    <row r="962" spans="1:18" x14ac:dyDescent="0.25">
      <c r="A962" t="s">
        <v>38</v>
      </c>
      <c r="B962" t="s">
        <v>39</v>
      </c>
      <c r="C962" t="s">
        <v>543</v>
      </c>
      <c r="D962" t="s">
        <v>544</v>
      </c>
      <c r="E962" t="s">
        <v>42</v>
      </c>
      <c r="F962">
        <v>610</v>
      </c>
      <c r="G962">
        <v>543</v>
      </c>
      <c r="H962">
        <v>254</v>
      </c>
      <c r="I962" t="s">
        <v>43</v>
      </c>
      <c r="J962" s="34" t="s">
        <v>571</v>
      </c>
      <c r="K962">
        <v>533</v>
      </c>
      <c r="L962">
        <v>432</v>
      </c>
      <c r="M962" t="s">
        <v>1224</v>
      </c>
      <c r="N962" t="s">
        <v>46</v>
      </c>
      <c r="P962" t="s">
        <v>47</v>
      </c>
      <c r="Q962" t="s">
        <v>1186</v>
      </c>
      <c r="R962" t="s">
        <v>1187</v>
      </c>
    </row>
    <row r="963" spans="1:18" x14ac:dyDescent="0.25">
      <c r="A963" t="s">
        <v>38</v>
      </c>
      <c r="B963" t="s">
        <v>39</v>
      </c>
      <c r="C963" t="s">
        <v>543</v>
      </c>
      <c r="D963" t="s">
        <v>544</v>
      </c>
      <c r="E963" t="s">
        <v>42</v>
      </c>
      <c r="F963">
        <v>610</v>
      </c>
      <c r="G963">
        <v>543</v>
      </c>
      <c r="H963">
        <v>203</v>
      </c>
      <c r="I963" t="s">
        <v>43</v>
      </c>
      <c r="J963" s="34" t="s">
        <v>571</v>
      </c>
      <c r="K963">
        <v>533</v>
      </c>
      <c r="L963">
        <v>432</v>
      </c>
      <c r="M963" t="s">
        <v>1225</v>
      </c>
      <c r="N963" t="s">
        <v>46</v>
      </c>
      <c r="P963" t="s">
        <v>47</v>
      </c>
      <c r="Q963" t="s">
        <v>1186</v>
      </c>
      <c r="R963" t="s">
        <v>1187</v>
      </c>
    </row>
    <row r="964" spans="1:18" x14ac:dyDescent="0.25">
      <c r="A964" t="s">
        <v>38</v>
      </c>
      <c r="B964" t="s">
        <v>39</v>
      </c>
      <c r="C964" t="s">
        <v>543</v>
      </c>
      <c r="D964" t="s">
        <v>544</v>
      </c>
      <c r="E964" t="s">
        <v>42</v>
      </c>
      <c r="F964">
        <v>610</v>
      </c>
      <c r="G964">
        <v>645</v>
      </c>
      <c r="H964">
        <v>254</v>
      </c>
      <c r="I964" t="s">
        <v>43</v>
      </c>
      <c r="J964" s="34" t="s">
        <v>587</v>
      </c>
      <c r="K964">
        <v>533</v>
      </c>
      <c r="L964">
        <v>533</v>
      </c>
      <c r="M964" t="s">
        <v>1226</v>
      </c>
      <c r="N964" t="s">
        <v>46</v>
      </c>
      <c r="P964" t="s">
        <v>47</v>
      </c>
      <c r="Q964" t="s">
        <v>1186</v>
      </c>
      <c r="R964" t="s">
        <v>1187</v>
      </c>
    </row>
    <row r="965" spans="1:18" x14ac:dyDescent="0.25">
      <c r="A965" t="s">
        <v>38</v>
      </c>
      <c r="B965" t="s">
        <v>39</v>
      </c>
      <c r="C965" t="s">
        <v>543</v>
      </c>
      <c r="D965" t="s">
        <v>544</v>
      </c>
      <c r="E965" t="s">
        <v>42</v>
      </c>
      <c r="F965">
        <v>610</v>
      </c>
      <c r="G965">
        <v>645</v>
      </c>
      <c r="H965">
        <v>203</v>
      </c>
      <c r="I965" t="s">
        <v>43</v>
      </c>
      <c r="J965" s="34" t="s">
        <v>587</v>
      </c>
      <c r="K965">
        <v>533</v>
      </c>
      <c r="L965">
        <v>533</v>
      </c>
      <c r="M965" t="s">
        <v>1227</v>
      </c>
      <c r="N965" t="s">
        <v>46</v>
      </c>
      <c r="P965" t="s">
        <v>47</v>
      </c>
      <c r="Q965" t="s">
        <v>1186</v>
      </c>
      <c r="R965" t="s">
        <v>1187</v>
      </c>
    </row>
    <row r="966" spans="1:18" x14ac:dyDescent="0.25">
      <c r="A966" t="s">
        <v>38</v>
      </c>
      <c r="B966" t="s">
        <v>39</v>
      </c>
      <c r="C966" t="s">
        <v>543</v>
      </c>
      <c r="D966" t="s">
        <v>544</v>
      </c>
      <c r="E966" t="s">
        <v>42</v>
      </c>
      <c r="F966">
        <v>762</v>
      </c>
      <c r="G966">
        <v>543</v>
      </c>
      <c r="H966">
        <v>254</v>
      </c>
      <c r="I966" t="s">
        <v>43</v>
      </c>
      <c r="J966" s="34" t="s">
        <v>596</v>
      </c>
      <c r="K966">
        <v>686</v>
      </c>
      <c r="L966">
        <v>432</v>
      </c>
      <c r="M966" t="s">
        <v>1228</v>
      </c>
      <c r="N966" t="s">
        <v>46</v>
      </c>
      <c r="P966" t="s">
        <v>47</v>
      </c>
      <c r="Q966" t="s">
        <v>1186</v>
      </c>
      <c r="R966" t="s">
        <v>1187</v>
      </c>
    </row>
    <row r="967" spans="1:18" x14ac:dyDescent="0.25">
      <c r="A967" t="s">
        <v>38</v>
      </c>
      <c r="B967" t="s">
        <v>39</v>
      </c>
      <c r="C967" t="s">
        <v>543</v>
      </c>
      <c r="D967" t="s">
        <v>544</v>
      </c>
      <c r="E967" t="s">
        <v>42</v>
      </c>
      <c r="F967">
        <v>762</v>
      </c>
      <c r="G967">
        <v>543</v>
      </c>
      <c r="H967">
        <v>203</v>
      </c>
      <c r="I967" t="s">
        <v>43</v>
      </c>
      <c r="J967" s="34" t="s">
        <v>596</v>
      </c>
      <c r="K967">
        <v>686</v>
      </c>
      <c r="L967">
        <v>432</v>
      </c>
      <c r="M967" t="s">
        <v>1229</v>
      </c>
      <c r="N967" t="s">
        <v>46</v>
      </c>
      <c r="P967" t="s">
        <v>47</v>
      </c>
      <c r="Q967" t="s">
        <v>1186</v>
      </c>
      <c r="R967" t="s">
        <v>1187</v>
      </c>
    </row>
    <row r="968" spans="1:18" x14ac:dyDescent="0.25">
      <c r="A968" t="s">
        <v>38</v>
      </c>
      <c r="B968" t="s">
        <v>39</v>
      </c>
      <c r="C968" t="s">
        <v>543</v>
      </c>
      <c r="D968" t="s">
        <v>544</v>
      </c>
      <c r="E968" t="s">
        <v>42</v>
      </c>
      <c r="F968">
        <v>762</v>
      </c>
      <c r="G968">
        <v>645</v>
      </c>
      <c r="H968">
        <v>254</v>
      </c>
      <c r="I968" t="s">
        <v>43</v>
      </c>
      <c r="J968" s="34" t="s">
        <v>600</v>
      </c>
      <c r="K968">
        <v>686</v>
      </c>
      <c r="L968">
        <v>533</v>
      </c>
      <c r="M968" t="s">
        <v>1230</v>
      </c>
      <c r="N968" t="s">
        <v>46</v>
      </c>
      <c r="P968" t="s">
        <v>47</v>
      </c>
      <c r="Q968" t="s">
        <v>1186</v>
      </c>
      <c r="R968" t="s">
        <v>1187</v>
      </c>
    </row>
    <row r="969" spans="1:18" x14ac:dyDescent="0.25">
      <c r="A969" t="s">
        <v>38</v>
      </c>
      <c r="B969" t="s">
        <v>39</v>
      </c>
      <c r="C969" t="s">
        <v>543</v>
      </c>
      <c r="D969" t="s">
        <v>544</v>
      </c>
      <c r="E969" t="s">
        <v>42</v>
      </c>
      <c r="F969">
        <v>762</v>
      </c>
      <c r="G969">
        <v>645</v>
      </c>
      <c r="H969">
        <v>305</v>
      </c>
      <c r="I969" t="s">
        <v>43</v>
      </c>
      <c r="J969" s="34" t="s">
        <v>600</v>
      </c>
      <c r="K969">
        <v>686</v>
      </c>
      <c r="L969">
        <v>533</v>
      </c>
      <c r="M969" t="s">
        <v>1231</v>
      </c>
      <c r="N969" t="s">
        <v>46</v>
      </c>
      <c r="P969" t="s">
        <v>47</v>
      </c>
      <c r="Q969" t="s">
        <v>1186</v>
      </c>
      <c r="R969" t="s">
        <v>1187</v>
      </c>
    </row>
    <row r="970" spans="1:18" x14ac:dyDescent="0.25">
      <c r="A970" t="s">
        <v>38</v>
      </c>
      <c r="B970" t="s">
        <v>39</v>
      </c>
      <c r="C970" t="s">
        <v>543</v>
      </c>
      <c r="D970" t="s">
        <v>544</v>
      </c>
      <c r="E970" t="s">
        <v>42</v>
      </c>
      <c r="F970">
        <v>762</v>
      </c>
      <c r="G970">
        <v>645</v>
      </c>
      <c r="H970">
        <v>203</v>
      </c>
      <c r="I970" t="s">
        <v>43</v>
      </c>
      <c r="J970" s="34" t="s">
        <v>600</v>
      </c>
      <c r="K970">
        <v>686</v>
      </c>
      <c r="L970">
        <v>533</v>
      </c>
      <c r="M970" t="s">
        <v>1232</v>
      </c>
      <c r="N970" t="s">
        <v>46</v>
      </c>
      <c r="P970" t="s">
        <v>47</v>
      </c>
      <c r="Q970" t="s">
        <v>1186</v>
      </c>
      <c r="R970" t="s">
        <v>1187</v>
      </c>
    </row>
    <row r="971" spans="1:18" x14ac:dyDescent="0.25">
      <c r="A971" t="s">
        <v>38</v>
      </c>
      <c r="B971" t="s">
        <v>39</v>
      </c>
      <c r="C971" t="s">
        <v>543</v>
      </c>
      <c r="D971" t="s">
        <v>544</v>
      </c>
      <c r="E971" t="s">
        <v>42</v>
      </c>
      <c r="F971">
        <v>914</v>
      </c>
      <c r="G971">
        <v>645</v>
      </c>
      <c r="H971">
        <v>254</v>
      </c>
      <c r="I971" t="s">
        <v>43</v>
      </c>
      <c r="J971" s="34" t="s">
        <v>613</v>
      </c>
      <c r="K971">
        <v>838</v>
      </c>
      <c r="L971">
        <v>533</v>
      </c>
      <c r="M971" t="s">
        <v>1233</v>
      </c>
      <c r="N971" t="s">
        <v>46</v>
      </c>
      <c r="P971" t="s">
        <v>47</v>
      </c>
      <c r="Q971" t="s">
        <v>1186</v>
      </c>
      <c r="R971" t="s">
        <v>1187</v>
      </c>
    </row>
    <row r="972" spans="1:18" x14ac:dyDescent="0.25">
      <c r="A972" t="s">
        <v>38</v>
      </c>
      <c r="B972" t="s">
        <v>39</v>
      </c>
      <c r="C972" t="s">
        <v>543</v>
      </c>
      <c r="D972" t="s">
        <v>544</v>
      </c>
      <c r="E972" t="s">
        <v>42</v>
      </c>
      <c r="F972">
        <v>914</v>
      </c>
      <c r="G972">
        <v>645</v>
      </c>
      <c r="H972">
        <v>203</v>
      </c>
      <c r="I972" t="s">
        <v>43</v>
      </c>
      <c r="J972" s="34" t="s">
        <v>613</v>
      </c>
      <c r="K972">
        <v>838</v>
      </c>
      <c r="L972">
        <v>533</v>
      </c>
      <c r="M972" t="s">
        <v>1234</v>
      </c>
      <c r="N972" t="s">
        <v>46</v>
      </c>
      <c r="P972" t="s">
        <v>47</v>
      </c>
      <c r="Q972" t="s">
        <v>1186</v>
      </c>
      <c r="R972" t="s">
        <v>1187</v>
      </c>
    </row>
    <row r="973" spans="1:18" x14ac:dyDescent="0.25">
      <c r="A973" t="s">
        <v>38</v>
      </c>
      <c r="B973" t="s">
        <v>39</v>
      </c>
      <c r="C973" t="s">
        <v>543</v>
      </c>
      <c r="D973" t="s">
        <v>544</v>
      </c>
      <c r="E973" t="s">
        <v>42</v>
      </c>
      <c r="F973">
        <v>914</v>
      </c>
      <c r="G973">
        <v>797</v>
      </c>
      <c r="H973">
        <v>254</v>
      </c>
      <c r="I973" t="s">
        <v>43</v>
      </c>
      <c r="J973" s="34" t="s">
        <v>611</v>
      </c>
      <c r="K973">
        <v>838</v>
      </c>
      <c r="L973">
        <v>686</v>
      </c>
      <c r="M973" t="s">
        <v>1235</v>
      </c>
      <c r="N973" t="s">
        <v>46</v>
      </c>
      <c r="P973" t="s">
        <v>47</v>
      </c>
      <c r="Q973" t="s">
        <v>1186</v>
      </c>
      <c r="R973" t="s">
        <v>1187</v>
      </c>
    </row>
    <row r="974" spans="1:18" x14ac:dyDescent="0.25">
      <c r="A974" t="s">
        <v>38</v>
      </c>
      <c r="B974" t="s">
        <v>39</v>
      </c>
      <c r="C974" t="s">
        <v>543</v>
      </c>
      <c r="D974" t="s">
        <v>544</v>
      </c>
      <c r="E974" t="s">
        <v>42</v>
      </c>
      <c r="F974">
        <v>914</v>
      </c>
      <c r="G974">
        <v>797</v>
      </c>
      <c r="H974">
        <v>305</v>
      </c>
      <c r="I974" t="s">
        <v>43</v>
      </c>
      <c r="J974" s="34" t="s">
        <v>611</v>
      </c>
      <c r="K974">
        <v>838</v>
      </c>
      <c r="L974">
        <v>686</v>
      </c>
      <c r="M974" t="s">
        <v>1236</v>
      </c>
      <c r="N974" t="s">
        <v>46</v>
      </c>
      <c r="P974" t="s">
        <v>47</v>
      </c>
      <c r="Q974" t="s">
        <v>1186</v>
      </c>
      <c r="R974" t="s">
        <v>1187</v>
      </c>
    </row>
    <row r="975" spans="1:18" x14ac:dyDescent="0.25">
      <c r="A975" t="s">
        <v>38</v>
      </c>
      <c r="B975" t="s">
        <v>39</v>
      </c>
      <c r="C975" t="s">
        <v>543</v>
      </c>
      <c r="D975" t="s">
        <v>544</v>
      </c>
      <c r="E975" t="s">
        <v>42</v>
      </c>
      <c r="F975">
        <v>914</v>
      </c>
      <c r="G975">
        <v>797</v>
      </c>
      <c r="H975">
        <v>406</v>
      </c>
      <c r="I975" t="s">
        <v>43</v>
      </c>
      <c r="J975" s="34" t="s">
        <v>611</v>
      </c>
      <c r="K975">
        <v>838</v>
      </c>
      <c r="L975">
        <v>686</v>
      </c>
      <c r="M975" t="s">
        <v>1237</v>
      </c>
      <c r="N975" t="s">
        <v>46</v>
      </c>
      <c r="P975" t="s">
        <v>47</v>
      </c>
      <c r="Q975" t="s">
        <v>1186</v>
      </c>
      <c r="R975" t="s">
        <v>1187</v>
      </c>
    </row>
    <row r="976" spans="1:18" x14ac:dyDescent="0.25">
      <c r="A976" t="s">
        <v>38</v>
      </c>
      <c r="B976" t="s">
        <v>39</v>
      </c>
      <c r="C976" t="s">
        <v>543</v>
      </c>
      <c r="D976" t="s">
        <v>544</v>
      </c>
      <c r="E976" t="s">
        <v>42</v>
      </c>
      <c r="F976">
        <v>914</v>
      </c>
      <c r="G976">
        <v>797</v>
      </c>
      <c r="H976">
        <v>203</v>
      </c>
      <c r="I976" t="s">
        <v>43</v>
      </c>
      <c r="J976" s="34" t="s">
        <v>611</v>
      </c>
      <c r="K976">
        <v>838</v>
      </c>
      <c r="L976">
        <v>686</v>
      </c>
      <c r="M976" t="s">
        <v>1238</v>
      </c>
      <c r="N976" t="s">
        <v>46</v>
      </c>
      <c r="P976" t="s">
        <v>47</v>
      </c>
      <c r="Q976" t="s">
        <v>1186</v>
      </c>
      <c r="R976" t="s">
        <v>1187</v>
      </c>
    </row>
    <row r="977" spans="1:18" x14ac:dyDescent="0.25">
      <c r="A977" t="s">
        <v>38</v>
      </c>
      <c r="B977" t="s">
        <v>39</v>
      </c>
      <c r="C977" t="s">
        <v>543</v>
      </c>
      <c r="D977" t="s">
        <v>544</v>
      </c>
      <c r="E977" t="s">
        <v>42</v>
      </c>
      <c r="F977">
        <v>1067</v>
      </c>
      <c r="G977">
        <v>797</v>
      </c>
      <c r="H977">
        <v>254</v>
      </c>
      <c r="I977" t="s">
        <v>43</v>
      </c>
      <c r="J977" s="34" t="s">
        <v>629</v>
      </c>
      <c r="K977">
        <v>991</v>
      </c>
      <c r="L977">
        <v>686</v>
      </c>
      <c r="M977" t="s">
        <v>1239</v>
      </c>
      <c r="N977" t="s">
        <v>46</v>
      </c>
      <c r="P977" t="s">
        <v>47</v>
      </c>
      <c r="Q977" t="s">
        <v>1186</v>
      </c>
      <c r="R977" t="s">
        <v>1187</v>
      </c>
    </row>
    <row r="978" spans="1:18" x14ac:dyDescent="0.25">
      <c r="A978" t="s">
        <v>38</v>
      </c>
      <c r="B978" t="s">
        <v>39</v>
      </c>
      <c r="C978" t="s">
        <v>543</v>
      </c>
      <c r="D978" t="s">
        <v>544</v>
      </c>
      <c r="E978" t="s">
        <v>42</v>
      </c>
      <c r="F978">
        <v>1067</v>
      </c>
      <c r="G978">
        <v>797</v>
      </c>
      <c r="H978">
        <v>305</v>
      </c>
      <c r="I978" t="s">
        <v>43</v>
      </c>
      <c r="J978" s="34" t="s">
        <v>629</v>
      </c>
      <c r="K978">
        <v>991</v>
      </c>
      <c r="L978">
        <v>686</v>
      </c>
      <c r="M978" t="s">
        <v>1240</v>
      </c>
      <c r="N978" t="s">
        <v>46</v>
      </c>
      <c r="P978" t="s">
        <v>47</v>
      </c>
      <c r="Q978" t="s">
        <v>1186</v>
      </c>
      <c r="R978" t="s">
        <v>1187</v>
      </c>
    </row>
    <row r="979" spans="1:18" x14ac:dyDescent="0.25">
      <c r="A979" t="s">
        <v>38</v>
      </c>
      <c r="B979" t="s">
        <v>39</v>
      </c>
      <c r="C979" t="s">
        <v>543</v>
      </c>
      <c r="D979" t="s">
        <v>544</v>
      </c>
      <c r="E979" t="s">
        <v>42</v>
      </c>
      <c r="F979">
        <v>1067</v>
      </c>
      <c r="G979">
        <v>797</v>
      </c>
      <c r="H979">
        <v>203</v>
      </c>
      <c r="I979" t="s">
        <v>43</v>
      </c>
      <c r="J979" s="34" t="s">
        <v>629</v>
      </c>
      <c r="K979">
        <v>991</v>
      </c>
      <c r="L979">
        <v>686</v>
      </c>
      <c r="M979" t="s">
        <v>1241</v>
      </c>
      <c r="N979" t="s">
        <v>46</v>
      </c>
      <c r="P979" t="s">
        <v>47</v>
      </c>
      <c r="Q979" t="s">
        <v>1186</v>
      </c>
      <c r="R979" t="s">
        <v>1187</v>
      </c>
    </row>
    <row r="980" spans="1:18" x14ac:dyDescent="0.25">
      <c r="A980" t="s">
        <v>38</v>
      </c>
      <c r="B980" t="s">
        <v>39</v>
      </c>
      <c r="C980" t="s">
        <v>543</v>
      </c>
      <c r="D980" t="s">
        <v>544</v>
      </c>
      <c r="E980" t="s">
        <v>42</v>
      </c>
      <c r="F980">
        <v>1067</v>
      </c>
      <c r="G980">
        <v>949</v>
      </c>
      <c r="H980">
        <v>254</v>
      </c>
      <c r="I980" t="s">
        <v>43</v>
      </c>
      <c r="J980" s="34" t="s">
        <v>633</v>
      </c>
      <c r="K980">
        <v>991</v>
      </c>
      <c r="L980">
        <v>838</v>
      </c>
      <c r="M980" t="s">
        <v>1242</v>
      </c>
      <c r="N980" t="s">
        <v>46</v>
      </c>
      <c r="P980" t="s">
        <v>47</v>
      </c>
      <c r="Q980" t="s">
        <v>1186</v>
      </c>
      <c r="R980" t="s">
        <v>1187</v>
      </c>
    </row>
    <row r="981" spans="1:18" x14ac:dyDescent="0.25">
      <c r="A981" t="s">
        <v>38</v>
      </c>
      <c r="B981" t="s">
        <v>39</v>
      </c>
      <c r="C981" t="s">
        <v>543</v>
      </c>
      <c r="D981" t="s">
        <v>544</v>
      </c>
      <c r="E981" t="s">
        <v>42</v>
      </c>
      <c r="F981">
        <v>1067</v>
      </c>
      <c r="G981">
        <v>949</v>
      </c>
      <c r="H981">
        <v>305</v>
      </c>
      <c r="I981" t="s">
        <v>43</v>
      </c>
      <c r="J981" s="34" t="s">
        <v>633</v>
      </c>
      <c r="K981">
        <v>991</v>
      </c>
      <c r="L981">
        <v>838</v>
      </c>
      <c r="M981" t="s">
        <v>1243</v>
      </c>
      <c r="N981" t="s">
        <v>46</v>
      </c>
      <c r="P981" t="s">
        <v>47</v>
      </c>
      <c r="Q981" t="s">
        <v>1186</v>
      </c>
      <c r="R981" t="s">
        <v>1187</v>
      </c>
    </row>
    <row r="982" spans="1:18" x14ac:dyDescent="0.25">
      <c r="A982" t="s">
        <v>38</v>
      </c>
      <c r="B982" t="s">
        <v>39</v>
      </c>
      <c r="C982" t="s">
        <v>543</v>
      </c>
      <c r="D982" t="s">
        <v>544</v>
      </c>
      <c r="E982" t="s">
        <v>42</v>
      </c>
      <c r="F982">
        <v>1067</v>
      </c>
      <c r="G982">
        <v>949</v>
      </c>
      <c r="H982">
        <v>203</v>
      </c>
      <c r="I982" t="s">
        <v>43</v>
      </c>
      <c r="J982" s="34" t="s">
        <v>633</v>
      </c>
      <c r="K982">
        <v>991</v>
      </c>
      <c r="L982">
        <v>838</v>
      </c>
      <c r="M982" t="s">
        <v>1244</v>
      </c>
      <c r="N982" t="s">
        <v>46</v>
      </c>
      <c r="P982" t="s">
        <v>47</v>
      </c>
      <c r="Q982" t="s">
        <v>1186</v>
      </c>
      <c r="R982" t="s">
        <v>1187</v>
      </c>
    </row>
    <row r="983" spans="1:18" x14ac:dyDescent="0.25">
      <c r="A983" t="s">
        <v>38</v>
      </c>
      <c r="B983" t="s">
        <v>39</v>
      </c>
      <c r="C983" t="s">
        <v>543</v>
      </c>
      <c r="D983" t="s">
        <v>544</v>
      </c>
      <c r="E983" t="s">
        <v>42</v>
      </c>
      <c r="F983">
        <v>1219</v>
      </c>
      <c r="G983">
        <v>949</v>
      </c>
      <c r="H983">
        <v>254</v>
      </c>
      <c r="I983" t="s">
        <v>43</v>
      </c>
      <c r="J983" s="34" t="s">
        <v>638</v>
      </c>
      <c r="K983">
        <v>1143</v>
      </c>
      <c r="L983">
        <v>838</v>
      </c>
      <c r="M983" t="s">
        <v>1245</v>
      </c>
      <c r="N983" t="s">
        <v>46</v>
      </c>
      <c r="P983" t="s">
        <v>47</v>
      </c>
      <c r="Q983" t="s">
        <v>1186</v>
      </c>
      <c r="R983" t="s">
        <v>1187</v>
      </c>
    </row>
    <row r="984" spans="1:18" x14ac:dyDescent="0.25">
      <c r="A984" t="s">
        <v>38</v>
      </c>
      <c r="B984" t="s">
        <v>39</v>
      </c>
      <c r="C984" t="s">
        <v>543</v>
      </c>
      <c r="D984" t="s">
        <v>544</v>
      </c>
      <c r="E984" t="s">
        <v>42</v>
      </c>
      <c r="F984">
        <v>1219</v>
      </c>
      <c r="G984">
        <v>949</v>
      </c>
      <c r="H984">
        <v>305</v>
      </c>
      <c r="I984" t="s">
        <v>43</v>
      </c>
      <c r="J984" s="34" t="s">
        <v>638</v>
      </c>
      <c r="K984">
        <v>1143</v>
      </c>
      <c r="L984">
        <v>838</v>
      </c>
      <c r="M984" t="s">
        <v>1246</v>
      </c>
      <c r="N984" t="s">
        <v>46</v>
      </c>
      <c r="P984" t="s">
        <v>47</v>
      </c>
      <c r="Q984" t="s">
        <v>1186</v>
      </c>
      <c r="R984" t="s">
        <v>1187</v>
      </c>
    </row>
    <row r="985" spans="1:18" x14ac:dyDescent="0.25">
      <c r="A985" t="s">
        <v>38</v>
      </c>
      <c r="B985" t="s">
        <v>39</v>
      </c>
      <c r="C985" t="s">
        <v>543</v>
      </c>
      <c r="D985" t="s">
        <v>544</v>
      </c>
      <c r="E985" t="s">
        <v>42</v>
      </c>
      <c r="F985">
        <v>1219</v>
      </c>
      <c r="G985">
        <v>949</v>
      </c>
      <c r="H985">
        <v>406</v>
      </c>
      <c r="I985" t="s">
        <v>43</v>
      </c>
      <c r="J985" s="34" t="s">
        <v>638</v>
      </c>
      <c r="K985">
        <v>1143</v>
      </c>
      <c r="L985">
        <v>838</v>
      </c>
      <c r="M985" t="s">
        <v>1247</v>
      </c>
      <c r="N985" t="s">
        <v>46</v>
      </c>
      <c r="P985" t="s">
        <v>47</v>
      </c>
      <c r="Q985" t="s">
        <v>1186</v>
      </c>
      <c r="R985" t="s">
        <v>1187</v>
      </c>
    </row>
    <row r="986" spans="1:18" x14ac:dyDescent="0.25">
      <c r="A986" t="s">
        <v>38</v>
      </c>
      <c r="B986" t="s">
        <v>39</v>
      </c>
      <c r="C986" t="s">
        <v>543</v>
      </c>
      <c r="D986" t="s">
        <v>544</v>
      </c>
      <c r="E986" t="s">
        <v>42</v>
      </c>
      <c r="F986">
        <v>1219</v>
      </c>
      <c r="G986">
        <v>949</v>
      </c>
      <c r="H986">
        <v>203</v>
      </c>
      <c r="I986" t="s">
        <v>43</v>
      </c>
      <c r="J986" s="34" t="s">
        <v>638</v>
      </c>
      <c r="K986">
        <v>1143</v>
      </c>
      <c r="L986">
        <v>838</v>
      </c>
      <c r="M986" t="s">
        <v>1248</v>
      </c>
      <c r="N986" t="s">
        <v>46</v>
      </c>
      <c r="P986" t="s">
        <v>47</v>
      </c>
      <c r="Q986" t="s">
        <v>1186</v>
      </c>
      <c r="R986" t="s">
        <v>1187</v>
      </c>
    </row>
    <row r="987" spans="1:18" x14ac:dyDescent="0.25">
      <c r="A987" t="s">
        <v>38</v>
      </c>
      <c r="B987" t="s">
        <v>39</v>
      </c>
      <c r="C987" t="s">
        <v>543</v>
      </c>
      <c r="D987" t="s">
        <v>544</v>
      </c>
      <c r="E987" t="s">
        <v>42</v>
      </c>
      <c r="F987">
        <v>1524</v>
      </c>
      <c r="G987">
        <v>949</v>
      </c>
      <c r="H987">
        <v>254</v>
      </c>
      <c r="I987" t="s">
        <v>43</v>
      </c>
      <c r="J987" s="34" t="s">
        <v>649</v>
      </c>
      <c r="K987">
        <v>1448</v>
      </c>
      <c r="L987">
        <v>838</v>
      </c>
      <c r="M987" t="s">
        <v>1249</v>
      </c>
      <c r="N987" t="s">
        <v>46</v>
      </c>
      <c r="P987" t="s">
        <v>47</v>
      </c>
      <c r="Q987" t="s">
        <v>1186</v>
      </c>
      <c r="R987" t="s">
        <v>1187</v>
      </c>
    </row>
    <row r="988" spans="1:18" x14ac:dyDescent="0.25">
      <c r="A988" t="s">
        <v>38</v>
      </c>
      <c r="B988" t="s">
        <v>39</v>
      </c>
      <c r="C988" t="s">
        <v>543</v>
      </c>
      <c r="D988" t="s">
        <v>544</v>
      </c>
      <c r="E988" t="s">
        <v>42</v>
      </c>
      <c r="F988">
        <v>1524</v>
      </c>
      <c r="G988">
        <v>949</v>
      </c>
      <c r="H988">
        <v>305</v>
      </c>
      <c r="I988" t="s">
        <v>43</v>
      </c>
      <c r="J988" s="34" t="s">
        <v>649</v>
      </c>
      <c r="K988">
        <v>1448</v>
      </c>
      <c r="L988">
        <v>838</v>
      </c>
      <c r="M988" t="s">
        <v>1250</v>
      </c>
      <c r="N988" t="s">
        <v>46</v>
      </c>
      <c r="P988" t="s">
        <v>47</v>
      </c>
      <c r="Q988" t="s">
        <v>1186</v>
      </c>
      <c r="R988" t="s">
        <v>1187</v>
      </c>
    </row>
    <row r="989" spans="1:18" x14ac:dyDescent="0.25">
      <c r="A989" t="s">
        <v>38</v>
      </c>
      <c r="B989" t="s">
        <v>39</v>
      </c>
      <c r="C989" t="s">
        <v>543</v>
      </c>
      <c r="D989" t="s">
        <v>544</v>
      </c>
      <c r="E989" t="s">
        <v>42</v>
      </c>
      <c r="F989">
        <v>1524</v>
      </c>
      <c r="G989">
        <v>949</v>
      </c>
      <c r="H989">
        <v>406</v>
      </c>
      <c r="I989" t="s">
        <v>43</v>
      </c>
      <c r="J989" s="34" t="s">
        <v>649</v>
      </c>
      <c r="K989">
        <v>1448</v>
      </c>
      <c r="L989">
        <v>838</v>
      </c>
      <c r="M989" t="s">
        <v>1251</v>
      </c>
      <c r="N989" t="s">
        <v>46</v>
      </c>
      <c r="P989" t="s">
        <v>47</v>
      </c>
      <c r="Q989" t="s">
        <v>1186</v>
      </c>
      <c r="R989" t="s">
        <v>1187</v>
      </c>
    </row>
    <row r="990" spans="1:18" x14ac:dyDescent="0.25">
      <c r="A990" t="s">
        <v>38</v>
      </c>
      <c r="B990" t="s">
        <v>39</v>
      </c>
      <c r="C990" t="s">
        <v>543</v>
      </c>
      <c r="D990" t="s">
        <v>544</v>
      </c>
      <c r="E990" t="s">
        <v>42</v>
      </c>
      <c r="F990">
        <v>1524</v>
      </c>
      <c r="G990">
        <v>949</v>
      </c>
      <c r="H990">
        <v>203</v>
      </c>
      <c r="I990" t="s">
        <v>43</v>
      </c>
      <c r="J990" s="34" t="s">
        <v>649</v>
      </c>
      <c r="K990">
        <v>1448</v>
      </c>
      <c r="L990">
        <v>838</v>
      </c>
      <c r="M990" t="s">
        <v>1252</v>
      </c>
      <c r="N990" t="s">
        <v>46</v>
      </c>
      <c r="P990" t="s">
        <v>47</v>
      </c>
      <c r="Q990" t="s">
        <v>1186</v>
      </c>
      <c r="R990" t="s">
        <v>1187</v>
      </c>
    </row>
    <row r="991" spans="1:18" x14ac:dyDescent="0.25">
      <c r="A991" t="s">
        <v>38</v>
      </c>
      <c r="B991" t="s">
        <v>1017</v>
      </c>
      <c r="C991" t="s">
        <v>1018</v>
      </c>
      <c r="D991" t="s">
        <v>1019</v>
      </c>
      <c r="E991" t="s">
        <v>176</v>
      </c>
      <c r="F991">
        <v>119</v>
      </c>
      <c r="G991">
        <v>119</v>
      </c>
      <c r="H991">
        <v>92</v>
      </c>
      <c r="I991" t="s">
        <v>43</v>
      </c>
      <c r="J991" s="34" t="s">
        <v>1253</v>
      </c>
      <c r="K991">
        <v>98</v>
      </c>
      <c r="L991">
        <v>98</v>
      </c>
      <c r="M991" t="s">
        <v>1254</v>
      </c>
      <c r="N991" t="s">
        <v>46</v>
      </c>
      <c r="P991" t="s">
        <v>47</v>
      </c>
      <c r="Q991" t="s">
        <v>1255</v>
      </c>
      <c r="R991" t="s">
        <v>1256</v>
      </c>
    </row>
    <row r="992" spans="1:18" x14ac:dyDescent="0.25">
      <c r="A992" t="s">
        <v>38</v>
      </c>
      <c r="B992" t="s">
        <v>1017</v>
      </c>
      <c r="C992" t="s">
        <v>1018</v>
      </c>
      <c r="D992" t="s">
        <v>1019</v>
      </c>
      <c r="E992" t="s">
        <v>176</v>
      </c>
      <c r="F992">
        <v>125</v>
      </c>
      <c r="G992">
        <v>125</v>
      </c>
      <c r="H992">
        <v>125</v>
      </c>
      <c r="I992" t="s">
        <v>43</v>
      </c>
      <c r="J992" s="34" t="s">
        <v>1253</v>
      </c>
      <c r="K992">
        <v>98</v>
      </c>
      <c r="L992">
        <v>98</v>
      </c>
      <c r="M992" t="s">
        <v>1257</v>
      </c>
      <c r="N992" t="s">
        <v>46</v>
      </c>
      <c r="P992" t="s">
        <v>47</v>
      </c>
      <c r="Q992" t="s">
        <v>1255</v>
      </c>
      <c r="R992" t="s">
        <v>1256</v>
      </c>
    </row>
    <row r="993" spans="1:18" x14ac:dyDescent="0.25">
      <c r="A993" t="s">
        <v>38</v>
      </c>
      <c r="B993" t="s">
        <v>1017</v>
      </c>
      <c r="C993" t="s">
        <v>1018</v>
      </c>
      <c r="D993" t="s">
        <v>1019</v>
      </c>
      <c r="E993" t="s">
        <v>176</v>
      </c>
      <c r="F993">
        <v>125</v>
      </c>
      <c r="G993">
        <v>125</v>
      </c>
      <c r="H993">
        <v>75</v>
      </c>
      <c r="I993" t="s">
        <v>43</v>
      </c>
      <c r="J993" s="34" t="s">
        <v>1253</v>
      </c>
      <c r="K993">
        <v>98</v>
      </c>
      <c r="L993">
        <v>98</v>
      </c>
      <c r="M993" t="s">
        <v>1258</v>
      </c>
      <c r="N993" t="s">
        <v>46</v>
      </c>
      <c r="P993" t="s">
        <v>47</v>
      </c>
      <c r="Q993" t="s">
        <v>1255</v>
      </c>
      <c r="R993" t="s">
        <v>1256</v>
      </c>
    </row>
    <row r="994" spans="1:18" x14ac:dyDescent="0.25">
      <c r="A994" t="s">
        <v>38</v>
      </c>
      <c r="B994" t="s">
        <v>1017</v>
      </c>
      <c r="C994" t="s">
        <v>1018</v>
      </c>
      <c r="D994" t="s">
        <v>1019</v>
      </c>
      <c r="E994" t="s">
        <v>176</v>
      </c>
      <c r="F994">
        <v>119</v>
      </c>
      <c r="G994">
        <v>69</v>
      </c>
      <c r="H994">
        <v>92</v>
      </c>
      <c r="I994" t="s">
        <v>43</v>
      </c>
      <c r="J994" s="34" t="s">
        <v>1259</v>
      </c>
      <c r="K994">
        <v>98</v>
      </c>
      <c r="L994">
        <v>48</v>
      </c>
      <c r="M994" t="s">
        <v>1260</v>
      </c>
      <c r="N994" t="s">
        <v>46</v>
      </c>
      <c r="P994" t="s">
        <v>47</v>
      </c>
      <c r="Q994" t="s">
        <v>1255</v>
      </c>
      <c r="R994" t="s">
        <v>1256</v>
      </c>
    </row>
    <row r="995" spans="1:18" x14ac:dyDescent="0.25">
      <c r="A995" t="s">
        <v>38</v>
      </c>
      <c r="B995" t="s">
        <v>1017</v>
      </c>
      <c r="C995" t="s">
        <v>1018</v>
      </c>
      <c r="D995" t="s">
        <v>1019</v>
      </c>
      <c r="E995" t="s">
        <v>176</v>
      </c>
      <c r="F995">
        <v>75</v>
      </c>
      <c r="G995">
        <v>125</v>
      </c>
      <c r="H995">
        <v>125</v>
      </c>
      <c r="I995" t="s">
        <v>43</v>
      </c>
      <c r="J995" s="34" t="s">
        <v>1259</v>
      </c>
      <c r="K995">
        <v>98</v>
      </c>
      <c r="L995">
        <v>48</v>
      </c>
      <c r="M995" t="s">
        <v>1261</v>
      </c>
      <c r="N995" t="s">
        <v>46</v>
      </c>
      <c r="P995" t="s">
        <v>47</v>
      </c>
      <c r="Q995" t="s">
        <v>1255</v>
      </c>
      <c r="R995" t="s">
        <v>1256</v>
      </c>
    </row>
    <row r="996" spans="1:18" x14ac:dyDescent="0.25">
      <c r="A996" t="s">
        <v>38</v>
      </c>
      <c r="B996" t="s">
        <v>1017</v>
      </c>
      <c r="C996" t="s">
        <v>1018</v>
      </c>
      <c r="D996" t="s">
        <v>1019</v>
      </c>
      <c r="E996" t="s">
        <v>176</v>
      </c>
      <c r="F996">
        <v>75</v>
      </c>
      <c r="G996">
        <v>125</v>
      </c>
      <c r="H996">
        <v>75</v>
      </c>
      <c r="I996" t="s">
        <v>43</v>
      </c>
      <c r="J996" s="34" t="s">
        <v>1259</v>
      </c>
      <c r="K996">
        <v>98</v>
      </c>
      <c r="L996">
        <v>48</v>
      </c>
      <c r="M996" t="s">
        <v>1262</v>
      </c>
      <c r="N996" t="s">
        <v>46</v>
      </c>
      <c r="P996" t="s">
        <v>47</v>
      </c>
      <c r="Q996" t="s">
        <v>1255</v>
      </c>
      <c r="R996" t="s">
        <v>1256</v>
      </c>
    </row>
    <row r="997" spans="1:18" x14ac:dyDescent="0.25">
      <c r="A997" t="s">
        <v>38</v>
      </c>
      <c r="B997" t="s">
        <v>1017</v>
      </c>
      <c r="C997" t="s">
        <v>1018</v>
      </c>
      <c r="D997" t="s">
        <v>1019</v>
      </c>
      <c r="E997" t="s">
        <v>176</v>
      </c>
      <c r="F997">
        <v>168</v>
      </c>
      <c r="G997">
        <v>119</v>
      </c>
      <c r="H997">
        <v>92</v>
      </c>
      <c r="I997" t="s">
        <v>43</v>
      </c>
      <c r="J997" s="34" t="s">
        <v>1263</v>
      </c>
      <c r="K997">
        <v>148</v>
      </c>
      <c r="L997">
        <v>98</v>
      </c>
      <c r="M997" t="s">
        <v>1264</v>
      </c>
      <c r="N997" t="s">
        <v>46</v>
      </c>
      <c r="P997" t="s">
        <v>47</v>
      </c>
      <c r="Q997" t="s">
        <v>1255</v>
      </c>
      <c r="R997" t="s">
        <v>1256</v>
      </c>
    </row>
    <row r="998" spans="1:18" x14ac:dyDescent="0.25">
      <c r="A998" t="s">
        <v>38</v>
      </c>
      <c r="B998" t="s">
        <v>1017</v>
      </c>
      <c r="C998" t="s">
        <v>1018</v>
      </c>
      <c r="D998" t="s">
        <v>1019</v>
      </c>
      <c r="E998" t="s">
        <v>176</v>
      </c>
      <c r="F998">
        <v>125</v>
      </c>
      <c r="G998">
        <v>175</v>
      </c>
      <c r="H998">
        <v>125</v>
      </c>
      <c r="I998" t="s">
        <v>43</v>
      </c>
      <c r="J998" s="34" t="s">
        <v>1263</v>
      </c>
      <c r="K998">
        <v>148</v>
      </c>
      <c r="L998">
        <v>98</v>
      </c>
      <c r="M998" t="s">
        <v>1265</v>
      </c>
      <c r="N998" t="s">
        <v>46</v>
      </c>
      <c r="P998" t="s">
        <v>47</v>
      </c>
      <c r="Q998" t="s">
        <v>1255</v>
      </c>
      <c r="R998" t="s">
        <v>1256</v>
      </c>
    </row>
    <row r="999" spans="1:18" x14ac:dyDescent="0.25">
      <c r="A999" t="s">
        <v>38</v>
      </c>
      <c r="B999" t="s">
        <v>1017</v>
      </c>
      <c r="C999" t="s">
        <v>1018</v>
      </c>
      <c r="D999" t="s">
        <v>1019</v>
      </c>
      <c r="E999" t="s">
        <v>176</v>
      </c>
      <c r="F999">
        <v>168</v>
      </c>
      <c r="G999">
        <v>119</v>
      </c>
      <c r="H999">
        <v>142</v>
      </c>
      <c r="I999" t="s">
        <v>43</v>
      </c>
      <c r="J999" s="34" t="s">
        <v>1263</v>
      </c>
      <c r="K999">
        <v>148</v>
      </c>
      <c r="L999">
        <v>98</v>
      </c>
      <c r="M999" t="s">
        <v>1266</v>
      </c>
      <c r="N999" t="s">
        <v>46</v>
      </c>
      <c r="P999" t="s">
        <v>47</v>
      </c>
      <c r="Q999" t="s">
        <v>1255</v>
      </c>
      <c r="R999" t="s">
        <v>1256</v>
      </c>
    </row>
    <row r="1000" spans="1:18" x14ac:dyDescent="0.25">
      <c r="A1000" t="s">
        <v>38</v>
      </c>
      <c r="B1000" t="s">
        <v>1017</v>
      </c>
      <c r="C1000" t="s">
        <v>1018</v>
      </c>
      <c r="D1000" t="s">
        <v>1019</v>
      </c>
      <c r="E1000" t="s">
        <v>176</v>
      </c>
      <c r="F1000">
        <v>125</v>
      </c>
      <c r="G1000">
        <v>175</v>
      </c>
      <c r="H1000">
        <v>75</v>
      </c>
      <c r="I1000" t="s">
        <v>43</v>
      </c>
      <c r="J1000" s="34" t="s">
        <v>1263</v>
      </c>
      <c r="K1000">
        <v>148</v>
      </c>
      <c r="L1000">
        <v>98</v>
      </c>
      <c r="M1000" t="s">
        <v>1267</v>
      </c>
      <c r="N1000" t="s">
        <v>46</v>
      </c>
      <c r="P1000" t="s">
        <v>47</v>
      </c>
      <c r="Q1000" t="s">
        <v>1255</v>
      </c>
      <c r="R1000" t="s">
        <v>1256</v>
      </c>
    </row>
    <row r="1001" spans="1:18" x14ac:dyDescent="0.25">
      <c r="A1001" t="s">
        <v>38</v>
      </c>
      <c r="B1001" t="s">
        <v>1017</v>
      </c>
      <c r="C1001" t="s">
        <v>1018</v>
      </c>
      <c r="D1001" t="s">
        <v>1019</v>
      </c>
      <c r="E1001" t="s">
        <v>176</v>
      </c>
      <c r="F1001">
        <v>168</v>
      </c>
      <c r="G1001">
        <v>168</v>
      </c>
      <c r="H1001">
        <v>92</v>
      </c>
      <c r="I1001" t="s">
        <v>43</v>
      </c>
      <c r="J1001" s="34" t="s">
        <v>1268</v>
      </c>
      <c r="K1001">
        <v>148</v>
      </c>
      <c r="L1001">
        <v>148</v>
      </c>
      <c r="M1001" t="s">
        <v>1269</v>
      </c>
      <c r="N1001" t="s">
        <v>46</v>
      </c>
      <c r="P1001" t="s">
        <v>47</v>
      </c>
      <c r="Q1001" t="s">
        <v>1255</v>
      </c>
      <c r="R1001" t="s">
        <v>1256</v>
      </c>
    </row>
    <row r="1002" spans="1:18" x14ac:dyDescent="0.25">
      <c r="A1002" t="s">
        <v>38</v>
      </c>
      <c r="B1002" t="s">
        <v>1017</v>
      </c>
      <c r="C1002" t="s">
        <v>1018</v>
      </c>
      <c r="D1002" t="s">
        <v>1019</v>
      </c>
      <c r="E1002" t="s">
        <v>176</v>
      </c>
      <c r="F1002">
        <v>175</v>
      </c>
      <c r="G1002">
        <v>175</v>
      </c>
      <c r="H1002">
        <v>125</v>
      </c>
      <c r="I1002" t="s">
        <v>43</v>
      </c>
      <c r="J1002" s="34" t="s">
        <v>1268</v>
      </c>
      <c r="K1002">
        <v>148</v>
      </c>
      <c r="L1002">
        <v>148</v>
      </c>
      <c r="M1002" t="s">
        <v>1270</v>
      </c>
      <c r="N1002" t="s">
        <v>46</v>
      </c>
      <c r="P1002" t="s">
        <v>47</v>
      </c>
      <c r="Q1002" t="s">
        <v>1255</v>
      </c>
      <c r="R1002" t="s">
        <v>1256</v>
      </c>
    </row>
    <row r="1003" spans="1:18" x14ac:dyDescent="0.25">
      <c r="A1003" t="s">
        <v>38</v>
      </c>
      <c r="B1003" t="s">
        <v>1017</v>
      </c>
      <c r="C1003" t="s">
        <v>1018</v>
      </c>
      <c r="D1003" t="s">
        <v>1019</v>
      </c>
      <c r="E1003" t="s">
        <v>176</v>
      </c>
      <c r="F1003">
        <v>168</v>
      </c>
      <c r="G1003">
        <v>168</v>
      </c>
      <c r="H1003">
        <v>142</v>
      </c>
      <c r="I1003" t="s">
        <v>43</v>
      </c>
      <c r="J1003" s="34" t="s">
        <v>1268</v>
      </c>
      <c r="K1003">
        <v>148</v>
      </c>
      <c r="L1003">
        <v>148</v>
      </c>
      <c r="M1003" t="s">
        <v>1271</v>
      </c>
      <c r="N1003" t="s">
        <v>46</v>
      </c>
      <c r="P1003" t="s">
        <v>47</v>
      </c>
      <c r="Q1003" t="s">
        <v>1255</v>
      </c>
      <c r="R1003" t="s">
        <v>1256</v>
      </c>
    </row>
    <row r="1004" spans="1:18" x14ac:dyDescent="0.25">
      <c r="A1004" t="s">
        <v>38</v>
      </c>
      <c r="B1004" t="s">
        <v>1017</v>
      </c>
      <c r="C1004" t="s">
        <v>1018</v>
      </c>
      <c r="D1004" t="s">
        <v>1019</v>
      </c>
      <c r="E1004" t="s">
        <v>176</v>
      </c>
      <c r="F1004">
        <v>175</v>
      </c>
      <c r="G1004">
        <v>175</v>
      </c>
      <c r="H1004">
        <v>75</v>
      </c>
      <c r="I1004" t="s">
        <v>43</v>
      </c>
      <c r="J1004" s="34" t="s">
        <v>1268</v>
      </c>
      <c r="K1004">
        <v>148</v>
      </c>
      <c r="L1004">
        <v>148</v>
      </c>
      <c r="M1004" t="s">
        <v>1272</v>
      </c>
      <c r="N1004" t="s">
        <v>46</v>
      </c>
      <c r="P1004" t="s">
        <v>47</v>
      </c>
      <c r="Q1004" t="s">
        <v>1255</v>
      </c>
      <c r="R1004" t="s">
        <v>1256</v>
      </c>
    </row>
    <row r="1005" spans="1:18" x14ac:dyDescent="0.25">
      <c r="A1005" t="s">
        <v>38</v>
      </c>
      <c r="B1005" t="s">
        <v>1017</v>
      </c>
      <c r="C1005" t="s">
        <v>1018</v>
      </c>
      <c r="D1005" t="s">
        <v>1019</v>
      </c>
      <c r="E1005" t="s">
        <v>176</v>
      </c>
      <c r="F1005">
        <v>244</v>
      </c>
      <c r="G1005">
        <v>168</v>
      </c>
      <c r="H1005">
        <v>92</v>
      </c>
      <c r="I1005" t="s">
        <v>43</v>
      </c>
      <c r="J1005" s="34" t="s">
        <v>1273</v>
      </c>
      <c r="K1005">
        <v>223</v>
      </c>
      <c r="L1005">
        <v>148</v>
      </c>
      <c r="M1005" t="s">
        <v>1274</v>
      </c>
      <c r="N1005" t="s">
        <v>46</v>
      </c>
      <c r="P1005" t="s">
        <v>47</v>
      </c>
      <c r="Q1005" t="s">
        <v>1255</v>
      </c>
      <c r="R1005" t="s">
        <v>1256</v>
      </c>
    </row>
    <row r="1006" spans="1:18" x14ac:dyDescent="0.25">
      <c r="A1006" t="s">
        <v>38</v>
      </c>
      <c r="B1006" t="s">
        <v>1017</v>
      </c>
      <c r="C1006" t="s">
        <v>1018</v>
      </c>
      <c r="D1006" t="s">
        <v>1019</v>
      </c>
      <c r="E1006" t="s">
        <v>176</v>
      </c>
      <c r="F1006">
        <v>125</v>
      </c>
      <c r="G1006">
        <v>125</v>
      </c>
      <c r="H1006">
        <v>100</v>
      </c>
      <c r="I1006" t="s">
        <v>794</v>
      </c>
      <c r="J1006" s="34" t="s">
        <v>1253</v>
      </c>
      <c r="K1006">
        <v>98</v>
      </c>
      <c r="L1006">
        <v>98</v>
      </c>
      <c r="M1006" t="s">
        <v>1275</v>
      </c>
      <c r="N1006" t="s">
        <v>46</v>
      </c>
      <c r="P1006" t="s">
        <v>47</v>
      </c>
      <c r="Q1006" t="s">
        <v>1255</v>
      </c>
      <c r="R1006" t="s">
        <v>1256</v>
      </c>
    </row>
    <row r="1007" spans="1:18" x14ac:dyDescent="0.25">
      <c r="A1007" t="s">
        <v>38</v>
      </c>
      <c r="B1007" t="s">
        <v>1017</v>
      </c>
      <c r="C1007" t="s">
        <v>1018</v>
      </c>
      <c r="D1007" t="s">
        <v>1019</v>
      </c>
      <c r="E1007" t="s">
        <v>176</v>
      </c>
      <c r="F1007">
        <v>125</v>
      </c>
      <c r="G1007">
        <v>125</v>
      </c>
      <c r="H1007">
        <v>125</v>
      </c>
      <c r="I1007" t="s">
        <v>794</v>
      </c>
      <c r="J1007" s="34" t="s">
        <v>1253</v>
      </c>
      <c r="K1007">
        <v>98</v>
      </c>
      <c r="L1007">
        <v>98</v>
      </c>
      <c r="M1007" t="s">
        <v>1276</v>
      </c>
      <c r="N1007" t="s">
        <v>46</v>
      </c>
      <c r="P1007" t="s">
        <v>47</v>
      </c>
      <c r="Q1007" t="s">
        <v>1255</v>
      </c>
      <c r="R1007" t="s">
        <v>1256</v>
      </c>
    </row>
    <row r="1008" spans="1:18" x14ac:dyDescent="0.25">
      <c r="A1008" t="s">
        <v>38</v>
      </c>
      <c r="B1008" t="s">
        <v>1017</v>
      </c>
      <c r="C1008" t="s">
        <v>1018</v>
      </c>
      <c r="D1008" t="s">
        <v>1019</v>
      </c>
      <c r="E1008" t="s">
        <v>176</v>
      </c>
      <c r="F1008">
        <v>125</v>
      </c>
      <c r="G1008">
        <v>125</v>
      </c>
      <c r="H1008">
        <v>75</v>
      </c>
      <c r="I1008" t="s">
        <v>794</v>
      </c>
      <c r="J1008" s="34" t="s">
        <v>1253</v>
      </c>
      <c r="K1008">
        <v>98</v>
      </c>
      <c r="L1008">
        <v>98</v>
      </c>
      <c r="M1008" t="s">
        <v>1277</v>
      </c>
      <c r="N1008" t="s">
        <v>46</v>
      </c>
      <c r="P1008" t="s">
        <v>47</v>
      </c>
      <c r="Q1008" t="s">
        <v>1255</v>
      </c>
      <c r="R1008" t="s">
        <v>1256</v>
      </c>
    </row>
    <row r="1009" spans="1:18" x14ac:dyDescent="0.25">
      <c r="A1009" t="s">
        <v>38</v>
      </c>
      <c r="B1009" t="s">
        <v>1017</v>
      </c>
      <c r="C1009" t="s">
        <v>1018</v>
      </c>
      <c r="D1009" t="s">
        <v>1019</v>
      </c>
      <c r="E1009" t="s">
        <v>176</v>
      </c>
      <c r="F1009">
        <v>75</v>
      </c>
      <c r="G1009">
        <v>125</v>
      </c>
      <c r="H1009">
        <v>100</v>
      </c>
      <c r="I1009" t="s">
        <v>794</v>
      </c>
      <c r="J1009" s="34" t="s">
        <v>1259</v>
      </c>
      <c r="K1009">
        <v>98</v>
      </c>
      <c r="L1009">
        <v>48</v>
      </c>
      <c r="M1009" t="s">
        <v>1278</v>
      </c>
      <c r="N1009" t="s">
        <v>46</v>
      </c>
      <c r="P1009" t="s">
        <v>47</v>
      </c>
      <c r="Q1009" t="s">
        <v>1255</v>
      </c>
      <c r="R1009" t="s">
        <v>1256</v>
      </c>
    </row>
    <row r="1010" spans="1:18" x14ac:dyDescent="0.25">
      <c r="A1010" t="s">
        <v>38</v>
      </c>
      <c r="B1010" t="s">
        <v>1017</v>
      </c>
      <c r="C1010" t="s">
        <v>1018</v>
      </c>
      <c r="D1010" t="s">
        <v>1019</v>
      </c>
      <c r="E1010" t="s">
        <v>176</v>
      </c>
      <c r="F1010">
        <v>75</v>
      </c>
      <c r="G1010">
        <v>125</v>
      </c>
      <c r="H1010">
        <v>125</v>
      </c>
      <c r="I1010" t="s">
        <v>794</v>
      </c>
      <c r="J1010" s="34" t="s">
        <v>1259</v>
      </c>
      <c r="K1010">
        <v>98</v>
      </c>
      <c r="L1010">
        <v>48</v>
      </c>
      <c r="M1010" t="s">
        <v>1279</v>
      </c>
      <c r="N1010" t="s">
        <v>46</v>
      </c>
      <c r="P1010" t="s">
        <v>47</v>
      </c>
      <c r="Q1010" t="s">
        <v>1255</v>
      </c>
      <c r="R1010" t="s">
        <v>1256</v>
      </c>
    </row>
    <row r="1011" spans="1:18" x14ac:dyDescent="0.25">
      <c r="A1011" t="s">
        <v>38</v>
      </c>
      <c r="B1011" t="s">
        <v>1017</v>
      </c>
      <c r="C1011" t="s">
        <v>1018</v>
      </c>
      <c r="D1011" t="s">
        <v>1019</v>
      </c>
      <c r="E1011" t="s">
        <v>176</v>
      </c>
      <c r="F1011">
        <v>75</v>
      </c>
      <c r="G1011">
        <v>125</v>
      </c>
      <c r="H1011">
        <v>75</v>
      </c>
      <c r="I1011" t="s">
        <v>794</v>
      </c>
      <c r="J1011" s="34" t="s">
        <v>1259</v>
      </c>
      <c r="K1011">
        <v>98</v>
      </c>
      <c r="L1011">
        <v>48</v>
      </c>
      <c r="M1011" t="s">
        <v>1280</v>
      </c>
      <c r="N1011" t="s">
        <v>46</v>
      </c>
      <c r="P1011" t="s">
        <v>47</v>
      </c>
      <c r="Q1011" t="s">
        <v>1255</v>
      </c>
      <c r="R1011" t="s">
        <v>1256</v>
      </c>
    </row>
    <row r="1012" spans="1:18" x14ac:dyDescent="0.25">
      <c r="A1012" t="s">
        <v>38</v>
      </c>
      <c r="B1012" t="s">
        <v>1017</v>
      </c>
      <c r="C1012" t="s">
        <v>1018</v>
      </c>
      <c r="D1012" t="s">
        <v>1019</v>
      </c>
      <c r="E1012" t="s">
        <v>176</v>
      </c>
      <c r="F1012">
        <v>125</v>
      </c>
      <c r="G1012">
        <v>175</v>
      </c>
      <c r="H1012">
        <v>100</v>
      </c>
      <c r="I1012" t="s">
        <v>794</v>
      </c>
      <c r="J1012" s="34" t="s">
        <v>1263</v>
      </c>
      <c r="K1012">
        <v>148</v>
      </c>
      <c r="L1012">
        <v>98</v>
      </c>
      <c r="M1012" t="s">
        <v>1281</v>
      </c>
      <c r="N1012" t="s">
        <v>46</v>
      </c>
      <c r="P1012" t="s">
        <v>47</v>
      </c>
      <c r="Q1012" t="s">
        <v>1255</v>
      </c>
      <c r="R1012" t="s">
        <v>1256</v>
      </c>
    </row>
    <row r="1013" spans="1:18" x14ac:dyDescent="0.25">
      <c r="A1013" t="s">
        <v>38</v>
      </c>
      <c r="B1013" t="s">
        <v>1017</v>
      </c>
      <c r="C1013" t="s">
        <v>1018</v>
      </c>
      <c r="D1013" t="s">
        <v>1019</v>
      </c>
      <c r="E1013" t="s">
        <v>176</v>
      </c>
      <c r="F1013">
        <v>125</v>
      </c>
      <c r="G1013">
        <v>175</v>
      </c>
      <c r="H1013">
        <v>125</v>
      </c>
      <c r="I1013" t="s">
        <v>794</v>
      </c>
      <c r="J1013" s="34" t="s">
        <v>1263</v>
      </c>
      <c r="K1013">
        <v>148</v>
      </c>
      <c r="L1013">
        <v>98</v>
      </c>
      <c r="M1013" t="s">
        <v>1282</v>
      </c>
      <c r="N1013" t="s">
        <v>46</v>
      </c>
      <c r="P1013" t="s">
        <v>47</v>
      </c>
      <c r="Q1013" t="s">
        <v>1255</v>
      </c>
      <c r="R1013" t="s">
        <v>1256</v>
      </c>
    </row>
    <row r="1014" spans="1:18" x14ac:dyDescent="0.25">
      <c r="A1014" t="s">
        <v>38</v>
      </c>
      <c r="B1014" t="s">
        <v>1017</v>
      </c>
      <c r="C1014" t="s">
        <v>1018</v>
      </c>
      <c r="D1014" t="s">
        <v>1019</v>
      </c>
      <c r="E1014" t="s">
        <v>176</v>
      </c>
      <c r="F1014">
        <v>125</v>
      </c>
      <c r="G1014">
        <v>175</v>
      </c>
      <c r="H1014">
        <v>150</v>
      </c>
      <c r="I1014" t="s">
        <v>794</v>
      </c>
      <c r="J1014" s="34" t="s">
        <v>1263</v>
      </c>
      <c r="K1014">
        <v>148</v>
      </c>
      <c r="L1014">
        <v>98</v>
      </c>
      <c r="M1014" t="s">
        <v>1283</v>
      </c>
      <c r="N1014" t="s">
        <v>46</v>
      </c>
      <c r="P1014" t="s">
        <v>47</v>
      </c>
      <c r="Q1014" t="s">
        <v>1255</v>
      </c>
      <c r="R1014" t="s">
        <v>1256</v>
      </c>
    </row>
    <row r="1015" spans="1:18" x14ac:dyDescent="0.25">
      <c r="A1015" t="s">
        <v>38</v>
      </c>
      <c r="B1015" t="s">
        <v>1017</v>
      </c>
      <c r="C1015" t="s">
        <v>1018</v>
      </c>
      <c r="D1015" t="s">
        <v>1019</v>
      </c>
      <c r="E1015" t="s">
        <v>176</v>
      </c>
      <c r="F1015">
        <v>125</v>
      </c>
      <c r="G1015">
        <v>175</v>
      </c>
      <c r="H1015">
        <v>75</v>
      </c>
      <c r="I1015" t="s">
        <v>794</v>
      </c>
      <c r="J1015" s="34" t="s">
        <v>1263</v>
      </c>
      <c r="K1015">
        <v>148</v>
      </c>
      <c r="L1015">
        <v>98</v>
      </c>
      <c r="M1015" t="s">
        <v>1284</v>
      </c>
      <c r="N1015" t="s">
        <v>46</v>
      </c>
      <c r="P1015" t="s">
        <v>47</v>
      </c>
      <c r="Q1015" t="s">
        <v>1255</v>
      </c>
      <c r="R1015" t="s">
        <v>1256</v>
      </c>
    </row>
    <row r="1016" spans="1:18" x14ac:dyDescent="0.25">
      <c r="A1016" t="s">
        <v>38</v>
      </c>
      <c r="B1016" t="s">
        <v>1017</v>
      </c>
      <c r="C1016" t="s">
        <v>1018</v>
      </c>
      <c r="D1016" t="s">
        <v>1019</v>
      </c>
      <c r="E1016" t="s">
        <v>176</v>
      </c>
      <c r="F1016">
        <v>175</v>
      </c>
      <c r="G1016">
        <v>175</v>
      </c>
      <c r="H1016">
        <v>100</v>
      </c>
      <c r="I1016" t="s">
        <v>794</v>
      </c>
      <c r="J1016" s="34" t="s">
        <v>1268</v>
      </c>
      <c r="K1016">
        <v>148</v>
      </c>
      <c r="L1016">
        <v>148</v>
      </c>
      <c r="M1016" t="s">
        <v>1285</v>
      </c>
      <c r="N1016" t="s">
        <v>46</v>
      </c>
      <c r="P1016" t="s">
        <v>47</v>
      </c>
      <c r="Q1016" t="s">
        <v>1255</v>
      </c>
      <c r="R1016" t="s">
        <v>1256</v>
      </c>
    </row>
    <row r="1017" spans="1:18" x14ac:dyDescent="0.25">
      <c r="A1017" t="s">
        <v>38</v>
      </c>
      <c r="B1017" t="s">
        <v>1017</v>
      </c>
      <c r="C1017" t="s">
        <v>1018</v>
      </c>
      <c r="D1017" t="s">
        <v>1019</v>
      </c>
      <c r="E1017" t="s">
        <v>176</v>
      </c>
      <c r="F1017">
        <v>175</v>
      </c>
      <c r="G1017">
        <v>175</v>
      </c>
      <c r="H1017">
        <v>125</v>
      </c>
      <c r="I1017" t="s">
        <v>794</v>
      </c>
      <c r="J1017" s="34" t="s">
        <v>1268</v>
      </c>
      <c r="K1017">
        <v>148</v>
      </c>
      <c r="L1017">
        <v>148</v>
      </c>
      <c r="M1017" t="s">
        <v>1286</v>
      </c>
      <c r="N1017" t="s">
        <v>46</v>
      </c>
      <c r="P1017" t="s">
        <v>47</v>
      </c>
      <c r="Q1017" t="s">
        <v>1255</v>
      </c>
      <c r="R1017" t="s">
        <v>1256</v>
      </c>
    </row>
    <row r="1018" spans="1:18" x14ac:dyDescent="0.25">
      <c r="A1018" t="s">
        <v>38</v>
      </c>
      <c r="B1018" t="s">
        <v>1017</v>
      </c>
      <c r="C1018" t="s">
        <v>1018</v>
      </c>
      <c r="D1018" t="s">
        <v>1019</v>
      </c>
      <c r="E1018" t="s">
        <v>176</v>
      </c>
      <c r="F1018">
        <v>175</v>
      </c>
      <c r="G1018">
        <v>175</v>
      </c>
      <c r="H1018">
        <v>150</v>
      </c>
      <c r="I1018" t="s">
        <v>794</v>
      </c>
      <c r="J1018" s="34" t="s">
        <v>1268</v>
      </c>
      <c r="K1018">
        <v>148</v>
      </c>
      <c r="L1018">
        <v>148</v>
      </c>
      <c r="M1018" t="s">
        <v>1287</v>
      </c>
      <c r="N1018" t="s">
        <v>46</v>
      </c>
      <c r="P1018" t="s">
        <v>47</v>
      </c>
      <c r="Q1018" t="s">
        <v>1255</v>
      </c>
      <c r="R1018" t="s">
        <v>1256</v>
      </c>
    </row>
    <row r="1019" spans="1:18" x14ac:dyDescent="0.25">
      <c r="A1019" t="s">
        <v>38</v>
      </c>
      <c r="B1019" t="s">
        <v>1017</v>
      </c>
      <c r="C1019" t="s">
        <v>1018</v>
      </c>
      <c r="D1019" t="s">
        <v>1019</v>
      </c>
      <c r="E1019" t="s">
        <v>176</v>
      </c>
      <c r="F1019">
        <v>175</v>
      </c>
      <c r="G1019">
        <v>175</v>
      </c>
      <c r="H1019">
        <v>75</v>
      </c>
      <c r="I1019" t="s">
        <v>794</v>
      </c>
      <c r="J1019" s="34" t="s">
        <v>1268</v>
      </c>
      <c r="K1019">
        <v>148</v>
      </c>
      <c r="L1019">
        <v>148</v>
      </c>
      <c r="M1019" t="s">
        <v>1288</v>
      </c>
      <c r="N1019" t="s">
        <v>46</v>
      </c>
      <c r="P1019" t="s">
        <v>47</v>
      </c>
      <c r="Q1019" t="s">
        <v>1255</v>
      </c>
      <c r="R1019" t="s">
        <v>1256</v>
      </c>
    </row>
    <row r="1020" spans="1:18" x14ac:dyDescent="0.25">
      <c r="A1020" t="s">
        <v>38</v>
      </c>
      <c r="B1020" t="s">
        <v>1064</v>
      </c>
      <c r="C1020" t="s">
        <v>1018</v>
      </c>
      <c r="D1020" t="s">
        <v>1019</v>
      </c>
      <c r="E1020" t="s">
        <v>176</v>
      </c>
      <c r="F1020">
        <v>119</v>
      </c>
      <c r="G1020">
        <v>119</v>
      </c>
      <c r="H1020">
        <v>92</v>
      </c>
      <c r="I1020" t="s">
        <v>43</v>
      </c>
      <c r="J1020" s="34" t="s">
        <v>1253</v>
      </c>
      <c r="K1020">
        <v>98</v>
      </c>
      <c r="L1020">
        <v>98</v>
      </c>
      <c r="M1020" t="s">
        <v>1289</v>
      </c>
      <c r="N1020" t="s">
        <v>46</v>
      </c>
      <c r="P1020" t="s">
        <v>47</v>
      </c>
      <c r="Q1020" t="s">
        <v>1255</v>
      </c>
      <c r="R1020" t="s">
        <v>1256</v>
      </c>
    </row>
    <row r="1021" spans="1:18" x14ac:dyDescent="0.25">
      <c r="A1021" t="s">
        <v>38</v>
      </c>
      <c r="B1021" t="s">
        <v>1064</v>
      </c>
      <c r="C1021" t="s">
        <v>1018</v>
      </c>
      <c r="D1021" t="s">
        <v>1019</v>
      </c>
      <c r="E1021" t="s">
        <v>176</v>
      </c>
      <c r="F1021">
        <v>119</v>
      </c>
      <c r="G1021">
        <v>119</v>
      </c>
      <c r="H1021">
        <v>117</v>
      </c>
      <c r="I1021" t="s">
        <v>43</v>
      </c>
      <c r="J1021" s="34" t="s">
        <v>1253</v>
      </c>
      <c r="K1021">
        <v>98</v>
      </c>
      <c r="L1021">
        <v>98</v>
      </c>
      <c r="M1021" t="s">
        <v>1290</v>
      </c>
      <c r="N1021" t="s">
        <v>46</v>
      </c>
      <c r="P1021" t="s">
        <v>47</v>
      </c>
      <c r="Q1021" t="s">
        <v>1255</v>
      </c>
      <c r="R1021" t="s">
        <v>1256</v>
      </c>
    </row>
    <row r="1022" spans="1:18" x14ac:dyDescent="0.25">
      <c r="A1022" t="s">
        <v>38</v>
      </c>
      <c r="B1022" t="s">
        <v>1064</v>
      </c>
      <c r="C1022" t="s">
        <v>1018</v>
      </c>
      <c r="D1022" t="s">
        <v>1019</v>
      </c>
      <c r="E1022" t="s">
        <v>176</v>
      </c>
      <c r="F1022">
        <v>119</v>
      </c>
      <c r="G1022">
        <v>119</v>
      </c>
      <c r="H1022">
        <v>67</v>
      </c>
      <c r="I1022" t="s">
        <v>43</v>
      </c>
      <c r="J1022" s="34" t="s">
        <v>1253</v>
      </c>
      <c r="K1022">
        <v>98</v>
      </c>
      <c r="L1022">
        <v>98</v>
      </c>
      <c r="M1022" t="s">
        <v>1291</v>
      </c>
      <c r="N1022" t="s">
        <v>46</v>
      </c>
      <c r="P1022" t="s">
        <v>47</v>
      </c>
      <c r="Q1022" t="s">
        <v>1255</v>
      </c>
      <c r="R1022" t="s">
        <v>1256</v>
      </c>
    </row>
    <row r="1023" spans="1:18" x14ac:dyDescent="0.25">
      <c r="A1023" t="s">
        <v>38</v>
      </c>
      <c r="B1023" t="s">
        <v>1064</v>
      </c>
      <c r="C1023" t="s">
        <v>1018</v>
      </c>
      <c r="D1023" t="s">
        <v>1019</v>
      </c>
      <c r="E1023" t="s">
        <v>176</v>
      </c>
      <c r="F1023">
        <v>119</v>
      </c>
      <c r="G1023">
        <v>69</v>
      </c>
      <c r="H1023">
        <v>92</v>
      </c>
      <c r="I1023" t="s">
        <v>43</v>
      </c>
      <c r="J1023" s="34" t="s">
        <v>1259</v>
      </c>
      <c r="K1023">
        <v>98</v>
      </c>
      <c r="L1023">
        <v>48</v>
      </c>
      <c r="M1023" t="s">
        <v>1292</v>
      </c>
      <c r="N1023" t="s">
        <v>46</v>
      </c>
      <c r="P1023" t="s">
        <v>47</v>
      </c>
      <c r="Q1023" t="s">
        <v>1255</v>
      </c>
      <c r="R1023" t="s">
        <v>1256</v>
      </c>
    </row>
    <row r="1024" spans="1:18" x14ac:dyDescent="0.25">
      <c r="A1024" t="s">
        <v>38</v>
      </c>
      <c r="B1024" t="s">
        <v>1064</v>
      </c>
      <c r="C1024" t="s">
        <v>1018</v>
      </c>
      <c r="D1024" t="s">
        <v>1019</v>
      </c>
      <c r="E1024" t="s">
        <v>176</v>
      </c>
      <c r="F1024">
        <v>119</v>
      </c>
      <c r="G1024">
        <v>69</v>
      </c>
      <c r="H1024">
        <v>117</v>
      </c>
      <c r="I1024" t="s">
        <v>43</v>
      </c>
      <c r="J1024" s="34" t="s">
        <v>1259</v>
      </c>
      <c r="K1024">
        <v>98</v>
      </c>
      <c r="L1024">
        <v>48</v>
      </c>
      <c r="M1024" t="s">
        <v>1293</v>
      </c>
      <c r="N1024" t="s">
        <v>46</v>
      </c>
      <c r="P1024" t="s">
        <v>47</v>
      </c>
      <c r="Q1024" t="s">
        <v>1255</v>
      </c>
      <c r="R1024" t="s">
        <v>1256</v>
      </c>
    </row>
    <row r="1025" spans="1:18" x14ac:dyDescent="0.25">
      <c r="A1025" t="s">
        <v>38</v>
      </c>
      <c r="B1025" t="s">
        <v>1064</v>
      </c>
      <c r="C1025" t="s">
        <v>1018</v>
      </c>
      <c r="D1025" t="s">
        <v>1019</v>
      </c>
      <c r="E1025" t="s">
        <v>176</v>
      </c>
      <c r="F1025">
        <v>119</v>
      </c>
      <c r="G1025">
        <v>69</v>
      </c>
      <c r="H1025">
        <v>67</v>
      </c>
      <c r="I1025" t="s">
        <v>43</v>
      </c>
      <c r="J1025" s="34" t="s">
        <v>1259</v>
      </c>
      <c r="K1025">
        <v>98</v>
      </c>
      <c r="L1025">
        <v>48</v>
      </c>
      <c r="M1025" t="s">
        <v>1294</v>
      </c>
      <c r="N1025" t="s">
        <v>46</v>
      </c>
      <c r="P1025" t="s">
        <v>47</v>
      </c>
      <c r="Q1025" t="s">
        <v>1255</v>
      </c>
      <c r="R1025" t="s">
        <v>1256</v>
      </c>
    </row>
    <row r="1026" spans="1:18" x14ac:dyDescent="0.25">
      <c r="A1026" t="s">
        <v>38</v>
      </c>
      <c r="B1026" t="s">
        <v>1064</v>
      </c>
      <c r="C1026" t="s">
        <v>1018</v>
      </c>
      <c r="D1026" t="s">
        <v>1019</v>
      </c>
      <c r="E1026" t="s">
        <v>176</v>
      </c>
      <c r="F1026">
        <v>168</v>
      </c>
      <c r="G1026">
        <v>119</v>
      </c>
      <c r="H1026">
        <v>92</v>
      </c>
      <c r="I1026" t="s">
        <v>43</v>
      </c>
      <c r="J1026" s="34" t="s">
        <v>1263</v>
      </c>
      <c r="K1026">
        <v>148</v>
      </c>
      <c r="L1026">
        <v>98</v>
      </c>
      <c r="M1026" t="s">
        <v>1295</v>
      </c>
      <c r="N1026" t="s">
        <v>46</v>
      </c>
      <c r="P1026" t="s">
        <v>47</v>
      </c>
      <c r="Q1026" t="s">
        <v>1255</v>
      </c>
      <c r="R1026" t="s">
        <v>1256</v>
      </c>
    </row>
    <row r="1027" spans="1:18" x14ac:dyDescent="0.25">
      <c r="A1027" t="s">
        <v>38</v>
      </c>
      <c r="B1027" t="s">
        <v>1064</v>
      </c>
      <c r="C1027" t="s">
        <v>1018</v>
      </c>
      <c r="D1027" t="s">
        <v>1019</v>
      </c>
      <c r="E1027" t="s">
        <v>176</v>
      </c>
      <c r="F1027">
        <v>168</v>
      </c>
      <c r="G1027">
        <v>119</v>
      </c>
      <c r="H1027">
        <v>117</v>
      </c>
      <c r="I1027" t="s">
        <v>43</v>
      </c>
      <c r="J1027" s="34" t="s">
        <v>1263</v>
      </c>
      <c r="K1027">
        <v>148</v>
      </c>
      <c r="L1027">
        <v>98</v>
      </c>
      <c r="M1027" t="s">
        <v>1296</v>
      </c>
      <c r="N1027" t="s">
        <v>46</v>
      </c>
      <c r="P1027" t="s">
        <v>47</v>
      </c>
      <c r="Q1027" t="s">
        <v>1255</v>
      </c>
      <c r="R1027" t="s">
        <v>1256</v>
      </c>
    </row>
    <row r="1028" spans="1:18" x14ac:dyDescent="0.25">
      <c r="A1028" t="s">
        <v>38</v>
      </c>
      <c r="B1028" t="s">
        <v>1064</v>
      </c>
      <c r="C1028" t="s">
        <v>1018</v>
      </c>
      <c r="D1028" t="s">
        <v>1019</v>
      </c>
      <c r="E1028" t="s">
        <v>176</v>
      </c>
      <c r="F1028">
        <v>168</v>
      </c>
      <c r="G1028">
        <v>119</v>
      </c>
      <c r="H1028">
        <v>142</v>
      </c>
      <c r="I1028" t="s">
        <v>43</v>
      </c>
      <c r="J1028" s="34" t="s">
        <v>1263</v>
      </c>
      <c r="K1028">
        <v>148</v>
      </c>
      <c r="L1028">
        <v>98</v>
      </c>
      <c r="M1028" t="s">
        <v>1297</v>
      </c>
      <c r="N1028" t="s">
        <v>46</v>
      </c>
      <c r="P1028" t="s">
        <v>47</v>
      </c>
      <c r="Q1028" t="s">
        <v>1255</v>
      </c>
      <c r="R1028" t="s">
        <v>1256</v>
      </c>
    </row>
    <row r="1029" spans="1:18" x14ac:dyDescent="0.25">
      <c r="A1029" t="s">
        <v>38</v>
      </c>
      <c r="B1029" t="s">
        <v>1064</v>
      </c>
      <c r="C1029" t="s">
        <v>1018</v>
      </c>
      <c r="D1029" t="s">
        <v>1019</v>
      </c>
      <c r="E1029" t="s">
        <v>176</v>
      </c>
      <c r="F1029">
        <v>168</v>
      </c>
      <c r="G1029">
        <v>119</v>
      </c>
      <c r="H1029">
        <v>67</v>
      </c>
      <c r="I1029" t="s">
        <v>43</v>
      </c>
      <c r="J1029" s="34" t="s">
        <v>1263</v>
      </c>
      <c r="K1029">
        <v>148</v>
      </c>
      <c r="L1029">
        <v>98</v>
      </c>
      <c r="M1029" t="s">
        <v>1298</v>
      </c>
      <c r="N1029" t="s">
        <v>46</v>
      </c>
      <c r="P1029" t="s">
        <v>47</v>
      </c>
      <c r="Q1029" t="s">
        <v>1255</v>
      </c>
      <c r="R1029" t="s">
        <v>1256</v>
      </c>
    </row>
    <row r="1030" spans="1:18" x14ac:dyDescent="0.25">
      <c r="A1030" t="s">
        <v>38</v>
      </c>
      <c r="B1030" t="s">
        <v>1064</v>
      </c>
      <c r="C1030" t="s">
        <v>1018</v>
      </c>
      <c r="D1030" t="s">
        <v>1019</v>
      </c>
      <c r="E1030" t="s">
        <v>176</v>
      </c>
      <c r="F1030">
        <v>168</v>
      </c>
      <c r="G1030">
        <v>168</v>
      </c>
      <c r="H1030">
        <v>92</v>
      </c>
      <c r="I1030" t="s">
        <v>43</v>
      </c>
      <c r="J1030" s="34" t="s">
        <v>1268</v>
      </c>
      <c r="K1030">
        <v>148</v>
      </c>
      <c r="L1030">
        <v>148</v>
      </c>
      <c r="M1030" t="s">
        <v>1299</v>
      </c>
      <c r="N1030" t="s">
        <v>46</v>
      </c>
      <c r="P1030" t="s">
        <v>47</v>
      </c>
      <c r="Q1030" t="s">
        <v>1255</v>
      </c>
      <c r="R1030" t="s">
        <v>1256</v>
      </c>
    </row>
    <row r="1031" spans="1:18" x14ac:dyDescent="0.25">
      <c r="A1031" t="s">
        <v>38</v>
      </c>
      <c r="B1031" t="s">
        <v>1064</v>
      </c>
      <c r="C1031" t="s">
        <v>1018</v>
      </c>
      <c r="D1031" t="s">
        <v>1019</v>
      </c>
      <c r="E1031" t="s">
        <v>176</v>
      </c>
      <c r="F1031">
        <v>168</v>
      </c>
      <c r="G1031">
        <v>168</v>
      </c>
      <c r="H1031">
        <v>117</v>
      </c>
      <c r="I1031" t="s">
        <v>43</v>
      </c>
      <c r="J1031" s="34" t="s">
        <v>1268</v>
      </c>
      <c r="K1031">
        <v>148</v>
      </c>
      <c r="L1031">
        <v>148</v>
      </c>
      <c r="M1031" t="s">
        <v>1300</v>
      </c>
      <c r="N1031" t="s">
        <v>46</v>
      </c>
      <c r="P1031" t="s">
        <v>47</v>
      </c>
      <c r="Q1031" t="s">
        <v>1255</v>
      </c>
      <c r="R1031" t="s">
        <v>1256</v>
      </c>
    </row>
    <row r="1032" spans="1:18" x14ac:dyDescent="0.25">
      <c r="A1032" t="s">
        <v>38</v>
      </c>
      <c r="B1032" t="s">
        <v>1064</v>
      </c>
      <c r="C1032" t="s">
        <v>1018</v>
      </c>
      <c r="D1032" t="s">
        <v>1019</v>
      </c>
      <c r="E1032" t="s">
        <v>176</v>
      </c>
      <c r="F1032">
        <v>168</v>
      </c>
      <c r="G1032">
        <v>168</v>
      </c>
      <c r="H1032">
        <v>142</v>
      </c>
      <c r="I1032" t="s">
        <v>43</v>
      </c>
      <c r="J1032" s="34" t="s">
        <v>1268</v>
      </c>
      <c r="K1032">
        <v>148</v>
      </c>
      <c r="L1032">
        <v>148</v>
      </c>
      <c r="M1032" t="s">
        <v>1301</v>
      </c>
      <c r="N1032" t="s">
        <v>46</v>
      </c>
      <c r="P1032" t="s">
        <v>47</v>
      </c>
      <c r="Q1032" t="s">
        <v>1255</v>
      </c>
      <c r="R1032" t="s">
        <v>1256</v>
      </c>
    </row>
    <row r="1033" spans="1:18" x14ac:dyDescent="0.25">
      <c r="A1033" t="s">
        <v>38</v>
      </c>
      <c r="B1033" t="s">
        <v>1064</v>
      </c>
      <c r="C1033" t="s">
        <v>1018</v>
      </c>
      <c r="D1033" t="s">
        <v>1019</v>
      </c>
      <c r="E1033" t="s">
        <v>176</v>
      </c>
      <c r="F1033">
        <v>168</v>
      </c>
      <c r="G1033">
        <v>168</v>
      </c>
      <c r="H1033">
        <v>67</v>
      </c>
      <c r="I1033" t="s">
        <v>43</v>
      </c>
      <c r="J1033" s="34" t="s">
        <v>1268</v>
      </c>
      <c r="K1033">
        <v>148</v>
      </c>
      <c r="L1033">
        <v>148</v>
      </c>
      <c r="M1033" t="s">
        <v>1302</v>
      </c>
      <c r="N1033" t="s">
        <v>46</v>
      </c>
      <c r="P1033" t="s">
        <v>47</v>
      </c>
      <c r="Q1033" t="s">
        <v>1255</v>
      </c>
      <c r="R1033" t="s">
        <v>1256</v>
      </c>
    </row>
    <row r="1034" spans="1:18" x14ac:dyDescent="0.25">
      <c r="A1034" t="s">
        <v>38</v>
      </c>
      <c r="B1034" t="s">
        <v>1064</v>
      </c>
      <c r="C1034" t="s">
        <v>1018</v>
      </c>
      <c r="D1034" t="s">
        <v>1019</v>
      </c>
      <c r="E1034" t="s">
        <v>176</v>
      </c>
      <c r="F1034">
        <v>119</v>
      </c>
      <c r="G1034">
        <v>119</v>
      </c>
      <c r="H1034">
        <v>92</v>
      </c>
      <c r="I1034" t="s">
        <v>794</v>
      </c>
      <c r="J1034" s="34" t="s">
        <v>1253</v>
      </c>
      <c r="K1034">
        <v>98</v>
      </c>
      <c r="L1034">
        <v>98</v>
      </c>
      <c r="M1034" t="s">
        <v>1303</v>
      </c>
      <c r="N1034" t="s">
        <v>46</v>
      </c>
      <c r="P1034" t="s">
        <v>47</v>
      </c>
      <c r="Q1034" t="s">
        <v>1255</v>
      </c>
      <c r="R1034" t="s">
        <v>1256</v>
      </c>
    </row>
    <row r="1035" spans="1:18" x14ac:dyDescent="0.25">
      <c r="A1035" t="s">
        <v>38</v>
      </c>
      <c r="B1035" t="s">
        <v>1064</v>
      </c>
      <c r="C1035" t="s">
        <v>1018</v>
      </c>
      <c r="D1035" t="s">
        <v>1019</v>
      </c>
      <c r="E1035" t="s">
        <v>176</v>
      </c>
      <c r="F1035">
        <v>119</v>
      </c>
      <c r="G1035">
        <v>119</v>
      </c>
      <c r="H1035">
        <v>117</v>
      </c>
      <c r="I1035" t="s">
        <v>794</v>
      </c>
      <c r="J1035" s="34" t="s">
        <v>1253</v>
      </c>
      <c r="K1035">
        <v>98</v>
      </c>
      <c r="L1035">
        <v>98</v>
      </c>
      <c r="M1035" t="s">
        <v>1304</v>
      </c>
      <c r="N1035" t="s">
        <v>46</v>
      </c>
      <c r="P1035" t="s">
        <v>47</v>
      </c>
      <c r="Q1035" t="s">
        <v>1255</v>
      </c>
      <c r="R1035" t="s">
        <v>1256</v>
      </c>
    </row>
    <row r="1036" spans="1:18" x14ac:dyDescent="0.25">
      <c r="A1036" t="s">
        <v>38</v>
      </c>
      <c r="B1036" t="s">
        <v>1064</v>
      </c>
      <c r="C1036" t="s">
        <v>1018</v>
      </c>
      <c r="D1036" t="s">
        <v>1019</v>
      </c>
      <c r="E1036" t="s">
        <v>176</v>
      </c>
      <c r="F1036">
        <v>119</v>
      </c>
      <c r="G1036">
        <v>119</v>
      </c>
      <c r="H1036">
        <v>67</v>
      </c>
      <c r="I1036" t="s">
        <v>794</v>
      </c>
      <c r="J1036" s="34" t="s">
        <v>1253</v>
      </c>
      <c r="K1036">
        <v>98</v>
      </c>
      <c r="L1036">
        <v>98</v>
      </c>
      <c r="M1036" t="s">
        <v>1305</v>
      </c>
      <c r="N1036" t="s">
        <v>46</v>
      </c>
      <c r="P1036" t="s">
        <v>47</v>
      </c>
      <c r="Q1036" t="s">
        <v>1255</v>
      </c>
      <c r="R1036" t="s">
        <v>1256</v>
      </c>
    </row>
    <row r="1037" spans="1:18" x14ac:dyDescent="0.25">
      <c r="A1037" t="s">
        <v>38</v>
      </c>
      <c r="B1037" t="s">
        <v>1064</v>
      </c>
      <c r="C1037" t="s">
        <v>1018</v>
      </c>
      <c r="D1037" t="s">
        <v>1019</v>
      </c>
      <c r="E1037" t="s">
        <v>176</v>
      </c>
      <c r="F1037">
        <v>119</v>
      </c>
      <c r="G1037">
        <v>69</v>
      </c>
      <c r="H1037">
        <v>92</v>
      </c>
      <c r="I1037" t="s">
        <v>794</v>
      </c>
      <c r="J1037" s="34" t="s">
        <v>1259</v>
      </c>
      <c r="K1037">
        <v>98</v>
      </c>
      <c r="L1037">
        <v>48</v>
      </c>
      <c r="M1037" t="s">
        <v>1306</v>
      </c>
      <c r="N1037" t="s">
        <v>46</v>
      </c>
      <c r="P1037" t="s">
        <v>47</v>
      </c>
      <c r="Q1037" t="s">
        <v>1255</v>
      </c>
      <c r="R1037" t="s">
        <v>1256</v>
      </c>
    </row>
    <row r="1038" spans="1:18" x14ac:dyDescent="0.25">
      <c r="A1038" t="s">
        <v>38</v>
      </c>
      <c r="B1038" t="s">
        <v>1064</v>
      </c>
      <c r="C1038" t="s">
        <v>1018</v>
      </c>
      <c r="D1038" t="s">
        <v>1019</v>
      </c>
      <c r="E1038" t="s">
        <v>176</v>
      </c>
      <c r="F1038">
        <v>119</v>
      </c>
      <c r="G1038">
        <v>69</v>
      </c>
      <c r="H1038">
        <v>117</v>
      </c>
      <c r="I1038" t="s">
        <v>794</v>
      </c>
      <c r="J1038" s="34" t="s">
        <v>1259</v>
      </c>
      <c r="K1038">
        <v>98</v>
      </c>
      <c r="L1038">
        <v>48</v>
      </c>
      <c r="M1038" t="s">
        <v>1307</v>
      </c>
      <c r="N1038" t="s">
        <v>46</v>
      </c>
      <c r="P1038" t="s">
        <v>47</v>
      </c>
      <c r="Q1038" t="s">
        <v>1255</v>
      </c>
      <c r="R1038" t="s">
        <v>1256</v>
      </c>
    </row>
    <row r="1039" spans="1:18" x14ac:dyDescent="0.25">
      <c r="A1039" t="s">
        <v>38</v>
      </c>
      <c r="B1039" t="s">
        <v>1064</v>
      </c>
      <c r="C1039" t="s">
        <v>1018</v>
      </c>
      <c r="D1039" t="s">
        <v>1019</v>
      </c>
      <c r="E1039" t="s">
        <v>176</v>
      </c>
      <c r="F1039">
        <v>119</v>
      </c>
      <c r="G1039">
        <v>69</v>
      </c>
      <c r="H1039">
        <v>67</v>
      </c>
      <c r="I1039" t="s">
        <v>794</v>
      </c>
      <c r="J1039" s="34" t="s">
        <v>1259</v>
      </c>
      <c r="K1039">
        <v>98</v>
      </c>
      <c r="L1039">
        <v>48</v>
      </c>
      <c r="M1039" t="s">
        <v>1308</v>
      </c>
      <c r="N1039" t="s">
        <v>46</v>
      </c>
      <c r="P1039" t="s">
        <v>47</v>
      </c>
      <c r="Q1039" t="s">
        <v>1255</v>
      </c>
      <c r="R1039" t="s">
        <v>1256</v>
      </c>
    </row>
    <row r="1040" spans="1:18" x14ac:dyDescent="0.25">
      <c r="A1040" t="s">
        <v>38</v>
      </c>
      <c r="B1040" t="s">
        <v>1064</v>
      </c>
      <c r="C1040" t="s">
        <v>1018</v>
      </c>
      <c r="D1040" t="s">
        <v>1019</v>
      </c>
      <c r="E1040" t="s">
        <v>176</v>
      </c>
      <c r="F1040">
        <v>168</v>
      </c>
      <c r="G1040">
        <v>119</v>
      </c>
      <c r="H1040">
        <v>92</v>
      </c>
      <c r="I1040" t="s">
        <v>794</v>
      </c>
      <c r="J1040" s="34" t="s">
        <v>1263</v>
      </c>
      <c r="K1040">
        <v>148</v>
      </c>
      <c r="L1040">
        <v>98</v>
      </c>
      <c r="M1040" t="s">
        <v>1309</v>
      </c>
      <c r="N1040" t="s">
        <v>46</v>
      </c>
      <c r="P1040" t="s">
        <v>47</v>
      </c>
      <c r="Q1040" t="s">
        <v>1255</v>
      </c>
      <c r="R1040" t="s">
        <v>1256</v>
      </c>
    </row>
    <row r="1041" spans="1:18" x14ac:dyDescent="0.25">
      <c r="A1041" t="s">
        <v>38</v>
      </c>
      <c r="B1041" t="s">
        <v>1064</v>
      </c>
      <c r="C1041" t="s">
        <v>1018</v>
      </c>
      <c r="D1041" t="s">
        <v>1019</v>
      </c>
      <c r="E1041" t="s">
        <v>176</v>
      </c>
      <c r="F1041">
        <v>168</v>
      </c>
      <c r="G1041">
        <v>119</v>
      </c>
      <c r="H1041">
        <v>117</v>
      </c>
      <c r="I1041" t="s">
        <v>794</v>
      </c>
      <c r="J1041" s="34" t="s">
        <v>1263</v>
      </c>
      <c r="K1041">
        <v>148</v>
      </c>
      <c r="L1041">
        <v>98</v>
      </c>
      <c r="M1041" t="s">
        <v>1310</v>
      </c>
      <c r="N1041" t="s">
        <v>46</v>
      </c>
      <c r="P1041" t="s">
        <v>47</v>
      </c>
      <c r="Q1041" t="s">
        <v>1255</v>
      </c>
      <c r="R1041" t="s">
        <v>1256</v>
      </c>
    </row>
    <row r="1042" spans="1:18" x14ac:dyDescent="0.25">
      <c r="A1042" t="s">
        <v>38</v>
      </c>
      <c r="B1042" t="s">
        <v>1064</v>
      </c>
      <c r="C1042" t="s">
        <v>1018</v>
      </c>
      <c r="D1042" t="s">
        <v>1019</v>
      </c>
      <c r="E1042" t="s">
        <v>176</v>
      </c>
      <c r="F1042">
        <v>168</v>
      </c>
      <c r="G1042">
        <v>119</v>
      </c>
      <c r="H1042">
        <v>142</v>
      </c>
      <c r="I1042" t="s">
        <v>794</v>
      </c>
      <c r="J1042" s="34" t="s">
        <v>1263</v>
      </c>
      <c r="K1042">
        <v>148</v>
      </c>
      <c r="L1042">
        <v>98</v>
      </c>
      <c r="M1042" t="s">
        <v>1311</v>
      </c>
      <c r="N1042" t="s">
        <v>46</v>
      </c>
      <c r="P1042" t="s">
        <v>47</v>
      </c>
      <c r="Q1042" t="s">
        <v>1255</v>
      </c>
      <c r="R1042" t="s">
        <v>1256</v>
      </c>
    </row>
    <row r="1043" spans="1:18" x14ac:dyDescent="0.25">
      <c r="A1043" t="s">
        <v>38</v>
      </c>
      <c r="B1043" t="s">
        <v>1064</v>
      </c>
      <c r="C1043" t="s">
        <v>1018</v>
      </c>
      <c r="D1043" t="s">
        <v>1019</v>
      </c>
      <c r="E1043" t="s">
        <v>176</v>
      </c>
      <c r="F1043">
        <v>168</v>
      </c>
      <c r="G1043">
        <v>119</v>
      </c>
      <c r="H1043">
        <v>67</v>
      </c>
      <c r="I1043" t="s">
        <v>794</v>
      </c>
      <c r="J1043" s="34" t="s">
        <v>1263</v>
      </c>
      <c r="K1043">
        <v>148</v>
      </c>
      <c r="L1043">
        <v>98</v>
      </c>
      <c r="M1043" t="s">
        <v>1312</v>
      </c>
      <c r="N1043" t="s">
        <v>46</v>
      </c>
      <c r="P1043" t="s">
        <v>47</v>
      </c>
      <c r="Q1043" t="s">
        <v>1255</v>
      </c>
      <c r="R1043" t="s">
        <v>1256</v>
      </c>
    </row>
    <row r="1044" spans="1:18" x14ac:dyDescent="0.25">
      <c r="A1044" t="s">
        <v>38</v>
      </c>
      <c r="B1044" t="s">
        <v>1064</v>
      </c>
      <c r="C1044" t="s">
        <v>1018</v>
      </c>
      <c r="D1044" t="s">
        <v>1019</v>
      </c>
      <c r="E1044" t="s">
        <v>176</v>
      </c>
      <c r="F1044">
        <v>168</v>
      </c>
      <c r="G1044">
        <v>168</v>
      </c>
      <c r="H1044">
        <v>92</v>
      </c>
      <c r="I1044" t="s">
        <v>794</v>
      </c>
      <c r="J1044" s="34" t="s">
        <v>1268</v>
      </c>
      <c r="K1044">
        <v>148</v>
      </c>
      <c r="L1044">
        <v>148</v>
      </c>
      <c r="M1044" t="s">
        <v>1313</v>
      </c>
      <c r="N1044" t="s">
        <v>46</v>
      </c>
      <c r="P1044" t="s">
        <v>47</v>
      </c>
      <c r="Q1044" t="s">
        <v>1255</v>
      </c>
      <c r="R1044" t="s">
        <v>1256</v>
      </c>
    </row>
    <row r="1045" spans="1:18" x14ac:dyDescent="0.25">
      <c r="A1045" t="s">
        <v>38</v>
      </c>
      <c r="B1045" t="s">
        <v>1064</v>
      </c>
      <c r="C1045" t="s">
        <v>1018</v>
      </c>
      <c r="D1045" t="s">
        <v>1019</v>
      </c>
      <c r="E1045" t="s">
        <v>176</v>
      </c>
      <c r="F1045">
        <v>168</v>
      </c>
      <c r="G1045">
        <v>168</v>
      </c>
      <c r="H1045">
        <v>117</v>
      </c>
      <c r="I1045" t="s">
        <v>794</v>
      </c>
      <c r="J1045" s="34" t="s">
        <v>1268</v>
      </c>
      <c r="K1045">
        <v>148</v>
      </c>
      <c r="L1045">
        <v>148</v>
      </c>
      <c r="M1045" t="s">
        <v>1314</v>
      </c>
      <c r="N1045" t="s">
        <v>46</v>
      </c>
      <c r="P1045" t="s">
        <v>47</v>
      </c>
      <c r="Q1045" t="s">
        <v>1255</v>
      </c>
      <c r="R1045" t="s">
        <v>1256</v>
      </c>
    </row>
    <row r="1046" spans="1:18" x14ac:dyDescent="0.25">
      <c r="A1046" t="s">
        <v>38</v>
      </c>
      <c r="B1046" t="s">
        <v>1064</v>
      </c>
      <c r="C1046" t="s">
        <v>1018</v>
      </c>
      <c r="D1046" t="s">
        <v>1019</v>
      </c>
      <c r="E1046" t="s">
        <v>176</v>
      </c>
      <c r="F1046">
        <v>168</v>
      </c>
      <c r="G1046">
        <v>168</v>
      </c>
      <c r="H1046">
        <v>142</v>
      </c>
      <c r="I1046" t="s">
        <v>794</v>
      </c>
      <c r="J1046" s="34" t="s">
        <v>1268</v>
      </c>
      <c r="K1046">
        <v>148</v>
      </c>
      <c r="L1046">
        <v>148</v>
      </c>
      <c r="M1046" t="s">
        <v>1315</v>
      </c>
      <c r="N1046" t="s">
        <v>46</v>
      </c>
      <c r="P1046" t="s">
        <v>47</v>
      </c>
      <c r="Q1046" t="s">
        <v>1255</v>
      </c>
      <c r="R1046" t="s">
        <v>1256</v>
      </c>
    </row>
    <row r="1047" spans="1:18" x14ac:dyDescent="0.25">
      <c r="A1047" t="s">
        <v>38</v>
      </c>
      <c r="B1047" t="s">
        <v>1064</v>
      </c>
      <c r="C1047" t="s">
        <v>1018</v>
      </c>
      <c r="D1047" t="s">
        <v>1019</v>
      </c>
      <c r="E1047" t="s">
        <v>176</v>
      </c>
      <c r="F1047">
        <v>168</v>
      </c>
      <c r="G1047">
        <v>168</v>
      </c>
      <c r="H1047">
        <v>67</v>
      </c>
      <c r="I1047" t="s">
        <v>794</v>
      </c>
      <c r="J1047" s="34" t="s">
        <v>1268</v>
      </c>
      <c r="K1047">
        <v>148</v>
      </c>
      <c r="L1047">
        <v>148</v>
      </c>
      <c r="M1047" t="s">
        <v>1316</v>
      </c>
      <c r="N1047" t="s">
        <v>46</v>
      </c>
      <c r="P1047" t="s">
        <v>47</v>
      </c>
      <c r="Q1047" t="s">
        <v>1255</v>
      </c>
      <c r="R1047" t="s">
        <v>1256</v>
      </c>
    </row>
    <row r="1048" spans="1:18" x14ac:dyDescent="0.25">
      <c r="A1048" t="s">
        <v>38</v>
      </c>
      <c r="B1048" t="s">
        <v>1017</v>
      </c>
      <c r="C1048" t="s">
        <v>1018</v>
      </c>
      <c r="D1048" t="s">
        <v>1019</v>
      </c>
      <c r="E1048" t="s">
        <v>176</v>
      </c>
      <c r="F1048">
        <v>175</v>
      </c>
      <c r="G1048">
        <v>250</v>
      </c>
      <c r="H1048">
        <v>100</v>
      </c>
      <c r="I1048" t="s">
        <v>794</v>
      </c>
      <c r="J1048" s="34" t="s">
        <v>1273</v>
      </c>
      <c r="K1048">
        <v>223</v>
      </c>
      <c r="L1048">
        <v>148</v>
      </c>
      <c r="M1048" t="s">
        <v>1317</v>
      </c>
      <c r="N1048" t="s">
        <v>46</v>
      </c>
      <c r="P1048" t="s">
        <v>47</v>
      </c>
      <c r="Q1048" t="s">
        <v>1255</v>
      </c>
      <c r="R1048" t="s">
        <v>1256</v>
      </c>
    </row>
    <row r="1049" spans="1:18" x14ac:dyDescent="0.25">
      <c r="A1049" t="s">
        <v>38</v>
      </c>
      <c r="B1049" t="s">
        <v>1017</v>
      </c>
      <c r="C1049" t="s">
        <v>1018</v>
      </c>
      <c r="D1049" t="s">
        <v>1019</v>
      </c>
      <c r="E1049" t="s">
        <v>176</v>
      </c>
      <c r="F1049">
        <v>175</v>
      </c>
      <c r="G1049">
        <v>250</v>
      </c>
      <c r="H1049">
        <v>150</v>
      </c>
      <c r="I1049" t="s">
        <v>794</v>
      </c>
      <c r="J1049" s="34" t="s">
        <v>1273</v>
      </c>
      <c r="K1049">
        <v>223</v>
      </c>
      <c r="L1049">
        <v>148</v>
      </c>
      <c r="M1049" t="s">
        <v>1318</v>
      </c>
      <c r="N1049" t="s">
        <v>46</v>
      </c>
      <c r="P1049" t="s">
        <v>47</v>
      </c>
      <c r="Q1049" t="s">
        <v>1255</v>
      </c>
      <c r="R1049" t="s">
        <v>1256</v>
      </c>
    </row>
    <row r="1050" spans="1:18" x14ac:dyDescent="0.25">
      <c r="A1050" t="s">
        <v>38</v>
      </c>
      <c r="B1050" t="s">
        <v>1017</v>
      </c>
      <c r="C1050" t="s">
        <v>1018</v>
      </c>
      <c r="D1050" t="s">
        <v>1019</v>
      </c>
      <c r="E1050" t="s">
        <v>176</v>
      </c>
      <c r="F1050">
        <v>175</v>
      </c>
      <c r="G1050">
        <v>250</v>
      </c>
      <c r="H1050">
        <v>75</v>
      </c>
      <c r="I1050" t="s">
        <v>794</v>
      </c>
      <c r="J1050" s="34" t="s">
        <v>1273</v>
      </c>
      <c r="K1050">
        <v>223</v>
      </c>
      <c r="L1050">
        <v>148</v>
      </c>
      <c r="M1050" t="s">
        <v>1319</v>
      </c>
      <c r="N1050" t="s">
        <v>46</v>
      </c>
      <c r="P1050" t="s">
        <v>47</v>
      </c>
      <c r="Q1050" t="s">
        <v>1255</v>
      </c>
      <c r="R1050" t="s">
        <v>1256</v>
      </c>
    </row>
    <row r="1051" spans="1:18" x14ac:dyDescent="0.25">
      <c r="A1051" t="s">
        <v>38</v>
      </c>
      <c r="B1051" t="s">
        <v>1064</v>
      </c>
      <c r="C1051" t="s">
        <v>1018</v>
      </c>
      <c r="D1051" t="s">
        <v>1019</v>
      </c>
      <c r="E1051" t="s">
        <v>176</v>
      </c>
      <c r="F1051">
        <v>244</v>
      </c>
      <c r="G1051">
        <v>168</v>
      </c>
      <c r="H1051">
        <v>92</v>
      </c>
      <c r="I1051" t="s">
        <v>43</v>
      </c>
      <c r="J1051" s="34" t="s">
        <v>1273</v>
      </c>
      <c r="K1051">
        <v>223</v>
      </c>
      <c r="L1051">
        <v>148</v>
      </c>
      <c r="M1051" t="s">
        <v>1320</v>
      </c>
      <c r="N1051" t="s">
        <v>46</v>
      </c>
      <c r="P1051" t="s">
        <v>47</v>
      </c>
      <c r="Q1051" t="s">
        <v>1255</v>
      </c>
      <c r="R1051" t="s">
        <v>1256</v>
      </c>
    </row>
    <row r="1052" spans="1:18" x14ac:dyDescent="0.25">
      <c r="A1052" t="s">
        <v>38</v>
      </c>
      <c r="B1052" t="s">
        <v>1064</v>
      </c>
      <c r="C1052" t="s">
        <v>1018</v>
      </c>
      <c r="D1052" t="s">
        <v>1019</v>
      </c>
      <c r="E1052" t="s">
        <v>176</v>
      </c>
      <c r="F1052">
        <v>244</v>
      </c>
      <c r="G1052">
        <v>168</v>
      </c>
      <c r="H1052">
        <v>142</v>
      </c>
      <c r="I1052" t="s">
        <v>43</v>
      </c>
      <c r="J1052" s="34" t="s">
        <v>1273</v>
      </c>
      <c r="K1052">
        <v>223</v>
      </c>
      <c r="L1052">
        <v>148</v>
      </c>
      <c r="M1052" t="s">
        <v>1321</v>
      </c>
      <c r="N1052" t="s">
        <v>46</v>
      </c>
      <c r="P1052" t="s">
        <v>47</v>
      </c>
      <c r="Q1052" t="s">
        <v>1255</v>
      </c>
      <c r="R1052" t="s">
        <v>1256</v>
      </c>
    </row>
    <row r="1053" spans="1:18" x14ac:dyDescent="0.25">
      <c r="A1053" t="s">
        <v>38</v>
      </c>
      <c r="B1053" t="s">
        <v>1064</v>
      </c>
      <c r="C1053" t="s">
        <v>1018</v>
      </c>
      <c r="D1053" t="s">
        <v>1019</v>
      </c>
      <c r="E1053" t="s">
        <v>176</v>
      </c>
      <c r="F1053">
        <v>244</v>
      </c>
      <c r="G1053">
        <v>168</v>
      </c>
      <c r="H1053">
        <v>67</v>
      </c>
      <c r="I1053" t="s">
        <v>43</v>
      </c>
      <c r="J1053" s="34" t="s">
        <v>1273</v>
      </c>
      <c r="K1053">
        <v>223</v>
      </c>
      <c r="L1053">
        <v>148</v>
      </c>
      <c r="M1053" t="s">
        <v>1322</v>
      </c>
      <c r="N1053" t="s">
        <v>46</v>
      </c>
      <c r="P1053" t="s">
        <v>47</v>
      </c>
      <c r="Q1053" t="s">
        <v>1255</v>
      </c>
      <c r="R1053" t="s">
        <v>1256</v>
      </c>
    </row>
    <row r="1054" spans="1:18" x14ac:dyDescent="0.25">
      <c r="A1054" t="s">
        <v>38</v>
      </c>
      <c r="B1054" t="s">
        <v>1064</v>
      </c>
      <c r="C1054" t="s">
        <v>1018</v>
      </c>
      <c r="D1054" t="s">
        <v>1019</v>
      </c>
      <c r="E1054" t="s">
        <v>176</v>
      </c>
      <c r="F1054">
        <v>244</v>
      </c>
      <c r="G1054">
        <v>168</v>
      </c>
      <c r="H1054">
        <v>92</v>
      </c>
      <c r="I1054" t="s">
        <v>794</v>
      </c>
      <c r="J1054" s="34" t="s">
        <v>1273</v>
      </c>
      <c r="K1054">
        <v>223</v>
      </c>
      <c r="L1054">
        <v>148</v>
      </c>
      <c r="M1054" t="s">
        <v>1323</v>
      </c>
      <c r="N1054" t="s">
        <v>46</v>
      </c>
      <c r="P1054" t="s">
        <v>47</v>
      </c>
      <c r="Q1054" t="s">
        <v>1255</v>
      </c>
      <c r="R1054" t="s">
        <v>1256</v>
      </c>
    </row>
    <row r="1055" spans="1:18" x14ac:dyDescent="0.25">
      <c r="A1055" t="s">
        <v>38</v>
      </c>
      <c r="B1055" t="s">
        <v>1064</v>
      </c>
      <c r="C1055" t="s">
        <v>1018</v>
      </c>
      <c r="D1055" t="s">
        <v>1019</v>
      </c>
      <c r="E1055" t="s">
        <v>176</v>
      </c>
      <c r="F1055">
        <v>244</v>
      </c>
      <c r="G1055">
        <v>168</v>
      </c>
      <c r="H1055">
        <v>142</v>
      </c>
      <c r="I1055" t="s">
        <v>794</v>
      </c>
      <c r="J1055" s="34" t="s">
        <v>1273</v>
      </c>
      <c r="K1055">
        <v>223</v>
      </c>
      <c r="L1055">
        <v>148</v>
      </c>
      <c r="M1055" t="s">
        <v>1324</v>
      </c>
      <c r="N1055" t="s">
        <v>46</v>
      </c>
      <c r="P1055" t="s">
        <v>47</v>
      </c>
      <c r="Q1055" t="s">
        <v>1255</v>
      </c>
      <c r="R1055" t="s">
        <v>1256</v>
      </c>
    </row>
    <row r="1056" spans="1:18" x14ac:dyDescent="0.25">
      <c r="A1056" t="s">
        <v>38</v>
      </c>
      <c r="B1056" t="s">
        <v>1064</v>
      </c>
      <c r="C1056" t="s">
        <v>1018</v>
      </c>
      <c r="D1056" t="s">
        <v>1019</v>
      </c>
      <c r="E1056" t="s">
        <v>176</v>
      </c>
      <c r="F1056">
        <v>244</v>
      </c>
      <c r="G1056">
        <v>168</v>
      </c>
      <c r="H1056">
        <v>67</v>
      </c>
      <c r="I1056" t="s">
        <v>794</v>
      </c>
      <c r="J1056" s="34" t="s">
        <v>1273</v>
      </c>
      <c r="K1056">
        <v>223</v>
      </c>
      <c r="L1056">
        <v>148</v>
      </c>
      <c r="M1056" t="s">
        <v>1325</v>
      </c>
      <c r="N1056" t="s">
        <v>46</v>
      </c>
      <c r="P1056" t="s">
        <v>47</v>
      </c>
      <c r="Q1056" t="s">
        <v>1255</v>
      </c>
      <c r="R1056" t="s">
        <v>1256</v>
      </c>
    </row>
    <row r="1057" spans="1:18" x14ac:dyDescent="0.25">
      <c r="A1057" t="s">
        <v>38</v>
      </c>
      <c r="B1057" t="s">
        <v>1017</v>
      </c>
      <c r="C1057" t="s">
        <v>1018</v>
      </c>
      <c r="D1057" t="s">
        <v>1019</v>
      </c>
      <c r="E1057" t="s">
        <v>176</v>
      </c>
      <c r="F1057">
        <v>244</v>
      </c>
      <c r="G1057">
        <v>168</v>
      </c>
      <c r="H1057">
        <v>142</v>
      </c>
      <c r="I1057" t="s">
        <v>43</v>
      </c>
      <c r="J1057" s="34" t="s">
        <v>1273</v>
      </c>
      <c r="K1057">
        <v>223</v>
      </c>
      <c r="L1057">
        <v>148</v>
      </c>
      <c r="M1057" t="s">
        <v>1326</v>
      </c>
      <c r="N1057" t="s">
        <v>46</v>
      </c>
      <c r="P1057" t="s">
        <v>47</v>
      </c>
      <c r="Q1057" t="s">
        <v>1255</v>
      </c>
      <c r="R1057" t="s">
        <v>1256</v>
      </c>
    </row>
    <row r="1058" spans="1:18" x14ac:dyDescent="0.25">
      <c r="A1058" t="s">
        <v>38</v>
      </c>
      <c r="B1058" t="s">
        <v>1017</v>
      </c>
      <c r="C1058" t="s">
        <v>1018</v>
      </c>
      <c r="D1058" t="s">
        <v>1019</v>
      </c>
      <c r="E1058" t="s">
        <v>176</v>
      </c>
      <c r="F1058">
        <v>175</v>
      </c>
      <c r="G1058">
        <v>250</v>
      </c>
      <c r="H1058">
        <v>75</v>
      </c>
      <c r="I1058" t="s">
        <v>43</v>
      </c>
      <c r="J1058" s="34" t="s">
        <v>1273</v>
      </c>
      <c r="K1058">
        <v>223</v>
      </c>
      <c r="L1058">
        <v>148</v>
      </c>
      <c r="M1058" t="s">
        <v>1327</v>
      </c>
      <c r="N1058" t="s">
        <v>46</v>
      </c>
      <c r="P1058" t="s">
        <v>47</v>
      </c>
      <c r="Q1058" t="s">
        <v>1255</v>
      </c>
      <c r="R1058" t="s">
        <v>1256</v>
      </c>
    </row>
    <row r="1059" spans="1:18" x14ac:dyDescent="0.25">
      <c r="A1059" t="s">
        <v>38</v>
      </c>
      <c r="B1059" t="s">
        <v>1098</v>
      </c>
      <c r="C1059" t="s">
        <v>434</v>
      </c>
      <c r="D1059" t="s">
        <v>41</v>
      </c>
      <c r="E1059" t="s">
        <v>335</v>
      </c>
      <c r="F1059">
        <v>254</v>
      </c>
      <c r="G1059">
        <v>203</v>
      </c>
      <c r="H1059">
        <v>102</v>
      </c>
      <c r="I1059" t="s">
        <v>43</v>
      </c>
      <c r="J1059" s="34" t="s">
        <v>1171</v>
      </c>
      <c r="K1059">
        <v>222</v>
      </c>
      <c r="L1059">
        <v>175</v>
      </c>
      <c r="M1059" t="s">
        <v>1328</v>
      </c>
      <c r="N1059" t="s">
        <v>46</v>
      </c>
      <c r="P1059" t="s">
        <v>47</v>
      </c>
      <c r="Q1059" t="s">
        <v>1329</v>
      </c>
      <c r="R1059" t="s">
        <v>1330</v>
      </c>
    </row>
    <row r="1060" spans="1:18" x14ac:dyDescent="0.25">
      <c r="A1060" t="s">
        <v>38</v>
      </c>
      <c r="B1060" t="s">
        <v>1098</v>
      </c>
      <c r="C1060" t="s">
        <v>434</v>
      </c>
      <c r="D1060" t="s">
        <v>41</v>
      </c>
      <c r="E1060" t="s">
        <v>335</v>
      </c>
      <c r="F1060">
        <v>305</v>
      </c>
      <c r="G1060">
        <v>254</v>
      </c>
      <c r="H1060">
        <v>127</v>
      </c>
      <c r="I1060" t="s">
        <v>43</v>
      </c>
      <c r="J1060" s="34" t="s">
        <v>1175</v>
      </c>
      <c r="K1060">
        <v>273</v>
      </c>
      <c r="L1060">
        <v>225</v>
      </c>
      <c r="M1060" t="s">
        <v>1331</v>
      </c>
      <c r="N1060" t="s">
        <v>46</v>
      </c>
      <c r="P1060" t="s">
        <v>47</v>
      </c>
      <c r="Q1060" t="s">
        <v>1329</v>
      </c>
      <c r="R1060" t="s">
        <v>1330</v>
      </c>
    </row>
    <row r="1061" spans="1:18" x14ac:dyDescent="0.25">
      <c r="A1061" t="s">
        <v>38</v>
      </c>
      <c r="B1061" t="s">
        <v>1098</v>
      </c>
      <c r="C1061" t="s">
        <v>434</v>
      </c>
      <c r="D1061" t="s">
        <v>41</v>
      </c>
      <c r="E1061" t="s">
        <v>335</v>
      </c>
      <c r="F1061">
        <v>356</v>
      </c>
      <c r="G1061">
        <v>305</v>
      </c>
      <c r="H1061">
        <v>152</v>
      </c>
      <c r="I1061" t="s">
        <v>43</v>
      </c>
      <c r="J1061" s="34" t="s">
        <v>1177</v>
      </c>
      <c r="K1061">
        <v>324</v>
      </c>
      <c r="L1061">
        <v>276</v>
      </c>
      <c r="M1061" t="s">
        <v>1332</v>
      </c>
      <c r="N1061" t="s">
        <v>46</v>
      </c>
      <c r="P1061" t="s">
        <v>47</v>
      </c>
      <c r="Q1061" t="s">
        <v>1329</v>
      </c>
      <c r="R1061" t="s">
        <v>1330</v>
      </c>
    </row>
    <row r="1062" spans="1:18" x14ac:dyDescent="0.25">
      <c r="A1062" t="s">
        <v>38</v>
      </c>
      <c r="B1062" t="s">
        <v>1098</v>
      </c>
      <c r="C1062" t="s">
        <v>434</v>
      </c>
      <c r="D1062" t="s">
        <v>41</v>
      </c>
      <c r="E1062" t="s">
        <v>335</v>
      </c>
      <c r="F1062">
        <v>406</v>
      </c>
      <c r="G1062">
        <v>356</v>
      </c>
      <c r="H1062">
        <v>152</v>
      </c>
      <c r="I1062" t="s">
        <v>43</v>
      </c>
      <c r="J1062" s="34" t="s">
        <v>1179</v>
      </c>
      <c r="K1062">
        <v>375</v>
      </c>
      <c r="L1062">
        <v>327</v>
      </c>
      <c r="M1062" t="s">
        <v>1333</v>
      </c>
      <c r="N1062" t="s">
        <v>46</v>
      </c>
      <c r="P1062" t="s">
        <v>47</v>
      </c>
      <c r="Q1062" t="s">
        <v>1329</v>
      </c>
      <c r="R1062" t="s">
        <v>1330</v>
      </c>
    </row>
    <row r="1063" spans="1:18" x14ac:dyDescent="0.25">
      <c r="A1063" t="s">
        <v>38</v>
      </c>
      <c r="B1063" t="s">
        <v>1098</v>
      </c>
      <c r="C1063" t="s">
        <v>434</v>
      </c>
      <c r="D1063" t="s">
        <v>41</v>
      </c>
      <c r="E1063" t="s">
        <v>335</v>
      </c>
      <c r="F1063">
        <v>152</v>
      </c>
      <c r="G1063">
        <v>102</v>
      </c>
      <c r="H1063">
        <v>76</v>
      </c>
      <c r="I1063" t="s">
        <v>43</v>
      </c>
      <c r="J1063" s="34" t="s">
        <v>1334</v>
      </c>
      <c r="K1063">
        <v>124</v>
      </c>
      <c r="L1063">
        <v>73</v>
      </c>
      <c r="M1063" t="s">
        <v>1335</v>
      </c>
      <c r="N1063" t="s">
        <v>46</v>
      </c>
      <c r="P1063" t="s">
        <v>47</v>
      </c>
      <c r="Q1063" t="s">
        <v>1329</v>
      </c>
      <c r="R1063" t="s">
        <v>1330</v>
      </c>
    </row>
    <row r="1064" spans="1:18" x14ac:dyDescent="0.25">
      <c r="A1064" t="s">
        <v>38</v>
      </c>
      <c r="B1064" t="s">
        <v>1098</v>
      </c>
      <c r="C1064" t="s">
        <v>434</v>
      </c>
      <c r="D1064" t="s">
        <v>41</v>
      </c>
      <c r="E1064" t="s">
        <v>335</v>
      </c>
      <c r="F1064">
        <v>152</v>
      </c>
      <c r="G1064">
        <v>152</v>
      </c>
      <c r="H1064">
        <v>102</v>
      </c>
      <c r="I1064" t="s">
        <v>43</v>
      </c>
      <c r="J1064" s="34" t="s">
        <v>1181</v>
      </c>
      <c r="K1064">
        <v>124</v>
      </c>
      <c r="L1064">
        <v>124</v>
      </c>
      <c r="M1064" t="s">
        <v>1336</v>
      </c>
      <c r="N1064" t="s">
        <v>46</v>
      </c>
      <c r="P1064" t="s">
        <v>47</v>
      </c>
      <c r="Q1064" t="s">
        <v>1329</v>
      </c>
      <c r="R1064" t="s">
        <v>1330</v>
      </c>
    </row>
    <row r="1065" spans="1:18" x14ac:dyDescent="0.25">
      <c r="A1065" t="s">
        <v>38</v>
      </c>
      <c r="B1065" t="s">
        <v>1098</v>
      </c>
      <c r="C1065" t="s">
        <v>434</v>
      </c>
      <c r="D1065" t="s">
        <v>41</v>
      </c>
      <c r="E1065" t="s">
        <v>335</v>
      </c>
      <c r="F1065">
        <v>203</v>
      </c>
      <c r="G1065">
        <v>152</v>
      </c>
      <c r="H1065">
        <v>89</v>
      </c>
      <c r="I1065" t="s">
        <v>43</v>
      </c>
      <c r="J1065" s="34" t="s">
        <v>1183</v>
      </c>
      <c r="K1065">
        <v>171</v>
      </c>
      <c r="L1065">
        <v>124</v>
      </c>
      <c r="M1065" t="s">
        <v>1337</v>
      </c>
      <c r="N1065" t="s">
        <v>46</v>
      </c>
      <c r="P1065" t="s">
        <v>47</v>
      </c>
      <c r="Q1065" t="s">
        <v>1329</v>
      </c>
      <c r="R1065" t="s">
        <v>1330</v>
      </c>
    </row>
    <row r="1066" spans="1:18" x14ac:dyDescent="0.25">
      <c r="A1066" t="s">
        <v>38</v>
      </c>
      <c r="B1066" t="s">
        <v>39</v>
      </c>
      <c r="C1066" t="s">
        <v>925</v>
      </c>
      <c r="D1066" t="s">
        <v>41</v>
      </c>
      <c r="E1066" t="s">
        <v>42</v>
      </c>
      <c r="F1066">
        <v>406</v>
      </c>
      <c r="G1066">
        <v>406</v>
      </c>
      <c r="H1066">
        <v>152</v>
      </c>
      <c r="I1066" t="s">
        <v>43</v>
      </c>
      <c r="J1066" s="34" t="s">
        <v>554</v>
      </c>
      <c r="K1066">
        <v>330</v>
      </c>
      <c r="L1066">
        <v>330</v>
      </c>
      <c r="M1066" t="s">
        <v>1338</v>
      </c>
      <c r="N1066" t="s">
        <v>46</v>
      </c>
      <c r="P1066" t="s">
        <v>47</v>
      </c>
      <c r="Q1066" t="s">
        <v>1339</v>
      </c>
      <c r="R1066" t="s">
        <v>1340</v>
      </c>
    </row>
    <row r="1067" spans="1:18" x14ac:dyDescent="0.25">
      <c r="A1067" t="s">
        <v>38</v>
      </c>
      <c r="B1067" t="s">
        <v>39</v>
      </c>
      <c r="C1067" t="s">
        <v>925</v>
      </c>
      <c r="D1067" t="s">
        <v>41</v>
      </c>
      <c r="E1067" t="s">
        <v>42</v>
      </c>
      <c r="F1067">
        <v>508</v>
      </c>
      <c r="G1067">
        <v>406</v>
      </c>
      <c r="H1067">
        <v>152</v>
      </c>
      <c r="I1067" t="s">
        <v>43</v>
      </c>
      <c r="J1067" s="34" t="s">
        <v>557</v>
      </c>
      <c r="K1067">
        <v>432</v>
      </c>
      <c r="L1067">
        <v>330</v>
      </c>
      <c r="M1067" t="s">
        <v>1341</v>
      </c>
      <c r="N1067" t="s">
        <v>46</v>
      </c>
      <c r="P1067" t="s">
        <v>47</v>
      </c>
      <c r="Q1067" t="s">
        <v>1339</v>
      </c>
      <c r="R1067" t="s">
        <v>1340</v>
      </c>
    </row>
    <row r="1068" spans="1:18" x14ac:dyDescent="0.25">
      <c r="A1068" t="s">
        <v>38</v>
      </c>
      <c r="B1068" t="s">
        <v>39</v>
      </c>
      <c r="C1068" t="s">
        <v>925</v>
      </c>
      <c r="D1068" t="s">
        <v>41</v>
      </c>
      <c r="E1068" t="s">
        <v>42</v>
      </c>
      <c r="F1068">
        <v>508</v>
      </c>
      <c r="G1068">
        <v>406</v>
      </c>
      <c r="H1068">
        <v>203</v>
      </c>
      <c r="I1068" t="s">
        <v>43</v>
      </c>
      <c r="J1068" s="34" t="s">
        <v>557</v>
      </c>
      <c r="K1068">
        <v>432</v>
      </c>
      <c r="L1068">
        <v>330</v>
      </c>
      <c r="M1068" t="s">
        <v>1342</v>
      </c>
      <c r="N1068" t="s">
        <v>46</v>
      </c>
      <c r="P1068" t="s">
        <v>47</v>
      </c>
      <c r="Q1068" t="s">
        <v>1339</v>
      </c>
      <c r="R1068" t="s">
        <v>1340</v>
      </c>
    </row>
    <row r="1069" spans="1:18" x14ac:dyDescent="0.25">
      <c r="A1069" t="s">
        <v>38</v>
      </c>
      <c r="B1069" t="s">
        <v>39</v>
      </c>
      <c r="C1069" t="s">
        <v>925</v>
      </c>
      <c r="D1069" t="s">
        <v>41</v>
      </c>
      <c r="E1069" t="s">
        <v>42</v>
      </c>
      <c r="F1069">
        <v>508</v>
      </c>
      <c r="G1069">
        <v>508</v>
      </c>
      <c r="H1069">
        <v>203</v>
      </c>
      <c r="I1069" t="s">
        <v>43</v>
      </c>
      <c r="J1069" s="34" t="s">
        <v>567</v>
      </c>
      <c r="K1069">
        <v>432</v>
      </c>
      <c r="L1069">
        <v>432</v>
      </c>
      <c r="M1069" t="s">
        <v>1343</v>
      </c>
      <c r="N1069" t="s">
        <v>46</v>
      </c>
      <c r="P1069" t="s">
        <v>47</v>
      </c>
      <c r="Q1069" t="s">
        <v>1339</v>
      </c>
      <c r="R1069" t="s">
        <v>1340</v>
      </c>
    </row>
    <row r="1070" spans="1:18" x14ac:dyDescent="0.25">
      <c r="A1070" t="s">
        <v>38</v>
      </c>
      <c r="B1070" t="s">
        <v>39</v>
      </c>
      <c r="C1070" t="s">
        <v>925</v>
      </c>
      <c r="D1070" t="s">
        <v>41</v>
      </c>
      <c r="E1070" t="s">
        <v>42</v>
      </c>
      <c r="F1070">
        <v>610</v>
      </c>
      <c r="G1070">
        <v>508</v>
      </c>
      <c r="H1070">
        <v>203</v>
      </c>
      <c r="I1070" t="s">
        <v>43</v>
      </c>
      <c r="J1070" s="34" t="s">
        <v>571</v>
      </c>
      <c r="K1070">
        <v>533</v>
      </c>
      <c r="L1070">
        <v>432</v>
      </c>
      <c r="M1070" t="s">
        <v>1344</v>
      </c>
      <c r="N1070" t="s">
        <v>46</v>
      </c>
      <c r="P1070" t="s">
        <v>47</v>
      </c>
      <c r="Q1070" t="s">
        <v>1339</v>
      </c>
      <c r="R1070" t="s">
        <v>1340</v>
      </c>
    </row>
    <row r="1071" spans="1:18" x14ac:dyDescent="0.25">
      <c r="A1071" t="s">
        <v>38</v>
      </c>
      <c r="B1071" t="s">
        <v>39</v>
      </c>
      <c r="C1071" t="s">
        <v>925</v>
      </c>
      <c r="D1071" t="s">
        <v>41</v>
      </c>
      <c r="E1071" t="s">
        <v>42</v>
      </c>
      <c r="F1071">
        <v>610</v>
      </c>
      <c r="G1071">
        <v>610</v>
      </c>
      <c r="H1071">
        <v>152</v>
      </c>
      <c r="I1071" t="s">
        <v>43</v>
      </c>
      <c r="J1071" s="34" t="s">
        <v>587</v>
      </c>
      <c r="K1071">
        <v>533</v>
      </c>
      <c r="L1071">
        <v>533</v>
      </c>
      <c r="M1071" t="s">
        <v>1345</v>
      </c>
      <c r="N1071" t="s">
        <v>46</v>
      </c>
      <c r="P1071" t="s">
        <v>47</v>
      </c>
      <c r="Q1071" t="s">
        <v>1339</v>
      </c>
      <c r="R1071" t="s">
        <v>1340</v>
      </c>
    </row>
    <row r="1072" spans="1:18" x14ac:dyDescent="0.25">
      <c r="A1072" t="s">
        <v>38</v>
      </c>
      <c r="B1072" t="s">
        <v>39</v>
      </c>
      <c r="C1072" t="s">
        <v>925</v>
      </c>
      <c r="D1072" t="s">
        <v>41</v>
      </c>
      <c r="E1072" t="s">
        <v>42</v>
      </c>
      <c r="F1072">
        <v>610</v>
      </c>
      <c r="G1072">
        <v>610</v>
      </c>
      <c r="H1072">
        <v>203</v>
      </c>
      <c r="I1072" t="s">
        <v>43</v>
      </c>
      <c r="J1072" s="34" t="s">
        <v>587</v>
      </c>
      <c r="K1072">
        <v>533</v>
      </c>
      <c r="L1072">
        <v>533</v>
      </c>
      <c r="M1072" t="s">
        <v>1346</v>
      </c>
      <c r="N1072" t="s">
        <v>46</v>
      </c>
      <c r="P1072" t="s">
        <v>47</v>
      </c>
      <c r="Q1072" t="s">
        <v>1339</v>
      </c>
      <c r="R1072" t="s">
        <v>1340</v>
      </c>
    </row>
    <row r="1073" spans="1:18" x14ac:dyDescent="0.25">
      <c r="A1073" t="s">
        <v>38</v>
      </c>
      <c r="B1073" t="s">
        <v>39</v>
      </c>
      <c r="C1073" t="s">
        <v>925</v>
      </c>
      <c r="D1073" t="s">
        <v>41</v>
      </c>
      <c r="E1073" t="s">
        <v>42</v>
      </c>
      <c r="F1073">
        <v>762</v>
      </c>
      <c r="G1073">
        <v>610</v>
      </c>
      <c r="H1073">
        <v>203</v>
      </c>
      <c r="I1073" t="s">
        <v>43</v>
      </c>
      <c r="J1073" s="34" t="s">
        <v>600</v>
      </c>
      <c r="K1073">
        <v>686</v>
      </c>
      <c r="L1073">
        <v>533</v>
      </c>
      <c r="M1073" t="s">
        <v>1347</v>
      </c>
      <c r="N1073" t="s">
        <v>46</v>
      </c>
      <c r="P1073" t="s">
        <v>47</v>
      </c>
      <c r="Q1073" t="s">
        <v>1339</v>
      </c>
      <c r="R1073" t="s">
        <v>1340</v>
      </c>
    </row>
    <row r="1074" spans="1:18" x14ac:dyDescent="0.25">
      <c r="A1074" t="s">
        <v>38</v>
      </c>
      <c r="B1074" t="s">
        <v>39</v>
      </c>
      <c r="C1074" t="s">
        <v>925</v>
      </c>
      <c r="D1074" t="s">
        <v>41</v>
      </c>
      <c r="E1074" t="s">
        <v>42</v>
      </c>
      <c r="F1074">
        <v>762</v>
      </c>
      <c r="G1074">
        <v>762</v>
      </c>
      <c r="H1074">
        <v>203</v>
      </c>
      <c r="I1074" t="s">
        <v>43</v>
      </c>
      <c r="J1074" s="34" t="s">
        <v>608</v>
      </c>
      <c r="K1074">
        <v>686</v>
      </c>
      <c r="L1074">
        <v>686</v>
      </c>
      <c r="M1074" t="s">
        <v>1348</v>
      </c>
      <c r="N1074" t="s">
        <v>46</v>
      </c>
      <c r="P1074" t="s">
        <v>47</v>
      </c>
      <c r="Q1074" t="s">
        <v>1339</v>
      </c>
      <c r="R1074" t="s">
        <v>1340</v>
      </c>
    </row>
    <row r="1075" spans="1:18" x14ac:dyDescent="0.25">
      <c r="A1075" t="s">
        <v>38</v>
      </c>
      <c r="B1075" t="s">
        <v>39</v>
      </c>
      <c r="C1075" t="s">
        <v>925</v>
      </c>
      <c r="D1075" t="s">
        <v>41</v>
      </c>
      <c r="E1075" t="s">
        <v>42</v>
      </c>
      <c r="F1075">
        <v>914</v>
      </c>
      <c r="G1075">
        <v>762</v>
      </c>
      <c r="H1075">
        <v>254</v>
      </c>
      <c r="I1075" t="s">
        <v>43</v>
      </c>
      <c r="J1075" s="34" t="s">
        <v>611</v>
      </c>
      <c r="K1075">
        <v>838</v>
      </c>
      <c r="L1075">
        <v>686</v>
      </c>
      <c r="M1075" t="s">
        <v>1349</v>
      </c>
      <c r="N1075" t="s">
        <v>46</v>
      </c>
      <c r="P1075" t="s">
        <v>47</v>
      </c>
      <c r="Q1075" t="s">
        <v>1339</v>
      </c>
      <c r="R1075" t="s">
        <v>1340</v>
      </c>
    </row>
    <row r="1076" spans="1:18" x14ac:dyDescent="0.25">
      <c r="A1076" t="s">
        <v>38</v>
      </c>
      <c r="B1076" t="s">
        <v>39</v>
      </c>
      <c r="C1076" t="s">
        <v>925</v>
      </c>
      <c r="D1076" t="s">
        <v>41</v>
      </c>
      <c r="E1076" t="s">
        <v>42</v>
      </c>
      <c r="F1076">
        <v>914</v>
      </c>
      <c r="G1076">
        <v>762</v>
      </c>
      <c r="H1076">
        <v>305</v>
      </c>
      <c r="I1076" t="s">
        <v>43</v>
      </c>
      <c r="J1076" s="34" t="s">
        <v>611</v>
      </c>
      <c r="K1076">
        <v>838</v>
      </c>
      <c r="L1076">
        <v>686</v>
      </c>
      <c r="M1076" t="s">
        <v>1350</v>
      </c>
      <c r="N1076" t="s">
        <v>46</v>
      </c>
      <c r="P1076" t="s">
        <v>47</v>
      </c>
      <c r="Q1076" t="s">
        <v>1339</v>
      </c>
      <c r="R1076" t="s">
        <v>1340</v>
      </c>
    </row>
    <row r="1077" spans="1:18" x14ac:dyDescent="0.25">
      <c r="A1077" t="s">
        <v>38</v>
      </c>
      <c r="B1077" t="s">
        <v>39</v>
      </c>
      <c r="C1077" t="s">
        <v>925</v>
      </c>
      <c r="D1077" t="s">
        <v>41</v>
      </c>
      <c r="E1077" t="s">
        <v>42</v>
      </c>
      <c r="F1077">
        <v>914</v>
      </c>
      <c r="G1077">
        <v>762</v>
      </c>
      <c r="H1077">
        <v>203</v>
      </c>
      <c r="I1077" t="s">
        <v>43</v>
      </c>
      <c r="J1077" s="34" t="s">
        <v>611</v>
      </c>
      <c r="K1077">
        <v>838</v>
      </c>
      <c r="L1077">
        <v>686</v>
      </c>
      <c r="M1077" t="s">
        <v>1351</v>
      </c>
      <c r="N1077" t="s">
        <v>46</v>
      </c>
      <c r="P1077" t="s">
        <v>47</v>
      </c>
      <c r="Q1077" t="s">
        <v>1339</v>
      </c>
      <c r="R1077" t="s">
        <v>1340</v>
      </c>
    </row>
    <row r="1078" spans="1:18" x14ac:dyDescent="0.25">
      <c r="A1078" t="s">
        <v>38</v>
      </c>
      <c r="B1078" t="s">
        <v>39</v>
      </c>
      <c r="C1078" t="s">
        <v>925</v>
      </c>
      <c r="D1078" t="s">
        <v>41</v>
      </c>
      <c r="E1078" t="s">
        <v>42</v>
      </c>
      <c r="F1078">
        <v>1219</v>
      </c>
      <c r="G1078">
        <v>914</v>
      </c>
      <c r="H1078">
        <v>305</v>
      </c>
      <c r="I1078" t="s">
        <v>43</v>
      </c>
      <c r="J1078" s="34" t="s">
        <v>638</v>
      </c>
      <c r="K1078">
        <v>1143</v>
      </c>
      <c r="L1078">
        <v>838</v>
      </c>
      <c r="M1078" t="s">
        <v>1352</v>
      </c>
      <c r="N1078" t="s">
        <v>46</v>
      </c>
      <c r="P1078" t="s">
        <v>47</v>
      </c>
      <c r="Q1078" t="s">
        <v>1339</v>
      </c>
      <c r="R1078" t="s">
        <v>1340</v>
      </c>
    </row>
    <row r="1079" spans="1:18" x14ac:dyDescent="0.25">
      <c r="A1079" t="s">
        <v>38</v>
      </c>
      <c r="B1079" t="s">
        <v>39</v>
      </c>
      <c r="C1079" t="s">
        <v>925</v>
      </c>
      <c r="D1079" t="s">
        <v>41</v>
      </c>
      <c r="E1079" t="s">
        <v>42</v>
      </c>
      <c r="F1079">
        <v>1219</v>
      </c>
      <c r="G1079">
        <v>914</v>
      </c>
      <c r="H1079">
        <v>406</v>
      </c>
      <c r="I1079" t="s">
        <v>43</v>
      </c>
      <c r="J1079" s="34" t="s">
        <v>638</v>
      </c>
      <c r="K1079">
        <v>1143</v>
      </c>
      <c r="L1079">
        <v>838</v>
      </c>
      <c r="M1079" t="s">
        <v>1353</v>
      </c>
      <c r="N1079" t="s">
        <v>46</v>
      </c>
      <c r="P1079" t="s">
        <v>47</v>
      </c>
      <c r="Q1079" t="s">
        <v>1339</v>
      </c>
      <c r="R1079" t="s">
        <v>1340</v>
      </c>
    </row>
    <row r="1080" spans="1:18" x14ac:dyDescent="0.25">
      <c r="A1080" t="s">
        <v>38</v>
      </c>
      <c r="B1080" t="s">
        <v>39</v>
      </c>
      <c r="C1080" t="s">
        <v>925</v>
      </c>
      <c r="D1080" t="s">
        <v>41</v>
      </c>
      <c r="E1080" t="s">
        <v>42</v>
      </c>
      <c r="F1080">
        <v>1524</v>
      </c>
      <c r="G1080">
        <v>914</v>
      </c>
      <c r="H1080">
        <v>305</v>
      </c>
      <c r="I1080" t="s">
        <v>43</v>
      </c>
      <c r="J1080" s="34" t="s">
        <v>649</v>
      </c>
      <c r="K1080">
        <v>1448</v>
      </c>
      <c r="L1080">
        <v>838</v>
      </c>
      <c r="M1080" t="s">
        <v>1354</v>
      </c>
      <c r="N1080" t="s">
        <v>46</v>
      </c>
      <c r="P1080" t="s">
        <v>47</v>
      </c>
      <c r="Q1080" t="s">
        <v>1339</v>
      </c>
      <c r="R1080" t="s">
        <v>1340</v>
      </c>
    </row>
    <row r="1081" spans="1:18" x14ac:dyDescent="0.25">
      <c r="A1081" t="s">
        <v>38</v>
      </c>
      <c r="B1081" t="s">
        <v>39</v>
      </c>
      <c r="C1081" t="s">
        <v>925</v>
      </c>
      <c r="D1081" t="s">
        <v>41</v>
      </c>
      <c r="E1081" t="s">
        <v>42</v>
      </c>
      <c r="F1081">
        <v>203</v>
      </c>
      <c r="G1081">
        <v>914</v>
      </c>
      <c r="H1081">
        <v>406</v>
      </c>
      <c r="I1081" t="s">
        <v>43</v>
      </c>
      <c r="J1081" s="34" t="s">
        <v>649</v>
      </c>
      <c r="K1081">
        <v>1448</v>
      </c>
      <c r="L1081">
        <v>838</v>
      </c>
      <c r="M1081" t="s">
        <v>1355</v>
      </c>
      <c r="N1081" t="s">
        <v>46</v>
      </c>
      <c r="P1081" t="s">
        <v>47</v>
      </c>
      <c r="Q1081" t="s">
        <v>1339</v>
      </c>
      <c r="R1081" t="s">
        <v>1340</v>
      </c>
    </row>
    <row r="1082" spans="1:18" x14ac:dyDescent="0.25">
      <c r="A1082" t="s">
        <v>38</v>
      </c>
      <c r="B1082" t="s">
        <v>39</v>
      </c>
      <c r="C1082" t="s">
        <v>925</v>
      </c>
      <c r="D1082" t="s">
        <v>41</v>
      </c>
      <c r="E1082" t="s">
        <v>42</v>
      </c>
      <c r="F1082">
        <v>1524</v>
      </c>
      <c r="G1082">
        <v>914</v>
      </c>
      <c r="H1082">
        <v>457</v>
      </c>
      <c r="I1082" t="s">
        <v>43</v>
      </c>
      <c r="J1082" s="34" t="s">
        <v>649</v>
      </c>
      <c r="K1082">
        <v>1448</v>
      </c>
      <c r="L1082">
        <v>838</v>
      </c>
      <c r="M1082" t="s">
        <v>1356</v>
      </c>
      <c r="N1082" t="s">
        <v>46</v>
      </c>
      <c r="P1082" t="s">
        <v>47</v>
      </c>
      <c r="Q1082" t="s">
        <v>1339</v>
      </c>
      <c r="R1082" t="s">
        <v>1340</v>
      </c>
    </row>
    <row r="1083" spans="1:18" x14ac:dyDescent="0.25">
      <c r="A1083" t="s">
        <v>38</v>
      </c>
      <c r="B1083" t="s">
        <v>39</v>
      </c>
      <c r="C1083" t="s">
        <v>925</v>
      </c>
      <c r="D1083" t="s">
        <v>41</v>
      </c>
      <c r="E1083" t="s">
        <v>42</v>
      </c>
      <c r="F1083">
        <v>1524</v>
      </c>
      <c r="G1083">
        <v>914</v>
      </c>
      <c r="H1083">
        <v>610</v>
      </c>
      <c r="I1083" t="s">
        <v>43</v>
      </c>
      <c r="J1083" s="34" t="s">
        <v>649</v>
      </c>
      <c r="K1083">
        <v>1448</v>
      </c>
      <c r="L1083">
        <v>838</v>
      </c>
      <c r="M1083" t="s">
        <v>1357</v>
      </c>
      <c r="N1083" t="s">
        <v>46</v>
      </c>
      <c r="P1083" t="s">
        <v>47</v>
      </c>
      <c r="Q1083" t="s">
        <v>1339</v>
      </c>
      <c r="R1083" t="s">
        <v>1340</v>
      </c>
    </row>
    <row r="1084" spans="1:18" x14ac:dyDescent="0.25">
      <c r="A1084" t="s">
        <v>38</v>
      </c>
      <c r="B1084" t="s">
        <v>39</v>
      </c>
      <c r="C1084" t="s">
        <v>925</v>
      </c>
      <c r="D1084" t="s">
        <v>41</v>
      </c>
      <c r="E1084" t="s">
        <v>42</v>
      </c>
      <c r="F1084">
        <v>1829</v>
      </c>
      <c r="G1084">
        <v>914</v>
      </c>
      <c r="H1084">
        <v>305</v>
      </c>
      <c r="I1084" t="s">
        <v>43</v>
      </c>
      <c r="J1084" s="34" t="s">
        <v>655</v>
      </c>
      <c r="K1084">
        <v>1753</v>
      </c>
      <c r="L1084">
        <v>838</v>
      </c>
      <c r="M1084" t="s">
        <v>1358</v>
      </c>
      <c r="N1084" t="s">
        <v>46</v>
      </c>
      <c r="P1084" t="s">
        <v>47</v>
      </c>
      <c r="Q1084" t="s">
        <v>1339</v>
      </c>
      <c r="R1084" t="s">
        <v>1340</v>
      </c>
    </row>
    <row r="1085" spans="1:18" x14ac:dyDescent="0.25">
      <c r="A1085" t="s">
        <v>38</v>
      </c>
      <c r="B1085" t="s">
        <v>39</v>
      </c>
      <c r="C1085" t="s">
        <v>925</v>
      </c>
      <c r="D1085" t="s">
        <v>41</v>
      </c>
      <c r="E1085" t="s">
        <v>42</v>
      </c>
      <c r="F1085">
        <v>1829</v>
      </c>
      <c r="G1085">
        <v>914</v>
      </c>
      <c r="H1085">
        <v>406</v>
      </c>
      <c r="I1085" t="s">
        <v>43</v>
      </c>
      <c r="J1085" s="34" t="s">
        <v>655</v>
      </c>
      <c r="K1085">
        <v>1753</v>
      </c>
      <c r="L1085">
        <v>838</v>
      </c>
      <c r="M1085" t="s">
        <v>1359</v>
      </c>
      <c r="N1085" t="s">
        <v>46</v>
      </c>
      <c r="P1085" t="s">
        <v>47</v>
      </c>
      <c r="Q1085" t="s">
        <v>1339</v>
      </c>
      <c r="R1085" t="s">
        <v>1340</v>
      </c>
    </row>
    <row r="1086" spans="1:18" x14ac:dyDescent="0.25">
      <c r="A1086" t="s">
        <v>38</v>
      </c>
      <c r="B1086" t="s">
        <v>39</v>
      </c>
      <c r="C1086" t="s">
        <v>925</v>
      </c>
      <c r="D1086" t="s">
        <v>41</v>
      </c>
      <c r="E1086" t="s">
        <v>42</v>
      </c>
      <c r="F1086">
        <v>1829</v>
      </c>
      <c r="G1086">
        <v>914</v>
      </c>
      <c r="H1086">
        <v>457</v>
      </c>
      <c r="I1086" t="s">
        <v>43</v>
      </c>
      <c r="J1086" s="34" t="s">
        <v>655</v>
      </c>
      <c r="K1086">
        <v>1753</v>
      </c>
      <c r="L1086">
        <v>838</v>
      </c>
      <c r="M1086" t="s">
        <v>1360</v>
      </c>
      <c r="N1086" t="s">
        <v>46</v>
      </c>
      <c r="P1086" t="s">
        <v>47</v>
      </c>
      <c r="Q1086" t="s">
        <v>1339</v>
      </c>
      <c r="R1086" t="s">
        <v>1340</v>
      </c>
    </row>
    <row r="1087" spans="1:18" x14ac:dyDescent="0.25">
      <c r="A1087" t="s">
        <v>38</v>
      </c>
      <c r="B1087" t="s">
        <v>39</v>
      </c>
      <c r="C1087" t="s">
        <v>925</v>
      </c>
      <c r="D1087" t="s">
        <v>41</v>
      </c>
      <c r="E1087" t="s">
        <v>42</v>
      </c>
      <c r="F1087">
        <v>1829</v>
      </c>
      <c r="G1087">
        <v>914</v>
      </c>
      <c r="H1087">
        <v>610</v>
      </c>
      <c r="I1087" t="s">
        <v>43</v>
      </c>
      <c r="J1087" s="34" t="s">
        <v>655</v>
      </c>
      <c r="K1087">
        <v>1753</v>
      </c>
      <c r="L1087">
        <v>838</v>
      </c>
      <c r="M1087" t="s">
        <v>1361</v>
      </c>
      <c r="N1087" t="s">
        <v>46</v>
      </c>
      <c r="P1087" t="s">
        <v>47</v>
      </c>
      <c r="Q1087" t="s">
        <v>1339</v>
      </c>
      <c r="R1087" t="s">
        <v>1340</v>
      </c>
    </row>
    <row r="1088" spans="1:18" x14ac:dyDescent="0.25">
      <c r="A1088" t="s">
        <v>38</v>
      </c>
      <c r="B1088" t="s">
        <v>1064</v>
      </c>
      <c r="C1088" t="s">
        <v>788</v>
      </c>
      <c r="D1088" t="s">
        <v>41</v>
      </c>
      <c r="E1088" t="s">
        <v>176</v>
      </c>
      <c r="F1088">
        <v>125</v>
      </c>
      <c r="G1088">
        <v>125</v>
      </c>
      <c r="H1088">
        <v>74</v>
      </c>
      <c r="I1088" t="s">
        <v>43</v>
      </c>
      <c r="J1088" s="34" t="s">
        <v>1253</v>
      </c>
      <c r="K1088">
        <v>98</v>
      </c>
      <c r="L1088">
        <v>98</v>
      </c>
      <c r="M1088" t="s">
        <v>1362</v>
      </c>
      <c r="N1088" t="s">
        <v>46</v>
      </c>
      <c r="P1088" t="s">
        <v>47</v>
      </c>
      <c r="Q1088" t="s">
        <v>1363</v>
      </c>
      <c r="R1088" t="s">
        <v>1364</v>
      </c>
    </row>
    <row r="1089" spans="1:18" x14ac:dyDescent="0.25">
      <c r="A1089" t="s">
        <v>38</v>
      </c>
      <c r="B1089" t="s">
        <v>1064</v>
      </c>
      <c r="C1089" t="s">
        <v>788</v>
      </c>
      <c r="D1089" t="s">
        <v>41</v>
      </c>
      <c r="E1089" t="s">
        <v>176</v>
      </c>
      <c r="F1089">
        <v>124</v>
      </c>
      <c r="G1089">
        <v>124</v>
      </c>
      <c r="H1089">
        <v>99</v>
      </c>
      <c r="I1089" t="s">
        <v>43</v>
      </c>
      <c r="J1089" s="34" t="s">
        <v>1253</v>
      </c>
      <c r="K1089">
        <v>98</v>
      </c>
      <c r="L1089">
        <v>98</v>
      </c>
      <c r="M1089" t="s">
        <v>1365</v>
      </c>
      <c r="N1089" t="s">
        <v>46</v>
      </c>
      <c r="P1089" t="s">
        <v>47</v>
      </c>
      <c r="Q1089" t="s">
        <v>1363</v>
      </c>
      <c r="R1089" t="s">
        <v>1364</v>
      </c>
    </row>
    <row r="1090" spans="1:18" x14ac:dyDescent="0.25">
      <c r="A1090" t="s">
        <v>38</v>
      </c>
      <c r="B1090" t="s">
        <v>1064</v>
      </c>
      <c r="C1090" t="s">
        <v>788</v>
      </c>
      <c r="D1090" t="s">
        <v>41</v>
      </c>
      <c r="E1090" t="s">
        <v>176</v>
      </c>
      <c r="F1090">
        <v>125</v>
      </c>
      <c r="G1090">
        <v>75</v>
      </c>
      <c r="H1090">
        <v>74</v>
      </c>
      <c r="I1090" t="s">
        <v>43</v>
      </c>
      <c r="J1090" s="34" t="s">
        <v>1259</v>
      </c>
      <c r="K1090">
        <v>98</v>
      </c>
      <c r="L1090">
        <v>48</v>
      </c>
      <c r="M1090" t="s">
        <v>1366</v>
      </c>
      <c r="N1090" t="s">
        <v>46</v>
      </c>
      <c r="P1090" t="s">
        <v>47</v>
      </c>
      <c r="Q1090" t="s">
        <v>1363</v>
      </c>
      <c r="R1090" t="s">
        <v>1364</v>
      </c>
    </row>
    <row r="1091" spans="1:18" x14ac:dyDescent="0.25">
      <c r="A1091" t="s">
        <v>38</v>
      </c>
      <c r="B1091" t="s">
        <v>1064</v>
      </c>
      <c r="C1091" t="s">
        <v>788</v>
      </c>
      <c r="D1091" t="s">
        <v>41</v>
      </c>
      <c r="E1091" t="s">
        <v>176</v>
      </c>
      <c r="F1091">
        <v>175</v>
      </c>
      <c r="G1091">
        <v>125</v>
      </c>
      <c r="H1091">
        <v>74</v>
      </c>
      <c r="I1091" t="s">
        <v>43</v>
      </c>
      <c r="J1091" s="34" t="s">
        <v>1263</v>
      </c>
      <c r="K1091">
        <v>148</v>
      </c>
      <c r="L1091">
        <v>98</v>
      </c>
      <c r="M1091" t="s">
        <v>1367</v>
      </c>
      <c r="N1091" t="s">
        <v>46</v>
      </c>
      <c r="P1091" t="s">
        <v>47</v>
      </c>
      <c r="Q1091" t="s">
        <v>1363</v>
      </c>
      <c r="R1091" t="s">
        <v>1364</v>
      </c>
    </row>
    <row r="1092" spans="1:18" x14ac:dyDescent="0.25">
      <c r="A1092" t="s">
        <v>38</v>
      </c>
      <c r="B1092" t="s">
        <v>1064</v>
      </c>
      <c r="C1092" t="s">
        <v>788</v>
      </c>
      <c r="D1092" t="s">
        <v>41</v>
      </c>
      <c r="E1092" t="s">
        <v>176</v>
      </c>
      <c r="F1092">
        <v>175</v>
      </c>
      <c r="G1092">
        <v>125</v>
      </c>
      <c r="H1092">
        <v>99</v>
      </c>
      <c r="I1092" t="s">
        <v>43</v>
      </c>
      <c r="J1092" s="34" t="s">
        <v>1263</v>
      </c>
      <c r="K1092">
        <v>148</v>
      </c>
      <c r="L1092">
        <v>98</v>
      </c>
      <c r="M1092" t="s">
        <v>1368</v>
      </c>
      <c r="N1092" t="s">
        <v>46</v>
      </c>
      <c r="P1092" t="s">
        <v>47</v>
      </c>
      <c r="Q1092" t="s">
        <v>1363</v>
      </c>
      <c r="R1092" t="s">
        <v>1364</v>
      </c>
    </row>
    <row r="1093" spans="1:18" x14ac:dyDescent="0.25">
      <c r="A1093" t="s">
        <v>38</v>
      </c>
      <c r="B1093" t="s">
        <v>1064</v>
      </c>
      <c r="C1093" t="s">
        <v>788</v>
      </c>
      <c r="D1093" t="s">
        <v>41</v>
      </c>
      <c r="E1093" t="s">
        <v>176</v>
      </c>
      <c r="F1093">
        <v>175</v>
      </c>
      <c r="G1093">
        <v>175</v>
      </c>
      <c r="H1093">
        <v>74</v>
      </c>
      <c r="I1093" t="s">
        <v>43</v>
      </c>
      <c r="J1093" s="34" t="s">
        <v>1268</v>
      </c>
      <c r="K1093">
        <v>148</v>
      </c>
      <c r="L1093">
        <v>148</v>
      </c>
      <c r="M1093" t="s">
        <v>1369</v>
      </c>
      <c r="N1093" t="s">
        <v>46</v>
      </c>
      <c r="P1093" t="s">
        <v>47</v>
      </c>
      <c r="Q1093" t="s">
        <v>1363</v>
      </c>
      <c r="R1093" t="s">
        <v>1364</v>
      </c>
    </row>
    <row r="1094" spans="1:18" x14ac:dyDescent="0.25">
      <c r="A1094" t="s">
        <v>38</v>
      </c>
      <c r="B1094" t="s">
        <v>39</v>
      </c>
      <c r="C1094">
        <v>12</v>
      </c>
      <c r="D1094" t="s">
        <v>1370</v>
      </c>
      <c r="E1094" t="s">
        <v>42</v>
      </c>
      <c r="F1094">
        <v>610</v>
      </c>
      <c r="G1094">
        <v>1067</v>
      </c>
      <c r="H1094">
        <v>203</v>
      </c>
      <c r="I1094" t="s">
        <v>43</v>
      </c>
      <c r="J1094" s="34" t="s">
        <v>627</v>
      </c>
      <c r="K1094">
        <v>991</v>
      </c>
      <c r="L1094">
        <v>533</v>
      </c>
      <c r="M1094" t="s">
        <v>1371</v>
      </c>
      <c r="N1094" t="s">
        <v>46</v>
      </c>
      <c r="P1094" t="s">
        <v>47</v>
      </c>
      <c r="Q1094" t="s">
        <v>1372</v>
      </c>
      <c r="R1094" t="s">
        <v>1373</v>
      </c>
    </row>
    <row r="1095" spans="1:18" x14ac:dyDescent="0.25">
      <c r="A1095" t="s">
        <v>38</v>
      </c>
      <c r="B1095" t="s">
        <v>39</v>
      </c>
      <c r="C1095">
        <v>12</v>
      </c>
      <c r="D1095" t="s">
        <v>1370</v>
      </c>
      <c r="E1095" t="s">
        <v>42</v>
      </c>
      <c r="F1095">
        <v>610</v>
      </c>
      <c r="G1095">
        <v>1219</v>
      </c>
      <c r="H1095">
        <v>203</v>
      </c>
      <c r="I1095" t="s">
        <v>43</v>
      </c>
      <c r="J1095" s="34" t="s">
        <v>640</v>
      </c>
      <c r="K1095">
        <v>1143</v>
      </c>
      <c r="L1095">
        <v>533</v>
      </c>
      <c r="M1095" t="s">
        <v>1374</v>
      </c>
      <c r="N1095" t="s">
        <v>46</v>
      </c>
      <c r="P1095" t="s">
        <v>47</v>
      </c>
      <c r="Q1095" t="s">
        <v>1372</v>
      </c>
      <c r="R1095" t="s">
        <v>1373</v>
      </c>
    </row>
    <row r="1096" spans="1:18" x14ac:dyDescent="0.25">
      <c r="A1096" t="s">
        <v>38</v>
      </c>
      <c r="B1096" t="s">
        <v>39</v>
      </c>
      <c r="C1096">
        <v>12</v>
      </c>
      <c r="D1096" t="s">
        <v>1370</v>
      </c>
      <c r="E1096" t="s">
        <v>42</v>
      </c>
      <c r="F1096">
        <v>762</v>
      </c>
      <c r="G1096">
        <v>1067</v>
      </c>
      <c r="H1096">
        <v>254</v>
      </c>
      <c r="I1096" t="s">
        <v>43</v>
      </c>
      <c r="J1096" s="34" t="s">
        <v>629</v>
      </c>
      <c r="K1096">
        <v>991</v>
      </c>
      <c r="L1096">
        <v>686</v>
      </c>
      <c r="M1096" t="s">
        <v>1375</v>
      </c>
      <c r="N1096" t="s">
        <v>46</v>
      </c>
      <c r="P1096" t="s">
        <v>47</v>
      </c>
      <c r="Q1096" t="s">
        <v>1372</v>
      </c>
      <c r="R1096" t="s">
        <v>1373</v>
      </c>
    </row>
    <row r="1097" spans="1:18" x14ac:dyDescent="0.25">
      <c r="A1097" t="s">
        <v>38</v>
      </c>
      <c r="B1097" t="s">
        <v>39</v>
      </c>
      <c r="C1097">
        <v>12</v>
      </c>
      <c r="D1097" t="s">
        <v>1370</v>
      </c>
      <c r="E1097" t="s">
        <v>42</v>
      </c>
      <c r="F1097">
        <v>762</v>
      </c>
      <c r="G1097">
        <v>1219</v>
      </c>
      <c r="H1097">
        <v>254</v>
      </c>
      <c r="I1097" t="s">
        <v>43</v>
      </c>
      <c r="J1097" s="34" t="s">
        <v>642</v>
      </c>
      <c r="K1097">
        <v>1143</v>
      </c>
      <c r="L1097">
        <v>686</v>
      </c>
      <c r="M1097" t="s">
        <v>1376</v>
      </c>
      <c r="N1097" t="s">
        <v>46</v>
      </c>
      <c r="P1097" t="s">
        <v>47</v>
      </c>
      <c r="Q1097" t="s">
        <v>1372</v>
      </c>
      <c r="R1097" t="s">
        <v>1373</v>
      </c>
    </row>
    <row r="1098" spans="1:18" x14ac:dyDescent="0.25">
      <c r="A1098" t="s">
        <v>38</v>
      </c>
      <c r="B1098" t="s">
        <v>39</v>
      </c>
      <c r="C1098">
        <v>12</v>
      </c>
      <c r="D1098" t="s">
        <v>1370</v>
      </c>
      <c r="E1098" t="s">
        <v>42</v>
      </c>
      <c r="F1098">
        <v>762</v>
      </c>
      <c r="G1098">
        <v>1524</v>
      </c>
      <c r="H1098">
        <v>254</v>
      </c>
      <c r="I1098" t="s">
        <v>43</v>
      </c>
      <c r="J1098" s="34" t="s">
        <v>1377</v>
      </c>
      <c r="K1098">
        <v>1448</v>
      </c>
      <c r="L1098">
        <v>686</v>
      </c>
      <c r="M1098" t="s">
        <v>1378</v>
      </c>
      <c r="N1098" t="s">
        <v>46</v>
      </c>
      <c r="P1098" t="s">
        <v>47</v>
      </c>
      <c r="Q1098" t="s">
        <v>1372</v>
      </c>
      <c r="R1098" t="s">
        <v>1373</v>
      </c>
    </row>
    <row r="1099" spans="1:18" x14ac:dyDescent="0.25">
      <c r="A1099" t="s">
        <v>38</v>
      </c>
      <c r="B1099" t="s">
        <v>39</v>
      </c>
      <c r="C1099">
        <v>12</v>
      </c>
      <c r="D1099" t="s">
        <v>1370</v>
      </c>
      <c r="E1099" t="s">
        <v>42</v>
      </c>
      <c r="F1099">
        <v>914</v>
      </c>
      <c r="G1099">
        <v>1067</v>
      </c>
      <c r="H1099">
        <v>305</v>
      </c>
      <c r="I1099" t="s">
        <v>43</v>
      </c>
      <c r="J1099" s="34" t="s">
        <v>633</v>
      </c>
      <c r="K1099">
        <v>991</v>
      </c>
      <c r="L1099">
        <v>838</v>
      </c>
      <c r="M1099" t="s">
        <v>1379</v>
      </c>
      <c r="N1099" t="s">
        <v>46</v>
      </c>
      <c r="P1099" t="s">
        <v>47</v>
      </c>
      <c r="Q1099" t="s">
        <v>1372</v>
      </c>
      <c r="R1099" t="s">
        <v>1373</v>
      </c>
    </row>
    <row r="1100" spans="1:18" x14ac:dyDescent="0.25">
      <c r="A1100" t="s">
        <v>38</v>
      </c>
      <c r="B1100" t="s">
        <v>39</v>
      </c>
      <c r="C1100">
        <v>12</v>
      </c>
      <c r="D1100" t="s">
        <v>1370</v>
      </c>
      <c r="E1100" t="s">
        <v>42</v>
      </c>
      <c r="F1100">
        <v>914</v>
      </c>
      <c r="G1100">
        <v>1219</v>
      </c>
      <c r="H1100">
        <v>305</v>
      </c>
      <c r="I1100" t="s">
        <v>43</v>
      </c>
      <c r="J1100" s="34" t="s">
        <v>638</v>
      </c>
      <c r="K1100">
        <v>1143</v>
      </c>
      <c r="L1100">
        <v>838</v>
      </c>
      <c r="M1100" t="s">
        <v>1380</v>
      </c>
      <c r="N1100" t="s">
        <v>46</v>
      </c>
      <c r="P1100" t="s">
        <v>47</v>
      </c>
      <c r="Q1100" t="s">
        <v>1372</v>
      </c>
      <c r="R1100" t="s">
        <v>1373</v>
      </c>
    </row>
    <row r="1101" spans="1:18" x14ac:dyDescent="0.25">
      <c r="A1101" t="s">
        <v>38</v>
      </c>
      <c r="B1101" t="s">
        <v>39</v>
      </c>
      <c r="C1101">
        <v>12</v>
      </c>
      <c r="D1101" t="s">
        <v>1370</v>
      </c>
      <c r="E1101" t="s">
        <v>42</v>
      </c>
      <c r="F1101">
        <v>914</v>
      </c>
      <c r="G1101">
        <v>1524</v>
      </c>
      <c r="H1101">
        <v>305</v>
      </c>
      <c r="I1101" t="s">
        <v>43</v>
      </c>
      <c r="J1101" s="34" t="s">
        <v>649</v>
      </c>
      <c r="K1101">
        <v>1448</v>
      </c>
      <c r="L1101">
        <v>838</v>
      </c>
      <c r="M1101" t="s">
        <v>1381</v>
      </c>
      <c r="N1101" t="s">
        <v>46</v>
      </c>
      <c r="P1101" t="s">
        <v>47</v>
      </c>
      <c r="Q1101" t="s">
        <v>1372</v>
      </c>
      <c r="R1101" t="s">
        <v>1373</v>
      </c>
    </row>
    <row r="1102" spans="1:18" x14ac:dyDescent="0.25">
      <c r="A1102" t="s">
        <v>38</v>
      </c>
      <c r="B1102" t="s">
        <v>39</v>
      </c>
      <c r="C1102">
        <v>12</v>
      </c>
      <c r="D1102" t="s">
        <v>1370</v>
      </c>
      <c r="E1102" t="s">
        <v>42</v>
      </c>
      <c r="F1102">
        <v>1067</v>
      </c>
      <c r="G1102">
        <v>1067</v>
      </c>
      <c r="H1102">
        <v>305</v>
      </c>
      <c r="I1102" t="s">
        <v>43</v>
      </c>
      <c r="J1102" s="34" t="s">
        <v>1382</v>
      </c>
      <c r="K1102">
        <v>991</v>
      </c>
      <c r="L1102">
        <v>991</v>
      </c>
      <c r="M1102" t="s">
        <v>1383</v>
      </c>
      <c r="N1102" t="s">
        <v>46</v>
      </c>
      <c r="P1102" t="s">
        <v>47</v>
      </c>
      <c r="Q1102" t="s">
        <v>1372</v>
      </c>
      <c r="R1102" t="s">
        <v>1373</v>
      </c>
    </row>
    <row r="1103" spans="1:18" x14ac:dyDescent="0.25">
      <c r="A1103" t="s">
        <v>38</v>
      </c>
      <c r="B1103" t="s">
        <v>39</v>
      </c>
      <c r="C1103">
        <v>12</v>
      </c>
      <c r="D1103" t="s">
        <v>1370</v>
      </c>
      <c r="E1103" t="s">
        <v>42</v>
      </c>
      <c r="F1103">
        <v>1067</v>
      </c>
      <c r="G1103">
        <v>1219</v>
      </c>
      <c r="H1103">
        <v>305</v>
      </c>
      <c r="I1103" t="s">
        <v>43</v>
      </c>
      <c r="J1103" s="34" t="s">
        <v>1384</v>
      </c>
      <c r="K1103">
        <v>1143</v>
      </c>
      <c r="L1103">
        <v>991</v>
      </c>
      <c r="M1103" t="s">
        <v>1385</v>
      </c>
      <c r="N1103" t="s">
        <v>46</v>
      </c>
      <c r="P1103" t="s">
        <v>47</v>
      </c>
      <c r="Q1103" t="s">
        <v>1372</v>
      </c>
      <c r="R1103" t="s">
        <v>1373</v>
      </c>
    </row>
    <row r="1104" spans="1:18" x14ac:dyDescent="0.25">
      <c r="A1104" t="s">
        <v>38</v>
      </c>
      <c r="B1104" t="s">
        <v>39</v>
      </c>
      <c r="C1104">
        <v>12</v>
      </c>
      <c r="D1104" t="s">
        <v>1370</v>
      </c>
      <c r="E1104" t="s">
        <v>42</v>
      </c>
      <c r="F1104">
        <v>1067</v>
      </c>
      <c r="G1104">
        <v>1524</v>
      </c>
      <c r="H1104">
        <v>305</v>
      </c>
      <c r="I1104" t="s">
        <v>43</v>
      </c>
      <c r="J1104" s="34" t="s">
        <v>1386</v>
      </c>
      <c r="K1104">
        <v>1422</v>
      </c>
      <c r="L1104">
        <v>965</v>
      </c>
      <c r="M1104" t="s">
        <v>1387</v>
      </c>
      <c r="N1104" t="s">
        <v>46</v>
      </c>
      <c r="P1104" t="s">
        <v>47</v>
      </c>
      <c r="Q1104" t="s">
        <v>1372</v>
      </c>
      <c r="R1104" t="s">
        <v>1373</v>
      </c>
    </row>
    <row r="1105" spans="1:18" x14ac:dyDescent="0.25">
      <c r="A1105" t="s">
        <v>38</v>
      </c>
      <c r="B1105" t="s">
        <v>39</v>
      </c>
      <c r="C1105">
        <v>12</v>
      </c>
      <c r="D1105" t="s">
        <v>1370</v>
      </c>
      <c r="E1105" t="s">
        <v>42</v>
      </c>
      <c r="F1105">
        <v>1219</v>
      </c>
      <c r="G1105">
        <v>1219</v>
      </c>
      <c r="H1105">
        <v>305</v>
      </c>
      <c r="I1105" t="s">
        <v>43</v>
      </c>
      <c r="J1105" s="34" t="s">
        <v>1388</v>
      </c>
      <c r="K1105">
        <v>1118</v>
      </c>
      <c r="L1105">
        <v>1118</v>
      </c>
      <c r="M1105" t="s">
        <v>1389</v>
      </c>
      <c r="N1105" t="s">
        <v>46</v>
      </c>
      <c r="P1105" t="s">
        <v>47</v>
      </c>
      <c r="Q1105" t="s">
        <v>1372</v>
      </c>
      <c r="R1105" t="s">
        <v>1373</v>
      </c>
    </row>
    <row r="1106" spans="1:18" x14ac:dyDescent="0.25">
      <c r="A1106" t="s">
        <v>38</v>
      </c>
      <c r="B1106" t="s">
        <v>333</v>
      </c>
      <c r="C1106" t="s">
        <v>657</v>
      </c>
      <c r="D1106" t="s">
        <v>41</v>
      </c>
      <c r="E1106" t="s">
        <v>335</v>
      </c>
      <c r="F1106">
        <v>150</v>
      </c>
      <c r="G1106">
        <v>150</v>
      </c>
      <c r="H1106">
        <v>120</v>
      </c>
      <c r="I1106" t="s">
        <v>43</v>
      </c>
      <c r="J1106" s="34" t="s">
        <v>1390</v>
      </c>
      <c r="K1106">
        <v>131</v>
      </c>
      <c r="L1106">
        <v>131</v>
      </c>
      <c r="M1106" t="s">
        <v>1391</v>
      </c>
      <c r="N1106" t="s">
        <v>46</v>
      </c>
      <c r="P1106" t="s">
        <v>1392</v>
      </c>
      <c r="Q1106" t="s">
        <v>1393</v>
      </c>
      <c r="R1106" t="s">
        <v>1394</v>
      </c>
    </row>
    <row r="1107" spans="1:18" x14ac:dyDescent="0.25">
      <c r="A1107" t="s">
        <v>38</v>
      </c>
      <c r="B1107" t="s">
        <v>333</v>
      </c>
      <c r="C1107" t="s">
        <v>657</v>
      </c>
      <c r="D1107" t="s">
        <v>41</v>
      </c>
      <c r="E1107" t="s">
        <v>335</v>
      </c>
      <c r="F1107">
        <v>200</v>
      </c>
      <c r="G1107">
        <v>150</v>
      </c>
      <c r="H1107">
        <v>120</v>
      </c>
      <c r="I1107" t="s">
        <v>43</v>
      </c>
      <c r="J1107" s="34" t="s">
        <v>1395</v>
      </c>
      <c r="K1107">
        <v>181</v>
      </c>
      <c r="L1107">
        <v>131</v>
      </c>
      <c r="M1107" t="s">
        <v>1396</v>
      </c>
      <c r="N1107" t="s">
        <v>46</v>
      </c>
      <c r="P1107" t="s">
        <v>1392</v>
      </c>
      <c r="Q1107" t="s">
        <v>1393</v>
      </c>
      <c r="R1107" t="s">
        <v>1394</v>
      </c>
    </row>
    <row r="1108" spans="1:18" x14ac:dyDescent="0.25">
      <c r="A1108" t="s">
        <v>38</v>
      </c>
      <c r="B1108" t="s">
        <v>333</v>
      </c>
      <c r="C1108" t="s">
        <v>657</v>
      </c>
      <c r="D1108" t="s">
        <v>41</v>
      </c>
      <c r="E1108" t="s">
        <v>335</v>
      </c>
      <c r="F1108">
        <v>250</v>
      </c>
      <c r="G1108">
        <v>200</v>
      </c>
      <c r="H1108">
        <v>150</v>
      </c>
      <c r="I1108" t="s">
        <v>43</v>
      </c>
      <c r="J1108" s="34" t="s">
        <v>1397</v>
      </c>
      <c r="K1108">
        <v>231</v>
      </c>
      <c r="L1108">
        <v>181</v>
      </c>
      <c r="M1108" t="s">
        <v>1398</v>
      </c>
      <c r="N1108" t="s">
        <v>46</v>
      </c>
      <c r="P1108" t="s">
        <v>1392</v>
      </c>
      <c r="Q1108" t="s">
        <v>1393</v>
      </c>
      <c r="R1108" t="s">
        <v>1394</v>
      </c>
    </row>
    <row r="1109" spans="1:18" x14ac:dyDescent="0.25">
      <c r="A1109" t="s">
        <v>38</v>
      </c>
      <c r="B1109" t="s">
        <v>333</v>
      </c>
      <c r="C1109" t="s">
        <v>657</v>
      </c>
      <c r="D1109" t="s">
        <v>41</v>
      </c>
      <c r="E1109" t="s">
        <v>335</v>
      </c>
      <c r="F1109">
        <v>300</v>
      </c>
      <c r="G1109">
        <v>250</v>
      </c>
      <c r="H1109">
        <v>150</v>
      </c>
      <c r="I1109" t="s">
        <v>43</v>
      </c>
      <c r="J1109" s="34" t="s">
        <v>1399</v>
      </c>
      <c r="K1109">
        <v>281</v>
      </c>
      <c r="L1109">
        <v>231</v>
      </c>
      <c r="M1109" t="s">
        <v>1400</v>
      </c>
      <c r="N1109" t="s">
        <v>46</v>
      </c>
      <c r="P1109" t="s">
        <v>1392</v>
      </c>
      <c r="Q1109" t="s">
        <v>1393</v>
      </c>
      <c r="R1109" t="s">
        <v>1394</v>
      </c>
    </row>
    <row r="1110" spans="1:18" x14ac:dyDescent="0.25">
      <c r="A1110" t="s">
        <v>38</v>
      </c>
      <c r="B1110" t="s">
        <v>333</v>
      </c>
      <c r="C1110" t="s">
        <v>657</v>
      </c>
      <c r="D1110" t="s">
        <v>41</v>
      </c>
      <c r="E1110" t="s">
        <v>335</v>
      </c>
      <c r="F1110">
        <v>350</v>
      </c>
      <c r="G1110">
        <v>300</v>
      </c>
      <c r="H1110">
        <v>200</v>
      </c>
      <c r="I1110" t="s">
        <v>43</v>
      </c>
      <c r="J1110" s="34" t="s">
        <v>1401</v>
      </c>
      <c r="K1110">
        <v>331</v>
      </c>
      <c r="L1110">
        <v>281</v>
      </c>
      <c r="M1110" t="s">
        <v>1402</v>
      </c>
      <c r="N1110" t="s">
        <v>46</v>
      </c>
      <c r="P1110" t="s">
        <v>1392</v>
      </c>
      <c r="Q1110" t="s">
        <v>1393</v>
      </c>
      <c r="R1110" t="s">
        <v>1394</v>
      </c>
    </row>
    <row r="1111" spans="1:18" x14ac:dyDescent="0.25">
      <c r="A1111" t="s">
        <v>38</v>
      </c>
      <c r="B1111" t="s">
        <v>333</v>
      </c>
      <c r="C1111" t="s">
        <v>657</v>
      </c>
      <c r="D1111" t="s">
        <v>41</v>
      </c>
      <c r="E1111" t="s">
        <v>335</v>
      </c>
      <c r="F1111">
        <v>200</v>
      </c>
      <c r="G1111">
        <v>150</v>
      </c>
      <c r="H1111">
        <v>120</v>
      </c>
      <c r="I1111" t="s">
        <v>794</v>
      </c>
      <c r="J1111" s="34" t="s">
        <v>1395</v>
      </c>
      <c r="K1111">
        <v>181</v>
      </c>
      <c r="L1111">
        <v>131</v>
      </c>
      <c r="M1111" t="s">
        <v>1403</v>
      </c>
      <c r="N1111" t="s">
        <v>46</v>
      </c>
      <c r="P1111" t="s">
        <v>1392</v>
      </c>
      <c r="Q1111" t="s">
        <v>1393</v>
      </c>
      <c r="R1111" t="s">
        <v>1394</v>
      </c>
    </row>
    <row r="1112" spans="1:18" x14ac:dyDescent="0.25">
      <c r="A1112" t="s">
        <v>38</v>
      </c>
      <c r="B1112" t="s">
        <v>333</v>
      </c>
      <c r="C1112" t="s">
        <v>657</v>
      </c>
      <c r="D1112" t="s">
        <v>41</v>
      </c>
      <c r="E1112" t="s">
        <v>335</v>
      </c>
      <c r="F1112">
        <v>200</v>
      </c>
      <c r="G1112">
        <v>400</v>
      </c>
      <c r="H1112">
        <v>150</v>
      </c>
      <c r="I1112" t="s">
        <v>794</v>
      </c>
      <c r="J1112" s="34" t="s">
        <v>1404</v>
      </c>
      <c r="K1112">
        <v>181</v>
      </c>
      <c r="L1112">
        <v>381</v>
      </c>
      <c r="M1112" t="s">
        <v>1405</v>
      </c>
      <c r="N1112" t="s">
        <v>46</v>
      </c>
      <c r="P1112" t="s">
        <v>1392</v>
      </c>
      <c r="Q1112" t="s">
        <v>1393</v>
      </c>
      <c r="R1112" t="s">
        <v>1394</v>
      </c>
    </row>
    <row r="1113" spans="1:18" x14ac:dyDescent="0.25">
      <c r="A1113" t="s">
        <v>38</v>
      </c>
      <c r="B1113" t="s">
        <v>333</v>
      </c>
      <c r="C1113" t="s">
        <v>657</v>
      </c>
      <c r="D1113" t="s">
        <v>41</v>
      </c>
      <c r="E1113" t="s">
        <v>335</v>
      </c>
      <c r="F1113">
        <v>200</v>
      </c>
      <c r="G1113">
        <v>600</v>
      </c>
      <c r="H1113">
        <v>150</v>
      </c>
      <c r="I1113" t="s">
        <v>794</v>
      </c>
      <c r="J1113" s="34" t="s">
        <v>1406</v>
      </c>
      <c r="K1113">
        <v>181</v>
      </c>
      <c r="L1113">
        <v>581</v>
      </c>
      <c r="M1113" t="s">
        <v>1407</v>
      </c>
      <c r="N1113" t="s">
        <v>46</v>
      </c>
      <c r="P1113" t="s">
        <v>1392</v>
      </c>
      <c r="Q1113" t="s">
        <v>1393</v>
      </c>
      <c r="R1113" t="s">
        <v>1394</v>
      </c>
    </row>
    <row r="1114" spans="1:18" x14ac:dyDescent="0.25">
      <c r="A1114" t="s">
        <v>38</v>
      </c>
      <c r="B1114" t="s">
        <v>333</v>
      </c>
      <c r="C1114" t="s">
        <v>657</v>
      </c>
      <c r="D1114" t="s">
        <v>41</v>
      </c>
      <c r="E1114" t="s">
        <v>335</v>
      </c>
      <c r="F1114">
        <v>250</v>
      </c>
      <c r="G1114">
        <v>200</v>
      </c>
      <c r="H1114">
        <v>150</v>
      </c>
      <c r="I1114" t="s">
        <v>794</v>
      </c>
      <c r="J1114" s="34" t="s">
        <v>1397</v>
      </c>
      <c r="K1114">
        <v>231</v>
      </c>
      <c r="L1114">
        <v>181</v>
      </c>
      <c r="M1114" t="s">
        <v>1408</v>
      </c>
      <c r="N1114" t="s">
        <v>46</v>
      </c>
      <c r="P1114" t="s">
        <v>1392</v>
      </c>
      <c r="Q1114" t="s">
        <v>1393</v>
      </c>
      <c r="R1114" t="s">
        <v>1394</v>
      </c>
    </row>
    <row r="1115" spans="1:18" x14ac:dyDescent="0.25">
      <c r="A1115" t="s">
        <v>38</v>
      </c>
      <c r="B1115" t="s">
        <v>333</v>
      </c>
      <c r="C1115" t="s">
        <v>657</v>
      </c>
      <c r="D1115" t="s">
        <v>41</v>
      </c>
      <c r="E1115" t="s">
        <v>335</v>
      </c>
      <c r="F1115">
        <v>300</v>
      </c>
      <c r="G1115">
        <v>250</v>
      </c>
      <c r="H1115">
        <v>150</v>
      </c>
      <c r="I1115" t="s">
        <v>794</v>
      </c>
      <c r="J1115" s="34" t="s">
        <v>1399</v>
      </c>
      <c r="K1115">
        <v>281</v>
      </c>
      <c r="L1115">
        <v>231</v>
      </c>
      <c r="M1115" t="s">
        <v>1409</v>
      </c>
      <c r="N1115" t="s">
        <v>46</v>
      </c>
      <c r="P1115" t="s">
        <v>1392</v>
      </c>
      <c r="Q1115" t="s">
        <v>1393</v>
      </c>
      <c r="R1115" t="s">
        <v>1394</v>
      </c>
    </row>
    <row r="1116" spans="1:18" x14ac:dyDescent="0.25">
      <c r="A1116" t="s">
        <v>38</v>
      </c>
      <c r="B1116" t="s">
        <v>333</v>
      </c>
      <c r="C1116" t="s">
        <v>657</v>
      </c>
      <c r="D1116" t="s">
        <v>41</v>
      </c>
      <c r="E1116" t="s">
        <v>335</v>
      </c>
      <c r="F1116">
        <v>150</v>
      </c>
      <c r="G1116">
        <v>150</v>
      </c>
      <c r="H1116">
        <v>120</v>
      </c>
      <c r="I1116" t="s">
        <v>43</v>
      </c>
      <c r="J1116" s="34" t="s">
        <v>1390</v>
      </c>
      <c r="K1116">
        <v>131</v>
      </c>
      <c r="L1116">
        <v>131</v>
      </c>
      <c r="M1116" t="s">
        <v>1410</v>
      </c>
      <c r="N1116" t="s">
        <v>46</v>
      </c>
      <c r="P1116" t="s">
        <v>1392</v>
      </c>
      <c r="Q1116" t="s">
        <v>1393</v>
      </c>
      <c r="R1116" t="s">
        <v>1394</v>
      </c>
    </row>
    <row r="1117" spans="1:18" x14ac:dyDescent="0.25">
      <c r="A1117" t="s">
        <v>38</v>
      </c>
      <c r="B1117" t="s">
        <v>333</v>
      </c>
      <c r="C1117" t="s">
        <v>657</v>
      </c>
      <c r="D1117" t="s">
        <v>41</v>
      </c>
      <c r="E1117" t="s">
        <v>335</v>
      </c>
      <c r="F1117">
        <v>200</v>
      </c>
      <c r="G1117">
        <v>150</v>
      </c>
      <c r="H1117">
        <v>120</v>
      </c>
      <c r="I1117" t="s">
        <v>43</v>
      </c>
      <c r="J1117" s="34" t="s">
        <v>1395</v>
      </c>
      <c r="K1117">
        <v>181</v>
      </c>
      <c r="L1117">
        <v>131</v>
      </c>
      <c r="M1117" t="s">
        <v>1411</v>
      </c>
      <c r="N1117" t="s">
        <v>46</v>
      </c>
      <c r="P1117" t="s">
        <v>1392</v>
      </c>
      <c r="Q1117" t="s">
        <v>1393</v>
      </c>
      <c r="R1117" t="s">
        <v>1394</v>
      </c>
    </row>
    <row r="1118" spans="1:18" x14ac:dyDescent="0.25">
      <c r="A1118" t="s">
        <v>38</v>
      </c>
      <c r="B1118" t="s">
        <v>333</v>
      </c>
      <c r="C1118" t="s">
        <v>657</v>
      </c>
      <c r="D1118" t="s">
        <v>41</v>
      </c>
      <c r="E1118" t="s">
        <v>335</v>
      </c>
      <c r="F1118">
        <v>250</v>
      </c>
      <c r="G1118">
        <v>200</v>
      </c>
      <c r="H1118">
        <v>150</v>
      </c>
      <c r="I1118" t="s">
        <v>43</v>
      </c>
      <c r="J1118" s="34" t="s">
        <v>1397</v>
      </c>
      <c r="K1118">
        <v>231</v>
      </c>
      <c r="L1118">
        <v>181</v>
      </c>
      <c r="M1118" t="s">
        <v>1412</v>
      </c>
      <c r="N1118" t="s">
        <v>46</v>
      </c>
      <c r="P1118" t="s">
        <v>1392</v>
      </c>
      <c r="Q1118" t="s">
        <v>1393</v>
      </c>
      <c r="R1118" t="s">
        <v>1394</v>
      </c>
    </row>
    <row r="1119" spans="1:18" x14ac:dyDescent="0.25">
      <c r="A1119" t="s">
        <v>38</v>
      </c>
      <c r="B1119" t="s">
        <v>333</v>
      </c>
      <c r="C1119" t="s">
        <v>657</v>
      </c>
      <c r="D1119" t="s">
        <v>41</v>
      </c>
      <c r="E1119" t="s">
        <v>335</v>
      </c>
      <c r="F1119">
        <v>300</v>
      </c>
      <c r="G1119">
        <v>250</v>
      </c>
      <c r="H1119">
        <v>150</v>
      </c>
      <c r="I1119" t="s">
        <v>43</v>
      </c>
      <c r="J1119" s="34" t="s">
        <v>1399</v>
      </c>
      <c r="K1119">
        <v>281</v>
      </c>
      <c r="L1119">
        <v>231</v>
      </c>
      <c r="M1119" t="s">
        <v>1413</v>
      </c>
      <c r="N1119" t="s">
        <v>46</v>
      </c>
      <c r="P1119" t="s">
        <v>1392</v>
      </c>
      <c r="Q1119" t="s">
        <v>1393</v>
      </c>
      <c r="R1119" t="s">
        <v>1394</v>
      </c>
    </row>
    <row r="1120" spans="1:18" x14ac:dyDescent="0.25">
      <c r="A1120" t="s">
        <v>38</v>
      </c>
      <c r="B1120" t="s">
        <v>333</v>
      </c>
      <c r="C1120" t="s">
        <v>657</v>
      </c>
      <c r="D1120" t="s">
        <v>41</v>
      </c>
      <c r="E1120" t="s">
        <v>335</v>
      </c>
      <c r="F1120">
        <v>350</v>
      </c>
      <c r="G1120">
        <v>300</v>
      </c>
      <c r="H1120">
        <v>200</v>
      </c>
      <c r="I1120" t="s">
        <v>43</v>
      </c>
      <c r="J1120" s="34" t="s">
        <v>1401</v>
      </c>
      <c r="K1120">
        <v>331</v>
      </c>
      <c r="L1120">
        <v>281</v>
      </c>
      <c r="M1120" t="s">
        <v>1414</v>
      </c>
      <c r="N1120" t="s">
        <v>46</v>
      </c>
      <c r="P1120" t="s">
        <v>1392</v>
      </c>
      <c r="Q1120" t="s">
        <v>1393</v>
      </c>
      <c r="R1120" t="s">
        <v>1394</v>
      </c>
    </row>
    <row r="1121" spans="1:18" x14ac:dyDescent="0.25">
      <c r="A1121" t="s">
        <v>38</v>
      </c>
      <c r="B1121" t="s">
        <v>394</v>
      </c>
      <c r="C1121" t="s">
        <v>657</v>
      </c>
      <c r="D1121" t="s">
        <v>41</v>
      </c>
      <c r="E1121" t="s">
        <v>335</v>
      </c>
      <c r="F1121">
        <v>150</v>
      </c>
      <c r="G1121">
        <v>150</v>
      </c>
      <c r="H1121">
        <v>120</v>
      </c>
      <c r="I1121" t="s">
        <v>43</v>
      </c>
      <c r="J1121" s="34" t="s">
        <v>1390</v>
      </c>
      <c r="K1121">
        <v>131</v>
      </c>
      <c r="L1121">
        <v>131</v>
      </c>
      <c r="M1121" t="s">
        <v>1415</v>
      </c>
      <c r="N1121" t="s">
        <v>46</v>
      </c>
      <c r="P1121" t="s">
        <v>1392</v>
      </c>
      <c r="Q1121" t="s">
        <v>1393</v>
      </c>
      <c r="R1121" t="s">
        <v>1394</v>
      </c>
    </row>
    <row r="1122" spans="1:18" x14ac:dyDescent="0.25">
      <c r="A1122" t="s">
        <v>38</v>
      </c>
      <c r="B1122" t="s">
        <v>394</v>
      </c>
      <c r="C1122" t="s">
        <v>657</v>
      </c>
      <c r="D1122" t="s">
        <v>41</v>
      </c>
      <c r="E1122" t="s">
        <v>335</v>
      </c>
      <c r="F1122">
        <v>200</v>
      </c>
      <c r="G1122">
        <v>150</v>
      </c>
      <c r="H1122">
        <v>120</v>
      </c>
      <c r="I1122" t="s">
        <v>43</v>
      </c>
      <c r="J1122" s="34" t="s">
        <v>1395</v>
      </c>
      <c r="K1122">
        <v>181</v>
      </c>
      <c r="L1122">
        <v>131</v>
      </c>
      <c r="M1122" t="s">
        <v>1416</v>
      </c>
      <c r="N1122" t="s">
        <v>46</v>
      </c>
      <c r="P1122" t="s">
        <v>1392</v>
      </c>
      <c r="Q1122" t="s">
        <v>1393</v>
      </c>
      <c r="R1122" t="s">
        <v>1394</v>
      </c>
    </row>
    <row r="1123" spans="1:18" x14ac:dyDescent="0.25">
      <c r="A1123" t="s">
        <v>38</v>
      </c>
      <c r="B1123" t="s">
        <v>394</v>
      </c>
      <c r="C1123" t="s">
        <v>657</v>
      </c>
      <c r="D1123" t="s">
        <v>41</v>
      </c>
      <c r="E1123" t="s">
        <v>335</v>
      </c>
      <c r="F1123">
        <v>250</v>
      </c>
      <c r="G1123">
        <v>200</v>
      </c>
      <c r="H1123">
        <v>150</v>
      </c>
      <c r="I1123" t="s">
        <v>43</v>
      </c>
      <c r="J1123" s="34" t="s">
        <v>1397</v>
      </c>
      <c r="K1123">
        <v>231</v>
      </c>
      <c r="L1123">
        <v>181</v>
      </c>
      <c r="M1123" t="s">
        <v>1417</v>
      </c>
      <c r="N1123" t="s">
        <v>46</v>
      </c>
      <c r="P1123" t="s">
        <v>1392</v>
      </c>
      <c r="Q1123" t="s">
        <v>1393</v>
      </c>
      <c r="R1123" t="s">
        <v>1394</v>
      </c>
    </row>
    <row r="1124" spans="1:18" x14ac:dyDescent="0.25">
      <c r="A1124" t="s">
        <v>38</v>
      </c>
      <c r="B1124" t="s">
        <v>394</v>
      </c>
      <c r="C1124" t="s">
        <v>657</v>
      </c>
      <c r="D1124" t="s">
        <v>41</v>
      </c>
      <c r="E1124" t="s">
        <v>335</v>
      </c>
      <c r="F1124">
        <v>300</v>
      </c>
      <c r="G1124">
        <v>250</v>
      </c>
      <c r="H1124">
        <v>150</v>
      </c>
      <c r="I1124" t="s">
        <v>43</v>
      </c>
      <c r="J1124" s="34" t="s">
        <v>1399</v>
      </c>
      <c r="K1124">
        <v>281</v>
      </c>
      <c r="L1124">
        <v>231</v>
      </c>
      <c r="M1124" t="s">
        <v>1418</v>
      </c>
      <c r="N1124" t="s">
        <v>46</v>
      </c>
      <c r="P1124" t="s">
        <v>1392</v>
      </c>
      <c r="Q1124" t="s">
        <v>1393</v>
      </c>
      <c r="R1124" t="s">
        <v>1394</v>
      </c>
    </row>
    <row r="1125" spans="1:18" x14ac:dyDescent="0.25">
      <c r="A1125" t="s">
        <v>38</v>
      </c>
      <c r="B1125" t="s">
        <v>394</v>
      </c>
      <c r="C1125" t="s">
        <v>657</v>
      </c>
      <c r="D1125" t="s">
        <v>41</v>
      </c>
      <c r="E1125" t="s">
        <v>335</v>
      </c>
      <c r="F1125">
        <v>350</v>
      </c>
      <c r="G1125">
        <v>300</v>
      </c>
      <c r="H1125">
        <v>200</v>
      </c>
      <c r="I1125" t="s">
        <v>43</v>
      </c>
      <c r="J1125" s="34" t="s">
        <v>1401</v>
      </c>
      <c r="K1125">
        <v>331</v>
      </c>
      <c r="L1125">
        <v>281</v>
      </c>
      <c r="M1125" t="s">
        <v>1419</v>
      </c>
      <c r="N1125" t="s">
        <v>46</v>
      </c>
      <c r="P1125" t="s">
        <v>1392</v>
      </c>
      <c r="Q1125" t="s">
        <v>1393</v>
      </c>
      <c r="R1125" t="s">
        <v>1394</v>
      </c>
    </row>
    <row r="1126" spans="1:18" x14ac:dyDescent="0.25">
      <c r="A1126" t="s">
        <v>38</v>
      </c>
      <c r="B1126" t="s">
        <v>394</v>
      </c>
      <c r="C1126" t="s">
        <v>657</v>
      </c>
      <c r="D1126" t="s">
        <v>41</v>
      </c>
      <c r="E1126" t="s">
        <v>335</v>
      </c>
      <c r="F1126">
        <v>200</v>
      </c>
      <c r="G1126">
        <v>150</v>
      </c>
      <c r="H1126">
        <v>120</v>
      </c>
      <c r="I1126" t="s">
        <v>794</v>
      </c>
      <c r="J1126" s="34" t="s">
        <v>1395</v>
      </c>
      <c r="K1126">
        <v>181</v>
      </c>
      <c r="L1126">
        <v>131</v>
      </c>
      <c r="M1126" t="s">
        <v>1420</v>
      </c>
      <c r="N1126" t="s">
        <v>46</v>
      </c>
      <c r="P1126" t="s">
        <v>1392</v>
      </c>
      <c r="Q1126" t="s">
        <v>1393</v>
      </c>
      <c r="R1126" t="s">
        <v>1394</v>
      </c>
    </row>
    <row r="1127" spans="1:18" x14ac:dyDescent="0.25">
      <c r="A1127" t="s">
        <v>38</v>
      </c>
      <c r="B1127" t="s">
        <v>394</v>
      </c>
      <c r="C1127" t="s">
        <v>657</v>
      </c>
      <c r="D1127" t="s">
        <v>41</v>
      </c>
      <c r="E1127" t="s">
        <v>335</v>
      </c>
      <c r="F1127">
        <v>200</v>
      </c>
      <c r="G1127">
        <v>400</v>
      </c>
      <c r="H1127">
        <v>150</v>
      </c>
      <c r="I1127" t="s">
        <v>794</v>
      </c>
      <c r="J1127" s="34" t="s">
        <v>1404</v>
      </c>
      <c r="K1127">
        <v>181</v>
      </c>
      <c r="L1127">
        <v>381</v>
      </c>
      <c r="M1127" t="s">
        <v>1421</v>
      </c>
      <c r="N1127" t="s">
        <v>46</v>
      </c>
      <c r="P1127" t="s">
        <v>1392</v>
      </c>
      <c r="Q1127" t="s">
        <v>1393</v>
      </c>
      <c r="R1127" t="s">
        <v>1394</v>
      </c>
    </row>
    <row r="1128" spans="1:18" x14ac:dyDescent="0.25">
      <c r="A1128" t="s">
        <v>38</v>
      </c>
      <c r="B1128" t="s">
        <v>394</v>
      </c>
      <c r="C1128" t="s">
        <v>657</v>
      </c>
      <c r="D1128" t="s">
        <v>41</v>
      </c>
      <c r="E1128" t="s">
        <v>335</v>
      </c>
      <c r="F1128">
        <v>200</v>
      </c>
      <c r="G1128">
        <v>600</v>
      </c>
      <c r="H1128">
        <v>150</v>
      </c>
      <c r="I1128" t="s">
        <v>794</v>
      </c>
      <c r="J1128" s="34" t="s">
        <v>1406</v>
      </c>
      <c r="K1128">
        <v>181</v>
      </c>
      <c r="L1128">
        <v>581</v>
      </c>
      <c r="M1128" t="s">
        <v>1422</v>
      </c>
      <c r="N1128" t="s">
        <v>46</v>
      </c>
      <c r="P1128" t="s">
        <v>1392</v>
      </c>
      <c r="Q1128" t="s">
        <v>1393</v>
      </c>
      <c r="R1128" t="s">
        <v>1394</v>
      </c>
    </row>
    <row r="1129" spans="1:18" x14ac:dyDescent="0.25">
      <c r="A1129" t="s">
        <v>38</v>
      </c>
      <c r="B1129" t="s">
        <v>394</v>
      </c>
      <c r="C1129" t="s">
        <v>657</v>
      </c>
      <c r="D1129" t="s">
        <v>41</v>
      </c>
      <c r="E1129" t="s">
        <v>335</v>
      </c>
      <c r="F1129">
        <v>250</v>
      </c>
      <c r="G1129">
        <v>200</v>
      </c>
      <c r="H1129">
        <v>150</v>
      </c>
      <c r="I1129" t="s">
        <v>794</v>
      </c>
      <c r="J1129" s="34" t="s">
        <v>1397</v>
      </c>
      <c r="K1129">
        <v>231</v>
      </c>
      <c r="L1129">
        <v>181</v>
      </c>
      <c r="M1129" t="s">
        <v>1423</v>
      </c>
      <c r="N1129" t="s">
        <v>46</v>
      </c>
      <c r="P1129" t="s">
        <v>1392</v>
      </c>
      <c r="Q1129" t="s">
        <v>1393</v>
      </c>
      <c r="R1129" t="s">
        <v>1394</v>
      </c>
    </row>
    <row r="1130" spans="1:18" x14ac:dyDescent="0.25">
      <c r="A1130" t="s">
        <v>38</v>
      </c>
      <c r="B1130" t="s">
        <v>394</v>
      </c>
      <c r="C1130" t="s">
        <v>657</v>
      </c>
      <c r="D1130" t="s">
        <v>41</v>
      </c>
      <c r="E1130" t="s">
        <v>335</v>
      </c>
      <c r="F1130">
        <v>300</v>
      </c>
      <c r="G1130">
        <v>250</v>
      </c>
      <c r="H1130">
        <v>150</v>
      </c>
      <c r="I1130" t="s">
        <v>794</v>
      </c>
      <c r="J1130" s="34" t="s">
        <v>1399</v>
      </c>
      <c r="K1130">
        <v>281</v>
      </c>
      <c r="L1130">
        <v>231</v>
      </c>
      <c r="M1130" t="s">
        <v>1424</v>
      </c>
      <c r="N1130" t="s">
        <v>46</v>
      </c>
      <c r="P1130" t="s">
        <v>1392</v>
      </c>
      <c r="Q1130" t="s">
        <v>1393</v>
      </c>
      <c r="R1130" t="s">
        <v>1394</v>
      </c>
    </row>
    <row r="1131" spans="1:18" x14ac:dyDescent="0.25">
      <c r="A1131" t="s">
        <v>38</v>
      </c>
      <c r="B1131" t="s">
        <v>394</v>
      </c>
      <c r="C1131" t="s">
        <v>657</v>
      </c>
      <c r="D1131" t="s">
        <v>41</v>
      </c>
      <c r="E1131" t="s">
        <v>335</v>
      </c>
      <c r="F1131">
        <v>150</v>
      </c>
      <c r="G1131">
        <v>150</v>
      </c>
      <c r="H1131">
        <v>120</v>
      </c>
      <c r="I1131" t="s">
        <v>43</v>
      </c>
      <c r="J1131" s="34" t="s">
        <v>1390</v>
      </c>
      <c r="K1131">
        <v>131</v>
      </c>
      <c r="L1131">
        <v>131</v>
      </c>
      <c r="M1131" t="s">
        <v>1425</v>
      </c>
      <c r="N1131" t="s">
        <v>46</v>
      </c>
      <c r="P1131" t="s">
        <v>1392</v>
      </c>
      <c r="Q1131" t="s">
        <v>1393</v>
      </c>
      <c r="R1131" t="s">
        <v>1394</v>
      </c>
    </row>
    <row r="1132" spans="1:18" x14ac:dyDescent="0.25">
      <c r="A1132" t="s">
        <v>38</v>
      </c>
      <c r="B1132" t="s">
        <v>394</v>
      </c>
      <c r="C1132" t="s">
        <v>657</v>
      </c>
      <c r="D1132" t="s">
        <v>41</v>
      </c>
      <c r="E1132" t="s">
        <v>335</v>
      </c>
      <c r="F1132">
        <v>200</v>
      </c>
      <c r="G1132">
        <v>150</v>
      </c>
      <c r="H1132">
        <v>120</v>
      </c>
      <c r="I1132" t="s">
        <v>43</v>
      </c>
      <c r="J1132" s="34" t="s">
        <v>1395</v>
      </c>
      <c r="K1132">
        <v>181</v>
      </c>
      <c r="L1132">
        <v>131</v>
      </c>
      <c r="M1132" t="s">
        <v>1426</v>
      </c>
      <c r="N1132" t="s">
        <v>46</v>
      </c>
      <c r="P1132" t="s">
        <v>1392</v>
      </c>
      <c r="Q1132" t="s">
        <v>1393</v>
      </c>
      <c r="R1132" t="s">
        <v>1394</v>
      </c>
    </row>
    <row r="1133" spans="1:18" x14ac:dyDescent="0.25">
      <c r="A1133" t="s">
        <v>38</v>
      </c>
      <c r="B1133" t="s">
        <v>394</v>
      </c>
      <c r="C1133" t="s">
        <v>657</v>
      </c>
      <c r="D1133" t="s">
        <v>41</v>
      </c>
      <c r="E1133" t="s">
        <v>335</v>
      </c>
      <c r="F1133">
        <v>250</v>
      </c>
      <c r="G1133">
        <v>200</v>
      </c>
      <c r="H1133">
        <v>150</v>
      </c>
      <c r="I1133" t="s">
        <v>43</v>
      </c>
      <c r="J1133" s="34" t="s">
        <v>1397</v>
      </c>
      <c r="K1133">
        <v>231</v>
      </c>
      <c r="L1133">
        <v>181</v>
      </c>
      <c r="M1133" t="s">
        <v>1427</v>
      </c>
      <c r="N1133" t="s">
        <v>46</v>
      </c>
      <c r="P1133" t="s">
        <v>1392</v>
      </c>
      <c r="Q1133" t="s">
        <v>1393</v>
      </c>
      <c r="R1133" t="s">
        <v>1394</v>
      </c>
    </row>
    <row r="1134" spans="1:18" x14ac:dyDescent="0.25">
      <c r="A1134" t="s">
        <v>38</v>
      </c>
      <c r="B1134" t="s">
        <v>394</v>
      </c>
      <c r="C1134" t="s">
        <v>657</v>
      </c>
      <c r="D1134" t="s">
        <v>41</v>
      </c>
      <c r="E1134" t="s">
        <v>335</v>
      </c>
      <c r="F1134">
        <v>300</v>
      </c>
      <c r="G1134">
        <v>250</v>
      </c>
      <c r="H1134">
        <v>150</v>
      </c>
      <c r="I1134" t="s">
        <v>43</v>
      </c>
      <c r="J1134" s="34" t="s">
        <v>1399</v>
      </c>
      <c r="K1134">
        <v>281</v>
      </c>
      <c r="L1134">
        <v>231</v>
      </c>
      <c r="M1134" t="s">
        <v>1428</v>
      </c>
      <c r="N1134" t="s">
        <v>46</v>
      </c>
      <c r="P1134" t="s">
        <v>1392</v>
      </c>
      <c r="Q1134" t="s">
        <v>1393</v>
      </c>
      <c r="R1134" t="s">
        <v>1394</v>
      </c>
    </row>
    <row r="1135" spans="1:18" x14ac:dyDescent="0.25">
      <c r="A1135" t="s">
        <v>38</v>
      </c>
      <c r="B1135" t="s">
        <v>394</v>
      </c>
      <c r="C1135" t="s">
        <v>657</v>
      </c>
      <c r="D1135" t="s">
        <v>41</v>
      </c>
      <c r="E1135" t="s">
        <v>335</v>
      </c>
      <c r="F1135">
        <v>350</v>
      </c>
      <c r="G1135">
        <v>300</v>
      </c>
      <c r="H1135">
        <v>200</v>
      </c>
      <c r="I1135" t="s">
        <v>43</v>
      </c>
      <c r="J1135" s="34" t="s">
        <v>1401</v>
      </c>
      <c r="K1135">
        <v>331</v>
      </c>
      <c r="L1135">
        <v>281</v>
      </c>
      <c r="M1135" t="s">
        <v>1429</v>
      </c>
      <c r="N1135" t="s">
        <v>46</v>
      </c>
      <c r="P1135" t="s">
        <v>1392</v>
      </c>
      <c r="Q1135" t="s">
        <v>1393</v>
      </c>
      <c r="R1135" t="s">
        <v>1394</v>
      </c>
    </row>
    <row r="1136" spans="1:18" x14ac:dyDescent="0.25">
      <c r="A1136" t="s">
        <v>38</v>
      </c>
      <c r="B1136" t="s">
        <v>1098</v>
      </c>
      <c r="C1136" t="s">
        <v>788</v>
      </c>
      <c r="D1136" t="s">
        <v>41</v>
      </c>
      <c r="E1136" t="s">
        <v>1430</v>
      </c>
      <c r="F1136">
        <v>122</v>
      </c>
      <c r="G1136">
        <v>122</v>
      </c>
      <c r="H1136">
        <v>80</v>
      </c>
      <c r="I1136" t="s">
        <v>43</v>
      </c>
      <c r="J1136" s="34" t="s">
        <v>1431</v>
      </c>
      <c r="K1136">
        <v>109</v>
      </c>
      <c r="L1136">
        <v>108</v>
      </c>
      <c r="M1136" t="s">
        <v>1432</v>
      </c>
      <c r="N1136" t="s">
        <v>46</v>
      </c>
      <c r="P1136" t="s">
        <v>1392</v>
      </c>
      <c r="Q1136" t="s">
        <v>1433</v>
      </c>
      <c r="R1136" t="s">
        <v>1434</v>
      </c>
    </row>
    <row r="1137" spans="1:18" x14ac:dyDescent="0.25">
      <c r="A1137" t="s">
        <v>38</v>
      </c>
      <c r="B1137" t="s">
        <v>1098</v>
      </c>
      <c r="C1137" t="s">
        <v>788</v>
      </c>
      <c r="D1137" t="s">
        <v>41</v>
      </c>
      <c r="E1137" t="s">
        <v>1430</v>
      </c>
      <c r="F1137">
        <v>125</v>
      </c>
      <c r="G1137">
        <v>80</v>
      </c>
      <c r="H1137">
        <v>57</v>
      </c>
      <c r="I1137" t="s">
        <v>43</v>
      </c>
      <c r="J1137" s="34" t="s">
        <v>1435</v>
      </c>
      <c r="K1137">
        <v>114</v>
      </c>
      <c r="L1137">
        <v>69</v>
      </c>
      <c r="M1137" t="s">
        <v>1436</v>
      </c>
      <c r="N1137" t="s">
        <v>46</v>
      </c>
      <c r="P1137" t="s">
        <v>1392</v>
      </c>
      <c r="Q1137" t="s">
        <v>1433</v>
      </c>
      <c r="R1137" t="s">
        <v>1434</v>
      </c>
    </row>
    <row r="1138" spans="1:18" x14ac:dyDescent="0.25">
      <c r="A1138" t="s">
        <v>38</v>
      </c>
      <c r="B1138" t="s">
        <v>1098</v>
      </c>
      <c r="C1138" t="s">
        <v>788</v>
      </c>
      <c r="D1138" t="s">
        <v>41</v>
      </c>
      <c r="E1138" t="s">
        <v>1430</v>
      </c>
      <c r="F1138">
        <v>160</v>
      </c>
      <c r="G1138">
        <v>160</v>
      </c>
      <c r="H1138">
        <v>90</v>
      </c>
      <c r="I1138" t="s">
        <v>43</v>
      </c>
      <c r="J1138" s="34" t="s">
        <v>1437</v>
      </c>
      <c r="K1138">
        <v>146</v>
      </c>
      <c r="L1138">
        <v>146</v>
      </c>
      <c r="M1138" t="s">
        <v>1438</v>
      </c>
      <c r="N1138" t="s">
        <v>46</v>
      </c>
      <c r="P1138" t="s">
        <v>1392</v>
      </c>
      <c r="Q1138" t="s">
        <v>1433</v>
      </c>
      <c r="R1138" t="s">
        <v>1434</v>
      </c>
    </row>
    <row r="1139" spans="1:18" x14ac:dyDescent="0.25">
      <c r="A1139" t="s">
        <v>38</v>
      </c>
      <c r="B1139" t="s">
        <v>1098</v>
      </c>
      <c r="C1139" t="s">
        <v>788</v>
      </c>
      <c r="D1139" t="s">
        <v>41</v>
      </c>
      <c r="E1139" t="s">
        <v>1430</v>
      </c>
      <c r="F1139">
        <v>175</v>
      </c>
      <c r="G1139">
        <v>80</v>
      </c>
      <c r="H1139">
        <v>57</v>
      </c>
      <c r="I1139" t="s">
        <v>43</v>
      </c>
      <c r="J1139" s="34" t="s">
        <v>1439</v>
      </c>
      <c r="K1139">
        <v>164</v>
      </c>
      <c r="L1139">
        <v>69</v>
      </c>
      <c r="M1139" t="s">
        <v>1440</v>
      </c>
      <c r="N1139" t="s">
        <v>46</v>
      </c>
      <c r="P1139" t="s">
        <v>1392</v>
      </c>
      <c r="Q1139" t="s">
        <v>1433</v>
      </c>
      <c r="R1139" t="s">
        <v>1434</v>
      </c>
    </row>
    <row r="1140" spans="1:18" x14ac:dyDescent="0.25">
      <c r="A1140" t="s">
        <v>38</v>
      </c>
      <c r="B1140" t="s">
        <v>1098</v>
      </c>
      <c r="C1140" t="s">
        <v>788</v>
      </c>
      <c r="D1140" t="s">
        <v>41</v>
      </c>
      <c r="E1140" t="s">
        <v>1430</v>
      </c>
      <c r="F1140">
        <v>200</v>
      </c>
      <c r="G1140">
        <v>230</v>
      </c>
      <c r="H1140">
        <v>110</v>
      </c>
      <c r="I1140" t="s">
        <v>43</v>
      </c>
      <c r="J1140" s="34" t="s">
        <v>1441</v>
      </c>
      <c r="K1140">
        <v>185</v>
      </c>
      <c r="L1140">
        <v>215</v>
      </c>
      <c r="M1140" t="s">
        <v>1442</v>
      </c>
      <c r="N1140" t="s">
        <v>46</v>
      </c>
      <c r="P1140" t="s">
        <v>1392</v>
      </c>
      <c r="Q1140" t="s">
        <v>1433</v>
      </c>
      <c r="R1140" t="s">
        <v>1434</v>
      </c>
    </row>
    <row r="1141" spans="1:18" x14ac:dyDescent="0.25">
      <c r="A1141" t="s">
        <v>38</v>
      </c>
      <c r="B1141" t="s">
        <v>1098</v>
      </c>
      <c r="C1141" t="s">
        <v>788</v>
      </c>
      <c r="D1141" t="s">
        <v>41</v>
      </c>
      <c r="E1141" t="s">
        <v>1430</v>
      </c>
      <c r="F1141">
        <v>220</v>
      </c>
      <c r="G1141">
        <v>120</v>
      </c>
      <c r="H1141">
        <v>80</v>
      </c>
      <c r="I1141" t="s">
        <v>43</v>
      </c>
      <c r="J1141" s="34" t="s">
        <v>1443</v>
      </c>
      <c r="K1141">
        <v>204</v>
      </c>
      <c r="L1141">
        <v>108</v>
      </c>
      <c r="M1141" t="s">
        <v>1444</v>
      </c>
      <c r="N1141" t="s">
        <v>46</v>
      </c>
      <c r="P1141" t="s">
        <v>1392</v>
      </c>
      <c r="Q1141" t="s">
        <v>1433</v>
      </c>
      <c r="R1141" t="s">
        <v>1434</v>
      </c>
    </row>
    <row r="1142" spans="1:18" x14ac:dyDescent="0.25">
      <c r="A1142" t="s">
        <v>38</v>
      </c>
      <c r="B1142" t="s">
        <v>1098</v>
      </c>
      <c r="C1142" t="s">
        <v>788</v>
      </c>
      <c r="D1142" t="s">
        <v>41</v>
      </c>
      <c r="E1142" t="s">
        <v>1430</v>
      </c>
      <c r="F1142">
        <v>260</v>
      </c>
      <c r="G1142">
        <v>160</v>
      </c>
      <c r="H1142">
        <v>90</v>
      </c>
      <c r="I1142" t="s">
        <v>43</v>
      </c>
      <c r="J1142" s="34" t="s">
        <v>1445</v>
      </c>
      <c r="K1142">
        <v>246</v>
      </c>
      <c r="L1142">
        <v>146</v>
      </c>
      <c r="M1142" t="s">
        <v>1446</v>
      </c>
      <c r="N1142" t="s">
        <v>46</v>
      </c>
      <c r="P1142" t="s">
        <v>1392</v>
      </c>
      <c r="Q1142" t="s">
        <v>1433</v>
      </c>
      <c r="R1142" t="s">
        <v>1434</v>
      </c>
    </row>
    <row r="1143" spans="1:18" x14ac:dyDescent="0.25">
      <c r="A1143" t="s">
        <v>38</v>
      </c>
      <c r="B1143" t="s">
        <v>1098</v>
      </c>
      <c r="C1143" t="s">
        <v>788</v>
      </c>
      <c r="D1143" t="s">
        <v>41</v>
      </c>
      <c r="E1143" t="s">
        <v>1430</v>
      </c>
      <c r="F1143">
        <v>330</v>
      </c>
      <c r="G1143">
        <v>230</v>
      </c>
      <c r="H1143">
        <v>110</v>
      </c>
      <c r="I1143" t="s">
        <v>43</v>
      </c>
      <c r="J1143" s="34" t="s">
        <v>1447</v>
      </c>
      <c r="K1143">
        <v>315</v>
      </c>
      <c r="L1143">
        <v>215</v>
      </c>
      <c r="M1143" t="s">
        <v>1448</v>
      </c>
      <c r="N1143" t="s">
        <v>46</v>
      </c>
      <c r="P1143" t="s">
        <v>1392</v>
      </c>
      <c r="Q1143" t="s">
        <v>1433</v>
      </c>
      <c r="R1143" t="s">
        <v>1434</v>
      </c>
    </row>
    <row r="1144" spans="1:18" x14ac:dyDescent="0.25">
      <c r="A1144" t="s">
        <v>38</v>
      </c>
      <c r="B1144" t="s">
        <v>1098</v>
      </c>
      <c r="C1144" t="s">
        <v>788</v>
      </c>
      <c r="D1144" t="s">
        <v>41</v>
      </c>
      <c r="E1144" t="s">
        <v>1430</v>
      </c>
      <c r="F1144">
        <v>330</v>
      </c>
      <c r="G1144">
        <v>230</v>
      </c>
      <c r="H1144">
        <v>180</v>
      </c>
      <c r="I1144" t="s">
        <v>43</v>
      </c>
      <c r="J1144" s="34" t="s">
        <v>1447</v>
      </c>
      <c r="K1144">
        <v>315</v>
      </c>
      <c r="L1144">
        <v>215</v>
      </c>
      <c r="M1144" t="s">
        <v>1449</v>
      </c>
      <c r="N1144" t="s">
        <v>46</v>
      </c>
      <c r="P1144" t="s">
        <v>1392</v>
      </c>
      <c r="Q1144" t="s">
        <v>1433</v>
      </c>
      <c r="R1144" t="s">
        <v>1434</v>
      </c>
    </row>
    <row r="1145" spans="1:18" x14ac:dyDescent="0.25">
      <c r="A1145" t="s">
        <v>38</v>
      </c>
      <c r="B1145" t="s">
        <v>1098</v>
      </c>
      <c r="C1145" t="s">
        <v>788</v>
      </c>
      <c r="D1145" t="s">
        <v>41</v>
      </c>
      <c r="E1145" t="s">
        <v>1430</v>
      </c>
      <c r="F1145">
        <v>360</v>
      </c>
      <c r="G1145">
        <v>160</v>
      </c>
      <c r="H1145">
        <v>90</v>
      </c>
      <c r="I1145" t="s">
        <v>43</v>
      </c>
      <c r="J1145" s="34" t="s">
        <v>1450</v>
      </c>
      <c r="K1145">
        <v>346</v>
      </c>
      <c r="L1145">
        <v>146</v>
      </c>
      <c r="M1145" t="s">
        <v>1451</v>
      </c>
      <c r="N1145" t="s">
        <v>46</v>
      </c>
      <c r="P1145" t="s">
        <v>1392</v>
      </c>
      <c r="Q1145" t="s">
        <v>1433</v>
      </c>
      <c r="R1145" t="s">
        <v>1434</v>
      </c>
    </row>
    <row r="1146" spans="1:18" x14ac:dyDescent="0.25">
      <c r="A1146" t="s">
        <v>38</v>
      </c>
      <c r="B1146" t="s">
        <v>1098</v>
      </c>
      <c r="C1146" t="s">
        <v>788</v>
      </c>
      <c r="D1146" t="s">
        <v>41</v>
      </c>
      <c r="E1146" t="s">
        <v>1430</v>
      </c>
      <c r="F1146">
        <v>75</v>
      </c>
      <c r="G1146">
        <v>80</v>
      </c>
      <c r="H1146">
        <v>57</v>
      </c>
      <c r="I1146" t="s">
        <v>43</v>
      </c>
      <c r="J1146" s="34" t="s">
        <v>1452</v>
      </c>
      <c r="K1146">
        <v>64</v>
      </c>
      <c r="L1146">
        <v>69</v>
      </c>
      <c r="M1146" t="s">
        <v>1453</v>
      </c>
      <c r="N1146" t="s">
        <v>46</v>
      </c>
      <c r="P1146" t="s">
        <v>1392</v>
      </c>
      <c r="Q1146" t="s">
        <v>1433</v>
      </c>
      <c r="R1146" t="s">
        <v>1434</v>
      </c>
    </row>
    <row r="1147" spans="1:18" x14ac:dyDescent="0.25">
      <c r="A1147" t="s">
        <v>38</v>
      </c>
      <c r="B1147" t="s">
        <v>1017</v>
      </c>
      <c r="C1147" t="s">
        <v>788</v>
      </c>
      <c r="D1147" t="s">
        <v>41</v>
      </c>
      <c r="E1147" t="s">
        <v>176</v>
      </c>
      <c r="F1147">
        <v>188</v>
      </c>
      <c r="G1147">
        <v>188</v>
      </c>
      <c r="H1147">
        <v>123</v>
      </c>
      <c r="I1147" t="s">
        <v>43</v>
      </c>
      <c r="J1147" s="34" t="s">
        <v>1454</v>
      </c>
      <c r="K1147">
        <v>160</v>
      </c>
      <c r="L1147">
        <v>160</v>
      </c>
      <c r="M1147" t="s">
        <v>1455</v>
      </c>
      <c r="N1147" t="s">
        <v>46</v>
      </c>
      <c r="P1147" t="s">
        <v>47</v>
      </c>
      <c r="Q1147" t="s">
        <v>1456</v>
      </c>
      <c r="R1147" t="s">
        <v>1457</v>
      </c>
    </row>
    <row r="1148" spans="1:18" x14ac:dyDescent="0.25">
      <c r="A1148" t="s">
        <v>38</v>
      </c>
      <c r="B1148" t="s">
        <v>1017</v>
      </c>
      <c r="C1148" t="s">
        <v>788</v>
      </c>
      <c r="D1148" t="s">
        <v>41</v>
      </c>
      <c r="E1148" t="s">
        <v>176</v>
      </c>
      <c r="F1148">
        <v>188</v>
      </c>
      <c r="G1148">
        <v>188</v>
      </c>
      <c r="H1148">
        <v>173</v>
      </c>
      <c r="I1148" t="s">
        <v>43</v>
      </c>
      <c r="J1148" s="34" t="s">
        <v>1454</v>
      </c>
      <c r="K1148">
        <v>160</v>
      </c>
      <c r="L1148">
        <v>160</v>
      </c>
      <c r="M1148" t="s">
        <v>1458</v>
      </c>
      <c r="N1148" t="s">
        <v>46</v>
      </c>
      <c r="P1148" t="s">
        <v>47</v>
      </c>
      <c r="Q1148" t="s">
        <v>1456</v>
      </c>
      <c r="R1148" t="s">
        <v>1457</v>
      </c>
    </row>
    <row r="1149" spans="1:18" x14ac:dyDescent="0.25">
      <c r="A1149" t="s">
        <v>38</v>
      </c>
      <c r="B1149" t="s">
        <v>1017</v>
      </c>
      <c r="C1149" t="s">
        <v>788</v>
      </c>
      <c r="D1149" t="s">
        <v>41</v>
      </c>
      <c r="E1149" t="s">
        <v>176</v>
      </c>
      <c r="F1149">
        <v>300</v>
      </c>
      <c r="G1149">
        <v>200</v>
      </c>
      <c r="H1149">
        <v>123</v>
      </c>
      <c r="I1149" t="s">
        <v>43</v>
      </c>
      <c r="J1149" s="34" t="s">
        <v>1459</v>
      </c>
      <c r="K1149">
        <v>260</v>
      </c>
      <c r="L1149">
        <v>160</v>
      </c>
      <c r="M1149" t="s">
        <v>1460</v>
      </c>
      <c r="N1149" t="s">
        <v>46</v>
      </c>
      <c r="P1149" t="s">
        <v>47</v>
      </c>
      <c r="Q1149" t="s">
        <v>1456</v>
      </c>
      <c r="R1149" t="s">
        <v>1457</v>
      </c>
    </row>
    <row r="1150" spans="1:18" x14ac:dyDescent="0.25">
      <c r="A1150" t="s">
        <v>38</v>
      </c>
      <c r="B1150" t="s">
        <v>1017</v>
      </c>
      <c r="C1150" t="s">
        <v>788</v>
      </c>
      <c r="D1150" t="s">
        <v>41</v>
      </c>
      <c r="E1150" t="s">
        <v>176</v>
      </c>
      <c r="F1150">
        <v>288</v>
      </c>
      <c r="G1150">
        <v>188</v>
      </c>
      <c r="H1150">
        <v>173</v>
      </c>
      <c r="I1150" t="s">
        <v>43</v>
      </c>
      <c r="J1150" s="34" t="s">
        <v>1459</v>
      </c>
      <c r="K1150">
        <v>260</v>
      </c>
      <c r="L1150">
        <v>160</v>
      </c>
      <c r="M1150" t="s">
        <v>1461</v>
      </c>
      <c r="N1150" t="s">
        <v>46</v>
      </c>
      <c r="P1150" t="s">
        <v>47</v>
      </c>
      <c r="Q1150" t="s">
        <v>1456</v>
      </c>
      <c r="R1150" t="s">
        <v>1457</v>
      </c>
    </row>
    <row r="1151" spans="1:18" x14ac:dyDescent="0.25">
      <c r="A1151" t="s">
        <v>38</v>
      </c>
      <c r="B1151" t="s">
        <v>1017</v>
      </c>
      <c r="C1151" t="s">
        <v>788</v>
      </c>
      <c r="D1151" t="s">
        <v>41</v>
      </c>
      <c r="E1151" t="s">
        <v>176</v>
      </c>
      <c r="F1151">
        <v>288</v>
      </c>
      <c r="G1151">
        <v>288</v>
      </c>
      <c r="H1151">
        <v>123</v>
      </c>
      <c r="I1151" t="s">
        <v>43</v>
      </c>
      <c r="J1151" s="34" t="s">
        <v>1462</v>
      </c>
      <c r="K1151">
        <v>260</v>
      </c>
      <c r="L1151">
        <v>260</v>
      </c>
      <c r="M1151" t="s">
        <v>1463</v>
      </c>
      <c r="N1151" t="s">
        <v>46</v>
      </c>
      <c r="P1151" t="s">
        <v>47</v>
      </c>
      <c r="Q1151" t="s">
        <v>1456</v>
      </c>
      <c r="R1151" t="s">
        <v>1457</v>
      </c>
    </row>
    <row r="1152" spans="1:18" x14ac:dyDescent="0.25">
      <c r="A1152" t="s">
        <v>38</v>
      </c>
      <c r="B1152" t="s">
        <v>1017</v>
      </c>
      <c r="C1152" t="s">
        <v>788</v>
      </c>
      <c r="D1152" t="s">
        <v>41</v>
      </c>
      <c r="E1152" t="s">
        <v>176</v>
      </c>
      <c r="F1152">
        <v>288</v>
      </c>
      <c r="G1152">
        <v>288</v>
      </c>
      <c r="H1152">
        <v>173</v>
      </c>
      <c r="I1152" t="s">
        <v>43</v>
      </c>
      <c r="J1152" s="34" t="s">
        <v>1462</v>
      </c>
      <c r="K1152">
        <v>260</v>
      </c>
      <c r="L1152">
        <v>260</v>
      </c>
      <c r="M1152" t="s">
        <v>1464</v>
      </c>
      <c r="N1152" t="s">
        <v>46</v>
      </c>
      <c r="P1152" t="s">
        <v>47</v>
      </c>
      <c r="Q1152" t="s">
        <v>1456</v>
      </c>
      <c r="R1152" t="s">
        <v>1457</v>
      </c>
    </row>
    <row r="1153" spans="1:18" x14ac:dyDescent="0.25">
      <c r="A1153" t="s">
        <v>38</v>
      </c>
      <c r="B1153" t="s">
        <v>1017</v>
      </c>
      <c r="C1153" t="s">
        <v>788</v>
      </c>
      <c r="D1153" t="s">
        <v>41</v>
      </c>
      <c r="E1153" t="s">
        <v>176</v>
      </c>
      <c r="F1153">
        <v>388</v>
      </c>
      <c r="G1153">
        <v>188</v>
      </c>
      <c r="H1153">
        <v>123</v>
      </c>
      <c r="I1153" t="s">
        <v>43</v>
      </c>
      <c r="J1153" s="34" t="s">
        <v>1465</v>
      </c>
      <c r="K1153">
        <v>360</v>
      </c>
      <c r="L1153">
        <v>160</v>
      </c>
      <c r="M1153" t="s">
        <v>1466</v>
      </c>
      <c r="N1153" t="s">
        <v>46</v>
      </c>
      <c r="P1153" t="s">
        <v>47</v>
      </c>
      <c r="Q1153" t="s">
        <v>1456</v>
      </c>
      <c r="R1153" t="s">
        <v>1457</v>
      </c>
    </row>
    <row r="1154" spans="1:18" x14ac:dyDescent="0.25">
      <c r="A1154" t="s">
        <v>38</v>
      </c>
      <c r="B1154" t="s">
        <v>1017</v>
      </c>
      <c r="C1154" t="s">
        <v>788</v>
      </c>
      <c r="D1154" t="s">
        <v>41</v>
      </c>
      <c r="E1154" t="s">
        <v>176</v>
      </c>
      <c r="F1154">
        <v>388</v>
      </c>
      <c r="G1154">
        <v>188</v>
      </c>
      <c r="H1154">
        <v>173</v>
      </c>
      <c r="I1154" t="s">
        <v>43</v>
      </c>
      <c r="J1154" s="34" t="s">
        <v>1465</v>
      </c>
      <c r="K1154">
        <v>360</v>
      </c>
      <c r="L1154">
        <v>160</v>
      </c>
      <c r="M1154" t="s">
        <v>1467</v>
      </c>
      <c r="N1154" t="s">
        <v>46</v>
      </c>
      <c r="P1154" t="s">
        <v>47</v>
      </c>
      <c r="Q1154" t="s">
        <v>1456</v>
      </c>
      <c r="R1154" t="s">
        <v>1457</v>
      </c>
    </row>
    <row r="1155" spans="1:18" x14ac:dyDescent="0.25">
      <c r="A1155" t="s">
        <v>38</v>
      </c>
      <c r="B1155" t="s">
        <v>1017</v>
      </c>
      <c r="C1155" t="s">
        <v>788</v>
      </c>
      <c r="D1155" t="s">
        <v>41</v>
      </c>
      <c r="E1155" t="s">
        <v>176</v>
      </c>
      <c r="F1155">
        <v>388</v>
      </c>
      <c r="G1155">
        <v>288</v>
      </c>
      <c r="H1155">
        <v>123</v>
      </c>
      <c r="I1155" t="s">
        <v>43</v>
      </c>
      <c r="J1155" s="34" t="s">
        <v>1468</v>
      </c>
      <c r="K1155">
        <v>360</v>
      </c>
      <c r="L1155">
        <v>260</v>
      </c>
      <c r="M1155" t="s">
        <v>1469</v>
      </c>
      <c r="N1155" t="s">
        <v>46</v>
      </c>
      <c r="P1155" t="s">
        <v>47</v>
      </c>
      <c r="Q1155" t="s">
        <v>1456</v>
      </c>
      <c r="R1155" t="s">
        <v>1457</v>
      </c>
    </row>
    <row r="1156" spans="1:18" x14ac:dyDescent="0.25">
      <c r="A1156" t="s">
        <v>38</v>
      </c>
      <c r="B1156" t="s">
        <v>1017</v>
      </c>
      <c r="C1156" t="s">
        <v>788</v>
      </c>
      <c r="D1156" t="s">
        <v>41</v>
      </c>
      <c r="E1156" t="s">
        <v>176</v>
      </c>
      <c r="F1156">
        <v>388</v>
      </c>
      <c r="G1156">
        <v>288</v>
      </c>
      <c r="H1156">
        <v>173</v>
      </c>
      <c r="I1156" t="s">
        <v>43</v>
      </c>
      <c r="J1156" s="34" t="s">
        <v>1468</v>
      </c>
      <c r="K1156">
        <v>360</v>
      </c>
      <c r="L1156">
        <v>260</v>
      </c>
      <c r="M1156" t="s">
        <v>1470</v>
      </c>
      <c r="N1156" t="s">
        <v>46</v>
      </c>
      <c r="P1156" t="s">
        <v>47</v>
      </c>
      <c r="Q1156" t="s">
        <v>1456</v>
      </c>
      <c r="R1156" t="s">
        <v>1457</v>
      </c>
    </row>
    <row r="1157" spans="1:18" x14ac:dyDescent="0.25">
      <c r="A1157" t="s">
        <v>38</v>
      </c>
      <c r="B1157" t="s">
        <v>1017</v>
      </c>
      <c r="C1157" t="s">
        <v>788</v>
      </c>
      <c r="D1157" t="s">
        <v>41</v>
      </c>
      <c r="E1157" t="s">
        <v>176</v>
      </c>
      <c r="F1157">
        <v>300</v>
      </c>
      <c r="G1157">
        <v>600</v>
      </c>
      <c r="H1157">
        <v>130</v>
      </c>
      <c r="I1157" t="s">
        <v>43</v>
      </c>
      <c r="J1157" s="34" t="s">
        <v>1471</v>
      </c>
      <c r="K1157">
        <v>560</v>
      </c>
      <c r="L1157">
        <v>260</v>
      </c>
      <c r="M1157" t="s">
        <v>1472</v>
      </c>
      <c r="N1157" t="s">
        <v>46</v>
      </c>
      <c r="P1157" t="s">
        <v>47</v>
      </c>
      <c r="Q1157" t="s">
        <v>1456</v>
      </c>
      <c r="R1157" t="s">
        <v>1457</v>
      </c>
    </row>
    <row r="1158" spans="1:18" x14ac:dyDescent="0.25">
      <c r="A1158" t="s">
        <v>38</v>
      </c>
      <c r="B1158" t="s">
        <v>1017</v>
      </c>
      <c r="C1158" t="s">
        <v>788</v>
      </c>
      <c r="D1158" t="s">
        <v>41</v>
      </c>
      <c r="E1158" t="s">
        <v>176</v>
      </c>
      <c r="F1158">
        <v>300</v>
      </c>
      <c r="G1158">
        <v>600</v>
      </c>
      <c r="H1158">
        <v>180</v>
      </c>
      <c r="I1158" t="s">
        <v>43</v>
      </c>
      <c r="J1158" s="34" t="s">
        <v>1471</v>
      </c>
      <c r="K1158">
        <v>560</v>
      </c>
      <c r="L1158">
        <v>260</v>
      </c>
      <c r="M1158" t="s">
        <v>1473</v>
      </c>
      <c r="N1158" t="s">
        <v>46</v>
      </c>
      <c r="P1158" t="s">
        <v>47</v>
      </c>
      <c r="Q1158" t="s">
        <v>1456</v>
      </c>
      <c r="R1158" t="s">
        <v>1457</v>
      </c>
    </row>
    <row r="1159" spans="1:18" x14ac:dyDescent="0.25">
      <c r="A1159" t="s">
        <v>38</v>
      </c>
      <c r="B1159" t="s">
        <v>1017</v>
      </c>
      <c r="C1159" t="s">
        <v>788</v>
      </c>
      <c r="D1159" t="s">
        <v>41</v>
      </c>
      <c r="E1159" t="s">
        <v>176</v>
      </c>
      <c r="F1159">
        <v>400</v>
      </c>
      <c r="G1159">
        <v>600</v>
      </c>
      <c r="H1159">
        <v>130</v>
      </c>
      <c r="I1159" t="s">
        <v>43</v>
      </c>
      <c r="J1159" s="34" t="s">
        <v>1474</v>
      </c>
      <c r="K1159">
        <v>560</v>
      </c>
      <c r="L1159">
        <v>360</v>
      </c>
      <c r="M1159" t="s">
        <v>1475</v>
      </c>
      <c r="N1159" t="s">
        <v>46</v>
      </c>
      <c r="P1159" t="s">
        <v>47</v>
      </c>
      <c r="Q1159" t="s">
        <v>1456</v>
      </c>
      <c r="R1159" t="s">
        <v>1457</v>
      </c>
    </row>
    <row r="1160" spans="1:18" x14ac:dyDescent="0.25">
      <c r="A1160" t="s">
        <v>38</v>
      </c>
      <c r="B1160" t="s">
        <v>1017</v>
      </c>
      <c r="C1160" t="s">
        <v>788</v>
      </c>
      <c r="D1160" t="s">
        <v>41</v>
      </c>
      <c r="E1160" t="s">
        <v>176</v>
      </c>
      <c r="F1160">
        <v>400</v>
      </c>
      <c r="G1160">
        <v>600</v>
      </c>
      <c r="H1160">
        <v>180</v>
      </c>
      <c r="I1160" t="s">
        <v>43</v>
      </c>
      <c r="J1160" s="34" t="s">
        <v>1474</v>
      </c>
      <c r="K1160">
        <v>560</v>
      </c>
      <c r="L1160">
        <v>360</v>
      </c>
      <c r="M1160" t="s">
        <v>1476</v>
      </c>
      <c r="N1160" t="s">
        <v>46</v>
      </c>
      <c r="P1160" t="s">
        <v>47</v>
      </c>
      <c r="Q1160" t="s">
        <v>1456</v>
      </c>
      <c r="R1160" t="s">
        <v>1457</v>
      </c>
    </row>
    <row r="1161" spans="1:18" x14ac:dyDescent="0.25">
      <c r="A1161" t="s">
        <v>38</v>
      </c>
      <c r="B1161" t="s">
        <v>1017</v>
      </c>
      <c r="C1161" t="s">
        <v>788</v>
      </c>
      <c r="D1161" t="s">
        <v>41</v>
      </c>
      <c r="E1161" t="s">
        <v>176</v>
      </c>
      <c r="F1161">
        <v>200</v>
      </c>
      <c r="G1161">
        <v>200</v>
      </c>
      <c r="H1161">
        <v>130</v>
      </c>
      <c r="I1161" t="s">
        <v>794</v>
      </c>
      <c r="J1161" s="34" t="s">
        <v>1454</v>
      </c>
      <c r="K1161">
        <v>160</v>
      </c>
      <c r="L1161">
        <v>160</v>
      </c>
      <c r="M1161" t="s">
        <v>1477</v>
      </c>
      <c r="N1161" t="s">
        <v>46</v>
      </c>
      <c r="P1161" t="s">
        <v>47</v>
      </c>
      <c r="Q1161" t="s">
        <v>1456</v>
      </c>
      <c r="R1161" t="s">
        <v>1457</v>
      </c>
    </row>
    <row r="1162" spans="1:18" x14ac:dyDescent="0.25">
      <c r="A1162" t="s">
        <v>38</v>
      </c>
      <c r="B1162" t="s">
        <v>1017</v>
      </c>
      <c r="C1162" t="s">
        <v>788</v>
      </c>
      <c r="D1162" t="s">
        <v>41</v>
      </c>
      <c r="E1162" t="s">
        <v>176</v>
      </c>
      <c r="F1162">
        <v>200</v>
      </c>
      <c r="G1162">
        <v>200</v>
      </c>
      <c r="H1162">
        <v>180</v>
      </c>
      <c r="I1162" t="s">
        <v>794</v>
      </c>
      <c r="J1162" s="34" t="s">
        <v>1454</v>
      </c>
      <c r="K1162">
        <v>160</v>
      </c>
      <c r="L1162">
        <v>160</v>
      </c>
      <c r="M1162" t="s">
        <v>1478</v>
      </c>
      <c r="N1162" t="s">
        <v>46</v>
      </c>
      <c r="P1162" t="s">
        <v>47</v>
      </c>
      <c r="Q1162" t="s">
        <v>1456</v>
      </c>
      <c r="R1162" t="s">
        <v>1457</v>
      </c>
    </row>
    <row r="1163" spans="1:18" x14ac:dyDescent="0.25">
      <c r="A1163" t="s">
        <v>38</v>
      </c>
      <c r="B1163" t="s">
        <v>1017</v>
      </c>
      <c r="C1163" t="s">
        <v>788</v>
      </c>
      <c r="D1163" t="s">
        <v>41</v>
      </c>
      <c r="E1163" t="s">
        <v>176</v>
      </c>
      <c r="F1163">
        <v>200</v>
      </c>
      <c r="G1163">
        <v>300</v>
      </c>
      <c r="H1163">
        <v>130</v>
      </c>
      <c r="I1163" t="s">
        <v>794</v>
      </c>
      <c r="J1163" s="34" t="s">
        <v>1459</v>
      </c>
      <c r="K1163">
        <v>260</v>
      </c>
      <c r="L1163">
        <v>160</v>
      </c>
      <c r="M1163" t="s">
        <v>1479</v>
      </c>
      <c r="N1163" t="s">
        <v>46</v>
      </c>
      <c r="P1163" t="s">
        <v>47</v>
      </c>
      <c r="Q1163" t="s">
        <v>1456</v>
      </c>
      <c r="R1163" t="s">
        <v>1457</v>
      </c>
    </row>
    <row r="1164" spans="1:18" x14ac:dyDescent="0.25">
      <c r="A1164" t="s">
        <v>38</v>
      </c>
      <c r="B1164" t="s">
        <v>1017</v>
      </c>
      <c r="C1164" t="s">
        <v>788</v>
      </c>
      <c r="D1164" t="s">
        <v>41</v>
      </c>
      <c r="E1164" t="s">
        <v>176</v>
      </c>
      <c r="F1164">
        <v>200</v>
      </c>
      <c r="G1164">
        <v>300</v>
      </c>
      <c r="H1164">
        <v>180</v>
      </c>
      <c r="I1164" t="s">
        <v>794</v>
      </c>
      <c r="J1164" s="34" t="s">
        <v>1459</v>
      </c>
      <c r="K1164">
        <v>260</v>
      </c>
      <c r="L1164">
        <v>160</v>
      </c>
      <c r="M1164" t="s">
        <v>1480</v>
      </c>
      <c r="N1164" t="s">
        <v>46</v>
      </c>
      <c r="P1164" t="s">
        <v>47</v>
      </c>
      <c r="Q1164" t="s">
        <v>1456</v>
      </c>
      <c r="R1164" t="s">
        <v>1457</v>
      </c>
    </row>
    <row r="1165" spans="1:18" x14ac:dyDescent="0.25">
      <c r="A1165" t="s">
        <v>38</v>
      </c>
      <c r="B1165" t="s">
        <v>1017</v>
      </c>
      <c r="C1165" t="s">
        <v>788</v>
      </c>
      <c r="D1165" t="s">
        <v>41</v>
      </c>
      <c r="E1165" t="s">
        <v>176</v>
      </c>
      <c r="F1165">
        <v>300</v>
      </c>
      <c r="G1165">
        <v>300</v>
      </c>
      <c r="H1165">
        <v>130</v>
      </c>
      <c r="I1165" t="s">
        <v>794</v>
      </c>
      <c r="J1165" s="34" t="s">
        <v>1462</v>
      </c>
      <c r="K1165">
        <v>260</v>
      </c>
      <c r="L1165">
        <v>260</v>
      </c>
      <c r="M1165" t="s">
        <v>1481</v>
      </c>
      <c r="N1165" t="s">
        <v>46</v>
      </c>
      <c r="P1165" t="s">
        <v>47</v>
      </c>
      <c r="Q1165" t="s">
        <v>1456</v>
      </c>
      <c r="R1165" t="s">
        <v>1457</v>
      </c>
    </row>
    <row r="1166" spans="1:18" x14ac:dyDescent="0.25">
      <c r="A1166" t="s">
        <v>38</v>
      </c>
      <c r="B1166" t="s">
        <v>1017</v>
      </c>
      <c r="C1166" t="s">
        <v>788</v>
      </c>
      <c r="D1166" t="s">
        <v>41</v>
      </c>
      <c r="E1166" t="s">
        <v>176</v>
      </c>
      <c r="F1166">
        <v>300</v>
      </c>
      <c r="G1166">
        <v>300</v>
      </c>
      <c r="H1166">
        <v>180</v>
      </c>
      <c r="I1166" t="s">
        <v>794</v>
      </c>
      <c r="J1166" s="34" t="s">
        <v>1462</v>
      </c>
      <c r="K1166">
        <v>260</v>
      </c>
      <c r="L1166">
        <v>260</v>
      </c>
      <c r="M1166" t="s">
        <v>1482</v>
      </c>
      <c r="N1166" t="s">
        <v>46</v>
      </c>
      <c r="P1166" t="s">
        <v>47</v>
      </c>
      <c r="Q1166" t="s">
        <v>1456</v>
      </c>
      <c r="R1166" t="s">
        <v>1457</v>
      </c>
    </row>
    <row r="1167" spans="1:18" x14ac:dyDescent="0.25">
      <c r="A1167" t="s">
        <v>38</v>
      </c>
      <c r="B1167" t="s">
        <v>1017</v>
      </c>
      <c r="C1167" t="s">
        <v>788</v>
      </c>
      <c r="D1167" t="s">
        <v>41</v>
      </c>
      <c r="E1167" t="s">
        <v>176</v>
      </c>
      <c r="F1167">
        <v>200</v>
      </c>
      <c r="G1167">
        <v>400</v>
      </c>
      <c r="H1167">
        <v>130</v>
      </c>
      <c r="I1167" t="s">
        <v>794</v>
      </c>
      <c r="J1167" s="34" t="s">
        <v>1465</v>
      </c>
      <c r="K1167">
        <v>360</v>
      </c>
      <c r="L1167">
        <v>160</v>
      </c>
      <c r="M1167" t="s">
        <v>1483</v>
      </c>
      <c r="N1167" t="s">
        <v>46</v>
      </c>
      <c r="P1167" t="s">
        <v>47</v>
      </c>
      <c r="Q1167" t="s">
        <v>1456</v>
      </c>
      <c r="R1167" t="s">
        <v>1457</v>
      </c>
    </row>
    <row r="1168" spans="1:18" x14ac:dyDescent="0.25">
      <c r="A1168" t="s">
        <v>38</v>
      </c>
      <c r="B1168" t="s">
        <v>1017</v>
      </c>
      <c r="C1168" t="s">
        <v>788</v>
      </c>
      <c r="D1168" t="s">
        <v>41</v>
      </c>
      <c r="E1168" t="s">
        <v>176</v>
      </c>
      <c r="F1168">
        <v>200</v>
      </c>
      <c r="G1168">
        <v>400</v>
      </c>
      <c r="H1168">
        <v>180</v>
      </c>
      <c r="I1168" t="s">
        <v>794</v>
      </c>
      <c r="J1168" s="34" t="s">
        <v>1465</v>
      </c>
      <c r="K1168">
        <v>360</v>
      </c>
      <c r="L1168">
        <v>160</v>
      </c>
      <c r="M1168" t="s">
        <v>1484</v>
      </c>
      <c r="N1168" t="s">
        <v>46</v>
      </c>
      <c r="P1168" t="s">
        <v>47</v>
      </c>
      <c r="Q1168" t="s">
        <v>1456</v>
      </c>
      <c r="R1168" t="s">
        <v>1457</v>
      </c>
    </row>
    <row r="1169" spans="1:18" x14ac:dyDescent="0.25">
      <c r="A1169" t="s">
        <v>38</v>
      </c>
      <c r="B1169" t="s">
        <v>1017</v>
      </c>
      <c r="C1169" t="s">
        <v>788</v>
      </c>
      <c r="D1169" t="s">
        <v>41</v>
      </c>
      <c r="E1169" t="s">
        <v>176</v>
      </c>
      <c r="F1169">
        <v>300</v>
      </c>
      <c r="G1169">
        <v>400</v>
      </c>
      <c r="H1169">
        <v>130</v>
      </c>
      <c r="I1169" t="s">
        <v>794</v>
      </c>
      <c r="J1169" s="34" t="s">
        <v>1468</v>
      </c>
      <c r="K1169">
        <v>360</v>
      </c>
      <c r="L1169">
        <v>260</v>
      </c>
      <c r="M1169" t="s">
        <v>1485</v>
      </c>
      <c r="N1169" t="s">
        <v>46</v>
      </c>
      <c r="P1169" t="s">
        <v>47</v>
      </c>
      <c r="Q1169" t="s">
        <v>1456</v>
      </c>
      <c r="R1169" t="s">
        <v>1457</v>
      </c>
    </row>
    <row r="1170" spans="1:18" x14ac:dyDescent="0.25">
      <c r="A1170" t="s">
        <v>38</v>
      </c>
      <c r="B1170" t="s">
        <v>1017</v>
      </c>
      <c r="C1170" t="s">
        <v>788</v>
      </c>
      <c r="D1170" t="s">
        <v>41</v>
      </c>
      <c r="E1170" t="s">
        <v>176</v>
      </c>
      <c r="F1170">
        <v>300</v>
      </c>
      <c r="G1170">
        <v>400</v>
      </c>
      <c r="H1170">
        <v>180</v>
      </c>
      <c r="I1170" t="s">
        <v>794</v>
      </c>
      <c r="J1170" s="34" t="s">
        <v>1468</v>
      </c>
      <c r="K1170">
        <v>360</v>
      </c>
      <c r="L1170">
        <v>260</v>
      </c>
      <c r="M1170" t="s">
        <v>1486</v>
      </c>
      <c r="N1170" t="s">
        <v>46</v>
      </c>
      <c r="P1170" t="s">
        <v>47</v>
      </c>
      <c r="Q1170" t="s">
        <v>1456</v>
      </c>
      <c r="R1170" t="s">
        <v>1457</v>
      </c>
    </row>
    <row r="1171" spans="1:18" x14ac:dyDescent="0.25">
      <c r="A1171" t="s">
        <v>38</v>
      </c>
      <c r="B1171" t="s">
        <v>1017</v>
      </c>
      <c r="C1171" t="s">
        <v>788</v>
      </c>
      <c r="D1171" t="s">
        <v>41</v>
      </c>
      <c r="E1171" t="s">
        <v>176</v>
      </c>
      <c r="F1171">
        <v>300</v>
      </c>
      <c r="G1171">
        <v>600</v>
      </c>
      <c r="H1171">
        <v>130</v>
      </c>
      <c r="I1171" t="s">
        <v>794</v>
      </c>
      <c r="J1171" s="34" t="s">
        <v>1471</v>
      </c>
      <c r="K1171">
        <v>560</v>
      </c>
      <c r="L1171">
        <v>260</v>
      </c>
      <c r="M1171" t="s">
        <v>1487</v>
      </c>
      <c r="N1171" t="s">
        <v>46</v>
      </c>
      <c r="P1171" t="s">
        <v>47</v>
      </c>
      <c r="Q1171" t="s">
        <v>1456</v>
      </c>
      <c r="R1171" t="s">
        <v>1457</v>
      </c>
    </row>
    <row r="1172" spans="1:18" x14ac:dyDescent="0.25">
      <c r="A1172" t="s">
        <v>38</v>
      </c>
      <c r="B1172" t="s">
        <v>1017</v>
      </c>
      <c r="C1172" t="s">
        <v>788</v>
      </c>
      <c r="D1172" t="s">
        <v>41</v>
      </c>
      <c r="E1172" t="s">
        <v>176</v>
      </c>
      <c r="F1172">
        <v>300</v>
      </c>
      <c r="G1172">
        <v>600</v>
      </c>
      <c r="H1172">
        <v>180</v>
      </c>
      <c r="I1172" t="s">
        <v>794</v>
      </c>
      <c r="J1172" s="34" t="s">
        <v>1471</v>
      </c>
      <c r="K1172">
        <v>560</v>
      </c>
      <c r="L1172">
        <v>260</v>
      </c>
      <c r="M1172" t="s">
        <v>1488</v>
      </c>
      <c r="N1172" t="s">
        <v>46</v>
      </c>
      <c r="P1172" t="s">
        <v>47</v>
      </c>
      <c r="Q1172" t="s">
        <v>1456</v>
      </c>
      <c r="R1172" t="s">
        <v>1457</v>
      </c>
    </row>
    <row r="1173" spans="1:18" x14ac:dyDescent="0.25">
      <c r="A1173" t="s">
        <v>38</v>
      </c>
      <c r="B1173" t="s">
        <v>1017</v>
      </c>
      <c r="C1173" t="s">
        <v>788</v>
      </c>
      <c r="D1173" t="s">
        <v>41</v>
      </c>
      <c r="E1173" t="s">
        <v>176</v>
      </c>
      <c r="F1173">
        <v>400</v>
      </c>
      <c r="G1173">
        <v>600</v>
      </c>
      <c r="H1173">
        <v>130</v>
      </c>
      <c r="I1173" t="s">
        <v>794</v>
      </c>
      <c r="J1173" s="34" t="s">
        <v>1474</v>
      </c>
      <c r="K1173">
        <v>560</v>
      </c>
      <c r="L1173">
        <v>360</v>
      </c>
      <c r="M1173" t="s">
        <v>1489</v>
      </c>
      <c r="N1173" t="s">
        <v>46</v>
      </c>
      <c r="P1173" t="s">
        <v>47</v>
      </c>
      <c r="Q1173" t="s">
        <v>1456</v>
      </c>
      <c r="R1173" t="s">
        <v>1457</v>
      </c>
    </row>
    <row r="1174" spans="1:18" x14ac:dyDescent="0.25">
      <c r="A1174" t="s">
        <v>38</v>
      </c>
      <c r="B1174" t="s">
        <v>1017</v>
      </c>
      <c r="C1174" t="s">
        <v>788</v>
      </c>
      <c r="D1174" t="s">
        <v>41</v>
      </c>
      <c r="E1174" t="s">
        <v>176</v>
      </c>
      <c r="F1174">
        <v>400</v>
      </c>
      <c r="G1174">
        <v>600</v>
      </c>
      <c r="H1174">
        <v>180</v>
      </c>
      <c r="I1174" t="s">
        <v>794</v>
      </c>
      <c r="J1174" s="34" t="s">
        <v>1474</v>
      </c>
      <c r="K1174">
        <v>560</v>
      </c>
      <c r="L1174">
        <v>360</v>
      </c>
      <c r="M1174" t="s">
        <v>1490</v>
      </c>
      <c r="N1174" t="s">
        <v>46</v>
      </c>
      <c r="P1174" t="s">
        <v>47</v>
      </c>
      <c r="Q1174" t="s">
        <v>1456</v>
      </c>
      <c r="R1174" t="s">
        <v>1457</v>
      </c>
    </row>
    <row r="1175" spans="1:18" x14ac:dyDescent="0.25">
      <c r="A1175" t="s">
        <v>38</v>
      </c>
      <c r="B1175" t="s">
        <v>1064</v>
      </c>
      <c r="C1175" t="s">
        <v>788</v>
      </c>
      <c r="D1175" t="s">
        <v>41</v>
      </c>
      <c r="E1175" t="s">
        <v>176</v>
      </c>
      <c r="F1175">
        <v>188</v>
      </c>
      <c r="G1175">
        <v>188</v>
      </c>
      <c r="H1175">
        <v>123</v>
      </c>
      <c r="I1175" t="s">
        <v>43</v>
      </c>
      <c r="J1175" s="34" t="s">
        <v>1454</v>
      </c>
      <c r="K1175">
        <v>160</v>
      </c>
      <c r="L1175">
        <v>160</v>
      </c>
      <c r="M1175" t="s">
        <v>1491</v>
      </c>
      <c r="N1175" t="s">
        <v>46</v>
      </c>
      <c r="P1175" t="s">
        <v>47</v>
      </c>
      <c r="Q1175" t="s">
        <v>1456</v>
      </c>
      <c r="R1175" t="s">
        <v>1457</v>
      </c>
    </row>
    <row r="1176" spans="1:18" x14ac:dyDescent="0.25">
      <c r="A1176" t="s">
        <v>38</v>
      </c>
      <c r="B1176" t="s">
        <v>1064</v>
      </c>
      <c r="C1176" t="s">
        <v>788</v>
      </c>
      <c r="D1176" t="s">
        <v>41</v>
      </c>
      <c r="E1176" t="s">
        <v>176</v>
      </c>
      <c r="F1176">
        <v>188</v>
      </c>
      <c r="G1176">
        <v>188</v>
      </c>
      <c r="H1176">
        <v>173</v>
      </c>
      <c r="I1176" t="s">
        <v>43</v>
      </c>
      <c r="J1176" s="34" t="s">
        <v>1454</v>
      </c>
      <c r="K1176">
        <v>160</v>
      </c>
      <c r="L1176">
        <v>160</v>
      </c>
      <c r="M1176" t="s">
        <v>1492</v>
      </c>
      <c r="N1176" t="s">
        <v>46</v>
      </c>
      <c r="P1176" t="s">
        <v>47</v>
      </c>
      <c r="Q1176" t="s">
        <v>1456</v>
      </c>
      <c r="R1176" t="s">
        <v>1457</v>
      </c>
    </row>
    <row r="1177" spans="1:18" x14ac:dyDescent="0.25">
      <c r="A1177" t="s">
        <v>38</v>
      </c>
      <c r="B1177" t="s">
        <v>1064</v>
      </c>
      <c r="C1177" t="s">
        <v>788</v>
      </c>
      <c r="D1177" t="s">
        <v>41</v>
      </c>
      <c r="E1177" t="s">
        <v>176</v>
      </c>
      <c r="F1177">
        <v>288</v>
      </c>
      <c r="G1177">
        <v>188</v>
      </c>
      <c r="H1177">
        <v>123</v>
      </c>
      <c r="I1177" t="s">
        <v>43</v>
      </c>
      <c r="J1177" s="34" t="s">
        <v>1459</v>
      </c>
      <c r="K1177">
        <v>260</v>
      </c>
      <c r="L1177">
        <v>160</v>
      </c>
      <c r="M1177" t="s">
        <v>1493</v>
      </c>
      <c r="N1177" t="s">
        <v>46</v>
      </c>
      <c r="P1177" t="s">
        <v>47</v>
      </c>
      <c r="Q1177" t="s">
        <v>1456</v>
      </c>
      <c r="R1177" t="s">
        <v>1457</v>
      </c>
    </row>
    <row r="1178" spans="1:18" x14ac:dyDescent="0.25">
      <c r="A1178" t="s">
        <v>38</v>
      </c>
      <c r="B1178" t="s">
        <v>1064</v>
      </c>
      <c r="C1178" t="s">
        <v>788</v>
      </c>
      <c r="D1178" t="s">
        <v>41</v>
      </c>
      <c r="E1178" t="s">
        <v>176</v>
      </c>
      <c r="F1178">
        <v>288</v>
      </c>
      <c r="G1178">
        <v>188</v>
      </c>
      <c r="H1178">
        <v>173</v>
      </c>
      <c r="I1178" t="s">
        <v>43</v>
      </c>
      <c r="J1178" s="34" t="s">
        <v>1459</v>
      </c>
      <c r="K1178">
        <v>260</v>
      </c>
      <c r="L1178">
        <v>160</v>
      </c>
      <c r="M1178" t="s">
        <v>1494</v>
      </c>
      <c r="N1178" t="s">
        <v>46</v>
      </c>
      <c r="P1178" t="s">
        <v>47</v>
      </c>
      <c r="Q1178" t="s">
        <v>1456</v>
      </c>
      <c r="R1178" t="s">
        <v>1457</v>
      </c>
    </row>
    <row r="1179" spans="1:18" x14ac:dyDescent="0.25">
      <c r="A1179" t="s">
        <v>38</v>
      </c>
      <c r="B1179" t="s">
        <v>1064</v>
      </c>
      <c r="C1179" t="s">
        <v>788</v>
      </c>
      <c r="D1179" t="s">
        <v>41</v>
      </c>
      <c r="E1179" t="s">
        <v>176</v>
      </c>
      <c r="F1179">
        <v>288</v>
      </c>
      <c r="G1179">
        <v>288</v>
      </c>
      <c r="H1179">
        <v>123</v>
      </c>
      <c r="I1179" t="s">
        <v>43</v>
      </c>
      <c r="J1179" s="34" t="s">
        <v>1462</v>
      </c>
      <c r="K1179">
        <v>260</v>
      </c>
      <c r="L1179">
        <v>260</v>
      </c>
      <c r="M1179" t="s">
        <v>1495</v>
      </c>
      <c r="N1179" t="s">
        <v>46</v>
      </c>
      <c r="P1179" t="s">
        <v>47</v>
      </c>
      <c r="Q1179" t="s">
        <v>1456</v>
      </c>
      <c r="R1179" t="s">
        <v>1457</v>
      </c>
    </row>
    <row r="1180" spans="1:18" x14ac:dyDescent="0.25">
      <c r="A1180" t="s">
        <v>38</v>
      </c>
      <c r="B1180" t="s">
        <v>1064</v>
      </c>
      <c r="C1180" t="s">
        <v>788</v>
      </c>
      <c r="D1180" t="s">
        <v>41</v>
      </c>
      <c r="E1180" t="s">
        <v>176</v>
      </c>
      <c r="F1180">
        <v>288</v>
      </c>
      <c r="G1180">
        <v>288</v>
      </c>
      <c r="H1180">
        <v>173</v>
      </c>
      <c r="I1180" t="s">
        <v>43</v>
      </c>
      <c r="J1180" s="34" t="s">
        <v>1462</v>
      </c>
      <c r="K1180">
        <v>260</v>
      </c>
      <c r="L1180">
        <v>260</v>
      </c>
      <c r="M1180" t="s">
        <v>1496</v>
      </c>
      <c r="N1180" t="s">
        <v>46</v>
      </c>
      <c r="P1180" t="s">
        <v>47</v>
      </c>
      <c r="Q1180" t="s">
        <v>1456</v>
      </c>
      <c r="R1180" t="s">
        <v>1457</v>
      </c>
    </row>
    <row r="1181" spans="1:18" x14ac:dyDescent="0.25">
      <c r="A1181" t="s">
        <v>38</v>
      </c>
      <c r="B1181" t="s">
        <v>1064</v>
      </c>
      <c r="C1181" t="s">
        <v>788</v>
      </c>
      <c r="D1181" t="s">
        <v>41</v>
      </c>
      <c r="E1181" t="s">
        <v>176</v>
      </c>
      <c r="F1181">
        <v>388</v>
      </c>
      <c r="G1181">
        <v>188</v>
      </c>
      <c r="H1181">
        <v>123</v>
      </c>
      <c r="I1181" t="s">
        <v>43</v>
      </c>
      <c r="J1181" s="34" t="s">
        <v>1465</v>
      </c>
      <c r="K1181">
        <v>360</v>
      </c>
      <c r="L1181">
        <v>160</v>
      </c>
      <c r="M1181" t="s">
        <v>1497</v>
      </c>
      <c r="N1181" t="s">
        <v>46</v>
      </c>
      <c r="P1181" t="s">
        <v>47</v>
      </c>
      <c r="Q1181" t="s">
        <v>1456</v>
      </c>
      <c r="R1181" t="s">
        <v>1457</v>
      </c>
    </row>
    <row r="1182" spans="1:18" x14ac:dyDescent="0.25">
      <c r="A1182" t="s">
        <v>38</v>
      </c>
      <c r="B1182" t="s">
        <v>1064</v>
      </c>
      <c r="C1182" t="s">
        <v>788</v>
      </c>
      <c r="D1182" t="s">
        <v>41</v>
      </c>
      <c r="E1182" t="s">
        <v>176</v>
      </c>
      <c r="F1182">
        <v>388</v>
      </c>
      <c r="G1182">
        <v>188</v>
      </c>
      <c r="H1182">
        <v>173</v>
      </c>
      <c r="I1182" t="s">
        <v>43</v>
      </c>
      <c r="J1182" s="34" t="s">
        <v>1465</v>
      </c>
      <c r="K1182">
        <v>360</v>
      </c>
      <c r="L1182">
        <v>160</v>
      </c>
      <c r="M1182" t="s">
        <v>1498</v>
      </c>
      <c r="N1182" t="s">
        <v>46</v>
      </c>
      <c r="P1182" t="s">
        <v>47</v>
      </c>
      <c r="Q1182" t="s">
        <v>1456</v>
      </c>
      <c r="R1182" t="s">
        <v>1457</v>
      </c>
    </row>
    <row r="1183" spans="1:18" x14ac:dyDescent="0.25">
      <c r="A1183" t="s">
        <v>38</v>
      </c>
      <c r="B1183" t="s">
        <v>1064</v>
      </c>
      <c r="C1183" t="s">
        <v>788</v>
      </c>
      <c r="D1183" t="s">
        <v>41</v>
      </c>
      <c r="E1183" t="s">
        <v>176</v>
      </c>
      <c r="F1183">
        <v>388</v>
      </c>
      <c r="G1183">
        <v>288</v>
      </c>
      <c r="H1183">
        <v>123</v>
      </c>
      <c r="I1183" t="s">
        <v>43</v>
      </c>
      <c r="J1183" s="34" t="s">
        <v>1468</v>
      </c>
      <c r="K1183">
        <v>360</v>
      </c>
      <c r="L1183">
        <v>260</v>
      </c>
      <c r="M1183" t="s">
        <v>1499</v>
      </c>
      <c r="N1183" t="s">
        <v>46</v>
      </c>
      <c r="P1183" t="s">
        <v>47</v>
      </c>
      <c r="Q1183" t="s">
        <v>1456</v>
      </c>
      <c r="R1183" t="s">
        <v>1457</v>
      </c>
    </row>
    <row r="1184" spans="1:18" x14ac:dyDescent="0.25">
      <c r="A1184" t="s">
        <v>38</v>
      </c>
      <c r="B1184" t="s">
        <v>1064</v>
      </c>
      <c r="C1184" t="s">
        <v>788</v>
      </c>
      <c r="D1184" t="s">
        <v>41</v>
      </c>
      <c r="E1184" t="s">
        <v>176</v>
      </c>
      <c r="F1184">
        <v>388</v>
      </c>
      <c r="G1184">
        <v>288</v>
      </c>
      <c r="H1184">
        <v>173</v>
      </c>
      <c r="I1184" t="s">
        <v>43</v>
      </c>
      <c r="J1184" s="34" t="s">
        <v>1468</v>
      </c>
      <c r="K1184">
        <v>360</v>
      </c>
      <c r="L1184">
        <v>260</v>
      </c>
      <c r="M1184" t="s">
        <v>1500</v>
      </c>
      <c r="N1184" t="s">
        <v>46</v>
      </c>
      <c r="P1184" t="s">
        <v>47</v>
      </c>
      <c r="Q1184" t="s">
        <v>1456</v>
      </c>
      <c r="R1184" t="s">
        <v>1457</v>
      </c>
    </row>
    <row r="1185" spans="1:18" x14ac:dyDescent="0.25">
      <c r="A1185" t="s">
        <v>38</v>
      </c>
      <c r="B1185" t="s">
        <v>1064</v>
      </c>
      <c r="C1185" t="s">
        <v>788</v>
      </c>
      <c r="D1185" t="s">
        <v>41</v>
      </c>
      <c r="E1185" t="s">
        <v>176</v>
      </c>
      <c r="F1185">
        <v>300</v>
      </c>
      <c r="G1185">
        <v>600</v>
      </c>
      <c r="H1185">
        <v>130</v>
      </c>
      <c r="I1185" t="s">
        <v>43</v>
      </c>
      <c r="J1185" s="34" t="s">
        <v>1471</v>
      </c>
      <c r="K1185">
        <v>560</v>
      </c>
      <c r="L1185">
        <v>260</v>
      </c>
      <c r="M1185" t="s">
        <v>1501</v>
      </c>
      <c r="N1185" t="s">
        <v>46</v>
      </c>
      <c r="P1185" t="s">
        <v>47</v>
      </c>
      <c r="Q1185" t="s">
        <v>1456</v>
      </c>
      <c r="R1185" t="s">
        <v>1457</v>
      </c>
    </row>
    <row r="1186" spans="1:18" x14ac:dyDescent="0.25">
      <c r="A1186" t="s">
        <v>38</v>
      </c>
      <c r="B1186" t="s">
        <v>1064</v>
      </c>
      <c r="C1186" t="s">
        <v>788</v>
      </c>
      <c r="D1186" t="s">
        <v>41</v>
      </c>
      <c r="E1186" t="s">
        <v>176</v>
      </c>
      <c r="F1186">
        <v>300</v>
      </c>
      <c r="G1186">
        <v>600</v>
      </c>
      <c r="H1186">
        <v>180</v>
      </c>
      <c r="I1186" t="s">
        <v>43</v>
      </c>
      <c r="J1186" s="34" t="s">
        <v>1471</v>
      </c>
      <c r="K1186">
        <v>560</v>
      </c>
      <c r="L1186">
        <v>260</v>
      </c>
      <c r="M1186" t="s">
        <v>1502</v>
      </c>
      <c r="N1186" t="s">
        <v>46</v>
      </c>
      <c r="P1186" t="s">
        <v>47</v>
      </c>
      <c r="Q1186" t="s">
        <v>1456</v>
      </c>
      <c r="R1186" t="s">
        <v>1457</v>
      </c>
    </row>
    <row r="1187" spans="1:18" x14ac:dyDescent="0.25">
      <c r="A1187" t="s">
        <v>38</v>
      </c>
      <c r="B1187" t="s">
        <v>1064</v>
      </c>
      <c r="C1187" t="s">
        <v>788</v>
      </c>
      <c r="D1187" t="s">
        <v>41</v>
      </c>
      <c r="E1187" t="s">
        <v>176</v>
      </c>
      <c r="F1187">
        <v>400</v>
      </c>
      <c r="G1187">
        <v>600</v>
      </c>
      <c r="H1187">
        <v>130</v>
      </c>
      <c r="I1187" t="s">
        <v>43</v>
      </c>
      <c r="J1187" s="34" t="s">
        <v>1474</v>
      </c>
      <c r="K1187">
        <v>560</v>
      </c>
      <c r="L1187">
        <v>360</v>
      </c>
      <c r="M1187" t="s">
        <v>1503</v>
      </c>
      <c r="N1187" t="s">
        <v>46</v>
      </c>
      <c r="P1187" t="s">
        <v>47</v>
      </c>
      <c r="Q1187" t="s">
        <v>1456</v>
      </c>
      <c r="R1187" t="s">
        <v>1457</v>
      </c>
    </row>
    <row r="1188" spans="1:18" x14ac:dyDescent="0.25">
      <c r="A1188" t="s">
        <v>38</v>
      </c>
      <c r="B1188" t="s">
        <v>1064</v>
      </c>
      <c r="C1188" t="s">
        <v>788</v>
      </c>
      <c r="D1188" t="s">
        <v>41</v>
      </c>
      <c r="E1188" t="s">
        <v>176</v>
      </c>
      <c r="F1188">
        <v>400</v>
      </c>
      <c r="G1188">
        <v>600</v>
      </c>
      <c r="H1188">
        <v>180</v>
      </c>
      <c r="I1188" t="s">
        <v>43</v>
      </c>
      <c r="J1188" s="34" t="s">
        <v>1474</v>
      </c>
      <c r="K1188">
        <v>560</v>
      </c>
      <c r="L1188">
        <v>360</v>
      </c>
      <c r="M1188" t="s">
        <v>1504</v>
      </c>
      <c r="N1188" t="s">
        <v>46</v>
      </c>
      <c r="P1188" t="s">
        <v>47</v>
      </c>
      <c r="Q1188" t="s">
        <v>1456</v>
      </c>
      <c r="R1188" t="s">
        <v>1457</v>
      </c>
    </row>
    <row r="1189" spans="1:18" x14ac:dyDescent="0.25">
      <c r="A1189" t="s">
        <v>38</v>
      </c>
      <c r="B1189" t="s">
        <v>1064</v>
      </c>
      <c r="C1189" t="s">
        <v>788</v>
      </c>
      <c r="D1189" t="s">
        <v>41</v>
      </c>
      <c r="E1189" t="s">
        <v>176</v>
      </c>
      <c r="F1189">
        <v>188</v>
      </c>
      <c r="G1189">
        <v>188</v>
      </c>
      <c r="H1189">
        <v>123</v>
      </c>
      <c r="I1189" t="s">
        <v>794</v>
      </c>
      <c r="J1189" s="34" t="s">
        <v>1454</v>
      </c>
      <c r="K1189">
        <v>160</v>
      </c>
      <c r="L1189">
        <v>160</v>
      </c>
      <c r="M1189" t="s">
        <v>1505</v>
      </c>
      <c r="N1189" t="s">
        <v>46</v>
      </c>
      <c r="P1189" t="s">
        <v>47</v>
      </c>
      <c r="Q1189" t="s">
        <v>1456</v>
      </c>
      <c r="R1189" t="s">
        <v>1457</v>
      </c>
    </row>
    <row r="1190" spans="1:18" x14ac:dyDescent="0.25">
      <c r="A1190" t="s">
        <v>38</v>
      </c>
      <c r="B1190" t="s">
        <v>1064</v>
      </c>
      <c r="C1190" t="s">
        <v>788</v>
      </c>
      <c r="D1190" t="s">
        <v>41</v>
      </c>
      <c r="E1190" t="s">
        <v>176</v>
      </c>
      <c r="F1190">
        <v>188</v>
      </c>
      <c r="G1190">
        <v>188</v>
      </c>
      <c r="H1190">
        <v>173</v>
      </c>
      <c r="I1190" t="s">
        <v>794</v>
      </c>
      <c r="J1190" s="34" t="s">
        <v>1454</v>
      </c>
      <c r="K1190">
        <v>160</v>
      </c>
      <c r="L1190">
        <v>160</v>
      </c>
      <c r="M1190" t="s">
        <v>1506</v>
      </c>
      <c r="N1190" t="s">
        <v>46</v>
      </c>
      <c r="P1190" t="s">
        <v>47</v>
      </c>
      <c r="Q1190" t="s">
        <v>1456</v>
      </c>
      <c r="R1190" t="s">
        <v>1457</v>
      </c>
    </row>
    <row r="1191" spans="1:18" x14ac:dyDescent="0.25">
      <c r="A1191" t="s">
        <v>38</v>
      </c>
      <c r="B1191" t="s">
        <v>1064</v>
      </c>
      <c r="C1191" t="s">
        <v>788</v>
      </c>
      <c r="D1191" t="s">
        <v>41</v>
      </c>
      <c r="E1191" t="s">
        <v>176</v>
      </c>
      <c r="F1191">
        <v>288</v>
      </c>
      <c r="G1191">
        <v>188</v>
      </c>
      <c r="H1191">
        <v>123</v>
      </c>
      <c r="I1191" t="s">
        <v>794</v>
      </c>
      <c r="J1191" s="34" t="s">
        <v>1459</v>
      </c>
      <c r="K1191">
        <v>260</v>
      </c>
      <c r="L1191">
        <v>160</v>
      </c>
      <c r="M1191" t="s">
        <v>1507</v>
      </c>
      <c r="N1191" t="s">
        <v>46</v>
      </c>
      <c r="P1191" t="s">
        <v>47</v>
      </c>
      <c r="Q1191" t="s">
        <v>1456</v>
      </c>
      <c r="R1191" t="s">
        <v>1457</v>
      </c>
    </row>
    <row r="1192" spans="1:18" x14ac:dyDescent="0.25">
      <c r="A1192" t="s">
        <v>38</v>
      </c>
      <c r="B1192" t="s">
        <v>1064</v>
      </c>
      <c r="C1192" t="s">
        <v>788</v>
      </c>
      <c r="D1192" t="s">
        <v>41</v>
      </c>
      <c r="E1192" t="s">
        <v>176</v>
      </c>
      <c r="F1192">
        <v>288</v>
      </c>
      <c r="G1192">
        <v>188</v>
      </c>
      <c r="H1192">
        <v>173</v>
      </c>
      <c r="I1192" t="s">
        <v>794</v>
      </c>
      <c r="J1192" s="34" t="s">
        <v>1459</v>
      </c>
      <c r="K1192">
        <v>260</v>
      </c>
      <c r="L1192">
        <v>160</v>
      </c>
      <c r="M1192" t="s">
        <v>1508</v>
      </c>
      <c r="N1192" t="s">
        <v>46</v>
      </c>
      <c r="P1192" t="s">
        <v>47</v>
      </c>
      <c r="Q1192" t="s">
        <v>1456</v>
      </c>
      <c r="R1192" t="s">
        <v>1457</v>
      </c>
    </row>
    <row r="1193" spans="1:18" x14ac:dyDescent="0.25">
      <c r="A1193" t="s">
        <v>38</v>
      </c>
      <c r="B1193" t="s">
        <v>1064</v>
      </c>
      <c r="C1193" t="s">
        <v>788</v>
      </c>
      <c r="D1193" t="s">
        <v>41</v>
      </c>
      <c r="E1193" t="s">
        <v>176</v>
      </c>
      <c r="F1193">
        <v>288</v>
      </c>
      <c r="G1193">
        <v>288</v>
      </c>
      <c r="H1193">
        <v>123</v>
      </c>
      <c r="I1193" t="s">
        <v>794</v>
      </c>
      <c r="J1193" s="34" t="s">
        <v>1462</v>
      </c>
      <c r="K1193">
        <v>260</v>
      </c>
      <c r="L1193">
        <v>260</v>
      </c>
      <c r="M1193" t="s">
        <v>1509</v>
      </c>
      <c r="N1193" t="s">
        <v>46</v>
      </c>
      <c r="P1193" t="s">
        <v>47</v>
      </c>
      <c r="Q1193" t="s">
        <v>1456</v>
      </c>
      <c r="R1193" t="s">
        <v>1457</v>
      </c>
    </row>
    <row r="1194" spans="1:18" x14ac:dyDescent="0.25">
      <c r="A1194" t="s">
        <v>38</v>
      </c>
      <c r="B1194" t="s">
        <v>1064</v>
      </c>
      <c r="C1194" t="s">
        <v>788</v>
      </c>
      <c r="D1194" t="s">
        <v>41</v>
      </c>
      <c r="E1194" t="s">
        <v>176</v>
      </c>
      <c r="F1194">
        <v>288</v>
      </c>
      <c r="G1194">
        <v>288</v>
      </c>
      <c r="H1194">
        <v>173</v>
      </c>
      <c r="I1194" t="s">
        <v>794</v>
      </c>
      <c r="J1194" s="34" t="s">
        <v>1462</v>
      </c>
      <c r="K1194">
        <v>260</v>
      </c>
      <c r="L1194">
        <v>260</v>
      </c>
      <c r="M1194" t="s">
        <v>1510</v>
      </c>
      <c r="N1194" t="s">
        <v>46</v>
      </c>
      <c r="P1194" t="s">
        <v>47</v>
      </c>
      <c r="Q1194" t="s">
        <v>1456</v>
      </c>
      <c r="R1194" t="s">
        <v>1457</v>
      </c>
    </row>
    <row r="1195" spans="1:18" x14ac:dyDescent="0.25">
      <c r="A1195" t="s">
        <v>38</v>
      </c>
      <c r="B1195" t="s">
        <v>1064</v>
      </c>
      <c r="C1195" t="s">
        <v>788</v>
      </c>
      <c r="D1195" t="s">
        <v>41</v>
      </c>
      <c r="E1195" t="s">
        <v>176</v>
      </c>
      <c r="F1195">
        <v>388</v>
      </c>
      <c r="G1195">
        <v>188</v>
      </c>
      <c r="H1195">
        <v>123</v>
      </c>
      <c r="I1195" t="s">
        <v>794</v>
      </c>
      <c r="J1195" s="34" t="s">
        <v>1465</v>
      </c>
      <c r="K1195">
        <v>360</v>
      </c>
      <c r="L1195">
        <v>160</v>
      </c>
      <c r="M1195" t="s">
        <v>1511</v>
      </c>
      <c r="N1195" t="s">
        <v>46</v>
      </c>
      <c r="P1195" t="s">
        <v>47</v>
      </c>
      <c r="Q1195" t="s">
        <v>1456</v>
      </c>
      <c r="R1195" t="s">
        <v>1457</v>
      </c>
    </row>
    <row r="1196" spans="1:18" x14ac:dyDescent="0.25">
      <c r="A1196" t="s">
        <v>38</v>
      </c>
      <c r="B1196" t="s">
        <v>1064</v>
      </c>
      <c r="C1196" t="s">
        <v>788</v>
      </c>
      <c r="D1196" t="s">
        <v>41</v>
      </c>
      <c r="E1196" t="s">
        <v>176</v>
      </c>
      <c r="F1196">
        <v>388</v>
      </c>
      <c r="G1196">
        <v>188</v>
      </c>
      <c r="H1196">
        <v>173</v>
      </c>
      <c r="I1196" t="s">
        <v>794</v>
      </c>
      <c r="J1196" s="34" t="s">
        <v>1465</v>
      </c>
      <c r="K1196">
        <v>360</v>
      </c>
      <c r="L1196">
        <v>160</v>
      </c>
      <c r="M1196" t="s">
        <v>1512</v>
      </c>
      <c r="N1196" t="s">
        <v>46</v>
      </c>
      <c r="P1196" t="s">
        <v>47</v>
      </c>
      <c r="Q1196" t="s">
        <v>1456</v>
      </c>
      <c r="R1196" t="s">
        <v>1457</v>
      </c>
    </row>
    <row r="1197" spans="1:18" x14ac:dyDescent="0.25">
      <c r="A1197" t="s">
        <v>38</v>
      </c>
      <c r="B1197" t="s">
        <v>1064</v>
      </c>
      <c r="C1197" t="s">
        <v>788</v>
      </c>
      <c r="D1197" t="s">
        <v>41</v>
      </c>
      <c r="E1197" t="s">
        <v>176</v>
      </c>
      <c r="F1197">
        <v>388</v>
      </c>
      <c r="G1197">
        <v>288</v>
      </c>
      <c r="H1197">
        <v>123</v>
      </c>
      <c r="I1197" t="s">
        <v>794</v>
      </c>
      <c r="J1197" s="34" t="s">
        <v>1468</v>
      </c>
      <c r="K1197">
        <v>360</v>
      </c>
      <c r="L1197">
        <v>260</v>
      </c>
      <c r="M1197" t="s">
        <v>1513</v>
      </c>
      <c r="N1197" t="s">
        <v>46</v>
      </c>
      <c r="P1197" t="s">
        <v>47</v>
      </c>
      <c r="Q1197" t="s">
        <v>1456</v>
      </c>
      <c r="R1197" t="s">
        <v>1457</v>
      </c>
    </row>
    <row r="1198" spans="1:18" x14ac:dyDescent="0.25">
      <c r="A1198" t="s">
        <v>38</v>
      </c>
      <c r="B1198" t="s">
        <v>1064</v>
      </c>
      <c r="C1198" t="s">
        <v>788</v>
      </c>
      <c r="D1198" t="s">
        <v>41</v>
      </c>
      <c r="E1198" t="s">
        <v>176</v>
      </c>
      <c r="F1198">
        <v>388</v>
      </c>
      <c r="G1198">
        <v>288</v>
      </c>
      <c r="H1198">
        <v>173</v>
      </c>
      <c r="I1198" t="s">
        <v>794</v>
      </c>
      <c r="J1198" s="34" t="s">
        <v>1468</v>
      </c>
      <c r="K1198">
        <v>360</v>
      </c>
      <c r="L1198">
        <v>260</v>
      </c>
      <c r="M1198" t="s">
        <v>1514</v>
      </c>
      <c r="N1198" t="s">
        <v>46</v>
      </c>
      <c r="P1198" t="s">
        <v>47</v>
      </c>
      <c r="Q1198" t="s">
        <v>1456</v>
      </c>
      <c r="R1198" t="s">
        <v>1457</v>
      </c>
    </row>
    <row r="1199" spans="1:18" x14ac:dyDescent="0.25">
      <c r="A1199" t="s">
        <v>38</v>
      </c>
      <c r="B1199" t="s">
        <v>1064</v>
      </c>
      <c r="C1199" t="s">
        <v>788</v>
      </c>
      <c r="D1199" t="s">
        <v>41</v>
      </c>
      <c r="E1199" t="s">
        <v>176</v>
      </c>
      <c r="F1199">
        <v>300</v>
      </c>
      <c r="G1199">
        <v>600</v>
      </c>
      <c r="H1199">
        <v>130</v>
      </c>
      <c r="I1199" t="s">
        <v>794</v>
      </c>
      <c r="J1199" s="34" t="s">
        <v>1471</v>
      </c>
      <c r="K1199">
        <v>560</v>
      </c>
      <c r="L1199">
        <v>260</v>
      </c>
      <c r="M1199" t="s">
        <v>1515</v>
      </c>
      <c r="N1199" t="s">
        <v>46</v>
      </c>
      <c r="P1199" t="s">
        <v>47</v>
      </c>
      <c r="Q1199" t="s">
        <v>1456</v>
      </c>
      <c r="R1199" t="s">
        <v>1457</v>
      </c>
    </row>
    <row r="1200" spans="1:18" x14ac:dyDescent="0.25">
      <c r="A1200" t="s">
        <v>38</v>
      </c>
      <c r="B1200" t="s">
        <v>1064</v>
      </c>
      <c r="C1200" t="s">
        <v>788</v>
      </c>
      <c r="D1200" t="s">
        <v>41</v>
      </c>
      <c r="E1200" t="s">
        <v>176</v>
      </c>
      <c r="F1200">
        <v>300</v>
      </c>
      <c r="G1200">
        <v>600</v>
      </c>
      <c r="H1200">
        <v>180</v>
      </c>
      <c r="I1200" t="s">
        <v>794</v>
      </c>
      <c r="J1200" s="34" t="s">
        <v>1471</v>
      </c>
      <c r="K1200">
        <v>560</v>
      </c>
      <c r="L1200">
        <v>260</v>
      </c>
      <c r="M1200" t="s">
        <v>1516</v>
      </c>
      <c r="N1200" t="s">
        <v>46</v>
      </c>
      <c r="P1200" t="s">
        <v>47</v>
      </c>
      <c r="Q1200" t="s">
        <v>1456</v>
      </c>
      <c r="R1200" t="s">
        <v>1457</v>
      </c>
    </row>
    <row r="1201" spans="1:18" x14ac:dyDescent="0.25">
      <c r="A1201" t="s">
        <v>38</v>
      </c>
      <c r="B1201" t="s">
        <v>1064</v>
      </c>
      <c r="C1201" t="s">
        <v>788</v>
      </c>
      <c r="D1201" t="s">
        <v>41</v>
      </c>
      <c r="E1201" t="s">
        <v>176</v>
      </c>
      <c r="F1201">
        <v>400</v>
      </c>
      <c r="G1201">
        <v>600</v>
      </c>
      <c r="H1201">
        <v>130</v>
      </c>
      <c r="I1201" t="s">
        <v>794</v>
      </c>
      <c r="J1201" s="34" t="s">
        <v>1474</v>
      </c>
      <c r="K1201">
        <v>560</v>
      </c>
      <c r="L1201">
        <v>360</v>
      </c>
      <c r="M1201" t="s">
        <v>1517</v>
      </c>
      <c r="N1201" t="s">
        <v>46</v>
      </c>
      <c r="P1201" t="s">
        <v>47</v>
      </c>
      <c r="Q1201" t="s">
        <v>1456</v>
      </c>
      <c r="R1201" t="s">
        <v>1457</v>
      </c>
    </row>
    <row r="1202" spans="1:18" x14ac:dyDescent="0.25">
      <c r="A1202" t="s">
        <v>38</v>
      </c>
      <c r="B1202" t="s">
        <v>1064</v>
      </c>
      <c r="C1202" t="s">
        <v>788</v>
      </c>
      <c r="D1202" t="s">
        <v>41</v>
      </c>
      <c r="E1202" t="s">
        <v>176</v>
      </c>
      <c r="F1202">
        <v>400</v>
      </c>
      <c r="G1202">
        <v>600</v>
      </c>
      <c r="H1202">
        <v>180</v>
      </c>
      <c r="I1202" t="s">
        <v>794</v>
      </c>
      <c r="J1202" s="34" t="s">
        <v>1474</v>
      </c>
      <c r="K1202">
        <v>560</v>
      </c>
      <c r="L1202">
        <v>360</v>
      </c>
      <c r="M1202" t="s">
        <v>1518</v>
      </c>
      <c r="N1202" t="s">
        <v>46</v>
      </c>
      <c r="P1202" t="s">
        <v>47</v>
      </c>
      <c r="Q1202" t="s">
        <v>1456</v>
      </c>
      <c r="R1202" t="s">
        <v>1457</v>
      </c>
    </row>
    <row r="1203" spans="1:18" x14ac:dyDescent="0.25">
      <c r="A1203" t="s">
        <v>38</v>
      </c>
      <c r="B1203" t="s">
        <v>1064</v>
      </c>
      <c r="C1203" t="s">
        <v>788</v>
      </c>
      <c r="D1203" t="s">
        <v>41</v>
      </c>
      <c r="E1203" t="s">
        <v>176</v>
      </c>
      <c r="F1203">
        <v>200</v>
      </c>
      <c r="G1203">
        <v>200</v>
      </c>
      <c r="H1203">
        <v>130</v>
      </c>
      <c r="I1203" t="s">
        <v>794</v>
      </c>
      <c r="J1203" s="34" t="s">
        <v>1454</v>
      </c>
      <c r="K1203">
        <v>160</v>
      </c>
      <c r="L1203">
        <v>160</v>
      </c>
      <c r="M1203" t="s">
        <v>1519</v>
      </c>
      <c r="N1203" t="s">
        <v>46</v>
      </c>
      <c r="P1203" t="s">
        <v>47</v>
      </c>
      <c r="Q1203" t="s">
        <v>1456</v>
      </c>
      <c r="R1203" t="s">
        <v>1457</v>
      </c>
    </row>
    <row r="1204" spans="1:18" x14ac:dyDescent="0.25">
      <c r="A1204" t="s">
        <v>38</v>
      </c>
      <c r="B1204" t="s">
        <v>1064</v>
      </c>
      <c r="C1204" t="s">
        <v>788</v>
      </c>
      <c r="D1204" t="s">
        <v>41</v>
      </c>
      <c r="E1204" t="s">
        <v>176</v>
      </c>
      <c r="F1204">
        <v>200</v>
      </c>
      <c r="G1204">
        <v>200</v>
      </c>
      <c r="H1204">
        <v>180</v>
      </c>
      <c r="I1204" t="s">
        <v>794</v>
      </c>
      <c r="J1204" s="34" t="s">
        <v>1454</v>
      </c>
      <c r="K1204">
        <v>160</v>
      </c>
      <c r="L1204">
        <v>160</v>
      </c>
      <c r="M1204" t="s">
        <v>1520</v>
      </c>
      <c r="N1204" t="s">
        <v>46</v>
      </c>
      <c r="P1204" t="s">
        <v>47</v>
      </c>
      <c r="Q1204" t="s">
        <v>1456</v>
      </c>
      <c r="R1204" t="s">
        <v>1457</v>
      </c>
    </row>
    <row r="1205" spans="1:18" x14ac:dyDescent="0.25">
      <c r="A1205" t="s">
        <v>38</v>
      </c>
      <c r="B1205" t="s">
        <v>1064</v>
      </c>
      <c r="C1205" t="s">
        <v>788</v>
      </c>
      <c r="D1205" t="s">
        <v>41</v>
      </c>
      <c r="E1205" t="s">
        <v>176</v>
      </c>
      <c r="F1205">
        <v>200</v>
      </c>
      <c r="G1205">
        <v>300</v>
      </c>
      <c r="H1205">
        <v>130</v>
      </c>
      <c r="I1205" t="s">
        <v>794</v>
      </c>
      <c r="J1205" s="34" t="s">
        <v>1459</v>
      </c>
      <c r="K1205">
        <v>260</v>
      </c>
      <c r="L1205">
        <v>160</v>
      </c>
      <c r="M1205" t="s">
        <v>1521</v>
      </c>
      <c r="N1205" t="s">
        <v>46</v>
      </c>
      <c r="P1205" t="s">
        <v>47</v>
      </c>
      <c r="Q1205" t="s">
        <v>1456</v>
      </c>
      <c r="R1205" t="s">
        <v>1457</v>
      </c>
    </row>
    <row r="1206" spans="1:18" x14ac:dyDescent="0.25">
      <c r="A1206" t="s">
        <v>38</v>
      </c>
      <c r="B1206" t="s">
        <v>1064</v>
      </c>
      <c r="C1206" t="s">
        <v>788</v>
      </c>
      <c r="D1206" t="s">
        <v>41</v>
      </c>
      <c r="E1206" t="s">
        <v>176</v>
      </c>
      <c r="F1206">
        <v>200</v>
      </c>
      <c r="G1206">
        <v>300</v>
      </c>
      <c r="H1206">
        <v>180</v>
      </c>
      <c r="I1206" t="s">
        <v>794</v>
      </c>
      <c r="J1206" s="34" t="s">
        <v>1459</v>
      </c>
      <c r="K1206">
        <v>260</v>
      </c>
      <c r="L1206">
        <v>160</v>
      </c>
      <c r="M1206" t="s">
        <v>1522</v>
      </c>
      <c r="N1206" t="s">
        <v>46</v>
      </c>
      <c r="P1206" t="s">
        <v>47</v>
      </c>
      <c r="Q1206" t="s">
        <v>1456</v>
      </c>
      <c r="R1206" t="s">
        <v>1457</v>
      </c>
    </row>
    <row r="1207" spans="1:18" x14ac:dyDescent="0.25">
      <c r="A1207" t="s">
        <v>38</v>
      </c>
      <c r="B1207" t="s">
        <v>1064</v>
      </c>
      <c r="C1207" t="s">
        <v>788</v>
      </c>
      <c r="D1207" t="s">
        <v>41</v>
      </c>
      <c r="E1207" t="s">
        <v>176</v>
      </c>
      <c r="F1207">
        <v>300</v>
      </c>
      <c r="G1207">
        <v>300</v>
      </c>
      <c r="H1207">
        <v>130</v>
      </c>
      <c r="I1207" t="s">
        <v>794</v>
      </c>
      <c r="J1207" s="34" t="s">
        <v>1462</v>
      </c>
      <c r="K1207">
        <v>260</v>
      </c>
      <c r="L1207">
        <v>260</v>
      </c>
      <c r="M1207" t="s">
        <v>1523</v>
      </c>
      <c r="N1207" t="s">
        <v>46</v>
      </c>
      <c r="P1207" t="s">
        <v>47</v>
      </c>
      <c r="Q1207" t="s">
        <v>1456</v>
      </c>
      <c r="R1207" t="s">
        <v>1457</v>
      </c>
    </row>
    <row r="1208" spans="1:18" x14ac:dyDescent="0.25">
      <c r="A1208" t="s">
        <v>38</v>
      </c>
      <c r="B1208" t="s">
        <v>1064</v>
      </c>
      <c r="C1208" t="s">
        <v>788</v>
      </c>
      <c r="D1208" t="s">
        <v>41</v>
      </c>
      <c r="E1208" t="s">
        <v>176</v>
      </c>
      <c r="F1208">
        <v>300</v>
      </c>
      <c r="G1208">
        <v>300</v>
      </c>
      <c r="H1208">
        <v>180</v>
      </c>
      <c r="I1208" t="s">
        <v>794</v>
      </c>
      <c r="J1208" s="34" t="s">
        <v>1462</v>
      </c>
      <c r="K1208">
        <v>260</v>
      </c>
      <c r="L1208">
        <v>260</v>
      </c>
      <c r="M1208" t="s">
        <v>1524</v>
      </c>
      <c r="N1208" t="s">
        <v>46</v>
      </c>
      <c r="P1208" t="s">
        <v>47</v>
      </c>
      <c r="Q1208" t="s">
        <v>1456</v>
      </c>
      <c r="R1208" t="s">
        <v>1457</v>
      </c>
    </row>
    <row r="1209" spans="1:18" x14ac:dyDescent="0.25">
      <c r="A1209" t="s">
        <v>38</v>
      </c>
      <c r="B1209" t="s">
        <v>1064</v>
      </c>
      <c r="C1209" t="s">
        <v>788</v>
      </c>
      <c r="D1209" t="s">
        <v>41</v>
      </c>
      <c r="E1209" t="s">
        <v>176</v>
      </c>
      <c r="F1209">
        <v>200</v>
      </c>
      <c r="G1209">
        <v>400</v>
      </c>
      <c r="H1209">
        <v>130</v>
      </c>
      <c r="I1209" t="s">
        <v>794</v>
      </c>
      <c r="J1209" s="34" t="s">
        <v>1465</v>
      </c>
      <c r="K1209">
        <v>360</v>
      </c>
      <c r="L1209">
        <v>160</v>
      </c>
      <c r="M1209" t="s">
        <v>1525</v>
      </c>
      <c r="N1209" t="s">
        <v>46</v>
      </c>
      <c r="P1209" t="s">
        <v>47</v>
      </c>
      <c r="Q1209" t="s">
        <v>1456</v>
      </c>
      <c r="R1209" t="s">
        <v>1457</v>
      </c>
    </row>
    <row r="1210" spans="1:18" x14ac:dyDescent="0.25">
      <c r="A1210" t="s">
        <v>38</v>
      </c>
      <c r="B1210" t="s">
        <v>1064</v>
      </c>
      <c r="C1210" t="s">
        <v>788</v>
      </c>
      <c r="D1210" t="s">
        <v>41</v>
      </c>
      <c r="E1210" t="s">
        <v>176</v>
      </c>
      <c r="F1210">
        <v>200</v>
      </c>
      <c r="G1210">
        <v>400</v>
      </c>
      <c r="H1210">
        <v>180</v>
      </c>
      <c r="I1210" t="s">
        <v>794</v>
      </c>
      <c r="J1210" s="34" t="s">
        <v>1465</v>
      </c>
      <c r="K1210">
        <v>360</v>
      </c>
      <c r="L1210">
        <v>160</v>
      </c>
      <c r="M1210" t="s">
        <v>1526</v>
      </c>
      <c r="N1210" t="s">
        <v>46</v>
      </c>
      <c r="P1210" t="s">
        <v>47</v>
      </c>
      <c r="Q1210" t="s">
        <v>1456</v>
      </c>
      <c r="R1210" t="s">
        <v>1457</v>
      </c>
    </row>
    <row r="1211" spans="1:18" x14ac:dyDescent="0.25">
      <c r="A1211" t="s">
        <v>38</v>
      </c>
      <c r="B1211" t="s">
        <v>1064</v>
      </c>
      <c r="C1211" t="s">
        <v>788</v>
      </c>
      <c r="D1211" t="s">
        <v>41</v>
      </c>
      <c r="E1211" t="s">
        <v>176</v>
      </c>
      <c r="F1211">
        <v>300</v>
      </c>
      <c r="G1211">
        <v>400</v>
      </c>
      <c r="H1211">
        <v>130</v>
      </c>
      <c r="I1211" t="s">
        <v>794</v>
      </c>
      <c r="J1211" s="34" t="s">
        <v>1468</v>
      </c>
      <c r="K1211">
        <v>360</v>
      </c>
      <c r="L1211">
        <v>260</v>
      </c>
      <c r="M1211" t="s">
        <v>1527</v>
      </c>
      <c r="N1211" t="s">
        <v>46</v>
      </c>
      <c r="P1211" t="s">
        <v>47</v>
      </c>
      <c r="Q1211" t="s">
        <v>1456</v>
      </c>
      <c r="R1211" t="s">
        <v>1457</v>
      </c>
    </row>
    <row r="1212" spans="1:18" x14ac:dyDescent="0.25">
      <c r="A1212" t="s">
        <v>38</v>
      </c>
      <c r="B1212" t="s">
        <v>1064</v>
      </c>
      <c r="C1212" t="s">
        <v>788</v>
      </c>
      <c r="D1212" t="s">
        <v>41</v>
      </c>
      <c r="E1212" t="s">
        <v>176</v>
      </c>
      <c r="F1212">
        <v>300</v>
      </c>
      <c r="G1212">
        <v>400</v>
      </c>
      <c r="H1212">
        <v>180</v>
      </c>
      <c r="I1212" t="s">
        <v>794</v>
      </c>
      <c r="J1212" s="34" t="s">
        <v>1468</v>
      </c>
      <c r="K1212">
        <v>360</v>
      </c>
      <c r="L1212">
        <v>260</v>
      </c>
      <c r="M1212" t="s">
        <v>1528</v>
      </c>
      <c r="N1212" t="s">
        <v>46</v>
      </c>
      <c r="P1212" t="s">
        <v>47</v>
      </c>
      <c r="Q1212" t="s">
        <v>1456</v>
      </c>
      <c r="R1212" t="s">
        <v>1457</v>
      </c>
    </row>
    <row r="1213" spans="1:18" x14ac:dyDescent="0.25">
      <c r="A1213" t="s">
        <v>38</v>
      </c>
      <c r="B1213" t="s">
        <v>1064</v>
      </c>
      <c r="C1213" t="s">
        <v>788</v>
      </c>
      <c r="D1213" t="s">
        <v>41</v>
      </c>
      <c r="E1213" t="s">
        <v>176</v>
      </c>
      <c r="F1213">
        <v>300</v>
      </c>
      <c r="G1213">
        <v>600</v>
      </c>
      <c r="H1213">
        <v>130</v>
      </c>
      <c r="I1213" t="s">
        <v>794</v>
      </c>
      <c r="J1213" s="34" t="s">
        <v>1471</v>
      </c>
      <c r="K1213">
        <v>560</v>
      </c>
      <c r="L1213">
        <v>260</v>
      </c>
      <c r="M1213" t="s">
        <v>1529</v>
      </c>
      <c r="N1213" t="s">
        <v>46</v>
      </c>
      <c r="P1213" t="s">
        <v>47</v>
      </c>
      <c r="Q1213" t="s">
        <v>1456</v>
      </c>
      <c r="R1213" t="s">
        <v>1457</v>
      </c>
    </row>
    <row r="1214" spans="1:18" x14ac:dyDescent="0.25">
      <c r="A1214" t="s">
        <v>38</v>
      </c>
      <c r="B1214" t="s">
        <v>1064</v>
      </c>
      <c r="C1214" t="s">
        <v>788</v>
      </c>
      <c r="D1214" t="s">
        <v>41</v>
      </c>
      <c r="E1214" t="s">
        <v>176</v>
      </c>
      <c r="F1214">
        <v>300</v>
      </c>
      <c r="G1214">
        <v>600</v>
      </c>
      <c r="H1214">
        <v>180</v>
      </c>
      <c r="I1214" t="s">
        <v>794</v>
      </c>
      <c r="J1214" s="34" t="s">
        <v>1471</v>
      </c>
      <c r="K1214">
        <v>560</v>
      </c>
      <c r="L1214">
        <v>260</v>
      </c>
      <c r="M1214" t="s">
        <v>1530</v>
      </c>
      <c r="N1214" t="s">
        <v>46</v>
      </c>
      <c r="P1214" t="s">
        <v>47</v>
      </c>
      <c r="Q1214" t="s">
        <v>1456</v>
      </c>
      <c r="R1214" t="s">
        <v>1457</v>
      </c>
    </row>
    <row r="1215" spans="1:18" x14ac:dyDescent="0.25">
      <c r="A1215" t="s">
        <v>38</v>
      </c>
      <c r="B1215" t="s">
        <v>1064</v>
      </c>
      <c r="C1215" t="s">
        <v>788</v>
      </c>
      <c r="D1215" t="s">
        <v>41</v>
      </c>
      <c r="E1215" t="s">
        <v>176</v>
      </c>
      <c r="F1215">
        <v>400</v>
      </c>
      <c r="G1215">
        <v>600</v>
      </c>
      <c r="H1215">
        <v>130</v>
      </c>
      <c r="I1215" t="s">
        <v>794</v>
      </c>
      <c r="J1215" s="34" t="s">
        <v>1474</v>
      </c>
      <c r="K1215">
        <v>560</v>
      </c>
      <c r="L1215">
        <v>360</v>
      </c>
      <c r="M1215" t="s">
        <v>1531</v>
      </c>
      <c r="N1215" t="s">
        <v>46</v>
      </c>
      <c r="P1215" t="s">
        <v>47</v>
      </c>
      <c r="Q1215" t="s">
        <v>1456</v>
      </c>
      <c r="R1215" t="s">
        <v>1457</v>
      </c>
    </row>
    <row r="1216" spans="1:18" x14ac:dyDescent="0.25">
      <c r="A1216" t="s">
        <v>38</v>
      </c>
      <c r="B1216" t="s">
        <v>1064</v>
      </c>
      <c r="C1216" t="s">
        <v>788</v>
      </c>
      <c r="D1216" t="s">
        <v>41</v>
      </c>
      <c r="E1216" t="s">
        <v>176</v>
      </c>
      <c r="F1216">
        <v>400</v>
      </c>
      <c r="G1216">
        <v>600</v>
      </c>
      <c r="H1216">
        <v>180</v>
      </c>
      <c r="I1216" t="s">
        <v>794</v>
      </c>
      <c r="J1216" s="34" t="s">
        <v>1474</v>
      </c>
      <c r="K1216">
        <v>560</v>
      </c>
      <c r="L1216">
        <v>360</v>
      </c>
      <c r="M1216" t="s">
        <v>1532</v>
      </c>
      <c r="N1216" t="s">
        <v>46</v>
      </c>
      <c r="P1216" t="s">
        <v>47</v>
      </c>
      <c r="Q1216" t="s">
        <v>1456</v>
      </c>
      <c r="R1216" t="s">
        <v>1457</v>
      </c>
    </row>
    <row r="1217" spans="1:18" x14ac:dyDescent="0.25">
      <c r="A1217" t="s">
        <v>38</v>
      </c>
      <c r="B1217" t="s">
        <v>1064</v>
      </c>
      <c r="C1217" t="s">
        <v>788</v>
      </c>
      <c r="D1217" t="s">
        <v>41</v>
      </c>
      <c r="E1217" t="s">
        <v>176</v>
      </c>
      <c r="F1217">
        <v>200</v>
      </c>
      <c r="G1217">
        <v>200</v>
      </c>
      <c r="H1217">
        <v>130</v>
      </c>
      <c r="I1217" t="s">
        <v>43</v>
      </c>
      <c r="J1217" s="34" t="s">
        <v>1454</v>
      </c>
      <c r="K1217">
        <v>160</v>
      </c>
      <c r="L1217">
        <v>160</v>
      </c>
      <c r="M1217" t="s">
        <v>1533</v>
      </c>
      <c r="N1217" t="s">
        <v>46</v>
      </c>
      <c r="P1217" t="s">
        <v>47</v>
      </c>
      <c r="Q1217" t="s">
        <v>1456</v>
      </c>
      <c r="R1217" t="s">
        <v>1457</v>
      </c>
    </row>
    <row r="1218" spans="1:18" x14ac:dyDescent="0.25">
      <c r="A1218" t="s">
        <v>38</v>
      </c>
      <c r="B1218" t="s">
        <v>1064</v>
      </c>
      <c r="C1218" t="s">
        <v>788</v>
      </c>
      <c r="D1218" t="s">
        <v>41</v>
      </c>
      <c r="E1218" t="s">
        <v>176</v>
      </c>
      <c r="F1218">
        <v>200</v>
      </c>
      <c r="G1218">
        <v>200</v>
      </c>
      <c r="H1218">
        <v>180</v>
      </c>
      <c r="I1218" t="s">
        <v>43</v>
      </c>
      <c r="J1218" s="34" t="s">
        <v>1454</v>
      </c>
      <c r="K1218">
        <v>160</v>
      </c>
      <c r="L1218">
        <v>160</v>
      </c>
      <c r="M1218" t="s">
        <v>1534</v>
      </c>
      <c r="N1218" t="s">
        <v>46</v>
      </c>
      <c r="P1218" t="s">
        <v>47</v>
      </c>
      <c r="Q1218" t="s">
        <v>1456</v>
      </c>
      <c r="R1218" t="s">
        <v>1457</v>
      </c>
    </row>
    <row r="1219" spans="1:18" x14ac:dyDescent="0.25">
      <c r="A1219" t="s">
        <v>38</v>
      </c>
      <c r="B1219" t="s">
        <v>1064</v>
      </c>
      <c r="C1219" t="s">
        <v>788</v>
      </c>
      <c r="D1219" t="s">
        <v>41</v>
      </c>
      <c r="E1219" t="s">
        <v>176</v>
      </c>
      <c r="F1219">
        <v>200</v>
      </c>
      <c r="G1219">
        <v>300</v>
      </c>
      <c r="H1219">
        <v>130</v>
      </c>
      <c r="I1219" t="s">
        <v>43</v>
      </c>
      <c r="J1219" s="34" t="s">
        <v>1459</v>
      </c>
      <c r="K1219">
        <v>260</v>
      </c>
      <c r="L1219">
        <v>160</v>
      </c>
      <c r="M1219" t="s">
        <v>1535</v>
      </c>
      <c r="N1219" t="s">
        <v>46</v>
      </c>
      <c r="P1219" t="s">
        <v>47</v>
      </c>
      <c r="Q1219" t="s">
        <v>1456</v>
      </c>
      <c r="R1219" t="s">
        <v>1457</v>
      </c>
    </row>
    <row r="1220" spans="1:18" x14ac:dyDescent="0.25">
      <c r="A1220" t="s">
        <v>38</v>
      </c>
      <c r="B1220" t="s">
        <v>1064</v>
      </c>
      <c r="C1220" t="s">
        <v>788</v>
      </c>
      <c r="D1220" t="s">
        <v>41</v>
      </c>
      <c r="E1220" t="s">
        <v>176</v>
      </c>
      <c r="F1220">
        <v>200</v>
      </c>
      <c r="G1220">
        <v>300</v>
      </c>
      <c r="H1220">
        <v>180</v>
      </c>
      <c r="I1220" t="s">
        <v>43</v>
      </c>
      <c r="J1220" s="34" t="s">
        <v>1459</v>
      </c>
      <c r="K1220">
        <v>260</v>
      </c>
      <c r="L1220">
        <v>160</v>
      </c>
      <c r="M1220" t="s">
        <v>1536</v>
      </c>
      <c r="N1220" t="s">
        <v>46</v>
      </c>
      <c r="P1220" t="s">
        <v>47</v>
      </c>
      <c r="Q1220" t="s">
        <v>1456</v>
      </c>
      <c r="R1220" t="s">
        <v>1457</v>
      </c>
    </row>
    <row r="1221" spans="1:18" x14ac:dyDescent="0.25">
      <c r="A1221" t="s">
        <v>38</v>
      </c>
      <c r="B1221" t="s">
        <v>1064</v>
      </c>
      <c r="C1221" t="s">
        <v>788</v>
      </c>
      <c r="D1221" t="s">
        <v>41</v>
      </c>
      <c r="E1221" t="s">
        <v>176</v>
      </c>
      <c r="F1221">
        <v>300</v>
      </c>
      <c r="G1221">
        <v>300</v>
      </c>
      <c r="H1221">
        <v>130</v>
      </c>
      <c r="I1221" t="s">
        <v>43</v>
      </c>
      <c r="J1221" s="34" t="s">
        <v>1462</v>
      </c>
      <c r="K1221">
        <v>260</v>
      </c>
      <c r="L1221">
        <v>260</v>
      </c>
      <c r="M1221" t="s">
        <v>1537</v>
      </c>
      <c r="N1221" t="s">
        <v>46</v>
      </c>
      <c r="P1221" t="s">
        <v>47</v>
      </c>
      <c r="Q1221" t="s">
        <v>1456</v>
      </c>
      <c r="R1221" t="s">
        <v>1457</v>
      </c>
    </row>
    <row r="1222" spans="1:18" x14ac:dyDescent="0.25">
      <c r="A1222" t="s">
        <v>38</v>
      </c>
      <c r="B1222" t="s">
        <v>1064</v>
      </c>
      <c r="C1222" t="s">
        <v>788</v>
      </c>
      <c r="D1222" t="s">
        <v>41</v>
      </c>
      <c r="E1222" t="s">
        <v>176</v>
      </c>
      <c r="F1222">
        <v>300</v>
      </c>
      <c r="G1222">
        <v>300</v>
      </c>
      <c r="H1222">
        <v>180</v>
      </c>
      <c r="I1222" t="s">
        <v>43</v>
      </c>
      <c r="J1222" s="34" t="s">
        <v>1462</v>
      </c>
      <c r="K1222">
        <v>260</v>
      </c>
      <c r="L1222">
        <v>260</v>
      </c>
      <c r="M1222" t="s">
        <v>1538</v>
      </c>
      <c r="N1222" t="s">
        <v>46</v>
      </c>
      <c r="P1222" t="s">
        <v>47</v>
      </c>
      <c r="Q1222" t="s">
        <v>1456</v>
      </c>
      <c r="R1222" t="s">
        <v>1457</v>
      </c>
    </row>
    <row r="1223" spans="1:18" x14ac:dyDescent="0.25">
      <c r="A1223" t="s">
        <v>38</v>
      </c>
      <c r="B1223" t="s">
        <v>1064</v>
      </c>
      <c r="C1223" t="s">
        <v>788</v>
      </c>
      <c r="D1223" t="s">
        <v>41</v>
      </c>
      <c r="E1223" t="s">
        <v>176</v>
      </c>
      <c r="F1223">
        <v>200</v>
      </c>
      <c r="G1223">
        <v>400</v>
      </c>
      <c r="H1223">
        <v>130</v>
      </c>
      <c r="I1223" t="s">
        <v>43</v>
      </c>
      <c r="J1223" s="34" t="s">
        <v>1465</v>
      </c>
      <c r="K1223">
        <v>360</v>
      </c>
      <c r="L1223">
        <v>160</v>
      </c>
      <c r="M1223" t="s">
        <v>1539</v>
      </c>
      <c r="N1223" t="s">
        <v>46</v>
      </c>
      <c r="P1223" t="s">
        <v>47</v>
      </c>
      <c r="Q1223" t="s">
        <v>1456</v>
      </c>
      <c r="R1223" t="s">
        <v>1457</v>
      </c>
    </row>
    <row r="1224" spans="1:18" x14ac:dyDescent="0.25">
      <c r="A1224" t="s">
        <v>38</v>
      </c>
      <c r="B1224" t="s">
        <v>1064</v>
      </c>
      <c r="C1224" t="s">
        <v>788</v>
      </c>
      <c r="D1224" t="s">
        <v>41</v>
      </c>
      <c r="E1224" t="s">
        <v>176</v>
      </c>
      <c r="F1224">
        <v>200</v>
      </c>
      <c r="G1224">
        <v>400</v>
      </c>
      <c r="H1224">
        <v>180</v>
      </c>
      <c r="I1224" t="s">
        <v>43</v>
      </c>
      <c r="J1224" s="34" t="s">
        <v>1465</v>
      </c>
      <c r="K1224">
        <v>360</v>
      </c>
      <c r="L1224">
        <v>160</v>
      </c>
      <c r="M1224" t="s">
        <v>1540</v>
      </c>
      <c r="N1224" t="s">
        <v>46</v>
      </c>
      <c r="P1224" t="s">
        <v>47</v>
      </c>
      <c r="Q1224" t="s">
        <v>1456</v>
      </c>
      <c r="R1224" t="s">
        <v>1457</v>
      </c>
    </row>
    <row r="1225" spans="1:18" x14ac:dyDescent="0.25">
      <c r="A1225" t="s">
        <v>38</v>
      </c>
      <c r="B1225" t="s">
        <v>1064</v>
      </c>
      <c r="C1225" t="s">
        <v>788</v>
      </c>
      <c r="D1225" t="s">
        <v>41</v>
      </c>
      <c r="E1225" t="s">
        <v>176</v>
      </c>
      <c r="F1225">
        <v>300</v>
      </c>
      <c r="G1225">
        <v>400</v>
      </c>
      <c r="H1225">
        <v>130</v>
      </c>
      <c r="I1225" t="s">
        <v>43</v>
      </c>
      <c r="J1225" s="34" t="s">
        <v>1468</v>
      </c>
      <c r="K1225">
        <v>360</v>
      </c>
      <c r="L1225">
        <v>260</v>
      </c>
      <c r="M1225" t="s">
        <v>1541</v>
      </c>
      <c r="N1225" t="s">
        <v>46</v>
      </c>
      <c r="P1225" t="s">
        <v>47</v>
      </c>
      <c r="Q1225" t="s">
        <v>1456</v>
      </c>
      <c r="R1225" t="s">
        <v>1457</v>
      </c>
    </row>
    <row r="1226" spans="1:18" x14ac:dyDescent="0.25">
      <c r="A1226" t="s">
        <v>38</v>
      </c>
      <c r="B1226" t="s">
        <v>1064</v>
      </c>
      <c r="C1226" t="s">
        <v>788</v>
      </c>
      <c r="D1226" t="s">
        <v>41</v>
      </c>
      <c r="E1226" t="s">
        <v>176</v>
      </c>
      <c r="F1226">
        <v>300</v>
      </c>
      <c r="G1226">
        <v>400</v>
      </c>
      <c r="H1226">
        <v>180</v>
      </c>
      <c r="I1226" t="s">
        <v>43</v>
      </c>
      <c r="J1226" s="34" t="s">
        <v>1468</v>
      </c>
      <c r="K1226">
        <v>360</v>
      </c>
      <c r="L1226">
        <v>260</v>
      </c>
      <c r="M1226" t="s">
        <v>1542</v>
      </c>
      <c r="N1226" t="s">
        <v>46</v>
      </c>
      <c r="P1226" t="s">
        <v>47</v>
      </c>
      <c r="Q1226" t="s">
        <v>1456</v>
      </c>
      <c r="R1226" t="s">
        <v>1457</v>
      </c>
    </row>
    <row r="1227" spans="1:18" x14ac:dyDescent="0.25">
      <c r="A1227" t="s">
        <v>38</v>
      </c>
      <c r="B1227" t="s">
        <v>1064</v>
      </c>
      <c r="C1227" t="s">
        <v>788</v>
      </c>
      <c r="D1227" t="s">
        <v>41</v>
      </c>
      <c r="E1227" t="s">
        <v>176</v>
      </c>
      <c r="F1227">
        <v>300</v>
      </c>
      <c r="G1227">
        <v>600</v>
      </c>
      <c r="H1227">
        <v>130</v>
      </c>
      <c r="I1227" t="s">
        <v>43</v>
      </c>
      <c r="J1227" s="34" t="s">
        <v>1471</v>
      </c>
      <c r="K1227">
        <v>560</v>
      </c>
      <c r="L1227">
        <v>260</v>
      </c>
      <c r="M1227" t="s">
        <v>1543</v>
      </c>
      <c r="N1227" t="s">
        <v>46</v>
      </c>
      <c r="P1227" t="s">
        <v>47</v>
      </c>
      <c r="Q1227" t="s">
        <v>1456</v>
      </c>
      <c r="R1227" t="s">
        <v>1457</v>
      </c>
    </row>
    <row r="1228" spans="1:18" x14ac:dyDescent="0.25">
      <c r="A1228" t="s">
        <v>38</v>
      </c>
      <c r="B1228" t="s">
        <v>1064</v>
      </c>
      <c r="C1228" t="s">
        <v>788</v>
      </c>
      <c r="D1228" t="s">
        <v>41</v>
      </c>
      <c r="E1228" t="s">
        <v>176</v>
      </c>
      <c r="F1228">
        <v>300</v>
      </c>
      <c r="G1228">
        <v>600</v>
      </c>
      <c r="H1228">
        <v>180</v>
      </c>
      <c r="I1228" t="s">
        <v>43</v>
      </c>
      <c r="J1228" s="34" t="s">
        <v>1471</v>
      </c>
      <c r="K1228">
        <v>560</v>
      </c>
      <c r="L1228">
        <v>260</v>
      </c>
      <c r="M1228" t="s">
        <v>1544</v>
      </c>
      <c r="N1228" t="s">
        <v>46</v>
      </c>
      <c r="P1228" t="s">
        <v>47</v>
      </c>
      <c r="Q1228" t="s">
        <v>1456</v>
      </c>
      <c r="R1228" t="s">
        <v>1457</v>
      </c>
    </row>
    <row r="1229" spans="1:18" x14ac:dyDescent="0.25">
      <c r="A1229" t="s">
        <v>38</v>
      </c>
      <c r="B1229" t="s">
        <v>1064</v>
      </c>
      <c r="C1229" t="s">
        <v>788</v>
      </c>
      <c r="D1229" t="s">
        <v>41</v>
      </c>
      <c r="E1229" t="s">
        <v>176</v>
      </c>
      <c r="F1229">
        <v>400</v>
      </c>
      <c r="G1229">
        <v>600</v>
      </c>
      <c r="H1229">
        <v>130</v>
      </c>
      <c r="I1229" t="s">
        <v>43</v>
      </c>
      <c r="J1229" s="34" t="s">
        <v>1474</v>
      </c>
      <c r="K1229">
        <v>560</v>
      </c>
      <c r="L1229">
        <v>360</v>
      </c>
      <c r="M1229" t="s">
        <v>1545</v>
      </c>
      <c r="N1229" t="s">
        <v>46</v>
      </c>
      <c r="P1229" t="s">
        <v>47</v>
      </c>
      <c r="Q1229" t="s">
        <v>1456</v>
      </c>
      <c r="R1229" t="s">
        <v>1457</v>
      </c>
    </row>
    <row r="1230" spans="1:18" x14ac:dyDescent="0.25">
      <c r="A1230" t="s">
        <v>38</v>
      </c>
      <c r="B1230" t="s">
        <v>1064</v>
      </c>
      <c r="C1230" t="s">
        <v>788</v>
      </c>
      <c r="D1230" t="s">
        <v>41</v>
      </c>
      <c r="E1230" t="s">
        <v>176</v>
      </c>
      <c r="F1230">
        <v>400</v>
      </c>
      <c r="G1230">
        <v>600</v>
      </c>
      <c r="H1230">
        <v>180</v>
      </c>
      <c r="I1230" t="s">
        <v>43</v>
      </c>
      <c r="J1230" s="34" t="s">
        <v>1474</v>
      </c>
      <c r="K1230">
        <v>560</v>
      </c>
      <c r="L1230">
        <v>360</v>
      </c>
      <c r="M1230" t="s">
        <v>1546</v>
      </c>
      <c r="N1230" t="s">
        <v>46</v>
      </c>
      <c r="P1230" t="s">
        <v>47</v>
      </c>
      <c r="Q1230" t="s">
        <v>1456</v>
      </c>
      <c r="R1230" t="s">
        <v>1457</v>
      </c>
    </row>
    <row r="1231" spans="1:18" x14ac:dyDescent="0.25">
      <c r="A1231" t="s">
        <v>38</v>
      </c>
      <c r="B1231" t="s">
        <v>333</v>
      </c>
      <c r="C1231" t="s">
        <v>434</v>
      </c>
      <c r="D1231" t="s">
        <v>41</v>
      </c>
      <c r="E1231" t="s">
        <v>335</v>
      </c>
      <c r="F1231">
        <v>406</v>
      </c>
      <c r="G1231">
        <v>305</v>
      </c>
      <c r="H1231">
        <v>203</v>
      </c>
      <c r="I1231" t="s">
        <v>43</v>
      </c>
      <c r="J1231" s="34" t="s">
        <v>55</v>
      </c>
      <c r="K1231">
        <v>361</v>
      </c>
      <c r="L1231">
        <v>259</v>
      </c>
      <c r="M1231" t="s">
        <v>1547</v>
      </c>
      <c r="N1231" t="s">
        <v>46</v>
      </c>
      <c r="P1231" t="s">
        <v>47</v>
      </c>
      <c r="Q1231" t="s">
        <v>1548</v>
      </c>
      <c r="R1231" t="s">
        <v>1549</v>
      </c>
    </row>
    <row r="1232" spans="1:18" x14ac:dyDescent="0.25">
      <c r="A1232" t="s">
        <v>38</v>
      </c>
      <c r="B1232" t="s">
        <v>333</v>
      </c>
      <c r="C1232" t="s">
        <v>434</v>
      </c>
      <c r="D1232" t="s">
        <v>41</v>
      </c>
      <c r="E1232" t="s">
        <v>335</v>
      </c>
      <c r="F1232">
        <v>406</v>
      </c>
      <c r="G1232">
        <v>406</v>
      </c>
      <c r="H1232">
        <v>203</v>
      </c>
      <c r="I1232" t="s">
        <v>43</v>
      </c>
      <c r="J1232" s="34" t="s">
        <v>59</v>
      </c>
      <c r="K1232">
        <v>361</v>
      </c>
      <c r="L1232">
        <v>361</v>
      </c>
      <c r="M1232" t="s">
        <v>1550</v>
      </c>
      <c r="N1232" t="s">
        <v>46</v>
      </c>
      <c r="P1232" t="s">
        <v>47</v>
      </c>
      <c r="Q1232" t="s">
        <v>1548</v>
      </c>
      <c r="R1232" t="s">
        <v>1549</v>
      </c>
    </row>
    <row r="1233" spans="1:18" x14ac:dyDescent="0.25">
      <c r="A1233" t="s">
        <v>38</v>
      </c>
      <c r="B1233" t="s">
        <v>333</v>
      </c>
      <c r="C1233" t="s">
        <v>434</v>
      </c>
      <c r="D1233" t="s">
        <v>41</v>
      </c>
      <c r="E1233" t="s">
        <v>335</v>
      </c>
      <c r="F1233">
        <v>508</v>
      </c>
      <c r="G1233">
        <v>406</v>
      </c>
      <c r="H1233">
        <v>203</v>
      </c>
      <c r="I1233" t="s">
        <v>43</v>
      </c>
      <c r="J1233" s="34" t="s">
        <v>63</v>
      </c>
      <c r="K1233">
        <v>462</v>
      </c>
      <c r="L1233">
        <v>361</v>
      </c>
      <c r="M1233" t="s">
        <v>1551</v>
      </c>
      <c r="N1233" t="s">
        <v>46</v>
      </c>
      <c r="P1233" t="s">
        <v>47</v>
      </c>
      <c r="Q1233" t="s">
        <v>1548</v>
      </c>
      <c r="R1233" t="s">
        <v>1549</v>
      </c>
    </row>
    <row r="1234" spans="1:18" x14ac:dyDescent="0.25">
      <c r="A1234" t="s">
        <v>38</v>
      </c>
      <c r="B1234" t="s">
        <v>333</v>
      </c>
      <c r="C1234" t="s">
        <v>434</v>
      </c>
      <c r="D1234" t="s">
        <v>41</v>
      </c>
      <c r="E1234" t="s">
        <v>335</v>
      </c>
      <c r="F1234">
        <v>508</v>
      </c>
      <c r="G1234">
        <v>508</v>
      </c>
      <c r="H1234">
        <v>305</v>
      </c>
      <c r="I1234" t="s">
        <v>43</v>
      </c>
      <c r="J1234" s="34" t="s">
        <v>74</v>
      </c>
      <c r="K1234">
        <v>462</v>
      </c>
      <c r="L1234">
        <v>462</v>
      </c>
      <c r="M1234" t="s">
        <v>1552</v>
      </c>
      <c r="N1234" t="s">
        <v>46</v>
      </c>
      <c r="P1234" t="s">
        <v>47</v>
      </c>
      <c r="Q1234" t="s">
        <v>1548</v>
      </c>
      <c r="R1234" t="s">
        <v>1549</v>
      </c>
    </row>
    <row r="1235" spans="1:18" x14ac:dyDescent="0.25">
      <c r="A1235" t="s">
        <v>38</v>
      </c>
      <c r="B1235" t="s">
        <v>333</v>
      </c>
      <c r="C1235" t="s">
        <v>434</v>
      </c>
      <c r="D1235" t="s">
        <v>41</v>
      </c>
      <c r="E1235" t="s">
        <v>335</v>
      </c>
      <c r="F1235">
        <v>508</v>
      </c>
      <c r="G1235">
        <v>508</v>
      </c>
      <c r="H1235">
        <v>203</v>
      </c>
      <c r="I1235" t="s">
        <v>43</v>
      </c>
      <c r="J1235" s="34" t="s">
        <v>74</v>
      </c>
      <c r="K1235">
        <v>462</v>
      </c>
      <c r="L1235">
        <v>462</v>
      </c>
      <c r="M1235" t="s">
        <v>1553</v>
      </c>
      <c r="N1235" t="s">
        <v>46</v>
      </c>
      <c r="P1235" t="s">
        <v>47</v>
      </c>
      <c r="Q1235" t="s">
        <v>1548</v>
      </c>
      <c r="R1235" t="s">
        <v>1549</v>
      </c>
    </row>
    <row r="1236" spans="1:18" x14ac:dyDescent="0.25">
      <c r="A1236" t="s">
        <v>38</v>
      </c>
      <c r="B1236" t="s">
        <v>333</v>
      </c>
      <c r="C1236" t="s">
        <v>434</v>
      </c>
      <c r="D1236" t="s">
        <v>41</v>
      </c>
      <c r="E1236" t="s">
        <v>335</v>
      </c>
      <c r="F1236">
        <v>610</v>
      </c>
      <c r="G1236">
        <v>508</v>
      </c>
      <c r="H1236">
        <v>203</v>
      </c>
      <c r="I1236" t="s">
        <v>43</v>
      </c>
      <c r="J1236" s="34" t="s">
        <v>79</v>
      </c>
      <c r="K1236">
        <v>564</v>
      </c>
      <c r="L1236">
        <v>462</v>
      </c>
      <c r="M1236" t="s">
        <v>1554</v>
      </c>
      <c r="N1236" t="s">
        <v>46</v>
      </c>
      <c r="P1236" t="s">
        <v>47</v>
      </c>
      <c r="Q1236" t="s">
        <v>1548</v>
      </c>
      <c r="R1236" t="s">
        <v>1549</v>
      </c>
    </row>
    <row r="1237" spans="1:18" x14ac:dyDescent="0.25">
      <c r="A1237" t="s">
        <v>38</v>
      </c>
      <c r="B1237" t="s">
        <v>333</v>
      </c>
      <c r="C1237" t="s">
        <v>434</v>
      </c>
      <c r="D1237" t="s">
        <v>41</v>
      </c>
      <c r="E1237" t="s">
        <v>335</v>
      </c>
      <c r="F1237">
        <v>610</v>
      </c>
      <c r="G1237">
        <v>610</v>
      </c>
      <c r="H1237">
        <v>305</v>
      </c>
      <c r="I1237" t="s">
        <v>43</v>
      </c>
      <c r="J1237" s="34" t="s">
        <v>95</v>
      </c>
      <c r="K1237">
        <v>254</v>
      </c>
      <c r="L1237">
        <v>254</v>
      </c>
      <c r="M1237" t="s">
        <v>1555</v>
      </c>
      <c r="N1237" t="s">
        <v>46</v>
      </c>
      <c r="P1237" t="s">
        <v>47</v>
      </c>
      <c r="Q1237" t="s">
        <v>1548</v>
      </c>
      <c r="R1237" t="s">
        <v>1549</v>
      </c>
    </row>
    <row r="1238" spans="1:18" x14ac:dyDescent="0.25">
      <c r="A1238" t="s">
        <v>38</v>
      </c>
      <c r="B1238" t="s">
        <v>333</v>
      </c>
      <c r="C1238" t="s">
        <v>434</v>
      </c>
      <c r="D1238" t="s">
        <v>41</v>
      </c>
      <c r="E1238" t="s">
        <v>335</v>
      </c>
      <c r="F1238">
        <v>610</v>
      </c>
      <c r="G1238">
        <v>610</v>
      </c>
      <c r="H1238">
        <v>203</v>
      </c>
      <c r="I1238" t="s">
        <v>43</v>
      </c>
      <c r="J1238" s="34" t="s">
        <v>95</v>
      </c>
      <c r="K1238">
        <v>254</v>
      </c>
      <c r="L1238">
        <v>254</v>
      </c>
      <c r="M1238" t="s">
        <v>1556</v>
      </c>
      <c r="N1238" t="s">
        <v>46</v>
      </c>
      <c r="P1238" t="s">
        <v>47</v>
      </c>
      <c r="Q1238" t="s">
        <v>1548</v>
      </c>
      <c r="R1238" t="s">
        <v>1549</v>
      </c>
    </row>
    <row r="1239" spans="1:18" x14ac:dyDescent="0.25">
      <c r="A1239" t="s">
        <v>38</v>
      </c>
      <c r="B1239" t="s">
        <v>333</v>
      </c>
      <c r="C1239" t="s">
        <v>434</v>
      </c>
      <c r="D1239" t="s">
        <v>41</v>
      </c>
      <c r="E1239" t="s">
        <v>335</v>
      </c>
      <c r="F1239">
        <v>762</v>
      </c>
      <c r="G1239">
        <v>610</v>
      </c>
      <c r="H1239">
        <v>305</v>
      </c>
      <c r="I1239" t="s">
        <v>43</v>
      </c>
      <c r="J1239" s="34" t="s">
        <v>102</v>
      </c>
      <c r="K1239">
        <v>716</v>
      </c>
      <c r="L1239">
        <v>564</v>
      </c>
      <c r="M1239" t="s">
        <v>1557</v>
      </c>
      <c r="N1239" t="s">
        <v>46</v>
      </c>
      <c r="P1239" t="s">
        <v>47</v>
      </c>
      <c r="Q1239" t="s">
        <v>1548</v>
      </c>
      <c r="R1239" t="s">
        <v>1549</v>
      </c>
    </row>
    <row r="1240" spans="1:18" x14ac:dyDescent="0.25">
      <c r="A1240" t="s">
        <v>38</v>
      </c>
      <c r="B1240" t="s">
        <v>333</v>
      </c>
      <c r="C1240" t="s">
        <v>434</v>
      </c>
      <c r="D1240" t="s">
        <v>41</v>
      </c>
      <c r="E1240" t="s">
        <v>335</v>
      </c>
      <c r="F1240">
        <v>762</v>
      </c>
      <c r="G1240">
        <v>610</v>
      </c>
      <c r="H1240">
        <v>203</v>
      </c>
      <c r="I1240" t="s">
        <v>43</v>
      </c>
      <c r="J1240" s="34" t="s">
        <v>102</v>
      </c>
      <c r="K1240">
        <v>716</v>
      </c>
      <c r="L1240">
        <v>564</v>
      </c>
      <c r="M1240" t="s">
        <v>1558</v>
      </c>
      <c r="N1240" t="s">
        <v>46</v>
      </c>
      <c r="P1240" t="s">
        <v>47</v>
      </c>
      <c r="Q1240" t="s">
        <v>1548</v>
      </c>
      <c r="R1240" t="s">
        <v>1549</v>
      </c>
    </row>
    <row r="1241" spans="1:18" x14ac:dyDescent="0.25">
      <c r="A1241" t="s">
        <v>38</v>
      </c>
      <c r="B1241" t="s">
        <v>333</v>
      </c>
      <c r="C1241" t="s">
        <v>434</v>
      </c>
      <c r="D1241" t="s">
        <v>41</v>
      </c>
      <c r="E1241" t="s">
        <v>335</v>
      </c>
      <c r="F1241">
        <v>762</v>
      </c>
      <c r="G1241">
        <v>762</v>
      </c>
      <c r="H1241">
        <v>203</v>
      </c>
      <c r="I1241" t="s">
        <v>43</v>
      </c>
      <c r="J1241" s="34" t="s">
        <v>121</v>
      </c>
      <c r="K1241">
        <v>716</v>
      </c>
      <c r="L1241">
        <v>716</v>
      </c>
      <c r="M1241" t="s">
        <v>1559</v>
      </c>
      <c r="N1241" t="s">
        <v>46</v>
      </c>
      <c r="P1241" t="s">
        <v>47</v>
      </c>
      <c r="Q1241" t="s">
        <v>1548</v>
      </c>
      <c r="R1241" t="s">
        <v>1549</v>
      </c>
    </row>
    <row r="1242" spans="1:18" x14ac:dyDescent="0.25">
      <c r="A1242" t="s">
        <v>38</v>
      </c>
      <c r="B1242" t="s">
        <v>333</v>
      </c>
      <c r="C1242" t="s">
        <v>434</v>
      </c>
      <c r="D1242" t="s">
        <v>41</v>
      </c>
      <c r="E1242" t="s">
        <v>335</v>
      </c>
      <c r="F1242">
        <v>914</v>
      </c>
      <c r="G1242">
        <v>610</v>
      </c>
      <c r="H1242">
        <v>203</v>
      </c>
      <c r="I1242" t="s">
        <v>43</v>
      </c>
      <c r="J1242" s="34" t="s">
        <v>127</v>
      </c>
      <c r="K1242">
        <v>869</v>
      </c>
      <c r="L1242">
        <v>564</v>
      </c>
      <c r="M1242" t="s">
        <v>1560</v>
      </c>
      <c r="N1242" t="s">
        <v>46</v>
      </c>
      <c r="P1242" t="s">
        <v>47</v>
      </c>
      <c r="Q1242" t="s">
        <v>1548</v>
      </c>
      <c r="R1242" t="s">
        <v>1549</v>
      </c>
    </row>
    <row r="1243" spans="1:18" x14ac:dyDescent="0.25">
      <c r="A1243" t="s">
        <v>38</v>
      </c>
      <c r="B1243" t="s">
        <v>333</v>
      </c>
      <c r="C1243" t="s">
        <v>434</v>
      </c>
      <c r="D1243" t="s">
        <v>41</v>
      </c>
      <c r="E1243" t="s">
        <v>335</v>
      </c>
      <c r="F1243">
        <v>914</v>
      </c>
      <c r="G1243">
        <v>762</v>
      </c>
      <c r="H1243">
        <v>305</v>
      </c>
      <c r="I1243" t="s">
        <v>43</v>
      </c>
      <c r="J1243" s="34" t="s">
        <v>125</v>
      </c>
      <c r="K1243">
        <v>869</v>
      </c>
      <c r="L1243">
        <v>716</v>
      </c>
      <c r="M1243" t="s">
        <v>1561</v>
      </c>
      <c r="N1243" t="s">
        <v>46</v>
      </c>
      <c r="P1243" t="s">
        <v>47</v>
      </c>
      <c r="Q1243" t="s">
        <v>1548</v>
      </c>
      <c r="R1243" t="s">
        <v>1549</v>
      </c>
    </row>
    <row r="1244" spans="1:18" x14ac:dyDescent="0.25">
      <c r="A1244" t="s">
        <v>38</v>
      </c>
      <c r="B1244" t="s">
        <v>333</v>
      </c>
      <c r="C1244" t="s">
        <v>434</v>
      </c>
      <c r="D1244" t="s">
        <v>41</v>
      </c>
      <c r="E1244" t="s">
        <v>335</v>
      </c>
      <c r="F1244">
        <v>914</v>
      </c>
      <c r="G1244">
        <v>762</v>
      </c>
      <c r="H1244">
        <v>203</v>
      </c>
      <c r="I1244" t="s">
        <v>43</v>
      </c>
      <c r="J1244" s="34" t="s">
        <v>125</v>
      </c>
      <c r="K1244">
        <v>869</v>
      </c>
      <c r="L1244">
        <v>716</v>
      </c>
      <c r="M1244" t="s">
        <v>1562</v>
      </c>
      <c r="N1244" t="s">
        <v>46</v>
      </c>
      <c r="P1244" t="s">
        <v>47</v>
      </c>
      <c r="Q1244" t="s">
        <v>1548</v>
      </c>
      <c r="R1244" t="s">
        <v>1549</v>
      </c>
    </row>
    <row r="1245" spans="1:18" x14ac:dyDescent="0.25">
      <c r="A1245" t="s">
        <v>38</v>
      </c>
      <c r="B1245" t="s">
        <v>333</v>
      </c>
      <c r="C1245" t="s">
        <v>434</v>
      </c>
      <c r="D1245" t="s">
        <v>41</v>
      </c>
      <c r="E1245" t="s">
        <v>335</v>
      </c>
      <c r="F1245">
        <v>914</v>
      </c>
      <c r="G1245">
        <v>914</v>
      </c>
      <c r="H1245">
        <v>305</v>
      </c>
      <c r="I1245" t="s">
        <v>43</v>
      </c>
      <c r="J1245" s="34" t="s">
        <v>139</v>
      </c>
      <c r="K1245">
        <v>869</v>
      </c>
      <c r="L1245">
        <v>869</v>
      </c>
      <c r="M1245" t="s">
        <v>1563</v>
      </c>
      <c r="N1245" t="s">
        <v>46</v>
      </c>
      <c r="P1245" t="s">
        <v>47</v>
      </c>
      <c r="Q1245" t="s">
        <v>1548</v>
      </c>
      <c r="R1245" t="s">
        <v>1549</v>
      </c>
    </row>
    <row r="1246" spans="1:18" x14ac:dyDescent="0.25">
      <c r="A1246" t="s">
        <v>38</v>
      </c>
      <c r="B1246" t="s">
        <v>333</v>
      </c>
      <c r="C1246" t="s">
        <v>434</v>
      </c>
      <c r="D1246" t="s">
        <v>41</v>
      </c>
      <c r="E1246" t="s">
        <v>335</v>
      </c>
      <c r="F1246">
        <v>1219</v>
      </c>
      <c r="G1246">
        <v>914</v>
      </c>
      <c r="H1246">
        <v>406</v>
      </c>
      <c r="I1246" t="s">
        <v>43</v>
      </c>
      <c r="J1246" s="34" t="s">
        <v>165</v>
      </c>
      <c r="K1246">
        <v>1173</v>
      </c>
      <c r="L1246">
        <v>869</v>
      </c>
      <c r="M1246" t="s">
        <v>1564</v>
      </c>
      <c r="N1246" t="s">
        <v>46</v>
      </c>
      <c r="P1246" t="s">
        <v>47</v>
      </c>
      <c r="Q1246" t="s">
        <v>1548</v>
      </c>
      <c r="R1246" t="s">
        <v>1549</v>
      </c>
    </row>
    <row r="1247" spans="1:18" x14ac:dyDescent="0.25">
      <c r="A1247" t="s">
        <v>38</v>
      </c>
      <c r="B1247" t="s">
        <v>333</v>
      </c>
      <c r="C1247" t="s">
        <v>434</v>
      </c>
      <c r="D1247" t="s">
        <v>41</v>
      </c>
      <c r="E1247" t="s">
        <v>335</v>
      </c>
      <c r="F1247">
        <v>1524</v>
      </c>
      <c r="G1247">
        <v>914</v>
      </c>
      <c r="H1247">
        <v>406</v>
      </c>
      <c r="I1247" t="s">
        <v>43</v>
      </c>
      <c r="J1247" s="34" t="s">
        <v>171</v>
      </c>
      <c r="K1247">
        <v>1477</v>
      </c>
      <c r="L1247">
        <v>869</v>
      </c>
      <c r="M1247" t="s">
        <v>1565</v>
      </c>
      <c r="N1247" t="s">
        <v>46</v>
      </c>
      <c r="P1247" t="s">
        <v>47</v>
      </c>
      <c r="Q1247" t="s">
        <v>1548</v>
      </c>
      <c r="R1247" t="s">
        <v>1549</v>
      </c>
    </row>
    <row r="1248" spans="1:18" x14ac:dyDescent="0.25">
      <c r="A1248" t="s">
        <v>38</v>
      </c>
      <c r="B1248" t="s">
        <v>333</v>
      </c>
      <c r="C1248" t="s">
        <v>334</v>
      </c>
      <c r="D1248" t="s">
        <v>41</v>
      </c>
      <c r="E1248" t="s">
        <v>335</v>
      </c>
      <c r="F1248">
        <v>610</v>
      </c>
      <c r="G1248">
        <v>1067</v>
      </c>
      <c r="H1248">
        <v>203</v>
      </c>
      <c r="I1248" t="s">
        <v>43</v>
      </c>
      <c r="J1248" s="34" t="s">
        <v>627</v>
      </c>
      <c r="K1248">
        <v>991</v>
      </c>
      <c r="L1248">
        <v>533</v>
      </c>
      <c r="M1248" t="s">
        <v>1566</v>
      </c>
      <c r="N1248" t="s">
        <v>46</v>
      </c>
      <c r="P1248" t="s">
        <v>47</v>
      </c>
      <c r="Q1248" t="s">
        <v>1567</v>
      </c>
      <c r="R1248" t="s">
        <v>1568</v>
      </c>
    </row>
    <row r="1249" spans="1:18" x14ac:dyDescent="0.25">
      <c r="A1249" t="s">
        <v>38</v>
      </c>
      <c r="B1249" t="s">
        <v>333</v>
      </c>
      <c r="C1249" t="s">
        <v>334</v>
      </c>
      <c r="D1249" t="s">
        <v>41</v>
      </c>
      <c r="E1249" t="s">
        <v>335</v>
      </c>
      <c r="F1249">
        <v>610</v>
      </c>
      <c r="G1249">
        <v>1219</v>
      </c>
      <c r="H1249">
        <v>203</v>
      </c>
      <c r="I1249" t="s">
        <v>43</v>
      </c>
      <c r="J1249" s="34" t="s">
        <v>640</v>
      </c>
      <c r="K1249">
        <v>1143</v>
      </c>
      <c r="L1249">
        <v>533</v>
      </c>
      <c r="M1249" t="s">
        <v>1569</v>
      </c>
      <c r="N1249" t="s">
        <v>46</v>
      </c>
      <c r="P1249" t="s">
        <v>47</v>
      </c>
      <c r="Q1249" t="s">
        <v>1567</v>
      </c>
      <c r="R1249" t="s">
        <v>1568</v>
      </c>
    </row>
    <row r="1250" spans="1:18" x14ac:dyDescent="0.25">
      <c r="A1250" t="s">
        <v>38</v>
      </c>
      <c r="B1250" t="s">
        <v>333</v>
      </c>
      <c r="C1250" t="s">
        <v>334</v>
      </c>
      <c r="D1250" t="s">
        <v>41</v>
      </c>
      <c r="E1250" t="s">
        <v>335</v>
      </c>
      <c r="F1250">
        <v>762</v>
      </c>
      <c r="G1250">
        <v>1067</v>
      </c>
      <c r="H1250">
        <v>254</v>
      </c>
      <c r="I1250" t="s">
        <v>43</v>
      </c>
      <c r="J1250" s="34" t="s">
        <v>629</v>
      </c>
      <c r="K1250">
        <v>991</v>
      </c>
      <c r="L1250">
        <v>686</v>
      </c>
      <c r="M1250" t="s">
        <v>1570</v>
      </c>
      <c r="N1250" t="s">
        <v>46</v>
      </c>
      <c r="P1250" t="s">
        <v>47</v>
      </c>
      <c r="Q1250" t="s">
        <v>1567</v>
      </c>
      <c r="R1250" t="s">
        <v>1568</v>
      </c>
    </row>
    <row r="1251" spans="1:18" x14ac:dyDescent="0.25">
      <c r="A1251" t="s">
        <v>38</v>
      </c>
      <c r="B1251" t="s">
        <v>333</v>
      </c>
      <c r="C1251" t="s">
        <v>334</v>
      </c>
      <c r="D1251" t="s">
        <v>41</v>
      </c>
      <c r="E1251" t="s">
        <v>335</v>
      </c>
      <c r="F1251">
        <v>762</v>
      </c>
      <c r="G1251">
        <v>1219</v>
      </c>
      <c r="H1251">
        <v>254</v>
      </c>
      <c r="I1251" t="s">
        <v>43</v>
      </c>
      <c r="J1251" s="34" t="s">
        <v>642</v>
      </c>
      <c r="K1251">
        <v>1143</v>
      </c>
      <c r="L1251">
        <v>686</v>
      </c>
      <c r="M1251" t="s">
        <v>1571</v>
      </c>
      <c r="N1251" t="s">
        <v>46</v>
      </c>
      <c r="P1251" t="s">
        <v>47</v>
      </c>
      <c r="Q1251" t="s">
        <v>1567</v>
      </c>
      <c r="R1251" t="s">
        <v>1568</v>
      </c>
    </row>
    <row r="1252" spans="1:18" x14ac:dyDescent="0.25">
      <c r="A1252" t="s">
        <v>38</v>
      </c>
      <c r="B1252" t="s">
        <v>333</v>
      </c>
      <c r="C1252" t="s">
        <v>334</v>
      </c>
      <c r="D1252" t="s">
        <v>41</v>
      </c>
      <c r="E1252" t="s">
        <v>335</v>
      </c>
      <c r="F1252">
        <v>762</v>
      </c>
      <c r="G1252">
        <v>1524</v>
      </c>
      <c r="H1252">
        <v>254</v>
      </c>
      <c r="I1252" t="s">
        <v>43</v>
      </c>
      <c r="J1252" s="34" t="s">
        <v>1377</v>
      </c>
      <c r="K1252">
        <v>1448</v>
      </c>
      <c r="L1252">
        <v>686</v>
      </c>
      <c r="M1252" t="s">
        <v>1572</v>
      </c>
      <c r="N1252" t="s">
        <v>46</v>
      </c>
      <c r="P1252" t="s">
        <v>47</v>
      </c>
      <c r="Q1252" t="s">
        <v>1567</v>
      </c>
      <c r="R1252" t="s">
        <v>1568</v>
      </c>
    </row>
    <row r="1253" spans="1:18" x14ac:dyDescent="0.25">
      <c r="A1253" t="s">
        <v>38</v>
      </c>
      <c r="B1253" t="s">
        <v>333</v>
      </c>
      <c r="C1253" t="s">
        <v>334</v>
      </c>
      <c r="D1253" t="s">
        <v>41</v>
      </c>
      <c r="E1253" t="s">
        <v>335</v>
      </c>
      <c r="F1253">
        <v>914</v>
      </c>
      <c r="G1253">
        <v>1067</v>
      </c>
      <c r="H1253">
        <v>305</v>
      </c>
      <c r="I1253" t="s">
        <v>43</v>
      </c>
      <c r="J1253" s="34" t="s">
        <v>633</v>
      </c>
      <c r="K1253">
        <v>991</v>
      </c>
      <c r="L1253">
        <v>838</v>
      </c>
      <c r="M1253" t="s">
        <v>1573</v>
      </c>
      <c r="N1253" t="s">
        <v>46</v>
      </c>
      <c r="P1253" t="s">
        <v>47</v>
      </c>
      <c r="Q1253" t="s">
        <v>1567</v>
      </c>
      <c r="R1253" t="s">
        <v>1568</v>
      </c>
    </row>
    <row r="1254" spans="1:18" x14ac:dyDescent="0.25">
      <c r="A1254" t="s">
        <v>38</v>
      </c>
      <c r="B1254" t="s">
        <v>333</v>
      </c>
      <c r="C1254" t="s">
        <v>334</v>
      </c>
      <c r="D1254" t="s">
        <v>41</v>
      </c>
      <c r="E1254" t="s">
        <v>335</v>
      </c>
      <c r="F1254">
        <v>914</v>
      </c>
      <c r="G1254">
        <v>1219</v>
      </c>
      <c r="H1254">
        <v>305</v>
      </c>
      <c r="I1254" t="s">
        <v>43</v>
      </c>
      <c r="J1254" s="34" t="s">
        <v>638</v>
      </c>
      <c r="K1254">
        <v>1143</v>
      </c>
      <c r="L1254">
        <v>838</v>
      </c>
      <c r="M1254" t="s">
        <v>1574</v>
      </c>
      <c r="N1254" t="s">
        <v>46</v>
      </c>
      <c r="P1254" t="s">
        <v>47</v>
      </c>
      <c r="Q1254" t="s">
        <v>1567</v>
      </c>
      <c r="R1254" t="s">
        <v>1568</v>
      </c>
    </row>
    <row r="1255" spans="1:18" x14ac:dyDescent="0.25">
      <c r="A1255" t="s">
        <v>38</v>
      </c>
      <c r="B1255" t="s">
        <v>333</v>
      </c>
      <c r="C1255" t="s">
        <v>334</v>
      </c>
      <c r="D1255" t="s">
        <v>41</v>
      </c>
      <c r="E1255" t="s">
        <v>335</v>
      </c>
      <c r="F1255">
        <v>914</v>
      </c>
      <c r="G1255">
        <v>1524</v>
      </c>
      <c r="H1255">
        <v>305</v>
      </c>
      <c r="I1255" t="s">
        <v>43</v>
      </c>
      <c r="J1255" s="34" t="s">
        <v>649</v>
      </c>
      <c r="K1255">
        <v>1448</v>
      </c>
      <c r="L1255">
        <v>838</v>
      </c>
      <c r="M1255" t="s">
        <v>1575</v>
      </c>
      <c r="N1255" t="s">
        <v>46</v>
      </c>
      <c r="P1255" t="s">
        <v>47</v>
      </c>
      <c r="Q1255" t="s">
        <v>1567</v>
      </c>
      <c r="R1255" t="s">
        <v>1568</v>
      </c>
    </row>
    <row r="1256" spans="1:18" x14ac:dyDescent="0.25">
      <c r="A1256" t="s">
        <v>38</v>
      </c>
      <c r="B1256" t="s">
        <v>333</v>
      </c>
      <c r="C1256" t="s">
        <v>334</v>
      </c>
      <c r="D1256" t="s">
        <v>41</v>
      </c>
      <c r="E1256" t="s">
        <v>335</v>
      </c>
      <c r="F1256">
        <v>1067</v>
      </c>
      <c r="G1256">
        <v>1067</v>
      </c>
      <c r="H1256">
        <v>305</v>
      </c>
      <c r="I1256" t="s">
        <v>43</v>
      </c>
      <c r="J1256" s="34" t="s">
        <v>1382</v>
      </c>
      <c r="K1256">
        <v>991</v>
      </c>
      <c r="L1256">
        <v>991</v>
      </c>
      <c r="M1256" t="s">
        <v>1576</v>
      </c>
      <c r="N1256" t="s">
        <v>46</v>
      </c>
      <c r="P1256" t="s">
        <v>47</v>
      </c>
      <c r="Q1256" t="s">
        <v>1567</v>
      </c>
      <c r="R1256" t="s">
        <v>1568</v>
      </c>
    </row>
    <row r="1257" spans="1:18" x14ac:dyDescent="0.25">
      <c r="A1257" t="s">
        <v>38</v>
      </c>
      <c r="B1257" t="s">
        <v>333</v>
      </c>
      <c r="C1257" t="s">
        <v>334</v>
      </c>
      <c r="D1257" t="s">
        <v>41</v>
      </c>
      <c r="E1257" t="s">
        <v>335</v>
      </c>
      <c r="F1257">
        <v>1067</v>
      </c>
      <c r="G1257">
        <v>1219</v>
      </c>
      <c r="H1257">
        <v>305</v>
      </c>
      <c r="I1257" t="s">
        <v>43</v>
      </c>
      <c r="J1257" s="34" t="s">
        <v>1384</v>
      </c>
      <c r="K1257">
        <v>1143</v>
      </c>
      <c r="L1257">
        <v>991</v>
      </c>
      <c r="M1257" t="s">
        <v>1577</v>
      </c>
      <c r="N1257" t="s">
        <v>46</v>
      </c>
      <c r="P1257" t="s">
        <v>47</v>
      </c>
      <c r="Q1257" t="s">
        <v>1567</v>
      </c>
      <c r="R1257" t="s">
        <v>1568</v>
      </c>
    </row>
    <row r="1258" spans="1:18" x14ac:dyDescent="0.25">
      <c r="A1258" t="s">
        <v>38</v>
      </c>
      <c r="B1258" t="s">
        <v>333</v>
      </c>
      <c r="C1258" t="s">
        <v>334</v>
      </c>
      <c r="D1258" t="s">
        <v>41</v>
      </c>
      <c r="E1258" t="s">
        <v>335</v>
      </c>
      <c r="F1258">
        <v>1067</v>
      </c>
      <c r="G1258">
        <v>1524</v>
      </c>
      <c r="H1258">
        <v>305</v>
      </c>
      <c r="I1258" t="s">
        <v>43</v>
      </c>
      <c r="J1258" s="34" t="s">
        <v>1386</v>
      </c>
      <c r="K1258">
        <v>1422</v>
      </c>
      <c r="L1258">
        <v>965</v>
      </c>
      <c r="M1258" t="s">
        <v>1578</v>
      </c>
      <c r="N1258" t="s">
        <v>46</v>
      </c>
      <c r="P1258" t="s">
        <v>47</v>
      </c>
      <c r="Q1258" t="s">
        <v>1567</v>
      </c>
      <c r="R1258" t="s">
        <v>1568</v>
      </c>
    </row>
    <row r="1259" spans="1:18" x14ac:dyDescent="0.25">
      <c r="A1259" t="s">
        <v>38</v>
      </c>
      <c r="B1259" t="s">
        <v>333</v>
      </c>
      <c r="C1259" t="s">
        <v>334</v>
      </c>
      <c r="D1259" t="s">
        <v>41</v>
      </c>
      <c r="E1259" t="s">
        <v>335</v>
      </c>
      <c r="F1259">
        <v>1219</v>
      </c>
      <c r="G1259">
        <v>1219</v>
      </c>
      <c r="H1259">
        <v>305</v>
      </c>
      <c r="I1259" t="s">
        <v>43</v>
      </c>
      <c r="J1259" s="34" t="s">
        <v>1388</v>
      </c>
      <c r="K1259">
        <v>1118</v>
      </c>
      <c r="L1259">
        <v>1118</v>
      </c>
      <c r="M1259" t="s">
        <v>1579</v>
      </c>
      <c r="N1259" t="s">
        <v>46</v>
      </c>
      <c r="P1259" t="s">
        <v>47</v>
      </c>
      <c r="Q1259" t="s">
        <v>1567</v>
      </c>
      <c r="R1259" t="s">
        <v>1568</v>
      </c>
    </row>
    <row r="1260" spans="1:18" x14ac:dyDescent="0.25">
      <c r="A1260" t="s">
        <v>38</v>
      </c>
      <c r="B1260" t="s">
        <v>1064</v>
      </c>
      <c r="C1260" t="s">
        <v>788</v>
      </c>
      <c r="D1260" t="s">
        <v>41</v>
      </c>
      <c r="E1260" t="s">
        <v>176</v>
      </c>
      <c r="F1260">
        <v>200</v>
      </c>
      <c r="G1260">
        <v>200</v>
      </c>
      <c r="H1260">
        <v>123</v>
      </c>
      <c r="I1260" t="s">
        <v>43</v>
      </c>
      <c r="J1260" s="34" t="s">
        <v>1454</v>
      </c>
      <c r="K1260">
        <v>160</v>
      </c>
      <c r="L1260">
        <v>160</v>
      </c>
      <c r="M1260" t="s">
        <v>1580</v>
      </c>
      <c r="N1260" t="s">
        <v>46</v>
      </c>
      <c r="P1260" t="s">
        <v>47</v>
      </c>
      <c r="Q1260" t="s">
        <v>1581</v>
      </c>
      <c r="R1260" t="s">
        <v>1582</v>
      </c>
    </row>
    <row r="1261" spans="1:18" x14ac:dyDescent="0.25">
      <c r="A1261" t="s">
        <v>38</v>
      </c>
      <c r="B1261" t="s">
        <v>1064</v>
      </c>
      <c r="C1261" t="s">
        <v>788</v>
      </c>
      <c r="D1261" t="s">
        <v>41</v>
      </c>
      <c r="E1261" t="s">
        <v>176</v>
      </c>
      <c r="F1261">
        <v>300</v>
      </c>
      <c r="G1261">
        <v>200</v>
      </c>
      <c r="H1261">
        <v>123</v>
      </c>
      <c r="I1261" t="s">
        <v>43</v>
      </c>
      <c r="J1261" s="34" t="s">
        <v>1459</v>
      </c>
      <c r="K1261">
        <v>260</v>
      </c>
      <c r="L1261">
        <v>160</v>
      </c>
      <c r="M1261" t="s">
        <v>1583</v>
      </c>
      <c r="N1261" t="s">
        <v>46</v>
      </c>
      <c r="P1261" t="s">
        <v>47</v>
      </c>
      <c r="Q1261" t="s">
        <v>1581</v>
      </c>
      <c r="R1261" t="s">
        <v>1582</v>
      </c>
    </row>
    <row r="1262" spans="1:18" x14ac:dyDescent="0.25">
      <c r="A1262" t="s">
        <v>38</v>
      </c>
      <c r="B1262" t="s">
        <v>1064</v>
      </c>
      <c r="C1262" t="s">
        <v>788</v>
      </c>
      <c r="D1262" t="s">
        <v>41</v>
      </c>
      <c r="E1262" t="s">
        <v>176</v>
      </c>
      <c r="F1262">
        <v>400</v>
      </c>
      <c r="G1262">
        <v>200</v>
      </c>
      <c r="H1262">
        <v>123</v>
      </c>
      <c r="I1262" t="s">
        <v>43</v>
      </c>
      <c r="J1262" s="34" t="s">
        <v>1465</v>
      </c>
      <c r="K1262">
        <v>360</v>
      </c>
      <c r="L1262">
        <v>160</v>
      </c>
      <c r="M1262" t="s">
        <v>1584</v>
      </c>
      <c r="N1262" t="s">
        <v>46</v>
      </c>
      <c r="P1262" t="s">
        <v>47</v>
      </c>
      <c r="Q1262" t="s">
        <v>1581</v>
      </c>
      <c r="R1262" t="s">
        <v>1582</v>
      </c>
    </row>
    <row r="1263" spans="1:18" x14ac:dyDescent="0.25">
      <c r="A1263" t="s">
        <v>38</v>
      </c>
      <c r="B1263" t="s">
        <v>39</v>
      </c>
      <c r="C1263">
        <v>12</v>
      </c>
      <c r="D1263" t="s">
        <v>1370</v>
      </c>
      <c r="E1263" t="s">
        <v>42</v>
      </c>
      <c r="F1263">
        <v>610</v>
      </c>
      <c r="G1263">
        <v>1067</v>
      </c>
      <c r="H1263">
        <v>254</v>
      </c>
      <c r="I1263" t="s">
        <v>43</v>
      </c>
      <c r="J1263" s="34" t="s">
        <v>144</v>
      </c>
      <c r="K1263">
        <v>564</v>
      </c>
      <c r="L1263">
        <v>1021</v>
      </c>
      <c r="M1263" t="s">
        <v>1585</v>
      </c>
      <c r="N1263" t="s">
        <v>46</v>
      </c>
      <c r="P1263" t="s">
        <v>47</v>
      </c>
      <c r="Q1263" t="s">
        <v>1586</v>
      </c>
      <c r="R1263" t="s">
        <v>1587</v>
      </c>
    </row>
    <row r="1264" spans="1:18" x14ac:dyDescent="0.25">
      <c r="A1264" t="s">
        <v>38</v>
      </c>
      <c r="B1264" t="s">
        <v>39</v>
      </c>
      <c r="C1264">
        <v>12</v>
      </c>
      <c r="D1264" t="s">
        <v>1370</v>
      </c>
      <c r="E1264" t="s">
        <v>42</v>
      </c>
      <c r="F1264">
        <v>610</v>
      </c>
      <c r="G1264">
        <v>1067</v>
      </c>
      <c r="H1264">
        <v>203</v>
      </c>
      <c r="I1264" t="s">
        <v>43</v>
      </c>
      <c r="J1264" s="34" t="s">
        <v>144</v>
      </c>
      <c r="K1264">
        <v>259</v>
      </c>
      <c r="L1264">
        <v>564</v>
      </c>
      <c r="M1264" t="s">
        <v>1588</v>
      </c>
      <c r="N1264" t="s">
        <v>46</v>
      </c>
      <c r="P1264" t="s">
        <v>47</v>
      </c>
      <c r="Q1264" t="s">
        <v>1586</v>
      </c>
      <c r="R1264" t="s">
        <v>1587</v>
      </c>
    </row>
    <row r="1265" spans="1:18" x14ac:dyDescent="0.25">
      <c r="A1265" t="s">
        <v>38</v>
      </c>
      <c r="B1265" t="s">
        <v>39</v>
      </c>
      <c r="C1265">
        <v>12</v>
      </c>
      <c r="D1265" t="s">
        <v>1370</v>
      </c>
      <c r="E1265" t="s">
        <v>42</v>
      </c>
      <c r="F1265">
        <v>610</v>
      </c>
      <c r="G1265">
        <v>1219</v>
      </c>
      <c r="H1265">
        <v>203</v>
      </c>
      <c r="I1265" t="s">
        <v>43</v>
      </c>
      <c r="J1265" s="34" t="s">
        <v>157</v>
      </c>
      <c r="K1265">
        <v>1174</v>
      </c>
      <c r="L1265">
        <v>564</v>
      </c>
      <c r="M1265" t="s">
        <v>1589</v>
      </c>
      <c r="N1265" t="s">
        <v>46</v>
      </c>
      <c r="P1265" t="s">
        <v>47</v>
      </c>
      <c r="Q1265" t="s">
        <v>1586</v>
      </c>
      <c r="R1265" t="s">
        <v>1587</v>
      </c>
    </row>
    <row r="1266" spans="1:18" x14ac:dyDescent="0.25">
      <c r="A1266" t="s">
        <v>38</v>
      </c>
      <c r="B1266" t="s">
        <v>39</v>
      </c>
      <c r="C1266">
        <v>12</v>
      </c>
      <c r="D1266" t="s">
        <v>1370</v>
      </c>
      <c r="E1266" t="s">
        <v>42</v>
      </c>
      <c r="F1266">
        <v>762</v>
      </c>
      <c r="G1266">
        <v>1067</v>
      </c>
      <c r="H1266">
        <v>254</v>
      </c>
      <c r="I1266" t="s">
        <v>43</v>
      </c>
      <c r="J1266" s="34" t="s">
        <v>147</v>
      </c>
      <c r="K1266">
        <v>1021</v>
      </c>
      <c r="L1266">
        <v>716</v>
      </c>
      <c r="M1266" t="s">
        <v>1590</v>
      </c>
      <c r="N1266" t="s">
        <v>46</v>
      </c>
      <c r="P1266" t="s">
        <v>47</v>
      </c>
      <c r="Q1266" t="s">
        <v>1586</v>
      </c>
      <c r="R1266" t="s">
        <v>1587</v>
      </c>
    </row>
    <row r="1267" spans="1:18" x14ac:dyDescent="0.25">
      <c r="A1267" t="s">
        <v>38</v>
      </c>
      <c r="B1267" t="s">
        <v>39</v>
      </c>
      <c r="C1267">
        <v>12</v>
      </c>
      <c r="D1267" t="s">
        <v>1370</v>
      </c>
      <c r="E1267" t="s">
        <v>42</v>
      </c>
      <c r="F1267">
        <v>762</v>
      </c>
      <c r="G1267">
        <v>1219</v>
      </c>
      <c r="H1267">
        <v>254</v>
      </c>
      <c r="I1267" t="s">
        <v>43</v>
      </c>
      <c r="J1267" s="34" t="s">
        <v>161</v>
      </c>
      <c r="K1267">
        <v>716</v>
      </c>
      <c r="L1267">
        <v>1174</v>
      </c>
      <c r="M1267" t="s">
        <v>1591</v>
      </c>
      <c r="N1267" t="s">
        <v>46</v>
      </c>
      <c r="P1267" t="s">
        <v>47</v>
      </c>
      <c r="Q1267" t="s">
        <v>1586</v>
      </c>
      <c r="R1267" t="s">
        <v>1587</v>
      </c>
    </row>
    <row r="1268" spans="1:18" x14ac:dyDescent="0.25">
      <c r="A1268" t="s">
        <v>38</v>
      </c>
      <c r="B1268" t="s">
        <v>39</v>
      </c>
      <c r="C1268">
        <v>12</v>
      </c>
      <c r="D1268" t="s">
        <v>1370</v>
      </c>
      <c r="E1268" t="s">
        <v>42</v>
      </c>
      <c r="F1268">
        <v>762</v>
      </c>
      <c r="G1268">
        <v>1219</v>
      </c>
      <c r="H1268">
        <v>203</v>
      </c>
      <c r="I1268" t="s">
        <v>43</v>
      </c>
      <c r="J1268" s="34" t="s">
        <v>161</v>
      </c>
      <c r="K1268">
        <v>259</v>
      </c>
      <c r="L1268">
        <v>716</v>
      </c>
      <c r="M1268" t="s">
        <v>1592</v>
      </c>
      <c r="N1268" t="s">
        <v>46</v>
      </c>
      <c r="P1268" t="s">
        <v>47</v>
      </c>
      <c r="Q1268" t="s">
        <v>1586</v>
      </c>
      <c r="R1268" t="s">
        <v>1587</v>
      </c>
    </row>
    <row r="1269" spans="1:18" x14ac:dyDescent="0.25">
      <c r="A1269" t="s">
        <v>38</v>
      </c>
      <c r="B1269" t="s">
        <v>39</v>
      </c>
      <c r="C1269">
        <v>12</v>
      </c>
      <c r="D1269" t="s">
        <v>1370</v>
      </c>
      <c r="E1269" t="s">
        <v>42</v>
      </c>
      <c r="F1269">
        <v>762</v>
      </c>
      <c r="G1269">
        <v>1524</v>
      </c>
      <c r="H1269">
        <v>305</v>
      </c>
      <c r="I1269" t="s">
        <v>43</v>
      </c>
      <c r="J1269" s="34" t="s">
        <v>1593</v>
      </c>
      <c r="K1269">
        <v>361</v>
      </c>
      <c r="L1269">
        <v>716</v>
      </c>
      <c r="M1269" t="s">
        <v>1594</v>
      </c>
      <c r="N1269" t="s">
        <v>46</v>
      </c>
      <c r="P1269" t="s">
        <v>47</v>
      </c>
      <c r="Q1269" t="s">
        <v>1586</v>
      </c>
      <c r="R1269" t="s">
        <v>1587</v>
      </c>
    </row>
    <row r="1270" spans="1:18" x14ac:dyDescent="0.25">
      <c r="A1270" t="s">
        <v>38</v>
      </c>
      <c r="B1270" t="s">
        <v>39</v>
      </c>
      <c r="C1270">
        <v>12</v>
      </c>
      <c r="D1270" t="s">
        <v>1370</v>
      </c>
      <c r="E1270" t="s">
        <v>42</v>
      </c>
      <c r="F1270">
        <v>914</v>
      </c>
      <c r="G1270">
        <v>1067</v>
      </c>
      <c r="H1270">
        <v>305</v>
      </c>
      <c r="I1270" t="s">
        <v>43</v>
      </c>
      <c r="J1270" s="34" t="s">
        <v>152</v>
      </c>
      <c r="K1270">
        <v>1021</v>
      </c>
      <c r="L1270">
        <v>869</v>
      </c>
      <c r="M1270" t="s">
        <v>1595</v>
      </c>
      <c r="N1270" t="s">
        <v>46</v>
      </c>
      <c r="P1270" t="s">
        <v>47</v>
      </c>
      <c r="Q1270" t="s">
        <v>1586</v>
      </c>
      <c r="R1270" t="s">
        <v>1587</v>
      </c>
    </row>
    <row r="1271" spans="1:18" x14ac:dyDescent="0.25">
      <c r="A1271" t="s">
        <v>38</v>
      </c>
      <c r="B1271" t="s">
        <v>39</v>
      </c>
      <c r="C1271">
        <v>12</v>
      </c>
      <c r="D1271" t="s">
        <v>1370</v>
      </c>
      <c r="E1271" t="s">
        <v>42</v>
      </c>
      <c r="F1271">
        <v>914</v>
      </c>
      <c r="G1271">
        <v>1067</v>
      </c>
      <c r="H1271">
        <v>406</v>
      </c>
      <c r="I1271" t="s">
        <v>43</v>
      </c>
      <c r="J1271" s="34" t="s">
        <v>152</v>
      </c>
      <c r="K1271">
        <v>1021</v>
      </c>
      <c r="L1271">
        <v>869</v>
      </c>
      <c r="M1271" t="s">
        <v>1596</v>
      </c>
      <c r="N1271" t="s">
        <v>46</v>
      </c>
      <c r="P1271" t="s">
        <v>47</v>
      </c>
      <c r="Q1271" t="s">
        <v>1586</v>
      </c>
      <c r="R1271" t="s">
        <v>1587</v>
      </c>
    </row>
    <row r="1272" spans="1:18" x14ac:dyDescent="0.25">
      <c r="A1272" t="s">
        <v>38</v>
      </c>
      <c r="B1272" t="s">
        <v>39</v>
      </c>
      <c r="C1272">
        <v>12</v>
      </c>
      <c r="D1272" t="s">
        <v>1370</v>
      </c>
      <c r="E1272" t="s">
        <v>42</v>
      </c>
      <c r="F1272">
        <v>914</v>
      </c>
      <c r="G1272">
        <v>1219</v>
      </c>
      <c r="H1272">
        <v>305</v>
      </c>
      <c r="I1272" t="s">
        <v>43</v>
      </c>
      <c r="J1272" s="34" t="s">
        <v>165</v>
      </c>
      <c r="K1272">
        <v>462</v>
      </c>
      <c r="L1272">
        <v>869</v>
      </c>
      <c r="M1272" t="s">
        <v>1597</v>
      </c>
      <c r="N1272" t="s">
        <v>46</v>
      </c>
      <c r="P1272" t="s">
        <v>47</v>
      </c>
      <c r="Q1272" t="s">
        <v>1586</v>
      </c>
      <c r="R1272" t="s">
        <v>1587</v>
      </c>
    </row>
    <row r="1273" spans="1:18" x14ac:dyDescent="0.25">
      <c r="A1273" t="s">
        <v>38</v>
      </c>
      <c r="B1273" t="s">
        <v>39</v>
      </c>
      <c r="C1273">
        <v>12</v>
      </c>
      <c r="D1273" t="s">
        <v>1370</v>
      </c>
      <c r="E1273" t="s">
        <v>42</v>
      </c>
      <c r="F1273">
        <v>914</v>
      </c>
      <c r="G1273">
        <v>1524</v>
      </c>
      <c r="H1273">
        <v>305</v>
      </c>
      <c r="I1273" t="s">
        <v>43</v>
      </c>
      <c r="J1273" s="34" t="s">
        <v>171</v>
      </c>
      <c r="K1273">
        <v>462</v>
      </c>
      <c r="L1273">
        <v>869</v>
      </c>
      <c r="M1273" t="s">
        <v>1598</v>
      </c>
      <c r="N1273" t="s">
        <v>46</v>
      </c>
      <c r="P1273" t="s">
        <v>47</v>
      </c>
      <c r="Q1273" t="s">
        <v>1586</v>
      </c>
      <c r="R1273" t="s">
        <v>1587</v>
      </c>
    </row>
    <row r="1274" spans="1:18" x14ac:dyDescent="0.25">
      <c r="A1274" t="s">
        <v>38</v>
      </c>
      <c r="B1274" t="s">
        <v>39</v>
      </c>
      <c r="C1274">
        <v>12</v>
      </c>
      <c r="D1274" t="s">
        <v>1370</v>
      </c>
      <c r="E1274" t="s">
        <v>42</v>
      </c>
      <c r="F1274">
        <v>1067</v>
      </c>
      <c r="G1274">
        <v>1067</v>
      </c>
      <c r="H1274">
        <v>305</v>
      </c>
      <c r="I1274" t="s">
        <v>43</v>
      </c>
      <c r="J1274" s="34" t="s">
        <v>1599</v>
      </c>
      <c r="K1274">
        <v>1021</v>
      </c>
      <c r="L1274">
        <v>1021</v>
      </c>
      <c r="M1274" t="s">
        <v>1600</v>
      </c>
      <c r="N1274" t="s">
        <v>46</v>
      </c>
      <c r="P1274" t="s">
        <v>47</v>
      </c>
      <c r="Q1274" t="s">
        <v>1586</v>
      </c>
      <c r="R1274" t="s">
        <v>1587</v>
      </c>
    </row>
    <row r="1275" spans="1:18" x14ac:dyDescent="0.25">
      <c r="A1275" t="s">
        <v>38</v>
      </c>
      <c r="B1275" t="s">
        <v>39</v>
      </c>
      <c r="C1275">
        <v>12</v>
      </c>
      <c r="D1275" t="s">
        <v>1370</v>
      </c>
      <c r="E1275" t="s">
        <v>42</v>
      </c>
      <c r="F1275">
        <v>1067</v>
      </c>
      <c r="G1275">
        <v>1524</v>
      </c>
      <c r="H1275">
        <v>305</v>
      </c>
      <c r="I1275" t="s">
        <v>43</v>
      </c>
      <c r="J1275" s="34" t="s">
        <v>1601</v>
      </c>
      <c r="K1275">
        <v>1021</v>
      </c>
      <c r="L1275">
        <v>1478</v>
      </c>
      <c r="M1275" t="s">
        <v>1602</v>
      </c>
      <c r="N1275" t="s">
        <v>46</v>
      </c>
      <c r="P1275" t="s">
        <v>47</v>
      </c>
      <c r="Q1275" t="s">
        <v>1586</v>
      </c>
      <c r="R1275" t="s">
        <v>1587</v>
      </c>
    </row>
    <row r="1276" spans="1:18" x14ac:dyDescent="0.25">
      <c r="A1276" t="s">
        <v>38</v>
      </c>
      <c r="B1276" t="s">
        <v>39</v>
      </c>
      <c r="C1276">
        <v>12</v>
      </c>
      <c r="D1276" t="s">
        <v>1370</v>
      </c>
      <c r="E1276" t="s">
        <v>42</v>
      </c>
      <c r="F1276">
        <v>1219</v>
      </c>
      <c r="G1276">
        <v>1219</v>
      </c>
      <c r="H1276">
        <v>305</v>
      </c>
      <c r="I1276" t="s">
        <v>43</v>
      </c>
      <c r="J1276" s="34" t="s">
        <v>1603</v>
      </c>
      <c r="K1276">
        <v>1174</v>
      </c>
      <c r="L1276">
        <v>1174</v>
      </c>
      <c r="M1276" t="s">
        <v>1604</v>
      </c>
      <c r="N1276" t="s">
        <v>46</v>
      </c>
      <c r="P1276" t="s">
        <v>47</v>
      </c>
      <c r="Q1276" t="s">
        <v>1586</v>
      </c>
      <c r="R1276" t="s">
        <v>1587</v>
      </c>
    </row>
    <row r="1277" spans="1:18" x14ac:dyDescent="0.25">
      <c r="A1277" t="s">
        <v>38</v>
      </c>
      <c r="B1277" t="s">
        <v>39</v>
      </c>
      <c r="C1277">
        <v>12</v>
      </c>
      <c r="D1277" t="s">
        <v>1370</v>
      </c>
      <c r="E1277" t="s">
        <v>176</v>
      </c>
      <c r="F1277">
        <v>610</v>
      </c>
      <c r="G1277">
        <v>1067</v>
      </c>
      <c r="H1277">
        <v>254</v>
      </c>
      <c r="I1277" t="s">
        <v>43</v>
      </c>
      <c r="J1277" s="34" t="s">
        <v>144</v>
      </c>
      <c r="K1277">
        <v>564</v>
      </c>
      <c r="L1277">
        <v>1021</v>
      </c>
      <c r="M1277" t="s">
        <v>1605</v>
      </c>
      <c r="N1277" t="s">
        <v>46</v>
      </c>
      <c r="P1277" t="s">
        <v>47</v>
      </c>
      <c r="Q1277" t="s">
        <v>1586</v>
      </c>
      <c r="R1277" t="s">
        <v>1587</v>
      </c>
    </row>
    <row r="1278" spans="1:18" x14ac:dyDescent="0.25">
      <c r="A1278" t="s">
        <v>38</v>
      </c>
      <c r="B1278" t="s">
        <v>39</v>
      </c>
      <c r="C1278">
        <v>12</v>
      </c>
      <c r="D1278" t="s">
        <v>1370</v>
      </c>
      <c r="E1278" t="s">
        <v>176</v>
      </c>
      <c r="F1278">
        <v>610</v>
      </c>
      <c r="G1278">
        <v>1067</v>
      </c>
      <c r="H1278">
        <v>203</v>
      </c>
      <c r="I1278" t="s">
        <v>43</v>
      </c>
      <c r="J1278" s="34" t="s">
        <v>144</v>
      </c>
      <c r="K1278">
        <v>259</v>
      </c>
      <c r="L1278">
        <v>564</v>
      </c>
      <c r="M1278" t="s">
        <v>1606</v>
      </c>
      <c r="N1278" t="s">
        <v>46</v>
      </c>
      <c r="P1278" t="s">
        <v>47</v>
      </c>
      <c r="Q1278" t="s">
        <v>1586</v>
      </c>
      <c r="R1278" t="s">
        <v>1587</v>
      </c>
    </row>
    <row r="1279" spans="1:18" x14ac:dyDescent="0.25">
      <c r="A1279" t="s">
        <v>38</v>
      </c>
      <c r="B1279" t="s">
        <v>39</v>
      </c>
      <c r="C1279">
        <v>12</v>
      </c>
      <c r="D1279" t="s">
        <v>1370</v>
      </c>
      <c r="E1279" t="s">
        <v>176</v>
      </c>
      <c r="F1279">
        <v>610</v>
      </c>
      <c r="G1279">
        <v>1219</v>
      </c>
      <c r="H1279">
        <v>203</v>
      </c>
      <c r="I1279" t="s">
        <v>43</v>
      </c>
      <c r="J1279" s="34" t="s">
        <v>157</v>
      </c>
      <c r="K1279">
        <v>1174</v>
      </c>
      <c r="L1279">
        <v>564</v>
      </c>
      <c r="M1279" t="s">
        <v>1607</v>
      </c>
      <c r="N1279" t="s">
        <v>46</v>
      </c>
      <c r="P1279" t="s">
        <v>47</v>
      </c>
      <c r="Q1279" t="s">
        <v>1586</v>
      </c>
      <c r="R1279" t="s">
        <v>1587</v>
      </c>
    </row>
    <row r="1280" spans="1:18" x14ac:dyDescent="0.25">
      <c r="A1280" t="s">
        <v>38</v>
      </c>
      <c r="B1280" t="s">
        <v>39</v>
      </c>
      <c r="C1280">
        <v>12</v>
      </c>
      <c r="D1280" t="s">
        <v>1370</v>
      </c>
      <c r="E1280" t="s">
        <v>176</v>
      </c>
      <c r="F1280">
        <v>762</v>
      </c>
      <c r="G1280">
        <v>1067</v>
      </c>
      <c r="H1280">
        <v>254</v>
      </c>
      <c r="I1280" t="s">
        <v>43</v>
      </c>
      <c r="J1280" s="34" t="s">
        <v>147</v>
      </c>
      <c r="K1280">
        <v>1021</v>
      </c>
      <c r="L1280">
        <v>716</v>
      </c>
      <c r="M1280" t="s">
        <v>1608</v>
      </c>
      <c r="N1280" t="s">
        <v>46</v>
      </c>
      <c r="P1280" t="s">
        <v>47</v>
      </c>
      <c r="Q1280" t="s">
        <v>1586</v>
      </c>
      <c r="R1280" t="s">
        <v>1587</v>
      </c>
    </row>
    <row r="1281" spans="1:18" x14ac:dyDescent="0.25">
      <c r="A1281" t="s">
        <v>38</v>
      </c>
      <c r="B1281" t="s">
        <v>39</v>
      </c>
      <c r="C1281">
        <v>12</v>
      </c>
      <c r="D1281" t="s">
        <v>1370</v>
      </c>
      <c r="E1281" t="s">
        <v>176</v>
      </c>
      <c r="F1281">
        <v>762</v>
      </c>
      <c r="G1281">
        <v>1219</v>
      </c>
      <c r="H1281">
        <v>254</v>
      </c>
      <c r="I1281" t="s">
        <v>43</v>
      </c>
      <c r="J1281" s="34" t="s">
        <v>161</v>
      </c>
      <c r="K1281">
        <v>716</v>
      </c>
      <c r="L1281">
        <v>1174</v>
      </c>
      <c r="M1281" t="s">
        <v>1609</v>
      </c>
      <c r="N1281" t="s">
        <v>46</v>
      </c>
      <c r="P1281" t="s">
        <v>47</v>
      </c>
      <c r="Q1281" t="s">
        <v>1586</v>
      </c>
      <c r="R1281" t="s">
        <v>1587</v>
      </c>
    </row>
    <row r="1282" spans="1:18" x14ac:dyDescent="0.25">
      <c r="A1282" t="s">
        <v>38</v>
      </c>
      <c r="B1282" t="s">
        <v>39</v>
      </c>
      <c r="C1282">
        <v>12</v>
      </c>
      <c r="D1282" t="s">
        <v>1370</v>
      </c>
      <c r="E1282" t="s">
        <v>176</v>
      </c>
      <c r="F1282">
        <v>762</v>
      </c>
      <c r="G1282">
        <v>1219</v>
      </c>
      <c r="H1282">
        <v>203</v>
      </c>
      <c r="I1282" t="s">
        <v>43</v>
      </c>
      <c r="J1282" s="34" t="s">
        <v>161</v>
      </c>
      <c r="K1282">
        <v>259</v>
      </c>
      <c r="L1282">
        <v>716</v>
      </c>
      <c r="M1282" t="s">
        <v>1610</v>
      </c>
      <c r="N1282" t="s">
        <v>46</v>
      </c>
      <c r="P1282" t="s">
        <v>47</v>
      </c>
      <c r="Q1282" t="s">
        <v>1586</v>
      </c>
      <c r="R1282" t="s">
        <v>1587</v>
      </c>
    </row>
    <row r="1283" spans="1:18" x14ac:dyDescent="0.25">
      <c r="A1283" t="s">
        <v>38</v>
      </c>
      <c r="B1283" t="s">
        <v>39</v>
      </c>
      <c r="C1283">
        <v>12</v>
      </c>
      <c r="D1283" t="s">
        <v>1370</v>
      </c>
      <c r="E1283" t="s">
        <v>176</v>
      </c>
      <c r="F1283">
        <v>762</v>
      </c>
      <c r="G1283">
        <v>1524</v>
      </c>
      <c r="H1283">
        <v>305</v>
      </c>
      <c r="I1283" t="s">
        <v>43</v>
      </c>
      <c r="J1283" s="34" t="s">
        <v>1593</v>
      </c>
      <c r="K1283">
        <v>361</v>
      </c>
      <c r="L1283">
        <v>716</v>
      </c>
      <c r="M1283" t="s">
        <v>1611</v>
      </c>
      <c r="N1283" t="s">
        <v>46</v>
      </c>
      <c r="P1283" t="s">
        <v>47</v>
      </c>
      <c r="Q1283" t="s">
        <v>1586</v>
      </c>
      <c r="R1283" t="s">
        <v>1587</v>
      </c>
    </row>
    <row r="1284" spans="1:18" x14ac:dyDescent="0.25">
      <c r="A1284" t="s">
        <v>38</v>
      </c>
      <c r="B1284" t="s">
        <v>39</v>
      </c>
      <c r="C1284">
        <v>12</v>
      </c>
      <c r="D1284" t="s">
        <v>1370</v>
      </c>
      <c r="E1284" t="s">
        <v>176</v>
      </c>
      <c r="F1284">
        <v>914</v>
      </c>
      <c r="G1284">
        <v>1067</v>
      </c>
      <c r="H1284">
        <v>305</v>
      </c>
      <c r="I1284" t="s">
        <v>43</v>
      </c>
      <c r="J1284" s="34" t="s">
        <v>152</v>
      </c>
      <c r="K1284">
        <v>1021</v>
      </c>
      <c r="L1284">
        <v>869</v>
      </c>
      <c r="M1284" t="s">
        <v>1612</v>
      </c>
      <c r="N1284" t="s">
        <v>46</v>
      </c>
      <c r="P1284" t="s">
        <v>47</v>
      </c>
      <c r="Q1284" t="s">
        <v>1586</v>
      </c>
      <c r="R1284" t="s">
        <v>1587</v>
      </c>
    </row>
    <row r="1285" spans="1:18" x14ac:dyDescent="0.25">
      <c r="A1285" t="s">
        <v>38</v>
      </c>
      <c r="B1285" t="s">
        <v>39</v>
      </c>
      <c r="C1285">
        <v>12</v>
      </c>
      <c r="D1285" t="s">
        <v>1370</v>
      </c>
      <c r="E1285" t="s">
        <v>176</v>
      </c>
      <c r="F1285">
        <v>914</v>
      </c>
      <c r="G1285">
        <v>1067</v>
      </c>
      <c r="H1285">
        <v>406</v>
      </c>
      <c r="I1285" t="s">
        <v>43</v>
      </c>
      <c r="J1285" s="34" t="s">
        <v>152</v>
      </c>
      <c r="K1285">
        <v>1021</v>
      </c>
      <c r="L1285">
        <v>869</v>
      </c>
      <c r="M1285" t="s">
        <v>1613</v>
      </c>
      <c r="N1285" t="s">
        <v>46</v>
      </c>
      <c r="P1285" t="s">
        <v>47</v>
      </c>
      <c r="Q1285" t="s">
        <v>1586</v>
      </c>
      <c r="R1285" t="s">
        <v>1587</v>
      </c>
    </row>
    <row r="1286" spans="1:18" x14ac:dyDescent="0.25">
      <c r="A1286" t="s">
        <v>38</v>
      </c>
      <c r="B1286" t="s">
        <v>39</v>
      </c>
      <c r="C1286">
        <v>12</v>
      </c>
      <c r="D1286" t="s">
        <v>1370</v>
      </c>
      <c r="E1286" t="s">
        <v>176</v>
      </c>
      <c r="F1286">
        <v>914</v>
      </c>
      <c r="G1286">
        <v>1219</v>
      </c>
      <c r="H1286">
        <v>305</v>
      </c>
      <c r="I1286" t="s">
        <v>43</v>
      </c>
      <c r="J1286" s="34" t="s">
        <v>165</v>
      </c>
      <c r="K1286">
        <v>462</v>
      </c>
      <c r="L1286">
        <v>869</v>
      </c>
      <c r="M1286" t="s">
        <v>1614</v>
      </c>
      <c r="N1286" t="s">
        <v>46</v>
      </c>
      <c r="P1286" t="s">
        <v>47</v>
      </c>
      <c r="Q1286" t="s">
        <v>1586</v>
      </c>
      <c r="R1286" t="s">
        <v>1587</v>
      </c>
    </row>
    <row r="1287" spans="1:18" x14ac:dyDescent="0.25">
      <c r="A1287" t="s">
        <v>38</v>
      </c>
      <c r="B1287" t="s">
        <v>39</v>
      </c>
      <c r="C1287">
        <v>12</v>
      </c>
      <c r="D1287" t="s">
        <v>1370</v>
      </c>
      <c r="E1287" t="s">
        <v>176</v>
      </c>
      <c r="F1287">
        <v>914</v>
      </c>
      <c r="G1287">
        <v>1524</v>
      </c>
      <c r="H1287">
        <v>305</v>
      </c>
      <c r="I1287" t="s">
        <v>43</v>
      </c>
      <c r="J1287" s="34" t="s">
        <v>171</v>
      </c>
      <c r="K1287">
        <v>462</v>
      </c>
      <c r="L1287">
        <v>869</v>
      </c>
      <c r="M1287" t="s">
        <v>1615</v>
      </c>
      <c r="N1287" t="s">
        <v>46</v>
      </c>
      <c r="P1287" t="s">
        <v>47</v>
      </c>
      <c r="Q1287" t="s">
        <v>1586</v>
      </c>
      <c r="R1287" t="s">
        <v>1587</v>
      </c>
    </row>
    <row r="1288" spans="1:18" x14ac:dyDescent="0.25">
      <c r="A1288" t="s">
        <v>38</v>
      </c>
      <c r="B1288" t="s">
        <v>39</v>
      </c>
      <c r="C1288">
        <v>12</v>
      </c>
      <c r="D1288" t="s">
        <v>1370</v>
      </c>
      <c r="E1288" t="s">
        <v>176</v>
      </c>
      <c r="F1288">
        <v>1067</v>
      </c>
      <c r="G1288">
        <v>1067</v>
      </c>
      <c r="H1288">
        <v>305</v>
      </c>
      <c r="I1288" t="s">
        <v>43</v>
      </c>
      <c r="J1288" s="34" t="s">
        <v>1599</v>
      </c>
      <c r="K1288">
        <v>1021</v>
      </c>
      <c r="L1288">
        <v>1021</v>
      </c>
      <c r="M1288" t="s">
        <v>1616</v>
      </c>
      <c r="N1288" t="s">
        <v>46</v>
      </c>
      <c r="P1288" t="s">
        <v>47</v>
      </c>
      <c r="Q1288" t="s">
        <v>1586</v>
      </c>
      <c r="R1288" t="s">
        <v>1587</v>
      </c>
    </row>
    <row r="1289" spans="1:18" x14ac:dyDescent="0.25">
      <c r="A1289" t="s">
        <v>38</v>
      </c>
      <c r="B1289" t="s">
        <v>39</v>
      </c>
      <c r="C1289">
        <v>12</v>
      </c>
      <c r="D1289" t="s">
        <v>1370</v>
      </c>
      <c r="E1289" t="s">
        <v>176</v>
      </c>
      <c r="F1289">
        <v>1067</v>
      </c>
      <c r="G1289">
        <v>1524</v>
      </c>
      <c r="H1289">
        <v>305</v>
      </c>
      <c r="I1289" t="s">
        <v>43</v>
      </c>
      <c r="J1289" s="34" t="s">
        <v>1601</v>
      </c>
      <c r="K1289">
        <v>1021</v>
      </c>
      <c r="L1289">
        <v>1478</v>
      </c>
      <c r="M1289" t="s">
        <v>1617</v>
      </c>
      <c r="N1289" t="s">
        <v>46</v>
      </c>
      <c r="P1289" t="s">
        <v>47</v>
      </c>
      <c r="Q1289" t="s">
        <v>1586</v>
      </c>
      <c r="R1289" t="s">
        <v>1587</v>
      </c>
    </row>
    <row r="1290" spans="1:18" x14ac:dyDescent="0.25">
      <c r="A1290" t="s">
        <v>38</v>
      </c>
      <c r="B1290" t="s">
        <v>39</v>
      </c>
      <c r="C1290">
        <v>12</v>
      </c>
      <c r="D1290" t="s">
        <v>1370</v>
      </c>
      <c r="E1290" t="s">
        <v>176</v>
      </c>
      <c r="F1290">
        <v>1219</v>
      </c>
      <c r="G1290">
        <v>1219</v>
      </c>
      <c r="H1290">
        <v>305</v>
      </c>
      <c r="I1290" t="s">
        <v>43</v>
      </c>
      <c r="J1290" s="34" t="s">
        <v>1603</v>
      </c>
      <c r="K1290">
        <v>1174</v>
      </c>
      <c r="L1290">
        <v>1174</v>
      </c>
      <c r="M1290" t="s">
        <v>1618</v>
      </c>
      <c r="N1290" t="s">
        <v>46</v>
      </c>
      <c r="P1290" t="s">
        <v>47</v>
      </c>
      <c r="Q1290" t="s">
        <v>1586</v>
      </c>
      <c r="R1290" t="s">
        <v>1587</v>
      </c>
    </row>
    <row r="1291" spans="1:18" x14ac:dyDescent="0.25">
      <c r="A1291" t="s">
        <v>38</v>
      </c>
      <c r="B1291" t="s">
        <v>39</v>
      </c>
      <c r="C1291" t="s">
        <v>543</v>
      </c>
      <c r="D1291" t="s">
        <v>1370</v>
      </c>
      <c r="E1291" t="s">
        <v>176</v>
      </c>
      <c r="F1291">
        <v>600</v>
      </c>
      <c r="G1291">
        <v>800</v>
      </c>
      <c r="H1291">
        <v>300</v>
      </c>
      <c r="I1291" t="s">
        <v>43</v>
      </c>
      <c r="J1291" s="34" t="s">
        <v>280</v>
      </c>
      <c r="K1291">
        <v>570</v>
      </c>
      <c r="L1291">
        <v>750</v>
      </c>
      <c r="M1291" t="s">
        <v>1619</v>
      </c>
      <c r="N1291" t="s">
        <v>46</v>
      </c>
      <c r="P1291" t="s">
        <v>47</v>
      </c>
      <c r="Q1291" t="s">
        <v>1620</v>
      </c>
      <c r="R1291" t="s">
        <v>1621</v>
      </c>
    </row>
    <row r="1292" spans="1:18" x14ac:dyDescent="0.25">
      <c r="A1292" t="s">
        <v>38</v>
      </c>
      <c r="B1292" t="s">
        <v>39</v>
      </c>
      <c r="C1292" t="s">
        <v>543</v>
      </c>
      <c r="D1292" t="s">
        <v>1370</v>
      </c>
      <c r="E1292" t="s">
        <v>176</v>
      </c>
      <c r="F1292">
        <v>800</v>
      </c>
      <c r="G1292">
        <v>1200</v>
      </c>
      <c r="H1292">
        <v>300</v>
      </c>
      <c r="I1292" t="s">
        <v>43</v>
      </c>
      <c r="J1292" s="34" t="s">
        <v>280</v>
      </c>
      <c r="K1292">
        <v>770</v>
      </c>
      <c r="L1292">
        <v>1150</v>
      </c>
      <c r="M1292" t="s">
        <v>1622</v>
      </c>
      <c r="N1292" t="s">
        <v>46</v>
      </c>
      <c r="P1292" t="s">
        <v>47</v>
      </c>
      <c r="Q1292" t="s">
        <v>1620</v>
      </c>
      <c r="R1292" t="s">
        <v>1621</v>
      </c>
    </row>
    <row r="1293" spans="1:18" x14ac:dyDescent="0.25">
      <c r="A1293" t="s">
        <v>38</v>
      </c>
      <c r="B1293" t="s">
        <v>39</v>
      </c>
      <c r="C1293" t="s">
        <v>543</v>
      </c>
      <c r="D1293" t="s">
        <v>1370</v>
      </c>
      <c r="E1293" t="s">
        <v>176</v>
      </c>
      <c r="F1293">
        <v>1000</v>
      </c>
      <c r="G1293">
        <v>1000</v>
      </c>
      <c r="H1293">
        <v>300</v>
      </c>
      <c r="I1293" t="s">
        <v>43</v>
      </c>
      <c r="J1293" s="34" t="s">
        <v>280</v>
      </c>
      <c r="K1293">
        <v>970</v>
      </c>
      <c r="L1293">
        <v>950</v>
      </c>
      <c r="M1293" t="s">
        <v>1623</v>
      </c>
      <c r="N1293" t="s">
        <v>46</v>
      </c>
      <c r="P1293" t="s">
        <v>47</v>
      </c>
      <c r="Q1293" t="s">
        <v>1620</v>
      </c>
      <c r="R1293" t="s">
        <v>1621</v>
      </c>
    </row>
    <row r="1294" spans="1:18" x14ac:dyDescent="0.25">
      <c r="A1294" t="s">
        <v>38</v>
      </c>
      <c r="B1294" t="s">
        <v>39</v>
      </c>
      <c r="C1294" t="s">
        <v>543</v>
      </c>
      <c r="D1294" t="s">
        <v>1370</v>
      </c>
      <c r="E1294" t="s">
        <v>176</v>
      </c>
      <c r="F1294">
        <v>1200</v>
      </c>
      <c r="G1294">
        <v>1000</v>
      </c>
      <c r="H1294">
        <v>300</v>
      </c>
      <c r="I1294" t="s">
        <v>43</v>
      </c>
      <c r="J1294" s="34" t="s">
        <v>280</v>
      </c>
      <c r="K1294">
        <v>1170</v>
      </c>
      <c r="L1294">
        <v>950</v>
      </c>
      <c r="M1294" t="s">
        <v>1624</v>
      </c>
      <c r="N1294" t="s">
        <v>46</v>
      </c>
      <c r="P1294" t="s">
        <v>47</v>
      </c>
      <c r="Q1294" t="s">
        <v>1620</v>
      </c>
      <c r="R1294" t="s">
        <v>1621</v>
      </c>
    </row>
    <row r="1295" spans="1:18" x14ac:dyDescent="0.25">
      <c r="A1295" t="s">
        <v>38</v>
      </c>
      <c r="B1295" t="s">
        <v>39</v>
      </c>
      <c r="C1295" t="s">
        <v>543</v>
      </c>
      <c r="D1295" t="s">
        <v>1370</v>
      </c>
      <c r="E1295" t="s">
        <v>176</v>
      </c>
      <c r="F1295">
        <v>1200</v>
      </c>
      <c r="G1295">
        <v>1200</v>
      </c>
      <c r="H1295">
        <v>300</v>
      </c>
      <c r="I1295" t="s">
        <v>43</v>
      </c>
      <c r="J1295" s="34" t="s">
        <v>280</v>
      </c>
      <c r="K1295">
        <v>1170</v>
      </c>
      <c r="L1295">
        <v>1150</v>
      </c>
      <c r="M1295" t="s">
        <v>1625</v>
      </c>
      <c r="N1295" t="s">
        <v>46</v>
      </c>
      <c r="P1295" t="s">
        <v>47</v>
      </c>
      <c r="Q1295" t="s">
        <v>1620</v>
      </c>
      <c r="R1295" t="s">
        <v>1621</v>
      </c>
    </row>
    <row r="1296" spans="1:18" x14ac:dyDescent="0.25">
      <c r="A1296" t="s">
        <v>38</v>
      </c>
      <c r="B1296" t="s">
        <v>39</v>
      </c>
      <c r="C1296" t="s">
        <v>543</v>
      </c>
      <c r="D1296" t="s">
        <v>1370</v>
      </c>
      <c r="E1296" t="s">
        <v>176</v>
      </c>
      <c r="F1296">
        <v>1400</v>
      </c>
      <c r="G1296">
        <v>1000</v>
      </c>
      <c r="H1296">
        <v>300</v>
      </c>
      <c r="I1296" t="s">
        <v>43</v>
      </c>
      <c r="J1296" s="34" t="s">
        <v>280</v>
      </c>
      <c r="K1296">
        <v>1370</v>
      </c>
      <c r="L1296">
        <v>950</v>
      </c>
      <c r="M1296" t="s">
        <v>1626</v>
      </c>
      <c r="N1296" t="s">
        <v>46</v>
      </c>
      <c r="P1296" t="s">
        <v>47</v>
      </c>
      <c r="Q1296" t="s">
        <v>1620</v>
      </c>
      <c r="R1296" t="s">
        <v>1621</v>
      </c>
    </row>
    <row r="1297" spans="1:18" x14ac:dyDescent="0.25">
      <c r="A1297" t="s">
        <v>38</v>
      </c>
      <c r="B1297" t="s">
        <v>39</v>
      </c>
      <c r="C1297" t="s">
        <v>40</v>
      </c>
      <c r="D1297" t="s">
        <v>41</v>
      </c>
      <c r="E1297" t="s">
        <v>42</v>
      </c>
      <c r="F1297">
        <v>305</v>
      </c>
      <c r="G1297">
        <v>254</v>
      </c>
      <c r="H1297">
        <v>152</v>
      </c>
      <c r="I1297" t="s">
        <v>794</v>
      </c>
      <c r="J1297" s="34" t="s">
        <v>44</v>
      </c>
      <c r="K1297">
        <v>259</v>
      </c>
      <c r="L1297">
        <v>208</v>
      </c>
      <c r="M1297" t="s">
        <v>1627</v>
      </c>
      <c r="N1297" t="s">
        <v>46</v>
      </c>
      <c r="P1297" t="s">
        <v>47</v>
      </c>
      <c r="Q1297" t="s">
        <v>1628</v>
      </c>
      <c r="R1297" t="s">
        <v>1629</v>
      </c>
    </row>
    <row r="1298" spans="1:18" x14ac:dyDescent="0.25">
      <c r="A1298" t="s">
        <v>38</v>
      </c>
      <c r="B1298" t="s">
        <v>39</v>
      </c>
      <c r="C1298" t="s">
        <v>40</v>
      </c>
      <c r="D1298" t="s">
        <v>41</v>
      </c>
      <c r="E1298" t="s">
        <v>42</v>
      </c>
      <c r="F1298">
        <v>305</v>
      </c>
      <c r="G1298">
        <v>254</v>
      </c>
      <c r="H1298">
        <v>203</v>
      </c>
      <c r="I1298" t="s">
        <v>794</v>
      </c>
      <c r="J1298" s="34" t="s">
        <v>44</v>
      </c>
      <c r="K1298">
        <v>259</v>
      </c>
      <c r="L1298">
        <v>208</v>
      </c>
      <c r="M1298" t="s">
        <v>1630</v>
      </c>
      <c r="N1298" t="s">
        <v>46</v>
      </c>
      <c r="P1298" t="s">
        <v>47</v>
      </c>
      <c r="Q1298" t="s">
        <v>1628</v>
      </c>
      <c r="R1298" t="s">
        <v>1629</v>
      </c>
    </row>
    <row r="1299" spans="1:18" x14ac:dyDescent="0.25">
      <c r="A1299" t="s">
        <v>38</v>
      </c>
      <c r="B1299" t="s">
        <v>39</v>
      </c>
      <c r="C1299" t="s">
        <v>40</v>
      </c>
      <c r="D1299" t="s">
        <v>41</v>
      </c>
      <c r="E1299" t="s">
        <v>42</v>
      </c>
      <c r="F1299">
        <v>305</v>
      </c>
      <c r="G1299">
        <v>305</v>
      </c>
      <c r="H1299">
        <v>152</v>
      </c>
      <c r="I1299" t="s">
        <v>794</v>
      </c>
      <c r="J1299" s="34" t="s">
        <v>50</v>
      </c>
      <c r="K1299">
        <v>259</v>
      </c>
      <c r="L1299">
        <v>259</v>
      </c>
      <c r="M1299" t="s">
        <v>1631</v>
      </c>
      <c r="N1299" t="s">
        <v>46</v>
      </c>
      <c r="P1299" t="s">
        <v>47</v>
      </c>
      <c r="Q1299" t="s">
        <v>1628</v>
      </c>
      <c r="R1299" t="s">
        <v>1629</v>
      </c>
    </row>
    <row r="1300" spans="1:18" x14ac:dyDescent="0.25">
      <c r="A1300" t="s">
        <v>38</v>
      </c>
      <c r="B1300" t="s">
        <v>39</v>
      </c>
      <c r="C1300" t="s">
        <v>40</v>
      </c>
      <c r="D1300" t="s">
        <v>41</v>
      </c>
      <c r="E1300" t="s">
        <v>42</v>
      </c>
      <c r="F1300">
        <v>305</v>
      </c>
      <c r="G1300">
        <v>305</v>
      </c>
      <c r="H1300">
        <v>203</v>
      </c>
      <c r="I1300" t="s">
        <v>794</v>
      </c>
      <c r="J1300" s="34" t="s">
        <v>50</v>
      </c>
      <c r="K1300">
        <v>259</v>
      </c>
      <c r="L1300">
        <v>259</v>
      </c>
      <c r="M1300" t="s">
        <v>1632</v>
      </c>
      <c r="N1300" t="s">
        <v>46</v>
      </c>
      <c r="P1300" t="s">
        <v>47</v>
      </c>
      <c r="Q1300" t="s">
        <v>1628</v>
      </c>
      <c r="R1300" t="s">
        <v>1629</v>
      </c>
    </row>
    <row r="1301" spans="1:18" x14ac:dyDescent="0.25">
      <c r="A1301" t="s">
        <v>38</v>
      </c>
      <c r="B1301" t="s">
        <v>39</v>
      </c>
      <c r="C1301" t="s">
        <v>40</v>
      </c>
      <c r="D1301" t="s">
        <v>41</v>
      </c>
      <c r="E1301" t="s">
        <v>42</v>
      </c>
      <c r="F1301">
        <v>406</v>
      </c>
      <c r="G1301">
        <v>305</v>
      </c>
      <c r="H1301">
        <v>254</v>
      </c>
      <c r="I1301" t="s">
        <v>794</v>
      </c>
      <c r="J1301" s="34" t="s">
        <v>55</v>
      </c>
      <c r="K1301">
        <v>361</v>
      </c>
      <c r="L1301">
        <v>259</v>
      </c>
      <c r="M1301" t="s">
        <v>1633</v>
      </c>
      <c r="N1301" t="s">
        <v>46</v>
      </c>
      <c r="P1301" t="s">
        <v>47</v>
      </c>
      <c r="Q1301" t="s">
        <v>1628</v>
      </c>
      <c r="R1301" t="s">
        <v>1629</v>
      </c>
    </row>
    <row r="1302" spans="1:18" x14ac:dyDescent="0.25">
      <c r="A1302" t="s">
        <v>38</v>
      </c>
      <c r="B1302" t="s">
        <v>39</v>
      </c>
      <c r="C1302" t="s">
        <v>40</v>
      </c>
      <c r="D1302" t="s">
        <v>41</v>
      </c>
      <c r="E1302" t="s">
        <v>42</v>
      </c>
      <c r="F1302">
        <v>406</v>
      </c>
      <c r="G1302">
        <v>305</v>
      </c>
      <c r="H1302">
        <v>152</v>
      </c>
      <c r="I1302" t="s">
        <v>794</v>
      </c>
      <c r="J1302" s="34" t="s">
        <v>55</v>
      </c>
      <c r="K1302">
        <v>361</v>
      </c>
      <c r="L1302">
        <v>259</v>
      </c>
      <c r="M1302" t="s">
        <v>1634</v>
      </c>
      <c r="N1302" t="s">
        <v>46</v>
      </c>
      <c r="P1302" t="s">
        <v>47</v>
      </c>
      <c r="Q1302" t="s">
        <v>1628</v>
      </c>
      <c r="R1302" t="s">
        <v>1629</v>
      </c>
    </row>
    <row r="1303" spans="1:18" x14ac:dyDescent="0.25">
      <c r="A1303" t="s">
        <v>38</v>
      </c>
      <c r="B1303" t="s">
        <v>39</v>
      </c>
      <c r="C1303" t="s">
        <v>40</v>
      </c>
      <c r="D1303" t="s">
        <v>41</v>
      </c>
      <c r="E1303" t="s">
        <v>42</v>
      </c>
      <c r="F1303">
        <v>406</v>
      </c>
      <c r="G1303">
        <v>305</v>
      </c>
      <c r="H1303">
        <v>203</v>
      </c>
      <c r="I1303" t="s">
        <v>794</v>
      </c>
      <c r="J1303" s="34" t="s">
        <v>55</v>
      </c>
      <c r="K1303">
        <v>361</v>
      </c>
      <c r="L1303">
        <v>259</v>
      </c>
      <c r="M1303" t="s">
        <v>1635</v>
      </c>
      <c r="N1303" t="s">
        <v>46</v>
      </c>
      <c r="P1303" t="s">
        <v>47</v>
      </c>
      <c r="Q1303" t="s">
        <v>1628</v>
      </c>
      <c r="R1303" t="s">
        <v>1629</v>
      </c>
    </row>
    <row r="1304" spans="1:18" x14ac:dyDescent="0.25">
      <c r="A1304" t="s">
        <v>38</v>
      </c>
      <c r="B1304" t="s">
        <v>39</v>
      </c>
      <c r="C1304" t="s">
        <v>40</v>
      </c>
      <c r="D1304" t="s">
        <v>41</v>
      </c>
      <c r="E1304" t="s">
        <v>42</v>
      </c>
      <c r="F1304">
        <v>508</v>
      </c>
      <c r="G1304">
        <v>406</v>
      </c>
      <c r="H1304">
        <v>254</v>
      </c>
      <c r="I1304" t="s">
        <v>794</v>
      </c>
      <c r="J1304" s="34" t="s">
        <v>63</v>
      </c>
      <c r="K1304">
        <v>462</v>
      </c>
      <c r="L1304">
        <v>361</v>
      </c>
      <c r="M1304" t="s">
        <v>1636</v>
      </c>
      <c r="N1304" t="s">
        <v>46</v>
      </c>
      <c r="P1304" t="s">
        <v>47</v>
      </c>
      <c r="Q1304" t="s">
        <v>1628</v>
      </c>
      <c r="R1304" t="s">
        <v>1629</v>
      </c>
    </row>
    <row r="1305" spans="1:18" x14ac:dyDescent="0.25">
      <c r="A1305" t="s">
        <v>38</v>
      </c>
      <c r="B1305" t="s">
        <v>39</v>
      </c>
      <c r="C1305" t="s">
        <v>40</v>
      </c>
      <c r="D1305" t="s">
        <v>41</v>
      </c>
      <c r="E1305" t="s">
        <v>42</v>
      </c>
      <c r="F1305">
        <v>508</v>
      </c>
      <c r="G1305">
        <v>406</v>
      </c>
      <c r="H1305">
        <v>152</v>
      </c>
      <c r="I1305" t="s">
        <v>794</v>
      </c>
      <c r="J1305" s="34" t="s">
        <v>63</v>
      </c>
      <c r="K1305">
        <v>462</v>
      </c>
      <c r="L1305">
        <v>361</v>
      </c>
      <c r="M1305" t="s">
        <v>1637</v>
      </c>
      <c r="N1305" t="s">
        <v>46</v>
      </c>
      <c r="P1305" t="s">
        <v>47</v>
      </c>
      <c r="Q1305" t="s">
        <v>1628</v>
      </c>
      <c r="R1305" t="s">
        <v>1629</v>
      </c>
    </row>
    <row r="1306" spans="1:18" x14ac:dyDescent="0.25">
      <c r="A1306" t="s">
        <v>38</v>
      </c>
      <c r="B1306" t="s">
        <v>39</v>
      </c>
      <c r="C1306" t="s">
        <v>40</v>
      </c>
      <c r="D1306" t="s">
        <v>41</v>
      </c>
      <c r="E1306" t="s">
        <v>42</v>
      </c>
      <c r="F1306">
        <v>508</v>
      </c>
      <c r="G1306">
        <v>406</v>
      </c>
      <c r="H1306">
        <v>203</v>
      </c>
      <c r="I1306" t="s">
        <v>794</v>
      </c>
      <c r="J1306" s="34" t="s">
        <v>63</v>
      </c>
      <c r="K1306">
        <v>462</v>
      </c>
      <c r="L1306">
        <v>361</v>
      </c>
      <c r="M1306" t="s">
        <v>1638</v>
      </c>
      <c r="N1306" t="s">
        <v>46</v>
      </c>
      <c r="P1306" t="s">
        <v>47</v>
      </c>
      <c r="Q1306" t="s">
        <v>1628</v>
      </c>
      <c r="R1306" t="s">
        <v>1629</v>
      </c>
    </row>
    <row r="1307" spans="1:18" x14ac:dyDescent="0.25">
      <c r="A1307" t="s">
        <v>38</v>
      </c>
      <c r="B1307" t="s">
        <v>39</v>
      </c>
      <c r="C1307" t="s">
        <v>40</v>
      </c>
      <c r="D1307" t="s">
        <v>41</v>
      </c>
      <c r="E1307" t="s">
        <v>42</v>
      </c>
      <c r="F1307">
        <v>508</v>
      </c>
      <c r="G1307">
        <v>508</v>
      </c>
      <c r="H1307">
        <v>254</v>
      </c>
      <c r="I1307" t="s">
        <v>794</v>
      </c>
      <c r="J1307" s="34" t="s">
        <v>74</v>
      </c>
      <c r="K1307">
        <v>462</v>
      </c>
      <c r="L1307">
        <v>462</v>
      </c>
      <c r="M1307" t="s">
        <v>1639</v>
      </c>
      <c r="N1307" t="s">
        <v>46</v>
      </c>
      <c r="P1307" t="s">
        <v>47</v>
      </c>
      <c r="Q1307" t="s">
        <v>1628</v>
      </c>
      <c r="R1307" t="s">
        <v>1629</v>
      </c>
    </row>
    <row r="1308" spans="1:18" x14ac:dyDescent="0.25">
      <c r="A1308" t="s">
        <v>38</v>
      </c>
      <c r="B1308" t="s">
        <v>39</v>
      </c>
      <c r="C1308" t="s">
        <v>40</v>
      </c>
      <c r="D1308" t="s">
        <v>41</v>
      </c>
      <c r="E1308" t="s">
        <v>42</v>
      </c>
      <c r="F1308">
        <v>508</v>
      </c>
      <c r="G1308">
        <v>508</v>
      </c>
      <c r="H1308">
        <v>305</v>
      </c>
      <c r="I1308" t="s">
        <v>794</v>
      </c>
      <c r="J1308" s="34" t="s">
        <v>74</v>
      </c>
      <c r="K1308">
        <v>462</v>
      </c>
      <c r="L1308">
        <v>462</v>
      </c>
      <c r="M1308" t="s">
        <v>1640</v>
      </c>
      <c r="N1308" t="s">
        <v>46</v>
      </c>
      <c r="P1308" t="s">
        <v>47</v>
      </c>
      <c r="Q1308" t="s">
        <v>1628</v>
      </c>
      <c r="R1308" t="s">
        <v>1629</v>
      </c>
    </row>
    <row r="1309" spans="1:18" x14ac:dyDescent="0.25">
      <c r="A1309" t="s">
        <v>38</v>
      </c>
      <c r="B1309" t="s">
        <v>39</v>
      </c>
      <c r="C1309" t="s">
        <v>40</v>
      </c>
      <c r="D1309" t="s">
        <v>41</v>
      </c>
      <c r="E1309" t="s">
        <v>42</v>
      </c>
      <c r="F1309">
        <v>508</v>
      </c>
      <c r="G1309">
        <v>508</v>
      </c>
      <c r="H1309">
        <v>152</v>
      </c>
      <c r="I1309" t="s">
        <v>794</v>
      </c>
      <c r="J1309" s="34" t="s">
        <v>74</v>
      </c>
      <c r="K1309">
        <v>462</v>
      </c>
      <c r="L1309">
        <v>462</v>
      </c>
      <c r="M1309" t="s">
        <v>1641</v>
      </c>
      <c r="N1309" t="s">
        <v>46</v>
      </c>
      <c r="P1309" t="s">
        <v>47</v>
      </c>
      <c r="Q1309" t="s">
        <v>1628</v>
      </c>
      <c r="R1309" t="s">
        <v>1629</v>
      </c>
    </row>
    <row r="1310" spans="1:18" x14ac:dyDescent="0.25">
      <c r="A1310" t="s">
        <v>38</v>
      </c>
      <c r="B1310" t="s">
        <v>39</v>
      </c>
      <c r="C1310" t="s">
        <v>40</v>
      </c>
      <c r="D1310" t="s">
        <v>41</v>
      </c>
      <c r="E1310" t="s">
        <v>42</v>
      </c>
      <c r="F1310">
        <v>508</v>
      </c>
      <c r="G1310">
        <v>508</v>
      </c>
      <c r="H1310">
        <v>203</v>
      </c>
      <c r="I1310" t="s">
        <v>794</v>
      </c>
      <c r="J1310" s="34" t="s">
        <v>74</v>
      </c>
      <c r="K1310">
        <v>462</v>
      </c>
      <c r="L1310">
        <v>462</v>
      </c>
      <c r="M1310" t="s">
        <v>1642</v>
      </c>
      <c r="N1310" t="s">
        <v>46</v>
      </c>
      <c r="P1310" t="s">
        <v>47</v>
      </c>
      <c r="Q1310" t="s">
        <v>1628</v>
      </c>
      <c r="R1310" t="s">
        <v>1629</v>
      </c>
    </row>
    <row r="1311" spans="1:18" x14ac:dyDescent="0.25">
      <c r="A1311" t="s">
        <v>38</v>
      </c>
      <c r="B1311" t="s">
        <v>39</v>
      </c>
      <c r="C1311" t="s">
        <v>40</v>
      </c>
      <c r="D1311" t="s">
        <v>41</v>
      </c>
      <c r="E1311" t="s">
        <v>42</v>
      </c>
      <c r="F1311">
        <v>610</v>
      </c>
      <c r="G1311">
        <v>508</v>
      </c>
      <c r="H1311">
        <v>254</v>
      </c>
      <c r="I1311" t="s">
        <v>794</v>
      </c>
      <c r="J1311" s="34" t="s">
        <v>79</v>
      </c>
      <c r="K1311">
        <v>564</v>
      </c>
      <c r="L1311">
        <v>462</v>
      </c>
      <c r="M1311" t="s">
        <v>1643</v>
      </c>
      <c r="N1311" t="s">
        <v>46</v>
      </c>
      <c r="P1311" t="s">
        <v>47</v>
      </c>
      <c r="Q1311" t="s">
        <v>1628</v>
      </c>
      <c r="R1311" t="s">
        <v>1629</v>
      </c>
    </row>
    <row r="1312" spans="1:18" x14ac:dyDescent="0.25">
      <c r="A1312" t="s">
        <v>38</v>
      </c>
      <c r="B1312" t="s">
        <v>39</v>
      </c>
      <c r="C1312" t="s">
        <v>40</v>
      </c>
      <c r="D1312" t="s">
        <v>41</v>
      </c>
      <c r="E1312" t="s">
        <v>42</v>
      </c>
      <c r="F1312">
        <v>610</v>
      </c>
      <c r="G1312">
        <v>508</v>
      </c>
      <c r="H1312">
        <v>305</v>
      </c>
      <c r="I1312" t="s">
        <v>794</v>
      </c>
      <c r="J1312" s="34" t="s">
        <v>79</v>
      </c>
      <c r="K1312">
        <v>564</v>
      </c>
      <c r="L1312">
        <v>462</v>
      </c>
      <c r="M1312" t="s">
        <v>1644</v>
      </c>
      <c r="N1312" t="s">
        <v>46</v>
      </c>
      <c r="P1312" t="s">
        <v>47</v>
      </c>
      <c r="Q1312" t="s">
        <v>1628</v>
      </c>
      <c r="R1312" t="s">
        <v>1629</v>
      </c>
    </row>
    <row r="1313" spans="1:18" x14ac:dyDescent="0.25">
      <c r="A1313" t="s">
        <v>38</v>
      </c>
      <c r="B1313" t="s">
        <v>39</v>
      </c>
      <c r="C1313" t="s">
        <v>40</v>
      </c>
      <c r="D1313" t="s">
        <v>41</v>
      </c>
      <c r="E1313" t="s">
        <v>42</v>
      </c>
      <c r="F1313">
        <v>610</v>
      </c>
      <c r="G1313">
        <v>508</v>
      </c>
      <c r="H1313">
        <v>152</v>
      </c>
      <c r="I1313" t="s">
        <v>794</v>
      </c>
      <c r="J1313" s="34" t="s">
        <v>79</v>
      </c>
      <c r="K1313">
        <v>564</v>
      </c>
      <c r="L1313">
        <v>462</v>
      </c>
      <c r="M1313" t="s">
        <v>1645</v>
      </c>
      <c r="N1313" t="s">
        <v>46</v>
      </c>
      <c r="P1313" t="s">
        <v>47</v>
      </c>
      <c r="Q1313" t="s">
        <v>1628</v>
      </c>
      <c r="R1313" t="s">
        <v>1629</v>
      </c>
    </row>
    <row r="1314" spans="1:18" x14ac:dyDescent="0.25">
      <c r="A1314" t="s">
        <v>38</v>
      </c>
      <c r="B1314" t="s">
        <v>39</v>
      </c>
      <c r="C1314" t="s">
        <v>40</v>
      </c>
      <c r="D1314" t="s">
        <v>41</v>
      </c>
      <c r="E1314" t="s">
        <v>42</v>
      </c>
      <c r="F1314">
        <v>610</v>
      </c>
      <c r="G1314">
        <v>508</v>
      </c>
      <c r="H1314">
        <v>203</v>
      </c>
      <c r="I1314" t="s">
        <v>794</v>
      </c>
      <c r="J1314" s="34" t="s">
        <v>79</v>
      </c>
      <c r="K1314">
        <v>564</v>
      </c>
      <c r="L1314">
        <v>462</v>
      </c>
      <c r="M1314" t="s">
        <v>1646</v>
      </c>
      <c r="N1314" t="s">
        <v>46</v>
      </c>
      <c r="P1314" t="s">
        <v>47</v>
      </c>
      <c r="Q1314" t="s">
        <v>1628</v>
      </c>
      <c r="R1314" t="s">
        <v>1629</v>
      </c>
    </row>
    <row r="1315" spans="1:18" x14ac:dyDescent="0.25">
      <c r="A1315" t="s">
        <v>38</v>
      </c>
      <c r="B1315" t="s">
        <v>39</v>
      </c>
      <c r="C1315" t="s">
        <v>40</v>
      </c>
      <c r="D1315" t="s">
        <v>41</v>
      </c>
      <c r="E1315" t="s">
        <v>42</v>
      </c>
      <c r="F1315">
        <v>610</v>
      </c>
      <c r="G1315">
        <v>610</v>
      </c>
      <c r="H1315">
        <v>254</v>
      </c>
      <c r="I1315" t="s">
        <v>794</v>
      </c>
      <c r="J1315" s="34" t="s">
        <v>1647</v>
      </c>
      <c r="K1315">
        <v>564</v>
      </c>
      <c r="L1315">
        <v>564</v>
      </c>
      <c r="M1315" t="s">
        <v>1648</v>
      </c>
      <c r="N1315" t="s">
        <v>46</v>
      </c>
      <c r="P1315" t="s">
        <v>47</v>
      </c>
      <c r="Q1315" t="s">
        <v>1628</v>
      </c>
      <c r="R1315" t="s">
        <v>1629</v>
      </c>
    </row>
    <row r="1316" spans="1:18" x14ac:dyDescent="0.25">
      <c r="A1316" t="s">
        <v>38</v>
      </c>
      <c r="B1316" t="s">
        <v>39</v>
      </c>
      <c r="C1316" t="s">
        <v>40</v>
      </c>
      <c r="D1316" t="s">
        <v>41</v>
      </c>
      <c r="E1316" t="s">
        <v>42</v>
      </c>
      <c r="F1316">
        <v>610</v>
      </c>
      <c r="G1316">
        <v>610</v>
      </c>
      <c r="H1316">
        <v>305</v>
      </c>
      <c r="I1316" t="s">
        <v>794</v>
      </c>
      <c r="J1316" s="34" t="s">
        <v>95</v>
      </c>
      <c r="K1316">
        <v>564</v>
      </c>
      <c r="L1316">
        <v>564</v>
      </c>
      <c r="M1316" t="s">
        <v>1649</v>
      </c>
      <c r="N1316" t="s">
        <v>46</v>
      </c>
      <c r="P1316" t="s">
        <v>47</v>
      </c>
      <c r="Q1316" t="s">
        <v>1628</v>
      </c>
      <c r="R1316" t="s">
        <v>1629</v>
      </c>
    </row>
    <row r="1317" spans="1:18" x14ac:dyDescent="0.25">
      <c r="A1317" t="s">
        <v>38</v>
      </c>
      <c r="B1317" t="s">
        <v>39</v>
      </c>
      <c r="C1317" t="s">
        <v>40</v>
      </c>
      <c r="D1317" t="s">
        <v>41</v>
      </c>
      <c r="E1317" t="s">
        <v>42</v>
      </c>
      <c r="F1317">
        <v>610</v>
      </c>
      <c r="G1317">
        <v>610</v>
      </c>
      <c r="H1317">
        <v>406</v>
      </c>
      <c r="I1317" t="s">
        <v>794</v>
      </c>
      <c r="J1317" s="34" t="s">
        <v>95</v>
      </c>
      <c r="K1317">
        <v>564</v>
      </c>
      <c r="L1317">
        <v>564</v>
      </c>
      <c r="M1317" t="s">
        <v>1650</v>
      </c>
      <c r="N1317" t="s">
        <v>46</v>
      </c>
      <c r="P1317" t="s">
        <v>47</v>
      </c>
      <c r="Q1317" t="s">
        <v>1628</v>
      </c>
      <c r="R1317" t="s">
        <v>1629</v>
      </c>
    </row>
    <row r="1318" spans="1:18" x14ac:dyDescent="0.25">
      <c r="A1318" t="s">
        <v>38</v>
      </c>
      <c r="B1318" t="s">
        <v>39</v>
      </c>
      <c r="C1318" t="s">
        <v>40</v>
      </c>
      <c r="D1318" t="s">
        <v>41</v>
      </c>
      <c r="E1318" t="s">
        <v>42</v>
      </c>
      <c r="F1318">
        <v>610</v>
      </c>
      <c r="G1318">
        <v>610</v>
      </c>
      <c r="H1318">
        <v>508</v>
      </c>
      <c r="I1318" t="s">
        <v>794</v>
      </c>
      <c r="J1318" s="34" t="s">
        <v>95</v>
      </c>
      <c r="K1318">
        <v>564</v>
      </c>
      <c r="L1318">
        <v>564</v>
      </c>
      <c r="M1318" t="s">
        <v>1651</v>
      </c>
      <c r="N1318" t="s">
        <v>46</v>
      </c>
      <c r="P1318" t="s">
        <v>47</v>
      </c>
      <c r="Q1318" t="s">
        <v>1628</v>
      </c>
      <c r="R1318" t="s">
        <v>1629</v>
      </c>
    </row>
    <row r="1319" spans="1:18" x14ac:dyDescent="0.25">
      <c r="A1319" t="s">
        <v>38</v>
      </c>
      <c r="B1319" t="s">
        <v>39</v>
      </c>
      <c r="C1319" t="s">
        <v>40</v>
      </c>
      <c r="D1319" t="s">
        <v>41</v>
      </c>
      <c r="E1319" t="s">
        <v>42</v>
      </c>
      <c r="F1319">
        <v>610</v>
      </c>
      <c r="G1319">
        <v>610</v>
      </c>
      <c r="H1319">
        <v>152</v>
      </c>
      <c r="I1319" t="s">
        <v>794</v>
      </c>
      <c r="J1319" s="34" t="s">
        <v>95</v>
      </c>
      <c r="K1319">
        <v>564</v>
      </c>
      <c r="L1319">
        <v>564</v>
      </c>
      <c r="M1319" t="s">
        <v>1652</v>
      </c>
      <c r="N1319" t="s">
        <v>46</v>
      </c>
      <c r="P1319" t="s">
        <v>47</v>
      </c>
      <c r="Q1319" t="s">
        <v>1628</v>
      </c>
      <c r="R1319" t="s">
        <v>1629</v>
      </c>
    </row>
    <row r="1320" spans="1:18" x14ac:dyDescent="0.25">
      <c r="A1320" t="s">
        <v>38</v>
      </c>
      <c r="B1320" t="s">
        <v>39</v>
      </c>
      <c r="C1320" t="s">
        <v>40</v>
      </c>
      <c r="D1320" t="s">
        <v>41</v>
      </c>
      <c r="E1320" t="s">
        <v>42</v>
      </c>
      <c r="F1320">
        <v>610</v>
      </c>
      <c r="G1320">
        <v>610</v>
      </c>
      <c r="H1320">
        <v>203</v>
      </c>
      <c r="I1320" t="s">
        <v>794</v>
      </c>
      <c r="J1320" s="34" t="s">
        <v>95</v>
      </c>
      <c r="K1320">
        <v>564</v>
      </c>
      <c r="L1320">
        <v>564</v>
      </c>
      <c r="M1320" t="s">
        <v>1653</v>
      </c>
      <c r="N1320" t="s">
        <v>46</v>
      </c>
      <c r="P1320" t="s">
        <v>47</v>
      </c>
      <c r="Q1320" t="s">
        <v>1628</v>
      </c>
      <c r="R1320" t="s">
        <v>1629</v>
      </c>
    </row>
    <row r="1321" spans="1:18" x14ac:dyDescent="0.25">
      <c r="A1321" t="s">
        <v>38</v>
      </c>
      <c r="B1321" t="s">
        <v>39</v>
      </c>
      <c r="C1321" t="s">
        <v>40</v>
      </c>
      <c r="D1321" t="s">
        <v>41</v>
      </c>
      <c r="E1321" t="s">
        <v>176</v>
      </c>
      <c r="F1321">
        <v>305</v>
      </c>
      <c r="G1321">
        <v>254</v>
      </c>
      <c r="H1321">
        <v>152</v>
      </c>
      <c r="I1321" t="s">
        <v>794</v>
      </c>
      <c r="J1321" s="34" t="s">
        <v>44</v>
      </c>
      <c r="K1321">
        <v>259</v>
      </c>
      <c r="L1321">
        <v>208</v>
      </c>
      <c r="M1321" t="s">
        <v>1654</v>
      </c>
      <c r="N1321" t="s">
        <v>46</v>
      </c>
      <c r="P1321" t="s">
        <v>47</v>
      </c>
      <c r="Q1321" t="s">
        <v>1628</v>
      </c>
      <c r="R1321" t="s">
        <v>1629</v>
      </c>
    </row>
    <row r="1322" spans="1:18" x14ac:dyDescent="0.25">
      <c r="A1322" t="s">
        <v>38</v>
      </c>
      <c r="B1322" t="s">
        <v>39</v>
      </c>
      <c r="C1322" t="s">
        <v>40</v>
      </c>
      <c r="D1322" t="s">
        <v>41</v>
      </c>
      <c r="E1322" t="s">
        <v>176</v>
      </c>
      <c r="F1322">
        <v>305</v>
      </c>
      <c r="G1322">
        <v>254</v>
      </c>
      <c r="H1322">
        <v>203</v>
      </c>
      <c r="I1322" t="s">
        <v>794</v>
      </c>
      <c r="J1322" s="34" t="s">
        <v>44</v>
      </c>
      <c r="K1322">
        <v>259</v>
      </c>
      <c r="L1322">
        <v>208</v>
      </c>
      <c r="M1322" t="s">
        <v>1655</v>
      </c>
      <c r="N1322" t="s">
        <v>46</v>
      </c>
      <c r="P1322" t="s">
        <v>47</v>
      </c>
      <c r="Q1322" t="s">
        <v>1628</v>
      </c>
      <c r="R1322" t="s">
        <v>1629</v>
      </c>
    </row>
    <row r="1323" spans="1:18" x14ac:dyDescent="0.25">
      <c r="A1323" t="s">
        <v>38</v>
      </c>
      <c r="B1323" t="s">
        <v>39</v>
      </c>
      <c r="C1323" t="s">
        <v>40</v>
      </c>
      <c r="D1323" t="s">
        <v>41</v>
      </c>
      <c r="E1323" t="s">
        <v>176</v>
      </c>
      <c r="F1323">
        <v>305</v>
      </c>
      <c r="G1323">
        <v>305</v>
      </c>
      <c r="H1323">
        <v>152</v>
      </c>
      <c r="I1323" t="s">
        <v>794</v>
      </c>
      <c r="J1323" s="34" t="s">
        <v>50</v>
      </c>
      <c r="K1323">
        <v>259</v>
      </c>
      <c r="L1323">
        <v>259</v>
      </c>
      <c r="M1323" t="s">
        <v>1656</v>
      </c>
      <c r="N1323" t="s">
        <v>46</v>
      </c>
      <c r="P1323" t="s">
        <v>47</v>
      </c>
      <c r="Q1323" t="s">
        <v>1628</v>
      </c>
      <c r="R1323" t="s">
        <v>1629</v>
      </c>
    </row>
    <row r="1324" spans="1:18" x14ac:dyDescent="0.25">
      <c r="A1324" t="s">
        <v>38</v>
      </c>
      <c r="B1324" t="s">
        <v>39</v>
      </c>
      <c r="C1324" t="s">
        <v>40</v>
      </c>
      <c r="D1324" t="s">
        <v>41</v>
      </c>
      <c r="E1324" t="s">
        <v>176</v>
      </c>
      <c r="F1324">
        <v>305</v>
      </c>
      <c r="G1324">
        <v>305</v>
      </c>
      <c r="H1324">
        <v>203</v>
      </c>
      <c r="I1324" t="s">
        <v>794</v>
      </c>
      <c r="J1324" s="34" t="s">
        <v>50</v>
      </c>
      <c r="K1324">
        <v>259</v>
      </c>
      <c r="L1324">
        <v>259</v>
      </c>
      <c r="M1324" t="s">
        <v>1657</v>
      </c>
      <c r="N1324" t="s">
        <v>46</v>
      </c>
      <c r="P1324" t="s">
        <v>47</v>
      </c>
      <c r="Q1324" t="s">
        <v>1628</v>
      </c>
      <c r="R1324" t="s">
        <v>1629</v>
      </c>
    </row>
    <row r="1325" spans="1:18" x14ac:dyDescent="0.25">
      <c r="A1325" t="s">
        <v>38</v>
      </c>
      <c r="B1325" t="s">
        <v>39</v>
      </c>
      <c r="C1325" t="s">
        <v>40</v>
      </c>
      <c r="D1325" t="s">
        <v>41</v>
      </c>
      <c r="E1325" t="s">
        <v>176</v>
      </c>
      <c r="F1325">
        <v>406</v>
      </c>
      <c r="G1325">
        <v>305</v>
      </c>
      <c r="H1325">
        <v>254</v>
      </c>
      <c r="I1325" t="s">
        <v>794</v>
      </c>
      <c r="J1325" s="34" t="s">
        <v>55</v>
      </c>
      <c r="K1325">
        <v>361</v>
      </c>
      <c r="L1325">
        <v>259</v>
      </c>
      <c r="M1325" t="s">
        <v>1658</v>
      </c>
      <c r="N1325" t="s">
        <v>46</v>
      </c>
      <c r="P1325" t="s">
        <v>47</v>
      </c>
      <c r="Q1325" t="s">
        <v>1628</v>
      </c>
      <c r="R1325" t="s">
        <v>1629</v>
      </c>
    </row>
    <row r="1326" spans="1:18" x14ac:dyDescent="0.25">
      <c r="A1326" t="s">
        <v>38</v>
      </c>
      <c r="B1326" t="s">
        <v>39</v>
      </c>
      <c r="C1326" t="s">
        <v>40</v>
      </c>
      <c r="D1326" t="s">
        <v>41</v>
      </c>
      <c r="E1326" t="s">
        <v>176</v>
      </c>
      <c r="F1326">
        <v>406</v>
      </c>
      <c r="G1326">
        <v>305</v>
      </c>
      <c r="H1326">
        <v>152</v>
      </c>
      <c r="I1326" t="s">
        <v>794</v>
      </c>
      <c r="J1326" s="34" t="s">
        <v>55</v>
      </c>
      <c r="K1326">
        <v>361</v>
      </c>
      <c r="L1326">
        <v>259</v>
      </c>
      <c r="M1326" t="s">
        <v>1659</v>
      </c>
      <c r="N1326" t="s">
        <v>46</v>
      </c>
      <c r="P1326" t="s">
        <v>47</v>
      </c>
      <c r="Q1326" t="s">
        <v>1628</v>
      </c>
      <c r="R1326" t="s">
        <v>1629</v>
      </c>
    </row>
    <row r="1327" spans="1:18" x14ac:dyDescent="0.25">
      <c r="A1327" t="s">
        <v>38</v>
      </c>
      <c r="B1327" t="s">
        <v>39</v>
      </c>
      <c r="C1327" t="s">
        <v>40</v>
      </c>
      <c r="D1327" t="s">
        <v>41</v>
      </c>
      <c r="E1327" t="s">
        <v>176</v>
      </c>
      <c r="F1327">
        <v>406</v>
      </c>
      <c r="G1327">
        <v>305</v>
      </c>
      <c r="H1327">
        <v>203</v>
      </c>
      <c r="I1327" t="s">
        <v>794</v>
      </c>
      <c r="J1327" s="34" t="s">
        <v>55</v>
      </c>
      <c r="K1327">
        <v>361</v>
      </c>
      <c r="L1327">
        <v>259</v>
      </c>
      <c r="M1327" t="s">
        <v>1660</v>
      </c>
      <c r="N1327" t="s">
        <v>46</v>
      </c>
      <c r="P1327" t="s">
        <v>47</v>
      </c>
      <c r="Q1327" t="s">
        <v>1628</v>
      </c>
      <c r="R1327" t="s">
        <v>1629</v>
      </c>
    </row>
    <row r="1328" spans="1:18" x14ac:dyDescent="0.25">
      <c r="A1328" t="s">
        <v>38</v>
      </c>
      <c r="B1328" t="s">
        <v>39</v>
      </c>
      <c r="C1328" t="s">
        <v>40</v>
      </c>
      <c r="D1328" t="s">
        <v>41</v>
      </c>
      <c r="E1328" t="s">
        <v>176</v>
      </c>
      <c r="F1328">
        <v>508</v>
      </c>
      <c r="G1328">
        <v>406</v>
      </c>
      <c r="H1328">
        <v>254</v>
      </c>
      <c r="I1328" t="s">
        <v>794</v>
      </c>
      <c r="J1328" s="34" t="s">
        <v>63</v>
      </c>
      <c r="K1328">
        <v>462</v>
      </c>
      <c r="L1328">
        <v>361</v>
      </c>
      <c r="M1328" t="s">
        <v>1661</v>
      </c>
      <c r="N1328" t="s">
        <v>46</v>
      </c>
      <c r="P1328" t="s">
        <v>47</v>
      </c>
      <c r="Q1328" t="s">
        <v>1628</v>
      </c>
      <c r="R1328" t="s">
        <v>1629</v>
      </c>
    </row>
    <row r="1329" spans="1:18" x14ac:dyDescent="0.25">
      <c r="A1329" t="s">
        <v>38</v>
      </c>
      <c r="B1329" t="s">
        <v>39</v>
      </c>
      <c r="C1329" t="s">
        <v>40</v>
      </c>
      <c r="D1329" t="s">
        <v>41</v>
      </c>
      <c r="E1329" t="s">
        <v>176</v>
      </c>
      <c r="F1329">
        <v>508</v>
      </c>
      <c r="G1329">
        <v>406</v>
      </c>
      <c r="H1329">
        <v>152</v>
      </c>
      <c r="I1329" t="s">
        <v>794</v>
      </c>
      <c r="J1329" s="34" t="s">
        <v>63</v>
      </c>
      <c r="K1329">
        <v>462</v>
      </c>
      <c r="L1329">
        <v>361</v>
      </c>
      <c r="M1329" t="s">
        <v>1662</v>
      </c>
      <c r="N1329" t="s">
        <v>46</v>
      </c>
      <c r="P1329" t="s">
        <v>47</v>
      </c>
      <c r="Q1329" t="s">
        <v>1628</v>
      </c>
      <c r="R1329" t="s">
        <v>1629</v>
      </c>
    </row>
    <row r="1330" spans="1:18" x14ac:dyDescent="0.25">
      <c r="A1330" t="s">
        <v>38</v>
      </c>
      <c r="B1330" t="s">
        <v>39</v>
      </c>
      <c r="C1330" t="s">
        <v>40</v>
      </c>
      <c r="D1330" t="s">
        <v>41</v>
      </c>
      <c r="E1330" t="s">
        <v>176</v>
      </c>
      <c r="F1330">
        <v>508</v>
      </c>
      <c r="G1330">
        <v>406</v>
      </c>
      <c r="H1330">
        <v>203</v>
      </c>
      <c r="I1330" t="s">
        <v>794</v>
      </c>
      <c r="J1330" s="34" t="s">
        <v>63</v>
      </c>
      <c r="K1330">
        <v>462</v>
      </c>
      <c r="L1330">
        <v>361</v>
      </c>
      <c r="M1330" t="s">
        <v>1663</v>
      </c>
      <c r="N1330" t="s">
        <v>46</v>
      </c>
      <c r="P1330" t="s">
        <v>47</v>
      </c>
      <c r="Q1330" t="s">
        <v>1628</v>
      </c>
      <c r="R1330" t="s">
        <v>1629</v>
      </c>
    </row>
    <row r="1331" spans="1:18" x14ac:dyDescent="0.25">
      <c r="A1331" t="s">
        <v>38</v>
      </c>
      <c r="B1331" t="s">
        <v>39</v>
      </c>
      <c r="C1331" t="s">
        <v>40</v>
      </c>
      <c r="D1331" t="s">
        <v>41</v>
      </c>
      <c r="E1331" t="s">
        <v>176</v>
      </c>
      <c r="F1331">
        <v>508</v>
      </c>
      <c r="G1331">
        <v>508</v>
      </c>
      <c r="H1331">
        <v>254</v>
      </c>
      <c r="I1331" t="s">
        <v>794</v>
      </c>
      <c r="J1331" s="34" t="s">
        <v>74</v>
      </c>
      <c r="K1331">
        <v>462</v>
      </c>
      <c r="L1331">
        <v>462</v>
      </c>
      <c r="M1331" t="s">
        <v>1664</v>
      </c>
      <c r="N1331" t="s">
        <v>46</v>
      </c>
      <c r="P1331" t="s">
        <v>47</v>
      </c>
      <c r="Q1331" t="s">
        <v>1628</v>
      </c>
      <c r="R1331" t="s">
        <v>1629</v>
      </c>
    </row>
    <row r="1332" spans="1:18" x14ac:dyDescent="0.25">
      <c r="A1332" t="s">
        <v>38</v>
      </c>
      <c r="B1332" t="s">
        <v>39</v>
      </c>
      <c r="C1332" t="s">
        <v>40</v>
      </c>
      <c r="D1332" t="s">
        <v>41</v>
      </c>
      <c r="E1332" t="s">
        <v>176</v>
      </c>
      <c r="F1332">
        <v>508</v>
      </c>
      <c r="G1332">
        <v>508</v>
      </c>
      <c r="H1332">
        <v>305</v>
      </c>
      <c r="I1332" t="s">
        <v>794</v>
      </c>
      <c r="J1332" s="34" t="s">
        <v>74</v>
      </c>
      <c r="K1332">
        <v>462</v>
      </c>
      <c r="L1332">
        <v>462</v>
      </c>
      <c r="M1332" t="s">
        <v>1665</v>
      </c>
      <c r="N1332" t="s">
        <v>46</v>
      </c>
      <c r="P1332" t="s">
        <v>47</v>
      </c>
      <c r="Q1332" t="s">
        <v>1628</v>
      </c>
      <c r="R1332" t="s">
        <v>1629</v>
      </c>
    </row>
    <row r="1333" spans="1:18" x14ac:dyDescent="0.25">
      <c r="A1333" t="s">
        <v>38</v>
      </c>
      <c r="B1333" t="s">
        <v>39</v>
      </c>
      <c r="C1333" t="s">
        <v>40</v>
      </c>
      <c r="D1333" t="s">
        <v>41</v>
      </c>
      <c r="E1333" t="s">
        <v>176</v>
      </c>
      <c r="F1333">
        <v>508</v>
      </c>
      <c r="G1333">
        <v>508</v>
      </c>
      <c r="H1333">
        <v>152</v>
      </c>
      <c r="I1333" t="s">
        <v>794</v>
      </c>
      <c r="J1333" s="34" t="s">
        <v>74</v>
      </c>
      <c r="K1333">
        <v>462</v>
      </c>
      <c r="L1333">
        <v>462</v>
      </c>
      <c r="M1333" t="s">
        <v>1666</v>
      </c>
      <c r="N1333" t="s">
        <v>46</v>
      </c>
      <c r="P1333" t="s">
        <v>47</v>
      </c>
      <c r="Q1333" t="s">
        <v>1628</v>
      </c>
      <c r="R1333" t="s">
        <v>1629</v>
      </c>
    </row>
    <row r="1334" spans="1:18" x14ac:dyDescent="0.25">
      <c r="A1334" t="s">
        <v>38</v>
      </c>
      <c r="B1334" t="s">
        <v>39</v>
      </c>
      <c r="C1334" t="s">
        <v>40</v>
      </c>
      <c r="D1334" t="s">
        <v>41</v>
      </c>
      <c r="E1334" t="s">
        <v>176</v>
      </c>
      <c r="F1334">
        <v>508</v>
      </c>
      <c r="G1334">
        <v>508</v>
      </c>
      <c r="H1334">
        <v>203</v>
      </c>
      <c r="I1334" t="s">
        <v>794</v>
      </c>
      <c r="J1334" s="34" t="s">
        <v>74</v>
      </c>
      <c r="K1334">
        <v>462</v>
      </c>
      <c r="L1334">
        <v>462</v>
      </c>
      <c r="M1334" t="s">
        <v>1667</v>
      </c>
      <c r="N1334" t="s">
        <v>46</v>
      </c>
      <c r="P1334" t="s">
        <v>47</v>
      </c>
      <c r="Q1334" t="s">
        <v>1628</v>
      </c>
      <c r="R1334" t="s">
        <v>1629</v>
      </c>
    </row>
    <row r="1335" spans="1:18" x14ac:dyDescent="0.25">
      <c r="A1335" t="s">
        <v>38</v>
      </c>
      <c r="B1335" t="s">
        <v>39</v>
      </c>
      <c r="C1335" t="s">
        <v>40</v>
      </c>
      <c r="D1335" t="s">
        <v>41</v>
      </c>
      <c r="E1335" t="s">
        <v>176</v>
      </c>
      <c r="F1335">
        <v>610</v>
      </c>
      <c r="G1335">
        <v>508</v>
      </c>
      <c r="H1335">
        <v>254</v>
      </c>
      <c r="I1335" t="s">
        <v>794</v>
      </c>
      <c r="J1335" s="34" t="s">
        <v>79</v>
      </c>
      <c r="K1335">
        <v>564</v>
      </c>
      <c r="L1335">
        <v>462</v>
      </c>
      <c r="M1335" t="s">
        <v>1668</v>
      </c>
      <c r="N1335" t="s">
        <v>46</v>
      </c>
      <c r="P1335" t="s">
        <v>47</v>
      </c>
      <c r="Q1335" t="s">
        <v>1628</v>
      </c>
      <c r="R1335" t="s">
        <v>1629</v>
      </c>
    </row>
    <row r="1336" spans="1:18" x14ac:dyDescent="0.25">
      <c r="A1336" t="s">
        <v>38</v>
      </c>
      <c r="B1336" t="s">
        <v>39</v>
      </c>
      <c r="C1336" t="s">
        <v>40</v>
      </c>
      <c r="D1336" t="s">
        <v>41</v>
      </c>
      <c r="E1336" t="s">
        <v>176</v>
      </c>
      <c r="F1336">
        <v>610</v>
      </c>
      <c r="G1336">
        <v>508</v>
      </c>
      <c r="H1336">
        <v>305</v>
      </c>
      <c r="I1336" t="s">
        <v>794</v>
      </c>
      <c r="J1336" s="34" t="s">
        <v>79</v>
      </c>
      <c r="K1336">
        <v>564</v>
      </c>
      <c r="L1336">
        <v>462</v>
      </c>
      <c r="M1336" t="s">
        <v>1669</v>
      </c>
      <c r="N1336" t="s">
        <v>46</v>
      </c>
      <c r="P1336" t="s">
        <v>47</v>
      </c>
      <c r="Q1336" t="s">
        <v>1628</v>
      </c>
      <c r="R1336" t="s">
        <v>1629</v>
      </c>
    </row>
    <row r="1337" spans="1:18" x14ac:dyDescent="0.25">
      <c r="A1337" t="s">
        <v>38</v>
      </c>
      <c r="B1337" t="s">
        <v>39</v>
      </c>
      <c r="C1337" t="s">
        <v>40</v>
      </c>
      <c r="D1337" t="s">
        <v>41</v>
      </c>
      <c r="E1337" t="s">
        <v>176</v>
      </c>
      <c r="F1337">
        <v>610</v>
      </c>
      <c r="G1337">
        <v>508</v>
      </c>
      <c r="H1337">
        <v>152</v>
      </c>
      <c r="I1337" t="s">
        <v>794</v>
      </c>
      <c r="J1337" s="34" t="s">
        <v>79</v>
      </c>
      <c r="K1337">
        <v>564</v>
      </c>
      <c r="L1337">
        <v>462</v>
      </c>
      <c r="M1337" t="s">
        <v>1670</v>
      </c>
      <c r="N1337" t="s">
        <v>46</v>
      </c>
      <c r="P1337" t="s">
        <v>47</v>
      </c>
      <c r="Q1337" t="s">
        <v>1628</v>
      </c>
      <c r="R1337" t="s">
        <v>1629</v>
      </c>
    </row>
    <row r="1338" spans="1:18" x14ac:dyDescent="0.25">
      <c r="A1338" t="s">
        <v>38</v>
      </c>
      <c r="B1338" t="s">
        <v>39</v>
      </c>
      <c r="C1338" t="s">
        <v>40</v>
      </c>
      <c r="D1338" t="s">
        <v>41</v>
      </c>
      <c r="E1338" t="s">
        <v>176</v>
      </c>
      <c r="F1338">
        <v>610</v>
      </c>
      <c r="G1338">
        <v>508</v>
      </c>
      <c r="H1338">
        <v>203</v>
      </c>
      <c r="I1338" t="s">
        <v>794</v>
      </c>
      <c r="J1338" s="34" t="s">
        <v>79</v>
      </c>
      <c r="K1338">
        <v>564</v>
      </c>
      <c r="L1338">
        <v>462</v>
      </c>
      <c r="M1338" t="s">
        <v>1671</v>
      </c>
      <c r="N1338" t="s">
        <v>46</v>
      </c>
      <c r="P1338" t="s">
        <v>47</v>
      </c>
      <c r="Q1338" t="s">
        <v>1628</v>
      </c>
      <c r="R1338" t="s">
        <v>1629</v>
      </c>
    </row>
    <row r="1339" spans="1:18" x14ac:dyDescent="0.25">
      <c r="A1339" t="s">
        <v>38</v>
      </c>
      <c r="B1339" t="s">
        <v>39</v>
      </c>
      <c r="C1339" t="s">
        <v>40</v>
      </c>
      <c r="D1339" t="s">
        <v>41</v>
      </c>
      <c r="E1339" t="s">
        <v>176</v>
      </c>
      <c r="F1339">
        <v>610</v>
      </c>
      <c r="G1339">
        <v>610</v>
      </c>
      <c r="H1339">
        <v>254</v>
      </c>
      <c r="I1339" t="s">
        <v>794</v>
      </c>
      <c r="J1339" s="34" t="s">
        <v>95</v>
      </c>
      <c r="K1339">
        <v>564</v>
      </c>
      <c r="L1339">
        <v>564</v>
      </c>
      <c r="M1339" t="s">
        <v>1672</v>
      </c>
      <c r="N1339" t="s">
        <v>46</v>
      </c>
      <c r="P1339" t="s">
        <v>47</v>
      </c>
      <c r="Q1339" t="s">
        <v>1628</v>
      </c>
      <c r="R1339" t="s">
        <v>1629</v>
      </c>
    </row>
    <row r="1340" spans="1:18" x14ac:dyDescent="0.25">
      <c r="A1340" t="s">
        <v>38</v>
      </c>
      <c r="B1340" t="s">
        <v>39</v>
      </c>
      <c r="C1340" t="s">
        <v>40</v>
      </c>
      <c r="D1340" t="s">
        <v>41</v>
      </c>
      <c r="E1340" t="s">
        <v>176</v>
      </c>
      <c r="F1340">
        <v>610</v>
      </c>
      <c r="G1340">
        <v>610</v>
      </c>
      <c r="H1340">
        <v>305</v>
      </c>
      <c r="I1340" t="s">
        <v>794</v>
      </c>
      <c r="J1340" s="34" t="s">
        <v>95</v>
      </c>
      <c r="K1340">
        <v>564</v>
      </c>
      <c r="L1340">
        <v>564</v>
      </c>
      <c r="M1340" t="s">
        <v>1673</v>
      </c>
      <c r="N1340" t="s">
        <v>46</v>
      </c>
      <c r="P1340" t="s">
        <v>47</v>
      </c>
      <c r="Q1340" t="s">
        <v>1628</v>
      </c>
      <c r="R1340" t="s">
        <v>1629</v>
      </c>
    </row>
    <row r="1341" spans="1:18" x14ac:dyDescent="0.25">
      <c r="A1341" t="s">
        <v>38</v>
      </c>
      <c r="B1341" t="s">
        <v>39</v>
      </c>
      <c r="C1341" t="s">
        <v>40</v>
      </c>
      <c r="D1341" t="s">
        <v>41</v>
      </c>
      <c r="E1341" t="s">
        <v>176</v>
      </c>
      <c r="F1341">
        <v>610</v>
      </c>
      <c r="G1341">
        <v>610</v>
      </c>
      <c r="H1341">
        <v>406</v>
      </c>
      <c r="I1341" t="s">
        <v>794</v>
      </c>
      <c r="J1341" s="34" t="s">
        <v>95</v>
      </c>
      <c r="K1341">
        <v>564</v>
      </c>
      <c r="L1341">
        <v>564</v>
      </c>
      <c r="M1341" t="s">
        <v>1674</v>
      </c>
      <c r="N1341" t="s">
        <v>46</v>
      </c>
      <c r="P1341" t="s">
        <v>47</v>
      </c>
      <c r="Q1341" t="s">
        <v>1628</v>
      </c>
      <c r="R1341" t="s">
        <v>1629</v>
      </c>
    </row>
    <row r="1342" spans="1:18" x14ac:dyDescent="0.25">
      <c r="A1342" t="s">
        <v>38</v>
      </c>
      <c r="B1342" t="s">
        <v>39</v>
      </c>
      <c r="C1342" t="s">
        <v>40</v>
      </c>
      <c r="D1342" t="s">
        <v>41</v>
      </c>
      <c r="E1342" t="s">
        <v>176</v>
      </c>
      <c r="F1342">
        <v>610</v>
      </c>
      <c r="G1342">
        <v>610</v>
      </c>
      <c r="H1342">
        <v>508</v>
      </c>
      <c r="I1342" t="s">
        <v>794</v>
      </c>
      <c r="J1342" s="34" t="s">
        <v>95</v>
      </c>
      <c r="K1342">
        <v>564</v>
      </c>
      <c r="L1342">
        <v>564</v>
      </c>
      <c r="M1342" t="s">
        <v>1675</v>
      </c>
      <c r="N1342" t="s">
        <v>46</v>
      </c>
      <c r="P1342" t="s">
        <v>47</v>
      </c>
      <c r="Q1342" t="s">
        <v>1628</v>
      </c>
      <c r="R1342" t="s">
        <v>1629</v>
      </c>
    </row>
    <row r="1343" spans="1:18" x14ac:dyDescent="0.25">
      <c r="A1343" t="s">
        <v>38</v>
      </c>
      <c r="B1343" t="s">
        <v>39</v>
      </c>
      <c r="C1343" t="s">
        <v>40</v>
      </c>
      <c r="D1343" t="s">
        <v>41</v>
      </c>
      <c r="E1343" t="s">
        <v>176</v>
      </c>
      <c r="F1343">
        <v>610</v>
      </c>
      <c r="G1343">
        <v>610</v>
      </c>
      <c r="H1343">
        <v>152</v>
      </c>
      <c r="I1343" t="s">
        <v>794</v>
      </c>
      <c r="J1343" s="34" t="s">
        <v>95</v>
      </c>
      <c r="K1343">
        <v>564</v>
      </c>
      <c r="L1343">
        <v>564</v>
      </c>
      <c r="M1343" t="s">
        <v>1676</v>
      </c>
      <c r="N1343" t="s">
        <v>46</v>
      </c>
      <c r="P1343" t="s">
        <v>47</v>
      </c>
      <c r="Q1343" t="s">
        <v>1628</v>
      </c>
      <c r="R1343" t="s">
        <v>1629</v>
      </c>
    </row>
    <row r="1344" spans="1:18" x14ac:dyDescent="0.25">
      <c r="A1344" t="s">
        <v>38</v>
      </c>
      <c r="B1344" t="s">
        <v>39</v>
      </c>
      <c r="C1344" t="s">
        <v>40</v>
      </c>
      <c r="D1344" t="s">
        <v>41</v>
      </c>
      <c r="E1344" t="s">
        <v>176</v>
      </c>
      <c r="F1344">
        <v>610</v>
      </c>
      <c r="G1344">
        <v>610</v>
      </c>
      <c r="H1344">
        <v>203</v>
      </c>
      <c r="I1344" t="s">
        <v>794</v>
      </c>
      <c r="J1344" s="34" t="s">
        <v>95</v>
      </c>
      <c r="K1344">
        <v>564</v>
      </c>
      <c r="L1344">
        <v>564</v>
      </c>
      <c r="M1344" t="s">
        <v>1677</v>
      </c>
      <c r="N1344" t="s">
        <v>46</v>
      </c>
      <c r="P1344" t="s">
        <v>47</v>
      </c>
      <c r="Q1344" t="s">
        <v>1628</v>
      </c>
      <c r="R1344" t="s">
        <v>1629</v>
      </c>
    </row>
    <row r="1345" spans="1:18" x14ac:dyDescent="0.25">
      <c r="A1345" t="s">
        <v>38</v>
      </c>
      <c r="B1345" t="s">
        <v>39</v>
      </c>
      <c r="C1345" t="s">
        <v>40</v>
      </c>
      <c r="D1345" t="s">
        <v>41</v>
      </c>
      <c r="E1345" t="s">
        <v>176</v>
      </c>
      <c r="F1345">
        <v>762</v>
      </c>
      <c r="G1345">
        <v>610</v>
      </c>
      <c r="H1345">
        <v>254</v>
      </c>
      <c r="I1345" t="s">
        <v>794</v>
      </c>
      <c r="J1345" s="34" t="s">
        <v>102</v>
      </c>
      <c r="K1345">
        <v>716</v>
      </c>
      <c r="L1345">
        <v>564</v>
      </c>
      <c r="M1345" t="s">
        <v>1678</v>
      </c>
      <c r="N1345" t="s">
        <v>46</v>
      </c>
      <c r="P1345" t="s">
        <v>47</v>
      </c>
      <c r="Q1345" t="s">
        <v>1628</v>
      </c>
      <c r="R1345" t="s">
        <v>1629</v>
      </c>
    </row>
    <row r="1346" spans="1:18" x14ac:dyDescent="0.25">
      <c r="A1346" t="s">
        <v>38</v>
      </c>
      <c r="B1346" t="s">
        <v>39</v>
      </c>
      <c r="C1346" t="s">
        <v>40</v>
      </c>
      <c r="D1346" t="s">
        <v>41</v>
      </c>
      <c r="E1346" t="s">
        <v>176</v>
      </c>
      <c r="F1346">
        <v>762</v>
      </c>
      <c r="G1346">
        <v>610</v>
      </c>
      <c r="H1346">
        <v>305</v>
      </c>
      <c r="I1346" t="s">
        <v>794</v>
      </c>
      <c r="J1346" s="34" t="s">
        <v>102</v>
      </c>
      <c r="K1346">
        <v>716</v>
      </c>
      <c r="L1346">
        <v>564</v>
      </c>
      <c r="M1346" t="s">
        <v>1679</v>
      </c>
      <c r="N1346" t="s">
        <v>46</v>
      </c>
      <c r="P1346" t="s">
        <v>47</v>
      </c>
      <c r="Q1346" t="s">
        <v>1628</v>
      </c>
      <c r="R1346" t="s">
        <v>1629</v>
      </c>
    </row>
    <row r="1347" spans="1:18" x14ac:dyDescent="0.25">
      <c r="A1347" t="s">
        <v>38</v>
      </c>
      <c r="B1347" t="s">
        <v>39</v>
      </c>
      <c r="C1347" t="s">
        <v>40</v>
      </c>
      <c r="D1347" t="s">
        <v>41</v>
      </c>
      <c r="E1347" t="s">
        <v>176</v>
      </c>
      <c r="F1347">
        <v>762</v>
      </c>
      <c r="G1347">
        <v>610</v>
      </c>
      <c r="H1347">
        <v>508</v>
      </c>
      <c r="I1347" t="s">
        <v>794</v>
      </c>
      <c r="J1347" s="34" t="s">
        <v>102</v>
      </c>
      <c r="K1347">
        <v>716</v>
      </c>
      <c r="L1347">
        <v>564</v>
      </c>
      <c r="M1347" t="s">
        <v>1680</v>
      </c>
      <c r="N1347" t="s">
        <v>46</v>
      </c>
      <c r="P1347" t="s">
        <v>47</v>
      </c>
      <c r="Q1347" t="s">
        <v>1628</v>
      </c>
      <c r="R1347" t="s">
        <v>1629</v>
      </c>
    </row>
    <row r="1348" spans="1:18" x14ac:dyDescent="0.25">
      <c r="A1348" t="s">
        <v>38</v>
      </c>
      <c r="B1348" t="s">
        <v>39</v>
      </c>
      <c r="C1348" t="s">
        <v>40</v>
      </c>
      <c r="D1348" t="s">
        <v>41</v>
      </c>
      <c r="E1348" t="s">
        <v>176</v>
      </c>
      <c r="F1348">
        <v>762</v>
      </c>
      <c r="G1348">
        <v>610</v>
      </c>
      <c r="H1348">
        <v>152</v>
      </c>
      <c r="I1348" t="s">
        <v>794</v>
      </c>
      <c r="J1348" s="34" t="s">
        <v>102</v>
      </c>
      <c r="K1348">
        <v>716</v>
      </c>
      <c r="L1348">
        <v>564</v>
      </c>
      <c r="M1348" t="s">
        <v>1681</v>
      </c>
      <c r="N1348" t="s">
        <v>46</v>
      </c>
      <c r="P1348" t="s">
        <v>47</v>
      </c>
      <c r="Q1348" t="s">
        <v>1628</v>
      </c>
      <c r="R1348" t="s">
        <v>1629</v>
      </c>
    </row>
    <row r="1349" spans="1:18" x14ac:dyDescent="0.25">
      <c r="A1349" t="s">
        <v>38</v>
      </c>
      <c r="B1349" t="s">
        <v>39</v>
      </c>
      <c r="C1349" t="s">
        <v>40</v>
      </c>
      <c r="D1349" t="s">
        <v>41</v>
      </c>
      <c r="E1349" t="s">
        <v>176</v>
      </c>
      <c r="F1349">
        <v>762</v>
      </c>
      <c r="G1349">
        <v>610</v>
      </c>
      <c r="H1349">
        <v>203</v>
      </c>
      <c r="I1349" t="s">
        <v>794</v>
      </c>
      <c r="J1349" s="34" t="s">
        <v>102</v>
      </c>
      <c r="K1349">
        <v>716</v>
      </c>
      <c r="L1349">
        <v>564</v>
      </c>
      <c r="M1349" t="s">
        <v>1682</v>
      </c>
      <c r="N1349" t="s">
        <v>46</v>
      </c>
      <c r="P1349" t="s">
        <v>47</v>
      </c>
      <c r="Q1349" t="s">
        <v>1628</v>
      </c>
      <c r="R1349" t="s">
        <v>1629</v>
      </c>
    </row>
    <row r="1350" spans="1:18" x14ac:dyDescent="0.25">
      <c r="A1350" t="s">
        <v>38</v>
      </c>
      <c r="B1350" t="s">
        <v>39</v>
      </c>
      <c r="C1350" t="s">
        <v>40</v>
      </c>
      <c r="D1350" t="s">
        <v>41</v>
      </c>
      <c r="E1350" t="s">
        <v>42</v>
      </c>
      <c r="F1350">
        <v>762</v>
      </c>
      <c r="G1350">
        <v>610</v>
      </c>
      <c r="H1350">
        <v>254</v>
      </c>
      <c r="I1350" t="s">
        <v>794</v>
      </c>
      <c r="J1350" s="34" t="s">
        <v>102</v>
      </c>
      <c r="K1350">
        <v>716</v>
      </c>
      <c r="L1350">
        <v>564</v>
      </c>
      <c r="M1350" t="s">
        <v>1683</v>
      </c>
      <c r="N1350" t="s">
        <v>46</v>
      </c>
      <c r="P1350" t="s">
        <v>47</v>
      </c>
      <c r="Q1350" t="s">
        <v>1628</v>
      </c>
      <c r="R1350" t="s">
        <v>1629</v>
      </c>
    </row>
    <row r="1351" spans="1:18" x14ac:dyDescent="0.25">
      <c r="A1351" t="s">
        <v>38</v>
      </c>
      <c r="B1351" t="s">
        <v>39</v>
      </c>
      <c r="C1351" t="s">
        <v>40</v>
      </c>
      <c r="D1351" t="s">
        <v>41</v>
      </c>
      <c r="E1351" t="s">
        <v>42</v>
      </c>
      <c r="F1351">
        <v>762</v>
      </c>
      <c r="G1351">
        <v>610</v>
      </c>
      <c r="H1351">
        <v>305</v>
      </c>
      <c r="I1351" t="s">
        <v>794</v>
      </c>
      <c r="J1351" s="34" t="s">
        <v>102</v>
      </c>
      <c r="K1351">
        <v>716</v>
      </c>
      <c r="L1351">
        <v>564</v>
      </c>
      <c r="M1351" t="s">
        <v>1684</v>
      </c>
      <c r="N1351" t="s">
        <v>46</v>
      </c>
      <c r="P1351" t="s">
        <v>47</v>
      </c>
      <c r="Q1351" t="s">
        <v>1628</v>
      </c>
      <c r="R1351" t="s">
        <v>1629</v>
      </c>
    </row>
    <row r="1352" spans="1:18" x14ac:dyDescent="0.25">
      <c r="A1352" t="s">
        <v>38</v>
      </c>
      <c r="B1352" t="s">
        <v>39</v>
      </c>
      <c r="C1352" t="s">
        <v>40</v>
      </c>
      <c r="D1352" t="s">
        <v>41</v>
      </c>
      <c r="E1352" t="s">
        <v>42</v>
      </c>
      <c r="F1352">
        <v>762</v>
      </c>
      <c r="G1352">
        <v>610</v>
      </c>
      <c r="H1352">
        <v>508</v>
      </c>
      <c r="I1352" t="s">
        <v>794</v>
      </c>
      <c r="J1352" s="34" t="s">
        <v>102</v>
      </c>
      <c r="K1352">
        <v>716</v>
      </c>
      <c r="L1352">
        <v>564</v>
      </c>
      <c r="M1352" t="s">
        <v>1685</v>
      </c>
      <c r="N1352" t="s">
        <v>46</v>
      </c>
      <c r="P1352" t="s">
        <v>47</v>
      </c>
      <c r="Q1352" t="s">
        <v>1628</v>
      </c>
      <c r="R1352" t="s">
        <v>1629</v>
      </c>
    </row>
    <row r="1353" spans="1:18" x14ac:dyDescent="0.25">
      <c r="A1353" t="s">
        <v>38</v>
      </c>
      <c r="B1353" t="s">
        <v>39</v>
      </c>
      <c r="C1353" t="s">
        <v>40</v>
      </c>
      <c r="D1353" t="s">
        <v>41</v>
      </c>
      <c r="E1353" t="s">
        <v>42</v>
      </c>
      <c r="F1353">
        <v>762</v>
      </c>
      <c r="G1353">
        <v>610</v>
      </c>
      <c r="H1353">
        <v>152</v>
      </c>
      <c r="I1353" t="s">
        <v>794</v>
      </c>
      <c r="J1353" s="34" t="s">
        <v>102</v>
      </c>
      <c r="K1353">
        <v>716</v>
      </c>
      <c r="L1353">
        <v>564</v>
      </c>
      <c r="M1353" t="s">
        <v>1686</v>
      </c>
      <c r="N1353" t="s">
        <v>46</v>
      </c>
      <c r="P1353" t="s">
        <v>47</v>
      </c>
      <c r="Q1353" t="s">
        <v>1628</v>
      </c>
      <c r="R1353" t="s">
        <v>1629</v>
      </c>
    </row>
    <row r="1354" spans="1:18" x14ac:dyDescent="0.25">
      <c r="A1354" t="s">
        <v>38</v>
      </c>
      <c r="B1354" t="s">
        <v>39</v>
      </c>
      <c r="C1354" t="s">
        <v>40</v>
      </c>
      <c r="D1354" t="s">
        <v>41</v>
      </c>
      <c r="E1354" t="s">
        <v>42</v>
      </c>
      <c r="F1354">
        <v>762</v>
      </c>
      <c r="G1354">
        <v>610</v>
      </c>
      <c r="H1354">
        <v>203</v>
      </c>
      <c r="I1354" t="s">
        <v>794</v>
      </c>
      <c r="J1354" s="34" t="s">
        <v>102</v>
      </c>
      <c r="K1354">
        <v>716</v>
      </c>
      <c r="L1354">
        <v>564</v>
      </c>
      <c r="M1354" t="s">
        <v>1687</v>
      </c>
      <c r="N1354" t="s">
        <v>46</v>
      </c>
      <c r="P1354" t="s">
        <v>47</v>
      </c>
      <c r="Q1354" t="s">
        <v>1628</v>
      </c>
      <c r="R1354" t="s">
        <v>1629</v>
      </c>
    </row>
    <row r="1355" spans="1:18" x14ac:dyDescent="0.25">
      <c r="A1355" t="s">
        <v>38</v>
      </c>
      <c r="B1355" t="s">
        <v>333</v>
      </c>
      <c r="C1355" t="s">
        <v>334</v>
      </c>
      <c r="D1355" t="s">
        <v>41</v>
      </c>
      <c r="E1355" t="s">
        <v>335</v>
      </c>
      <c r="F1355">
        <v>610</v>
      </c>
      <c r="G1355">
        <v>645</v>
      </c>
      <c r="H1355">
        <v>203</v>
      </c>
      <c r="I1355" t="s">
        <v>43</v>
      </c>
      <c r="J1355" s="34" t="s">
        <v>587</v>
      </c>
      <c r="K1355">
        <v>533</v>
      </c>
      <c r="L1355">
        <v>533</v>
      </c>
      <c r="M1355" t="s">
        <v>1688</v>
      </c>
      <c r="N1355" t="s">
        <v>46</v>
      </c>
      <c r="P1355" t="s">
        <v>47</v>
      </c>
      <c r="Q1355" t="s">
        <v>1689</v>
      </c>
      <c r="R1355" t="s">
        <v>1690</v>
      </c>
    </row>
    <row r="1356" spans="1:18" x14ac:dyDescent="0.25">
      <c r="A1356" t="s">
        <v>38</v>
      </c>
      <c r="B1356" t="s">
        <v>333</v>
      </c>
      <c r="C1356" t="s">
        <v>334</v>
      </c>
      <c r="D1356" t="s">
        <v>41</v>
      </c>
      <c r="E1356" t="s">
        <v>335</v>
      </c>
      <c r="F1356">
        <v>610</v>
      </c>
      <c r="G1356">
        <v>543</v>
      </c>
      <c r="H1356">
        <v>203</v>
      </c>
      <c r="I1356" t="s">
        <v>43</v>
      </c>
      <c r="J1356" s="34" t="s">
        <v>571</v>
      </c>
      <c r="K1356">
        <v>533</v>
      </c>
      <c r="L1356">
        <v>432</v>
      </c>
      <c r="M1356" t="s">
        <v>1691</v>
      </c>
      <c r="N1356" t="s">
        <v>46</v>
      </c>
      <c r="P1356" t="s">
        <v>47</v>
      </c>
      <c r="Q1356" t="s">
        <v>1689</v>
      </c>
      <c r="R1356" t="s">
        <v>1690</v>
      </c>
    </row>
    <row r="1357" spans="1:18" x14ac:dyDescent="0.25">
      <c r="A1357" t="s">
        <v>38</v>
      </c>
      <c r="B1357" t="s">
        <v>333</v>
      </c>
      <c r="C1357" t="s">
        <v>334</v>
      </c>
      <c r="D1357" t="s">
        <v>41</v>
      </c>
      <c r="E1357" t="s">
        <v>335</v>
      </c>
      <c r="F1357">
        <v>762</v>
      </c>
      <c r="G1357">
        <v>645</v>
      </c>
      <c r="H1357">
        <v>203</v>
      </c>
      <c r="I1357" t="s">
        <v>43</v>
      </c>
      <c r="J1357" s="34" t="s">
        <v>600</v>
      </c>
      <c r="K1357">
        <v>686</v>
      </c>
      <c r="L1357">
        <v>533</v>
      </c>
      <c r="M1357" t="s">
        <v>1692</v>
      </c>
      <c r="N1357" t="s">
        <v>46</v>
      </c>
      <c r="P1357" t="s">
        <v>47</v>
      </c>
      <c r="Q1357" t="s">
        <v>1689</v>
      </c>
      <c r="R1357" t="s">
        <v>1690</v>
      </c>
    </row>
    <row r="1358" spans="1:18" x14ac:dyDescent="0.25">
      <c r="A1358" t="s">
        <v>38</v>
      </c>
      <c r="B1358" t="s">
        <v>333</v>
      </c>
      <c r="C1358" t="s">
        <v>334</v>
      </c>
      <c r="D1358" t="s">
        <v>41</v>
      </c>
      <c r="E1358" t="s">
        <v>335</v>
      </c>
      <c r="F1358">
        <v>914</v>
      </c>
      <c r="G1358">
        <v>645</v>
      </c>
      <c r="H1358">
        <v>203</v>
      </c>
      <c r="I1358" t="s">
        <v>43</v>
      </c>
      <c r="J1358" s="34" t="s">
        <v>613</v>
      </c>
      <c r="K1358">
        <v>838</v>
      </c>
      <c r="L1358">
        <v>533</v>
      </c>
      <c r="M1358" t="s">
        <v>1693</v>
      </c>
      <c r="N1358" t="s">
        <v>46</v>
      </c>
      <c r="P1358" t="s">
        <v>47</v>
      </c>
      <c r="Q1358" t="s">
        <v>1689</v>
      </c>
      <c r="R1358" t="s">
        <v>1690</v>
      </c>
    </row>
    <row r="1359" spans="1:18" x14ac:dyDescent="0.25">
      <c r="A1359" t="s">
        <v>38</v>
      </c>
      <c r="B1359" t="s">
        <v>333</v>
      </c>
      <c r="C1359" t="s">
        <v>334</v>
      </c>
      <c r="D1359" t="s">
        <v>41</v>
      </c>
      <c r="E1359" t="s">
        <v>335</v>
      </c>
      <c r="F1359">
        <v>914</v>
      </c>
      <c r="G1359">
        <v>797</v>
      </c>
      <c r="H1359">
        <v>203</v>
      </c>
      <c r="I1359" t="s">
        <v>43</v>
      </c>
      <c r="J1359" s="34" t="s">
        <v>611</v>
      </c>
      <c r="K1359">
        <v>838</v>
      </c>
      <c r="L1359">
        <v>686</v>
      </c>
      <c r="M1359" t="s">
        <v>1694</v>
      </c>
      <c r="N1359" t="s">
        <v>46</v>
      </c>
      <c r="P1359" t="s">
        <v>47</v>
      </c>
      <c r="Q1359" t="s">
        <v>1689</v>
      </c>
      <c r="R1359" t="s">
        <v>1690</v>
      </c>
    </row>
    <row r="1360" spans="1:18" x14ac:dyDescent="0.25">
      <c r="A1360" t="s">
        <v>38</v>
      </c>
      <c r="B1360" t="s">
        <v>333</v>
      </c>
      <c r="C1360" t="s">
        <v>334</v>
      </c>
      <c r="D1360" t="s">
        <v>41</v>
      </c>
      <c r="E1360" t="s">
        <v>335</v>
      </c>
      <c r="F1360">
        <v>1067</v>
      </c>
      <c r="G1360">
        <v>797</v>
      </c>
      <c r="H1360">
        <v>305</v>
      </c>
      <c r="I1360" t="s">
        <v>43</v>
      </c>
      <c r="J1360" s="34" t="s">
        <v>629</v>
      </c>
      <c r="K1360">
        <v>991</v>
      </c>
      <c r="L1360">
        <v>686</v>
      </c>
      <c r="M1360" t="s">
        <v>1695</v>
      </c>
      <c r="N1360" t="s">
        <v>46</v>
      </c>
      <c r="P1360" t="s">
        <v>47</v>
      </c>
      <c r="Q1360" t="s">
        <v>1689</v>
      </c>
      <c r="R1360" t="s">
        <v>1690</v>
      </c>
    </row>
    <row r="1361" spans="1:18" x14ac:dyDescent="0.25">
      <c r="A1361" t="s">
        <v>38</v>
      </c>
      <c r="B1361" t="s">
        <v>333</v>
      </c>
      <c r="C1361" t="s">
        <v>334</v>
      </c>
      <c r="D1361" t="s">
        <v>41</v>
      </c>
      <c r="E1361" t="s">
        <v>335</v>
      </c>
      <c r="F1361">
        <v>1067</v>
      </c>
      <c r="G1361">
        <v>949</v>
      </c>
      <c r="H1361">
        <v>305</v>
      </c>
      <c r="I1361" t="s">
        <v>43</v>
      </c>
      <c r="J1361" s="34" t="s">
        <v>633</v>
      </c>
      <c r="K1361">
        <v>991</v>
      </c>
      <c r="L1361">
        <v>838</v>
      </c>
      <c r="M1361" t="s">
        <v>1696</v>
      </c>
      <c r="N1361" t="s">
        <v>46</v>
      </c>
      <c r="P1361" t="s">
        <v>47</v>
      </c>
      <c r="Q1361" t="s">
        <v>1689</v>
      </c>
      <c r="R1361" t="s">
        <v>1690</v>
      </c>
    </row>
    <row r="1362" spans="1:18" x14ac:dyDescent="0.25">
      <c r="A1362" t="s">
        <v>38</v>
      </c>
      <c r="B1362" t="s">
        <v>333</v>
      </c>
      <c r="C1362" t="s">
        <v>334</v>
      </c>
      <c r="D1362" t="s">
        <v>41</v>
      </c>
      <c r="E1362" t="s">
        <v>335</v>
      </c>
      <c r="F1362">
        <v>1219</v>
      </c>
      <c r="G1362">
        <v>949</v>
      </c>
      <c r="H1362">
        <v>305</v>
      </c>
      <c r="I1362" t="s">
        <v>43</v>
      </c>
      <c r="J1362" s="34" t="s">
        <v>638</v>
      </c>
      <c r="K1362">
        <v>1143</v>
      </c>
      <c r="L1362">
        <v>838</v>
      </c>
      <c r="M1362" t="s">
        <v>1697</v>
      </c>
      <c r="N1362" t="s">
        <v>46</v>
      </c>
      <c r="P1362" t="s">
        <v>47</v>
      </c>
      <c r="Q1362" t="s">
        <v>1689</v>
      </c>
      <c r="R1362" t="s">
        <v>1690</v>
      </c>
    </row>
    <row r="1363" spans="1:18" x14ac:dyDescent="0.25">
      <c r="A1363" t="s">
        <v>38</v>
      </c>
      <c r="B1363" t="s">
        <v>333</v>
      </c>
      <c r="C1363" t="s">
        <v>334</v>
      </c>
      <c r="D1363" t="s">
        <v>41</v>
      </c>
      <c r="E1363" t="s">
        <v>335</v>
      </c>
      <c r="F1363">
        <v>1524</v>
      </c>
      <c r="G1363">
        <v>949</v>
      </c>
      <c r="H1363">
        <v>305</v>
      </c>
      <c r="I1363" t="s">
        <v>43</v>
      </c>
      <c r="J1363" s="34" t="s">
        <v>649</v>
      </c>
      <c r="K1363">
        <v>1448</v>
      </c>
      <c r="L1363">
        <v>838</v>
      </c>
      <c r="M1363" t="s">
        <v>1698</v>
      </c>
      <c r="N1363" t="s">
        <v>46</v>
      </c>
      <c r="P1363" t="s">
        <v>47</v>
      </c>
      <c r="Q1363" t="s">
        <v>1689</v>
      </c>
      <c r="R1363" t="s">
        <v>1690</v>
      </c>
    </row>
    <row r="1364" spans="1:18" x14ac:dyDescent="0.25">
      <c r="A1364" t="s">
        <v>38</v>
      </c>
      <c r="B1364" t="s">
        <v>394</v>
      </c>
      <c r="C1364" t="s">
        <v>334</v>
      </c>
      <c r="D1364" t="s">
        <v>41</v>
      </c>
      <c r="E1364" t="s">
        <v>335</v>
      </c>
      <c r="F1364">
        <v>610</v>
      </c>
      <c r="G1364">
        <v>543</v>
      </c>
      <c r="H1364">
        <v>203</v>
      </c>
      <c r="I1364" t="s">
        <v>43</v>
      </c>
      <c r="J1364" s="34" t="s">
        <v>571</v>
      </c>
      <c r="K1364">
        <v>533</v>
      </c>
      <c r="L1364">
        <v>432</v>
      </c>
      <c r="M1364" t="s">
        <v>1699</v>
      </c>
      <c r="N1364" t="s">
        <v>46</v>
      </c>
      <c r="P1364" t="s">
        <v>47</v>
      </c>
      <c r="Q1364" t="s">
        <v>1689</v>
      </c>
      <c r="R1364" t="s">
        <v>1690</v>
      </c>
    </row>
    <row r="1365" spans="1:18" x14ac:dyDescent="0.25">
      <c r="A1365" t="s">
        <v>38</v>
      </c>
      <c r="B1365" t="s">
        <v>394</v>
      </c>
      <c r="C1365" t="s">
        <v>334</v>
      </c>
      <c r="D1365" t="s">
        <v>41</v>
      </c>
      <c r="E1365" t="s">
        <v>335</v>
      </c>
      <c r="F1365">
        <v>610</v>
      </c>
      <c r="G1365">
        <v>645</v>
      </c>
      <c r="H1365">
        <v>203</v>
      </c>
      <c r="I1365" t="s">
        <v>43</v>
      </c>
      <c r="J1365" s="34" t="s">
        <v>587</v>
      </c>
      <c r="K1365">
        <v>533</v>
      </c>
      <c r="L1365">
        <v>533</v>
      </c>
      <c r="M1365" t="s">
        <v>1700</v>
      </c>
      <c r="N1365" t="s">
        <v>46</v>
      </c>
      <c r="P1365" t="s">
        <v>47</v>
      </c>
      <c r="Q1365" t="s">
        <v>1689</v>
      </c>
      <c r="R1365" t="s">
        <v>1690</v>
      </c>
    </row>
    <row r="1366" spans="1:18" x14ac:dyDescent="0.25">
      <c r="A1366" t="s">
        <v>38</v>
      </c>
      <c r="B1366" t="s">
        <v>394</v>
      </c>
      <c r="C1366" t="s">
        <v>334</v>
      </c>
      <c r="D1366" t="s">
        <v>41</v>
      </c>
      <c r="E1366" t="s">
        <v>335</v>
      </c>
      <c r="F1366">
        <v>762</v>
      </c>
      <c r="G1366">
        <v>645</v>
      </c>
      <c r="H1366">
        <v>203</v>
      </c>
      <c r="I1366" t="s">
        <v>43</v>
      </c>
      <c r="J1366" s="34" t="s">
        <v>600</v>
      </c>
      <c r="K1366">
        <v>686</v>
      </c>
      <c r="L1366">
        <v>533</v>
      </c>
      <c r="M1366" t="s">
        <v>1701</v>
      </c>
      <c r="N1366" t="s">
        <v>46</v>
      </c>
      <c r="P1366" t="s">
        <v>47</v>
      </c>
      <c r="Q1366" t="s">
        <v>1689</v>
      </c>
      <c r="R1366" t="s">
        <v>1690</v>
      </c>
    </row>
    <row r="1367" spans="1:18" x14ac:dyDescent="0.25">
      <c r="A1367" t="s">
        <v>38</v>
      </c>
      <c r="B1367" t="s">
        <v>394</v>
      </c>
      <c r="C1367" t="s">
        <v>334</v>
      </c>
      <c r="D1367" t="s">
        <v>41</v>
      </c>
      <c r="E1367" t="s">
        <v>335</v>
      </c>
      <c r="F1367">
        <v>914</v>
      </c>
      <c r="G1367">
        <v>645</v>
      </c>
      <c r="H1367">
        <v>203</v>
      </c>
      <c r="I1367" t="s">
        <v>43</v>
      </c>
      <c r="J1367" s="34" t="s">
        <v>613</v>
      </c>
      <c r="K1367">
        <v>838</v>
      </c>
      <c r="L1367">
        <v>533</v>
      </c>
      <c r="M1367" t="s">
        <v>1702</v>
      </c>
      <c r="N1367" t="s">
        <v>46</v>
      </c>
      <c r="P1367" t="s">
        <v>47</v>
      </c>
      <c r="Q1367" t="s">
        <v>1689</v>
      </c>
      <c r="R1367" t="s">
        <v>1690</v>
      </c>
    </row>
    <row r="1368" spans="1:18" x14ac:dyDescent="0.25">
      <c r="A1368" t="s">
        <v>38</v>
      </c>
      <c r="B1368" t="s">
        <v>394</v>
      </c>
      <c r="C1368" t="s">
        <v>334</v>
      </c>
      <c r="D1368" t="s">
        <v>41</v>
      </c>
      <c r="E1368" t="s">
        <v>335</v>
      </c>
      <c r="F1368">
        <v>914</v>
      </c>
      <c r="G1368">
        <v>797</v>
      </c>
      <c r="H1368">
        <v>203</v>
      </c>
      <c r="I1368" t="s">
        <v>43</v>
      </c>
      <c r="J1368" s="34" t="s">
        <v>611</v>
      </c>
      <c r="K1368">
        <v>838</v>
      </c>
      <c r="L1368">
        <v>686</v>
      </c>
      <c r="M1368" t="s">
        <v>1703</v>
      </c>
      <c r="N1368" t="s">
        <v>46</v>
      </c>
      <c r="P1368" t="s">
        <v>47</v>
      </c>
      <c r="Q1368" t="s">
        <v>1689</v>
      </c>
      <c r="R1368" t="s">
        <v>1690</v>
      </c>
    </row>
    <row r="1369" spans="1:18" x14ac:dyDescent="0.25">
      <c r="A1369" t="s">
        <v>38</v>
      </c>
      <c r="B1369" t="s">
        <v>394</v>
      </c>
      <c r="C1369" t="s">
        <v>334</v>
      </c>
      <c r="D1369" t="s">
        <v>41</v>
      </c>
      <c r="E1369" t="s">
        <v>335</v>
      </c>
      <c r="F1369">
        <v>1067</v>
      </c>
      <c r="G1369">
        <v>797</v>
      </c>
      <c r="H1369">
        <v>305</v>
      </c>
      <c r="I1369" t="s">
        <v>43</v>
      </c>
      <c r="J1369" s="34" t="s">
        <v>629</v>
      </c>
      <c r="K1369">
        <v>991</v>
      </c>
      <c r="L1369">
        <v>686</v>
      </c>
      <c r="M1369" t="s">
        <v>1704</v>
      </c>
      <c r="N1369" t="s">
        <v>46</v>
      </c>
      <c r="P1369" t="s">
        <v>47</v>
      </c>
      <c r="Q1369" t="s">
        <v>1689</v>
      </c>
      <c r="R1369" t="s">
        <v>1690</v>
      </c>
    </row>
    <row r="1370" spans="1:18" x14ac:dyDescent="0.25">
      <c r="A1370" t="s">
        <v>38</v>
      </c>
      <c r="B1370" t="s">
        <v>394</v>
      </c>
      <c r="C1370" t="s">
        <v>334</v>
      </c>
      <c r="D1370" t="s">
        <v>41</v>
      </c>
      <c r="E1370" t="s">
        <v>335</v>
      </c>
      <c r="F1370">
        <v>1067</v>
      </c>
      <c r="G1370">
        <v>949</v>
      </c>
      <c r="H1370">
        <v>305</v>
      </c>
      <c r="I1370" t="s">
        <v>43</v>
      </c>
      <c r="J1370" s="34" t="s">
        <v>633</v>
      </c>
      <c r="K1370">
        <v>991</v>
      </c>
      <c r="L1370">
        <v>838</v>
      </c>
      <c r="M1370" t="s">
        <v>1705</v>
      </c>
      <c r="N1370" t="s">
        <v>46</v>
      </c>
      <c r="P1370" t="s">
        <v>47</v>
      </c>
      <c r="Q1370" t="s">
        <v>1689</v>
      </c>
      <c r="R1370" t="s">
        <v>1690</v>
      </c>
    </row>
    <row r="1371" spans="1:18" x14ac:dyDescent="0.25">
      <c r="A1371" t="s">
        <v>38</v>
      </c>
      <c r="B1371" t="s">
        <v>394</v>
      </c>
      <c r="C1371" t="s">
        <v>334</v>
      </c>
      <c r="D1371" t="s">
        <v>41</v>
      </c>
      <c r="E1371" t="s">
        <v>335</v>
      </c>
      <c r="F1371">
        <v>1219</v>
      </c>
      <c r="G1371">
        <v>949</v>
      </c>
      <c r="H1371">
        <v>305</v>
      </c>
      <c r="I1371" t="s">
        <v>43</v>
      </c>
      <c r="J1371" s="34" t="s">
        <v>638</v>
      </c>
      <c r="K1371">
        <v>1143</v>
      </c>
      <c r="L1371">
        <v>838</v>
      </c>
      <c r="M1371" t="s">
        <v>1706</v>
      </c>
      <c r="N1371" t="s">
        <v>46</v>
      </c>
      <c r="P1371" t="s">
        <v>47</v>
      </c>
      <c r="Q1371" t="s">
        <v>1689</v>
      </c>
      <c r="R1371" t="s">
        <v>1690</v>
      </c>
    </row>
    <row r="1372" spans="1:18" x14ac:dyDescent="0.25">
      <c r="A1372" t="s">
        <v>38</v>
      </c>
      <c r="B1372" t="s">
        <v>394</v>
      </c>
      <c r="C1372" t="s">
        <v>334</v>
      </c>
      <c r="D1372" t="s">
        <v>41</v>
      </c>
      <c r="E1372" t="s">
        <v>335</v>
      </c>
      <c r="F1372">
        <v>1524</v>
      </c>
      <c r="G1372">
        <v>949</v>
      </c>
      <c r="H1372">
        <v>305</v>
      </c>
      <c r="I1372" t="s">
        <v>43</v>
      </c>
      <c r="J1372" s="34" t="s">
        <v>649</v>
      </c>
      <c r="K1372">
        <v>1448</v>
      </c>
      <c r="L1372">
        <v>838</v>
      </c>
      <c r="M1372" t="s">
        <v>1707</v>
      </c>
      <c r="N1372" t="s">
        <v>46</v>
      </c>
      <c r="P1372" t="s">
        <v>47</v>
      </c>
      <c r="Q1372" t="s">
        <v>1689</v>
      </c>
      <c r="R1372" t="s">
        <v>1690</v>
      </c>
    </row>
    <row r="1373" spans="1:18" x14ac:dyDescent="0.25">
      <c r="A1373" t="s">
        <v>38</v>
      </c>
      <c r="B1373" t="s">
        <v>787</v>
      </c>
      <c r="C1373" t="s">
        <v>334</v>
      </c>
      <c r="D1373" t="s">
        <v>41</v>
      </c>
      <c r="E1373" t="s">
        <v>176</v>
      </c>
      <c r="F1373">
        <v>297</v>
      </c>
      <c r="G1373">
        <v>246</v>
      </c>
      <c r="H1373">
        <v>117</v>
      </c>
      <c r="I1373" t="s">
        <v>43</v>
      </c>
      <c r="J1373" s="34" t="s">
        <v>797</v>
      </c>
      <c r="K1373">
        <v>273</v>
      </c>
      <c r="L1373">
        <v>226</v>
      </c>
      <c r="M1373" t="s">
        <v>1708</v>
      </c>
      <c r="N1373" t="s">
        <v>46</v>
      </c>
      <c r="P1373" t="s">
        <v>47</v>
      </c>
      <c r="Q1373" t="s">
        <v>1709</v>
      </c>
      <c r="R1373" t="s">
        <v>1710</v>
      </c>
    </row>
    <row r="1374" spans="1:18" x14ac:dyDescent="0.25">
      <c r="A1374" t="s">
        <v>38</v>
      </c>
      <c r="B1374" t="s">
        <v>787</v>
      </c>
      <c r="C1374" t="s">
        <v>334</v>
      </c>
      <c r="D1374" t="s">
        <v>41</v>
      </c>
      <c r="E1374" t="s">
        <v>176</v>
      </c>
      <c r="F1374">
        <v>297</v>
      </c>
      <c r="G1374">
        <v>246</v>
      </c>
      <c r="H1374">
        <v>117</v>
      </c>
      <c r="I1374" t="s">
        <v>43</v>
      </c>
      <c r="J1374" s="34" t="s">
        <v>797</v>
      </c>
      <c r="K1374">
        <v>273</v>
      </c>
      <c r="L1374">
        <v>226</v>
      </c>
      <c r="M1374" t="s">
        <v>1711</v>
      </c>
      <c r="N1374" t="s">
        <v>46</v>
      </c>
      <c r="P1374" t="s">
        <v>47</v>
      </c>
      <c r="Q1374" t="s">
        <v>1709</v>
      </c>
      <c r="R1374" t="s">
        <v>1710</v>
      </c>
    </row>
    <row r="1375" spans="1:18" x14ac:dyDescent="0.25">
      <c r="A1375" t="s">
        <v>38</v>
      </c>
      <c r="B1375" t="s">
        <v>787</v>
      </c>
      <c r="C1375" t="s">
        <v>334</v>
      </c>
      <c r="D1375" t="s">
        <v>41</v>
      </c>
      <c r="E1375" t="s">
        <v>176</v>
      </c>
      <c r="F1375">
        <v>351</v>
      </c>
      <c r="G1375">
        <v>300</v>
      </c>
      <c r="H1375">
        <v>152</v>
      </c>
      <c r="I1375" t="s">
        <v>43</v>
      </c>
      <c r="J1375" s="34" t="s">
        <v>802</v>
      </c>
      <c r="K1375">
        <v>324</v>
      </c>
      <c r="L1375">
        <v>276</v>
      </c>
      <c r="M1375" t="s">
        <v>1712</v>
      </c>
      <c r="N1375" t="s">
        <v>46</v>
      </c>
      <c r="P1375" t="s">
        <v>47</v>
      </c>
      <c r="Q1375" t="s">
        <v>1709</v>
      </c>
      <c r="R1375" t="s">
        <v>1710</v>
      </c>
    </row>
    <row r="1376" spans="1:18" x14ac:dyDescent="0.25">
      <c r="A1376" t="s">
        <v>38</v>
      </c>
      <c r="B1376" t="s">
        <v>787</v>
      </c>
      <c r="C1376" t="s">
        <v>334</v>
      </c>
      <c r="D1376" t="s">
        <v>41</v>
      </c>
      <c r="E1376" t="s">
        <v>176</v>
      </c>
      <c r="F1376">
        <v>351</v>
      </c>
      <c r="G1376">
        <v>300</v>
      </c>
      <c r="H1376">
        <v>152</v>
      </c>
      <c r="I1376" t="s">
        <v>43</v>
      </c>
      <c r="J1376" s="34" t="s">
        <v>802</v>
      </c>
      <c r="K1376">
        <v>324</v>
      </c>
      <c r="L1376">
        <v>276</v>
      </c>
      <c r="M1376" t="s">
        <v>1713</v>
      </c>
      <c r="N1376" t="s">
        <v>46</v>
      </c>
      <c r="P1376" t="s">
        <v>47</v>
      </c>
      <c r="Q1376" t="s">
        <v>1709</v>
      </c>
      <c r="R1376" t="s">
        <v>1710</v>
      </c>
    </row>
    <row r="1377" spans="1:18" x14ac:dyDescent="0.25">
      <c r="A1377" t="s">
        <v>38</v>
      </c>
      <c r="B1377" t="s">
        <v>787</v>
      </c>
      <c r="C1377" t="s">
        <v>334</v>
      </c>
      <c r="D1377" t="s">
        <v>41</v>
      </c>
      <c r="E1377" t="s">
        <v>176</v>
      </c>
      <c r="F1377">
        <v>402</v>
      </c>
      <c r="G1377">
        <v>351</v>
      </c>
      <c r="H1377">
        <v>152</v>
      </c>
      <c r="I1377" t="s">
        <v>43</v>
      </c>
      <c r="J1377" s="34" t="s">
        <v>807</v>
      </c>
      <c r="K1377">
        <v>375</v>
      </c>
      <c r="L1377">
        <v>327</v>
      </c>
      <c r="M1377" t="s">
        <v>1714</v>
      </c>
      <c r="N1377" t="s">
        <v>46</v>
      </c>
      <c r="P1377" t="s">
        <v>47</v>
      </c>
      <c r="Q1377" t="s">
        <v>1709</v>
      </c>
      <c r="R1377" t="s">
        <v>1710</v>
      </c>
    </row>
    <row r="1378" spans="1:18" x14ac:dyDescent="0.25">
      <c r="A1378" t="s">
        <v>38</v>
      </c>
      <c r="B1378" t="s">
        <v>787</v>
      </c>
      <c r="C1378" t="s">
        <v>334</v>
      </c>
      <c r="D1378" t="s">
        <v>41</v>
      </c>
      <c r="E1378" t="s">
        <v>176</v>
      </c>
      <c r="F1378">
        <v>402</v>
      </c>
      <c r="G1378">
        <v>351</v>
      </c>
      <c r="H1378">
        <v>152</v>
      </c>
      <c r="I1378" t="s">
        <v>43</v>
      </c>
      <c r="J1378" s="34" t="s">
        <v>807</v>
      </c>
      <c r="K1378">
        <v>375</v>
      </c>
      <c r="L1378">
        <v>327</v>
      </c>
      <c r="M1378" t="s">
        <v>1715</v>
      </c>
      <c r="N1378" t="s">
        <v>46</v>
      </c>
      <c r="P1378" t="s">
        <v>47</v>
      </c>
      <c r="Q1378" t="s">
        <v>1709</v>
      </c>
      <c r="R1378" t="s">
        <v>1710</v>
      </c>
    </row>
    <row r="1379" spans="1:18" x14ac:dyDescent="0.25">
      <c r="A1379" t="s">
        <v>38</v>
      </c>
      <c r="B1379" t="s">
        <v>787</v>
      </c>
      <c r="C1379" t="s">
        <v>334</v>
      </c>
      <c r="D1379" t="s">
        <v>41</v>
      </c>
      <c r="E1379" t="s">
        <v>176</v>
      </c>
      <c r="F1379">
        <v>452</v>
      </c>
      <c r="G1379">
        <v>402</v>
      </c>
      <c r="H1379">
        <v>225</v>
      </c>
      <c r="I1379" t="s">
        <v>43</v>
      </c>
      <c r="J1379" s="34" t="s">
        <v>812</v>
      </c>
      <c r="K1379">
        <v>375</v>
      </c>
      <c r="L1379">
        <v>378</v>
      </c>
      <c r="M1379" t="s">
        <v>1716</v>
      </c>
      <c r="N1379" t="s">
        <v>46</v>
      </c>
      <c r="P1379" t="s">
        <v>47</v>
      </c>
      <c r="Q1379" t="s">
        <v>1709</v>
      </c>
      <c r="R1379" t="s">
        <v>1710</v>
      </c>
    </row>
    <row r="1380" spans="1:18" x14ac:dyDescent="0.25">
      <c r="A1380" t="s">
        <v>38</v>
      </c>
      <c r="B1380" t="s">
        <v>787</v>
      </c>
      <c r="C1380" t="s">
        <v>334</v>
      </c>
      <c r="D1380" t="s">
        <v>41</v>
      </c>
      <c r="E1380" t="s">
        <v>176</v>
      </c>
      <c r="F1380">
        <v>452</v>
      </c>
      <c r="G1380">
        <v>402</v>
      </c>
      <c r="H1380">
        <v>225</v>
      </c>
      <c r="I1380" t="s">
        <v>43</v>
      </c>
      <c r="J1380" s="34" t="s">
        <v>812</v>
      </c>
      <c r="K1380">
        <v>425</v>
      </c>
      <c r="L1380">
        <v>378</v>
      </c>
      <c r="M1380" t="s">
        <v>1717</v>
      </c>
      <c r="N1380" t="s">
        <v>46</v>
      </c>
      <c r="P1380" t="s">
        <v>47</v>
      </c>
      <c r="Q1380" t="s">
        <v>1709</v>
      </c>
      <c r="R1380" t="s">
        <v>1710</v>
      </c>
    </row>
    <row r="1381" spans="1:18" x14ac:dyDescent="0.25">
      <c r="A1381" t="s">
        <v>38</v>
      </c>
      <c r="B1381" t="s">
        <v>787</v>
      </c>
      <c r="C1381" t="s">
        <v>334</v>
      </c>
      <c r="D1381" t="s">
        <v>41</v>
      </c>
      <c r="E1381" t="s">
        <v>176</v>
      </c>
      <c r="F1381">
        <v>145</v>
      </c>
      <c r="G1381">
        <v>145</v>
      </c>
      <c r="H1381">
        <v>103</v>
      </c>
      <c r="I1381" t="s">
        <v>43</v>
      </c>
      <c r="J1381" s="34" t="s">
        <v>817</v>
      </c>
      <c r="K1381">
        <v>124</v>
      </c>
      <c r="L1381">
        <v>124</v>
      </c>
      <c r="M1381" t="s">
        <v>1718</v>
      </c>
      <c r="N1381" t="s">
        <v>46</v>
      </c>
      <c r="P1381" t="s">
        <v>47</v>
      </c>
      <c r="Q1381" t="s">
        <v>1709</v>
      </c>
      <c r="R1381" t="s">
        <v>1710</v>
      </c>
    </row>
    <row r="1382" spans="1:18" x14ac:dyDescent="0.25">
      <c r="A1382" t="s">
        <v>38</v>
      </c>
      <c r="B1382" t="s">
        <v>787</v>
      </c>
      <c r="C1382" t="s">
        <v>334</v>
      </c>
      <c r="D1382" t="s">
        <v>41</v>
      </c>
      <c r="E1382" t="s">
        <v>176</v>
      </c>
      <c r="F1382">
        <v>145</v>
      </c>
      <c r="G1382">
        <v>145</v>
      </c>
      <c r="H1382">
        <v>103</v>
      </c>
      <c r="I1382" t="s">
        <v>43</v>
      </c>
      <c r="J1382" s="34" t="s">
        <v>817</v>
      </c>
      <c r="K1382">
        <v>124</v>
      </c>
      <c r="L1382">
        <v>124</v>
      </c>
      <c r="M1382" t="s">
        <v>1719</v>
      </c>
      <c r="N1382" t="s">
        <v>46</v>
      </c>
      <c r="P1382" t="s">
        <v>47</v>
      </c>
      <c r="Q1382" t="s">
        <v>1709</v>
      </c>
      <c r="R1382" t="s">
        <v>1710</v>
      </c>
    </row>
    <row r="1383" spans="1:18" x14ac:dyDescent="0.25">
      <c r="A1383" t="s">
        <v>38</v>
      </c>
      <c r="B1383" t="s">
        <v>787</v>
      </c>
      <c r="C1383" t="s">
        <v>334</v>
      </c>
      <c r="D1383" t="s">
        <v>41</v>
      </c>
      <c r="E1383" t="s">
        <v>176</v>
      </c>
      <c r="F1383">
        <v>196</v>
      </c>
      <c r="G1383">
        <v>145</v>
      </c>
      <c r="H1383">
        <v>103</v>
      </c>
      <c r="I1383" t="s">
        <v>43</v>
      </c>
      <c r="J1383" s="34" t="s">
        <v>822</v>
      </c>
      <c r="K1383">
        <v>171</v>
      </c>
      <c r="L1383">
        <v>124</v>
      </c>
      <c r="M1383" t="s">
        <v>1720</v>
      </c>
      <c r="N1383" t="s">
        <v>46</v>
      </c>
      <c r="P1383" t="s">
        <v>47</v>
      </c>
      <c r="Q1383" t="s">
        <v>1709</v>
      </c>
      <c r="R1383" t="s">
        <v>1710</v>
      </c>
    </row>
    <row r="1384" spans="1:18" x14ac:dyDescent="0.25">
      <c r="A1384" t="s">
        <v>38</v>
      </c>
      <c r="B1384" t="s">
        <v>787</v>
      </c>
      <c r="C1384" t="s">
        <v>334</v>
      </c>
      <c r="D1384" t="s">
        <v>41</v>
      </c>
      <c r="E1384" t="s">
        <v>176</v>
      </c>
      <c r="F1384">
        <v>196</v>
      </c>
      <c r="G1384">
        <v>145</v>
      </c>
      <c r="H1384">
        <v>103</v>
      </c>
      <c r="I1384" t="s">
        <v>43</v>
      </c>
      <c r="J1384" s="34" t="s">
        <v>822</v>
      </c>
      <c r="K1384">
        <v>171</v>
      </c>
      <c r="L1384">
        <v>124</v>
      </c>
      <c r="M1384" t="s">
        <v>1721</v>
      </c>
      <c r="N1384" t="s">
        <v>46</v>
      </c>
      <c r="P1384" t="s">
        <v>47</v>
      </c>
      <c r="Q1384" t="s">
        <v>1709</v>
      </c>
      <c r="R1384" t="s">
        <v>1710</v>
      </c>
    </row>
    <row r="1385" spans="1:18" x14ac:dyDescent="0.25">
      <c r="A1385" t="s">
        <v>38</v>
      </c>
      <c r="B1385" t="s">
        <v>787</v>
      </c>
      <c r="C1385" t="s">
        <v>334</v>
      </c>
      <c r="D1385" t="s">
        <v>41</v>
      </c>
      <c r="E1385" t="s">
        <v>176</v>
      </c>
      <c r="F1385">
        <v>247</v>
      </c>
      <c r="G1385">
        <v>183</v>
      </c>
      <c r="H1385">
        <v>109</v>
      </c>
      <c r="I1385" t="s">
        <v>43</v>
      </c>
      <c r="J1385" s="34" t="s">
        <v>789</v>
      </c>
      <c r="K1385">
        <v>222</v>
      </c>
      <c r="L1385">
        <v>102</v>
      </c>
      <c r="M1385" t="s">
        <v>1722</v>
      </c>
      <c r="N1385" t="s">
        <v>46</v>
      </c>
      <c r="P1385" t="s">
        <v>47</v>
      </c>
      <c r="Q1385" t="s">
        <v>1709</v>
      </c>
      <c r="R1385" t="s">
        <v>1710</v>
      </c>
    </row>
    <row r="1386" spans="1:18" x14ac:dyDescent="0.25">
      <c r="A1386" t="s">
        <v>38</v>
      </c>
      <c r="B1386" t="s">
        <v>787</v>
      </c>
      <c r="C1386" t="s">
        <v>334</v>
      </c>
      <c r="D1386" t="s">
        <v>41</v>
      </c>
      <c r="E1386" t="s">
        <v>176</v>
      </c>
      <c r="F1386">
        <v>247</v>
      </c>
      <c r="G1386">
        <v>183</v>
      </c>
      <c r="H1386">
        <v>109</v>
      </c>
      <c r="I1386" t="s">
        <v>43</v>
      </c>
      <c r="J1386" s="34" t="s">
        <v>789</v>
      </c>
      <c r="K1386">
        <v>222</v>
      </c>
      <c r="L1386">
        <v>102</v>
      </c>
      <c r="M1386" t="s">
        <v>1723</v>
      </c>
      <c r="N1386" t="s">
        <v>46</v>
      </c>
      <c r="P1386" t="s">
        <v>47</v>
      </c>
      <c r="Q1386" t="s">
        <v>1709</v>
      </c>
      <c r="R1386" t="s">
        <v>1710</v>
      </c>
    </row>
    <row r="1387" spans="1:18" x14ac:dyDescent="0.25">
      <c r="A1387" t="s">
        <v>38</v>
      </c>
      <c r="B1387" t="s">
        <v>39</v>
      </c>
      <c r="C1387" t="s">
        <v>40</v>
      </c>
      <c r="D1387" t="s">
        <v>41</v>
      </c>
      <c r="E1387" t="s">
        <v>42</v>
      </c>
      <c r="F1387">
        <v>508</v>
      </c>
      <c r="G1387">
        <v>559</v>
      </c>
      <c r="H1387">
        <v>203</v>
      </c>
      <c r="I1387" t="s">
        <v>43</v>
      </c>
      <c r="J1387" s="34" t="s">
        <v>74</v>
      </c>
      <c r="K1387">
        <v>462</v>
      </c>
      <c r="L1387">
        <v>462</v>
      </c>
      <c r="M1387" t="s">
        <v>1724</v>
      </c>
      <c r="N1387" t="s">
        <v>46</v>
      </c>
      <c r="P1387" t="s">
        <v>47</v>
      </c>
      <c r="Q1387" t="s">
        <v>1725</v>
      </c>
      <c r="R1387" t="s">
        <v>1726</v>
      </c>
    </row>
    <row r="1388" spans="1:18" x14ac:dyDescent="0.25">
      <c r="A1388" t="s">
        <v>38</v>
      </c>
      <c r="B1388" t="s">
        <v>39</v>
      </c>
      <c r="C1388" t="s">
        <v>40</v>
      </c>
      <c r="D1388" t="s">
        <v>41</v>
      </c>
      <c r="E1388" t="s">
        <v>176</v>
      </c>
      <c r="F1388">
        <v>508</v>
      </c>
      <c r="G1388">
        <v>559</v>
      </c>
      <c r="H1388">
        <v>203</v>
      </c>
      <c r="I1388" t="s">
        <v>43</v>
      </c>
      <c r="J1388" s="34" t="s">
        <v>74</v>
      </c>
      <c r="K1388">
        <v>462</v>
      </c>
      <c r="L1388">
        <v>462</v>
      </c>
      <c r="M1388" t="s">
        <v>1727</v>
      </c>
      <c r="N1388" t="s">
        <v>46</v>
      </c>
      <c r="P1388" t="s">
        <v>47</v>
      </c>
      <c r="Q1388" t="s">
        <v>1725</v>
      </c>
      <c r="R1388" t="s">
        <v>1726</v>
      </c>
    </row>
    <row r="1389" spans="1:18" x14ac:dyDescent="0.25">
      <c r="A1389" t="s">
        <v>38</v>
      </c>
      <c r="B1389" t="s">
        <v>39</v>
      </c>
      <c r="C1389" t="s">
        <v>40</v>
      </c>
      <c r="D1389" t="s">
        <v>41</v>
      </c>
      <c r="E1389" t="s">
        <v>42</v>
      </c>
      <c r="F1389">
        <v>610</v>
      </c>
      <c r="G1389">
        <v>559</v>
      </c>
      <c r="H1389">
        <v>203</v>
      </c>
      <c r="I1389" t="s">
        <v>43</v>
      </c>
      <c r="J1389" s="34" t="s">
        <v>79</v>
      </c>
      <c r="K1389">
        <v>564</v>
      </c>
      <c r="L1389">
        <v>462</v>
      </c>
      <c r="M1389" t="s">
        <v>1728</v>
      </c>
      <c r="N1389" t="s">
        <v>46</v>
      </c>
      <c r="P1389" t="s">
        <v>47</v>
      </c>
      <c r="Q1389" t="s">
        <v>1725</v>
      </c>
      <c r="R1389" t="s">
        <v>1726</v>
      </c>
    </row>
    <row r="1390" spans="1:18" x14ac:dyDescent="0.25">
      <c r="A1390" t="s">
        <v>38</v>
      </c>
      <c r="B1390" t="s">
        <v>39</v>
      </c>
      <c r="C1390" t="s">
        <v>40</v>
      </c>
      <c r="D1390" t="s">
        <v>41</v>
      </c>
      <c r="E1390" t="s">
        <v>176</v>
      </c>
      <c r="F1390">
        <v>610</v>
      </c>
      <c r="G1390">
        <v>559</v>
      </c>
      <c r="H1390">
        <v>203</v>
      </c>
      <c r="I1390" t="s">
        <v>43</v>
      </c>
      <c r="J1390" s="34" t="s">
        <v>79</v>
      </c>
      <c r="K1390">
        <v>564</v>
      </c>
      <c r="L1390">
        <v>462</v>
      </c>
      <c r="M1390" t="s">
        <v>1729</v>
      </c>
      <c r="N1390" t="s">
        <v>46</v>
      </c>
      <c r="P1390" t="s">
        <v>47</v>
      </c>
      <c r="Q1390" t="s">
        <v>1725</v>
      </c>
      <c r="R1390" t="s">
        <v>1726</v>
      </c>
    </row>
    <row r="1391" spans="1:18" x14ac:dyDescent="0.25">
      <c r="A1391" t="s">
        <v>38</v>
      </c>
      <c r="B1391" t="s">
        <v>39</v>
      </c>
      <c r="C1391" t="s">
        <v>40</v>
      </c>
      <c r="D1391" t="s">
        <v>41</v>
      </c>
      <c r="E1391" t="s">
        <v>42</v>
      </c>
      <c r="F1391">
        <v>610</v>
      </c>
      <c r="G1391">
        <v>660</v>
      </c>
      <c r="H1391">
        <v>203</v>
      </c>
      <c r="I1391" t="s">
        <v>43</v>
      </c>
      <c r="J1391" s="34" t="s">
        <v>95</v>
      </c>
      <c r="K1391">
        <v>564</v>
      </c>
      <c r="L1391">
        <v>564</v>
      </c>
      <c r="M1391" t="s">
        <v>1730</v>
      </c>
      <c r="N1391" t="s">
        <v>46</v>
      </c>
      <c r="P1391" t="s">
        <v>47</v>
      </c>
      <c r="Q1391" t="s">
        <v>1725</v>
      </c>
      <c r="R1391" t="s">
        <v>1726</v>
      </c>
    </row>
    <row r="1392" spans="1:18" x14ac:dyDescent="0.25">
      <c r="A1392" t="s">
        <v>38</v>
      </c>
      <c r="B1392" t="s">
        <v>39</v>
      </c>
      <c r="C1392" t="s">
        <v>40</v>
      </c>
      <c r="D1392" t="s">
        <v>41</v>
      </c>
      <c r="E1392" t="s">
        <v>176</v>
      </c>
      <c r="F1392">
        <v>610</v>
      </c>
      <c r="G1392">
        <v>660</v>
      </c>
      <c r="H1392">
        <v>203</v>
      </c>
      <c r="I1392" t="s">
        <v>43</v>
      </c>
      <c r="J1392" s="34" t="s">
        <v>95</v>
      </c>
      <c r="K1392">
        <v>564</v>
      </c>
      <c r="L1392">
        <v>564</v>
      </c>
      <c r="M1392" t="s">
        <v>1731</v>
      </c>
      <c r="N1392" t="s">
        <v>46</v>
      </c>
      <c r="P1392" t="s">
        <v>47</v>
      </c>
      <c r="Q1392" t="s">
        <v>1725</v>
      </c>
      <c r="R1392" t="s">
        <v>1726</v>
      </c>
    </row>
    <row r="1393" spans="1:18" x14ac:dyDescent="0.25">
      <c r="A1393" t="s">
        <v>38</v>
      </c>
      <c r="B1393" t="s">
        <v>39</v>
      </c>
      <c r="C1393" t="s">
        <v>40</v>
      </c>
      <c r="D1393" t="s">
        <v>41</v>
      </c>
      <c r="E1393" t="s">
        <v>42</v>
      </c>
      <c r="F1393">
        <v>762</v>
      </c>
      <c r="G1393">
        <v>660</v>
      </c>
      <c r="H1393">
        <v>203</v>
      </c>
      <c r="I1393" t="s">
        <v>43</v>
      </c>
      <c r="J1393" s="34" t="s">
        <v>102</v>
      </c>
      <c r="K1393">
        <v>716</v>
      </c>
      <c r="L1393">
        <v>564</v>
      </c>
      <c r="M1393" t="s">
        <v>1732</v>
      </c>
      <c r="N1393" t="s">
        <v>46</v>
      </c>
      <c r="P1393" t="s">
        <v>47</v>
      </c>
      <c r="Q1393" t="s">
        <v>1725</v>
      </c>
      <c r="R1393" t="s">
        <v>1726</v>
      </c>
    </row>
    <row r="1394" spans="1:18" x14ac:dyDescent="0.25">
      <c r="A1394" t="s">
        <v>38</v>
      </c>
      <c r="B1394" t="s">
        <v>39</v>
      </c>
      <c r="C1394" t="s">
        <v>40</v>
      </c>
      <c r="D1394" t="s">
        <v>41</v>
      </c>
      <c r="E1394" t="s">
        <v>176</v>
      </c>
      <c r="F1394">
        <v>762</v>
      </c>
      <c r="G1394">
        <v>660</v>
      </c>
      <c r="H1394">
        <v>203</v>
      </c>
      <c r="I1394" t="s">
        <v>43</v>
      </c>
      <c r="J1394" s="34" t="s">
        <v>102</v>
      </c>
      <c r="K1394">
        <v>716</v>
      </c>
      <c r="L1394">
        <v>564</v>
      </c>
      <c r="M1394" t="s">
        <v>1733</v>
      </c>
      <c r="N1394" t="s">
        <v>46</v>
      </c>
      <c r="P1394" t="s">
        <v>47</v>
      </c>
      <c r="Q1394" t="s">
        <v>1725</v>
      </c>
      <c r="R1394" t="s">
        <v>1726</v>
      </c>
    </row>
    <row r="1395" spans="1:18" x14ac:dyDescent="0.25">
      <c r="A1395" t="s">
        <v>38</v>
      </c>
      <c r="B1395" t="s">
        <v>39</v>
      </c>
      <c r="C1395" t="s">
        <v>40</v>
      </c>
      <c r="D1395" t="s">
        <v>41</v>
      </c>
      <c r="E1395" t="s">
        <v>42</v>
      </c>
      <c r="F1395">
        <v>914</v>
      </c>
      <c r="G1395">
        <v>660</v>
      </c>
      <c r="H1395">
        <v>203</v>
      </c>
      <c r="I1395" t="s">
        <v>43</v>
      </c>
      <c r="J1395" s="34" t="s">
        <v>127</v>
      </c>
      <c r="K1395">
        <v>869</v>
      </c>
      <c r="L1395">
        <v>564</v>
      </c>
      <c r="M1395" t="s">
        <v>1734</v>
      </c>
      <c r="N1395" t="s">
        <v>46</v>
      </c>
      <c r="P1395" t="s">
        <v>47</v>
      </c>
      <c r="Q1395" t="s">
        <v>1725</v>
      </c>
      <c r="R1395" t="s">
        <v>1726</v>
      </c>
    </row>
    <row r="1396" spans="1:18" x14ac:dyDescent="0.25">
      <c r="A1396" t="s">
        <v>38</v>
      </c>
      <c r="B1396" t="s">
        <v>39</v>
      </c>
      <c r="C1396" t="s">
        <v>40</v>
      </c>
      <c r="D1396" t="s">
        <v>41</v>
      </c>
      <c r="E1396" t="s">
        <v>176</v>
      </c>
      <c r="F1396">
        <v>914</v>
      </c>
      <c r="G1396">
        <v>660</v>
      </c>
      <c r="H1396">
        <v>203</v>
      </c>
      <c r="I1396" t="s">
        <v>43</v>
      </c>
      <c r="J1396" s="34" t="s">
        <v>127</v>
      </c>
      <c r="K1396">
        <v>869</v>
      </c>
      <c r="L1396">
        <v>564</v>
      </c>
      <c r="M1396" t="s">
        <v>1735</v>
      </c>
      <c r="N1396" t="s">
        <v>46</v>
      </c>
      <c r="P1396" t="s">
        <v>47</v>
      </c>
      <c r="Q1396" t="s">
        <v>1725</v>
      </c>
      <c r="R1396" t="s">
        <v>1726</v>
      </c>
    </row>
    <row r="1397" spans="1:18" x14ac:dyDescent="0.25">
      <c r="A1397" t="s">
        <v>38</v>
      </c>
      <c r="B1397" t="s">
        <v>39</v>
      </c>
      <c r="C1397" t="s">
        <v>40</v>
      </c>
      <c r="D1397" t="s">
        <v>41</v>
      </c>
      <c r="E1397" t="s">
        <v>42</v>
      </c>
      <c r="F1397">
        <v>914</v>
      </c>
      <c r="G1397">
        <v>813</v>
      </c>
      <c r="H1397">
        <v>203</v>
      </c>
      <c r="I1397" t="s">
        <v>43</v>
      </c>
      <c r="J1397" s="34" t="s">
        <v>125</v>
      </c>
      <c r="K1397">
        <v>869</v>
      </c>
      <c r="L1397">
        <v>716</v>
      </c>
      <c r="M1397" t="s">
        <v>1736</v>
      </c>
      <c r="N1397" t="s">
        <v>46</v>
      </c>
      <c r="P1397" t="s">
        <v>47</v>
      </c>
      <c r="Q1397" t="s">
        <v>1725</v>
      </c>
      <c r="R1397" t="s">
        <v>1726</v>
      </c>
    </row>
    <row r="1398" spans="1:18" x14ac:dyDescent="0.25">
      <c r="A1398" t="s">
        <v>38</v>
      </c>
      <c r="B1398" t="s">
        <v>39</v>
      </c>
      <c r="C1398" t="s">
        <v>40</v>
      </c>
      <c r="D1398" t="s">
        <v>41</v>
      </c>
      <c r="E1398" t="s">
        <v>176</v>
      </c>
      <c r="F1398">
        <v>914</v>
      </c>
      <c r="G1398">
        <v>813</v>
      </c>
      <c r="H1398">
        <v>203</v>
      </c>
      <c r="I1398" t="s">
        <v>43</v>
      </c>
      <c r="J1398" s="34" t="s">
        <v>125</v>
      </c>
      <c r="K1398">
        <v>869</v>
      </c>
      <c r="L1398">
        <v>716</v>
      </c>
      <c r="M1398" t="s">
        <v>1737</v>
      </c>
      <c r="N1398" t="s">
        <v>46</v>
      </c>
      <c r="P1398" t="s">
        <v>47</v>
      </c>
      <c r="Q1398" t="s">
        <v>1725</v>
      </c>
      <c r="R1398" t="s">
        <v>1726</v>
      </c>
    </row>
    <row r="1399" spans="1:18" x14ac:dyDescent="0.25">
      <c r="A1399" t="s">
        <v>38</v>
      </c>
      <c r="B1399" t="s">
        <v>39</v>
      </c>
      <c r="C1399" t="s">
        <v>40</v>
      </c>
      <c r="D1399" t="s">
        <v>41</v>
      </c>
      <c r="E1399" t="s">
        <v>42</v>
      </c>
      <c r="F1399">
        <v>1067</v>
      </c>
      <c r="G1399">
        <v>813</v>
      </c>
      <c r="H1399">
        <v>305</v>
      </c>
      <c r="I1399" t="s">
        <v>43</v>
      </c>
      <c r="J1399" s="34" t="s">
        <v>147</v>
      </c>
      <c r="K1399">
        <v>1021</v>
      </c>
      <c r="L1399">
        <v>716</v>
      </c>
      <c r="M1399" t="s">
        <v>1738</v>
      </c>
      <c r="N1399" t="s">
        <v>46</v>
      </c>
      <c r="P1399" t="s">
        <v>47</v>
      </c>
      <c r="Q1399" t="s">
        <v>1725</v>
      </c>
      <c r="R1399" t="s">
        <v>1726</v>
      </c>
    </row>
    <row r="1400" spans="1:18" x14ac:dyDescent="0.25">
      <c r="A1400" t="s">
        <v>38</v>
      </c>
      <c r="B1400" t="s">
        <v>39</v>
      </c>
      <c r="C1400" t="s">
        <v>40</v>
      </c>
      <c r="D1400" t="s">
        <v>41</v>
      </c>
      <c r="E1400" t="s">
        <v>176</v>
      </c>
      <c r="F1400">
        <v>1067</v>
      </c>
      <c r="G1400">
        <v>813</v>
      </c>
      <c r="H1400">
        <v>305</v>
      </c>
      <c r="I1400" t="s">
        <v>43</v>
      </c>
      <c r="J1400" s="34" t="s">
        <v>147</v>
      </c>
      <c r="K1400">
        <v>1021</v>
      </c>
      <c r="L1400">
        <v>716</v>
      </c>
      <c r="M1400" t="s">
        <v>1739</v>
      </c>
      <c r="N1400" t="s">
        <v>46</v>
      </c>
      <c r="P1400" t="s">
        <v>47</v>
      </c>
      <c r="Q1400" t="s">
        <v>1725</v>
      </c>
      <c r="R1400" t="s">
        <v>1726</v>
      </c>
    </row>
    <row r="1401" spans="1:18" x14ac:dyDescent="0.25">
      <c r="A1401" t="s">
        <v>38</v>
      </c>
      <c r="B1401" t="s">
        <v>39</v>
      </c>
      <c r="C1401" t="s">
        <v>40</v>
      </c>
      <c r="D1401" t="s">
        <v>41</v>
      </c>
      <c r="E1401" t="s">
        <v>42</v>
      </c>
      <c r="F1401">
        <v>1067</v>
      </c>
      <c r="G1401">
        <v>965</v>
      </c>
      <c r="H1401">
        <v>305</v>
      </c>
      <c r="I1401" t="s">
        <v>43</v>
      </c>
      <c r="J1401" s="34" t="s">
        <v>152</v>
      </c>
      <c r="K1401">
        <v>1021</v>
      </c>
      <c r="L1401">
        <v>869</v>
      </c>
      <c r="M1401" t="s">
        <v>1740</v>
      </c>
      <c r="N1401" t="s">
        <v>46</v>
      </c>
      <c r="P1401" t="s">
        <v>47</v>
      </c>
      <c r="Q1401" t="s">
        <v>1725</v>
      </c>
      <c r="R1401" t="s">
        <v>1726</v>
      </c>
    </row>
    <row r="1402" spans="1:18" x14ac:dyDescent="0.25">
      <c r="A1402" t="s">
        <v>38</v>
      </c>
      <c r="B1402" t="s">
        <v>39</v>
      </c>
      <c r="C1402" t="s">
        <v>40</v>
      </c>
      <c r="D1402" t="s">
        <v>41</v>
      </c>
      <c r="E1402" t="s">
        <v>176</v>
      </c>
      <c r="F1402">
        <v>1067</v>
      </c>
      <c r="G1402">
        <v>965</v>
      </c>
      <c r="H1402">
        <v>305</v>
      </c>
      <c r="I1402" t="s">
        <v>43</v>
      </c>
      <c r="J1402" s="34" t="s">
        <v>152</v>
      </c>
      <c r="K1402">
        <v>1021</v>
      </c>
      <c r="L1402">
        <v>869</v>
      </c>
      <c r="M1402" t="s">
        <v>1741</v>
      </c>
      <c r="N1402" t="s">
        <v>46</v>
      </c>
      <c r="P1402" t="s">
        <v>47</v>
      </c>
      <c r="Q1402" t="s">
        <v>1725</v>
      </c>
      <c r="R1402" t="s">
        <v>1726</v>
      </c>
    </row>
    <row r="1403" spans="1:18" x14ac:dyDescent="0.25">
      <c r="A1403" t="s">
        <v>38</v>
      </c>
      <c r="B1403" t="s">
        <v>39</v>
      </c>
      <c r="C1403" t="s">
        <v>40</v>
      </c>
      <c r="D1403" t="s">
        <v>41</v>
      </c>
      <c r="E1403" t="s">
        <v>42</v>
      </c>
      <c r="F1403">
        <v>1219</v>
      </c>
      <c r="G1403">
        <v>965</v>
      </c>
      <c r="H1403">
        <v>305</v>
      </c>
      <c r="I1403" t="s">
        <v>43</v>
      </c>
      <c r="J1403" s="34" t="s">
        <v>165</v>
      </c>
      <c r="K1403">
        <v>1173</v>
      </c>
      <c r="L1403">
        <v>869</v>
      </c>
      <c r="M1403" t="s">
        <v>1742</v>
      </c>
      <c r="N1403" t="s">
        <v>46</v>
      </c>
      <c r="P1403" t="s">
        <v>47</v>
      </c>
      <c r="Q1403" t="s">
        <v>1725</v>
      </c>
      <c r="R1403" t="s">
        <v>1726</v>
      </c>
    </row>
    <row r="1404" spans="1:18" x14ac:dyDescent="0.25">
      <c r="A1404" t="s">
        <v>38</v>
      </c>
      <c r="B1404" t="s">
        <v>39</v>
      </c>
      <c r="C1404" t="s">
        <v>40</v>
      </c>
      <c r="D1404" t="s">
        <v>41</v>
      </c>
      <c r="E1404" t="s">
        <v>176</v>
      </c>
      <c r="F1404">
        <v>1219</v>
      </c>
      <c r="G1404">
        <v>965</v>
      </c>
      <c r="H1404">
        <v>305</v>
      </c>
      <c r="I1404" t="s">
        <v>43</v>
      </c>
      <c r="J1404" s="34" t="s">
        <v>165</v>
      </c>
      <c r="K1404">
        <v>1173</v>
      </c>
      <c r="L1404">
        <v>869</v>
      </c>
      <c r="M1404" t="s">
        <v>1743</v>
      </c>
      <c r="N1404" t="s">
        <v>46</v>
      </c>
      <c r="P1404" t="s">
        <v>47</v>
      </c>
      <c r="Q1404" t="s">
        <v>1725</v>
      </c>
      <c r="R1404" t="s">
        <v>1726</v>
      </c>
    </row>
    <row r="1405" spans="1:18" x14ac:dyDescent="0.25">
      <c r="A1405" t="s">
        <v>38</v>
      </c>
      <c r="B1405" t="s">
        <v>39</v>
      </c>
      <c r="C1405" t="s">
        <v>40</v>
      </c>
      <c r="D1405" t="s">
        <v>41</v>
      </c>
      <c r="E1405" t="s">
        <v>42</v>
      </c>
      <c r="F1405">
        <v>1524</v>
      </c>
      <c r="G1405">
        <v>965</v>
      </c>
      <c r="H1405">
        <v>305</v>
      </c>
      <c r="I1405" t="s">
        <v>43</v>
      </c>
      <c r="J1405" s="34" t="s">
        <v>171</v>
      </c>
      <c r="K1405">
        <v>1478</v>
      </c>
      <c r="L1405">
        <v>869</v>
      </c>
      <c r="M1405" t="s">
        <v>1744</v>
      </c>
      <c r="N1405" t="s">
        <v>46</v>
      </c>
      <c r="P1405" t="s">
        <v>47</v>
      </c>
      <c r="Q1405" t="s">
        <v>1725</v>
      </c>
      <c r="R1405" t="s">
        <v>1726</v>
      </c>
    </row>
    <row r="1406" spans="1:18" x14ac:dyDescent="0.25">
      <c r="A1406" t="s">
        <v>38</v>
      </c>
      <c r="B1406" t="s">
        <v>39</v>
      </c>
      <c r="C1406" t="s">
        <v>40</v>
      </c>
      <c r="D1406" t="s">
        <v>41</v>
      </c>
      <c r="E1406" t="s">
        <v>176</v>
      </c>
      <c r="F1406">
        <v>1524</v>
      </c>
      <c r="G1406">
        <v>965</v>
      </c>
      <c r="H1406">
        <v>305</v>
      </c>
      <c r="I1406" t="s">
        <v>43</v>
      </c>
      <c r="J1406" s="34" t="s">
        <v>171</v>
      </c>
      <c r="K1406">
        <v>1478</v>
      </c>
      <c r="L1406">
        <v>869</v>
      </c>
      <c r="M1406" t="s">
        <v>1745</v>
      </c>
      <c r="N1406" t="s">
        <v>46</v>
      </c>
      <c r="P1406" t="s">
        <v>47</v>
      </c>
      <c r="Q1406" t="s">
        <v>1725</v>
      </c>
      <c r="R1406" t="s">
        <v>1726</v>
      </c>
    </row>
    <row r="1407" spans="1:18" x14ac:dyDescent="0.25">
      <c r="A1407" t="s">
        <v>38</v>
      </c>
      <c r="B1407" t="s">
        <v>39</v>
      </c>
      <c r="C1407" t="s">
        <v>40</v>
      </c>
      <c r="D1407" t="s">
        <v>41</v>
      </c>
      <c r="E1407" t="s">
        <v>42</v>
      </c>
      <c r="F1407">
        <v>914</v>
      </c>
      <c r="G1407">
        <v>813</v>
      </c>
      <c r="H1407">
        <v>406</v>
      </c>
      <c r="I1407" t="s">
        <v>43</v>
      </c>
      <c r="J1407" s="34" t="s">
        <v>125</v>
      </c>
      <c r="K1407">
        <v>869</v>
      </c>
      <c r="L1407">
        <v>716</v>
      </c>
      <c r="M1407" t="s">
        <v>1746</v>
      </c>
      <c r="N1407" t="s">
        <v>46</v>
      </c>
      <c r="P1407" t="s">
        <v>47</v>
      </c>
      <c r="Q1407" t="s">
        <v>1725</v>
      </c>
      <c r="R1407" t="s">
        <v>1726</v>
      </c>
    </row>
    <row r="1408" spans="1:18" x14ac:dyDescent="0.25">
      <c r="A1408" t="s">
        <v>38</v>
      </c>
      <c r="B1408" t="s">
        <v>39</v>
      </c>
      <c r="C1408" t="s">
        <v>40</v>
      </c>
      <c r="D1408" t="s">
        <v>41</v>
      </c>
      <c r="E1408" t="s">
        <v>176</v>
      </c>
      <c r="F1408">
        <v>914</v>
      </c>
      <c r="G1408">
        <v>813</v>
      </c>
      <c r="H1408">
        <v>406</v>
      </c>
      <c r="I1408" t="s">
        <v>43</v>
      </c>
      <c r="J1408" s="34" t="s">
        <v>125</v>
      </c>
      <c r="K1408">
        <v>869</v>
      </c>
      <c r="L1408">
        <v>716</v>
      </c>
      <c r="M1408" t="s">
        <v>1747</v>
      </c>
      <c r="N1408" t="s">
        <v>46</v>
      </c>
      <c r="P1408" t="s">
        <v>47</v>
      </c>
      <c r="Q1408" t="s">
        <v>1725</v>
      </c>
      <c r="R1408" t="s">
        <v>1726</v>
      </c>
    </row>
    <row r="1409" spans="1:18" x14ac:dyDescent="0.25">
      <c r="A1409" t="s">
        <v>38</v>
      </c>
      <c r="B1409" t="s">
        <v>39</v>
      </c>
      <c r="C1409" t="s">
        <v>40</v>
      </c>
      <c r="D1409" t="s">
        <v>41</v>
      </c>
      <c r="E1409" t="s">
        <v>42</v>
      </c>
      <c r="F1409">
        <v>1067</v>
      </c>
      <c r="G1409">
        <v>813</v>
      </c>
      <c r="H1409">
        <v>406</v>
      </c>
      <c r="I1409" t="s">
        <v>43</v>
      </c>
      <c r="J1409" s="34" t="s">
        <v>147</v>
      </c>
      <c r="K1409">
        <v>1021</v>
      </c>
      <c r="L1409">
        <v>716</v>
      </c>
      <c r="M1409" t="s">
        <v>1748</v>
      </c>
      <c r="N1409" t="s">
        <v>46</v>
      </c>
      <c r="P1409" t="s">
        <v>47</v>
      </c>
      <c r="Q1409" t="s">
        <v>1725</v>
      </c>
      <c r="R1409" t="s">
        <v>1726</v>
      </c>
    </row>
    <row r="1410" spans="1:18" x14ac:dyDescent="0.25">
      <c r="A1410" t="s">
        <v>38</v>
      </c>
      <c r="B1410" t="s">
        <v>39</v>
      </c>
      <c r="C1410" t="s">
        <v>40</v>
      </c>
      <c r="D1410" t="s">
        <v>41</v>
      </c>
      <c r="E1410" t="s">
        <v>176</v>
      </c>
      <c r="F1410">
        <v>1067</v>
      </c>
      <c r="G1410">
        <v>813</v>
      </c>
      <c r="H1410">
        <v>406</v>
      </c>
      <c r="I1410" t="s">
        <v>43</v>
      </c>
      <c r="J1410" s="34" t="s">
        <v>147</v>
      </c>
      <c r="K1410">
        <v>1021</v>
      </c>
      <c r="L1410">
        <v>716</v>
      </c>
      <c r="M1410" t="s">
        <v>1749</v>
      </c>
      <c r="N1410" t="s">
        <v>46</v>
      </c>
      <c r="P1410" t="s">
        <v>47</v>
      </c>
      <c r="Q1410" t="s">
        <v>1725</v>
      </c>
      <c r="R1410" t="s">
        <v>1726</v>
      </c>
    </row>
    <row r="1411" spans="1:18" x14ac:dyDescent="0.25">
      <c r="A1411" t="s">
        <v>38</v>
      </c>
      <c r="B1411" t="s">
        <v>39</v>
      </c>
      <c r="C1411" t="s">
        <v>40</v>
      </c>
      <c r="D1411" t="s">
        <v>41</v>
      </c>
      <c r="E1411" t="s">
        <v>42</v>
      </c>
      <c r="F1411">
        <v>1067</v>
      </c>
      <c r="G1411">
        <v>965</v>
      </c>
      <c r="H1411">
        <v>406</v>
      </c>
      <c r="I1411" t="s">
        <v>43</v>
      </c>
      <c r="J1411" s="34" t="s">
        <v>152</v>
      </c>
      <c r="K1411">
        <v>1021</v>
      </c>
      <c r="L1411">
        <v>869</v>
      </c>
      <c r="M1411" t="s">
        <v>1750</v>
      </c>
      <c r="N1411" t="s">
        <v>46</v>
      </c>
      <c r="P1411" t="s">
        <v>47</v>
      </c>
      <c r="Q1411" t="s">
        <v>1725</v>
      </c>
      <c r="R1411" t="s">
        <v>1726</v>
      </c>
    </row>
    <row r="1412" spans="1:18" x14ac:dyDescent="0.25">
      <c r="A1412" t="s">
        <v>38</v>
      </c>
      <c r="B1412" t="s">
        <v>39</v>
      </c>
      <c r="C1412" t="s">
        <v>40</v>
      </c>
      <c r="D1412" t="s">
        <v>41</v>
      </c>
      <c r="E1412" t="s">
        <v>176</v>
      </c>
      <c r="F1412">
        <v>1067</v>
      </c>
      <c r="G1412">
        <v>965</v>
      </c>
      <c r="H1412">
        <v>406</v>
      </c>
      <c r="I1412" t="s">
        <v>43</v>
      </c>
      <c r="J1412" s="34" t="s">
        <v>152</v>
      </c>
      <c r="K1412">
        <v>1021</v>
      </c>
      <c r="L1412">
        <v>869</v>
      </c>
      <c r="M1412" t="s">
        <v>1751</v>
      </c>
      <c r="N1412" t="s">
        <v>46</v>
      </c>
      <c r="P1412" t="s">
        <v>47</v>
      </c>
      <c r="Q1412" t="s">
        <v>1725</v>
      </c>
      <c r="R1412" t="s">
        <v>1726</v>
      </c>
    </row>
    <row r="1413" spans="1:18" x14ac:dyDescent="0.25">
      <c r="A1413" t="s">
        <v>38</v>
      </c>
      <c r="B1413" t="s">
        <v>39</v>
      </c>
      <c r="C1413" t="s">
        <v>40</v>
      </c>
      <c r="D1413" t="s">
        <v>41</v>
      </c>
      <c r="E1413" t="s">
        <v>42</v>
      </c>
      <c r="F1413">
        <v>1219</v>
      </c>
      <c r="G1413">
        <v>965</v>
      </c>
      <c r="H1413">
        <v>406</v>
      </c>
      <c r="I1413" t="s">
        <v>43</v>
      </c>
      <c r="J1413" s="34" t="s">
        <v>165</v>
      </c>
      <c r="K1413">
        <v>1173</v>
      </c>
      <c r="L1413">
        <v>869</v>
      </c>
      <c r="M1413" t="s">
        <v>1752</v>
      </c>
      <c r="N1413" t="s">
        <v>46</v>
      </c>
      <c r="P1413" t="s">
        <v>47</v>
      </c>
      <c r="Q1413" t="s">
        <v>1725</v>
      </c>
      <c r="R1413" t="s">
        <v>1726</v>
      </c>
    </row>
    <row r="1414" spans="1:18" x14ac:dyDescent="0.25">
      <c r="A1414" t="s">
        <v>38</v>
      </c>
      <c r="B1414" t="s">
        <v>39</v>
      </c>
      <c r="C1414" t="s">
        <v>40</v>
      </c>
      <c r="D1414" t="s">
        <v>41</v>
      </c>
      <c r="E1414" t="s">
        <v>176</v>
      </c>
      <c r="F1414">
        <v>1219</v>
      </c>
      <c r="G1414">
        <v>965</v>
      </c>
      <c r="H1414">
        <v>406</v>
      </c>
      <c r="I1414" t="s">
        <v>43</v>
      </c>
      <c r="J1414" s="34" t="s">
        <v>165</v>
      </c>
      <c r="K1414">
        <v>1173</v>
      </c>
      <c r="L1414">
        <v>869</v>
      </c>
      <c r="M1414" t="s">
        <v>1753</v>
      </c>
      <c r="N1414" t="s">
        <v>46</v>
      </c>
      <c r="P1414" t="s">
        <v>47</v>
      </c>
      <c r="Q1414" t="s">
        <v>1725</v>
      </c>
      <c r="R1414" t="s">
        <v>1726</v>
      </c>
    </row>
    <row r="1415" spans="1:18" x14ac:dyDescent="0.25">
      <c r="A1415" t="s">
        <v>38</v>
      </c>
      <c r="B1415" t="s">
        <v>39</v>
      </c>
      <c r="C1415" t="s">
        <v>40</v>
      </c>
      <c r="D1415" t="s">
        <v>41</v>
      </c>
      <c r="E1415" t="s">
        <v>42</v>
      </c>
      <c r="F1415">
        <v>1524</v>
      </c>
      <c r="G1415">
        <v>965</v>
      </c>
      <c r="H1415">
        <v>406</v>
      </c>
      <c r="I1415" t="s">
        <v>43</v>
      </c>
      <c r="J1415" s="34" t="s">
        <v>171</v>
      </c>
      <c r="K1415">
        <v>1478</v>
      </c>
      <c r="L1415">
        <v>869</v>
      </c>
      <c r="M1415" t="s">
        <v>1754</v>
      </c>
      <c r="N1415" t="s">
        <v>46</v>
      </c>
      <c r="P1415" t="s">
        <v>47</v>
      </c>
      <c r="Q1415" t="s">
        <v>1725</v>
      </c>
      <c r="R1415" t="s">
        <v>1726</v>
      </c>
    </row>
    <row r="1416" spans="1:18" x14ac:dyDescent="0.25">
      <c r="A1416" t="s">
        <v>38</v>
      </c>
      <c r="B1416" t="s">
        <v>39</v>
      </c>
      <c r="C1416" t="s">
        <v>40</v>
      </c>
      <c r="D1416" t="s">
        <v>41</v>
      </c>
      <c r="E1416" t="s">
        <v>176</v>
      </c>
      <c r="F1416">
        <v>1524</v>
      </c>
      <c r="G1416">
        <v>965</v>
      </c>
      <c r="H1416">
        <v>406</v>
      </c>
      <c r="I1416" t="s">
        <v>43</v>
      </c>
      <c r="J1416" s="34" t="s">
        <v>171</v>
      </c>
      <c r="K1416">
        <v>1478</v>
      </c>
      <c r="L1416">
        <v>869</v>
      </c>
      <c r="M1416" t="s">
        <v>1755</v>
      </c>
      <c r="N1416" t="s">
        <v>46</v>
      </c>
      <c r="P1416" t="s">
        <v>47</v>
      </c>
      <c r="Q1416" t="s">
        <v>1725</v>
      </c>
      <c r="R1416" t="s">
        <v>1726</v>
      </c>
    </row>
    <row r="1417" spans="1:18" x14ac:dyDescent="0.25">
      <c r="A1417" t="s">
        <v>38</v>
      </c>
      <c r="B1417" t="s">
        <v>333</v>
      </c>
      <c r="C1417" t="s">
        <v>434</v>
      </c>
      <c r="D1417" t="s">
        <v>41</v>
      </c>
      <c r="E1417" t="s">
        <v>335</v>
      </c>
      <c r="F1417">
        <v>305</v>
      </c>
      <c r="G1417">
        <v>305</v>
      </c>
      <c r="H1417">
        <v>152</v>
      </c>
      <c r="I1417" t="s">
        <v>794</v>
      </c>
      <c r="J1417" s="34" t="s">
        <v>1756</v>
      </c>
      <c r="K1417">
        <v>259</v>
      </c>
      <c r="L1417">
        <v>259</v>
      </c>
      <c r="M1417" t="s">
        <v>1757</v>
      </c>
      <c r="N1417" t="s">
        <v>46</v>
      </c>
      <c r="P1417" t="s">
        <v>47</v>
      </c>
      <c r="Q1417" t="s">
        <v>1758</v>
      </c>
      <c r="R1417" t="s">
        <v>1759</v>
      </c>
    </row>
    <row r="1418" spans="1:18" x14ac:dyDescent="0.25">
      <c r="A1418" t="s">
        <v>38</v>
      </c>
      <c r="B1418" t="s">
        <v>333</v>
      </c>
      <c r="C1418" t="s">
        <v>434</v>
      </c>
      <c r="D1418" t="s">
        <v>41</v>
      </c>
      <c r="E1418" t="s">
        <v>335</v>
      </c>
      <c r="F1418">
        <v>406</v>
      </c>
      <c r="G1418">
        <v>305</v>
      </c>
      <c r="H1418">
        <v>254</v>
      </c>
      <c r="I1418" t="s">
        <v>794</v>
      </c>
      <c r="J1418" s="34" t="s">
        <v>1760</v>
      </c>
      <c r="K1418">
        <v>361</v>
      </c>
      <c r="L1418">
        <v>259</v>
      </c>
      <c r="M1418" t="s">
        <v>1761</v>
      </c>
      <c r="N1418" t="s">
        <v>46</v>
      </c>
      <c r="P1418" t="s">
        <v>47</v>
      </c>
      <c r="Q1418" t="s">
        <v>1758</v>
      </c>
      <c r="R1418" t="s">
        <v>1759</v>
      </c>
    </row>
    <row r="1419" spans="1:18" x14ac:dyDescent="0.25">
      <c r="A1419" t="s">
        <v>38</v>
      </c>
      <c r="B1419" t="s">
        <v>333</v>
      </c>
      <c r="C1419" t="s">
        <v>434</v>
      </c>
      <c r="D1419" t="s">
        <v>41</v>
      </c>
      <c r="E1419" t="s">
        <v>335</v>
      </c>
      <c r="F1419">
        <v>406</v>
      </c>
      <c r="G1419">
        <v>305</v>
      </c>
      <c r="H1419">
        <v>152</v>
      </c>
      <c r="I1419" t="s">
        <v>794</v>
      </c>
      <c r="J1419" s="34" t="s">
        <v>1760</v>
      </c>
      <c r="K1419">
        <v>361</v>
      </c>
      <c r="L1419">
        <v>259</v>
      </c>
      <c r="M1419" t="s">
        <v>1762</v>
      </c>
      <c r="N1419" t="s">
        <v>46</v>
      </c>
      <c r="P1419" t="s">
        <v>47</v>
      </c>
      <c r="Q1419" t="s">
        <v>1758</v>
      </c>
      <c r="R1419" t="s">
        <v>1759</v>
      </c>
    </row>
    <row r="1420" spans="1:18" x14ac:dyDescent="0.25">
      <c r="A1420" t="s">
        <v>38</v>
      </c>
      <c r="B1420" t="s">
        <v>333</v>
      </c>
      <c r="C1420" t="s">
        <v>434</v>
      </c>
      <c r="D1420" t="s">
        <v>41</v>
      </c>
      <c r="E1420" t="s">
        <v>335</v>
      </c>
      <c r="F1420">
        <v>508</v>
      </c>
      <c r="G1420">
        <v>406</v>
      </c>
      <c r="H1420">
        <v>254</v>
      </c>
      <c r="I1420" t="s">
        <v>794</v>
      </c>
      <c r="J1420" s="34" t="s">
        <v>1763</v>
      </c>
      <c r="K1420">
        <v>462</v>
      </c>
      <c r="L1420">
        <v>361</v>
      </c>
      <c r="M1420" t="s">
        <v>1764</v>
      </c>
      <c r="N1420" t="s">
        <v>46</v>
      </c>
      <c r="P1420" t="s">
        <v>47</v>
      </c>
      <c r="Q1420" t="s">
        <v>1758</v>
      </c>
      <c r="R1420" t="s">
        <v>1759</v>
      </c>
    </row>
    <row r="1421" spans="1:18" x14ac:dyDescent="0.25">
      <c r="A1421" t="s">
        <v>38</v>
      </c>
      <c r="B1421" t="s">
        <v>333</v>
      </c>
      <c r="C1421" t="s">
        <v>434</v>
      </c>
      <c r="D1421" t="s">
        <v>41</v>
      </c>
      <c r="E1421" t="s">
        <v>335</v>
      </c>
      <c r="F1421">
        <v>508</v>
      </c>
      <c r="G1421">
        <v>406</v>
      </c>
      <c r="H1421">
        <v>152</v>
      </c>
      <c r="I1421" t="s">
        <v>794</v>
      </c>
      <c r="J1421" s="34" t="s">
        <v>1763</v>
      </c>
      <c r="K1421">
        <v>462</v>
      </c>
      <c r="L1421">
        <v>361</v>
      </c>
      <c r="M1421" t="s">
        <v>1765</v>
      </c>
      <c r="N1421" t="s">
        <v>46</v>
      </c>
      <c r="P1421" t="s">
        <v>47</v>
      </c>
      <c r="Q1421" t="s">
        <v>1758</v>
      </c>
      <c r="R1421" t="s">
        <v>1759</v>
      </c>
    </row>
    <row r="1422" spans="1:18" x14ac:dyDescent="0.25">
      <c r="A1422" t="s">
        <v>38</v>
      </c>
      <c r="B1422" t="s">
        <v>333</v>
      </c>
      <c r="C1422" t="s">
        <v>434</v>
      </c>
      <c r="D1422" t="s">
        <v>41</v>
      </c>
      <c r="E1422" t="s">
        <v>335</v>
      </c>
      <c r="F1422">
        <v>508</v>
      </c>
      <c r="G1422">
        <v>406</v>
      </c>
      <c r="H1422">
        <v>203</v>
      </c>
      <c r="I1422" t="s">
        <v>794</v>
      </c>
      <c r="J1422" s="34" t="s">
        <v>1763</v>
      </c>
      <c r="K1422">
        <v>462</v>
      </c>
      <c r="L1422">
        <v>361</v>
      </c>
      <c r="M1422" t="s">
        <v>1766</v>
      </c>
      <c r="N1422" t="s">
        <v>46</v>
      </c>
      <c r="P1422" t="s">
        <v>47</v>
      </c>
      <c r="Q1422" t="s">
        <v>1758</v>
      </c>
      <c r="R1422" t="s">
        <v>1759</v>
      </c>
    </row>
    <row r="1423" spans="1:18" x14ac:dyDescent="0.25">
      <c r="A1423" t="s">
        <v>38</v>
      </c>
      <c r="B1423" t="s">
        <v>333</v>
      </c>
      <c r="C1423" t="s">
        <v>434</v>
      </c>
      <c r="D1423" t="s">
        <v>41</v>
      </c>
      <c r="E1423" t="s">
        <v>335</v>
      </c>
      <c r="F1423">
        <v>508</v>
      </c>
      <c r="G1423">
        <v>508</v>
      </c>
      <c r="H1423">
        <v>254</v>
      </c>
      <c r="I1423" t="s">
        <v>794</v>
      </c>
      <c r="J1423" s="34" t="s">
        <v>1767</v>
      </c>
      <c r="K1423">
        <v>462</v>
      </c>
      <c r="L1423">
        <v>462</v>
      </c>
      <c r="M1423" t="s">
        <v>1768</v>
      </c>
      <c r="N1423" t="s">
        <v>46</v>
      </c>
      <c r="P1423" t="s">
        <v>47</v>
      </c>
      <c r="Q1423" t="s">
        <v>1758</v>
      </c>
      <c r="R1423" t="s">
        <v>1759</v>
      </c>
    </row>
    <row r="1424" spans="1:18" x14ac:dyDescent="0.25">
      <c r="A1424" t="s">
        <v>38</v>
      </c>
      <c r="B1424" t="s">
        <v>333</v>
      </c>
      <c r="C1424" t="s">
        <v>434</v>
      </c>
      <c r="D1424" t="s">
        <v>41</v>
      </c>
      <c r="E1424" t="s">
        <v>335</v>
      </c>
      <c r="F1424">
        <v>508</v>
      </c>
      <c r="G1424">
        <v>508</v>
      </c>
      <c r="H1424">
        <v>152</v>
      </c>
      <c r="I1424" t="s">
        <v>794</v>
      </c>
      <c r="J1424" s="34" t="s">
        <v>1767</v>
      </c>
      <c r="K1424">
        <v>462</v>
      </c>
      <c r="L1424">
        <v>462</v>
      </c>
      <c r="M1424" t="s">
        <v>1769</v>
      </c>
      <c r="N1424" t="s">
        <v>46</v>
      </c>
      <c r="P1424" t="s">
        <v>47</v>
      </c>
      <c r="Q1424" t="s">
        <v>1758</v>
      </c>
      <c r="R1424" t="s">
        <v>1759</v>
      </c>
    </row>
    <row r="1425" spans="1:18" x14ac:dyDescent="0.25">
      <c r="A1425" t="s">
        <v>38</v>
      </c>
      <c r="B1425" t="s">
        <v>333</v>
      </c>
      <c r="C1425" t="s">
        <v>434</v>
      </c>
      <c r="D1425" t="s">
        <v>41</v>
      </c>
      <c r="E1425" t="s">
        <v>335</v>
      </c>
      <c r="F1425">
        <v>508</v>
      </c>
      <c r="G1425">
        <v>508</v>
      </c>
      <c r="H1425">
        <v>203</v>
      </c>
      <c r="I1425" t="s">
        <v>794</v>
      </c>
      <c r="J1425" s="34" t="s">
        <v>1767</v>
      </c>
      <c r="K1425">
        <v>462</v>
      </c>
      <c r="L1425">
        <v>462</v>
      </c>
      <c r="M1425" t="s">
        <v>1770</v>
      </c>
      <c r="N1425" t="s">
        <v>46</v>
      </c>
      <c r="P1425" t="s">
        <v>47</v>
      </c>
      <c r="Q1425" t="s">
        <v>1758</v>
      </c>
      <c r="R1425" t="s">
        <v>1759</v>
      </c>
    </row>
    <row r="1426" spans="1:18" x14ac:dyDescent="0.25">
      <c r="A1426" t="s">
        <v>38</v>
      </c>
      <c r="B1426" t="s">
        <v>333</v>
      </c>
      <c r="C1426" t="s">
        <v>434</v>
      </c>
      <c r="D1426" t="s">
        <v>41</v>
      </c>
      <c r="E1426" t="s">
        <v>335</v>
      </c>
      <c r="F1426">
        <v>610</v>
      </c>
      <c r="G1426">
        <v>508</v>
      </c>
      <c r="H1426">
        <v>254</v>
      </c>
      <c r="I1426" t="s">
        <v>794</v>
      </c>
      <c r="J1426" s="34" t="s">
        <v>1771</v>
      </c>
      <c r="K1426">
        <v>564</v>
      </c>
      <c r="L1426">
        <v>462</v>
      </c>
      <c r="M1426" t="s">
        <v>1772</v>
      </c>
      <c r="N1426" t="s">
        <v>46</v>
      </c>
      <c r="P1426" t="s">
        <v>47</v>
      </c>
      <c r="Q1426" t="s">
        <v>1758</v>
      </c>
      <c r="R1426" t="s">
        <v>1759</v>
      </c>
    </row>
    <row r="1427" spans="1:18" x14ac:dyDescent="0.25">
      <c r="A1427" t="s">
        <v>38</v>
      </c>
      <c r="B1427" t="s">
        <v>333</v>
      </c>
      <c r="C1427" t="s">
        <v>434</v>
      </c>
      <c r="D1427" t="s">
        <v>41</v>
      </c>
      <c r="E1427" t="s">
        <v>335</v>
      </c>
      <c r="F1427">
        <v>610</v>
      </c>
      <c r="G1427">
        <v>508</v>
      </c>
      <c r="H1427">
        <v>203</v>
      </c>
      <c r="I1427" t="s">
        <v>794</v>
      </c>
      <c r="J1427" s="34" t="s">
        <v>1771</v>
      </c>
      <c r="K1427">
        <v>564</v>
      </c>
      <c r="L1427">
        <v>462</v>
      </c>
      <c r="M1427" t="s">
        <v>1773</v>
      </c>
      <c r="N1427" t="s">
        <v>46</v>
      </c>
      <c r="P1427" t="s">
        <v>47</v>
      </c>
      <c r="Q1427" t="s">
        <v>1758</v>
      </c>
      <c r="R1427" t="s">
        <v>1759</v>
      </c>
    </row>
    <row r="1428" spans="1:18" x14ac:dyDescent="0.25">
      <c r="A1428" t="s">
        <v>38</v>
      </c>
      <c r="B1428" t="s">
        <v>333</v>
      </c>
      <c r="C1428" t="s">
        <v>434</v>
      </c>
      <c r="D1428" t="s">
        <v>41</v>
      </c>
      <c r="E1428" t="s">
        <v>335</v>
      </c>
      <c r="F1428">
        <v>508</v>
      </c>
      <c r="G1428">
        <v>508</v>
      </c>
      <c r="H1428">
        <v>305</v>
      </c>
      <c r="I1428" t="s">
        <v>794</v>
      </c>
      <c r="J1428" s="34" t="s">
        <v>1767</v>
      </c>
      <c r="K1428">
        <v>462</v>
      </c>
      <c r="L1428">
        <v>462</v>
      </c>
      <c r="M1428" t="s">
        <v>1774</v>
      </c>
      <c r="N1428" t="s">
        <v>46</v>
      </c>
      <c r="P1428" t="s">
        <v>47</v>
      </c>
      <c r="Q1428" t="s">
        <v>1758</v>
      </c>
      <c r="R1428" t="s">
        <v>1759</v>
      </c>
    </row>
    <row r="1429" spans="1:18" x14ac:dyDescent="0.25">
      <c r="A1429" t="s">
        <v>38</v>
      </c>
      <c r="B1429" t="s">
        <v>333</v>
      </c>
      <c r="C1429" t="s">
        <v>434</v>
      </c>
      <c r="D1429" t="s">
        <v>41</v>
      </c>
      <c r="E1429" t="s">
        <v>335</v>
      </c>
      <c r="F1429">
        <v>610</v>
      </c>
      <c r="G1429">
        <v>610</v>
      </c>
      <c r="H1429">
        <v>254</v>
      </c>
      <c r="I1429" t="s">
        <v>794</v>
      </c>
      <c r="J1429" s="34" t="s">
        <v>1775</v>
      </c>
      <c r="K1429">
        <v>564</v>
      </c>
      <c r="L1429">
        <v>564</v>
      </c>
      <c r="M1429" t="s">
        <v>1776</v>
      </c>
      <c r="N1429" t="s">
        <v>46</v>
      </c>
      <c r="P1429" t="s">
        <v>47</v>
      </c>
      <c r="Q1429" t="s">
        <v>1758</v>
      </c>
      <c r="R1429" t="s">
        <v>1759</v>
      </c>
    </row>
    <row r="1430" spans="1:18" x14ac:dyDescent="0.25">
      <c r="A1430" t="s">
        <v>38</v>
      </c>
      <c r="B1430" t="s">
        <v>333</v>
      </c>
      <c r="C1430" t="s">
        <v>434</v>
      </c>
      <c r="D1430" t="s">
        <v>41</v>
      </c>
      <c r="E1430" t="s">
        <v>335</v>
      </c>
      <c r="F1430">
        <v>610</v>
      </c>
      <c r="G1430">
        <v>610</v>
      </c>
      <c r="H1430">
        <v>203</v>
      </c>
      <c r="I1430" t="s">
        <v>794</v>
      </c>
      <c r="J1430" s="34" t="s">
        <v>1775</v>
      </c>
      <c r="K1430">
        <v>564</v>
      </c>
      <c r="L1430">
        <v>564</v>
      </c>
      <c r="M1430" t="s">
        <v>1777</v>
      </c>
      <c r="N1430" t="s">
        <v>46</v>
      </c>
      <c r="P1430" t="s">
        <v>47</v>
      </c>
      <c r="Q1430" t="s">
        <v>1758</v>
      </c>
      <c r="R1430" t="s">
        <v>1759</v>
      </c>
    </row>
    <row r="1431" spans="1:18" x14ac:dyDescent="0.25">
      <c r="A1431" t="s">
        <v>38</v>
      </c>
      <c r="B1431" t="s">
        <v>333</v>
      </c>
      <c r="C1431" t="s">
        <v>434</v>
      </c>
      <c r="D1431" t="s">
        <v>41</v>
      </c>
      <c r="E1431" t="s">
        <v>335</v>
      </c>
      <c r="F1431">
        <v>762</v>
      </c>
      <c r="G1431">
        <v>610</v>
      </c>
      <c r="H1431">
        <v>254</v>
      </c>
      <c r="I1431" t="s">
        <v>794</v>
      </c>
      <c r="J1431" s="34" t="s">
        <v>1778</v>
      </c>
      <c r="K1431">
        <v>716</v>
      </c>
      <c r="L1431">
        <v>564</v>
      </c>
      <c r="M1431" t="s">
        <v>1779</v>
      </c>
      <c r="N1431" t="s">
        <v>46</v>
      </c>
      <c r="P1431" t="s">
        <v>47</v>
      </c>
      <c r="Q1431" t="s">
        <v>1758</v>
      </c>
      <c r="R1431" t="s">
        <v>1759</v>
      </c>
    </row>
    <row r="1432" spans="1:18" x14ac:dyDescent="0.25">
      <c r="A1432" t="s">
        <v>38</v>
      </c>
      <c r="B1432" t="s">
        <v>333</v>
      </c>
      <c r="C1432" t="s">
        <v>434</v>
      </c>
      <c r="D1432" t="s">
        <v>41</v>
      </c>
      <c r="E1432" t="s">
        <v>335</v>
      </c>
      <c r="F1432">
        <v>762</v>
      </c>
      <c r="G1432">
        <v>610</v>
      </c>
      <c r="H1432">
        <v>305</v>
      </c>
      <c r="I1432" t="s">
        <v>794</v>
      </c>
      <c r="J1432" s="34" t="s">
        <v>1778</v>
      </c>
      <c r="K1432">
        <v>716</v>
      </c>
      <c r="L1432">
        <v>564</v>
      </c>
      <c r="M1432" t="s">
        <v>1780</v>
      </c>
      <c r="N1432" t="s">
        <v>46</v>
      </c>
      <c r="P1432" t="s">
        <v>47</v>
      </c>
      <c r="Q1432" t="s">
        <v>1758</v>
      </c>
      <c r="R1432" t="s">
        <v>1759</v>
      </c>
    </row>
    <row r="1433" spans="1:18" x14ac:dyDescent="0.25">
      <c r="A1433" t="s">
        <v>38</v>
      </c>
      <c r="B1433" t="s">
        <v>333</v>
      </c>
      <c r="C1433" t="s">
        <v>434</v>
      </c>
      <c r="D1433" t="s">
        <v>41</v>
      </c>
      <c r="E1433" t="s">
        <v>335</v>
      </c>
      <c r="F1433">
        <v>762</v>
      </c>
      <c r="G1433">
        <v>610</v>
      </c>
      <c r="H1433">
        <v>203</v>
      </c>
      <c r="I1433" t="s">
        <v>794</v>
      </c>
      <c r="J1433" s="34" t="s">
        <v>1778</v>
      </c>
      <c r="K1433">
        <v>716</v>
      </c>
      <c r="L1433">
        <v>564</v>
      </c>
      <c r="M1433" t="s">
        <v>1781</v>
      </c>
      <c r="N1433" t="s">
        <v>46</v>
      </c>
      <c r="P1433" t="s">
        <v>47</v>
      </c>
      <c r="Q1433" t="s">
        <v>1758</v>
      </c>
      <c r="R1433" t="s">
        <v>1759</v>
      </c>
    </row>
    <row r="1434" spans="1:18" x14ac:dyDescent="0.25">
      <c r="A1434" t="s">
        <v>38</v>
      </c>
      <c r="B1434" t="s">
        <v>39</v>
      </c>
      <c r="C1434" t="s">
        <v>40</v>
      </c>
      <c r="D1434" t="s">
        <v>41</v>
      </c>
      <c r="E1434" t="s">
        <v>176</v>
      </c>
      <c r="F1434">
        <v>1000</v>
      </c>
      <c r="G1434">
        <v>1000</v>
      </c>
      <c r="H1434">
        <v>300</v>
      </c>
      <c r="I1434" t="s">
        <v>43</v>
      </c>
      <c r="J1434" s="34" t="s">
        <v>280</v>
      </c>
      <c r="K1434">
        <v>955</v>
      </c>
      <c r="L1434">
        <v>955</v>
      </c>
      <c r="M1434" t="s">
        <v>1782</v>
      </c>
      <c r="N1434" t="s">
        <v>46</v>
      </c>
      <c r="P1434" t="s">
        <v>47</v>
      </c>
      <c r="Q1434" t="s">
        <v>1783</v>
      </c>
      <c r="R1434" t="s">
        <v>1784</v>
      </c>
    </row>
    <row r="1435" spans="1:18" x14ac:dyDescent="0.25">
      <c r="A1435" t="s">
        <v>38</v>
      </c>
      <c r="B1435" t="s">
        <v>39</v>
      </c>
      <c r="C1435" t="s">
        <v>40</v>
      </c>
      <c r="D1435" t="s">
        <v>41</v>
      </c>
      <c r="E1435" t="s">
        <v>176</v>
      </c>
      <c r="F1435">
        <v>1400</v>
      </c>
      <c r="G1435">
        <v>1000</v>
      </c>
      <c r="H1435">
        <v>300</v>
      </c>
      <c r="I1435" t="s">
        <v>43</v>
      </c>
      <c r="J1435" s="34" t="s">
        <v>280</v>
      </c>
      <c r="K1435">
        <v>1355</v>
      </c>
      <c r="L1435">
        <v>955</v>
      </c>
      <c r="M1435" t="s">
        <v>1785</v>
      </c>
      <c r="N1435" t="s">
        <v>46</v>
      </c>
      <c r="P1435" t="s">
        <v>47</v>
      </c>
      <c r="Q1435" t="s">
        <v>1783</v>
      </c>
      <c r="R1435" t="s">
        <v>1784</v>
      </c>
    </row>
    <row r="1436" spans="1:18" x14ac:dyDescent="0.25">
      <c r="A1436" t="s">
        <v>38</v>
      </c>
      <c r="B1436" t="s">
        <v>39</v>
      </c>
      <c r="C1436" t="s">
        <v>40</v>
      </c>
      <c r="D1436" t="s">
        <v>41</v>
      </c>
      <c r="E1436" t="s">
        <v>176</v>
      </c>
      <c r="F1436">
        <v>1000</v>
      </c>
      <c r="G1436">
        <v>600</v>
      </c>
      <c r="H1436">
        <v>250</v>
      </c>
      <c r="I1436" t="s">
        <v>43</v>
      </c>
      <c r="J1436" s="34" t="s">
        <v>280</v>
      </c>
      <c r="K1436">
        <v>955</v>
      </c>
      <c r="L1436">
        <v>555</v>
      </c>
      <c r="M1436" t="s">
        <v>1786</v>
      </c>
      <c r="N1436" t="s">
        <v>46</v>
      </c>
      <c r="P1436" t="s">
        <v>47</v>
      </c>
      <c r="Q1436" t="s">
        <v>1783</v>
      </c>
      <c r="R1436" t="s">
        <v>1784</v>
      </c>
    </row>
    <row r="1437" spans="1:18" x14ac:dyDescent="0.25">
      <c r="A1437" t="s">
        <v>38</v>
      </c>
      <c r="B1437" t="s">
        <v>39</v>
      </c>
      <c r="C1437" t="s">
        <v>40</v>
      </c>
      <c r="D1437" t="s">
        <v>41</v>
      </c>
      <c r="E1437" t="s">
        <v>176</v>
      </c>
      <c r="F1437">
        <v>1000</v>
      </c>
      <c r="G1437">
        <v>800</v>
      </c>
      <c r="H1437">
        <v>300</v>
      </c>
      <c r="I1437" t="s">
        <v>43</v>
      </c>
      <c r="J1437" s="34" t="s">
        <v>280</v>
      </c>
      <c r="K1437">
        <v>955</v>
      </c>
      <c r="L1437">
        <v>555</v>
      </c>
      <c r="M1437" t="s">
        <v>1787</v>
      </c>
      <c r="N1437" t="s">
        <v>46</v>
      </c>
      <c r="P1437" t="s">
        <v>47</v>
      </c>
      <c r="Q1437" t="s">
        <v>1783</v>
      </c>
      <c r="R1437" t="s">
        <v>1784</v>
      </c>
    </row>
    <row r="1438" spans="1:18" x14ac:dyDescent="0.25">
      <c r="A1438" t="s">
        <v>38</v>
      </c>
      <c r="B1438" t="s">
        <v>39</v>
      </c>
      <c r="C1438" t="s">
        <v>40</v>
      </c>
      <c r="D1438" t="s">
        <v>41</v>
      </c>
      <c r="E1438" t="s">
        <v>176</v>
      </c>
      <c r="F1438">
        <v>1000</v>
      </c>
      <c r="G1438">
        <v>800</v>
      </c>
      <c r="H1438">
        <v>400</v>
      </c>
      <c r="I1438" t="s">
        <v>43</v>
      </c>
      <c r="J1438" s="34" t="s">
        <v>280</v>
      </c>
      <c r="K1438">
        <v>955</v>
      </c>
      <c r="L1438">
        <v>755</v>
      </c>
      <c r="M1438" t="s">
        <v>1788</v>
      </c>
      <c r="N1438" t="s">
        <v>46</v>
      </c>
      <c r="P1438" t="s">
        <v>47</v>
      </c>
      <c r="Q1438" t="s">
        <v>1783</v>
      </c>
      <c r="R1438" t="s">
        <v>1784</v>
      </c>
    </row>
    <row r="1439" spans="1:18" x14ac:dyDescent="0.25">
      <c r="A1439" t="s">
        <v>38</v>
      </c>
      <c r="B1439" t="s">
        <v>39</v>
      </c>
      <c r="C1439" t="s">
        <v>40</v>
      </c>
      <c r="D1439" t="s">
        <v>41</v>
      </c>
      <c r="E1439" t="s">
        <v>176</v>
      </c>
      <c r="F1439">
        <v>1200</v>
      </c>
      <c r="G1439">
        <v>800</v>
      </c>
      <c r="H1439">
        <v>300</v>
      </c>
      <c r="I1439" t="s">
        <v>43</v>
      </c>
      <c r="J1439" s="34" t="s">
        <v>280</v>
      </c>
      <c r="K1439">
        <v>1155</v>
      </c>
      <c r="L1439">
        <v>755</v>
      </c>
      <c r="M1439" t="s">
        <v>1789</v>
      </c>
      <c r="N1439" t="s">
        <v>46</v>
      </c>
      <c r="P1439" t="s">
        <v>47</v>
      </c>
      <c r="Q1439" t="s">
        <v>1783</v>
      </c>
      <c r="R1439" t="s">
        <v>1784</v>
      </c>
    </row>
    <row r="1440" spans="1:18" x14ac:dyDescent="0.25">
      <c r="A1440" t="s">
        <v>38</v>
      </c>
      <c r="B1440" t="s">
        <v>39</v>
      </c>
      <c r="C1440" t="s">
        <v>40</v>
      </c>
      <c r="D1440" t="s">
        <v>41</v>
      </c>
      <c r="E1440" t="s">
        <v>176</v>
      </c>
      <c r="F1440">
        <v>1200</v>
      </c>
      <c r="G1440">
        <v>800</v>
      </c>
      <c r="H1440">
        <v>400</v>
      </c>
      <c r="I1440" t="s">
        <v>43</v>
      </c>
      <c r="J1440" s="34" t="s">
        <v>280</v>
      </c>
      <c r="K1440">
        <v>1155</v>
      </c>
      <c r="L1440">
        <v>755</v>
      </c>
      <c r="M1440" t="s">
        <v>1790</v>
      </c>
      <c r="N1440" t="s">
        <v>46</v>
      </c>
      <c r="P1440" t="s">
        <v>47</v>
      </c>
      <c r="Q1440" t="s">
        <v>1783</v>
      </c>
      <c r="R1440" t="s">
        <v>1784</v>
      </c>
    </row>
    <row r="1441" spans="1:18" x14ac:dyDescent="0.25">
      <c r="A1441" t="s">
        <v>38</v>
      </c>
      <c r="B1441" t="s">
        <v>39</v>
      </c>
      <c r="C1441" t="s">
        <v>40</v>
      </c>
      <c r="D1441" t="s">
        <v>41</v>
      </c>
      <c r="E1441" t="s">
        <v>176</v>
      </c>
      <c r="F1441">
        <v>300</v>
      </c>
      <c r="G1441">
        <v>200</v>
      </c>
      <c r="H1441">
        <v>150</v>
      </c>
      <c r="I1441" t="s">
        <v>43</v>
      </c>
      <c r="J1441" s="34" t="s">
        <v>280</v>
      </c>
      <c r="K1441">
        <v>255</v>
      </c>
      <c r="L1441">
        <v>155</v>
      </c>
      <c r="M1441" t="s">
        <v>1791</v>
      </c>
      <c r="N1441" t="s">
        <v>46</v>
      </c>
      <c r="P1441" t="s">
        <v>47</v>
      </c>
      <c r="Q1441" t="s">
        <v>1783</v>
      </c>
      <c r="R1441" t="s">
        <v>1784</v>
      </c>
    </row>
    <row r="1442" spans="1:18" x14ac:dyDescent="0.25">
      <c r="A1442" t="s">
        <v>38</v>
      </c>
      <c r="B1442" t="s">
        <v>39</v>
      </c>
      <c r="C1442" t="s">
        <v>40</v>
      </c>
      <c r="D1442" t="s">
        <v>41</v>
      </c>
      <c r="E1442" t="s">
        <v>176</v>
      </c>
      <c r="F1442">
        <v>300</v>
      </c>
      <c r="G1442">
        <v>300</v>
      </c>
      <c r="H1442">
        <v>225</v>
      </c>
      <c r="I1442" t="s">
        <v>43</v>
      </c>
      <c r="J1442" s="34" t="s">
        <v>280</v>
      </c>
      <c r="K1442">
        <v>255</v>
      </c>
      <c r="L1442">
        <v>255</v>
      </c>
      <c r="M1442" t="s">
        <v>1792</v>
      </c>
      <c r="N1442" t="s">
        <v>46</v>
      </c>
      <c r="P1442" t="s">
        <v>47</v>
      </c>
      <c r="Q1442" t="s">
        <v>1783</v>
      </c>
      <c r="R1442" t="s">
        <v>1784</v>
      </c>
    </row>
    <row r="1443" spans="1:18" x14ac:dyDescent="0.25">
      <c r="A1443" t="s">
        <v>38</v>
      </c>
      <c r="B1443" t="s">
        <v>39</v>
      </c>
      <c r="C1443" t="s">
        <v>40</v>
      </c>
      <c r="D1443" t="s">
        <v>41</v>
      </c>
      <c r="E1443" t="s">
        <v>176</v>
      </c>
      <c r="F1443">
        <v>300</v>
      </c>
      <c r="G1443">
        <v>400</v>
      </c>
      <c r="H1443">
        <v>225</v>
      </c>
      <c r="I1443" t="s">
        <v>43</v>
      </c>
      <c r="J1443" s="34" t="s">
        <v>280</v>
      </c>
      <c r="K1443">
        <v>255</v>
      </c>
      <c r="L1443">
        <v>355</v>
      </c>
      <c r="M1443" t="s">
        <v>1793</v>
      </c>
      <c r="N1443" t="s">
        <v>46</v>
      </c>
      <c r="P1443" t="s">
        <v>47</v>
      </c>
      <c r="Q1443" t="s">
        <v>1783</v>
      </c>
      <c r="R1443" t="s">
        <v>1784</v>
      </c>
    </row>
    <row r="1444" spans="1:18" x14ac:dyDescent="0.25">
      <c r="A1444" t="s">
        <v>38</v>
      </c>
      <c r="B1444" t="s">
        <v>39</v>
      </c>
      <c r="C1444" t="s">
        <v>40</v>
      </c>
      <c r="D1444" t="s">
        <v>41</v>
      </c>
      <c r="E1444" t="s">
        <v>176</v>
      </c>
      <c r="F1444">
        <v>400</v>
      </c>
      <c r="G1444">
        <v>300</v>
      </c>
      <c r="H1444">
        <v>225</v>
      </c>
      <c r="I1444" t="s">
        <v>43</v>
      </c>
      <c r="J1444" s="34" t="s">
        <v>280</v>
      </c>
      <c r="K1444">
        <v>355</v>
      </c>
      <c r="L1444">
        <v>255</v>
      </c>
      <c r="M1444" t="s">
        <v>1794</v>
      </c>
      <c r="N1444" t="s">
        <v>46</v>
      </c>
      <c r="P1444" t="s">
        <v>47</v>
      </c>
      <c r="Q1444" t="s">
        <v>1783</v>
      </c>
      <c r="R1444" t="s">
        <v>1784</v>
      </c>
    </row>
    <row r="1445" spans="1:18" x14ac:dyDescent="0.25">
      <c r="A1445" t="s">
        <v>38</v>
      </c>
      <c r="B1445" t="s">
        <v>39</v>
      </c>
      <c r="C1445" t="s">
        <v>40</v>
      </c>
      <c r="D1445" t="s">
        <v>41</v>
      </c>
      <c r="E1445" t="s">
        <v>176</v>
      </c>
      <c r="F1445">
        <v>400</v>
      </c>
      <c r="G1445">
        <v>400</v>
      </c>
      <c r="H1445">
        <v>225</v>
      </c>
      <c r="I1445" t="s">
        <v>43</v>
      </c>
      <c r="J1445" s="34" t="s">
        <v>280</v>
      </c>
      <c r="K1445">
        <v>355</v>
      </c>
      <c r="L1445">
        <v>355</v>
      </c>
      <c r="M1445" t="s">
        <v>1795</v>
      </c>
      <c r="N1445" t="s">
        <v>46</v>
      </c>
      <c r="P1445" t="s">
        <v>47</v>
      </c>
      <c r="Q1445" t="s">
        <v>1783</v>
      </c>
      <c r="R1445" t="s">
        <v>1784</v>
      </c>
    </row>
    <row r="1446" spans="1:18" x14ac:dyDescent="0.25">
      <c r="A1446" t="s">
        <v>38</v>
      </c>
      <c r="B1446" t="s">
        <v>39</v>
      </c>
      <c r="C1446" t="s">
        <v>40</v>
      </c>
      <c r="D1446" t="s">
        <v>41</v>
      </c>
      <c r="E1446" t="s">
        <v>176</v>
      </c>
      <c r="F1446">
        <v>500</v>
      </c>
      <c r="G1446">
        <v>400</v>
      </c>
      <c r="H1446">
        <v>225</v>
      </c>
      <c r="I1446" t="s">
        <v>43</v>
      </c>
      <c r="J1446" s="34" t="s">
        <v>280</v>
      </c>
      <c r="K1446">
        <v>455</v>
      </c>
      <c r="L1446">
        <v>355</v>
      </c>
      <c r="M1446" t="s">
        <v>1796</v>
      </c>
      <c r="N1446" t="s">
        <v>46</v>
      </c>
      <c r="P1446" t="s">
        <v>47</v>
      </c>
      <c r="Q1446" t="s">
        <v>1783</v>
      </c>
      <c r="R1446" t="s">
        <v>1784</v>
      </c>
    </row>
    <row r="1447" spans="1:18" x14ac:dyDescent="0.25">
      <c r="A1447" t="s">
        <v>38</v>
      </c>
      <c r="B1447" t="s">
        <v>39</v>
      </c>
      <c r="C1447" t="s">
        <v>40</v>
      </c>
      <c r="D1447" t="s">
        <v>41</v>
      </c>
      <c r="E1447" t="s">
        <v>176</v>
      </c>
      <c r="F1447">
        <v>500</v>
      </c>
      <c r="G1447">
        <v>500</v>
      </c>
      <c r="H1447">
        <v>225</v>
      </c>
      <c r="I1447" t="s">
        <v>43</v>
      </c>
      <c r="J1447" s="34" t="s">
        <v>280</v>
      </c>
      <c r="K1447">
        <v>455</v>
      </c>
      <c r="L1447">
        <v>455</v>
      </c>
      <c r="M1447" t="s">
        <v>1797</v>
      </c>
      <c r="N1447" t="s">
        <v>46</v>
      </c>
      <c r="P1447" t="s">
        <v>47</v>
      </c>
      <c r="Q1447" t="s">
        <v>1783</v>
      </c>
      <c r="R1447" t="s">
        <v>1784</v>
      </c>
    </row>
    <row r="1448" spans="1:18" x14ac:dyDescent="0.25">
      <c r="A1448" t="s">
        <v>38</v>
      </c>
      <c r="B1448" t="s">
        <v>39</v>
      </c>
      <c r="C1448" t="s">
        <v>40</v>
      </c>
      <c r="D1448" t="s">
        <v>41</v>
      </c>
      <c r="E1448" t="s">
        <v>176</v>
      </c>
      <c r="F1448">
        <v>1200</v>
      </c>
      <c r="G1448">
        <v>1000</v>
      </c>
      <c r="H1448">
        <v>300</v>
      </c>
      <c r="I1448" t="s">
        <v>43</v>
      </c>
      <c r="J1448" s="34" t="s">
        <v>280</v>
      </c>
      <c r="K1448">
        <v>1155</v>
      </c>
      <c r="L1448">
        <v>955</v>
      </c>
      <c r="M1448" t="s">
        <v>1798</v>
      </c>
      <c r="N1448" t="s">
        <v>46</v>
      </c>
      <c r="P1448" t="s">
        <v>47</v>
      </c>
      <c r="Q1448" t="s">
        <v>1783</v>
      </c>
      <c r="R1448" t="s">
        <v>1784</v>
      </c>
    </row>
    <row r="1449" spans="1:18" x14ac:dyDescent="0.25">
      <c r="A1449" t="s">
        <v>38</v>
      </c>
      <c r="B1449" t="s">
        <v>39</v>
      </c>
      <c r="C1449" t="s">
        <v>40</v>
      </c>
      <c r="D1449" t="s">
        <v>41</v>
      </c>
      <c r="E1449" t="s">
        <v>176</v>
      </c>
      <c r="F1449">
        <v>500</v>
      </c>
      <c r="G1449">
        <v>500</v>
      </c>
      <c r="H1449">
        <v>300</v>
      </c>
      <c r="I1449" t="s">
        <v>43</v>
      </c>
      <c r="J1449" s="34" t="s">
        <v>280</v>
      </c>
      <c r="K1449">
        <v>455</v>
      </c>
      <c r="L1449">
        <v>455</v>
      </c>
      <c r="M1449" t="s">
        <v>1799</v>
      </c>
      <c r="N1449" t="s">
        <v>46</v>
      </c>
      <c r="P1449" t="s">
        <v>47</v>
      </c>
      <c r="Q1449" t="s">
        <v>1783</v>
      </c>
      <c r="R1449" t="s">
        <v>1784</v>
      </c>
    </row>
    <row r="1450" spans="1:18" x14ac:dyDescent="0.25">
      <c r="A1450" t="s">
        <v>38</v>
      </c>
      <c r="B1450" t="s">
        <v>39</v>
      </c>
      <c r="C1450" t="s">
        <v>40</v>
      </c>
      <c r="D1450" t="s">
        <v>41</v>
      </c>
      <c r="E1450" t="s">
        <v>176</v>
      </c>
      <c r="F1450">
        <v>600</v>
      </c>
      <c r="G1450">
        <v>400</v>
      </c>
      <c r="H1450">
        <v>225</v>
      </c>
      <c r="I1450" t="s">
        <v>43</v>
      </c>
      <c r="J1450" s="34" t="s">
        <v>280</v>
      </c>
      <c r="K1450">
        <v>555</v>
      </c>
      <c r="L1450">
        <v>355</v>
      </c>
      <c r="M1450" t="s">
        <v>1800</v>
      </c>
      <c r="N1450" t="s">
        <v>46</v>
      </c>
      <c r="P1450" t="s">
        <v>47</v>
      </c>
      <c r="Q1450" t="s">
        <v>1783</v>
      </c>
      <c r="R1450" t="s">
        <v>1784</v>
      </c>
    </row>
    <row r="1451" spans="1:18" x14ac:dyDescent="0.25">
      <c r="A1451" t="s">
        <v>38</v>
      </c>
      <c r="B1451" t="s">
        <v>39</v>
      </c>
      <c r="C1451" t="s">
        <v>40</v>
      </c>
      <c r="D1451" t="s">
        <v>41</v>
      </c>
      <c r="E1451" t="s">
        <v>176</v>
      </c>
      <c r="F1451">
        <v>600</v>
      </c>
      <c r="G1451">
        <v>400</v>
      </c>
      <c r="H1451">
        <v>350</v>
      </c>
      <c r="I1451" t="s">
        <v>43</v>
      </c>
      <c r="J1451" s="34" t="s">
        <v>280</v>
      </c>
      <c r="K1451">
        <v>555</v>
      </c>
      <c r="L1451">
        <v>355</v>
      </c>
      <c r="M1451" t="s">
        <v>1801</v>
      </c>
      <c r="N1451" t="s">
        <v>46</v>
      </c>
      <c r="P1451" t="s">
        <v>47</v>
      </c>
      <c r="Q1451" t="s">
        <v>1783</v>
      </c>
      <c r="R1451" t="s">
        <v>1784</v>
      </c>
    </row>
    <row r="1452" spans="1:18" x14ac:dyDescent="0.25">
      <c r="A1452" t="s">
        <v>38</v>
      </c>
      <c r="B1452" t="s">
        <v>39</v>
      </c>
      <c r="C1452" t="s">
        <v>40</v>
      </c>
      <c r="D1452" t="s">
        <v>41</v>
      </c>
      <c r="E1452" t="s">
        <v>176</v>
      </c>
      <c r="F1452">
        <v>600</v>
      </c>
      <c r="G1452">
        <v>600</v>
      </c>
      <c r="H1452">
        <v>225</v>
      </c>
      <c r="I1452" t="s">
        <v>43</v>
      </c>
      <c r="J1452" s="34" t="s">
        <v>280</v>
      </c>
      <c r="K1452">
        <v>555</v>
      </c>
      <c r="L1452">
        <v>555</v>
      </c>
      <c r="M1452" t="s">
        <v>1802</v>
      </c>
      <c r="N1452" t="s">
        <v>46</v>
      </c>
      <c r="P1452" t="s">
        <v>47</v>
      </c>
      <c r="Q1452" t="s">
        <v>1783</v>
      </c>
      <c r="R1452" t="s">
        <v>1784</v>
      </c>
    </row>
    <row r="1453" spans="1:18" x14ac:dyDescent="0.25">
      <c r="A1453" t="s">
        <v>38</v>
      </c>
      <c r="B1453" t="s">
        <v>39</v>
      </c>
      <c r="C1453" t="s">
        <v>40</v>
      </c>
      <c r="D1453" t="s">
        <v>41</v>
      </c>
      <c r="E1453" t="s">
        <v>176</v>
      </c>
      <c r="F1453">
        <v>600</v>
      </c>
      <c r="G1453">
        <v>600</v>
      </c>
      <c r="H1453">
        <v>350</v>
      </c>
      <c r="I1453" t="s">
        <v>43</v>
      </c>
      <c r="J1453" s="34" t="s">
        <v>280</v>
      </c>
      <c r="K1453">
        <v>555</v>
      </c>
      <c r="L1453">
        <v>555</v>
      </c>
      <c r="M1453" t="s">
        <v>1803</v>
      </c>
      <c r="N1453" t="s">
        <v>46</v>
      </c>
      <c r="P1453" t="s">
        <v>47</v>
      </c>
      <c r="Q1453" t="s">
        <v>1783</v>
      </c>
      <c r="R1453" t="s">
        <v>1784</v>
      </c>
    </row>
    <row r="1454" spans="1:18" x14ac:dyDescent="0.25">
      <c r="A1454" t="s">
        <v>38</v>
      </c>
      <c r="B1454" t="s">
        <v>39</v>
      </c>
      <c r="C1454" t="s">
        <v>40</v>
      </c>
      <c r="D1454" t="s">
        <v>41</v>
      </c>
      <c r="E1454" t="s">
        <v>176</v>
      </c>
      <c r="F1454">
        <v>700</v>
      </c>
      <c r="G1454">
        <v>500</v>
      </c>
      <c r="H1454">
        <v>250</v>
      </c>
      <c r="I1454" t="s">
        <v>43</v>
      </c>
      <c r="J1454" s="34" t="s">
        <v>280</v>
      </c>
      <c r="K1454">
        <v>655</v>
      </c>
      <c r="L1454">
        <v>455</v>
      </c>
      <c r="M1454" t="s">
        <v>1804</v>
      </c>
      <c r="N1454" t="s">
        <v>46</v>
      </c>
      <c r="P1454" t="s">
        <v>47</v>
      </c>
      <c r="Q1454" t="s">
        <v>1783</v>
      </c>
      <c r="R1454" t="s">
        <v>1784</v>
      </c>
    </row>
    <row r="1455" spans="1:18" x14ac:dyDescent="0.25">
      <c r="A1455" t="s">
        <v>38</v>
      </c>
      <c r="B1455" t="s">
        <v>39</v>
      </c>
      <c r="C1455" t="s">
        <v>40</v>
      </c>
      <c r="D1455" t="s">
        <v>41</v>
      </c>
      <c r="E1455" t="s">
        <v>176</v>
      </c>
      <c r="F1455">
        <v>800</v>
      </c>
      <c r="G1455">
        <v>600</v>
      </c>
      <c r="H1455">
        <v>250</v>
      </c>
      <c r="I1455" t="s">
        <v>43</v>
      </c>
      <c r="J1455" s="34" t="s">
        <v>280</v>
      </c>
      <c r="K1455">
        <v>755</v>
      </c>
      <c r="L1455">
        <v>555</v>
      </c>
      <c r="M1455" t="s">
        <v>1805</v>
      </c>
      <c r="N1455" t="s">
        <v>46</v>
      </c>
      <c r="P1455" t="s">
        <v>47</v>
      </c>
      <c r="Q1455" t="s">
        <v>1783</v>
      </c>
      <c r="R1455" t="s">
        <v>1784</v>
      </c>
    </row>
    <row r="1456" spans="1:18" x14ac:dyDescent="0.25">
      <c r="A1456" t="s">
        <v>38</v>
      </c>
      <c r="B1456" t="s">
        <v>39</v>
      </c>
      <c r="C1456" t="s">
        <v>40</v>
      </c>
      <c r="D1456" t="s">
        <v>41</v>
      </c>
      <c r="E1456" t="s">
        <v>176</v>
      </c>
      <c r="F1456">
        <v>800</v>
      </c>
      <c r="G1456">
        <v>600</v>
      </c>
      <c r="H1456">
        <v>350</v>
      </c>
      <c r="I1456" t="s">
        <v>43</v>
      </c>
      <c r="J1456" s="34" t="s">
        <v>280</v>
      </c>
      <c r="K1456">
        <v>755</v>
      </c>
      <c r="L1456">
        <v>555</v>
      </c>
      <c r="M1456" t="s">
        <v>1806</v>
      </c>
      <c r="N1456" t="s">
        <v>46</v>
      </c>
      <c r="P1456" t="s">
        <v>47</v>
      </c>
      <c r="Q1456" t="s">
        <v>1783</v>
      </c>
      <c r="R1456" t="s">
        <v>1784</v>
      </c>
    </row>
    <row r="1457" spans="1:18" x14ac:dyDescent="0.25">
      <c r="A1457" t="s">
        <v>38</v>
      </c>
      <c r="B1457" t="s">
        <v>39</v>
      </c>
      <c r="C1457" t="s">
        <v>40</v>
      </c>
      <c r="D1457" t="s">
        <v>41</v>
      </c>
      <c r="E1457" t="s">
        <v>176</v>
      </c>
      <c r="F1457">
        <v>800</v>
      </c>
      <c r="G1457">
        <v>800</v>
      </c>
      <c r="H1457">
        <v>225</v>
      </c>
      <c r="I1457" t="s">
        <v>43</v>
      </c>
      <c r="J1457" s="34" t="s">
        <v>280</v>
      </c>
      <c r="K1457">
        <v>755</v>
      </c>
      <c r="L1457">
        <v>755</v>
      </c>
      <c r="M1457" t="s">
        <v>1807</v>
      </c>
      <c r="N1457" t="s">
        <v>46</v>
      </c>
      <c r="P1457" t="s">
        <v>47</v>
      </c>
      <c r="Q1457" t="s">
        <v>1783</v>
      </c>
      <c r="R1457" t="s">
        <v>1784</v>
      </c>
    </row>
    <row r="1458" spans="1:18" x14ac:dyDescent="0.25">
      <c r="A1458" t="s">
        <v>38</v>
      </c>
      <c r="B1458" t="s">
        <v>39</v>
      </c>
      <c r="C1458" t="s">
        <v>40</v>
      </c>
      <c r="D1458" t="s">
        <v>41</v>
      </c>
      <c r="E1458" t="s">
        <v>176</v>
      </c>
      <c r="F1458">
        <v>800</v>
      </c>
      <c r="G1458">
        <v>800</v>
      </c>
      <c r="H1458">
        <v>300</v>
      </c>
      <c r="I1458" t="s">
        <v>43</v>
      </c>
      <c r="J1458" s="34" t="s">
        <v>280</v>
      </c>
      <c r="K1458">
        <v>755</v>
      </c>
      <c r="L1458">
        <v>755</v>
      </c>
      <c r="M1458" t="s">
        <v>1808</v>
      </c>
      <c r="N1458" t="s">
        <v>46</v>
      </c>
      <c r="P1458" t="s">
        <v>47</v>
      </c>
      <c r="Q1458" t="s">
        <v>1783</v>
      </c>
      <c r="R1458" t="s">
        <v>1784</v>
      </c>
    </row>
    <row r="1459" spans="1:18" x14ac:dyDescent="0.25">
      <c r="A1459" t="s">
        <v>38</v>
      </c>
      <c r="B1459" t="s">
        <v>39</v>
      </c>
      <c r="C1459" t="s">
        <v>40</v>
      </c>
      <c r="D1459" t="s">
        <v>41</v>
      </c>
      <c r="E1459" t="s">
        <v>176</v>
      </c>
      <c r="F1459">
        <v>800</v>
      </c>
      <c r="G1459">
        <v>1000</v>
      </c>
      <c r="H1459">
        <v>300</v>
      </c>
      <c r="I1459" t="s">
        <v>43</v>
      </c>
      <c r="J1459" s="34" t="s">
        <v>280</v>
      </c>
      <c r="K1459">
        <v>755</v>
      </c>
      <c r="L1459">
        <v>955</v>
      </c>
      <c r="M1459" t="s">
        <v>1809</v>
      </c>
      <c r="N1459" t="s">
        <v>46</v>
      </c>
      <c r="P1459" t="s">
        <v>47</v>
      </c>
      <c r="Q1459" t="s">
        <v>1783</v>
      </c>
      <c r="R1459" t="s">
        <v>1784</v>
      </c>
    </row>
    <row r="1460" spans="1:18" x14ac:dyDescent="0.25">
      <c r="A1460" t="s">
        <v>38</v>
      </c>
      <c r="B1460" t="s">
        <v>787</v>
      </c>
      <c r="C1460" t="s">
        <v>334</v>
      </c>
      <c r="D1460" t="s">
        <v>41</v>
      </c>
      <c r="E1460" t="s">
        <v>176</v>
      </c>
      <c r="F1460">
        <v>297</v>
      </c>
      <c r="G1460">
        <v>246</v>
      </c>
      <c r="H1460">
        <v>117</v>
      </c>
      <c r="I1460" t="s">
        <v>43</v>
      </c>
      <c r="J1460" s="34" t="s">
        <v>797</v>
      </c>
      <c r="K1460">
        <v>273</v>
      </c>
      <c r="L1460">
        <v>226</v>
      </c>
      <c r="M1460" t="s">
        <v>1810</v>
      </c>
      <c r="N1460" t="s">
        <v>46</v>
      </c>
      <c r="P1460" t="s">
        <v>47</v>
      </c>
      <c r="Q1460" t="s">
        <v>1811</v>
      </c>
      <c r="R1460" t="s">
        <v>1812</v>
      </c>
    </row>
    <row r="1461" spans="1:18" x14ac:dyDescent="0.25">
      <c r="A1461" t="s">
        <v>38</v>
      </c>
      <c r="B1461" t="s">
        <v>787</v>
      </c>
      <c r="C1461" t="s">
        <v>334</v>
      </c>
      <c r="D1461" t="s">
        <v>41</v>
      </c>
      <c r="E1461" t="s">
        <v>176</v>
      </c>
      <c r="F1461">
        <v>297</v>
      </c>
      <c r="G1461">
        <v>246</v>
      </c>
      <c r="H1461">
        <v>117</v>
      </c>
      <c r="I1461" t="s">
        <v>794</v>
      </c>
      <c r="J1461" s="34" t="s">
        <v>797</v>
      </c>
      <c r="K1461">
        <v>273</v>
      </c>
      <c r="L1461">
        <v>226</v>
      </c>
      <c r="M1461" t="s">
        <v>1813</v>
      </c>
      <c r="N1461" t="s">
        <v>46</v>
      </c>
      <c r="P1461" t="s">
        <v>47</v>
      </c>
      <c r="Q1461" t="s">
        <v>1811</v>
      </c>
      <c r="R1461" t="s">
        <v>1812</v>
      </c>
    </row>
    <row r="1462" spans="1:18" x14ac:dyDescent="0.25">
      <c r="A1462" t="s">
        <v>38</v>
      </c>
      <c r="B1462" t="s">
        <v>787</v>
      </c>
      <c r="C1462" t="s">
        <v>334</v>
      </c>
      <c r="D1462" t="s">
        <v>41</v>
      </c>
      <c r="E1462" t="s">
        <v>176</v>
      </c>
      <c r="F1462">
        <v>351</v>
      </c>
      <c r="G1462">
        <v>300</v>
      </c>
      <c r="H1462">
        <v>152</v>
      </c>
      <c r="I1462" t="s">
        <v>43</v>
      </c>
      <c r="J1462" s="34" t="s">
        <v>802</v>
      </c>
      <c r="K1462">
        <v>324</v>
      </c>
      <c r="L1462">
        <v>276</v>
      </c>
      <c r="M1462" t="s">
        <v>1814</v>
      </c>
      <c r="N1462" t="s">
        <v>46</v>
      </c>
      <c r="P1462" t="s">
        <v>47</v>
      </c>
      <c r="Q1462" t="s">
        <v>1811</v>
      </c>
      <c r="R1462" t="s">
        <v>1812</v>
      </c>
    </row>
    <row r="1463" spans="1:18" x14ac:dyDescent="0.25">
      <c r="A1463" t="s">
        <v>38</v>
      </c>
      <c r="B1463" t="s">
        <v>787</v>
      </c>
      <c r="C1463" t="s">
        <v>334</v>
      </c>
      <c r="D1463" t="s">
        <v>41</v>
      </c>
      <c r="E1463" t="s">
        <v>176</v>
      </c>
      <c r="F1463">
        <v>351</v>
      </c>
      <c r="G1463">
        <v>300</v>
      </c>
      <c r="H1463">
        <v>152</v>
      </c>
      <c r="I1463" t="s">
        <v>794</v>
      </c>
      <c r="J1463" s="34" t="s">
        <v>802</v>
      </c>
      <c r="K1463">
        <v>324</v>
      </c>
      <c r="L1463">
        <v>276</v>
      </c>
      <c r="M1463" t="s">
        <v>1815</v>
      </c>
      <c r="N1463" t="s">
        <v>46</v>
      </c>
      <c r="P1463" t="s">
        <v>47</v>
      </c>
      <c r="Q1463" t="s">
        <v>1811</v>
      </c>
      <c r="R1463" t="s">
        <v>1812</v>
      </c>
    </row>
    <row r="1464" spans="1:18" x14ac:dyDescent="0.25">
      <c r="A1464" t="s">
        <v>38</v>
      </c>
      <c r="B1464" t="s">
        <v>787</v>
      </c>
      <c r="C1464" t="s">
        <v>334</v>
      </c>
      <c r="D1464" t="s">
        <v>41</v>
      </c>
      <c r="E1464" t="s">
        <v>176</v>
      </c>
      <c r="F1464">
        <v>402</v>
      </c>
      <c r="G1464">
        <v>351</v>
      </c>
      <c r="H1464">
        <v>152</v>
      </c>
      <c r="I1464" t="s">
        <v>43</v>
      </c>
      <c r="J1464" s="34" t="s">
        <v>807</v>
      </c>
      <c r="K1464">
        <v>375</v>
      </c>
      <c r="L1464">
        <v>327</v>
      </c>
      <c r="M1464" t="s">
        <v>1816</v>
      </c>
      <c r="N1464" t="s">
        <v>46</v>
      </c>
      <c r="P1464" t="s">
        <v>47</v>
      </c>
      <c r="Q1464" t="s">
        <v>1811</v>
      </c>
      <c r="R1464" t="s">
        <v>1812</v>
      </c>
    </row>
    <row r="1465" spans="1:18" x14ac:dyDescent="0.25">
      <c r="A1465" t="s">
        <v>38</v>
      </c>
      <c r="B1465" t="s">
        <v>787</v>
      </c>
      <c r="C1465" t="s">
        <v>334</v>
      </c>
      <c r="D1465" t="s">
        <v>41</v>
      </c>
      <c r="E1465" t="s">
        <v>176</v>
      </c>
      <c r="F1465">
        <v>402</v>
      </c>
      <c r="G1465">
        <v>351</v>
      </c>
      <c r="H1465">
        <v>152</v>
      </c>
      <c r="I1465" t="s">
        <v>794</v>
      </c>
      <c r="J1465" s="34" t="s">
        <v>807</v>
      </c>
      <c r="K1465">
        <v>375</v>
      </c>
      <c r="L1465">
        <v>327</v>
      </c>
      <c r="M1465" t="s">
        <v>1817</v>
      </c>
      <c r="N1465" t="s">
        <v>46</v>
      </c>
      <c r="P1465" t="s">
        <v>47</v>
      </c>
      <c r="Q1465" t="s">
        <v>1811</v>
      </c>
      <c r="R1465" t="s">
        <v>1812</v>
      </c>
    </row>
    <row r="1466" spans="1:18" x14ac:dyDescent="0.25">
      <c r="A1466" t="s">
        <v>38</v>
      </c>
      <c r="B1466" t="s">
        <v>787</v>
      </c>
      <c r="C1466" t="s">
        <v>334</v>
      </c>
      <c r="D1466" t="s">
        <v>41</v>
      </c>
      <c r="E1466" t="s">
        <v>176</v>
      </c>
      <c r="F1466">
        <v>452</v>
      </c>
      <c r="G1466">
        <v>402</v>
      </c>
      <c r="H1466">
        <v>225</v>
      </c>
      <c r="I1466" t="s">
        <v>43</v>
      </c>
      <c r="J1466" s="34" t="s">
        <v>812</v>
      </c>
      <c r="K1466">
        <v>425</v>
      </c>
      <c r="L1466">
        <v>378</v>
      </c>
      <c r="M1466" t="s">
        <v>1818</v>
      </c>
      <c r="N1466" t="s">
        <v>46</v>
      </c>
      <c r="P1466" t="s">
        <v>47</v>
      </c>
      <c r="Q1466" t="s">
        <v>1811</v>
      </c>
      <c r="R1466" t="s">
        <v>1812</v>
      </c>
    </row>
    <row r="1467" spans="1:18" x14ac:dyDescent="0.25">
      <c r="A1467" t="s">
        <v>38</v>
      </c>
      <c r="B1467" t="s">
        <v>787</v>
      </c>
      <c r="C1467" t="s">
        <v>334</v>
      </c>
      <c r="D1467" t="s">
        <v>41</v>
      </c>
      <c r="E1467" t="s">
        <v>176</v>
      </c>
      <c r="F1467">
        <v>452</v>
      </c>
      <c r="G1467">
        <v>402</v>
      </c>
      <c r="H1467">
        <v>225</v>
      </c>
      <c r="I1467" t="s">
        <v>794</v>
      </c>
      <c r="J1467" s="34" t="s">
        <v>812</v>
      </c>
      <c r="K1467">
        <v>425</v>
      </c>
      <c r="L1467">
        <v>378</v>
      </c>
      <c r="M1467" t="s">
        <v>1819</v>
      </c>
      <c r="N1467" t="s">
        <v>46</v>
      </c>
      <c r="P1467" t="s">
        <v>47</v>
      </c>
      <c r="Q1467" t="s">
        <v>1811</v>
      </c>
      <c r="R1467" t="s">
        <v>1812</v>
      </c>
    </row>
    <row r="1468" spans="1:18" x14ac:dyDescent="0.25">
      <c r="A1468" t="s">
        <v>38</v>
      </c>
      <c r="B1468" t="s">
        <v>787</v>
      </c>
      <c r="C1468" t="s">
        <v>334</v>
      </c>
      <c r="D1468" t="s">
        <v>41</v>
      </c>
      <c r="E1468" t="s">
        <v>176</v>
      </c>
      <c r="F1468">
        <v>145</v>
      </c>
      <c r="G1468">
        <v>145</v>
      </c>
      <c r="H1468">
        <v>103</v>
      </c>
      <c r="I1468" t="s">
        <v>43</v>
      </c>
      <c r="J1468" s="34" t="s">
        <v>817</v>
      </c>
      <c r="K1468">
        <v>124</v>
      </c>
      <c r="L1468">
        <v>124</v>
      </c>
      <c r="M1468" t="s">
        <v>1820</v>
      </c>
      <c r="N1468" t="s">
        <v>46</v>
      </c>
      <c r="P1468" t="s">
        <v>47</v>
      </c>
      <c r="Q1468" t="s">
        <v>1811</v>
      </c>
      <c r="R1468" t="s">
        <v>1812</v>
      </c>
    </row>
    <row r="1469" spans="1:18" x14ac:dyDescent="0.25">
      <c r="A1469" t="s">
        <v>38</v>
      </c>
      <c r="B1469" t="s">
        <v>787</v>
      </c>
      <c r="C1469" t="s">
        <v>334</v>
      </c>
      <c r="D1469" t="s">
        <v>41</v>
      </c>
      <c r="E1469" t="s">
        <v>176</v>
      </c>
      <c r="F1469">
        <v>145</v>
      </c>
      <c r="G1469">
        <v>145</v>
      </c>
      <c r="H1469">
        <v>103</v>
      </c>
      <c r="I1469" t="s">
        <v>794</v>
      </c>
      <c r="J1469" s="34" t="s">
        <v>817</v>
      </c>
      <c r="K1469">
        <v>124</v>
      </c>
      <c r="L1469">
        <v>124</v>
      </c>
      <c r="M1469" t="s">
        <v>1821</v>
      </c>
      <c r="N1469" t="s">
        <v>46</v>
      </c>
      <c r="P1469" t="s">
        <v>47</v>
      </c>
      <c r="Q1469" t="s">
        <v>1811</v>
      </c>
      <c r="R1469" t="s">
        <v>1812</v>
      </c>
    </row>
    <row r="1470" spans="1:18" x14ac:dyDescent="0.25">
      <c r="A1470" t="s">
        <v>38</v>
      </c>
      <c r="B1470" t="s">
        <v>787</v>
      </c>
      <c r="C1470" t="s">
        <v>334</v>
      </c>
      <c r="D1470" t="s">
        <v>41</v>
      </c>
      <c r="E1470" t="s">
        <v>176</v>
      </c>
      <c r="F1470">
        <v>196</v>
      </c>
      <c r="G1470">
        <v>145</v>
      </c>
      <c r="H1470">
        <v>103</v>
      </c>
      <c r="I1470" t="s">
        <v>43</v>
      </c>
      <c r="J1470" s="34" t="s">
        <v>822</v>
      </c>
      <c r="K1470">
        <v>171</v>
      </c>
      <c r="L1470">
        <v>124</v>
      </c>
      <c r="M1470" t="s">
        <v>1822</v>
      </c>
      <c r="N1470" t="s">
        <v>46</v>
      </c>
      <c r="P1470" t="s">
        <v>47</v>
      </c>
      <c r="Q1470" t="s">
        <v>1811</v>
      </c>
      <c r="R1470" t="s">
        <v>1812</v>
      </c>
    </row>
    <row r="1471" spans="1:18" x14ac:dyDescent="0.25">
      <c r="A1471" t="s">
        <v>38</v>
      </c>
      <c r="B1471" t="s">
        <v>787</v>
      </c>
      <c r="C1471" t="s">
        <v>334</v>
      </c>
      <c r="D1471" t="s">
        <v>41</v>
      </c>
      <c r="E1471" t="s">
        <v>176</v>
      </c>
      <c r="F1471">
        <v>196</v>
      </c>
      <c r="G1471">
        <v>145</v>
      </c>
      <c r="H1471">
        <v>103</v>
      </c>
      <c r="I1471" t="s">
        <v>794</v>
      </c>
      <c r="J1471" s="34" t="s">
        <v>822</v>
      </c>
      <c r="K1471">
        <v>171</v>
      </c>
      <c r="L1471">
        <v>124</v>
      </c>
      <c r="M1471" t="s">
        <v>1823</v>
      </c>
      <c r="N1471" t="s">
        <v>46</v>
      </c>
      <c r="P1471" t="s">
        <v>47</v>
      </c>
      <c r="Q1471" t="s">
        <v>1811</v>
      </c>
      <c r="R1471" t="s">
        <v>1812</v>
      </c>
    </row>
    <row r="1472" spans="1:18" x14ac:dyDescent="0.25">
      <c r="A1472" t="s">
        <v>38</v>
      </c>
      <c r="B1472" t="s">
        <v>787</v>
      </c>
      <c r="C1472" t="s">
        <v>334</v>
      </c>
      <c r="D1472" t="s">
        <v>41</v>
      </c>
      <c r="E1472" t="s">
        <v>176</v>
      </c>
      <c r="F1472">
        <v>247</v>
      </c>
      <c r="G1472">
        <v>183</v>
      </c>
      <c r="H1472">
        <v>109</v>
      </c>
      <c r="I1472" t="s">
        <v>43</v>
      </c>
      <c r="J1472" s="34" t="s">
        <v>789</v>
      </c>
      <c r="K1472">
        <v>222</v>
      </c>
      <c r="L1472">
        <v>102</v>
      </c>
      <c r="M1472" t="s">
        <v>1824</v>
      </c>
      <c r="N1472" t="s">
        <v>46</v>
      </c>
      <c r="P1472" t="s">
        <v>47</v>
      </c>
      <c r="Q1472" t="s">
        <v>1811</v>
      </c>
      <c r="R1472" t="s">
        <v>1812</v>
      </c>
    </row>
    <row r="1473" spans="1:18" x14ac:dyDescent="0.25">
      <c r="A1473" t="s">
        <v>38</v>
      </c>
      <c r="B1473" t="s">
        <v>787</v>
      </c>
      <c r="C1473" t="s">
        <v>334</v>
      </c>
      <c r="D1473" t="s">
        <v>41</v>
      </c>
      <c r="E1473" t="s">
        <v>176</v>
      </c>
      <c r="F1473">
        <v>247</v>
      </c>
      <c r="G1473">
        <v>183</v>
      </c>
      <c r="H1473">
        <v>109</v>
      </c>
      <c r="I1473" t="s">
        <v>794</v>
      </c>
      <c r="J1473" s="34" t="s">
        <v>789</v>
      </c>
      <c r="K1473">
        <v>222</v>
      </c>
      <c r="L1473">
        <v>102</v>
      </c>
      <c r="M1473" t="s">
        <v>1825</v>
      </c>
      <c r="N1473" t="s">
        <v>46</v>
      </c>
      <c r="P1473" t="s">
        <v>47</v>
      </c>
      <c r="Q1473" t="s">
        <v>1811</v>
      </c>
      <c r="R1473" t="s">
        <v>1812</v>
      </c>
    </row>
    <row r="1474" spans="1:18" x14ac:dyDescent="0.25">
      <c r="A1474" t="s">
        <v>38</v>
      </c>
      <c r="B1474" t="s">
        <v>333</v>
      </c>
      <c r="C1474" t="s">
        <v>434</v>
      </c>
      <c r="D1474" t="s">
        <v>41</v>
      </c>
      <c r="E1474" t="s">
        <v>335</v>
      </c>
      <c r="F1474">
        <v>914</v>
      </c>
      <c r="G1474">
        <v>812</v>
      </c>
      <c r="H1474">
        <v>254</v>
      </c>
      <c r="I1474" t="s">
        <v>43</v>
      </c>
      <c r="J1474" s="34" t="s">
        <v>125</v>
      </c>
      <c r="K1474">
        <v>869</v>
      </c>
      <c r="L1474">
        <v>716</v>
      </c>
      <c r="M1474" t="s">
        <v>1826</v>
      </c>
      <c r="N1474" t="s">
        <v>46</v>
      </c>
      <c r="P1474" t="s">
        <v>47</v>
      </c>
      <c r="Q1474" t="s">
        <v>1827</v>
      </c>
      <c r="R1474" t="s">
        <v>1828</v>
      </c>
    </row>
    <row r="1475" spans="1:18" x14ac:dyDescent="0.25">
      <c r="A1475" t="s">
        <v>38</v>
      </c>
      <c r="B1475" t="s">
        <v>333</v>
      </c>
      <c r="C1475" t="s">
        <v>434</v>
      </c>
      <c r="D1475" t="s">
        <v>41</v>
      </c>
      <c r="E1475" t="s">
        <v>335</v>
      </c>
      <c r="F1475">
        <v>914</v>
      </c>
      <c r="G1475">
        <v>812</v>
      </c>
      <c r="H1475">
        <v>305</v>
      </c>
      <c r="I1475" t="s">
        <v>43</v>
      </c>
      <c r="J1475" s="34" t="s">
        <v>125</v>
      </c>
      <c r="K1475">
        <v>869</v>
      </c>
      <c r="L1475">
        <v>716</v>
      </c>
      <c r="M1475" t="s">
        <v>1829</v>
      </c>
      <c r="N1475" t="s">
        <v>46</v>
      </c>
      <c r="P1475" t="s">
        <v>47</v>
      </c>
      <c r="Q1475" t="s">
        <v>1827</v>
      </c>
      <c r="R1475" t="s">
        <v>1828</v>
      </c>
    </row>
    <row r="1476" spans="1:18" x14ac:dyDescent="0.25">
      <c r="A1476" t="s">
        <v>38</v>
      </c>
      <c r="B1476" t="s">
        <v>333</v>
      </c>
      <c r="C1476" t="s">
        <v>434</v>
      </c>
      <c r="D1476" t="s">
        <v>41</v>
      </c>
      <c r="E1476" t="s">
        <v>335</v>
      </c>
      <c r="F1476">
        <v>914</v>
      </c>
      <c r="G1476">
        <v>812</v>
      </c>
      <c r="H1476">
        <v>203</v>
      </c>
      <c r="I1476" t="s">
        <v>43</v>
      </c>
      <c r="J1476" s="34" t="s">
        <v>125</v>
      </c>
      <c r="K1476">
        <v>869</v>
      </c>
      <c r="L1476">
        <v>716</v>
      </c>
      <c r="M1476" t="s">
        <v>1830</v>
      </c>
      <c r="N1476" t="s">
        <v>46</v>
      </c>
      <c r="P1476" t="s">
        <v>47</v>
      </c>
      <c r="Q1476" t="s">
        <v>1827</v>
      </c>
      <c r="R1476" t="s">
        <v>1828</v>
      </c>
    </row>
    <row r="1477" spans="1:18" x14ac:dyDescent="0.25">
      <c r="A1477" t="s">
        <v>38</v>
      </c>
      <c r="B1477" t="s">
        <v>333</v>
      </c>
      <c r="C1477" t="s">
        <v>434</v>
      </c>
      <c r="D1477" t="s">
        <v>41</v>
      </c>
      <c r="E1477" t="s">
        <v>335</v>
      </c>
      <c r="F1477">
        <v>1067</v>
      </c>
      <c r="G1477">
        <v>812</v>
      </c>
      <c r="H1477">
        <v>254</v>
      </c>
      <c r="I1477" t="s">
        <v>43</v>
      </c>
      <c r="J1477" s="34" t="s">
        <v>147</v>
      </c>
      <c r="K1477">
        <v>1021</v>
      </c>
      <c r="L1477">
        <v>716</v>
      </c>
      <c r="M1477" t="s">
        <v>1831</v>
      </c>
      <c r="N1477" t="s">
        <v>46</v>
      </c>
      <c r="P1477" t="s">
        <v>47</v>
      </c>
      <c r="Q1477" t="s">
        <v>1827</v>
      </c>
      <c r="R1477" t="s">
        <v>1828</v>
      </c>
    </row>
    <row r="1478" spans="1:18" x14ac:dyDescent="0.25">
      <c r="A1478" t="s">
        <v>38</v>
      </c>
      <c r="B1478" t="s">
        <v>333</v>
      </c>
      <c r="C1478" t="s">
        <v>434</v>
      </c>
      <c r="D1478" t="s">
        <v>41</v>
      </c>
      <c r="E1478" t="s">
        <v>335</v>
      </c>
      <c r="F1478">
        <v>1067</v>
      </c>
      <c r="G1478">
        <v>812</v>
      </c>
      <c r="H1478">
        <v>305</v>
      </c>
      <c r="I1478" t="s">
        <v>43</v>
      </c>
      <c r="J1478" s="34" t="s">
        <v>147</v>
      </c>
      <c r="K1478">
        <v>1021</v>
      </c>
      <c r="L1478">
        <v>716</v>
      </c>
      <c r="M1478" t="s">
        <v>1832</v>
      </c>
      <c r="N1478" t="s">
        <v>46</v>
      </c>
      <c r="P1478" t="s">
        <v>47</v>
      </c>
      <c r="Q1478" t="s">
        <v>1827</v>
      </c>
      <c r="R1478" t="s">
        <v>1828</v>
      </c>
    </row>
    <row r="1479" spans="1:18" x14ac:dyDescent="0.25">
      <c r="A1479" t="s">
        <v>38</v>
      </c>
      <c r="B1479" t="s">
        <v>333</v>
      </c>
      <c r="C1479" t="s">
        <v>434</v>
      </c>
      <c r="D1479" t="s">
        <v>41</v>
      </c>
      <c r="E1479" t="s">
        <v>335</v>
      </c>
      <c r="F1479">
        <v>1067</v>
      </c>
      <c r="G1479">
        <v>812</v>
      </c>
      <c r="H1479">
        <v>406</v>
      </c>
      <c r="I1479" t="s">
        <v>43</v>
      </c>
      <c r="J1479" s="34" t="s">
        <v>147</v>
      </c>
      <c r="K1479">
        <v>1021</v>
      </c>
      <c r="L1479">
        <v>716</v>
      </c>
      <c r="M1479" t="s">
        <v>1833</v>
      </c>
      <c r="N1479" t="s">
        <v>46</v>
      </c>
      <c r="P1479" t="s">
        <v>47</v>
      </c>
      <c r="Q1479" t="s">
        <v>1827</v>
      </c>
      <c r="R1479" t="s">
        <v>1828</v>
      </c>
    </row>
    <row r="1480" spans="1:18" x14ac:dyDescent="0.25">
      <c r="A1480" t="s">
        <v>38</v>
      </c>
      <c r="B1480" t="s">
        <v>333</v>
      </c>
      <c r="C1480" t="s">
        <v>434</v>
      </c>
      <c r="D1480" t="s">
        <v>41</v>
      </c>
      <c r="E1480" t="s">
        <v>335</v>
      </c>
      <c r="F1480">
        <v>1067</v>
      </c>
      <c r="G1480">
        <v>964</v>
      </c>
      <c r="H1480">
        <v>305</v>
      </c>
      <c r="I1480" t="s">
        <v>43</v>
      </c>
      <c r="J1480" s="34" t="s">
        <v>152</v>
      </c>
      <c r="K1480">
        <v>1021</v>
      </c>
      <c r="L1480">
        <v>869</v>
      </c>
      <c r="M1480" t="s">
        <v>1834</v>
      </c>
      <c r="N1480" t="s">
        <v>46</v>
      </c>
      <c r="P1480" t="s">
        <v>47</v>
      </c>
      <c r="Q1480" t="s">
        <v>1827</v>
      </c>
      <c r="R1480" t="s">
        <v>1828</v>
      </c>
    </row>
    <row r="1481" spans="1:18" x14ac:dyDescent="0.25">
      <c r="A1481" t="s">
        <v>38</v>
      </c>
      <c r="B1481" t="s">
        <v>333</v>
      </c>
      <c r="C1481" t="s">
        <v>434</v>
      </c>
      <c r="D1481" t="s">
        <v>41</v>
      </c>
      <c r="E1481" t="s">
        <v>335</v>
      </c>
      <c r="F1481">
        <v>1067</v>
      </c>
      <c r="G1481">
        <v>964</v>
      </c>
      <c r="H1481">
        <v>406</v>
      </c>
      <c r="I1481" t="s">
        <v>43</v>
      </c>
      <c r="J1481" s="34" t="s">
        <v>152</v>
      </c>
      <c r="K1481">
        <v>1021</v>
      </c>
      <c r="L1481">
        <v>869</v>
      </c>
      <c r="M1481" t="s">
        <v>1835</v>
      </c>
      <c r="N1481" t="s">
        <v>46</v>
      </c>
      <c r="P1481" t="s">
        <v>47</v>
      </c>
      <c r="Q1481" t="s">
        <v>1827</v>
      </c>
      <c r="R1481" t="s">
        <v>1828</v>
      </c>
    </row>
    <row r="1482" spans="1:18" x14ac:dyDescent="0.25">
      <c r="A1482" t="s">
        <v>38</v>
      </c>
      <c r="B1482" t="s">
        <v>333</v>
      </c>
      <c r="C1482" t="s">
        <v>434</v>
      </c>
      <c r="D1482" t="s">
        <v>41</v>
      </c>
      <c r="E1482" t="s">
        <v>335</v>
      </c>
      <c r="F1482">
        <v>1219</v>
      </c>
      <c r="G1482">
        <v>964</v>
      </c>
      <c r="H1482">
        <v>254</v>
      </c>
      <c r="I1482" t="s">
        <v>43</v>
      </c>
      <c r="J1482" s="34" t="s">
        <v>165</v>
      </c>
      <c r="K1482">
        <v>1173</v>
      </c>
      <c r="L1482">
        <v>869</v>
      </c>
      <c r="M1482" t="s">
        <v>1836</v>
      </c>
      <c r="N1482" t="s">
        <v>46</v>
      </c>
      <c r="P1482" t="s">
        <v>47</v>
      </c>
      <c r="Q1482" t="s">
        <v>1827</v>
      </c>
      <c r="R1482" t="s">
        <v>1828</v>
      </c>
    </row>
    <row r="1483" spans="1:18" x14ac:dyDescent="0.25">
      <c r="A1483" t="s">
        <v>38</v>
      </c>
      <c r="B1483" t="s">
        <v>333</v>
      </c>
      <c r="C1483" t="s">
        <v>434</v>
      </c>
      <c r="D1483" t="s">
        <v>41</v>
      </c>
      <c r="E1483" t="s">
        <v>335</v>
      </c>
      <c r="F1483">
        <v>1219</v>
      </c>
      <c r="G1483">
        <v>964</v>
      </c>
      <c r="H1483">
        <v>305</v>
      </c>
      <c r="I1483" t="s">
        <v>43</v>
      </c>
      <c r="J1483" s="34" t="s">
        <v>165</v>
      </c>
      <c r="K1483">
        <v>1173</v>
      </c>
      <c r="L1483">
        <v>869</v>
      </c>
      <c r="M1483" t="s">
        <v>1837</v>
      </c>
      <c r="N1483" t="s">
        <v>46</v>
      </c>
      <c r="P1483" t="s">
        <v>47</v>
      </c>
      <c r="Q1483" t="s">
        <v>1827</v>
      </c>
      <c r="R1483" t="s">
        <v>1828</v>
      </c>
    </row>
    <row r="1484" spans="1:18" x14ac:dyDescent="0.25">
      <c r="A1484" t="s">
        <v>38</v>
      </c>
      <c r="B1484" t="s">
        <v>333</v>
      </c>
      <c r="C1484" t="s">
        <v>434</v>
      </c>
      <c r="D1484" t="s">
        <v>41</v>
      </c>
      <c r="E1484" t="s">
        <v>335</v>
      </c>
      <c r="F1484">
        <v>1219</v>
      </c>
      <c r="G1484">
        <v>964</v>
      </c>
      <c r="H1484">
        <v>406</v>
      </c>
      <c r="I1484" t="s">
        <v>43</v>
      </c>
      <c r="J1484" s="34" t="s">
        <v>165</v>
      </c>
      <c r="K1484">
        <v>1173</v>
      </c>
      <c r="L1484">
        <v>869</v>
      </c>
      <c r="M1484" t="s">
        <v>1838</v>
      </c>
      <c r="N1484" t="s">
        <v>46</v>
      </c>
      <c r="P1484" t="s">
        <v>47</v>
      </c>
      <c r="Q1484" t="s">
        <v>1827</v>
      </c>
      <c r="R1484" t="s">
        <v>1828</v>
      </c>
    </row>
    <row r="1485" spans="1:18" x14ac:dyDescent="0.25">
      <c r="A1485" t="s">
        <v>38</v>
      </c>
      <c r="B1485" t="s">
        <v>333</v>
      </c>
      <c r="C1485" t="s">
        <v>434</v>
      </c>
      <c r="D1485" t="s">
        <v>41</v>
      </c>
      <c r="E1485" t="s">
        <v>335</v>
      </c>
      <c r="F1485">
        <v>1524</v>
      </c>
      <c r="G1485">
        <v>964</v>
      </c>
      <c r="H1485">
        <v>305</v>
      </c>
      <c r="I1485" t="s">
        <v>43</v>
      </c>
      <c r="J1485" s="34" t="s">
        <v>171</v>
      </c>
      <c r="K1485">
        <v>1478</v>
      </c>
      <c r="L1485">
        <v>869</v>
      </c>
      <c r="M1485" t="s">
        <v>1839</v>
      </c>
      <c r="N1485" t="s">
        <v>46</v>
      </c>
      <c r="P1485" t="s">
        <v>47</v>
      </c>
      <c r="Q1485" t="s">
        <v>1827</v>
      </c>
      <c r="R1485" t="s">
        <v>1828</v>
      </c>
    </row>
    <row r="1486" spans="1:18" x14ac:dyDescent="0.25">
      <c r="A1486" t="s">
        <v>38</v>
      </c>
      <c r="B1486" t="s">
        <v>333</v>
      </c>
      <c r="C1486" t="s">
        <v>434</v>
      </c>
      <c r="D1486" t="s">
        <v>41</v>
      </c>
      <c r="E1486" t="s">
        <v>335</v>
      </c>
      <c r="F1486">
        <v>1524</v>
      </c>
      <c r="G1486">
        <v>964</v>
      </c>
      <c r="H1486">
        <v>406</v>
      </c>
      <c r="I1486" t="s">
        <v>43</v>
      </c>
      <c r="J1486" s="34" t="s">
        <v>171</v>
      </c>
      <c r="K1486">
        <v>1478</v>
      </c>
      <c r="L1486">
        <v>869</v>
      </c>
      <c r="M1486" t="s">
        <v>1840</v>
      </c>
      <c r="N1486" t="s">
        <v>46</v>
      </c>
      <c r="P1486" t="s">
        <v>47</v>
      </c>
      <c r="Q1486" t="s">
        <v>1827</v>
      </c>
      <c r="R1486" t="s">
        <v>1828</v>
      </c>
    </row>
    <row r="1487" spans="1:18" x14ac:dyDescent="0.25">
      <c r="A1487" t="s">
        <v>38</v>
      </c>
      <c r="B1487" t="s">
        <v>394</v>
      </c>
      <c r="C1487" t="s">
        <v>434</v>
      </c>
      <c r="D1487" t="s">
        <v>41</v>
      </c>
      <c r="E1487" t="s">
        <v>335</v>
      </c>
      <c r="F1487">
        <v>914</v>
      </c>
      <c r="G1487">
        <v>812</v>
      </c>
      <c r="H1487">
        <v>254</v>
      </c>
      <c r="I1487" t="s">
        <v>43</v>
      </c>
      <c r="J1487" s="34" t="s">
        <v>125</v>
      </c>
      <c r="K1487">
        <v>869</v>
      </c>
      <c r="L1487">
        <v>716</v>
      </c>
      <c r="M1487" t="s">
        <v>1841</v>
      </c>
      <c r="N1487" t="s">
        <v>46</v>
      </c>
      <c r="P1487" t="s">
        <v>47</v>
      </c>
      <c r="Q1487" t="s">
        <v>1827</v>
      </c>
      <c r="R1487" t="s">
        <v>1828</v>
      </c>
    </row>
    <row r="1488" spans="1:18" x14ac:dyDescent="0.25">
      <c r="A1488" t="s">
        <v>38</v>
      </c>
      <c r="B1488" t="s">
        <v>394</v>
      </c>
      <c r="C1488" t="s">
        <v>434</v>
      </c>
      <c r="D1488" t="s">
        <v>41</v>
      </c>
      <c r="E1488" t="s">
        <v>335</v>
      </c>
      <c r="F1488">
        <v>914</v>
      </c>
      <c r="G1488">
        <v>812</v>
      </c>
      <c r="H1488">
        <v>305</v>
      </c>
      <c r="I1488" t="s">
        <v>43</v>
      </c>
      <c r="J1488" s="34" t="s">
        <v>125</v>
      </c>
      <c r="K1488">
        <v>869</v>
      </c>
      <c r="L1488">
        <v>716</v>
      </c>
      <c r="M1488" t="s">
        <v>1842</v>
      </c>
      <c r="N1488" t="s">
        <v>46</v>
      </c>
      <c r="P1488" t="s">
        <v>47</v>
      </c>
      <c r="Q1488" t="s">
        <v>1827</v>
      </c>
      <c r="R1488" t="s">
        <v>1828</v>
      </c>
    </row>
    <row r="1489" spans="1:18" x14ac:dyDescent="0.25">
      <c r="A1489" t="s">
        <v>38</v>
      </c>
      <c r="B1489" t="s">
        <v>394</v>
      </c>
      <c r="C1489" t="s">
        <v>434</v>
      </c>
      <c r="D1489" t="s">
        <v>41</v>
      </c>
      <c r="E1489" t="s">
        <v>335</v>
      </c>
      <c r="F1489">
        <v>1067</v>
      </c>
      <c r="G1489">
        <v>812</v>
      </c>
      <c r="H1489">
        <v>254</v>
      </c>
      <c r="I1489" t="s">
        <v>43</v>
      </c>
      <c r="J1489" s="34" t="s">
        <v>147</v>
      </c>
      <c r="K1489">
        <v>1021</v>
      </c>
      <c r="L1489">
        <v>716</v>
      </c>
      <c r="M1489" t="s">
        <v>1843</v>
      </c>
      <c r="N1489" t="s">
        <v>46</v>
      </c>
      <c r="P1489" t="s">
        <v>47</v>
      </c>
      <c r="Q1489" t="s">
        <v>1827</v>
      </c>
      <c r="R1489" t="s">
        <v>1828</v>
      </c>
    </row>
    <row r="1490" spans="1:18" x14ac:dyDescent="0.25">
      <c r="A1490" t="s">
        <v>38</v>
      </c>
      <c r="B1490" t="s">
        <v>394</v>
      </c>
      <c r="C1490" t="s">
        <v>434</v>
      </c>
      <c r="D1490" t="s">
        <v>41</v>
      </c>
      <c r="E1490" t="s">
        <v>335</v>
      </c>
      <c r="F1490">
        <v>1067</v>
      </c>
      <c r="G1490">
        <v>812</v>
      </c>
      <c r="H1490">
        <v>406</v>
      </c>
      <c r="I1490" t="s">
        <v>43</v>
      </c>
      <c r="J1490" s="34" t="s">
        <v>147</v>
      </c>
      <c r="K1490">
        <v>1021</v>
      </c>
      <c r="L1490">
        <v>716</v>
      </c>
      <c r="M1490" t="s">
        <v>1844</v>
      </c>
      <c r="N1490" t="s">
        <v>46</v>
      </c>
      <c r="P1490" t="s">
        <v>47</v>
      </c>
      <c r="Q1490" t="s">
        <v>1827</v>
      </c>
      <c r="R1490" t="s">
        <v>1828</v>
      </c>
    </row>
    <row r="1491" spans="1:18" x14ac:dyDescent="0.25">
      <c r="A1491" t="s">
        <v>38</v>
      </c>
      <c r="B1491" t="s">
        <v>394</v>
      </c>
      <c r="C1491" t="s">
        <v>434</v>
      </c>
      <c r="D1491" t="s">
        <v>41</v>
      </c>
      <c r="E1491" t="s">
        <v>335</v>
      </c>
      <c r="F1491">
        <v>1067</v>
      </c>
      <c r="G1491">
        <v>964</v>
      </c>
      <c r="H1491">
        <v>406</v>
      </c>
      <c r="I1491" t="s">
        <v>43</v>
      </c>
      <c r="J1491" s="34" t="s">
        <v>152</v>
      </c>
      <c r="K1491">
        <v>1021</v>
      </c>
      <c r="L1491">
        <v>869</v>
      </c>
      <c r="M1491" t="s">
        <v>1845</v>
      </c>
      <c r="N1491" t="s">
        <v>46</v>
      </c>
      <c r="P1491" t="s">
        <v>47</v>
      </c>
      <c r="Q1491" t="s">
        <v>1827</v>
      </c>
      <c r="R1491" t="s">
        <v>1828</v>
      </c>
    </row>
    <row r="1492" spans="1:18" x14ac:dyDescent="0.25">
      <c r="A1492" t="s">
        <v>38</v>
      </c>
      <c r="B1492" t="s">
        <v>394</v>
      </c>
      <c r="C1492" t="s">
        <v>434</v>
      </c>
      <c r="D1492" t="s">
        <v>41</v>
      </c>
      <c r="E1492" t="s">
        <v>335</v>
      </c>
      <c r="F1492">
        <v>1219</v>
      </c>
      <c r="G1492">
        <v>964</v>
      </c>
      <c r="H1492">
        <v>254</v>
      </c>
      <c r="I1492" t="s">
        <v>43</v>
      </c>
      <c r="J1492" s="34" t="s">
        <v>165</v>
      </c>
      <c r="K1492">
        <v>1173</v>
      </c>
      <c r="L1492">
        <v>869</v>
      </c>
      <c r="M1492" t="s">
        <v>1846</v>
      </c>
      <c r="N1492" t="s">
        <v>46</v>
      </c>
      <c r="P1492" t="s">
        <v>47</v>
      </c>
      <c r="Q1492" t="s">
        <v>1827</v>
      </c>
      <c r="R1492" t="s">
        <v>1828</v>
      </c>
    </row>
    <row r="1493" spans="1:18" x14ac:dyDescent="0.25">
      <c r="A1493" t="s">
        <v>38</v>
      </c>
      <c r="B1493" t="s">
        <v>394</v>
      </c>
      <c r="C1493" t="s">
        <v>434</v>
      </c>
      <c r="D1493" t="s">
        <v>41</v>
      </c>
      <c r="E1493" t="s">
        <v>335</v>
      </c>
      <c r="F1493">
        <v>1219</v>
      </c>
      <c r="G1493">
        <v>964</v>
      </c>
      <c r="H1493">
        <v>406</v>
      </c>
      <c r="I1493" t="s">
        <v>43</v>
      </c>
      <c r="J1493" s="34" t="s">
        <v>165</v>
      </c>
      <c r="K1493">
        <v>1173</v>
      </c>
      <c r="L1493">
        <v>869</v>
      </c>
      <c r="M1493" t="s">
        <v>1847</v>
      </c>
      <c r="N1493" t="s">
        <v>46</v>
      </c>
      <c r="P1493" t="s">
        <v>47</v>
      </c>
      <c r="Q1493" t="s">
        <v>1827</v>
      </c>
      <c r="R1493" t="s">
        <v>1828</v>
      </c>
    </row>
    <row r="1494" spans="1:18" x14ac:dyDescent="0.25">
      <c r="A1494" t="s">
        <v>38</v>
      </c>
      <c r="B1494" t="s">
        <v>394</v>
      </c>
      <c r="C1494" t="s">
        <v>434</v>
      </c>
      <c r="D1494" t="s">
        <v>41</v>
      </c>
      <c r="E1494" t="s">
        <v>335</v>
      </c>
      <c r="F1494">
        <v>1524</v>
      </c>
      <c r="G1494">
        <v>964</v>
      </c>
      <c r="H1494">
        <v>406</v>
      </c>
      <c r="I1494" t="s">
        <v>43</v>
      </c>
      <c r="J1494" s="34" t="s">
        <v>171</v>
      </c>
      <c r="K1494">
        <v>1478</v>
      </c>
      <c r="L1494">
        <v>869</v>
      </c>
      <c r="M1494" t="s">
        <v>1848</v>
      </c>
      <c r="N1494" t="s">
        <v>46</v>
      </c>
      <c r="P1494" t="s">
        <v>47</v>
      </c>
      <c r="Q1494" t="s">
        <v>1827</v>
      </c>
      <c r="R1494" t="s">
        <v>1828</v>
      </c>
    </row>
    <row r="1495" spans="1:18" x14ac:dyDescent="0.25">
      <c r="A1495" t="s">
        <v>38</v>
      </c>
      <c r="B1495" t="s">
        <v>394</v>
      </c>
      <c r="C1495" t="s">
        <v>434</v>
      </c>
      <c r="D1495" t="s">
        <v>41</v>
      </c>
      <c r="E1495" t="s">
        <v>335</v>
      </c>
      <c r="F1495">
        <v>914</v>
      </c>
      <c r="G1495">
        <v>812</v>
      </c>
      <c r="H1495">
        <v>203</v>
      </c>
      <c r="I1495" t="s">
        <v>43</v>
      </c>
      <c r="J1495" s="34" t="s">
        <v>125</v>
      </c>
      <c r="K1495">
        <v>869</v>
      </c>
      <c r="L1495">
        <v>716</v>
      </c>
      <c r="M1495" t="s">
        <v>1849</v>
      </c>
      <c r="N1495" t="s">
        <v>46</v>
      </c>
      <c r="P1495" t="s">
        <v>47</v>
      </c>
      <c r="Q1495" t="s">
        <v>1827</v>
      </c>
      <c r="R1495" t="s">
        <v>1828</v>
      </c>
    </row>
    <row r="1496" spans="1:18" x14ac:dyDescent="0.25">
      <c r="A1496" t="s">
        <v>38</v>
      </c>
      <c r="B1496" t="s">
        <v>394</v>
      </c>
      <c r="C1496" t="s">
        <v>434</v>
      </c>
      <c r="D1496" t="s">
        <v>41</v>
      </c>
      <c r="E1496" t="s">
        <v>335</v>
      </c>
      <c r="F1496">
        <v>1067</v>
      </c>
      <c r="G1496">
        <v>964</v>
      </c>
      <c r="H1496">
        <v>305</v>
      </c>
      <c r="I1496" t="s">
        <v>43</v>
      </c>
      <c r="J1496" s="34" t="s">
        <v>152</v>
      </c>
      <c r="K1496">
        <v>1021</v>
      </c>
      <c r="L1496">
        <v>869</v>
      </c>
      <c r="M1496" t="s">
        <v>1850</v>
      </c>
      <c r="N1496" t="s">
        <v>46</v>
      </c>
      <c r="P1496" t="s">
        <v>47</v>
      </c>
      <c r="Q1496" t="s">
        <v>1827</v>
      </c>
      <c r="R1496" t="s">
        <v>1828</v>
      </c>
    </row>
    <row r="1497" spans="1:18" x14ac:dyDescent="0.25">
      <c r="A1497" t="s">
        <v>38</v>
      </c>
      <c r="B1497" t="s">
        <v>394</v>
      </c>
      <c r="C1497" t="s">
        <v>434</v>
      </c>
      <c r="D1497" t="s">
        <v>41</v>
      </c>
      <c r="E1497" t="s">
        <v>335</v>
      </c>
      <c r="F1497">
        <v>1219</v>
      </c>
      <c r="G1497">
        <v>964</v>
      </c>
      <c r="H1497">
        <v>305</v>
      </c>
      <c r="I1497" t="s">
        <v>43</v>
      </c>
      <c r="J1497" s="34" t="s">
        <v>165</v>
      </c>
      <c r="K1497">
        <v>1173</v>
      </c>
      <c r="L1497">
        <v>869</v>
      </c>
      <c r="M1497" t="s">
        <v>1851</v>
      </c>
      <c r="N1497" t="s">
        <v>46</v>
      </c>
      <c r="P1497" t="s">
        <v>47</v>
      </c>
      <c r="Q1497" t="s">
        <v>1827</v>
      </c>
      <c r="R1497" t="s">
        <v>1828</v>
      </c>
    </row>
    <row r="1498" spans="1:18" x14ac:dyDescent="0.25">
      <c r="A1498" t="s">
        <v>38</v>
      </c>
      <c r="B1498" t="s">
        <v>394</v>
      </c>
      <c r="C1498" t="s">
        <v>434</v>
      </c>
      <c r="D1498" t="s">
        <v>41</v>
      </c>
      <c r="E1498" t="s">
        <v>335</v>
      </c>
      <c r="F1498">
        <v>1524</v>
      </c>
      <c r="G1498">
        <v>964</v>
      </c>
      <c r="H1498">
        <v>305</v>
      </c>
      <c r="I1498" t="s">
        <v>43</v>
      </c>
      <c r="J1498" s="34" t="s">
        <v>171</v>
      </c>
      <c r="K1498">
        <v>1478</v>
      </c>
      <c r="L1498">
        <v>869</v>
      </c>
      <c r="M1498" t="s">
        <v>1852</v>
      </c>
      <c r="N1498" t="s">
        <v>46</v>
      </c>
      <c r="P1498" t="s">
        <v>47</v>
      </c>
      <c r="Q1498" t="s">
        <v>1827</v>
      </c>
      <c r="R1498" t="s">
        <v>1828</v>
      </c>
    </row>
    <row r="1499" spans="1:18" x14ac:dyDescent="0.25">
      <c r="A1499" t="s">
        <v>38</v>
      </c>
      <c r="B1499" t="s">
        <v>39</v>
      </c>
      <c r="C1499" t="s">
        <v>1853</v>
      </c>
      <c r="D1499" t="s">
        <v>41</v>
      </c>
      <c r="E1499" t="s">
        <v>176</v>
      </c>
      <c r="F1499">
        <v>150</v>
      </c>
      <c r="G1499">
        <v>150</v>
      </c>
      <c r="H1499">
        <v>120</v>
      </c>
      <c r="I1499" t="s">
        <v>43</v>
      </c>
      <c r="J1499" s="34" t="s">
        <v>1390</v>
      </c>
      <c r="K1499">
        <v>131</v>
      </c>
      <c r="L1499">
        <v>131</v>
      </c>
      <c r="M1499" t="s">
        <v>1854</v>
      </c>
      <c r="N1499" t="s">
        <v>46</v>
      </c>
      <c r="P1499" t="s">
        <v>47</v>
      </c>
      <c r="Q1499" t="s">
        <v>1855</v>
      </c>
      <c r="R1499" t="s">
        <v>1856</v>
      </c>
    </row>
    <row r="1500" spans="1:18" x14ac:dyDescent="0.25">
      <c r="A1500" t="s">
        <v>38</v>
      </c>
      <c r="B1500" t="s">
        <v>39</v>
      </c>
      <c r="C1500" t="s">
        <v>1853</v>
      </c>
      <c r="D1500" t="s">
        <v>41</v>
      </c>
      <c r="E1500" t="s">
        <v>176</v>
      </c>
      <c r="F1500">
        <v>150</v>
      </c>
      <c r="G1500">
        <v>150</v>
      </c>
      <c r="H1500">
        <v>120</v>
      </c>
      <c r="I1500" t="s">
        <v>43</v>
      </c>
      <c r="J1500" s="34" t="s">
        <v>1390</v>
      </c>
      <c r="K1500">
        <v>131</v>
      </c>
      <c r="L1500">
        <v>131</v>
      </c>
      <c r="M1500" t="s">
        <v>1857</v>
      </c>
      <c r="N1500" t="s">
        <v>46</v>
      </c>
      <c r="P1500" t="s">
        <v>47</v>
      </c>
      <c r="Q1500" t="s">
        <v>1855</v>
      </c>
      <c r="R1500" t="s">
        <v>1856</v>
      </c>
    </row>
    <row r="1501" spans="1:18" x14ac:dyDescent="0.25">
      <c r="A1501" t="s">
        <v>38</v>
      </c>
      <c r="B1501" t="s">
        <v>39</v>
      </c>
      <c r="C1501" t="s">
        <v>1853</v>
      </c>
      <c r="D1501" t="s">
        <v>41</v>
      </c>
      <c r="E1501" t="s">
        <v>176</v>
      </c>
      <c r="F1501">
        <v>200</v>
      </c>
      <c r="G1501">
        <v>150</v>
      </c>
      <c r="H1501">
        <v>120</v>
      </c>
      <c r="I1501" t="s">
        <v>43</v>
      </c>
      <c r="J1501" s="34" t="s">
        <v>1395</v>
      </c>
      <c r="K1501">
        <v>181</v>
      </c>
      <c r="L1501">
        <v>131</v>
      </c>
      <c r="M1501" t="s">
        <v>1858</v>
      </c>
      <c r="N1501" t="s">
        <v>46</v>
      </c>
      <c r="P1501" t="s">
        <v>47</v>
      </c>
      <c r="Q1501" t="s">
        <v>1855</v>
      </c>
      <c r="R1501" t="s">
        <v>1856</v>
      </c>
    </row>
    <row r="1502" spans="1:18" x14ac:dyDescent="0.25">
      <c r="A1502" t="s">
        <v>38</v>
      </c>
      <c r="B1502" t="s">
        <v>39</v>
      </c>
      <c r="C1502" t="s">
        <v>1853</v>
      </c>
      <c r="D1502" t="s">
        <v>41</v>
      </c>
      <c r="E1502" t="s">
        <v>176</v>
      </c>
      <c r="F1502">
        <v>200</v>
      </c>
      <c r="G1502">
        <v>150</v>
      </c>
      <c r="H1502">
        <v>120</v>
      </c>
      <c r="I1502" t="s">
        <v>43</v>
      </c>
      <c r="J1502" s="34" t="s">
        <v>1395</v>
      </c>
      <c r="K1502">
        <v>181</v>
      </c>
      <c r="L1502">
        <v>131</v>
      </c>
      <c r="M1502" t="s">
        <v>1859</v>
      </c>
      <c r="N1502" t="s">
        <v>46</v>
      </c>
      <c r="P1502" t="s">
        <v>47</v>
      </c>
      <c r="Q1502" t="s">
        <v>1855</v>
      </c>
      <c r="R1502" t="s">
        <v>1856</v>
      </c>
    </row>
    <row r="1503" spans="1:18" x14ac:dyDescent="0.25">
      <c r="A1503" t="s">
        <v>38</v>
      </c>
      <c r="B1503" t="s">
        <v>39</v>
      </c>
      <c r="C1503" t="s">
        <v>1853</v>
      </c>
      <c r="D1503" t="s">
        <v>41</v>
      </c>
      <c r="E1503" t="s">
        <v>176</v>
      </c>
      <c r="F1503">
        <v>250</v>
      </c>
      <c r="G1503">
        <v>200</v>
      </c>
      <c r="H1503">
        <v>150</v>
      </c>
      <c r="I1503" t="s">
        <v>43</v>
      </c>
      <c r="J1503" s="34" t="s">
        <v>1397</v>
      </c>
      <c r="K1503">
        <v>231</v>
      </c>
      <c r="L1503">
        <v>181</v>
      </c>
      <c r="M1503" t="s">
        <v>1860</v>
      </c>
      <c r="N1503" t="s">
        <v>46</v>
      </c>
      <c r="P1503" t="s">
        <v>47</v>
      </c>
      <c r="Q1503" t="s">
        <v>1855</v>
      </c>
      <c r="R1503" t="s">
        <v>1856</v>
      </c>
    </row>
    <row r="1504" spans="1:18" x14ac:dyDescent="0.25">
      <c r="A1504" t="s">
        <v>38</v>
      </c>
      <c r="B1504" t="s">
        <v>39</v>
      </c>
      <c r="C1504" t="s">
        <v>1853</v>
      </c>
      <c r="D1504" t="s">
        <v>41</v>
      </c>
      <c r="E1504" t="s">
        <v>176</v>
      </c>
      <c r="F1504">
        <v>250</v>
      </c>
      <c r="G1504">
        <v>200</v>
      </c>
      <c r="H1504">
        <v>150</v>
      </c>
      <c r="I1504" t="s">
        <v>43</v>
      </c>
      <c r="J1504" s="34" t="s">
        <v>1397</v>
      </c>
      <c r="K1504">
        <v>231</v>
      </c>
      <c r="L1504">
        <v>181</v>
      </c>
      <c r="M1504" t="s">
        <v>1861</v>
      </c>
      <c r="N1504" t="s">
        <v>46</v>
      </c>
      <c r="P1504" t="s">
        <v>47</v>
      </c>
      <c r="Q1504" t="s">
        <v>1855</v>
      </c>
      <c r="R1504" t="s">
        <v>1856</v>
      </c>
    </row>
    <row r="1505" spans="1:18" x14ac:dyDescent="0.25">
      <c r="A1505" t="s">
        <v>38</v>
      </c>
      <c r="B1505" t="s">
        <v>39</v>
      </c>
      <c r="C1505" t="s">
        <v>1853</v>
      </c>
      <c r="D1505" t="s">
        <v>41</v>
      </c>
      <c r="E1505" t="s">
        <v>176</v>
      </c>
      <c r="F1505">
        <v>300</v>
      </c>
      <c r="G1505">
        <v>250</v>
      </c>
      <c r="H1505">
        <v>150</v>
      </c>
      <c r="I1505" t="s">
        <v>43</v>
      </c>
      <c r="J1505" s="34" t="s">
        <v>1399</v>
      </c>
      <c r="K1505">
        <v>281</v>
      </c>
      <c r="L1505">
        <v>231</v>
      </c>
      <c r="M1505" t="s">
        <v>1862</v>
      </c>
      <c r="N1505" t="s">
        <v>46</v>
      </c>
      <c r="P1505" t="s">
        <v>47</v>
      </c>
      <c r="Q1505" t="s">
        <v>1855</v>
      </c>
      <c r="R1505" t="s">
        <v>1856</v>
      </c>
    </row>
    <row r="1506" spans="1:18" x14ac:dyDescent="0.25">
      <c r="A1506" t="s">
        <v>38</v>
      </c>
      <c r="B1506" t="s">
        <v>39</v>
      </c>
      <c r="C1506" t="s">
        <v>1853</v>
      </c>
      <c r="D1506" t="s">
        <v>41</v>
      </c>
      <c r="E1506" t="s">
        <v>176</v>
      </c>
      <c r="F1506">
        <v>300</v>
      </c>
      <c r="G1506">
        <v>250</v>
      </c>
      <c r="H1506">
        <v>150</v>
      </c>
      <c r="I1506" t="s">
        <v>43</v>
      </c>
      <c r="J1506" s="34" t="s">
        <v>1399</v>
      </c>
      <c r="K1506">
        <v>281</v>
      </c>
      <c r="L1506">
        <v>231</v>
      </c>
      <c r="M1506" t="s">
        <v>1863</v>
      </c>
      <c r="N1506" t="s">
        <v>46</v>
      </c>
      <c r="P1506" t="s">
        <v>47</v>
      </c>
      <c r="Q1506" t="s">
        <v>1855</v>
      </c>
      <c r="R1506" t="s">
        <v>1856</v>
      </c>
    </row>
    <row r="1507" spans="1:18" x14ac:dyDescent="0.25">
      <c r="A1507" t="s">
        <v>38</v>
      </c>
      <c r="B1507" t="s">
        <v>39</v>
      </c>
      <c r="C1507" t="s">
        <v>1853</v>
      </c>
      <c r="D1507" t="s">
        <v>41</v>
      </c>
      <c r="E1507" t="s">
        <v>176</v>
      </c>
      <c r="F1507">
        <v>350</v>
      </c>
      <c r="G1507">
        <v>300</v>
      </c>
      <c r="H1507">
        <v>200</v>
      </c>
      <c r="I1507" t="s">
        <v>43</v>
      </c>
      <c r="J1507" s="34" t="s">
        <v>1401</v>
      </c>
      <c r="K1507">
        <v>331</v>
      </c>
      <c r="L1507">
        <v>281</v>
      </c>
      <c r="M1507" t="s">
        <v>1864</v>
      </c>
      <c r="N1507" t="s">
        <v>46</v>
      </c>
      <c r="P1507" t="s">
        <v>47</v>
      </c>
      <c r="Q1507" t="s">
        <v>1855</v>
      </c>
      <c r="R1507" t="s">
        <v>1856</v>
      </c>
    </row>
    <row r="1508" spans="1:18" x14ac:dyDescent="0.25">
      <c r="A1508" t="s">
        <v>38</v>
      </c>
      <c r="B1508" t="s">
        <v>39</v>
      </c>
      <c r="C1508" t="s">
        <v>1853</v>
      </c>
      <c r="D1508" t="s">
        <v>41</v>
      </c>
      <c r="E1508" t="s">
        <v>176</v>
      </c>
      <c r="F1508">
        <v>350</v>
      </c>
      <c r="G1508">
        <v>300</v>
      </c>
      <c r="H1508">
        <v>200</v>
      </c>
      <c r="I1508" t="s">
        <v>43</v>
      </c>
      <c r="J1508" s="34" t="s">
        <v>1401</v>
      </c>
      <c r="K1508">
        <v>331</v>
      </c>
      <c r="L1508">
        <v>281</v>
      </c>
      <c r="M1508" t="s">
        <v>1865</v>
      </c>
      <c r="N1508" t="s">
        <v>46</v>
      </c>
      <c r="P1508" t="s">
        <v>47</v>
      </c>
      <c r="Q1508" t="s">
        <v>1855</v>
      </c>
      <c r="R1508" t="s">
        <v>1856</v>
      </c>
    </row>
    <row r="1509" spans="1:18" x14ac:dyDescent="0.25">
      <c r="A1509" t="s">
        <v>38</v>
      </c>
      <c r="B1509" t="s">
        <v>39</v>
      </c>
      <c r="C1509" t="s">
        <v>1853</v>
      </c>
      <c r="D1509" t="s">
        <v>41</v>
      </c>
      <c r="E1509" t="s">
        <v>176</v>
      </c>
      <c r="F1509">
        <v>200</v>
      </c>
      <c r="G1509">
        <v>150</v>
      </c>
      <c r="H1509">
        <v>120</v>
      </c>
      <c r="I1509" t="s">
        <v>794</v>
      </c>
      <c r="J1509" s="34" t="s">
        <v>1395</v>
      </c>
      <c r="K1509">
        <v>181</v>
      </c>
      <c r="L1509">
        <v>131</v>
      </c>
      <c r="M1509" t="s">
        <v>1866</v>
      </c>
      <c r="N1509" t="s">
        <v>46</v>
      </c>
      <c r="P1509" t="s">
        <v>47</v>
      </c>
      <c r="Q1509" t="s">
        <v>1855</v>
      </c>
      <c r="R1509" t="s">
        <v>1856</v>
      </c>
    </row>
    <row r="1510" spans="1:18" x14ac:dyDescent="0.25">
      <c r="A1510" t="s">
        <v>38</v>
      </c>
      <c r="B1510" t="s">
        <v>39</v>
      </c>
      <c r="C1510" t="s">
        <v>1853</v>
      </c>
      <c r="D1510" t="s">
        <v>41</v>
      </c>
      <c r="E1510" t="s">
        <v>176</v>
      </c>
      <c r="F1510">
        <v>200</v>
      </c>
      <c r="G1510">
        <v>400</v>
      </c>
      <c r="H1510">
        <v>150</v>
      </c>
      <c r="I1510" t="s">
        <v>794</v>
      </c>
      <c r="J1510" s="34" t="s">
        <v>1404</v>
      </c>
      <c r="K1510">
        <v>181</v>
      </c>
      <c r="L1510">
        <v>381</v>
      </c>
      <c r="M1510" t="s">
        <v>1867</v>
      </c>
      <c r="N1510" t="s">
        <v>46</v>
      </c>
      <c r="P1510" t="s">
        <v>47</v>
      </c>
      <c r="Q1510" t="s">
        <v>1855</v>
      </c>
      <c r="R1510" t="s">
        <v>1856</v>
      </c>
    </row>
    <row r="1511" spans="1:18" x14ac:dyDescent="0.25">
      <c r="A1511" t="s">
        <v>38</v>
      </c>
      <c r="B1511" t="s">
        <v>39</v>
      </c>
      <c r="C1511" t="s">
        <v>1853</v>
      </c>
      <c r="D1511" t="s">
        <v>41</v>
      </c>
      <c r="E1511" t="s">
        <v>176</v>
      </c>
      <c r="F1511">
        <v>200</v>
      </c>
      <c r="G1511">
        <v>600</v>
      </c>
      <c r="H1511">
        <v>150</v>
      </c>
      <c r="I1511" t="s">
        <v>794</v>
      </c>
      <c r="J1511" s="34" t="s">
        <v>1406</v>
      </c>
      <c r="K1511">
        <v>181</v>
      </c>
      <c r="L1511">
        <v>581</v>
      </c>
      <c r="M1511" t="s">
        <v>1868</v>
      </c>
      <c r="N1511" t="s">
        <v>46</v>
      </c>
      <c r="P1511" t="s">
        <v>47</v>
      </c>
      <c r="Q1511" t="s">
        <v>1855</v>
      </c>
      <c r="R1511" t="s">
        <v>1856</v>
      </c>
    </row>
    <row r="1512" spans="1:18" x14ac:dyDescent="0.25">
      <c r="A1512" t="s">
        <v>38</v>
      </c>
      <c r="B1512" t="s">
        <v>39</v>
      </c>
      <c r="C1512" t="s">
        <v>1853</v>
      </c>
      <c r="D1512" t="s">
        <v>41</v>
      </c>
      <c r="E1512" t="s">
        <v>176</v>
      </c>
      <c r="F1512">
        <v>250</v>
      </c>
      <c r="G1512">
        <v>200</v>
      </c>
      <c r="H1512">
        <v>150</v>
      </c>
      <c r="I1512" t="s">
        <v>794</v>
      </c>
      <c r="J1512" s="34" t="s">
        <v>1397</v>
      </c>
      <c r="K1512">
        <v>231</v>
      </c>
      <c r="L1512">
        <v>181</v>
      </c>
      <c r="M1512" t="s">
        <v>1869</v>
      </c>
      <c r="N1512" t="s">
        <v>46</v>
      </c>
      <c r="P1512" t="s">
        <v>47</v>
      </c>
      <c r="Q1512" t="s">
        <v>1855</v>
      </c>
      <c r="R1512" t="s">
        <v>1856</v>
      </c>
    </row>
    <row r="1513" spans="1:18" x14ac:dyDescent="0.25">
      <c r="A1513" t="s">
        <v>38</v>
      </c>
      <c r="B1513" t="s">
        <v>39</v>
      </c>
      <c r="C1513" t="s">
        <v>1853</v>
      </c>
      <c r="D1513" t="s">
        <v>41</v>
      </c>
      <c r="E1513" t="s">
        <v>176</v>
      </c>
      <c r="F1513">
        <v>300</v>
      </c>
      <c r="G1513">
        <v>250</v>
      </c>
      <c r="H1513">
        <v>150</v>
      </c>
      <c r="I1513" t="s">
        <v>794</v>
      </c>
      <c r="J1513" s="34" t="s">
        <v>1399</v>
      </c>
      <c r="K1513">
        <v>281</v>
      </c>
      <c r="L1513">
        <v>231</v>
      </c>
      <c r="M1513" t="s">
        <v>1870</v>
      </c>
      <c r="N1513" t="s">
        <v>46</v>
      </c>
      <c r="P1513" t="s">
        <v>47</v>
      </c>
      <c r="Q1513" t="s">
        <v>1855</v>
      </c>
      <c r="R1513" t="s">
        <v>1856</v>
      </c>
    </row>
    <row r="1514" spans="1:18" x14ac:dyDescent="0.25">
      <c r="A1514" t="s">
        <v>38</v>
      </c>
      <c r="B1514" t="s">
        <v>333</v>
      </c>
      <c r="C1514" t="s">
        <v>657</v>
      </c>
      <c r="D1514" t="s">
        <v>41</v>
      </c>
      <c r="E1514" t="s">
        <v>335</v>
      </c>
      <c r="F1514">
        <v>610</v>
      </c>
      <c r="G1514">
        <v>635</v>
      </c>
      <c r="H1514">
        <v>203</v>
      </c>
      <c r="I1514" t="s">
        <v>43</v>
      </c>
      <c r="J1514" s="34" t="s">
        <v>587</v>
      </c>
      <c r="K1514">
        <v>533</v>
      </c>
      <c r="L1514">
        <v>533</v>
      </c>
      <c r="M1514" t="s">
        <v>1871</v>
      </c>
      <c r="N1514" t="s">
        <v>46</v>
      </c>
      <c r="P1514" t="s">
        <v>47</v>
      </c>
      <c r="Q1514" t="s">
        <v>1872</v>
      </c>
      <c r="R1514" t="s">
        <v>1873</v>
      </c>
    </row>
    <row r="1515" spans="1:18" x14ac:dyDescent="0.25">
      <c r="A1515" t="s">
        <v>38</v>
      </c>
      <c r="B1515" t="s">
        <v>333</v>
      </c>
      <c r="C1515" t="s">
        <v>657</v>
      </c>
      <c r="D1515" t="s">
        <v>41</v>
      </c>
      <c r="E1515" t="s">
        <v>335</v>
      </c>
      <c r="F1515">
        <v>762</v>
      </c>
      <c r="G1515">
        <v>635</v>
      </c>
      <c r="H1515">
        <v>203</v>
      </c>
      <c r="I1515" t="s">
        <v>43</v>
      </c>
      <c r="J1515" s="34" t="s">
        <v>600</v>
      </c>
      <c r="K1515">
        <v>686</v>
      </c>
      <c r="L1515">
        <v>533</v>
      </c>
      <c r="M1515" t="s">
        <v>1874</v>
      </c>
      <c r="N1515" t="s">
        <v>46</v>
      </c>
      <c r="P1515" t="s">
        <v>47</v>
      </c>
      <c r="Q1515" t="s">
        <v>1872</v>
      </c>
      <c r="R1515" t="s">
        <v>1873</v>
      </c>
    </row>
    <row r="1516" spans="1:18" x14ac:dyDescent="0.25">
      <c r="A1516" t="s">
        <v>38</v>
      </c>
      <c r="B1516" t="s">
        <v>333</v>
      </c>
      <c r="C1516" t="s">
        <v>657</v>
      </c>
      <c r="D1516" t="s">
        <v>41</v>
      </c>
      <c r="E1516" t="s">
        <v>335</v>
      </c>
      <c r="F1516">
        <v>914</v>
      </c>
      <c r="G1516">
        <v>787</v>
      </c>
      <c r="H1516">
        <v>203</v>
      </c>
      <c r="I1516" t="s">
        <v>43</v>
      </c>
      <c r="J1516" s="34" t="s">
        <v>611</v>
      </c>
      <c r="K1516">
        <v>838</v>
      </c>
      <c r="L1516">
        <v>686</v>
      </c>
      <c r="M1516" t="s">
        <v>1875</v>
      </c>
      <c r="N1516" t="s">
        <v>46</v>
      </c>
      <c r="P1516" t="s">
        <v>47</v>
      </c>
      <c r="Q1516" t="s">
        <v>1872</v>
      </c>
      <c r="R1516" t="s">
        <v>1873</v>
      </c>
    </row>
    <row r="1517" spans="1:18" x14ac:dyDescent="0.25">
      <c r="A1517" t="s">
        <v>38</v>
      </c>
      <c r="B1517" t="s">
        <v>333</v>
      </c>
      <c r="C1517" t="s">
        <v>657</v>
      </c>
      <c r="D1517" t="s">
        <v>41</v>
      </c>
      <c r="E1517" t="s">
        <v>335</v>
      </c>
      <c r="F1517">
        <v>1219</v>
      </c>
      <c r="G1517">
        <v>940</v>
      </c>
      <c r="H1517">
        <v>406</v>
      </c>
      <c r="I1517" t="s">
        <v>43</v>
      </c>
      <c r="J1517" s="34" t="s">
        <v>638</v>
      </c>
      <c r="K1517">
        <v>1143</v>
      </c>
      <c r="L1517">
        <v>838</v>
      </c>
      <c r="M1517" t="s">
        <v>1876</v>
      </c>
      <c r="N1517" t="s">
        <v>46</v>
      </c>
      <c r="P1517" t="s">
        <v>47</v>
      </c>
      <c r="Q1517" t="s">
        <v>1872</v>
      </c>
      <c r="R1517" t="s">
        <v>1873</v>
      </c>
    </row>
    <row r="1518" spans="1:18" x14ac:dyDescent="0.25">
      <c r="A1518" t="s">
        <v>38</v>
      </c>
      <c r="B1518" t="s">
        <v>333</v>
      </c>
      <c r="C1518" t="s">
        <v>657</v>
      </c>
      <c r="D1518" t="s">
        <v>41</v>
      </c>
      <c r="E1518" t="s">
        <v>335</v>
      </c>
      <c r="F1518">
        <v>1524</v>
      </c>
      <c r="G1518">
        <v>940</v>
      </c>
      <c r="H1518">
        <v>406</v>
      </c>
      <c r="I1518" t="s">
        <v>43</v>
      </c>
      <c r="J1518" s="34" t="s">
        <v>649</v>
      </c>
      <c r="K1518">
        <v>1448</v>
      </c>
      <c r="L1518">
        <v>838</v>
      </c>
      <c r="M1518" t="s">
        <v>1877</v>
      </c>
      <c r="N1518" t="s">
        <v>46</v>
      </c>
      <c r="P1518" t="s">
        <v>47</v>
      </c>
      <c r="Q1518" t="s">
        <v>1872</v>
      </c>
      <c r="R1518" t="s">
        <v>1873</v>
      </c>
    </row>
    <row r="1519" spans="1:18" x14ac:dyDescent="0.25">
      <c r="A1519" t="s">
        <v>38</v>
      </c>
      <c r="B1519" t="s">
        <v>787</v>
      </c>
      <c r="C1519" t="s">
        <v>334</v>
      </c>
      <c r="D1519" t="s">
        <v>41</v>
      </c>
      <c r="E1519" t="s">
        <v>176</v>
      </c>
      <c r="F1519">
        <v>297</v>
      </c>
      <c r="G1519">
        <v>246</v>
      </c>
      <c r="H1519">
        <v>117</v>
      </c>
      <c r="I1519" t="s">
        <v>794</v>
      </c>
      <c r="J1519" s="34" t="s">
        <v>797</v>
      </c>
      <c r="K1519">
        <v>273</v>
      </c>
      <c r="L1519">
        <v>226</v>
      </c>
      <c r="M1519" t="s">
        <v>1878</v>
      </c>
      <c r="N1519" t="s">
        <v>46</v>
      </c>
      <c r="P1519" t="s">
        <v>47</v>
      </c>
      <c r="Q1519" t="s">
        <v>1879</v>
      </c>
      <c r="R1519" t="s">
        <v>1880</v>
      </c>
    </row>
    <row r="1520" spans="1:18" x14ac:dyDescent="0.25">
      <c r="A1520" t="s">
        <v>38</v>
      </c>
      <c r="B1520" t="s">
        <v>787</v>
      </c>
      <c r="C1520" t="s">
        <v>334</v>
      </c>
      <c r="D1520" t="s">
        <v>41</v>
      </c>
      <c r="E1520" t="s">
        <v>176</v>
      </c>
      <c r="F1520">
        <v>351</v>
      </c>
      <c r="G1520">
        <v>300</v>
      </c>
      <c r="H1520">
        <v>152</v>
      </c>
      <c r="I1520" t="s">
        <v>794</v>
      </c>
      <c r="J1520" s="34" t="s">
        <v>802</v>
      </c>
      <c r="K1520">
        <v>324</v>
      </c>
      <c r="L1520">
        <v>276</v>
      </c>
      <c r="M1520" t="s">
        <v>1881</v>
      </c>
      <c r="N1520" t="s">
        <v>46</v>
      </c>
      <c r="P1520" t="s">
        <v>47</v>
      </c>
      <c r="Q1520" t="s">
        <v>1879</v>
      </c>
      <c r="R1520" t="s">
        <v>1880</v>
      </c>
    </row>
    <row r="1521" spans="1:18" x14ac:dyDescent="0.25">
      <c r="A1521" t="s">
        <v>38</v>
      </c>
      <c r="B1521" t="s">
        <v>787</v>
      </c>
      <c r="C1521" t="s">
        <v>334</v>
      </c>
      <c r="D1521" t="s">
        <v>41</v>
      </c>
      <c r="E1521" t="s">
        <v>176</v>
      </c>
      <c r="F1521">
        <v>402</v>
      </c>
      <c r="G1521">
        <v>351</v>
      </c>
      <c r="H1521">
        <v>152</v>
      </c>
      <c r="I1521" t="s">
        <v>794</v>
      </c>
      <c r="J1521" s="34" t="s">
        <v>807</v>
      </c>
      <c r="K1521">
        <v>375</v>
      </c>
      <c r="L1521">
        <v>327</v>
      </c>
      <c r="M1521" t="s">
        <v>1882</v>
      </c>
      <c r="N1521" t="s">
        <v>46</v>
      </c>
      <c r="P1521" t="s">
        <v>47</v>
      </c>
      <c r="Q1521" t="s">
        <v>1879</v>
      </c>
      <c r="R1521" t="s">
        <v>1880</v>
      </c>
    </row>
    <row r="1522" spans="1:18" x14ac:dyDescent="0.25">
      <c r="A1522" t="s">
        <v>38</v>
      </c>
      <c r="B1522" t="s">
        <v>787</v>
      </c>
      <c r="C1522" t="s">
        <v>334</v>
      </c>
      <c r="D1522" t="s">
        <v>41</v>
      </c>
      <c r="E1522" t="s">
        <v>176</v>
      </c>
      <c r="F1522">
        <v>452</v>
      </c>
      <c r="G1522">
        <v>402</v>
      </c>
      <c r="H1522">
        <v>225</v>
      </c>
      <c r="I1522" t="s">
        <v>794</v>
      </c>
      <c r="J1522" s="34" t="s">
        <v>812</v>
      </c>
      <c r="K1522">
        <v>425</v>
      </c>
      <c r="L1522">
        <v>378</v>
      </c>
      <c r="M1522" t="s">
        <v>1883</v>
      </c>
      <c r="N1522" t="s">
        <v>46</v>
      </c>
      <c r="P1522" t="s">
        <v>47</v>
      </c>
      <c r="Q1522" t="s">
        <v>1879</v>
      </c>
      <c r="R1522" t="s">
        <v>1880</v>
      </c>
    </row>
    <row r="1523" spans="1:18" x14ac:dyDescent="0.25">
      <c r="A1523" t="s">
        <v>38</v>
      </c>
      <c r="B1523" t="s">
        <v>787</v>
      </c>
      <c r="C1523" t="s">
        <v>334</v>
      </c>
      <c r="D1523" t="s">
        <v>41</v>
      </c>
      <c r="E1523" t="s">
        <v>176</v>
      </c>
      <c r="F1523">
        <v>145</v>
      </c>
      <c r="G1523">
        <v>145</v>
      </c>
      <c r="H1523">
        <v>103</v>
      </c>
      <c r="I1523" t="s">
        <v>794</v>
      </c>
      <c r="J1523" s="34" t="s">
        <v>817</v>
      </c>
      <c r="K1523">
        <v>124</v>
      </c>
      <c r="L1523">
        <v>124</v>
      </c>
      <c r="M1523" t="s">
        <v>1884</v>
      </c>
      <c r="N1523" t="s">
        <v>46</v>
      </c>
      <c r="P1523" t="s">
        <v>47</v>
      </c>
      <c r="Q1523" t="s">
        <v>1879</v>
      </c>
      <c r="R1523" t="s">
        <v>1880</v>
      </c>
    </row>
    <row r="1524" spans="1:18" x14ac:dyDescent="0.25">
      <c r="A1524" t="s">
        <v>38</v>
      </c>
      <c r="B1524" t="s">
        <v>787</v>
      </c>
      <c r="C1524" t="s">
        <v>334</v>
      </c>
      <c r="D1524" t="s">
        <v>41</v>
      </c>
      <c r="E1524" t="s">
        <v>176</v>
      </c>
      <c r="F1524">
        <v>196</v>
      </c>
      <c r="G1524">
        <v>145</v>
      </c>
      <c r="H1524">
        <v>103</v>
      </c>
      <c r="I1524" t="s">
        <v>794</v>
      </c>
      <c r="J1524" s="34" t="s">
        <v>822</v>
      </c>
      <c r="K1524">
        <v>171</v>
      </c>
      <c r="L1524">
        <v>124</v>
      </c>
      <c r="M1524" t="s">
        <v>1885</v>
      </c>
      <c r="N1524" t="s">
        <v>46</v>
      </c>
      <c r="P1524" t="s">
        <v>47</v>
      </c>
      <c r="Q1524" t="s">
        <v>1879</v>
      </c>
      <c r="R1524" t="s">
        <v>1880</v>
      </c>
    </row>
    <row r="1525" spans="1:18" x14ac:dyDescent="0.25">
      <c r="A1525" t="s">
        <v>38</v>
      </c>
      <c r="B1525" t="s">
        <v>787</v>
      </c>
      <c r="C1525" t="s">
        <v>334</v>
      </c>
      <c r="D1525" t="s">
        <v>41</v>
      </c>
      <c r="E1525" t="s">
        <v>176</v>
      </c>
      <c r="F1525">
        <v>247</v>
      </c>
      <c r="G1525">
        <v>183</v>
      </c>
      <c r="H1525">
        <v>109</v>
      </c>
      <c r="I1525" t="s">
        <v>794</v>
      </c>
      <c r="J1525" s="34" t="s">
        <v>789</v>
      </c>
      <c r="K1525">
        <v>222</v>
      </c>
      <c r="L1525">
        <v>102</v>
      </c>
      <c r="M1525" t="s">
        <v>1886</v>
      </c>
      <c r="N1525" t="s">
        <v>46</v>
      </c>
      <c r="P1525" t="s">
        <v>47</v>
      </c>
      <c r="Q1525" t="s">
        <v>1879</v>
      </c>
      <c r="R1525" t="s">
        <v>1880</v>
      </c>
    </row>
    <row r="1526" spans="1:18" x14ac:dyDescent="0.25">
      <c r="A1526" t="s">
        <v>38</v>
      </c>
      <c r="B1526" t="s">
        <v>333</v>
      </c>
      <c r="C1526" t="s">
        <v>434</v>
      </c>
      <c r="D1526" t="s">
        <v>41</v>
      </c>
      <c r="E1526" t="s">
        <v>1887</v>
      </c>
      <c r="F1526">
        <v>610</v>
      </c>
      <c r="G1526">
        <v>508</v>
      </c>
      <c r="H1526">
        <v>254</v>
      </c>
      <c r="I1526" t="s">
        <v>43</v>
      </c>
      <c r="J1526" s="34" t="s">
        <v>351</v>
      </c>
      <c r="K1526">
        <v>533</v>
      </c>
      <c r="L1526">
        <v>432</v>
      </c>
      <c r="M1526" t="s">
        <v>1888</v>
      </c>
      <c r="N1526" t="s">
        <v>46</v>
      </c>
      <c r="P1526" t="s">
        <v>47</v>
      </c>
      <c r="Q1526" t="s">
        <v>1889</v>
      </c>
      <c r="R1526" t="s">
        <v>1890</v>
      </c>
    </row>
    <row r="1527" spans="1:18" x14ac:dyDescent="0.25">
      <c r="A1527" t="s">
        <v>38</v>
      </c>
      <c r="B1527" t="s">
        <v>333</v>
      </c>
      <c r="C1527" t="s">
        <v>434</v>
      </c>
      <c r="D1527" t="s">
        <v>41</v>
      </c>
      <c r="E1527" t="s">
        <v>1887</v>
      </c>
      <c r="F1527">
        <v>610</v>
      </c>
      <c r="G1527">
        <v>610</v>
      </c>
      <c r="H1527">
        <v>305</v>
      </c>
      <c r="I1527" t="s">
        <v>43</v>
      </c>
      <c r="J1527" s="34" t="s">
        <v>358</v>
      </c>
      <c r="K1527">
        <v>533</v>
      </c>
      <c r="L1527">
        <v>533</v>
      </c>
      <c r="M1527" t="s">
        <v>1891</v>
      </c>
      <c r="N1527" t="s">
        <v>46</v>
      </c>
      <c r="P1527" t="s">
        <v>47</v>
      </c>
      <c r="Q1527" t="s">
        <v>1889</v>
      </c>
      <c r="R1527" t="s">
        <v>1890</v>
      </c>
    </row>
    <row r="1528" spans="1:18" x14ac:dyDescent="0.25">
      <c r="A1528" t="s">
        <v>38</v>
      </c>
      <c r="B1528" t="s">
        <v>333</v>
      </c>
      <c r="C1528" t="s">
        <v>434</v>
      </c>
      <c r="D1528" t="s">
        <v>41</v>
      </c>
      <c r="E1528" t="s">
        <v>1887</v>
      </c>
      <c r="F1528">
        <v>610</v>
      </c>
      <c r="G1528">
        <v>610</v>
      </c>
      <c r="H1528">
        <v>203</v>
      </c>
      <c r="I1528" t="s">
        <v>43</v>
      </c>
      <c r="J1528" s="34" t="s">
        <v>358</v>
      </c>
      <c r="K1528">
        <v>533</v>
      </c>
      <c r="L1528">
        <v>533</v>
      </c>
      <c r="M1528" t="s">
        <v>1892</v>
      </c>
      <c r="N1528" t="s">
        <v>46</v>
      </c>
      <c r="P1528" t="s">
        <v>47</v>
      </c>
      <c r="Q1528" t="s">
        <v>1889</v>
      </c>
      <c r="R1528" t="s">
        <v>1890</v>
      </c>
    </row>
    <row r="1529" spans="1:18" x14ac:dyDescent="0.25">
      <c r="A1529" t="s">
        <v>38</v>
      </c>
      <c r="B1529" t="s">
        <v>333</v>
      </c>
      <c r="C1529" t="s">
        <v>434</v>
      </c>
      <c r="D1529" t="s">
        <v>41</v>
      </c>
      <c r="E1529" t="s">
        <v>1887</v>
      </c>
      <c r="F1529">
        <v>762</v>
      </c>
      <c r="G1529">
        <v>610</v>
      </c>
      <c r="H1529">
        <v>203</v>
      </c>
      <c r="I1529" t="s">
        <v>43</v>
      </c>
      <c r="J1529" s="34" t="s">
        <v>362</v>
      </c>
      <c r="K1529">
        <v>686</v>
      </c>
      <c r="L1529">
        <v>533</v>
      </c>
      <c r="M1529" t="s">
        <v>1893</v>
      </c>
      <c r="N1529" t="s">
        <v>46</v>
      </c>
      <c r="P1529" t="s">
        <v>47</v>
      </c>
      <c r="Q1529" t="s">
        <v>1889</v>
      </c>
      <c r="R1529" t="s">
        <v>1890</v>
      </c>
    </row>
    <row r="1530" spans="1:18" x14ac:dyDescent="0.25">
      <c r="A1530" t="s">
        <v>38</v>
      </c>
      <c r="B1530" t="s">
        <v>333</v>
      </c>
      <c r="C1530" t="s">
        <v>434</v>
      </c>
      <c r="D1530" t="s">
        <v>41</v>
      </c>
      <c r="E1530" t="s">
        <v>1887</v>
      </c>
      <c r="F1530">
        <v>914</v>
      </c>
      <c r="G1530">
        <v>762</v>
      </c>
      <c r="H1530">
        <v>305</v>
      </c>
      <c r="I1530" t="s">
        <v>43</v>
      </c>
      <c r="J1530" s="34" t="s">
        <v>375</v>
      </c>
      <c r="K1530">
        <v>838</v>
      </c>
      <c r="L1530">
        <v>686</v>
      </c>
      <c r="M1530" t="s">
        <v>1894</v>
      </c>
      <c r="N1530" t="s">
        <v>46</v>
      </c>
      <c r="P1530" t="s">
        <v>47</v>
      </c>
      <c r="Q1530" t="s">
        <v>1889</v>
      </c>
      <c r="R1530" t="s">
        <v>1890</v>
      </c>
    </row>
    <row r="1531" spans="1:18" x14ac:dyDescent="0.25">
      <c r="A1531" t="s">
        <v>38</v>
      </c>
      <c r="B1531" t="s">
        <v>333</v>
      </c>
      <c r="C1531" t="s">
        <v>434</v>
      </c>
      <c r="D1531" t="s">
        <v>41</v>
      </c>
      <c r="E1531" t="s">
        <v>1887</v>
      </c>
      <c r="F1531">
        <v>914</v>
      </c>
      <c r="G1531">
        <v>914</v>
      </c>
      <c r="H1531">
        <v>305</v>
      </c>
      <c r="I1531" t="s">
        <v>43</v>
      </c>
      <c r="J1531" s="34" t="s">
        <v>380</v>
      </c>
      <c r="K1531">
        <v>838</v>
      </c>
      <c r="L1531">
        <v>838</v>
      </c>
      <c r="M1531" t="s">
        <v>1895</v>
      </c>
      <c r="N1531" t="s">
        <v>46</v>
      </c>
      <c r="P1531" t="s">
        <v>47</v>
      </c>
      <c r="Q1531" t="s">
        <v>1889</v>
      </c>
      <c r="R1531" t="s">
        <v>1890</v>
      </c>
    </row>
    <row r="1532" spans="1:18" x14ac:dyDescent="0.25">
      <c r="A1532" t="s">
        <v>38</v>
      </c>
      <c r="B1532" t="s">
        <v>333</v>
      </c>
      <c r="C1532" t="s">
        <v>434</v>
      </c>
      <c r="D1532" t="s">
        <v>41</v>
      </c>
      <c r="E1532" t="s">
        <v>1887</v>
      </c>
      <c r="F1532">
        <v>1067</v>
      </c>
      <c r="G1532">
        <v>914</v>
      </c>
      <c r="H1532">
        <v>305</v>
      </c>
      <c r="I1532" t="s">
        <v>43</v>
      </c>
      <c r="J1532" s="34" t="s">
        <v>384</v>
      </c>
      <c r="K1532">
        <v>911</v>
      </c>
      <c r="L1532">
        <v>838</v>
      </c>
      <c r="M1532" t="s">
        <v>1896</v>
      </c>
      <c r="N1532" t="s">
        <v>46</v>
      </c>
      <c r="P1532" t="s">
        <v>47</v>
      </c>
      <c r="Q1532" t="s">
        <v>1889</v>
      </c>
      <c r="R1532" t="s">
        <v>1890</v>
      </c>
    </row>
    <row r="1533" spans="1:18" x14ac:dyDescent="0.25">
      <c r="A1533" t="s">
        <v>38</v>
      </c>
      <c r="B1533" t="s">
        <v>333</v>
      </c>
      <c r="C1533" t="s">
        <v>434</v>
      </c>
      <c r="D1533" t="s">
        <v>41</v>
      </c>
      <c r="E1533" t="s">
        <v>1887</v>
      </c>
      <c r="F1533">
        <v>1219</v>
      </c>
      <c r="G1533">
        <v>914</v>
      </c>
      <c r="H1533">
        <v>305</v>
      </c>
      <c r="I1533" t="s">
        <v>43</v>
      </c>
      <c r="J1533" s="34" t="s">
        <v>386</v>
      </c>
      <c r="K1533">
        <v>1143</v>
      </c>
      <c r="L1533">
        <v>838</v>
      </c>
      <c r="M1533" t="s">
        <v>1897</v>
      </c>
      <c r="N1533" t="s">
        <v>46</v>
      </c>
      <c r="P1533" t="s">
        <v>47</v>
      </c>
      <c r="Q1533" t="s">
        <v>1889</v>
      </c>
      <c r="R1533" t="s">
        <v>1890</v>
      </c>
    </row>
    <row r="1534" spans="1:18" x14ac:dyDescent="0.25">
      <c r="A1534" t="s">
        <v>38</v>
      </c>
      <c r="B1534" t="s">
        <v>333</v>
      </c>
      <c r="C1534" t="s">
        <v>434</v>
      </c>
      <c r="D1534" t="s">
        <v>41</v>
      </c>
      <c r="E1534" t="s">
        <v>1887</v>
      </c>
      <c r="F1534">
        <v>1219</v>
      </c>
      <c r="G1534">
        <v>914</v>
      </c>
      <c r="H1534">
        <v>406</v>
      </c>
      <c r="I1534" t="s">
        <v>43</v>
      </c>
      <c r="J1534" s="34" t="s">
        <v>386</v>
      </c>
      <c r="K1534">
        <v>1143</v>
      </c>
      <c r="L1534">
        <v>838</v>
      </c>
      <c r="M1534" t="s">
        <v>1898</v>
      </c>
      <c r="N1534" t="s">
        <v>46</v>
      </c>
      <c r="P1534" t="s">
        <v>47</v>
      </c>
      <c r="Q1534" t="s">
        <v>1889</v>
      </c>
      <c r="R1534" t="s">
        <v>1890</v>
      </c>
    </row>
    <row r="1535" spans="1:18" x14ac:dyDescent="0.25">
      <c r="A1535" t="s">
        <v>38</v>
      </c>
      <c r="B1535" t="s">
        <v>333</v>
      </c>
      <c r="C1535" t="s">
        <v>434</v>
      </c>
      <c r="D1535" t="s">
        <v>41</v>
      </c>
      <c r="E1535" t="s">
        <v>1887</v>
      </c>
      <c r="F1535">
        <v>1524</v>
      </c>
      <c r="G1535">
        <v>914</v>
      </c>
      <c r="H1535">
        <v>305</v>
      </c>
      <c r="I1535" t="s">
        <v>43</v>
      </c>
      <c r="J1535" s="34" t="s">
        <v>391</v>
      </c>
      <c r="K1535">
        <v>1448</v>
      </c>
      <c r="L1535">
        <v>838</v>
      </c>
      <c r="M1535" t="s">
        <v>1899</v>
      </c>
      <c r="N1535" t="s">
        <v>46</v>
      </c>
      <c r="P1535" t="s">
        <v>47</v>
      </c>
      <c r="Q1535" t="s">
        <v>1889</v>
      </c>
      <c r="R1535" t="s">
        <v>1890</v>
      </c>
    </row>
    <row r="1536" spans="1:18" x14ac:dyDescent="0.25">
      <c r="A1536" t="s">
        <v>38</v>
      </c>
      <c r="B1536" t="s">
        <v>787</v>
      </c>
      <c r="C1536" t="s">
        <v>334</v>
      </c>
      <c r="D1536" t="s">
        <v>41</v>
      </c>
      <c r="E1536" t="s">
        <v>176</v>
      </c>
      <c r="F1536">
        <v>297</v>
      </c>
      <c r="G1536">
        <v>246</v>
      </c>
      <c r="H1536">
        <v>156</v>
      </c>
      <c r="I1536" t="s">
        <v>43</v>
      </c>
      <c r="J1536" s="34" t="s">
        <v>797</v>
      </c>
      <c r="K1536">
        <v>273</v>
      </c>
      <c r="L1536">
        <v>226</v>
      </c>
      <c r="M1536" t="s">
        <v>1900</v>
      </c>
      <c r="N1536" t="s">
        <v>46</v>
      </c>
      <c r="P1536" t="s">
        <v>47</v>
      </c>
      <c r="Q1536" t="s">
        <v>1901</v>
      </c>
      <c r="R1536" t="s">
        <v>1902</v>
      </c>
    </row>
    <row r="1537" spans="1:18" x14ac:dyDescent="0.25">
      <c r="A1537" t="s">
        <v>38</v>
      </c>
      <c r="B1537" t="s">
        <v>787</v>
      </c>
      <c r="C1537" t="s">
        <v>334</v>
      </c>
      <c r="D1537" t="s">
        <v>41</v>
      </c>
      <c r="E1537" t="s">
        <v>176</v>
      </c>
      <c r="F1537">
        <v>297</v>
      </c>
      <c r="G1537">
        <v>246</v>
      </c>
      <c r="H1537">
        <v>156</v>
      </c>
      <c r="I1537" t="s">
        <v>43</v>
      </c>
      <c r="J1537" s="34" t="s">
        <v>797</v>
      </c>
      <c r="K1537">
        <v>273</v>
      </c>
      <c r="L1537">
        <v>226</v>
      </c>
      <c r="M1537" t="s">
        <v>1903</v>
      </c>
      <c r="N1537" t="s">
        <v>46</v>
      </c>
      <c r="P1537" t="s">
        <v>47</v>
      </c>
      <c r="Q1537" t="s">
        <v>1901</v>
      </c>
      <c r="R1537" t="s">
        <v>1902</v>
      </c>
    </row>
    <row r="1538" spans="1:18" x14ac:dyDescent="0.25">
      <c r="A1538" t="s">
        <v>38</v>
      </c>
      <c r="B1538" t="s">
        <v>787</v>
      </c>
      <c r="C1538" t="s">
        <v>334</v>
      </c>
      <c r="D1538" t="s">
        <v>41</v>
      </c>
      <c r="E1538" t="s">
        <v>176</v>
      </c>
      <c r="F1538">
        <v>346</v>
      </c>
      <c r="G1538">
        <v>295</v>
      </c>
      <c r="H1538">
        <v>184</v>
      </c>
      <c r="I1538" t="s">
        <v>43</v>
      </c>
      <c r="J1538" s="34" t="s">
        <v>802</v>
      </c>
      <c r="K1538">
        <v>324</v>
      </c>
      <c r="L1538">
        <v>276</v>
      </c>
      <c r="M1538" t="s">
        <v>1904</v>
      </c>
      <c r="N1538" t="s">
        <v>46</v>
      </c>
      <c r="P1538" t="s">
        <v>47</v>
      </c>
      <c r="Q1538" t="s">
        <v>1901</v>
      </c>
      <c r="R1538" t="s">
        <v>1902</v>
      </c>
    </row>
    <row r="1539" spans="1:18" x14ac:dyDescent="0.25">
      <c r="A1539" t="s">
        <v>38</v>
      </c>
      <c r="B1539" t="s">
        <v>787</v>
      </c>
      <c r="C1539" t="s">
        <v>334</v>
      </c>
      <c r="D1539" t="s">
        <v>41</v>
      </c>
      <c r="E1539" t="s">
        <v>176</v>
      </c>
      <c r="F1539">
        <v>346</v>
      </c>
      <c r="G1539">
        <v>295</v>
      </c>
      <c r="H1539">
        <v>184</v>
      </c>
      <c r="I1539" t="s">
        <v>43</v>
      </c>
      <c r="J1539" s="34" t="s">
        <v>802</v>
      </c>
      <c r="K1539">
        <v>324</v>
      </c>
      <c r="L1539">
        <v>276</v>
      </c>
      <c r="M1539" t="s">
        <v>1905</v>
      </c>
      <c r="N1539" t="s">
        <v>46</v>
      </c>
      <c r="P1539" t="s">
        <v>47</v>
      </c>
      <c r="Q1539" t="s">
        <v>1901</v>
      </c>
      <c r="R1539" t="s">
        <v>1902</v>
      </c>
    </row>
    <row r="1540" spans="1:18" x14ac:dyDescent="0.25">
      <c r="A1540" t="s">
        <v>38</v>
      </c>
      <c r="B1540" t="s">
        <v>787</v>
      </c>
      <c r="C1540" t="s">
        <v>334</v>
      </c>
      <c r="D1540" t="s">
        <v>41</v>
      </c>
      <c r="E1540" t="s">
        <v>176</v>
      </c>
      <c r="F1540">
        <v>397</v>
      </c>
      <c r="G1540">
        <v>346</v>
      </c>
      <c r="H1540">
        <v>184</v>
      </c>
      <c r="I1540" t="s">
        <v>43</v>
      </c>
      <c r="J1540" s="34" t="s">
        <v>807</v>
      </c>
      <c r="K1540">
        <v>375</v>
      </c>
      <c r="L1540">
        <v>327</v>
      </c>
      <c r="M1540" t="s">
        <v>1906</v>
      </c>
      <c r="N1540" t="s">
        <v>46</v>
      </c>
      <c r="P1540" t="s">
        <v>47</v>
      </c>
      <c r="Q1540" t="s">
        <v>1901</v>
      </c>
      <c r="R1540" t="s">
        <v>1902</v>
      </c>
    </row>
    <row r="1541" spans="1:18" x14ac:dyDescent="0.25">
      <c r="A1541" t="s">
        <v>38</v>
      </c>
      <c r="B1541" t="s">
        <v>787</v>
      </c>
      <c r="C1541" t="s">
        <v>334</v>
      </c>
      <c r="D1541" t="s">
        <v>41</v>
      </c>
      <c r="E1541" t="s">
        <v>176</v>
      </c>
      <c r="F1541">
        <v>397</v>
      </c>
      <c r="G1541">
        <v>346</v>
      </c>
      <c r="H1541">
        <v>184</v>
      </c>
      <c r="I1541" t="s">
        <v>43</v>
      </c>
      <c r="J1541" s="34" t="s">
        <v>807</v>
      </c>
      <c r="K1541">
        <v>375</v>
      </c>
      <c r="L1541">
        <v>327</v>
      </c>
      <c r="M1541" t="s">
        <v>1907</v>
      </c>
      <c r="N1541" t="s">
        <v>46</v>
      </c>
      <c r="P1541" t="s">
        <v>47</v>
      </c>
      <c r="Q1541" t="s">
        <v>1901</v>
      </c>
      <c r="R1541" t="s">
        <v>1902</v>
      </c>
    </row>
    <row r="1542" spans="1:18" x14ac:dyDescent="0.25">
      <c r="A1542" t="s">
        <v>38</v>
      </c>
      <c r="B1542" t="s">
        <v>787</v>
      </c>
      <c r="C1542" t="s">
        <v>334</v>
      </c>
      <c r="D1542" t="s">
        <v>41</v>
      </c>
      <c r="E1542" t="s">
        <v>176</v>
      </c>
      <c r="F1542">
        <v>444</v>
      </c>
      <c r="G1542">
        <v>401</v>
      </c>
      <c r="H1542">
        <v>240</v>
      </c>
      <c r="I1542" t="s">
        <v>43</v>
      </c>
      <c r="J1542" s="34" t="s">
        <v>812</v>
      </c>
      <c r="K1542">
        <v>425</v>
      </c>
      <c r="L1542">
        <v>378</v>
      </c>
      <c r="M1542" t="s">
        <v>1908</v>
      </c>
      <c r="N1542" t="s">
        <v>46</v>
      </c>
      <c r="P1542" t="s">
        <v>47</v>
      </c>
      <c r="Q1542" t="s">
        <v>1901</v>
      </c>
      <c r="R1542" t="s">
        <v>1902</v>
      </c>
    </row>
    <row r="1543" spans="1:18" x14ac:dyDescent="0.25">
      <c r="A1543" t="s">
        <v>38</v>
      </c>
      <c r="B1543" t="s">
        <v>787</v>
      </c>
      <c r="C1543" t="s">
        <v>334</v>
      </c>
      <c r="D1543" t="s">
        <v>41</v>
      </c>
      <c r="E1543" t="s">
        <v>176</v>
      </c>
      <c r="F1543">
        <v>444</v>
      </c>
      <c r="G1543">
        <v>401</v>
      </c>
      <c r="H1543">
        <v>240</v>
      </c>
      <c r="I1543" t="s">
        <v>43</v>
      </c>
      <c r="J1543" s="34" t="s">
        <v>812</v>
      </c>
      <c r="K1543">
        <v>425</v>
      </c>
      <c r="L1543">
        <v>378</v>
      </c>
      <c r="M1543" t="s">
        <v>1909</v>
      </c>
      <c r="N1543" t="s">
        <v>46</v>
      </c>
      <c r="P1543" t="s">
        <v>47</v>
      </c>
      <c r="Q1543" t="s">
        <v>1901</v>
      </c>
      <c r="R1543" t="s">
        <v>1902</v>
      </c>
    </row>
    <row r="1544" spans="1:18" x14ac:dyDescent="0.25">
      <c r="A1544" t="s">
        <v>38</v>
      </c>
      <c r="B1544" t="s">
        <v>787</v>
      </c>
      <c r="C1544" t="s">
        <v>334</v>
      </c>
      <c r="D1544" t="s">
        <v>41</v>
      </c>
      <c r="E1544" t="s">
        <v>176</v>
      </c>
      <c r="F1544">
        <v>246</v>
      </c>
      <c r="G1544">
        <v>196</v>
      </c>
      <c r="H1544">
        <v>150</v>
      </c>
      <c r="I1544" t="s">
        <v>43</v>
      </c>
      <c r="J1544" s="34" t="s">
        <v>789</v>
      </c>
      <c r="K1544">
        <v>222</v>
      </c>
      <c r="L1544">
        <v>102</v>
      </c>
      <c r="M1544" t="s">
        <v>1910</v>
      </c>
      <c r="N1544" t="s">
        <v>46</v>
      </c>
      <c r="P1544" t="s">
        <v>47</v>
      </c>
      <c r="Q1544" t="s">
        <v>1901</v>
      </c>
      <c r="R1544" t="s">
        <v>1902</v>
      </c>
    </row>
    <row r="1545" spans="1:18" x14ac:dyDescent="0.25">
      <c r="A1545" t="s">
        <v>38</v>
      </c>
      <c r="B1545" t="s">
        <v>787</v>
      </c>
      <c r="C1545" t="s">
        <v>334</v>
      </c>
      <c r="D1545" t="s">
        <v>41</v>
      </c>
      <c r="E1545" t="s">
        <v>176</v>
      </c>
      <c r="F1545">
        <v>246</v>
      </c>
      <c r="G1545">
        <v>196</v>
      </c>
      <c r="H1545">
        <v>150</v>
      </c>
      <c r="I1545" t="s">
        <v>43</v>
      </c>
      <c r="J1545" s="34" t="s">
        <v>789</v>
      </c>
      <c r="K1545">
        <v>222</v>
      </c>
      <c r="L1545">
        <v>102</v>
      </c>
      <c r="M1545" t="s">
        <v>1911</v>
      </c>
      <c r="N1545" t="s">
        <v>46</v>
      </c>
      <c r="P1545" t="s">
        <v>47</v>
      </c>
      <c r="Q1545" t="s">
        <v>1901</v>
      </c>
      <c r="R1545" t="s">
        <v>1902</v>
      </c>
    </row>
    <row r="1546" spans="1:18" x14ac:dyDescent="0.25">
      <c r="A1546" t="s">
        <v>38</v>
      </c>
      <c r="B1546" t="s">
        <v>39</v>
      </c>
      <c r="C1546" t="s">
        <v>40</v>
      </c>
      <c r="D1546" t="s">
        <v>41</v>
      </c>
      <c r="E1546" t="s">
        <v>176</v>
      </c>
      <c r="F1546">
        <v>1000</v>
      </c>
      <c r="G1546">
        <v>600</v>
      </c>
      <c r="H1546">
        <v>250</v>
      </c>
      <c r="I1546" t="s">
        <v>43</v>
      </c>
      <c r="J1546" s="34" t="s">
        <v>1912</v>
      </c>
      <c r="K1546">
        <v>955</v>
      </c>
      <c r="L1546">
        <v>555</v>
      </c>
      <c r="M1546" t="s">
        <v>1913</v>
      </c>
      <c r="N1546" t="s">
        <v>46</v>
      </c>
      <c r="P1546" t="s">
        <v>47</v>
      </c>
      <c r="Q1546" t="s">
        <v>1914</v>
      </c>
      <c r="R1546" t="s">
        <v>1915</v>
      </c>
    </row>
    <row r="1547" spans="1:18" x14ac:dyDescent="0.25">
      <c r="A1547" t="s">
        <v>38</v>
      </c>
      <c r="B1547" t="s">
        <v>39</v>
      </c>
      <c r="C1547" t="s">
        <v>40</v>
      </c>
      <c r="D1547" t="s">
        <v>41</v>
      </c>
      <c r="E1547" t="s">
        <v>176</v>
      </c>
      <c r="F1547">
        <v>1000</v>
      </c>
      <c r="G1547">
        <v>800</v>
      </c>
      <c r="H1547">
        <v>300</v>
      </c>
      <c r="I1547" t="s">
        <v>43</v>
      </c>
      <c r="J1547" s="34" t="s">
        <v>1916</v>
      </c>
      <c r="K1547">
        <v>955</v>
      </c>
      <c r="L1547">
        <v>755</v>
      </c>
      <c r="M1547" t="s">
        <v>1917</v>
      </c>
      <c r="N1547" t="s">
        <v>46</v>
      </c>
      <c r="P1547" t="s">
        <v>47</v>
      </c>
      <c r="Q1547" t="s">
        <v>1914</v>
      </c>
      <c r="R1547" t="s">
        <v>1915</v>
      </c>
    </row>
    <row r="1548" spans="1:18" x14ac:dyDescent="0.25">
      <c r="A1548" t="s">
        <v>38</v>
      </c>
      <c r="B1548" t="s">
        <v>39</v>
      </c>
      <c r="C1548" t="s">
        <v>40</v>
      </c>
      <c r="D1548" t="s">
        <v>41</v>
      </c>
      <c r="E1548" t="s">
        <v>176</v>
      </c>
      <c r="F1548">
        <v>1000</v>
      </c>
      <c r="G1548">
        <v>800</v>
      </c>
      <c r="H1548">
        <v>400</v>
      </c>
      <c r="I1548" t="s">
        <v>43</v>
      </c>
      <c r="J1548" s="34" t="s">
        <v>1916</v>
      </c>
      <c r="K1548">
        <v>955</v>
      </c>
      <c r="L1548">
        <v>755</v>
      </c>
      <c r="M1548" t="s">
        <v>1918</v>
      </c>
      <c r="N1548" t="s">
        <v>46</v>
      </c>
      <c r="P1548" t="s">
        <v>47</v>
      </c>
      <c r="Q1548" t="s">
        <v>1914</v>
      </c>
      <c r="R1548" t="s">
        <v>1915</v>
      </c>
    </row>
    <row r="1549" spans="1:18" x14ac:dyDescent="0.25">
      <c r="A1549" t="s">
        <v>38</v>
      </c>
      <c r="B1549" t="s">
        <v>39</v>
      </c>
      <c r="C1549" t="s">
        <v>40</v>
      </c>
      <c r="D1549" t="s">
        <v>41</v>
      </c>
      <c r="E1549" t="s">
        <v>176</v>
      </c>
      <c r="F1549">
        <v>1200</v>
      </c>
      <c r="G1549">
        <v>800</v>
      </c>
      <c r="H1549">
        <v>300</v>
      </c>
      <c r="I1549" t="s">
        <v>43</v>
      </c>
      <c r="J1549" s="34" t="s">
        <v>1919</v>
      </c>
      <c r="K1549">
        <v>1155</v>
      </c>
      <c r="L1549">
        <v>755</v>
      </c>
      <c r="M1549" t="s">
        <v>1920</v>
      </c>
      <c r="N1549" t="s">
        <v>46</v>
      </c>
      <c r="P1549" t="s">
        <v>47</v>
      </c>
      <c r="Q1549" t="s">
        <v>1914</v>
      </c>
      <c r="R1549" t="s">
        <v>1915</v>
      </c>
    </row>
    <row r="1550" spans="1:18" x14ac:dyDescent="0.25">
      <c r="A1550" t="s">
        <v>38</v>
      </c>
      <c r="B1550" t="s">
        <v>39</v>
      </c>
      <c r="C1550" t="s">
        <v>40</v>
      </c>
      <c r="D1550" t="s">
        <v>41</v>
      </c>
      <c r="E1550" t="s">
        <v>176</v>
      </c>
      <c r="F1550">
        <v>1200</v>
      </c>
      <c r="G1550">
        <v>800</v>
      </c>
      <c r="H1550">
        <v>400</v>
      </c>
      <c r="I1550" t="s">
        <v>43</v>
      </c>
      <c r="J1550" s="34" t="s">
        <v>1919</v>
      </c>
      <c r="K1550">
        <v>1155</v>
      </c>
      <c r="L1550">
        <v>755</v>
      </c>
      <c r="M1550" t="s">
        <v>1921</v>
      </c>
      <c r="N1550" t="s">
        <v>46</v>
      </c>
      <c r="P1550" t="s">
        <v>47</v>
      </c>
      <c r="Q1550" t="s">
        <v>1914</v>
      </c>
      <c r="R1550" t="s">
        <v>1915</v>
      </c>
    </row>
    <row r="1551" spans="1:18" x14ac:dyDescent="0.25">
      <c r="A1551" t="s">
        <v>38</v>
      </c>
      <c r="B1551" t="s">
        <v>39</v>
      </c>
      <c r="C1551" t="s">
        <v>40</v>
      </c>
      <c r="D1551" t="s">
        <v>41</v>
      </c>
      <c r="E1551" t="s">
        <v>176</v>
      </c>
      <c r="F1551">
        <v>1200</v>
      </c>
      <c r="G1551">
        <v>900</v>
      </c>
      <c r="H1551">
        <v>325</v>
      </c>
      <c r="I1551" t="s">
        <v>43</v>
      </c>
      <c r="J1551" s="34" t="s">
        <v>1922</v>
      </c>
      <c r="K1551">
        <v>1155</v>
      </c>
      <c r="L1551">
        <v>855</v>
      </c>
      <c r="M1551" t="s">
        <v>1923</v>
      </c>
      <c r="N1551" t="s">
        <v>46</v>
      </c>
      <c r="P1551" t="s">
        <v>47</v>
      </c>
      <c r="Q1551" t="s">
        <v>1914</v>
      </c>
      <c r="R1551" t="s">
        <v>1915</v>
      </c>
    </row>
    <row r="1552" spans="1:18" x14ac:dyDescent="0.25">
      <c r="A1552" t="s">
        <v>38</v>
      </c>
      <c r="B1552" t="s">
        <v>39</v>
      </c>
      <c r="C1552" t="s">
        <v>40</v>
      </c>
      <c r="D1552" t="s">
        <v>41</v>
      </c>
      <c r="E1552" t="s">
        <v>176</v>
      </c>
      <c r="F1552">
        <v>1500</v>
      </c>
      <c r="G1552">
        <v>900</v>
      </c>
      <c r="H1552">
        <v>325</v>
      </c>
      <c r="I1552" t="s">
        <v>43</v>
      </c>
      <c r="J1552" s="34" t="s">
        <v>1924</v>
      </c>
      <c r="K1552">
        <v>1455</v>
      </c>
      <c r="L1552">
        <v>855</v>
      </c>
      <c r="M1552" t="s">
        <v>1925</v>
      </c>
      <c r="N1552" t="s">
        <v>46</v>
      </c>
      <c r="P1552" t="s">
        <v>47</v>
      </c>
      <c r="Q1552" t="s">
        <v>1914</v>
      </c>
      <c r="R1552" t="s">
        <v>1915</v>
      </c>
    </row>
    <row r="1553" spans="1:18" x14ac:dyDescent="0.25">
      <c r="A1553" t="s">
        <v>38</v>
      </c>
      <c r="B1553" t="s">
        <v>39</v>
      </c>
      <c r="C1553" t="s">
        <v>40</v>
      </c>
      <c r="D1553" t="s">
        <v>41</v>
      </c>
      <c r="E1553" t="s">
        <v>176</v>
      </c>
      <c r="F1553">
        <v>1500</v>
      </c>
      <c r="G1553">
        <v>900</v>
      </c>
      <c r="H1553">
        <v>425</v>
      </c>
      <c r="I1553" t="s">
        <v>43</v>
      </c>
      <c r="J1553" s="34" t="s">
        <v>1924</v>
      </c>
      <c r="K1553">
        <v>1455</v>
      </c>
      <c r="L1553">
        <v>855</v>
      </c>
      <c r="M1553" t="s">
        <v>1926</v>
      </c>
      <c r="N1553" t="s">
        <v>46</v>
      </c>
      <c r="P1553" t="s">
        <v>47</v>
      </c>
      <c r="Q1553" t="s">
        <v>1914</v>
      </c>
      <c r="R1553" t="s">
        <v>1915</v>
      </c>
    </row>
    <row r="1554" spans="1:18" x14ac:dyDescent="0.25">
      <c r="A1554" t="s">
        <v>38</v>
      </c>
      <c r="B1554" t="s">
        <v>39</v>
      </c>
      <c r="C1554" t="s">
        <v>40</v>
      </c>
      <c r="D1554" t="s">
        <v>41</v>
      </c>
      <c r="E1554" t="s">
        <v>176</v>
      </c>
      <c r="F1554">
        <v>300</v>
      </c>
      <c r="G1554">
        <v>300</v>
      </c>
      <c r="H1554">
        <v>225</v>
      </c>
      <c r="I1554" t="s">
        <v>43</v>
      </c>
      <c r="J1554" s="34" t="s">
        <v>1927</v>
      </c>
      <c r="K1554">
        <v>255</v>
      </c>
      <c r="L1554">
        <v>255</v>
      </c>
      <c r="M1554" t="s">
        <v>1928</v>
      </c>
      <c r="N1554" t="s">
        <v>46</v>
      </c>
      <c r="P1554" t="s">
        <v>47</v>
      </c>
      <c r="Q1554" t="s">
        <v>1914</v>
      </c>
      <c r="R1554" t="s">
        <v>1915</v>
      </c>
    </row>
    <row r="1555" spans="1:18" x14ac:dyDescent="0.25">
      <c r="A1555" t="s">
        <v>38</v>
      </c>
      <c r="B1555" t="s">
        <v>39</v>
      </c>
      <c r="C1555" t="s">
        <v>40</v>
      </c>
      <c r="D1555" t="s">
        <v>41</v>
      </c>
      <c r="E1555" t="s">
        <v>176</v>
      </c>
      <c r="F1555">
        <v>300</v>
      </c>
      <c r="G1555">
        <v>400</v>
      </c>
      <c r="H1555">
        <v>200</v>
      </c>
      <c r="I1555" t="s">
        <v>43</v>
      </c>
      <c r="J1555" s="34" t="s">
        <v>1929</v>
      </c>
      <c r="K1555">
        <v>255</v>
      </c>
      <c r="L1555">
        <v>355</v>
      </c>
      <c r="M1555" t="s">
        <v>1930</v>
      </c>
      <c r="N1555" t="s">
        <v>46</v>
      </c>
      <c r="P1555" t="s">
        <v>47</v>
      </c>
      <c r="Q1555" t="s">
        <v>1914</v>
      </c>
      <c r="R1555" t="s">
        <v>1915</v>
      </c>
    </row>
    <row r="1556" spans="1:18" x14ac:dyDescent="0.25">
      <c r="A1556" t="s">
        <v>38</v>
      </c>
      <c r="B1556" t="s">
        <v>39</v>
      </c>
      <c r="C1556" t="s">
        <v>40</v>
      </c>
      <c r="D1556" t="s">
        <v>41</v>
      </c>
      <c r="E1556" t="s">
        <v>176</v>
      </c>
      <c r="F1556">
        <v>400</v>
      </c>
      <c r="G1556">
        <v>300</v>
      </c>
      <c r="H1556">
        <v>150</v>
      </c>
      <c r="I1556" t="s">
        <v>43</v>
      </c>
      <c r="J1556" s="34" t="s">
        <v>1931</v>
      </c>
      <c r="K1556">
        <v>355</v>
      </c>
      <c r="L1556">
        <v>255</v>
      </c>
      <c r="M1556" t="s">
        <v>1932</v>
      </c>
      <c r="N1556" t="s">
        <v>46</v>
      </c>
      <c r="P1556" t="s">
        <v>47</v>
      </c>
      <c r="Q1556" t="s">
        <v>1914</v>
      </c>
      <c r="R1556" t="s">
        <v>1915</v>
      </c>
    </row>
    <row r="1557" spans="1:18" x14ac:dyDescent="0.25">
      <c r="A1557" t="s">
        <v>38</v>
      </c>
      <c r="B1557" t="s">
        <v>39</v>
      </c>
      <c r="C1557" t="s">
        <v>40</v>
      </c>
      <c r="D1557" t="s">
        <v>41</v>
      </c>
      <c r="E1557" t="s">
        <v>176</v>
      </c>
      <c r="F1557">
        <v>400</v>
      </c>
      <c r="G1557">
        <v>300</v>
      </c>
      <c r="H1557">
        <v>225</v>
      </c>
      <c r="I1557" t="s">
        <v>43</v>
      </c>
      <c r="J1557" s="34" t="s">
        <v>1931</v>
      </c>
      <c r="K1557">
        <v>355</v>
      </c>
      <c r="L1557">
        <v>255</v>
      </c>
      <c r="M1557" t="s">
        <v>1933</v>
      </c>
      <c r="N1557" t="s">
        <v>46</v>
      </c>
      <c r="P1557" t="s">
        <v>47</v>
      </c>
      <c r="Q1557" t="s">
        <v>1914</v>
      </c>
      <c r="R1557" t="s">
        <v>1915</v>
      </c>
    </row>
    <row r="1558" spans="1:18" x14ac:dyDescent="0.25">
      <c r="A1558" t="s">
        <v>38</v>
      </c>
      <c r="B1558" t="s">
        <v>39</v>
      </c>
      <c r="C1558" t="s">
        <v>40</v>
      </c>
      <c r="D1558" t="s">
        <v>41</v>
      </c>
      <c r="E1558" t="s">
        <v>176</v>
      </c>
      <c r="F1558">
        <v>400</v>
      </c>
      <c r="G1558">
        <v>400</v>
      </c>
      <c r="H1558">
        <v>225</v>
      </c>
      <c r="I1558" t="s">
        <v>43</v>
      </c>
      <c r="J1558" s="34" t="s">
        <v>1934</v>
      </c>
      <c r="K1558">
        <v>355</v>
      </c>
      <c r="L1558">
        <v>355</v>
      </c>
      <c r="M1558" t="s">
        <v>1935</v>
      </c>
      <c r="N1558" t="s">
        <v>46</v>
      </c>
      <c r="P1558" t="s">
        <v>47</v>
      </c>
      <c r="Q1558" t="s">
        <v>1914</v>
      </c>
      <c r="R1558" t="s">
        <v>1915</v>
      </c>
    </row>
    <row r="1559" spans="1:18" x14ac:dyDescent="0.25">
      <c r="A1559" t="s">
        <v>38</v>
      </c>
      <c r="B1559" t="s">
        <v>39</v>
      </c>
      <c r="C1559" t="s">
        <v>40</v>
      </c>
      <c r="D1559" t="s">
        <v>41</v>
      </c>
      <c r="E1559" t="s">
        <v>176</v>
      </c>
      <c r="F1559">
        <v>400</v>
      </c>
      <c r="G1559">
        <v>600</v>
      </c>
      <c r="H1559">
        <v>225</v>
      </c>
      <c r="I1559" t="s">
        <v>43</v>
      </c>
      <c r="J1559" s="34" t="s">
        <v>1936</v>
      </c>
      <c r="K1559">
        <v>355</v>
      </c>
      <c r="L1559">
        <v>555</v>
      </c>
      <c r="M1559" t="s">
        <v>1937</v>
      </c>
      <c r="N1559" t="s">
        <v>46</v>
      </c>
      <c r="P1559" t="s">
        <v>47</v>
      </c>
      <c r="Q1559" t="s">
        <v>1914</v>
      </c>
      <c r="R1559" t="s">
        <v>1915</v>
      </c>
    </row>
    <row r="1560" spans="1:18" x14ac:dyDescent="0.25">
      <c r="A1560" t="s">
        <v>38</v>
      </c>
      <c r="B1560" t="s">
        <v>39</v>
      </c>
      <c r="C1560" t="s">
        <v>40</v>
      </c>
      <c r="D1560" t="s">
        <v>41</v>
      </c>
      <c r="E1560" t="s">
        <v>176</v>
      </c>
      <c r="F1560">
        <v>500</v>
      </c>
      <c r="G1560">
        <v>400</v>
      </c>
      <c r="H1560">
        <v>225</v>
      </c>
      <c r="I1560" t="s">
        <v>43</v>
      </c>
      <c r="J1560" s="34" t="s">
        <v>1938</v>
      </c>
      <c r="K1560">
        <v>455</v>
      </c>
      <c r="L1560">
        <v>355</v>
      </c>
      <c r="M1560" t="s">
        <v>1939</v>
      </c>
      <c r="N1560" t="s">
        <v>46</v>
      </c>
      <c r="P1560" t="s">
        <v>47</v>
      </c>
      <c r="Q1560" t="s">
        <v>1914</v>
      </c>
      <c r="R1560" t="s">
        <v>1915</v>
      </c>
    </row>
    <row r="1561" spans="1:18" x14ac:dyDescent="0.25">
      <c r="A1561" t="s">
        <v>38</v>
      </c>
      <c r="B1561" t="s">
        <v>39</v>
      </c>
      <c r="C1561" t="s">
        <v>40</v>
      </c>
      <c r="D1561" t="s">
        <v>41</v>
      </c>
      <c r="E1561" t="s">
        <v>176</v>
      </c>
      <c r="F1561">
        <v>500</v>
      </c>
      <c r="G1561">
        <v>500</v>
      </c>
      <c r="H1561">
        <v>225</v>
      </c>
      <c r="I1561" t="s">
        <v>43</v>
      </c>
      <c r="J1561" s="34" t="s">
        <v>1940</v>
      </c>
      <c r="K1561">
        <v>455</v>
      </c>
      <c r="L1561">
        <v>455</v>
      </c>
      <c r="M1561" t="s">
        <v>1941</v>
      </c>
      <c r="N1561" t="s">
        <v>46</v>
      </c>
      <c r="P1561" t="s">
        <v>47</v>
      </c>
      <c r="Q1561" t="s">
        <v>1914</v>
      </c>
      <c r="R1561" t="s">
        <v>1915</v>
      </c>
    </row>
    <row r="1562" spans="1:18" x14ac:dyDescent="0.25">
      <c r="A1562" t="s">
        <v>38</v>
      </c>
      <c r="B1562" t="s">
        <v>39</v>
      </c>
      <c r="C1562" t="s">
        <v>40</v>
      </c>
      <c r="D1562" t="s">
        <v>41</v>
      </c>
      <c r="E1562" t="s">
        <v>176</v>
      </c>
      <c r="F1562">
        <v>500</v>
      </c>
      <c r="G1562">
        <v>500</v>
      </c>
      <c r="H1562">
        <v>300</v>
      </c>
      <c r="I1562" t="s">
        <v>43</v>
      </c>
      <c r="J1562" s="34" t="s">
        <v>1940</v>
      </c>
      <c r="K1562">
        <v>455</v>
      </c>
      <c r="L1562">
        <v>455</v>
      </c>
      <c r="M1562" t="s">
        <v>1942</v>
      </c>
      <c r="N1562" t="s">
        <v>46</v>
      </c>
      <c r="P1562" t="s">
        <v>47</v>
      </c>
      <c r="Q1562" t="s">
        <v>1914</v>
      </c>
      <c r="R1562" t="s">
        <v>1915</v>
      </c>
    </row>
    <row r="1563" spans="1:18" x14ac:dyDescent="0.25">
      <c r="A1563" t="s">
        <v>38</v>
      </c>
      <c r="B1563" t="s">
        <v>39</v>
      </c>
      <c r="C1563" t="s">
        <v>40</v>
      </c>
      <c r="D1563" t="s">
        <v>41</v>
      </c>
      <c r="E1563" t="s">
        <v>176</v>
      </c>
      <c r="F1563">
        <v>600</v>
      </c>
      <c r="G1563">
        <v>400</v>
      </c>
      <c r="H1563">
        <v>225</v>
      </c>
      <c r="I1563" t="s">
        <v>43</v>
      </c>
      <c r="J1563" s="34" t="s">
        <v>1943</v>
      </c>
      <c r="K1563">
        <v>555</v>
      </c>
      <c r="L1563">
        <v>355</v>
      </c>
      <c r="M1563" t="s">
        <v>1944</v>
      </c>
      <c r="N1563" t="s">
        <v>46</v>
      </c>
      <c r="P1563" t="s">
        <v>47</v>
      </c>
      <c r="Q1563" t="s">
        <v>1914</v>
      </c>
      <c r="R1563" t="s">
        <v>1915</v>
      </c>
    </row>
    <row r="1564" spans="1:18" x14ac:dyDescent="0.25">
      <c r="A1564" t="s">
        <v>38</v>
      </c>
      <c r="B1564" t="s">
        <v>39</v>
      </c>
      <c r="C1564" t="s">
        <v>40</v>
      </c>
      <c r="D1564" t="s">
        <v>41</v>
      </c>
      <c r="E1564" t="s">
        <v>176</v>
      </c>
      <c r="F1564">
        <v>600</v>
      </c>
      <c r="G1564">
        <v>500</v>
      </c>
      <c r="H1564">
        <v>200</v>
      </c>
      <c r="I1564" t="s">
        <v>43</v>
      </c>
      <c r="J1564" s="34" t="s">
        <v>1945</v>
      </c>
      <c r="K1564">
        <v>555</v>
      </c>
      <c r="L1564">
        <v>455</v>
      </c>
      <c r="M1564" t="s">
        <v>1946</v>
      </c>
      <c r="N1564" t="s">
        <v>46</v>
      </c>
      <c r="P1564" t="s">
        <v>47</v>
      </c>
      <c r="Q1564" t="s">
        <v>1914</v>
      </c>
      <c r="R1564" t="s">
        <v>1915</v>
      </c>
    </row>
    <row r="1565" spans="1:18" x14ac:dyDescent="0.25">
      <c r="A1565" t="s">
        <v>38</v>
      </c>
      <c r="B1565" t="s">
        <v>39</v>
      </c>
      <c r="C1565" t="s">
        <v>40</v>
      </c>
      <c r="D1565" t="s">
        <v>41</v>
      </c>
      <c r="E1565" t="s">
        <v>176</v>
      </c>
      <c r="F1565">
        <v>600</v>
      </c>
      <c r="G1565">
        <v>500</v>
      </c>
      <c r="H1565">
        <v>300</v>
      </c>
      <c r="I1565" t="s">
        <v>43</v>
      </c>
      <c r="J1565" s="34" t="s">
        <v>1945</v>
      </c>
      <c r="K1565">
        <v>555</v>
      </c>
      <c r="L1565">
        <v>455</v>
      </c>
      <c r="M1565" t="s">
        <v>1947</v>
      </c>
      <c r="N1565" t="s">
        <v>46</v>
      </c>
      <c r="P1565" t="s">
        <v>47</v>
      </c>
      <c r="Q1565" t="s">
        <v>1914</v>
      </c>
      <c r="R1565" t="s">
        <v>1915</v>
      </c>
    </row>
    <row r="1566" spans="1:18" x14ac:dyDescent="0.25">
      <c r="A1566" t="s">
        <v>38</v>
      </c>
      <c r="B1566" t="s">
        <v>39</v>
      </c>
      <c r="C1566" t="s">
        <v>40</v>
      </c>
      <c r="D1566" t="s">
        <v>41</v>
      </c>
      <c r="E1566" t="s">
        <v>176</v>
      </c>
      <c r="F1566">
        <v>600</v>
      </c>
      <c r="G1566">
        <v>600</v>
      </c>
      <c r="H1566">
        <v>225</v>
      </c>
      <c r="I1566" t="s">
        <v>43</v>
      </c>
      <c r="J1566" s="34" t="s">
        <v>1948</v>
      </c>
      <c r="K1566">
        <v>555</v>
      </c>
      <c r="L1566">
        <v>555</v>
      </c>
      <c r="M1566" t="s">
        <v>1949</v>
      </c>
      <c r="N1566" t="s">
        <v>46</v>
      </c>
      <c r="P1566" t="s">
        <v>47</v>
      </c>
      <c r="Q1566" t="s">
        <v>1914</v>
      </c>
      <c r="R1566" t="s">
        <v>1915</v>
      </c>
    </row>
    <row r="1567" spans="1:18" x14ac:dyDescent="0.25">
      <c r="A1567" t="s">
        <v>38</v>
      </c>
      <c r="B1567" t="s">
        <v>39</v>
      </c>
      <c r="C1567" t="s">
        <v>40</v>
      </c>
      <c r="D1567" t="s">
        <v>41</v>
      </c>
      <c r="E1567" t="s">
        <v>176</v>
      </c>
      <c r="F1567">
        <v>600</v>
      </c>
      <c r="G1567">
        <v>600</v>
      </c>
      <c r="H1567">
        <v>325</v>
      </c>
      <c r="I1567" t="s">
        <v>43</v>
      </c>
      <c r="J1567" s="34" t="s">
        <v>1948</v>
      </c>
      <c r="K1567">
        <v>555</v>
      </c>
      <c r="L1567">
        <v>555</v>
      </c>
      <c r="M1567" t="s">
        <v>1950</v>
      </c>
      <c r="N1567" t="s">
        <v>46</v>
      </c>
      <c r="P1567" t="s">
        <v>47</v>
      </c>
      <c r="Q1567" t="s">
        <v>1914</v>
      </c>
      <c r="R1567" t="s">
        <v>1915</v>
      </c>
    </row>
    <row r="1568" spans="1:18" x14ac:dyDescent="0.25">
      <c r="A1568" t="s">
        <v>38</v>
      </c>
      <c r="B1568" t="s">
        <v>39</v>
      </c>
      <c r="C1568" t="s">
        <v>40</v>
      </c>
      <c r="D1568" t="s">
        <v>41</v>
      </c>
      <c r="E1568" t="s">
        <v>176</v>
      </c>
      <c r="F1568">
        <v>600</v>
      </c>
      <c r="G1568">
        <v>600</v>
      </c>
      <c r="H1568">
        <v>400</v>
      </c>
      <c r="I1568" t="s">
        <v>43</v>
      </c>
      <c r="J1568" s="34" t="s">
        <v>1948</v>
      </c>
      <c r="K1568">
        <v>555</v>
      </c>
      <c r="L1568">
        <v>555</v>
      </c>
      <c r="M1568" t="s">
        <v>1951</v>
      </c>
      <c r="N1568" t="s">
        <v>46</v>
      </c>
      <c r="P1568" t="s">
        <v>47</v>
      </c>
      <c r="Q1568" t="s">
        <v>1914</v>
      </c>
      <c r="R1568" t="s">
        <v>1915</v>
      </c>
    </row>
    <row r="1569" spans="1:18" x14ac:dyDescent="0.25">
      <c r="A1569" t="s">
        <v>38</v>
      </c>
      <c r="B1569" t="s">
        <v>39</v>
      </c>
      <c r="C1569" t="s">
        <v>40</v>
      </c>
      <c r="D1569" t="s">
        <v>41</v>
      </c>
      <c r="E1569" t="s">
        <v>176</v>
      </c>
      <c r="F1569">
        <v>600</v>
      </c>
      <c r="G1569">
        <v>800</v>
      </c>
      <c r="H1569">
        <v>300</v>
      </c>
      <c r="I1569" t="s">
        <v>43</v>
      </c>
      <c r="J1569" s="34" t="s">
        <v>1952</v>
      </c>
      <c r="K1569">
        <v>555</v>
      </c>
      <c r="L1569">
        <v>755</v>
      </c>
      <c r="M1569" t="s">
        <v>1953</v>
      </c>
      <c r="N1569" t="s">
        <v>46</v>
      </c>
      <c r="P1569" t="s">
        <v>47</v>
      </c>
      <c r="Q1569" t="s">
        <v>1914</v>
      </c>
      <c r="R1569" t="s">
        <v>1915</v>
      </c>
    </row>
    <row r="1570" spans="1:18" x14ac:dyDescent="0.25">
      <c r="A1570" t="s">
        <v>38</v>
      </c>
      <c r="B1570" t="s">
        <v>39</v>
      </c>
      <c r="C1570" t="s">
        <v>40</v>
      </c>
      <c r="D1570" t="s">
        <v>41</v>
      </c>
      <c r="E1570" t="s">
        <v>176</v>
      </c>
      <c r="F1570">
        <v>700</v>
      </c>
      <c r="G1570">
        <v>500</v>
      </c>
      <c r="H1570">
        <v>250</v>
      </c>
      <c r="I1570" t="s">
        <v>43</v>
      </c>
      <c r="J1570" s="34" t="s">
        <v>1954</v>
      </c>
      <c r="K1570">
        <v>655</v>
      </c>
      <c r="L1570">
        <v>455</v>
      </c>
      <c r="M1570" t="s">
        <v>1955</v>
      </c>
      <c r="N1570" t="s">
        <v>46</v>
      </c>
      <c r="P1570" t="s">
        <v>47</v>
      </c>
      <c r="Q1570" t="s">
        <v>1914</v>
      </c>
      <c r="R1570" t="s">
        <v>1915</v>
      </c>
    </row>
    <row r="1571" spans="1:18" x14ac:dyDescent="0.25">
      <c r="A1571" t="s">
        <v>38</v>
      </c>
      <c r="B1571" t="s">
        <v>39</v>
      </c>
      <c r="C1571" t="s">
        <v>40</v>
      </c>
      <c r="D1571" t="s">
        <v>41</v>
      </c>
      <c r="E1571" t="s">
        <v>176</v>
      </c>
      <c r="F1571">
        <v>800</v>
      </c>
      <c r="G1571">
        <v>600</v>
      </c>
      <c r="H1571">
        <v>225</v>
      </c>
      <c r="I1571" t="s">
        <v>43</v>
      </c>
      <c r="J1571" s="34" t="s">
        <v>1956</v>
      </c>
      <c r="K1571">
        <v>755</v>
      </c>
      <c r="L1571">
        <v>555</v>
      </c>
      <c r="M1571" t="s">
        <v>1957</v>
      </c>
      <c r="N1571" t="s">
        <v>46</v>
      </c>
      <c r="P1571" t="s">
        <v>47</v>
      </c>
      <c r="Q1571" t="s">
        <v>1914</v>
      </c>
      <c r="R1571" t="s">
        <v>1915</v>
      </c>
    </row>
    <row r="1572" spans="1:18" x14ac:dyDescent="0.25">
      <c r="A1572" t="s">
        <v>38</v>
      </c>
      <c r="B1572" t="s">
        <v>39</v>
      </c>
      <c r="C1572" t="s">
        <v>40</v>
      </c>
      <c r="D1572" t="s">
        <v>41</v>
      </c>
      <c r="E1572" t="s">
        <v>176</v>
      </c>
      <c r="F1572">
        <v>800</v>
      </c>
      <c r="G1572">
        <v>600</v>
      </c>
      <c r="H1572">
        <v>325</v>
      </c>
      <c r="I1572" t="s">
        <v>43</v>
      </c>
      <c r="J1572" s="34" t="s">
        <v>1956</v>
      </c>
      <c r="K1572">
        <v>755</v>
      </c>
      <c r="L1572">
        <v>555</v>
      </c>
      <c r="M1572" t="s">
        <v>1958</v>
      </c>
      <c r="N1572" t="s">
        <v>46</v>
      </c>
      <c r="P1572" t="s">
        <v>47</v>
      </c>
      <c r="Q1572" t="s">
        <v>1914</v>
      </c>
      <c r="R1572" t="s">
        <v>1915</v>
      </c>
    </row>
    <row r="1573" spans="1:18" x14ac:dyDescent="0.25">
      <c r="A1573" t="s">
        <v>38</v>
      </c>
      <c r="B1573" t="s">
        <v>39</v>
      </c>
      <c r="C1573" t="s">
        <v>40</v>
      </c>
      <c r="D1573" t="s">
        <v>41</v>
      </c>
      <c r="E1573" t="s">
        <v>176</v>
      </c>
      <c r="F1573">
        <v>800</v>
      </c>
      <c r="G1573">
        <v>600</v>
      </c>
      <c r="H1573">
        <v>425</v>
      </c>
      <c r="I1573" t="s">
        <v>43</v>
      </c>
      <c r="J1573" s="34" t="s">
        <v>1956</v>
      </c>
      <c r="K1573">
        <v>755</v>
      </c>
      <c r="L1573">
        <v>555</v>
      </c>
      <c r="M1573" t="s">
        <v>1959</v>
      </c>
      <c r="N1573" t="s">
        <v>46</v>
      </c>
      <c r="P1573" t="s">
        <v>47</v>
      </c>
      <c r="Q1573" t="s">
        <v>1914</v>
      </c>
      <c r="R1573" t="s">
        <v>1915</v>
      </c>
    </row>
    <row r="1574" spans="1:18" x14ac:dyDescent="0.25">
      <c r="A1574" t="s">
        <v>38</v>
      </c>
      <c r="B1574" t="s">
        <v>39</v>
      </c>
      <c r="C1574" t="s">
        <v>40</v>
      </c>
      <c r="D1574" t="s">
        <v>41</v>
      </c>
      <c r="E1574" t="s">
        <v>176</v>
      </c>
      <c r="F1574">
        <v>800</v>
      </c>
      <c r="G1574">
        <v>800</v>
      </c>
      <c r="H1574">
        <v>225</v>
      </c>
      <c r="I1574" t="s">
        <v>43</v>
      </c>
      <c r="J1574" s="34" t="s">
        <v>1960</v>
      </c>
      <c r="K1574">
        <v>755</v>
      </c>
      <c r="L1574">
        <v>755</v>
      </c>
      <c r="M1574" t="s">
        <v>1961</v>
      </c>
      <c r="N1574" t="s">
        <v>46</v>
      </c>
      <c r="P1574" t="s">
        <v>47</v>
      </c>
      <c r="Q1574" t="s">
        <v>1914</v>
      </c>
      <c r="R1574" t="s">
        <v>1915</v>
      </c>
    </row>
    <row r="1575" spans="1:18" x14ac:dyDescent="0.25">
      <c r="A1575" t="s">
        <v>38</v>
      </c>
      <c r="B1575" t="s">
        <v>39</v>
      </c>
      <c r="C1575" t="s">
        <v>40</v>
      </c>
      <c r="D1575" t="s">
        <v>41</v>
      </c>
      <c r="E1575" t="s">
        <v>176</v>
      </c>
      <c r="F1575">
        <v>800</v>
      </c>
      <c r="G1575">
        <v>800</v>
      </c>
      <c r="H1575">
        <v>300</v>
      </c>
      <c r="I1575" t="s">
        <v>43</v>
      </c>
      <c r="J1575" s="34" t="s">
        <v>1960</v>
      </c>
      <c r="K1575">
        <v>755</v>
      </c>
      <c r="L1575">
        <v>755</v>
      </c>
      <c r="M1575" t="s">
        <v>1962</v>
      </c>
      <c r="N1575" t="s">
        <v>46</v>
      </c>
      <c r="P1575" t="s">
        <v>47</v>
      </c>
      <c r="Q1575" t="s">
        <v>1914</v>
      </c>
      <c r="R1575" t="s">
        <v>1915</v>
      </c>
    </row>
    <row r="1576" spans="1:18" x14ac:dyDescent="0.25">
      <c r="A1576" t="s">
        <v>38</v>
      </c>
      <c r="B1576" t="s">
        <v>39</v>
      </c>
      <c r="C1576" t="s">
        <v>1963</v>
      </c>
      <c r="D1576" t="s">
        <v>41</v>
      </c>
      <c r="E1576" t="s">
        <v>176</v>
      </c>
      <c r="F1576">
        <v>230</v>
      </c>
      <c r="G1576">
        <v>310</v>
      </c>
      <c r="H1576">
        <v>155</v>
      </c>
      <c r="I1576" t="s">
        <v>43</v>
      </c>
      <c r="J1576" s="34" t="s">
        <v>1964</v>
      </c>
      <c r="K1576" t="s">
        <v>1044</v>
      </c>
      <c r="L1576" t="s">
        <v>1044</v>
      </c>
      <c r="M1576" t="s">
        <v>1965</v>
      </c>
      <c r="N1576" t="s">
        <v>46</v>
      </c>
      <c r="P1576" t="s">
        <v>1966</v>
      </c>
      <c r="Q1576" t="s">
        <v>1967</v>
      </c>
      <c r="R1576" t="s">
        <v>1968</v>
      </c>
    </row>
    <row r="1577" spans="1:18" x14ac:dyDescent="0.25">
      <c r="A1577" t="s">
        <v>38</v>
      </c>
      <c r="B1577" t="s">
        <v>39</v>
      </c>
      <c r="C1577" t="s">
        <v>1963</v>
      </c>
      <c r="D1577" t="s">
        <v>41</v>
      </c>
      <c r="E1577" t="s">
        <v>176</v>
      </c>
      <c r="F1577">
        <v>230</v>
      </c>
      <c r="G1577">
        <v>460</v>
      </c>
      <c r="H1577">
        <v>155</v>
      </c>
      <c r="I1577" t="s">
        <v>43</v>
      </c>
      <c r="J1577" s="34" t="s">
        <v>1969</v>
      </c>
      <c r="K1577" t="s">
        <v>1044</v>
      </c>
      <c r="L1577" t="s">
        <v>1044</v>
      </c>
      <c r="M1577" t="s">
        <v>1970</v>
      </c>
      <c r="N1577" t="s">
        <v>46</v>
      </c>
      <c r="P1577" t="s">
        <v>1966</v>
      </c>
      <c r="Q1577" t="s">
        <v>1967</v>
      </c>
      <c r="R1577" t="s">
        <v>1968</v>
      </c>
    </row>
    <row r="1578" spans="1:18" x14ac:dyDescent="0.25">
      <c r="A1578" t="s">
        <v>38</v>
      </c>
      <c r="B1578" t="s">
        <v>39</v>
      </c>
      <c r="C1578" t="s">
        <v>1963</v>
      </c>
      <c r="D1578" t="s">
        <v>41</v>
      </c>
      <c r="E1578" t="s">
        <v>176</v>
      </c>
      <c r="F1578">
        <v>230</v>
      </c>
      <c r="G1578">
        <v>600</v>
      </c>
      <c r="H1578">
        <v>155</v>
      </c>
      <c r="I1578" t="s">
        <v>43</v>
      </c>
      <c r="J1578" s="34" t="s">
        <v>1971</v>
      </c>
      <c r="K1578" t="s">
        <v>1044</v>
      </c>
      <c r="L1578" t="s">
        <v>1044</v>
      </c>
      <c r="M1578" t="s">
        <v>1972</v>
      </c>
      <c r="N1578" t="s">
        <v>46</v>
      </c>
      <c r="P1578" t="s">
        <v>1966</v>
      </c>
      <c r="Q1578" t="s">
        <v>1967</v>
      </c>
      <c r="R1578" t="s">
        <v>1968</v>
      </c>
    </row>
    <row r="1579" spans="1:18" x14ac:dyDescent="0.25">
      <c r="A1579" t="s">
        <v>38</v>
      </c>
      <c r="B1579" t="s">
        <v>39</v>
      </c>
      <c r="C1579" t="s">
        <v>1963</v>
      </c>
      <c r="D1579" t="s">
        <v>41</v>
      </c>
      <c r="E1579" t="s">
        <v>176</v>
      </c>
      <c r="F1579">
        <v>230</v>
      </c>
      <c r="G1579">
        <v>770</v>
      </c>
      <c r="H1579">
        <v>155</v>
      </c>
      <c r="I1579" t="s">
        <v>43</v>
      </c>
      <c r="J1579" s="34" t="s">
        <v>1973</v>
      </c>
      <c r="K1579" t="s">
        <v>1044</v>
      </c>
      <c r="L1579" t="s">
        <v>1044</v>
      </c>
      <c r="M1579" t="s">
        <v>1974</v>
      </c>
      <c r="N1579" t="s">
        <v>46</v>
      </c>
      <c r="P1579" t="s">
        <v>1966</v>
      </c>
      <c r="Q1579" t="s">
        <v>1967</v>
      </c>
      <c r="R1579" t="s">
        <v>1968</v>
      </c>
    </row>
    <row r="1580" spans="1:18" x14ac:dyDescent="0.25">
      <c r="A1580" t="s">
        <v>38</v>
      </c>
      <c r="B1580" t="s">
        <v>39</v>
      </c>
      <c r="C1580" t="s">
        <v>1963</v>
      </c>
      <c r="D1580" t="s">
        <v>41</v>
      </c>
      <c r="E1580" t="s">
        <v>176</v>
      </c>
      <c r="F1580">
        <v>230</v>
      </c>
      <c r="G1580">
        <v>930</v>
      </c>
      <c r="H1580">
        <v>155</v>
      </c>
      <c r="I1580" t="s">
        <v>43</v>
      </c>
      <c r="J1580" s="34" t="s">
        <v>1975</v>
      </c>
      <c r="K1580" t="s">
        <v>1044</v>
      </c>
      <c r="L1580" t="s">
        <v>1044</v>
      </c>
      <c r="M1580" t="s">
        <v>1976</v>
      </c>
      <c r="N1580" t="s">
        <v>46</v>
      </c>
      <c r="P1580" t="s">
        <v>1966</v>
      </c>
      <c r="Q1580" t="s">
        <v>1967</v>
      </c>
      <c r="R1580" t="s">
        <v>1968</v>
      </c>
    </row>
    <row r="1581" spans="1:18" x14ac:dyDescent="0.25">
      <c r="A1581" t="s">
        <v>38</v>
      </c>
      <c r="B1581" t="s">
        <v>39</v>
      </c>
      <c r="C1581" t="s">
        <v>1963</v>
      </c>
      <c r="D1581" t="s">
        <v>41</v>
      </c>
      <c r="E1581" t="s">
        <v>176</v>
      </c>
      <c r="F1581">
        <v>230</v>
      </c>
      <c r="G1581">
        <v>310</v>
      </c>
      <c r="H1581">
        <v>155</v>
      </c>
      <c r="I1581" t="s">
        <v>794</v>
      </c>
      <c r="J1581" s="34" t="s">
        <v>1964</v>
      </c>
      <c r="K1581" t="s">
        <v>1044</v>
      </c>
      <c r="L1581" t="s">
        <v>1044</v>
      </c>
      <c r="M1581" t="s">
        <v>1977</v>
      </c>
      <c r="N1581" t="s">
        <v>46</v>
      </c>
      <c r="P1581" t="s">
        <v>1966</v>
      </c>
      <c r="Q1581" t="s">
        <v>1967</v>
      </c>
      <c r="R1581" t="s">
        <v>1968</v>
      </c>
    </row>
    <row r="1582" spans="1:18" x14ac:dyDescent="0.25">
      <c r="A1582" t="s">
        <v>38</v>
      </c>
      <c r="B1582" t="s">
        <v>39</v>
      </c>
      <c r="C1582" t="s">
        <v>1963</v>
      </c>
      <c r="D1582" t="s">
        <v>41</v>
      </c>
      <c r="E1582" t="s">
        <v>176</v>
      </c>
      <c r="F1582">
        <v>230</v>
      </c>
      <c r="G1582">
        <v>460</v>
      </c>
      <c r="H1582">
        <v>155</v>
      </c>
      <c r="I1582" t="s">
        <v>794</v>
      </c>
      <c r="J1582" s="34" t="s">
        <v>1969</v>
      </c>
      <c r="K1582" t="s">
        <v>1044</v>
      </c>
      <c r="L1582" t="s">
        <v>1044</v>
      </c>
      <c r="M1582" t="s">
        <v>1978</v>
      </c>
      <c r="N1582" t="s">
        <v>46</v>
      </c>
      <c r="P1582" t="s">
        <v>1966</v>
      </c>
      <c r="Q1582" t="s">
        <v>1967</v>
      </c>
      <c r="R1582" t="s">
        <v>1968</v>
      </c>
    </row>
    <row r="1583" spans="1:18" x14ac:dyDescent="0.25">
      <c r="A1583" t="s">
        <v>38</v>
      </c>
      <c r="B1583" t="s">
        <v>39</v>
      </c>
      <c r="C1583" t="s">
        <v>1963</v>
      </c>
      <c r="D1583" t="s">
        <v>41</v>
      </c>
      <c r="E1583" t="s">
        <v>176</v>
      </c>
      <c r="F1583">
        <v>230</v>
      </c>
      <c r="G1583">
        <v>600</v>
      </c>
      <c r="H1583">
        <v>155</v>
      </c>
      <c r="I1583" t="s">
        <v>794</v>
      </c>
      <c r="J1583" s="34" t="s">
        <v>1971</v>
      </c>
      <c r="K1583" t="s">
        <v>1044</v>
      </c>
      <c r="L1583" t="s">
        <v>1044</v>
      </c>
      <c r="M1583" t="s">
        <v>1979</v>
      </c>
      <c r="N1583" t="s">
        <v>46</v>
      </c>
      <c r="P1583" t="s">
        <v>1966</v>
      </c>
      <c r="Q1583" t="s">
        <v>1967</v>
      </c>
      <c r="R1583" t="s">
        <v>1968</v>
      </c>
    </row>
    <row r="1584" spans="1:18" x14ac:dyDescent="0.25">
      <c r="A1584" t="s">
        <v>38</v>
      </c>
      <c r="B1584" t="s">
        <v>39</v>
      </c>
      <c r="C1584" t="s">
        <v>1963</v>
      </c>
      <c r="D1584" t="s">
        <v>41</v>
      </c>
      <c r="E1584" t="s">
        <v>176</v>
      </c>
      <c r="F1584">
        <v>230</v>
      </c>
      <c r="G1584">
        <v>770</v>
      </c>
      <c r="H1584">
        <v>155</v>
      </c>
      <c r="I1584" t="s">
        <v>794</v>
      </c>
      <c r="J1584" s="34" t="s">
        <v>1973</v>
      </c>
      <c r="K1584" t="s">
        <v>1044</v>
      </c>
      <c r="L1584" t="s">
        <v>1044</v>
      </c>
      <c r="M1584" t="s">
        <v>1980</v>
      </c>
      <c r="N1584" t="s">
        <v>46</v>
      </c>
      <c r="P1584" t="s">
        <v>1966</v>
      </c>
      <c r="Q1584" t="s">
        <v>1967</v>
      </c>
      <c r="R1584" t="s">
        <v>1968</v>
      </c>
    </row>
    <row r="1585" spans="1:18" x14ac:dyDescent="0.25">
      <c r="A1585" t="s">
        <v>38</v>
      </c>
      <c r="B1585" t="s">
        <v>39</v>
      </c>
      <c r="C1585" t="s">
        <v>1963</v>
      </c>
      <c r="D1585" t="s">
        <v>41</v>
      </c>
      <c r="E1585" t="s">
        <v>176</v>
      </c>
      <c r="F1585">
        <v>230</v>
      </c>
      <c r="G1585">
        <v>930</v>
      </c>
      <c r="H1585">
        <v>155</v>
      </c>
      <c r="I1585" t="s">
        <v>794</v>
      </c>
      <c r="J1585" s="34" t="s">
        <v>1975</v>
      </c>
      <c r="K1585" t="s">
        <v>1044</v>
      </c>
      <c r="L1585" t="s">
        <v>1044</v>
      </c>
      <c r="M1585" t="s">
        <v>1981</v>
      </c>
      <c r="N1585" t="s">
        <v>46</v>
      </c>
      <c r="P1585" t="s">
        <v>1966</v>
      </c>
      <c r="Q1585" t="s">
        <v>1967</v>
      </c>
      <c r="R1585" t="s">
        <v>1968</v>
      </c>
    </row>
    <row r="1586" spans="1:18" x14ac:dyDescent="0.25">
      <c r="A1586" t="s">
        <v>38</v>
      </c>
      <c r="B1586" t="s">
        <v>333</v>
      </c>
      <c r="C1586" t="s">
        <v>434</v>
      </c>
      <c r="D1586" t="s">
        <v>41</v>
      </c>
      <c r="E1586" t="s">
        <v>335</v>
      </c>
      <c r="F1586">
        <v>1000</v>
      </c>
      <c r="G1586">
        <v>800</v>
      </c>
      <c r="H1586">
        <v>300</v>
      </c>
      <c r="I1586" t="s">
        <v>43</v>
      </c>
      <c r="J1586" s="34" t="s">
        <v>280</v>
      </c>
      <c r="K1586">
        <v>955</v>
      </c>
      <c r="L1586">
        <v>755</v>
      </c>
      <c r="M1586" t="s">
        <v>1982</v>
      </c>
      <c r="N1586" t="s">
        <v>46</v>
      </c>
      <c r="P1586" t="s">
        <v>47</v>
      </c>
      <c r="Q1586" t="s">
        <v>1983</v>
      </c>
      <c r="R1586" t="s">
        <v>1984</v>
      </c>
    </row>
    <row r="1587" spans="1:18" x14ac:dyDescent="0.25">
      <c r="A1587" t="s">
        <v>38</v>
      </c>
      <c r="B1587" t="s">
        <v>333</v>
      </c>
      <c r="C1587" t="s">
        <v>434</v>
      </c>
      <c r="D1587" t="s">
        <v>41</v>
      </c>
      <c r="E1587" t="s">
        <v>335</v>
      </c>
      <c r="F1587">
        <v>1200</v>
      </c>
      <c r="G1587">
        <v>800</v>
      </c>
      <c r="H1587">
        <v>300</v>
      </c>
      <c r="I1587" t="s">
        <v>43</v>
      </c>
      <c r="J1587" s="34" t="s">
        <v>280</v>
      </c>
      <c r="K1587">
        <v>1155</v>
      </c>
      <c r="L1587">
        <v>755</v>
      </c>
      <c r="M1587" t="s">
        <v>1985</v>
      </c>
      <c r="N1587" t="s">
        <v>46</v>
      </c>
      <c r="P1587" t="s">
        <v>47</v>
      </c>
      <c r="Q1587" t="s">
        <v>1983</v>
      </c>
      <c r="R1587" t="s">
        <v>1984</v>
      </c>
    </row>
    <row r="1588" spans="1:18" x14ac:dyDescent="0.25">
      <c r="A1588" t="s">
        <v>38</v>
      </c>
      <c r="B1588" t="s">
        <v>333</v>
      </c>
      <c r="C1588" t="s">
        <v>434</v>
      </c>
      <c r="D1588" t="s">
        <v>41</v>
      </c>
      <c r="E1588" t="s">
        <v>335</v>
      </c>
      <c r="F1588">
        <v>300</v>
      </c>
      <c r="G1588">
        <v>200</v>
      </c>
      <c r="H1588">
        <v>150</v>
      </c>
      <c r="I1588" t="s">
        <v>43</v>
      </c>
      <c r="J1588" s="34" t="s">
        <v>280</v>
      </c>
      <c r="K1588">
        <v>255</v>
      </c>
      <c r="L1588">
        <v>155</v>
      </c>
      <c r="M1588" t="s">
        <v>1986</v>
      </c>
      <c r="N1588" t="s">
        <v>46</v>
      </c>
      <c r="P1588" t="s">
        <v>47</v>
      </c>
      <c r="Q1588" t="s">
        <v>1983</v>
      </c>
      <c r="R1588" t="s">
        <v>1984</v>
      </c>
    </row>
    <row r="1589" spans="1:18" x14ac:dyDescent="0.25">
      <c r="A1589" t="s">
        <v>38</v>
      </c>
      <c r="B1589" t="s">
        <v>333</v>
      </c>
      <c r="C1589" t="s">
        <v>434</v>
      </c>
      <c r="D1589" t="s">
        <v>41</v>
      </c>
      <c r="E1589" t="s">
        <v>335</v>
      </c>
      <c r="F1589">
        <v>300</v>
      </c>
      <c r="G1589">
        <v>300</v>
      </c>
      <c r="H1589">
        <v>210</v>
      </c>
      <c r="I1589" t="s">
        <v>43</v>
      </c>
      <c r="J1589" s="34" t="s">
        <v>280</v>
      </c>
      <c r="K1589">
        <v>255</v>
      </c>
      <c r="L1589">
        <v>255</v>
      </c>
      <c r="M1589" t="s">
        <v>1987</v>
      </c>
      <c r="N1589" t="s">
        <v>46</v>
      </c>
      <c r="P1589" t="s">
        <v>47</v>
      </c>
      <c r="Q1589" t="s">
        <v>1983</v>
      </c>
      <c r="R1589" t="s">
        <v>1984</v>
      </c>
    </row>
    <row r="1590" spans="1:18" x14ac:dyDescent="0.25">
      <c r="A1590" t="s">
        <v>38</v>
      </c>
      <c r="B1590" t="s">
        <v>333</v>
      </c>
      <c r="C1590" t="s">
        <v>434</v>
      </c>
      <c r="D1590" t="s">
        <v>41</v>
      </c>
      <c r="E1590" t="s">
        <v>335</v>
      </c>
      <c r="F1590">
        <v>300</v>
      </c>
      <c r="G1590">
        <v>400</v>
      </c>
      <c r="H1590">
        <v>210</v>
      </c>
      <c r="I1590" t="s">
        <v>43</v>
      </c>
      <c r="J1590" s="34" t="s">
        <v>280</v>
      </c>
      <c r="K1590">
        <v>255</v>
      </c>
      <c r="L1590">
        <v>355</v>
      </c>
      <c r="M1590" t="s">
        <v>1988</v>
      </c>
      <c r="N1590" t="s">
        <v>46</v>
      </c>
      <c r="P1590" t="s">
        <v>47</v>
      </c>
      <c r="Q1590" t="s">
        <v>1983</v>
      </c>
      <c r="R1590" t="s">
        <v>1984</v>
      </c>
    </row>
    <row r="1591" spans="1:18" x14ac:dyDescent="0.25">
      <c r="A1591" t="s">
        <v>38</v>
      </c>
      <c r="B1591" t="s">
        <v>333</v>
      </c>
      <c r="C1591" t="s">
        <v>434</v>
      </c>
      <c r="D1591" t="s">
        <v>41</v>
      </c>
      <c r="E1591" t="s">
        <v>335</v>
      </c>
      <c r="F1591">
        <v>400</v>
      </c>
      <c r="G1591">
        <v>300</v>
      </c>
      <c r="H1591">
        <v>210</v>
      </c>
      <c r="I1591" t="s">
        <v>43</v>
      </c>
      <c r="J1591" s="34" t="s">
        <v>280</v>
      </c>
      <c r="K1591">
        <v>355</v>
      </c>
      <c r="L1591">
        <v>255</v>
      </c>
      <c r="M1591" t="s">
        <v>1989</v>
      </c>
      <c r="N1591" t="s">
        <v>46</v>
      </c>
      <c r="P1591" t="s">
        <v>47</v>
      </c>
      <c r="Q1591" t="s">
        <v>1983</v>
      </c>
      <c r="R1591" t="s">
        <v>1984</v>
      </c>
    </row>
    <row r="1592" spans="1:18" x14ac:dyDescent="0.25">
      <c r="A1592" t="s">
        <v>38</v>
      </c>
      <c r="B1592" t="s">
        <v>333</v>
      </c>
      <c r="C1592" t="s">
        <v>434</v>
      </c>
      <c r="D1592" t="s">
        <v>41</v>
      </c>
      <c r="E1592" t="s">
        <v>335</v>
      </c>
      <c r="F1592">
        <v>400</v>
      </c>
      <c r="G1592">
        <v>400</v>
      </c>
      <c r="H1592">
        <v>210</v>
      </c>
      <c r="I1592" t="s">
        <v>43</v>
      </c>
      <c r="J1592" s="34" t="s">
        <v>280</v>
      </c>
      <c r="K1592">
        <v>355</v>
      </c>
      <c r="L1592">
        <v>255</v>
      </c>
      <c r="M1592" t="s">
        <v>1990</v>
      </c>
      <c r="N1592" t="s">
        <v>46</v>
      </c>
      <c r="P1592" t="s">
        <v>47</v>
      </c>
      <c r="Q1592" t="s">
        <v>1983</v>
      </c>
      <c r="R1592" t="s">
        <v>1984</v>
      </c>
    </row>
    <row r="1593" spans="1:18" x14ac:dyDescent="0.25">
      <c r="A1593" t="s">
        <v>38</v>
      </c>
      <c r="B1593" t="s">
        <v>333</v>
      </c>
      <c r="C1593" t="s">
        <v>434</v>
      </c>
      <c r="D1593" t="s">
        <v>41</v>
      </c>
      <c r="E1593" t="s">
        <v>335</v>
      </c>
      <c r="F1593">
        <v>500</v>
      </c>
      <c r="G1593">
        <v>400</v>
      </c>
      <c r="H1593">
        <v>210</v>
      </c>
      <c r="I1593" t="s">
        <v>43</v>
      </c>
      <c r="J1593" s="34" t="s">
        <v>280</v>
      </c>
      <c r="K1593">
        <v>455</v>
      </c>
      <c r="L1593">
        <v>355</v>
      </c>
      <c r="M1593" t="s">
        <v>1991</v>
      </c>
      <c r="N1593" t="s">
        <v>46</v>
      </c>
      <c r="P1593" t="s">
        <v>47</v>
      </c>
      <c r="Q1593" t="s">
        <v>1983</v>
      </c>
      <c r="R1593" t="s">
        <v>1984</v>
      </c>
    </row>
    <row r="1594" spans="1:18" x14ac:dyDescent="0.25">
      <c r="A1594" t="s">
        <v>38</v>
      </c>
      <c r="B1594" t="s">
        <v>333</v>
      </c>
      <c r="C1594" t="s">
        <v>434</v>
      </c>
      <c r="D1594" t="s">
        <v>41</v>
      </c>
      <c r="E1594" t="s">
        <v>335</v>
      </c>
      <c r="F1594">
        <v>500</v>
      </c>
      <c r="G1594">
        <v>500</v>
      </c>
      <c r="H1594">
        <v>210</v>
      </c>
      <c r="I1594" t="s">
        <v>43</v>
      </c>
      <c r="J1594" s="34" t="s">
        <v>280</v>
      </c>
      <c r="K1594">
        <v>455</v>
      </c>
      <c r="L1594">
        <v>455</v>
      </c>
      <c r="M1594" t="s">
        <v>1992</v>
      </c>
      <c r="N1594" t="s">
        <v>46</v>
      </c>
      <c r="P1594" t="s">
        <v>47</v>
      </c>
      <c r="Q1594" t="s">
        <v>1983</v>
      </c>
      <c r="R1594" t="s">
        <v>1984</v>
      </c>
    </row>
    <row r="1595" spans="1:18" x14ac:dyDescent="0.25">
      <c r="A1595" t="s">
        <v>38</v>
      </c>
      <c r="B1595" t="s">
        <v>333</v>
      </c>
      <c r="C1595" t="s">
        <v>434</v>
      </c>
      <c r="D1595" t="s">
        <v>41</v>
      </c>
      <c r="E1595" t="s">
        <v>335</v>
      </c>
      <c r="F1595">
        <v>500</v>
      </c>
      <c r="G1595">
        <v>500</v>
      </c>
      <c r="H1595">
        <v>300</v>
      </c>
      <c r="I1595" t="s">
        <v>43</v>
      </c>
      <c r="J1595" s="34" t="s">
        <v>280</v>
      </c>
      <c r="K1595">
        <v>455</v>
      </c>
      <c r="L1595">
        <v>455</v>
      </c>
      <c r="M1595" t="s">
        <v>1993</v>
      </c>
      <c r="N1595" t="s">
        <v>46</v>
      </c>
      <c r="P1595" t="s">
        <v>47</v>
      </c>
      <c r="Q1595" t="s">
        <v>1983</v>
      </c>
      <c r="R1595" t="s">
        <v>1984</v>
      </c>
    </row>
    <row r="1596" spans="1:18" x14ac:dyDescent="0.25">
      <c r="A1596" t="s">
        <v>38</v>
      </c>
      <c r="B1596" t="s">
        <v>333</v>
      </c>
      <c r="C1596" t="s">
        <v>434</v>
      </c>
      <c r="D1596" t="s">
        <v>41</v>
      </c>
      <c r="E1596" t="s">
        <v>335</v>
      </c>
      <c r="F1596">
        <v>600</v>
      </c>
      <c r="G1596">
        <v>400</v>
      </c>
      <c r="H1596">
        <v>210</v>
      </c>
      <c r="I1596" t="s">
        <v>43</v>
      </c>
      <c r="J1596" s="34" t="s">
        <v>280</v>
      </c>
      <c r="K1596">
        <v>555</v>
      </c>
      <c r="L1596">
        <v>355</v>
      </c>
      <c r="M1596" t="s">
        <v>1994</v>
      </c>
      <c r="N1596" t="s">
        <v>46</v>
      </c>
      <c r="P1596" t="s">
        <v>47</v>
      </c>
      <c r="Q1596" t="s">
        <v>1983</v>
      </c>
      <c r="R1596" t="s">
        <v>1984</v>
      </c>
    </row>
    <row r="1597" spans="1:18" x14ac:dyDescent="0.25">
      <c r="A1597" t="s">
        <v>38</v>
      </c>
      <c r="B1597" t="s">
        <v>333</v>
      </c>
      <c r="C1597" t="s">
        <v>434</v>
      </c>
      <c r="D1597" t="s">
        <v>41</v>
      </c>
      <c r="E1597" t="s">
        <v>335</v>
      </c>
      <c r="F1597">
        <v>600</v>
      </c>
      <c r="G1597">
        <v>400</v>
      </c>
      <c r="H1597">
        <v>350</v>
      </c>
      <c r="I1597" t="s">
        <v>43</v>
      </c>
      <c r="J1597" s="34" t="s">
        <v>280</v>
      </c>
      <c r="K1597">
        <v>555</v>
      </c>
      <c r="L1597">
        <v>355</v>
      </c>
      <c r="M1597" t="s">
        <v>1995</v>
      </c>
      <c r="N1597" t="s">
        <v>46</v>
      </c>
      <c r="P1597" t="s">
        <v>47</v>
      </c>
      <c r="Q1597" t="s">
        <v>1983</v>
      </c>
      <c r="R1597" t="s">
        <v>1984</v>
      </c>
    </row>
    <row r="1598" spans="1:18" x14ac:dyDescent="0.25">
      <c r="A1598" t="s">
        <v>38</v>
      </c>
      <c r="B1598" t="s">
        <v>333</v>
      </c>
      <c r="C1598" t="s">
        <v>434</v>
      </c>
      <c r="D1598" t="s">
        <v>41</v>
      </c>
      <c r="E1598" t="s">
        <v>335</v>
      </c>
      <c r="F1598">
        <v>600</v>
      </c>
      <c r="G1598">
        <v>600</v>
      </c>
      <c r="H1598">
        <v>210</v>
      </c>
      <c r="I1598" t="s">
        <v>43</v>
      </c>
      <c r="J1598" s="34" t="s">
        <v>280</v>
      </c>
      <c r="K1598">
        <v>555</v>
      </c>
      <c r="L1598">
        <v>555</v>
      </c>
      <c r="M1598" t="s">
        <v>1996</v>
      </c>
      <c r="N1598" t="s">
        <v>46</v>
      </c>
      <c r="P1598" t="s">
        <v>47</v>
      </c>
      <c r="Q1598" t="s">
        <v>1983</v>
      </c>
      <c r="R1598" t="s">
        <v>1984</v>
      </c>
    </row>
    <row r="1599" spans="1:18" x14ac:dyDescent="0.25">
      <c r="A1599" t="s">
        <v>38</v>
      </c>
      <c r="B1599" t="s">
        <v>333</v>
      </c>
      <c r="C1599" t="s">
        <v>434</v>
      </c>
      <c r="D1599" t="s">
        <v>41</v>
      </c>
      <c r="E1599" t="s">
        <v>335</v>
      </c>
      <c r="F1599">
        <v>600</v>
      </c>
      <c r="G1599">
        <v>600</v>
      </c>
      <c r="H1599">
        <v>350</v>
      </c>
      <c r="I1599" t="s">
        <v>43</v>
      </c>
      <c r="J1599" s="34" t="s">
        <v>280</v>
      </c>
      <c r="K1599">
        <v>555</v>
      </c>
      <c r="L1599">
        <v>555</v>
      </c>
      <c r="M1599" t="s">
        <v>1997</v>
      </c>
      <c r="N1599" t="s">
        <v>46</v>
      </c>
      <c r="P1599" t="s">
        <v>47</v>
      </c>
      <c r="Q1599" t="s">
        <v>1983</v>
      </c>
      <c r="R1599" t="s">
        <v>1984</v>
      </c>
    </row>
    <row r="1600" spans="1:18" x14ac:dyDescent="0.25">
      <c r="A1600" t="s">
        <v>38</v>
      </c>
      <c r="B1600" t="s">
        <v>333</v>
      </c>
      <c r="C1600" t="s">
        <v>434</v>
      </c>
      <c r="D1600" t="s">
        <v>41</v>
      </c>
      <c r="E1600" t="s">
        <v>335</v>
      </c>
      <c r="F1600">
        <v>700</v>
      </c>
      <c r="G1600">
        <v>500</v>
      </c>
      <c r="H1600">
        <v>250</v>
      </c>
      <c r="I1600" t="s">
        <v>43</v>
      </c>
      <c r="J1600" s="34" t="s">
        <v>280</v>
      </c>
      <c r="K1600">
        <v>655</v>
      </c>
      <c r="L1600">
        <v>455</v>
      </c>
      <c r="M1600" t="s">
        <v>1998</v>
      </c>
      <c r="N1600" t="s">
        <v>46</v>
      </c>
      <c r="P1600" t="s">
        <v>47</v>
      </c>
      <c r="Q1600" t="s">
        <v>1983</v>
      </c>
      <c r="R1600" t="s">
        <v>1984</v>
      </c>
    </row>
    <row r="1601" spans="1:18" x14ac:dyDescent="0.25">
      <c r="A1601" t="s">
        <v>38</v>
      </c>
      <c r="B1601" t="s">
        <v>333</v>
      </c>
      <c r="C1601" t="s">
        <v>434</v>
      </c>
      <c r="D1601" t="s">
        <v>41</v>
      </c>
      <c r="E1601" t="s">
        <v>335</v>
      </c>
      <c r="F1601">
        <v>800</v>
      </c>
      <c r="G1601">
        <v>600</v>
      </c>
      <c r="H1601">
        <v>250</v>
      </c>
      <c r="I1601" t="s">
        <v>43</v>
      </c>
      <c r="J1601" s="34" t="s">
        <v>280</v>
      </c>
      <c r="K1601">
        <v>755</v>
      </c>
      <c r="L1601">
        <v>555</v>
      </c>
      <c r="M1601" t="s">
        <v>1999</v>
      </c>
      <c r="N1601" t="s">
        <v>46</v>
      </c>
      <c r="P1601" t="s">
        <v>47</v>
      </c>
      <c r="Q1601" t="s">
        <v>1983</v>
      </c>
      <c r="R1601" t="s">
        <v>1984</v>
      </c>
    </row>
    <row r="1602" spans="1:18" x14ac:dyDescent="0.25">
      <c r="A1602" t="s">
        <v>38</v>
      </c>
      <c r="B1602" t="s">
        <v>333</v>
      </c>
      <c r="C1602" t="s">
        <v>434</v>
      </c>
      <c r="D1602" t="s">
        <v>41</v>
      </c>
      <c r="E1602" t="s">
        <v>335</v>
      </c>
      <c r="F1602">
        <v>800</v>
      </c>
      <c r="G1602">
        <v>600</v>
      </c>
      <c r="H1602">
        <v>350</v>
      </c>
      <c r="I1602" t="s">
        <v>43</v>
      </c>
      <c r="J1602" s="34" t="s">
        <v>280</v>
      </c>
      <c r="K1602">
        <v>755</v>
      </c>
      <c r="L1602">
        <v>555</v>
      </c>
      <c r="M1602" t="s">
        <v>2000</v>
      </c>
      <c r="N1602" t="s">
        <v>46</v>
      </c>
      <c r="P1602" t="s">
        <v>47</v>
      </c>
      <c r="Q1602" t="s">
        <v>1983</v>
      </c>
      <c r="R1602" t="s">
        <v>1984</v>
      </c>
    </row>
    <row r="1603" spans="1:18" x14ac:dyDescent="0.25">
      <c r="A1603" t="s">
        <v>38</v>
      </c>
      <c r="B1603" t="s">
        <v>333</v>
      </c>
      <c r="C1603" t="s">
        <v>434</v>
      </c>
      <c r="D1603" t="s">
        <v>41</v>
      </c>
      <c r="E1603" t="s">
        <v>335</v>
      </c>
      <c r="F1603">
        <v>800</v>
      </c>
      <c r="G1603">
        <v>800</v>
      </c>
      <c r="H1603">
        <v>210</v>
      </c>
      <c r="I1603" t="s">
        <v>43</v>
      </c>
      <c r="J1603" s="34" t="s">
        <v>280</v>
      </c>
      <c r="K1603">
        <v>755</v>
      </c>
      <c r="L1603">
        <v>755</v>
      </c>
      <c r="M1603" t="s">
        <v>2001</v>
      </c>
      <c r="N1603" t="s">
        <v>46</v>
      </c>
      <c r="P1603" t="s">
        <v>47</v>
      </c>
      <c r="Q1603" t="s">
        <v>1983</v>
      </c>
      <c r="R1603" t="s">
        <v>1984</v>
      </c>
    </row>
    <row r="1604" spans="1:18" x14ac:dyDescent="0.25">
      <c r="A1604" t="s">
        <v>38</v>
      </c>
      <c r="B1604" t="s">
        <v>333</v>
      </c>
      <c r="C1604" t="s">
        <v>434</v>
      </c>
      <c r="D1604" t="s">
        <v>41</v>
      </c>
      <c r="E1604" t="s">
        <v>335</v>
      </c>
      <c r="F1604">
        <v>800</v>
      </c>
      <c r="G1604">
        <v>800</v>
      </c>
      <c r="H1604">
        <v>300</v>
      </c>
      <c r="I1604" t="s">
        <v>43</v>
      </c>
      <c r="J1604" s="34" t="s">
        <v>280</v>
      </c>
      <c r="K1604">
        <v>755</v>
      </c>
      <c r="L1604">
        <v>755</v>
      </c>
      <c r="M1604" t="s">
        <v>2002</v>
      </c>
      <c r="N1604" t="s">
        <v>46</v>
      </c>
      <c r="P1604" t="s">
        <v>47</v>
      </c>
      <c r="Q1604" t="s">
        <v>1983</v>
      </c>
      <c r="R1604" t="s">
        <v>1984</v>
      </c>
    </row>
    <row r="1605" spans="1:18" x14ac:dyDescent="0.25">
      <c r="A1605" t="s">
        <v>38</v>
      </c>
      <c r="B1605" t="s">
        <v>333</v>
      </c>
      <c r="C1605" t="s">
        <v>2003</v>
      </c>
      <c r="D1605" t="s">
        <v>41</v>
      </c>
      <c r="E1605" t="s">
        <v>335</v>
      </c>
      <c r="F1605">
        <v>406</v>
      </c>
      <c r="G1605">
        <v>305</v>
      </c>
      <c r="H1605">
        <v>152</v>
      </c>
      <c r="I1605" t="s">
        <v>43</v>
      </c>
      <c r="J1605" s="34" t="s">
        <v>2004</v>
      </c>
      <c r="K1605">
        <v>330</v>
      </c>
      <c r="L1605">
        <v>229</v>
      </c>
      <c r="M1605" t="s">
        <v>2005</v>
      </c>
      <c r="N1605" t="s">
        <v>46</v>
      </c>
      <c r="P1605" t="s">
        <v>47</v>
      </c>
      <c r="Q1605" t="s">
        <v>2006</v>
      </c>
      <c r="R1605" t="s">
        <v>2007</v>
      </c>
    </row>
    <row r="1606" spans="1:18" x14ac:dyDescent="0.25">
      <c r="A1606" t="s">
        <v>38</v>
      </c>
      <c r="B1606" t="s">
        <v>333</v>
      </c>
      <c r="C1606" t="s">
        <v>2003</v>
      </c>
      <c r="D1606" t="s">
        <v>41</v>
      </c>
      <c r="E1606" t="s">
        <v>335</v>
      </c>
      <c r="F1606">
        <v>508</v>
      </c>
      <c r="G1606">
        <v>406</v>
      </c>
      <c r="H1606">
        <v>152</v>
      </c>
      <c r="I1606" t="s">
        <v>43</v>
      </c>
      <c r="J1606" s="34" t="s">
        <v>2008</v>
      </c>
      <c r="K1606">
        <v>432</v>
      </c>
      <c r="L1606">
        <v>330</v>
      </c>
      <c r="M1606" t="s">
        <v>2009</v>
      </c>
      <c r="N1606" t="s">
        <v>46</v>
      </c>
      <c r="P1606" t="s">
        <v>47</v>
      </c>
      <c r="Q1606" t="s">
        <v>2006</v>
      </c>
      <c r="R1606" t="s">
        <v>2007</v>
      </c>
    </row>
    <row r="1607" spans="1:18" x14ac:dyDescent="0.25">
      <c r="A1607" t="s">
        <v>38</v>
      </c>
      <c r="B1607" t="s">
        <v>333</v>
      </c>
      <c r="C1607" t="s">
        <v>2003</v>
      </c>
      <c r="D1607" t="s">
        <v>41</v>
      </c>
      <c r="E1607" t="s">
        <v>335</v>
      </c>
      <c r="F1607">
        <v>610</v>
      </c>
      <c r="G1607">
        <v>508</v>
      </c>
      <c r="H1607">
        <v>152</v>
      </c>
      <c r="I1607" t="s">
        <v>43</v>
      </c>
      <c r="J1607" s="34" t="s">
        <v>2010</v>
      </c>
      <c r="K1607">
        <v>533</v>
      </c>
      <c r="L1607">
        <v>432</v>
      </c>
      <c r="M1607" t="s">
        <v>2011</v>
      </c>
      <c r="N1607" t="s">
        <v>46</v>
      </c>
      <c r="P1607" t="s">
        <v>47</v>
      </c>
      <c r="Q1607" t="s">
        <v>2006</v>
      </c>
      <c r="R1607" t="s">
        <v>2007</v>
      </c>
    </row>
    <row r="1608" spans="1:18" x14ac:dyDescent="0.25">
      <c r="A1608" t="s">
        <v>38</v>
      </c>
      <c r="B1608" t="s">
        <v>333</v>
      </c>
      <c r="C1608" t="s">
        <v>2003</v>
      </c>
      <c r="D1608" t="s">
        <v>41</v>
      </c>
      <c r="E1608" t="s">
        <v>335</v>
      </c>
      <c r="F1608">
        <v>610</v>
      </c>
      <c r="G1608">
        <v>610</v>
      </c>
      <c r="H1608">
        <v>203</v>
      </c>
      <c r="I1608" t="s">
        <v>43</v>
      </c>
      <c r="J1608" s="34" t="s">
        <v>2012</v>
      </c>
      <c r="K1608">
        <v>533</v>
      </c>
      <c r="L1608">
        <v>533</v>
      </c>
      <c r="M1608" t="s">
        <v>2013</v>
      </c>
      <c r="N1608" t="s">
        <v>46</v>
      </c>
      <c r="P1608" t="s">
        <v>47</v>
      </c>
      <c r="Q1608" t="s">
        <v>2006</v>
      </c>
      <c r="R1608" t="s">
        <v>2007</v>
      </c>
    </row>
    <row r="1609" spans="1:18" x14ac:dyDescent="0.25">
      <c r="A1609" t="s">
        <v>38</v>
      </c>
      <c r="B1609" t="s">
        <v>333</v>
      </c>
      <c r="C1609" t="s">
        <v>2003</v>
      </c>
      <c r="D1609" t="s">
        <v>41</v>
      </c>
      <c r="E1609" t="s">
        <v>335</v>
      </c>
      <c r="F1609">
        <v>762</v>
      </c>
      <c r="G1609">
        <v>610</v>
      </c>
      <c r="H1609">
        <v>203</v>
      </c>
      <c r="I1609" t="s">
        <v>43</v>
      </c>
      <c r="J1609" s="34" t="s">
        <v>2014</v>
      </c>
      <c r="K1609">
        <v>686</v>
      </c>
      <c r="L1609">
        <v>533</v>
      </c>
      <c r="M1609" t="s">
        <v>2015</v>
      </c>
      <c r="N1609" t="s">
        <v>46</v>
      </c>
      <c r="P1609" t="s">
        <v>47</v>
      </c>
      <c r="Q1609" t="s">
        <v>2006</v>
      </c>
      <c r="R1609" t="s">
        <v>2007</v>
      </c>
    </row>
    <row r="1610" spans="1:18" x14ac:dyDescent="0.25">
      <c r="A1610" t="s">
        <v>38</v>
      </c>
      <c r="B1610" t="s">
        <v>333</v>
      </c>
      <c r="C1610" t="s">
        <v>2003</v>
      </c>
      <c r="D1610" t="s">
        <v>41</v>
      </c>
      <c r="E1610" t="s">
        <v>335</v>
      </c>
      <c r="F1610">
        <v>914</v>
      </c>
      <c r="G1610">
        <v>762</v>
      </c>
      <c r="H1610">
        <v>203</v>
      </c>
      <c r="I1610" t="s">
        <v>43</v>
      </c>
      <c r="J1610" s="34" t="s">
        <v>2016</v>
      </c>
      <c r="K1610">
        <v>838</v>
      </c>
      <c r="L1610">
        <v>686</v>
      </c>
      <c r="M1610" t="s">
        <v>2017</v>
      </c>
      <c r="N1610" t="s">
        <v>46</v>
      </c>
      <c r="P1610" t="s">
        <v>47</v>
      </c>
      <c r="Q1610" t="s">
        <v>2006</v>
      </c>
      <c r="R1610" t="s">
        <v>2007</v>
      </c>
    </row>
    <row r="1611" spans="1:18" x14ac:dyDescent="0.25">
      <c r="A1611" t="s">
        <v>38</v>
      </c>
      <c r="B1611" t="s">
        <v>333</v>
      </c>
      <c r="C1611" t="s">
        <v>2003</v>
      </c>
      <c r="D1611" t="s">
        <v>41</v>
      </c>
      <c r="E1611" t="s">
        <v>335</v>
      </c>
      <c r="F1611">
        <v>1219</v>
      </c>
      <c r="G1611">
        <v>914</v>
      </c>
      <c r="H1611">
        <v>203</v>
      </c>
      <c r="I1611" t="s">
        <v>43</v>
      </c>
      <c r="J1611" s="34" t="s">
        <v>2018</v>
      </c>
      <c r="K1611">
        <v>1143</v>
      </c>
      <c r="L1611">
        <v>838</v>
      </c>
      <c r="M1611" t="s">
        <v>2019</v>
      </c>
      <c r="N1611" t="s">
        <v>46</v>
      </c>
      <c r="P1611" t="s">
        <v>47</v>
      </c>
      <c r="Q1611" t="s">
        <v>2006</v>
      </c>
      <c r="R1611" t="s">
        <v>2007</v>
      </c>
    </row>
    <row r="1612" spans="1:18" x14ac:dyDescent="0.25">
      <c r="A1612" t="s">
        <v>38</v>
      </c>
      <c r="B1612" t="s">
        <v>333</v>
      </c>
      <c r="C1612" t="s">
        <v>2003</v>
      </c>
      <c r="D1612" t="s">
        <v>41</v>
      </c>
      <c r="E1612" t="s">
        <v>335</v>
      </c>
      <c r="F1612">
        <v>1524</v>
      </c>
      <c r="G1612">
        <v>914</v>
      </c>
      <c r="H1612">
        <v>305</v>
      </c>
      <c r="I1612" t="s">
        <v>43</v>
      </c>
      <c r="J1612" s="34" t="s">
        <v>2020</v>
      </c>
      <c r="K1612">
        <v>1448</v>
      </c>
      <c r="L1612">
        <v>838</v>
      </c>
      <c r="M1612" t="s">
        <v>2021</v>
      </c>
      <c r="N1612" t="s">
        <v>46</v>
      </c>
      <c r="P1612" t="s">
        <v>47</v>
      </c>
      <c r="Q1612" t="s">
        <v>2006</v>
      </c>
      <c r="R1612" t="s">
        <v>2007</v>
      </c>
    </row>
    <row r="1613" spans="1:18" x14ac:dyDescent="0.25">
      <c r="A1613" t="s">
        <v>38</v>
      </c>
      <c r="B1613" t="s">
        <v>333</v>
      </c>
      <c r="C1613" t="s">
        <v>788</v>
      </c>
      <c r="D1613" t="s">
        <v>41</v>
      </c>
      <c r="E1613" t="s">
        <v>335</v>
      </c>
      <c r="F1613">
        <v>305</v>
      </c>
      <c r="G1613">
        <v>305</v>
      </c>
      <c r="H1613">
        <v>152</v>
      </c>
      <c r="I1613" t="s">
        <v>43</v>
      </c>
      <c r="J1613" s="34" t="s">
        <v>50</v>
      </c>
      <c r="K1613">
        <v>259</v>
      </c>
      <c r="L1613">
        <v>259</v>
      </c>
      <c r="M1613" t="s">
        <v>2022</v>
      </c>
      <c r="N1613" t="s">
        <v>46</v>
      </c>
      <c r="P1613" t="s">
        <v>47</v>
      </c>
      <c r="Q1613" t="s">
        <v>2023</v>
      </c>
      <c r="R1613" t="s">
        <v>2024</v>
      </c>
    </row>
    <row r="1614" spans="1:18" x14ac:dyDescent="0.25">
      <c r="A1614" t="s">
        <v>38</v>
      </c>
      <c r="B1614" t="s">
        <v>333</v>
      </c>
      <c r="C1614" t="s">
        <v>788</v>
      </c>
      <c r="D1614" t="s">
        <v>41</v>
      </c>
      <c r="E1614" t="s">
        <v>335</v>
      </c>
      <c r="F1614">
        <v>406</v>
      </c>
      <c r="G1614">
        <v>305</v>
      </c>
      <c r="H1614">
        <v>152</v>
      </c>
      <c r="I1614" t="s">
        <v>43</v>
      </c>
      <c r="J1614" s="34" t="s">
        <v>55</v>
      </c>
      <c r="K1614">
        <v>361</v>
      </c>
      <c r="L1614">
        <v>259</v>
      </c>
      <c r="M1614" t="s">
        <v>2025</v>
      </c>
      <c r="N1614" t="s">
        <v>46</v>
      </c>
      <c r="P1614" t="s">
        <v>47</v>
      </c>
      <c r="Q1614" t="s">
        <v>2023</v>
      </c>
      <c r="R1614" t="s">
        <v>2024</v>
      </c>
    </row>
    <row r="1615" spans="1:18" x14ac:dyDescent="0.25">
      <c r="A1615" t="s">
        <v>38</v>
      </c>
      <c r="B1615" t="s">
        <v>333</v>
      </c>
      <c r="C1615" t="s">
        <v>788</v>
      </c>
      <c r="D1615" t="s">
        <v>41</v>
      </c>
      <c r="E1615" t="s">
        <v>335</v>
      </c>
      <c r="F1615">
        <v>406</v>
      </c>
      <c r="G1615">
        <v>406</v>
      </c>
      <c r="H1615">
        <v>152</v>
      </c>
      <c r="I1615" t="s">
        <v>43</v>
      </c>
      <c r="J1615" s="34" t="s">
        <v>59</v>
      </c>
      <c r="K1615">
        <v>361</v>
      </c>
      <c r="L1615">
        <v>361</v>
      </c>
      <c r="M1615" t="s">
        <v>2026</v>
      </c>
      <c r="N1615" t="s">
        <v>46</v>
      </c>
      <c r="P1615" t="s">
        <v>47</v>
      </c>
      <c r="Q1615" t="s">
        <v>2023</v>
      </c>
      <c r="R1615" t="s">
        <v>2024</v>
      </c>
    </row>
    <row r="1616" spans="1:18" x14ac:dyDescent="0.25">
      <c r="A1616" t="s">
        <v>38</v>
      </c>
      <c r="B1616" t="s">
        <v>333</v>
      </c>
      <c r="C1616" t="s">
        <v>788</v>
      </c>
      <c r="D1616" t="s">
        <v>41</v>
      </c>
      <c r="E1616" t="s">
        <v>335</v>
      </c>
      <c r="F1616">
        <v>406</v>
      </c>
      <c r="G1616">
        <v>508</v>
      </c>
      <c r="H1616">
        <v>203</v>
      </c>
      <c r="I1616" t="s">
        <v>43</v>
      </c>
      <c r="J1616" s="34" t="s">
        <v>63</v>
      </c>
      <c r="K1616">
        <v>462</v>
      </c>
      <c r="L1616">
        <v>361</v>
      </c>
      <c r="M1616" t="s">
        <v>2027</v>
      </c>
      <c r="N1616" t="s">
        <v>46</v>
      </c>
      <c r="P1616" t="s">
        <v>47</v>
      </c>
      <c r="Q1616" t="s">
        <v>2023</v>
      </c>
      <c r="R1616" t="s">
        <v>2024</v>
      </c>
    </row>
    <row r="1617" spans="1:18" x14ac:dyDescent="0.25">
      <c r="A1617" t="s">
        <v>38</v>
      </c>
      <c r="B1617" t="s">
        <v>333</v>
      </c>
      <c r="C1617" t="s">
        <v>788</v>
      </c>
      <c r="D1617" t="s">
        <v>41</v>
      </c>
      <c r="E1617" t="s">
        <v>335</v>
      </c>
      <c r="F1617">
        <v>508</v>
      </c>
      <c r="G1617">
        <v>406</v>
      </c>
      <c r="H1617">
        <v>152</v>
      </c>
      <c r="I1617" t="s">
        <v>43</v>
      </c>
      <c r="J1617" s="34" t="s">
        <v>63</v>
      </c>
      <c r="K1617">
        <v>462</v>
      </c>
      <c r="L1617">
        <v>361</v>
      </c>
      <c r="M1617" t="s">
        <v>2028</v>
      </c>
      <c r="N1617" t="s">
        <v>46</v>
      </c>
      <c r="P1617" t="s">
        <v>47</v>
      </c>
      <c r="Q1617" t="s">
        <v>2023</v>
      </c>
      <c r="R1617" t="s">
        <v>2024</v>
      </c>
    </row>
    <row r="1618" spans="1:18" x14ac:dyDescent="0.25">
      <c r="A1618" t="s">
        <v>38</v>
      </c>
      <c r="B1618" t="s">
        <v>333</v>
      </c>
      <c r="C1618" t="s">
        <v>788</v>
      </c>
      <c r="D1618" t="s">
        <v>41</v>
      </c>
      <c r="E1618" t="s">
        <v>335</v>
      </c>
      <c r="F1618">
        <v>610</v>
      </c>
      <c r="G1618">
        <v>508</v>
      </c>
      <c r="H1618">
        <v>203</v>
      </c>
      <c r="I1618" t="s">
        <v>43</v>
      </c>
      <c r="J1618" s="34" t="s">
        <v>79</v>
      </c>
      <c r="K1618">
        <v>564</v>
      </c>
      <c r="L1618">
        <v>462</v>
      </c>
      <c r="M1618" t="s">
        <v>2029</v>
      </c>
      <c r="N1618" t="s">
        <v>46</v>
      </c>
      <c r="P1618" t="s">
        <v>47</v>
      </c>
      <c r="Q1618" t="s">
        <v>2023</v>
      </c>
      <c r="R1618" t="s">
        <v>2024</v>
      </c>
    </row>
    <row r="1619" spans="1:18" x14ac:dyDescent="0.25">
      <c r="A1619" t="s">
        <v>38</v>
      </c>
      <c r="B1619" t="s">
        <v>333</v>
      </c>
      <c r="C1619" t="s">
        <v>788</v>
      </c>
      <c r="D1619" t="s">
        <v>41</v>
      </c>
      <c r="E1619" t="s">
        <v>335</v>
      </c>
      <c r="F1619">
        <v>610</v>
      </c>
      <c r="G1619">
        <v>610</v>
      </c>
      <c r="H1619">
        <v>305</v>
      </c>
      <c r="I1619" t="s">
        <v>43</v>
      </c>
      <c r="J1619" s="34" t="s">
        <v>95</v>
      </c>
      <c r="K1619">
        <v>564</v>
      </c>
      <c r="L1619">
        <v>564</v>
      </c>
      <c r="M1619" t="s">
        <v>2030</v>
      </c>
      <c r="N1619" t="s">
        <v>46</v>
      </c>
      <c r="P1619" t="s">
        <v>47</v>
      </c>
      <c r="Q1619" t="s">
        <v>2023</v>
      </c>
      <c r="R1619" t="s">
        <v>2024</v>
      </c>
    </row>
    <row r="1620" spans="1:18" x14ac:dyDescent="0.25">
      <c r="A1620" t="s">
        <v>38</v>
      </c>
      <c r="B1620" t="s">
        <v>333</v>
      </c>
      <c r="C1620" t="s">
        <v>788</v>
      </c>
      <c r="D1620" t="s">
        <v>41</v>
      </c>
      <c r="E1620" t="s">
        <v>335</v>
      </c>
      <c r="F1620">
        <v>610</v>
      </c>
      <c r="G1620">
        <v>610</v>
      </c>
      <c r="H1620">
        <v>203</v>
      </c>
      <c r="I1620" t="s">
        <v>43</v>
      </c>
      <c r="J1620" s="34" t="s">
        <v>95</v>
      </c>
      <c r="K1620">
        <v>564</v>
      </c>
      <c r="L1620">
        <v>564</v>
      </c>
      <c r="M1620" t="s">
        <v>2031</v>
      </c>
      <c r="N1620" t="s">
        <v>46</v>
      </c>
      <c r="P1620" t="s">
        <v>47</v>
      </c>
      <c r="Q1620" t="s">
        <v>2023</v>
      </c>
      <c r="R1620" t="s">
        <v>2024</v>
      </c>
    </row>
    <row r="1621" spans="1:18" x14ac:dyDescent="0.25">
      <c r="A1621" t="s">
        <v>38</v>
      </c>
      <c r="B1621" t="s">
        <v>333</v>
      </c>
      <c r="C1621" t="s">
        <v>788</v>
      </c>
      <c r="D1621" t="s">
        <v>41</v>
      </c>
      <c r="E1621" t="s">
        <v>335</v>
      </c>
      <c r="F1621">
        <v>762</v>
      </c>
      <c r="G1621">
        <v>610</v>
      </c>
      <c r="H1621">
        <v>203</v>
      </c>
      <c r="I1621" t="s">
        <v>43</v>
      </c>
      <c r="J1621" s="34" t="s">
        <v>102</v>
      </c>
      <c r="K1621">
        <v>716</v>
      </c>
      <c r="L1621">
        <v>564</v>
      </c>
      <c r="M1621" t="s">
        <v>2032</v>
      </c>
      <c r="N1621" t="s">
        <v>46</v>
      </c>
      <c r="P1621" t="s">
        <v>47</v>
      </c>
      <c r="Q1621" t="s">
        <v>2023</v>
      </c>
      <c r="R1621" t="s">
        <v>2024</v>
      </c>
    </row>
    <row r="1622" spans="1:18" x14ac:dyDescent="0.25">
      <c r="A1622" t="s">
        <v>38</v>
      </c>
      <c r="B1622" t="s">
        <v>333</v>
      </c>
      <c r="C1622" t="s">
        <v>788</v>
      </c>
      <c r="D1622" t="s">
        <v>41</v>
      </c>
      <c r="E1622" t="s">
        <v>335</v>
      </c>
      <c r="F1622">
        <v>914</v>
      </c>
      <c r="G1622">
        <v>610</v>
      </c>
      <c r="H1622">
        <v>305</v>
      </c>
      <c r="I1622" t="s">
        <v>43</v>
      </c>
      <c r="J1622" s="34" t="s">
        <v>127</v>
      </c>
      <c r="K1622">
        <v>869</v>
      </c>
      <c r="L1622">
        <v>564</v>
      </c>
      <c r="M1622" t="s">
        <v>2033</v>
      </c>
      <c r="N1622" t="s">
        <v>46</v>
      </c>
      <c r="P1622" t="s">
        <v>47</v>
      </c>
      <c r="Q1622" t="s">
        <v>2023</v>
      </c>
      <c r="R1622" t="s">
        <v>2024</v>
      </c>
    </row>
    <row r="1623" spans="1:18" x14ac:dyDescent="0.25">
      <c r="A1623" t="s">
        <v>38</v>
      </c>
      <c r="B1623" t="s">
        <v>333</v>
      </c>
      <c r="C1623" t="s">
        <v>788</v>
      </c>
      <c r="D1623" t="s">
        <v>41</v>
      </c>
      <c r="E1623" t="s">
        <v>335</v>
      </c>
      <c r="F1623">
        <v>914</v>
      </c>
      <c r="G1623">
        <v>762</v>
      </c>
      <c r="H1623">
        <v>203</v>
      </c>
      <c r="I1623" t="s">
        <v>43</v>
      </c>
      <c r="J1623" s="34" t="s">
        <v>125</v>
      </c>
      <c r="K1623">
        <v>869</v>
      </c>
      <c r="L1623">
        <v>716</v>
      </c>
      <c r="M1623" t="s">
        <v>2034</v>
      </c>
      <c r="N1623" t="s">
        <v>46</v>
      </c>
      <c r="P1623" t="s">
        <v>47</v>
      </c>
      <c r="Q1623" t="s">
        <v>2023</v>
      </c>
      <c r="R1623" t="s">
        <v>2024</v>
      </c>
    </row>
    <row r="1624" spans="1:18" x14ac:dyDescent="0.25">
      <c r="A1624" t="s">
        <v>38</v>
      </c>
      <c r="B1624" t="s">
        <v>39</v>
      </c>
      <c r="C1624">
        <v>12</v>
      </c>
      <c r="D1624" t="s">
        <v>1370</v>
      </c>
      <c r="E1624" t="s">
        <v>42</v>
      </c>
      <c r="F1624">
        <v>1219</v>
      </c>
      <c r="G1624">
        <v>3004</v>
      </c>
      <c r="H1624">
        <v>254</v>
      </c>
      <c r="I1624" t="s">
        <v>43</v>
      </c>
      <c r="J1624" s="34" t="s">
        <v>2035</v>
      </c>
      <c r="K1624" t="s">
        <v>2036</v>
      </c>
      <c r="L1624" t="s">
        <v>2037</v>
      </c>
      <c r="M1624" t="s">
        <v>2038</v>
      </c>
      <c r="N1624" t="s">
        <v>46</v>
      </c>
      <c r="P1624" t="s">
        <v>47</v>
      </c>
      <c r="Q1624" t="s">
        <v>2039</v>
      </c>
      <c r="R1624" t="s">
        <v>2040</v>
      </c>
    </row>
    <row r="1625" spans="1:18" x14ac:dyDescent="0.25">
      <c r="A1625" t="s">
        <v>38</v>
      </c>
      <c r="B1625" t="s">
        <v>39</v>
      </c>
      <c r="C1625">
        <v>12</v>
      </c>
      <c r="D1625" t="s">
        <v>1370</v>
      </c>
      <c r="E1625" t="s">
        <v>42</v>
      </c>
      <c r="F1625">
        <v>1219</v>
      </c>
      <c r="G1625">
        <v>3975</v>
      </c>
      <c r="H1625">
        <v>254</v>
      </c>
      <c r="I1625" t="s">
        <v>43</v>
      </c>
      <c r="J1625" s="34" t="s">
        <v>2041</v>
      </c>
      <c r="K1625">
        <v>1089</v>
      </c>
      <c r="L1625">
        <v>1829</v>
      </c>
      <c r="M1625" t="s">
        <v>2042</v>
      </c>
      <c r="N1625" t="s">
        <v>46</v>
      </c>
      <c r="P1625" t="s">
        <v>47</v>
      </c>
      <c r="Q1625" t="s">
        <v>2039</v>
      </c>
      <c r="R1625" t="s">
        <v>2040</v>
      </c>
    </row>
    <row r="1626" spans="1:18" x14ac:dyDescent="0.25">
      <c r="A1626" t="s">
        <v>38</v>
      </c>
      <c r="B1626" t="s">
        <v>39</v>
      </c>
      <c r="C1626">
        <v>12</v>
      </c>
      <c r="D1626" t="s">
        <v>1370</v>
      </c>
      <c r="E1626" t="s">
        <v>42</v>
      </c>
      <c r="F1626">
        <v>1219</v>
      </c>
      <c r="G1626">
        <v>4985</v>
      </c>
      <c r="H1626">
        <v>305</v>
      </c>
      <c r="I1626" t="s">
        <v>43</v>
      </c>
      <c r="J1626" s="34" t="s">
        <v>2035</v>
      </c>
      <c r="K1626" t="s">
        <v>2036</v>
      </c>
      <c r="L1626" t="s">
        <v>2037</v>
      </c>
      <c r="M1626" t="s">
        <v>2043</v>
      </c>
      <c r="N1626" t="s">
        <v>46</v>
      </c>
      <c r="P1626" t="s">
        <v>47</v>
      </c>
      <c r="Q1626" t="s">
        <v>2039</v>
      </c>
      <c r="R1626" t="s">
        <v>2040</v>
      </c>
    </row>
    <row r="1627" spans="1:18" x14ac:dyDescent="0.25">
      <c r="A1627" t="s">
        <v>38</v>
      </c>
      <c r="B1627" t="s">
        <v>39</v>
      </c>
      <c r="C1627">
        <v>12</v>
      </c>
      <c r="D1627" t="s">
        <v>1370</v>
      </c>
      <c r="E1627" t="s">
        <v>42</v>
      </c>
      <c r="F1627">
        <v>1524</v>
      </c>
      <c r="G1627">
        <v>3975</v>
      </c>
      <c r="H1627">
        <v>254</v>
      </c>
      <c r="I1627" t="s">
        <v>43</v>
      </c>
      <c r="J1627" s="34" t="s">
        <v>2044</v>
      </c>
      <c r="K1627">
        <v>1394</v>
      </c>
      <c r="L1627">
        <v>1829</v>
      </c>
      <c r="M1627" t="s">
        <v>2045</v>
      </c>
      <c r="N1627" t="s">
        <v>46</v>
      </c>
      <c r="P1627" t="s">
        <v>47</v>
      </c>
      <c r="Q1627" t="s">
        <v>2039</v>
      </c>
      <c r="R1627" t="s">
        <v>2040</v>
      </c>
    </row>
    <row r="1628" spans="1:18" x14ac:dyDescent="0.25">
      <c r="A1628" t="s">
        <v>38</v>
      </c>
      <c r="B1628" t="s">
        <v>39</v>
      </c>
      <c r="C1628">
        <v>12</v>
      </c>
      <c r="D1628" t="s">
        <v>1370</v>
      </c>
      <c r="E1628" t="s">
        <v>42</v>
      </c>
      <c r="F1628">
        <v>1524</v>
      </c>
      <c r="G1628">
        <v>4985</v>
      </c>
      <c r="H1628">
        <v>254</v>
      </c>
      <c r="I1628" t="s">
        <v>43</v>
      </c>
      <c r="J1628" s="34" t="s">
        <v>2046</v>
      </c>
      <c r="K1628" t="s">
        <v>2047</v>
      </c>
      <c r="L1628" t="s">
        <v>2037</v>
      </c>
      <c r="M1628" t="s">
        <v>2048</v>
      </c>
      <c r="N1628" t="s">
        <v>46</v>
      </c>
      <c r="P1628" t="s">
        <v>47</v>
      </c>
      <c r="Q1628" t="s">
        <v>2039</v>
      </c>
      <c r="R1628" t="s">
        <v>2040</v>
      </c>
    </row>
    <row r="1629" spans="1:18" x14ac:dyDescent="0.25">
      <c r="A1629" t="s">
        <v>38</v>
      </c>
      <c r="B1629" t="s">
        <v>39</v>
      </c>
      <c r="C1629">
        <v>12</v>
      </c>
      <c r="D1629" t="s">
        <v>1370</v>
      </c>
      <c r="E1629" t="s">
        <v>42</v>
      </c>
      <c r="F1629">
        <v>1524</v>
      </c>
      <c r="G1629">
        <v>4985</v>
      </c>
      <c r="H1629">
        <v>305</v>
      </c>
      <c r="I1629" t="s">
        <v>43</v>
      </c>
      <c r="J1629" s="34" t="s">
        <v>2046</v>
      </c>
      <c r="K1629" t="s">
        <v>2047</v>
      </c>
      <c r="L1629" t="s">
        <v>2037</v>
      </c>
      <c r="M1629" t="s">
        <v>2049</v>
      </c>
      <c r="N1629" t="s">
        <v>46</v>
      </c>
      <c r="P1629" t="s">
        <v>47</v>
      </c>
      <c r="Q1629" t="s">
        <v>2039</v>
      </c>
      <c r="R1629" t="s">
        <v>2040</v>
      </c>
    </row>
    <row r="1630" spans="1:18" x14ac:dyDescent="0.25">
      <c r="A1630" t="s">
        <v>38</v>
      </c>
      <c r="B1630" t="s">
        <v>39</v>
      </c>
      <c r="C1630">
        <v>12</v>
      </c>
      <c r="D1630" t="s">
        <v>1370</v>
      </c>
      <c r="E1630" t="s">
        <v>42</v>
      </c>
      <c r="F1630">
        <v>1524</v>
      </c>
      <c r="G1630">
        <v>4985</v>
      </c>
      <c r="H1630">
        <v>406</v>
      </c>
      <c r="I1630" t="s">
        <v>43</v>
      </c>
      <c r="J1630" s="34" t="s">
        <v>2046</v>
      </c>
      <c r="K1630" t="s">
        <v>2047</v>
      </c>
      <c r="L1630" t="s">
        <v>2037</v>
      </c>
      <c r="M1630" t="s">
        <v>2050</v>
      </c>
      <c r="N1630" t="s">
        <v>46</v>
      </c>
      <c r="P1630" t="s">
        <v>47</v>
      </c>
      <c r="Q1630" t="s">
        <v>2039</v>
      </c>
      <c r="R1630" t="s">
        <v>2040</v>
      </c>
    </row>
    <row r="1631" spans="1:18" x14ac:dyDescent="0.25">
      <c r="A1631" t="s">
        <v>38</v>
      </c>
      <c r="B1631" t="s">
        <v>39</v>
      </c>
      <c r="C1631">
        <v>12</v>
      </c>
      <c r="D1631" t="s">
        <v>1370</v>
      </c>
      <c r="E1631" t="s">
        <v>42</v>
      </c>
      <c r="F1631">
        <v>1067</v>
      </c>
      <c r="G1631">
        <v>718</v>
      </c>
      <c r="H1631">
        <v>203</v>
      </c>
      <c r="I1631" t="s">
        <v>43</v>
      </c>
      <c r="J1631" s="34" t="s">
        <v>2051</v>
      </c>
      <c r="K1631">
        <v>962</v>
      </c>
      <c r="L1631">
        <v>552</v>
      </c>
      <c r="M1631" t="s">
        <v>2052</v>
      </c>
      <c r="N1631" t="s">
        <v>46</v>
      </c>
      <c r="P1631" t="s">
        <v>47</v>
      </c>
      <c r="Q1631" t="s">
        <v>2039</v>
      </c>
      <c r="R1631" t="s">
        <v>2040</v>
      </c>
    </row>
    <row r="1632" spans="1:18" x14ac:dyDescent="0.25">
      <c r="A1632" t="s">
        <v>38</v>
      </c>
      <c r="B1632" t="s">
        <v>39</v>
      </c>
      <c r="C1632">
        <v>12</v>
      </c>
      <c r="D1632" t="s">
        <v>1370</v>
      </c>
      <c r="E1632" t="s">
        <v>42</v>
      </c>
      <c r="F1632">
        <v>1219</v>
      </c>
      <c r="G1632">
        <v>1994</v>
      </c>
      <c r="H1632">
        <v>203</v>
      </c>
      <c r="I1632" t="s">
        <v>43</v>
      </c>
      <c r="J1632" s="34" t="s">
        <v>2041</v>
      </c>
      <c r="K1632">
        <v>1089</v>
      </c>
      <c r="L1632">
        <v>1829</v>
      </c>
      <c r="M1632" t="s">
        <v>2053</v>
      </c>
      <c r="N1632" t="s">
        <v>46</v>
      </c>
      <c r="P1632" t="s">
        <v>47</v>
      </c>
      <c r="Q1632" t="s">
        <v>2039</v>
      </c>
      <c r="R1632" t="s">
        <v>2040</v>
      </c>
    </row>
    <row r="1633" spans="1:18" x14ac:dyDescent="0.25">
      <c r="A1633" t="s">
        <v>38</v>
      </c>
      <c r="B1633" t="s">
        <v>39</v>
      </c>
      <c r="C1633">
        <v>12</v>
      </c>
      <c r="D1633" t="s">
        <v>1370</v>
      </c>
      <c r="E1633" t="s">
        <v>42</v>
      </c>
      <c r="F1633">
        <v>1219</v>
      </c>
      <c r="G1633">
        <v>3004</v>
      </c>
      <c r="H1633">
        <v>305</v>
      </c>
      <c r="I1633" t="s">
        <v>43</v>
      </c>
      <c r="J1633" s="34" t="s">
        <v>2035</v>
      </c>
      <c r="K1633" t="s">
        <v>2036</v>
      </c>
      <c r="L1633" t="s">
        <v>2037</v>
      </c>
      <c r="M1633" t="s">
        <v>2054</v>
      </c>
      <c r="N1633" t="s">
        <v>46</v>
      </c>
      <c r="P1633" t="s">
        <v>47</v>
      </c>
      <c r="Q1633" t="s">
        <v>2039</v>
      </c>
      <c r="R1633" t="s">
        <v>2040</v>
      </c>
    </row>
    <row r="1634" spans="1:18" x14ac:dyDescent="0.25">
      <c r="A1634" t="s">
        <v>38</v>
      </c>
      <c r="B1634" t="s">
        <v>39</v>
      </c>
      <c r="C1634">
        <v>12</v>
      </c>
      <c r="D1634" t="s">
        <v>1370</v>
      </c>
      <c r="E1634" t="s">
        <v>42</v>
      </c>
      <c r="F1634">
        <v>1219</v>
      </c>
      <c r="G1634">
        <v>3004</v>
      </c>
      <c r="H1634">
        <v>457</v>
      </c>
      <c r="I1634" t="s">
        <v>43</v>
      </c>
      <c r="J1634" s="34" t="s">
        <v>2035</v>
      </c>
      <c r="K1634" t="s">
        <v>2036</v>
      </c>
      <c r="L1634" t="s">
        <v>2037</v>
      </c>
      <c r="M1634" t="s">
        <v>2055</v>
      </c>
      <c r="N1634" t="s">
        <v>46</v>
      </c>
      <c r="P1634" t="s">
        <v>47</v>
      </c>
      <c r="Q1634" t="s">
        <v>2039</v>
      </c>
      <c r="R1634" t="s">
        <v>2040</v>
      </c>
    </row>
    <row r="1635" spans="1:18" x14ac:dyDescent="0.25">
      <c r="A1635" t="s">
        <v>38</v>
      </c>
      <c r="B1635" t="s">
        <v>39</v>
      </c>
      <c r="C1635">
        <v>12</v>
      </c>
      <c r="D1635" t="s">
        <v>1370</v>
      </c>
      <c r="E1635" t="s">
        <v>42</v>
      </c>
      <c r="F1635">
        <v>1219</v>
      </c>
      <c r="G1635">
        <v>3975</v>
      </c>
      <c r="H1635">
        <v>305</v>
      </c>
      <c r="I1635" t="s">
        <v>43</v>
      </c>
      <c r="J1635" s="34" t="s">
        <v>2041</v>
      </c>
      <c r="K1635">
        <v>1089</v>
      </c>
      <c r="L1635">
        <v>1829</v>
      </c>
      <c r="M1635" t="s">
        <v>2056</v>
      </c>
      <c r="N1635" t="s">
        <v>46</v>
      </c>
      <c r="P1635" t="s">
        <v>47</v>
      </c>
      <c r="Q1635" t="s">
        <v>2039</v>
      </c>
      <c r="R1635" t="s">
        <v>2040</v>
      </c>
    </row>
    <row r="1636" spans="1:18" x14ac:dyDescent="0.25">
      <c r="A1636" t="s">
        <v>38</v>
      </c>
      <c r="B1636" t="s">
        <v>39</v>
      </c>
      <c r="C1636">
        <v>12</v>
      </c>
      <c r="D1636" t="s">
        <v>1370</v>
      </c>
      <c r="E1636" t="s">
        <v>42</v>
      </c>
      <c r="F1636">
        <v>1219</v>
      </c>
      <c r="G1636">
        <v>3975</v>
      </c>
      <c r="H1636">
        <v>457</v>
      </c>
      <c r="I1636" t="s">
        <v>43</v>
      </c>
      <c r="J1636" s="34" t="s">
        <v>2041</v>
      </c>
      <c r="K1636">
        <v>1089</v>
      </c>
      <c r="L1636">
        <v>1829</v>
      </c>
      <c r="M1636" t="s">
        <v>2057</v>
      </c>
      <c r="N1636" t="s">
        <v>46</v>
      </c>
      <c r="P1636" t="s">
        <v>47</v>
      </c>
      <c r="Q1636" t="s">
        <v>2039</v>
      </c>
      <c r="R1636" t="s">
        <v>2040</v>
      </c>
    </row>
    <row r="1637" spans="1:18" x14ac:dyDescent="0.25">
      <c r="A1637" t="s">
        <v>38</v>
      </c>
      <c r="B1637" t="s">
        <v>39</v>
      </c>
      <c r="C1637">
        <v>12</v>
      </c>
      <c r="D1637" t="s">
        <v>1370</v>
      </c>
      <c r="E1637" t="s">
        <v>42</v>
      </c>
      <c r="F1637">
        <v>1219</v>
      </c>
      <c r="G1637">
        <v>4985</v>
      </c>
      <c r="H1637">
        <v>457</v>
      </c>
      <c r="I1637" t="s">
        <v>43</v>
      </c>
      <c r="J1637" s="34" t="s">
        <v>2035</v>
      </c>
      <c r="K1637" t="s">
        <v>2036</v>
      </c>
      <c r="L1637" t="s">
        <v>2037</v>
      </c>
      <c r="M1637" t="s">
        <v>2058</v>
      </c>
      <c r="N1637" t="s">
        <v>46</v>
      </c>
      <c r="P1637" t="s">
        <v>47</v>
      </c>
      <c r="Q1637" t="s">
        <v>2039</v>
      </c>
      <c r="R1637" t="s">
        <v>2040</v>
      </c>
    </row>
    <row r="1638" spans="1:18" x14ac:dyDescent="0.25">
      <c r="A1638" t="s">
        <v>38</v>
      </c>
      <c r="B1638" t="s">
        <v>39</v>
      </c>
      <c r="C1638">
        <v>12</v>
      </c>
      <c r="D1638" t="s">
        <v>1370</v>
      </c>
      <c r="E1638" t="s">
        <v>42</v>
      </c>
      <c r="F1638">
        <v>1524</v>
      </c>
      <c r="G1638">
        <v>3004</v>
      </c>
      <c r="H1638">
        <v>254</v>
      </c>
      <c r="I1638" t="s">
        <v>43</v>
      </c>
      <c r="J1638" s="34" t="s">
        <v>2046</v>
      </c>
      <c r="K1638" t="s">
        <v>2047</v>
      </c>
      <c r="L1638" t="s">
        <v>2037</v>
      </c>
      <c r="M1638" t="s">
        <v>2059</v>
      </c>
      <c r="N1638" t="s">
        <v>46</v>
      </c>
      <c r="P1638" t="s">
        <v>47</v>
      </c>
      <c r="Q1638" t="s">
        <v>2039</v>
      </c>
      <c r="R1638" t="s">
        <v>2040</v>
      </c>
    </row>
    <row r="1639" spans="1:18" x14ac:dyDescent="0.25">
      <c r="A1639" t="s">
        <v>38</v>
      </c>
      <c r="B1639" t="s">
        <v>39</v>
      </c>
      <c r="C1639">
        <v>12</v>
      </c>
      <c r="D1639" t="s">
        <v>1370</v>
      </c>
      <c r="E1639" t="s">
        <v>42</v>
      </c>
      <c r="F1639">
        <v>1524</v>
      </c>
      <c r="G1639">
        <v>3004</v>
      </c>
      <c r="H1639">
        <v>305</v>
      </c>
      <c r="I1639" t="s">
        <v>43</v>
      </c>
      <c r="J1639" s="34" t="s">
        <v>2046</v>
      </c>
      <c r="K1639" t="s">
        <v>2047</v>
      </c>
      <c r="L1639" t="s">
        <v>2037</v>
      </c>
      <c r="M1639" t="s">
        <v>2060</v>
      </c>
      <c r="N1639" t="s">
        <v>46</v>
      </c>
      <c r="P1639" t="s">
        <v>47</v>
      </c>
      <c r="Q1639" t="s">
        <v>2039</v>
      </c>
      <c r="R1639" t="s">
        <v>2040</v>
      </c>
    </row>
    <row r="1640" spans="1:18" x14ac:dyDescent="0.25">
      <c r="A1640" t="s">
        <v>38</v>
      </c>
      <c r="B1640" t="s">
        <v>39</v>
      </c>
      <c r="C1640">
        <v>12</v>
      </c>
      <c r="D1640" t="s">
        <v>1370</v>
      </c>
      <c r="E1640" t="s">
        <v>42</v>
      </c>
      <c r="F1640">
        <v>1524</v>
      </c>
      <c r="G1640">
        <v>3004</v>
      </c>
      <c r="H1640">
        <v>457</v>
      </c>
      <c r="I1640" t="s">
        <v>43</v>
      </c>
      <c r="J1640" s="34" t="s">
        <v>2046</v>
      </c>
      <c r="K1640" t="s">
        <v>2047</v>
      </c>
      <c r="L1640" t="s">
        <v>2037</v>
      </c>
      <c r="M1640" t="s">
        <v>2061</v>
      </c>
      <c r="N1640" t="s">
        <v>46</v>
      </c>
      <c r="P1640" t="s">
        <v>47</v>
      </c>
      <c r="Q1640" t="s">
        <v>2039</v>
      </c>
      <c r="R1640" t="s">
        <v>2040</v>
      </c>
    </row>
    <row r="1641" spans="1:18" x14ac:dyDescent="0.25">
      <c r="A1641" t="s">
        <v>38</v>
      </c>
      <c r="B1641" t="s">
        <v>39</v>
      </c>
      <c r="C1641">
        <v>12</v>
      </c>
      <c r="D1641" t="s">
        <v>1370</v>
      </c>
      <c r="E1641" t="s">
        <v>42</v>
      </c>
      <c r="F1641">
        <v>1524</v>
      </c>
      <c r="G1641">
        <v>3004</v>
      </c>
      <c r="H1641">
        <v>610</v>
      </c>
      <c r="I1641" t="s">
        <v>43</v>
      </c>
      <c r="J1641" s="34" t="s">
        <v>2046</v>
      </c>
      <c r="K1641" t="s">
        <v>2047</v>
      </c>
      <c r="L1641" t="s">
        <v>2037</v>
      </c>
      <c r="M1641" t="s">
        <v>2062</v>
      </c>
      <c r="N1641" t="s">
        <v>46</v>
      </c>
      <c r="P1641" t="s">
        <v>47</v>
      </c>
      <c r="Q1641" t="s">
        <v>2039</v>
      </c>
      <c r="R1641" t="s">
        <v>2040</v>
      </c>
    </row>
    <row r="1642" spans="1:18" x14ac:dyDescent="0.25">
      <c r="A1642" t="s">
        <v>38</v>
      </c>
      <c r="B1642" t="s">
        <v>39</v>
      </c>
      <c r="C1642">
        <v>12</v>
      </c>
      <c r="D1642" t="s">
        <v>1370</v>
      </c>
      <c r="E1642" t="s">
        <v>42</v>
      </c>
      <c r="F1642">
        <v>1524</v>
      </c>
      <c r="G1642">
        <v>3975</v>
      </c>
      <c r="H1642">
        <v>305</v>
      </c>
      <c r="I1642" t="s">
        <v>43</v>
      </c>
      <c r="J1642" s="34" t="s">
        <v>2044</v>
      </c>
      <c r="K1642">
        <v>1394</v>
      </c>
      <c r="L1642">
        <v>1829</v>
      </c>
      <c r="M1642" t="s">
        <v>2063</v>
      </c>
      <c r="N1642" t="s">
        <v>46</v>
      </c>
      <c r="P1642" t="s">
        <v>47</v>
      </c>
      <c r="Q1642" t="s">
        <v>2039</v>
      </c>
      <c r="R1642" t="s">
        <v>2040</v>
      </c>
    </row>
    <row r="1643" spans="1:18" x14ac:dyDescent="0.25">
      <c r="A1643" t="s">
        <v>38</v>
      </c>
      <c r="B1643" t="s">
        <v>39</v>
      </c>
      <c r="C1643">
        <v>12</v>
      </c>
      <c r="D1643" t="s">
        <v>1370</v>
      </c>
      <c r="E1643" t="s">
        <v>42</v>
      </c>
      <c r="F1643">
        <v>1524</v>
      </c>
      <c r="G1643">
        <v>3975</v>
      </c>
      <c r="H1643">
        <v>406</v>
      </c>
      <c r="I1643" t="s">
        <v>43</v>
      </c>
      <c r="J1643" s="34" t="s">
        <v>2044</v>
      </c>
      <c r="K1643">
        <v>1394</v>
      </c>
      <c r="L1643">
        <v>1829</v>
      </c>
      <c r="M1643" t="s">
        <v>2064</v>
      </c>
      <c r="N1643" t="s">
        <v>46</v>
      </c>
      <c r="P1643" t="s">
        <v>47</v>
      </c>
      <c r="Q1643" t="s">
        <v>2039</v>
      </c>
      <c r="R1643" t="s">
        <v>2040</v>
      </c>
    </row>
    <row r="1644" spans="1:18" x14ac:dyDescent="0.25">
      <c r="A1644" t="s">
        <v>38</v>
      </c>
      <c r="B1644" t="s">
        <v>39</v>
      </c>
      <c r="C1644">
        <v>12</v>
      </c>
      <c r="D1644" t="s">
        <v>1370</v>
      </c>
      <c r="E1644" t="s">
        <v>42</v>
      </c>
      <c r="F1644">
        <v>1524</v>
      </c>
      <c r="G1644">
        <v>3975</v>
      </c>
      <c r="H1644">
        <v>457</v>
      </c>
      <c r="I1644" t="s">
        <v>43</v>
      </c>
      <c r="J1644" s="34" t="s">
        <v>2044</v>
      </c>
      <c r="K1644">
        <v>1394</v>
      </c>
      <c r="L1644">
        <v>1829</v>
      </c>
      <c r="M1644" t="s">
        <v>2065</v>
      </c>
      <c r="N1644" t="s">
        <v>46</v>
      </c>
      <c r="P1644" t="s">
        <v>47</v>
      </c>
      <c r="Q1644" t="s">
        <v>2039</v>
      </c>
      <c r="R1644" t="s">
        <v>2040</v>
      </c>
    </row>
    <row r="1645" spans="1:18" x14ac:dyDescent="0.25">
      <c r="A1645" t="s">
        <v>38</v>
      </c>
      <c r="B1645" t="s">
        <v>39</v>
      </c>
      <c r="C1645">
        <v>12</v>
      </c>
      <c r="D1645" t="s">
        <v>1370</v>
      </c>
      <c r="E1645" t="s">
        <v>42</v>
      </c>
      <c r="F1645">
        <v>1524</v>
      </c>
      <c r="G1645">
        <v>4985</v>
      </c>
      <c r="H1645">
        <v>457</v>
      </c>
      <c r="I1645" t="s">
        <v>43</v>
      </c>
      <c r="J1645" s="34" t="s">
        <v>2046</v>
      </c>
      <c r="K1645" t="s">
        <v>2047</v>
      </c>
      <c r="L1645" t="s">
        <v>2037</v>
      </c>
      <c r="M1645" t="s">
        <v>2066</v>
      </c>
      <c r="N1645" t="s">
        <v>46</v>
      </c>
      <c r="P1645" t="s">
        <v>47</v>
      </c>
      <c r="Q1645" t="s">
        <v>2039</v>
      </c>
      <c r="R1645" t="s">
        <v>2040</v>
      </c>
    </row>
    <row r="1646" spans="1:18" x14ac:dyDescent="0.25">
      <c r="A1646" t="s">
        <v>38</v>
      </c>
      <c r="B1646" t="s">
        <v>39</v>
      </c>
      <c r="C1646">
        <v>12</v>
      </c>
      <c r="D1646" t="s">
        <v>1370</v>
      </c>
      <c r="E1646" t="s">
        <v>42</v>
      </c>
      <c r="F1646">
        <v>762</v>
      </c>
      <c r="G1646">
        <v>718</v>
      </c>
      <c r="H1646">
        <v>254</v>
      </c>
      <c r="I1646" t="s">
        <v>43</v>
      </c>
      <c r="J1646" s="34" t="s">
        <v>2067</v>
      </c>
      <c r="K1646">
        <v>657</v>
      </c>
      <c r="L1646">
        <v>552</v>
      </c>
      <c r="M1646" t="s">
        <v>2068</v>
      </c>
      <c r="N1646" t="s">
        <v>46</v>
      </c>
      <c r="P1646" t="s">
        <v>47</v>
      </c>
      <c r="Q1646" t="s">
        <v>2039</v>
      </c>
      <c r="R1646" t="s">
        <v>2040</v>
      </c>
    </row>
    <row r="1647" spans="1:18" x14ac:dyDescent="0.25">
      <c r="A1647" t="s">
        <v>38</v>
      </c>
      <c r="B1647" t="s">
        <v>39</v>
      </c>
      <c r="C1647">
        <v>12</v>
      </c>
      <c r="D1647" t="s">
        <v>1370</v>
      </c>
      <c r="E1647" t="s">
        <v>42</v>
      </c>
      <c r="F1647">
        <v>762</v>
      </c>
      <c r="G1647">
        <v>718</v>
      </c>
      <c r="H1647">
        <v>203</v>
      </c>
      <c r="I1647" t="s">
        <v>43</v>
      </c>
      <c r="J1647" s="34" t="s">
        <v>2067</v>
      </c>
      <c r="K1647">
        <v>657</v>
      </c>
      <c r="L1647">
        <v>552</v>
      </c>
      <c r="M1647" t="s">
        <v>2069</v>
      </c>
      <c r="N1647" t="s">
        <v>46</v>
      </c>
      <c r="P1647" t="s">
        <v>47</v>
      </c>
      <c r="Q1647" t="s">
        <v>2039</v>
      </c>
      <c r="R1647" t="s">
        <v>2040</v>
      </c>
    </row>
    <row r="1648" spans="1:18" x14ac:dyDescent="0.25">
      <c r="A1648" t="s">
        <v>38</v>
      </c>
      <c r="B1648" t="s">
        <v>39</v>
      </c>
      <c r="C1648">
        <v>12</v>
      </c>
      <c r="D1648" t="s">
        <v>1370</v>
      </c>
      <c r="E1648" t="s">
        <v>42</v>
      </c>
      <c r="F1648">
        <v>762</v>
      </c>
      <c r="G1648">
        <v>1384</v>
      </c>
      <c r="H1648">
        <v>254</v>
      </c>
      <c r="I1648" t="s">
        <v>43</v>
      </c>
      <c r="J1648" s="34" t="s">
        <v>2070</v>
      </c>
      <c r="K1648">
        <v>657</v>
      </c>
      <c r="L1648">
        <v>1219</v>
      </c>
      <c r="M1648" t="s">
        <v>2071</v>
      </c>
      <c r="N1648" t="s">
        <v>46</v>
      </c>
      <c r="P1648" t="s">
        <v>47</v>
      </c>
      <c r="Q1648" t="s">
        <v>2039</v>
      </c>
      <c r="R1648" t="s">
        <v>2040</v>
      </c>
    </row>
    <row r="1649" spans="1:18" x14ac:dyDescent="0.25">
      <c r="A1649" t="s">
        <v>38</v>
      </c>
      <c r="B1649" t="s">
        <v>39</v>
      </c>
      <c r="C1649">
        <v>12</v>
      </c>
      <c r="D1649" t="s">
        <v>1370</v>
      </c>
      <c r="E1649" t="s">
        <v>42</v>
      </c>
      <c r="F1649">
        <v>762</v>
      </c>
      <c r="G1649">
        <v>1384</v>
      </c>
      <c r="H1649">
        <v>203</v>
      </c>
      <c r="I1649" t="s">
        <v>43</v>
      </c>
      <c r="J1649" s="34" t="s">
        <v>2070</v>
      </c>
      <c r="K1649">
        <v>657</v>
      </c>
      <c r="L1649">
        <v>1219</v>
      </c>
      <c r="M1649" t="s">
        <v>2072</v>
      </c>
      <c r="N1649" t="s">
        <v>46</v>
      </c>
      <c r="P1649" t="s">
        <v>47</v>
      </c>
      <c r="Q1649" t="s">
        <v>2039</v>
      </c>
      <c r="R1649" t="s">
        <v>2040</v>
      </c>
    </row>
    <row r="1650" spans="1:18" x14ac:dyDescent="0.25">
      <c r="A1650" t="s">
        <v>38</v>
      </c>
      <c r="B1650" t="s">
        <v>39</v>
      </c>
      <c r="C1650">
        <v>12</v>
      </c>
      <c r="D1650" t="s">
        <v>1370</v>
      </c>
      <c r="E1650" t="s">
        <v>42</v>
      </c>
      <c r="F1650">
        <v>762</v>
      </c>
      <c r="G1650">
        <v>2089</v>
      </c>
      <c r="H1650">
        <v>254</v>
      </c>
      <c r="I1650" t="s">
        <v>43</v>
      </c>
      <c r="J1650" s="34" t="s">
        <v>2073</v>
      </c>
      <c r="K1650" t="s">
        <v>2074</v>
      </c>
      <c r="L1650" t="s">
        <v>2075</v>
      </c>
      <c r="M1650" t="s">
        <v>2076</v>
      </c>
      <c r="N1650" t="s">
        <v>46</v>
      </c>
      <c r="P1650" t="s">
        <v>47</v>
      </c>
      <c r="Q1650" t="s">
        <v>2039</v>
      </c>
      <c r="R1650" t="s">
        <v>2040</v>
      </c>
    </row>
    <row r="1651" spans="1:18" x14ac:dyDescent="0.25">
      <c r="A1651" t="s">
        <v>38</v>
      </c>
      <c r="B1651" t="s">
        <v>39</v>
      </c>
      <c r="C1651">
        <v>12</v>
      </c>
      <c r="D1651" t="s">
        <v>1370</v>
      </c>
      <c r="E1651" t="s">
        <v>42</v>
      </c>
      <c r="F1651">
        <v>914</v>
      </c>
      <c r="G1651">
        <v>718</v>
      </c>
      <c r="H1651">
        <v>254</v>
      </c>
      <c r="I1651" t="s">
        <v>43</v>
      </c>
      <c r="J1651" s="34" t="s">
        <v>2077</v>
      </c>
      <c r="K1651">
        <v>810</v>
      </c>
      <c r="L1651">
        <v>552</v>
      </c>
      <c r="M1651" t="s">
        <v>2078</v>
      </c>
      <c r="N1651" t="s">
        <v>46</v>
      </c>
      <c r="P1651" t="s">
        <v>47</v>
      </c>
      <c r="Q1651" t="s">
        <v>2039</v>
      </c>
      <c r="R1651" t="s">
        <v>2040</v>
      </c>
    </row>
    <row r="1652" spans="1:18" x14ac:dyDescent="0.25">
      <c r="A1652" t="s">
        <v>38</v>
      </c>
      <c r="B1652" t="s">
        <v>39</v>
      </c>
      <c r="C1652">
        <v>12</v>
      </c>
      <c r="D1652" t="s">
        <v>1370</v>
      </c>
      <c r="E1652" t="s">
        <v>42</v>
      </c>
      <c r="F1652">
        <v>914</v>
      </c>
      <c r="G1652">
        <v>718</v>
      </c>
      <c r="H1652">
        <v>203</v>
      </c>
      <c r="I1652" t="s">
        <v>43</v>
      </c>
      <c r="J1652" s="34" t="s">
        <v>2077</v>
      </c>
      <c r="K1652">
        <v>810</v>
      </c>
      <c r="L1652">
        <v>552</v>
      </c>
      <c r="M1652" t="s">
        <v>2079</v>
      </c>
      <c r="N1652" t="s">
        <v>46</v>
      </c>
      <c r="P1652" t="s">
        <v>47</v>
      </c>
      <c r="Q1652" t="s">
        <v>2039</v>
      </c>
      <c r="R1652" t="s">
        <v>2040</v>
      </c>
    </row>
    <row r="1653" spans="1:18" x14ac:dyDescent="0.25">
      <c r="A1653" t="s">
        <v>38</v>
      </c>
      <c r="B1653" t="s">
        <v>39</v>
      </c>
      <c r="C1653">
        <v>12</v>
      </c>
      <c r="D1653" t="s">
        <v>1370</v>
      </c>
      <c r="E1653" t="s">
        <v>42</v>
      </c>
      <c r="F1653">
        <v>914</v>
      </c>
      <c r="G1653">
        <v>1384</v>
      </c>
      <c r="H1653">
        <v>254</v>
      </c>
      <c r="I1653" t="s">
        <v>43</v>
      </c>
      <c r="J1653" s="34" t="s">
        <v>2080</v>
      </c>
      <c r="K1653">
        <v>810</v>
      </c>
      <c r="L1653">
        <v>1219</v>
      </c>
      <c r="M1653" t="s">
        <v>2081</v>
      </c>
      <c r="N1653" t="s">
        <v>46</v>
      </c>
      <c r="P1653" t="s">
        <v>47</v>
      </c>
      <c r="Q1653" t="s">
        <v>2039</v>
      </c>
      <c r="R1653" t="s">
        <v>2040</v>
      </c>
    </row>
    <row r="1654" spans="1:18" x14ac:dyDescent="0.25">
      <c r="A1654" t="s">
        <v>38</v>
      </c>
      <c r="B1654" t="s">
        <v>39</v>
      </c>
      <c r="C1654">
        <v>12</v>
      </c>
      <c r="D1654" t="s">
        <v>1370</v>
      </c>
      <c r="E1654" t="s">
        <v>42</v>
      </c>
      <c r="F1654">
        <v>914</v>
      </c>
      <c r="G1654">
        <v>1384</v>
      </c>
      <c r="H1654">
        <v>203</v>
      </c>
      <c r="I1654" t="s">
        <v>43</v>
      </c>
      <c r="J1654" s="34" t="s">
        <v>2080</v>
      </c>
      <c r="K1654">
        <v>810</v>
      </c>
      <c r="L1654">
        <v>1219</v>
      </c>
      <c r="M1654" t="s">
        <v>2082</v>
      </c>
      <c r="N1654" t="s">
        <v>46</v>
      </c>
      <c r="P1654" t="s">
        <v>47</v>
      </c>
      <c r="Q1654" t="s">
        <v>2039</v>
      </c>
      <c r="R1654" t="s">
        <v>2040</v>
      </c>
    </row>
    <row r="1655" spans="1:18" x14ac:dyDescent="0.25">
      <c r="A1655" t="s">
        <v>38</v>
      </c>
      <c r="B1655" t="s">
        <v>39</v>
      </c>
      <c r="C1655">
        <v>12</v>
      </c>
      <c r="D1655" t="s">
        <v>1370</v>
      </c>
      <c r="E1655" t="s">
        <v>42</v>
      </c>
      <c r="F1655">
        <v>914</v>
      </c>
      <c r="G1655">
        <v>2089</v>
      </c>
      <c r="H1655">
        <v>254</v>
      </c>
      <c r="I1655" t="s">
        <v>43</v>
      </c>
      <c r="J1655" s="34" t="s">
        <v>2083</v>
      </c>
      <c r="K1655" t="s">
        <v>2084</v>
      </c>
      <c r="L1655" t="s">
        <v>2075</v>
      </c>
      <c r="M1655" t="s">
        <v>2085</v>
      </c>
      <c r="N1655" t="s">
        <v>46</v>
      </c>
      <c r="P1655" t="s">
        <v>47</v>
      </c>
      <c r="Q1655" t="s">
        <v>2039</v>
      </c>
      <c r="R1655" t="s">
        <v>2040</v>
      </c>
    </row>
    <row r="1656" spans="1:18" x14ac:dyDescent="0.25">
      <c r="A1656" t="s">
        <v>38</v>
      </c>
      <c r="B1656" t="s">
        <v>39</v>
      </c>
      <c r="C1656">
        <v>12</v>
      </c>
      <c r="D1656" t="s">
        <v>1370</v>
      </c>
      <c r="E1656" t="s">
        <v>42</v>
      </c>
      <c r="F1656">
        <v>1067</v>
      </c>
      <c r="G1656">
        <v>718</v>
      </c>
      <c r="H1656">
        <v>254</v>
      </c>
      <c r="I1656" t="s">
        <v>43</v>
      </c>
      <c r="J1656" s="34" t="s">
        <v>2051</v>
      </c>
      <c r="K1656">
        <v>962</v>
      </c>
      <c r="L1656">
        <v>552</v>
      </c>
      <c r="M1656" t="s">
        <v>2086</v>
      </c>
      <c r="N1656" t="s">
        <v>46</v>
      </c>
      <c r="P1656" t="s">
        <v>47</v>
      </c>
      <c r="Q1656" t="s">
        <v>2039</v>
      </c>
      <c r="R1656" t="s">
        <v>2040</v>
      </c>
    </row>
    <row r="1657" spans="1:18" x14ac:dyDescent="0.25">
      <c r="A1657" t="s">
        <v>38</v>
      </c>
      <c r="B1657" t="s">
        <v>39</v>
      </c>
      <c r="C1657">
        <v>12</v>
      </c>
      <c r="D1657" t="s">
        <v>1370</v>
      </c>
      <c r="E1657" t="s">
        <v>42</v>
      </c>
      <c r="F1657">
        <v>1067</v>
      </c>
      <c r="G1657">
        <v>1384</v>
      </c>
      <c r="H1657">
        <v>254</v>
      </c>
      <c r="I1657" t="s">
        <v>43</v>
      </c>
      <c r="J1657" s="34" t="s">
        <v>2087</v>
      </c>
      <c r="K1657">
        <v>962</v>
      </c>
      <c r="L1657">
        <v>1219</v>
      </c>
      <c r="M1657" t="s">
        <v>2088</v>
      </c>
      <c r="N1657" t="s">
        <v>46</v>
      </c>
      <c r="P1657" t="s">
        <v>47</v>
      </c>
      <c r="Q1657" t="s">
        <v>2039</v>
      </c>
      <c r="R1657" t="s">
        <v>2040</v>
      </c>
    </row>
    <row r="1658" spans="1:18" x14ac:dyDescent="0.25">
      <c r="A1658" t="s">
        <v>38</v>
      </c>
      <c r="B1658" t="s">
        <v>39</v>
      </c>
      <c r="C1658">
        <v>12</v>
      </c>
      <c r="D1658" t="s">
        <v>1370</v>
      </c>
      <c r="E1658" t="s">
        <v>42</v>
      </c>
      <c r="F1658">
        <v>1067</v>
      </c>
      <c r="G1658">
        <v>1384</v>
      </c>
      <c r="H1658">
        <v>203</v>
      </c>
      <c r="I1658" t="s">
        <v>43</v>
      </c>
      <c r="J1658" s="34" t="s">
        <v>2087</v>
      </c>
      <c r="K1658">
        <v>962</v>
      </c>
      <c r="L1658">
        <v>1219</v>
      </c>
      <c r="M1658" t="s">
        <v>2089</v>
      </c>
      <c r="N1658" t="s">
        <v>46</v>
      </c>
      <c r="P1658" t="s">
        <v>47</v>
      </c>
      <c r="Q1658" t="s">
        <v>2039</v>
      </c>
      <c r="R1658" t="s">
        <v>2040</v>
      </c>
    </row>
    <row r="1659" spans="1:18" x14ac:dyDescent="0.25">
      <c r="A1659" t="s">
        <v>38</v>
      </c>
      <c r="B1659" t="s">
        <v>39</v>
      </c>
      <c r="C1659">
        <v>12</v>
      </c>
      <c r="D1659" t="s">
        <v>1370</v>
      </c>
      <c r="E1659" t="s">
        <v>42</v>
      </c>
      <c r="F1659">
        <v>1067</v>
      </c>
      <c r="G1659">
        <v>2089</v>
      </c>
      <c r="H1659">
        <v>254</v>
      </c>
      <c r="I1659" t="s">
        <v>43</v>
      </c>
      <c r="J1659" s="34" t="s">
        <v>2090</v>
      </c>
      <c r="K1659" t="s">
        <v>2091</v>
      </c>
      <c r="L1659" t="s">
        <v>2075</v>
      </c>
      <c r="M1659" t="s">
        <v>2092</v>
      </c>
      <c r="N1659" t="s">
        <v>46</v>
      </c>
      <c r="P1659" t="s">
        <v>47</v>
      </c>
      <c r="Q1659" t="s">
        <v>2039</v>
      </c>
      <c r="R1659" t="s">
        <v>2040</v>
      </c>
    </row>
    <row r="1660" spans="1:18" x14ac:dyDescent="0.25">
      <c r="A1660" t="s">
        <v>38</v>
      </c>
      <c r="B1660" t="s">
        <v>39</v>
      </c>
      <c r="C1660">
        <v>12</v>
      </c>
      <c r="D1660" t="s">
        <v>1370</v>
      </c>
      <c r="E1660" t="s">
        <v>42</v>
      </c>
      <c r="F1660">
        <v>1219</v>
      </c>
      <c r="G1660">
        <v>1022</v>
      </c>
      <c r="H1660">
        <v>254</v>
      </c>
      <c r="I1660" t="s">
        <v>43</v>
      </c>
      <c r="J1660" s="34" t="s">
        <v>2093</v>
      </c>
      <c r="K1660">
        <v>1089</v>
      </c>
      <c r="L1660">
        <v>857</v>
      </c>
      <c r="M1660" t="s">
        <v>2094</v>
      </c>
      <c r="N1660" t="s">
        <v>46</v>
      </c>
      <c r="P1660" t="s">
        <v>47</v>
      </c>
      <c r="Q1660" t="s">
        <v>2039</v>
      </c>
      <c r="R1660" t="s">
        <v>2040</v>
      </c>
    </row>
    <row r="1661" spans="1:18" x14ac:dyDescent="0.25">
      <c r="A1661" t="s">
        <v>38</v>
      </c>
      <c r="B1661" t="s">
        <v>39</v>
      </c>
      <c r="C1661">
        <v>12</v>
      </c>
      <c r="D1661" t="s">
        <v>1370</v>
      </c>
      <c r="E1661" t="s">
        <v>42</v>
      </c>
      <c r="F1661">
        <v>1219</v>
      </c>
      <c r="G1661">
        <v>1022</v>
      </c>
      <c r="H1661">
        <v>457</v>
      </c>
      <c r="I1661" t="s">
        <v>43</v>
      </c>
      <c r="J1661" s="34" t="s">
        <v>2093</v>
      </c>
      <c r="K1661">
        <v>1089</v>
      </c>
      <c r="L1661">
        <v>857</v>
      </c>
      <c r="M1661" t="s">
        <v>2095</v>
      </c>
      <c r="N1661" t="s">
        <v>46</v>
      </c>
      <c r="P1661" t="s">
        <v>47</v>
      </c>
      <c r="Q1661" t="s">
        <v>2039</v>
      </c>
      <c r="R1661" t="s">
        <v>2040</v>
      </c>
    </row>
    <row r="1662" spans="1:18" x14ac:dyDescent="0.25">
      <c r="A1662" t="s">
        <v>38</v>
      </c>
      <c r="B1662" t="s">
        <v>39</v>
      </c>
      <c r="C1662">
        <v>12</v>
      </c>
      <c r="D1662" t="s">
        <v>1370</v>
      </c>
      <c r="E1662" t="s">
        <v>42</v>
      </c>
      <c r="F1662">
        <v>1219</v>
      </c>
      <c r="G1662">
        <v>1022</v>
      </c>
      <c r="H1662">
        <v>610</v>
      </c>
      <c r="I1662" t="s">
        <v>43</v>
      </c>
      <c r="J1662" s="34" t="s">
        <v>2093</v>
      </c>
      <c r="K1662">
        <v>1089</v>
      </c>
      <c r="L1662">
        <v>857</v>
      </c>
      <c r="M1662" t="s">
        <v>2096</v>
      </c>
      <c r="N1662" t="s">
        <v>46</v>
      </c>
      <c r="P1662" t="s">
        <v>47</v>
      </c>
      <c r="Q1662" t="s">
        <v>2039</v>
      </c>
      <c r="R1662" t="s">
        <v>2040</v>
      </c>
    </row>
    <row r="1663" spans="1:18" x14ac:dyDescent="0.25">
      <c r="A1663" t="s">
        <v>38</v>
      </c>
      <c r="B1663" t="s">
        <v>39</v>
      </c>
      <c r="C1663">
        <v>12</v>
      </c>
      <c r="D1663" t="s">
        <v>1370</v>
      </c>
      <c r="E1663" t="s">
        <v>42</v>
      </c>
      <c r="F1663">
        <v>1219</v>
      </c>
      <c r="G1663">
        <v>1994</v>
      </c>
      <c r="H1663">
        <v>254</v>
      </c>
      <c r="I1663" t="s">
        <v>43</v>
      </c>
      <c r="J1663" s="34" t="s">
        <v>2041</v>
      </c>
      <c r="K1663">
        <v>1089</v>
      </c>
      <c r="L1663">
        <v>1829</v>
      </c>
      <c r="M1663" t="s">
        <v>2097</v>
      </c>
      <c r="N1663" t="s">
        <v>46</v>
      </c>
      <c r="P1663" t="s">
        <v>47</v>
      </c>
      <c r="Q1663" t="s">
        <v>2039</v>
      </c>
      <c r="R1663" t="s">
        <v>2040</v>
      </c>
    </row>
    <row r="1664" spans="1:18" x14ac:dyDescent="0.25">
      <c r="A1664" t="s">
        <v>38</v>
      </c>
      <c r="B1664" t="s">
        <v>39</v>
      </c>
      <c r="C1664">
        <v>12</v>
      </c>
      <c r="D1664" t="s">
        <v>1370</v>
      </c>
      <c r="E1664" t="s">
        <v>42</v>
      </c>
      <c r="F1664">
        <v>1219</v>
      </c>
      <c r="G1664">
        <v>1994</v>
      </c>
      <c r="H1664">
        <v>305</v>
      </c>
      <c r="I1664" t="s">
        <v>43</v>
      </c>
      <c r="J1664" s="34" t="s">
        <v>2041</v>
      </c>
      <c r="K1664">
        <v>1089</v>
      </c>
      <c r="L1664">
        <v>1829</v>
      </c>
      <c r="M1664" t="s">
        <v>2098</v>
      </c>
      <c r="N1664" t="s">
        <v>46</v>
      </c>
      <c r="P1664" t="s">
        <v>47</v>
      </c>
      <c r="Q1664" t="s">
        <v>2039</v>
      </c>
      <c r="R1664" t="s">
        <v>2040</v>
      </c>
    </row>
    <row r="1665" spans="1:18" x14ac:dyDescent="0.25">
      <c r="A1665" t="s">
        <v>38</v>
      </c>
      <c r="B1665" t="s">
        <v>39</v>
      </c>
      <c r="C1665">
        <v>12</v>
      </c>
      <c r="D1665" t="s">
        <v>1370</v>
      </c>
      <c r="E1665" t="s">
        <v>42</v>
      </c>
      <c r="F1665">
        <v>1219</v>
      </c>
      <c r="G1665">
        <v>1994</v>
      </c>
      <c r="H1665">
        <v>457</v>
      </c>
      <c r="I1665" t="s">
        <v>43</v>
      </c>
      <c r="J1665" s="34" t="s">
        <v>2041</v>
      </c>
      <c r="K1665">
        <v>1089</v>
      </c>
      <c r="L1665">
        <v>1829</v>
      </c>
      <c r="M1665" t="s">
        <v>2099</v>
      </c>
      <c r="N1665" t="s">
        <v>46</v>
      </c>
      <c r="P1665" t="s">
        <v>47</v>
      </c>
      <c r="Q1665" t="s">
        <v>2039</v>
      </c>
      <c r="R1665" t="s">
        <v>2040</v>
      </c>
    </row>
    <row r="1666" spans="1:18" x14ac:dyDescent="0.25">
      <c r="A1666" t="s">
        <v>38</v>
      </c>
      <c r="B1666" t="s">
        <v>39</v>
      </c>
      <c r="C1666">
        <v>12</v>
      </c>
      <c r="D1666" t="s">
        <v>1370</v>
      </c>
      <c r="E1666" t="s">
        <v>42</v>
      </c>
      <c r="F1666">
        <v>1219</v>
      </c>
      <c r="G1666">
        <v>1994</v>
      </c>
      <c r="H1666">
        <v>610</v>
      </c>
      <c r="I1666" t="s">
        <v>43</v>
      </c>
      <c r="J1666" s="34" t="s">
        <v>2041</v>
      </c>
      <c r="K1666">
        <v>1089</v>
      </c>
      <c r="L1666">
        <v>1829</v>
      </c>
      <c r="M1666" t="s">
        <v>2100</v>
      </c>
      <c r="N1666" t="s">
        <v>46</v>
      </c>
      <c r="P1666" t="s">
        <v>47</v>
      </c>
      <c r="Q1666" t="s">
        <v>2039</v>
      </c>
      <c r="R1666" t="s">
        <v>2040</v>
      </c>
    </row>
    <row r="1667" spans="1:18" x14ac:dyDescent="0.25">
      <c r="A1667" t="s">
        <v>38</v>
      </c>
      <c r="B1667" t="s">
        <v>39</v>
      </c>
      <c r="C1667">
        <v>12</v>
      </c>
      <c r="D1667" t="s">
        <v>1370</v>
      </c>
      <c r="E1667" t="s">
        <v>42</v>
      </c>
      <c r="F1667">
        <v>1524</v>
      </c>
      <c r="G1667">
        <v>1022</v>
      </c>
      <c r="H1667">
        <v>254</v>
      </c>
      <c r="I1667" t="s">
        <v>43</v>
      </c>
      <c r="J1667" s="34" t="s">
        <v>2101</v>
      </c>
      <c r="K1667">
        <v>1394</v>
      </c>
      <c r="L1667">
        <v>857</v>
      </c>
      <c r="M1667" t="s">
        <v>2102</v>
      </c>
      <c r="N1667" t="s">
        <v>46</v>
      </c>
      <c r="P1667" t="s">
        <v>47</v>
      </c>
      <c r="Q1667" t="s">
        <v>2039</v>
      </c>
      <c r="R1667" t="s">
        <v>2040</v>
      </c>
    </row>
    <row r="1668" spans="1:18" x14ac:dyDescent="0.25">
      <c r="A1668" t="s">
        <v>38</v>
      </c>
      <c r="B1668" t="s">
        <v>39</v>
      </c>
      <c r="C1668">
        <v>12</v>
      </c>
      <c r="D1668" t="s">
        <v>1370</v>
      </c>
      <c r="E1668" t="s">
        <v>42</v>
      </c>
      <c r="F1668">
        <v>1524</v>
      </c>
      <c r="G1668">
        <v>1022</v>
      </c>
      <c r="H1668">
        <v>457</v>
      </c>
      <c r="I1668" t="s">
        <v>43</v>
      </c>
      <c r="J1668" s="34" t="s">
        <v>2101</v>
      </c>
      <c r="K1668">
        <v>1394</v>
      </c>
      <c r="L1668">
        <v>857</v>
      </c>
      <c r="M1668" t="s">
        <v>2103</v>
      </c>
      <c r="N1668" t="s">
        <v>46</v>
      </c>
      <c r="P1668" t="s">
        <v>47</v>
      </c>
      <c r="Q1668" t="s">
        <v>2039</v>
      </c>
      <c r="R1668" t="s">
        <v>2040</v>
      </c>
    </row>
    <row r="1669" spans="1:18" x14ac:dyDescent="0.25">
      <c r="A1669" t="s">
        <v>38</v>
      </c>
      <c r="B1669" t="s">
        <v>39</v>
      </c>
      <c r="C1669">
        <v>12</v>
      </c>
      <c r="D1669" t="s">
        <v>1370</v>
      </c>
      <c r="E1669" t="s">
        <v>42</v>
      </c>
      <c r="F1669">
        <v>1524</v>
      </c>
      <c r="G1669">
        <v>1022</v>
      </c>
      <c r="H1669">
        <v>610</v>
      </c>
      <c r="I1669" t="s">
        <v>43</v>
      </c>
      <c r="J1669" s="34" t="s">
        <v>2101</v>
      </c>
      <c r="K1669">
        <v>1394</v>
      </c>
      <c r="L1669">
        <v>857</v>
      </c>
      <c r="M1669" t="s">
        <v>2104</v>
      </c>
      <c r="N1669" t="s">
        <v>46</v>
      </c>
      <c r="P1669" t="s">
        <v>47</v>
      </c>
      <c r="Q1669" t="s">
        <v>2039</v>
      </c>
      <c r="R1669" t="s">
        <v>2040</v>
      </c>
    </row>
    <row r="1670" spans="1:18" x14ac:dyDescent="0.25">
      <c r="A1670" t="s">
        <v>38</v>
      </c>
      <c r="B1670" t="s">
        <v>39</v>
      </c>
      <c r="C1670">
        <v>12</v>
      </c>
      <c r="D1670" t="s">
        <v>1370</v>
      </c>
      <c r="E1670" t="s">
        <v>42</v>
      </c>
      <c r="F1670">
        <v>1524</v>
      </c>
      <c r="G1670">
        <v>1022</v>
      </c>
      <c r="H1670">
        <v>203</v>
      </c>
      <c r="I1670" t="s">
        <v>43</v>
      </c>
      <c r="J1670" s="34" t="s">
        <v>2101</v>
      </c>
      <c r="K1670">
        <v>1394</v>
      </c>
      <c r="L1670">
        <v>857</v>
      </c>
      <c r="M1670" t="s">
        <v>2105</v>
      </c>
      <c r="N1670" t="s">
        <v>46</v>
      </c>
      <c r="P1670" t="s">
        <v>47</v>
      </c>
      <c r="Q1670" t="s">
        <v>2039</v>
      </c>
      <c r="R1670" t="s">
        <v>2040</v>
      </c>
    </row>
    <row r="1671" spans="1:18" x14ac:dyDescent="0.25">
      <c r="A1671" t="s">
        <v>38</v>
      </c>
      <c r="B1671" t="s">
        <v>39</v>
      </c>
      <c r="C1671">
        <v>12</v>
      </c>
      <c r="D1671" t="s">
        <v>1370</v>
      </c>
      <c r="E1671" t="s">
        <v>42</v>
      </c>
      <c r="F1671">
        <v>1524</v>
      </c>
      <c r="G1671">
        <v>1994</v>
      </c>
      <c r="H1671">
        <v>254</v>
      </c>
      <c r="I1671" t="s">
        <v>43</v>
      </c>
      <c r="J1671" s="34" t="s">
        <v>2044</v>
      </c>
      <c r="K1671">
        <v>1394</v>
      </c>
      <c r="L1671">
        <v>1829</v>
      </c>
      <c r="M1671" t="s">
        <v>2106</v>
      </c>
      <c r="N1671" t="s">
        <v>46</v>
      </c>
      <c r="P1671" t="s">
        <v>47</v>
      </c>
      <c r="Q1671" t="s">
        <v>2039</v>
      </c>
      <c r="R1671" t="s">
        <v>2040</v>
      </c>
    </row>
    <row r="1672" spans="1:18" x14ac:dyDescent="0.25">
      <c r="A1672" t="s">
        <v>38</v>
      </c>
      <c r="B1672" t="s">
        <v>39</v>
      </c>
      <c r="C1672">
        <v>12</v>
      </c>
      <c r="D1672" t="s">
        <v>1370</v>
      </c>
      <c r="E1672" t="s">
        <v>42</v>
      </c>
      <c r="F1672">
        <v>1524</v>
      </c>
      <c r="G1672">
        <v>1994</v>
      </c>
      <c r="H1672">
        <v>457</v>
      </c>
      <c r="I1672" t="s">
        <v>43</v>
      </c>
      <c r="J1672" s="34" t="s">
        <v>2044</v>
      </c>
      <c r="K1672">
        <v>1394</v>
      </c>
      <c r="L1672">
        <v>1829</v>
      </c>
      <c r="M1672" t="s">
        <v>2107</v>
      </c>
      <c r="N1672" t="s">
        <v>46</v>
      </c>
      <c r="P1672" t="s">
        <v>47</v>
      </c>
      <c r="Q1672" t="s">
        <v>2039</v>
      </c>
      <c r="R1672" t="s">
        <v>2040</v>
      </c>
    </row>
    <row r="1673" spans="1:18" x14ac:dyDescent="0.25">
      <c r="A1673" t="s">
        <v>38</v>
      </c>
      <c r="B1673" t="s">
        <v>39</v>
      </c>
      <c r="C1673">
        <v>12</v>
      </c>
      <c r="D1673" t="s">
        <v>1370</v>
      </c>
      <c r="E1673" t="s">
        <v>42</v>
      </c>
      <c r="F1673">
        <v>1524</v>
      </c>
      <c r="G1673">
        <v>1994</v>
      </c>
      <c r="H1673">
        <v>610</v>
      </c>
      <c r="I1673" t="s">
        <v>43</v>
      </c>
      <c r="J1673" s="34" t="s">
        <v>2044</v>
      </c>
      <c r="K1673">
        <v>1394</v>
      </c>
      <c r="L1673">
        <v>1829</v>
      </c>
      <c r="M1673" t="s">
        <v>2108</v>
      </c>
      <c r="N1673" t="s">
        <v>46</v>
      </c>
      <c r="P1673" t="s">
        <v>47</v>
      </c>
      <c r="Q1673" t="s">
        <v>2039</v>
      </c>
      <c r="R1673" t="s">
        <v>2040</v>
      </c>
    </row>
    <row r="1674" spans="1:18" x14ac:dyDescent="0.25">
      <c r="A1674" t="s">
        <v>38</v>
      </c>
      <c r="B1674" t="s">
        <v>39</v>
      </c>
      <c r="C1674">
        <v>12</v>
      </c>
      <c r="D1674" t="s">
        <v>1370</v>
      </c>
      <c r="E1674" t="s">
        <v>42</v>
      </c>
      <c r="F1674">
        <v>1524</v>
      </c>
      <c r="G1674">
        <v>1994</v>
      </c>
      <c r="H1674">
        <v>203</v>
      </c>
      <c r="I1674" t="s">
        <v>43</v>
      </c>
      <c r="J1674" s="34" t="s">
        <v>2044</v>
      </c>
      <c r="K1674">
        <v>1394</v>
      </c>
      <c r="L1674">
        <v>1829</v>
      </c>
      <c r="M1674" t="s">
        <v>2109</v>
      </c>
      <c r="N1674" t="s">
        <v>46</v>
      </c>
      <c r="P1674" t="s">
        <v>47</v>
      </c>
      <c r="Q1674" t="s">
        <v>2039</v>
      </c>
      <c r="R1674" t="s">
        <v>2040</v>
      </c>
    </row>
    <row r="1675" spans="1:18" x14ac:dyDescent="0.25">
      <c r="A1675" t="s">
        <v>38</v>
      </c>
      <c r="B1675" t="s">
        <v>39</v>
      </c>
      <c r="C1675">
        <v>12</v>
      </c>
      <c r="D1675" t="s">
        <v>1370</v>
      </c>
      <c r="E1675" t="s">
        <v>42</v>
      </c>
      <c r="F1675">
        <v>1067</v>
      </c>
      <c r="G1675">
        <v>2756</v>
      </c>
      <c r="H1675">
        <v>254</v>
      </c>
      <c r="I1675" t="s">
        <v>43</v>
      </c>
      <c r="J1675" s="34" t="s">
        <v>2087</v>
      </c>
      <c r="K1675">
        <v>962</v>
      </c>
      <c r="L1675">
        <v>1219</v>
      </c>
      <c r="M1675" t="s">
        <v>2110</v>
      </c>
      <c r="N1675" t="s">
        <v>46</v>
      </c>
      <c r="P1675" t="s">
        <v>47</v>
      </c>
      <c r="Q1675" t="s">
        <v>2039</v>
      </c>
      <c r="R1675" t="s">
        <v>2040</v>
      </c>
    </row>
    <row r="1676" spans="1:18" x14ac:dyDescent="0.25">
      <c r="A1676" t="s">
        <v>38</v>
      </c>
      <c r="B1676" t="s">
        <v>787</v>
      </c>
      <c r="C1676" t="s">
        <v>334</v>
      </c>
      <c r="D1676" t="s">
        <v>41</v>
      </c>
      <c r="E1676" t="s">
        <v>176</v>
      </c>
      <c r="F1676">
        <v>297</v>
      </c>
      <c r="G1676">
        <v>246</v>
      </c>
      <c r="H1676">
        <v>156</v>
      </c>
      <c r="I1676" t="s">
        <v>43</v>
      </c>
      <c r="J1676" s="34" t="s">
        <v>797</v>
      </c>
      <c r="K1676">
        <v>273</v>
      </c>
      <c r="L1676">
        <v>226</v>
      </c>
      <c r="M1676" t="s">
        <v>2111</v>
      </c>
      <c r="N1676" t="s">
        <v>46</v>
      </c>
      <c r="P1676" t="s">
        <v>47</v>
      </c>
      <c r="Q1676" t="s">
        <v>2112</v>
      </c>
      <c r="R1676" t="s">
        <v>2113</v>
      </c>
    </row>
    <row r="1677" spans="1:18" x14ac:dyDescent="0.25">
      <c r="A1677" t="s">
        <v>38</v>
      </c>
      <c r="B1677" t="s">
        <v>787</v>
      </c>
      <c r="C1677" t="s">
        <v>334</v>
      </c>
      <c r="D1677" t="s">
        <v>41</v>
      </c>
      <c r="E1677" t="s">
        <v>176</v>
      </c>
      <c r="F1677">
        <v>297</v>
      </c>
      <c r="G1677">
        <v>246</v>
      </c>
      <c r="H1677">
        <v>156</v>
      </c>
      <c r="I1677" t="s">
        <v>794</v>
      </c>
      <c r="J1677" s="34" t="s">
        <v>797</v>
      </c>
      <c r="K1677">
        <v>273</v>
      </c>
      <c r="L1677">
        <v>226</v>
      </c>
      <c r="M1677" t="s">
        <v>2114</v>
      </c>
      <c r="N1677" t="s">
        <v>46</v>
      </c>
      <c r="P1677" t="s">
        <v>47</v>
      </c>
      <c r="Q1677" t="s">
        <v>2112</v>
      </c>
      <c r="R1677" t="s">
        <v>2113</v>
      </c>
    </row>
    <row r="1678" spans="1:18" x14ac:dyDescent="0.25">
      <c r="A1678" t="s">
        <v>38</v>
      </c>
      <c r="B1678" t="s">
        <v>787</v>
      </c>
      <c r="C1678" t="s">
        <v>334</v>
      </c>
      <c r="D1678" t="s">
        <v>41</v>
      </c>
      <c r="E1678" t="s">
        <v>176</v>
      </c>
      <c r="F1678">
        <v>346</v>
      </c>
      <c r="G1678">
        <v>295</v>
      </c>
      <c r="H1678">
        <v>184</v>
      </c>
      <c r="I1678" t="s">
        <v>43</v>
      </c>
      <c r="J1678" s="34" t="s">
        <v>807</v>
      </c>
      <c r="K1678">
        <v>324</v>
      </c>
      <c r="L1678">
        <v>276</v>
      </c>
      <c r="M1678" t="s">
        <v>2115</v>
      </c>
      <c r="N1678" t="s">
        <v>46</v>
      </c>
      <c r="P1678" t="s">
        <v>47</v>
      </c>
      <c r="Q1678" t="s">
        <v>2112</v>
      </c>
      <c r="R1678" t="s">
        <v>2113</v>
      </c>
    </row>
    <row r="1679" spans="1:18" x14ac:dyDescent="0.25">
      <c r="A1679" t="s">
        <v>38</v>
      </c>
      <c r="B1679" t="s">
        <v>787</v>
      </c>
      <c r="C1679" t="s">
        <v>334</v>
      </c>
      <c r="D1679" t="s">
        <v>41</v>
      </c>
      <c r="E1679" t="s">
        <v>176</v>
      </c>
      <c r="F1679">
        <v>346</v>
      </c>
      <c r="G1679">
        <v>295</v>
      </c>
      <c r="H1679">
        <v>184</v>
      </c>
      <c r="I1679" t="s">
        <v>794</v>
      </c>
      <c r="J1679" s="34" t="s">
        <v>802</v>
      </c>
      <c r="K1679">
        <v>324</v>
      </c>
      <c r="L1679">
        <v>276</v>
      </c>
      <c r="M1679" t="s">
        <v>2116</v>
      </c>
      <c r="N1679" t="s">
        <v>46</v>
      </c>
      <c r="P1679" t="s">
        <v>47</v>
      </c>
      <c r="Q1679" t="s">
        <v>2112</v>
      </c>
      <c r="R1679" t="s">
        <v>2113</v>
      </c>
    </row>
    <row r="1680" spans="1:18" x14ac:dyDescent="0.25">
      <c r="A1680" t="s">
        <v>38</v>
      </c>
      <c r="B1680" t="s">
        <v>787</v>
      </c>
      <c r="C1680" t="s">
        <v>334</v>
      </c>
      <c r="D1680" t="s">
        <v>41</v>
      </c>
      <c r="E1680" t="s">
        <v>176</v>
      </c>
      <c r="F1680">
        <v>397</v>
      </c>
      <c r="G1680">
        <v>346</v>
      </c>
      <c r="H1680">
        <v>184</v>
      </c>
      <c r="I1680" t="s">
        <v>43</v>
      </c>
      <c r="J1680" s="34" t="s">
        <v>807</v>
      </c>
      <c r="K1680">
        <v>375</v>
      </c>
      <c r="L1680">
        <v>327</v>
      </c>
      <c r="M1680" t="s">
        <v>2117</v>
      </c>
      <c r="N1680" t="s">
        <v>46</v>
      </c>
      <c r="P1680" t="s">
        <v>47</v>
      </c>
      <c r="Q1680" t="s">
        <v>2112</v>
      </c>
      <c r="R1680" t="s">
        <v>2113</v>
      </c>
    </row>
    <row r="1681" spans="1:18" x14ac:dyDescent="0.25">
      <c r="A1681" t="s">
        <v>38</v>
      </c>
      <c r="B1681" t="s">
        <v>787</v>
      </c>
      <c r="C1681" t="s">
        <v>334</v>
      </c>
      <c r="D1681" t="s">
        <v>41</v>
      </c>
      <c r="E1681" t="s">
        <v>176</v>
      </c>
      <c r="F1681">
        <v>397</v>
      </c>
      <c r="G1681">
        <v>346</v>
      </c>
      <c r="H1681">
        <v>184</v>
      </c>
      <c r="I1681" t="s">
        <v>794</v>
      </c>
      <c r="J1681" s="34" t="s">
        <v>807</v>
      </c>
      <c r="K1681">
        <v>375</v>
      </c>
      <c r="L1681">
        <v>327</v>
      </c>
      <c r="M1681" t="s">
        <v>2118</v>
      </c>
      <c r="N1681" t="s">
        <v>46</v>
      </c>
      <c r="P1681" t="s">
        <v>47</v>
      </c>
      <c r="Q1681" t="s">
        <v>2112</v>
      </c>
      <c r="R1681" t="s">
        <v>2113</v>
      </c>
    </row>
    <row r="1682" spans="1:18" x14ac:dyDescent="0.25">
      <c r="A1682" t="s">
        <v>38</v>
      </c>
      <c r="B1682" t="s">
        <v>787</v>
      </c>
      <c r="C1682" t="s">
        <v>334</v>
      </c>
      <c r="D1682" t="s">
        <v>41</v>
      </c>
      <c r="E1682" t="s">
        <v>176</v>
      </c>
      <c r="F1682">
        <v>444</v>
      </c>
      <c r="G1682">
        <v>401</v>
      </c>
      <c r="H1682">
        <v>240</v>
      </c>
      <c r="I1682" t="s">
        <v>43</v>
      </c>
      <c r="J1682" s="34" t="s">
        <v>812</v>
      </c>
      <c r="K1682">
        <v>425</v>
      </c>
      <c r="L1682">
        <v>378</v>
      </c>
      <c r="M1682" t="s">
        <v>2119</v>
      </c>
      <c r="N1682" t="s">
        <v>46</v>
      </c>
      <c r="P1682" t="s">
        <v>47</v>
      </c>
      <c r="Q1682" t="s">
        <v>2112</v>
      </c>
      <c r="R1682" t="s">
        <v>2113</v>
      </c>
    </row>
    <row r="1683" spans="1:18" x14ac:dyDescent="0.25">
      <c r="A1683" t="s">
        <v>38</v>
      </c>
      <c r="B1683" t="s">
        <v>787</v>
      </c>
      <c r="C1683" t="s">
        <v>334</v>
      </c>
      <c r="D1683" t="s">
        <v>41</v>
      </c>
      <c r="E1683" t="s">
        <v>176</v>
      </c>
      <c r="F1683">
        <v>246</v>
      </c>
      <c r="G1683">
        <v>196</v>
      </c>
      <c r="H1683">
        <v>150</v>
      </c>
      <c r="I1683" t="s">
        <v>43</v>
      </c>
      <c r="J1683" s="34" t="s">
        <v>789</v>
      </c>
      <c r="K1683">
        <v>222</v>
      </c>
      <c r="L1683">
        <v>102</v>
      </c>
      <c r="M1683" t="s">
        <v>2120</v>
      </c>
      <c r="N1683" t="s">
        <v>46</v>
      </c>
      <c r="P1683" t="s">
        <v>47</v>
      </c>
      <c r="Q1683" t="s">
        <v>2112</v>
      </c>
      <c r="R1683" t="s">
        <v>2113</v>
      </c>
    </row>
    <row r="1684" spans="1:18" x14ac:dyDescent="0.25">
      <c r="A1684" t="s">
        <v>38</v>
      </c>
      <c r="B1684" t="s">
        <v>787</v>
      </c>
      <c r="C1684" t="s">
        <v>334</v>
      </c>
      <c r="D1684" t="s">
        <v>41</v>
      </c>
      <c r="E1684" t="s">
        <v>176</v>
      </c>
      <c r="F1684">
        <v>246</v>
      </c>
      <c r="G1684">
        <v>196</v>
      </c>
      <c r="H1684">
        <v>150</v>
      </c>
      <c r="I1684" t="s">
        <v>794</v>
      </c>
      <c r="J1684" s="34" t="s">
        <v>789</v>
      </c>
      <c r="K1684">
        <v>222</v>
      </c>
      <c r="L1684">
        <v>102</v>
      </c>
      <c r="M1684" t="s">
        <v>2121</v>
      </c>
      <c r="N1684" t="s">
        <v>46</v>
      </c>
      <c r="P1684" t="s">
        <v>47</v>
      </c>
      <c r="Q1684" t="s">
        <v>2112</v>
      </c>
      <c r="R1684" t="s">
        <v>2113</v>
      </c>
    </row>
    <row r="1685" spans="1:18" x14ac:dyDescent="0.25">
      <c r="A1685" t="s">
        <v>38</v>
      </c>
      <c r="B1685" t="s">
        <v>787</v>
      </c>
      <c r="C1685" t="s">
        <v>334</v>
      </c>
      <c r="D1685" t="s">
        <v>41</v>
      </c>
      <c r="E1685" t="s">
        <v>176</v>
      </c>
      <c r="F1685">
        <v>513</v>
      </c>
      <c r="G1685">
        <v>413</v>
      </c>
      <c r="H1685">
        <v>254</v>
      </c>
      <c r="I1685" t="s">
        <v>43</v>
      </c>
      <c r="J1685" s="34" t="s">
        <v>557</v>
      </c>
      <c r="K1685">
        <v>432</v>
      </c>
      <c r="L1685">
        <v>330</v>
      </c>
      <c r="M1685" t="s">
        <v>2122</v>
      </c>
      <c r="N1685" t="s">
        <v>46</v>
      </c>
      <c r="P1685" t="s">
        <v>47</v>
      </c>
      <c r="Q1685" t="s">
        <v>2123</v>
      </c>
      <c r="R1685" t="s">
        <v>2124</v>
      </c>
    </row>
    <row r="1686" spans="1:18" x14ac:dyDescent="0.25">
      <c r="A1686" t="s">
        <v>38</v>
      </c>
      <c r="B1686" t="s">
        <v>787</v>
      </c>
      <c r="C1686" t="s">
        <v>334</v>
      </c>
      <c r="D1686" t="s">
        <v>41</v>
      </c>
      <c r="E1686" t="s">
        <v>176</v>
      </c>
      <c r="F1686">
        <v>614</v>
      </c>
      <c r="G1686">
        <v>614</v>
      </c>
      <c r="H1686">
        <v>305</v>
      </c>
      <c r="I1686" t="s">
        <v>43</v>
      </c>
      <c r="J1686" s="34" t="s">
        <v>587</v>
      </c>
      <c r="K1686">
        <v>533</v>
      </c>
      <c r="L1686">
        <v>533</v>
      </c>
      <c r="M1686" t="s">
        <v>2125</v>
      </c>
      <c r="N1686" t="s">
        <v>46</v>
      </c>
      <c r="P1686" t="s">
        <v>47</v>
      </c>
      <c r="Q1686" t="s">
        <v>2123</v>
      </c>
      <c r="R1686" t="s">
        <v>2124</v>
      </c>
    </row>
    <row r="1687" spans="1:18" x14ac:dyDescent="0.25">
      <c r="A1687" t="s">
        <v>38</v>
      </c>
      <c r="B1687" t="s">
        <v>787</v>
      </c>
      <c r="C1687" t="s">
        <v>334</v>
      </c>
      <c r="D1687" t="s">
        <v>41</v>
      </c>
      <c r="E1687" t="s">
        <v>176</v>
      </c>
      <c r="F1687">
        <v>614</v>
      </c>
      <c r="G1687">
        <v>614</v>
      </c>
      <c r="H1687">
        <v>203</v>
      </c>
      <c r="I1687" t="s">
        <v>43</v>
      </c>
      <c r="J1687" s="34" t="s">
        <v>587</v>
      </c>
      <c r="K1687">
        <v>533</v>
      </c>
      <c r="L1687">
        <v>533</v>
      </c>
      <c r="M1687" t="s">
        <v>2126</v>
      </c>
      <c r="N1687" t="s">
        <v>46</v>
      </c>
      <c r="P1687" t="s">
        <v>47</v>
      </c>
      <c r="Q1687" t="s">
        <v>2123</v>
      </c>
      <c r="R1687" t="s">
        <v>2124</v>
      </c>
    </row>
    <row r="1688" spans="1:18" x14ac:dyDescent="0.25">
      <c r="A1688" t="s">
        <v>38</v>
      </c>
      <c r="B1688" t="s">
        <v>787</v>
      </c>
      <c r="C1688" t="s">
        <v>334</v>
      </c>
      <c r="D1688" t="s">
        <v>41</v>
      </c>
      <c r="E1688" t="s">
        <v>176</v>
      </c>
      <c r="F1688">
        <v>616</v>
      </c>
      <c r="G1688">
        <v>514</v>
      </c>
      <c r="H1688">
        <v>203</v>
      </c>
      <c r="I1688" t="s">
        <v>43</v>
      </c>
      <c r="J1688" s="34" t="s">
        <v>571</v>
      </c>
      <c r="K1688">
        <v>533</v>
      </c>
      <c r="L1688">
        <v>432</v>
      </c>
      <c r="M1688" t="s">
        <v>2127</v>
      </c>
      <c r="N1688" t="s">
        <v>46</v>
      </c>
      <c r="P1688" t="s">
        <v>47</v>
      </c>
      <c r="Q1688" t="s">
        <v>2123</v>
      </c>
      <c r="R1688" t="s">
        <v>2124</v>
      </c>
    </row>
    <row r="1689" spans="1:18" x14ac:dyDescent="0.25">
      <c r="A1689" t="s">
        <v>38</v>
      </c>
      <c r="B1689" t="s">
        <v>787</v>
      </c>
      <c r="C1689" t="s">
        <v>334</v>
      </c>
      <c r="D1689" t="s">
        <v>41</v>
      </c>
      <c r="E1689" t="s">
        <v>176</v>
      </c>
      <c r="F1689">
        <v>768</v>
      </c>
      <c r="G1689">
        <v>616</v>
      </c>
      <c r="H1689">
        <v>305</v>
      </c>
      <c r="I1689" t="s">
        <v>43</v>
      </c>
      <c r="J1689" s="34" t="s">
        <v>600</v>
      </c>
      <c r="K1689">
        <v>686</v>
      </c>
      <c r="L1689">
        <v>533</v>
      </c>
      <c r="M1689" t="s">
        <v>2128</v>
      </c>
      <c r="N1689" t="s">
        <v>46</v>
      </c>
      <c r="P1689" t="s">
        <v>47</v>
      </c>
      <c r="Q1689" t="s">
        <v>2123</v>
      </c>
      <c r="R1689" t="s">
        <v>2124</v>
      </c>
    </row>
    <row r="1690" spans="1:18" x14ac:dyDescent="0.25">
      <c r="A1690" t="s">
        <v>38</v>
      </c>
      <c r="B1690" t="s">
        <v>787</v>
      </c>
      <c r="C1690" t="s">
        <v>334</v>
      </c>
      <c r="D1690" t="s">
        <v>41</v>
      </c>
      <c r="E1690" t="s">
        <v>176</v>
      </c>
      <c r="F1690">
        <v>921</v>
      </c>
      <c r="G1690">
        <v>768</v>
      </c>
      <c r="H1690">
        <v>305</v>
      </c>
      <c r="I1690" t="s">
        <v>43</v>
      </c>
      <c r="J1690" s="34" t="s">
        <v>611</v>
      </c>
      <c r="K1690">
        <v>838</v>
      </c>
      <c r="L1690">
        <v>686</v>
      </c>
      <c r="M1690" t="s">
        <v>2129</v>
      </c>
      <c r="N1690" t="s">
        <v>46</v>
      </c>
      <c r="P1690" t="s">
        <v>47</v>
      </c>
      <c r="Q1690" t="s">
        <v>2123</v>
      </c>
      <c r="R1690" t="s">
        <v>2124</v>
      </c>
    </row>
    <row r="1691" spans="1:18" x14ac:dyDescent="0.25">
      <c r="A1691" t="s">
        <v>38</v>
      </c>
      <c r="B1691" t="s">
        <v>787</v>
      </c>
      <c r="C1691" t="s">
        <v>334</v>
      </c>
      <c r="D1691" t="s">
        <v>41</v>
      </c>
      <c r="E1691" t="s">
        <v>176</v>
      </c>
      <c r="F1691">
        <v>1226</v>
      </c>
      <c r="G1691">
        <v>921</v>
      </c>
      <c r="H1691">
        <v>305</v>
      </c>
      <c r="I1691" t="s">
        <v>43</v>
      </c>
      <c r="J1691" s="34" t="s">
        <v>638</v>
      </c>
      <c r="K1691">
        <v>1143</v>
      </c>
      <c r="L1691">
        <v>838</v>
      </c>
      <c r="M1691" t="s">
        <v>2130</v>
      </c>
      <c r="N1691" t="s">
        <v>46</v>
      </c>
      <c r="P1691" t="s">
        <v>47</v>
      </c>
      <c r="Q1691" t="s">
        <v>2123</v>
      </c>
      <c r="R1691" t="s">
        <v>2124</v>
      </c>
    </row>
    <row r="1692" spans="1:18" x14ac:dyDescent="0.25">
      <c r="A1692" t="s">
        <v>38</v>
      </c>
      <c r="B1692" t="s">
        <v>787</v>
      </c>
      <c r="C1692" t="s">
        <v>334</v>
      </c>
      <c r="D1692" t="s">
        <v>41</v>
      </c>
      <c r="E1692" t="s">
        <v>176</v>
      </c>
      <c r="F1692">
        <v>1530</v>
      </c>
      <c r="G1692">
        <v>922</v>
      </c>
      <c r="H1692">
        <v>305</v>
      </c>
      <c r="I1692" t="s">
        <v>43</v>
      </c>
      <c r="J1692" s="34" t="s">
        <v>649</v>
      </c>
      <c r="K1692">
        <v>1448</v>
      </c>
      <c r="L1692">
        <v>838</v>
      </c>
      <c r="M1692" t="s">
        <v>2131</v>
      </c>
      <c r="N1692" t="s">
        <v>46</v>
      </c>
      <c r="P1692" t="s">
        <v>47</v>
      </c>
      <c r="Q1692" t="s">
        <v>2123</v>
      </c>
      <c r="R1692" t="s">
        <v>2124</v>
      </c>
    </row>
    <row r="1693" spans="1:18" x14ac:dyDescent="0.25">
      <c r="A1693" t="s">
        <v>38</v>
      </c>
      <c r="B1693" t="s">
        <v>39</v>
      </c>
      <c r="C1693" t="s">
        <v>40</v>
      </c>
      <c r="D1693" t="s">
        <v>41</v>
      </c>
      <c r="E1693" t="s">
        <v>42</v>
      </c>
      <c r="F1693">
        <v>305</v>
      </c>
      <c r="G1693">
        <v>305</v>
      </c>
      <c r="H1693">
        <v>152</v>
      </c>
      <c r="I1693" t="s">
        <v>43</v>
      </c>
      <c r="J1693" s="34" t="s">
        <v>50</v>
      </c>
      <c r="K1693">
        <v>259</v>
      </c>
      <c r="L1693">
        <v>259</v>
      </c>
      <c r="M1693" t="s">
        <v>2132</v>
      </c>
      <c r="N1693" t="s">
        <v>46</v>
      </c>
      <c r="P1693" t="s">
        <v>47</v>
      </c>
      <c r="Q1693" t="s">
        <v>2133</v>
      </c>
      <c r="R1693" t="s">
        <v>2134</v>
      </c>
    </row>
    <row r="1694" spans="1:18" x14ac:dyDescent="0.25">
      <c r="A1694" t="s">
        <v>38</v>
      </c>
      <c r="B1694" t="s">
        <v>39</v>
      </c>
      <c r="C1694" t="s">
        <v>40</v>
      </c>
      <c r="D1694" t="s">
        <v>41</v>
      </c>
      <c r="E1694" t="s">
        <v>42</v>
      </c>
      <c r="F1694">
        <v>406</v>
      </c>
      <c r="G1694">
        <v>305</v>
      </c>
      <c r="H1694">
        <v>152</v>
      </c>
      <c r="I1694" t="s">
        <v>43</v>
      </c>
      <c r="J1694" s="34" t="s">
        <v>55</v>
      </c>
      <c r="K1694">
        <v>361</v>
      </c>
      <c r="L1694">
        <v>259</v>
      </c>
      <c r="M1694" t="s">
        <v>2135</v>
      </c>
      <c r="N1694" t="s">
        <v>46</v>
      </c>
      <c r="P1694" t="s">
        <v>47</v>
      </c>
      <c r="Q1694" t="s">
        <v>2133</v>
      </c>
      <c r="R1694" t="s">
        <v>2134</v>
      </c>
    </row>
    <row r="1695" spans="1:18" x14ac:dyDescent="0.25">
      <c r="A1695" t="s">
        <v>38</v>
      </c>
      <c r="B1695" t="s">
        <v>39</v>
      </c>
      <c r="C1695" t="s">
        <v>40</v>
      </c>
      <c r="D1695" t="s">
        <v>41</v>
      </c>
      <c r="E1695" t="s">
        <v>42</v>
      </c>
      <c r="F1695">
        <v>508</v>
      </c>
      <c r="G1695">
        <v>406</v>
      </c>
      <c r="H1695">
        <v>152</v>
      </c>
      <c r="I1695" t="s">
        <v>43</v>
      </c>
      <c r="J1695" s="34" t="s">
        <v>63</v>
      </c>
      <c r="K1695">
        <v>462</v>
      </c>
      <c r="L1695">
        <v>361</v>
      </c>
      <c r="M1695" t="s">
        <v>2136</v>
      </c>
      <c r="N1695" t="s">
        <v>46</v>
      </c>
      <c r="P1695" t="s">
        <v>47</v>
      </c>
      <c r="Q1695" t="s">
        <v>2133</v>
      </c>
      <c r="R1695" t="s">
        <v>2134</v>
      </c>
    </row>
    <row r="1696" spans="1:18" x14ac:dyDescent="0.25">
      <c r="A1696" t="s">
        <v>38</v>
      </c>
      <c r="B1696" t="s">
        <v>39</v>
      </c>
      <c r="C1696" t="s">
        <v>40</v>
      </c>
      <c r="D1696" t="s">
        <v>41</v>
      </c>
      <c r="E1696" t="s">
        <v>42</v>
      </c>
      <c r="F1696">
        <v>508</v>
      </c>
      <c r="G1696">
        <v>508</v>
      </c>
      <c r="H1696">
        <v>152</v>
      </c>
      <c r="I1696" t="s">
        <v>43</v>
      </c>
      <c r="J1696" s="34" t="s">
        <v>74</v>
      </c>
      <c r="K1696">
        <v>462</v>
      </c>
      <c r="L1696">
        <v>462</v>
      </c>
      <c r="M1696" t="s">
        <v>2137</v>
      </c>
      <c r="N1696" t="s">
        <v>46</v>
      </c>
      <c r="P1696" t="s">
        <v>47</v>
      </c>
      <c r="Q1696" t="s">
        <v>2133</v>
      </c>
      <c r="R1696" t="s">
        <v>2134</v>
      </c>
    </row>
    <row r="1697" spans="1:18" x14ac:dyDescent="0.25">
      <c r="A1697" t="s">
        <v>38</v>
      </c>
      <c r="B1697" t="s">
        <v>39</v>
      </c>
      <c r="C1697" t="s">
        <v>40</v>
      </c>
      <c r="D1697" t="s">
        <v>41</v>
      </c>
      <c r="E1697" t="s">
        <v>42</v>
      </c>
      <c r="F1697">
        <v>610</v>
      </c>
      <c r="G1697">
        <v>508</v>
      </c>
      <c r="H1697">
        <v>203</v>
      </c>
      <c r="I1697" t="s">
        <v>43</v>
      </c>
      <c r="J1697" s="34" t="s">
        <v>79</v>
      </c>
      <c r="K1697">
        <v>564</v>
      </c>
      <c r="L1697">
        <v>462</v>
      </c>
      <c r="M1697" t="s">
        <v>2138</v>
      </c>
      <c r="N1697" t="s">
        <v>46</v>
      </c>
      <c r="P1697" t="s">
        <v>47</v>
      </c>
      <c r="Q1697" t="s">
        <v>2133</v>
      </c>
      <c r="R1697" t="s">
        <v>2134</v>
      </c>
    </row>
    <row r="1698" spans="1:18" x14ac:dyDescent="0.25">
      <c r="A1698" t="s">
        <v>38</v>
      </c>
      <c r="B1698" t="s">
        <v>39</v>
      </c>
      <c r="C1698" t="s">
        <v>40</v>
      </c>
      <c r="D1698" t="s">
        <v>41</v>
      </c>
      <c r="E1698" t="s">
        <v>42</v>
      </c>
      <c r="F1698">
        <v>610</v>
      </c>
      <c r="G1698">
        <v>610</v>
      </c>
      <c r="H1698">
        <v>203</v>
      </c>
      <c r="I1698" t="s">
        <v>43</v>
      </c>
      <c r="J1698" s="34" t="s">
        <v>95</v>
      </c>
      <c r="K1698">
        <v>564</v>
      </c>
      <c r="L1698">
        <v>564</v>
      </c>
      <c r="M1698" t="s">
        <v>2139</v>
      </c>
      <c r="N1698" t="s">
        <v>46</v>
      </c>
      <c r="P1698" t="s">
        <v>47</v>
      </c>
      <c r="Q1698" t="s">
        <v>2133</v>
      </c>
      <c r="R1698" t="s">
        <v>2134</v>
      </c>
    </row>
    <row r="1699" spans="1:18" x14ac:dyDescent="0.25">
      <c r="A1699" t="s">
        <v>38</v>
      </c>
      <c r="B1699" t="s">
        <v>39</v>
      </c>
      <c r="C1699" t="s">
        <v>40</v>
      </c>
      <c r="D1699" t="s">
        <v>41</v>
      </c>
      <c r="E1699" t="s">
        <v>42</v>
      </c>
      <c r="F1699">
        <v>762</v>
      </c>
      <c r="G1699">
        <v>610</v>
      </c>
      <c r="H1699">
        <v>203</v>
      </c>
      <c r="I1699" t="s">
        <v>43</v>
      </c>
      <c r="J1699" s="34" t="s">
        <v>102</v>
      </c>
      <c r="K1699">
        <v>716</v>
      </c>
      <c r="L1699">
        <v>564</v>
      </c>
      <c r="M1699" t="s">
        <v>2140</v>
      </c>
      <c r="N1699" t="s">
        <v>46</v>
      </c>
      <c r="P1699" t="s">
        <v>47</v>
      </c>
      <c r="Q1699" t="s">
        <v>2133</v>
      </c>
      <c r="R1699" t="s">
        <v>2134</v>
      </c>
    </row>
    <row r="1700" spans="1:18" x14ac:dyDescent="0.25">
      <c r="A1700" t="s">
        <v>38</v>
      </c>
      <c r="B1700" t="s">
        <v>39</v>
      </c>
      <c r="C1700" t="s">
        <v>40</v>
      </c>
      <c r="D1700" t="s">
        <v>41</v>
      </c>
      <c r="E1700" t="s">
        <v>176</v>
      </c>
      <c r="F1700">
        <v>305</v>
      </c>
      <c r="G1700">
        <v>305</v>
      </c>
      <c r="H1700">
        <v>152</v>
      </c>
      <c r="I1700" t="s">
        <v>43</v>
      </c>
      <c r="J1700" s="34" t="s">
        <v>50</v>
      </c>
      <c r="K1700">
        <v>259</v>
      </c>
      <c r="L1700">
        <v>259</v>
      </c>
      <c r="M1700" t="s">
        <v>2141</v>
      </c>
      <c r="N1700" t="s">
        <v>46</v>
      </c>
      <c r="P1700" t="s">
        <v>47</v>
      </c>
      <c r="Q1700" t="s">
        <v>2133</v>
      </c>
      <c r="R1700" t="s">
        <v>2134</v>
      </c>
    </row>
    <row r="1701" spans="1:18" x14ac:dyDescent="0.25">
      <c r="A1701" t="s">
        <v>38</v>
      </c>
      <c r="B1701" t="s">
        <v>39</v>
      </c>
      <c r="C1701" t="s">
        <v>40</v>
      </c>
      <c r="D1701" t="s">
        <v>41</v>
      </c>
      <c r="E1701" t="s">
        <v>176</v>
      </c>
      <c r="F1701">
        <v>406</v>
      </c>
      <c r="G1701">
        <v>305</v>
      </c>
      <c r="H1701">
        <v>152</v>
      </c>
      <c r="I1701" t="s">
        <v>43</v>
      </c>
      <c r="J1701" s="34" t="s">
        <v>55</v>
      </c>
      <c r="K1701">
        <v>361</v>
      </c>
      <c r="L1701">
        <v>259</v>
      </c>
      <c r="M1701" t="s">
        <v>2142</v>
      </c>
      <c r="N1701" t="s">
        <v>46</v>
      </c>
      <c r="P1701" t="s">
        <v>47</v>
      </c>
      <c r="Q1701" t="s">
        <v>2133</v>
      </c>
      <c r="R1701" t="s">
        <v>2134</v>
      </c>
    </row>
    <row r="1702" spans="1:18" x14ac:dyDescent="0.25">
      <c r="A1702" t="s">
        <v>38</v>
      </c>
      <c r="B1702" t="s">
        <v>39</v>
      </c>
      <c r="C1702" t="s">
        <v>40</v>
      </c>
      <c r="D1702" t="s">
        <v>41</v>
      </c>
      <c r="E1702" t="s">
        <v>176</v>
      </c>
      <c r="F1702">
        <v>508</v>
      </c>
      <c r="G1702">
        <v>406</v>
      </c>
      <c r="H1702">
        <v>152</v>
      </c>
      <c r="I1702" t="s">
        <v>43</v>
      </c>
      <c r="J1702" s="34" t="s">
        <v>63</v>
      </c>
      <c r="K1702">
        <v>462</v>
      </c>
      <c r="L1702">
        <v>361</v>
      </c>
      <c r="M1702" t="s">
        <v>2143</v>
      </c>
      <c r="N1702" t="s">
        <v>46</v>
      </c>
      <c r="P1702" t="s">
        <v>47</v>
      </c>
      <c r="Q1702" t="s">
        <v>2133</v>
      </c>
      <c r="R1702" t="s">
        <v>2134</v>
      </c>
    </row>
    <row r="1703" spans="1:18" x14ac:dyDescent="0.25">
      <c r="A1703" t="s">
        <v>38</v>
      </c>
      <c r="B1703" t="s">
        <v>39</v>
      </c>
      <c r="C1703" t="s">
        <v>40</v>
      </c>
      <c r="D1703" t="s">
        <v>41</v>
      </c>
      <c r="E1703" t="s">
        <v>176</v>
      </c>
      <c r="F1703">
        <v>508</v>
      </c>
      <c r="G1703">
        <v>508</v>
      </c>
      <c r="H1703">
        <v>152</v>
      </c>
      <c r="I1703" t="s">
        <v>43</v>
      </c>
      <c r="J1703" s="34" t="s">
        <v>74</v>
      </c>
      <c r="K1703">
        <v>462</v>
      </c>
      <c r="L1703">
        <v>462</v>
      </c>
      <c r="M1703" t="s">
        <v>2144</v>
      </c>
      <c r="N1703" t="s">
        <v>46</v>
      </c>
      <c r="P1703" t="s">
        <v>47</v>
      </c>
      <c r="Q1703" t="s">
        <v>2133</v>
      </c>
      <c r="R1703" t="s">
        <v>2134</v>
      </c>
    </row>
    <row r="1704" spans="1:18" x14ac:dyDescent="0.25">
      <c r="A1704" t="s">
        <v>38</v>
      </c>
      <c r="B1704" t="s">
        <v>39</v>
      </c>
      <c r="C1704" t="s">
        <v>40</v>
      </c>
      <c r="D1704" t="s">
        <v>41</v>
      </c>
      <c r="E1704" t="s">
        <v>176</v>
      </c>
      <c r="F1704">
        <v>610</v>
      </c>
      <c r="G1704">
        <v>508</v>
      </c>
      <c r="H1704">
        <v>203</v>
      </c>
      <c r="I1704" t="s">
        <v>43</v>
      </c>
      <c r="J1704" s="34" t="s">
        <v>79</v>
      </c>
      <c r="K1704">
        <v>564</v>
      </c>
      <c r="L1704">
        <v>462</v>
      </c>
      <c r="M1704" t="s">
        <v>2145</v>
      </c>
      <c r="N1704" t="s">
        <v>46</v>
      </c>
      <c r="P1704" t="s">
        <v>47</v>
      </c>
      <c r="Q1704" t="s">
        <v>2133</v>
      </c>
      <c r="R1704" t="s">
        <v>2134</v>
      </c>
    </row>
    <row r="1705" spans="1:18" x14ac:dyDescent="0.25">
      <c r="A1705" t="s">
        <v>38</v>
      </c>
      <c r="B1705" t="s">
        <v>39</v>
      </c>
      <c r="C1705" t="s">
        <v>40</v>
      </c>
      <c r="D1705" t="s">
        <v>41</v>
      </c>
      <c r="E1705" t="s">
        <v>176</v>
      </c>
      <c r="F1705">
        <v>610</v>
      </c>
      <c r="G1705">
        <v>610</v>
      </c>
      <c r="H1705">
        <v>203</v>
      </c>
      <c r="I1705" t="s">
        <v>43</v>
      </c>
      <c r="J1705" s="34" t="s">
        <v>95</v>
      </c>
      <c r="K1705">
        <v>564</v>
      </c>
      <c r="L1705">
        <v>564</v>
      </c>
      <c r="M1705" t="s">
        <v>2146</v>
      </c>
      <c r="N1705" t="s">
        <v>46</v>
      </c>
      <c r="P1705" t="s">
        <v>47</v>
      </c>
      <c r="Q1705" t="s">
        <v>2133</v>
      </c>
      <c r="R1705" t="s">
        <v>2134</v>
      </c>
    </row>
    <row r="1706" spans="1:18" x14ac:dyDescent="0.25">
      <c r="A1706" t="s">
        <v>38</v>
      </c>
      <c r="B1706" t="s">
        <v>39</v>
      </c>
      <c r="C1706" t="s">
        <v>40</v>
      </c>
      <c r="D1706" t="s">
        <v>41</v>
      </c>
      <c r="E1706" t="s">
        <v>176</v>
      </c>
      <c r="F1706">
        <v>762</v>
      </c>
      <c r="G1706">
        <v>610</v>
      </c>
      <c r="H1706">
        <v>203</v>
      </c>
      <c r="I1706" t="s">
        <v>43</v>
      </c>
      <c r="J1706" s="34" t="s">
        <v>102</v>
      </c>
      <c r="K1706">
        <v>716</v>
      </c>
      <c r="L1706">
        <v>564</v>
      </c>
      <c r="M1706" t="s">
        <v>2147</v>
      </c>
      <c r="N1706" t="s">
        <v>46</v>
      </c>
      <c r="P1706" t="s">
        <v>47</v>
      </c>
      <c r="Q1706" t="s">
        <v>2133</v>
      </c>
      <c r="R1706" t="s">
        <v>2134</v>
      </c>
    </row>
    <row r="1707" spans="1:18" x14ac:dyDescent="0.25">
      <c r="A1707" t="s">
        <v>38</v>
      </c>
      <c r="B1707" t="s">
        <v>333</v>
      </c>
      <c r="C1707">
        <v>12</v>
      </c>
      <c r="D1707" t="s">
        <v>1370</v>
      </c>
      <c r="E1707" t="s">
        <v>335</v>
      </c>
      <c r="F1707">
        <v>610</v>
      </c>
      <c r="G1707">
        <v>1067</v>
      </c>
      <c r="H1707">
        <v>203</v>
      </c>
      <c r="I1707" t="s">
        <v>43</v>
      </c>
      <c r="J1707" s="34" t="s">
        <v>627</v>
      </c>
      <c r="K1707">
        <v>533</v>
      </c>
      <c r="L1707">
        <v>991</v>
      </c>
      <c r="M1707" t="s">
        <v>2148</v>
      </c>
      <c r="N1707" t="s">
        <v>46</v>
      </c>
      <c r="P1707" t="s">
        <v>47</v>
      </c>
      <c r="Q1707" t="s">
        <v>2149</v>
      </c>
      <c r="R1707" t="s">
        <v>2150</v>
      </c>
    </row>
    <row r="1708" spans="1:18" x14ac:dyDescent="0.25">
      <c r="A1708" t="s">
        <v>38</v>
      </c>
      <c r="B1708" t="s">
        <v>333</v>
      </c>
      <c r="C1708">
        <v>12</v>
      </c>
      <c r="D1708" t="s">
        <v>1370</v>
      </c>
      <c r="E1708" t="s">
        <v>335</v>
      </c>
      <c r="F1708">
        <v>610</v>
      </c>
      <c r="G1708">
        <v>1219</v>
      </c>
      <c r="H1708">
        <v>203</v>
      </c>
      <c r="I1708" t="s">
        <v>43</v>
      </c>
      <c r="J1708" s="34" t="s">
        <v>640</v>
      </c>
      <c r="K1708">
        <v>533</v>
      </c>
      <c r="L1708">
        <v>1143</v>
      </c>
      <c r="M1708" t="s">
        <v>2151</v>
      </c>
      <c r="N1708" t="s">
        <v>46</v>
      </c>
      <c r="P1708" t="s">
        <v>47</v>
      </c>
      <c r="Q1708" t="s">
        <v>2149</v>
      </c>
      <c r="R1708" t="s">
        <v>2150</v>
      </c>
    </row>
    <row r="1709" spans="1:18" x14ac:dyDescent="0.25">
      <c r="A1709" t="s">
        <v>38</v>
      </c>
      <c r="B1709" t="s">
        <v>333</v>
      </c>
      <c r="C1709">
        <v>12</v>
      </c>
      <c r="D1709" t="s">
        <v>1370</v>
      </c>
      <c r="E1709" t="s">
        <v>335</v>
      </c>
      <c r="F1709">
        <v>762</v>
      </c>
      <c r="G1709">
        <v>1067</v>
      </c>
      <c r="H1709">
        <v>254</v>
      </c>
      <c r="I1709" t="s">
        <v>43</v>
      </c>
      <c r="J1709" s="34" t="s">
        <v>629</v>
      </c>
      <c r="K1709">
        <v>686</v>
      </c>
      <c r="L1709">
        <v>991</v>
      </c>
      <c r="M1709" t="s">
        <v>2152</v>
      </c>
      <c r="N1709" t="s">
        <v>46</v>
      </c>
      <c r="P1709" t="s">
        <v>47</v>
      </c>
      <c r="Q1709" t="s">
        <v>2149</v>
      </c>
      <c r="R1709" t="s">
        <v>2150</v>
      </c>
    </row>
    <row r="1710" spans="1:18" x14ac:dyDescent="0.25">
      <c r="A1710" t="s">
        <v>38</v>
      </c>
      <c r="B1710" t="s">
        <v>333</v>
      </c>
      <c r="C1710">
        <v>12</v>
      </c>
      <c r="D1710" t="s">
        <v>1370</v>
      </c>
      <c r="E1710" t="s">
        <v>335</v>
      </c>
      <c r="F1710">
        <v>762</v>
      </c>
      <c r="G1710">
        <v>1219</v>
      </c>
      <c r="H1710">
        <v>254</v>
      </c>
      <c r="I1710" t="s">
        <v>43</v>
      </c>
      <c r="J1710" s="34" t="s">
        <v>642</v>
      </c>
      <c r="K1710">
        <v>686</v>
      </c>
      <c r="L1710">
        <v>1143</v>
      </c>
      <c r="M1710" t="s">
        <v>2153</v>
      </c>
      <c r="N1710" t="s">
        <v>46</v>
      </c>
      <c r="P1710" t="s">
        <v>47</v>
      </c>
      <c r="Q1710" t="s">
        <v>2149</v>
      </c>
      <c r="R1710" t="s">
        <v>2150</v>
      </c>
    </row>
    <row r="1711" spans="1:18" x14ac:dyDescent="0.25">
      <c r="A1711" t="s">
        <v>38</v>
      </c>
      <c r="B1711" t="s">
        <v>333</v>
      </c>
      <c r="C1711">
        <v>12</v>
      </c>
      <c r="D1711" t="s">
        <v>1370</v>
      </c>
      <c r="E1711" t="s">
        <v>335</v>
      </c>
      <c r="F1711">
        <v>762</v>
      </c>
      <c r="G1711">
        <v>1524</v>
      </c>
      <c r="H1711">
        <v>254</v>
      </c>
      <c r="I1711" t="s">
        <v>43</v>
      </c>
      <c r="J1711" s="34" t="s">
        <v>1377</v>
      </c>
      <c r="K1711">
        <v>686</v>
      </c>
      <c r="L1711">
        <v>1448</v>
      </c>
      <c r="M1711" t="s">
        <v>2154</v>
      </c>
      <c r="N1711" t="s">
        <v>46</v>
      </c>
      <c r="P1711" t="s">
        <v>47</v>
      </c>
      <c r="Q1711" t="s">
        <v>2149</v>
      </c>
      <c r="R1711" t="s">
        <v>2150</v>
      </c>
    </row>
    <row r="1712" spans="1:18" x14ac:dyDescent="0.25">
      <c r="A1712" t="s">
        <v>38</v>
      </c>
      <c r="B1712" t="s">
        <v>333</v>
      </c>
      <c r="C1712">
        <v>12</v>
      </c>
      <c r="D1712" t="s">
        <v>1370</v>
      </c>
      <c r="E1712" t="s">
        <v>335</v>
      </c>
      <c r="F1712">
        <v>914</v>
      </c>
      <c r="G1712">
        <v>1067</v>
      </c>
      <c r="H1712">
        <v>305</v>
      </c>
      <c r="I1712" t="s">
        <v>43</v>
      </c>
      <c r="J1712" s="34" t="s">
        <v>633</v>
      </c>
      <c r="K1712">
        <v>838</v>
      </c>
      <c r="L1712">
        <v>991</v>
      </c>
      <c r="M1712" t="s">
        <v>2155</v>
      </c>
      <c r="N1712" t="s">
        <v>46</v>
      </c>
      <c r="P1712" t="s">
        <v>47</v>
      </c>
      <c r="Q1712" t="s">
        <v>2149</v>
      </c>
      <c r="R1712" t="s">
        <v>2150</v>
      </c>
    </row>
    <row r="1713" spans="1:18" x14ac:dyDescent="0.25">
      <c r="A1713" t="s">
        <v>38</v>
      </c>
      <c r="B1713" t="s">
        <v>333</v>
      </c>
      <c r="C1713">
        <v>12</v>
      </c>
      <c r="D1713" t="s">
        <v>1370</v>
      </c>
      <c r="E1713" t="s">
        <v>335</v>
      </c>
      <c r="F1713">
        <v>914</v>
      </c>
      <c r="G1713">
        <v>1219</v>
      </c>
      <c r="H1713">
        <v>305</v>
      </c>
      <c r="I1713" t="s">
        <v>43</v>
      </c>
      <c r="J1713" s="34" t="s">
        <v>638</v>
      </c>
      <c r="K1713">
        <v>838</v>
      </c>
      <c r="L1713">
        <v>1143</v>
      </c>
      <c r="M1713" t="s">
        <v>2156</v>
      </c>
      <c r="N1713" t="s">
        <v>46</v>
      </c>
      <c r="P1713" t="s">
        <v>47</v>
      </c>
      <c r="Q1713" t="s">
        <v>2149</v>
      </c>
      <c r="R1713" t="s">
        <v>2150</v>
      </c>
    </row>
    <row r="1714" spans="1:18" x14ac:dyDescent="0.25">
      <c r="A1714" t="s">
        <v>38</v>
      </c>
      <c r="B1714" t="s">
        <v>333</v>
      </c>
      <c r="C1714">
        <v>12</v>
      </c>
      <c r="D1714" t="s">
        <v>1370</v>
      </c>
      <c r="E1714" t="s">
        <v>335</v>
      </c>
      <c r="F1714">
        <v>914</v>
      </c>
      <c r="G1714">
        <v>1524</v>
      </c>
      <c r="H1714">
        <v>305</v>
      </c>
      <c r="I1714" t="s">
        <v>43</v>
      </c>
      <c r="J1714" s="34" t="s">
        <v>649</v>
      </c>
      <c r="K1714">
        <v>838</v>
      </c>
      <c r="L1714">
        <v>1448</v>
      </c>
      <c r="M1714" t="s">
        <v>2157</v>
      </c>
      <c r="N1714" t="s">
        <v>46</v>
      </c>
      <c r="P1714" t="s">
        <v>47</v>
      </c>
      <c r="Q1714" t="s">
        <v>2149</v>
      </c>
      <c r="R1714" t="s">
        <v>2150</v>
      </c>
    </row>
    <row r="1715" spans="1:18" x14ac:dyDescent="0.25">
      <c r="A1715" t="s">
        <v>38</v>
      </c>
      <c r="B1715" t="s">
        <v>333</v>
      </c>
      <c r="C1715">
        <v>12</v>
      </c>
      <c r="D1715" t="s">
        <v>1370</v>
      </c>
      <c r="E1715" t="s">
        <v>335</v>
      </c>
      <c r="F1715">
        <v>1067</v>
      </c>
      <c r="G1715">
        <v>1067</v>
      </c>
      <c r="H1715">
        <v>305</v>
      </c>
      <c r="I1715" t="s">
        <v>43</v>
      </c>
      <c r="J1715" s="34" t="s">
        <v>1382</v>
      </c>
      <c r="K1715">
        <v>991</v>
      </c>
      <c r="L1715">
        <v>991</v>
      </c>
      <c r="M1715" t="s">
        <v>2158</v>
      </c>
      <c r="N1715" t="s">
        <v>46</v>
      </c>
      <c r="P1715" t="s">
        <v>47</v>
      </c>
      <c r="Q1715" t="s">
        <v>2149</v>
      </c>
      <c r="R1715" t="s">
        <v>2150</v>
      </c>
    </row>
    <row r="1716" spans="1:18" x14ac:dyDescent="0.25">
      <c r="A1716" t="s">
        <v>38</v>
      </c>
      <c r="B1716" t="s">
        <v>333</v>
      </c>
      <c r="C1716">
        <v>12</v>
      </c>
      <c r="D1716" t="s">
        <v>1370</v>
      </c>
      <c r="E1716" t="s">
        <v>335</v>
      </c>
      <c r="F1716">
        <v>1067</v>
      </c>
      <c r="G1716">
        <v>1219</v>
      </c>
      <c r="H1716">
        <v>305</v>
      </c>
      <c r="I1716" t="s">
        <v>43</v>
      </c>
      <c r="J1716" s="34" t="s">
        <v>1384</v>
      </c>
      <c r="K1716">
        <v>991</v>
      </c>
      <c r="L1716">
        <v>1143</v>
      </c>
      <c r="M1716" t="s">
        <v>2159</v>
      </c>
      <c r="N1716" t="s">
        <v>46</v>
      </c>
      <c r="P1716" t="s">
        <v>47</v>
      </c>
      <c r="Q1716" t="s">
        <v>2149</v>
      </c>
      <c r="R1716" t="s">
        <v>2150</v>
      </c>
    </row>
    <row r="1717" spans="1:18" x14ac:dyDescent="0.25">
      <c r="A1717" t="s">
        <v>38</v>
      </c>
      <c r="B1717" t="s">
        <v>333</v>
      </c>
      <c r="C1717">
        <v>12</v>
      </c>
      <c r="D1717" t="s">
        <v>1370</v>
      </c>
      <c r="E1717" t="s">
        <v>335</v>
      </c>
      <c r="F1717">
        <v>1067</v>
      </c>
      <c r="G1717">
        <v>1524</v>
      </c>
      <c r="H1717">
        <v>305</v>
      </c>
      <c r="I1717" t="s">
        <v>43</v>
      </c>
      <c r="J1717" s="34" t="s">
        <v>1386</v>
      </c>
      <c r="K1717">
        <v>965</v>
      </c>
      <c r="L1717">
        <v>1422</v>
      </c>
      <c r="M1717" t="s">
        <v>2160</v>
      </c>
      <c r="N1717" t="s">
        <v>46</v>
      </c>
      <c r="P1717" t="s">
        <v>47</v>
      </c>
      <c r="Q1717" t="s">
        <v>2149</v>
      </c>
      <c r="R1717" t="s">
        <v>2150</v>
      </c>
    </row>
    <row r="1718" spans="1:18" x14ac:dyDescent="0.25">
      <c r="A1718" t="s">
        <v>38</v>
      </c>
      <c r="B1718" t="s">
        <v>333</v>
      </c>
      <c r="C1718">
        <v>12</v>
      </c>
      <c r="D1718" t="s">
        <v>1370</v>
      </c>
      <c r="E1718" t="s">
        <v>335</v>
      </c>
      <c r="F1718">
        <v>1219</v>
      </c>
      <c r="G1718">
        <v>1219</v>
      </c>
      <c r="H1718">
        <v>305</v>
      </c>
      <c r="I1718" t="s">
        <v>43</v>
      </c>
      <c r="J1718" s="34" t="s">
        <v>1388</v>
      </c>
      <c r="K1718">
        <v>1118</v>
      </c>
      <c r="L1718">
        <v>1118</v>
      </c>
      <c r="M1718" t="s">
        <v>2161</v>
      </c>
      <c r="N1718" t="s">
        <v>46</v>
      </c>
      <c r="P1718" t="s">
        <v>47</v>
      </c>
      <c r="Q1718" t="s">
        <v>2149</v>
      </c>
      <c r="R1718" t="s">
        <v>2150</v>
      </c>
    </row>
    <row r="1719" spans="1:18" x14ac:dyDescent="0.25">
      <c r="A1719" t="s">
        <v>38</v>
      </c>
      <c r="B1719" t="s">
        <v>787</v>
      </c>
      <c r="C1719" t="s">
        <v>334</v>
      </c>
      <c r="D1719" t="s">
        <v>41</v>
      </c>
      <c r="E1719" t="s">
        <v>176</v>
      </c>
      <c r="F1719">
        <v>305</v>
      </c>
      <c r="G1719">
        <v>203</v>
      </c>
      <c r="H1719">
        <v>178</v>
      </c>
      <c r="I1719" t="s">
        <v>794</v>
      </c>
      <c r="J1719" s="34" t="s">
        <v>789</v>
      </c>
      <c r="K1719">
        <v>222</v>
      </c>
      <c r="L1719">
        <v>175</v>
      </c>
      <c r="M1719" t="s">
        <v>2162</v>
      </c>
      <c r="N1719" t="s">
        <v>46</v>
      </c>
      <c r="P1719" t="s">
        <v>47</v>
      </c>
      <c r="Q1719" t="s">
        <v>2163</v>
      </c>
      <c r="R1719" t="s">
        <v>2164</v>
      </c>
    </row>
    <row r="1720" spans="1:18" x14ac:dyDescent="0.25">
      <c r="A1720" t="s">
        <v>38</v>
      </c>
      <c r="B1720" t="s">
        <v>787</v>
      </c>
      <c r="C1720" t="s">
        <v>334</v>
      </c>
      <c r="D1720" t="s">
        <v>41</v>
      </c>
      <c r="E1720" t="s">
        <v>176</v>
      </c>
      <c r="F1720">
        <v>356</v>
      </c>
      <c r="G1720">
        <v>254</v>
      </c>
      <c r="H1720">
        <v>178</v>
      </c>
      <c r="I1720" t="s">
        <v>794</v>
      </c>
      <c r="J1720" s="34" t="s">
        <v>797</v>
      </c>
      <c r="K1720">
        <v>273</v>
      </c>
      <c r="L1720">
        <v>226</v>
      </c>
      <c r="M1720" t="s">
        <v>2165</v>
      </c>
      <c r="N1720" t="s">
        <v>46</v>
      </c>
      <c r="P1720" t="s">
        <v>47</v>
      </c>
      <c r="Q1720" t="s">
        <v>2163</v>
      </c>
      <c r="R1720" t="s">
        <v>2164</v>
      </c>
    </row>
    <row r="1721" spans="1:18" x14ac:dyDescent="0.25">
      <c r="A1721" t="s">
        <v>38</v>
      </c>
      <c r="B1721" t="s">
        <v>787</v>
      </c>
      <c r="C1721" t="s">
        <v>334</v>
      </c>
      <c r="D1721" t="s">
        <v>41</v>
      </c>
      <c r="E1721" t="s">
        <v>176</v>
      </c>
      <c r="F1721">
        <v>406</v>
      </c>
      <c r="G1721">
        <v>305</v>
      </c>
      <c r="H1721">
        <v>203</v>
      </c>
      <c r="I1721" t="s">
        <v>794</v>
      </c>
      <c r="J1721" s="34" t="s">
        <v>802</v>
      </c>
      <c r="K1721">
        <v>324</v>
      </c>
      <c r="L1721">
        <v>276</v>
      </c>
      <c r="M1721" t="s">
        <v>2166</v>
      </c>
      <c r="N1721" t="s">
        <v>46</v>
      </c>
      <c r="P1721" t="s">
        <v>47</v>
      </c>
      <c r="Q1721" t="s">
        <v>2163</v>
      </c>
      <c r="R1721" t="s">
        <v>2164</v>
      </c>
    </row>
    <row r="1722" spans="1:18" x14ac:dyDescent="0.25">
      <c r="A1722" t="s">
        <v>38</v>
      </c>
      <c r="B1722" t="s">
        <v>787</v>
      </c>
      <c r="C1722" t="s">
        <v>334</v>
      </c>
      <c r="D1722" t="s">
        <v>41</v>
      </c>
      <c r="E1722" t="s">
        <v>176</v>
      </c>
      <c r="F1722">
        <v>457</v>
      </c>
      <c r="G1722">
        <v>356</v>
      </c>
      <c r="H1722">
        <v>229</v>
      </c>
      <c r="I1722" t="s">
        <v>794</v>
      </c>
      <c r="J1722" s="34" t="s">
        <v>807</v>
      </c>
      <c r="K1722">
        <v>375</v>
      </c>
      <c r="L1722">
        <v>327</v>
      </c>
      <c r="M1722" t="s">
        <v>2167</v>
      </c>
      <c r="N1722" t="s">
        <v>46</v>
      </c>
      <c r="P1722" t="s">
        <v>47</v>
      </c>
      <c r="Q1722" t="s">
        <v>2163</v>
      </c>
      <c r="R1722" t="s">
        <v>2164</v>
      </c>
    </row>
    <row r="1723" spans="1:18" x14ac:dyDescent="0.25">
      <c r="A1723" t="s">
        <v>38</v>
      </c>
      <c r="B1723" t="s">
        <v>787</v>
      </c>
      <c r="C1723" t="s">
        <v>334</v>
      </c>
      <c r="D1723" t="s">
        <v>41</v>
      </c>
      <c r="E1723" t="s">
        <v>176</v>
      </c>
      <c r="F1723">
        <v>203</v>
      </c>
      <c r="G1723">
        <v>152</v>
      </c>
      <c r="H1723">
        <v>127</v>
      </c>
      <c r="I1723" t="s">
        <v>794</v>
      </c>
      <c r="J1723" s="34" t="s">
        <v>817</v>
      </c>
      <c r="K1723">
        <v>124</v>
      </c>
      <c r="L1723">
        <v>124</v>
      </c>
      <c r="M1723" t="s">
        <v>2168</v>
      </c>
      <c r="N1723" t="s">
        <v>46</v>
      </c>
      <c r="P1723" t="s">
        <v>47</v>
      </c>
      <c r="Q1723" t="s">
        <v>2163</v>
      </c>
      <c r="R1723" t="s">
        <v>2164</v>
      </c>
    </row>
    <row r="1724" spans="1:18" x14ac:dyDescent="0.25">
      <c r="A1724" t="s">
        <v>38</v>
      </c>
      <c r="B1724" t="s">
        <v>787</v>
      </c>
      <c r="C1724" t="s">
        <v>334</v>
      </c>
      <c r="D1724" t="s">
        <v>41</v>
      </c>
      <c r="E1724" t="s">
        <v>176</v>
      </c>
      <c r="F1724">
        <v>254</v>
      </c>
      <c r="G1724">
        <v>152</v>
      </c>
      <c r="H1724">
        <v>152</v>
      </c>
      <c r="I1724" t="s">
        <v>794</v>
      </c>
      <c r="J1724" s="34" t="s">
        <v>822</v>
      </c>
      <c r="K1724">
        <v>171</v>
      </c>
      <c r="L1724">
        <v>124</v>
      </c>
      <c r="M1724" t="s">
        <v>2169</v>
      </c>
      <c r="N1724" t="s">
        <v>46</v>
      </c>
      <c r="P1724" t="s">
        <v>47</v>
      </c>
      <c r="Q1724" t="s">
        <v>2163</v>
      </c>
      <c r="R1724" t="s">
        <v>2164</v>
      </c>
    </row>
    <row r="1725" spans="1:18" x14ac:dyDescent="0.25">
      <c r="A1725" t="s">
        <v>38</v>
      </c>
      <c r="B1725" t="s">
        <v>787</v>
      </c>
      <c r="C1725" t="s">
        <v>334</v>
      </c>
      <c r="D1725" t="s">
        <v>41</v>
      </c>
      <c r="E1725" t="s">
        <v>176</v>
      </c>
      <c r="F1725">
        <v>305</v>
      </c>
      <c r="G1725">
        <v>203</v>
      </c>
      <c r="H1725">
        <v>178</v>
      </c>
      <c r="I1725" t="s">
        <v>43</v>
      </c>
      <c r="J1725" s="34" t="s">
        <v>789</v>
      </c>
      <c r="K1725">
        <v>222</v>
      </c>
      <c r="L1725">
        <v>175</v>
      </c>
      <c r="M1725" t="s">
        <v>2170</v>
      </c>
      <c r="N1725" t="s">
        <v>46</v>
      </c>
      <c r="P1725" t="s">
        <v>47</v>
      </c>
      <c r="Q1725" t="s">
        <v>2163</v>
      </c>
      <c r="R1725" t="s">
        <v>2164</v>
      </c>
    </row>
    <row r="1726" spans="1:18" x14ac:dyDescent="0.25">
      <c r="A1726" t="s">
        <v>38</v>
      </c>
      <c r="B1726" t="s">
        <v>787</v>
      </c>
      <c r="C1726" t="s">
        <v>334</v>
      </c>
      <c r="D1726" t="s">
        <v>41</v>
      </c>
      <c r="E1726" t="s">
        <v>176</v>
      </c>
      <c r="F1726">
        <v>356</v>
      </c>
      <c r="G1726">
        <v>254</v>
      </c>
      <c r="H1726">
        <v>178</v>
      </c>
      <c r="I1726" t="s">
        <v>43</v>
      </c>
      <c r="J1726" s="34" t="s">
        <v>797</v>
      </c>
      <c r="K1726">
        <v>273</v>
      </c>
      <c r="L1726">
        <v>226</v>
      </c>
      <c r="M1726" t="s">
        <v>2171</v>
      </c>
      <c r="N1726" t="s">
        <v>46</v>
      </c>
      <c r="P1726" t="s">
        <v>47</v>
      </c>
      <c r="Q1726" t="s">
        <v>2163</v>
      </c>
      <c r="R1726" t="s">
        <v>2164</v>
      </c>
    </row>
    <row r="1727" spans="1:18" x14ac:dyDescent="0.25">
      <c r="A1727" t="s">
        <v>38</v>
      </c>
      <c r="B1727" t="s">
        <v>787</v>
      </c>
      <c r="C1727" t="s">
        <v>334</v>
      </c>
      <c r="D1727" t="s">
        <v>41</v>
      </c>
      <c r="E1727" t="s">
        <v>176</v>
      </c>
      <c r="F1727">
        <v>406</v>
      </c>
      <c r="G1727">
        <v>305</v>
      </c>
      <c r="H1727">
        <v>203</v>
      </c>
      <c r="I1727" t="s">
        <v>43</v>
      </c>
      <c r="J1727" s="34" t="s">
        <v>802</v>
      </c>
      <c r="K1727">
        <v>324</v>
      </c>
      <c r="L1727">
        <v>276</v>
      </c>
      <c r="M1727" t="s">
        <v>2172</v>
      </c>
      <c r="N1727" t="s">
        <v>46</v>
      </c>
      <c r="P1727" t="s">
        <v>47</v>
      </c>
      <c r="Q1727" t="s">
        <v>2163</v>
      </c>
      <c r="R1727" t="s">
        <v>2164</v>
      </c>
    </row>
    <row r="1728" spans="1:18" x14ac:dyDescent="0.25">
      <c r="A1728" t="s">
        <v>38</v>
      </c>
      <c r="B1728" t="s">
        <v>787</v>
      </c>
      <c r="C1728" t="s">
        <v>334</v>
      </c>
      <c r="D1728" t="s">
        <v>41</v>
      </c>
      <c r="E1728" t="s">
        <v>176</v>
      </c>
      <c r="F1728">
        <v>457</v>
      </c>
      <c r="G1728">
        <v>356</v>
      </c>
      <c r="H1728">
        <v>229</v>
      </c>
      <c r="I1728" t="s">
        <v>43</v>
      </c>
      <c r="J1728" s="34" t="s">
        <v>807</v>
      </c>
      <c r="K1728">
        <v>375</v>
      </c>
      <c r="L1728">
        <v>327</v>
      </c>
      <c r="M1728" t="s">
        <v>2173</v>
      </c>
      <c r="N1728" t="s">
        <v>46</v>
      </c>
      <c r="P1728" t="s">
        <v>47</v>
      </c>
      <c r="Q1728" t="s">
        <v>2163</v>
      </c>
      <c r="R1728" t="s">
        <v>2164</v>
      </c>
    </row>
    <row r="1729" spans="1:18" x14ac:dyDescent="0.25">
      <c r="A1729" t="s">
        <v>38</v>
      </c>
      <c r="B1729" t="s">
        <v>787</v>
      </c>
      <c r="C1729" t="s">
        <v>334</v>
      </c>
      <c r="D1729" t="s">
        <v>41</v>
      </c>
      <c r="E1729" t="s">
        <v>176</v>
      </c>
      <c r="F1729">
        <v>152</v>
      </c>
      <c r="G1729">
        <v>102</v>
      </c>
      <c r="H1729">
        <v>127</v>
      </c>
      <c r="I1729" t="s">
        <v>43</v>
      </c>
      <c r="J1729" s="34" t="s">
        <v>1044</v>
      </c>
      <c r="K1729" t="s">
        <v>1044</v>
      </c>
      <c r="L1729" t="s">
        <v>1044</v>
      </c>
      <c r="M1729" t="s">
        <v>2174</v>
      </c>
      <c r="N1729" t="s">
        <v>46</v>
      </c>
      <c r="P1729" t="s">
        <v>47</v>
      </c>
      <c r="Q1729" t="s">
        <v>2163</v>
      </c>
      <c r="R1729" t="s">
        <v>2164</v>
      </c>
    </row>
    <row r="1730" spans="1:18" x14ac:dyDescent="0.25">
      <c r="A1730" t="s">
        <v>38</v>
      </c>
      <c r="B1730" t="s">
        <v>787</v>
      </c>
      <c r="C1730" t="s">
        <v>334</v>
      </c>
      <c r="D1730" t="s">
        <v>41</v>
      </c>
      <c r="E1730" t="s">
        <v>176</v>
      </c>
      <c r="F1730">
        <v>203</v>
      </c>
      <c r="G1730">
        <v>102</v>
      </c>
      <c r="H1730">
        <v>127</v>
      </c>
      <c r="I1730" t="s">
        <v>43</v>
      </c>
      <c r="J1730" s="34" t="s">
        <v>980</v>
      </c>
      <c r="K1730">
        <v>124</v>
      </c>
      <c r="L1730">
        <v>73</v>
      </c>
      <c r="M1730" t="s">
        <v>2175</v>
      </c>
      <c r="N1730" t="s">
        <v>46</v>
      </c>
      <c r="P1730" t="s">
        <v>47</v>
      </c>
      <c r="Q1730" t="s">
        <v>2163</v>
      </c>
      <c r="R1730" t="s">
        <v>2164</v>
      </c>
    </row>
    <row r="1731" spans="1:18" x14ac:dyDescent="0.25">
      <c r="A1731" t="s">
        <v>38</v>
      </c>
      <c r="B1731" t="s">
        <v>787</v>
      </c>
      <c r="C1731" t="s">
        <v>334</v>
      </c>
      <c r="D1731" t="s">
        <v>41</v>
      </c>
      <c r="E1731" t="s">
        <v>176</v>
      </c>
      <c r="F1731">
        <v>203</v>
      </c>
      <c r="G1731">
        <v>152</v>
      </c>
      <c r="H1731">
        <v>127</v>
      </c>
      <c r="I1731" t="s">
        <v>43</v>
      </c>
      <c r="J1731" s="34" t="s">
        <v>817</v>
      </c>
      <c r="K1731">
        <v>124</v>
      </c>
      <c r="L1731">
        <v>124</v>
      </c>
      <c r="M1731" t="s">
        <v>2176</v>
      </c>
      <c r="N1731" t="s">
        <v>46</v>
      </c>
      <c r="P1731" t="s">
        <v>47</v>
      </c>
      <c r="Q1731" t="s">
        <v>2163</v>
      </c>
      <c r="R1731" t="s">
        <v>2164</v>
      </c>
    </row>
    <row r="1732" spans="1:18" x14ac:dyDescent="0.25">
      <c r="A1732" t="s">
        <v>38</v>
      </c>
      <c r="B1732" t="s">
        <v>787</v>
      </c>
      <c r="C1732" t="s">
        <v>334</v>
      </c>
      <c r="D1732" t="s">
        <v>41</v>
      </c>
      <c r="E1732" t="s">
        <v>176</v>
      </c>
      <c r="F1732">
        <v>254</v>
      </c>
      <c r="G1732">
        <v>152</v>
      </c>
      <c r="H1732">
        <v>152</v>
      </c>
      <c r="I1732" t="s">
        <v>43</v>
      </c>
      <c r="J1732" s="34" t="s">
        <v>822</v>
      </c>
      <c r="K1732">
        <v>171</v>
      </c>
      <c r="L1732">
        <v>124</v>
      </c>
      <c r="M1732" t="s">
        <v>2177</v>
      </c>
      <c r="N1732" t="s">
        <v>46</v>
      </c>
      <c r="P1732" t="s">
        <v>47</v>
      </c>
      <c r="Q1732" t="s">
        <v>2163</v>
      </c>
      <c r="R1732" t="s">
        <v>2164</v>
      </c>
    </row>
    <row r="1733" spans="1:18" x14ac:dyDescent="0.25">
      <c r="A1733" t="s">
        <v>38</v>
      </c>
      <c r="B1733" t="s">
        <v>787</v>
      </c>
      <c r="C1733" t="s">
        <v>334</v>
      </c>
      <c r="D1733" t="s">
        <v>41</v>
      </c>
      <c r="E1733" t="s">
        <v>176</v>
      </c>
      <c r="F1733">
        <v>305</v>
      </c>
      <c r="G1733">
        <v>203</v>
      </c>
      <c r="H1733">
        <v>178</v>
      </c>
      <c r="I1733" t="s">
        <v>43</v>
      </c>
      <c r="J1733" s="34" t="s">
        <v>789</v>
      </c>
      <c r="K1733">
        <v>222</v>
      </c>
      <c r="L1733">
        <v>175</v>
      </c>
      <c r="M1733" t="s">
        <v>2178</v>
      </c>
      <c r="N1733" t="s">
        <v>46</v>
      </c>
      <c r="P1733" t="s">
        <v>47</v>
      </c>
      <c r="Q1733" t="s">
        <v>2163</v>
      </c>
      <c r="R1733" t="s">
        <v>2164</v>
      </c>
    </row>
    <row r="1734" spans="1:18" x14ac:dyDescent="0.25">
      <c r="A1734" t="s">
        <v>38</v>
      </c>
      <c r="B1734" t="s">
        <v>787</v>
      </c>
      <c r="C1734" t="s">
        <v>334</v>
      </c>
      <c r="D1734" t="s">
        <v>41</v>
      </c>
      <c r="E1734" t="s">
        <v>176</v>
      </c>
      <c r="F1734">
        <v>356</v>
      </c>
      <c r="G1734">
        <v>254</v>
      </c>
      <c r="H1734">
        <v>178</v>
      </c>
      <c r="I1734" t="s">
        <v>43</v>
      </c>
      <c r="J1734" s="34" t="s">
        <v>797</v>
      </c>
      <c r="K1734">
        <v>273</v>
      </c>
      <c r="L1734">
        <v>226</v>
      </c>
      <c r="M1734" t="s">
        <v>2179</v>
      </c>
      <c r="N1734" t="s">
        <v>46</v>
      </c>
      <c r="P1734" t="s">
        <v>47</v>
      </c>
      <c r="Q1734" t="s">
        <v>2163</v>
      </c>
      <c r="R1734" t="s">
        <v>2164</v>
      </c>
    </row>
    <row r="1735" spans="1:18" x14ac:dyDescent="0.25">
      <c r="A1735" t="s">
        <v>38</v>
      </c>
      <c r="B1735" t="s">
        <v>787</v>
      </c>
      <c r="C1735" t="s">
        <v>334</v>
      </c>
      <c r="D1735" t="s">
        <v>41</v>
      </c>
      <c r="E1735" t="s">
        <v>176</v>
      </c>
      <c r="F1735">
        <v>406</v>
      </c>
      <c r="G1735">
        <v>305</v>
      </c>
      <c r="H1735">
        <v>203</v>
      </c>
      <c r="I1735" t="s">
        <v>43</v>
      </c>
      <c r="J1735" s="34" t="s">
        <v>802</v>
      </c>
      <c r="K1735">
        <v>324</v>
      </c>
      <c r="L1735">
        <v>276</v>
      </c>
      <c r="M1735" t="s">
        <v>2180</v>
      </c>
      <c r="N1735" t="s">
        <v>46</v>
      </c>
      <c r="P1735" t="s">
        <v>47</v>
      </c>
      <c r="Q1735" t="s">
        <v>2163</v>
      </c>
      <c r="R1735" t="s">
        <v>2164</v>
      </c>
    </row>
    <row r="1736" spans="1:18" x14ac:dyDescent="0.25">
      <c r="A1736" t="s">
        <v>38</v>
      </c>
      <c r="B1736" t="s">
        <v>787</v>
      </c>
      <c r="C1736" t="s">
        <v>334</v>
      </c>
      <c r="D1736" t="s">
        <v>41</v>
      </c>
      <c r="E1736" t="s">
        <v>176</v>
      </c>
      <c r="F1736">
        <v>457</v>
      </c>
      <c r="G1736">
        <v>356</v>
      </c>
      <c r="H1736">
        <v>229</v>
      </c>
      <c r="I1736" t="s">
        <v>43</v>
      </c>
      <c r="J1736" s="34" t="s">
        <v>807</v>
      </c>
      <c r="K1736">
        <v>375</v>
      </c>
      <c r="L1736">
        <v>327</v>
      </c>
      <c r="M1736" t="s">
        <v>2181</v>
      </c>
      <c r="N1736" t="s">
        <v>46</v>
      </c>
      <c r="P1736" t="s">
        <v>47</v>
      </c>
      <c r="Q1736" t="s">
        <v>2163</v>
      </c>
      <c r="R1736" t="s">
        <v>2164</v>
      </c>
    </row>
    <row r="1737" spans="1:18" x14ac:dyDescent="0.25">
      <c r="A1737" t="s">
        <v>38</v>
      </c>
      <c r="B1737" t="s">
        <v>787</v>
      </c>
      <c r="C1737" t="s">
        <v>334</v>
      </c>
      <c r="D1737" t="s">
        <v>41</v>
      </c>
      <c r="E1737" t="s">
        <v>176</v>
      </c>
      <c r="F1737">
        <v>152</v>
      </c>
      <c r="G1737">
        <v>102</v>
      </c>
      <c r="H1737">
        <v>127</v>
      </c>
      <c r="I1737" t="s">
        <v>43</v>
      </c>
      <c r="J1737" s="34" t="s">
        <v>1044</v>
      </c>
      <c r="K1737" t="s">
        <v>1044</v>
      </c>
      <c r="L1737" t="s">
        <v>1044</v>
      </c>
      <c r="M1737" t="s">
        <v>2182</v>
      </c>
      <c r="N1737" t="s">
        <v>46</v>
      </c>
      <c r="P1737" t="s">
        <v>47</v>
      </c>
      <c r="Q1737" t="s">
        <v>2163</v>
      </c>
      <c r="R1737" t="s">
        <v>2164</v>
      </c>
    </row>
    <row r="1738" spans="1:18" x14ac:dyDescent="0.25">
      <c r="A1738" t="s">
        <v>38</v>
      </c>
      <c r="B1738" t="s">
        <v>787</v>
      </c>
      <c r="C1738" t="s">
        <v>334</v>
      </c>
      <c r="D1738" t="s">
        <v>41</v>
      </c>
      <c r="E1738" t="s">
        <v>176</v>
      </c>
      <c r="F1738">
        <v>203</v>
      </c>
      <c r="G1738">
        <v>102</v>
      </c>
      <c r="H1738">
        <v>127</v>
      </c>
      <c r="I1738" t="s">
        <v>43</v>
      </c>
      <c r="J1738" s="34" t="s">
        <v>980</v>
      </c>
      <c r="K1738">
        <v>124</v>
      </c>
      <c r="L1738">
        <v>73</v>
      </c>
      <c r="M1738" t="s">
        <v>2183</v>
      </c>
      <c r="N1738" t="s">
        <v>46</v>
      </c>
      <c r="P1738" t="s">
        <v>47</v>
      </c>
      <c r="Q1738" t="s">
        <v>2163</v>
      </c>
      <c r="R1738" t="s">
        <v>2164</v>
      </c>
    </row>
    <row r="1739" spans="1:18" x14ac:dyDescent="0.25">
      <c r="A1739" t="s">
        <v>38</v>
      </c>
      <c r="B1739" t="s">
        <v>787</v>
      </c>
      <c r="C1739" t="s">
        <v>334</v>
      </c>
      <c r="D1739" t="s">
        <v>41</v>
      </c>
      <c r="E1739" t="s">
        <v>176</v>
      </c>
      <c r="F1739">
        <v>203</v>
      </c>
      <c r="G1739">
        <v>152</v>
      </c>
      <c r="H1739">
        <v>127</v>
      </c>
      <c r="I1739" t="s">
        <v>43</v>
      </c>
      <c r="J1739" s="34" t="s">
        <v>817</v>
      </c>
      <c r="K1739">
        <v>124</v>
      </c>
      <c r="L1739">
        <v>124</v>
      </c>
      <c r="M1739" t="s">
        <v>2184</v>
      </c>
      <c r="N1739" t="s">
        <v>46</v>
      </c>
      <c r="P1739" t="s">
        <v>47</v>
      </c>
      <c r="Q1739" t="s">
        <v>2163</v>
      </c>
      <c r="R1739" t="s">
        <v>2164</v>
      </c>
    </row>
    <row r="1740" spans="1:18" x14ac:dyDescent="0.25">
      <c r="A1740" t="s">
        <v>38</v>
      </c>
      <c r="B1740" t="s">
        <v>787</v>
      </c>
      <c r="C1740" t="s">
        <v>334</v>
      </c>
      <c r="D1740" t="s">
        <v>41</v>
      </c>
      <c r="E1740" t="s">
        <v>176</v>
      </c>
      <c r="F1740">
        <v>254</v>
      </c>
      <c r="G1740">
        <v>152</v>
      </c>
      <c r="H1740">
        <v>152</v>
      </c>
      <c r="I1740" t="s">
        <v>43</v>
      </c>
      <c r="J1740" s="34" t="s">
        <v>822</v>
      </c>
      <c r="K1740">
        <v>171</v>
      </c>
      <c r="L1740">
        <v>124</v>
      </c>
      <c r="M1740" t="s">
        <v>2185</v>
      </c>
      <c r="N1740" t="s">
        <v>46</v>
      </c>
      <c r="P1740" t="s">
        <v>47</v>
      </c>
      <c r="Q1740" t="s">
        <v>2163</v>
      </c>
      <c r="R1740" t="s">
        <v>2164</v>
      </c>
    </row>
    <row r="1741" spans="1:18" x14ac:dyDescent="0.25">
      <c r="A1741" t="s">
        <v>38</v>
      </c>
      <c r="B1741" t="s">
        <v>39</v>
      </c>
      <c r="C1741" t="s">
        <v>2186</v>
      </c>
      <c r="D1741" t="s">
        <v>41</v>
      </c>
      <c r="E1741" t="s">
        <v>42</v>
      </c>
      <c r="F1741">
        <v>610</v>
      </c>
      <c r="G1741">
        <v>543</v>
      </c>
      <c r="H1741">
        <v>203</v>
      </c>
      <c r="I1741" t="s">
        <v>43</v>
      </c>
      <c r="J1741" s="34" t="s">
        <v>571</v>
      </c>
      <c r="K1741">
        <v>533</v>
      </c>
      <c r="L1741">
        <v>432</v>
      </c>
      <c r="M1741" t="s">
        <v>2187</v>
      </c>
      <c r="N1741" t="s">
        <v>46</v>
      </c>
      <c r="P1741" t="s">
        <v>47</v>
      </c>
      <c r="Q1741" t="s">
        <v>2188</v>
      </c>
      <c r="R1741" t="s">
        <v>2189</v>
      </c>
    </row>
    <row r="1742" spans="1:18" x14ac:dyDescent="0.25">
      <c r="A1742" t="s">
        <v>38</v>
      </c>
      <c r="B1742" t="s">
        <v>39</v>
      </c>
      <c r="C1742" t="s">
        <v>2186</v>
      </c>
      <c r="D1742" t="s">
        <v>41</v>
      </c>
      <c r="E1742" t="s">
        <v>42</v>
      </c>
      <c r="F1742">
        <v>610</v>
      </c>
      <c r="G1742">
        <v>645</v>
      </c>
      <c r="H1742">
        <v>203</v>
      </c>
      <c r="I1742" t="s">
        <v>43</v>
      </c>
      <c r="J1742" s="34" t="s">
        <v>587</v>
      </c>
      <c r="K1742">
        <v>533</v>
      </c>
      <c r="L1742">
        <v>533</v>
      </c>
      <c r="M1742" t="s">
        <v>2190</v>
      </c>
      <c r="N1742" t="s">
        <v>46</v>
      </c>
      <c r="P1742" t="s">
        <v>47</v>
      </c>
      <c r="Q1742" t="s">
        <v>2188</v>
      </c>
      <c r="R1742" t="s">
        <v>2189</v>
      </c>
    </row>
    <row r="1743" spans="1:18" x14ac:dyDescent="0.25">
      <c r="A1743" t="s">
        <v>38</v>
      </c>
      <c r="B1743" t="s">
        <v>39</v>
      </c>
      <c r="C1743" t="s">
        <v>2186</v>
      </c>
      <c r="D1743" t="s">
        <v>41</v>
      </c>
      <c r="E1743" t="s">
        <v>42</v>
      </c>
      <c r="F1743">
        <v>762</v>
      </c>
      <c r="G1743">
        <v>645</v>
      </c>
      <c r="H1743">
        <v>203</v>
      </c>
      <c r="I1743" t="s">
        <v>43</v>
      </c>
      <c r="J1743" s="34" t="s">
        <v>600</v>
      </c>
      <c r="K1743">
        <v>686</v>
      </c>
      <c r="L1743">
        <v>533</v>
      </c>
      <c r="M1743" t="s">
        <v>2191</v>
      </c>
      <c r="N1743" t="s">
        <v>46</v>
      </c>
      <c r="P1743" t="s">
        <v>47</v>
      </c>
      <c r="Q1743" t="s">
        <v>2188</v>
      </c>
      <c r="R1743" t="s">
        <v>2189</v>
      </c>
    </row>
    <row r="1744" spans="1:18" x14ac:dyDescent="0.25">
      <c r="A1744" t="s">
        <v>38</v>
      </c>
      <c r="B1744" t="s">
        <v>39</v>
      </c>
      <c r="C1744" t="s">
        <v>2186</v>
      </c>
      <c r="D1744" t="s">
        <v>41</v>
      </c>
      <c r="E1744" t="s">
        <v>42</v>
      </c>
      <c r="F1744">
        <v>914</v>
      </c>
      <c r="G1744">
        <v>645</v>
      </c>
      <c r="H1744">
        <v>203</v>
      </c>
      <c r="I1744" t="s">
        <v>43</v>
      </c>
      <c r="J1744" s="34" t="s">
        <v>613</v>
      </c>
      <c r="K1744">
        <v>838</v>
      </c>
      <c r="L1744">
        <v>533</v>
      </c>
      <c r="M1744" t="s">
        <v>2192</v>
      </c>
      <c r="N1744" t="s">
        <v>46</v>
      </c>
      <c r="P1744" t="s">
        <v>47</v>
      </c>
      <c r="Q1744" t="s">
        <v>2188</v>
      </c>
      <c r="R1744" t="s">
        <v>2189</v>
      </c>
    </row>
    <row r="1745" spans="1:18" x14ac:dyDescent="0.25">
      <c r="A1745" t="s">
        <v>38</v>
      </c>
      <c r="B1745" t="s">
        <v>39</v>
      </c>
      <c r="C1745" t="s">
        <v>2186</v>
      </c>
      <c r="D1745" t="s">
        <v>41</v>
      </c>
      <c r="E1745" t="s">
        <v>42</v>
      </c>
      <c r="F1745">
        <v>914</v>
      </c>
      <c r="G1745">
        <v>797</v>
      </c>
      <c r="H1745">
        <v>203</v>
      </c>
      <c r="I1745" t="s">
        <v>43</v>
      </c>
      <c r="J1745" s="34" t="s">
        <v>611</v>
      </c>
      <c r="K1745">
        <v>838</v>
      </c>
      <c r="L1745">
        <v>686</v>
      </c>
      <c r="M1745" t="s">
        <v>2193</v>
      </c>
      <c r="N1745" t="s">
        <v>46</v>
      </c>
      <c r="P1745" t="s">
        <v>47</v>
      </c>
      <c r="Q1745" t="s">
        <v>2188</v>
      </c>
      <c r="R1745" t="s">
        <v>2189</v>
      </c>
    </row>
    <row r="1746" spans="1:18" x14ac:dyDescent="0.25">
      <c r="A1746" t="s">
        <v>38</v>
      </c>
      <c r="B1746" t="s">
        <v>39</v>
      </c>
      <c r="C1746" t="s">
        <v>2186</v>
      </c>
      <c r="D1746" t="s">
        <v>41</v>
      </c>
      <c r="E1746" t="s">
        <v>42</v>
      </c>
      <c r="F1746">
        <v>1067</v>
      </c>
      <c r="G1746">
        <v>797</v>
      </c>
      <c r="H1746">
        <v>305</v>
      </c>
      <c r="I1746" t="s">
        <v>43</v>
      </c>
      <c r="J1746" s="34" t="s">
        <v>629</v>
      </c>
      <c r="K1746">
        <v>991</v>
      </c>
      <c r="L1746">
        <v>686</v>
      </c>
      <c r="M1746" t="s">
        <v>2194</v>
      </c>
      <c r="N1746" t="s">
        <v>46</v>
      </c>
      <c r="P1746" t="s">
        <v>47</v>
      </c>
      <c r="Q1746" t="s">
        <v>2188</v>
      </c>
      <c r="R1746" t="s">
        <v>2189</v>
      </c>
    </row>
    <row r="1747" spans="1:18" x14ac:dyDescent="0.25">
      <c r="A1747" t="s">
        <v>38</v>
      </c>
      <c r="B1747" t="s">
        <v>39</v>
      </c>
      <c r="C1747" t="s">
        <v>2186</v>
      </c>
      <c r="D1747" t="s">
        <v>41</v>
      </c>
      <c r="E1747" t="s">
        <v>42</v>
      </c>
      <c r="F1747">
        <v>1067</v>
      </c>
      <c r="G1747">
        <v>949</v>
      </c>
      <c r="H1747">
        <v>305</v>
      </c>
      <c r="I1747" t="s">
        <v>43</v>
      </c>
      <c r="J1747" s="34" t="s">
        <v>633</v>
      </c>
      <c r="K1747">
        <v>991</v>
      </c>
      <c r="L1747">
        <v>838</v>
      </c>
      <c r="M1747" t="s">
        <v>2195</v>
      </c>
      <c r="N1747" t="s">
        <v>46</v>
      </c>
      <c r="P1747" t="s">
        <v>47</v>
      </c>
      <c r="Q1747" t="s">
        <v>2188</v>
      </c>
      <c r="R1747" t="s">
        <v>2189</v>
      </c>
    </row>
    <row r="1748" spans="1:18" x14ac:dyDescent="0.25">
      <c r="A1748" t="s">
        <v>38</v>
      </c>
      <c r="B1748" t="s">
        <v>39</v>
      </c>
      <c r="C1748" t="s">
        <v>2186</v>
      </c>
      <c r="D1748" t="s">
        <v>41</v>
      </c>
      <c r="E1748" t="s">
        <v>42</v>
      </c>
      <c r="F1748">
        <v>1219</v>
      </c>
      <c r="G1748">
        <v>949</v>
      </c>
      <c r="H1748">
        <v>305</v>
      </c>
      <c r="I1748" t="s">
        <v>43</v>
      </c>
      <c r="J1748" s="34" t="s">
        <v>638</v>
      </c>
      <c r="K1748">
        <v>1143</v>
      </c>
      <c r="L1748">
        <v>838</v>
      </c>
      <c r="M1748" t="s">
        <v>2196</v>
      </c>
      <c r="N1748" t="s">
        <v>46</v>
      </c>
      <c r="P1748" t="s">
        <v>47</v>
      </c>
      <c r="Q1748" t="s">
        <v>2188</v>
      </c>
      <c r="R1748" t="s">
        <v>2189</v>
      </c>
    </row>
    <row r="1749" spans="1:18" x14ac:dyDescent="0.25">
      <c r="A1749" t="s">
        <v>38</v>
      </c>
      <c r="B1749" t="s">
        <v>39</v>
      </c>
      <c r="C1749" t="s">
        <v>2186</v>
      </c>
      <c r="D1749" t="s">
        <v>41</v>
      </c>
      <c r="E1749" t="s">
        <v>42</v>
      </c>
      <c r="F1749">
        <v>1524</v>
      </c>
      <c r="G1749">
        <v>949</v>
      </c>
      <c r="H1749">
        <v>305</v>
      </c>
      <c r="I1749" t="s">
        <v>43</v>
      </c>
      <c r="J1749" s="34" t="s">
        <v>649</v>
      </c>
      <c r="K1749">
        <v>1448</v>
      </c>
      <c r="L1749">
        <v>838</v>
      </c>
      <c r="M1749" t="s">
        <v>2197</v>
      </c>
      <c r="N1749" t="s">
        <v>46</v>
      </c>
      <c r="P1749" t="s">
        <v>47</v>
      </c>
      <c r="Q1749" t="s">
        <v>2188</v>
      </c>
      <c r="R1749" t="s">
        <v>2189</v>
      </c>
    </row>
    <row r="1750" spans="1:18" x14ac:dyDescent="0.25">
      <c r="A1750" t="s">
        <v>38</v>
      </c>
      <c r="B1750" t="s">
        <v>333</v>
      </c>
      <c r="C1750" t="s">
        <v>434</v>
      </c>
      <c r="D1750" t="s">
        <v>41</v>
      </c>
      <c r="E1750" t="s">
        <v>335</v>
      </c>
      <c r="F1750">
        <v>508</v>
      </c>
      <c r="G1750">
        <v>559</v>
      </c>
      <c r="H1750">
        <v>203</v>
      </c>
      <c r="I1750" t="s">
        <v>43</v>
      </c>
      <c r="J1750" s="34" t="s">
        <v>74</v>
      </c>
      <c r="K1750">
        <v>462</v>
      </c>
      <c r="L1750">
        <v>462</v>
      </c>
      <c r="M1750" t="s">
        <v>2198</v>
      </c>
      <c r="N1750" t="s">
        <v>46</v>
      </c>
      <c r="P1750" t="s">
        <v>47</v>
      </c>
      <c r="Q1750" t="s">
        <v>2199</v>
      </c>
      <c r="R1750" t="s">
        <v>2200</v>
      </c>
    </row>
    <row r="1751" spans="1:18" x14ac:dyDescent="0.25">
      <c r="A1751" t="s">
        <v>38</v>
      </c>
      <c r="B1751" t="s">
        <v>333</v>
      </c>
      <c r="C1751" t="s">
        <v>434</v>
      </c>
      <c r="D1751" t="s">
        <v>41</v>
      </c>
      <c r="E1751" t="s">
        <v>335</v>
      </c>
      <c r="F1751">
        <v>610</v>
      </c>
      <c r="G1751">
        <v>559</v>
      </c>
      <c r="H1751">
        <v>203</v>
      </c>
      <c r="I1751" t="s">
        <v>43</v>
      </c>
      <c r="J1751" s="34" t="s">
        <v>79</v>
      </c>
      <c r="K1751">
        <v>564</v>
      </c>
      <c r="L1751">
        <v>462</v>
      </c>
      <c r="M1751" t="s">
        <v>2201</v>
      </c>
      <c r="N1751" t="s">
        <v>46</v>
      </c>
      <c r="P1751" t="s">
        <v>47</v>
      </c>
      <c r="Q1751" t="s">
        <v>2199</v>
      </c>
      <c r="R1751" t="s">
        <v>2200</v>
      </c>
    </row>
    <row r="1752" spans="1:18" x14ac:dyDescent="0.25">
      <c r="A1752" t="s">
        <v>38</v>
      </c>
      <c r="B1752" t="s">
        <v>333</v>
      </c>
      <c r="C1752" t="s">
        <v>434</v>
      </c>
      <c r="D1752" t="s">
        <v>41</v>
      </c>
      <c r="E1752" t="s">
        <v>335</v>
      </c>
      <c r="F1752">
        <v>610</v>
      </c>
      <c r="G1752">
        <v>660</v>
      </c>
      <c r="H1752">
        <v>203</v>
      </c>
      <c r="I1752" t="s">
        <v>43</v>
      </c>
      <c r="J1752" s="34" t="s">
        <v>95</v>
      </c>
      <c r="K1752">
        <v>564</v>
      </c>
      <c r="L1752">
        <v>564</v>
      </c>
      <c r="M1752" t="s">
        <v>2202</v>
      </c>
      <c r="N1752" t="s">
        <v>46</v>
      </c>
      <c r="P1752" t="s">
        <v>47</v>
      </c>
      <c r="Q1752" t="s">
        <v>2199</v>
      </c>
      <c r="R1752" t="s">
        <v>2200</v>
      </c>
    </row>
    <row r="1753" spans="1:18" x14ac:dyDescent="0.25">
      <c r="A1753" t="s">
        <v>38</v>
      </c>
      <c r="B1753" t="s">
        <v>333</v>
      </c>
      <c r="C1753" t="s">
        <v>434</v>
      </c>
      <c r="D1753" t="s">
        <v>41</v>
      </c>
      <c r="E1753" t="s">
        <v>335</v>
      </c>
      <c r="F1753">
        <v>762</v>
      </c>
      <c r="G1753">
        <v>660</v>
      </c>
      <c r="H1753">
        <v>203</v>
      </c>
      <c r="I1753" t="s">
        <v>43</v>
      </c>
      <c r="J1753" s="34" t="s">
        <v>102</v>
      </c>
      <c r="K1753">
        <v>716</v>
      </c>
      <c r="L1753">
        <v>564</v>
      </c>
      <c r="M1753" t="s">
        <v>2203</v>
      </c>
      <c r="N1753" t="s">
        <v>46</v>
      </c>
      <c r="P1753" t="s">
        <v>47</v>
      </c>
      <c r="Q1753" t="s">
        <v>2199</v>
      </c>
      <c r="R1753" t="s">
        <v>2200</v>
      </c>
    </row>
    <row r="1754" spans="1:18" x14ac:dyDescent="0.25">
      <c r="A1754" t="s">
        <v>38</v>
      </c>
      <c r="B1754" t="s">
        <v>333</v>
      </c>
      <c r="C1754" t="s">
        <v>434</v>
      </c>
      <c r="D1754" t="s">
        <v>41</v>
      </c>
      <c r="E1754" t="s">
        <v>335</v>
      </c>
      <c r="F1754">
        <v>914</v>
      </c>
      <c r="G1754">
        <v>660</v>
      </c>
      <c r="H1754">
        <v>203</v>
      </c>
      <c r="I1754" t="s">
        <v>43</v>
      </c>
      <c r="J1754" s="34" t="s">
        <v>127</v>
      </c>
      <c r="K1754">
        <v>869</v>
      </c>
      <c r="L1754">
        <v>564</v>
      </c>
      <c r="M1754" t="s">
        <v>2204</v>
      </c>
      <c r="N1754" t="s">
        <v>46</v>
      </c>
      <c r="P1754" t="s">
        <v>47</v>
      </c>
      <c r="Q1754" t="s">
        <v>2199</v>
      </c>
      <c r="R1754" t="s">
        <v>2200</v>
      </c>
    </row>
    <row r="1755" spans="1:18" x14ac:dyDescent="0.25">
      <c r="A1755" t="s">
        <v>38</v>
      </c>
      <c r="B1755" t="s">
        <v>333</v>
      </c>
      <c r="C1755" t="s">
        <v>434</v>
      </c>
      <c r="D1755" t="s">
        <v>41</v>
      </c>
      <c r="E1755" t="s">
        <v>335</v>
      </c>
      <c r="F1755">
        <v>610</v>
      </c>
      <c r="G1755">
        <v>660</v>
      </c>
      <c r="H1755">
        <v>254</v>
      </c>
      <c r="I1755" t="s">
        <v>43</v>
      </c>
      <c r="J1755" s="34" t="s">
        <v>95</v>
      </c>
      <c r="K1755">
        <v>564</v>
      </c>
      <c r="L1755">
        <v>564</v>
      </c>
      <c r="M1755" t="s">
        <v>2205</v>
      </c>
      <c r="N1755" t="s">
        <v>46</v>
      </c>
      <c r="P1755" t="s">
        <v>47</v>
      </c>
      <c r="Q1755" t="s">
        <v>2199</v>
      </c>
      <c r="R1755" t="s">
        <v>2200</v>
      </c>
    </row>
    <row r="1756" spans="1:18" x14ac:dyDescent="0.25">
      <c r="A1756" t="s">
        <v>38</v>
      </c>
      <c r="B1756" t="s">
        <v>333</v>
      </c>
      <c r="C1756" t="s">
        <v>434</v>
      </c>
      <c r="D1756" t="s">
        <v>41</v>
      </c>
      <c r="E1756" t="s">
        <v>335</v>
      </c>
      <c r="F1756">
        <v>762</v>
      </c>
      <c r="G1756">
        <v>660</v>
      </c>
      <c r="H1756">
        <v>254</v>
      </c>
      <c r="I1756" t="s">
        <v>43</v>
      </c>
      <c r="J1756" s="34" t="s">
        <v>102</v>
      </c>
      <c r="K1756">
        <v>716</v>
      </c>
      <c r="L1756">
        <v>622</v>
      </c>
      <c r="M1756" t="s">
        <v>2206</v>
      </c>
      <c r="N1756" t="s">
        <v>46</v>
      </c>
      <c r="P1756" t="s">
        <v>47</v>
      </c>
      <c r="Q1756" t="s">
        <v>2199</v>
      </c>
      <c r="R1756" t="s">
        <v>2200</v>
      </c>
    </row>
    <row r="1757" spans="1:18" x14ac:dyDescent="0.25">
      <c r="A1757" t="s">
        <v>38</v>
      </c>
      <c r="B1757" t="s">
        <v>394</v>
      </c>
      <c r="C1757" t="s">
        <v>434</v>
      </c>
      <c r="D1757" t="s">
        <v>41</v>
      </c>
      <c r="E1757" t="s">
        <v>335</v>
      </c>
      <c r="F1757">
        <v>610</v>
      </c>
      <c r="G1757">
        <v>559</v>
      </c>
      <c r="H1757">
        <v>203</v>
      </c>
      <c r="I1757" t="s">
        <v>43</v>
      </c>
      <c r="J1757" s="34" t="s">
        <v>79</v>
      </c>
      <c r="K1757">
        <v>564</v>
      </c>
      <c r="L1757">
        <v>462</v>
      </c>
      <c r="M1757" t="s">
        <v>2207</v>
      </c>
      <c r="N1757" t="s">
        <v>46</v>
      </c>
      <c r="P1757" t="s">
        <v>47</v>
      </c>
      <c r="Q1757" t="s">
        <v>2199</v>
      </c>
      <c r="R1757" t="s">
        <v>2200</v>
      </c>
    </row>
    <row r="1758" spans="1:18" x14ac:dyDescent="0.25">
      <c r="A1758" t="s">
        <v>38</v>
      </c>
      <c r="B1758" t="s">
        <v>394</v>
      </c>
      <c r="C1758" t="s">
        <v>434</v>
      </c>
      <c r="D1758" t="s">
        <v>41</v>
      </c>
      <c r="E1758" t="s">
        <v>335</v>
      </c>
      <c r="F1758">
        <v>610</v>
      </c>
      <c r="G1758">
        <v>660</v>
      </c>
      <c r="H1758">
        <v>203</v>
      </c>
      <c r="I1758" t="s">
        <v>43</v>
      </c>
      <c r="J1758" s="34" t="s">
        <v>95</v>
      </c>
      <c r="K1758">
        <v>564</v>
      </c>
      <c r="L1758">
        <v>564</v>
      </c>
      <c r="M1758" t="s">
        <v>2208</v>
      </c>
      <c r="N1758" t="s">
        <v>46</v>
      </c>
      <c r="P1758" t="s">
        <v>47</v>
      </c>
      <c r="Q1758" t="s">
        <v>2199</v>
      </c>
      <c r="R1758" t="s">
        <v>2200</v>
      </c>
    </row>
    <row r="1759" spans="1:18" x14ac:dyDescent="0.25">
      <c r="A1759" t="s">
        <v>38</v>
      </c>
      <c r="B1759" t="s">
        <v>394</v>
      </c>
      <c r="C1759" t="s">
        <v>434</v>
      </c>
      <c r="D1759" t="s">
        <v>41</v>
      </c>
      <c r="E1759" t="s">
        <v>335</v>
      </c>
      <c r="F1759">
        <v>762</v>
      </c>
      <c r="G1759">
        <v>660</v>
      </c>
      <c r="H1759">
        <v>203</v>
      </c>
      <c r="I1759" t="s">
        <v>43</v>
      </c>
      <c r="J1759" s="34" t="s">
        <v>102</v>
      </c>
      <c r="K1759">
        <v>716</v>
      </c>
      <c r="L1759">
        <v>564</v>
      </c>
      <c r="M1759" t="s">
        <v>2209</v>
      </c>
      <c r="N1759" t="s">
        <v>46</v>
      </c>
      <c r="P1759" t="s">
        <v>47</v>
      </c>
      <c r="Q1759" t="s">
        <v>2199</v>
      </c>
      <c r="R1759" t="s">
        <v>2200</v>
      </c>
    </row>
    <row r="1760" spans="1:18" x14ac:dyDescent="0.25">
      <c r="A1760" t="s">
        <v>38</v>
      </c>
      <c r="B1760" t="s">
        <v>394</v>
      </c>
      <c r="C1760" t="s">
        <v>434</v>
      </c>
      <c r="D1760" t="s">
        <v>41</v>
      </c>
      <c r="E1760" t="s">
        <v>335</v>
      </c>
      <c r="F1760">
        <v>914</v>
      </c>
      <c r="G1760">
        <v>660</v>
      </c>
      <c r="H1760">
        <v>203</v>
      </c>
      <c r="I1760" t="s">
        <v>43</v>
      </c>
      <c r="J1760" s="34" t="s">
        <v>127</v>
      </c>
      <c r="K1760">
        <v>869</v>
      </c>
      <c r="L1760">
        <v>564</v>
      </c>
      <c r="M1760" t="s">
        <v>2210</v>
      </c>
      <c r="N1760" t="s">
        <v>46</v>
      </c>
      <c r="P1760" t="s">
        <v>47</v>
      </c>
      <c r="Q1760" t="s">
        <v>2199</v>
      </c>
      <c r="R1760" t="s">
        <v>2200</v>
      </c>
    </row>
    <row r="1761" spans="1:18" x14ac:dyDescent="0.25">
      <c r="A1761" t="s">
        <v>38</v>
      </c>
      <c r="B1761" t="s">
        <v>394</v>
      </c>
      <c r="C1761" t="s">
        <v>434</v>
      </c>
      <c r="D1761" t="s">
        <v>41</v>
      </c>
      <c r="E1761" t="s">
        <v>335</v>
      </c>
      <c r="F1761">
        <v>610</v>
      </c>
      <c r="G1761">
        <v>660</v>
      </c>
      <c r="H1761">
        <v>254</v>
      </c>
      <c r="I1761" t="s">
        <v>43</v>
      </c>
      <c r="J1761" s="34" t="s">
        <v>95</v>
      </c>
      <c r="K1761">
        <v>564</v>
      </c>
      <c r="L1761">
        <v>564</v>
      </c>
      <c r="M1761" t="s">
        <v>2211</v>
      </c>
      <c r="N1761" t="s">
        <v>46</v>
      </c>
      <c r="P1761" t="s">
        <v>47</v>
      </c>
      <c r="Q1761" t="s">
        <v>2199</v>
      </c>
      <c r="R1761" t="s">
        <v>2200</v>
      </c>
    </row>
    <row r="1762" spans="1:18" x14ac:dyDescent="0.25">
      <c r="A1762" t="s">
        <v>38</v>
      </c>
      <c r="B1762" t="s">
        <v>394</v>
      </c>
      <c r="C1762" t="s">
        <v>434</v>
      </c>
      <c r="D1762" t="s">
        <v>41</v>
      </c>
      <c r="E1762" t="s">
        <v>335</v>
      </c>
      <c r="F1762">
        <v>762</v>
      </c>
      <c r="G1762">
        <v>660</v>
      </c>
      <c r="H1762">
        <v>254</v>
      </c>
      <c r="I1762" t="s">
        <v>43</v>
      </c>
      <c r="J1762" s="34" t="s">
        <v>102</v>
      </c>
      <c r="K1762">
        <v>716</v>
      </c>
      <c r="L1762">
        <v>622</v>
      </c>
      <c r="M1762" t="s">
        <v>2212</v>
      </c>
      <c r="N1762" t="s">
        <v>46</v>
      </c>
      <c r="P1762" t="s">
        <v>47</v>
      </c>
      <c r="Q1762" t="s">
        <v>2199</v>
      </c>
      <c r="R1762" t="s">
        <v>2200</v>
      </c>
    </row>
    <row r="1763" spans="1:18" x14ac:dyDescent="0.25">
      <c r="A1763" t="s">
        <v>38</v>
      </c>
      <c r="B1763" t="s">
        <v>394</v>
      </c>
      <c r="C1763" t="s">
        <v>788</v>
      </c>
      <c r="D1763" t="s">
        <v>41</v>
      </c>
      <c r="E1763" t="s">
        <v>335</v>
      </c>
      <c r="F1763">
        <v>305</v>
      </c>
      <c r="G1763">
        <v>305</v>
      </c>
      <c r="H1763">
        <v>152</v>
      </c>
      <c r="I1763" t="s">
        <v>43</v>
      </c>
      <c r="J1763" s="34" t="s">
        <v>1756</v>
      </c>
      <c r="K1763">
        <v>259</v>
      </c>
      <c r="L1763">
        <v>259</v>
      </c>
      <c r="M1763" t="s">
        <v>2213</v>
      </c>
      <c r="N1763" t="s">
        <v>46</v>
      </c>
      <c r="P1763" t="s">
        <v>47</v>
      </c>
      <c r="Q1763" t="s">
        <v>2214</v>
      </c>
      <c r="R1763" t="s">
        <v>2215</v>
      </c>
    </row>
    <row r="1764" spans="1:18" x14ac:dyDescent="0.25">
      <c r="A1764" t="s">
        <v>38</v>
      </c>
      <c r="B1764" t="s">
        <v>394</v>
      </c>
      <c r="C1764" t="s">
        <v>788</v>
      </c>
      <c r="D1764" t="s">
        <v>41</v>
      </c>
      <c r="E1764" t="s">
        <v>335</v>
      </c>
      <c r="F1764">
        <v>406</v>
      </c>
      <c r="G1764">
        <v>305</v>
      </c>
      <c r="H1764">
        <v>152</v>
      </c>
      <c r="I1764" t="s">
        <v>43</v>
      </c>
      <c r="J1764" s="34" t="s">
        <v>1760</v>
      </c>
      <c r="K1764">
        <v>361</v>
      </c>
      <c r="L1764">
        <v>259</v>
      </c>
      <c r="M1764" t="s">
        <v>2216</v>
      </c>
      <c r="N1764" t="s">
        <v>46</v>
      </c>
      <c r="P1764" t="s">
        <v>47</v>
      </c>
      <c r="Q1764" t="s">
        <v>2214</v>
      </c>
      <c r="R1764" t="s">
        <v>2215</v>
      </c>
    </row>
    <row r="1765" spans="1:18" x14ac:dyDescent="0.25">
      <c r="A1765" t="s">
        <v>38</v>
      </c>
      <c r="B1765" t="s">
        <v>394</v>
      </c>
      <c r="C1765" t="s">
        <v>788</v>
      </c>
      <c r="D1765" t="s">
        <v>41</v>
      </c>
      <c r="E1765" t="s">
        <v>335</v>
      </c>
      <c r="F1765">
        <v>508</v>
      </c>
      <c r="G1765">
        <v>356</v>
      </c>
      <c r="H1765">
        <v>102</v>
      </c>
      <c r="I1765" t="s">
        <v>43</v>
      </c>
      <c r="J1765" s="34" t="s">
        <v>2217</v>
      </c>
      <c r="K1765">
        <v>462</v>
      </c>
      <c r="L1765">
        <v>310</v>
      </c>
      <c r="M1765" t="s">
        <v>2218</v>
      </c>
      <c r="N1765" t="s">
        <v>46</v>
      </c>
      <c r="P1765" t="s">
        <v>47</v>
      </c>
      <c r="Q1765" t="s">
        <v>2214</v>
      </c>
      <c r="R1765" t="s">
        <v>2215</v>
      </c>
    </row>
    <row r="1766" spans="1:18" x14ac:dyDescent="0.25">
      <c r="A1766" t="s">
        <v>38</v>
      </c>
      <c r="B1766" t="s">
        <v>394</v>
      </c>
      <c r="C1766" t="s">
        <v>788</v>
      </c>
      <c r="D1766" t="s">
        <v>41</v>
      </c>
      <c r="E1766" t="s">
        <v>335</v>
      </c>
      <c r="F1766">
        <v>508</v>
      </c>
      <c r="G1766">
        <v>406</v>
      </c>
      <c r="H1766">
        <v>152</v>
      </c>
      <c r="I1766" t="s">
        <v>43</v>
      </c>
      <c r="J1766" s="34" t="s">
        <v>1763</v>
      </c>
      <c r="K1766">
        <v>462</v>
      </c>
      <c r="L1766">
        <v>361</v>
      </c>
      <c r="M1766" t="s">
        <v>2219</v>
      </c>
      <c r="N1766" t="s">
        <v>46</v>
      </c>
      <c r="P1766" t="s">
        <v>47</v>
      </c>
      <c r="Q1766" t="s">
        <v>2214</v>
      </c>
      <c r="R1766" t="s">
        <v>2215</v>
      </c>
    </row>
    <row r="1767" spans="1:18" x14ac:dyDescent="0.25">
      <c r="A1767" t="s">
        <v>38</v>
      </c>
      <c r="B1767" t="s">
        <v>394</v>
      </c>
      <c r="C1767" t="s">
        <v>788</v>
      </c>
      <c r="D1767" t="s">
        <v>41</v>
      </c>
      <c r="E1767" t="s">
        <v>335</v>
      </c>
      <c r="F1767">
        <v>508</v>
      </c>
      <c r="G1767">
        <v>508</v>
      </c>
      <c r="H1767">
        <v>102</v>
      </c>
      <c r="I1767" t="s">
        <v>43</v>
      </c>
      <c r="J1767" s="34" t="s">
        <v>1767</v>
      </c>
      <c r="K1767">
        <v>462</v>
      </c>
      <c r="L1767">
        <v>462</v>
      </c>
      <c r="M1767" t="s">
        <v>2220</v>
      </c>
      <c r="N1767" t="s">
        <v>46</v>
      </c>
      <c r="P1767" t="s">
        <v>47</v>
      </c>
      <c r="Q1767" t="s">
        <v>2214</v>
      </c>
      <c r="R1767" t="s">
        <v>2215</v>
      </c>
    </row>
    <row r="1768" spans="1:18" x14ac:dyDescent="0.25">
      <c r="A1768" t="s">
        <v>38</v>
      </c>
      <c r="B1768" t="s">
        <v>394</v>
      </c>
      <c r="C1768" t="s">
        <v>788</v>
      </c>
      <c r="D1768" t="s">
        <v>41</v>
      </c>
      <c r="E1768" t="s">
        <v>335</v>
      </c>
      <c r="F1768">
        <v>508</v>
      </c>
      <c r="G1768">
        <v>508</v>
      </c>
      <c r="H1768">
        <v>152</v>
      </c>
      <c r="I1768" t="s">
        <v>43</v>
      </c>
      <c r="J1768" s="34" t="s">
        <v>1767</v>
      </c>
      <c r="K1768">
        <v>462</v>
      </c>
      <c r="L1768">
        <v>462</v>
      </c>
      <c r="M1768" t="s">
        <v>2221</v>
      </c>
      <c r="N1768" t="s">
        <v>46</v>
      </c>
      <c r="P1768" t="s">
        <v>47</v>
      </c>
      <c r="Q1768" t="s">
        <v>2214</v>
      </c>
      <c r="R1768" t="s">
        <v>2215</v>
      </c>
    </row>
    <row r="1769" spans="1:18" x14ac:dyDescent="0.25">
      <c r="A1769" t="s">
        <v>38</v>
      </c>
      <c r="B1769" t="s">
        <v>394</v>
      </c>
      <c r="C1769" t="s">
        <v>788</v>
      </c>
      <c r="D1769" t="s">
        <v>41</v>
      </c>
      <c r="E1769" t="s">
        <v>335</v>
      </c>
      <c r="F1769">
        <v>610</v>
      </c>
      <c r="G1769">
        <v>508</v>
      </c>
      <c r="H1769">
        <v>254</v>
      </c>
      <c r="I1769" t="s">
        <v>43</v>
      </c>
      <c r="J1769" s="34" t="s">
        <v>1771</v>
      </c>
      <c r="K1769">
        <v>564</v>
      </c>
      <c r="L1769">
        <v>462</v>
      </c>
      <c r="M1769" t="s">
        <v>2222</v>
      </c>
      <c r="N1769" t="s">
        <v>46</v>
      </c>
      <c r="P1769" t="s">
        <v>47</v>
      </c>
      <c r="Q1769" t="s">
        <v>2214</v>
      </c>
      <c r="R1769" t="s">
        <v>2215</v>
      </c>
    </row>
    <row r="1770" spans="1:18" x14ac:dyDescent="0.25">
      <c r="A1770" t="s">
        <v>38</v>
      </c>
      <c r="B1770" t="s">
        <v>394</v>
      </c>
      <c r="C1770" t="s">
        <v>788</v>
      </c>
      <c r="D1770" t="s">
        <v>41</v>
      </c>
      <c r="E1770" t="s">
        <v>335</v>
      </c>
      <c r="F1770">
        <v>610</v>
      </c>
      <c r="G1770">
        <v>508</v>
      </c>
      <c r="H1770">
        <v>152</v>
      </c>
      <c r="I1770" t="s">
        <v>43</v>
      </c>
      <c r="J1770" s="34" t="s">
        <v>1771</v>
      </c>
      <c r="K1770">
        <v>564</v>
      </c>
      <c r="L1770">
        <v>462</v>
      </c>
      <c r="M1770" t="s">
        <v>2223</v>
      </c>
      <c r="N1770" t="s">
        <v>46</v>
      </c>
      <c r="P1770" t="s">
        <v>47</v>
      </c>
      <c r="Q1770" t="s">
        <v>2214</v>
      </c>
      <c r="R1770" t="s">
        <v>2215</v>
      </c>
    </row>
    <row r="1771" spans="1:18" x14ac:dyDescent="0.25">
      <c r="A1771" t="s">
        <v>38</v>
      </c>
      <c r="B1771" t="s">
        <v>394</v>
      </c>
      <c r="C1771" t="s">
        <v>788</v>
      </c>
      <c r="D1771" t="s">
        <v>41</v>
      </c>
      <c r="E1771" t="s">
        <v>335</v>
      </c>
      <c r="F1771">
        <v>610</v>
      </c>
      <c r="G1771">
        <v>610</v>
      </c>
      <c r="H1771">
        <v>203</v>
      </c>
      <c r="I1771" t="s">
        <v>43</v>
      </c>
      <c r="J1771" s="34" t="s">
        <v>1775</v>
      </c>
      <c r="K1771">
        <v>564</v>
      </c>
      <c r="L1771">
        <v>564</v>
      </c>
      <c r="M1771" t="s">
        <v>2224</v>
      </c>
      <c r="N1771" t="s">
        <v>46</v>
      </c>
      <c r="P1771" t="s">
        <v>47</v>
      </c>
      <c r="Q1771" t="s">
        <v>2214</v>
      </c>
      <c r="R1771" t="s">
        <v>2215</v>
      </c>
    </row>
    <row r="1772" spans="1:18" x14ac:dyDescent="0.25">
      <c r="A1772" t="s">
        <v>38</v>
      </c>
      <c r="B1772" t="s">
        <v>394</v>
      </c>
      <c r="C1772" t="s">
        <v>788</v>
      </c>
      <c r="D1772" t="s">
        <v>41</v>
      </c>
      <c r="E1772" t="s">
        <v>335</v>
      </c>
      <c r="F1772">
        <v>762</v>
      </c>
      <c r="G1772">
        <v>610</v>
      </c>
      <c r="H1772">
        <v>254</v>
      </c>
      <c r="I1772" t="s">
        <v>43</v>
      </c>
      <c r="J1772" s="34" t="s">
        <v>1778</v>
      </c>
      <c r="K1772">
        <v>716</v>
      </c>
      <c r="L1772">
        <v>564</v>
      </c>
      <c r="M1772" t="s">
        <v>2225</v>
      </c>
      <c r="N1772" t="s">
        <v>46</v>
      </c>
      <c r="P1772" t="s">
        <v>47</v>
      </c>
      <c r="Q1772" t="s">
        <v>2214</v>
      </c>
      <c r="R1772" t="s">
        <v>2215</v>
      </c>
    </row>
    <row r="1773" spans="1:18" x14ac:dyDescent="0.25">
      <c r="A1773" t="s">
        <v>38</v>
      </c>
      <c r="B1773" t="s">
        <v>394</v>
      </c>
      <c r="C1773" t="s">
        <v>788</v>
      </c>
      <c r="D1773" t="s">
        <v>41</v>
      </c>
      <c r="E1773" t="s">
        <v>335</v>
      </c>
      <c r="F1773">
        <v>762</v>
      </c>
      <c r="G1773">
        <v>610</v>
      </c>
      <c r="H1773">
        <v>203</v>
      </c>
      <c r="I1773" t="s">
        <v>43</v>
      </c>
      <c r="J1773" s="34" t="s">
        <v>1778</v>
      </c>
      <c r="K1773">
        <v>716</v>
      </c>
      <c r="L1773">
        <v>564</v>
      </c>
      <c r="M1773" t="s">
        <v>2226</v>
      </c>
      <c r="N1773" t="s">
        <v>46</v>
      </c>
      <c r="P1773" t="s">
        <v>47</v>
      </c>
      <c r="Q1773" t="s">
        <v>2214</v>
      </c>
      <c r="R1773" t="s">
        <v>2215</v>
      </c>
    </row>
    <row r="1774" spans="1:18" x14ac:dyDescent="0.25">
      <c r="A1774" t="s">
        <v>38</v>
      </c>
      <c r="B1774" t="s">
        <v>394</v>
      </c>
      <c r="C1774" t="s">
        <v>788</v>
      </c>
      <c r="D1774" t="s">
        <v>41</v>
      </c>
      <c r="E1774" t="s">
        <v>335</v>
      </c>
      <c r="F1774">
        <v>305</v>
      </c>
      <c r="G1774">
        <v>305</v>
      </c>
      <c r="H1774">
        <v>152</v>
      </c>
      <c r="I1774" t="s">
        <v>43</v>
      </c>
      <c r="J1774" s="34" t="s">
        <v>1756</v>
      </c>
      <c r="K1774">
        <v>259</v>
      </c>
      <c r="L1774">
        <v>259</v>
      </c>
      <c r="M1774" t="s">
        <v>2227</v>
      </c>
      <c r="N1774" t="s">
        <v>46</v>
      </c>
      <c r="P1774" t="s">
        <v>47</v>
      </c>
      <c r="Q1774" t="s">
        <v>2214</v>
      </c>
      <c r="R1774" t="s">
        <v>2215</v>
      </c>
    </row>
    <row r="1775" spans="1:18" x14ac:dyDescent="0.25">
      <c r="A1775" t="s">
        <v>38</v>
      </c>
      <c r="B1775" t="s">
        <v>394</v>
      </c>
      <c r="C1775" t="s">
        <v>788</v>
      </c>
      <c r="D1775" t="s">
        <v>41</v>
      </c>
      <c r="E1775" t="s">
        <v>335</v>
      </c>
      <c r="F1775">
        <v>406</v>
      </c>
      <c r="G1775">
        <v>305</v>
      </c>
      <c r="H1775">
        <v>152</v>
      </c>
      <c r="I1775" t="s">
        <v>43</v>
      </c>
      <c r="J1775" s="34" t="s">
        <v>1760</v>
      </c>
      <c r="K1775">
        <v>361</v>
      </c>
      <c r="L1775">
        <v>259</v>
      </c>
      <c r="M1775" t="s">
        <v>2228</v>
      </c>
      <c r="N1775" t="s">
        <v>46</v>
      </c>
      <c r="P1775" t="s">
        <v>47</v>
      </c>
      <c r="Q1775" t="s">
        <v>2214</v>
      </c>
      <c r="R1775" t="s">
        <v>2215</v>
      </c>
    </row>
    <row r="1776" spans="1:18" x14ac:dyDescent="0.25">
      <c r="A1776" t="s">
        <v>38</v>
      </c>
      <c r="B1776" t="s">
        <v>394</v>
      </c>
      <c r="C1776" t="s">
        <v>788</v>
      </c>
      <c r="D1776" t="s">
        <v>41</v>
      </c>
      <c r="E1776" t="s">
        <v>335</v>
      </c>
      <c r="F1776">
        <v>508</v>
      </c>
      <c r="G1776">
        <v>305</v>
      </c>
      <c r="H1776">
        <v>102</v>
      </c>
      <c r="I1776" t="s">
        <v>43</v>
      </c>
      <c r="J1776" s="34" t="s">
        <v>2229</v>
      </c>
      <c r="K1776">
        <v>462</v>
      </c>
      <c r="L1776">
        <v>259</v>
      </c>
      <c r="M1776" t="s">
        <v>2230</v>
      </c>
      <c r="N1776" t="s">
        <v>46</v>
      </c>
      <c r="P1776" t="s">
        <v>47</v>
      </c>
      <c r="Q1776" t="s">
        <v>2214</v>
      </c>
      <c r="R1776" t="s">
        <v>2215</v>
      </c>
    </row>
    <row r="1777" spans="1:18" x14ac:dyDescent="0.25">
      <c r="A1777" t="s">
        <v>38</v>
      </c>
      <c r="B1777" t="s">
        <v>394</v>
      </c>
      <c r="C1777" t="s">
        <v>788</v>
      </c>
      <c r="D1777" t="s">
        <v>41</v>
      </c>
      <c r="E1777" t="s">
        <v>335</v>
      </c>
      <c r="F1777">
        <v>508</v>
      </c>
      <c r="G1777">
        <v>406</v>
      </c>
      <c r="H1777">
        <v>152</v>
      </c>
      <c r="I1777" t="s">
        <v>43</v>
      </c>
      <c r="J1777" s="34" t="s">
        <v>1763</v>
      </c>
      <c r="K1777">
        <v>462</v>
      </c>
      <c r="L1777">
        <v>361</v>
      </c>
      <c r="M1777" t="s">
        <v>2231</v>
      </c>
      <c r="N1777" t="s">
        <v>46</v>
      </c>
      <c r="P1777" t="s">
        <v>47</v>
      </c>
      <c r="Q1777" t="s">
        <v>2214</v>
      </c>
      <c r="R1777" t="s">
        <v>2215</v>
      </c>
    </row>
    <row r="1778" spans="1:18" x14ac:dyDescent="0.25">
      <c r="A1778" t="s">
        <v>38</v>
      </c>
      <c r="B1778" t="s">
        <v>394</v>
      </c>
      <c r="C1778" t="s">
        <v>788</v>
      </c>
      <c r="D1778" t="s">
        <v>41</v>
      </c>
      <c r="E1778" t="s">
        <v>335</v>
      </c>
      <c r="F1778">
        <v>508</v>
      </c>
      <c r="G1778">
        <v>508</v>
      </c>
      <c r="H1778">
        <v>102</v>
      </c>
      <c r="I1778" t="s">
        <v>43</v>
      </c>
      <c r="J1778" s="34" t="s">
        <v>1767</v>
      </c>
      <c r="K1778">
        <v>462</v>
      </c>
      <c r="L1778">
        <v>462</v>
      </c>
      <c r="M1778" t="s">
        <v>2232</v>
      </c>
      <c r="N1778" t="s">
        <v>46</v>
      </c>
      <c r="P1778" t="s">
        <v>47</v>
      </c>
      <c r="Q1778" t="s">
        <v>2214</v>
      </c>
      <c r="R1778" t="s">
        <v>2215</v>
      </c>
    </row>
    <row r="1779" spans="1:18" x14ac:dyDescent="0.25">
      <c r="A1779" t="s">
        <v>38</v>
      </c>
      <c r="B1779" t="s">
        <v>394</v>
      </c>
      <c r="C1779" t="s">
        <v>788</v>
      </c>
      <c r="D1779" t="s">
        <v>41</v>
      </c>
      <c r="E1779" t="s">
        <v>335</v>
      </c>
      <c r="F1779">
        <v>508</v>
      </c>
      <c r="G1779">
        <v>508</v>
      </c>
      <c r="H1779">
        <v>152</v>
      </c>
      <c r="I1779" t="s">
        <v>43</v>
      </c>
      <c r="J1779" s="34" t="s">
        <v>1767</v>
      </c>
      <c r="K1779">
        <v>462</v>
      </c>
      <c r="L1779">
        <v>462</v>
      </c>
      <c r="M1779" t="s">
        <v>2233</v>
      </c>
      <c r="N1779" t="s">
        <v>46</v>
      </c>
      <c r="P1779" t="s">
        <v>47</v>
      </c>
      <c r="Q1779" t="s">
        <v>2214</v>
      </c>
      <c r="R1779" t="s">
        <v>2215</v>
      </c>
    </row>
    <row r="1780" spans="1:18" x14ac:dyDescent="0.25">
      <c r="A1780" t="s">
        <v>38</v>
      </c>
      <c r="B1780" t="s">
        <v>394</v>
      </c>
      <c r="C1780" t="s">
        <v>788</v>
      </c>
      <c r="D1780" t="s">
        <v>41</v>
      </c>
      <c r="E1780" t="s">
        <v>335</v>
      </c>
      <c r="F1780">
        <v>610</v>
      </c>
      <c r="G1780">
        <v>508</v>
      </c>
      <c r="H1780">
        <v>254</v>
      </c>
      <c r="I1780" t="s">
        <v>43</v>
      </c>
      <c r="J1780" s="34" t="s">
        <v>1771</v>
      </c>
      <c r="K1780">
        <v>564</v>
      </c>
      <c r="L1780">
        <v>462</v>
      </c>
      <c r="M1780" t="s">
        <v>2234</v>
      </c>
      <c r="N1780" t="s">
        <v>46</v>
      </c>
      <c r="P1780" t="s">
        <v>47</v>
      </c>
      <c r="Q1780" t="s">
        <v>2214</v>
      </c>
      <c r="R1780" t="s">
        <v>2215</v>
      </c>
    </row>
    <row r="1781" spans="1:18" x14ac:dyDescent="0.25">
      <c r="A1781" t="s">
        <v>38</v>
      </c>
      <c r="B1781" t="s">
        <v>394</v>
      </c>
      <c r="C1781" t="s">
        <v>788</v>
      </c>
      <c r="D1781" t="s">
        <v>41</v>
      </c>
      <c r="E1781" t="s">
        <v>335</v>
      </c>
      <c r="F1781">
        <v>610</v>
      </c>
      <c r="G1781">
        <v>508</v>
      </c>
      <c r="H1781">
        <v>152</v>
      </c>
      <c r="I1781" t="s">
        <v>43</v>
      </c>
      <c r="J1781" s="34" t="s">
        <v>1771</v>
      </c>
      <c r="K1781">
        <v>564</v>
      </c>
      <c r="L1781">
        <v>462</v>
      </c>
      <c r="M1781" t="s">
        <v>2235</v>
      </c>
      <c r="N1781" t="s">
        <v>46</v>
      </c>
      <c r="P1781" t="s">
        <v>47</v>
      </c>
      <c r="Q1781" t="s">
        <v>2214</v>
      </c>
      <c r="R1781" t="s">
        <v>2215</v>
      </c>
    </row>
    <row r="1782" spans="1:18" x14ac:dyDescent="0.25">
      <c r="A1782" t="s">
        <v>38</v>
      </c>
      <c r="B1782" t="s">
        <v>394</v>
      </c>
      <c r="C1782" t="s">
        <v>788</v>
      </c>
      <c r="D1782" t="s">
        <v>41</v>
      </c>
      <c r="E1782" t="s">
        <v>335</v>
      </c>
      <c r="F1782">
        <v>610</v>
      </c>
      <c r="G1782">
        <v>610</v>
      </c>
      <c r="H1782">
        <v>203</v>
      </c>
      <c r="I1782" t="s">
        <v>43</v>
      </c>
      <c r="J1782" s="34" t="s">
        <v>1775</v>
      </c>
      <c r="K1782">
        <v>564</v>
      </c>
      <c r="L1782">
        <v>564</v>
      </c>
      <c r="M1782" t="s">
        <v>2236</v>
      </c>
      <c r="N1782" t="s">
        <v>46</v>
      </c>
      <c r="P1782" t="s">
        <v>47</v>
      </c>
      <c r="Q1782" t="s">
        <v>2214</v>
      </c>
      <c r="R1782" t="s">
        <v>2215</v>
      </c>
    </row>
    <row r="1783" spans="1:18" x14ac:dyDescent="0.25">
      <c r="A1783" t="s">
        <v>38</v>
      </c>
      <c r="B1783" t="s">
        <v>394</v>
      </c>
      <c r="C1783" t="s">
        <v>788</v>
      </c>
      <c r="D1783" t="s">
        <v>41</v>
      </c>
      <c r="E1783" t="s">
        <v>335</v>
      </c>
      <c r="F1783">
        <v>762</v>
      </c>
      <c r="G1783">
        <v>610</v>
      </c>
      <c r="H1783">
        <v>254</v>
      </c>
      <c r="I1783" t="s">
        <v>43</v>
      </c>
      <c r="J1783" s="34" t="s">
        <v>1778</v>
      </c>
      <c r="K1783">
        <v>716</v>
      </c>
      <c r="L1783">
        <v>564</v>
      </c>
      <c r="M1783" t="s">
        <v>2237</v>
      </c>
      <c r="N1783" t="s">
        <v>46</v>
      </c>
      <c r="P1783" t="s">
        <v>47</v>
      </c>
      <c r="Q1783" t="s">
        <v>2214</v>
      </c>
      <c r="R1783" t="s">
        <v>2215</v>
      </c>
    </row>
    <row r="1784" spans="1:18" x14ac:dyDescent="0.25">
      <c r="A1784" t="s">
        <v>38</v>
      </c>
      <c r="B1784" t="s">
        <v>394</v>
      </c>
      <c r="C1784" t="s">
        <v>788</v>
      </c>
      <c r="D1784" t="s">
        <v>41</v>
      </c>
      <c r="E1784" t="s">
        <v>335</v>
      </c>
      <c r="F1784">
        <v>762</v>
      </c>
      <c r="G1784">
        <v>610</v>
      </c>
      <c r="H1784">
        <v>203</v>
      </c>
      <c r="I1784" t="s">
        <v>43</v>
      </c>
      <c r="J1784" s="34" t="s">
        <v>1778</v>
      </c>
      <c r="K1784">
        <v>716</v>
      </c>
      <c r="L1784">
        <v>564</v>
      </c>
      <c r="M1784" t="s">
        <v>2238</v>
      </c>
      <c r="N1784" t="s">
        <v>46</v>
      </c>
      <c r="P1784" t="s">
        <v>47</v>
      </c>
      <c r="Q1784" t="s">
        <v>2214</v>
      </c>
      <c r="R1784" t="s">
        <v>2215</v>
      </c>
    </row>
    <row r="1785" spans="1:18" x14ac:dyDescent="0.25">
      <c r="A1785" t="s">
        <v>38</v>
      </c>
      <c r="B1785" t="s">
        <v>39</v>
      </c>
      <c r="C1785" t="s">
        <v>40</v>
      </c>
      <c r="D1785" t="s">
        <v>41</v>
      </c>
      <c r="E1785" t="s">
        <v>176</v>
      </c>
      <c r="F1785">
        <v>305</v>
      </c>
      <c r="G1785">
        <v>305</v>
      </c>
      <c r="H1785">
        <v>152</v>
      </c>
      <c r="I1785" t="s">
        <v>43</v>
      </c>
      <c r="J1785" s="34" t="s">
        <v>50</v>
      </c>
      <c r="K1785">
        <v>259</v>
      </c>
      <c r="L1785">
        <v>259</v>
      </c>
      <c r="M1785" t="s">
        <v>2239</v>
      </c>
      <c r="N1785" t="s">
        <v>46</v>
      </c>
      <c r="P1785" t="s">
        <v>47</v>
      </c>
      <c r="Q1785" t="s">
        <v>2240</v>
      </c>
      <c r="R1785" t="s">
        <v>2241</v>
      </c>
    </row>
    <row r="1786" spans="1:18" x14ac:dyDescent="0.25">
      <c r="A1786" t="s">
        <v>38</v>
      </c>
      <c r="B1786" t="s">
        <v>39</v>
      </c>
      <c r="C1786" t="s">
        <v>40</v>
      </c>
      <c r="D1786" t="s">
        <v>41</v>
      </c>
      <c r="E1786" t="s">
        <v>176</v>
      </c>
      <c r="F1786">
        <v>406</v>
      </c>
      <c r="G1786">
        <v>305</v>
      </c>
      <c r="H1786">
        <v>152</v>
      </c>
      <c r="I1786" t="s">
        <v>43</v>
      </c>
      <c r="J1786" s="34" t="s">
        <v>55</v>
      </c>
      <c r="K1786">
        <v>361</v>
      </c>
      <c r="L1786">
        <v>259</v>
      </c>
      <c r="M1786" t="s">
        <v>2242</v>
      </c>
      <c r="N1786" t="s">
        <v>46</v>
      </c>
      <c r="P1786" t="s">
        <v>47</v>
      </c>
      <c r="Q1786" t="s">
        <v>2240</v>
      </c>
      <c r="R1786" t="s">
        <v>2241</v>
      </c>
    </row>
    <row r="1787" spans="1:18" x14ac:dyDescent="0.25">
      <c r="A1787" t="s">
        <v>38</v>
      </c>
      <c r="B1787" t="s">
        <v>39</v>
      </c>
      <c r="C1787" t="s">
        <v>40</v>
      </c>
      <c r="D1787" t="s">
        <v>41</v>
      </c>
      <c r="E1787" t="s">
        <v>176</v>
      </c>
      <c r="F1787">
        <v>406</v>
      </c>
      <c r="G1787">
        <v>406</v>
      </c>
      <c r="H1787">
        <v>152</v>
      </c>
      <c r="I1787" t="s">
        <v>43</v>
      </c>
      <c r="J1787" s="34" t="s">
        <v>59</v>
      </c>
      <c r="K1787">
        <v>361</v>
      </c>
      <c r="L1787">
        <v>361</v>
      </c>
      <c r="M1787" t="s">
        <v>2243</v>
      </c>
      <c r="N1787" t="s">
        <v>46</v>
      </c>
      <c r="P1787" t="s">
        <v>47</v>
      </c>
      <c r="Q1787" t="s">
        <v>2240</v>
      </c>
      <c r="R1787" t="s">
        <v>2241</v>
      </c>
    </row>
    <row r="1788" spans="1:18" x14ac:dyDescent="0.25">
      <c r="A1788" t="s">
        <v>38</v>
      </c>
      <c r="B1788" t="s">
        <v>39</v>
      </c>
      <c r="C1788" t="s">
        <v>40</v>
      </c>
      <c r="D1788" t="s">
        <v>41</v>
      </c>
      <c r="E1788" t="s">
        <v>176</v>
      </c>
      <c r="F1788">
        <v>406</v>
      </c>
      <c r="G1788">
        <v>508</v>
      </c>
      <c r="H1788">
        <v>152</v>
      </c>
      <c r="I1788" t="s">
        <v>43</v>
      </c>
      <c r="J1788" s="34" t="s">
        <v>63</v>
      </c>
      <c r="K1788">
        <v>462</v>
      </c>
      <c r="L1788">
        <v>361</v>
      </c>
      <c r="M1788" t="s">
        <v>2244</v>
      </c>
      <c r="N1788" t="s">
        <v>46</v>
      </c>
      <c r="P1788" t="s">
        <v>47</v>
      </c>
      <c r="Q1788" t="s">
        <v>2240</v>
      </c>
      <c r="R1788" t="s">
        <v>2241</v>
      </c>
    </row>
    <row r="1789" spans="1:18" x14ac:dyDescent="0.25">
      <c r="A1789" t="s">
        <v>38</v>
      </c>
      <c r="B1789" t="s">
        <v>39</v>
      </c>
      <c r="C1789" t="s">
        <v>40</v>
      </c>
      <c r="D1789" t="s">
        <v>41</v>
      </c>
      <c r="E1789" t="s">
        <v>176</v>
      </c>
      <c r="F1789">
        <v>508</v>
      </c>
      <c r="G1789">
        <v>406</v>
      </c>
      <c r="H1789">
        <v>152</v>
      </c>
      <c r="I1789" t="s">
        <v>43</v>
      </c>
      <c r="J1789" s="34" t="s">
        <v>63</v>
      </c>
      <c r="K1789">
        <v>462</v>
      </c>
      <c r="L1789">
        <v>361</v>
      </c>
      <c r="M1789" t="s">
        <v>2245</v>
      </c>
      <c r="N1789" t="s">
        <v>46</v>
      </c>
      <c r="P1789" t="s">
        <v>47</v>
      </c>
      <c r="Q1789" t="s">
        <v>2240</v>
      </c>
      <c r="R1789" t="s">
        <v>2241</v>
      </c>
    </row>
    <row r="1790" spans="1:18" x14ac:dyDescent="0.25">
      <c r="A1790" t="s">
        <v>38</v>
      </c>
      <c r="B1790" t="s">
        <v>39</v>
      </c>
      <c r="C1790" t="s">
        <v>40</v>
      </c>
      <c r="D1790" t="s">
        <v>41</v>
      </c>
      <c r="E1790" t="s">
        <v>176</v>
      </c>
      <c r="F1790">
        <v>610</v>
      </c>
      <c r="G1790">
        <v>508</v>
      </c>
      <c r="H1790">
        <v>152</v>
      </c>
      <c r="I1790" t="s">
        <v>43</v>
      </c>
      <c r="J1790" s="34" t="s">
        <v>79</v>
      </c>
      <c r="K1790">
        <v>564</v>
      </c>
      <c r="L1790">
        <v>462</v>
      </c>
      <c r="M1790" t="s">
        <v>2246</v>
      </c>
      <c r="N1790" t="s">
        <v>46</v>
      </c>
      <c r="P1790" t="s">
        <v>47</v>
      </c>
      <c r="Q1790" t="s">
        <v>2240</v>
      </c>
      <c r="R1790" t="s">
        <v>2241</v>
      </c>
    </row>
    <row r="1791" spans="1:18" x14ac:dyDescent="0.25">
      <c r="A1791" t="s">
        <v>38</v>
      </c>
      <c r="B1791" t="s">
        <v>39</v>
      </c>
      <c r="C1791" t="s">
        <v>40</v>
      </c>
      <c r="D1791" t="s">
        <v>41</v>
      </c>
      <c r="E1791" t="s">
        <v>176</v>
      </c>
      <c r="F1791">
        <v>610</v>
      </c>
      <c r="G1791">
        <v>610</v>
      </c>
      <c r="H1791">
        <v>305</v>
      </c>
      <c r="I1791" t="s">
        <v>43</v>
      </c>
      <c r="J1791" s="34" t="s">
        <v>95</v>
      </c>
      <c r="K1791">
        <v>564</v>
      </c>
      <c r="L1791">
        <v>564</v>
      </c>
      <c r="M1791" t="s">
        <v>2247</v>
      </c>
      <c r="N1791" t="s">
        <v>46</v>
      </c>
      <c r="P1791" t="s">
        <v>47</v>
      </c>
      <c r="Q1791" t="s">
        <v>2240</v>
      </c>
      <c r="R1791" t="s">
        <v>2241</v>
      </c>
    </row>
    <row r="1792" spans="1:18" x14ac:dyDescent="0.25">
      <c r="A1792" t="s">
        <v>38</v>
      </c>
      <c r="B1792" t="s">
        <v>39</v>
      </c>
      <c r="C1792" t="s">
        <v>40</v>
      </c>
      <c r="D1792" t="s">
        <v>41</v>
      </c>
      <c r="E1792" t="s">
        <v>176</v>
      </c>
      <c r="F1792">
        <v>610</v>
      </c>
      <c r="G1792">
        <v>610</v>
      </c>
      <c r="H1792">
        <v>203</v>
      </c>
      <c r="I1792" t="s">
        <v>43</v>
      </c>
      <c r="J1792" s="34" t="s">
        <v>95</v>
      </c>
      <c r="K1792">
        <v>564</v>
      </c>
      <c r="L1792">
        <v>564</v>
      </c>
      <c r="M1792" t="s">
        <v>2248</v>
      </c>
      <c r="N1792" t="s">
        <v>46</v>
      </c>
      <c r="P1792" t="s">
        <v>47</v>
      </c>
      <c r="Q1792" t="s">
        <v>2240</v>
      </c>
      <c r="R1792" t="s">
        <v>2241</v>
      </c>
    </row>
    <row r="1793" spans="1:18" x14ac:dyDescent="0.25">
      <c r="A1793" t="s">
        <v>38</v>
      </c>
      <c r="B1793" t="s">
        <v>39</v>
      </c>
      <c r="C1793" t="s">
        <v>40</v>
      </c>
      <c r="D1793" t="s">
        <v>41</v>
      </c>
      <c r="E1793" t="s">
        <v>176</v>
      </c>
      <c r="F1793">
        <v>762</v>
      </c>
      <c r="G1793">
        <v>610</v>
      </c>
      <c r="H1793">
        <v>203</v>
      </c>
      <c r="I1793" t="s">
        <v>43</v>
      </c>
      <c r="J1793" s="34" t="s">
        <v>102</v>
      </c>
      <c r="K1793">
        <v>716</v>
      </c>
      <c r="L1793">
        <v>564</v>
      </c>
      <c r="M1793" t="s">
        <v>2249</v>
      </c>
      <c r="N1793" t="s">
        <v>46</v>
      </c>
      <c r="P1793" t="s">
        <v>47</v>
      </c>
      <c r="Q1793" t="s">
        <v>2240</v>
      </c>
      <c r="R1793" t="s">
        <v>2241</v>
      </c>
    </row>
    <row r="1794" spans="1:18" x14ac:dyDescent="0.25">
      <c r="A1794" t="s">
        <v>38</v>
      </c>
      <c r="B1794" t="s">
        <v>39</v>
      </c>
      <c r="C1794" t="s">
        <v>40</v>
      </c>
      <c r="D1794" t="s">
        <v>41</v>
      </c>
      <c r="E1794" t="s">
        <v>176</v>
      </c>
      <c r="F1794">
        <v>914</v>
      </c>
      <c r="G1794">
        <v>610</v>
      </c>
      <c r="H1794">
        <v>305</v>
      </c>
      <c r="I1794" t="s">
        <v>43</v>
      </c>
      <c r="J1794" s="34" t="s">
        <v>127</v>
      </c>
      <c r="K1794">
        <v>869</v>
      </c>
      <c r="L1794">
        <v>564</v>
      </c>
      <c r="M1794" t="s">
        <v>2250</v>
      </c>
      <c r="N1794" t="s">
        <v>46</v>
      </c>
      <c r="P1794" t="s">
        <v>47</v>
      </c>
      <c r="Q1794" t="s">
        <v>2240</v>
      </c>
      <c r="R1794" t="s">
        <v>2241</v>
      </c>
    </row>
    <row r="1795" spans="1:18" x14ac:dyDescent="0.25">
      <c r="A1795" t="s">
        <v>38</v>
      </c>
      <c r="B1795" t="s">
        <v>39</v>
      </c>
      <c r="C1795" t="s">
        <v>40</v>
      </c>
      <c r="D1795" t="s">
        <v>41</v>
      </c>
      <c r="E1795" t="s">
        <v>176</v>
      </c>
      <c r="F1795">
        <v>914</v>
      </c>
      <c r="G1795">
        <v>762</v>
      </c>
      <c r="H1795">
        <v>203</v>
      </c>
      <c r="I1795" t="s">
        <v>43</v>
      </c>
      <c r="J1795" s="34" t="s">
        <v>125</v>
      </c>
      <c r="K1795">
        <v>869</v>
      </c>
      <c r="L1795">
        <v>716</v>
      </c>
      <c r="M1795" t="s">
        <v>2251</v>
      </c>
      <c r="N1795" t="s">
        <v>46</v>
      </c>
      <c r="P1795" t="s">
        <v>47</v>
      </c>
      <c r="Q1795" t="s">
        <v>2240</v>
      </c>
      <c r="R1795" t="s">
        <v>2241</v>
      </c>
    </row>
    <row r="1796" spans="1:18" x14ac:dyDescent="0.25">
      <c r="A1796" t="s">
        <v>38</v>
      </c>
      <c r="B1796" t="s">
        <v>333</v>
      </c>
      <c r="C1796" t="s">
        <v>657</v>
      </c>
      <c r="D1796" t="s">
        <v>41</v>
      </c>
      <c r="E1796" t="s">
        <v>335</v>
      </c>
      <c r="F1796">
        <v>230</v>
      </c>
      <c r="G1796">
        <v>310</v>
      </c>
      <c r="H1796">
        <v>155</v>
      </c>
      <c r="I1796" t="s">
        <v>43</v>
      </c>
      <c r="J1796" s="34" t="s">
        <v>1964</v>
      </c>
      <c r="K1796">
        <v>211</v>
      </c>
      <c r="L1796">
        <v>291</v>
      </c>
      <c r="M1796" t="s">
        <v>2252</v>
      </c>
      <c r="N1796" t="s">
        <v>46</v>
      </c>
      <c r="P1796" t="s">
        <v>47</v>
      </c>
      <c r="Q1796" t="s">
        <v>2253</v>
      </c>
      <c r="R1796" t="s">
        <v>2254</v>
      </c>
    </row>
    <row r="1797" spans="1:18" x14ac:dyDescent="0.25">
      <c r="A1797" t="s">
        <v>38</v>
      </c>
      <c r="B1797" t="s">
        <v>333</v>
      </c>
      <c r="C1797" t="s">
        <v>657</v>
      </c>
      <c r="D1797" t="s">
        <v>41</v>
      </c>
      <c r="E1797" t="s">
        <v>335</v>
      </c>
      <c r="F1797">
        <v>230</v>
      </c>
      <c r="G1797">
        <v>310</v>
      </c>
      <c r="H1797">
        <v>155</v>
      </c>
      <c r="I1797" t="s">
        <v>794</v>
      </c>
      <c r="J1797" s="34" t="s">
        <v>1964</v>
      </c>
      <c r="K1797">
        <v>211</v>
      </c>
      <c r="L1797">
        <v>291</v>
      </c>
      <c r="M1797" t="s">
        <v>2255</v>
      </c>
      <c r="N1797" t="s">
        <v>46</v>
      </c>
      <c r="P1797" t="s">
        <v>47</v>
      </c>
      <c r="Q1797" t="s">
        <v>2253</v>
      </c>
      <c r="R1797" t="s">
        <v>2254</v>
      </c>
    </row>
    <row r="1798" spans="1:18" x14ac:dyDescent="0.25">
      <c r="A1798" t="s">
        <v>38</v>
      </c>
      <c r="B1798" t="s">
        <v>333</v>
      </c>
      <c r="C1798" t="s">
        <v>657</v>
      </c>
      <c r="D1798" t="s">
        <v>41</v>
      </c>
      <c r="E1798" t="s">
        <v>335</v>
      </c>
      <c r="F1798">
        <v>230</v>
      </c>
      <c r="G1798">
        <v>460</v>
      </c>
      <c r="H1798">
        <v>155</v>
      </c>
      <c r="I1798" t="s">
        <v>43</v>
      </c>
      <c r="J1798" s="34" t="s">
        <v>1969</v>
      </c>
      <c r="K1798">
        <v>211</v>
      </c>
      <c r="L1798">
        <v>441</v>
      </c>
      <c r="M1798" t="s">
        <v>2256</v>
      </c>
      <c r="N1798" t="s">
        <v>46</v>
      </c>
      <c r="P1798" t="s">
        <v>47</v>
      </c>
      <c r="Q1798" t="s">
        <v>2253</v>
      </c>
      <c r="R1798" t="s">
        <v>2254</v>
      </c>
    </row>
    <row r="1799" spans="1:18" x14ac:dyDescent="0.25">
      <c r="A1799" t="s">
        <v>38</v>
      </c>
      <c r="B1799" t="s">
        <v>333</v>
      </c>
      <c r="C1799" t="s">
        <v>657</v>
      </c>
      <c r="D1799" t="s">
        <v>41</v>
      </c>
      <c r="E1799" t="s">
        <v>335</v>
      </c>
      <c r="F1799">
        <v>230</v>
      </c>
      <c r="G1799">
        <v>460</v>
      </c>
      <c r="H1799">
        <v>155</v>
      </c>
      <c r="I1799" t="s">
        <v>794</v>
      </c>
      <c r="J1799" s="34" t="s">
        <v>1969</v>
      </c>
      <c r="K1799">
        <v>211</v>
      </c>
      <c r="L1799">
        <v>441</v>
      </c>
      <c r="M1799" t="s">
        <v>2257</v>
      </c>
      <c r="N1799" t="s">
        <v>46</v>
      </c>
      <c r="P1799" t="s">
        <v>47</v>
      </c>
      <c r="Q1799" t="s">
        <v>2253</v>
      </c>
      <c r="R1799" t="s">
        <v>2254</v>
      </c>
    </row>
    <row r="1800" spans="1:18" x14ac:dyDescent="0.25">
      <c r="A1800" t="s">
        <v>38</v>
      </c>
      <c r="B1800" t="s">
        <v>333</v>
      </c>
      <c r="C1800" t="s">
        <v>657</v>
      </c>
      <c r="D1800" t="s">
        <v>41</v>
      </c>
      <c r="E1800" t="s">
        <v>335</v>
      </c>
      <c r="F1800">
        <v>230</v>
      </c>
      <c r="G1800">
        <v>600</v>
      </c>
      <c r="H1800">
        <v>155</v>
      </c>
      <c r="I1800" t="s">
        <v>43</v>
      </c>
      <c r="J1800" s="34" t="s">
        <v>1971</v>
      </c>
      <c r="K1800">
        <v>211</v>
      </c>
      <c r="L1800">
        <v>581</v>
      </c>
      <c r="M1800" t="s">
        <v>2258</v>
      </c>
      <c r="N1800" t="s">
        <v>46</v>
      </c>
      <c r="P1800" t="s">
        <v>47</v>
      </c>
      <c r="Q1800" t="s">
        <v>2253</v>
      </c>
      <c r="R1800" t="s">
        <v>2254</v>
      </c>
    </row>
    <row r="1801" spans="1:18" x14ac:dyDescent="0.25">
      <c r="A1801" t="s">
        <v>38</v>
      </c>
      <c r="B1801" t="s">
        <v>333</v>
      </c>
      <c r="C1801" t="s">
        <v>657</v>
      </c>
      <c r="D1801" t="s">
        <v>41</v>
      </c>
      <c r="E1801" t="s">
        <v>335</v>
      </c>
      <c r="F1801">
        <v>230</v>
      </c>
      <c r="G1801">
        <v>600</v>
      </c>
      <c r="H1801">
        <v>155</v>
      </c>
      <c r="I1801" t="s">
        <v>794</v>
      </c>
      <c r="J1801" s="34" t="s">
        <v>1971</v>
      </c>
      <c r="K1801">
        <v>211</v>
      </c>
      <c r="L1801">
        <v>581</v>
      </c>
      <c r="M1801" t="s">
        <v>2259</v>
      </c>
      <c r="N1801" t="s">
        <v>46</v>
      </c>
      <c r="P1801" t="s">
        <v>47</v>
      </c>
      <c r="Q1801" t="s">
        <v>2253</v>
      </c>
      <c r="R1801" t="s">
        <v>2254</v>
      </c>
    </row>
    <row r="1802" spans="1:18" x14ac:dyDescent="0.25">
      <c r="A1802" t="s">
        <v>38</v>
      </c>
      <c r="B1802" t="s">
        <v>333</v>
      </c>
      <c r="C1802" t="s">
        <v>657</v>
      </c>
      <c r="D1802" t="s">
        <v>41</v>
      </c>
      <c r="E1802" t="s">
        <v>335</v>
      </c>
      <c r="F1802">
        <v>230</v>
      </c>
      <c r="G1802">
        <v>770</v>
      </c>
      <c r="H1802">
        <v>155</v>
      </c>
      <c r="I1802" t="s">
        <v>43</v>
      </c>
      <c r="J1802" s="34" t="s">
        <v>1973</v>
      </c>
      <c r="K1802">
        <v>211</v>
      </c>
      <c r="L1802">
        <v>751</v>
      </c>
      <c r="M1802" t="s">
        <v>2260</v>
      </c>
      <c r="N1802" t="s">
        <v>46</v>
      </c>
      <c r="P1802" t="s">
        <v>47</v>
      </c>
      <c r="Q1802" t="s">
        <v>2253</v>
      </c>
      <c r="R1802" t="s">
        <v>2254</v>
      </c>
    </row>
    <row r="1803" spans="1:18" x14ac:dyDescent="0.25">
      <c r="A1803" t="s">
        <v>38</v>
      </c>
      <c r="B1803" t="s">
        <v>333</v>
      </c>
      <c r="C1803" t="s">
        <v>657</v>
      </c>
      <c r="D1803" t="s">
        <v>41</v>
      </c>
      <c r="E1803" t="s">
        <v>335</v>
      </c>
      <c r="F1803">
        <v>230</v>
      </c>
      <c r="G1803">
        <v>770</v>
      </c>
      <c r="H1803">
        <v>155</v>
      </c>
      <c r="I1803" t="s">
        <v>794</v>
      </c>
      <c r="J1803" s="34" t="s">
        <v>1973</v>
      </c>
      <c r="K1803">
        <v>211</v>
      </c>
      <c r="L1803">
        <v>751</v>
      </c>
      <c r="M1803" t="s">
        <v>2261</v>
      </c>
      <c r="N1803" t="s">
        <v>46</v>
      </c>
      <c r="P1803" t="s">
        <v>47</v>
      </c>
      <c r="Q1803" t="s">
        <v>2253</v>
      </c>
      <c r="R1803" t="s">
        <v>2254</v>
      </c>
    </row>
    <row r="1804" spans="1:18" x14ac:dyDescent="0.25">
      <c r="A1804" t="s">
        <v>38</v>
      </c>
      <c r="B1804" t="s">
        <v>333</v>
      </c>
      <c r="C1804" t="s">
        <v>657</v>
      </c>
      <c r="D1804" t="s">
        <v>41</v>
      </c>
      <c r="E1804" t="s">
        <v>335</v>
      </c>
      <c r="F1804">
        <v>230</v>
      </c>
      <c r="G1804">
        <v>930</v>
      </c>
      <c r="H1804">
        <v>155</v>
      </c>
      <c r="I1804" t="s">
        <v>43</v>
      </c>
      <c r="J1804" s="34" t="s">
        <v>1975</v>
      </c>
      <c r="K1804">
        <v>211</v>
      </c>
      <c r="L1804">
        <v>906</v>
      </c>
      <c r="M1804" t="s">
        <v>2262</v>
      </c>
      <c r="N1804" t="s">
        <v>46</v>
      </c>
      <c r="P1804" t="s">
        <v>47</v>
      </c>
      <c r="Q1804" t="s">
        <v>2253</v>
      </c>
      <c r="R1804" t="s">
        <v>2254</v>
      </c>
    </row>
    <row r="1805" spans="1:18" x14ac:dyDescent="0.25">
      <c r="A1805" t="s">
        <v>38</v>
      </c>
      <c r="B1805" t="s">
        <v>333</v>
      </c>
      <c r="C1805" t="s">
        <v>657</v>
      </c>
      <c r="D1805" t="s">
        <v>41</v>
      </c>
      <c r="E1805" t="s">
        <v>335</v>
      </c>
      <c r="F1805">
        <v>230</v>
      </c>
      <c r="G1805">
        <v>930</v>
      </c>
      <c r="H1805">
        <v>155</v>
      </c>
      <c r="I1805" t="s">
        <v>794</v>
      </c>
      <c r="J1805" s="34" t="s">
        <v>1975</v>
      </c>
      <c r="K1805">
        <v>211</v>
      </c>
      <c r="L1805">
        <v>906</v>
      </c>
      <c r="M1805" t="s">
        <v>2263</v>
      </c>
      <c r="N1805" t="s">
        <v>46</v>
      </c>
      <c r="P1805" t="s">
        <v>47</v>
      </c>
      <c r="Q1805" t="s">
        <v>2253</v>
      </c>
      <c r="R1805" t="s">
        <v>2254</v>
      </c>
    </row>
    <row r="1806" spans="1:18" x14ac:dyDescent="0.25">
      <c r="A1806" t="s">
        <v>38</v>
      </c>
      <c r="B1806" t="s">
        <v>39</v>
      </c>
      <c r="C1806" t="s">
        <v>40</v>
      </c>
      <c r="D1806" t="s">
        <v>41</v>
      </c>
      <c r="E1806" t="s">
        <v>176</v>
      </c>
      <c r="F1806">
        <v>305</v>
      </c>
      <c r="G1806">
        <v>305</v>
      </c>
      <c r="H1806">
        <v>152</v>
      </c>
      <c r="I1806" t="s">
        <v>43</v>
      </c>
      <c r="J1806" s="34" t="s">
        <v>50</v>
      </c>
      <c r="K1806">
        <v>259</v>
      </c>
      <c r="L1806">
        <v>259</v>
      </c>
      <c r="M1806" t="s">
        <v>2264</v>
      </c>
      <c r="N1806" t="s">
        <v>46</v>
      </c>
      <c r="P1806" t="s">
        <v>47</v>
      </c>
      <c r="Q1806" t="s">
        <v>2265</v>
      </c>
      <c r="R1806" t="s">
        <v>2266</v>
      </c>
    </row>
    <row r="1807" spans="1:18" x14ac:dyDescent="0.25">
      <c r="A1807" t="s">
        <v>38</v>
      </c>
      <c r="B1807" t="s">
        <v>39</v>
      </c>
      <c r="C1807" t="s">
        <v>40</v>
      </c>
      <c r="D1807" t="s">
        <v>41</v>
      </c>
      <c r="E1807" t="s">
        <v>176</v>
      </c>
      <c r="F1807">
        <v>406</v>
      </c>
      <c r="G1807">
        <v>406</v>
      </c>
      <c r="H1807">
        <v>203</v>
      </c>
      <c r="I1807" t="s">
        <v>43</v>
      </c>
      <c r="J1807" s="34" t="s">
        <v>59</v>
      </c>
      <c r="K1807">
        <v>361</v>
      </c>
      <c r="L1807">
        <v>361</v>
      </c>
      <c r="M1807" t="s">
        <v>2267</v>
      </c>
      <c r="N1807" t="s">
        <v>46</v>
      </c>
      <c r="P1807" t="s">
        <v>47</v>
      </c>
      <c r="Q1807" t="s">
        <v>2265</v>
      </c>
      <c r="R1807" t="s">
        <v>2266</v>
      </c>
    </row>
    <row r="1808" spans="1:18" x14ac:dyDescent="0.25">
      <c r="A1808" t="s">
        <v>38</v>
      </c>
      <c r="B1808" t="s">
        <v>39</v>
      </c>
      <c r="C1808" t="s">
        <v>40</v>
      </c>
      <c r="D1808" t="s">
        <v>41</v>
      </c>
      <c r="E1808" t="s">
        <v>176</v>
      </c>
      <c r="F1808">
        <v>508</v>
      </c>
      <c r="G1808">
        <v>406</v>
      </c>
      <c r="H1808">
        <v>203</v>
      </c>
      <c r="I1808" t="s">
        <v>43</v>
      </c>
      <c r="J1808" s="34" t="s">
        <v>63</v>
      </c>
      <c r="K1808">
        <v>462</v>
      </c>
      <c r="L1808">
        <v>361</v>
      </c>
      <c r="M1808" t="s">
        <v>2268</v>
      </c>
      <c r="N1808" t="s">
        <v>46</v>
      </c>
      <c r="P1808" t="s">
        <v>47</v>
      </c>
      <c r="Q1808" t="s">
        <v>2265</v>
      </c>
      <c r="R1808" t="s">
        <v>2266</v>
      </c>
    </row>
    <row r="1809" spans="1:18" x14ac:dyDescent="0.25">
      <c r="A1809" t="s">
        <v>38</v>
      </c>
      <c r="B1809" t="s">
        <v>39</v>
      </c>
      <c r="C1809" t="s">
        <v>40</v>
      </c>
      <c r="D1809" t="s">
        <v>41</v>
      </c>
      <c r="E1809" t="s">
        <v>176</v>
      </c>
      <c r="F1809">
        <v>508</v>
      </c>
      <c r="G1809">
        <v>508</v>
      </c>
      <c r="H1809">
        <v>203</v>
      </c>
      <c r="I1809" t="s">
        <v>43</v>
      </c>
      <c r="J1809" s="34" t="s">
        <v>74</v>
      </c>
      <c r="K1809">
        <v>462</v>
      </c>
      <c r="L1809">
        <v>462</v>
      </c>
      <c r="M1809" t="s">
        <v>2269</v>
      </c>
      <c r="N1809" t="s">
        <v>46</v>
      </c>
      <c r="P1809" t="s">
        <v>47</v>
      </c>
      <c r="Q1809" t="s">
        <v>2265</v>
      </c>
      <c r="R1809" t="s">
        <v>2266</v>
      </c>
    </row>
    <row r="1810" spans="1:18" x14ac:dyDescent="0.25">
      <c r="A1810" t="s">
        <v>38</v>
      </c>
      <c r="B1810" t="s">
        <v>39</v>
      </c>
      <c r="C1810" t="s">
        <v>40</v>
      </c>
      <c r="D1810" t="s">
        <v>41</v>
      </c>
      <c r="E1810" t="s">
        <v>176</v>
      </c>
      <c r="F1810">
        <v>610</v>
      </c>
      <c r="G1810">
        <v>508</v>
      </c>
      <c r="H1810">
        <v>203</v>
      </c>
      <c r="I1810" t="s">
        <v>43</v>
      </c>
      <c r="J1810" s="34" t="s">
        <v>79</v>
      </c>
      <c r="K1810">
        <v>564</v>
      </c>
      <c r="L1810">
        <v>462</v>
      </c>
      <c r="M1810" t="s">
        <v>2270</v>
      </c>
      <c r="N1810" t="s">
        <v>46</v>
      </c>
      <c r="P1810" t="s">
        <v>47</v>
      </c>
      <c r="Q1810" t="s">
        <v>2265</v>
      </c>
      <c r="R1810" t="s">
        <v>2266</v>
      </c>
    </row>
    <row r="1811" spans="1:18" x14ac:dyDescent="0.25">
      <c r="A1811" t="s">
        <v>38</v>
      </c>
      <c r="B1811" t="s">
        <v>39</v>
      </c>
      <c r="C1811" t="s">
        <v>40</v>
      </c>
      <c r="D1811" t="s">
        <v>41</v>
      </c>
      <c r="E1811" t="s">
        <v>176</v>
      </c>
      <c r="F1811">
        <v>610</v>
      </c>
      <c r="G1811">
        <v>610</v>
      </c>
      <c r="H1811">
        <v>254</v>
      </c>
      <c r="I1811" t="s">
        <v>43</v>
      </c>
      <c r="J1811" s="34" t="s">
        <v>95</v>
      </c>
      <c r="K1811">
        <v>564</v>
      </c>
      <c r="L1811">
        <v>564</v>
      </c>
      <c r="M1811" t="s">
        <v>2271</v>
      </c>
      <c r="N1811" t="s">
        <v>46</v>
      </c>
      <c r="P1811" t="s">
        <v>47</v>
      </c>
      <c r="Q1811" t="s">
        <v>2265</v>
      </c>
      <c r="R1811" t="s">
        <v>2266</v>
      </c>
    </row>
    <row r="1812" spans="1:18" x14ac:dyDescent="0.25">
      <c r="A1812" t="s">
        <v>38</v>
      </c>
      <c r="B1812" t="s">
        <v>39</v>
      </c>
      <c r="C1812" t="s">
        <v>40</v>
      </c>
      <c r="D1812" t="s">
        <v>41</v>
      </c>
      <c r="E1812" t="s">
        <v>176</v>
      </c>
      <c r="F1812">
        <v>610</v>
      </c>
      <c r="G1812">
        <v>610</v>
      </c>
      <c r="H1812">
        <v>305</v>
      </c>
      <c r="I1812" t="s">
        <v>43</v>
      </c>
      <c r="J1812" s="34" t="s">
        <v>95</v>
      </c>
      <c r="K1812">
        <v>564</v>
      </c>
      <c r="L1812">
        <v>564</v>
      </c>
      <c r="M1812" t="s">
        <v>2272</v>
      </c>
      <c r="N1812" t="s">
        <v>46</v>
      </c>
      <c r="P1812" t="s">
        <v>47</v>
      </c>
      <c r="Q1812" t="s">
        <v>2265</v>
      </c>
      <c r="R1812" t="s">
        <v>2266</v>
      </c>
    </row>
    <row r="1813" spans="1:18" x14ac:dyDescent="0.25">
      <c r="A1813" t="s">
        <v>38</v>
      </c>
      <c r="B1813" t="s">
        <v>39</v>
      </c>
      <c r="C1813" t="s">
        <v>40</v>
      </c>
      <c r="D1813" t="s">
        <v>41</v>
      </c>
      <c r="E1813" t="s">
        <v>176</v>
      </c>
      <c r="F1813">
        <v>610</v>
      </c>
      <c r="G1813">
        <v>610</v>
      </c>
      <c r="H1813">
        <v>203</v>
      </c>
      <c r="I1813" t="s">
        <v>43</v>
      </c>
      <c r="J1813" s="34" t="s">
        <v>95</v>
      </c>
      <c r="K1813">
        <v>564</v>
      </c>
      <c r="L1813">
        <v>564</v>
      </c>
      <c r="M1813" t="s">
        <v>2273</v>
      </c>
      <c r="N1813" t="s">
        <v>46</v>
      </c>
      <c r="P1813" t="s">
        <v>47</v>
      </c>
      <c r="Q1813" t="s">
        <v>2265</v>
      </c>
      <c r="R1813" t="s">
        <v>2266</v>
      </c>
    </row>
    <row r="1814" spans="1:18" x14ac:dyDescent="0.25">
      <c r="A1814" t="s">
        <v>38</v>
      </c>
      <c r="B1814" t="s">
        <v>39</v>
      </c>
      <c r="C1814" t="s">
        <v>40</v>
      </c>
      <c r="D1814" t="s">
        <v>41</v>
      </c>
      <c r="E1814" t="s">
        <v>176</v>
      </c>
      <c r="F1814">
        <v>762</v>
      </c>
      <c r="G1814">
        <v>610</v>
      </c>
      <c r="H1814">
        <v>254</v>
      </c>
      <c r="I1814" t="s">
        <v>43</v>
      </c>
      <c r="J1814" s="34" t="s">
        <v>102</v>
      </c>
      <c r="K1814">
        <v>716</v>
      </c>
      <c r="L1814">
        <v>564</v>
      </c>
      <c r="M1814" t="s">
        <v>2274</v>
      </c>
      <c r="N1814" t="s">
        <v>46</v>
      </c>
      <c r="P1814" t="s">
        <v>47</v>
      </c>
      <c r="Q1814" t="s">
        <v>2265</v>
      </c>
      <c r="R1814" t="s">
        <v>2266</v>
      </c>
    </row>
    <row r="1815" spans="1:18" x14ac:dyDescent="0.25">
      <c r="A1815" t="s">
        <v>38</v>
      </c>
      <c r="B1815" t="s">
        <v>39</v>
      </c>
      <c r="C1815" t="s">
        <v>40</v>
      </c>
      <c r="D1815" t="s">
        <v>41</v>
      </c>
      <c r="E1815" t="s">
        <v>176</v>
      </c>
      <c r="F1815">
        <v>762</v>
      </c>
      <c r="G1815">
        <v>610</v>
      </c>
      <c r="H1815">
        <v>305</v>
      </c>
      <c r="I1815" t="s">
        <v>43</v>
      </c>
      <c r="J1815" s="34" t="s">
        <v>102</v>
      </c>
      <c r="K1815">
        <v>716</v>
      </c>
      <c r="L1815">
        <v>564</v>
      </c>
      <c r="M1815" t="s">
        <v>2275</v>
      </c>
      <c r="N1815" t="s">
        <v>46</v>
      </c>
      <c r="P1815" t="s">
        <v>47</v>
      </c>
      <c r="Q1815" t="s">
        <v>2265</v>
      </c>
      <c r="R1815" t="s">
        <v>2266</v>
      </c>
    </row>
    <row r="1816" spans="1:18" x14ac:dyDescent="0.25">
      <c r="A1816" t="s">
        <v>38</v>
      </c>
      <c r="B1816" t="s">
        <v>39</v>
      </c>
      <c r="C1816" t="s">
        <v>40</v>
      </c>
      <c r="D1816" t="s">
        <v>41</v>
      </c>
      <c r="E1816" t="s">
        <v>176</v>
      </c>
      <c r="F1816">
        <v>914</v>
      </c>
      <c r="G1816">
        <v>762</v>
      </c>
      <c r="H1816">
        <v>254</v>
      </c>
      <c r="I1816" t="s">
        <v>43</v>
      </c>
      <c r="J1816" s="34" t="s">
        <v>125</v>
      </c>
      <c r="K1816">
        <v>869</v>
      </c>
      <c r="L1816">
        <v>716</v>
      </c>
      <c r="M1816" t="s">
        <v>2276</v>
      </c>
      <c r="N1816" t="s">
        <v>46</v>
      </c>
      <c r="P1816" t="s">
        <v>47</v>
      </c>
      <c r="Q1816" t="s">
        <v>2265</v>
      </c>
      <c r="R1816" t="s">
        <v>2266</v>
      </c>
    </row>
    <row r="1817" spans="1:18" x14ac:dyDescent="0.25">
      <c r="A1817" t="s">
        <v>38</v>
      </c>
      <c r="B1817" t="s">
        <v>39</v>
      </c>
      <c r="C1817" t="s">
        <v>40</v>
      </c>
      <c r="D1817" t="s">
        <v>41</v>
      </c>
      <c r="E1817" t="s">
        <v>176</v>
      </c>
      <c r="F1817">
        <v>914</v>
      </c>
      <c r="G1817">
        <v>762</v>
      </c>
      <c r="H1817">
        <v>305</v>
      </c>
      <c r="I1817" t="s">
        <v>43</v>
      </c>
      <c r="J1817" s="34" t="s">
        <v>125</v>
      </c>
      <c r="K1817">
        <v>869</v>
      </c>
      <c r="L1817">
        <v>716</v>
      </c>
      <c r="M1817" t="s">
        <v>2277</v>
      </c>
      <c r="N1817" t="s">
        <v>46</v>
      </c>
      <c r="P1817" t="s">
        <v>47</v>
      </c>
      <c r="Q1817" t="s">
        <v>2265</v>
      </c>
      <c r="R1817" t="s">
        <v>2266</v>
      </c>
    </row>
    <row r="1818" spans="1:18" x14ac:dyDescent="0.25">
      <c r="A1818" t="s">
        <v>38</v>
      </c>
      <c r="B1818" t="s">
        <v>39</v>
      </c>
      <c r="C1818" t="s">
        <v>1853</v>
      </c>
      <c r="D1818" t="s">
        <v>41</v>
      </c>
      <c r="E1818" t="s">
        <v>176</v>
      </c>
      <c r="F1818">
        <v>150</v>
      </c>
      <c r="G1818">
        <v>150</v>
      </c>
      <c r="H1818">
        <v>120</v>
      </c>
      <c r="I1818" t="s">
        <v>43</v>
      </c>
      <c r="J1818" s="34" t="s">
        <v>2278</v>
      </c>
      <c r="K1818">
        <v>131</v>
      </c>
      <c r="L1818">
        <v>131</v>
      </c>
      <c r="M1818" t="s">
        <v>2279</v>
      </c>
      <c r="N1818" t="s">
        <v>46</v>
      </c>
      <c r="P1818" t="s">
        <v>47</v>
      </c>
      <c r="Q1818" t="s">
        <v>2280</v>
      </c>
      <c r="R1818" t="s">
        <v>2281</v>
      </c>
    </row>
    <row r="1819" spans="1:18" x14ac:dyDescent="0.25">
      <c r="A1819" t="s">
        <v>38</v>
      </c>
      <c r="B1819" t="s">
        <v>39</v>
      </c>
      <c r="C1819" t="s">
        <v>1853</v>
      </c>
      <c r="D1819" t="s">
        <v>41</v>
      </c>
      <c r="E1819" t="s">
        <v>176</v>
      </c>
      <c r="F1819">
        <v>150</v>
      </c>
      <c r="G1819">
        <v>150</v>
      </c>
      <c r="H1819">
        <v>80</v>
      </c>
      <c r="I1819" t="s">
        <v>43</v>
      </c>
      <c r="J1819" s="34" t="s">
        <v>2278</v>
      </c>
      <c r="K1819">
        <v>131</v>
      </c>
      <c r="L1819">
        <v>131</v>
      </c>
      <c r="M1819" t="s">
        <v>2282</v>
      </c>
      <c r="N1819" t="s">
        <v>46</v>
      </c>
      <c r="P1819" t="s">
        <v>47</v>
      </c>
      <c r="Q1819" t="s">
        <v>2280</v>
      </c>
      <c r="R1819" t="s">
        <v>2281</v>
      </c>
    </row>
    <row r="1820" spans="1:18" x14ac:dyDescent="0.25">
      <c r="A1820" t="s">
        <v>38</v>
      </c>
      <c r="B1820" t="s">
        <v>39</v>
      </c>
      <c r="C1820" t="s">
        <v>1853</v>
      </c>
      <c r="D1820" t="s">
        <v>41</v>
      </c>
      <c r="E1820" t="s">
        <v>176</v>
      </c>
      <c r="F1820">
        <v>200</v>
      </c>
      <c r="G1820">
        <v>150</v>
      </c>
      <c r="H1820">
        <v>120</v>
      </c>
      <c r="I1820" t="s">
        <v>43</v>
      </c>
      <c r="J1820" s="34" t="s">
        <v>2283</v>
      </c>
      <c r="K1820">
        <v>181</v>
      </c>
      <c r="L1820">
        <v>131</v>
      </c>
      <c r="M1820" t="s">
        <v>2284</v>
      </c>
      <c r="N1820" t="s">
        <v>46</v>
      </c>
      <c r="P1820" t="s">
        <v>47</v>
      </c>
      <c r="Q1820" t="s">
        <v>2280</v>
      </c>
      <c r="R1820" t="s">
        <v>2281</v>
      </c>
    </row>
    <row r="1821" spans="1:18" x14ac:dyDescent="0.25">
      <c r="A1821" t="s">
        <v>38</v>
      </c>
      <c r="B1821" t="s">
        <v>39</v>
      </c>
      <c r="C1821" t="s">
        <v>1853</v>
      </c>
      <c r="D1821" t="s">
        <v>41</v>
      </c>
      <c r="E1821" t="s">
        <v>176</v>
      </c>
      <c r="F1821">
        <v>200</v>
      </c>
      <c r="G1821">
        <v>200</v>
      </c>
      <c r="H1821">
        <v>120</v>
      </c>
      <c r="I1821" t="s">
        <v>43</v>
      </c>
      <c r="J1821" s="34" t="s">
        <v>2285</v>
      </c>
      <c r="K1821">
        <v>181</v>
      </c>
      <c r="L1821">
        <v>181</v>
      </c>
      <c r="M1821" t="s">
        <v>2286</v>
      </c>
      <c r="N1821" t="s">
        <v>46</v>
      </c>
      <c r="P1821" t="s">
        <v>47</v>
      </c>
      <c r="Q1821" t="s">
        <v>2280</v>
      </c>
      <c r="R1821" t="s">
        <v>2281</v>
      </c>
    </row>
    <row r="1822" spans="1:18" x14ac:dyDescent="0.25">
      <c r="A1822" t="s">
        <v>38</v>
      </c>
      <c r="B1822" t="s">
        <v>39</v>
      </c>
      <c r="C1822" t="s">
        <v>1853</v>
      </c>
      <c r="D1822" t="s">
        <v>41</v>
      </c>
      <c r="E1822" t="s">
        <v>176</v>
      </c>
      <c r="F1822">
        <v>200</v>
      </c>
      <c r="G1822">
        <v>200</v>
      </c>
      <c r="H1822">
        <v>80</v>
      </c>
      <c r="I1822" t="s">
        <v>43</v>
      </c>
      <c r="J1822" s="34" t="s">
        <v>2285</v>
      </c>
      <c r="K1822">
        <v>181</v>
      </c>
      <c r="L1822">
        <v>181</v>
      </c>
      <c r="M1822" t="s">
        <v>2287</v>
      </c>
      <c r="N1822" t="s">
        <v>46</v>
      </c>
      <c r="P1822" t="s">
        <v>47</v>
      </c>
      <c r="Q1822" t="s">
        <v>2280</v>
      </c>
      <c r="R1822" t="s">
        <v>2281</v>
      </c>
    </row>
    <row r="1823" spans="1:18" x14ac:dyDescent="0.25">
      <c r="A1823" t="s">
        <v>38</v>
      </c>
      <c r="B1823" t="s">
        <v>39</v>
      </c>
      <c r="C1823" t="s">
        <v>1853</v>
      </c>
      <c r="D1823" t="s">
        <v>41</v>
      </c>
      <c r="E1823" t="s">
        <v>176</v>
      </c>
      <c r="F1823">
        <v>250</v>
      </c>
      <c r="G1823">
        <v>200</v>
      </c>
      <c r="H1823">
        <v>150</v>
      </c>
      <c r="I1823" t="s">
        <v>43</v>
      </c>
      <c r="J1823" s="34" t="s">
        <v>2288</v>
      </c>
      <c r="K1823">
        <v>231</v>
      </c>
      <c r="L1823">
        <v>181</v>
      </c>
      <c r="M1823" t="s">
        <v>2289</v>
      </c>
      <c r="N1823" t="s">
        <v>46</v>
      </c>
      <c r="P1823" t="s">
        <v>47</v>
      </c>
      <c r="Q1823" t="s">
        <v>2280</v>
      </c>
      <c r="R1823" t="s">
        <v>2281</v>
      </c>
    </row>
    <row r="1824" spans="1:18" x14ac:dyDescent="0.25">
      <c r="A1824" t="s">
        <v>38</v>
      </c>
      <c r="B1824" t="s">
        <v>39</v>
      </c>
      <c r="C1824" t="s">
        <v>1853</v>
      </c>
      <c r="D1824" t="s">
        <v>41</v>
      </c>
      <c r="E1824" t="s">
        <v>176</v>
      </c>
      <c r="F1824">
        <v>300</v>
      </c>
      <c r="G1824">
        <v>150</v>
      </c>
      <c r="H1824">
        <v>120</v>
      </c>
      <c r="I1824" t="s">
        <v>43</v>
      </c>
      <c r="J1824" s="34" t="s">
        <v>2290</v>
      </c>
      <c r="K1824">
        <v>281</v>
      </c>
      <c r="L1824">
        <v>131</v>
      </c>
      <c r="M1824" t="s">
        <v>2291</v>
      </c>
      <c r="N1824" t="s">
        <v>46</v>
      </c>
      <c r="P1824" t="s">
        <v>47</v>
      </c>
      <c r="Q1824" t="s">
        <v>2280</v>
      </c>
      <c r="R1824" t="s">
        <v>2281</v>
      </c>
    </row>
    <row r="1825" spans="1:18" x14ac:dyDescent="0.25">
      <c r="A1825" t="s">
        <v>38</v>
      </c>
      <c r="B1825" t="s">
        <v>39</v>
      </c>
      <c r="C1825" t="s">
        <v>1853</v>
      </c>
      <c r="D1825" t="s">
        <v>41</v>
      </c>
      <c r="E1825" t="s">
        <v>176</v>
      </c>
      <c r="F1825">
        <v>300</v>
      </c>
      <c r="G1825">
        <v>150</v>
      </c>
      <c r="H1825">
        <v>80</v>
      </c>
      <c r="I1825" t="s">
        <v>43</v>
      </c>
      <c r="J1825" s="34" t="s">
        <v>2290</v>
      </c>
      <c r="K1825">
        <v>281</v>
      </c>
      <c r="L1825">
        <v>131</v>
      </c>
      <c r="M1825" t="s">
        <v>2292</v>
      </c>
      <c r="N1825" t="s">
        <v>46</v>
      </c>
      <c r="P1825" t="s">
        <v>47</v>
      </c>
      <c r="Q1825" t="s">
        <v>2280</v>
      </c>
      <c r="R1825" t="s">
        <v>2281</v>
      </c>
    </row>
    <row r="1826" spans="1:18" x14ac:dyDescent="0.25">
      <c r="A1826" t="s">
        <v>38</v>
      </c>
      <c r="B1826" t="s">
        <v>39</v>
      </c>
      <c r="C1826" t="s">
        <v>1853</v>
      </c>
      <c r="D1826" t="s">
        <v>41</v>
      </c>
      <c r="E1826" t="s">
        <v>176</v>
      </c>
      <c r="F1826">
        <v>300</v>
      </c>
      <c r="G1826">
        <v>200</v>
      </c>
      <c r="H1826">
        <v>120</v>
      </c>
      <c r="I1826" t="s">
        <v>43</v>
      </c>
      <c r="J1826" s="34" t="s">
        <v>2293</v>
      </c>
      <c r="K1826">
        <v>281</v>
      </c>
      <c r="L1826">
        <v>181</v>
      </c>
      <c r="M1826" t="s">
        <v>2294</v>
      </c>
      <c r="N1826" t="s">
        <v>46</v>
      </c>
      <c r="P1826" t="s">
        <v>47</v>
      </c>
      <c r="Q1826" t="s">
        <v>2280</v>
      </c>
      <c r="R1826" t="s">
        <v>2281</v>
      </c>
    </row>
    <row r="1827" spans="1:18" x14ac:dyDescent="0.25">
      <c r="A1827" t="s">
        <v>38</v>
      </c>
      <c r="B1827" t="s">
        <v>39</v>
      </c>
      <c r="C1827" t="s">
        <v>1853</v>
      </c>
      <c r="D1827" t="s">
        <v>41</v>
      </c>
      <c r="E1827" t="s">
        <v>176</v>
      </c>
      <c r="F1827">
        <v>300</v>
      </c>
      <c r="G1827">
        <v>200</v>
      </c>
      <c r="H1827">
        <v>80</v>
      </c>
      <c r="I1827" t="s">
        <v>43</v>
      </c>
      <c r="J1827" s="34" t="s">
        <v>2293</v>
      </c>
      <c r="K1827">
        <v>281</v>
      </c>
      <c r="L1827">
        <v>181</v>
      </c>
      <c r="M1827" t="s">
        <v>2295</v>
      </c>
      <c r="N1827" t="s">
        <v>46</v>
      </c>
      <c r="P1827" t="s">
        <v>47</v>
      </c>
      <c r="Q1827" t="s">
        <v>2280</v>
      </c>
      <c r="R1827" t="s">
        <v>2281</v>
      </c>
    </row>
    <row r="1828" spans="1:18" x14ac:dyDescent="0.25">
      <c r="A1828" t="s">
        <v>38</v>
      </c>
      <c r="B1828" t="s">
        <v>39</v>
      </c>
      <c r="C1828" t="s">
        <v>1853</v>
      </c>
      <c r="D1828" t="s">
        <v>41</v>
      </c>
      <c r="E1828" t="s">
        <v>176</v>
      </c>
      <c r="F1828">
        <v>300</v>
      </c>
      <c r="G1828">
        <v>250</v>
      </c>
      <c r="H1828">
        <v>150</v>
      </c>
      <c r="I1828" t="s">
        <v>43</v>
      </c>
      <c r="J1828" s="34" t="s">
        <v>2296</v>
      </c>
      <c r="K1828">
        <v>281</v>
      </c>
      <c r="L1828">
        <v>231</v>
      </c>
      <c r="M1828" t="s">
        <v>2297</v>
      </c>
      <c r="N1828" t="s">
        <v>46</v>
      </c>
      <c r="P1828" t="s">
        <v>47</v>
      </c>
      <c r="Q1828" t="s">
        <v>2280</v>
      </c>
      <c r="R1828" t="s">
        <v>2281</v>
      </c>
    </row>
    <row r="1829" spans="1:18" x14ac:dyDescent="0.25">
      <c r="A1829" t="s">
        <v>38</v>
      </c>
      <c r="B1829" t="s">
        <v>39</v>
      </c>
      <c r="C1829" t="s">
        <v>1853</v>
      </c>
      <c r="D1829" t="s">
        <v>41</v>
      </c>
      <c r="E1829" t="s">
        <v>176</v>
      </c>
      <c r="F1829">
        <v>300</v>
      </c>
      <c r="G1829">
        <v>250</v>
      </c>
      <c r="H1829">
        <v>200</v>
      </c>
      <c r="I1829" t="s">
        <v>43</v>
      </c>
      <c r="J1829" s="34" t="s">
        <v>2296</v>
      </c>
      <c r="K1829">
        <v>281</v>
      </c>
      <c r="L1829">
        <v>231</v>
      </c>
      <c r="M1829" t="s">
        <v>2298</v>
      </c>
      <c r="N1829" t="s">
        <v>46</v>
      </c>
      <c r="P1829" t="s">
        <v>47</v>
      </c>
      <c r="Q1829" t="s">
        <v>2280</v>
      </c>
      <c r="R1829" t="s">
        <v>2281</v>
      </c>
    </row>
    <row r="1830" spans="1:18" x14ac:dyDescent="0.25">
      <c r="A1830" t="s">
        <v>38</v>
      </c>
      <c r="B1830" t="s">
        <v>39</v>
      </c>
      <c r="C1830" t="s">
        <v>1853</v>
      </c>
      <c r="D1830" t="s">
        <v>41</v>
      </c>
      <c r="E1830" t="s">
        <v>176</v>
      </c>
      <c r="F1830">
        <v>300</v>
      </c>
      <c r="G1830">
        <v>300</v>
      </c>
      <c r="H1830">
        <v>120</v>
      </c>
      <c r="I1830" t="s">
        <v>43</v>
      </c>
      <c r="J1830" s="34" t="s">
        <v>2299</v>
      </c>
      <c r="K1830">
        <v>281</v>
      </c>
      <c r="L1830">
        <v>281</v>
      </c>
      <c r="M1830" t="s">
        <v>2300</v>
      </c>
      <c r="N1830" t="s">
        <v>46</v>
      </c>
      <c r="P1830" t="s">
        <v>47</v>
      </c>
      <c r="Q1830" t="s">
        <v>2280</v>
      </c>
      <c r="R1830" t="s">
        <v>2281</v>
      </c>
    </row>
    <row r="1831" spans="1:18" x14ac:dyDescent="0.25">
      <c r="A1831" t="s">
        <v>38</v>
      </c>
      <c r="B1831" t="s">
        <v>39</v>
      </c>
      <c r="C1831" t="s">
        <v>1853</v>
      </c>
      <c r="D1831" t="s">
        <v>41</v>
      </c>
      <c r="E1831" t="s">
        <v>176</v>
      </c>
      <c r="F1831">
        <v>300</v>
      </c>
      <c r="G1831">
        <v>300</v>
      </c>
      <c r="H1831">
        <v>150</v>
      </c>
      <c r="I1831" t="s">
        <v>43</v>
      </c>
      <c r="J1831" s="34" t="s">
        <v>2299</v>
      </c>
      <c r="K1831">
        <v>281</v>
      </c>
      <c r="L1831">
        <v>281</v>
      </c>
      <c r="M1831" t="s">
        <v>2301</v>
      </c>
      <c r="N1831" t="s">
        <v>46</v>
      </c>
      <c r="P1831" t="s">
        <v>47</v>
      </c>
      <c r="Q1831" t="s">
        <v>2280</v>
      </c>
      <c r="R1831" t="s">
        <v>2281</v>
      </c>
    </row>
    <row r="1832" spans="1:18" x14ac:dyDescent="0.25">
      <c r="A1832" t="s">
        <v>38</v>
      </c>
      <c r="B1832" t="s">
        <v>39</v>
      </c>
      <c r="C1832" t="s">
        <v>1853</v>
      </c>
      <c r="D1832" t="s">
        <v>41</v>
      </c>
      <c r="E1832" t="s">
        <v>176</v>
      </c>
      <c r="F1832">
        <v>350</v>
      </c>
      <c r="G1832">
        <v>300</v>
      </c>
      <c r="H1832">
        <v>200</v>
      </c>
      <c r="I1832" t="s">
        <v>43</v>
      </c>
      <c r="J1832" s="34" t="s">
        <v>2302</v>
      </c>
      <c r="K1832">
        <v>331</v>
      </c>
      <c r="L1832">
        <v>281</v>
      </c>
      <c r="M1832" t="s">
        <v>2303</v>
      </c>
      <c r="N1832" t="s">
        <v>46</v>
      </c>
      <c r="P1832" t="s">
        <v>47</v>
      </c>
      <c r="Q1832" t="s">
        <v>2280</v>
      </c>
      <c r="R1832" t="s">
        <v>2281</v>
      </c>
    </row>
    <row r="1833" spans="1:18" x14ac:dyDescent="0.25">
      <c r="A1833" t="s">
        <v>38</v>
      </c>
      <c r="B1833" t="s">
        <v>39</v>
      </c>
      <c r="C1833" t="s">
        <v>1853</v>
      </c>
      <c r="D1833" t="s">
        <v>41</v>
      </c>
      <c r="E1833" t="s">
        <v>176</v>
      </c>
      <c r="F1833">
        <v>400</v>
      </c>
      <c r="G1833">
        <v>200</v>
      </c>
      <c r="H1833">
        <v>120</v>
      </c>
      <c r="I1833" t="s">
        <v>43</v>
      </c>
      <c r="J1833" s="34" t="s">
        <v>2304</v>
      </c>
      <c r="K1833">
        <v>381</v>
      </c>
      <c r="L1833">
        <v>181</v>
      </c>
      <c r="M1833" t="s">
        <v>2305</v>
      </c>
      <c r="N1833" t="s">
        <v>46</v>
      </c>
      <c r="P1833" t="s">
        <v>47</v>
      </c>
      <c r="Q1833" t="s">
        <v>2280</v>
      </c>
      <c r="R1833" t="s">
        <v>2281</v>
      </c>
    </row>
    <row r="1834" spans="1:18" x14ac:dyDescent="0.25">
      <c r="A1834" t="s">
        <v>38</v>
      </c>
      <c r="B1834" t="s">
        <v>39</v>
      </c>
      <c r="C1834" t="s">
        <v>1853</v>
      </c>
      <c r="D1834" t="s">
        <v>41</v>
      </c>
      <c r="E1834" t="s">
        <v>176</v>
      </c>
      <c r="F1834">
        <v>400</v>
      </c>
      <c r="G1834">
        <v>200</v>
      </c>
      <c r="H1834">
        <v>80</v>
      </c>
      <c r="I1834" t="s">
        <v>43</v>
      </c>
      <c r="J1834" s="34" t="s">
        <v>2304</v>
      </c>
      <c r="K1834">
        <v>381</v>
      </c>
      <c r="L1834">
        <v>181</v>
      </c>
      <c r="M1834" t="s">
        <v>2306</v>
      </c>
      <c r="N1834" t="s">
        <v>46</v>
      </c>
      <c r="P1834" t="s">
        <v>47</v>
      </c>
      <c r="Q1834" t="s">
        <v>2280</v>
      </c>
      <c r="R1834" t="s">
        <v>2281</v>
      </c>
    </row>
    <row r="1835" spans="1:18" x14ac:dyDescent="0.25">
      <c r="A1835" t="s">
        <v>38</v>
      </c>
      <c r="B1835" t="s">
        <v>39</v>
      </c>
      <c r="C1835" t="s">
        <v>1853</v>
      </c>
      <c r="D1835" t="s">
        <v>41</v>
      </c>
      <c r="E1835" t="s">
        <v>176</v>
      </c>
      <c r="F1835">
        <v>400</v>
      </c>
      <c r="G1835">
        <v>300</v>
      </c>
      <c r="H1835">
        <v>120</v>
      </c>
      <c r="I1835" t="s">
        <v>43</v>
      </c>
      <c r="J1835" s="34" t="s">
        <v>2307</v>
      </c>
      <c r="K1835">
        <v>381</v>
      </c>
      <c r="L1835">
        <v>281</v>
      </c>
      <c r="M1835" t="s">
        <v>2308</v>
      </c>
      <c r="N1835" t="s">
        <v>46</v>
      </c>
      <c r="P1835" t="s">
        <v>47</v>
      </c>
      <c r="Q1835" t="s">
        <v>2280</v>
      </c>
      <c r="R1835" t="s">
        <v>2281</v>
      </c>
    </row>
    <row r="1836" spans="1:18" x14ac:dyDescent="0.25">
      <c r="A1836" t="s">
        <v>38</v>
      </c>
      <c r="B1836" t="s">
        <v>39</v>
      </c>
      <c r="C1836" t="s">
        <v>1853</v>
      </c>
      <c r="D1836" t="s">
        <v>41</v>
      </c>
      <c r="E1836" t="s">
        <v>176</v>
      </c>
      <c r="F1836">
        <v>400</v>
      </c>
      <c r="G1836">
        <v>300</v>
      </c>
      <c r="H1836">
        <v>150</v>
      </c>
      <c r="I1836" t="s">
        <v>43</v>
      </c>
      <c r="J1836" s="34" t="s">
        <v>2307</v>
      </c>
      <c r="K1836">
        <v>381</v>
      </c>
      <c r="L1836">
        <v>281</v>
      </c>
      <c r="M1836" t="s">
        <v>2309</v>
      </c>
      <c r="N1836" t="s">
        <v>46</v>
      </c>
      <c r="P1836" t="s">
        <v>47</v>
      </c>
      <c r="Q1836" t="s">
        <v>2280</v>
      </c>
      <c r="R1836" t="s">
        <v>2281</v>
      </c>
    </row>
    <row r="1837" spans="1:18" x14ac:dyDescent="0.25">
      <c r="A1837" t="s">
        <v>38</v>
      </c>
      <c r="B1837" t="s">
        <v>39</v>
      </c>
      <c r="C1837" t="s">
        <v>1853</v>
      </c>
      <c r="D1837" t="s">
        <v>41</v>
      </c>
      <c r="E1837" t="s">
        <v>176</v>
      </c>
      <c r="F1837">
        <v>500</v>
      </c>
      <c r="G1837">
        <v>200</v>
      </c>
      <c r="H1837">
        <v>120</v>
      </c>
      <c r="I1837" t="s">
        <v>43</v>
      </c>
      <c r="J1837" s="34" t="s">
        <v>2310</v>
      </c>
      <c r="K1837">
        <v>481</v>
      </c>
      <c r="L1837">
        <v>181</v>
      </c>
      <c r="M1837" t="s">
        <v>2311</v>
      </c>
      <c r="N1837" t="s">
        <v>46</v>
      </c>
      <c r="P1837" t="s">
        <v>47</v>
      </c>
      <c r="Q1837" t="s">
        <v>2280</v>
      </c>
      <c r="R1837" t="s">
        <v>2281</v>
      </c>
    </row>
    <row r="1838" spans="1:18" x14ac:dyDescent="0.25">
      <c r="A1838" t="s">
        <v>38</v>
      </c>
      <c r="B1838" t="s">
        <v>333</v>
      </c>
      <c r="C1838" t="s">
        <v>657</v>
      </c>
      <c r="D1838" t="s">
        <v>41</v>
      </c>
      <c r="E1838" t="s">
        <v>335</v>
      </c>
      <c r="F1838">
        <v>283</v>
      </c>
      <c r="G1838">
        <v>207</v>
      </c>
      <c r="H1838">
        <v>102</v>
      </c>
      <c r="I1838" t="s">
        <v>43</v>
      </c>
      <c r="J1838" s="34" t="s">
        <v>691</v>
      </c>
      <c r="K1838">
        <v>222</v>
      </c>
      <c r="L1838">
        <v>175</v>
      </c>
      <c r="M1838" t="s">
        <v>2312</v>
      </c>
      <c r="N1838" t="s">
        <v>46</v>
      </c>
      <c r="P1838" t="s">
        <v>47</v>
      </c>
      <c r="Q1838" t="s">
        <v>2313</v>
      </c>
      <c r="R1838" t="s">
        <v>2314</v>
      </c>
    </row>
    <row r="1839" spans="1:18" x14ac:dyDescent="0.25">
      <c r="A1839" t="s">
        <v>38</v>
      </c>
      <c r="B1839" t="s">
        <v>333</v>
      </c>
      <c r="C1839" t="s">
        <v>657</v>
      </c>
      <c r="D1839" t="s">
        <v>41</v>
      </c>
      <c r="E1839" t="s">
        <v>335</v>
      </c>
      <c r="F1839">
        <v>334</v>
      </c>
      <c r="G1839">
        <v>257</v>
      </c>
      <c r="H1839">
        <v>152</v>
      </c>
      <c r="I1839" t="s">
        <v>43</v>
      </c>
      <c r="J1839" s="34" t="s">
        <v>693</v>
      </c>
      <c r="K1839">
        <v>273</v>
      </c>
      <c r="L1839">
        <v>226</v>
      </c>
      <c r="M1839" t="s">
        <v>2315</v>
      </c>
      <c r="N1839" t="s">
        <v>46</v>
      </c>
      <c r="P1839" t="s">
        <v>47</v>
      </c>
      <c r="Q1839" t="s">
        <v>2313</v>
      </c>
      <c r="R1839" t="s">
        <v>2314</v>
      </c>
    </row>
    <row r="1840" spans="1:18" x14ac:dyDescent="0.25">
      <c r="A1840" t="s">
        <v>38</v>
      </c>
      <c r="B1840" t="s">
        <v>333</v>
      </c>
      <c r="C1840" t="s">
        <v>657</v>
      </c>
      <c r="D1840" t="s">
        <v>41</v>
      </c>
      <c r="E1840" t="s">
        <v>335</v>
      </c>
      <c r="F1840">
        <v>284</v>
      </c>
      <c r="G1840">
        <v>308</v>
      </c>
      <c r="H1840">
        <v>203</v>
      </c>
      <c r="I1840" t="s">
        <v>43</v>
      </c>
      <c r="J1840" s="34" t="s">
        <v>2316</v>
      </c>
      <c r="K1840">
        <v>324</v>
      </c>
      <c r="L1840">
        <v>276</v>
      </c>
      <c r="M1840" t="s">
        <v>2317</v>
      </c>
      <c r="N1840" t="s">
        <v>46</v>
      </c>
      <c r="P1840" t="s">
        <v>47</v>
      </c>
      <c r="Q1840" t="s">
        <v>2313</v>
      </c>
      <c r="R1840" t="s">
        <v>2314</v>
      </c>
    </row>
    <row r="1841" spans="1:18" x14ac:dyDescent="0.25">
      <c r="A1841" t="s">
        <v>38</v>
      </c>
      <c r="B1841" t="s">
        <v>333</v>
      </c>
      <c r="C1841" t="s">
        <v>657</v>
      </c>
      <c r="D1841" t="s">
        <v>41</v>
      </c>
      <c r="E1841" t="s">
        <v>335</v>
      </c>
      <c r="F1841">
        <v>181</v>
      </c>
      <c r="G1841">
        <v>105</v>
      </c>
      <c r="H1841">
        <v>102</v>
      </c>
      <c r="I1841" t="s">
        <v>43</v>
      </c>
      <c r="J1841" s="34" t="s">
        <v>718</v>
      </c>
      <c r="K1841">
        <v>124</v>
      </c>
      <c r="L1841">
        <v>73</v>
      </c>
      <c r="M1841" t="s">
        <v>2318</v>
      </c>
      <c r="N1841" t="s">
        <v>46</v>
      </c>
      <c r="P1841" t="s">
        <v>47</v>
      </c>
      <c r="Q1841" t="s">
        <v>2313</v>
      </c>
      <c r="R1841" t="s">
        <v>2314</v>
      </c>
    </row>
    <row r="1842" spans="1:18" x14ac:dyDescent="0.25">
      <c r="A1842" t="s">
        <v>38</v>
      </c>
      <c r="B1842" t="s">
        <v>333</v>
      </c>
      <c r="C1842" t="s">
        <v>657</v>
      </c>
      <c r="D1842" t="s">
        <v>41</v>
      </c>
      <c r="E1842" t="s">
        <v>335</v>
      </c>
      <c r="F1842">
        <v>232</v>
      </c>
      <c r="G1842">
        <v>156</v>
      </c>
      <c r="H1842">
        <v>102</v>
      </c>
      <c r="I1842" t="s">
        <v>43</v>
      </c>
      <c r="J1842" s="34" t="s">
        <v>687</v>
      </c>
      <c r="K1842">
        <v>171</v>
      </c>
      <c r="L1842">
        <v>124</v>
      </c>
      <c r="M1842" t="s">
        <v>2319</v>
      </c>
      <c r="N1842" t="s">
        <v>46</v>
      </c>
      <c r="P1842" t="s">
        <v>47</v>
      </c>
      <c r="Q1842" t="s">
        <v>2313</v>
      </c>
      <c r="R1842" t="s">
        <v>2314</v>
      </c>
    </row>
    <row r="1843" spans="1:18" x14ac:dyDescent="0.25">
      <c r="A1843" t="s">
        <v>38</v>
      </c>
      <c r="B1843" t="s">
        <v>333</v>
      </c>
      <c r="C1843" t="s">
        <v>657</v>
      </c>
      <c r="D1843" t="s">
        <v>41</v>
      </c>
      <c r="E1843" t="s">
        <v>335</v>
      </c>
      <c r="F1843">
        <v>150</v>
      </c>
      <c r="G1843">
        <v>150</v>
      </c>
      <c r="H1843">
        <v>120</v>
      </c>
      <c r="I1843" t="s">
        <v>43</v>
      </c>
      <c r="J1843" s="34" t="s">
        <v>2278</v>
      </c>
      <c r="K1843">
        <v>131</v>
      </c>
      <c r="L1843">
        <v>131</v>
      </c>
      <c r="M1843" t="s">
        <v>2320</v>
      </c>
      <c r="N1843" t="s">
        <v>46</v>
      </c>
      <c r="P1843" t="s">
        <v>47</v>
      </c>
      <c r="Q1843" t="s">
        <v>2321</v>
      </c>
      <c r="R1843" t="s">
        <v>2322</v>
      </c>
    </row>
    <row r="1844" spans="1:18" x14ac:dyDescent="0.25">
      <c r="A1844" t="s">
        <v>38</v>
      </c>
      <c r="B1844" t="s">
        <v>333</v>
      </c>
      <c r="C1844" t="s">
        <v>657</v>
      </c>
      <c r="D1844" t="s">
        <v>41</v>
      </c>
      <c r="E1844" t="s">
        <v>335</v>
      </c>
      <c r="F1844">
        <v>150</v>
      </c>
      <c r="G1844">
        <v>150</v>
      </c>
      <c r="H1844">
        <v>80</v>
      </c>
      <c r="I1844" t="s">
        <v>43</v>
      </c>
      <c r="J1844" s="34" t="s">
        <v>2278</v>
      </c>
      <c r="K1844">
        <v>131</v>
      </c>
      <c r="L1844">
        <v>131</v>
      </c>
      <c r="M1844" t="s">
        <v>2323</v>
      </c>
      <c r="N1844" t="s">
        <v>46</v>
      </c>
      <c r="P1844" t="s">
        <v>47</v>
      </c>
      <c r="Q1844" t="s">
        <v>2321</v>
      </c>
      <c r="R1844" t="s">
        <v>2322</v>
      </c>
    </row>
    <row r="1845" spans="1:18" x14ac:dyDescent="0.25">
      <c r="A1845" t="s">
        <v>38</v>
      </c>
      <c r="B1845" t="s">
        <v>333</v>
      </c>
      <c r="C1845" t="s">
        <v>657</v>
      </c>
      <c r="D1845" t="s">
        <v>41</v>
      </c>
      <c r="E1845" t="s">
        <v>335</v>
      </c>
      <c r="F1845">
        <v>200</v>
      </c>
      <c r="G1845">
        <v>150</v>
      </c>
      <c r="H1845">
        <v>120</v>
      </c>
      <c r="I1845" t="s">
        <v>43</v>
      </c>
      <c r="J1845" s="34" t="s">
        <v>2283</v>
      </c>
      <c r="K1845">
        <v>181</v>
      </c>
      <c r="L1845">
        <v>131</v>
      </c>
      <c r="M1845" t="s">
        <v>2324</v>
      </c>
      <c r="N1845" t="s">
        <v>46</v>
      </c>
      <c r="P1845" t="s">
        <v>47</v>
      </c>
      <c r="Q1845" t="s">
        <v>2321</v>
      </c>
      <c r="R1845" t="s">
        <v>2322</v>
      </c>
    </row>
    <row r="1846" spans="1:18" x14ac:dyDescent="0.25">
      <c r="A1846" t="s">
        <v>38</v>
      </c>
      <c r="B1846" t="s">
        <v>333</v>
      </c>
      <c r="C1846" t="s">
        <v>657</v>
      </c>
      <c r="D1846" t="s">
        <v>41</v>
      </c>
      <c r="E1846" t="s">
        <v>335</v>
      </c>
      <c r="F1846">
        <v>250</v>
      </c>
      <c r="G1846">
        <v>200</v>
      </c>
      <c r="H1846">
        <v>150</v>
      </c>
      <c r="I1846" t="s">
        <v>43</v>
      </c>
      <c r="J1846" s="34" t="s">
        <v>2288</v>
      </c>
      <c r="K1846">
        <v>231</v>
      </c>
      <c r="L1846">
        <v>181</v>
      </c>
      <c r="M1846" t="s">
        <v>2325</v>
      </c>
      <c r="N1846" t="s">
        <v>46</v>
      </c>
      <c r="P1846" t="s">
        <v>47</v>
      </c>
      <c r="Q1846" t="s">
        <v>2321</v>
      </c>
      <c r="R1846" t="s">
        <v>2322</v>
      </c>
    </row>
    <row r="1847" spans="1:18" x14ac:dyDescent="0.25">
      <c r="A1847" t="s">
        <v>38</v>
      </c>
      <c r="B1847" t="s">
        <v>333</v>
      </c>
      <c r="C1847" t="s">
        <v>657</v>
      </c>
      <c r="D1847" t="s">
        <v>41</v>
      </c>
      <c r="E1847" t="s">
        <v>335</v>
      </c>
      <c r="F1847">
        <v>300</v>
      </c>
      <c r="G1847">
        <v>150</v>
      </c>
      <c r="H1847">
        <v>120</v>
      </c>
      <c r="I1847" t="s">
        <v>43</v>
      </c>
      <c r="J1847" s="34" t="s">
        <v>2290</v>
      </c>
      <c r="K1847">
        <v>281</v>
      </c>
      <c r="L1847">
        <v>131</v>
      </c>
      <c r="M1847" t="s">
        <v>2326</v>
      </c>
      <c r="N1847" t="s">
        <v>46</v>
      </c>
      <c r="P1847" t="s">
        <v>47</v>
      </c>
      <c r="Q1847" t="s">
        <v>2321</v>
      </c>
      <c r="R1847" t="s">
        <v>2322</v>
      </c>
    </row>
    <row r="1848" spans="1:18" x14ac:dyDescent="0.25">
      <c r="A1848" t="s">
        <v>38</v>
      </c>
      <c r="B1848" t="s">
        <v>333</v>
      </c>
      <c r="C1848" t="s">
        <v>657</v>
      </c>
      <c r="D1848" t="s">
        <v>41</v>
      </c>
      <c r="E1848" t="s">
        <v>335</v>
      </c>
      <c r="F1848">
        <v>300</v>
      </c>
      <c r="G1848">
        <v>150</v>
      </c>
      <c r="H1848">
        <v>80</v>
      </c>
      <c r="I1848" t="s">
        <v>43</v>
      </c>
      <c r="J1848" s="34" t="s">
        <v>2290</v>
      </c>
      <c r="K1848">
        <v>281</v>
      </c>
      <c r="L1848">
        <v>131</v>
      </c>
      <c r="M1848" t="s">
        <v>2327</v>
      </c>
      <c r="N1848" t="s">
        <v>46</v>
      </c>
      <c r="P1848" t="s">
        <v>47</v>
      </c>
      <c r="Q1848" t="s">
        <v>2321</v>
      </c>
      <c r="R1848" t="s">
        <v>2322</v>
      </c>
    </row>
    <row r="1849" spans="1:18" x14ac:dyDescent="0.25">
      <c r="A1849" t="s">
        <v>38</v>
      </c>
      <c r="B1849" t="s">
        <v>333</v>
      </c>
      <c r="C1849" t="s">
        <v>657</v>
      </c>
      <c r="D1849" t="s">
        <v>41</v>
      </c>
      <c r="E1849" t="s">
        <v>335</v>
      </c>
      <c r="F1849">
        <v>300</v>
      </c>
      <c r="G1849">
        <v>200</v>
      </c>
      <c r="H1849">
        <v>120</v>
      </c>
      <c r="I1849" t="s">
        <v>43</v>
      </c>
      <c r="J1849" s="34" t="s">
        <v>2293</v>
      </c>
      <c r="K1849">
        <v>281</v>
      </c>
      <c r="L1849">
        <v>181</v>
      </c>
      <c r="M1849" t="s">
        <v>2328</v>
      </c>
      <c r="N1849" t="s">
        <v>46</v>
      </c>
      <c r="P1849" t="s">
        <v>47</v>
      </c>
      <c r="Q1849" t="s">
        <v>2321</v>
      </c>
      <c r="R1849" t="s">
        <v>2322</v>
      </c>
    </row>
    <row r="1850" spans="1:18" x14ac:dyDescent="0.25">
      <c r="A1850" t="s">
        <v>38</v>
      </c>
      <c r="B1850" t="s">
        <v>333</v>
      </c>
      <c r="C1850" t="s">
        <v>657</v>
      </c>
      <c r="D1850" t="s">
        <v>41</v>
      </c>
      <c r="E1850" t="s">
        <v>335</v>
      </c>
      <c r="F1850">
        <v>300</v>
      </c>
      <c r="G1850">
        <v>200</v>
      </c>
      <c r="H1850">
        <v>80</v>
      </c>
      <c r="I1850" t="s">
        <v>43</v>
      </c>
      <c r="J1850" s="34" t="s">
        <v>2293</v>
      </c>
      <c r="K1850">
        <v>281</v>
      </c>
      <c r="L1850">
        <v>181</v>
      </c>
      <c r="M1850" t="s">
        <v>2329</v>
      </c>
      <c r="N1850" t="s">
        <v>46</v>
      </c>
      <c r="P1850" t="s">
        <v>47</v>
      </c>
      <c r="Q1850" t="s">
        <v>2321</v>
      </c>
      <c r="R1850" t="s">
        <v>2322</v>
      </c>
    </row>
    <row r="1851" spans="1:18" x14ac:dyDescent="0.25">
      <c r="A1851" t="s">
        <v>38</v>
      </c>
      <c r="B1851" t="s">
        <v>333</v>
      </c>
      <c r="C1851" t="s">
        <v>657</v>
      </c>
      <c r="D1851" t="s">
        <v>41</v>
      </c>
      <c r="E1851" t="s">
        <v>335</v>
      </c>
      <c r="F1851">
        <v>300</v>
      </c>
      <c r="G1851">
        <v>250</v>
      </c>
      <c r="H1851">
        <v>150</v>
      </c>
      <c r="I1851" t="s">
        <v>43</v>
      </c>
      <c r="J1851" s="34" t="s">
        <v>2296</v>
      </c>
      <c r="K1851">
        <v>281</v>
      </c>
      <c r="L1851">
        <v>231</v>
      </c>
      <c r="M1851" t="s">
        <v>2330</v>
      </c>
      <c r="N1851" t="s">
        <v>46</v>
      </c>
      <c r="P1851" t="s">
        <v>47</v>
      </c>
      <c r="Q1851" t="s">
        <v>2321</v>
      </c>
      <c r="R1851" t="s">
        <v>2322</v>
      </c>
    </row>
    <row r="1852" spans="1:18" x14ac:dyDescent="0.25">
      <c r="A1852" t="s">
        <v>38</v>
      </c>
      <c r="B1852" t="s">
        <v>333</v>
      </c>
      <c r="C1852" t="s">
        <v>657</v>
      </c>
      <c r="D1852" t="s">
        <v>41</v>
      </c>
      <c r="E1852" t="s">
        <v>335</v>
      </c>
      <c r="F1852">
        <v>300</v>
      </c>
      <c r="G1852">
        <v>250</v>
      </c>
      <c r="H1852">
        <v>200</v>
      </c>
      <c r="I1852" t="s">
        <v>43</v>
      </c>
      <c r="J1852" s="34" t="s">
        <v>2296</v>
      </c>
      <c r="K1852">
        <v>281</v>
      </c>
      <c r="L1852">
        <v>231</v>
      </c>
      <c r="M1852" t="s">
        <v>2331</v>
      </c>
      <c r="N1852" t="s">
        <v>46</v>
      </c>
      <c r="P1852" t="s">
        <v>47</v>
      </c>
      <c r="Q1852" t="s">
        <v>2321</v>
      </c>
      <c r="R1852" t="s">
        <v>2322</v>
      </c>
    </row>
    <row r="1853" spans="1:18" x14ac:dyDescent="0.25">
      <c r="A1853" t="s">
        <v>38</v>
      </c>
      <c r="B1853" t="s">
        <v>333</v>
      </c>
      <c r="C1853" t="s">
        <v>657</v>
      </c>
      <c r="D1853" t="s">
        <v>41</v>
      </c>
      <c r="E1853" t="s">
        <v>335</v>
      </c>
      <c r="F1853">
        <v>300</v>
      </c>
      <c r="G1853">
        <v>300</v>
      </c>
      <c r="H1853">
        <v>120</v>
      </c>
      <c r="I1853" t="s">
        <v>43</v>
      </c>
      <c r="J1853" s="34" t="s">
        <v>2299</v>
      </c>
      <c r="K1853">
        <v>281</v>
      </c>
      <c r="L1853">
        <v>281</v>
      </c>
      <c r="M1853" t="s">
        <v>2332</v>
      </c>
      <c r="N1853" t="s">
        <v>46</v>
      </c>
      <c r="P1853" t="s">
        <v>47</v>
      </c>
      <c r="Q1853" t="s">
        <v>2321</v>
      </c>
      <c r="R1853" t="s">
        <v>2322</v>
      </c>
    </row>
    <row r="1854" spans="1:18" x14ac:dyDescent="0.25">
      <c r="A1854" t="s">
        <v>38</v>
      </c>
      <c r="B1854" t="s">
        <v>333</v>
      </c>
      <c r="C1854" t="s">
        <v>657</v>
      </c>
      <c r="D1854" t="s">
        <v>41</v>
      </c>
      <c r="E1854" t="s">
        <v>335</v>
      </c>
      <c r="F1854">
        <v>350</v>
      </c>
      <c r="G1854">
        <v>300</v>
      </c>
      <c r="H1854">
        <v>200</v>
      </c>
      <c r="I1854" t="s">
        <v>43</v>
      </c>
      <c r="J1854" s="34" t="s">
        <v>2302</v>
      </c>
      <c r="K1854">
        <v>331</v>
      </c>
      <c r="L1854">
        <v>281</v>
      </c>
      <c r="M1854" t="s">
        <v>2333</v>
      </c>
      <c r="N1854" t="s">
        <v>46</v>
      </c>
      <c r="P1854" t="s">
        <v>47</v>
      </c>
      <c r="Q1854" t="s">
        <v>2321</v>
      </c>
      <c r="R1854" t="s">
        <v>2322</v>
      </c>
    </row>
    <row r="1855" spans="1:18" x14ac:dyDescent="0.25">
      <c r="A1855" t="s">
        <v>38</v>
      </c>
      <c r="B1855" t="s">
        <v>333</v>
      </c>
      <c r="C1855" t="s">
        <v>657</v>
      </c>
      <c r="D1855" t="s">
        <v>41</v>
      </c>
      <c r="E1855" t="s">
        <v>335</v>
      </c>
      <c r="F1855">
        <v>400</v>
      </c>
      <c r="G1855">
        <v>300</v>
      </c>
      <c r="H1855">
        <v>150</v>
      </c>
      <c r="I1855" t="s">
        <v>43</v>
      </c>
      <c r="J1855" s="34" t="s">
        <v>2307</v>
      </c>
      <c r="K1855">
        <v>381</v>
      </c>
      <c r="L1855">
        <v>281</v>
      </c>
      <c r="M1855" t="s">
        <v>2334</v>
      </c>
      <c r="N1855" t="s">
        <v>46</v>
      </c>
      <c r="P1855" t="s">
        <v>47</v>
      </c>
      <c r="Q1855" t="s">
        <v>2321</v>
      </c>
      <c r="R1855" t="s">
        <v>2322</v>
      </c>
    </row>
    <row r="1856" spans="1:18" x14ac:dyDescent="0.25">
      <c r="A1856" t="s">
        <v>38</v>
      </c>
      <c r="B1856" t="s">
        <v>333</v>
      </c>
      <c r="C1856" t="s">
        <v>788</v>
      </c>
      <c r="D1856" t="s">
        <v>41</v>
      </c>
      <c r="E1856" t="s">
        <v>335</v>
      </c>
      <c r="F1856">
        <v>300</v>
      </c>
      <c r="G1856">
        <v>200</v>
      </c>
      <c r="H1856">
        <v>150</v>
      </c>
      <c r="I1856" t="s">
        <v>43</v>
      </c>
      <c r="J1856" s="34" t="s">
        <v>280</v>
      </c>
      <c r="K1856">
        <v>270</v>
      </c>
      <c r="L1856">
        <v>150</v>
      </c>
      <c r="M1856" t="s">
        <v>2335</v>
      </c>
      <c r="N1856" t="s">
        <v>46</v>
      </c>
      <c r="P1856" t="s">
        <v>47</v>
      </c>
      <c r="Q1856" t="s">
        <v>2336</v>
      </c>
      <c r="R1856" t="s">
        <v>2337</v>
      </c>
    </row>
    <row r="1857" spans="1:18" x14ac:dyDescent="0.25">
      <c r="A1857" t="s">
        <v>38</v>
      </c>
      <c r="B1857" t="s">
        <v>333</v>
      </c>
      <c r="C1857" t="s">
        <v>788</v>
      </c>
      <c r="D1857" t="s">
        <v>41</v>
      </c>
      <c r="E1857" t="s">
        <v>335</v>
      </c>
      <c r="F1857">
        <v>360</v>
      </c>
      <c r="G1857">
        <v>240</v>
      </c>
      <c r="H1857">
        <v>150</v>
      </c>
      <c r="I1857" t="s">
        <v>43</v>
      </c>
      <c r="J1857" s="34" t="s">
        <v>280</v>
      </c>
      <c r="K1857">
        <v>330</v>
      </c>
      <c r="L1857">
        <v>190</v>
      </c>
      <c r="M1857" t="s">
        <v>2338</v>
      </c>
      <c r="N1857" t="s">
        <v>46</v>
      </c>
      <c r="P1857" t="s">
        <v>47</v>
      </c>
      <c r="Q1857" t="s">
        <v>2336</v>
      </c>
      <c r="R1857" t="s">
        <v>2337</v>
      </c>
    </row>
    <row r="1858" spans="1:18" x14ac:dyDescent="0.25">
      <c r="A1858" t="s">
        <v>38</v>
      </c>
      <c r="B1858" t="s">
        <v>333</v>
      </c>
      <c r="C1858" t="s">
        <v>788</v>
      </c>
      <c r="D1858" t="s">
        <v>41</v>
      </c>
      <c r="E1858" t="s">
        <v>335</v>
      </c>
      <c r="F1858">
        <v>400</v>
      </c>
      <c r="G1858">
        <v>300</v>
      </c>
      <c r="H1858">
        <v>150</v>
      </c>
      <c r="I1858" t="s">
        <v>43</v>
      </c>
      <c r="J1858" s="34" t="s">
        <v>280</v>
      </c>
      <c r="K1858">
        <v>370</v>
      </c>
      <c r="L1858">
        <v>250</v>
      </c>
      <c r="M1858" t="s">
        <v>2339</v>
      </c>
      <c r="N1858" t="s">
        <v>46</v>
      </c>
      <c r="P1858" t="s">
        <v>47</v>
      </c>
      <c r="Q1858" t="s">
        <v>2336</v>
      </c>
      <c r="R1858" t="s">
        <v>2337</v>
      </c>
    </row>
    <row r="1859" spans="1:18" x14ac:dyDescent="0.25">
      <c r="A1859" t="s">
        <v>38</v>
      </c>
      <c r="B1859" t="s">
        <v>333</v>
      </c>
      <c r="C1859" t="s">
        <v>788</v>
      </c>
      <c r="D1859" t="s">
        <v>41</v>
      </c>
      <c r="E1859" t="s">
        <v>335</v>
      </c>
      <c r="F1859">
        <v>400</v>
      </c>
      <c r="G1859">
        <v>300</v>
      </c>
      <c r="H1859">
        <v>210</v>
      </c>
      <c r="I1859" t="s">
        <v>43</v>
      </c>
      <c r="J1859" s="34" t="s">
        <v>280</v>
      </c>
      <c r="K1859">
        <v>370</v>
      </c>
      <c r="L1859">
        <v>250</v>
      </c>
      <c r="M1859" t="s">
        <v>2340</v>
      </c>
      <c r="N1859" t="s">
        <v>46</v>
      </c>
      <c r="P1859" t="s">
        <v>47</v>
      </c>
      <c r="Q1859" t="s">
        <v>2336</v>
      </c>
      <c r="R1859" t="s">
        <v>2337</v>
      </c>
    </row>
    <row r="1860" spans="1:18" x14ac:dyDescent="0.25">
      <c r="A1860" t="s">
        <v>38</v>
      </c>
      <c r="B1860" t="s">
        <v>333</v>
      </c>
      <c r="C1860" t="s">
        <v>788</v>
      </c>
      <c r="D1860" t="s">
        <v>41</v>
      </c>
      <c r="E1860" t="s">
        <v>335</v>
      </c>
      <c r="F1860">
        <v>400</v>
      </c>
      <c r="G1860">
        <v>400</v>
      </c>
      <c r="H1860">
        <v>210</v>
      </c>
      <c r="I1860" t="s">
        <v>43</v>
      </c>
      <c r="J1860" s="34" t="s">
        <v>280</v>
      </c>
      <c r="K1860">
        <v>370</v>
      </c>
      <c r="L1860">
        <v>350</v>
      </c>
      <c r="M1860" t="s">
        <v>2341</v>
      </c>
      <c r="N1860" t="s">
        <v>46</v>
      </c>
      <c r="P1860" t="s">
        <v>47</v>
      </c>
      <c r="Q1860" t="s">
        <v>2336</v>
      </c>
      <c r="R1860" t="s">
        <v>2337</v>
      </c>
    </row>
    <row r="1861" spans="1:18" x14ac:dyDescent="0.25">
      <c r="A1861" t="s">
        <v>38</v>
      </c>
      <c r="B1861" t="s">
        <v>333</v>
      </c>
      <c r="C1861" t="s">
        <v>788</v>
      </c>
      <c r="D1861" t="s">
        <v>41</v>
      </c>
      <c r="E1861" t="s">
        <v>335</v>
      </c>
      <c r="F1861">
        <v>400</v>
      </c>
      <c r="G1861">
        <v>600</v>
      </c>
      <c r="H1861">
        <v>210</v>
      </c>
      <c r="I1861" t="s">
        <v>43</v>
      </c>
      <c r="J1861" s="34" t="s">
        <v>280</v>
      </c>
      <c r="K1861">
        <v>370</v>
      </c>
      <c r="L1861">
        <v>550</v>
      </c>
      <c r="M1861" t="s">
        <v>2342</v>
      </c>
      <c r="N1861" t="s">
        <v>46</v>
      </c>
      <c r="P1861" t="s">
        <v>47</v>
      </c>
      <c r="Q1861" t="s">
        <v>2336</v>
      </c>
      <c r="R1861" t="s">
        <v>2337</v>
      </c>
    </row>
    <row r="1862" spans="1:18" x14ac:dyDescent="0.25">
      <c r="A1862" t="s">
        <v>38</v>
      </c>
      <c r="B1862" t="s">
        <v>333</v>
      </c>
      <c r="C1862" t="s">
        <v>788</v>
      </c>
      <c r="D1862" t="s">
        <v>41</v>
      </c>
      <c r="E1862" t="s">
        <v>335</v>
      </c>
      <c r="F1862">
        <v>500</v>
      </c>
      <c r="G1862">
        <v>400</v>
      </c>
      <c r="H1862">
        <v>210</v>
      </c>
      <c r="I1862" t="s">
        <v>43</v>
      </c>
      <c r="J1862" s="34" t="s">
        <v>280</v>
      </c>
      <c r="K1862">
        <v>470</v>
      </c>
      <c r="L1862">
        <v>350</v>
      </c>
      <c r="M1862" t="s">
        <v>2343</v>
      </c>
      <c r="N1862" t="s">
        <v>46</v>
      </c>
      <c r="P1862" t="s">
        <v>47</v>
      </c>
      <c r="Q1862" t="s">
        <v>2336</v>
      </c>
      <c r="R1862" t="s">
        <v>2337</v>
      </c>
    </row>
    <row r="1863" spans="1:18" x14ac:dyDescent="0.25">
      <c r="A1863" t="s">
        <v>38</v>
      </c>
      <c r="B1863" t="s">
        <v>333</v>
      </c>
      <c r="C1863" t="s">
        <v>788</v>
      </c>
      <c r="D1863" t="s">
        <v>41</v>
      </c>
      <c r="E1863" t="s">
        <v>335</v>
      </c>
      <c r="F1863">
        <v>500</v>
      </c>
      <c r="G1863">
        <v>500</v>
      </c>
      <c r="H1863">
        <v>210</v>
      </c>
      <c r="I1863" t="s">
        <v>43</v>
      </c>
      <c r="J1863" s="34" t="s">
        <v>280</v>
      </c>
      <c r="K1863">
        <v>470</v>
      </c>
      <c r="L1863">
        <v>450</v>
      </c>
      <c r="M1863" t="s">
        <v>2344</v>
      </c>
      <c r="N1863" t="s">
        <v>46</v>
      </c>
      <c r="P1863" t="s">
        <v>47</v>
      </c>
      <c r="Q1863" t="s">
        <v>2336</v>
      </c>
      <c r="R1863" t="s">
        <v>2337</v>
      </c>
    </row>
    <row r="1864" spans="1:18" x14ac:dyDescent="0.25">
      <c r="A1864" t="s">
        <v>38</v>
      </c>
      <c r="B1864" t="s">
        <v>333</v>
      </c>
      <c r="C1864" t="s">
        <v>788</v>
      </c>
      <c r="D1864" t="s">
        <v>41</v>
      </c>
      <c r="E1864" t="s">
        <v>335</v>
      </c>
      <c r="F1864">
        <v>600</v>
      </c>
      <c r="G1864">
        <v>400</v>
      </c>
      <c r="H1864">
        <v>210</v>
      </c>
      <c r="I1864" t="s">
        <v>43</v>
      </c>
      <c r="J1864" s="34" t="s">
        <v>280</v>
      </c>
      <c r="K1864">
        <v>570</v>
      </c>
      <c r="L1864">
        <v>350</v>
      </c>
      <c r="M1864" t="s">
        <v>2345</v>
      </c>
      <c r="N1864" t="s">
        <v>46</v>
      </c>
      <c r="P1864" t="s">
        <v>47</v>
      </c>
      <c r="Q1864" t="s">
        <v>2336</v>
      </c>
      <c r="R1864" t="s">
        <v>2337</v>
      </c>
    </row>
    <row r="1865" spans="1:18" x14ac:dyDescent="0.25">
      <c r="A1865" t="s">
        <v>38</v>
      </c>
      <c r="B1865" t="s">
        <v>333</v>
      </c>
      <c r="C1865" t="s">
        <v>788</v>
      </c>
      <c r="D1865" t="s">
        <v>41</v>
      </c>
      <c r="E1865" t="s">
        <v>335</v>
      </c>
      <c r="F1865">
        <v>600</v>
      </c>
      <c r="G1865">
        <v>600</v>
      </c>
      <c r="H1865">
        <v>300</v>
      </c>
      <c r="I1865" t="s">
        <v>43</v>
      </c>
      <c r="J1865" s="34" t="s">
        <v>280</v>
      </c>
      <c r="K1865">
        <v>570</v>
      </c>
      <c r="L1865">
        <v>550</v>
      </c>
      <c r="M1865" t="s">
        <v>2346</v>
      </c>
      <c r="N1865" t="s">
        <v>46</v>
      </c>
      <c r="P1865" t="s">
        <v>47</v>
      </c>
      <c r="Q1865" t="s">
        <v>2336</v>
      </c>
      <c r="R1865" t="s">
        <v>2337</v>
      </c>
    </row>
    <row r="1866" spans="1:18" x14ac:dyDescent="0.25">
      <c r="A1866" t="s">
        <v>38</v>
      </c>
      <c r="B1866" t="s">
        <v>333</v>
      </c>
      <c r="C1866" t="s">
        <v>788</v>
      </c>
      <c r="D1866" t="s">
        <v>41</v>
      </c>
      <c r="E1866" t="s">
        <v>335</v>
      </c>
      <c r="F1866">
        <v>600</v>
      </c>
      <c r="G1866">
        <v>600</v>
      </c>
      <c r="H1866">
        <v>210</v>
      </c>
      <c r="I1866" t="s">
        <v>43</v>
      </c>
      <c r="J1866" s="34" t="s">
        <v>280</v>
      </c>
      <c r="K1866">
        <v>570</v>
      </c>
      <c r="L1866">
        <v>550</v>
      </c>
      <c r="M1866" t="s">
        <v>2347</v>
      </c>
      <c r="N1866" t="s">
        <v>46</v>
      </c>
      <c r="P1866" t="s">
        <v>47</v>
      </c>
      <c r="Q1866" t="s">
        <v>2336</v>
      </c>
      <c r="R1866" t="s">
        <v>2337</v>
      </c>
    </row>
    <row r="1867" spans="1:18" x14ac:dyDescent="0.25">
      <c r="A1867" t="s">
        <v>38</v>
      </c>
      <c r="B1867" t="s">
        <v>333</v>
      </c>
      <c r="C1867" t="s">
        <v>788</v>
      </c>
      <c r="D1867" t="s">
        <v>41</v>
      </c>
      <c r="E1867" t="s">
        <v>335</v>
      </c>
      <c r="F1867">
        <v>600</v>
      </c>
      <c r="G1867">
        <v>800</v>
      </c>
      <c r="H1867">
        <v>300</v>
      </c>
      <c r="I1867" t="s">
        <v>43</v>
      </c>
      <c r="J1867" s="34" t="s">
        <v>280</v>
      </c>
      <c r="K1867">
        <v>570</v>
      </c>
      <c r="L1867">
        <v>750</v>
      </c>
      <c r="M1867" t="s">
        <v>2348</v>
      </c>
      <c r="N1867" t="s">
        <v>46</v>
      </c>
      <c r="P1867" t="s">
        <v>47</v>
      </c>
      <c r="Q1867" t="s">
        <v>2336</v>
      </c>
      <c r="R1867" t="s">
        <v>2337</v>
      </c>
    </row>
    <row r="1868" spans="1:18" x14ac:dyDescent="0.25">
      <c r="A1868" t="s">
        <v>38</v>
      </c>
      <c r="B1868" t="s">
        <v>333</v>
      </c>
      <c r="C1868" t="s">
        <v>788</v>
      </c>
      <c r="D1868" t="s">
        <v>41</v>
      </c>
      <c r="E1868" t="s">
        <v>335</v>
      </c>
      <c r="F1868">
        <v>800</v>
      </c>
      <c r="G1868">
        <v>600</v>
      </c>
      <c r="H1868">
        <v>300</v>
      </c>
      <c r="I1868" t="s">
        <v>43</v>
      </c>
      <c r="J1868" s="34" t="s">
        <v>280</v>
      </c>
      <c r="K1868">
        <v>770</v>
      </c>
      <c r="L1868">
        <v>550</v>
      </c>
      <c r="M1868" t="s">
        <v>2349</v>
      </c>
      <c r="N1868" t="s">
        <v>46</v>
      </c>
      <c r="P1868" t="s">
        <v>47</v>
      </c>
      <c r="Q1868" t="s">
        <v>2336</v>
      </c>
      <c r="R1868" t="s">
        <v>2337</v>
      </c>
    </row>
    <row r="1869" spans="1:18" x14ac:dyDescent="0.25">
      <c r="A1869" t="s">
        <v>38</v>
      </c>
      <c r="B1869" t="s">
        <v>333</v>
      </c>
      <c r="C1869" t="s">
        <v>788</v>
      </c>
      <c r="D1869" t="s">
        <v>41</v>
      </c>
      <c r="E1869" t="s">
        <v>335</v>
      </c>
      <c r="F1869">
        <v>800</v>
      </c>
      <c r="G1869">
        <v>600</v>
      </c>
      <c r="H1869">
        <v>210</v>
      </c>
      <c r="I1869" t="s">
        <v>43</v>
      </c>
      <c r="J1869" s="34" t="s">
        <v>280</v>
      </c>
      <c r="K1869">
        <v>770</v>
      </c>
      <c r="L1869">
        <v>550</v>
      </c>
      <c r="M1869" t="s">
        <v>2350</v>
      </c>
      <c r="N1869" t="s">
        <v>46</v>
      </c>
      <c r="P1869" t="s">
        <v>47</v>
      </c>
      <c r="Q1869" t="s">
        <v>2336</v>
      </c>
      <c r="R1869" t="s">
        <v>2337</v>
      </c>
    </row>
    <row r="1870" spans="1:18" x14ac:dyDescent="0.25">
      <c r="A1870" t="s">
        <v>38</v>
      </c>
      <c r="B1870" t="s">
        <v>333</v>
      </c>
      <c r="C1870" t="s">
        <v>788</v>
      </c>
      <c r="D1870" t="s">
        <v>41</v>
      </c>
      <c r="E1870" t="s">
        <v>335</v>
      </c>
      <c r="F1870">
        <v>800</v>
      </c>
      <c r="G1870">
        <v>800</v>
      </c>
      <c r="H1870">
        <v>300</v>
      </c>
      <c r="I1870" t="s">
        <v>43</v>
      </c>
      <c r="J1870" s="34" t="s">
        <v>280</v>
      </c>
      <c r="K1870">
        <v>770</v>
      </c>
      <c r="L1870">
        <v>750</v>
      </c>
      <c r="M1870" t="s">
        <v>2351</v>
      </c>
      <c r="N1870" t="s">
        <v>46</v>
      </c>
      <c r="P1870" t="s">
        <v>47</v>
      </c>
      <c r="Q1870" t="s">
        <v>2336</v>
      </c>
      <c r="R1870" t="s">
        <v>2337</v>
      </c>
    </row>
    <row r="1871" spans="1:18" x14ac:dyDescent="0.25">
      <c r="A1871" t="s">
        <v>38</v>
      </c>
      <c r="B1871" t="s">
        <v>333</v>
      </c>
      <c r="C1871" t="s">
        <v>788</v>
      </c>
      <c r="D1871" t="s">
        <v>41</v>
      </c>
      <c r="E1871" t="s">
        <v>335</v>
      </c>
      <c r="F1871">
        <v>1000</v>
      </c>
      <c r="G1871">
        <v>800</v>
      </c>
      <c r="H1871">
        <v>300</v>
      </c>
      <c r="I1871" t="s">
        <v>43</v>
      </c>
      <c r="J1871" s="34" t="s">
        <v>280</v>
      </c>
      <c r="K1871">
        <v>970</v>
      </c>
      <c r="L1871">
        <v>750</v>
      </c>
      <c r="M1871" t="s">
        <v>2352</v>
      </c>
      <c r="N1871" t="s">
        <v>46</v>
      </c>
      <c r="P1871" t="s">
        <v>47</v>
      </c>
      <c r="Q1871" t="s">
        <v>2336</v>
      </c>
      <c r="R1871" t="s">
        <v>2337</v>
      </c>
    </row>
    <row r="1872" spans="1:18" x14ac:dyDescent="0.25">
      <c r="A1872" t="s">
        <v>38</v>
      </c>
      <c r="B1872" t="s">
        <v>333</v>
      </c>
      <c r="C1872" t="s">
        <v>788</v>
      </c>
      <c r="D1872" t="s">
        <v>41</v>
      </c>
      <c r="E1872" t="s">
        <v>335</v>
      </c>
      <c r="F1872">
        <v>1200</v>
      </c>
      <c r="G1872">
        <v>800</v>
      </c>
      <c r="H1872">
        <v>300</v>
      </c>
      <c r="I1872" t="s">
        <v>43</v>
      </c>
      <c r="J1872" s="34" t="s">
        <v>280</v>
      </c>
      <c r="K1872">
        <v>1170</v>
      </c>
      <c r="L1872">
        <v>750</v>
      </c>
      <c r="M1872" t="s">
        <v>2353</v>
      </c>
      <c r="N1872" t="s">
        <v>46</v>
      </c>
      <c r="P1872" t="s">
        <v>47</v>
      </c>
      <c r="Q1872" t="s">
        <v>2336</v>
      </c>
      <c r="R1872" t="s">
        <v>2337</v>
      </c>
    </row>
    <row r="1873" spans="1:18" x14ac:dyDescent="0.25">
      <c r="A1873" t="s">
        <v>38</v>
      </c>
      <c r="B1873" t="s">
        <v>333</v>
      </c>
      <c r="C1873" t="s">
        <v>788</v>
      </c>
      <c r="D1873" t="s">
        <v>41</v>
      </c>
      <c r="E1873" t="s">
        <v>335</v>
      </c>
      <c r="F1873">
        <v>1200</v>
      </c>
      <c r="G1873">
        <v>800</v>
      </c>
      <c r="H1873">
        <v>400</v>
      </c>
      <c r="I1873" t="s">
        <v>43</v>
      </c>
      <c r="J1873" s="34" t="s">
        <v>280</v>
      </c>
      <c r="K1873">
        <v>1170</v>
      </c>
      <c r="L1873">
        <v>750</v>
      </c>
      <c r="M1873" t="s">
        <v>2354</v>
      </c>
      <c r="N1873" t="s">
        <v>46</v>
      </c>
      <c r="P1873" t="s">
        <v>47</v>
      </c>
      <c r="Q1873" t="s">
        <v>2336</v>
      </c>
      <c r="R1873" t="s">
        <v>2337</v>
      </c>
    </row>
    <row r="1874" spans="1:18" x14ac:dyDescent="0.25">
      <c r="A1874" t="s">
        <v>38</v>
      </c>
      <c r="B1874" t="s">
        <v>333</v>
      </c>
      <c r="C1874" t="s">
        <v>788</v>
      </c>
      <c r="D1874" t="s">
        <v>41</v>
      </c>
      <c r="E1874" t="s">
        <v>335</v>
      </c>
      <c r="F1874">
        <v>1400</v>
      </c>
      <c r="G1874">
        <v>800</v>
      </c>
      <c r="H1874">
        <v>400</v>
      </c>
      <c r="I1874" t="s">
        <v>43</v>
      </c>
      <c r="J1874" s="34" t="s">
        <v>280</v>
      </c>
      <c r="K1874">
        <v>1370</v>
      </c>
      <c r="L1874">
        <v>750</v>
      </c>
      <c r="M1874" t="s">
        <v>2355</v>
      </c>
      <c r="N1874" t="s">
        <v>46</v>
      </c>
      <c r="P1874" t="s">
        <v>47</v>
      </c>
      <c r="Q1874" t="s">
        <v>2336</v>
      </c>
      <c r="R1874" t="s">
        <v>2337</v>
      </c>
    </row>
    <row r="1875" spans="1:18" x14ac:dyDescent="0.25">
      <c r="A1875" t="s">
        <v>38</v>
      </c>
      <c r="B1875" t="s">
        <v>333</v>
      </c>
      <c r="C1875" t="s">
        <v>788</v>
      </c>
      <c r="D1875" t="s">
        <v>41</v>
      </c>
      <c r="E1875" t="s">
        <v>335</v>
      </c>
      <c r="F1875">
        <v>180</v>
      </c>
      <c r="G1875">
        <v>240</v>
      </c>
      <c r="H1875">
        <v>150</v>
      </c>
      <c r="I1875" t="s">
        <v>43</v>
      </c>
      <c r="J1875" s="34" t="s">
        <v>280</v>
      </c>
      <c r="K1875">
        <v>150</v>
      </c>
      <c r="L1875">
        <v>190</v>
      </c>
      <c r="M1875" t="s">
        <v>2356</v>
      </c>
      <c r="N1875" t="s">
        <v>46</v>
      </c>
      <c r="P1875" t="s">
        <v>47</v>
      </c>
      <c r="Q1875" t="s">
        <v>2336</v>
      </c>
      <c r="R1875" t="s">
        <v>2337</v>
      </c>
    </row>
    <row r="1876" spans="1:18" x14ac:dyDescent="0.25">
      <c r="A1876" t="s">
        <v>38</v>
      </c>
      <c r="B1876" t="s">
        <v>333</v>
      </c>
      <c r="C1876" t="s">
        <v>788</v>
      </c>
      <c r="D1876" t="s">
        <v>41</v>
      </c>
      <c r="E1876" t="s">
        <v>335</v>
      </c>
      <c r="F1876">
        <v>240</v>
      </c>
      <c r="G1876">
        <v>360</v>
      </c>
      <c r="H1876">
        <v>150</v>
      </c>
      <c r="I1876" t="s">
        <v>43</v>
      </c>
      <c r="J1876" s="34" t="s">
        <v>280</v>
      </c>
      <c r="K1876">
        <v>210</v>
      </c>
      <c r="L1876">
        <v>310</v>
      </c>
      <c r="M1876" t="s">
        <v>2357</v>
      </c>
      <c r="N1876" t="s">
        <v>46</v>
      </c>
      <c r="P1876" t="s">
        <v>47</v>
      </c>
      <c r="Q1876" t="s">
        <v>2336</v>
      </c>
      <c r="R1876" t="s">
        <v>2337</v>
      </c>
    </row>
    <row r="1877" spans="1:18" x14ac:dyDescent="0.25">
      <c r="A1877" t="s">
        <v>38</v>
      </c>
      <c r="B1877" t="s">
        <v>333</v>
      </c>
      <c r="C1877" t="s">
        <v>788</v>
      </c>
      <c r="D1877" t="s">
        <v>41</v>
      </c>
      <c r="E1877" t="s">
        <v>335</v>
      </c>
      <c r="F1877">
        <v>240</v>
      </c>
      <c r="G1877">
        <v>240</v>
      </c>
      <c r="H1877">
        <v>150</v>
      </c>
      <c r="I1877" t="s">
        <v>43</v>
      </c>
      <c r="J1877" s="34" t="s">
        <v>280</v>
      </c>
      <c r="K1877">
        <v>210</v>
      </c>
      <c r="L1877">
        <v>190</v>
      </c>
      <c r="M1877" t="s">
        <v>2358</v>
      </c>
      <c r="N1877" t="s">
        <v>46</v>
      </c>
      <c r="P1877" t="s">
        <v>47</v>
      </c>
      <c r="Q1877" t="s">
        <v>2336</v>
      </c>
      <c r="R1877" t="s">
        <v>2337</v>
      </c>
    </row>
    <row r="1878" spans="1:18" x14ac:dyDescent="0.25">
      <c r="A1878" t="s">
        <v>38</v>
      </c>
      <c r="B1878" t="s">
        <v>2359</v>
      </c>
      <c r="C1878" t="s">
        <v>788</v>
      </c>
      <c r="D1878" t="s">
        <v>41</v>
      </c>
      <c r="E1878" t="s">
        <v>335</v>
      </c>
      <c r="F1878">
        <v>300</v>
      </c>
      <c r="G1878">
        <v>200</v>
      </c>
      <c r="H1878">
        <v>150</v>
      </c>
      <c r="I1878" t="s">
        <v>43</v>
      </c>
      <c r="J1878" s="34" t="s">
        <v>280</v>
      </c>
      <c r="K1878">
        <v>270</v>
      </c>
      <c r="L1878">
        <v>150</v>
      </c>
      <c r="M1878" t="s">
        <v>2360</v>
      </c>
      <c r="N1878" t="s">
        <v>46</v>
      </c>
      <c r="P1878" t="s">
        <v>47</v>
      </c>
      <c r="Q1878" t="s">
        <v>2336</v>
      </c>
      <c r="R1878" t="s">
        <v>2337</v>
      </c>
    </row>
    <row r="1879" spans="1:18" x14ac:dyDescent="0.25">
      <c r="A1879" t="s">
        <v>38</v>
      </c>
      <c r="B1879" t="s">
        <v>2359</v>
      </c>
      <c r="C1879" t="s">
        <v>788</v>
      </c>
      <c r="D1879" t="s">
        <v>41</v>
      </c>
      <c r="E1879" t="s">
        <v>335</v>
      </c>
      <c r="F1879">
        <v>360</v>
      </c>
      <c r="G1879">
        <v>240</v>
      </c>
      <c r="H1879">
        <v>150</v>
      </c>
      <c r="I1879" t="s">
        <v>43</v>
      </c>
      <c r="J1879" s="34" t="s">
        <v>280</v>
      </c>
      <c r="K1879">
        <v>330</v>
      </c>
      <c r="L1879">
        <v>190</v>
      </c>
      <c r="M1879" t="s">
        <v>2361</v>
      </c>
      <c r="N1879" t="s">
        <v>46</v>
      </c>
      <c r="P1879" t="s">
        <v>47</v>
      </c>
      <c r="Q1879" t="s">
        <v>2336</v>
      </c>
      <c r="R1879" t="s">
        <v>2337</v>
      </c>
    </row>
    <row r="1880" spans="1:18" x14ac:dyDescent="0.25">
      <c r="A1880" t="s">
        <v>38</v>
      </c>
      <c r="B1880" t="s">
        <v>2359</v>
      </c>
      <c r="C1880" t="s">
        <v>788</v>
      </c>
      <c r="D1880" t="s">
        <v>41</v>
      </c>
      <c r="E1880" t="s">
        <v>335</v>
      </c>
      <c r="F1880">
        <v>400</v>
      </c>
      <c r="G1880">
        <v>300</v>
      </c>
      <c r="H1880">
        <v>150</v>
      </c>
      <c r="I1880" t="s">
        <v>43</v>
      </c>
      <c r="J1880" s="34" t="s">
        <v>280</v>
      </c>
      <c r="K1880">
        <v>370</v>
      </c>
      <c r="L1880">
        <v>250</v>
      </c>
      <c r="M1880" t="s">
        <v>2362</v>
      </c>
      <c r="N1880" t="s">
        <v>46</v>
      </c>
      <c r="P1880" t="s">
        <v>47</v>
      </c>
      <c r="Q1880" t="s">
        <v>2336</v>
      </c>
      <c r="R1880" t="s">
        <v>2337</v>
      </c>
    </row>
    <row r="1881" spans="1:18" x14ac:dyDescent="0.25">
      <c r="A1881" t="s">
        <v>38</v>
      </c>
      <c r="B1881" t="s">
        <v>2359</v>
      </c>
      <c r="C1881" t="s">
        <v>788</v>
      </c>
      <c r="D1881" t="s">
        <v>41</v>
      </c>
      <c r="E1881" t="s">
        <v>335</v>
      </c>
      <c r="F1881">
        <v>400</v>
      </c>
      <c r="G1881">
        <v>300</v>
      </c>
      <c r="H1881">
        <v>210</v>
      </c>
      <c r="I1881" t="s">
        <v>43</v>
      </c>
      <c r="J1881" s="34" t="s">
        <v>280</v>
      </c>
      <c r="K1881">
        <v>370</v>
      </c>
      <c r="L1881">
        <v>250</v>
      </c>
      <c r="M1881" t="s">
        <v>2363</v>
      </c>
      <c r="N1881" t="s">
        <v>46</v>
      </c>
      <c r="P1881" t="s">
        <v>47</v>
      </c>
      <c r="Q1881" t="s">
        <v>2336</v>
      </c>
      <c r="R1881" t="s">
        <v>2337</v>
      </c>
    </row>
    <row r="1882" spans="1:18" x14ac:dyDescent="0.25">
      <c r="A1882" t="s">
        <v>38</v>
      </c>
      <c r="B1882" t="s">
        <v>2359</v>
      </c>
      <c r="C1882" t="s">
        <v>788</v>
      </c>
      <c r="D1882" t="s">
        <v>41</v>
      </c>
      <c r="E1882" t="s">
        <v>335</v>
      </c>
      <c r="F1882">
        <v>400</v>
      </c>
      <c r="G1882">
        <v>400</v>
      </c>
      <c r="H1882">
        <v>210</v>
      </c>
      <c r="I1882" t="s">
        <v>43</v>
      </c>
      <c r="J1882" s="34" t="s">
        <v>280</v>
      </c>
      <c r="K1882">
        <v>370</v>
      </c>
      <c r="L1882">
        <v>350</v>
      </c>
      <c r="M1882" t="s">
        <v>2364</v>
      </c>
      <c r="N1882" t="s">
        <v>46</v>
      </c>
      <c r="P1882" t="s">
        <v>47</v>
      </c>
      <c r="Q1882" t="s">
        <v>2336</v>
      </c>
      <c r="R1882" t="s">
        <v>2337</v>
      </c>
    </row>
    <row r="1883" spans="1:18" x14ac:dyDescent="0.25">
      <c r="A1883" t="s">
        <v>38</v>
      </c>
      <c r="B1883" t="s">
        <v>2359</v>
      </c>
      <c r="C1883" t="s">
        <v>788</v>
      </c>
      <c r="D1883" t="s">
        <v>41</v>
      </c>
      <c r="E1883" t="s">
        <v>335</v>
      </c>
      <c r="F1883">
        <v>400</v>
      </c>
      <c r="G1883">
        <v>600</v>
      </c>
      <c r="H1883">
        <v>210</v>
      </c>
      <c r="I1883" t="s">
        <v>43</v>
      </c>
      <c r="J1883" s="34" t="s">
        <v>280</v>
      </c>
      <c r="K1883">
        <v>370</v>
      </c>
      <c r="L1883">
        <v>550</v>
      </c>
      <c r="M1883" t="s">
        <v>2365</v>
      </c>
      <c r="N1883" t="s">
        <v>46</v>
      </c>
      <c r="P1883" t="s">
        <v>47</v>
      </c>
      <c r="Q1883" t="s">
        <v>2336</v>
      </c>
      <c r="R1883" t="s">
        <v>2337</v>
      </c>
    </row>
    <row r="1884" spans="1:18" x14ac:dyDescent="0.25">
      <c r="A1884" t="s">
        <v>38</v>
      </c>
      <c r="B1884" t="s">
        <v>2359</v>
      </c>
      <c r="C1884" t="s">
        <v>788</v>
      </c>
      <c r="D1884" t="s">
        <v>41</v>
      </c>
      <c r="E1884" t="s">
        <v>335</v>
      </c>
      <c r="F1884">
        <v>500</v>
      </c>
      <c r="G1884">
        <v>400</v>
      </c>
      <c r="H1884">
        <v>210</v>
      </c>
      <c r="I1884" t="s">
        <v>43</v>
      </c>
      <c r="J1884" s="34" t="s">
        <v>280</v>
      </c>
      <c r="K1884">
        <v>470</v>
      </c>
      <c r="L1884">
        <v>350</v>
      </c>
      <c r="M1884" t="s">
        <v>2366</v>
      </c>
      <c r="N1884" t="s">
        <v>46</v>
      </c>
      <c r="P1884" t="s">
        <v>47</v>
      </c>
      <c r="Q1884" t="s">
        <v>2336</v>
      </c>
      <c r="R1884" t="s">
        <v>2337</v>
      </c>
    </row>
    <row r="1885" spans="1:18" x14ac:dyDescent="0.25">
      <c r="A1885" t="s">
        <v>38</v>
      </c>
      <c r="B1885" t="s">
        <v>2359</v>
      </c>
      <c r="C1885" t="s">
        <v>788</v>
      </c>
      <c r="D1885" t="s">
        <v>41</v>
      </c>
      <c r="E1885" t="s">
        <v>335</v>
      </c>
      <c r="F1885">
        <v>500</v>
      </c>
      <c r="G1885">
        <v>500</v>
      </c>
      <c r="H1885">
        <v>210</v>
      </c>
      <c r="I1885" t="s">
        <v>43</v>
      </c>
      <c r="J1885" s="34" t="s">
        <v>280</v>
      </c>
      <c r="K1885">
        <v>470</v>
      </c>
      <c r="L1885">
        <v>450</v>
      </c>
      <c r="M1885" t="s">
        <v>2367</v>
      </c>
      <c r="N1885" t="s">
        <v>46</v>
      </c>
      <c r="P1885" t="s">
        <v>47</v>
      </c>
      <c r="Q1885" t="s">
        <v>2336</v>
      </c>
      <c r="R1885" t="s">
        <v>2337</v>
      </c>
    </row>
    <row r="1886" spans="1:18" x14ac:dyDescent="0.25">
      <c r="A1886" t="s">
        <v>38</v>
      </c>
      <c r="B1886" t="s">
        <v>2359</v>
      </c>
      <c r="C1886" t="s">
        <v>788</v>
      </c>
      <c r="D1886" t="s">
        <v>41</v>
      </c>
      <c r="E1886" t="s">
        <v>335</v>
      </c>
      <c r="F1886">
        <v>600</v>
      </c>
      <c r="G1886">
        <v>400</v>
      </c>
      <c r="H1886">
        <v>210</v>
      </c>
      <c r="I1886" t="s">
        <v>43</v>
      </c>
      <c r="J1886" s="34" t="s">
        <v>280</v>
      </c>
      <c r="K1886">
        <v>570</v>
      </c>
      <c r="L1886">
        <v>350</v>
      </c>
      <c r="M1886" t="s">
        <v>2368</v>
      </c>
      <c r="N1886" t="s">
        <v>46</v>
      </c>
      <c r="P1886" t="s">
        <v>47</v>
      </c>
      <c r="Q1886" t="s">
        <v>2336</v>
      </c>
      <c r="R1886" t="s">
        <v>2337</v>
      </c>
    </row>
    <row r="1887" spans="1:18" x14ac:dyDescent="0.25">
      <c r="A1887" t="s">
        <v>38</v>
      </c>
      <c r="B1887" t="s">
        <v>2359</v>
      </c>
      <c r="C1887" t="s">
        <v>788</v>
      </c>
      <c r="D1887" t="s">
        <v>41</v>
      </c>
      <c r="E1887" t="s">
        <v>335</v>
      </c>
      <c r="F1887">
        <v>600</v>
      </c>
      <c r="G1887">
        <v>600</v>
      </c>
      <c r="H1887">
        <v>300</v>
      </c>
      <c r="I1887" t="s">
        <v>43</v>
      </c>
      <c r="J1887" s="34" t="s">
        <v>280</v>
      </c>
      <c r="K1887">
        <v>570</v>
      </c>
      <c r="L1887">
        <v>550</v>
      </c>
      <c r="M1887" t="s">
        <v>2369</v>
      </c>
      <c r="N1887" t="s">
        <v>46</v>
      </c>
      <c r="P1887" t="s">
        <v>47</v>
      </c>
      <c r="Q1887" t="s">
        <v>2336</v>
      </c>
      <c r="R1887" t="s">
        <v>2337</v>
      </c>
    </row>
    <row r="1888" spans="1:18" x14ac:dyDescent="0.25">
      <c r="A1888" t="s">
        <v>38</v>
      </c>
      <c r="B1888" t="s">
        <v>2359</v>
      </c>
      <c r="C1888" t="s">
        <v>788</v>
      </c>
      <c r="D1888" t="s">
        <v>41</v>
      </c>
      <c r="E1888" t="s">
        <v>335</v>
      </c>
      <c r="F1888">
        <v>600</v>
      </c>
      <c r="G1888">
        <v>600</v>
      </c>
      <c r="H1888">
        <v>210</v>
      </c>
      <c r="I1888" t="s">
        <v>43</v>
      </c>
      <c r="J1888" s="34" t="s">
        <v>280</v>
      </c>
      <c r="K1888">
        <v>570</v>
      </c>
      <c r="L1888">
        <v>550</v>
      </c>
      <c r="M1888" t="s">
        <v>2370</v>
      </c>
      <c r="N1888" t="s">
        <v>46</v>
      </c>
      <c r="P1888" t="s">
        <v>47</v>
      </c>
      <c r="Q1888" t="s">
        <v>2336</v>
      </c>
      <c r="R1888" t="s">
        <v>2337</v>
      </c>
    </row>
    <row r="1889" spans="1:18" x14ac:dyDescent="0.25">
      <c r="A1889" t="s">
        <v>38</v>
      </c>
      <c r="B1889" t="s">
        <v>2359</v>
      </c>
      <c r="C1889" t="s">
        <v>788</v>
      </c>
      <c r="D1889" t="s">
        <v>41</v>
      </c>
      <c r="E1889" t="s">
        <v>335</v>
      </c>
      <c r="F1889">
        <v>600</v>
      </c>
      <c r="G1889">
        <v>800</v>
      </c>
      <c r="H1889">
        <v>300</v>
      </c>
      <c r="I1889" t="s">
        <v>43</v>
      </c>
      <c r="J1889" s="34" t="s">
        <v>280</v>
      </c>
      <c r="K1889">
        <v>570</v>
      </c>
      <c r="L1889">
        <v>750</v>
      </c>
      <c r="M1889" t="s">
        <v>2371</v>
      </c>
      <c r="N1889" t="s">
        <v>46</v>
      </c>
      <c r="P1889" t="s">
        <v>47</v>
      </c>
      <c r="Q1889" t="s">
        <v>2336</v>
      </c>
      <c r="R1889" t="s">
        <v>2337</v>
      </c>
    </row>
    <row r="1890" spans="1:18" x14ac:dyDescent="0.25">
      <c r="A1890" t="s">
        <v>38</v>
      </c>
      <c r="B1890" t="s">
        <v>2359</v>
      </c>
      <c r="C1890" t="s">
        <v>788</v>
      </c>
      <c r="D1890" t="s">
        <v>41</v>
      </c>
      <c r="E1890" t="s">
        <v>335</v>
      </c>
      <c r="F1890">
        <v>800</v>
      </c>
      <c r="G1890">
        <v>600</v>
      </c>
      <c r="H1890">
        <v>300</v>
      </c>
      <c r="I1890" t="s">
        <v>43</v>
      </c>
      <c r="J1890" s="34" t="s">
        <v>280</v>
      </c>
      <c r="K1890">
        <v>770</v>
      </c>
      <c r="L1890">
        <v>550</v>
      </c>
      <c r="M1890" t="s">
        <v>2372</v>
      </c>
      <c r="N1890" t="s">
        <v>46</v>
      </c>
      <c r="P1890" t="s">
        <v>47</v>
      </c>
      <c r="Q1890" t="s">
        <v>2336</v>
      </c>
      <c r="R1890" t="s">
        <v>2337</v>
      </c>
    </row>
    <row r="1891" spans="1:18" x14ac:dyDescent="0.25">
      <c r="A1891" t="s">
        <v>38</v>
      </c>
      <c r="B1891" t="s">
        <v>2359</v>
      </c>
      <c r="C1891" t="s">
        <v>788</v>
      </c>
      <c r="D1891" t="s">
        <v>41</v>
      </c>
      <c r="E1891" t="s">
        <v>335</v>
      </c>
      <c r="F1891">
        <v>800</v>
      </c>
      <c r="G1891">
        <v>600</v>
      </c>
      <c r="H1891">
        <v>210</v>
      </c>
      <c r="I1891" t="s">
        <v>43</v>
      </c>
      <c r="J1891" s="34" t="s">
        <v>280</v>
      </c>
      <c r="K1891">
        <v>770</v>
      </c>
      <c r="L1891">
        <v>550</v>
      </c>
      <c r="M1891" t="s">
        <v>2373</v>
      </c>
      <c r="N1891" t="s">
        <v>46</v>
      </c>
      <c r="P1891" t="s">
        <v>47</v>
      </c>
      <c r="Q1891" t="s">
        <v>2336</v>
      </c>
      <c r="R1891" t="s">
        <v>2337</v>
      </c>
    </row>
    <row r="1892" spans="1:18" x14ac:dyDescent="0.25">
      <c r="A1892" t="s">
        <v>38</v>
      </c>
      <c r="B1892" t="s">
        <v>2359</v>
      </c>
      <c r="C1892" t="s">
        <v>788</v>
      </c>
      <c r="D1892" t="s">
        <v>41</v>
      </c>
      <c r="E1892" t="s">
        <v>335</v>
      </c>
      <c r="F1892">
        <v>800</v>
      </c>
      <c r="G1892">
        <v>800</v>
      </c>
      <c r="H1892">
        <v>300</v>
      </c>
      <c r="I1892" t="s">
        <v>43</v>
      </c>
      <c r="J1892" s="34" t="s">
        <v>280</v>
      </c>
      <c r="K1892">
        <v>770</v>
      </c>
      <c r="L1892">
        <v>750</v>
      </c>
      <c r="M1892" t="s">
        <v>2374</v>
      </c>
      <c r="N1892" t="s">
        <v>46</v>
      </c>
      <c r="P1892" t="s">
        <v>47</v>
      </c>
      <c r="Q1892" t="s">
        <v>2336</v>
      </c>
      <c r="R1892" t="s">
        <v>2337</v>
      </c>
    </row>
    <row r="1893" spans="1:18" x14ac:dyDescent="0.25">
      <c r="A1893" t="s">
        <v>38</v>
      </c>
      <c r="B1893" t="s">
        <v>2359</v>
      </c>
      <c r="C1893" t="s">
        <v>788</v>
      </c>
      <c r="D1893" t="s">
        <v>41</v>
      </c>
      <c r="E1893" t="s">
        <v>335</v>
      </c>
      <c r="F1893">
        <v>1000</v>
      </c>
      <c r="G1893">
        <v>800</v>
      </c>
      <c r="H1893">
        <v>300</v>
      </c>
      <c r="I1893" t="s">
        <v>43</v>
      </c>
      <c r="J1893" s="34" t="s">
        <v>280</v>
      </c>
      <c r="K1893">
        <v>970</v>
      </c>
      <c r="L1893">
        <v>750</v>
      </c>
      <c r="M1893" t="s">
        <v>2375</v>
      </c>
      <c r="N1893" t="s">
        <v>46</v>
      </c>
      <c r="P1893" t="s">
        <v>47</v>
      </c>
      <c r="Q1893" t="s">
        <v>2336</v>
      </c>
      <c r="R1893" t="s">
        <v>2337</v>
      </c>
    </row>
    <row r="1894" spans="1:18" x14ac:dyDescent="0.25">
      <c r="A1894" t="s">
        <v>38</v>
      </c>
      <c r="B1894" t="s">
        <v>2359</v>
      </c>
      <c r="C1894" t="s">
        <v>788</v>
      </c>
      <c r="D1894" t="s">
        <v>41</v>
      </c>
      <c r="E1894" t="s">
        <v>335</v>
      </c>
      <c r="F1894">
        <v>1200</v>
      </c>
      <c r="G1894">
        <v>800</v>
      </c>
      <c r="H1894">
        <v>300</v>
      </c>
      <c r="I1894" t="s">
        <v>43</v>
      </c>
      <c r="J1894" s="34" t="s">
        <v>280</v>
      </c>
      <c r="K1894">
        <v>1170</v>
      </c>
      <c r="L1894">
        <v>750</v>
      </c>
      <c r="M1894" t="s">
        <v>2376</v>
      </c>
      <c r="N1894" t="s">
        <v>46</v>
      </c>
      <c r="P1894" t="s">
        <v>47</v>
      </c>
      <c r="Q1894" t="s">
        <v>2336</v>
      </c>
      <c r="R1894" t="s">
        <v>2337</v>
      </c>
    </row>
    <row r="1895" spans="1:18" x14ac:dyDescent="0.25">
      <c r="A1895" t="s">
        <v>38</v>
      </c>
      <c r="B1895" t="s">
        <v>2359</v>
      </c>
      <c r="C1895" t="s">
        <v>788</v>
      </c>
      <c r="D1895" t="s">
        <v>41</v>
      </c>
      <c r="E1895" t="s">
        <v>335</v>
      </c>
      <c r="F1895">
        <v>1200</v>
      </c>
      <c r="G1895">
        <v>800</v>
      </c>
      <c r="H1895">
        <v>400</v>
      </c>
      <c r="I1895" t="s">
        <v>43</v>
      </c>
      <c r="J1895" s="34" t="s">
        <v>280</v>
      </c>
      <c r="K1895">
        <v>1170</v>
      </c>
      <c r="L1895">
        <v>750</v>
      </c>
      <c r="M1895" t="s">
        <v>2377</v>
      </c>
      <c r="N1895" t="s">
        <v>46</v>
      </c>
      <c r="P1895" t="s">
        <v>47</v>
      </c>
      <c r="Q1895" t="s">
        <v>2336</v>
      </c>
      <c r="R1895" t="s">
        <v>2337</v>
      </c>
    </row>
    <row r="1896" spans="1:18" x14ac:dyDescent="0.25">
      <c r="A1896" t="s">
        <v>38</v>
      </c>
      <c r="B1896" t="s">
        <v>2359</v>
      </c>
      <c r="C1896" t="s">
        <v>788</v>
      </c>
      <c r="D1896" t="s">
        <v>41</v>
      </c>
      <c r="E1896" t="s">
        <v>335</v>
      </c>
      <c r="F1896">
        <v>1400</v>
      </c>
      <c r="G1896">
        <v>800</v>
      </c>
      <c r="H1896">
        <v>400</v>
      </c>
      <c r="I1896" t="s">
        <v>43</v>
      </c>
      <c r="J1896" s="34" t="s">
        <v>280</v>
      </c>
      <c r="K1896">
        <v>1370</v>
      </c>
      <c r="L1896">
        <v>750</v>
      </c>
      <c r="M1896" t="s">
        <v>2378</v>
      </c>
      <c r="N1896" t="s">
        <v>46</v>
      </c>
      <c r="P1896" t="s">
        <v>47</v>
      </c>
      <c r="Q1896" t="s">
        <v>2336</v>
      </c>
      <c r="R1896" t="s">
        <v>2337</v>
      </c>
    </row>
    <row r="1897" spans="1:18" x14ac:dyDescent="0.25">
      <c r="A1897" t="s">
        <v>38</v>
      </c>
      <c r="B1897" t="s">
        <v>2359</v>
      </c>
      <c r="C1897" t="s">
        <v>788</v>
      </c>
      <c r="D1897" t="s">
        <v>41</v>
      </c>
      <c r="E1897" t="s">
        <v>335</v>
      </c>
      <c r="F1897">
        <v>180</v>
      </c>
      <c r="G1897">
        <v>240</v>
      </c>
      <c r="H1897">
        <v>150</v>
      </c>
      <c r="I1897" t="s">
        <v>43</v>
      </c>
      <c r="J1897" s="34" t="s">
        <v>280</v>
      </c>
      <c r="K1897">
        <v>150</v>
      </c>
      <c r="L1897">
        <v>190</v>
      </c>
      <c r="M1897" t="s">
        <v>2379</v>
      </c>
      <c r="N1897" t="s">
        <v>46</v>
      </c>
      <c r="P1897" t="s">
        <v>47</v>
      </c>
      <c r="Q1897" t="s">
        <v>2336</v>
      </c>
      <c r="R1897" t="s">
        <v>2337</v>
      </c>
    </row>
    <row r="1898" spans="1:18" x14ac:dyDescent="0.25">
      <c r="A1898" t="s">
        <v>38</v>
      </c>
      <c r="B1898" t="s">
        <v>2359</v>
      </c>
      <c r="C1898" t="s">
        <v>788</v>
      </c>
      <c r="D1898" t="s">
        <v>41</v>
      </c>
      <c r="E1898" t="s">
        <v>335</v>
      </c>
      <c r="F1898">
        <v>240</v>
      </c>
      <c r="G1898">
        <v>360</v>
      </c>
      <c r="H1898">
        <v>150</v>
      </c>
      <c r="I1898" t="s">
        <v>43</v>
      </c>
      <c r="J1898" s="34" t="s">
        <v>280</v>
      </c>
      <c r="K1898">
        <v>210</v>
      </c>
      <c r="L1898">
        <v>310</v>
      </c>
      <c r="M1898" t="s">
        <v>2380</v>
      </c>
      <c r="N1898" t="s">
        <v>46</v>
      </c>
      <c r="P1898" t="s">
        <v>47</v>
      </c>
      <c r="Q1898" t="s">
        <v>2336</v>
      </c>
      <c r="R1898" t="s">
        <v>2337</v>
      </c>
    </row>
    <row r="1899" spans="1:18" x14ac:dyDescent="0.25">
      <c r="A1899" t="s">
        <v>38</v>
      </c>
      <c r="B1899" t="s">
        <v>2359</v>
      </c>
      <c r="C1899" t="s">
        <v>788</v>
      </c>
      <c r="D1899" t="s">
        <v>41</v>
      </c>
      <c r="E1899" t="s">
        <v>335</v>
      </c>
      <c r="F1899">
        <v>240</v>
      </c>
      <c r="G1899">
        <v>240</v>
      </c>
      <c r="H1899">
        <v>150</v>
      </c>
      <c r="I1899" t="s">
        <v>43</v>
      </c>
      <c r="J1899" s="34" t="s">
        <v>280</v>
      </c>
      <c r="K1899">
        <v>210</v>
      </c>
      <c r="L1899">
        <v>190</v>
      </c>
      <c r="M1899" t="s">
        <v>2381</v>
      </c>
      <c r="N1899" t="s">
        <v>46</v>
      </c>
      <c r="P1899" t="s">
        <v>47</v>
      </c>
      <c r="Q1899" t="s">
        <v>2336</v>
      </c>
      <c r="R1899" t="s">
        <v>2337</v>
      </c>
    </row>
    <row r="1900" spans="1:18" x14ac:dyDescent="0.25">
      <c r="A1900" t="s">
        <v>38</v>
      </c>
      <c r="B1900" t="s">
        <v>39</v>
      </c>
      <c r="C1900">
        <v>1</v>
      </c>
      <c r="D1900" t="s">
        <v>2382</v>
      </c>
      <c r="E1900" t="s">
        <v>176</v>
      </c>
      <c r="F1900">
        <v>150</v>
      </c>
      <c r="G1900">
        <v>150</v>
      </c>
      <c r="H1900">
        <v>120</v>
      </c>
      <c r="I1900" t="s">
        <v>43</v>
      </c>
      <c r="J1900" s="34" t="s">
        <v>1390</v>
      </c>
      <c r="K1900">
        <v>131</v>
      </c>
      <c r="L1900">
        <v>131</v>
      </c>
      <c r="M1900" t="s">
        <v>2383</v>
      </c>
      <c r="N1900" t="s">
        <v>46</v>
      </c>
      <c r="P1900" t="s">
        <v>47</v>
      </c>
      <c r="Q1900" t="s">
        <v>2384</v>
      </c>
      <c r="R1900" t="s">
        <v>2385</v>
      </c>
    </row>
    <row r="1901" spans="1:18" x14ac:dyDescent="0.25">
      <c r="A1901" t="s">
        <v>38</v>
      </c>
      <c r="B1901" t="s">
        <v>39</v>
      </c>
      <c r="C1901">
        <v>1</v>
      </c>
      <c r="D1901" t="s">
        <v>2382</v>
      </c>
      <c r="E1901" t="s">
        <v>176</v>
      </c>
      <c r="F1901">
        <v>150</v>
      </c>
      <c r="G1901">
        <v>150</v>
      </c>
      <c r="H1901">
        <v>120</v>
      </c>
      <c r="I1901" t="s">
        <v>43</v>
      </c>
      <c r="J1901" s="34" t="s">
        <v>1390</v>
      </c>
      <c r="K1901">
        <v>131</v>
      </c>
      <c r="L1901">
        <v>131</v>
      </c>
      <c r="M1901" t="s">
        <v>2386</v>
      </c>
      <c r="N1901" t="s">
        <v>46</v>
      </c>
      <c r="P1901" t="s">
        <v>47</v>
      </c>
      <c r="Q1901" t="s">
        <v>2384</v>
      </c>
      <c r="R1901" t="s">
        <v>2385</v>
      </c>
    </row>
    <row r="1902" spans="1:18" x14ac:dyDescent="0.25">
      <c r="A1902" t="s">
        <v>38</v>
      </c>
      <c r="B1902" t="s">
        <v>39</v>
      </c>
      <c r="C1902">
        <v>1</v>
      </c>
      <c r="D1902" t="s">
        <v>2382</v>
      </c>
      <c r="E1902" t="s">
        <v>176</v>
      </c>
      <c r="F1902">
        <v>200</v>
      </c>
      <c r="G1902">
        <v>150</v>
      </c>
      <c r="H1902">
        <v>120</v>
      </c>
      <c r="I1902" t="s">
        <v>43</v>
      </c>
      <c r="J1902" s="34" t="s">
        <v>1395</v>
      </c>
      <c r="K1902">
        <v>181</v>
      </c>
      <c r="L1902">
        <v>131</v>
      </c>
      <c r="M1902" t="s">
        <v>2387</v>
      </c>
      <c r="N1902" t="s">
        <v>46</v>
      </c>
      <c r="P1902" t="s">
        <v>47</v>
      </c>
      <c r="Q1902" t="s">
        <v>2384</v>
      </c>
      <c r="R1902" t="s">
        <v>2385</v>
      </c>
    </row>
    <row r="1903" spans="1:18" x14ac:dyDescent="0.25">
      <c r="A1903" t="s">
        <v>38</v>
      </c>
      <c r="B1903" t="s">
        <v>39</v>
      </c>
      <c r="C1903">
        <v>1</v>
      </c>
      <c r="D1903" t="s">
        <v>2382</v>
      </c>
      <c r="E1903" t="s">
        <v>176</v>
      </c>
      <c r="F1903">
        <v>200</v>
      </c>
      <c r="G1903">
        <v>150</v>
      </c>
      <c r="H1903">
        <v>120</v>
      </c>
      <c r="I1903" t="s">
        <v>43</v>
      </c>
      <c r="J1903" s="34" t="s">
        <v>1395</v>
      </c>
      <c r="K1903">
        <v>181</v>
      </c>
      <c r="L1903">
        <v>131</v>
      </c>
      <c r="M1903" t="s">
        <v>2388</v>
      </c>
      <c r="N1903" t="s">
        <v>46</v>
      </c>
      <c r="P1903" t="s">
        <v>47</v>
      </c>
      <c r="Q1903" t="s">
        <v>2384</v>
      </c>
      <c r="R1903" t="s">
        <v>2385</v>
      </c>
    </row>
    <row r="1904" spans="1:18" x14ac:dyDescent="0.25">
      <c r="A1904" t="s">
        <v>38</v>
      </c>
      <c r="B1904" t="s">
        <v>39</v>
      </c>
      <c r="C1904">
        <v>1</v>
      </c>
      <c r="D1904" t="s">
        <v>2382</v>
      </c>
      <c r="E1904" t="s">
        <v>176</v>
      </c>
      <c r="F1904">
        <v>250</v>
      </c>
      <c r="G1904">
        <v>200</v>
      </c>
      <c r="H1904">
        <v>150</v>
      </c>
      <c r="I1904" t="s">
        <v>43</v>
      </c>
      <c r="J1904" s="34" t="s">
        <v>1397</v>
      </c>
      <c r="K1904">
        <v>231</v>
      </c>
      <c r="L1904">
        <v>181</v>
      </c>
      <c r="M1904" t="s">
        <v>2389</v>
      </c>
      <c r="N1904" t="s">
        <v>46</v>
      </c>
      <c r="P1904" t="s">
        <v>47</v>
      </c>
      <c r="Q1904" t="s">
        <v>2384</v>
      </c>
      <c r="R1904" t="s">
        <v>2385</v>
      </c>
    </row>
    <row r="1905" spans="1:18" x14ac:dyDescent="0.25">
      <c r="A1905" t="s">
        <v>38</v>
      </c>
      <c r="B1905" t="s">
        <v>39</v>
      </c>
      <c r="C1905">
        <v>1</v>
      </c>
      <c r="D1905" t="s">
        <v>2382</v>
      </c>
      <c r="E1905" t="s">
        <v>176</v>
      </c>
      <c r="F1905">
        <v>250</v>
      </c>
      <c r="G1905">
        <v>200</v>
      </c>
      <c r="H1905">
        <v>150</v>
      </c>
      <c r="I1905" t="s">
        <v>43</v>
      </c>
      <c r="J1905" s="34" t="s">
        <v>1397</v>
      </c>
      <c r="K1905">
        <v>231</v>
      </c>
      <c r="L1905">
        <v>181</v>
      </c>
      <c r="M1905" t="s">
        <v>2390</v>
      </c>
      <c r="N1905" t="s">
        <v>46</v>
      </c>
      <c r="P1905" t="s">
        <v>47</v>
      </c>
      <c r="Q1905" t="s">
        <v>2384</v>
      </c>
      <c r="R1905" t="s">
        <v>2385</v>
      </c>
    </row>
    <row r="1906" spans="1:18" x14ac:dyDescent="0.25">
      <c r="A1906" t="s">
        <v>38</v>
      </c>
      <c r="B1906" t="s">
        <v>39</v>
      </c>
      <c r="C1906">
        <v>1</v>
      </c>
      <c r="D1906" t="s">
        <v>2382</v>
      </c>
      <c r="E1906" t="s">
        <v>176</v>
      </c>
      <c r="F1906">
        <v>300</v>
      </c>
      <c r="G1906">
        <v>250</v>
      </c>
      <c r="H1906">
        <v>150</v>
      </c>
      <c r="I1906" t="s">
        <v>43</v>
      </c>
      <c r="J1906" s="34" t="s">
        <v>1399</v>
      </c>
      <c r="K1906">
        <v>281</v>
      </c>
      <c r="L1906">
        <v>231</v>
      </c>
      <c r="M1906" t="s">
        <v>2391</v>
      </c>
      <c r="N1906" t="s">
        <v>46</v>
      </c>
      <c r="P1906" t="s">
        <v>47</v>
      </c>
      <c r="Q1906" t="s">
        <v>2384</v>
      </c>
      <c r="R1906" t="s">
        <v>2385</v>
      </c>
    </row>
    <row r="1907" spans="1:18" x14ac:dyDescent="0.25">
      <c r="A1907" t="s">
        <v>38</v>
      </c>
      <c r="B1907" t="s">
        <v>39</v>
      </c>
      <c r="C1907">
        <v>1</v>
      </c>
      <c r="D1907" t="s">
        <v>2382</v>
      </c>
      <c r="E1907" t="s">
        <v>176</v>
      </c>
      <c r="F1907">
        <v>300</v>
      </c>
      <c r="G1907">
        <v>250</v>
      </c>
      <c r="H1907">
        <v>150</v>
      </c>
      <c r="I1907" t="s">
        <v>43</v>
      </c>
      <c r="J1907" s="34" t="s">
        <v>1399</v>
      </c>
      <c r="K1907">
        <v>281</v>
      </c>
      <c r="L1907">
        <v>231</v>
      </c>
      <c r="M1907" t="s">
        <v>2392</v>
      </c>
      <c r="N1907" t="s">
        <v>46</v>
      </c>
      <c r="P1907" t="s">
        <v>47</v>
      </c>
      <c r="Q1907" t="s">
        <v>2384</v>
      </c>
      <c r="R1907" t="s">
        <v>2385</v>
      </c>
    </row>
    <row r="1908" spans="1:18" x14ac:dyDescent="0.25">
      <c r="A1908" t="s">
        <v>38</v>
      </c>
      <c r="B1908" t="s">
        <v>39</v>
      </c>
      <c r="C1908">
        <v>1</v>
      </c>
      <c r="D1908" t="s">
        <v>2382</v>
      </c>
      <c r="E1908" t="s">
        <v>176</v>
      </c>
      <c r="F1908">
        <v>350</v>
      </c>
      <c r="G1908">
        <v>300</v>
      </c>
      <c r="H1908">
        <v>200</v>
      </c>
      <c r="I1908" t="s">
        <v>43</v>
      </c>
      <c r="J1908" s="34" t="s">
        <v>1401</v>
      </c>
      <c r="K1908">
        <v>331</v>
      </c>
      <c r="L1908">
        <v>281</v>
      </c>
      <c r="M1908" t="s">
        <v>2393</v>
      </c>
      <c r="N1908" t="s">
        <v>46</v>
      </c>
      <c r="P1908" t="s">
        <v>47</v>
      </c>
      <c r="Q1908" t="s">
        <v>2384</v>
      </c>
      <c r="R1908" t="s">
        <v>2385</v>
      </c>
    </row>
    <row r="1909" spans="1:18" x14ac:dyDescent="0.25">
      <c r="A1909" t="s">
        <v>38</v>
      </c>
      <c r="B1909" t="s">
        <v>39</v>
      </c>
      <c r="C1909">
        <v>1</v>
      </c>
      <c r="D1909" t="s">
        <v>2382</v>
      </c>
      <c r="E1909" t="s">
        <v>176</v>
      </c>
      <c r="F1909">
        <v>350</v>
      </c>
      <c r="G1909">
        <v>300</v>
      </c>
      <c r="H1909">
        <v>200</v>
      </c>
      <c r="I1909" t="s">
        <v>43</v>
      </c>
      <c r="J1909" s="34" t="s">
        <v>1401</v>
      </c>
      <c r="K1909">
        <v>331</v>
      </c>
      <c r="L1909">
        <v>281</v>
      </c>
      <c r="M1909" t="s">
        <v>2394</v>
      </c>
      <c r="N1909" t="s">
        <v>46</v>
      </c>
      <c r="P1909" t="s">
        <v>47</v>
      </c>
      <c r="Q1909" t="s">
        <v>2384</v>
      </c>
      <c r="R1909" t="s">
        <v>2385</v>
      </c>
    </row>
    <row r="1910" spans="1:18" x14ac:dyDescent="0.25">
      <c r="A1910" t="s">
        <v>38</v>
      </c>
      <c r="B1910" t="s">
        <v>333</v>
      </c>
      <c r="C1910" t="s">
        <v>543</v>
      </c>
      <c r="D1910" t="s">
        <v>1370</v>
      </c>
      <c r="E1910" t="s">
        <v>335</v>
      </c>
      <c r="F1910">
        <v>1000</v>
      </c>
      <c r="G1910">
        <v>1000</v>
      </c>
      <c r="H1910">
        <v>300</v>
      </c>
      <c r="I1910" t="s">
        <v>43</v>
      </c>
      <c r="J1910" s="34" t="s">
        <v>280</v>
      </c>
      <c r="K1910">
        <v>970</v>
      </c>
      <c r="L1910">
        <v>950</v>
      </c>
      <c r="M1910" t="s">
        <v>2395</v>
      </c>
      <c r="N1910" t="s">
        <v>46</v>
      </c>
      <c r="P1910" t="s">
        <v>47</v>
      </c>
      <c r="Q1910" t="s">
        <v>2396</v>
      </c>
      <c r="R1910" t="s">
        <v>2397</v>
      </c>
    </row>
    <row r="1911" spans="1:18" x14ac:dyDescent="0.25">
      <c r="A1911" t="s">
        <v>38</v>
      </c>
      <c r="B1911" t="s">
        <v>333</v>
      </c>
      <c r="C1911" t="s">
        <v>543</v>
      </c>
      <c r="D1911" t="s">
        <v>1370</v>
      </c>
      <c r="E1911" t="s">
        <v>335</v>
      </c>
      <c r="F1911">
        <v>1000</v>
      </c>
      <c r="G1911">
        <v>1200</v>
      </c>
      <c r="H1911">
        <v>300</v>
      </c>
      <c r="I1911" t="s">
        <v>43</v>
      </c>
      <c r="J1911" s="34" t="s">
        <v>280</v>
      </c>
      <c r="K1911">
        <v>970</v>
      </c>
      <c r="L1911">
        <v>1150</v>
      </c>
      <c r="M1911" t="s">
        <v>2398</v>
      </c>
      <c r="N1911" t="s">
        <v>46</v>
      </c>
      <c r="P1911" t="s">
        <v>47</v>
      </c>
      <c r="Q1911" t="s">
        <v>2396</v>
      </c>
      <c r="R1911" t="s">
        <v>2397</v>
      </c>
    </row>
    <row r="1912" spans="1:18" x14ac:dyDescent="0.25">
      <c r="A1912" t="s">
        <v>38</v>
      </c>
      <c r="B1912" t="s">
        <v>333</v>
      </c>
      <c r="C1912" t="s">
        <v>543</v>
      </c>
      <c r="D1912" t="s">
        <v>1370</v>
      </c>
      <c r="E1912" t="s">
        <v>335</v>
      </c>
      <c r="F1912">
        <v>1200</v>
      </c>
      <c r="G1912">
        <v>1200</v>
      </c>
      <c r="H1912">
        <v>400</v>
      </c>
      <c r="I1912" t="s">
        <v>43</v>
      </c>
      <c r="J1912" s="34" t="s">
        <v>280</v>
      </c>
      <c r="K1912">
        <v>1170</v>
      </c>
      <c r="L1912">
        <v>1150</v>
      </c>
      <c r="M1912" t="s">
        <v>2399</v>
      </c>
      <c r="N1912" t="s">
        <v>46</v>
      </c>
      <c r="P1912" t="s">
        <v>47</v>
      </c>
      <c r="Q1912" t="s">
        <v>2396</v>
      </c>
      <c r="R1912" t="s">
        <v>2397</v>
      </c>
    </row>
    <row r="1913" spans="1:18" x14ac:dyDescent="0.25">
      <c r="A1913" t="s">
        <v>38</v>
      </c>
      <c r="B1913" t="s">
        <v>2359</v>
      </c>
      <c r="C1913" t="s">
        <v>543</v>
      </c>
      <c r="D1913" t="s">
        <v>1370</v>
      </c>
      <c r="E1913" t="s">
        <v>335</v>
      </c>
      <c r="F1913">
        <v>1000</v>
      </c>
      <c r="G1913">
        <v>1000</v>
      </c>
      <c r="H1913">
        <v>300</v>
      </c>
      <c r="I1913" t="s">
        <v>43</v>
      </c>
      <c r="J1913" s="34" t="s">
        <v>280</v>
      </c>
      <c r="K1913">
        <v>970</v>
      </c>
      <c r="L1913">
        <v>950</v>
      </c>
      <c r="M1913" t="s">
        <v>2400</v>
      </c>
      <c r="N1913" t="s">
        <v>46</v>
      </c>
      <c r="P1913" t="s">
        <v>47</v>
      </c>
      <c r="Q1913" t="s">
        <v>2396</v>
      </c>
      <c r="R1913" t="s">
        <v>2397</v>
      </c>
    </row>
    <row r="1914" spans="1:18" x14ac:dyDescent="0.25">
      <c r="A1914" t="s">
        <v>38</v>
      </c>
      <c r="B1914" t="s">
        <v>2359</v>
      </c>
      <c r="C1914" t="s">
        <v>543</v>
      </c>
      <c r="D1914" t="s">
        <v>1370</v>
      </c>
      <c r="E1914" t="s">
        <v>335</v>
      </c>
      <c r="F1914">
        <v>1000</v>
      </c>
      <c r="G1914">
        <v>1200</v>
      </c>
      <c r="H1914">
        <v>300</v>
      </c>
      <c r="I1914" t="s">
        <v>43</v>
      </c>
      <c r="J1914" s="34" t="s">
        <v>280</v>
      </c>
      <c r="K1914">
        <v>970</v>
      </c>
      <c r="L1914">
        <v>1150</v>
      </c>
      <c r="M1914" t="s">
        <v>2401</v>
      </c>
      <c r="N1914" t="s">
        <v>46</v>
      </c>
      <c r="P1914" t="s">
        <v>47</v>
      </c>
      <c r="Q1914" t="s">
        <v>2396</v>
      </c>
      <c r="R1914" t="s">
        <v>2397</v>
      </c>
    </row>
    <row r="1915" spans="1:18" x14ac:dyDescent="0.25">
      <c r="A1915" t="s">
        <v>38</v>
      </c>
      <c r="B1915" t="s">
        <v>2359</v>
      </c>
      <c r="C1915" t="s">
        <v>543</v>
      </c>
      <c r="D1915" t="s">
        <v>1370</v>
      </c>
      <c r="E1915" t="s">
        <v>335</v>
      </c>
      <c r="F1915">
        <v>1200</v>
      </c>
      <c r="G1915">
        <v>1200</v>
      </c>
      <c r="H1915">
        <v>400</v>
      </c>
      <c r="I1915" t="s">
        <v>43</v>
      </c>
      <c r="J1915" s="34" t="s">
        <v>280</v>
      </c>
      <c r="K1915">
        <v>1170</v>
      </c>
      <c r="L1915">
        <v>1150</v>
      </c>
      <c r="M1915" t="s">
        <v>2402</v>
      </c>
      <c r="N1915" t="s">
        <v>46</v>
      </c>
      <c r="P1915" t="s">
        <v>47</v>
      </c>
      <c r="Q1915" t="s">
        <v>2396</v>
      </c>
      <c r="R1915" t="s">
        <v>2397</v>
      </c>
    </row>
    <row r="1916" spans="1:18" x14ac:dyDescent="0.25">
      <c r="A1916" t="s">
        <v>38</v>
      </c>
      <c r="B1916" t="s">
        <v>1098</v>
      </c>
      <c r="C1916" t="s">
        <v>434</v>
      </c>
      <c r="D1916" t="s">
        <v>41</v>
      </c>
      <c r="E1916" t="s">
        <v>335</v>
      </c>
      <c r="F1916">
        <v>102</v>
      </c>
      <c r="G1916">
        <v>102</v>
      </c>
      <c r="H1916">
        <v>76</v>
      </c>
      <c r="I1916" t="s">
        <v>43</v>
      </c>
      <c r="J1916" s="34" t="s">
        <v>1044</v>
      </c>
      <c r="K1916" t="s">
        <v>1044</v>
      </c>
      <c r="L1916" t="s">
        <v>1044</v>
      </c>
      <c r="M1916" t="s">
        <v>2403</v>
      </c>
      <c r="N1916" t="s">
        <v>2404</v>
      </c>
      <c r="P1916" t="s">
        <v>1392</v>
      </c>
      <c r="Q1916" t="s">
        <v>2405</v>
      </c>
    </row>
    <row r="1917" spans="1:18" x14ac:dyDescent="0.25">
      <c r="A1917" t="s">
        <v>38</v>
      </c>
      <c r="B1917" t="s">
        <v>1098</v>
      </c>
      <c r="C1917" t="s">
        <v>434</v>
      </c>
      <c r="D1917" t="s">
        <v>41</v>
      </c>
      <c r="E1917" t="s">
        <v>335</v>
      </c>
      <c r="F1917">
        <v>152</v>
      </c>
      <c r="G1917">
        <v>102</v>
      </c>
      <c r="H1917">
        <v>76</v>
      </c>
      <c r="I1917" t="s">
        <v>43</v>
      </c>
      <c r="J1917" s="34" t="s">
        <v>280</v>
      </c>
      <c r="K1917">
        <v>124</v>
      </c>
      <c r="L1917">
        <v>73</v>
      </c>
      <c r="M1917" t="s">
        <v>2406</v>
      </c>
      <c r="N1917" t="s">
        <v>2404</v>
      </c>
      <c r="P1917" t="s">
        <v>1392</v>
      </c>
      <c r="Q1917" t="s">
        <v>2405</v>
      </c>
    </row>
    <row r="1918" spans="1:18" x14ac:dyDescent="0.25">
      <c r="A1918" t="s">
        <v>38</v>
      </c>
      <c r="B1918" t="s">
        <v>1098</v>
      </c>
      <c r="C1918" t="s">
        <v>434</v>
      </c>
      <c r="D1918" t="s">
        <v>41</v>
      </c>
      <c r="E1918" t="s">
        <v>335</v>
      </c>
      <c r="F1918">
        <v>203</v>
      </c>
      <c r="G1918">
        <v>152</v>
      </c>
      <c r="H1918">
        <v>89</v>
      </c>
      <c r="I1918" t="s">
        <v>43</v>
      </c>
      <c r="J1918" s="34" t="s">
        <v>280</v>
      </c>
      <c r="K1918">
        <v>171</v>
      </c>
      <c r="L1918">
        <v>124</v>
      </c>
      <c r="M1918" t="s">
        <v>2407</v>
      </c>
      <c r="N1918" t="s">
        <v>2404</v>
      </c>
      <c r="P1918" t="s">
        <v>1392</v>
      </c>
      <c r="Q1918" t="s">
        <v>2405</v>
      </c>
    </row>
    <row r="1919" spans="1:18" x14ac:dyDescent="0.25">
      <c r="A1919" t="s">
        <v>38</v>
      </c>
      <c r="B1919" t="s">
        <v>1098</v>
      </c>
      <c r="C1919" t="s">
        <v>434</v>
      </c>
      <c r="D1919" t="s">
        <v>41</v>
      </c>
      <c r="E1919" t="s">
        <v>335</v>
      </c>
      <c r="F1919">
        <v>102</v>
      </c>
      <c r="G1919">
        <v>102</v>
      </c>
      <c r="H1919">
        <v>102</v>
      </c>
      <c r="I1919" t="s">
        <v>43</v>
      </c>
      <c r="J1919" s="34" t="s">
        <v>1044</v>
      </c>
      <c r="K1919" t="s">
        <v>1044</v>
      </c>
      <c r="L1919" t="s">
        <v>1044</v>
      </c>
      <c r="M1919" t="s">
        <v>2408</v>
      </c>
      <c r="N1919" t="s">
        <v>2404</v>
      </c>
      <c r="P1919" t="s">
        <v>1392</v>
      </c>
      <c r="Q1919" t="s">
        <v>2405</v>
      </c>
    </row>
    <row r="1920" spans="1:18" x14ac:dyDescent="0.25">
      <c r="A1920" t="s">
        <v>38</v>
      </c>
      <c r="B1920" t="s">
        <v>1098</v>
      </c>
      <c r="C1920" t="s">
        <v>434</v>
      </c>
      <c r="D1920" t="s">
        <v>41</v>
      </c>
      <c r="E1920" t="s">
        <v>335</v>
      </c>
      <c r="F1920">
        <v>152</v>
      </c>
      <c r="G1920">
        <v>102</v>
      </c>
      <c r="H1920">
        <v>102</v>
      </c>
      <c r="I1920" t="s">
        <v>43</v>
      </c>
      <c r="J1920" s="34" t="s">
        <v>280</v>
      </c>
      <c r="K1920">
        <v>124</v>
      </c>
      <c r="L1920">
        <v>73</v>
      </c>
      <c r="M1920" t="s">
        <v>2409</v>
      </c>
      <c r="N1920" t="s">
        <v>2404</v>
      </c>
      <c r="P1920" t="s">
        <v>1392</v>
      </c>
      <c r="Q1920" t="s">
        <v>2405</v>
      </c>
    </row>
    <row r="1921" spans="1:17" x14ac:dyDescent="0.25">
      <c r="A1921" t="s">
        <v>38</v>
      </c>
      <c r="B1921" t="s">
        <v>1098</v>
      </c>
      <c r="C1921" t="s">
        <v>434</v>
      </c>
      <c r="D1921" t="s">
        <v>41</v>
      </c>
      <c r="E1921" t="s">
        <v>335</v>
      </c>
      <c r="F1921">
        <v>152</v>
      </c>
      <c r="G1921">
        <v>152</v>
      </c>
      <c r="H1921">
        <v>102</v>
      </c>
      <c r="I1921" t="s">
        <v>43</v>
      </c>
      <c r="J1921" s="34" t="s">
        <v>280</v>
      </c>
      <c r="K1921">
        <v>124</v>
      </c>
      <c r="L1921">
        <v>124</v>
      </c>
      <c r="M1921" t="s">
        <v>2410</v>
      </c>
      <c r="N1921" t="s">
        <v>2404</v>
      </c>
      <c r="P1921" t="s">
        <v>1392</v>
      </c>
      <c r="Q1921" t="s">
        <v>2405</v>
      </c>
    </row>
    <row r="1922" spans="1:17" x14ac:dyDescent="0.25">
      <c r="A1922" t="s">
        <v>38</v>
      </c>
      <c r="B1922" t="s">
        <v>1098</v>
      </c>
      <c r="C1922" t="s">
        <v>434</v>
      </c>
      <c r="D1922" t="s">
        <v>41</v>
      </c>
      <c r="E1922" t="s">
        <v>335</v>
      </c>
      <c r="F1922">
        <v>203</v>
      </c>
      <c r="G1922">
        <v>203</v>
      </c>
      <c r="H1922">
        <v>102</v>
      </c>
      <c r="I1922" t="s">
        <v>43</v>
      </c>
      <c r="J1922" s="34" t="s">
        <v>280</v>
      </c>
      <c r="K1922">
        <v>171</v>
      </c>
      <c r="L1922">
        <v>175</v>
      </c>
      <c r="M1922" t="s">
        <v>2411</v>
      </c>
      <c r="N1922" t="s">
        <v>2404</v>
      </c>
      <c r="P1922" t="s">
        <v>1392</v>
      </c>
      <c r="Q1922" t="s">
        <v>2405</v>
      </c>
    </row>
    <row r="1923" spans="1:17" x14ac:dyDescent="0.25">
      <c r="A1923" t="s">
        <v>38</v>
      </c>
      <c r="B1923" t="s">
        <v>1098</v>
      </c>
      <c r="C1923" t="s">
        <v>434</v>
      </c>
      <c r="D1923" t="s">
        <v>41</v>
      </c>
      <c r="E1923" t="s">
        <v>335</v>
      </c>
      <c r="F1923">
        <v>254</v>
      </c>
      <c r="G1923">
        <v>203</v>
      </c>
      <c r="H1923">
        <v>102</v>
      </c>
      <c r="I1923" t="s">
        <v>43</v>
      </c>
      <c r="J1923" s="34" t="s">
        <v>280</v>
      </c>
      <c r="K1923">
        <v>222</v>
      </c>
      <c r="L1923">
        <v>175</v>
      </c>
      <c r="M1923" t="s">
        <v>2412</v>
      </c>
      <c r="N1923" t="s">
        <v>2404</v>
      </c>
      <c r="P1923" t="s">
        <v>1392</v>
      </c>
      <c r="Q1923" t="s">
        <v>2405</v>
      </c>
    </row>
    <row r="1924" spans="1:17" x14ac:dyDescent="0.25">
      <c r="A1924" t="s">
        <v>38</v>
      </c>
      <c r="B1924" t="s">
        <v>1098</v>
      </c>
      <c r="C1924" t="s">
        <v>434</v>
      </c>
      <c r="D1924" t="s">
        <v>41</v>
      </c>
      <c r="E1924" t="s">
        <v>335</v>
      </c>
      <c r="F1924">
        <v>305</v>
      </c>
      <c r="G1924">
        <v>152</v>
      </c>
      <c r="H1924">
        <v>102</v>
      </c>
      <c r="I1924" t="s">
        <v>43</v>
      </c>
      <c r="J1924" s="34" t="s">
        <v>280</v>
      </c>
      <c r="K1924">
        <v>273</v>
      </c>
      <c r="L1924">
        <v>124</v>
      </c>
      <c r="M1924" t="s">
        <v>2413</v>
      </c>
      <c r="N1924" t="s">
        <v>2404</v>
      </c>
      <c r="P1924" t="s">
        <v>1392</v>
      </c>
      <c r="Q1924" t="s">
        <v>2405</v>
      </c>
    </row>
    <row r="1925" spans="1:17" x14ac:dyDescent="0.25">
      <c r="A1925" t="s">
        <v>38</v>
      </c>
      <c r="B1925" t="s">
        <v>1098</v>
      </c>
      <c r="C1925" t="s">
        <v>434</v>
      </c>
      <c r="D1925" t="s">
        <v>41</v>
      </c>
      <c r="E1925" t="s">
        <v>335</v>
      </c>
      <c r="F1925">
        <v>305</v>
      </c>
      <c r="G1925">
        <v>305</v>
      </c>
      <c r="H1925">
        <v>102</v>
      </c>
      <c r="I1925" t="s">
        <v>43</v>
      </c>
      <c r="J1925" s="34" t="s">
        <v>280</v>
      </c>
      <c r="K1925">
        <v>273</v>
      </c>
      <c r="L1925">
        <v>276</v>
      </c>
      <c r="M1925" t="s">
        <v>2414</v>
      </c>
      <c r="N1925" t="s">
        <v>2404</v>
      </c>
      <c r="P1925" t="s">
        <v>1392</v>
      </c>
      <c r="Q1925" t="s">
        <v>2405</v>
      </c>
    </row>
    <row r="1926" spans="1:17" x14ac:dyDescent="0.25">
      <c r="A1926" t="s">
        <v>38</v>
      </c>
      <c r="B1926" t="s">
        <v>1098</v>
      </c>
      <c r="C1926" t="s">
        <v>434</v>
      </c>
      <c r="D1926" t="s">
        <v>41</v>
      </c>
      <c r="E1926" t="s">
        <v>335</v>
      </c>
      <c r="F1926">
        <v>305</v>
      </c>
      <c r="G1926">
        <v>254</v>
      </c>
      <c r="H1926">
        <v>127</v>
      </c>
      <c r="I1926" t="s">
        <v>43</v>
      </c>
      <c r="J1926" s="34" t="s">
        <v>280</v>
      </c>
      <c r="K1926">
        <v>273</v>
      </c>
      <c r="L1926">
        <v>226</v>
      </c>
      <c r="M1926" t="s">
        <v>2415</v>
      </c>
      <c r="N1926" t="s">
        <v>2404</v>
      </c>
      <c r="P1926" t="s">
        <v>1392</v>
      </c>
      <c r="Q1926" t="s">
        <v>2405</v>
      </c>
    </row>
    <row r="1927" spans="1:17" x14ac:dyDescent="0.25">
      <c r="A1927" t="s">
        <v>38</v>
      </c>
      <c r="B1927" t="s">
        <v>1098</v>
      </c>
      <c r="C1927" t="s">
        <v>434</v>
      </c>
      <c r="D1927" t="s">
        <v>41</v>
      </c>
      <c r="E1927" t="s">
        <v>335</v>
      </c>
      <c r="F1927">
        <v>203</v>
      </c>
      <c r="G1927">
        <v>152</v>
      </c>
      <c r="H1927">
        <v>152</v>
      </c>
      <c r="I1927" t="s">
        <v>43</v>
      </c>
      <c r="J1927" s="34" t="s">
        <v>280</v>
      </c>
      <c r="K1927">
        <v>171</v>
      </c>
      <c r="L1927">
        <v>124</v>
      </c>
      <c r="M1927" t="s">
        <v>2416</v>
      </c>
      <c r="N1927" t="s">
        <v>2404</v>
      </c>
      <c r="P1927" t="s">
        <v>1392</v>
      </c>
      <c r="Q1927" t="s">
        <v>2405</v>
      </c>
    </row>
    <row r="1928" spans="1:17" x14ac:dyDescent="0.25">
      <c r="A1928" t="s">
        <v>38</v>
      </c>
      <c r="B1928" t="s">
        <v>1098</v>
      </c>
      <c r="C1928" t="s">
        <v>434</v>
      </c>
      <c r="D1928" t="s">
        <v>41</v>
      </c>
      <c r="E1928" t="s">
        <v>335</v>
      </c>
      <c r="F1928">
        <v>254</v>
      </c>
      <c r="G1928">
        <v>203</v>
      </c>
      <c r="H1928">
        <v>152</v>
      </c>
      <c r="I1928" t="s">
        <v>43</v>
      </c>
      <c r="J1928" s="34" t="s">
        <v>280</v>
      </c>
      <c r="K1928">
        <v>222</v>
      </c>
      <c r="L1928">
        <v>175</v>
      </c>
      <c r="M1928" t="s">
        <v>2417</v>
      </c>
      <c r="N1928" t="s">
        <v>2404</v>
      </c>
      <c r="P1928" t="s">
        <v>1392</v>
      </c>
      <c r="Q1928" t="s">
        <v>2405</v>
      </c>
    </row>
    <row r="1929" spans="1:17" x14ac:dyDescent="0.25">
      <c r="A1929" t="s">
        <v>38</v>
      </c>
      <c r="B1929" t="s">
        <v>1098</v>
      </c>
      <c r="C1929" t="s">
        <v>434</v>
      </c>
      <c r="D1929" t="s">
        <v>41</v>
      </c>
      <c r="E1929" t="s">
        <v>335</v>
      </c>
      <c r="F1929">
        <v>254</v>
      </c>
      <c r="G1929">
        <v>254</v>
      </c>
      <c r="H1929">
        <v>152</v>
      </c>
      <c r="I1929" t="s">
        <v>43</v>
      </c>
      <c r="J1929" s="34" t="s">
        <v>280</v>
      </c>
      <c r="K1929">
        <v>222</v>
      </c>
      <c r="L1929">
        <v>226</v>
      </c>
      <c r="M1929" t="s">
        <v>2418</v>
      </c>
      <c r="N1929" t="s">
        <v>2404</v>
      </c>
      <c r="P1929" t="s">
        <v>1392</v>
      </c>
      <c r="Q1929" t="s">
        <v>2405</v>
      </c>
    </row>
    <row r="1930" spans="1:17" x14ac:dyDescent="0.25">
      <c r="A1930" t="s">
        <v>38</v>
      </c>
      <c r="B1930" t="s">
        <v>1098</v>
      </c>
      <c r="C1930" t="s">
        <v>434</v>
      </c>
      <c r="D1930" t="s">
        <v>41</v>
      </c>
      <c r="E1930" t="s">
        <v>335</v>
      </c>
      <c r="F1930">
        <v>305</v>
      </c>
      <c r="G1930">
        <v>254</v>
      </c>
      <c r="H1930">
        <v>152</v>
      </c>
      <c r="I1930" t="s">
        <v>43</v>
      </c>
      <c r="J1930" s="34" t="s">
        <v>280</v>
      </c>
      <c r="K1930">
        <v>273</v>
      </c>
      <c r="L1930">
        <v>226</v>
      </c>
      <c r="M1930" t="s">
        <v>2419</v>
      </c>
      <c r="N1930" t="s">
        <v>2404</v>
      </c>
      <c r="P1930" t="s">
        <v>1392</v>
      </c>
      <c r="Q1930" t="s">
        <v>2405</v>
      </c>
    </row>
    <row r="1931" spans="1:17" x14ac:dyDescent="0.25">
      <c r="A1931" t="s">
        <v>38</v>
      </c>
      <c r="B1931" t="s">
        <v>1098</v>
      </c>
      <c r="C1931" t="s">
        <v>434</v>
      </c>
      <c r="D1931" t="s">
        <v>41</v>
      </c>
      <c r="E1931" t="s">
        <v>335</v>
      </c>
      <c r="F1931">
        <v>305</v>
      </c>
      <c r="G1931">
        <v>305</v>
      </c>
      <c r="H1931">
        <v>152</v>
      </c>
      <c r="I1931" t="s">
        <v>43</v>
      </c>
      <c r="J1931" s="34" t="s">
        <v>280</v>
      </c>
      <c r="K1931">
        <v>273</v>
      </c>
      <c r="L1931">
        <v>276</v>
      </c>
      <c r="M1931" t="s">
        <v>2420</v>
      </c>
      <c r="N1931" t="s">
        <v>2404</v>
      </c>
      <c r="P1931" t="s">
        <v>1392</v>
      </c>
      <c r="Q1931" t="s">
        <v>2405</v>
      </c>
    </row>
    <row r="1932" spans="1:17" x14ac:dyDescent="0.25">
      <c r="A1932" t="s">
        <v>38</v>
      </c>
      <c r="B1932" t="s">
        <v>1098</v>
      </c>
      <c r="C1932" t="s">
        <v>434</v>
      </c>
      <c r="D1932" t="s">
        <v>41</v>
      </c>
      <c r="E1932" t="s">
        <v>335</v>
      </c>
      <c r="F1932">
        <v>356</v>
      </c>
      <c r="G1932">
        <v>305</v>
      </c>
      <c r="H1932">
        <v>152</v>
      </c>
      <c r="I1932" t="s">
        <v>43</v>
      </c>
      <c r="J1932" s="34" t="s">
        <v>280</v>
      </c>
      <c r="K1932">
        <v>324</v>
      </c>
      <c r="L1932">
        <v>276</v>
      </c>
      <c r="M1932" t="s">
        <v>2421</v>
      </c>
      <c r="N1932" t="s">
        <v>2404</v>
      </c>
      <c r="P1932" t="s">
        <v>1392</v>
      </c>
      <c r="Q1932" t="s">
        <v>2405</v>
      </c>
    </row>
    <row r="1933" spans="1:17" x14ac:dyDescent="0.25">
      <c r="A1933" t="s">
        <v>38</v>
      </c>
      <c r="B1933" t="s">
        <v>1098</v>
      </c>
      <c r="C1933" t="s">
        <v>434</v>
      </c>
      <c r="D1933" t="s">
        <v>41</v>
      </c>
      <c r="E1933" t="s">
        <v>335</v>
      </c>
      <c r="F1933">
        <v>406</v>
      </c>
      <c r="G1933">
        <v>356</v>
      </c>
      <c r="H1933">
        <v>152</v>
      </c>
      <c r="I1933" t="s">
        <v>43</v>
      </c>
      <c r="J1933" s="34" t="s">
        <v>280</v>
      </c>
      <c r="K1933">
        <v>375</v>
      </c>
      <c r="L1933">
        <v>327</v>
      </c>
      <c r="M1933" t="s">
        <v>2422</v>
      </c>
      <c r="N1933" t="s">
        <v>2404</v>
      </c>
      <c r="P1933" t="s">
        <v>1392</v>
      </c>
      <c r="Q1933" t="s">
        <v>2405</v>
      </c>
    </row>
    <row r="1934" spans="1:17" x14ac:dyDescent="0.25">
      <c r="A1934" t="s">
        <v>38</v>
      </c>
      <c r="B1934" t="s">
        <v>1098</v>
      </c>
      <c r="C1934" t="s">
        <v>434</v>
      </c>
      <c r="D1934" t="s">
        <v>41</v>
      </c>
      <c r="E1934" t="s">
        <v>335</v>
      </c>
      <c r="F1934">
        <v>305</v>
      </c>
      <c r="G1934">
        <v>254</v>
      </c>
      <c r="H1934">
        <v>203</v>
      </c>
      <c r="I1934" t="s">
        <v>43</v>
      </c>
      <c r="J1934" s="34" t="s">
        <v>280</v>
      </c>
      <c r="K1934">
        <v>273</v>
      </c>
      <c r="L1934">
        <v>226</v>
      </c>
      <c r="M1934" t="s">
        <v>2423</v>
      </c>
      <c r="N1934" t="s">
        <v>2404</v>
      </c>
      <c r="P1934" t="s">
        <v>1392</v>
      </c>
      <c r="Q1934" t="s">
        <v>2405</v>
      </c>
    </row>
    <row r="1935" spans="1:17" x14ac:dyDescent="0.25">
      <c r="A1935" t="s">
        <v>38</v>
      </c>
      <c r="B1935" t="s">
        <v>1098</v>
      </c>
      <c r="C1935" t="s">
        <v>434</v>
      </c>
      <c r="D1935" t="s">
        <v>41</v>
      </c>
      <c r="E1935" t="s">
        <v>335</v>
      </c>
      <c r="F1935">
        <v>356</v>
      </c>
      <c r="G1935">
        <v>305</v>
      </c>
      <c r="H1935">
        <v>203</v>
      </c>
      <c r="I1935" t="s">
        <v>43</v>
      </c>
      <c r="J1935" s="34" t="s">
        <v>280</v>
      </c>
      <c r="K1935">
        <v>324</v>
      </c>
      <c r="L1935">
        <v>276</v>
      </c>
      <c r="M1935" t="s">
        <v>2424</v>
      </c>
      <c r="N1935" t="s">
        <v>2404</v>
      </c>
      <c r="P1935" t="s">
        <v>1392</v>
      </c>
      <c r="Q1935" t="s">
        <v>2405</v>
      </c>
    </row>
    <row r="1936" spans="1:17" x14ac:dyDescent="0.25">
      <c r="A1936" t="s">
        <v>38</v>
      </c>
      <c r="B1936" t="s">
        <v>1098</v>
      </c>
      <c r="C1936" t="s">
        <v>434</v>
      </c>
      <c r="D1936" t="s">
        <v>41</v>
      </c>
      <c r="E1936" t="s">
        <v>335</v>
      </c>
      <c r="F1936">
        <v>406</v>
      </c>
      <c r="G1936">
        <v>356</v>
      </c>
      <c r="H1936">
        <v>203</v>
      </c>
      <c r="I1936" t="s">
        <v>43</v>
      </c>
      <c r="J1936" s="34" t="s">
        <v>280</v>
      </c>
      <c r="K1936">
        <v>375</v>
      </c>
      <c r="L1936">
        <v>327</v>
      </c>
      <c r="M1936" t="s">
        <v>2425</v>
      </c>
      <c r="N1936" t="s">
        <v>2404</v>
      </c>
      <c r="P1936" t="s">
        <v>1392</v>
      </c>
      <c r="Q1936" t="s">
        <v>2405</v>
      </c>
    </row>
    <row r="1937" spans="1:17" x14ac:dyDescent="0.25">
      <c r="A1937" t="s">
        <v>38</v>
      </c>
      <c r="B1937" t="s">
        <v>1098</v>
      </c>
      <c r="C1937" t="s">
        <v>434</v>
      </c>
      <c r="D1937" t="s">
        <v>41</v>
      </c>
      <c r="E1937" t="s">
        <v>335</v>
      </c>
      <c r="F1937">
        <v>406</v>
      </c>
      <c r="G1937">
        <v>356</v>
      </c>
      <c r="H1937">
        <v>254</v>
      </c>
      <c r="I1937" t="s">
        <v>43</v>
      </c>
      <c r="J1937" s="34" t="s">
        <v>280</v>
      </c>
      <c r="K1937">
        <v>375</v>
      </c>
      <c r="L1937">
        <v>327</v>
      </c>
      <c r="M1937" t="s">
        <v>2426</v>
      </c>
      <c r="N1937" t="s">
        <v>2404</v>
      </c>
      <c r="P1937" t="s">
        <v>1392</v>
      </c>
      <c r="Q1937" t="s">
        <v>2405</v>
      </c>
    </row>
    <row r="1938" spans="1:17" x14ac:dyDescent="0.25">
      <c r="A1938" t="s">
        <v>38</v>
      </c>
      <c r="B1938" t="s">
        <v>1098</v>
      </c>
      <c r="C1938" t="s">
        <v>788</v>
      </c>
      <c r="D1938" t="s">
        <v>41</v>
      </c>
      <c r="E1938" t="s">
        <v>335</v>
      </c>
      <c r="F1938">
        <v>102</v>
      </c>
      <c r="G1938">
        <v>102</v>
      </c>
      <c r="H1938">
        <v>76</v>
      </c>
      <c r="I1938" t="s">
        <v>43</v>
      </c>
      <c r="J1938" s="34" t="s">
        <v>1044</v>
      </c>
      <c r="K1938" t="s">
        <v>1044</v>
      </c>
      <c r="L1938" t="s">
        <v>1044</v>
      </c>
      <c r="M1938" t="s">
        <v>2427</v>
      </c>
      <c r="N1938" t="s">
        <v>2404</v>
      </c>
      <c r="P1938" t="s">
        <v>1392</v>
      </c>
      <c r="Q1938" t="s">
        <v>2428</v>
      </c>
    </row>
    <row r="1939" spans="1:17" x14ac:dyDescent="0.25">
      <c r="A1939" t="s">
        <v>38</v>
      </c>
      <c r="B1939" t="s">
        <v>1098</v>
      </c>
      <c r="C1939" t="s">
        <v>788</v>
      </c>
      <c r="D1939" t="s">
        <v>41</v>
      </c>
      <c r="E1939" t="s">
        <v>335</v>
      </c>
      <c r="F1939">
        <v>152</v>
      </c>
      <c r="G1939">
        <v>102</v>
      </c>
      <c r="H1939">
        <v>76</v>
      </c>
      <c r="I1939" t="s">
        <v>43</v>
      </c>
      <c r="J1939" s="34" t="s">
        <v>280</v>
      </c>
      <c r="K1939">
        <v>124</v>
      </c>
      <c r="L1939">
        <v>73</v>
      </c>
      <c r="M1939" t="s">
        <v>2429</v>
      </c>
      <c r="N1939" t="s">
        <v>2404</v>
      </c>
      <c r="P1939" t="s">
        <v>1392</v>
      </c>
      <c r="Q1939" t="s">
        <v>2428</v>
      </c>
    </row>
    <row r="1940" spans="1:17" x14ac:dyDescent="0.25">
      <c r="A1940" t="s">
        <v>38</v>
      </c>
      <c r="B1940" t="s">
        <v>1098</v>
      </c>
      <c r="C1940" t="s">
        <v>788</v>
      </c>
      <c r="D1940" t="s">
        <v>41</v>
      </c>
      <c r="E1940" t="s">
        <v>335</v>
      </c>
      <c r="F1940">
        <v>152</v>
      </c>
      <c r="G1940">
        <v>152</v>
      </c>
      <c r="H1940">
        <v>102</v>
      </c>
      <c r="I1940" t="s">
        <v>43</v>
      </c>
      <c r="J1940" s="34" t="s">
        <v>280</v>
      </c>
      <c r="K1940">
        <v>124</v>
      </c>
      <c r="L1940">
        <v>124</v>
      </c>
      <c r="M1940" t="s">
        <v>2430</v>
      </c>
      <c r="N1940" t="s">
        <v>2404</v>
      </c>
      <c r="P1940" t="s">
        <v>1392</v>
      </c>
      <c r="Q1940" t="s">
        <v>2428</v>
      </c>
    </row>
    <row r="1941" spans="1:17" x14ac:dyDescent="0.25">
      <c r="A1941" t="s">
        <v>38</v>
      </c>
      <c r="B1941" t="s">
        <v>1098</v>
      </c>
      <c r="C1941" t="s">
        <v>788</v>
      </c>
      <c r="D1941" t="s">
        <v>41</v>
      </c>
      <c r="E1941" t="s">
        <v>335</v>
      </c>
      <c r="F1941">
        <v>203</v>
      </c>
      <c r="G1941">
        <v>152</v>
      </c>
      <c r="H1941">
        <v>89</v>
      </c>
      <c r="I1941" t="s">
        <v>43</v>
      </c>
      <c r="J1941" s="34" t="s">
        <v>280</v>
      </c>
      <c r="K1941">
        <v>171</v>
      </c>
      <c r="L1941">
        <v>124</v>
      </c>
      <c r="M1941" t="s">
        <v>2431</v>
      </c>
      <c r="N1941" t="s">
        <v>2404</v>
      </c>
      <c r="P1941" t="s">
        <v>1392</v>
      </c>
      <c r="Q1941" t="s">
        <v>2428</v>
      </c>
    </row>
    <row r="1942" spans="1:17" x14ac:dyDescent="0.25">
      <c r="A1942" t="s">
        <v>38</v>
      </c>
      <c r="B1942" t="s">
        <v>1098</v>
      </c>
      <c r="C1942" t="s">
        <v>788</v>
      </c>
      <c r="D1942" t="s">
        <v>41</v>
      </c>
      <c r="E1942" t="s">
        <v>335</v>
      </c>
      <c r="F1942">
        <v>254</v>
      </c>
      <c r="G1942">
        <v>203</v>
      </c>
      <c r="H1942">
        <v>102</v>
      </c>
      <c r="I1942" t="s">
        <v>43</v>
      </c>
      <c r="J1942" s="34" t="s">
        <v>280</v>
      </c>
      <c r="K1942">
        <v>222</v>
      </c>
      <c r="L1942">
        <v>175</v>
      </c>
      <c r="M1942" t="s">
        <v>2432</v>
      </c>
      <c r="N1942" t="s">
        <v>2404</v>
      </c>
      <c r="P1942" t="s">
        <v>1392</v>
      </c>
      <c r="Q1942" t="s">
        <v>2428</v>
      </c>
    </row>
    <row r="1943" spans="1:17" x14ac:dyDescent="0.25">
      <c r="A1943" t="s">
        <v>38</v>
      </c>
      <c r="B1943" t="s">
        <v>1098</v>
      </c>
      <c r="C1943" t="s">
        <v>788</v>
      </c>
      <c r="D1943" t="s">
        <v>41</v>
      </c>
      <c r="E1943" t="s">
        <v>335</v>
      </c>
      <c r="F1943">
        <v>305</v>
      </c>
      <c r="G1943">
        <v>254</v>
      </c>
      <c r="H1943">
        <v>127</v>
      </c>
      <c r="I1943" t="s">
        <v>43</v>
      </c>
      <c r="J1943" s="34" t="s">
        <v>280</v>
      </c>
      <c r="K1943">
        <v>273</v>
      </c>
      <c r="L1943">
        <v>226</v>
      </c>
      <c r="M1943" t="s">
        <v>2433</v>
      </c>
      <c r="N1943" t="s">
        <v>2404</v>
      </c>
      <c r="P1943" t="s">
        <v>1392</v>
      </c>
      <c r="Q1943" t="s">
        <v>2428</v>
      </c>
    </row>
    <row r="1944" spans="1:17" x14ac:dyDescent="0.25">
      <c r="A1944" t="s">
        <v>38</v>
      </c>
      <c r="B1944" t="s">
        <v>1098</v>
      </c>
      <c r="C1944" t="s">
        <v>788</v>
      </c>
      <c r="D1944" t="s">
        <v>41</v>
      </c>
      <c r="E1944" t="s">
        <v>335</v>
      </c>
      <c r="F1944">
        <v>356</v>
      </c>
      <c r="G1944">
        <v>305</v>
      </c>
      <c r="H1944">
        <v>152</v>
      </c>
      <c r="I1944" t="s">
        <v>43</v>
      </c>
      <c r="J1944" s="34" t="s">
        <v>280</v>
      </c>
      <c r="K1944">
        <v>324</v>
      </c>
      <c r="L1944">
        <v>276</v>
      </c>
      <c r="M1944" t="s">
        <v>2434</v>
      </c>
      <c r="N1944" t="s">
        <v>2404</v>
      </c>
      <c r="P1944" t="s">
        <v>1392</v>
      </c>
      <c r="Q1944" t="s">
        <v>2428</v>
      </c>
    </row>
    <row r="1945" spans="1:17" x14ac:dyDescent="0.25">
      <c r="A1945" t="s">
        <v>38</v>
      </c>
      <c r="B1945" t="s">
        <v>1098</v>
      </c>
      <c r="C1945" t="s">
        <v>788</v>
      </c>
      <c r="D1945" t="s">
        <v>41</v>
      </c>
      <c r="E1945" t="s">
        <v>335</v>
      </c>
      <c r="F1945">
        <v>406</v>
      </c>
      <c r="G1945">
        <v>356</v>
      </c>
      <c r="H1945">
        <v>152</v>
      </c>
      <c r="I1945" t="s">
        <v>43</v>
      </c>
      <c r="J1945" s="34" t="s">
        <v>280</v>
      </c>
      <c r="K1945">
        <v>375</v>
      </c>
      <c r="L1945">
        <v>327</v>
      </c>
      <c r="M1945" t="s">
        <v>2435</v>
      </c>
      <c r="N1945" t="s">
        <v>2404</v>
      </c>
      <c r="P1945" t="s">
        <v>1392</v>
      </c>
      <c r="Q1945" t="s">
        <v>2428</v>
      </c>
    </row>
    <row r="1946" spans="1:17" x14ac:dyDescent="0.25">
      <c r="A1946" t="s">
        <v>38</v>
      </c>
      <c r="B1946" t="s">
        <v>1098</v>
      </c>
      <c r="C1946" t="s">
        <v>788</v>
      </c>
      <c r="D1946" t="s">
        <v>41</v>
      </c>
      <c r="E1946" t="s">
        <v>335</v>
      </c>
      <c r="F1946">
        <v>356</v>
      </c>
      <c r="G1946">
        <v>305</v>
      </c>
      <c r="H1946">
        <v>203</v>
      </c>
      <c r="I1946" t="s">
        <v>43</v>
      </c>
      <c r="J1946" s="34" t="s">
        <v>280</v>
      </c>
      <c r="K1946">
        <v>324</v>
      </c>
      <c r="L1946">
        <v>276</v>
      </c>
      <c r="M1946" t="s">
        <v>2436</v>
      </c>
      <c r="N1946" t="s">
        <v>2404</v>
      </c>
      <c r="P1946" t="s">
        <v>1392</v>
      </c>
      <c r="Q1946" t="s">
        <v>2428</v>
      </c>
    </row>
    <row r="1947" spans="1:17" x14ac:dyDescent="0.25">
      <c r="A1947" t="s">
        <v>38</v>
      </c>
      <c r="B1947" t="s">
        <v>1098</v>
      </c>
      <c r="C1947" t="s">
        <v>788</v>
      </c>
      <c r="D1947" t="s">
        <v>41</v>
      </c>
      <c r="E1947" t="s">
        <v>335</v>
      </c>
      <c r="F1947">
        <v>406</v>
      </c>
      <c r="G1947">
        <v>356</v>
      </c>
      <c r="H1947">
        <v>254</v>
      </c>
      <c r="I1947" t="s">
        <v>43</v>
      </c>
      <c r="J1947" s="34" t="s">
        <v>280</v>
      </c>
      <c r="K1947">
        <v>375</v>
      </c>
      <c r="L1947">
        <v>327</v>
      </c>
      <c r="M1947" t="s">
        <v>2437</v>
      </c>
      <c r="N1947" t="s">
        <v>2404</v>
      </c>
      <c r="P1947" t="s">
        <v>1392</v>
      </c>
      <c r="Q1947" t="s">
        <v>2428</v>
      </c>
    </row>
    <row r="1948" spans="1:17" x14ac:dyDescent="0.25">
      <c r="A1948" t="s">
        <v>38</v>
      </c>
      <c r="B1948" t="s">
        <v>1098</v>
      </c>
      <c r="C1948" t="s">
        <v>788</v>
      </c>
      <c r="D1948" t="s">
        <v>41</v>
      </c>
      <c r="E1948" t="s">
        <v>2438</v>
      </c>
      <c r="F1948">
        <v>406</v>
      </c>
      <c r="G1948">
        <v>305</v>
      </c>
      <c r="H1948">
        <v>152</v>
      </c>
      <c r="I1948" t="s">
        <v>43</v>
      </c>
      <c r="J1948" s="34" t="s">
        <v>280</v>
      </c>
      <c r="K1948">
        <v>330</v>
      </c>
      <c r="L1948">
        <v>229</v>
      </c>
      <c r="M1948" t="s">
        <v>2439</v>
      </c>
      <c r="N1948" t="s">
        <v>2404</v>
      </c>
      <c r="P1948" t="s">
        <v>1392</v>
      </c>
      <c r="Q1948" t="s">
        <v>2440</v>
      </c>
    </row>
    <row r="1949" spans="1:17" x14ac:dyDescent="0.25">
      <c r="A1949" t="s">
        <v>38</v>
      </c>
      <c r="B1949" t="s">
        <v>1098</v>
      </c>
      <c r="C1949" t="s">
        <v>788</v>
      </c>
      <c r="D1949" t="s">
        <v>41</v>
      </c>
      <c r="E1949" t="s">
        <v>2438</v>
      </c>
      <c r="F1949">
        <v>508</v>
      </c>
      <c r="G1949">
        <v>406</v>
      </c>
      <c r="H1949">
        <v>152</v>
      </c>
      <c r="I1949" t="s">
        <v>43</v>
      </c>
      <c r="J1949" s="34" t="s">
        <v>280</v>
      </c>
      <c r="K1949">
        <v>432</v>
      </c>
      <c r="L1949">
        <v>330</v>
      </c>
      <c r="M1949" t="s">
        <v>2441</v>
      </c>
      <c r="N1949" t="s">
        <v>2404</v>
      </c>
      <c r="P1949" t="s">
        <v>1392</v>
      </c>
      <c r="Q1949" t="s">
        <v>2440</v>
      </c>
    </row>
    <row r="1950" spans="1:17" x14ac:dyDescent="0.25">
      <c r="A1950" t="s">
        <v>38</v>
      </c>
      <c r="B1950" t="s">
        <v>1098</v>
      </c>
      <c r="C1950" t="s">
        <v>788</v>
      </c>
      <c r="D1950" t="s">
        <v>41</v>
      </c>
      <c r="E1950" t="s">
        <v>2438</v>
      </c>
      <c r="F1950">
        <v>610</v>
      </c>
      <c r="G1950">
        <v>508</v>
      </c>
      <c r="H1950">
        <v>152</v>
      </c>
      <c r="I1950" t="s">
        <v>43</v>
      </c>
      <c r="J1950" s="34" t="s">
        <v>280</v>
      </c>
      <c r="K1950">
        <v>533</v>
      </c>
      <c r="L1950">
        <v>432</v>
      </c>
      <c r="M1950" t="s">
        <v>2442</v>
      </c>
      <c r="N1950" t="s">
        <v>2404</v>
      </c>
      <c r="P1950" t="s">
        <v>1392</v>
      </c>
      <c r="Q1950" t="s">
        <v>2440</v>
      </c>
    </row>
    <row r="1951" spans="1:17" x14ac:dyDescent="0.25">
      <c r="A1951" t="s">
        <v>38</v>
      </c>
      <c r="B1951" t="s">
        <v>1098</v>
      </c>
      <c r="C1951" t="s">
        <v>788</v>
      </c>
      <c r="D1951" t="s">
        <v>41</v>
      </c>
      <c r="E1951" t="s">
        <v>2438</v>
      </c>
      <c r="F1951">
        <v>610</v>
      </c>
      <c r="G1951">
        <v>610</v>
      </c>
      <c r="H1951">
        <v>203</v>
      </c>
      <c r="I1951" t="s">
        <v>43</v>
      </c>
      <c r="J1951" s="34" t="s">
        <v>280</v>
      </c>
      <c r="K1951">
        <v>533</v>
      </c>
      <c r="L1951">
        <v>533</v>
      </c>
      <c r="M1951" t="s">
        <v>2443</v>
      </c>
      <c r="N1951" t="s">
        <v>2404</v>
      </c>
      <c r="P1951" t="s">
        <v>1392</v>
      </c>
      <c r="Q1951" t="s">
        <v>2440</v>
      </c>
    </row>
    <row r="1952" spans="1:17" x14ac:dyDescent="0.25">
      <c r="A1952" t="s">
        <v>38</v>
      </c>
      <c r="B1952" t="s">
        <v>1098</v>
      </c>
      <c r="C1952" t="s">
        <v>788</v>
      </c>
      <c r="D1952" t="s">
        <v>41</v>
      </c>
      <c r="E1952" t="s">
        <v>2438</v>
      </c>
      <c r="F1952">
        <v>762</v>
      </c>
      <c r="G1952">
        <v>610</v>
      </c>
      <c r="H1952">
        <v>203</v>
      </c>
      <c r="I1952" t="s">
        <v>43</v>
      </c>
      <c r="J1952" s="34" t="s">
        <v>280</v>
      </c>
      <c r="K1952">
        <v>686</v>
      </c>
      <c r="L1952">
        <v>533</v>
      </c>
      <c r="M1952" t="s">
        <v>2444</v>
      </c>
      <c r="N1952" t="s">
        <v>2404</v>
      </c>
      <c r="P1952" t="s">
        <v>1392</v>
      </c>
      <c r="Q1952" t="s">
        <v>2440</v>
      </c>
    </row>
    <row r="1953" spans="1:17" x14ac:dyDescent="0.25">
      <c r="A1953" t="s">
        <v>38</v>
      </c>
      <c r="B1953" t="s">
        <v>1098</v>
      </c>
      <c r="C1953" t="s">
        <v>788</v>
      </c>
      <c r="D1953" t="s">
        <v>41</v>
      </c>
      <c r="E1953" t="s">
        <v>2438</v>
      </c>
      <c r="F1953">
        <v>914</v>
      </c>
      <c r="G1953">
        <v>762</v>
      </c>
      <c r="H1953">
        <v>203</v>
      </c>
      <c r="I1953" t="s">
        <v>43</v>
      </c>
      <c r="J1953" s="34" t="s">
        <v>280</v>
      </c>
      <c r="K1953">
        <v>838</v>
      </c>
      <c r="L1953">
        <v>686</v>
      </c>
      <c r="M1953" t="s">
        <v>2445</v>
      </c>
      <c r="N1953" t="s">
        <v>2404</v>
      </c>
      <c r="P1953" t="s">
        <v>1392</v>
      </c>
      <c r="Q1953" t="s">
        <v>2440</v>
      </c>
    </row>
    <row r="1954" spans="1:17" x14ac:dyDescent="0.25">
      <c r="A1954" t="s">
        <v>38</v>
      </c>
      <c r="B1954" t="s">
        <v>1098</v>
      </c>
      <c r="C1954" t="s">
        <v>788</v>
      </c>
      <c r="D1954" t="s">
        <v>41</v>
      </c>
      <c r="E1954" t="s">
        <v>2438</v>
      </c>
      <c r="F1954">
        <v>1219</v>
      </c>
      <c r="G1954">
        <v>914</v>
      </c>
      <c r="H1954">
        <v>203</v>
      </c>
      <c r="I1954" t="s">
        <v>43</v>
      </c>
      <c r="J1954" s="34" t="s">
        <v>280</v>
      </c>
      <c r="K1954">
        <v>1143</v>
      </c>
      <c r="L1954">
        <v>838</v>
      </c>
      <c r="M1954" t="s">
        <v>2446</v>
      </c>
      <c r="N1954" t="s">
        <v>2404</v>
      </c>
      <c r="P1954" t="s">
        <v>1392</v>
      </c>
      <c r="Q1954" t="s">
        <v>2440</v>
      </c>
    </row>
    <row r="1955" spans="1:17" x14ac:dyDescent="0.25">
      <c r="A1955" t="s">
        <v>38</v>
      </c>
      <c r="B1955" t="s">
        <v>1098</v>
      </c>
      <c r="C1955" t="s">
        <v>788</v>
      </c>
      <c r="D1955" t="s">
        <v>41</v>
      </c>
      <c r="E1955" t="s">
        <v>2438</v>
      </c>
      <c r="F1955">
        <v>508</v>
      </c>
      <c r="G1955">
        <v>406</v>
      </c>
      <c r="H1955">
        <v>254</v>
      </c>
      <c r="I1955" t="s">
        <v>43</v>
      </c>
      <c r="J1955" s="34" t="s">
        <v>280</v>
      </c>
      <c r="K1955">
        <v>432</v>
      </c>
      <c r="L1955">
        <v>330</v>
      </c>
      <c r="M1955" t="s">
        <v>2447</v>
      </c>
      <c r="N1955" t="s">
        <v>2404</v>
      </c>
      <c r="P1955" t="s">
        <v>1392</v>
      </c>
      <c r="Q1955" t="s">
        <v>2440</v>
      </c>
    </row>
    <row r="1956" spans="1:17" x14ac:dyDescent="0.25">
      <c r="A1956" t="s">
        <v>38</v>
      </c>
      <c r="B1956" t="s">
        <v>1098</v>
      </c>
      <c r="C1956" t="s">
        <v>788</v>
      </c>
      <c r="D1956" t="s">
        <v>41</v>
      </c>
      <c r="E1956" t="s">
        <v>2438</v>
      </c>
      <c r="F1956">
        <v>610</v>
      </c>
      <c r="G1956">
        <v>508</v>
      </c>
      <c r="H1956">
        <v>254</v>
      </c>
      <c r="I1956" t="s">
        <v>43</v>
      </c>
      <c r="J1956" s="34" t="s">
        <v>280</v>
      </c>
      <c r="K1956">
        <v>533</v>
      </c>
      <c r="L1956">
        <v>432</v>
      </c>
      <c r="M1956" t="s">
        <v>2448</v>
      </c>
      <c r="N1956" t="s">
        <v>2404</v>
      </c>
      <c r="P1956" t="s">
        <v>1392</v>
      </c>
      <c r="Q1956" t="s">
        <v>2440</v>
      </c>
    </row>
    <row r="1957" spans="1:17" x14ac:dyDescent="0.25">
      <c r="A1957" t="s">
        <v>38</v>
      </c>
      <c r="B1957" t="s">
        <v>1098</v>
      </c>
      <c r="C1957" t="s">
        <v>788</v>
      </c>
      <c r="D1957" t="s">
        <v>41</v>
      </c>
      <c r="E1957" t="s">
        <v>2438</v>
      </c>
      <c r="F1957">
        <v>762</v>
      </c>
      <c r="G1957">
        <v>610</v>
      </c>
      <c r="H1957">
        <v>305</v>
      </c>
      <c r="I1957" t="s">
        <v>43</v>
      </c>
      <c r="J1957" s="34" t="s">
        <v>280</v>
      </c>
      <c r="K1957">
        <v>686</v>
      </c>
      <c r="L1957">
        <v>533</v>
      </c>
      <c r="M1957" t="s">
        <v>2449</v>
      </c>
      <c r="N1957" t="s">
        <v>2404</v>
      </c>
      <c r="P1957" t="s">
        <v>1392</v>
      </c>
      <c r="Q1957" t="s">
        <v>2440</v>
      </c>
    </row>
    <row r="1958" spans="1:17" x14ac:dyDescent="0.25">
      <c r="A1958" t="s">
        <v>38</v>
      </c>
      <c r="B1958" t="s">
        <v>1098</v>
      </c>
      <c r="C1958" t="s">
        <v>788</v>
      </c>
      <c r="D1958" t="s">
        <v>41</v>
      </c>
      <c r="E1958" t="s">
        <v>2438</v>
      </c>
      <c r="F1958">
        <v>914</v>
      </c>
      <c r="G1958">
        <v>762</v>
      </c>
      <c r="H1958">
        <v>305</v>
      </c>
      <c r="I1958" t="s">
        <v>43</v>
      </c>
      <c r="J1958" s="34" t="s">
        <v>280</v>
      </c>
      <c r="K1958">
        <v>838</v>
      </c>
      <c r="L1958">
        <v>686</v>
      </c>
      <c r="M1958" t="s">
        <v>2450</v>
      </c>
      <c r="N1958" t="s">
        <v>2404</v>
      </c>
      <c r="P1958" t="s">
        <v>1392</v>
      </c>
      <c r="Q1958" t="s">
        <v>2440</v>
      </c>
    </row>
    <row r="1959" spans="1:17" x14ac:dyDescent="0.25">
      <c r="A1959" t="s">
        <v>38</v>
      </c>
      <c r="B1959" t="s">
        <v>1098</v>
      </c>
      <c r="C1959" t="s">
        <v>788</v>
      </c>
      <c r="D1959" t="s">
        <v>41</v>
      </c>
      <c r="E1959" t="s">
        <v>2438</v>
      </c>
      <c r="F1959">
        <v>1524</v>
      </c>
      <c r="G1959">
        <v>914</v>
      </c>
      <c r="H1959">
        <v>305</v>
      </c>
      <c r="I1959" t="s">
        <v>43</v>
      </c>
      <c r="J1959" s="34" t="s">
        <v>280</v>
      </c>
      <c r="K1959">
        <v>1448</v>
      </c>
      <c r="L1959">
        <v>838</v>
      </c>
      <c r="M1959" t="s">
        <v>2451</v>
      </c>
      <c r="N1959" t="s">
        <v>2404</v>
      </c>
      <c r="P1959" t="s">
        <v>1392</v>
      </c>
      <c r="Q1959" t="s">
        <v>2440</v>
      </c>
    </row>
    <row r="1960" spans="1:17" x14ac:dyDescent="0.25">
      <c r="A1960" t="s">
        <v>38</v>
      </c>
      <c r="B1960" t="s">
        <v>39</v>
      </c>
      <c r="C1960" t="s">
        <v>2452</v>
      </c>
      <c r="D1960" t="s">
        <v>41</v>
      </c>
      <c r="E1960" t="s">
        <v>42</v>
      </c>
      <c r="F1960">
        <v>102</v>
      </c>
      <c r="G1960">
        <v>102</v>
      </c>
      <c r="H1960">
        <v>76</v>
      </c>
      <c r="I1960" t="s">
        <v>43</v>
      </c>
      <c r="J1960" s="34" t="s">
        <v>1044</v>
      </c>
      <c r="K1960" t="s">
        <v>1044</v>
      </c>
      <c r="L1960" t="s">
        <v>1044</v>
      </c>
      <c r="M1960" t="s">
        <v>2453</v>
      </c>
      <c r="N1960" t="s">
        <v>2404</v>
      </c>
      <c r="P1960" t="s">
        <v>1392</v>
      </c>
      <c r="Q1960" t="s">
        <v>2454</v>
      </c>
    </row>
    <row r="1961" spans="1:17" x14ac:dyDescent="0.25">
      <c r="A1961" t="s">
        <v>38</v>
      </c>
      <c r="B1961" t="s">
        <v>39</v>
      </c>
      <c r="C1961" t="s">
        <v>2452</v>
      </c>
      <c r="D1961" t="s">
        <v>41</v>
      </c>
      <c r="E1961" t="s">
        <v>42</v>
      </c>
      <c r="F1961">
        <v>152</v>
      </c>
      <c r="G1961">
        <v>102</v>
      </c>
      <c r="H1961">
        <v>76</v>
      </c>
      <c r="I1961" t="s">
        <v>43</v>
      </c>
      <c r="J1961" s="34" t="s">
        <v>280</v>
      </c>
      <c r="K1961">
        <v>124</v>
      </c>
      <c r="L1961">
        <v>73</v>
      </c>
      <c r="M1961" t="s">
        <v>2455</v>
      </c>
      <c r="N1961" t="s">
        <v>2404</v>
      </c>
      <c r="P1961" t="s">
        <v>1392</v>
      </c>
      <c r="Q1961" t="s">
        <v>2454</v>
      </c>
    </row>
    <row r="1962" spans="1:17" x14ac:dyDescent="0.25">
      <c r="A1962" t="s">
        <v>38</v>
      </c>
      <c r="B1962" t="s">
        <v>39</v>
      </c>
      <c r="C1962" t="s">
        <v>2452</v>
      </c>
      <c r="D1962" t="s">
        <v>41</v>
      </c>
      <c r="E1962" t="s">
        <v>42</v>
      </c>
      <c r="F1962">
        <v>152</v>
      </c>
      <c r="G1962">
        <v>203</v>
      </c>
      <c r="H1962">
        <v>89</v>
      </c>
      <c r="I1962" t="s">
        <v>43</v>
      </c>
      <c r="J1962" s="34" t="s">
        <v>280</v>
      </c>
      <c r="K1962">
        <v>124</v>
      </c>
      <c r="L1962">
        <v>171</v>
      </c>
      <c r="M1962" t="s">
        <v>2456</v>
      </c>
      <c r="N1962" t="s">
        <v>2404</v>
      </c>
      <c r="P1962" t="s">
        <v>1392</v>
      </c>
      <c r="Q1962" t="s">
        <v>2454</v>
      </c>
    </row>
    <row r="1963" spans="1:17" x14ac:dyDescent="0.25">
      <c r="A1963" t="s">
        <v>38</v>
      </c>
      <c r="B1963" t="s">
        <v>39</v>
      </c>
      <c r="C1963" t="s">
        <v>2452</v>
      </c>
      <c r="D1963" t="s">
        <v>41</v>
      </c>
      <c r="E1963" t="s">
        <v>42</v>
      </c>
      <c r="F1963">
        <v>203</v>
      </c>
      <c r="G1963">
        <v>152</v>
      </c>
      <c r="H1963">
        <v>89</v>
      </c>
      <c r="I1963" t="s">
        <v>43</v>
      </c>
      <c r="J1963" s="34" t="s">
        <v>280</v>
      </c>
      <c r="K1963">
        <v>171</v>
      </c>
      <c r="L1963">
        <v>124</v>
      </c>
      <c r="M1963" t="s">
        <v>2457</v>
      </c>
      <c r="N1963" t="s">
        <v>2404</v>
      </c>
      <c r="P1963" t="s">
        <v>1392</v>
      </c>
      <c r="Q1963" t="s">
        <v>2454</v>
      </c>
    </row>
    <row r="1964" spans="1:17" x14ac:dyDescent="0.25">
      <c r="A1964" t="s">
        <v>38</v>
      </c>
      <c r="B1964" t="s">
        <v>39</v>
      </c>
      <c r="C1964" t="s">
        <v>2452</v>
      </c>
      <c r="D1964" t="s">
        <v>41</v>
      </c>
      <c r="E1964" t="s">
        <v>42</v>
      </c>
      <c r="F1964">
        <v>102</v>
      </c>
      <c r="G1964">
        <v>102</v>
      </c>
      <c r="H1964">
        <v>102</v>
      </c>
      <c r="I1964" t="s">
        <v>43</v>
      </c>
      <c r="J1964" s="34" t="s">
        <v>1044</v>
      </c>
      <c r="K1964" t="s">
        <v>1044</v>
      </c>
      <c r="L1964" t="s">
        <v>1044</v>
      </c>
      <c r="M1964" t="s">
        <v>2458</v>
      </c>
      <c r="N1964" t="s">
        <v>2404</v>
      </c>
      <c r="P1964" t="s">
        <v>1392</v>
      </c>
      <c r="Q1964" t="s">
        <v>2454</v>
      </c>
    </row>
    <row r="1965" spans="1:17" x14ac:dyDescent="0.25">
      <c r="A1965" t="s">
        <v>38</v>
      </c>
      <c r="B1965" t="s">
        <v>39</v>
      </c>
      <c r="C1965" t="s">
        <v>2452</v>
      </c>
      <c r="D1965" t="s">
        <v>41</v>
      </c>
      <c r="E1965" t="s">
        <v>42</v>
      </c>
      <c r="F1965">
        <v>152</v>
      </c>
      <c r="G1965">
        <v>102</v>
      </c>
      <c r="H1965">
        <v>102</v>
      </c>
      <c r="I1965" t="s">
        <v>43</v>
      </c>
      <c r="J1965" s="34" t="s">
        <v>280</v>
      </c>
      <c r="K1965">
        <v>124</v>
      </c>
      <c r="L1965">
        <v>73</v>
      </c>
      <c r="M1965" t="s">
        <v>2459</v>
      </c>
      <c r="N1965" t="s">
        <v>2404</v>
      </c>
      <c r="P1965" t="s">
        <v>1392</v>
      </c>
      <c r="Q1965" t="s">
        <v>2454</v>
      </c>
    </row>
    <row r="1966" spans="1:17" x14ac:dyDescent="0.25">
      <c r="A1966" t="s">
        <v>38</v>
      </c>
      <c r="B1966" t="s">
        <v>39</v>
      </c>
      <c r="C1966" t="s">
        <v>2452</v>
      </c>
      <c r="D1966" t="s">
        <v>41</v>
      </c>
      <c r="E1966" t="s">
        <v>42</v>
      </c>
      <c r="F1966">
        <v>152</v>
      </c>
      <c r="G1966">
        <v>152</v>
      </c>
      <c r="H1966">
        <v>102</v>
      </c>
      <c r="I1966" t="s">
        <v>43</v>
      </c>
      <c r="J1966" s="34" t="s">
        <v>280</v>
      </c>
      <c r="K1966">
        <v>124</v>
      </c>
      <c r="L1966">
        <v>124</v>
      </c>
      <c r="M1966" t="s">
        <v>2460</v>
      </c>
      <c r="N1966" t="s">
        <v>2404</v>
      </c>
      <c r="P1966" t="s">
        <v>1392</v>
      </c>
      <c r="Q1966" t="s">
        <v>2454</v>
      </c>
    </row>
    <row r="1967" spans="1:17" x14ac:dyDescent="0.25">
      <c r="A1967" t="s">
        <v>38</v>
      </c>
      <c r="B1967" t="s">
        <v>39</v>
      </c>
      <c r="C1967" t="s">
        <v>2452</v>
      </c>
      <c r="D1967" t="s">
        <v>41</v>
      </c>
      <c r="E1967" t="s">
        <v>42</v>
      </c>
      <c r="F1967">
        <v>203</v>
      </c>
      <c r="G1967">
        <v>203</v>
      </c>
      <c r="H1967">
        <v>102</v>
      </c>
      <c r="I1967" t="s">
        <v>43</v>
      </c>
      <c r="J1967" s="34" t="s">
        <v>280</v>
      </c>
      <c r="K1967">
        <v>171</v>
      </c>
      <c r="L1967">
        <v>175</v>
      </c>
      <c r="M1967" t="s">
        <v>2461</v>
      </c>
      <c r="N1967" t="s">
        <v>2404</v>
      </c>
      <c r="P1967" t="s">
        <v>1392</v>
      </c>
      <c r="Q1967" t="s">
        <v>2454</v>
      </c>
    </row>
    <row r="1968" spans="1:17" x14ac:dyDescent="0.25">
      <c r="A1968" t="s">
        <v>38</v>
      </c>
      <c r="B1968" t="s">
        <v>39</v>
      </c>
      <c r="C1968" t="s">
        <v>2452</v>
      </c>
      <c r="D1968" t="s">
        <v>41</v>
      </c>
      <c r="E1968" t="s">
        <v>42</v>
      </c>
      <c r="F1968">
        <v>203</v>
      </c>
      <c r="G1968">
        <v>254</v>
      </c>
      <c r="H1968">
        <v>102</v>
      </c>
      <c r="I1968" t="s">
        <v>43</v>
      </c>
      <c r="J1968" s="34" t="s">
        <v>280</v>
      </c>
      <c r="K1968">
        <v>175</v>
      </c>
      <c r="L1968">
        <v>222</v>
      </c>
      <c r="M1968" t="s">
        <v>2462</v>
      </c>
      <c r="N1968" t="s">
        <v>2404</v>
      </c>
      <c r="P1968" t="s">
        <v>1392</v>
      </c>
      <c r="Q1968" t="s">
        <v>2454</v>
      </c>
    </row>
    <row r="1969" spans="1:17" x14ac:dyDescent="0.25">
      <c r="A1969" t="s">
        <v>38</v>
      </c>
      <c r="B1969" t="s">
        <v>39</v>
      </c>
      <c r="C1969" t="s">
        <v>2452</v>
      </c>
      <c r="D1969" t="s">
        <v>41</v>
      </c>
      <c r="E1969" t="s">
        <v>42</v>
      </c>
      <c r="F1969">
        <v>254</v>
      </c>
      <c r="G1969">
        <v>203</v>
      </c>
      <c r="H1969">
        <v>102</v>
      </c>
      <c r="I1969" t="s">
        <v>43</v>
      </c>
      <c r="J1969" s="34" t="s">
        <v>280</v>
      </c>
      <c r="K1969">
        <v>222</v>
      </c>
      <c r="L1969">
        <v>175</v>
      </c>
      <c r="M1969" t="s">
        <v>2463</v>
      </c>
      <c r="N1969" t="s">
        <v>2404</v>
      </c>
      <c r="P1969" t="s">
        <v>1392</v>
      </c>
      <c r="Q1969" t="s">
        <v>2454</v>
      </c>
    </row>
    <row r="1970" spans="1:17" x14ac:dyDescent="0.25">
      <c r="A1970" t="s">
        <v>38</v>
      </c>
      <c r="B1970" t="s">
        <v>39</v>
      </c>
      <c r="C1970" t="s">
        <v>2452</v>
      </c>
      <c r="D1970" t="s">
        <v>41</v>
      </c>
      <c r="E1970" t="s">
        <v>42</v>
      </c>
      <c r="F1970">
        <v>305</v>
      </c>
      <c r="G1970">
        <v>152</v>
      </c>
      <c r="H1970">
        <v>102</v>
      </c>
      <c r="I1970" t="s">
        <v>43</v>
      </c>
      <c r="J1970" s="34" t="s">
        <v>280</v>
      </c>
      <c r="K1970">
        <v>273</v>
      </c>
      <c r="L1970">
        <v>124</v>
      </c>
      <c r="M1970" t="s">
        <v>2464</v>
      </c>
      <c r="N1970" t="s">
        <v>2404</v>
      </c>
      <c r="P1970" t="s">
        <v>1392</v>
      </c>
      <c r="Q1970" t="s">
        <v>2454</v>
      </c>
    </row>
    <row r="1971" spans="1:17" x14ac:dyDescent="0.25">
      <c r="A1971" t="s">
        <v>38</v>
      </c>
      <c r="B1971" t="s">
        <v>39</v>
      </c>
      <c r="C1971" t="s">
        <v>2452</v>
      </c>
      <c r="D1971" t="s">
        <v>41</v>
      </c>
      <c r="E1971" t="s">
        <v>42</v>
      </c>
      <c r="F1971">
        <v>305</v>
      </c>
      <c r="G1971">
        <v>305</v>
      </c>
      <c r="H1971">
        <v>102</v>
      </c>
      <c r="I1971" t="s">
        <v>43</v>
      </c>
      <c r="J1971" s="34" t="s">
        <v>280</v>
      </c>
      <c r="K1971">
        <v>273</v>
      </c>
      <c r="L1971">
        <v>276</v>
      </c>
      <c r="M1971" t="s">
        <v>2465</v>
      </c>
      <c r="N1971" t="s">
        <v>2404</v>
      </c>
      <c r="P1971" t="s">
        <v>1392</v>
      </c>
      <c r="Q1971" t="s">
        <v>2454</v>
      </c>
    </row>
    <row r="1972" spans="1:17" x14ac:dyDescent="0.25">
      <c r="A1972" t="s">
        <v>38</v>
      </c>
      <c r="B1972" t="s">
        <v>39</v>
      </c>
      <c r="C1972" t="s">
        <v>2452</v>
      </c>
      <c r="D1972" t="s">
        <v>41</v>
      </c>
      <c r="E1972" t="s">
        <v>42</v>
      </c>
      <c r="F1972">
        <v>254</v>
      </c>
      <c r="G1972">
        <v>305</v>
      </c>
      <c r="H1972">
        <v>127</v>
      </c>
      <c r="I1972" t="s">
        <v>43</v>
      </c>
      <c r="J1972" s="34" t="s">
        <v>280</v>
      </c>
      <c r="K1972">
        <v>226</v>
      </c>
      <c r="L1972">
        <v>273</v>
      </c>
      <c r="M1972" t="s">
        <v>2466</v>
      </c>
      <c r="N1972" t="s">
        <v>2404</v>
      </c>
      <c r="P1972" t="s">
        <v>1392</v>
      </c>
      <c r="Q1972" t="s">
        <v>2454</v>
      </c>
    </row>
    <row r="1973" spans="1:17" x14ac:dyDescent="0.25">
      <c r="A1973" t="s">
        <v>38</v>
      </c>
      <c r="B1973" t="s">
        <v>39</v>
      </c>
      <c r="C1973" t="s">
        <v>2452</v>
      </c>
      <c r="D1973" t="s">
        <v>41</v>
      </c>
      <c r="E1973" t="s">
        <v>42</v>
      </c>
      <c r="F1973">
        <v>305</v>
      </c>
      <c r="G1973">
        <v>254</v>
      </c>
      <c r="H1973">
        <v>127</v>
      </c>
      <c r="I1973" t="s">
        <v>43</v>
      </c>
      <c r="J1973" s="34" t="s">
        <v>280</v>
      </c>
      <c r="K1973">
        <v>273</v>
      </c>
      <c r="L1973">
        <v>226</v>
      </c>
      <c r="M1973" t="s">
        <v>2467</v>
      </c>
      <c r="N1973" t="s">
        <v>2404</v>
      </c>
      <c r="P1973" t="s">
        <v>1392</v>
      </c>
      <c r="Q1973" t="s">
        <v>2454</v>
      </c>
    </row>
    <row r="1974" spans="1:17" x14ac:dyDescent="0.25">
      <c r="A1974" t="s">
        <v>38</v>
      </c>
      <c r="B1974" t="s">
        <v>39</v>
      </c>
      <c r="C1974" t="s">
        <v>2452</v>
      </c>
      <c r="D1974" t="s">
        <v>41</v>
      </c>
      <c r="E1974" t="s">
        <v>42</v>
      </c>
      <c r="F1974">
        <v>203</v>
      </c>
      <c r="G1974">
        <v>152</v>
      </c>
      <c r="H1974">
        <v>152</v>
      </c>
      <c r="I1974" t="s">
        <v>43</v>
      </c>
      <c r="J1974" s="34" t="s">
        <v>280</v>
      </c>
      <c r="K1974">
        <v>171</v>
      </c>
      <c r="L1974">
        <v>124</v>
      </c>
      <c r="M1974" t="s">
        <v>2468</v>
      </c>
      <c r="N1974" t="s">
        <v>2404</v>
      </c>
      <c r="P1974" t="s">
        <v>1392</v>
      </c>
      <c r="Q1974" t="s">
        <v>2454</v>
      </c>
    </row>
    <row r="1975" spans="1:17" x14ac:dyDescent="0.25">
      <c r="A1975" t="s">
        <v>38</v>
      </c>
      <c r="B1975" t="s">
        <v>39</v>
      </c>
      <c r="C1975" t="s">
        <v>2452</v>
      </c>
      <c r="D1975" t="s">
        <v>41</v>
      </c>
      <c r="E1975" t="s">
        <v>42</v>
      </c>
      <c r="F1975">
        <v>254</v>
      </c>
      <c r="G1975">
        <v>203</v>
      </c>
      <c r="H1975">
        <v>152</v>
      </c>
      <c r="I1975" t="s">
        <v>43</v>
      </c>
      <c r="J1975" s="34" t="s">
        <v>280</v>
      </c>
      <c r="K1975">
        <v>222</v>
      </c>
      <c r="L1975">
        <v>175</v>
      </c>
      <c r="M1975" t="s">
        <v>2469</v>
      </c>
      <c r="N1975" t="s">
        <v>2404</v>
      </c>
      <c r="P1975" t="s">
        <v>1392</v>
      </c>
      <c r="Q1975" t="s">
        <v>2454</v>
      </c>
    </row>
    <row r="1976" spans="1:17" x14ac:dyDescent="0.25">
      <c r="A1976" t="s">
        <v>38</v>
      </c>
      <c r="B1976" t="s">
        <v>39</v>
      </c>
      <c r="C1976" t="s">
        <v>2452</v>
      </c>
      <c r="D1976" t="s">
        <v>41</v>
      </c>
      <c r="E1976" t="s">
        <v>42</v>
      </c>
      <c r="F1976">
        <v>254</v>
      </c>
      <c r="G1976">
        <v>254</v>
      </c>
      <c r="H1976">
        <v>152</v>
      </c>
      <c r="I1976" t="s">
        <v>43</v>
      </c>
      <c r="J1976" s="34" t="s">
        <v>280</v>
      </c>
      <c r="K1976">
        <v>222</v>
      </c>
      <c r="L1976">
        <v>226</v>
      </c>
      <c r="M1976" t="s">
        <v>2470</v>
      </c>
      <c r="N1976" t="s">
        <v>2404</v>
      </c>
      <c r="P1976" t="s">
        <v>1392</v>
      </c>
      <c r="Q1976" t="s">
        <v>2454</v>
      </c>
    </row>
    <row r="1977" spans="1:17" x14ac:dyDescent="0.25">
      <c r="A1977" t="s">
        <v>38</v>
      </c>
      <c r="B1977" t="s">
        <v>39</v>
      </c>
      <c r="C1977" t="s">
        <v>2452</v>
      </c>
      <c r="D1977" t="s">
        <v>41</v>
      </c>
      <c r="E1977" t="s">
        <v>42</v>
      </c>
      <c r="F1977">
        <v>305</v>
      </c>
      <c r="G1977">
        <v>305</v>
      </c>
      <c r="H1977">
        <v>152</v>
      </c>
      <c r="I1977" t="s">
        <v>43</v>
      </c>
      <c r="J1977" s="34" t="s">
        <v>280</v>
      </c>
      <c r="K1977">
        <v>273</v>
      </c>
      <c r="L1977">
        <v>276</v>
      </c>
      <c r="M1977" t="s">
        <v>2471</v>
      </c>
      <c r="N1977" t="s">
        <v>2404</v>
      </c>
      <c r="P1977" t="s">
        <v>1392</v>
      </c>
      <c r="Q1977" t="s">
        <v>2454</v>
      </c>
    </row>
    <row r="1978" spans="1:17" x14ac:dyDescent="0.25">
      <c r="A1978" t="s">
        <v>38</v>
      </c>
      <c r="B1978" t="s">
        <v>39</v>
      </c>
      <c r="C1978" t="s">
        <v>2452</v>
      </c>
      <c r="D1978" t="s">
        <v>41</v>
      </c>
      <c r="E1978" t="s">
        <v>42</v>
      </c>
      <c r="F1978">
        <v>305</v>
      </c>
      <c r="G1978">
        <v>356</v>
      </c>
      <c r="H1978">
        <v>152</v>
      </c>
      <c r="I1978" t="s">
        <v>43</v>
      </c>
      <c r="J1978" s="34" t="s">
        <v>280</v>
      </c>
      <c r="K1978">
        <v>276</v>
      </c>
      <c r="L1978">
        <v>324</v>
      </c>
      <c r="M1978" t="s">
        <v>2472</v>
      </c>
      <c r="N1978" t="s">
        <v>2404</v>
      </c>
      <c r="P1978" t="s">
        <v>1392</v>
      </c>
      <c r="Q1978" t="s">
        <v>2454</v>
      </c>
    </row>
    <row r="1979" spans="1:17" x14ac:dyDescent="0.25">
      <c r="A1979" t="s">
        <v>38</v>
      </c>
      <c r="B1979" t="s">
        <v>39</v>
      </c>
      <c r="C1979" t="s">
        <v>2452</v>
      </c>
      <c r="D1979" t="s">
        <v>41</v>
      </c>
      <c r="E1979" t="s">
        <v>42</v>
      </c>
      <c r="F1979">
        <v>356</v>
      </c>
      <c r="G1979">
        <v>203</v>
      </c>
      <c r="H1979">
        <v>152</v>
      </c>
      <c r="I1979" t="s">
        <v>43</v>
      </c>
      <c r="J1979" s="34" t="s">
        <v>280</v>
      </c>
      <c r="K1979">
        <v>324</v>
      </c>
      <c r="L1979">
        <v>175</v>
      </c>
      <c r="M1979" t="s">
        <v>2473</v>
      </c>
      <c r="N1979" t="s">
        <v>2404</v>
      </c>
      <c r="P1979" t="s">
        <v>1392</v>
      </c>
      <c r="Q1979" t="s">
        <v>2454</v>
      </c>
    </row>
    <row r="1980" spans="1:17" x14ac:dyDescent="0.25">
      <c r="A1980" t="s">
        <v>38</v>
      </c>
      <c r="B1980" t="s">
        <v>39</v>
      </c>
      <c r="C1980" t="s">
        <v>2452</v>
      </c>
      <c r="D1980" t="s">
        <v>41</v>
      </c>
      <c r="E1980" t="s">
        <v>42</v>
      </c>
      <c r="F1980">
        <v>356</v>
      </c>
      <c r="G1980">
        <v>305</v>
      </c>
      <c r="H1980">
        <v>152</v>
      </c>
      <c r="I1980" t="s">
        <v>43</v>
      </c>
      <c r="J1980" s="34" t="s">
        <v>280</v>
      </c>
      <c r="K1980">
        <v>324</v>
      </c>
      <c r="L1980">
        <v>276</v>
      </c>
      <c r="M1980" t="s">
        <v>2474</v>
      </c>
      <c r="N1980" t="s">
        <v>2404</v>
      </c>
      <c r="P1980" t="s">
        <v>1392</v>
      </c>
      <c r="Q1980" t="s">
        <v>2454</v>
      </c>
    </row>
    <row r="1981" spans="1:17" x14ac:dyDescent="0.25">
      <c r="A1981" t="s">
        <v>38</v>
      </c>
      <c r="B1981" t="s">
        <v>39</v>
      </c>
      <c r="C1981" t="s">
        <v>2452</v>
      </c>
      <c r="D1981" t="s">
        <v>41</v>
      </c>
      <c r="E1981" t="s">
        <v>42</v>
      </c>
      <c r="F1981">
        <v>356</v>
      </c>
      <c r="G1981">
        <v>406</v>
      </c>
      <c r="H1981">
        <v>152</v>
      </c>
      <c r="I1981" t="s">
        <v>43</v>
      </c>
      <c r="J1981" s="34" t="s">
        <v>280</v>
      </c>
      <c r="K1981">
        <v>327</v>
      </c>
      <c r="L1981">
        <v>375</v>
      </c>
      <c r="M1981" t="s">
        <v>2475</v>
      </c>
      <c r="N1981" t="s">
        <v>2404</v>
      </c>
      <c r="P1981" t="s">
        <v>1392</v>
      </c>
      <c r="Q1981" t="s">
        <v>2454</v>
      </c>
    </row>
    <row r="1982" spans="1:17" x14ac:dyDescent="0.25">
      <c r="A1982" t="s">
        <v>38</v>
      </c>
      <c r="B1982" t="s">
        <v>39</v>
      </c>
      <c r="C1982" t="s">
        <v>2452</v>
      </c>
      <c r="D1982" t="s">
        <v>41</v>
      </c>
      <c r="E1982" t="s">
        <v>42</v>
      </c>
      <c r="F1982">
        <v>406</v>
      </c>
      <c r="G1982">
        <v>254</v>
      </c>
      <c r="H1982">
        <v>152</v>
      </c>
      <c r="I1982" t="s">
        <v>43</v>
      </c>
      <c r="J1982" s="34" t="s">
        <v>280</v>
      </c>
      <c r="K1982">
        <v>375</v>
      </c>
      <c r="L1982">
        <v>226</v>
      </c>
      <c r="M1982" t="s">
        <v>2476</v>
      </c>
      <c r="N1982" t="s">
        <v>2404</v>
      </c>
      <c r="P1982" t="s">
        <v>1392</v>
      </c>
      <c r="Q1982" t="s">
        <v>2454</v>
      </c>
    </row>
    <row r="1983" spans="1:17" x14ac:dyDescent="0.25">
      <c r="A1983" t="s">
        <v>38</v>
      </c>
      <c r="B1983" t="s">
        <v>39</v>
      </c>
      <c r="C1983" t="s">
        <v>2452</v>
      </c>
      <c r="D1983" t="s">
        <v>41</v>
      </c>
      <c r="E1983" t="s">
        <v>42</v>
      </c>
      <c r="F1983">
        <v>406</v>
      </c>
      <c r="G1983">
        <v>356</v>
      </c>
      <c r="H1983">
        <v>152</v>
      </c>
      <c r="I1983" t="s">
        <v>43</v>
      </c>
      <c r="J1983" s="34" t="s">
        <v>280</v>
      </c>
      <c r="K1983">
        <v>375</v>
      </c>
      <c r="L1983">
        <v>327</v>
      </c>
      <c r="M1983" t="s">
        <v>2477</v>
      </c>
      <c r="N1983" t="s">
        <v>2404</v>
      </c>
      <c r="P1983" t="s">
        <v>1392</v>
      </c>
      <c r="Q1983" t="s">
        <v>2454</v>
      </c>
    </row>
    <row r="1984" spans="1:17" x14ac:dyDescent="0.25">
      <c r="A1984" t="s">
        <v>38</v>
      </c>
      <c r="B1984" t="s">
        <v>39</v>
      </c>
      <c r="C1984" t="s">
        <v>2452</v>
      </c>
      <c r="D1984" t="s">
        <v>41</v>
      </c>
      <c r="E1984" t="s">
        <v>42</v>
      </c>
      <c r="F1984">
        <v>305</v>
      </c>
      <c r="G1984">
        <v>254</v>
      </c>
      <c r="H1984">
        <v>203</v>
      </c>
      <c r="I1984" t="s">
        <v>43</v>
      </c>
      <c r="J1984" s="34" t="s">
        <v>280</v>
      </c>
      <c r="K1984">
        <v>273</v>
      </c>
      <c r="L1984">
        <v>226</v>
      </c>
      <c r="M1984" t="s">
        <v>2478</v>
      </c>
      <c r="N1984" t="s">
        <v>2404</v>
      </c>
      <c r="P1984" t="s">
        <v>1392</v>
      </c>
      <c r="Q1984" t="s">
        <v>2454</v>
      </c>
    </row>
    <row r="1985" spans="1:17" x14ac:dyDescent="0.25">
      <c r="A1985" t="s">
        <v>38</v>
      </c>
      <c r="B1985" t="s">
        <v>39</v>
      </c>
      <c r="C1985" t="s">
        <v>2452</v>
      </c>
      <c r="D1985" t="s">
        <v>41</v>
      </c>
      <c r="E1985" t="s">
        <v>42</v>
      </c>
      <c r="F1985">
        <v>356</v>
      </c>
      <c r="G1985">
        <v>305</v>
      </c>
      <c r="H1985">
        <v>203</v>
      </c>
      <c r="I1985" t="s">
        <v>43</v>
      </c>
      <c r="J1985" s="34" t="s">
        <v>280</v>
      </c>
      <c r="K1985">
        <v>324</v>
      </c>
      <c r="L1985">
        <v>276</v>
      </c>
      <c r="M1985" t="s">
        <v>2479</v>
      </c>
      <c r="N1985" t="s">
        <v>2404</v>
      </c>
      <c r="P1985" t="s">
        <v>1392</v>
      </c>
      <c r="Q1985" t="s">
        <v>2454</v>
      </c>
    </row>
    <row r="1986" spans="1:17" x14ac:dyDescent="0.25">
      <c r="A1986" t="s">
        <v>38</v>
      </c>
      <c r="B1986" t="s">
        <v>39</v>
      </c>
      <c r="C1986" t="s">
        <v>2452</v>
      </c>
      <c r="D1986" t="s">
        <v>41</v>
      </c>
      <c r="E1986" t="s">
        <v>42</v>
      </c>
      <c r="F1986">
        <v>406</v>
      </c>
      <c r="G1986">
        <v>356</v>
      </c>
      <c r="H1986">
        <v>203</v>
      </c>
      <c r="I1986" t="s">
        <v>43</v>
      </c>
      <c r="J1986" s="34" t="s">
        <v>280</v>
      </c>
      <c r="K1986">
        <v>375</v>
      </c>
      <c r="L1986">
        <v>327</v>
      </c>
      <c r="M1986" t="s">
        <v>2480</v>
      </c>
      <c r="N1986" t="s">
        <v>2404</v>
      </c>
      <c r="P1986" t="s">
        <v>1392</v>
      </c>
      <c r="Q1986" t="s">
        <v>2454</v>
      </c>
    </row>
    <row r="1987" spans="1:17" x14ac:dyDescent="0.25">
      <c r="A1987" t="s">
        <v>38</v>
      </c>
      <c r="B1987" t="s">
        <v>39</v>
      </c>
      <c r="C1987" t="s">
        <v>2452</v>
      </c>
      <c r="D1987" t="s">
        <v>41</v>
      </c>
      <c r="E1987" t="s">
        <v>42</v>
      </c>
      <c r="F1987">
        <v>406</v>
      </c>
      <c r="G1987">
        <v>356</v>
      </c>
      <c r="H1987">
        <v>254</v>
      </c>
      <c r="I1987" t="s">
        <v>43</v>
      </c>
      <c r="J1987" s="34" t="s">
        <v>280</v>
      </c>
      <c r="K1987">
        <v>375</v>
      </c>
      <c r="L1987">
        <v>327</v>
      </c>
      <c r="M1987" t="s">
        <v>2481</v>
      </c>
      <c r="N1987" t="s">
        <v>2404</v>
      </c>
      <c r="P1987" t="s">
        <v>1392</v>
      </c>
      <c r="Q1987" t="s">
        <v>2454</v>
      </c>
    </row>
    <row r="1988" spans="1:17" x14ac:dyDescent="0.25">
      <c r="A1988" t="s">
        <v>38</v>
      </c>
      <c r="B1988" t="s">
        <v>39</v>
      </c>
      <c r="C1988" t="s">
        <v>2452</v>
      </c>
      <c r="D1988" t="s">
        <v>41</v>
      </c>
      <c r="E1988" t="s">
        <v>176</v>
      </c>
      <c r="F1988">
        <v>102</v>
      </c>
      <c r="G1988">
        <v>102</v>
      </c>
      <c r="H1988">
        <v>76</v>
      </c>
      <c r="I1988" t="s">
        <v>43</v>
      </c>
      <c r="J1988" s="34" t="s">
        <v>1044</v>
      </c>
      <c r="K1988" t="s">
        <v>1044</v>
      </c>
      <c r="L1988" t="s">
        <v>1044</v>
      </c>
      <c r="M1988" t="s">
        <v>2482</v>
      </c>
      <c r="N1988" t="s">
        <v>2404</v>
      </c>
      <c r="P1988" t="s">
        <v>1392</v>
      </c>
      <c r="Q1988" t="s">
        <v>2454</v>
      </c>
    </row>
    <row r="1989" spans="1:17" x14ac:dyDescent="0.25">
      <c r="A1989" t="s">
        <v>38</v>
      </c>
      <c r="B1989" t="s">
        <v>39</v>
      </c>
      <c r="C1989" t="s">
        <v>2452</v>
      </c>
      <c r="D1989" t="s">
        <v>41</v>
      </c>
      <c r="E1989" t="s">
        <v>176</v>
      </c>
      <c r="F1989">
        <v>152</v>
      </c>
      <c r="G1989">
        <v>102</v>
      </c>
      <c r="H1989">
        <v>76</v>
      </c>
      <c r="I1989" t="s">
        <v>43</v>
      </c>
      <c r="J1989" s="34" t="s">
        <v>280</v>
      </c>
      <c r="K1989">
        <v>124</v>
      </c>
      <c r="L1989">
        <v>73</v>
      </c>
      <c r="M1989" t="s">
        <v>2483</v>
      </c>
      <c r="N1989" t="s">
        <v>2404</v>
      </c>
      <c r="P1989" t="s">
        <v>1392</v>
      </c>
      <c r="Q1989" t="s">
        <v>2454</v>
      </c>
    </row>
    <row r="1990" spans="1:17" x14ac:dyDescent="0.25">
      <c r="A1990" t="s">
        <v>38</v>
      </c>
      <c r="B1990" t="s">
        <v>39</v>
      </c>
      <c r="C1990" t="s">
        <v>2452</v>
      </c>
      <c r="D1990" t="s">
        <v>41</v>
      </c>
      <c r="E1990" t="s">
        <v>176</v>
      </c>
      <c r="F1990">
        <v>152</v>
      </c>
      <c r="G1990">
        <v>203</v>
      </c>
      <c r="H1990">
        <v>89</v>
      </c>
      <c r="I1990" t="s">
        <v>43</v>
      </c>
      <c r="J1990" s="34" t="s">
        <v>280</v>
      </c>
      <c r="K1990">
        <v>124</v>
      </c>
      <c r="L1990">
        <v>171</v>
      </c>
      <c r="M1990" t="s">
        <v>2484</v>
      </c>
      <c r="N1990" t="s">
        <v>2404</v>
      </c>
      <c r="P1990" t="s">
        <v>1392</v>
      </c>
      <c r="Q1990" t="s">
        <v>2454</v>
      </c>
    </row>
    <row r="1991" spans="1:17" x14ac:dyDescent="0.25">
      <c r="A1991" t="s">
        <v>38</v>
      </c>
      <c r="B1991" t="s">
        <v>39</v>
      </c>
      <c r="C1991" t="s">
        <v>2452</v>
      </c>
      <c r="D1991" t="s">
        <v>41</v>
      </c>
      <c r="E1991" t="s">
        <v>176</v>
      </c>
      <c r="F1991">
        <v>203</v>
      </c>
      <c r="G1991">
        <v>152</v>
      </c>
      <c r="H1991">
        <v>89</v>
      </c>
      <c r="I1991" t="s">
        <v>43</v>
      </c>
      <c r="J1991" s="34" t="s">
        <v>280</v>
      </c>
      <c r="K1991">
        <v>171</v>
      </c>
      <c r="L1991">
        <v>124</v>
      </c>
      <c r="M1991" t="s">
        <v>2485</v>
      </c>
      <c r="N1991" t="s">
        <v>2404</v>
      </c>
      <c r="P1991" t="s">
        <v>1392</v>
      </c>
      <c r="Q1991" t="s">
        <v>2454</v>
      </c>
    </row>
    <row r="1992" spans="1:17" x14ac:dyDescent="0.25">
      <c r="A1992" t="s">
        <v>38</v>
      </c>
      <c r="B1992" t="s">
        <v>39</v>
      </c>
      <c r="C1992" t="s">
        <v>2452</v>
      </c>
      <c r="D1992" t="s">
        <v>41</v>
      </c>
      <c r="E1992" t="s">
        <v>176</v>
      </c>
      <c r="F1992">
        <v>102</v>
      </c>
      <c r="G1992">
        <v>102</v>
      </c>
      <c r="H1992">
        <v>102</v>
      </c>
      <c r="I1992" t="s">
        <v>43</v>
      </c>
      <c r="J1992" s="34" t="s">
        <v>1044</v>
      </c>
      <c r="K1992" t="s">
        <v>1044</v>
      </c>
      <c r="L1992" t="s">
        <v>1044</v>
      </c>
      <c r="M1992" t="s">
        <v>2486</v>
      </c>
      <c r="N1992" t="s">
        <v>2404</v>
      </c>
      <c r="P1992" t="s">
        <v>1392</v>
      </c>
      <c r="Q1992" t="s">
        <v>2454</v>
      </c>
    </row>
    <row r="1993" spans="1:17" x14ac:dyDescent="0.25">
      <c r="A1993" t="s">
        <v>38</v>
      </c>
      <c r="B1993" t="s">
        <v>39</v>
      </c>
      <c r="C1993" t="s">
        <v>2452</v>
      </c>
      <c r="D1993" t="s">
        <v>41</v>
      </c>
      <c r="E1993" t="s">
        <v>176</v>
      </c>
      <c r="F1993">
        <v>152</v>
      </c>
      <c r="G1993">
        <v>102</v>
      </c>
      <c r="H1993">
        <v>102</v>
      </c>
      <c r="I1993" t="s">
        <v>43</v>
      </c>
      <c r="J1993" s="34" t="s">
        <v>280</v>
      </c>
      <c r="K1993">
        <v>124</v>
      </c>
      <c r="L1993">
        <v>73</v>
      </c>
      <c r="M1993" t="s">
        <v>2487</v>
      </c>
      <c r="N1993" t="s">
        <v>2404</v>
      </c>
      <c r="P1993" t="s">
        <v>1392</v>
      </c>
      <c r="Q1993" t="s">
        <v>2454</v>
      </c>
    </row>
    <row r="1994" spans="1:17" x14ac:dyDescent="0.25">
      <c r="A1994" t="s">
        <v>38</v>
      </c>
      <c r="B1994" t="s">
        <v>39</v>
      </c>
      <c r="C1994" t="s">
        <v>2452</v>
      </c>
      <c r="D1994" t="s">
        <v>41</v>
      </c>
      <c r="E1994" t="s">
        <v>176</v>
      </c>
      <c r="F1994">
        <v>152</v>
      </c>
      <c r="G1994">
        <v>152</v>
      </c>
      <c r="H1994">
        <v>102</v>
      </c>
      <c r="I1994" t="s">
        <v>43</v>
      </c>
      <c r="J1994" s="34" t="s">
        <v>280</v>
      </c>
      <c r="K1994">
        <v>124</v>
      </c>
      <c r="L1994">
        <v>124</v>
      </c>
      <c r="M1994" t="s">
        <v>2488</v>
      </c>
      <c r="N1994" t="s">
        <v>2404</v>
      </c>
      <c r="P1994" t="s">
        <v>1392</v>
      </c>
      <c r="Q1994" t="s">
        <v>2454</v>
      </c>
    </row>
    <row r="1995" spans="1:17" x14ac:dyDescent="0.25">
      <c r="A1995" t="s">
        <v>38</v>
      </c>
      <c r="B1995" t="s">
        <v>39</v>
      </c>
      <c r="C1995" t="s">
        <v>2452</v>
      </c>
      <c r="D1995" t="s">
        <v>41</v>
      </c>
      <c r="E1995" t="s">
        <v>176</v>
      </c>
      <c r="F1995">
        <v>203</v>
      </c>
      <c r="G1995">
        <v>203</v>
      </c>
      <c r="H1995">
        <v>102</v>
      </c>
      <c r="I1995" t="s">
        <v>43</v>
      </c>
      <c r="J1995" s="34" t="s">
        <v>280</v>
      </c>
      <c r="K1995">
        <v>171</v>
      </c>
      <c r="L1995">
        <v>175</v>
      </c>
      <c r="M1995" t="s">
        <v>2489</v>
      </c>
      <c r="N1995" t="s">
        <v>2404</v>
      </c>
      <c r="P1995" t="s">
        <v>1392</v>
      </c>
      <c r="Q1995" t="s">
        <v>2454</v>
      </c>
    </row>
    <row r="1996" spans="1:17" x14ac:dyDescent="0.25">
      <c r="A1996" t="s">
        <v>38</v>
      </c>
      <c r="B1996" t="s">
        <v>39</v>
      </c>
      <c r="C1996" t="s">
        <v>2452</v>
      </c>
      <c r="D1996" t="s">
        <v>41</v>
      </c>
      <c r="E1996" t="s">
        <v>176</v>
      </c>
      <c r="F1996">
        <v>203</v>
      </c>
      <c r="G1996">
        <v>254</v>
      </c>
      <c r="H1996">
        <v>102</v>
      </c>
      <c r="I1996" t="s">
        <v>43</v>
      </c>
      <c r="J1996" s="34" t="s">
        <v>280</v>
      </c>
      <c r="K1996">
        <v>175</v>
      </c>
      <c r="L1996">
        <v>222</v>
      </c>
      <c r="M1996" t="s">
        <v>2490</v>
      </c>
      <c r="N1996" t="s">
        <v>2404</v>
      </c>
      <c r="P1996" t="s">
        <v>1392</v>
      </c>
      <c r="Q1996" t="s">
        <v>2454</v>
      </c>
    </row>
    <row r="1997" spans="1:17" x14ac:dyDescent="0.25">
      <c r="A1997" t="s">
        <v>38</v>
      </c>
      <c r="B1997" t="s">
        <v>39</v>
      </c>
      <c r="C1997" t="s">
        <v>2452</v>
      </c>
      <c r="D1997" t="s">
        <v>41</v>
      </c>
      <c r="E1997" t="s">
        <v>176</v>
      </c>
      <c r="F1997">
        <v>254</v>
      </c>
      <c r="G1997">
        <v>203</v>
      </c>
      <c r="H1997">
        <v>102</v>
      </c>
      <c r="I1997" t="s">
        <v>43</v>
      </c>
      <c r="J1997" s="34" t="s">
        <v>280</v>
      </c>
      <c r="K1997">
        <v>222</v>
      </c>
      <c r="L1997">
        <v>175</v>
      </c>
      <c r="M1997" t="s">
        <v>2491</v>
      </c>
      <c r="N1997" t="s">
        <v>2404</v>
      </c>
      <c r="P1997" t="s">
        <v>1392</v>
      </c>
      <c r="Q1997" t="s">
        <v>2454</v>
      </c>
    </row>
    <row r="1998" spans="1:17" x14ac:dyDescent="0.25">
      <c r="A1998" t="s">
        <v>38</v>
      </c>
      <c r="B1998" t="s">
        <v>39</v>
      </c>
      <c r="C1998" t="s">
        <v>2452</v>
      </c>
      <c r="D1998" t="s">
        <v>41</v>
      </c>
      <c r="E1998" t="s">
        <v>176</v>
      </c>
      <c r="F1998">
        <v>305</v>
      </c>
      <c r="G1998">
        <v>152</v>
      </c>
      <c r="H1998">
        <v>102</v>
      </c>
      <c r="I1998" t="s">
        <v>43</v>
      </c>
      <c r="J1998" s="34" t="s">
        <v>280</v>
      </c>
      <c r="K1998">
        <v>273</v>
      </c>
      <c r="L1998">
        <v>124</v>
      </c>
      <c r="M1998" t="s">
        <v>2492</v>
      </c>
      <c r="N1998" t="s">
        <v>2404</v>
      </c>
      <c r="P1998" t="s">
        <v>1392</v>
      </c>
      <c r="Q1998" t="s">
        <v>2454</v>
      </c>
    </row>
    <row r="1999" spans="1:17" x14ac:dyDescent="0.25">
      <c r="A1999" t="s">
        <v>38</v>
      </c>
      <c r="B1999" t="s">
        <v>39</v>
      </c>
      <c r="C1999" t="s">
        <v>2452</v>
      </c>
      <c r="D1999" t="s">
        <v>41</v>
      </c>
      <c r="E1999" t="s">
        <v>176</v>
      </c>
      <c r="F1999">
        <v>305</v>
      </c>
      <c r="G1999">
        <v>305</v>
      </c>
      <c r="H1999">
        <v>102</v>
      </c>
      <c r="I1999" t="s">
        <v>43</v>
      </c>
      <c r="J1999" s="34" t="s">
        <v>280</v>
      </c>
      <c r="K1999">
        <v>273</v>
      </c>
      <c r="L1999">
        <v>276</v>
      </c>
      <c r="M1999" t="s">
        <v>2493</v>
      </c>
      <c r="N1999" t="s">
        <v>2404</v>
      </c>
      <c r="P1999" t="s">
        <v>1392</v>
      </c>
      <c r="Q1999" t="s">
        <v>2454</v>
      </c>
    </row>
    <row r="2000" spans="1:17" x14ac:dyDescent="0.25">
      <c r="A2000" t="s">
        <v>38</v>
      </c>
      <c r="B2000" t="s">
        <v>39</v>
      </c>
      <c r="C2000" t="s">
        <v>2452</v>
      </c>
      <c r="D2000" t="s">
        <v>41</v>
      </c>
      <c r="E2000" t="s">
        <v>176</v>
      </c>
      <c r="F2000">
        <v>254</v>
      </c>
      <c r="G2000">
        <v>305</v>
      </c>
      <c r="H2000">
        <v>127</v>
      </c>
      <c r="I2000" t="s">
        <v>43</v>
      </c>
      <c r="J2000" s="34" t="s">
        <v>280</v>
      </c>
      <c r="K2000">
        <v>226</v>
      </c>
      <c r="L2000">
        <v>273</v>
      </c>
      <c r="M2000" t="s">
        <v>2494</v>
      </c>
      <c r="N2000" t="s">
        <v>2404</v>
      </c>
      <c r="P2000" t="s">
        <v>1392</v>
      </c>
      <c r="Q2000" t="s">
        <v>2454</v>
      </c>
    </row>
    <row r="2001" spans="1:17" x14ac:dyDescent="0.25">
      <c r="A2001" t="s">
        <v>38</v>
      </c>
      <c r="B2001" t="s">
        <v>39</v>
      </c>
      <c r="C2001" t="s">
        <v>2452</v>
      </c>
      <c r="D2001" t="s">
        <v>41</v>
      </c>
      <c r="E2001" t="s">
        <v>176</v>
      </c>
      <c r="F2001">
        <v>305</v>
      </c>
      <c r="G2001">
        <v>254</v>
      </c>
      <c r="H2001">
        <v>127</v>
      </c>
      <c r="I2001" t="s">
        <v>43</v>
      </c>
      <c r="J2001" s="34" t="s">
        <v>280</v>
      </c>
      <c r="K2001">
        <v>273</v>
      </c>
      <c r="L2001">
        <v>226</v>
      </c>
      <c r="M2001" t="s">
        <v>2495</v>
      </c>
      <c r="N2001" t="s">
        <v>2404</v>
      </c>
      <c r="P2001" t="s">
        <v>1392</v>
      </c>
      <c r="Q2001" t="s">
        <v>2454</v>
      </c>
    </row>
    <row r="2002" spans="1:17" x14ac:dyDescent="0.25">
      <c r="A2002" t="s">
        <v>38</v>
      </c>
      <c r="B2002" t="s">
        <v>39</v>
      </c>
      <c r="C2002" t="s">
        <v>2452</v>
      </c>
      <c r="D2002" t="s">
        <v>41</v>
      </c>
      <c r="E2002" t="s">
        <v>176</v>
      </c>
      <c r="F2002">
        <v>203</v>
      </c>
      <c r="G2002">
        <v>152</v>
      </c>
      <c r="H2002">
        <v>152</v>
      </c>
      <c r="I2002" t="s">
        <v>43</v>
      </c>
      <c r="J2002" s="34" t="s">
        <v>280</v>
      </c>
      <c r="K2002">
        <v>171</v>
      </c>
      <c r="L2002">
        <v>124</v>
      </c>
      <c r="M2002" t="s">
        <v>2496</v>
      </c>
      <c r="N2002" t="s">
        <v>2404</v>
      </c>
      <c r="P2002" t="s">
        <v>1392</v>
      </c>
      <c r="Q2002" t="s">
        <v>2454</v>
      </c>
    </row>
    <row r="2003" spans="1:17" x14ac:dyDescent="0.25">
      <c r="A2003" t="s">
        <v>38</v>
      </c>
      <c r="B2003" t="s">
        <v>39</v>
      </c>
      <c r="C2003" t="s">
        <v>2452</v>
      </c>
      <c r="D2003" t="s">
        <v>41</v>
      </c>
      <c r="E2003" t="s">
        <v>176</v>
      </c>
      <c r="F2003">
        <v>254</v>
      </c>
      <c r="G2003">
        <v>203</v>
      </c>
      <c r="H2003">
        <v>152</v>
      </c>
      <c r="I2003" t="s">
        <v>43</v>
      </c>
      <c r="J2003" s="34" t="s">
        <v>280</v>
      </c>
      <c r="K2003">
        <v>222</v>
      </c>
      <c r="L2003">
        <v>175</v>
      </c>
      <c r="M2003" t="s">
        <v>2497</v>
      </c>
      <c r="N2003" t="s">
        <v>2404</v>
      </c>
      <c r="P2003" t="s">
        <v>1392</v>
      </c>
      <c r="Q2003" t="s">
        <v>2454</v>
      </c>
    </row>
    <row r="2004" spans="1:17" x14ac:dyDescent="0.25">
      <c r="A2004" t="s">
        <v>38</v>
      </c>
      <c r="B2004" t="s">
        <v>39</v>
      </c>
      <c r="C2004" t="s">
        <v>2452</v>
      </c>
      <c r="D2004" t="s">
        <v>41</v>
      </c>
      <c r="E2004" t="s">
        <v>176</v>
      </c>
      <c r="F2004">
        <v>254</v>
      </c>
      <c r="G2004">
        <v>254</v>
      </c>
      <c r="H2004">
        <v>152</v>
      </c>
      <c r="I2004" t="s">
        <v>43</v>
      </c>
      <c r="J2004" s="34" t="s">
        <v>280</v>
      </c>
      <c r="K2004">
        <v>222</v>
      </c>
      <c r="L2004">
        <v>226</v>
      </c>
      <c r="M2004" t="s">
        <v>2498</v>
      </c>
      <c r="N2004" t="s">
        <v>2404</v>
      </c>
      <c r="P2004" t="s">
        <v>1392</v>
      </c>
      <c r="Q2004" t="s">
        <v>2454</v>
      </c>
    </row>
    <row r="2005" spans="1:17" x14ac:dyDescent="0.25">
      <c r="A2005" t="s">
        <v>38</v>
      </c>
      <c r="B2005" t="s">
        <v>39</v>
      </c>
      <c r="C2005" t="s">
        <v>2452</v>
      </c>
      <c r="D2005" t="s">
        <v>41</v>
      </c>
      <c r="E2005" t="s">
        <v>176</v>
      </c>
      <c r="F2005">
        <v>305</v>
      </c>
      <c r="G2005">
        <v>305</v>
      </c>
      <c r="H2005">
        <v>152</v>
      </c>
      <c r="I2005" t="s">
        <v>43</v>
      </c>
      <c r="J2005" s="34" t="s">
        <v>280</v>
      </c>
      <c r="K2005">
        <v>273</v>
      </c>
      <c r="L2005">
        <v>276</v>
      </c>
      <c r="M2005" t="s">
        <v>2499</v>
      </c>
      <c r="N2005" t="s">
        <v>2404</v>
      </c>
      <c r="P2005" t="s">
        <v>1392</v>
      </c>
      <c r="Q2005" t="s">
        <v>2454</v>
      </c>
    </row>
    <row r="2006" spans="1:17" x14ac:dyDescent="0.25">
      <c r="A2006" t="s">
        <v>38</v>
      </c>
      <c r="B2006" t="s">
        <v>39</v>
      </c>
      <c r="C2006" t="s">
        <v>2452</v>
      </c>
      <c r="D2006" t="s">
        <v>41</v>
      </c>
      <c r="E2006" t="s">
        <v>176</v>
      </c>
      <c r="F2006">
        <v>305</v>
      </c>
      <c r="G2006">
        <v>356</v>
      </c>
      <c r="H2006">
        <v>152</v>
      </c>
      <c r="I2006" t="s">
        <v>43</v>
      </c>
      <c r="J2006" s="34" t="s">
        <v>280</v>
      </c>
      <c r="K2006">
        <v>276</v>
      </c>
      <c r="L2006">
        <v>324</v>
      </c>
      <c r="M2006" t="s">
        <v>2500</v>
      </c>
      <c r="N2006" t="s">
        <v>2404</v>
      </c>
      <c r="P2006" t="s">
        <v>1392</v>
      </c>
      <c r="Q2006" t="s">
        <v>2454</v>
      </c>
    </row>
    <row r="2007" spans="1:17" x14ac:dyDescent="0.25">
      <c r="A2007" t="s">
        <v>38</v>
      </c>
      <c r="B2007" t="s">
        <v>39</v>
      </c>
      <c r="C2007" t="s">
        <v>2452</v>
      </c>
      <c r="D2007" t="s">
        <v>41</v>
      </c>
      <c r="E2007" t="s">
        <v>176</v>
      </c>
      <c r="F2007">
        <v>356</v>
      </c>
      <c r="G2007">
        <v>203</v>
      </c>
      <c r="H2007">
        <v>152</v>
      </c>
      <c r="I2007" t="s">
        <v>43</v>
      </c>
      <c r="J2007" s="34" t="s">
        <v>280</v>
      </c>
      <c r="K2007">
        <v>324</v>
      </c>
      <c r="L2007">
        <v>175</v>
      </c>
      <c r="M2007" t="s">
        <v>2501</v>
      </c>
      <c r="N2007" t="s">
        <v>2404</v>
      </c>
      <c r="P2007" t="s">
        <v>1392</v>
      </c>
      <c r="Q2007" t="s">
        <v>2454</v>
      </c>
    </row>
    <row r="2008" spans="1:17" x14ac:dyDescent="0.25">
      <c r="A2008" t="s">
        <v>38</v>
      </c>
      <c r="B2008" t="s">
        <v>39</v>
      </c>
      <c r="C2008" t="s">
        <v>2452</v>
      </c>
      <c r="D2008" t="s">
        <v>41</v>
      </c>
      <c r="E2008" t="s">
        <v>176</v>
      </c>
      <c r="F2008">
        <v>356</v>
      </c>
      <c r="G2008">
        <v>305</v>
      </c>
      <c r="H2008">
        <v>152</v>
      </c>
      <c r="I2008" t="s">
        <v>43</v>
      </c>
      <c r="J2008" s="34" t="s">
        <v>280</v>
      </c>
      <c r="K2008">
        <v>324</v>
      </c>
      <c r="L2008">
        <v>276</v>
      </c>
      <c r="M2008" t="s">
        <v>2502</v>
      </c>
      <c r="N2008" t="s">
        <v>2404</v>
      </c>
      <c r="P2008" t="s">
        <v>1392</v>
      </c>
      <c r="Q2008" t="s">
        <v>2454</v>
      </c>
    </row>
    <row r="2009" spans="1:17" x14ac:dyDescent="0.25">
      <c r="A2009" t="s">
        <v>38</v>
      </c>
      <c r="B2009" t="s">
        <v>39</v>
      </c>
      <c r="C2009" t="s">
        <v>2452</v>
      </c>
      <c r="D2009" t="s">
        <v>41</v>
      </c>
      <c r="E2009" t="s">
        <v>176</v>
      </c>
      <c r="F2009">
        <v>356</v>
      </c>
      <c r="G2009">
        <v>406</v>
      </c>
      <c r="H2009">
        <v>152</v>
      </c>
      <c r="I2009" t="s">
        <v>43</v>
      </c>
      <c r="J2009" s="34" t="s">
        <v>280</v>
      </c>
      <c r="K2009">
        <v>327</v>
      </c>
      <c r="L2009">
        <v>375</v>
      </c>
      <c r="M2009" t="s">
        <v>2503</v>
      </c>
      <c r="N2009" t="s">
        <v>2404</v>
      </c>
      <c r="P2009" t="s">
        <v>1392</v>
      </c>
      <c r="Q2009" t="s">
        <v>2454</v>
      </c>
    </row>
    <row r="2010" spans="1:17" x14ac:dyDescent="0.25">
      <c r="A2010" t="s">
        <v>38</v>
      </c>
      <c r="B2010" t="s">
        <v>39</v>
      </c>
      <c r="C2010" t="s">
        <v>2452</v>
      </c>
      <c r="D2010" t="s">
        <v>41</v>
      </c>
      <c r="E2010" t="s">
        <v>176</v>
      </c>
      <c r="F2010">
        <v>406</v>
      </c>
      <c r="G2010">
        <v>254</v>
      </c>
      <c r="H2010">
        <v>152</v>
      </c>
      <c r="I2010" t="s">
        <v>43</v>
      </c>
      <c r="J2010" s="34" t="s">
        <v>280</v>
      </c>
      <c r="K2010">
        <v>375</v>
      </c>
      <c r="L2010">
        <v>226</v>
      </c>
      <c r="M2010" t="s">
        <v>2504</v>
      </c>
      <c r="N2010" t="s">
        <v>2404</v>
      </c>
      <c r="P2010" t="s">
        <v>1392</v>
      </c>
      <c r="Q2010" t="s">
        <v>2454</v>
      </c>
    </row>
    <row r="2011" spans="1:17" x14ac:dyDescent="0.25">
      <c r="A2011" t="s">
        <v>38</v>
      </c>
      <c r="B2011" t="s">
        <v>39</v>
      </c>
      <c r="C2011" t="s">
        <v>2452</v>
      </c>
      <c r="D2011" t="s">
        <v>41</v>
      </c>
      <c r="E2011" t="s">
        <v>176</v>
      </c>
      <c r="F2011">
        <v>406</v>
      </c>
      <c r="G2011">
        <v>356</v>
      </c>
      <c r="H2011">
        <v>152</v>
      </c>
      <c r="I2011" t="s">
        <v>43</v>
      </c>
      <c r="J2011" s="34" t="s">
        <v>280</v>
      </c>
      <c r="K2011">
        <v>375</v>
      </c>
      <c r="L2011">
        <v>327</v>
      </c>
      <c r="M2011" t="s">
        <v>2505</v>
      </c>
      <c r="N2011" t="s">
        <v>2404</v>
      </c>
      <c r="P2011" t="s">
        <v>1392</v>
      </c>
      <c r="Q2011" t="s">
        <v>2454</v>
      </c>
    </row>
    <row r="2012" spans="1:17" x14ac:dyDescent="0.25">
      <c r="A2012" t="s">
        <v>38</v>
      </c>
      <c r="B2012" t="s">
        <v>39</v>
      </c>
      <c r="C2012" t="s">
        <v>2452</v>
      </c>
      <c r="D2012" t="s">
        <v>41</v>
      </c>
      <c r="E2012" t="s">
        <v>176</v>
      </c>
      <c r="F2012">
        <v>305</v>
      </c>
      <c r="G2012">
        <v>254</v>
      </c>
      <c r="H2012">
        <v>203</v>
      </c>
      <c r="I2012" t="s">
        <v>43</v>
      </c>
      <c r="J2012" s="34" t="s">
        <v>280</v>
      </c>
      <c r="K2012">
        <v>273</v>
      </c>
      <c r="L2012">
        <v>226</v>
      </c>
      <c r="M2012" t="s">
        <v>2506</v>
      </c>
      <c r="N2012" t="s">
        <v>2404</v>
      </c>
      <c r="P2012" t="s">
        <v>1392</v>
      </c>
      <c r="Q2012" t="s">
        <v>2454</v>
      </c>
    </row>
    <row r="2013" spans="1:17" x14ac:dyDescent="0.25">
      <c r="A2013" t="s">
        <v>38</v>
      </c>
      <c r="B2013" t="s">
        <v>39</v>
      </c>
      <c r="C2013" t="s">
        <v>2452</v>
      </c>
      <c r="D2013" t="s">
        <v>41</v>
      </c>
      <c r="E2013" t="s">
        <v>176</v>
      </c>
      <c r="F2013">
        <v>356</v>
      </c>
      <c r="G2013">
        <v>305</v>
      </c>
      <c r="H2013">
        <v>203</v>
      </c>
      <c r="I2013" t="s">
        <v>43</v>
      </c>
      <c r="J2013" s="34" t="s">
        <v>280</v>
      </c>
      <c r="K2013">
        <v>324</v>
      </c>
      <c r="L2013">
        <v>276</v>
      </c>
      <c r="M2013" t="s">
        <v>2507</v>
      </c>
      <c r="N2013" t="s">
        <v>2404</v>
      </c>
      <c r="P2013" t="s">
        <v>1392</v>
      </c>
      <c r="Q2013" t="s">
        <v>2454</v>
      </c>
    </row>
    <row r="2014" spans="1:17" x14ac:dyDescent="0.25">
      <c r="A2014" t="s">
        <v>38</v>
      </c>
      <c r="B2014" t="s">
        <v>39</v>
      </c>
      <c r="C2014" t="s">
        <v>2452</v>
      </c>
      <c r="D2014" t="s">
        <v>41</v>
      </c>
      <c r="E2014" t="s">
        <v>176</v>
      </c>
      <c r="F2014">
        <v>406</v>
      </c>
      <c r="G2014">
        <v>356</v>
      </c>
      <c r="H2014">
        <v>203</v>
      </c>
      <c r="I2014" t="s">
        <v>43</v>
      </c>
      <c r="J2014" s="34" t="s">
        <v>280</v>
      </c>
      <c r="K2014">
        <v>375</v>
      </c>
      <c r="L2014">
        <v>327</v>
      </c>
      <c r="M2014" t="s">
        <v>2508</v>
      </c>
      <c r="N2014" t="s">
        <v>2404</v>
      </c>
      <c r="P2014" t="s">
        <v>1392</v>
      </c>
      <c r="Q2014" t="s">
        <v>2454</v>
      </c>
    </row>
    <row r="2015" spans="1:17" x14ac:dyDescent="0.25">
      <c r="A2015" t="s">
        <v>38</v>
      </c>
      <c r="B2015" t="s">
        <v>39</v>
      </c>
      <c r="C2015" t="s">
        <v>2452</v>
      </c>
      <c r="D2015" t="s">
        <v>41</v>
      </c>
      <c r="E2015" t="s">
        <v>176</v>
      </c>
      <c r="F2015">
        <v>406</v>
      </c>
      <c r="G2015">
        <v>356</v>
      </c>
      <c r="H2015">
        <v>254</v>
      </c>
      <c r="I2015" t="s">
        <v>43</v>
      </c>
      <c r="J2015" s="34" t="s">
        <v>280</v>
      </c>
      <c r="K2015">
        <v>375</v>
      </c>
      <c r="L2015">
        <v>327</v>
      </c>
      <c r="M2015" t="s">
        <v>2509</v>
      </c>
      <c r="N2015" t="s">
        <v>2404</v>
      </c>
      <c r="P2015" t="s">
        <v>1392</v>
      </c>
      <c r="Q2015" t="s">
        <v>2454</v>
      </c>
    </row>
    <row r="2016" spans="1:17" x14ac:dyDescent="0.25">
      <c r="A2016" t="s">
        <v>38</v>
      </c>
      <c r="B2016" t="s">
        <v>39</v>
      </c>
      <c r="C2016" t="s">
        <v>543</v>
      </c>
      <c r="D2016" t="s">
        <v>2510</v>
      </c>
      <c r="E2016" t="s">
        <v>42</v>
      </c>
      <c r="F2016">
        <v>102</v>
      </c>
      <c r="G2016">
        <v>102</v>
      </c>
      <c r="H2016">
        <v>76</v>
      </c>
      <c r="I2016" t="s">
        <v>43</v>
      </c>
      <c r="J2016" s="34" t="s">
        <v>1044</v>
      </c>
      <c r="K2016" t="s">
        <v>1044</v>
      </c>
      <c r="L2016" t="s">
        <v>1044</v>
      </c>
      <c r="M2016" t="s">
        <v>2511</v>
      </c>
      <c r="N2016" t="s">
        <v>2404</v>
      </c>
      <c r="P2016" t="s">
        <v>1392</v>
      </c>
      <c r="Q2016" t="s">
        <v>2512</v>
      </c>
    </row>
    <row r="2017" spans="1:17" x14ac:dyDescent="0.25">
      <c r="A2017" t="s">
        <v>38</v>
      </c>
      <c r="B2017" t="s">
        <v>39</v>
      </c>
      <c r="C2017" t="s">
        <v>543</v>
      </c>
      <c r="D2017" t="s">
        <v>2510</v>
      </c>
      <c r="E2017" t="s">
        <v>42</v>
      </c>
      <c r="F2017">
        <v>152</v>
      </c>
      <c r="G2017">
        <v>102</v>
      </c>
      <c r="H2017">
        <v>76</v>
      </c>
      <c r="I2017" t="s">
        <v>43</v>
      </c>
      <c r="J2017" s="34" t="s">
        <v>280</v>
      </c>
      <c r="K2017">
        <v>124</v>
      </c>
      <c r="L2017">
        <v>73</v>
      </c>
      <c r="M2017" t="s">
        <v>2513</v>
      </c>
      <c r="N2017" t="s">
        <v>2404</v>
      </c>
      <c r="P2017" t="s">
        <v>1392</v>
      </c>
      <c r="Q2017" t="s">
        <v>2512</v>
      </c>
    </row>
    <row r="2018" spans="1:17" x14ac:dyDescent="0.25">
      <c r="A2018" t="s">
        <v>38</v>
      </c>
      <c r="B2018" t="s">
        <v>39</v>
      </c>
      <c r="C2018" t="s">
        <v>543</v>
      </c>
      <c r="D2018" t="s">
        <v>2510</v>
      </c>
      <c r="E2018" t="s">
        <v>42</v>
      </c>
      <c r="F2018">
        <v>203</v>
      </c>
      <c r="G2018">
        <v>152</v>
      </c>
      <c r="H2018">
        <v>89</v>
      </c>
      <c r="I2018" t="s">
        <v>43</v>
      </c>
      <c r="J2018" s="34" t="s">
        <v>280</v>
      </c>
      <c r="K2018">
        <v>171</v>
      </c>
      <c r="L2018">
        <v>124</v>
      </c>
      <c r="M2018" t="s">
        <v>2514</v>
      </c>
      <c r="N2018" t="s">
        <v>2404</v>
      </c>
      <c r="P2018" t="s">
        <v>1392</v>
      </c>
      <c r="Q2018" t="s">
        <v>2512</v>
      </c>
    </row>
    <row r="2019" spans="1:17" x14ac:dyDescent="0.25">
      <c r="A2019" t="s">
        <v>38</v>
      </c>
      <c r="B2019" t="s">
        <v>39</v>
      </c>
      <c r="C2019" t="s">
        <v>543</v>
      </c>
      <c r="D2019" t="s">
        <v>2510</v>
      </c>
      <c r="E2019" t="s">
        <v>42</v>
      </c>
      <c r="F2019">
        <v>102</v>
      </c>
      <c r="G2019">
        <v>102</v>
      </c>
      <c r="H2019">
        <v>102</v>
      </c>
      <c r="I2019" t="s">
        <v>43</v>
      </c>
      <c r="J2019" s="34" t="s">
        <v>1044</v>
      </c>
      <c r="K2019" t="s">
        <v>1044</v>
      </c>
      <c r="L2019" t="s">
        <v>1044</v>
      </c>
      <c r="M2019" t="s">
        <v>2515</v>
      </c>
      <c r="N2019" t="s">
        <v>2404</v>
      </c>
      <c r="P2019" t="s">
        <v>1392</v>
      </c>
      <c r="Q2019" t="s">
        <v>2512</v>
      </c>
    </row>
    <row r="2020" spans="1:17" x14ac:dyDescent="0.25">
      <c r="A2020" t="s">
        <v>38</v>
      </c>
      <c r="B2020" t="s">
        <v>39</v>
      </c>
      <c r="C2020" t="s">
        <v>543</v>
      </c>
      <c r="D2020" t="s">
        <v>2510</v>
      </c>
      <c r="E2020" t="s">
        <v>42</v>
      </c>
      <c r="F2020">
        <v>152</v>
      </c>
      <c r="G2020">
        <v>102</v>
      </c>
      <c r="H2020">
        <v>102</v>
      </c>
      <c r="I2020" t="s">
        <v>43</v>
      </c>
      <c r="J2020" s="34" t="s">
        <v>280</v>
      </c>
      <c r="K2020">
        <v>124</v>
      </c>
      <c r="L2020">
        <v>73</v>
      </c>
      <c r="M2020" t="s">
        <v>2516</v>
      </c>
      <c r="N2020" t="s">
        <v>2404</v>
      </c>
      <c r="P2020" t="s">
        <v>1392</v>
      </c>
      <c r="Q2020" t="s">
        <v>2512</v>
      </c>
    </row>
    <row r="2021" spans="1:17" x14ac:dyDescent="0.25">
      <c r="A2021" t="s">
        <v>38</v>
      </c>
      <c r="B2021" t="s">
        <v>39</v>
      </c>
      <c r="C2021" t="s">
        <v>543</v>
      </c>
      <c r="D2021" t="s">
        <v>2510</v>
      </c>
      <c r="E2021" t="s">
        <v>42</v>
      </c>
      <c r="F2021">
        <v>152</v>
      </c>
      <c r="G2021">
        <v>152</v>
      </c>
      <c r="H2021">
        <v>102</v>
      </c>
      <c r="I2021" t="s">
        <v>43</v>
      </c>
      <c r="J2021" s="34" t="s">
        <v>280</v>
      </c>
      <c r="K2021">
        <v>124</v>
      </c>
      <c r="L2021">
        <v>124</v>
      </c>
      <c r="M2021" t="s">
        <v>2517</v>
      </c>
      <c r="N2021" t="s">
        <v>2404</v>
      </c>
      <c r="P2021" t="s">
        <v>1392</v>
      </c>
      <c r="Q2021" t="s">
        <v>2512</v>
      </c>
    </row>
    <row r="2022" spans="1:17" x14ac:dyDescent="0.25">
      <c r="A2022" t="s">
        <v>38</v>
      </c>
      <c r="B2022" t="s">
        <v>39</v>
      </c>
      <c r="C2022" t="s">
        <v>543</v>
      </c>
      <c r="D2022" t="s">
        <v>2510</v>
      </c>
      <c r="E2022" t="s">
        <v>42</v>
      </c>
      <c r="F2022">
        <v>254</v>
      </c>
      <c r="G2022">
        <v>203</v>
      </c>
      <c r="H2022">
        <v>102</v>
      </c>
      <c r="I2022" t="s">
        <v>43</v>
      </c>
      <c r="J2022" s="34" t="s">
        <v>280</v>
      </c>
      <c r="K2022">
        <v>222</v>
      </c>
      <c r="L2022">
        <v>175</v>
      </c>
      <c r="M2022" t="s">
        <v>2518</v>
      </c>
      <c r="N2022" t="s">
        <v>2404</v>
      </c>
      <c r="P2022" t="s">
        <v>1392</v>
      </c>
      <c r="Q2022" t="s">
        <v>2512</v>
      </c>
    </row>
    <row r="2023" spans="1:17" x14ac:dyDescent="0.25">
      <c r="A2023" t="s">
        <v>38</v>
      </c>
      <c r="B2023" t="s">
        <v>39</v>
      </c>
      <c r="C2023" t="s">
        <v>543</v>
      </c>
      <c r="D2023" t="s">
        <v>2510</v>
      </c>
      <c r="E2023" t="s">
        <v>42</v>
      </c>
      <c r="F2023">
        <v>305</v>
      </c>
      <c r="G2023">
        <v>254</v>
      </c>
      <c r="H2023">
        <v>127</v>
      </c>
      <c r="I2023" t="s">
        <v>43</v>
      </c>
      <c r="J2023" s="34" t="s">
        <v>280</v>
      </c>
      <c r="K2023">
        <v>273</v>
      </c>
      <c r="L2023">
        <v>226</v>
      </c>
      <c r="M2023" t="s">
        <v>2519</v>
      </c>
      <c r="N2023" t="s">
        <v>2404</v>
      </c>
      <c r="P2023" t="s">
        <v>1392</v>
      </c>
      <c r="Q2023" t="s">
        <v>2512</v>
      </c>
    </row>
    <row r="2024" spans="1:17" x14ac:dyDescent="0.25">
      <c r="A2024" t="s">
        <v>38</v>
      </c>
      <c r="B2024" t="s">
        <v>39</v>
      </c>
      <c r="C2024" t="s">
        <v>543</v>
      </c>
      <c r="D2024" t="s">
        <v>2510</v>
      </c>
      <c r="E2024" t="s">
        <v>42</v>
      </c>
      <c r="F2024">
        <v>356</v>
      </c>
      <c r="G2024">
        <v>305</v>
      </c>
      <c r="H2024">
        <v>152</v>
      </c>
      <c r="I2024" t="s">
        <v>43</v>
      </c>
      <c r="J2024" s="34" t="s">
        <v>280</v>
      </c>
      <c r="K2024">
        <v>324</v>
      </c>
      <c r="L2024">
        <v>276</v>
      </c>
      <c r="M2024" t="s">
        <v>2520</v>
      </c>
      <c r="N2024" t="s">
        <v>2404</v>
      </c>
      <c r="P2024" t="s">
        <v>1392</v>
      </c>
      <c r="Q2024" t="s">
        <v>2512</v>
      </c>
    </row>
    <row r="2025" spans="1:17" x14ac:dyDescent="0.25">
      <c r="A2025" t="s">
        <v>38</v>
      </c>
      <c r="B2025" t="s">
        <v>39</v>
      </c>
      <c r="C2025" t="s">
        <v>543</v>
      </c>
      <c r="D2025" t="s">
        <v>2510</v>
      </c>
      <c r="E2025" t="s">
        <v>42</v>
      </c>
      <c r="F2025">
        <v>406</v>
      </c>
      <c r="G2025">
        <v>356</v>
      </c>
      <c r="H2025">
        <v>152</v>
      </c>
      <c r="I2025" t="s">
        <v>43</v>
      </c>
      <c r="J2025" s="34" t="s">
        <v>280</v>
      </c>
      <c r="K2025">
        <v>375</v>
      </c>
      <c r="L2025">
        <v>327</v>
      </c>
      <c r="M2025" t="s">
        <v>2521</v>
      </c>
      <c r="N2025" t="s">
        <v>2404</v>
      </c>
      <c r="P2025" t="s">
        <v>1392</v>
      </c>
      <c r="Q2025" t="s">
        <v>2512</v>
      </c>
    </row>
    <row r="2026" spans="1:17" x14ac:dyDescent="0.25">
      <c r="A2026" t="s">
        <v>38</v>
      </c>
      <c r="B2026" t="s">
        <v>39</v>
      </c>
      <c r="C2026" t="s">
        <v>543</v>
      </c>
      <c r="D2026" t="s">
        <v>2510</v>
      </c>
      <c r="E2026" t="s">
        <v>42</v>
      </c>
      <c r="F2026">
        <v>356</v>
      </c>
      <c r="G2026">
        <v>305</v>
      </c>
      <c r="H2026">
        <v>203</v>
      </c>
      <c r="I2026" t="s">
        <v>43</v>
      </c>
      <c r="J2026" s="34" t="s">
        <v>280</v>
      </c>
      <c r="K2026">
        <v>324</v>
      </c>
      <c r="L2026">
        <v>276</v>
      </c>
      <c r="M2026" t="s">
        <v>2522</v>
      </c>
      <c r="N2026" t="s">
        <v>2404</v>
      </c>
      <c r="P2026" t="s">
        <v>1392</v>
      </c>
      <c r="Q2026" t="s">
        <v>2512</v>
      </c>
    </row>
    <row r="2027" spans="1:17" x14ac:dyDescent="0.25">
      <c r="A2027" t="s">
        <v>38</v>
      </c>
      <c r="B2027" t="s">
        <v>39</v>
      </c>
      <c r="C2027" t="s">
        <v>543</v>
      </c>
      <c r="D2027" t="s">
        <v>2510</v>
      </c>
      <c r="E2027" t="s">
        <v>42</v>
      </c>
      <c r="F2027">
        <v>406</v>
      </c>
      <c r="G2027">
        <v>356</v>
      </c>
      <c r="H2027">
        <v>254</v>
      </c>
      <c r="I2027" t="s">
        <v>43</v>
      </c>
      <c r="J2027" s="34" t="s">
        <v>280</v>
      </c>
      <c r="K2027">
        <v>375</v>
      </c>
      <c r="L2027">
        <v>327</v>
      </c>
      <c r="M2027" t="s">
        <v>2523</v>
      </c>
      <c r="N2027" t="s">
        <v>2404</v>
      </c>
      <c r="P2027" t="s">
        <v>1392</v>
      </c>
      <c r="Q2027" t="s">
        <v>2512</v>
      </c>
    </row>
    <row r="2028" spans="1:17" x14ac:dyDescent="0.25">
      <c r="A2028" t="s">
        <v>38</v>
      </c>
      <c r="B2028" t="s">
        <v>39</v>
      </c>
      <c r="C2028" t="s">
        <v>2524</v>
      </c>
      <c r="D2028" t="s">
        <v>41</v>
      </c>
      <c r="E2028" t="s">
        <v>42</v>
      </c>
      <c r="F2028">
        <v>102</v>
      </c>
      <c r="G2028">
        <v>102</v>
      </c>
      <c r="H2028">
        <v>76</v>
      </c>
      <c r="I2028" t="s">
        <v>43</v>
      </c>
      <c r="J2028" s="34" t="s">
        <v>1044</v>
      </c>
      <c r="K2028" t="s">
        <v>1044</v>
      </c>
      <c r="L2028" t="s">
        <v>1044</v>
      </c>
      <c r="M2028" t="s">
        <v>2525</v>
      </c>
      <c r="N2028" t="s">
        <v>2404</v>
      </c>
      <c r="P2028" t="s">
        <v>1392</v>
      </c>
      <c r="Q2028" t="s">
        <v>2526</v>
      </c>
    </row>
    <row r="2029" spans="1:17" x14ac:dyDescent="0.25">
      <c r="A2029" t="s">
        <v>38</v>
      </c>
      <c r="B2029" t="s">
        <v>39</v>
      </c>
      <c r="C2029" t="s">
        <v>2524</v>
      </c>
      <c r="D2029" t="s">
        <v>41</v>
      </c>
      <c r="E2029" t="s">
        <v>42</v>
      </c>
      <c r="F2029">
        <v>152</v>
      </c>
      <c r="G2029">
        <v>102</v>
      </c>
      <c r="H2029">
        <v>76</v>
      </c>
      <c r="I2029" t="s">
        <v>43</v>
      </c>
      <c r="J2029" s="34" t="s">
        <v>280</v>
      </c>
      <c r="K2029">
        <v>124</v>
      </c>
      <c r="L2029">
        <v>73</v>
      </c>
      <c r="M2029" t="s">
        <v>2527</v>
      </c>
      <c r="N2029" t="s">
        <v>2404</v>
      </c>
      <c r="P2029" t="s">
        <v>1392</v>
      </c>
      <c r="Q2029" t="s">
        <v>2526</v>
      </c>
    </row>
    <row r="2030" spans="1:17" x14ac:dyDescent="0.25">
      <c r="A2030" t="s">
        <v>38</v>
      </c>
      <c r="B2030" t="s">
        <v>39</v>
      </c>
      <c r="C2030" t="s">
        <v>2524</v>
      </c>
      <c r="D2030" t="s">
        <v>41</v>
      </c>
      <c r="E2030" t="s">
        <v>42</v>
      </c>
      <c r="F2030">
        <v>203</v>
      </c>
      <c r="G2030">
        <v>152</v>
      </c>
      <c r="H2030">
        <v>89</v>
      </c>
      <c r="I2030" t="s">
        <v>43</v>
      </c>
      <c r="J2030" s="34" t="s">
        <v>280</v>
      </c>
      <c r="K2030">
        <v>171</v>
      </c>
      <c r="L2030">
        <v>124</v>
      </c>
      <c r="M2030" t="s">
        <v>2528</v>
      </c>
      <c r="N2030" t="s">
        <v>2404</v>
      </c>
      <c r="P2030" t="s">
        <v>1392</v>
      </c>
      <c r="Q2030" t="s">
        <v>2526</v>
      </c>
    </row>
    <row r="2031" spans="1:17" x14ac:dyDescent="0.25">
      <c r="A2031" t="s">
        <v>38</v>
      </c>
      <c r="B2031" t="s">
        <v>39</v>
      </c>
      <c r="C2031" t="s">
        <v>2524</v>
      </c>
      <c r="D2031" t="s">
        <v>41</v>
      </c>
      <c r="E2031" t="s">
        <v>42</v>
      </c>
      <c r="F2031">
        <v>152</v>
      </c>
      <c r="G2031">
        <v>152</v>
      </c>
      <c r="H2031">
        <v>102</v>
      </c>
      <c r="I2031" t="s">
        <v>43</v>
      </c>
      <c r="J2031" s="34" t="s">
        <v>280</v>
      </c>
      <c r="K2031">
        <v>124</v>
      </c>
      <c r="L2031">
        <v>124</v>
      </c>
      <c r="M2031" t="s">
        <v>2529</v>
      </c>
      <c r="N2031" t="s">
        <v>2404</v>
      </c>
      <c r="P2031" t="s">
        <v>1392</v>
      </c>
      <c r="Q2031" t="s">
        <v>2526</v>
      </c>
    </row>
    <row r="2032" spans="1:17" x14ac:dyDescent="0.25">
      <c r="A2032" t="s">
        <v>38</v>
      </c>
      <c r="B2032" t="s">
        <v>39</v>
      </c>
      <c r="C2032" t="s">
        <v>2524</v>
      </c>
      <c r="D2032" t="s">
        <v>41</v>
      </c>
      <c r="E2032" t="s">
        <v>42</v>
      </c>
      <c r="F2032">
        <v>254</v>
      </c>
      <c r="G2032">
        <v>203</v>
      </c>
      <c r="H2032">
        <v>102</v>
      </c>
      <c r="I2032" t="s">
        <v>43</v>
      </c>
      <c r="J2032" s="34" t="s">
        <v>280</v>
      </c>
      <c r="K2032">
        <v>222</v>
      </c>
      <c r="L2032">
        <v>175</v>
      </c>
      <c r="M2032" t="s">
        <v>2530</v>
      </c>
      <c r="N2032" t="s">
        <v>2404</v>
      </c>
      <c r="P2032" t="s">
        <v>1392</v>
      </c>
      <c r="Q2032" t="s">
        <v>2526</v>
      </c>
    </row>
    <row r="2033" spans="1:17" x14ac:dyDescent="0.25">
      <c r="A2033" t="s">
        <v>38</v>
      </c>
      <c r="B2033" t="s">
        <v>39</v>
      </c>
      <c r="C2033" t="s">
        <v>2524</v>
      </c>
      <c r="D2033" t="s">
        <v>41</v>
      </c>
      <c r="E2033" t="s">
        <v>42</v>
      </c>
      <c r="F2033">
        <v>305</v>
      </c>
      <c r="G2033">
        <v>254</v>
      </c>
      <c r="H2033">
        <v>127</v>
      </c>
      <c r="I2033" t="s">
        <v>43</v>
      </c>
      <c r="J2033" s="34" t="s">
        <v>280</v>
      </c>
      <c r="K2033">
        <v>273</v>
      </c>
      <c r="L2033">
        <v>226</v>
      </c>
      <c r="M2033" t="s">
        <v>2531</v>
      </c>
      <c r="N2033" t="s">
        <v>2404</v>
      </c>
      <c r="P2033" t="s">
        <v>1392</v>
      </c>
      <c r="Q2033" t="s">
        <v>2526</v>
      </c>
    </row>
    <row r="2034" spans="1:17" x14ac:dyDescent="0.25">
      <c r="A2034" t="s">
        <v>38</v>
      </c>
      <c r="B2034" t="s">
        <v>39</v>
      </c>
      <c r="C2034" t="s">
        <v>2524</v>
      </c>
      <c r="D2034" t="s">
        <v>41</v>
      </c>
      <c r="E2034" t="s">
        <v>42</v>
      </c>
      <c r="F2034">
        <v>356</v>
      </c>
      <c r="G2034">
        <v>305</v>
      </c>
      <c r="H2034">
        <v>152</v>
      </c>
      <c r="I2034" t="s">
        <v>43</v>
      </c>
      <c r="J2034" s="34" t="s">
        <v>280</v>
      </c>
      <c r="K2034">
        <v>324</v>
      </c>
      <c r="L2034">
        <v>276</v>
      </c>
      <c r="M2034" t="s">
        <v>2532</v>
      </c>
      <c r="N2034" t="s">
        <v>2404</v>
      </c>
      <c r="P2034" t="s">
        <v>1392</v>
      </c>
      <c r="Q2034" t="s">
        <v>2526</v>
      </c>
    </row>
    <row r="2035" spans="1:17" x14ac:dyDescent="0.25">
      <c r="A2035" t="s">
        <v>38</v>
      </c>
      <c r="B2035" t="s">
        <v>39</v>
      </c>
      <c r="C2035" t="s">
        <v>2524</v>
      </c>
      <c r="D2035" t="s">
        <v>41</v>
      </c>
      <c r="E2035" t="s">
        <v>42</v>
      </c>
      <c r="F2035">
        <v>406</v>
      </c>
      <c r="G2035">
        <v>356</v>
      </c>
      <c r="H2035">
        <v>152</v>
      </c>
      <c r="I2035" t="s">
        <v>43</v>
      </c>
      <c r="J2035" s="34" t="s">
        <v>280</v>
      </c>
      <c r="K2035">
        <v>375</v>
      </c>
      <c r="L2035">
        <v>327</v>
      </c>
      <c r="M2035" t="s">
        <v>2533</v>
      </c>
      <c r="N2035" t="s">
        <v>2404</v>
      </c>
      <c r="P2035" t="s">
        <v>1392</v>
      </c>
      <c r="Q2035" t="s">
        <v>2526</v>
      </c>
    </row>
    <row r="2036" spans="1:17" x14ac:dyDescent="0.25">
      <c r="A2036" t="s">
        <v>38</v>
      </c>
      <c r="B2036" t="s">
        <v>39</v>
      </c>
      <c r="C2036" t="s">
        <v>2524</v>
      </c>
      <c r="D2036" t="s">
        <v>41</v>
      </c>
      <c r="E2036" t="s">
        <v>42</v>
      </c>
      <c r="F2036">
        <v>356</v>
      </c>
      <c r="G2036">
        <v>305</v>
      </c>
      <c r="H2036">
        <v>203</v>
      </c>
      <c r="I2036" t="s">
        <v>43</v>
      </c>
      <c r="J2036" s="34" t="s">
        <v>280</v>
      </c>
      <c r="K2036">
        <v>324</v>
      </c>
      <c r="L2036">
        <v>276</v>
      </c>
      <c r="M2036" t="s">
        <v>2534</v>
      </c>
      <c r="N2036" t="s">
        <v>2404</v>
      </c>
      <c r="P2036" t="s">
        <v>1392</v>
      </c>
      <c r="Q2036" t="s">
        <v>2526</v>
      </c>
    </row>
    <row r="2037" spans="1:17" x14ac:dyDescent="0.25">
      <c r="A2037" t="s">
        <v>38</v>
      </c>
      <c r="B2037" t="s">
        <v>39</v>
      </c>
      <c r="C2037" t="s">
        <v>2524</v>
      </c>
      <c r="D2037" t="s">
        <v>41</v>
      </c>
      <c r="E2037" t="s">
        <v>42</v>
      </c>
      <c r="F2037">
        <v>406</v>
      </c>
      <c r="G2037">
        <v>356</v>
      </c>
      <c r="H2037">
        <v>254</v>
      </c>
      <c r="I2037" t="s">
        <v>43</v>
      </c>
      <c r="J2037" s="34" t="s">
        <v>280</v>
      </c>
      <c r="K2037">
        <v>375</v>
      </c>
      <c r="L2037">
        <v>327</v>
      </c>
      <c r="M2037" t="s">
        <v>2535</v>
      </c>
      <c r="N2037" t="s">
        <v>2404</v>
      </c>
      <c r="P2037" t="s">
        <v>1392</v>
      </c>
      <c r="Q2037" t="s">
        <v>2526</v>
      </c>
    </row>
    <row r="2038" spans="1:17" x14ac:dyDescent="0.25">
      <c r="A2038" t="s">
        <v>38</v>
      </c>
      <c r="B2038" t="s">
        <v>39</v>
      </c>
      <c r="C2038" t="s">
        <v>2452</v>
      </c>
      <c r="D2038" t="s">
        <v>41</v>
      </c>
      <c r="E2038" t="s">
        <v>42</v>
      </c>
      <c r="F2038">
        <v>102</v>
      </c>
      <c r="G2038">
        <v>102</v>
      </c>
      <c r="H2038">
        <v>76</v>
      </c>
      <c r="I2038" t="s">
        <v>43</v>
      </c>
      <c r="J2038" s="34" t="s">
        <v>1044</v>
      </c>
      <c r="K2038" t="s">
        <v>1044</v>
      </c>
      <c r="L2038" t="s">
        <v>1044</v>
      </c>
      <c r="M2038" t="s">
        <v>2536</v>
      </c>
      <c r="N2038" t="s">
        <v>2404</v>
      </c>
      <c r="P2038" t="s">
        <v>1392</v>
      </c>
      <c r="Q2038" t="s">
        <v>2537</v>
      </c>
    </row>
    <row r="2039" spans="1:17" x14ac:dyDescent="0.25">
      <c r="A2039" t="s">
        <v>38</v>
      </c>
      <c r="B2039" t="s">
        <v>39</v>
      </c>
      <c r="C2039" t="s">
        <v>2452</v>
      </c>
      <c r="D2039" t="s">
        <v>41</v>
      </c>
      <c r="E2039" t="s">
        <v>42</v>
      </c>
      <c r="F2039">
        <v>152</v>
      </c>
      <c r="G2039">
        <v>102</v>
      </c>
      <c r="H2039">
        <v>76</v>
      </c>
      <c r="I2039" t="s">
        <v>43</v>
      </c>
      <c r="J2039" s="34" t="s">
        <v>2538</v>
      </c>
      <c r="K2039">
        <v>124</v>
      </c>
      <c r="L2039">
        <v>73</v>
      </c>
      <c r="M2039" t="s">
        <v>2539</v>
      </c>
      <c r="N2039" t="s">
        <v>2404</v>
      </c>
      <c r="P2039" t="s">
        <v>1392</v>
      </c>
      <c r="Q2039" t="s">
        <v>2537</v>
      </c>
    </row>
    <row r="2040" spans="1:17" x14ac:dyDescent="0.25">
      <c r="A2040" t="s">
        <v>38</v>
      </c>
      <c r="B2040" t="s">
        <v>39</v>
      </c>
      <c r="C2040" t="s">
        <v>2452</v>
      </c>
      <c r="D2040" t="s">
        <v>41</v>
      </c>
      <c r="E2040" t="s">
        <v>42</v>
      </c>
      <c r="F2040">
        <v>203</v>
      </c>
      <c r="G2040">
        <v>152</v>
      </c>
      <c r="H2040">
        <v>89</v>
      </c>
      <c r="I2040" t="s">
        <v>43</v>
      </c>
      <c r="J2040" s="34" t="s">
        <v>2540</v>
      </c>
      <c r="K2040">
        <v>171</v>
      </c>
      <c r="L2040">
        <v>124</v>
      </c>
      <c r="M2040" t="s">
        <v>2541</v>
      </c>
      <c r="N2040" t="s">
        <v>2404</v>
      </c>
      <c r="P2040" t="s">
        <v>1392</v>
      </c>
      <c r="Q2040" t="s">
        <v>2537</v>
      </c>
    </row>
    <row r="2041" spans="1:17" x14ac:dyDescent="0.25">
      <c r="A2041" t="s">
        <v>38</v>
      </c>
      <c r="B2041" t="s">
        <v>39</v>
      </c>
      <c r="C2041" t="s">
        <v>2452</v>
      </c>
      <c r="D2041" t="s">
        <v>41</v>
      </c>
      <c r="E2041" t="s">
        <v>42</v>
      </c>
      <c r="F2041">
        <v>102</v>
      </c>
      <c r="G2041">
        <v>102</v>
      </c>
      <c r="H2041">
        <v>102</v>
      </c>
      <c r="I2041" t="s">
        <v>43</v>
      </c>
      <c r="J2041" s="34" t="s">
        <v>1044</v>
      </c>
      <c r="K2041" t="s">
        <v>1044</v>
      </c>
      <c r="L2041" t="s">
        <v>1044</v>
      </c>
      <c r="M2041" t="s">
        <v>2542</v>
      </c>
      <c r="N2041" t="s">
        <v>2404</v>
      </c>
      <c r="P2041" t="s">
        <v>1392</v>
      </c>
      <c r="Q2041" t="s">
        <v>2537</v>
      </c>
    </row>
    <row r="2042" spans="1:17" x14ac:dyDescent="0.25">
      <c r="A2042" t="s">
        <v>38</v>
      </c>
      <c r="B2042" t="s">
        <v>39</v>
      </c>
      <c r="C2042" t="s">
        <v>2452</v>
      </c>
      <c r="D2042" t="s">
        <v>41</v>
      </c>
      <c r="E2042" t="s">
        <v>42</v>
      </c>
      <c r="F2042">
        <v>152</v>
      </c>
      <c r="G2042">
        <v>102</v>
      </c>
      <c r="H2042">
        <v>102</v>
      </c>
      <c r="I2042" t="s">
        <v>43</v>
      </c>
      <c r="J2042" s="34" t="s">
        <v>2538</v>
      </c>
      <c r="K2042">
        <v>124</v>
      </c>
      <c r="L2042">
        <v>73</v>
      </c>
      <c r="M2042" t="s">
        <v>2543</v>
      </c>
      <c r="N2042" t="s">
        <v>2404</v>
      </c>
      <c r="P2042" t="s">
        <v>1392</v>
      </c>
      <c r="Q2042" t="s">
        <v>2537</v>
      </c>
    </row>
    <row r="2043" spans="1:17" x14ac:dyDescent="0.25">
      <c r="A2043" t="s">
        <v>38</v>
      </c>
      <c r="B2043" t="s">
        <v>39</v>
      </c>
      <c r="C2043" t="s">
        <v>2452</v>
      </c>
      <c r="D2043" t="s">
        <v>41</v>
      </c>
      <c r="E2043" t="s">
        <v>42</v>
      </c>
      <c r="F2043">
        <v>152</v>
      </c>
      <c r="G2043">
        <v>152</v>
      </c>
      <c r="H2043">
        <v>102</v>
      </c>
      <c r="I2043" t="s">
        <v>43</v>
      </c>
      <c r="J2043" s="34" t="s">
        <v>2544</v>
      </c>
      <c r="K2043">
        <v>124</v>
      </c>
      <c r="L2043">
        <v>124</v>
      </c>
      <c r="M2043" t="s">
        <v>2545</v>
      </c>
      <c r="N2043" t="s">
        <v>2404</v>
      </c>
      <c r="P2043" t="s">
        <v>1392</v>
      </c>
      <c r="Q2043" t="s">
        <v>2537</v>
      </c>
    </row>
    <row r="2044" spans="1:17" x14ac:dyDescent="0.25">
      <c r="A2044" t="s">
        <v>38</v>
      </c>
      <c r="B2044" t="s">
        <v>39</v>
      </c>
      <c r="C2044" t="s">
        <v>2452</v>
      </c>
      <c r="D2044" t="s">
        <v>41</v>
      </c>
      <c r="E2044" t="s">
        <v>42</v>
      </c>
      <c r="F2044">
        <v>254</v>
      </c>
      <c r="G2044">
        <v>203</v>
      </c>
      <c r="H2044">
        <v>102</v>
      </c>
      <c r="I2044" t="s">
        <v>43</v>
      </c>
      <c r="J2044" s="34" t="s">
        <v>2546</v>
      </c>
      <c r="K2044">
        <v>222</v>
      </c>
      <c r="L2044">
        <v>175</v>
      </c>
      <c r="M2044" t="s">
        <v>2547</v>
      </c>
      <c r="N2044" t="s">
        <v>2404</v>
      </c>
      <c r="P2044" t="s">
        <v>1392</v>
      </c>
      <c r="Q2044" t="s">
        <v>2537</v>
      </c>
    </row>
    <row r="2045" spans="1:17" x14ac:dyDescent="0.25">
      <c r="A2045" t="s">
        <v>38</v>
      </c>
      <c r="B2045" t="s">
        <v>39</v>
      </c>
      <c r="C2045" t="s">
        <v>2452</v>
      </c>
      <c r="D2045" t="s">
        <v>41</v>
      </c>
      <c r="E2045" t="s">
        <v>42</v>
      </c>
      <c r="F2045">
        <v>305</v>
      </c>
      <c r="G2045">
        <v>254</v>
      </c>
      <c r="H2045">
        <v>127</v>
      </c>
      <c r="I2045" t="s">
        <v>43</v>
      </c>
      <c r="J2045" s="34" t="s">
        <v>2548</v>
      </c>
      <c r="K2045">
        <v>273</v>
      </c>
      <c r="L2045">
        <v>226</v>
      </c>
      <c r="M2045" t="s">
        <v>2549</v>
      </c>
      <c r="N2045" t="s">
        <v>2404</v>
      </c>
      <c r="P2045" t="s">
        <v>1392</v>
      </c>
      <c r="Q2045" t="s">
        <v>2537</v>
      </c>
    </row>
    <row r="2046" spans="1:17" x14ac:dyDescent="0.25">
      <c r="A2046" t="s">
        <v>38</v>
      </c>
      <c r="B2046" t="s">
        <v>39</v>
      </c>
      <c r="C2046" t="s">
        <v>2452</v>
      </c>
      <c r="D2046" t="s">
        <v>41</v>
      </c>
      <c r="E2046" t="s">
        <v>42</v>
      </c>
      <c r="F2046">
        <v>356</v>
      </c>
      <c r="G2046">
        <v>305</v>
      </c>
      <c r="H2046">
        <v>152</v>
      </c>
      <c r="I2046" t="s">
        <v>43</v>
      </c>
      <c r="J2046" s="34" t="s">
        <v>2550</v>
      </c>
      <c r="K2046">
        <v>324</v>
      </c>
      <c r="L2046">
        <v>276</v>
      </c>
      <c r="M2046" t="s">
        <v>2551</v>
      </c>
      <c r="N2046" t="s">
        <v>2404</v>
      </c>
      <c r="P2046" t="s">
        <v>1392</v>
      </c>
      <c r="Q2046" t="s">
        <v>2537</v>
      </c>
    </row>
    <row r="2047" spans="1:17" x14ac:dyDescent="0.25">
      <c r="A2047" t="s">
        <v>38</v>
      </c>
      <c r="B2047" t="s">
        <v>39</v>
      </c>
      <c r="C2047" t="s">
        <v>2452</v>
      </c>
      <c r="D2047" t="s">
        <v>41</v>
      </c>
      <c r="E2047" t="s">
        <v>42</v>
      </c>
      <c r="F2047">
        <v>406</v>
      </c>
      <c r="G2047">
        <v>356</v>
      </c>
      <c r="H2047">
        <v>152</v>
      </c>
      <c r="I2047" t="s">
        <v>43</v>
      </c>
      <c r="J2047" s="34" t="s">
        <v>2552</v>
      </c>
      <c r="K2047">
        <v>375</v>
      </c>
      <c r="L2047">
        <v>327</v>
      </c>
      <c r="M2047" t="s">
        <v>2553</v>
      </c>
      <c r="N2047" t="s">
        <v>2404</v>
      </c>
      <c r="P2047" t="s">
        <v>1392</v>
      </c>
      <c r="Q2047" t="s">
        <v>2537</v>
      </c>
    </row>
    <row r="2048" spans="1:17" x14ac:dyDescent="0.25">
      <c r="A2048" t="s">
        <v>38</v>
      </c>
      <c r="B2048" t="s">
        <v>39</v>
      </c>
      <c r="C2048" t="s">
        <v>2452</v>
      </c>
      <c r="D2048" t="s">
        <v>41</v>
      </c>
      <c r="E2048" t="s">
        <v>42</v>
      </c>
      <c r="F2048">
        <v>356</v>
      </c>
      <c r="G2048">
        <v>305</v>
      </c>
      <c r="H2048">
        <v>203</v>
      </c>
      <c r="I2048" t="s">
        <v>43</v>
      </c>
      <c r="J2048" s="34" t="s">
        <v>2550</v>
      </c>
      <c r="K2048">
        <v>324</v>
      </c>
      <c r="L2048">
        <v>276</v>
      </c>
      <c r="M2048" t="s">
        <v>2554</v>
      </c>
      <c r="N2048" t="s">
        <v>2404</v>
      </c>
      <c r="P2048" t="s">
        <v>1392</v>
      </c>
      <c r="Q2048" t="s">
        <v>2537</v>
      </c>
    </row>
    <row r="2049" spans="1:17" x14ac:dyDescent="0.25">
      <c r="A2049" t="s">
        <v>38</v>
      </c>
      <c r="B2049" t="s">
        <v>39</v>
      </c>
      <c r="C2049" t="s">
        <v>2452</v>
      </c>
      <c r="D2049" t="s">
        <v>41</v>
      </c>
      <c r="E2049" t="s">
        <v>42</v>
      </c>
      <c r="F2049">
        <v>406</v>
      </c>
      <c r="G2049">
        <v>356</v>
      </c>
      <c r="H2049">
        <v>254</v>
      </c>
      <c r="I2049" t="s">
        <v>43</v>
      </c>
      <c r="J2049" s="34" t="s">
        <v>2552</v>
      </c>
      <c r="K2049">
        <v>375</v>
      </c>
      <c r="L2049">
        <v>327</v>
      </c>
      <c r="M2049" t="s">
        <v>2555</v>
      </c>
      <c r="N2049" t="s">
        <v>2404</v>
      </c>
      <c r="P2049" t="s">
        <v>1392</v>
      </c>
      <c r="Q2049" t="s">
        <v>2537</v>
      </c>
    </row>
    <row r="2050" spans="1:17" x14ac:dyDescent="0.25">
      <c r="A2050" t="s">
        <v>38</v>
      </c>
      <c r="B2050" t="s">
        <v>39</v>
      </c>
      <c r="C2050" t="s">
        <v>543</v>
      </c>
      <c r="D2050" t="s">
        <v>2510</v>
      </c>
      <c r="E2050" t="s">
        <v>42</v>
      </c>
      <c r="F2050">
        <v>102</v>
      </c>
      <c r="G2050">
        <v>102</v>
      </c>
      <c r="H2050">
        <v>76</v>
      </c>
      <c r="I2050" t="s">
        <v>43</v>
      </c>
      <c r="J2050" s="34" t="s">
        <v>1044</v>
      </c>
      <c r="K2050" t="s">
        <v>1044</v>
      </c>
      <c r="L2050" t="s">
        <v>1044</v>
      </c>
      <c r="M2050" t="s">
        <v>2556</v>
      </c>
      <c r="N2050" t="s">
        <v>2404</v>
      </c>
      <c r="P2050" t="s">
        <v>1392</v>
      </c>
      <c r="Q2050" t="s">
        <v>2557</v>
      </c>
    </row>
    <row r="2051" spans="1:17" x14ac:dyDescent="0.25">
      <c r="A2051" t="s">
        <v>38</v>
      </c>
      <c r="B2051" t="s">
        <v>39</v>
      </c>
      <c r="C2051" t="s">
        <v>543</v>
      </c>
      <c r="D2051" t="s">
        <v>2510</v>
      </c>
      <c r="E2051" t="s">
        <v>42</v>
      </c>
      <c r="F2051">
        <v>152</v>
      </c>
      <c r="G2051">
        <v>102</v>
      </c>
      <c r="H2051">
        <v>76</v>
      </c>
      <c r="I2051" t="s">
        <v>43</v>
      </c>
      <c r="J2051" s="34" t="s">
        <v>280</v>
      </c>
      <c r="K2051">
        <v>124</v>
      </c>
      <c r="L2051">
        <v>73</v>
      </c>
      <c r="M2051" t="s">
        <v>2558</v>
      </c>
      <c r="N2051" t="s">
        <v>2404</v>
      </c>
      <c r="P2051" t="s">
        <v>1392</v>
      </c>
      <c r="Q2051" t="s">
        <v>2557</v>
      </c>
    </row>
    <row r="2052" spans="1:17" x14ac:dyDescent="0.25">
      <c r="A2052" t="s">
        <v>38</v>
      </c>
      <c r="B2052" t="s">
        <v>39</v>
      </c>
      <c r="C2052" t="s">
        <v>543</v>
      </c>
      <c r="D2052" t="s">
        <v>2510</v>
      </c>
      <c r="E2052" t="s">
        <v>42</v>
      </c>
      <c r="F2052">
        <v>203</v>
      </c>
      <c r="G2052">
        <v>152</v>
      </c>
      <c r="H2052">
        <v>89</v>
      </c>
      <c r="I2052" t="s">
        <v>43</v>
      </c>
      <c r="J2052" s="34" t="s">
        <v>280</v>
      </c>
      <c r="K2052">
        <v>171</v>
      </c>
      <c r="L2052">
        <v>124</v>
      </c>
      <c r="M2052" t="s">
        <v>2559</v>
      </c>
      <c r="N2052" t="s">
        <v>2404</v>
      </c>
      <c r="P2052" t="s">
        <v>1392</v>
      </c>
      <c r="Q2052" t="s">
        <v>2557</v>
      </c>
    </row>
    <row r="2053" spans="1:17" x14ac:dyDescent="0.25">
      <c r="A2053" t="s">
        <v>38</v>
      </c>
      <c r="B2053" t="s">
        <v>39</v>
      </c>
      <c r="C2053" t="s">
        <v>543</v>
      </c>
      <c r="D2053" t="s">
        <v>2510</v>
      </c>
      <c r="E2053" t="s">
        <v>42</v>
      </c>
      <c r="F2053">
        <v>152</v>
      </c>
      <c r="G2053">
        <v>203</v>
      </c>
      <c r="H2053">
        <v>89</v>
      </c>
      <c r="I2053" t="s">
        <v>43</v>
      </c>
      <c r="J2053" s="34" t="s">
        <v>280</v>
      </c>
      <c r="K2053">
        <v>124</v>
      </c>
      <c r="L2053">
        <v>171</v>
      </c>
      <c r="M2053" t="s">
        <v>2560</v>
      </c>
      <c r="N2053" t="s">
        <v>2404</v>
      </c>
      <c r="P2053" t="s">
        <v>1392</v>
      </c>
      <c r="Q2053" t="s">
        <v>2557</v>
      </c>
    </row>
    <row r="2054" spans="1:17" x14ac:dyDescent="0.25">
      <c r="A2054" t="s">
        <v>38</v>
      </c>
      <c r="B2054" t="s">
        <v>39</v>
      </c>
      <c r="C2054" t="s">
        <v>543</v>
      </c>
      <c r="D2054" t="s">
        <v>2510</v>
      </c>
      <c r="E2054" t="s">
        <v>42</v>
      </c>
      <c r="F2054">
        <v>102</v>
      </c>
      <c r="G2054">
        <v>102</v>
      </c>
      <c r="H2054">
        <v>102</v>
      </c>
      <c r="I2054" t="s">
        <v>43</v>
      </c>
      <c r="J2054" s="34" t="s">
        <v>1044</v>
      </c>
      <c r="K2054" t="s">
        <v>1044</v>
      </c>
      <c r="L2054" t="s">
        <v>1044</v>
      </c>
      <c r="M2054" t="s">
        <v>2561</v>
      </c>
      <c r="N2054" t="s">
        <v>2404</v>
      </c>
      <c r="P2054" t="s">
        <v>1392</v>
      </c>
      <c r="Q2054" t="s">
        <v>2557</v>
      </c>
    </row>
    <row r="2055" spans="1:17" x14ac:dyDescent="0.25">
      <c r="A2055" t="s">
        <v>38</v>
      </c>
      <c r="B2055" t="s">
        <v>39</v>
      </c>
      <c r="C2055" t="s">
        <v>543</v>
      </c>
      <c r="D2055" t="s">
        <v>2510</v>
      </c>
      <c r="E2055" t="s">
        <v>42</v>
      </c>
      <c r="F2055">
        <v>152</v>
      </c>
      <c r="G2055">
        <v>102</v>
      </c>
      <c r="H2055">
        <v>102</v>
      </c>
      <c r="I2055" t="s">
        <v>43</v>
      </c>
      <c r="J2055" s="34" t="s">
        <v>280</v>
      </c>
      <c r="K2055">
        <v>124</v>
      </c>
      <c r="L2055">
        <v>73</v>
      </c>
      <c r="M2055" t="s">
        <v>2562</v>
      </c>
      <c r="N2055" t="s">
        <v>2404</v>
      </c>
      <c r="P2055" t="s">
        <v>1392</v>
      </c>
      <c r="Q2055" t="s">
        <v>2557</v>
      </c>
    </row>
    <row r="2056" spans="1:17" x14ac:dyDescent="0.25">
      <c r="A2056" t="s">
        <v>38</v>
      </c>
      <c r="B2056" t="s">
        <v>39</v>
      </c>
      <c r="C2056" t="s">
        <v>543</v>
      </c>
      <c r="D2056" t="s">
        <v>2510</v>
      </c>
      <c r="E2056" t="s">
        <v>42</v>
      </c>
      <c r="F2056">
        <v>152</v>
      </c>
      <c r="G2056">
        <v>152</v>
      </c>
      <c r="H2056">
        <v>102</v>
      </c>
      <c r="I2056" t="s">
        <v>43</v>
      </c>
      <c r="J2056" s="34" t="s">
        <v>280</v>
      </c>
      <c r="K2056">
        <v>124</v>
      </c>
      <c r="L2056">
        <v>124</v>
      </c>
      <c r="M2056" t="s">
        <v>2563</v>
      </c>
      <c r="N2056" t="s">
        <v>2404</v>
      </c>
      <c r="P2056" t="s">
        <v>1392</v>
      </c>
      <c r="Q2056" t="s">
        <v>2557</v>
      </c>
    </row>
    <row r="2057" spans="1:17" x14ac:dyDescent="0.25">
      <c r="A2057" t="s">
        <v>38</v>
      </c>
      <c r="B2057" t="s">
        <v>39</v>
      </c>
      <c r="C2057" t="s">
        <v>543</v>
      </c>
      <c r="D2057" t="s">
        <v>2510</v>
      </c>
      <c r="E2057" t="s">
        <v>42</v>
      </c>
      <c r="F2057">
        <v>203</v>
      </c>
      <c r="G2057">
        <v>203</v>
      </c>
      <c r="H2057">
        <v>102</v>
      </c>
      <c r="I2057" t="s">
        <v>43</v>
      </c>
      <c r="J2057" s="34" t="s">
        <v>280</v>
      </c>
      <c r="K2057">
        <v>171</v>
      </c>
      <c r="L2057">
        <v>175</v>
      </c>
      <c r="M2057" t="s">
        <v>2564</v>
      </c>
      <c r="N2057" t="s">
        <v>2404</v>
      </c>
      <c r="P2057" t="s">
        <v>1392</v>
      </c>
      <c r="Q2057" t="s">
        <v>2557</v>
      </c>
    </row>
    <row r="2058" spans="1:17" x14ac:dyDescent="0.25">
      <c r="A2058" t="s">
        <v>38</v>
      </c>
      <c r="B2058" t="s">
        <v>39</v>
      </c>
      <c r="C2058" t="s">
        <v>543</v>
      </c>
      <c r="D2058" t="s">
        <v>2510</v>
      </c>
      <c r="E2058" t="s">
        <v>42</v>
      </c>
      <c r="F2058">
        <v>254</v>
      </c>
      <c r="G2058">
        <v>203</v>
      </c>
      <c r="H2058">
        <v>102</v>
      </c>
      <c r="I2058" t="s">
        <v>43</v>
      </c>
      <c r="J2058" s="34" t="s">
        <v>280</v>
      </c>
      <c r="K2058">
        <v>222</v>
      </c>
      <c r="L2058">
        <v>175</v>
      </c>
      <c r="M2058" t="s">
        <v>2565</v>
      </c>
      <c r="N2058" t="s">
        <v>2404</v>
      </c>
      <c r="P2058" t="s">
        <v>1392</v>
      </c>
      <c r="Q2058" t="s">
        <v>2557</v>
      </c>
    </row>
    <row r="2059" spans="1:17" x14ac:dyDescent="0.25">
      <c r="A2059" t="s">
        <v>38</v>
      </c>
      <c r="B2059" t="s">
        <v>39</v>
      </c>
      <c r="C2059" t="s">
        <v>543</v>
      </c>
      <c r="D2059" t="s">
        <v>2510</v>
      </c>
      <c r="E2059" t="s">
        <v>42</v>
      </c>
      <c r="F2059">
        <v>203</v>
      </c>
      <c r="G2059">
        <v>254</v>
      </c>
      <c r="H2059">
        <v>102</v>
      </c>
      <c r="I2059" t="s">
        <v>43</v>
      </c>
      <c r="J2059" s="34" t="s">
        <v>280</v>
      </c>
      <c r="K2059">
        <v>175</v>
      </c>
      <c r="L2059">
        <v>222</v>
      </c>
      <c r="M2059" t="s">
        <v>2566</v>
      </c>
      <c r="N2059" t="s">
        <v>2404</v>
      </c>
      <c r="P2059" t="s">
        <v>1392</v>
      </c>
      <c r="Q2059" t="s">
        <v>2557</v>
      </c>
    </row>
    <row r="2060" spans="1:17" x14ac:dyDescent="0.25">
      <c r="A2060" t="s">
        <v>38</v>
      </c>
      <c r="B2060" t="s">
        <v>39</v>
      </c>
      <c r="C2060" t="s">
        <v>543</v>
      </c>
      <c r="D2060" t="s">
        <v>2510</v>
      </c>
      <c r="E2060" t="s">
        <v>42</v>
      </c>
      <c r="F2060">
        <v>305</v>
      </c>
      <c r="G2060">
        <v>152</v>
      </c>
      <c r="H2060">
        <v>102</v>
      </c>
      <c r="I2060" t="s">
        <v>43</v>
      </c>
      <c r="J2060" s="34" t="s">
        <v>280</v>
      </c>
      <c r="K2060">
        <v>273</v>
      </c>
      <c r="L2060">
        <v>124</v>
      </c>
      <c r="M2060" t="s">
        <v>2567</v>
      </c>
      <c r="N2060" t="s">
        <v>2404</v>
      </c>
      <c r="P2060" t="s">
        <v>1392</v>
      </c>
      <c r="Q2060" t="s">
        <v>2557</v>
      </c>
    </row>
    <row r="2061" spans="1:17" x14ac:dyDescent="0.25">
      <c r="A2061" t="s">
        <v>38</v>
      </c>
      <c r="B2061" t="s">
        <v>39</v>
      </c>
      <c r="C2061" t="s">
        <v>543</v>
      </c>
      <c r="D2061" t="s">
        <v>2510</v>
      </c>
      <c r="E2061" t="s">
        <v>42</v>
      </c>
      <c r="F2061">
        <v>305</v>
      </c>
      <c r="G2061">
        <v>254</v>
      </c>
      <c r="H2061">
        <v>127</v>
      </c>
      <c r="I2061" t="s">
        <v>43</v>
      </c>
      <c r="J2061" s="34" t="s">
        <v>280</v>
      </c>
      <c r="K2061">
        <v>273</v>
      </c>
      <c r="L2061">
        <v>226</v>
      </c>
      <c r="M2061" t="s">
        <v>2568</v>
      </c>
      <c r="N2061" t="s">
        <v>2404</v>
      </c>
      <c r="P2061" t="s">
        <v>1392</v>
      </c>
      <c r="Q2061" t="s">
        <v>2557</v>
      </c>
    </row>
    <row r="2062" spans="1:17" x14ac:dyDescent="0.25">
      <c r="A2062" t="s">
        <v>38</v>
      </c>
      <c r="B2062" t="s">
        <v>39</v>
      </c>
      <c r="C2062" t="s">
        <v>543</v>
      </c>
      <c r="D2062" t="s">
        <v>2510</v>
      </c>
      <c r="E2062" t="s">
        <v>42</v>
      </c>
      <c r="F2062">
        <v>254</v>
      </c>
      <c r="G2062">
        <v>305</v>
      </c>
      <c r="H2062">
        <v>127</v>
      </c>
      <c r="I2062" t="s">
        <v>43</v>
      </c>
      <c r="J2062" s="34" t="s">
        <v>280</v>
      </c>
      <c r="K2062">
        <v>226</v>
      </c>
      <c r="L2062">
        <v>273</v>
      </c>
      <c r="M2062" t="s">
        <v>2569</v>
      </c>
      <c r="N2062" t="s">
        <v>2404</v>
      </c>
      <c r="P2062" t="s">
        <v>1392</v>
      </c>
      <c r="Q2062" t="s">
        <v>2557</v>
      </c>
    </row>
    <row r="2063" spans="1:17" x14ac:dyDescent="0.25">
      <c r="A2063" t="s">
        <v>38</v>
      </c>
      <c r="B2063" t="s">
        <v>39</v>
      </c>
      <c r="C2063" t="s">
        <v>543</v>
      </c>
      <c r="D2063" t="s">
        <v>2510</v>
      </c>
      <c r="E2063" t="s">
        <v>42</v>
      </c>
      <c r="F2063">
        <v>203</v>
      </c>
      <c r="G2063">
        <v>152</v>
      </c>
      <c r="H2063">
        <v>152</v>
      </c>
      <c r="I2063" t="s">
        <v>43</v>
      </c>
      <c r="J2063" s="34" t="s">
        <v>280</v>
      </c>
      <c r="K2063">
        <v>171</v>
      </c>
      <c r="L2063">
        <v>124</v>
      </c>
      <c r="M2063" t="s">
        <v>2570</v>
      </c>
      <c r="N2063" t="s">
        <v>2404</v>
      </c>
      <c r="P2063" t="s">
        <v>1392</v>
      </c>
      <c r="Q2063" t="s">
        <v>2557</v>
      </c>
    </row>
    <row r="2064" spans="1:17" x14ac:dyDescent="0.25">
      <c r="A2064" t="s">
        <v>38</v>
      </c>
      <c r="B2064" t="s">
        <v>39</v>
      </c>
      <c r="C2064" t="s">
        <v>543</v>
      </c>
      <c r="D2064" t="s">
        <v>2510</v>
      </c>
      <c r="E2064" t="s">
        <v>42</v>
      </c>
      <c r="F2064">
        <v>254</v>
      </c>
      <c r="G2064">
        <v>203</v>
      </c>
      <c r="H2064">
        <v>152</v>
      </c>
      <c r="I2064" t="s">
        <v>43</v>
      </c>
      <c r="J2064" s="34" t="s">
        <v>280</v>
      </c>
      <c r="K2064">
        <v>222</v>
      </c>
      <c r="L2064">
        <v>175</v>
      </c>
      <c r="M2064" t="s">
        <v>2571</v>
      </c>
      <c r="N2064" t="s">
        <v>2404</v>
      </c>
      <c r="P2064" t="s">
        <v>1392</v>
      </c>
      <c r="Q2064" t="s">
        <v>2557</v>
      </c>
    </row>
    <row r="2065" spans="1:17" x14ac:dyDescent="0.25">
      <c r="A2065" t="s">
        <v>38</v>
      </c>
      <c r="B2065" t="s">
        <v>39</v>
      </c>
      <c r="C2065" t="s">
        <v>543</v>
      </c>
      <c r="D2065" t="s">
        <v>2510</v>
      </c>
      <c r="E2065" t="s">
        <v>42</v>
      </c>
      <c r="F2065">
        <v>254</v>
      </c>
      <c r="G2065">
        <v>254</v>
      </c>
      <c r="H2065">
        <v>152</v>
      </c>
      <c r="I2065" t="s">
        <v>43</v>
      </c>
      <c r="J2065" s="34" t="s">
        <v>280</v>
      </c>
      <c r="K2065">
        <v>222</v>
      </c>
      <c r="L2065">
        <v>226</v>
      </c>
      <c r="M2065" t="s">
        <v>2572</v>
      </c>
      <c r="N2065" t="s">
        <v>2404</v>
      </c>
      <c r="P2065" t="s">
        <v>1392</v>
      </c>
      <c r="Q2065" t="s">
        <v>2557</v>
      </c>
    </row>
    <row r="2066" spans="1:17" x14ac:dyDescent="0.25">
      <c r="A2066" t="s">
        <v>38</v>
      </c>
      <c r="B2066" t="s">
        <v>39</v>
      </c>
      <c r="C2066" t="s">
        <v>543</v>
      </c>
      <c r="D2066" t="s">
        <v>2510</v>
      </c>
      <c r="E2066" t="s">
        <v>42</v>
      </c>
      <c r="F2066">
        <v>305</v>
      </c>
      <c r="G2066">
        <v>305</v>
      </c>
      <c r="H2066">
        <v>152</v>
      </c>
      <c r="I2066" t="s">
        <v>43</v>
      </c>
      <c r="J2066" s="34" t="s">
        <v>280</v>
      </c>
      <c r="K2066">
        <v>273</v>
      </c>
      <c r="L2066">
        <v>276</v>
      </c>
      <c r="M2066" t="s">
        <v>2573</v>
      </c>
      <c r="N2066" t="s">
        <v>2404</v>
      </c>
      <c r="P2066" t="s">
        <v>1392</v>
      </c>
      <c r="Q2066" t="s">
        <v>2557</v>
      </c>
    </row>
    <row r="2067" spans="1:17" x14ac:dyDescent="0.25">
      <c r="A2067" t="s">
        <v>38</v>
      </c>
      <c r="B2067" t="s">
        <v>39</v>
      </c>
      <c r="C2067" t="s">
        <v>543</v>
      </c>
      <c r="D2067" t="s">
        <v>2510</v>
      </c>
      <c r="E2067" t="s">
        <v>42</v>
      </c>
      <c r="F2067">
        <v>356</v>
      </c>
      <c r="G2067">
        <v>203</v>
      </c>
      <c r="H2067">
        <v>152</v>
      </c>
      <c r="I2067" t="s">
        <v>43</v>
      </c>
      <c r="J2067" s="34" t="s">
        <v>280</v>
      </c>
      <c r="K2067">
        <v>324</v>
      </c>
      <c r="L2067">
        <v>175</v>
      </c>
      <c r="M2067" t="s">
        <v>2574</v>
      </c>
      <c r="N2067" t="s">
        <v>2404</v>
      </c>
      <c r="P2067" t="s">
        <v>1392</v>
      </c>
      <c r="Q2067" t="s">
        <v>2557</v>
      </c>
    </row>
    <row r="2068" spans="1:17" x14ac:dyDescent="0.25">
      <c r="A2068" t="s">
        <v>38</v>
      </c>
      <c r="B2068" t="s">
        <v>39</v>
      </c>
      <c r="C2068" t="s">
        <v>543</v>
      </c>
      <c r="D2068" t="s">
        <v>2510</v>
      </c>
      <c r="E2068" t="s">
        <v>42</v>
      </c>
      <c r="F2068">
        <v>356</v>
      </c>
      <c r="G2068">
        <v>305</v>
      </c>
      <c r="H2068">
        <v>152</v>
      </c>
      <c r="I2068" t="s">
        <v>43</v>
      </c>
      <c r="J2068" s="34" t="s">
        <v>280</v>
      </c>
      <c r="K2068">
        <v>324</v>
      </c>
      <c r="L2068">
        <v>276</v>
      </c>
      <c r="M2068" t="s">
        <v>2575</v>
      </c>
      <c r="N2068" t="s">
        <v>2404</v>
      </c>
      <c r="P2068" t="s">
        <v>1392</v>
      </c>
      <c r="Q2068" t="s">
        <v>2557</v>
      </c>
    </row>
    <row r="2069" spans="1:17" x14ac:dyDescent="0.25">
      <c r="A2069" t="s">
        <v>38</v>
      </c>
      <c r="B2069" t="s">
        <v>39</v>
      </c>
      <c r="C2069" t="s">
        <v>543</v>
      </c>
      <c r="D2069" t="s">
        <v>2510</v>
      </c>
      <c r="E2069" t="s">
        <v>42</v>
      </c>
      <c r="F2069">
        <v>305</v>
      </c>
      <c r="G2069">
        <v>356</v>
      </c>
      <c r="H2069">
        <v>152</v>
      </c>
      <c r="I2069" t="s">
        <v>43</v>
      </c>
      <c r="J2069" s="34" t="s">
        <v>280</v>
      </c>
      <c r="K2069">
        <v>276</v>
      </c>
      <c r="L2069">
        <v>324</v>
      </c>
      <c r="M2069" t="s">
        <v>2576</v>
      </c>
      <c r="N2069" t="s">
        <v>2404</v>
      </c>
      <c r="P2069" t="s">
        <v>1392</v>
      </c>
      <c r="Q2069" t="s">
        <v>2557</v>
      </c>
    </row>
    <row r="2070" spans="1:17" x14ac:dyDescent="0.25">
      <c r="A2070" t="s">
        <v>38</v>
      </c>
      <c r="B2070" t="s">
        <v>39</v>
      </c>
      <c r="C2070" t="s">
        <v>543</v>
      </c>
      <c r="D2070" t="s">
        <v>2510</v>
      </c>
      <c r="E2070" t="s">
        <v>42</v>
      </c>
      <c r="F2070">
        <v>406</v>
      </c>
      <c r="G2070">
        <v>254</v>
      </c>
      <c r="H2070">
        <v>152</v>
      </c>
      <c r="I2070" t="s">
        <v>43</v>
      </c>
      <c r="J2070" s="34" t="s">
        <v>280</v>
      </c>
      <c r="K2070">
        <v>375</v>
      </c>
      <c r="L2070">
        <v>226</v>
      </c>
      <c r="M2070" t="s">
        <v>2577</v>
      </c>
      <c r="N2070" t="s">
        <v>2404</v>
      </c>
      <c r="P2070" t="s">
        <v>1392</v>
      </c>
      <c r="Q2070" t="s">
        <v>2557</v>
      </c>
    </row>
    <row r="2071" spans="1:17" x14ac:dyDescent="0.25">
      <c r="A2071" t="s">
        <v>38</v>
      </c>
      <c r="B2071" t="s">
        <v>39</v>
      </c>
      <c r="C2071" t="s">
        <v>543</v>
      </c>
      <c r="D2071" t="s">
        <v>2510</v>
      </c>
      <c r="E2071" t="s">
        <v>42</v>
      </c>
      <c r="F2071">
        <v>406</v>
      </c>
      <c r="G2071">
        <v>356</v>
      </c>
      <c r="H2071">
        <v>152</v>
      </c>
      <c r="I2071" t="s">
        <v>43</v>
      </c>
      <c r="J2071" s="34" t="s">
        <v>280</v>
      </c>
      <c r="K2071">
        <v>375</v>
      </c>
      <c r="L2071">
        <v>327</v>
      </c>
      <c r="M2071" t="s">
        <v>2578</v>
      </c>
      <c r="N2071" t="s">
        <v>2404</v>
      </c>
      <c r="P2071" t="s">
        <v>1392</v>
      </c>
      <c r="Q2071" t="s">
        <v>2557</v>
      </c>
    </row>
    <row r="2072" spans="1:17" x14ac:dyDescent="0.25">
      <c r="A2072" t="s">
        <v>38</v>
      </c>
      <c r="B2072" t="s">
        <v>39</v>
      </c>
      <c r="C2072" t="s">
        <v>543</v>
      </c>
      <c r="D2072" t="s">
        <v>2510</v>
      </c>
      <c r="E2072" t="s">
        <v>42</v>
      </c>
      <c r="F2072">
        <v>356</v>
      </c>
      <c r="G2072">
        <v>406</v>
      </c>
      <c r="H2072">
        <v>152</v>
      </c>
      <c r="I2072" t="s">
        <v>43</v>
      </c>
      <c r="J2072" s="34" t="s">
        <v>280</v>
      </c>
      <c r="K2072">
        <v>327</v>
      </c>
      <c r="L2072">
        <v>375</v>
      </c>
      <c r="M2072" t="s">
        <v>2579</v>
      </c>
      <c r="N2072" t="s">
        <v>2404</v>
      </c>
      <c r="P2072" t="s">
        <v>1392</v>
      </c>
      <c r="Q2072" t="s">
        <v>2557</v>
      </c>
    </row>
    <row r="2073" spans="1:17" x14ac:dyDescent="0.25">
      <c r="A2073" t="s">
        <v>38</v>
      </c>
      <c r="B2073" t="s">
        <v>39</v>
      </c>
      <c r="C2073" t="s">
        <v>543</v>
      </c>
      <c r="D2073" t="s">
        <v>2510</v>
      </c>
      <c r="E2073" t="s">
        <v>42</v>
      </c>
      <c r="F2073">
        <v>305</v>
      </c>
      <c r="G2073">
        <v>254</v>
      </c>
      <c r="H2073">
        <v>203</v>
      </c>
      <c r="I2073" t="s">
        <v>43</v>
      </c>
      <c r="J2073" s="34" t="s">
        <v>280</v>
      </c>
      <c r="K2073">
        <v>273</v>
      </c>
      <c r="L2073">
        <v>226</v>
      </c>
      <c r="M2073" t="s">
        <v>2580</v>
      </c>
      <c r="N2073" t="s">
        <v>2404</v>
      </c>
      <c r="P2073" t="s">
        <v>1392</v>
      </c>
      <c r="Q2073" t="s">
        <v>2557</v>
      </c>
    </row>
    <row r="2074" spans="1:17" x14ac:dyDescent="0.25">
      <c r="A2074" t="s">
        <v>38</v>
      </c>
      <c r="B2074" t="s">
        <v>39</v>
      </c>
      <c r="C2074" t="s">
        <v>543</v>
      </c>
      <c r="D2074" t="s">
        <v>2510</v>
      </c>
      <c r="E2074" t="s">
        <v>42</v>
      </c>
      <c r="F2074">
        <v>356</v>
      </c>
      <c r="G2074">
        <v>305</v>
      </c>
      <c r="H2074">
        <v>203</v>
      </c>
      <c r="I2074" t="s">
        <v>43</v>
      </c>
      <c r="J2074" s="34" t="s">
        <v>280</v>
      </c>
      <c r="K2074">
        <v>324</v>
      </c>
      <c r="L2074">
        <v>276</v>
      </c>
      <c r="M2074" t="s">
        <v>2581</v>
      </c>
      <c r="N2074" t="s">
        <v>2404</v>
      </c>
      <c r="P2074" t="s">
        <v>1392</v>
      </c>
      <c r="Q2074" t="s">
        <v>2557</v>
      </c>
    </row>
    <row r="2075" spans="1:17" x14ac:dyDescent="0.25">
      <c r="A2075" t="s">
        <v>38</v>
      </c>
      <c r="B2075" t="s">
        <v>39</v>
      </c>
      <c r="C2075" t="s">
        <v>543</v>
      </c>
      <c r="D2075" t="s">
        <v>2510</v>
      </c>
      <c r="E2075" t="s">
        <v>42</v>
      </c>
      <c r="F2075">
        <v>406</v>
      </c>
      <c r="G2075">
        <v>356</v>
      </c>
      <c r="H2075">
        <v>203</v>
      </c>
      <c r="I2075" t="s">
        <v>43</v>
      </c>
      <c r="J2075" s="34" t="s">
        <v>280</v>
      </c>
      <c r="K2075">
        <v>375</v>
      </c>
      <c r="L2075">
        <v>327</v>
      </c>
      <c r="M2075" t="s">
        <v>2582</v>
      </c>
      <c r="N2075" t="s">
        <v>2404</v>
      </c>
      <c r="P2075" t="s">
        <v>1392</v>
      </c>
      <c r="Q2075" t="s">
        <v>2557</v>
      </c>
    </row>
    <row r="2076" spans="1:17" x14ac:dyDescent="0.25">
      <c r="A2076" t="s">
        <v>38</v>
      </c>
      <c r="B2076" t="s">
        <v>39</v>
      </c>
      <c r="C2076" t="s">
        <v>543</v>
      </c>
      <c r="D2076" t="s">
        <v>2510</v>
      </c>
      <c r="E2076" t="s">
        <v>42</v>
      </c>
      <c r="F2076">
        <v>406</v>
      </c>
      <c r="G2076">
        <v>356</v>
      </c>
      <c r="H2076">
        <v>254</v>
      </c>
      <c r="I2076" t="s">
        <v>43</v>
      </c>
      <c r="J2076" s="34" t="s">
        <v>280</v>
      </c>
      <c r="K2076">
        <v>375</v>
      </c>
      <c r="L2076">
        <v>327</v>
      </c>
      <c r="M2076" t="s">
        <v>2583</v>
      </c>
      <c r="N2076" t="s">
        <v>2404</v>
      </c>
      <c r="P2076" t="s">
        <v>1392</v>
      </c>
      <c r="Q2076" t="s">
        <v>2557</v>
      </c>
    </row>
    <row r="2077" spans="1:17" x14ac:dyDescent="0.25">
      <c r="A2077" t="s">
        <v>38</v>
      </c>
      <c r="B2077" t="s">
        <v>39</v>
      </c>
      <c r="C2077" t="s">
        <v>2452</v>
      </c>
      <c r="D2077" t="s">
        <v>41</v>
      </c>
      <c r="E2077" t="s">
        <v>42</v>
      </c>
      <c r="F2077">
        <v>102</v>
      </c>
      <c r="G2077">
        <v>102</v>
      </c>
      <c r="H2077">
        <v>76</v>
      </c>
      <c r="I2077" t="s">
        <v>43</v>
      </c>
      <c r="J2077" s="34" t="s">
        <v>1044</v>
      </c>
      <c r="K2077" t="s">
        <v>1044</v>
      </c>
      <c r="L2077" t="s">
        <v>1044</v>
      </c>
      <c r="M2077" t="s">
        <v>2584</v>
      </c>
      <c r="N2077" t="s">
        <v>2404</v>
      </c>
      <c r="P2077" t="s">
        <v>1392</v>
      </c>
      <c r="Q2077" t="s">
        <v>2585</v>
      </c>
    </row>
    <row r="2078" spans="1:17" x14ac:dyDescent="0.25">
      <c r="A2078" t="s">
        <v>38</v>
      </c>
      <c r="B2078" t="s">
        <v>39</v>
      </c>
      <c r="C2078" t="s">
        <v>2452</v>
      </c>
      <c r="D2078" t="s">
        <v>41</v>
      </c>
      <c r="E2078" t="s">
        <v>42</v>
      </c>
      <c r="F2078">
        <v>152</v>
      </c>
      <c r="G2078">
        <v>102</v>
      </c>
      <c r="H2078">
        <v>76</v>
      </c>
      <c r="I2078" t="s">
        <v>43</v>
      </c>
      <c r="J2078" s="34" t="s">
        <v>280</v>
      </c>
      <c r="K2078">
        <v>124</v>
      </c>
      <c r="L2078">
        <v>73</v>
      </c>
      <c r="M2078" t="s">
        <v>2586</v>
      </c>
      <c r="N2078" t="s">
        <v>2404</v>
      </c>
      <c r="P2078" t="s">
        <v>1392</v>
      </c>
      <c r="Q2078" t="s">
        <v>2585</v>
      </c>
    </row>
    <row r="2079" spans="1:17" x14ac:dyDescent="0.25">
      <c r="A2079" t="s">
        <v>38</v>
      </c>
      <c r="B2079" t="s">
        <v>39</v>
      </c>
      <c r="C2079" t="s">
        <v>2452</v>
      </c>
      <c r="D2079" t="s">
        <v>41</v>
      </c>
      <c r="E2079" t="s">
        <v>42</v>
      </c>
      <c r="F2079">
        <v>203</v>
      </c>
      <c r="G2079">
        <v>152</v>
      </c>
      <c r="H2079">
        <v>89</v>
      </c>
      <c r="I2079" t="s">
        <v>43</v>
      </c>
      <c r="J2079" s="34" t="s">
        <v>280</v>
      </c>
      <c r="K2079">
        <v>171</v>
      </c>
      <c r="L2079">
        <v>124</v>
      </c>
      <c r="M2079" t="s">
        <v>2587</v>
      </c>
      <c r="N2079" t="s">
        <v>2404</v>
      </c>
      <c r="P2079" t="s">
        <v>1392</v>
      </c>
      <c r="Q2079" t="s">
        <v>2585</v>
      </c>
    </row>
    <row r="2080" spans="1:17" x14ac:dyDescent="0.25">
      <c r="A2080" t="s">
        <v>38</v>
      </c>
      <c r="B2080" t="s">
        <v>39</v>
      </c>
      <c r="C2080" t="s">
        <v>2452</v>
      </c>
      <c r="D2080" t="s">
        <v>41</v>
      </c>
      <c r="E2080" t="s">
        <v>42</v>
      </c>
      <c r="F2080">
        <v>152</v>
      </c>
      <c r="G2080">
        <v>152</v>
      </c>
      <c r="H2080">
        <v>102</v>
      </c>
      <c r="I2080" t="s">
        <v>43</v>
      </c>
      <c r="J2080" s="34" t="s">
        <v>280</v>
      </c>
      <c r="K2080">
        <v>124</v>
      </c>
      <c r="L2080">
        <v>124</v>
      </c>
      <c r="M2080" t="s">
        <v>2588</v>
      </c>
      <c r="N2080" t="s">
        <v>2404</v>
      </c>
      <c r="P2080" t="s">
        <v>1392</v>
      </c>
      <c r="Q2080" t="s">
        <v>2585</v>
      </c>
    </row>
    <row r="2081" spans="1:17" x14ac:dyDescent="0.25">
      <c r="A2081" t="s">
        <v>38</v>
      </c>
      <c r="B2081" t="s">
        <v>39</v>
      </c>
      <c r="C2081" t="s">
        <v>2452</v>
      </c>
      <c r="D2081" t="s">
        <v>41</v>
      </c>
      <c r="E2081" t="s">
        <v>42</v>
      </c>
      <c r="F2081">
        <v>254</v>
      </c>
      <c r="G2081">
        <v>203</v>
      </c>
      <c r="H2081">
        <v>102</v>
      </c>
      <c r="I2081" t="s">
        <v>43</v>
      </c>
      <c r="J2081" s="34" t="s">
        <v>280</v>
      </c>
      <c r="K2081">
        <v>222</v>
      </c>
      <c r="L2081">
        <v>175</v>
      </c>
      <c r="M2081" t="s">
        <v>2589</v>
      </c>
      <c r="N2081" t="s">
        <v>2404</v>
      </c>
      <c r="P2081" t="s">
        <v>1392</v>
      </c>
      <c r="Q2081" t="s">
        <v>2585</v>
      </c>
    </row>
    <row r="2082" spans="1:17" x14ac:dyDescent="0.25">
      <c r="A2082" t="s">
        <v>38</v>
      </c>
      <c r="B2082" t="s">
        <v>39</v>
      </c>
      <c r="C2082" t="s">
        <v>2452</v>
      </c>
      <c r="D2082" t="s">
        <v>41</v>
      </c>
      <c r="E2082" t="s">
        <v>42</v>
      </c>
      <c r="F2082">
        <v>254</v>
      </c>
      <c r="G2082">
        <v>203</v>
      </c>
      <c r="H2082">
        <v>152</v>
      </c>
      <c r="I2082" t="s">
        <v>43</v>
      </c>
      <c r="J2082" s="34" t="s">
        <v>280</v>
      </c>
      <c r="K2082">
        <v>222</v>
      </c>
      <c r="L2082">
        <v>175</v>
      </c>
      <c r="M2082" t="s">
        <v>2590</v>
      </c>
      <c r="N2082" t="s">
        <v>2404</v>
      </c>
      <c r="P2082" t="s">
        <v>1392</v>
      </c>
      <c r="Q2082" t="s">
        <v>2585</v>
      </c>
    </row>
    <row r="2083" spans="1:17" x14ac:dyDescent="0.25">
      <c r="A2083" t="s">
        <v>38</v>
      </c>
      <c r="B2083" t="s">
        <v>39</v>
      </c>
      <c r="C2083" t="s">
        <v>2452</v>
      </c>
      <c r="D2083" t="s">
        <v>41</v>
      </c>
      <c r="E2083" t="s">
        <v>42</v>
      </c>
      <c r="F2083">
        <v>305</v>
      </c>
      <c r="G2083">
        <v>254</v>
      </c>
      <c r="H2083">
        <v>127</v>
      </c>
      <c r="I2083" t="s">
        <v>43</v>
      </c>
      <c r="J2083" s="34" t="s">
        <v>280</v>
      </c>
      <c r="K2083">
        <v>273</v>
      </c>
      <c r="L2083">
        <v>226</v>
      </c>
      <c r="M2083" t="s">
        <v>2591</v>
      </c>
      <c r="N2083" t="s">
        <v>2404</v>
      </c>
      <c r="P2083" t="s">
        <v>1392</v>
      </c>
      <c r="Q2083" t="s">
        <v>2585</v>
      </c>
    </row>
    <row r="2084" spans="1:17" x14ac:dyDescent="0.25">
      <c r="A2084" t="s">
        <v>38</v>
      </c>
      <c r="B2084" t="s">
        <v>39</v>
      </c>
      <c r="C2084" t="s">
        <v>2452</v>
      </c>
      <c r="D2084" t="s">
        <v>41</v>
      </c>
      <c r="E2084" t="s">
        <v>42</v>
      </c>
      <c r="F2084">
        <v>305</v>
      </c>
      <c r="G2084">
        <v>305</v>
      </c>
      <c r="H2084">
        <v>152</v>
      </c>
      <c r="I2084" t="s">
        <v>43</v>
      </c>
      <c r="J2084" s="34" t="s">
        <v>280</v>
      </c>
      <c r="K2084">
        <v>273</v>
      </c>
      <c r="L2084">
        <v>276</v>
      </c>
      <c r="M2084" t="s">
        <v>2592</v>
      </c>
      <c r="N2084" t="s">
        <v>2404</v>
      </c>
      <c r="P2084" t="s">
        <v>1392</v>
      </c>
      <c r="Q2084" t="s">
        <v>2585</v>
      </c>
    </row>
    <row r="2085" spans="1:17" x14ac:dyDescent="0.25">
      <c r="A2085" t="s">
        <v>38</v>
      </c>
      <c r="B2085" t="s">
        <v>39</v>
      </c>
      <c r="C2085" t="s">
        <v>2452</v>
      </c>
      <c r="D2085" t="s">
        <v>41</v>
      </c>
      <c r="E2085" t="s">
        <v>42</v>
      </c>
      <c r="F2085">
        <v>356</v>
      </c>
      <c r="G2085">
        <v>305</v>
      </c>
      <c r="H2085">
        <v>152</v>
      </c>
      <c r="I2085" t="s">
        <v>43</v>
      </c>
      <c r="J2085" s="34" t="s">
        <v>280</v>
      </c>
      <c r="K2085">
        <v>324</v>
      </c>
      <c r="L2085">
        <v>276</v>
      </c>
      <c r="M2085" t="s">
        <v>2593</v>
      </c>
      <c r="N2085" t="s">
        <v>2404</v>
      </c>
      <c r="P2085" t="s">
        <v>1392</v>
      </c>
      <c r="Q2085" t="s">
        <v>2585</v>
      </c>
    </row>
    <row r="2086" spans="1:17" x14ac:dyDescent="0.25">
      <c r="A2086" t="s">
        <v>38</v>
      </c>
      <c r="B2086" t="s">
        <v>39</v>
      </c>
      <c r="C2086" t="s">
        <v>2452</v>
      </c>
      <c r="D2086" t="s">
        <v>41</v>
      </c>
      <c r="E2086" t="s">
        <v>42</v>
      </c>
      <c r="F2086">
        <v>406</v>
      </c>
      <c r="G2086">
        <v>356</v>
      </c>
      <c r="H2086">
        <v>152</v>
      </c>
      <c r="I2086" t="s">
        <v>43</v>
      </c>
      <c r="J2086" s="34" t="s">
        <v>280</v>
      </c>
      <c r="K2086">
        <v>375</v>
      </c>
      <c r="L2086">
        <v>327</v>
      </c>
      <c r="M2086" t="s">
        <v>2594</v>
      </c>
      <c r="N2086" t="s">
        <v>2404</v>
      </c>
      <c r="P2086" t="s">
        <v>1392</v>
      </c>
      <c r="Q2086" t="s">
        <v>2585</v>
      </c>
    </row>
    <row r="2087" spans="1:17" x14ac:dyDescent="0.25">
      <c r="A2087" t="s">
        <v>38</v>
      </c>
      <c r="B2087" t="s">
        <v>39</v>
      </c>
      <c r="C2087" t="s">
        <v>2452</v>
      </c>
      <c r="D2087" t="s">
        <v>41</v>
      </c>
      <c r="E2087" t="s">
        <v>42</v>
      </c>
      <c r="F2087">
        <v>356</v>
      </c>
      <c r="G2087">
        <v>305</v>
      </c>
      <c r="H2087">
        <v>203</v>
      </c>
      <c r="I2087" t="s">
        <v>43</v>
      </c>
      <c r="J2087" s="34" t="s">
        <v>280</v>
      </c>
      <c r="K2087">
        <v>324</v>
      </c>
      <c r="L2087">
        <v>276</v>
      </c>
      <c r="M2087" t="s">
        <v>2595</v>
      </c>
      <c r="N2087" t="s">
        <v>2404</v>
      </c>
      <c r="P2087" t="s">
        <v>1392</v>
      </c>
      <c r="Q2087" t="s">
        <v>2585</v>
      </c>
    </row>
    <row r="2088" spans="1:17" x14ac:dyDescent="0.25">
      <c r="A2088" t="s">
        <v>38</v>
      </c>
      <c r="B2088" t="s">
        <v>39</v>
      </c>
      <c r="C2088" t="s">
        <v>2452</v>
      </c>
      <c r="D2088" t="s">
        <v>41</v>
      </c>
      <c r="E2088" t="s">
        <v>42</v>
      </c>
      <c r="F2088">
        <v>406</v>
      </c>
      <c r="G2088">
        <v>356</v>
      </c>
      <c r="H2088">
        <v>254</v>
      </c>
      <c r="I2088" t="s">
        <v>43</v>
      </c>
      <c r="J2088" s="34" t="s">
        <v>280</v>
      </c>
      <c r="K2088">
        <v>375</v>
      </c>
      <c r="L2088">
        <v>327</v>
      </c>
      <c r="M2088" t="s">
        <v>2596</v>
      </c>
      <c r="N2088" t="s">
        <v>2404</v>
      </c>
      <c r="P2088" t="s">
        <v>1392</v>
      </c>
      <c r="Q2088" t="s">
        <v>2585</v>
      </c>
    </row>
    <row r="2089" spans="1:17" x14ac:dyDescent="0.25">
      <c r="A2089" t="s">
        <v>38</v>
      </c>
      <c r="B2089" t="s">
        <v>39</v>
      </c>
      <c r="C2089" t="s">
        <v>2452</v>
      </c>
      <c r="D2089" t="s">
        <v>41</v>
      </c>
      <c r="E2089" t="s">
        <v>42</v>
      </c>
      <c r="F2089">
        <v>102</v>
      </c>
      <c r="G2089">
        <v>102</v>
      </c>
      <c r="H2089">
        <v>76</v>
      </c>
      <c r="I2089" t="s">
        <v>43</v>
      </c>
      <c r="J2089" s="34" t="s">
        <v>1044</v>
      </c>
      <c r="K2089" t="s">
        <v>1044</v>
      </c>
      <c r="L2089" t="s">
        <v>1044</v>
      </c>
      <c r="M2089" t="s">
        <v>2597</v>
      </c>
      <c r="N2089" t="s">
        <v>2404</v>
      </c>
      <c r="P2089" t="s">
        <v>1392</v>
      </c>
      <c r="Q2089" t="s">
        <v>2598</v>
      </c>
    </row>
    <row r="2090" spans="1:17" x14ac:dyDescent="0.25">
      <c r="A2090" t="s">
        <v>38</v>
      </c>
      <c r="B2090" t="s">
        <v>39</v>
      </c>
      <c r="C2090" t="s">
        <v>2452</v>
      </c>
      <c r="D2090" t="s">
        <v>41</v>
      </c>
      <c r="E2090" t="s">
        <v>42</v>
      </c>
      <c r="F2090">
        <v>152</v>
      </c>
      <c r="G2090">
        <v>102</v>
      </c>
      <c r="H2090">
        <v>76</v>
      </c>
      <c r="I2090" t="s">
        <v>43</v>
      </c>
      <c r="J2090" s="34" t="s">
        <v>2538</v>
      </c>
      <c r="K2090">
        <v>124</v>
      </c>
      <c r="L2090">
        <v>73</v>
      </c>
      <c r="M2090" t="s">
        <v>2599</v>
      </c>
      <c r="N2090" t="s">
        <v>2404</v>
      </c>
      <c r="P2090" t="s">
        <v>1392</v>
      </c>
      <c r="Q2090" t="s">
        <v>2598</v>
      </c>
    </row>
    <row r="2091" spans="1:17" x14ac:dyDescent="0.25">
      <c r="A2091" t="s">
        <v>38</v>
      </c>
      <c r="B2091" t="s">
        <v>39</v>
      </c>
      <c r="C2091" t="s">
        <v>2452</v>
      </c>
      <c r="D2091" t="s">
        <v>41</v>
      </c>
      <c r="E2091" t="s">
        <v>42</v>
      </c>
      <c r="F2091">
        <v>203</v>
      </c>
      <c r="G2091">
        <v>152</v>
      </c>
      <c r="H2091">
        <v>89</v>
      </c>
      <c r="I2091" t="s">
        <v>43</v>
      </c>
      <c r="J2091" s="34" t="s">
        <v>2540</v>
      </c>
      <c r="K2091">
        <v>171</v>
      </c>
      <c r="L2091">
        <v>124</v>
      </c>
      <c r="M2091" t="s">
        <v>2600</v>
      </c>
      <c r="N2091" t="s">
        <v>2404</v>
      </c>
      <c r="P2091" t="s">
        <v>1392</v>
      </c>
      <c r="Q2091" t="s">
        <v>2598</v>
      </c>
    </row>
    <row r="2092" spans="1:17" x14ac:dyDescent="0.25">
      <c r="A2092" t="s">
        <v>38</v>
      </c>
      <c r="B2092" t="s">
        <v>39</v>
      </c>
      <c r="C2092" t="s">
        <v>2452</v>
      </c>
      <c r="D2092" t="s">
        <v>41</v>
      </c>
      <c r="E2092" t="s">
        <v>42</v>
      </c>
      <c r="F2092">
        <v>152</v>
      </c>
      <c r="G2092">
        <v>203</v>
      </c>
      <c r="H2092">
        <v>89</v>
      </c>
      <c r="I2092" t="s">
        <v>43</v>
      </c>
      <c r="J2092" s="34" t="s">
        <v>2540</v>
      </c>
      <c r="K2092">
        <v>171</v>
      </c>
      <c r="L2092">
        <v>124</v>
      </c>
      <c r="M2092" t="s">
        <v>2601</v>
      </c>
      <c r="N2092" t="s">
        <v>2404</v>
      </c>
      <c r="P2092" t="s">
        <v>1392</v>
      </c>
      <c r="Q2092" t="s">
        <v>2598</v>
      </c>
    </row>
    <row r="2093" spans="1:17" x14ac:dyDescent="0.25">
      <c r="A2093" t="s">
        <v>38</v>
      </c>
      <c r="B2093" t="s">
        <v>39</v>
      </c>
      <c r="C2093" t="s">
        <v>2452</v>
      </c>
      <c r="D2093" t="s">
        <v>41</v>
      </c>
      <c r="E2093" t="s">
        <v>42</v>
      </c>
      <c r="F2093">
        <v>102</v>
      </c>
      <c r="G2093">
        <v>102</v>
      </c>
      <c r="H2093">
        <v>102</v>
      </c>
      <c r="I2093" t="s">
        <v>43</v>
      </c>
      <c r="J2093" s="34" t="s">
        <v>1044</v>
      </c>
      <c r="K2093" t="s">
        <v>1044</v>
      </c>
      <c r="L2093" t="s">
        <v>1044</v>
      </c>
      <c r="M2093" t="s">
        <v>2602</v>
      </c>
      <c r="N2093" t="s">
        <v>2404</v>
      </c>
      <c r="P2093" t="s">
        <v>1392</v>
      </c>
      <c r="Q2093" t="s">
        <v>2598</v>
      </c>
    </row>
    <row r="2094" spans="1:17" x14ac:dyDescent="0.25">
      <c r="A2094" t="s">
        <v>38</v>
      </c>
      <c r="B2094" t="s">
        <v>39</v>
      </c>
      <c r="C2094" t="s">
        <v>2452</v>
      </c>
      <c r="D2094" t="s">
        <v>41</v>
      </c>
      <c r="E2094" t="s">
        <v>42</v>
      </c>
      <c r="F2094">
        <v>152</v>
      </c>
      <c r="G2094">
        <v>102</v>
      </c>
      <c r="H2094">
        <v>102</v>
      </c>
      <c r="I2094" t="s">
        <v>43</v>
      </c>
      <c r="J2094" s="34" t="s">
        <v>2538</v>
      </c>
      <c r="K2094">
        <v>124</v>
      </c>
      <c r="L2094">
        <v>73</v>
      </c>
      <c r="M2094" t="s">
        <v>2603</v>
      </c>
      <c r="N2094" t="s">
        <v>2404</v>
      </c>
      <c r="P2094" t="s">
        <v>1392</v>
      </c>
      <c r="Q2094" t="s">
        <v>2598</v>
      </c>
    </row>
    <row r="2095" spans="1:17" x14ac:dyDescent="0.25">
      <c r="A2095" t="s">
        <v>38</v>
      </c>
      <c r="B2095" t="s">
        <v>39</v>
      </c>
      <c r="C2095" t="s">
        <v>2452</v>
      </c>
      <c r="D2095" t="s">
        <v>41</v>
      </c>
      <c r="E2095" t="s">
        <v>42</v>
      </c>
      <c r="F2095">
        <v>152</v>
      </c>
      <c r="G2095">
        <v>152</v>
      </c>
      <c r="H2095">
        <v>102</v>
      </c>
      <c r="I2095" t="s">
        <v>43</v>
      </c>
      <c r="J2095" s="34" t="s">
        <v>2544</v>
      </c>
      <c r="K2095">
        <v>124</v>
      </c>
      <c r="L2095">
        <v>124</v>
      </c>
      <c r="M2095" t="s">
        <v>2604</v>
      </c>
      <c r="N2095" t="s">
        <v>2404</v>
      </c>
      <c r="P2095" t="s">
        <v>1392</v>
      </c>
      <c r="Q2095" t="s">
        <v>2598</v>
      </c>
    </row>
    <row r="2096" spans="1:17" x14ac:dyDescent="0.25">
      <c r="A2096" t="s">
        <v>38</v>
      </c>
      <c r="B2096" t="s">
        <v>39</v>
      </c>
      <c r="C2096" t="s">
        <v>2452</v>
      </c>
      <c r="D2096" t="s">
        <v>41</v>
      </c>
      <c r="E2096" t="s">
        <v>42</v>
      </c>
      <c r="F2096">
        <v>203</v>
      </c>
      <c r="G2096">
        <v>203</v>
      </c>
      <c r="H2096">
        <v>102</v>
      </c>
      <c r="I2096" t="s">
        <v>43</v>
      </c>
      <c r="J2096" s="34" t="s">
        <v>2605</v>
      </c>
      <c r="K2096">
        <v>171</v>
      </c>
      <c r="L2096">
        <v>175</v>
      </c>
      <c r="M2096" t="s">
        <v>2606</v>
      </c>
      <c r="N2096" t="s">
        <v>2404</v>
      </c>
      <c r="P2096" t="s">
        <v>1392</v>
      </c>
      <c r="Q2096" t="s">
        <v>2598</v>
      </c>
    </row>
    <row r="2097" spans="1:17" x14ac:dyDescent="0.25">
      <c r="A2097" t="s">
        <v>38</v>
      </c>
      <c r="B2097" t="s">
        <v>39</v>
      </c>
      <c r="C2097" t="s">
        <v>2452</v>
      </c>
      <c r="D2097" t="s">
        <v>41</v>
      </c>
      <c r="E2097" t="s">
        <v>42</v>
      </c>
      <c r="F2097">
        <v>254</v>
      </c>
      <c r="G2097">
        <v>203</v>
      </c>
      <c r="H2097">
        <v>102</v>
      </c>
      <c r="I2097" t="s">
        <v>43</v>
      </c>
      <c r="J2097" s="34" t="s">
        <v>2546</v>
      </c>
      <c r="K2097">
        <v>222</v>
      </c>
      <c r="L2097">
        <v>175</v>
      </c>
      <c r="M2097" t="s">
        <v>2607</v>
      </c>
      <c r="N2097" t="s">
        <v>2404</v>
      </c>
      <c r="P2097" t="s">
        <v>1392</v>
      </c>
      <c r="Q2097" t="s">
        <v>2598</v>
      </c>
    </row>
    <row r="2098" spans="1:17" x14ac:dyDescent="0.25">
      <c r="A2098" t="s">
        <v>38</v>
      </c>
      <c r="B2098" t="s">
        <v>39</v>
      </c>
      <c r="C2098" t="s">
        <v>2452</v>
      </c>
      <c r="D2098" t="s">
        <v>41</v>
      </c>
      <c r="E2098" t="s">
        <v>42</v>
      </c>
      <c r="F2098">
        <v>203</v>
      </c>
      <c r="G2098">
        <v>254</v>
      </c>
      <c r="H2098">
        <v>102</v>
      </c>
      <c r="I2098" t="s">
        <v>43</v>
      </c>
      <c r="J2098" s="34" t="s">
        <v>2546</v>
      </c>
      <c r="K2098">
        <v>222</v>
      </c>
      <c r="L2098">
        <v>175</v>
      </c>
      <c r="M2098" t="s">
        <v>2608</v>
      </c>
      <c r="N2098" t="s">
        <v>2404</v>
      </c>
      <c r="P2098" t="s">
        <v>1392</v>
      </c>
      <c r="Q2098" t="s">
        <v>2598</v>
      </c>
    </row>
    <row r="2099" spans="1:17" x14ac:dyDescent="0.25">
      <c r="A2099" t="s">
        <v>38</v>
      </c>
      <c r="B2099" t="s">
        <v>39</v>
      </c>
      <c r="C2099" t="s">
        <v>2452</v>
      </c>
      <c r="D2099" t="s">
        <v>41</v>
      </c>
      <c r="E2099" t="s">
        <v>42</v>
      </c>
      <c r="F2099">
        <v>305</v>
      </c>
      <c r="G2099">
        <v>152</v>
      </c>
      <c r="H2099">
        <v>102</v>
      </c>
      <c r="I2099" t="s">
        <v>43</v>
      </c>
      <c r="J2099" s="34" t="s">
        <v>2609</v>
      </c>
      <c r="K2099">
        <v>273</v>
      </c>
      <c r="L2099">
        <v>124</v>
      </c>
      <c r="M2099" t="s">
        <v>2610</v>
      </c>
      <c r="N2099" t="s">
        <v>2404</v>
      </c>
      <c r="P2099" t="s">
        <v>1392</v>
      </c>
      <c r="Q2099" t="s">
        <v>2598</v>
      </c>
    </row>
    <row r="2100" spans="1:17" x14ac:dyDescent="0.25">
      <c r="A2100" t="s">
        <v>38</v>
      </c>
      <c r="B2100" t="s">
        <v>39</v>
      </c>
      <c r="C2100" t="s">
        <v>2452</v>
      </c>
      <c r="D2100" t="s">
        <v>41</v>
      </c>
      <c r="E2100" t="s">
        <v>42</v>
      </c>
      <c r="F2100">
        <v>305</v>
      </c>
      <c r="G2100">
        <v>254</v>
      </c>
      <c r="H2100">
        <v>127</v>
      </c>
      <c r="I2100" t="s">
        <v>43</v>
      </c>
      <c r="J2100" s="34" t="s">
        <v>2548</v>
      </c>
      <c r="K2100">
        <v>273</v>
      </c>
      <c r="L2100">
        <v>226</v>
      </c>
      <c r="M2100" t="s">
        <v>2611</v>
      </c>
      <c r="N2100" t="s">
        <v>2404</v>
      </c>
      <c r="P2100" t="s">
        <v>1392</v>
      </c>
      <c r="Q2100" t="s">
        <v>2598</v>
      </c>
    </row>
    <row r="2101" spans="1:17" x14ac:dyDescent="0.25">
      <c r="A2101" t="s">
        <v>38</v>
      </c>
      <c r="B2101" t="s">
        <v>39</v>
      </c>
      <c r="C2101" t="s">
        <v>2452</v>
      </c>
      <c r="D2101" t="s">
        <v>41</v>
      </c>
      <c r="E2101" t="s">
        <v>42</v>
      </c>
      <c r="F2101">
        <v>254</v>
      </c>
      <c r="G2101">
        <v>305</v>
      </c>
      <c r="H2101">
        <v>127</v>
      </c>
      <c r="I2101" t="s">
        <v>43</v>
      </c>
      <c r="J2101" s="34" t="s">
        <v>2548</v>
      </c>
      <c r="K2101">
        <v>273</v>
      </c>
      <c r="L2101">
        <v>226</v>
      </c>
      <c r="M2101" t="s">
        <v>2612</v>
      </c>
      <c r="N2101" t="s">
        <v>2404</v>
      </c>
      <c r="P2101" t="s">
        <v>1392</v>
      </c>
      <c r="Q2101" t="s">
        <v>2598</v>
      </c>
    </row>
    <row r="2102" spans="1:17" x14ac:dyDescent="0.25">
      <c r="A2102" t="s">
        <v>38</v>
      </c>
      <c r="B2102" t="s">
        <v>39</v>
      </c>
      <c r="C2102" t="s">
        <v>2452</v>
      </c>
      <c r="D2102" t="s">
        <v>41</v>
      </c>
      <c r="E2102" t="s">
        <v>42</v>
      </c>
      <c r="F2102">
        <v>203</v>
      </c>
      <c r="G2102">
        <v>152</v>
      </c>
      <c r="H2102">
        <v>152</v>
      </c>
      <c r="I2102" t="s">
        <v>43</v>
      </c>
      <c r="J2102" s="34" t="s">
        <v>2540</v>
      </c>
      <c r="K2102">
        <v>171</v>
      </c>
      <c r="L2102">
        <v>124</v>
      </c>
      <c r="M2102" t="s">
        <v>2613</v>
      </c>
      <c r="N2102" t="s">
        <v>2404</v>
      </c>
      <c r="P2102" t="s">
        <v>1392</v>
      </c>
      <c r="Q2102" t="s">
        <v>2598</v>
      </c>
    </row>
    <row r="2103" spans="1:17" x14ac:dyDescent="0.25">
      <c r="A2103" t="s">
        <v>38</v>
      </c>
      <c r="B2103" t="s">
        <v>39</v>
      </c>
      <c r="C2103" t="s">
        <v>2452</v>
      </c>
      <c r="D2103" t="s">
        <v>41</v>
      </c>
      <c r="E2103" t="s">
        <v>42</v>
      </c>
      <c r="F2103">
        <v>254</v>
      </c>
      <c r="G2103">
        <v>203</v>
      </c>
      <c r="H2103">
        <v>152</v>
      </c>
      <c r="I2103" t="s">
        <v>43</v>
      </c>
      <c r="J2103" s="34" t="s">
        <v>2546</v>
      </c>
      <c r="K2103">
        <v>222</v>
      </c>
      <c r="L2103">
        <v>175</v>
      </c>
      <c r="M2103" t="s">
        <v>2614</v>
      </c>
      <c r="N2103" t="s">
        <v>2404</v>
      </c>
      <c r="P2103" t="s">
        <v>1392</v>
      </c>
      <c r="Q2103" t="s">
        <v>2598</v>
      </c>
    </row>
    <row r="2104" spans="1:17" x14ac:dyDescent="0.25">
      <c r="A2104" t="s">
        <v>38</v>
      </c>
      <c r="B2104" t="s">
        <v>39</v>
      </c>
      <c r="C2104" t="s">
        <v>2452</v>
      </c>
      <c r="D2104" t="s">
        <v>41</v>
      </c>
      <c r="E2104" t="s">
        <v>42</v>
      </c>
      <c r="F2104">
        <v>254</v>
      </c>
      <c r="G2104">
        <v>254</v>
      </c>
      <c r="H2104">
        <v>152</v>
      </c>
      <c r="I2104" t="s">
        <v>43</v>
      </c>
      <c r="J2104" s="34" t="s">
        <v>2615</v>
      </c>
      <c r="K2104">
        <v>222</v>
      </c>
      <c r="L2104">
        <v>226</v>
      </c>
      <c r="M2104" t="s">
        <v>2616</v>
      </c>
      <c r="N2104" t="s">
        <v>2404</v>
      </c>
      <c r="P2104" t="s">
        <v>1392</v>
      </c>
      <c r="Q2104" t="s">
        <v>2598</v>
      </c>
    </row>
    <row r="2105" spans="1:17" x14ac:dyDescent="0.25">
      <c r="A2105" t="s">
        <v>38</v>
      </c>
      <c r="B2105" t="s">
        <v>39</v>
      </c>
      <c r="C2105" t="s">
        <v>2452</v>
      </c>
      <c r="D2105" t="s">
        <v>41</v>
      </c>
      <c r="E2105" t="s">
        <v>42</v>
      </c>
      <c r="F2105">
        <v>305</v>
      </c>
      <c r="G2105">
        <v>305</v>
      </c>
      <c r="H2105">
        <v>152</v>
      </c>
      <c r="I2105" t="s">
        <v>43</v>
      </c>
      <c r="J2105" s="34" t="s">
        <v>2617</v>
      </c>
      <c r="K2105">
        <v>273</v>
      </c>
      <c r="L2105">
        <v>276</v>
      </c>
      <c r="M2105" t="s">
        <v>2618</v>
      </c>
      <c r="N2105" t="s">
        <v>2404</v>
      </c>
      <c r="P2105" t="s">
        <v>1392</v>
      </c>
      <c r="Q2105" t="s">
        <v>2598</v>
      </c>
    </row>
    <row r="2106" spans="1:17" x14ac:dyDescent="0.25">
      <c r="A2106" t="s">
        <v>38</v>
      </c>
      <c r="B2106" t="s">
        <v>39</v>
      </c>
      <c r="C2106" t="s">
        <v>2452</v>
      </c>
      <c r="D2106" t="s">
        <v>41</v>
      </c>
      <c r="E2106" t="s">
        <v>42</v>
      </c>
      <c r="F2106">
        <v>356</v>
      </c>
      <c r="G2106">
        <v>203</v>
      </c>
      <c r="H2106">
        <v>152</v>
      </c>
      <c r="I2106" t="s">
        <v>43</v>
      </c>
      <c r="J2106" s="34" t="s">
        <v>2619</v>
      </c>
      <c r="K2106">
        <v>324</v>
      </c>
      <c r="L2106">
        <v>175</v>
      </c>
      <c r="M2106" t="s">
        <v>2620</v>
      </c>
      <c r="N2106" t="s">
        <v>2404</v>
      </c>
      <c r="P2106" t="s">
        <v>1392</v>
      </c>
      <c r="Q2106" t="s">
        <v>2598</v>
      </c>
    </row>
    <row r="2107" spans="1:17" x14ac:dyDescent="0.25">
      <c r="A2107" t="s">
        <v>38</v>
      </c>
      <c r="B2107" t="s">
        <v>39</v>
      </c>
      <c r="C2107" t="s">
        <v>2452</v>
      </c>
      <c r="D2107" t="s">
        <v>41</v>
      </c>
      <c r="E2107" t="s">
        <v>42</v>
      </c>
      <c r="F2107">
        <v>356</v>
      </c>
      <c r="G2107">
        <v>305</v>
      </c>
      <c r="H2107">
        <v>152</v>
      </c>
      <c r="I2107" t="s">
        <v>43</v>
      </c>
      <c r="J2107" s="34" t="s">
        <v>2550</v>
      </c>
      <c r="K2107">
        <v>324</v>
      </c>
      <c r="L2107">
        <v>276</v>
      </c>
      <c r="M2107" t="s">
        <v>2621</v>
      </c>
      <c r="N2107" t="s">
        <v>2404</v>
      </c>
      <c r="P2107" t="s">
        <v>1392</v>
      </c>
      <c r="Q2107" t="s">
        <v>2598</v>
      </c>
    </row>
    <row r="2108" spans="1:17" x14ac:dyDescent="0.25">
      <c r="A2108" t="s">
        <v>38</v>
      </c>
      <c r="B2108" t="s">
        <v>39</v>
      </c>
      <c r="C2108" t="s">
        <v>2452</v>
      </c>
      <c r="D2108" t="s">
        <v>41</v>
      </c>
      <c r="E2108" t="s">
        <v>42</v>
      </c>
      <c r="F2108">
        <v>305</v>
      </c>
      <c r="G2108">
        <v>356</v>
      </c>
      <c r="H2108">
        <v>152</v>
      </c>
      <c r="I2108" t="s">
        <v>43</v>
      </c>
      <c r="J2108" s="34" t="s">
        <v>2550</v>
      </c>
      <c r="K2108">
        <v>324</v>
      </c>
      <c r="L2108">
        <v>276</v>
      </c>
      <c r="M2108" t="s">
        <v>2622</v>
      </c>
      <c r="N2108" t="s">
        <v>2404</v>
      </c>
      <c r="P2108" t="s">
        <v>1392</v>
      </c>
      <c r="Q2108" t="s">
        <v>2598</v>
      </c>
    </row>
    <row r="2109" spans="1:17" x14ac:dyDescent="0.25">
      <c r="A2109" t="s">
        <v>38</v>
      </c>
      <c r="B2109" t="s">
        <v>39</v>
      </c>
      <c r="C2109" t="s">
        <v>2452</v>
      </c>
      <c r="D2109" t="s">
        <v>41</v>
      </c>
      <c r="E2109" t="s">
        <v>42</v>
      </c>
      <c r="F2109">
        <v>406</v>
      </c>
      <c r="G2109">
        <v>254</v>
      </c>
      <c r="H2109">
        <v>152</v>
      </c>
      <c r="I2109" t="s">
        <v>43</v>
      </c>
      <c r="J2109" s="34" t="s">
        <v>2623</v>
      </c>
      <c r="K2109">
        <v>375</v>
      </c>
      <c r="L2109">
        <v>226</v>
      </c>
      <c r="M2109" t="s">
        <v>2624</v>
      </c>
      <c r="N2109" t="s">
        <v>2404</v>
      </c>
      <c r="P2109" t="s">
        <v>1392</v>
      </c>
      <c r="Q2109" t="s">
        <v>2598</v>
      </c>
    </row>
    <row r="2110" spans="1:17" x14ac:dyDescent="0.25">
      <c r="A2110" t="s">
        <v>38</v>
      </c>
      <c r="B2110" t="s">
        <v>39</v>
      </c>
      <c r="C2110" t="s">
        <v>2452</v>
      </c>
      <c r="D2110" t="s">
        <v>41</v>
      </c>
      <c r="E2110" t="s">
        <v>42</v>
      </c>
      <c r="F2110">
        <v>406</v>
      </c>
      <c r="G2110">
        <v>356</v>
      </c>
      <c r="H2110">
        <v>152</v>
      </c>
      <c r="I2110" t="s">
        <v>43</v>
      </c>
      <c r="J2110" s="34" t="s">
        <v>2552</v>
      </c>
      <c r="K2110">
        <v>375</v>
      </c>
      <c r="L2110">
        <v>327</v>
      </c>
      <c r="M2110" t="s">
        <v>2625</v>
      </c>
      <c r="N2110" t="s">
        <v>2404</v>
      </c>
      <c r="P2110" t="s">
        <v>1392</v>
      </c>
      <c r="Q2110" t="s">
        <v>2598</v>
      </c>
    </row>
    <row r="2111" spans="1:17" x14ac:dyDescent="0.25">
      <c r="A2111" t="s">
        <v>38</v>
      </c>
      <c r="B2111" t="s">
        <v>39</v>
      </c>
      <c r="C2111" t="s">
        <v>2452</v>
      </c>
      <c r="D2111" t="s">
        <v>41</v>
      </c>
      <c r="E2111" t="s">
        <v>42</v>
      </c>
      <c r="F2111">
        <v>356</v>
      </c>
      <c r="G2111">
        <v>406</v>
      </c>
      <c r="H2111">
        <v>152</v>
      </c>
      <c r="I2111" t="s">
        <v>43</v>
      </c>
      <c r="J2111" s="34" t="s">
        <v>2552</v>
      </c>
      <c r="K2111">
        <v>375</v>
      </c>
      <c r="L2111">
        <v>327</v>
      </c>
      <c r="M2111" t="s">
        <v>2626</v>
      </c>
      <c r="N2111" t="s">
        <v>2404</v>
      </c>
      <c r="P2111" t="s">
        <v>1392</v>
      </c>
      <c r="Q2111" t="s">
        <v>2598</v>
      </c>
    </row>
    <row r="2112" spans="1:17" x14ac:dyDescent="0.25">
      <c r="A2112" t="s">
        <v>38</v>
      </c>
      <c r="B2112" t="s">
        <v>39</v>
      </c>
      <c r="C2112" t="s">
        <v>2452</v>
      </c>
      <c r="D2112" t="s">
        <v>41</v>
      </c>
      <c r="E2112" t="s">
        <v>42</v>
      </c>
      <c r="F2112">
        <v>305</v>
      </c>
      <c r="G2112">
        <v>254</v>
      </c>
      <c r="H2112">
        <v>203</v>
      </c>
      <c r="I2112" t="s">
        <v>43</v>
      </c>
      <c r="J2112" s="34" t="s">
        <v>2548</v>
      </c>
      <c r="K2112">
        <v>273</v>
      </c>
      <c r="L2112">
        <v>226</v>
      </c>
      <c r="M2112" t="s">
        <v>2627</v>
      </c>
      <c r="N2112" t="s">
        <v>2404</v>
      </c>
      <c r="P2112" t="s">
        <v>1392</v>
      </c>
      <c r="Q2112" t="s">
        <v>2598</v>
      </c>
    </row>
    <row r="2113" spans="1:17" x14ac:dyDescent="0.25">
      <c r="A2113" t="s">
        <v>38</v>
      </c>
      <c r="B2113" t="s">
        <v>39</v>
      </c>
      <c r="C2113" t="s">
        <v>2452</v>
      </c>
      <c r="D2113" t="s">
        <v>41</v>
      </c>
      <c r="E2113" t="s">
        <v>42</v>
      </c>
      <c r="F2113">
        <v>356</v>
      </c>
      <c r="G2113">
        <v>305</v>
      </c>
      <c r="H2113">
        <v>203</v>
      </c>
      <c r="I2113" t="s">
        <v>43</v>
      </c>
      <c r="J2113" s="34" t="s">
        <v>2550</v>
      </c>
      <c r="K2113">
        <v>324</v>
      </c>
      <c r="L2113">
        <v>276</v>
      </c>
      <c r="M2113" t="s">
        <v>2628</v>
      </c>
      <c r="N2113" t="s">
        <v>2404</v>
      </c>
      <c r="P2113" t="s">
        <v>1392</v>
      </c>
      <c r="Q2113" t="s">
        <v>2598</v>
      </c>
    </row>
    <row r="2114" spans="1:17" x14ac:dyDescent="0.25">
      <c r="A2114" t="s">
        <v>38</v>
      </c>
      <c r="B2114" t="s">
        <v>39</v>
      </c>
      <c r="C2114" t="s">
        <v>2452</v>
      </c>
      <c r="D2114" t="s">
        <v>41</v>
      </c>
      <c r="E2114" t="s">
        <v>42</v>
      </c>
      <c r="F2114">
        <v>406</v>
      </c>
      <c r="G2114">
        <v>356</v>
      </c>
      <c r="H2114">
        <v>203</v>
      </c>
      <c r="I2114" t="s">
        <v>43</v>
      </c>
      <c r="J2114" s="34" t="s">
        <v>2552</v>
      </c>
      <c r="K2114">
        <v>375</v>
      </c>
      <c r="L2114">
        <v>327</v>
      </c>
      <c r="M2114" t="s">
        <v>2629</v>
      </c>
      <c r="N2114" t="s">
        <v>2404</v>
      </c>
      <c r="P2114" t="s">
        <v>1392</v>
      </c>
      <c r="Q2114" t="s">
        <v>2598</v>
      </c>
    </row>
    <row r="2115" spans="1:17" x14ac:dyDescent="0.25">
      <c r="A2115" t="s">
        <v>38</v>
      </c>
      <c r="B2115" t="s">
        <v>39</v>
      </c>
      <c r="C2115" t="s">
        <v>2452</v>
      </c>
      <c r="D2115" t="s">
        <v>41</v>
      </c>
      <c r="E2115" t="s">
        <v>42</v>
      </c>
      <c r="F2115">
        <v>406</v>
      </c>
      <c r="G2115">
        <v>356</v>
      </c>
      <c r="H2115">
        <v>254</v>
      </c>
      <c r="I2115" t="s">
        <v>43</v>
      </c>
      <c r="J2115" s="34" t="s">
        <v>2552</v>
      </c>
      <c r="K2115">
        <v>375</v>
      </c>
      <c r="L2115">
        <v>327</v>
      </c>
      <c r="M2115" t="s">
        <v>2630</v>
      </c>
      <c r="N2115" t="s">
        <v>2404</v>
      </c>
      <c r="P2115" t="s">
        <v>1392</v>
      </c>
      <c r="Q2115" t="s">
        <v>2598</v>
      </c>
    </row>
    <row r="2116" spans="1:17" x14ac:dyDescent="0.25">
      <c r="A2116" t="s">
        <v>38</v>
      </c>
      <c r="B2116" t="s">
        <v>39</v>
      </c>
      <c r="C2116" t="s">
        <v>543</v>
      </c>
      <c r="D2116" t="s">
        <v>2510</v>
      </c>
      <c r="E2116" t="s">
        <v>42</v>
      </c>
      <c r="F2116">
        <v>102</v>
      </c>
      <c r="G2116">
        <v>102</v>
      </c>
      <c r="H2116">
        <v>76</v>
      </c>
      <c r="I2116" t="s">
        <v>43</v>
      </c>
      <c r="J2116" s="34" t="s">
        <v>1044</v>
      </c>
      <c r="K2116" t="s">
        <v>1044</v>
      </c>
      <c r="L2116" t="s">
        <v>1044</v>
      </c>
      <c r="M2116" t="s">
        <v>2631</v>
      </c>
      <c r="N2116" t="s">
        <v>2404</v>
      </c>
      <c r="P2116" t="s">
        <v>1392</v>
      </c>
      <c r="Q2116" t="s">
        <v>2632</v>
      </c>
    </row>
    <row r="2117" spans="1:17" x14ac:dyDescent="0.25">
      <c r="A2117" t="s">
        <v>38</v>
      </c>
      <c r="B2117" t="s">
        <v>39</v>
      </c>
      <c r="C2117" t="s">
        <v>543</v>
      </c>
      <c r="D2117" t="s">
        <v>2510</v>
      </c>
      <c r="E2117" t="s">
        <v>42</v>
      </c>
      <c r="F2117">
        <v>152</v>
      </c>
      <c r="G2117">
        <v>102</v>
      </c>
      <c r="H2117">
        <v>76</v>
      </c>
      <c r="I2117" t="s">
        <v>43</v>
      </c>
      <c r="J2117" s="34" t="s">
        <v>280</v>
      </c>
      <c r="K2117">
        <v>124</v>
      </c>
      <c r="L2117">
        <v>73</v>
      </c>
      <c r="M2117" t="s">
        <v>2633</v>
      </c>
      <c r="N2117" t="s">
        <v>2404</v>
      </c>
      <c r="P2117" t="s">
        <v>1392</v>
      </c>
      <c r="Q2117" t="s">
        <v>2632</v>
      </c>
    </row>
    <row r="2118" spans="1:17" x14ac:dyDescent="0.25">
      <c r="A2118" t="s">
        <v>38</v>
      </c>
      <c r="B2118" t="s">
        <v>39</v>
      </c>
      <c r="C2118" t="s">
        <v>543</v>
      </c>
      <c r="D2118" t="s">
        <v>2510</v>
      </c>
      <c r="E2118" t="s">
        <v>42</v>
      </c>
      <c r="F2118">
        <v>203</v>
      </c>
      <c r="G2118">
        <v>152</v>
      </c>
      <c r="H2118">
        <v>89</v>
      </c>
      <c r="I2118" t="s">
        <v>43</v>
      </c>
      <c r="J2118" s="34" t="s">
        <v>280</v>
      </c>
      <c r="K2118">
        <v>171</v>
      </c>
      <c r="L2118">
        <v>124</v>
      </c>
      <c r="M2118" t="s">
        <v>2634</v>
      </c>
      <c r="N2118" t="s">
        <v>2404</v>
      </c>
      <c r="P2118" t="s">
        <v>1392</v>
      </c>
      <c r="Q2118" t="s">
        <v>2632</v>
      </c>
    </row>
    <row r="2119" spans="1:17" x14ac:dyDescent="0.25">
      <c r="A2119" t="s">
        <v>38</v>
      </c>
      <c r="B2119" t="s">
        <v>39</v>
      </c>
      <c r="C2119" t="s">
        <v>543</v>
      </c>
      <c r="D2119" t="s">
        <v>2510</v>
      </c>
      <c r="E2119" t="s">
        <v>42</v>
      </c>
      <c r="F2119">
        <v>152</v>
      </c>
      <c r="G2119">
        <v>152</v>
      </c>
      <c r="H2119">
        <v>102</v>
      </c>
      <c r="I2119" t="s">
        <v>43</v>
      </c>
      <c r="J2119" s="34" t="s">
        <v>280</v>
      </c>
      <c r="K2119">
        <v>124</v>
      </c>
      <c r="L2119">
        <v>124</v>
      </c>
      <c r="M2119" t="s">
        <v>2635</v>
      </c>
      <c r="N2119" t="s">
        <v>2404</v>
      </c>
      <c r="P2119" t="s">
        <v>1392</v>
      </c>
      <c r="Q2119" t="s">
        <v>2632</v>
      </c>
    </row>
    <row r="2120" spans="1:17" x14ac:dyDescent="0.25">
      <c r="A2120" t="s">
        <v>38</v>
      </c>
      <c r="B2120" t="s">
        <v>39</v>
      </c>
      <c r="C2120" t="s">
        <v>543</v>
      </c>
      <c r="D2120" t="s">
        <v>2510</v>
      </c>
      <c r="E2120" t="s">
        <v>42</v>
      </c>
      <c r="F2120">
        <v>254</v>
      </c>
      <c r="G2120">
        <v>203</v>
      </c>
      <c r="H2120">
        <v>102</v>
      </c>
      <c r="I2120" t="s">
        <v>43</v>
      </c>
      <c r="J2120" s="34" t="s">
        <v>280</v>
      </c>
      <c r="K2120">
        <v>222</v>
      </c>
      <c r="L2120">
        <v>174</v>
      </c>
      <c r="M2120" t="s">
        <v>2636</v>
      </c>
      <c r="N2120" t="s">
        <v>2404</v>
      </c>
      <c r="P2120" t="s">
        <v>1392</v>
      </c>
      <c r="Q2120" t="s">
        <v>2632</v>
      </c>
    </row>
    <row r="2121" spans="1:17" x14ac:dyDescent="0.25">
      <c r="A2121" t="s">
        <v>38</v>
      </c>
      <c r="B2121" t="s">
        <v>39</v>
      </c>
      <c r="C2121" t="s">
        <v>543</v>
      </c>
      <c r="D2121" t="s">
        <v>2510</v>
      </c>
      <c r="E2121" t="s">
        <v>42</v>
      </c>
      <c r="F2121">
        <v>305</v>
      </c>
      <c r="G2121">
        <v>254</v>
      </c>
      <c r="H2121">
        <v>127</v>
      </c>
      <c r="I2121" t="s">
        <v>43</v>
      </c>
      <c r="J2121" s="34" t="s">
        <v>280</v>
      </c>
      <c r="K2121">
        <v>273</v>
      </c>
      <c r="L2121">
        <v>225</v>
      </c>
      <c r="M2121" t="s">
        <v>2637</v>
      </c>
      <c r="N2121" t="s">
        <v>2404</v>
      </c>
      <c r="P2121" t="s">
        <v>1392</v>
      </c>
      <c r="Q2121" t="s">
        <v>2632</v>
      </c>
    </row>
    <row r="2122" spans="1:17" x14ac:dyDescent="0.25">
      <c r="A2122" t="s">
        <v>38</v>
      </c>
      <c r="B2122" t="s">
        <v>39</v>
      </c>
      <c r="C2122" t="s">
        <v>543</v>
      </c>
      <c r="D2122" t="s">
        <v>2510</v>
      </c>
      <c r="E2122" t="s">
        <v>42</v>
      </c>
      <c r="F2122">
        <v>356</v>
      </c>
      <c r="G2122">
        <v>305</v>
      </c>
      <c r="H2122">
        <v>152</v>
      </c>
      <c r="I2122" t="s">
        <v>43</v>
      </c>
      <c r="J2122" s="34" t="s">
        <v>280</v>
      </c>
      <c r="K2122">
        <v>324</v>
      </c>
      <c r="L2122">
        <v>276</v>
      </c>
      <c r="M2122" t="s">
        <v>2638</v>
      </c>
      <c r="N2122" t="s">
        <v>2404</v>
      </c>
      <c r="P2122" t="s">
        <v>1392</v>
      </c>
      <c r="Q2122" t="s">
        <v>2632</v>
      </c>
    </row>
    <row r="2123" spans="1:17" x14ac:dyDescent="0.25">
      <c r="A2123" t="s">
        <v>38</v>
      </c>
      <c r="B2123" t="s">
        <v>39</v>
      </c>
      <c r="C2123" t="s">
        <v>543</v>
      </c>
      <c r="D2123" t="s">
        <v>2510</v>
      </c>
      <c r="E2123" t="s">
        <v>42</v>
      </c>
      <c r="F2123">
        <v>406</v>
      </c>
      <c r="G2123">
        <v>356</v>
      </c>
      <c r="H2123">
        <v>152</v>
      </c>
      <c r="I2123" t="s">
        <v>43</v>
      </c>
      <c r="J2123" s="34" t="s">
        <v>280</v>
      </c>
      <c r="K2123">
        <v>375</v>
      </c>
      <c r="L2123">
        <v>327</v>
      </c>
      <c r="M2123" t="s">
        <v>2639</v>
      </c>
      <c r="N2123" t="s">
        <v>2404</v>
      </c>
      <c r="P2123" t="s">
        <v>1392</v>
      </c>
      <c r="Q2123" t="s">
        <v>2632</v>
      </c>
    </row>
    <row r="2124" spans="1:17" x14ac:dyDescent="0.25">
      <c r="A2124" t="s">
        <v>38</v>
      </c>
      <c r="B2124" t="s">
        <v>39</v>
      </c>
      <c r="C2124" t="s">
        <v>543</v>
      </c>
      <c r="D2124" t="s">
        <v>2510</v>
      </c>
      <c r="E2124" t="s">
        <v>42</v>
      </c>
      <c r="F2124">
        <v>356</v>
      </c>
      <c r="G2124">
        <v>305</v>
      </c>
      <c r="H2124">
        <v>203</v>
      </c>
      <c r="I2124" t="s">
        <v>43</v>
      </c>
      <c r="J2124" s="34" t="s">
        <v>280</v>
      </c>
      <c r="K2124">
        <v>324</v>
      </c>
      <c r="L2124">
        <v>276</v>
      </c>
      <c r="M2124" t="s">
        <v>2640</v>
      </c>
      <c r="N2124" t="s">
        <v>2404</v>
      </c>
      <c r="P2124" t="s">
        <v>1392</v>
      </c>
      <c r="Q2124" t="s">
        <v>2632</v>
      </c>
    </row>
    <row r="2125" spans="1:17" x14ac:dyDescent="0.25">
      <c r="A2125" t="s">
        <v>38</v>
      </c>
      <c r="B2125" t="s">
        <v>39</v>
      </c>
      <c r="C2125" t="s">
        <v>543</v>
      </c>
      <c r="D2125" t="s">
        <v>2510</v>
      </c>
      <c r="E2125" t="s">
        <v>42</v>
      </c>
      <c r="F2125">
        <v>406</v>
      </c>
      <c r="G2125">
        <v>356</v>
      </c>
      <c r="H2125">
        <v>254</v>
      </c>
      <c r="I2125" t="s">
        <v>43</v>
      </c>
      <c r="J2125" s="34" t="s">
        <v>280</v>
      </c>
      <c r="K2125">
        <v>375</v>
      </c>
      <c r="L2125">
        <v>327</v>
      </c>
      <c r="M2125" t="s">
        <v>2641</v>
      </c>
      <c r="N2125" t="s">
        <v>2404</v>
      </c>
      <c r="P2125" t="s">
        <v>1392</v>
      </c>
      <c r="Q2125" t="s">
        <v>2632</v>
      </c>
    </row>
    <row r="2126" spans="1:17" x14ac:dyDescent="0.25">
      <c r="A2126" t="s">
        <v>38</v>
      </c>
      <c r="B2126" t="s">
        <v>39</v>
      </c>
      <c r="C2126" t="s">
        <v>543</v>
      </c>
      <c r="D2126" t="s">
        <v>2510</v>
      </c>
      <c r="E2126" t="s">
        <v>42</v>
      </c>
      <c r="F2126">
        <v>89</v>
      </c>
      <c r="G2126">
        <v>83</v>
      </c>
      <c r="H2126">
        <v>70</v>
      </c>
      <c r="I2126" t="s">
        <v>43</v>
      </c>
      <c r="J2126" s="34" t="s">
        <v>1044</v>
      </c>
      <c r="K2126" t="s">
        <v>1044</v>
      </c>
      <c r="L2126" t="s">
        <v>1044</v>
      </c>
      <c r="M2126" t="s">
        <v>2642</v>
      </c>
      <c r="N2126" t="s">
        <v>2404</v>
      </c>
      <c r="P2126" t="s">
        <v>1392</v>
      </c>
      <c r="Q2126" t="s">
        <v>2643</v>
      </c>
    </row>
    <row r="2127" spans="1:17" x14ac:dyDescent="0.25">
      <c r="A2127" t="s">
        <v>38</v>
      </c>
      <c r="B2127" t="s">
        <v>39</v>
      </c>
      <c r="C2127" t="s">
        <v>543</v>
      </c>
      <c r="D2127" t="s">
        <v>2510</v>
      </c>
      <c r="E2127" t="s">
        <v>42</v>
      </c>
      <c r="F2127">
        <v>146</v>
      </c>
      <c r="G2127">
        <v>83</v>
      </c>
      <c r="H2127">
        <v>70</v>
      </c>
      <c r="I2127" t="s">
        <v>43</v>
      </c>
      <c r="J2127" s="34" t="s">
        <v>1044</v>
      </c>
      <c r="K2127" t="s">
        <v>1044</v>
      </c>
      <c r="L2127" t="s">
        <v>1044</v>
      </c>
      <c r="M2127" t="s">
        <v>2644</v>
      </c>
      <c r="N2127" t="s">
        <v>2404</v>
      </c>
      <c r="P2127" t="s">
        <v>1392</v>
      </c>
      <c r="Q2127" t="s">
        <v>2643</v>
      </c>
    </row>
    <row r="2128" spans="1:17" x14ac:dyDescent="0.25">
      <c r="A2128" t="s">
        <v>38</v>
      </c>
      <c r="B2128" t="s">
        <v>39</v>
      </c>
      <c r="C2128" t="s">
        <v>543</v>
      </c>
      <c r="D2128" t="s">
        <v>2510</v>
      </c>
      <c r="E2128" t="s">
        <v>42</v>
      </c>
      <c r="F2128">
        <v>203</v>
      </c>
      <c r="G2128">
        <v>83</v>
      </c>
      <c r="H2128">
        <v>70</v>
      </c>
      <c r="I2128" t="s">
        <v>43</v>
      </c>
      <c r="J2128" s="34" t="s">
        <v>1044</v>
      </c>
      <c r="K2128" t="s">
        <v>1044</v>
      </c>
      <c r="L2128" t="s">
        <v>1044</v>
      </c>
      <c r="M2128" t="s">
        <v>2645</v>
      </c>
      <c r="N2128" t="s">
        <v>2404</v>
      </c>
      <c r="P2128" t="s">
        <v>1392</v>
      </c>
      <c r="Q2128" t="s">
        <v>2643</v>
      </c>
    </row>
    <row r="2129" spans="1:17" x14ac:dyDescent="0.25">
      <c r="A2129" t="s">
        <v>38</v>
      </c>
      <c r="B2129" t="s">
        <v>39</v>
      </c>
      <c r="C2129" t="s">
        <v>543</v>
      </c>
      <c r="D2129" t="s">
        <v>2510</v>
      </c>
      <c r="E2129" t="s">
        <v>42</v>
      </c>
      <c r="F2129">
        <v>260</v>
      </c>
      <c r="G2129">
        <v>83</v>
      </c>
      <c r="H2129">
        <v>70</v>
      </c>
      <c r="I2129" t="s">
        <v>43</v>
      </c>
      <c r="J2129" s="34" t="s">
        <v>1044</v>
      </c>
      <c r="K2129" t="s">
        <v>1044</v>
      </c>
      <c r="L2129" t="s">
        <v>1044</v>
      </c>
      <c r="M2129" t="s">
        <v>2646</v>
      </c>
      <c r="N2129" t="s">
        <v>2404</v>
      </c>
      <c r="P2129" t="s">
        <v>1392</v>
      </c>
      <c r="Q2129" t="s">
        <v>2643</v>
      </c>
    </row>
    <row r="2130" spans="1:17" x14ac:dyDescent="0.25">
      <c r="A2130" t="s">
        <v>38</v>
      </c>
      <c r="B2130" t="s">
        <v>39</v>
      </c>
      <c r="C2130" t="s">
        <v>543</v>
      </c>
      <c r="D2130" t="s">
        <v>2510</v>
      </c>
      <c r="E2130" t="s">
        <v>42</v>
      </c>
      <c r="F2130">
        <v>184</v>
      </c>
      <c r="G2130">
        <v>159</v>
      </c>
      <c r="H2130">
        <v>76</v>
      </c>
      <c r="I2130" t="s">
        <v>43</v>
      </c>
      <c r="J2130" s="34" t="s">
        <v>1044</v>
      </c>
      <c r="K2130" t="s">
        <v>1044</v>
      </c>
      <c r="L2130" t="s">
        <v>1044</v>
      </c>
      <c r="M2130" t="s">
        <v>2647</v>
      </c>
      <c r="N2130" t="s">
        <v>2404</v>
      </c>
      <c r="P2130" t="s">
        <v>1392</v>
      </c>
      <c r="Q2130" t="s">
        <v>2643</v>
      </c>
    </row>
    <row r="2131" spans="1:17" x14ac:dyDescent="0.25">
      <c r="A2131" t="s">
        <v>38</v>
      </c>
      <c r="B2131" t="s">
        <v>39</v>
      </c>
      <c r="C2131" t="s">
        <v>543</v>
      </c>
      <c r="D2131" t="s">
        <v>2510</v>
      </c>
      <c r="E2131" t="s">
        <v>42</v>
      </c>
      <c r="F2131">
        <v>241</v>
      </c>
      <c r="G2131">
        <v>159</v>
      </c>
      <c r="H2131">
        <v>76</v>
      </c>
      <c r="I2131" t="s">
        <v>43</v>
      </c>
      <c r="J2131" s="34" t="s">
        <v>1044</v>
      </c>
      <c r="K2131" t="s">
        <v>1044</v>
      </c>
      <c r="L2131" t="s">
        <v>1044</v>
      </c>
      <c r="M2131" t="s">
        <v>2648</v>
      </c>
      <c r="N2131" t="s">
        <v>2404</v>
      </c>
      <c r="P2131" t="s">
        <v>1392</v>
      </c>
      <c r="Q2131" t="s">
        <v>2643</v>
      </c>
    </row>
    <row r="2132" spans="1:17" x14ac:dyDescent="0.25">
      <c r="A2132" t="s">
        <v>38</v>
      </c>
      <c r="B2132" t="s">
        <v>39</v>
      </c>
      <c r="C2132" t="s">
        <v>543</v>
      </c>
      <c r="D2132" t="s">
        <v>2510</v>
      </c>
      <c r="E2132" t="s">
        <v>42</v>
      </c>
      <c r="F2132">
        <v>241</v>
      </c>
      <c r="G2132">
        <v>216</v>
      </c>
      <c r="H2132">
        <v>76</v>
      </c>
      <c r="I2132" t="s">
        <v>43</v>
      </c>
      <c r="J2132" s="34" t="s">
        <v>1044</v>
      </c>
      <c r="K2132" t="s">
        <v>1044</v>
      </c>
      <c r="L2132" t="s">
        <v>1044</v>
      </c>
      <c r="M2132" t="s">
        <v>2649</v>
      </c>
      <c r="N2132" t="s">
        <v>2404</v>
      </c>
      <c r="P2132" t="s">
        <v>1392</v>
      </c>
      <c r="Q2132" t="s">
        <v>2643</v>
      </c>
    </row>
    <row r="2133" spans="1:17" x14ac:dyDescent="0.25">
      <c r="A2133" t="s">
        <v>38</v>
      </c>
      <c r="B2133" t="s">
        <v>39</v>
      </c>
      <c r="C2133" t="s">
        <v>543</v>
      </c>
      <c r="D2133" t="s">
        <v>2510</v>
      </c>
      <c r="E2133" t="s">
        <v>42</v>
      </c>
      <c r="F2133">
        <v>298</v>
      </c>
      <c r="G2133">
        <v>216</v>
      </c>
      <c r="H2133">
        <v>76</v>
      </c>
      <c r="I2133" t="s">
        <v>43</v>
      </c>
      <c r="J2133" s="34" t="s">
        <v>1044</v>
      </c>
      <c r="K2133" t="s">
        <v>1044</v>
      </c>
      <c r="L2133" t="s">
        <v>1044</v>
      </c>
      <c r="M2133" t="s">
        <v>2650</v>
      </c>
      <c r="N2133" t="s">
        <v>2404</v>
      </c>
      <c r="P2133" t="s">
        <v>1392</v>
      </c>
      <c r="Q2133" t="s">
        <v>2643</v>
      </c>
    </row>
    <row r="2134" spans="1:17" x14ac:dyDescent="0.25">
      <c r="A2134" t="s">
        <v>38</v>
      </c>
      <c r="B2134" t="s">
        <v>39</v>
      </c>
      <c r="C2134" t="s">
        <v>543</v>
      </c>
      <c r="D2134" t="s">
        <v>2510</v>
      </c>
      <c r="E2134" t="s">
        <v>42</v>
      </c>
      <c r="F2134">
        <v>298</v>
      </c>
      <c r="G2134">
        <v>273</v>
      </c>
      <c r="H2134">
        <v>76</v>
      </c>
      <c r="I2134" t="s">
        <v>43</v>
      </c>
      <c r="J2134" s="34" t="s">
        <v>1044</v>
      </c>
      <c r="K2134" t="s">
        <v>1044</v>
      </c>
      <c r="L2134" t="s">
        <v>1044</v>
      </c>
      <c r="M2134" t="s">
        <v>2651</v>
      </c>
      <c r="N2134" t="s">
        <v>2404</v>
      </c>
      <c r="P2134" t="s">
        <v>1392</v>
      </c>
      <c r="Q2134" t="s">
        <v>2643</v>
      </c>
    </row>
    <row r="2135" spans="1:17" x14ac:dyDescent="0.25">
      <c r="A2135" t="s">
        <v>38</v>
      </c>
      <c r="B2135" t="s">
        <v>39</v>
      </c>
      <c r="C2135" t="s">
        <v>543</v>
      </c>
      <c r="D2135" t="s">
        <v>2510</v>
      </c>
      <c r="E2135" t="s">
        <v>42</v>
      </c>
      <c r="F2135">
        <v>356</v>
      </c>
      <c r="G2135">
        <v>273</v>
      </c>
      <c r="H2135">
        <v>76</v>
      </c>
      <c r="I2135" t="s">
        <v>43</v>
      </c>
      <c r="J2135" s="34" t="s">
        <v>1044</v>
      </c>
      <c r="K2135" t="s">
        <v>1044</v>
      </c>
      <c r="L2135" t="s">
        <v>1044</v>
      </c>
      <c r="M2135" t="s">
        <v>2652</v>
      </c>
      <c r="N2135" t="s">
        <v>2404</v>
      </c>
      <c r="P2135" t="s">
        <v>1392</v>
      </c>
      <c r="Q2135" t="s">
        <v>2643</v>
      </c>
    </row>
    <row r="2136" spans="1:17" x14ac:dyDescent="0.25">
      <c r="A2136" t="s">
        <v>38</v>
      </c>
      <c r="B2136" t="s">
        <v>39</v>
      </c>
      <c r="C2136">
        <v>12</v>
      </c>
      <c r="D2136" t="s">
        <v>2510</v>
      </c>
      <c r="E2136" t="s">
        <v>42</v>
      </c>
      <c r="F2136">
        <v>406</v>
      </c>
      <c r="G2136">
        <v>305</v>
      </c>
      <c r="H2136">
        <v>178</v>
      </c>
      <c r="I2136" t="s">
        <v>43</v>
      </c>
      <c r="J2136" s="34" t="s">
        <v>280</v>
      </c>
      <c r="K2136">
        <v>330</v>
      </c>
      <c r="L2136">
        <v>229</v>
      </c>
      <c r="M2136" t="s">
        <v>2653</v>
      </c>
      <c r="N2136" t="s">
        <v>2404</v>
      </c>
      <c r="P2136" t="s">
        <v>1966</v>
      </c>
      <c r="Q2136" t="s">
        <v>2654</v>
      </c>
    </row>
    <row r="2137" spans="1:17" x14ac:dyDescent="0.25">
      <c r="A2137" t="s">
        <v>38</v>
      </c>
      <c r="B2137" t="s">
        <v>39</v>
      </c>
      <c r="C2137">
        <v>12</v>
      </c>
      <c r="D2137" t="s">
        <v>2510</v>
      </c>
      <c r="E2137" t="s">
        <v>42</v>
      </c>
      <c r="F2137">
        <v>508</v>
      </c>
      <c r="G2137">
        <v>406</v>
      </c>
      <c r="H2137">
        <v>178</v>
      </c>
      <c r="I2137" t="s">
        <v>43</v>
      </c>
      <c r="J2137" s="34" t="s">
        <v>280</v>
      </c>
      <c r="K2137">
        <v>432</v>
      </c>
      <c r="L2137">
        <v>330</v>
      </c>
      <c r="M2137" t="s">
        <v>2655</v>
      </c>
      <c r="N2137" t="s">
        <v>2404</v>
      </c>
      <c r="P2137" t="s">
        <v>1966</v>
      </c>
      <c r="Q2137" t="s">
        <v>2654</v>
      </c>
    </row>
    <row r="2138" spans="1:17" x14ac:dyDescent="0.25">
      <c r="A2138" t="s">
        <v>38</v>
      </c>
      <c r="B2138" t="s">
        <v>39</v>
      </c>
      <c r="C2138">
        <v>12</v>
      </c>
      <c r="D2138" t="s">
        <v>2510</v>
      </c>
      <c r="E2138" t="s">
        <v>42</v>
      </c>
      <c r="F2138">
        <v>508</v>
      </c>
      <c r="G2138">
        <v>508</v>
      </c>
      <c r="H2138">
        <v>178</v>
      </c>
      <c r="I2138" t="s">
        <v>43</v>
      </c>
      <c r="J2138" s="34" t="s">
        <v>280</v>
      </c>
      <c r="K2138">
        <v>432</v>
      </c>
      <c r="L2138">
        <v>432</v>
      </c>
      <c r="M2138" t="s">
        <v>2656</v>
      </c>
      <c r="N2138" t="s">
        <v>2404</v>
      </c>
      <c r="P2138" t="s">
        <v>1966</v>
      </c>
      <c r="Q2138" t="s">
        <v>2654</v>
      </c>
    </row>
    <row r="2139" spans="1:17" x14ac:dyDescent="0.25">
      <c r="A2139" t="s">
        <v>38</v>
      </c>
      <c r="B2139" t="s">
        <v>39</v>
      </c>
      <c r="C2139">
        <v>12</v>
      </c>
      <c r="D2139" t="s">
        <v>2510</v>
      </c>
      <c r="E2139" t="s">
        <v>42</v>
      </c>
      <c r="F2139">
        <v>610</v>
      </c>
      <c r="G2139">
        <v>508</v>
      </c>
      <c r="H2139">
        <v>178</v>
      </c>
      <c r="I2139" t="s">
        <v>43</v>
      </c>
      <c r="J2139" s="34" t="s">
        <v>280</v>
      </c>
      <c r="K2139">
        <v>533</v>
      </c>
      <c r="L2139">
        <v>432</v>
      </c>
      <c r="M2139" t="s">
        <v>2657</v>
      </c>
      <c r="N2139" t="s">
        <v>2404</v>
      </c>
      <c r="P2139" t="s">
        <v>1966</v>
      </c>
      <c r="Q2139" t="s">
        <v>2654</v>
      </c>
    </row>
    <row r="2140" spans="1:17" x14ac:dyDescent="0.25">
      <c r="A2140" t="s">
        <v>38</v>
      </c>
      <c r="B2140" t="s">
        <v>39</v>
      </c>
      <c r="C2140">
        <v>12</v>
      </c>
      <c r="D2140" t="s">
        <v>2510</v>
      </c>
      <c r="E2140" t="s">
        <v>42</v>
      </c>
      <c r="F2140">
        <v>610</v>
      </c>
      <c r="G2140">
        <v>610</v>
      </c>
      <c r="H2140">
        <v>178</v>
      </c>
      <c r="I2140" t="s">
        <v>43</v>
      </c>
      <c r="J2140" s="34" t="s">
        <v>280</v>
      </c>
      <c r="K2140">
        <v>533</v>
      </c>
      <c r="L2140">
        <v>533</v>
      </c>
      <c r="M2140" t="s">
        <v>2658</v>
      </c>
      <c r="N2140" t="s">
        <v>2404</v>
      </c>
      <c r="P2140" t="s">
        <v>1966</v>
      </c>
      <c r="Q2140" t="s">
        <v>2654</v>
      </c>
    </row>
    <row r="2141" spans="1:17" x14ac:dyDescent="0.25">
      <c r="A2141" t="s">
        <v>38</v>
      </c>
      <c r="B2141" t="s">
        <v>39</v>
      </c>
      <c r="C2141">
        <v>12</v>
      </c>
      <c r="D2141" t="s">
        <v>2510</v>
      </c>
      <c r="E2141" t="s">
        <v>42</v>
      </c>
      <c r="F2141">
        <v>762</v>
      </c>
      <c r="G2141">
        <v>508</v>
      </c>
      <c r="H2141">
        <v>178</v>
      </c>
      <c r="I2141" t="s">
        <v>43</v>
      </c>
      <c r="J2141" s="34" t="s">
        <v>280</v>
      </c>
      <c r="K2141">
        <v>686</v>
      </c>
      <c r="L2141">
        <v>432</v>
      </c>
      <c r="M2141" t="s">
        <v>2659</v>
      </c>
      <c r="N2141" t="s">
        <v>2404</v>
      </c>
      <c r="P2141" t="s">
        <v>1966</v>
      </c>
      <c r="Q2141" t="s">
        <v>2654</v>
      </c>
    </row>
    <row r="2142" spans="1:17" x14ac:dyDescent="0.25">
      <c r="A2142" t="s">
        <v>38</v>
      </c>
      <c r="B2142" t="s">
        <v>39</v>
      </c>
      <c r="C2142">
        <v>12</v>
      </c>
      <c r="D2142" t="s">
        <v>2510</v>
      </c>
      <c r="E2142" t="s">
        <v>42</v>
      </c>
      <c r="F2142">
        <v>762</v>
      </c>
      <c r="G2142">
        <v>610</v>
      </c>
      <c r="H2142">
        <v>178</v>
      </c>
      <c r="I2142" t="s">
        <v>43</v>
      </c>
      <c r="J2142" s="34" t="s">
        <v>280</v>
      </c>
      <c r="K2142">
        <v>686</v>
      </c>
      <c r="L2142">
        <v>533</v>
      </c>
      <c r="M2142" t="s">
        <v>2660</v>
      </c>
      <c r="N2142" t="s">
        <v>2404</v>
      </c>
      <c r="P2142" t="s">
        <v>1966</v>
      </c>
      <c r="Q2142" t="s">
        <v>2654</v>
      </c>
    </row>
    <row r="2143" spans="1:17" x14ac:dyDescent="0.25">
      <c r="A2143" t="s">
        <v>38</v>
      </c>
      <c r="B2143" t="s">
        <v>39</v>
      </c>
      <c r="C2143">
        <v>12</v>
      </c>
      <c r="D2143" t="s">
        <v>2510</v>
      </c>
      <c r="E2143" t="s">
        <v>42</v>
      </c>
      <c r="F2143">
        <v>914</v>
      </c>
      <c r="G2143">
        <v>610</v>
      </c>
      <c r="H2143">
        <v>178</v>
      </c>
      <c r="I2143" t="s">
        <v>43</v>
      </c>
      <c r="J2143" s="34" t="s">
        <v>280</v>
      </c>
      <c r="K2143">
        <v>838</v>
      </c>
      <c r="L2143">
        <v>533</v>
      </c>
      <c r="M2143" t="s">
        <v>2661</v>
      </c>
      <c r="N2143" t="s">
        <v>2404</v>
      </c>
      <c r="P2143" t="s">
        <v>1966</v>
      </c>
      <c r="Q2143" t="s">
        <v>2654</v>
      </c>
    </row>
    <row r="2144" spans="1:17" x14ac:dyDescent="0.25">
      <c r="A2144" t="s">
        <v>38</v>
      </c>
      <c r="B2144" t="s">
        <v>39</v>
      </c>
      <c r="C2144">
        <v>12</v>
      </c>
      <c r="D2144" t="s">
        <v>2510</v>
      </c>
      <c r="E2144" t="s">
        <v>42</v>
      </c>
      <c r="F2144">
        <v>508</v>
      </c>
      <c r="G2144">
        <v>406</v>
      </c>
      <c r="H2144">
        <v>229</v>
      </c>
      <c r="I2144" t="s">
        <v>43</v>
      </c>
      <c r="J2144" s="34" t="s">
        <v>280</v>
      </c>
      <c r="K2144">
        <v>432</v>
      </c>
      <c r="L2144">
        <v>330</v>
      </c>
      <c r="M2144" t="s">
        <v>2662</v>
      </c>
      <c r="N2144" t="s">
        <v>2404</v>
      </c>
      <c r="P2144" t="s">
        <v>1966</v>
      </c>
      <c r="Q2144" t="s">
        <v>2654</v>
      </c>
    </row>
    <row r="2145" spans="1:17" x14ac:dyDescent="0.25">
      <c r="A2145" t="s">
        <v>38</v>
      </c>
      <c r="B2145" t="s">
        <v>39</v>
      </c>
      <c r="C2145">
        <v>12</v>
      </c>
      <c r="D2145" t="s">
        <v>2510</v>
      </c>
      <c r="E2145" t="s">
        <v>42</v>
      </c>
      <c r="F2145">
        <v>508</v>
      </c>
      <c r="G2145">
        <v>508</v>
      </c>
      <c r="H2145">
        <v>229</v>
      </c>
      <c r="I2145" t="s">
        <v>43</v>
      </c>
      <c r="J2145" s="34" t="s">
        <v>280</v>
      </c>
      <c r="K2145">
        <v>432</v>
      </c>
      <c r="L2145">
        <v>432</v>
      </c>
      <c r="M2145" t="s">
        <v>2663</v>
      </c>
      <c r="N2145" t="s">
        <v>2404</v>
      </c>
      <c r="P2145" t="s">
        <v>1966</v>
      </c>
      <c r="Q2145" t="s">
        <v>2654</v>
      </c>
    </row>
    <row r="2146" spans="1:17" x14ac:dyDescent="0.25">
      <c r="A2146" t="s">
        <v>38</v>
      </c>
      <c r="B2146" t="s">
        <v>39</v>
      </c>
      <c r="C2146">
        <v>12</v>
      </c>
      <c r="D2146" t="s">
        <v>2510</v>
      </c>
      <c r="E2146" t="s">
        <v>42</v>
      </c>
      <c r="F2146">
        <v>610</v>
      </c>
      <c r="G2146">
        <v>508</v>
      </c>
      <c r="H2146">
        <v>229</v>
      </c>
      <c r="I2146" t="s">
        <v>43</v>
      </c>
      <c r="J2146" s="34" t="s">
        <v>280</v>
      </c>
      <c r="K2146">
        <v>533</v>
      </c>
      <c r="L2146">
        <v>432</v>
      </c>
      <c r="M2146" t="s">
        <v>2664</v>
      </c>
      <c r="N2146" t="s">
        <v>2404</v>
      </c>
      <c r="P2146" t="s">
        <v>1966</v>
      </c>
      <c r="Q2146" t="s">
        <v>2654</v>
      </c>
    </row>
    <row r="2147" spans="1:17" x14ac:dyDescent="0.25">
      <c r="A2147" t="s">
        <v>38</v>
      </c>
      <c r="B2147" t="s">
        <v>39</v>
      </c>
      <c r="C2147">
        <v>12</v>
      </c>
      <c r="D2147" t="s">
        <v>2510</v>
      </c>
      <c r="E2147" t="s">
        <v>42</v>
      </c>
      <c r="F2147">
        <v>610</v>
      </c>
      <c r="G2147">
        <v>610</v>
      </c>
      <c r="H2147">
        <v>229</v>
      </c>
      <c r="I2147" t="s">
        <v>43</v>
      </c>
      <c r="J2147" s="34" t="s">
        <v>280</v>
      </c>
      <c r="K2147">
        <v>533</v>
      </c>
      <c r="L2147">
        <v>533</v>
      </c>
      <c r="M2147" t="s">
        <v>2665</v>
      </c>
      <c r="N2147" t="s">
        <v>2404</v>
      </c>
      <c r="P2147" t="s">
        <v>1966</v>
      </c>
      <c r="Q2147" t="s">
        <v>2654</v>
      </c>
    </row>
    <row r="2148" spans="1:17" x14ac:dyDescent="0.25">
      <c r="A2148" t="s">
        <v>38</v>
      </c>
      <c r="B2148" t="s">
        <v>39</v>
      </c>
      <c r="C2148">
        <v>12</v>
      </c>
      <c r="D2148" t="s">
        <v>2510</v>
      </c>
      <c r="E2148" t="s">
        <v>42</v>
      </c>
      <c r="F2148">
        <v>762</v>
      </c>
      <c r="G2148">
        <v>610</v>
      </c>
      <c r="H2148">
        <v>229</v>
      </c>
      <c r="I2148" t="s">
        <v>43</v>
      </c>
      <c r="J2148" s="34" t="s">
        <v>280</v>
      </c>
      <c r="K2148">
        <v>686</v>
      </c>
      <c r="L2148">
        <v>533</v>
      </c>
      <c r="M2148" t="s">
        <v>2666</v>
      </c>
      <c r="N2148" t="s">
        <v>2404</v>
      </c>
      <c r="P2148" t="s">
        <v>1966</v>
      </c>
      <c r="Q2148" t="s">
        <v>2654</v>
      </c>
    </row>
    <row r="2149" spans="1:17" x14ac:dyDescent="0.25">
      <c r="A2149" t="s">
        <v>38</v>
      </c>
      <c r="B2149" t="s">
        <v>39</v>
      </c>
      <c r="C2149">
        <v>12</v>
      </c>
      <c r="D2149" t="s">
        <v>2510</v>
      </c>
      <c r="E2149" t="s">
        <v>42</v>
      </c>
      <c r="F2149">
        <v>762</v>
      </c>
      <c r="G2149">
        <v>508</v>
      </c>
      <c r="H2149">
        <v>229</v>
      </c>
      <c r="I2149" t="s">
        <v>43</v>
      </c>
      <c r="J2149" s="34" t="s">
        <v>280</v>
      </c>
      <c r="K2149">
        <v>686</v>
      </c>
      <c r="L2149">
        <v>432</v>
      </c>
      <c r="M2149" t="s">
        <v>2667</v>
      </c>
      <c r="N2149" t="s">
        <v>2404</v>
      </c>
      <c r="P2149" t="s">
        <v>1966</v>
      </c>
      <c r="Q2149" t="s">
        <v>2654</v>
      </c>
    </row>
    <row r="2150" spans="1:17" x14ac:dyDescent="0.25">
      <c r="A2150" t="s">
        <v>38</v>
      </c>
      <c r="B2150" t="s">
        <v>39</v>
      </c>
      <c r="C2150">
        <v>12</v>
      </c>
      <c r="D2150" t="s">
        <v>2510</v>
      </c>
      <c r="E2150" t="s">
        <v>42</v>
      </c>
      <c r="F2150">
        <v>914</v>
      </c>
      <c r="G2150">
        <v>762</v>
      </c>
      <c r="H2150">
        <v>229</v>
      </c>
      <c r="I2150" t="s">
        <v>43</v>
      </c>
      <c r="J2150" s="34" t="s">
        <v>280</v>
      </c>
      <c r="K2150">
        <v>838</v>
      </c>
      <c r="L2150">
        <v>686</v>
      </c>
      <c r="M2150" t="s">
        <v>2668</v>
      </c>
      <c r="N2150" t="s">
        <v>2404</v>
      </c>
      <c r="P2150" t="s">
        <v>1966</v>
      </c>
      <c r="Q2150" t="s">
        <v>2654</v>
      </c>
    </row>
    <row r="2151" spans="1:17" x14ac:dyDescent="0.25">
      <c r="A2151" t="s">
        <v>38</v>
      </c>
      <c r="B2151" t="s">
        <v>39</v>
      </c>
      <c r="C2151">
        <v>12</v>
      </c>
      <c r="D2151" t="s">
        <v>2510</v>
      </c>
      <c r="E2151" t="s">
        <v>42</v>
      </c>
      <c r="F2151">
        <v>914</v>
      </c>
      <c r="G2151">
        <v>610</v>
      </c>
      <c r="H2151">
        <v>229</v>
      </c>
      <c r="I2151" t="s">
        <v>43</v>
      </c>
      <c r="J2151" s="34" t="s">
        <v>280</v>
      </c>
      <c r="K2151">
        <v>838</v>
      </c>
      <c r="L2151">
        <v>533</v>
      </c>
      <c r="M2151" t="s">
        <v>2669</v>
      </c>
      <c r="N2151" t="s">
        <v>2404</v>
      </c>
      <c r="P2151" t="s">
        <v>1966</v>
      </c>
      <c r="Q2151" t="s">
        <v>2654</v>
      </c>
    </row>
    <row r="2152" spans="1:17" x14ac:dyDescent="0.25">
      <c r="A2152" t="s">
        <v>38</v>
      </c>
      <c r="B2152" t="s">
        <v>39</v>
      </c>
      <c r="C2152">
        <v>12</v>
      </c>
      <c r="D2152" t="s">
        <v>2510</v>
      </c>
      <c r="E2152" t="s">
        <v>42</v>
      </c>
      <c r="F2152">
        <v>1067</v>
      </c>
      <c r="G2152">
        <v>762</v>
      </c>
      <c r="H2152">
        <v>229</v>
      </c>
      <c r="I2152" t="s">
        <v>43</v>
      </c>
      <c r="J2152" s="34" t="s">
        <v>280</v>
      </c>
      <c r="K2152">
        <v>991</v>
      </c>
      <c r="L2152">
        <v>686</v>
      </c>
      <c r="M2152" t="s">
        <v>2670</v>
      </c>
      <c r="N2152" t="s">
        <v>2404</v>
      </c>
      <c r="P2152" t="s">
        <v>1966</v>
      </c>
      <c r="Q2152" t="s">
        <v>2654</v>
      </c>
    </row>
    <row r="2153" spans="1:17" x14ac:dyDescent="0.25">
      <c r="A2153" t="s">
        <v>38</v>
      </c>
      <c r="B2153" t="s">
        <v>39</v>
      </c>
      <c r="C2153">
        <v>12</v>
      </c>
      <c r="D2153" t="s">
        <v>2510</v>
      </c>
      <c r="E2153" t="s">
        <v>42</v>
      </c>
      <c r="F2153">
        <v>1067</v>
      </c>
      <c r="G2153">
        <v>914</v>
      </c>
      <c r="H2153">
        <v>229</v>
      </c>
      <c r="I2153" t="s">
        <v>43</v>
      </c>
      <c r="J2153" s="34" t="s">
        <v>280</v>
      </c>
      <c r="K2153">
        <v>991</v>
      </c>
      <c r="L2153">
        <v>838</v>
      </c>
      <c r="M2153" t="s">
        <v>2671</v>
      </c>
      <c r="N2153" t="s">
        <v>2404</v>
      </c>
      <c r="P2153" t="s">
        <v>1966</v>
      </c>
      <c r="Q2153" t="s">
        <v>2654</v>
      </c>
    </row>
    <row r="2154" spans="1:17" x14ac:dyDescent="0.25">
      <c r="A2154" t="s">
        <v>38</v>
      </c>
      <c r="B2154" t="s">
        <v>39</v>
      </c>
      <c r="C2154">
        <v>12</v>
      </c>
      <c r="D2154" t="s">
        <v>2510</v>
      </c>
      <c r="E2154" t="s">
        <v>42</v>
      </c>
      <c r="F2154">
        <v>610</v>
      </c>
      <c r="G2154">
        <v>610</v>
      </c>
      <c r="H2154">
        <v>279</v>
      </c>
      <c r="I2154" t="s">
        <v>43</v>
      </c>
      <c r="J2154" s="34" t="s">
        <v>280</v>
      </c>
      <c r="K2154">
        <v>533</v>
      </c>
      <c r="L2154">
        <v>533</v>
      </c>
      <c r="M2154" t="s">
        <v>2672</v>
      </c>
      <c r="N2154" t="s">
        <v>2404</v>
      </c>
      <c r="P2154" t="s">
        <v>1966</v>
      </c>
      <c r="Q2154" t="s">
        <v>2654</v>
      </c>
    </row>
    <row r="2155" spans="1:17" x14ac:dyDescent="0.25">
      <c r="A2155" t="s">
        <v>38</v>
      </c>
      <c r="B2155" t="s">
        <v>39</v>
      </c>
      <c r="C2155">
        <v>12</v>
      </c>
      <c r="D2155" t="s">
        <v>2510</v>
      </c>
      <c r="E2155" t="s">
        <v>42</v>
      </c>
      <c r="F2155">
        <v>914</v>
      </c>
      <c r="G2155">
        <v>610</v>
      </c>
      <c r="H2155">
        <v>279</v>
      </c>
      <c r="I2155" t="s">
        <v>43</v>
      </c>
      <c r="J2155" s="34" t="s">
        <v>280</v>
      </c>
      <c r="K2155">
        <v>838</v>
      </c>
      <c r="L2155">
        <v>533</v>
      </c>
      <c r="M2155" t="s">
        <v>2673</v>
      </c>
      <c r="N2155" t="s">
        <v>2404</v>
      </c>
      <c r="P2155" t="s">
        <v>1966</v>
      </c>
      <c r="Q2155" t="s">
        <v>2654</v>
      </c>
    </row>
    <row r="2156" spans="1:17" x14ac:dyDescent="0.25">
      <c r="A2156" t="s">
        <v>38</v>
      </c>
      <c r="B2156" t="s">
        <v>39</v>
      </c>
      <c r="C2156">
        <v>12</v>
      </c>
      <c r="D2156" t="s">
        <v>2510</v>
      </c>
      <c r="E2156" t="s">
        <v>42</v>
      </c>
      <c r="F2156">
        <v>1219</v>
      </c>
      <c r="G2156">
        <v>914</v>
      </c>
      <c r="H2156">
        <v>279</v>
      </c>
      <c r="I2156" t="s">
        <v>43</v>
      </c>
      <c r="J2156" s="34" t="s">
        <v>280</v>
      </c>
      <c r="K2156">
        <v>1143</v>
      </c>
      <c r="L2156">
        <v>838</v>
      </c>
      <c r="M2156" t="s">
        <v>2674</v>
      </c>
      <c r="N2156" t="s">
        <v>2404</v>
      </c>
      <c r="P2156" t="s">
        <v>1966</v>
      </c>
      <c r="Q2156" t="s">
        <v>2654</v>
      </c>
    </row>
    <row r="2157" spans="1:17" x14ac:dyDescent="0.25">
      <c r="A2157" t="s">
        <v>38</v>
      </c>
      <c r="B2157" t="s">
        <v>39</v>
      </c>
      <c r="C2157">
        <v>12</v>
      </c>
      <c r="D2157" t="s">
        <v>2510</v>
      </c>
      <c r="E2157" t="s">
        <v>42</v>
      </c>
      <c r="F2157">
        <v>762</v>
      </c>
      <c r="G2157">
        <v>610</v>
      </c>
      <c r="H2157">
        <v>330</v>
      </c>
      <c r="I2157" t="s">
        <v>43</v>
      </c>
      <c r="J2157" s="34" t="s">
        <v>280</v>
      </c>
      <c r="K2157">
        <v>686</v>
      </c>
      <c r="L2157">
        <v>533</v>
      </c>
      <c r="M2157" t="s">
        <v>2675</v>
      </c>
      <c r="N2157" t="s">
        <v>2404</v>
      </c>
      <c r="P2157" t="s">
        <v>1966</v>
      </c>
      <c r="Q2157" t="s">
        <v>2654</v>
      </c>
    </row>
    <row r="2158" spans="1:17" x14ac:dyDescent="0.25">
      <c r="A2158" t="s">
        <v>38</v>
      </c>
      <c r="B2158" t="s">
        <v>39</v>
      </c>
      <c r="C2158">
        <v>12</v>
      </c>
      <c r="D2158" t="s">
        <v>2510</v>
      </c>
      <c r="E2158" t="s">
        <v>42</v>
      </c>
      <c r="F2158">
        <v>914</v>
      </c>
      <c r="G2158">
        <v>762</v>
      </c>
      <c r="H2158">
        <v>330</v>
      </c>
      <c r="I2158" t="s">
        <v>43</v>
      </c>
      <c r="J2158" s="34" t="s">
        <v>280</v>
      </c>
      <c r="K2158">
        <v>838</v>
      </c>
      <c r="L2158">
        <v>686</v>
      </c>
      <c r="M2158" t="s">
        <v>2676</v>
      </c>
      <c r="N2158" t="s">
        <v>2404</v>
      </c>
      <c r="P2158" t="s">
        <v>1966</v>
      </c>
      <c r="Q2158" t="s">
        <v>2654</v>
      </c>
    </row>
    <row r="2159" spans="1:17" x14ac:dyDescent="0.25">
      <c r="A2159" t="s">
        <v>38</v>
      </c>
      <c r="B2159" t="s">
        <v>39</v>
      </c>
      <c r="C2159" t="s">
        <v>2524</v>
      </c>
      <c r="D2159" t="s">
        <v>41</v>
      </c>
      <c r="E2159" t="s">
        <v>42</v>
      </c>
      <c r="F2159">
        <v>305</v>
      </c>
      <c r="G2159">
        <v>254</v>
      </c>
      <c r="H2159">
        <v>152</v>
      </c>
      <c r="I2159" t="s">
        <v>43</v>
      </c>
      <c r="J2159" s="34" t="s">
        <v>2677</v>
      </c>
      <c r="K2159">
        <v>259</v>
      </c>
      <c r="L2159">
        <v>208</v>
      </c>
      <c r="M2159" t="s">
        <v>2678</v>
      </c>
      <c r="N2159" t="s">
        <v>2404</v>
      </c>
      <c r="P2159" t="s">
        <v>1392</v>
      </c>
      <c r="Q2159" t="s">
        <v>2679</v>
      </c>
    </row>
    <row r="2160" spans="1:17" x14ac:dyDescent="0.25">
      <c r="A2160" t="s">
        <v>38</v>
      </c>
      <c r="B2160" t="s">
        <v>39</v>
      </c>
      <c r="C2160" t="s">
        <v>2524</v>
      </c>
      <c r="D2160" t="s">
        <v>41</v>
      </c>
      <c r="E2160" t="s">
        <v>42</v>
      </c>
      <c r="F2160">
        <v>305</v>
      </c>
      <c r="G2160">
        <v>305</v>
      </c>
      <c r="H2160">
        <v>152</v>
      </c>
      <c r="I2160" t="s">
        <v>43</v>
      </c>
      <c r="J2160" s="34" t="s">
        <v>2680</v>
      </c>
      <c r="K2160">
        <v>259</v>
      </c>
      <c r="L2160">
        <v>259</v>
      </c>
      <c r="M2160" t="s">
        <v>2681</v>
      </c>
      <c r="N2160" t="s">
        <v>2404</v>
      </c>
      <c r="P2160" t="s">
        <v>1392</v>
      </c>
      <c r="Q2160" t="s">
        <v>2679</v>
      </c>
    </row>
    <row r="2161" spans="1:17" x14ac:dyDescent="0.25">
      <c r="A2161" t="s">
        <v>38</v>
      </c>
      <c r="B2161" t="s">
        <v>39</v>
      </c>
      <c r="C2161" t="s">
        <v>2524</v>
      </c>
      <c r="D2161" t="s">
        <v>41</v>
      </c>
      <c r="E2161" t="s">
        <v>42</v>
      </c>
      <c r="F2161">
        <v>305</v>
      </c>
      <c r="G2161">
        <v>610</v>
      </c>
      <c r="H2161">
        <v>152</v>
      </c>
      <c r="I2161" t="s">
        <v>43</v>
      </c>
      <c r="J2161" s="34" t="s">
        <v>2682</v>
      </c>
      <c r="K2161">
        <v>259</v>
      </c>
      <c r="L2161">
        <v>564</v>
      </c>
      <c r="M2161" t="s">
        <v>2683</v>
      </c>
      <c r="N2161" t="s">
        <v>2404</v>
      </c>
      <c r="P2161" t="s">
        <v>1392</v>
      </c>
      <c r="Q2161" t="s">
        <v>2679</v>
      </c>
    </row>
    <row r="2162" spans="1:17" x14ac:dyDescent="0.25">
      <c r="A2162" t="s">
        <v>38</v>
      </c>
      <c r="B2162" t="s">
        <v>39</v>
      </c>
      <c r="C2162" t="s">
        <v>2524</v>
      </c>
      <c r="D2162" t="s">
        <v>41</v>
      </c>
      <c r="E2162" t="s">
        <v>42</v>
      </c>
      <c r="F2162">
        <v>406</v>
      </c>
      <c r="G2162">
        <v>305</v>
      </c>
      <c r="H2162">
        <v>152</v>
      </c>
      <c r="I2162" t="s">
        <v>43</v>
      </c>
      <c r="J2162" s="34" t="s">
        <v>2684</v>
      </c>
      <c r="K2162">
        <v>361</v>
      </c>
      <c r="L2162">
        <v>259</v>
      </c>
      <c r="M2162" t="s">
        <v>2685</v>
      </c>
      <c r="N2162" t="s">
        <v>2404</v>
      </c>
      <c r="P2162" t="s">
        <v>1392</v>
      </c>
      <c r="Q2162" t="s">
        <v>2679</v>
      </c>
    </row>
    <row r="2163" spans="1:17" x14ac:dyDescent="0.25">
      <c r="A2163" t="s">
        <v>38</v>
      </c>
      <c r="B2163" t="s">
        <v>39</v>
      </c>
      <c r="C2163" t="s">
        <v>2524</v>
      </c>
      <c r="D2163" t="s">
        <v>41</v>
      </c>
      <c r="E2163" t="s">
        <v>42</v>
      </c>
      <c r="F2163">
        <v>406</v>
      </c>
      <c r="G2163">
        <v>406</v>
      </c>
      <c r="H2163">
        <v>152</v>
      </c>
      <c r="I2163" t="s">
        <v>43</v>
      </c>
      <c r="J2163" s="34" t="s">
        <v>2686</v>
      </c>
      <c r="K2163">
        <v>361</v>
      </c>
      <c r="L2163">
        <v>361</v>
      </c>
      <c r="M2163" t="s">
        <v>2687</v>
      </c>
      <c r="N2163" t="s">
        <v>2404</v>
      </c>
      <c r="P2163" t="s">
        <v>1392</v>
      </c>
      <c r="Q2163" t="s">
        <v>2679</v>
      </c>
    </row>
    <row r="2164" spans="1:17" x14ac:dyDescent="0.25">
      <c r="A2164" t="s">
        <v>38</v>
      </c>
      <c r="B2164" t="s">
        <v>39</v>
      </c>
      <c r="C2164" t="s">
        <v>2524</v>
      </c>
      <c r="D2164" t="s">
        <v>41</v>
      </c>
      <c r="E2164" t="s">
        <v>42</v>
      </c>
      <c r="F2164">
        <v>406</v>
      </c>
      <c r="G2164">
        <v>508</v>
      </c>
      <c r="H2164">
        <v>152</v>
      </c>
      <c r="I2164" t="s">
        <v>43</v>
      </c>
      <c r="J2164" s="34" t="s">
        <v>2688</v>
      </c>
      <c r="K2164">
        <v>361</v>
      </c>
      <c r="L2164">
        <v>462</v>
      </c>
      <c r="M2164" t="s">
        <v>2689</v>
      </c>
      <c r="N2164" t="s">
        <v>2404</v>
      </c>
      <c r="P2164" t="s">
        <v>1392</v>
      </c>
      <c r="Q2164" t="s">
        <v>2679</v>
      </c>
    </row>
    <row r="2165" spans="1:17" x14ac:dyDescent="0.25">
      <c r="A2165" t="s">
        <v>38</v>
      </c>
      <c r="B2165" t="s">
        <v>39</v>
      </c>
      <c r="C2165" t="s">
        <v>2524</v>
      </c>
      <c r="D2165" t="s">
        <v>41</v>
      </c>
      <c r="E2165" t="s">
        <v>42</v>
      </c>
      <c r="F2165">
        <v>508</v>
      </c>
      <c r="G2165">
        <v>305</v>
      </c>
      <c r="H2165">
        <v>152</v>
      </c>
      <c r="I2165" t="s">
        <v>43</v>
      </c>
      <c r="J2165" s="34" t="s">
        <v>2690</v>
      </c>
      <c r="K2165">
        <v>462</v>
      </c>
      <c r="L2165">
        <v>259</v>
      </c>
      <c r="M2165" t="s">
        <v>2691</v>
      </c>
      <c r="N2165" t="s">
        <v>2404</v>
      </c>
      <c r="P2165" t="s">
        <v>1392</v>
      </c>
      <c r="Q2165" t="s">
        <v>2679</v>
      </c>
    </row>
    <row r="2166" spans="1:17" x14ac:dyDescent="0.25">
      <c r="A2166" t="s">
        <v>38</v>
      </c>
      <c r="B2166" t="s">
        <v>39</v>
      </c>
      <c r="C2166" t="s">
        <v>2524</v>
      </c>
      <c r="D2166" t="s">
        <v>41</v>
      </c>
      <c r="E2166" t="s">
        <v>42</v>
      </c>
      <c r="F2166">
        <v>508</v>
      </c>
      <c r="G2166">
        <v>406</v>
      </c>
      <c r="H2166">
        <v>152</v>
      </c>
      <c r="I2166" t="s">
        <v>43</v>
      </c>
      <c r="J2166" s="34" t="s">
        <v>2692</v>
      </c>
      <c r="K2166">
        <v>462</v>
      </c>
      <c r="L2166">
        <v>361</v>
      </c>
      <c r="M2166" t="s">
        <v>2693</v>
      </c>
      <c r="N2166" t="s">
        <v>2404</v>
      </c>
      <c r="P2166" t="s">
        <v>1392</v>
      </c>
      <c r="Q2166" t="s">
        <v>2679</v>
      </c>
    </row>
    <row r="2167" spans="1:17" x14ac:dyDescent="0.25">
      <c r="A2167" t="s">
        <v>38</v>
      </c>
      <c r="B2167" t="s">
        <v>39</v>
      </c>
      <c r="C2167" t="s">
        <v>2524</v>
      </c>
      <c r="D2167" t="s">
        <v>41</v>
      </c>
      <c r="E2167" t="s">
        <v>42</v>
      </c>
      <c r="F2167">
        <v>508</v>
      </c>
      <c r="G2167">
        <v>508</v>
      </c>
      <c r="H2167">
        <v>152</v>
      </c>
      <c r="I2167" t="s">
        <v>43</v>
      </c>
      <c r="J2167" s="34" t="s">
        <v>2694</v>
      </c>
      <c r="K2167">
        <v>462</v>
      </c>
      <c r="L2167">
        <v>462</v>
      </c>
      <c r="M2167" t="s">
        <v>2695</v>
      </c>
      <c r="N2167" t="s">
        <v>2404</v>
      </c>
      <c r="P2167" t="s">
        <v>1392</v>
      </c>
      <c r="Q2167" t="s">
        <v>2679</v>
      </c>
    </row>
    <row r="2168" spans="1:17" x14ac:dyDescent="0.25">
      <c r="A2168" t="s">
        <v>38</v>
      </c>
      <c r="B2168" t="s">
        <v>39</v>
      </c>
      <c r="C2168" t="s">
        <v>2524</v>
      </c>
      <c r="D2168" t="s">
        <v>41</v>
      </c>
      <c r="E2168" t="s">
        <v>42</v>
      </c>
      <c r="F2168">
        <v>508</v>
      </c>
      <c r="G2168">
        <v>610</v>
      </c>
      <c r="H2168">
        <v>152</v>
      </c>
      <c r="I2168" t="s">
        <v>43</v>
      </c>
      <c r="J2168" s="34" t="s">
        <v>2696</v>
      </c>
      <c r="K2168">
        <v>462</v>
      </c>
      <c r="L2168">
        <v>259</v>
      </c>
      <c r="M2168" t="s">
        <v>2697</v>
      </c>
      <c r="N2168" t="s">
        <v>2404</v>
      </c>
      <c r="P2168" t="s">
        <v>1392</v>
      </c>
      <c r="Q2168" t="s">
        <v>2679</v>
      </c>
    </row>
    <row r="2169" spans="1:17" x14ac:dyDescent="0.25">
      <c r="A2169" t="s">
        <v>38</v>
      </c>
      <c r="B2169" t="s">
        <v>39</v>
      </c>
      <c r="C2169" t="s">
        <v>2524</v>
      </c>
      <c r="D2169" t="s">
        <v>41</v>
      </c>
      <c r="E2169" t="s">
        <v>42</v>
      </c>
      <c r="F2169">
        <v>610</v>
      </c>
      <c r="G2169">
        <v>305</v>
      </c>
      <c r="H2169">
        <v>152</v>
      </c>
      <c r="I2169" t="s">
        <v>43</v>
      </c>
      <c r="J2169" s="34" t="s">
        <v>2698</v>
      </c>
      <c r="K2169">
        <v>564</v>
      </c>
      <c r="L2169">
        <v>259</v>
      </c>
      <c r="M2169" t="s">
        <v>2699</v>
      </c>
      <c r="N2169" t="s">
        <v>2404</v>
      </c>
      <c r="P2169" t="s">
        <v>1392</v>
      </c>
      <c r="Q2169" t="s">
        <v>2679</v>
      </c>
    </row>
    <row r="2170" spans="1:17" x14ac:dyDescent="0.25">
      <c r="A2170" t="s">
        <v>38</v>
      </c>
      <c r="B2170" t="s">
        <v>39</v>
      </c>
      <c r="C2170" t="s">
        <v>2524</v>
      </c>
      <c r="D2170" t="s">
        <v>41</v>
      </c>
      <c r="E2170" t="s">
        <v>42</v>
      </c>
      <c r="F2170">
        <v>610</v>
      </c>
      <c r="G2170">
        <v>406</v>
      </c>
      <c r="H2170">
        <v>152</v>
      </c>
      <c r="I2170" t="s">
        <v>43</v>
      </c>
      <c r="J2170" s="34" t="s">
        <v>2700</v>
      </c>
      <c r="K2170">
        <v>564</v>
      </c>
      <c r="L2170">
        <v>361</v>
      </c>
      <c r="M2170" t="s">
        <v>2701</v>
      </c>
      <c r="N2170" t="s">
        <v>2404</v>
      </c>
      <c r="P2170" t="s">
        <v>1392</v>
      </c>
      <c r="Q2170" t="s">
        <v>2679</v>
      </c>
    </row>
    <row r="2171" spans="1:17" x14ac:dyDescent="0.25">
      <c r="A2171" t="s">
        <v>38</v>
      </c>
      <c r="B2171" t="s">
        <v>39</v>
      </c>
      <c r="C2171" t="s">
        <v>2524</v>
      </c>
      <c r="D2171" t="s">
        <v>41</v>
      </c>
      <c r="E2171" t="s">
        <v>42</v>
      </c>
      <c r="F2171">
        <v>610</v>
      </c>
      <c r="G2171">
        <v>508</v>
      </c>
      <c r="H2171">
        <v>152</v>
      </c>
      <c r="I2171" t="s">
        <v>43</v>
      </c>
      <c r="J2171" s="34" t="s">
        <v>2702</v>
      </c>
      <c r="K2171">
        <v>564</v>
      </c>
      <c r="L2171">
        <v>462</v>
      </c>
      <c r="M2171" t="s">
        <v>2703</v>
      </c>
      <c r="N2171" t="s">
        <v>2404</v>
      </c>
      <c r="P2171" t="s">
        <v>1392</v>
      </c>
      <c r="Q2171" t="s">
        <v>2679</v>
      </c>
    </row>
    <row r="2172" spans="1:17" x14ac:dyDescent="0.25">
      <c r="A2172" t="s">
        <v>38</v>
      </c>
      <c r="B2172" t="s">
        <v>39</v>
      </c>
      <c r="C2172" t="s">
        <v>2524</v>
      </c>
      <c r="D2172" t="s">
        <v>41</v>
      </c>
      <c r="E2172" t="s">
        <v>42</v>
      </c>
      <c r="F2172">
        <v>610</v>
      </c>
      <c r="G2172">
        <v>610</v>
      </c>
      <c r="H2172">
        <v>152</v>
      </c>
      <c r="I2172" t="s">
        <v>43</v>
      </c>
      <c r="J2172" s="34" t="s">
        <v>2704</v>
      </c>
      <c r="K2172">
        <v>564</v>
      </c>
      <c r="L2172">
        <v>564</v>
      </c>
      <c r="M2172" t="s">
        <v>2705</v>
      </c>
      <c r="N2172" t="s">
        <v>2404</v>
      </c>
      <c r="P2172" t="s">
        <v>1392</v>
      </c>
      <c r="Q2172" t="s">
        <v>2679</v>
      </c>
    </row>
    <row r="2173" spans="1:17" x14ac:dyDescent="0.25">
      <c r="A2173" t="s">
        <v>38</v>
      </c>
      <c r="B2173" t="s">
        <v>39</v>
      </c>
      <c r="C2173" t="s">
        <v>2524</v>
      </c>
      <c r="D2173" t="s">
        <v>41</v>
      </c>
      <c r="E2173" t="s">
        <v>42</v>
      </c>
      <c r="F2173">
        <v>762</v>
      </c>
      <c r="G2173">
        <v>406</v>
      </c>
      <c r="H2173">
        <v>152</v>
      </c>
      <c r="I2173" t="s">
        <v>43</v>
      </c>
      <c r="J2173" s="34" t="s">
        <v>2706</v>
      </c>
      <c r="K2173">
        <v>716</v>
      </c>
      <c r="L2173">
        <v>361</v>
      </c>
      <c r="M2173" t="s">
        <v>2707</v>
      </c>
      <c r="N2173" t="s">
        <v>2404</v>
      </c>
      <c r="P2173" t="s">
        <v>1392</v>
      </c>
      <c r="Q2173" t="s">
        <v>2679</v>
      </c>
    </row>
    <row r="2174" spans="1:17" x14ac:dyDescent="0.25">
      <c r="A2174" t="s">
        <v>38</v>
      </c>
      <c r="B2174" t="s">
        <v>39</v>
      </c>
      <c r="C2174" t="s">
        <v>2524</v>
      </c>
      <c r="D2174" t="s">
        <v>41</v>
      </c>
      <c r="E2174" t="s">
        <v>42</v>
      </c>
      <c r="F2174">
        <v>762</v>
      </c>
      <c r="G2174">
        <v>508</v>
      </c>
      <c r="H2174">
        <v>152</v>
      </c>
      <c r="I2174" t="s">
        <v>43</v>
      </c>
      <c r="J2174" s="34" t="s">
        <v>2708</v>
      </c>
      <c r="K2174">
        <v>716</v>
      </c>
      <c r="L2174">
        <v>462</v>
      </c>
      <c r="M2174" t="s">
        <v>2709</v>
      </c>
      <c r="N2174" t="s">
        <v>2404</v>
      </c>
      <c r="P2174" t="s">
        <v>1392</v>
      </c>
      <c r="Q2174" t="s">
        <v>2679</v>
      </c>
    </row>
    <row r="2175" spans="1:17" x14ac:dyDescent="0.25">
      <c r="A2175" t="s">
        <v>38</v>
      </c>
      <c r="B2175" t="s">
        <v>39</v>
      </c>
      <c r="C2175" t="s">
        <v>2524</v>
      </c>
      <c r="D2175" t="s">
        <v>41</v>
      </c>
      <c r="E2175" t="s">
        <v>42</v>
      </c>
      <c r="F2175">
        <v>762</v>
      </c>
      <c r="G2175">
        <v>610</v>
      </c>
      <c r="H2175">
        <v>152</v>
      </c>
      <c r="I2175" t="s">
        <v>43</v>
      </c>
      <c r="J2175" s="34" t="s">
        <v>2710</v>
      </c>
      <c r="K2175">
        <v>716</v>
      </c>
      <c r="L2175">
        <v>564</v>
      </c>
      <c r="M2175" t="s">
        <v>2711</v>
      </c>
      <c r="N2175" t="s">
        <v>2404</v>
      </c>
      <c r="P2175" t="s">
        <v>1392</v>
      </c>
      <c r="Q2175" t="s">
        <v>2679</v>
      </c>
    </row>
    <row r="2176" spans="1:17" x14ac:dyDescent="0.25">
      <c r="A2176" t="s">
        <v>38</v>
      </c>
      <c r="B2176" t="s">
        <v>39</v>
      </c>
      <c r="C2176" t="s">
        <v>2524</v>
      </c>
      <c r="D2176" t="s">
        <v>41</v>
      </c>
      <c r="E2176" t="s">
        <v>42</v>
      </c>
      <c r="F2176">
        <v>914</v>
      </c>
      <c r="G2176">
        <v>610</v>
      </c>
      <c r="H2176">
        <v>152</v>
      </c>
      <c r="I2176" t="s">
        <v>43</v>
      </c>
      <c r="J2176" s="34" t="s">
        <v>2712</v>
      </c>
      <c r="K2176">
        <v>869</v>
      </c>
      <c r="L2176">
        <v>564</v>
      </c>
      <c r="M2176" t="s">
        <v>2713</v>
      </c>
      <c r="N2176" t="s">
        <v>2404</v>
      </c>
      <c r="P2176" t="s">
        <v>1392</v>
      </c>
      <c r="Q2176" t="s">
        <v>2679</v>
      </c>
    </row>
    <row r="2177" spans="1:17" x14ac:dyDescent="0.25">
      <c r="A2177" t="s">
        <v>38</v>
      </c>
      <c r="B2177" t="s">
        <v>39</v>
      </c>
      <c r="C2177" t="s">
        <v>2524</v>
      </c>
      <c r="D2177" t="s">
        <v>41</v>
      </c>
      <c r="E2177" t="s">
        <v>42</v>
      </c>
      <c r="F2177">
        <v>914</v>
      </c>
      <c r="G2177">
        <v>762</v>
      </c>
      <c r="H2177">
        <v>152</v>
      </c>
      <c r="I2177" t="s">
        <v>43</v>
      </c>
      <c r="J2177" s="34" t="s">
        <v>2714</v>
      </c>
      <c r="K2177">
        <v>869</v>
      </c>
      <c r="L2177">
        <v>716</v>
      </c>
      <c r="M2177" t="s">
        <v>2715</v>
      </c>
      <c r="N2177" t="s">
        <v>2404</v>
      </c>
      <c r="P2177" t="s">
        <v>1392</v>
      </c>
      <c r="Q2177" t="s">
        <v>2679</v>
      </c>
    </row>
    <row r="2178" spans="1:17" x14ac:dyDescent="0.25">
      <c r="A2178" t="s">
        <v>38</v>
      </c>
      <c r="B2178" t="s">
        <v>39</v>
      </c>
      <c r="C2178" t="s">
        <v>2524</v>
      </c>
      <c r="D2178" t="s">
        <v>41</v>
      </c>
      <c r="E2178" t="s">
        <v>42</v>
      </c>
      <c r="F2178">
        <v>305</v>
      </c>
      <c r="G2178">
        <v>610</v>
      </c>
      <c r="H2178">
        <v>203</v>
      </c>
      <c r="I2178" t="s">
        <v>43</v>
      </c>
      <c r="J2178" s="34" t="s">
        <v>2682</v>
      </c>
      <c r="K2178">
        <v>259</v>
      </c>
      <c r="L2178">
        <v>564</v>
      </c>
      <c r="M2178" t="s">
        <v>2716</v>
      </c>
      <c r="N2178" t="s">
        <v>2404</v>
      </c>
      <c r="P2178" t="s">
        <v>1392</v>
      </c>
      <c r="Q2178" t="s">
        <v>2679</v>
      </c>
    </row>
    <row r="2179" spans="1:17" x14ac:dyDescent="0.25">
      <c r="A2179" t="s">
        <v>38</v>
      </c>
      <c r="B2179" t="s">
        <v>39</v>
      </c>
      <c r="C2179" t="s">
        <v>2524</v>
      </c>
      <c r="D2179" t="s">
        <v>41</v>
      </c>
      <c r="E2179" t="s">
        <v>42</v>
      </c>
      <c r="F2179">
        <v>406</v>
      </c>
      <c r="G2179">
        <v>305</v>
      </c>
      <c r="H2179">
        <v>203</v>
      </c>
      <c r="I2179" t="s">
        <v>43</v>
      </c>
      <c r="J2179" s="34" t="s">
        <v>2684</v>
      </c>
      <c r="K2179">
        <v>361</v>
      </c>
      <c r="L2179">
        <v>259</v>
      </c>
      <c r="M2179" t="s">
        <v>2717</v>
      </c>
      <c r="N2179" t="s">
        <v>2404</v>
      </c>
      <c r="P2179" t="s">
        <v>1392</v>
      </c>
      <c r="Q2179" t="s">
        <v>2679</v>
      </c>
    </row>
    <row r="2180" spans="1:17" x14ac:dyDescent="0.25">
      <c r="A2180" t="s">
        <v>38</v>
      </c>
      <c r="B2180" t="s">
        <v>39</v>
      </c>
      <c r="C2180" t="s">
        <v>2524</v>
      </c>
      <c r="D2180" t="s">
        <v>41</v>
      </c>
      <c r="E2180" t="s">
        <v>42</v>
      </c>
      <c r="F2180">
        <v>406</v>
      </c>
      <c r="G2180">
        <v>406</v>
      </c>
      <c r="H2180">
        <v>203</v>
      </c>
      <c r="I2180" t="s">
        <v>43</v>
      </c>
      <c r="J2180" s="34" t="s">
        <v>2686</v>
      </c>
      <c r="K2180">
        <v>361</v>
      </c>
      <c r="L2180">
        <v>361</v>
      </c>
      <c r="M2180" t="s">
        <v>2718</v>
      </c>
      <c r="N2180" t="s">
        <v>2404</v>
      </c>
      <c r="P2180" t="s">
        <v>1392</v>
      </c>
      <c r="Q2180" t="s">
        <v>2679</v>
      </c>
    </row>
    <row r="2181" spans="1:17" x14ac:dyDescent="0.25">
      <c r="A2181" t="s">
        <v>38</v>
      </c>
      <c r="B2181" t="s">
        <v>39</v>
      </c>
      <c r="C2181" t="s">
        <v>2524</v>
      </c>
      <c r="D2181" t="s">
        <v>41</v>
      </c>
      <c r="E2181" t="s">
        <v>42</v>
      </c>
      <c r="F2181">
        <v>406</v>
      </c>
      <c r="G2181">
        <v>508</v>
      </c>
      <c r="H2181">
        <v>203</v>
      </c>
      <c r="I2181" t="s">
        <v>43</v>
      </c>
      <c r="J2181" s="34" t="s">
        <v>2688</v>
      </c>
      <c r="K2181">
        <v>361</v>
      </c>
      <c r="L2181">
        <v>462</v>
      </c>
      <c r="M2181" t="s">
        <v>2719</v>
      </c>
      <c r="N2181" t="s">
        <v>2404</v>
      </c>
      <c r="P2181" t="s">
        <v>1392</v>
      </c>
      <c r="Q2181" t="s">
        <v>2679</v>
      </c>
    </row>
    <row r="2182" spans="1:17" x14ac:dyDescent="0.25">
      <c r="A2182" t="s">
        <v>38</v>
      </c>
      <c r="B2182" t="s">
        <v>39</v>
      </c>
      <c r="C2182" t="s">
        <v>2524</v>
      </c>
      <c r="D2182" t="s">
        <v>41</v>
      </c>
      <c r="E2182" t="s">
        <v>42</v>
      </c>
      <c r="F2182">
        <v>508</v>
      </c>
      <c r="G2182">
        <v>305</v>
      </c>
      <c r="H2182">
        <v>203</v>
      </c>
      <c r="I2182" t="s">
        <v>43</v>
      </c>
      <c r="J2182" s="34" t="s">
        <v>2690</v>
      </c>
      <c r="K2182">
        <v>462</v>
      </c>
      <c r="L2182">
        <v>259</v>
      </c>
      <c r="M2182" t="s">
        <v>2720</v>
      </c>
      <c r="N2182" t="s">
        <v>2404</v>
      </c>
      <c r="P2182" t="s">
        <v>1392</v>
      </c>
      <c r="Q2182" t="s">
        <v>2679</v>
      </c>
    </row>
    <row r="2183" spans="1:17" x14ac:dyDescent="0.25">
      <c r="A2183" t="s">
        <v>38</v>
      </c>
      <c r="B2183" t="s">
        <v>39</v>
      </c>
      <c r="C2183" t="s">
        <v>2524</v>
      </c>
      <c r="D2183" t="s">
        <v>41</v>
      </c>
      <c r="E2183" t="s">
        <v>42</v>
      </c>
      <c r="F2183">
        <v>508</v>
      </c>
      <c r="G2183">
        <v>406</v>
      </c>
      <c r="H2183">
        <v>203</v>
      </c>
      <c r="I2183" t="s">
        <v>43</v>
      </c>
      <c r="J2183" s="34" t="s">
        <v>2692</v>
      </c>
      <c r="K2183">
        <v>462</v>
      </c>
      <c r="L2183">
        <v>361</v>
      </c>
      <c r="M2183" t="s">
        <v>2721</v>
      </c>
      <c r="N2183" t="s">
        <v>2404</v>
      </c>
      <c r="P2183" t="s">
        <v>1392</v>
      </c>
      <c r="Q2183" t="s">
        <v>2679</v>
      </c>
    </row>
    <row r="2184" spans="1:17" x14ac:dyDescent="0.25">
      <c r="A2184" t="s">
        <v>38</v>
      </c>
      <c r="B2184" t="s">
        <v>39</v>
      </c>
      <c r="C2184" t="s">
        <v>2524</v>
      </c>
      <c r="D2184" t="s">
        <v>41</v>
      </c>
      <c r="E2184" t="s">
        <v>42</v>
      </c>
      <c r="F2184">
        <v>508</v>
      </c>
      <c r="G2184">
        <v>508</v>
      </c>
      <c r="H2184">
        <v>203</v>
      </c>
      <c r="I2184" t="s">
        <v>43</v>
      </c>
      <c r="J2184" s="34" t="s">
        <v>2694</v>
      </c>
      <c r="K2184">
        <v>462</v>
      </c>
      <c r="L2184">
        <v>462</v>
      </c>
      <c r="M2184" t="s">
        <v>2722</v>
      </c>
      <c r="N2184" t="s">
        <v>2404</v>
      </c>
      <c r="P2184" t="s">
        <v>1392</v>
      </c>
      <c r="Q2184" t="s">
        <v>2679</v>
      </c>
    </row>
    <row r="2185" spans="1:17" x14ac:dyDescent="0.25">
      <c r="A2185" t="s">
        <v>38</v>
      </c>
      <c r="B2185" t="s">
        <v>39</v>
      </c>
      <c r="C2185" t="s">
        <v>2524</v>
      </c>
      <c r="D2185" t="s">
        <v>41</v>
      </c>
      <c r="E2185" t="s">
        <v>42</v>
      </c>
      <c r="F2185">
        <v>508</v>
      </c>
      <c r="G2185">
        <v>610</v>
      </c>
      <c r="H2185">
        <v>203</v>
      </c>
      <c r="I2185" t="s">
        <v>43</v>
      </c>
      <c r="J2185" s="34" t="s">
        <v>2696</v>
      </c>
      <c r="K2185">
        <v>462</v>
      </c>
      <c r="L2185">
        <v>564</v>
      </c>
      <c r="M2185" t="s">
        <v>2723</v>
      </c>
      <c r="N2185" t="s">
        <v>2404</v>
      </c>
      <c r="P2185" t="s">
        <v>1392</v>
      </c>
      <c r="Q2185" t="s">
        <v>2679</v>
      </c>
    </row>
    <row r="2186" spans="1:17" x14ac:dyDescent="0.25">
      <c r="A2186" t="s">
        <v>38</v>
      </c>
      <c r="B2186" t="s">
        <v>39</v>
      </c>
      <c r="C2186" t="s">
        <v>2524</v>
      </c>
      <c r="D2186" t="s">
        <v>41</v>
      </c>
      <c r="E2186" t="s">
        <v>42</v>
      </c>
      <c r="F2186">
        <v>610</v>
      </c>
      <c r="G2186">
        <v>305</v>
      </c>
      <c r="H2186">
        <v>203</v>
      </c>
      <c r="I2186" t="s">
        <v>43</v>
      </c>
      <c r="J2186" s="34" t="s">
        <v>2698</v>
      </c>
      <c r="K2186">
        <v>564</v>
      </c>
      <c r="L2186">
        <v>259</v>
      </c>
      <c r="M2186" t="s">
        <v>2724</v>
      </c>
      <c r="N2186" t="s">
        <v>2404</v>
      </c>
      <c r="P2186" t="s">
        <v>1392</v>
      </c>
      <c r="Q2186" t="s">
        <v>2679</v>
      </c>
    </row>
    <row r="2187" spans="1:17" x14ac:dyDescent="0.25">
      <c r="A2187" t="s">
        <v>38</v>
      </c>
      <c r="B2187" t="s">
        <v>39</v>
      </c>
      <c r="C2187" t="s">
        <v>2524</v>
      </c>
      <c r="D2187" t="s">
        <v>41</v>
      </c>
      <c r="E2187" t="s">
        <v>42</v>
      </c>
      <c r="F2187">
        <v>610</v>
      </c>
      <c r="G2187">
        <v>406</v>
      </c>
      <c r="H2187">
        <v>203</v>
      </c>
      <c r="I2187" t="s">
        <v>43</v>
      </c>
      <c r="J2187" s="34" t="s">
        <v>2700</v>
      </c>
      <c r="K2187">
        <v>564</v>
      </c>
      <c r="L2187">
        <v>361</v>
      </c>
      <c r="M2187" t="s">
        <v>2725</v>
      </c>
      <c r="N2187" t="s">
        <v>2404</v>
      </c>
      <c r="P2187" t="s">
        <v>1392</v>
      </c>
      <c r="Q2187" t="s">
        <v>2679</v>
      </c>
    </row>
    <row r="2188" spans="1:17" x14ac:dyDescent="0.25">
      <c r="A2188" t="s">
        <v>38</v>
      </c>
      <c r="B2188" t="s">
        <v>39</v>
      </c>
      <c r="C2188" t="s">
        <v>2524</v>
      </c>
      <c r="D2188" t="s">
        <v>41</v>
      </c>
      <c r="E2188" t="s">
        <v>42</v>
      </c>
      <c r="F2188">
        <v>610</v>
      </c>
      <c r="G2188">
        <v>508</v>
      </c>
      <c r="H2188">
        <v>203</v>
      </c>
      <c r="I2188" t="s">
        <v>43</v>
      </c>
      <c r="J2188" s="34" t="s">
        <v>2702</v>
      </c>
      <c r="K2188">
        <v>564</v>
      </c>
      <c r="L2188">
        <v>462</v>
      </c>
      <c r="M2188" t="s">
        <v>2726</v>
      </c>
      <c r="N2188" t="s">
        <v>2404</v>
      </c>
      <c r="P2188" t="s">
        <v>1392</v>
      </c>
      <c r="Q2188" t="s">
        <v>2679</v>
      </c>
    </row>
    <row r="2189" spans="1:17" x14ac:dyDescent="0.25">
      <c r="A2189" t="s">
        <v>38</v>
      </c>
      <c r="B2189" t="s">
        <v>39</v>
      </c>
      <c r="C2189" t="s">
        <v>2524</v>
      </c>
      <c r="D2189" t="s">
        <v>41</v>
      </c>
      <c r="E2189" t="s">
        <v>42</v>
      </c>
      <c r="F2189">
        <v>610</v>
      </c>
      <c r="G2189">
        <v>610</v>
      </c>
      <c r="H2189">
        <v>203</v>
      </c>
      <c r="I2189" t="s">
        <v>43</v>
      </c>
      <c r="J2189" s="34" t="s">
        <v>2704</v>
      </c>
      <c r="K2189">
        <v>564</v>
      </c>
      <c r="L2189">
        <v>564</v>
      </c>
      <c r="M2189" t="s">
        <v>2727</v>
      </c>
      <c r="N2189" t="s">
        <v>2404</v>
      </c>
      <c r="P2189" t="s">
        <v>1392</v>
      </c>
      <c r="Q2189" t="s">
        <v>2679</v>
      </c>
    </row>
    <row r="2190" spans="1:17" x14ac:dyDescent="0.25">
      <c r="A2190" t="s">
        <v>38</v>
      </c>
      <c r="B2190" t="s">
        <v>39</v>
      </c>
      <c r="C2190" t="s">
        <v>2524</v>
      </c>
      <c r="D2190" t="s">
        <v>41</v>
      </c>
      <c r="E2190" t="s">
        <v>42</v>
      </c>
      <c r="F2190">
        <v>610</v>
      </c>
      <c r="G2190">
        <v>762</v>
      </c>
      <c r="H2190">
        <v>203</v>
      </c>
      <c r="I2190" t="s">
        <v>43</v>
      </c>
      <c r="J2190" s="34" t="s">
        <v>2728</v>
      </c>
      <c r="K2190">
        <v>564</v>
      </c>
      <c r="L2190">
        <v>716</v>
      </c>
      <c r="M2190" t="s">
        <v>2729</v>
      </c>
      <c r="N2190" t="s">
        <v>2404</v>
      </c>
      <c r="P2190" t="s">
        <v>1392</v>
      </c>
      <c r="Q2190" t="s">
        <v>2679</v>
      </c>
    </row>
    <row r="2191" spans="1:17" x14ac:dyDescent="0.25">
      <c r="A2191" t="s">
        <v>38</v>
      </c>
      <c r="B2191" t="s">
        <v>39</v>
      </c>
      <c r="C2191" t="s">
        <v>2524</v>
      </c>
      <c r="D2191" t="s">
        <v>41</v>
      </c>
      <c r="E2191" t="s">
        <v>42</v>
      </c>
      <c r="F2191">
        <v>762</v>
      </c>
      <c r="G2191">
        <v>305</v>
      </c>
      <c r="H2191">
        <v>203</v>
      </c>
      <c r="I2191" t="s">
        <v>43</v>
      </c>
      <c r="J2191" s="34" t="s">
        <v>2730</v>
      </c>
      <c r="K2191">
        <v>716</v>
      </c>
      <c r="L2191">
        <v>259</v>
      </c>
      <c r="M2191" t="s">
        <v>2731</v>
      </c>
      <c r="N2191" t="s">
        <v>2404</v>
      </c>
      <c r="P2191" t="s">
        <v>1392</v>
      </c>
      <c r="Q2191" t="s">
        <v>2679</v>
      </c>
    </row>
    <row r="2192" spans="1:17" x14ac:dyDescent="0.25">
      <c r="A2192" t="s">
        <v>38</v>
      </c>
      <c r="B2192" t="s">
        <v>39</v>
      </c>
      <c r="C2192" t="s">
        <v>2524</v>
      </c>
      <c r="D2192" t="s">
        <v>41</v>
      </c>
      <c r="E2192" t="s">
        <v>42</v>
      </c>
      <c r="F2192">
        <v>762</v>
      </c>
      <c r="G2192">
        <v>406</v>
      </c>
      <c r="H2192">
        <v>203</v>
      </c>
      <c r="I2192" t="s">
        <v>43</v>
      </c>
      <c r="J2192" s="34" t="s">
        <v>2706</v>
      </c>
      <c r="K2192">
        <v>716</v>
      </c>
      <c r="L2192">
        <v>361</v>
      </c>
      <c r="M2192" t="s">
        <v>2732</v>
      </c>
      <c r="N2192" t="s">
        <v>2404</v>
      </c>
      <c r="P2192" t="s">
        <v>1392</v>
      </c>
      <c r="Q2192" t="s">
        <v>2679</v>
      </c>
    </row>
    <row r="2193" spans="1:17" x14ac:dyDescent="0.25">
      <c r="A2193" t="s">
        <v>38</v>
      </c>
      <c r="B2193" t="s">
        <v>39</v>
      </c>
      <c r="C2193" t="s">
        <v>2524</v>
      </c>
      <c r="D2193" t="s">
        <v>41</v>
      </c>
      <c r="E2193" t="s">
        <v>42</v>
      </c>
      <c r="F2193">
        <v>762</v>
      </c>
      <c r="G2193">
        <v>508</v>
      </c>
      <c r="H2193">
        <v>203</v>
      </c>
      <c r="I2193" t="s">
        <v>43</v>
      </c>
      <c r="J2193" s="34" t="s">
        <v>2708</v>
      </c>
      <c r="K2193">
        <v>716</v>
      </c>
      <c r="L2193">
        <v>462</v>
      </c>
      <c r="M2193" t="s">
        <v>2733</v>
      </c>
      <c r="N2193" t="s">
        <v>2404</v>
      </c>
      <c r="P2193" t="s">
        <v>1392</v>
      </c>
      <c r="Q2193" t="s">
        <v>2679</v>
      </c>
    </row>
    <row r="2194" spans="1:17" x14ac:dyDescent="0.25">
      <c r="A2194" t="s">
        <v>38</v>
      </c>
      <c r="B2194" t="s">
        <v>39</v>
      </c>
      <c r="C2194" t="s">
        <v>2524</v>
      </c>
      <c r="D2194" t="s">
        <v>41</v>
      </c>
      <c r="E2194" t="s">
        <v>42</v>
      </c>
      <c r="F2194">
        <v>762</v>
      </c>
      <c r="G2194">
        <v>610</v>
      </c>
      <c r="H2194">
        <v>203</v>
      </c>
      <c r="I2194" t="s">
        <v>43</v>
      </c>
      <c r="J2194" s="34" t="s">
        <v>2710</v>
      </c>
      <c r="K2194">
        <v>716</v>
      </c>
      <c r="L2194">
        <v>564</v>
      </c>
      <c r="M2194" t="s">
        <v>2734</v>
      </c>
      <c r="N2194" t="s">
        <v>2404</v>
      </c>
      <c r="P2194" t="s">
        <v>1392</v>
      </c>
      <c r="Q2194" t="s">
        <v>2679</v>
      </c>
    </row>
    <row r="2195" spans="1:17" x14ac:dyDescent="0.25">
      <c r="A2195" t="s">
        <v>38</v>
      </c>
      <c r="B2195" t="s">
        <v>39</v>
      </c>
      <c r="C2195" t="s">
        <v>2524</v>
      </c>
      <c r="D2195" t="s">
        <v>41</v>
      </c>
      <c r="E2195" t="s">
        <v>42</v>
      </c>
      <c r="F2195">
        <v>762</v>
      </c>
      <c r="G2195">
        <v>762</v>
      </c>
      <c r="H2195">
        <v>203</v>
      </c>
      <c r="I2195" t="s">
        <v>43</v>
      </c>
      <c r="J2195" s="34" t="s">
        <v>2735</v>
      </c>
      <c r="K2195">
        <v>716</v>
      </c>
      <c r="L2195">
        <v>716</v>
      </c>
      <c r="M2195" t="s">
        <v>2736</v>
      </c>
      <c r="N2195" t="s">
        <v>2404</v>
      </c>
      <c r="P2195" t="s">
        <v>1392</v>
      </c>
      <c r="Q2195" t="s">
        <v>2679</v>
      </c>
    </row>
    <row r="2196" spans="1:17" x14ac:dyDescent="0.25">
      <c r="A2196" t="s">
        <v>38</v>
      </c>
      <c r="B2196" t="s">
        <v>39</v>
      </c>
      <c r="C2196" t="s">
        <v>2524</v>
      </c>
      <c r="D2196" t="s">
        <v>41</v>
      </c>
      <c r="E2196" t="s">
        <v>42</v>
      </c>
      <c r="F2196">
        <v>762</v>
      </c>
      <c r="G2196">
        <v>914</v>
      </c>
      <c r="H2196">
        <v>203</v>
      </c>
      <c r="I2196" t="s">
        <v>43</v>
      </c>
      <c r="J2196" s="34" t="s">
        <v>2737</v>
      </c>
      <c r="K2196">
        <v>716</v>
      </c>
      <c r="L2196">
        <v>869</v>
      </c>
      <c r="M2196" t="s">
        <v>2738</v>
      </c>
      <c r="N2196" t="s">
        <v>2404</v>
      </c>
      <c r="P2196" t="s">
        <v>1392</v>
      </c>
      <c r="Q2196" t="s">
        <v>2679</v>
      </c>
    </row>
    <row r="2197" spans="1:17" x14ac:dyDescent="0.25">
      <c r="A2197" t="s">
        <v>38</v>
      </c>
      <c r="B2197" t="s">
        <v>39</v>
      </c>
      <c r="C2197" t="s">
        <v>2524</v>
      </c>
      <c r="D2197" t="s">
        <v>41</v>
      </c>
      <c r="E2197" t="s">
        <v>42</v>
      </c>
      <c r="F2197">
        <v>914</v>
      </c>
      <c r="G2197">
        <v>610</v>
      </c>
      <c r="H2197">
        <v>203</v>
      </c>
      <c r="I2197" t="s">
        <v>43</v>
      </c>
      <c r="J2197" s="34" t="s">
        <v>2712</v>
      </c>
      <c r="K2197">
        <v>869</v>
      </c>
      <c r="L2197">
        <v>564</v>
      </c>
      <c r="M2197" t="s">
        <v>2739</v>
      </c>
      <c r="N2197" t="s">
        <v>2404</v>
      </c>
      <c r="P2197" t="s">
        <v>1392</v>
      </c>
      <c r="Q2197" t="s">
        <v>2679</v>
      </c>
    </row>
    <row r="2198" spans="1:17" x14ac:dyDescent="0.25">
      <c r="A2198" t="s">
        <v>38</v>
      </c>
      <c r="B2198" t="s">
        <v>39</v>
      </c>
      <c r="C2198" t="s">
        <v>2524</v>
      </c>
      <c r="D2198" t="s">
        <v>41</v>
      </c>
      <c r="E2198" t="s">
        <v>42</v>
      </c>
      <c r="F2198">
        <v>914</v>
      </c>
      <c r="G2198">
        <v>762</v>
      </c>
      <c r="H2198">
        <v>203</v>
      </c>
      <c r="I2198" t="s">
        <v>43</v>
      </c>
      <c r="J2198" s="34" t="s">
        <v>2714</v>
      </c>
      <c r="K2198">
        <v>869</v>
      </c>
      <c r="L2198">
        <v>716</v>
      </c>
      <c r="M2198" t="s">
        <v>2740</v>
      </c>
      <c r="N2198" t="s">
        <v>2404</v>
      </c>
      <c r="P2198" t="s">
        <v>1392</v>
      </c>
      <c r="Q2198" t="s">
        <v>2679</v>
      </c>
    </row>
    <row r="2199" spans="1:17" x14ac:dyDescent="0.25">
      <c r="A2199" t="s">
        <v>38</v>
      </c>
      <c r="B2199" t="s">
        <v>39</v>
      </c>
      <c r="C2199" t="s">
        <v>2524</v>
      </c>
      <c r="D2199" t="s">
        <v>41</v>
      </c>
      <c r="E2199" t="s">
        <v>42</v>
      </c>
      <c r="F2199">
        <v>914</v>
      </c>
      <c r="G2199">
        <v>914</v>
      </c>
      <c r="H2199">
        <v>203</v>
      </c>
      <c r="I2199" t="s">
        <v>43</v>
      </c>
      <c r="J2199" s="34" t="s">
        <v>2741</v>
      </c>
      <c r="K2199">
        <v>869</v>
      </c>
      <c r="L2199">
        <v>869</v>
      </c>
      <c r="M2199" t="s">
        <v>2742</v>
      </c>
      <c r="N2199" t="s">
        <v>2404</v>
      </c>
      <c r="P2199" t="s">
        <v>1392</v>
      </c>
      <c r="Q2199" t="s">
        <v>2679</v>
      </c>
    </row>
    <row r="2200" spans="1:17" x14ac:dyDescent="0.25">
      <c r="A2200" t="s">
        <v>38</v>
      </c>
      <c r="B2200" t="s">
        <v>39</v>
      </c>
      <c r="C2200" t="s">
        <v>2524</v>
      </c>
      <c r="D2200" t="s">
        <v>41</v>
      </c>
      <c r="E2200" t="s">
        <v>42</v>
      </c>
      <c r="F2200">
        <v>1067</v>
      </c>
      <c r="G2200">
        <v>610</v>
      </c>
      <c r="H2200">
        <v>203</v>
      </c>
      <c r="I2200" t="s">
        <v>43</v>
      </c>
      <c r="J2200" s="34" t="s">
        <v>2743</v>
      </c>
      <c r="K2200">
        <v>1021</v>
      </c>
      <c r="L2200">
        <v>564</v>
      </c>
      <c r="M2200" t="s">
        <v>2744</v>
      </c>
      <c r="N2200" t="s">
        <v>2404</v>
      </c>
      <c r="P2200" t="s">
        <v>1392</v>
      </c>
      <c r="Q2200" t="s">
        <v>2679</v>
      </c>
    </row>
    <row r="2201" spans="1:17" x14ac:dyDescent="0.25">
      <c r="A2201" t="s">
        <v>38</v>
      </c>
      <c r="B2201" t="s">
        <v>39</v>
      </c>
      <c r="C2201" t="s">
        <v>2524</v>
      </c>
      <c r="D2201" t="s">
        <v>41</v>
      </c>
      <c r="E2201" t="s">
        <v>42</v>
      </c>
      <c r="F2201">
        <v>1067</v>
      </c>
      <c r="G2201">
        <v>762</v>
      </c>
      <c r="H2201">
        <v>203</v>
      </c>
      <c r="I2201" t="s">
        <v>43</v>
      </c>
      <c r="J2201" s="34" t="s">
        <v>2745</v>
      </c>
      <c r="K2201">
        <v>1021</v>
      </c>
      <c r="L2201">
        <v>716</v>
      </c>
      <c r="M2201" t="s">
        <v>2746</v>
      </c>
      <c r="N2201" t="s">
        <v>2404</v>
      </c>
      <c r="P2201" t="s">
        <v>1392</v>
      </c>
      <c r="Q2201" t="s">
        <v>2679</v>
      </c>
    </row>
    <row r="2202" spans="1:17" x14ac:dyDescent="0.25">
      <c r="A2202" t="s">
        <v>38</v>
      </c>
      <c r="B2202" t="s">
        <v>39</v>
      </c>
      <c r="C2202" t="s">
        <v>2524</v>
      </c>
      <c r="D2202" t="s">
        <v>41</v>
      </c>
      <c r="E2202" t="s">
        <v>42</v>
      </c>
      <c r="F2202">
        <v>1067</v>
      </c>
      <c r="G2202">
        <v>914</v>
      </c>
      <c r="H2202">
        <v>203</v>
      </c>
      <c r="I2202" t="s">
        <v>43</v>
      </c>
      <c r="J2202" s="34" t="s">
        <v>2747</v>
      </c>
      <c r="K2202">
        <v>1021</v>
      </c>
      <c r="L2202">
        <v>869</v>
      </c>
      <c r="M2202" t="s">
        <v>2748</v>
      </c>
      <c r="N2202" t="s">
        <v>2404</v>
      </c>
      <c r="P2202" t="s">
        <v>1392</v>
      </c>
      <c r="Q2202" t="s">
        <v>2679</v>
      </c>
    </row>
    <row r="2203" spans="1:17" x14ac:dyDescent="0.25">
      <c r="A2203" t="s">
        <v>38</v>
      </c>
      <c r="B2203" t="s">
        <v>39</v>
      </c>
      <c r="C2203" t="s">
        <v>2524</v>
      </c>
      <c r="D2203" t="s">
        <v>41</v>
      </c>
      <c r="E2203" t="s">
        <v>42</v>
      </c>
      <c r="F2203">
        <v>1219</v>
      </c>
      <c r="G2203">
        <v>610</v>
      </c>
      <c r="H2203">
        <v>203</v>
      </c>
      <c r="I2203" t="s">
        <v>43</v>
      </c>
      <c r="J2203" s="34" t="s">
        <v>2749</v>
      </c>
      <c r="K2203">
        <v>1173</v>
      </c>
      <c r="L2203">
        <v>564</v>
      </c>
      <c r="M2203" t="s">
        <v>2750</v>
      </c>
      <c r="N2203" t="s">
        <v>2404</v>
      </c>
      <c r="P2203" t="s">
        <v>1392</v>
      </c>
      <c r="Q2203" t="s">
        <v>2679</v>
      </c>
    </row>
    <row r="2204" spans="1:17" x14ac:dyDescent="0.25">
      <c r="A2204" t="s">
        <v>38</v>
      </c>
      <c r="B2204" t="s">
        <v>39</v>
      </c>
      <c r="C2204" t="s">
        <v>2524</v>
      </c>
      <c r="D2204" t="s">
        <v>41</v>
      </c>
      <c r="E2204" t="s">
        <v>42</v>
      </c>
      <c r="F2204">
        <v>1219</v>
      </c>
      <c r="G2204">
        <v>762</v>
      </c>
      <c r="H2204">
        <v>203</v>
      </c>
      <c r="I2204" t="s">
        <v>43</v>
      </c>
      <c r="J2204" s="34" t="s">
        <v>2751</v>
      </c>
      <c r="K2204">
        <v>1173</v>
      </c>
      <c r="L2204">
        <v>716</v>
      </c>
      <c r="M2204" t="s">
        <v>2752</v>
      </c>
      <c r="N2204" t="s">
        <v>2404</v>
      </c>
      <c r="P2204" t="s">
        <v>1392</v>
      </c>
      <c r="Q2204" t="s">
        <v>2679</v>
      </c>
    </row>
    <row r="2205" spans="1:17" x14ac:dyDescent="0.25">
      <c r="A2205" t="s">
        <v>38</v>
      </c>
      <c r="B2205" t="s">
        <v>39</v>
      </c>
      <c r="C2205" t="s">
        <v>2524</v>
      </c>
      <c r="D2205" t="s">
        <v>41</v>
      </c>
      <c r="E2205" t="s">
        <v>42</v>
      </c>
      <c r="F2205">
        <v>1219</v>
      </c>
      <c r="G2205">
        <v>914</v>
      </c>
      <c r="H2205">
        <v>203</v>
      </c>
      <c r="I2205" t="s">
        <v>43</v>
      </c>
      <c r="J2205" s="34" t="s">
        <v>2753</v>
      </c>
      <c r="K2205">
        <v>1173</v>
      </c>
      <c r="L2205">
        <v>869</v>
      </c>
      <c r="M2205" t="s">
        <v>2754</v>
      </c>
      <c r="N2205" t="s">
        <v>2404</v>
      </c>
      <c r="P2205" t="s">
        <v>1392</v>
      </c>
      <c r="Q2205" t="s">
        <v>2679</v>
      </c>
    </row>
    <row r="2206" spans="1:17" x14ac:dyDescent="0.25">
      <c r="A2206" t="s">
        <v>38</v>
      </c>
      <c r="B2206" t="s">
        <v>39</v>
      </c>
      <c r="C2206" t="s">
        <v>2524</v>
      </c>
      <c r="D2206" t="s">
        <v>41</v>
      </c>
      <c r="E2206" t="s">
        <v>42</v>
      </c>
      <c r="F2206">
        <v>1524</v>
      </c>
      <c r="G2206">
        <v>914</v>
      </c>
      <c r="H2206">
        <v>203</v>
      </c>
      <c r="I2206" t="s">
        <v>43</v>
      </c>
      <c r="J2206" s="34" t="s">
        <v>2755</v>
      </c>
      <c r="K2206">
        <v>1478</v>
      </c>
      <c r="L2206">
        <v>869</v>
      </c>
      <c r="M2206" t="s">
        <v>2756</v>
      </c>
      <c r="N2206" t="s">
        <v>2404</v>
      </c>
      <c r="P2206" t="s">
        <v>1392</v>
      </c>
      <c r="Q2206" t="s">
        <v>2679</v>
      </c>
    </row>
    <row r="2207" spans="1:17" x14ac:dyDescent="0.25">
      <c r="A2207" t="s">
        <v>38</v>
      </c>
      <c r="B2207" t="s">
        <v>39</v>
      </c>
      <c r="C2207" t="s">
        <v>2524</v>
      </c>
      <c r="D2207" t="s">
        <v>41</v>
      </c>
      <c r="E2207" t="s">
        <v>42</v>
      </c>
      <c r="F2207">
        <v>406</v>
      </c>
      <c r="G2207">
        <v>305</v>
      </c>
      <c r="H2207">
        <v>254</v>
      </c>
      <c r="I2207" t="s">
        <v>43</v>
      </c>
      <c r="J2207" s="34" t="s">
        <v>2684</v>
      </c>
      <c r="K2207">
        <v>361</v>
      </c>
      <c r="L2207">
        <v>259</v>
      </c>
      <c r="M2207" t="s">
        <v>2757</v>
      </c>
      <c r="N2207" t="s">
        <v>2404</v>
      </c>
      <c r="P2207" t="s">
        <v>1392</v>
      </c>
      <c r="Q2207" t="s">
        <v>2679</v>
      </c>
    </row>
    <row r="2208" spans="1:17" x14ac:dyDescent="0.25">
      <c r="A2208" t="s">
        <v>38</v>
      </c>
      <c r="B2208" t="s">
        <v>39</v>
      </c>
      <c r="C2208" t="s">
        <v>2524</v>
      </c>
      <c r="D2208" t="s">
        <v>41</v>
      </c>
      <c r="E2208" t="s">
        <v>42</v>
      </c>
      <c r="F2208">
        <v>406</v>
      </c>
      <c r="G2208">
        <v>406</v>
      </c>
      <c r="H2208">
        <v>254</v>
      </c>
      <c r="I2208" t="s">
        <v>43</v>
      </c>
      <c r="J2208" s="34" t="s">
        <v>2686</v>
      </c>
      <c r="K2208">
        <v>361</v>
      </c>
      <c r="L2208">
        <v>361</v>
      </c>
      <c r="M2208" t="s">
        <v>2758</v>
      </c>
      <c r="N2208" t="s">
        <v>2404</v>
      </c>
      <c r="P2208" t="s">
        <v>1392</v>
      </c>
      <c r="Q2208" t="s">
        <v>2679</v>
      </c>
    </row>
    <row r="2209" spans="1:17" x14ac:dyDescent="0.25">
      <c r="A2209" t="s">
        <v>38</v>
      </c>
      <c r="B2209" t="s">
        <v>39</v>
      </c>
      <c r="C2209" t="s">
        <v>2524</v>
      </c>
      <c r="D2209" t="s">
        <v>41</v>
      </c>
      <c r="E2209" t="s">
        <v>42</v>
      </c>
      <c r="F2209">
        <v>406</v>
      </c>
      <c r="G2209">
        <v>508</v>
      </c>
      <c r="H2209">
        <v>254</v>
      </c>
      <c r="I2209" t="s">
        <v>43</v>
      </c>
      <c r="J2209" s="34" t="s">
        <v>2688</v>
      </c>
      <c r="K2209">
        <v>361</v>
      </c>
      <c r="L2209">
        <v>462</v>
      </c>
      <c r="M2209" t="s">
        <v>2759</v>
      </c>
      <c r="N2209" t="s">
        <v>2404</v>
      </c>
      <c r="P2209" t="s">
        <v>1392</v>
      </c>
      <c r="Q2209" t="s">
        <v>2679</v>
      </c>
    </row>
    <row r="2210" spans="1:17" x14ac:dyDescent="0.25">
      <c r="A2210" t="s">
        <v>38</v>
      </c>
      <c r="B2210" t="s">
        <v>39</v>
      </c>
      <c r="C2210" t="s">
        <v>2524</v>
      </c>
      <c r="D2210" t="s">
        <v>41</v>
      </c>
      <c r="E2210" t="s">
        <v>42</v>
      </c>
      <c r="F2210">
        <v>508</v>
      </c>
      <c r="G2210">
        <v>406</v>
      </c>
      <c r="H2210">
        <v>254</v>
      </c>
      <c r="I2210" t="s">
        <v>43</v>
      </c>
      <c r="J2210" s="34" t="s">
        <v>2692</v>
      </c>
      <c r="K2210">
        <v>462</v>
      </c>
      <c r="L2210">
        <v>361</v>
      </c>
      <c r="M2210" t="s">
        <v>2760</v>
      </c>
      <c r="N2210" t="s">
        <v>2404</v>
      </c>
      <c r="P2210" t="s">
        <v>1392</v>
      </c>
      <c r="Q2210" t="s">
        <v>2679</v>
      </c>
    </row>
    <row r="2211" spans="1:17" x14ac:dyDescent="0.25">
      <c r="A2211" t="s">
        <v>38</v>
      </c>
      <c r="B2211" t="s">
        <v>39</v>
      </c>
      <c r="C2211" t="s">
        <v>2524</v>
      </c>
      <c r="D2211" t="s">
        <v>41</v>
      </c>
      <c r="E2211" t="s">
        <v>42</v>
      </c>
      <c r="F2211">
        <v>508</v>
      </c>
      <c r="G2211">
        <v>508</v>
      </c>
      <c r="H2211">
        <v>254</v>
      </c>
      <c r="I2211" t="s">
        <v>43</v>
      </c>
      <c r="J2211" s="34" t="s">
        <v>2694</v>
      </c>
      <c r="K2211">
        <v>462</v>
      </c>
      <c r="L2211">
        <v>462</v>
      </c>
      <c r="M2211" t="s">
        <v>2761</v>
      </c>
      <c r="N2211" t="s">
        <v>2404</v>
      </c>
      <c r="P2211" t="s">
        <v>1392</v>
      </c>
      <c r="Q2211" t="s">
        <v>2679</v>
      </c>
    </row>
    <row r="2212" spans="1:17" x14ac:dyDescent="0.25">
      <c r="A2212" t="s">
        <v>38</v>
      </c>
      <c r="B2212" t="s">
        <v>39</v>
      </c>
      <c r="C2212" t="s">
        <v>2524</v>
      </c>
      <c r="D2212" t="s">
        <v>41</v>
      </c>
      <c r="E2212" t="s">
        <v>42</v>
      </c>
      <c r="F2212">
        <v>508</v>
      </c>
      <c r="G2212">
        <v>610</v>
      </c>
      <c r="H2212">
        <v>254</v>
      </c>
      <c r="I2212" t="s">
        <v>43</v>
      </c>
      <c r="J2212" s="34" t="s">
        <v>2696</v>
      </c>
      <c r="K2212">
        <v>462</v>
      </c>
      <c r="L2212">
        <v>564</v>
      </c>
      <c r="M2212" t="s">
        <v>2762</v>
      </c>
      <c r="N2212" t="s">
        <v>2404</v>
      </c>
      <c r="P2212" t="s">
        <v>1392</v>
      </c>
      <c r="Q2212" t="s">
        <v>2679</v>
      </c>
    </row>
    <row r="2213" spans="1:17" x14ac:dyDescent="0.25">
      <c r="A2213" t="s">
        <v>38</v>
      </c>
      <c r="B2213" t="s">
        <v>39</v>
      </c>
      <c r="C2213" t="s">
        <v>2524</v>
      </c>
      <c r="D2213" t="s">
        <v>41</v>
      </c>
      <c r="E2213" t="s">
        <v>42</v>
      </c>
      <c r="F2213">
        <v>610</v>
      </c>
      <c r="G2213">
        <v>305</v>
      </c>
      <c r="H2213">
        <v>254</v>
      </c>
      <c r="I2213" t="s">
        <v>43</v>
      </c>
      <c r="J2213" s="34" t="s">
        <v>2698</v>
      </c>
      <c r="K2213">
        <v>564</v>
      </c>
      <c r="L2213">
        <v>259</v>
      </c>
      <c r="M2213" t="s">
        <v>2763</v>
      </c>
      <c r="N2213" t="s">
        <v>2404</v>
      </c>
      <c r="P2213" t="s">
        <v>1392</v>
      </c>
      <c r="Q2213" t="s">
        <v>2679</v>
      </c>
    </row>
    <row r="2214" spans="1:17" x14ac:dyDescent="0.25">
      <c r="A2214" t="s">
        <v>38</v>
      </c>
      <c r="B2214" t="s">
        <v>39</v>
      </c>
      <c r="C2214" t="s">
        <v>2524</v>
      </c>
      <c r="D2214" t="s">
        <v>41</v>
      </c>
      <c r="E2214" t="s">
        <v>42</v>
      </c>
      <c r="F2214">
        <v>610</v>
      </c>
      <c r="G2214">
        <v>406</v>
      </c>
      <c r="H2214">
        <v>254</v>
      </c>
      <c r="I2214" t="s">
        <v>43</v>
      </c>
      <c r="J2214" s="34" t="s">
        <v>2700</v>
      </c>
      <c r="K2214">
        <v>564</v>
      </c>
      <c r="L2214">
        <v>361</v>
      </c>
      <c r="M2214" t="s">
        <v>2764</v>
      </c>
      <c r="N2214" t="s">
        <v>2404</v>
      </c>
      <c r="P2214" t="s">
        <v>1392</v>
      </c>
      <c r="Q2214" t="s">
        <v>2679</v>
      </c>
    </row>
    <row r="2215" spans="1:17" x14ac:dyDescent="0.25">
      <c r="A2215" t="s">
        <v>38</v>
      </c>
      <c r="B2215" t="s">
        <v>39</v>
      </c>
      <c r="C2215" t="s">
        <v>2524</v>
      </c>
      <c r="D2215" t="s">
        <v>41</v>
      </c>
      <c r="E2215" t="s">
        <v>42</v>
      </c>
      <c r="F2215">
        <v>610</v>
      </c>
      <c r="G2215">
        <v>508</v>
      </c>
      <c r="H2215">
        <v>254</v>
      </c>
      <c r="I2215" t="s">
        <v>43</v>
      </c>
      <c r="J2215" s="34" t="s">
        <v>2702</v>
      </c>
      <c r="K2215">
        <v>564</v>
      </c>
      <c r="L2215">
        <v>462</v>
      </c>
      <c r="M2215" t="s">
        <v>2765</v>
      </c>
      <c r="N2215" t="s">
        <v>2404</v>
      </c>
      <c r="P2215" t="s">
        <v>1392</v>
      </c>
      <c r="Q2215" t="s">
        <v>2679</v>
      </c>
    </row>
    <row r="2216" spans="1:17" x14ac:dyDescent="0.25">
      <c r="A2216" t="s">
        <v>38</v>
      </c>
      <c r="B2216" t="s">
        <v>39</v>
      </c>
      <c r="C2216" t="s">
        <v>2524</v>
      </c>
      <c r="D2216" t="s">
        <v>41</v>
      </c>
      <c r="E2216" t="s">
        <v>42</v>
      </c>
      <c r="F2216">
        <v>610</v>
      </c>
      <c r="G2216">
        <v>610</v>
      </c>
      <c r="H2216">
        <v>254</v>
      </c>
      <c r="I2216" t="s">
        <v>43</v>
      </c>
      <c r="J2216" s="34" t="s">
        <v>2704</v>
      </c>
      <c r="K2216">
        <v>564</v>
      </c>
      <c r="L2216">
        <v>564</v>
      </c>
      <c r="M2216" t="s">
        <v>2766</v>
      </c>
      <c r="N2216" t="s">
        <v>2404</v>
      </c>
      <c r="P2216" t="s">
        <v>1392</v>
      </c>
      <c r="Q2216" t="s">
        <v>2679</v>
      </c>
    </row>
    <row r="2217" spans="1:17" x14ac:dyDescent="0.25">
      <c r="A2217" t="s">
        <v>38</v>
      </c>
      <c r="B2217" t="s">
        <v>39</v>
      </c>
      <c r="C2217" t="s">
        <v>2524</v>
      </c>
      <c r="D2217" t="s">
        <v>41</v>
      </c>
      <c r="E2217" t="s">
        <v>42</v>
      </c>
      <c r="F2217">
        <v>610</v>
      </c>
      <c r="G2217">
        <v>762</v>
      </c>
      <c r="H2217">
        <v>254</v>
      </c>
      <c r="I2217" t="s">
        <v>43</v>
      </c>
      <c r="J2217" s="34" t="s">
        <v>2728</v>
      </c>
      <c r="K2217">
        <v>564</v>
      </c>
      <c r="L2217">
        <v>716</v>
      </c>
      <c r="M2217" t="s">
        <v>2767</v>
      </c>
      <c r="N2217" t="s">
        <v>2404</v>
      </c>
      <c r="P2217" t="s">
        <v>1392</v>
      </c>
      <c r="Q2217" t="s">
        <v>2679</v>
      </c>
    </row>
    <row r="2218" spans="1:17" x14ac:dyDescent="0.25">
      <c r="A2218" t="s">
        <v>38</v>
      </c>
      <c r="B2218" t="s">
        <v>39</v>
      </c>
      <c r="C2218" t="s">
        <v>2524</v>
      </c>
      <c r="D2218" t="s">
        <v>41</v>
      </c>
      <c r="E2218" t="s">
        <v>42</v>
      </c>
      <c r="F2218">
        <v>762</v>
      </c>
      <c r="G2218">
        <v>508</v>
      </c>
      <c r="H2218">
        <v>254</v>
      </c>
      <c r="I2218" t="s">
        <v>43</v>
      </c>
      <c r="J2218" s="34" t="s">
        <v>2708</v>
      </c>
      <c r="K2218">
        <v>716</v>
      </c>
      <c r="L2218">
        <v>462</v>
      </c>
      <c r="M2218" t="s">
        <v>2768</v>
      </c>
      <c r="N2218" t="s">
        <v>2404</v>
      </c>
      <c r="P2218" t="s">
        <v>1392</v>
      </c>
      <c r="Q2218" t="s">
        <v>2679</v>
      </c>
    </row>
    <row r="2219" spans="1:17" x14ac:dyDescent="0.25">
      <c r="A2219" t="s">
        <v>38</v>
      </c>
      <c r="B2219" t="s">
        <v>39</v>
      </c>
      <c r="C2219" t="s">
        <v>2524</v>
      </c>
      <c r="D2219" t="s">
        <v>41</v>
      </c>
      <c r="E2219" t="s">
        <v>42</v>
      </c>
      <c r="F2219">
        <v>762</v>
      </c>
      <c r="G2219">
        <v>610</v>
      </c>
      <c r="H2219">
        <v>254</v>
      </c>
      <c r="I2219" t="s">
        <v>43</v>
      </c>
      <c r="J2219" s="34" t="s">
        <v>2710</v>
      </c>
      <c r="K2219">
        <v>716</v>
      </c>
      <c r="L2219">
        <v>564</v>
      </c>
      <c r="M2219" t="s">
        <v>2769</v>
      </c>
      <c r="N2219" t="s">
        <v>2404</v>
      </c>
      <c r="P2219" t="s">
        <v>1392</v>
      </c>
      <c r="Q2219" t="s">
        <v>2679</v>
      </c>
    </row>
    <row r="2220" spans="1:17" x14ac:dyDescent="0.25">
      <c r="A2220" t="s">
        <v>38</v>
      </c>
      <c r="B2220" t="s">
        <v>39</v>
      </c>
      <c r="C2220" t="s">
        <v>2524</v>
      </c>
      <c r="D2220" t="s">
        <v>41</v>
      </c>
      <c r="E2220" t="s">
        <v>42</v>
      </c>
      <c r="F2220">
        <v>762</v>
      </c>
      <c r="G2220">
        <v>762</v>
      </c>
      <c r="H2220">
        <v>254</v>
      </c>
      <c r="I2220" t="s">
        <v>43</v>
      </c>
      <c r="J2220" s="34" t="s">
        <v>2735</v>
      </c>
      <c r="K2220">
        <v>716</v>
      </c>
      <c r="L2220">
        <v>716</v>
      </c>
      <c r="M2220" t="s">
        <v>2770</v>
      </c>
      <c r="N2220" t="s">
        <v>2404</v>
      </c>
      <c r="P2220" t="s">
        <v>1392</v>
      </c>
      <c r="Q2220" t="s">
        <v>2679</v>
      </c>
    </row>
    <row r="2221" spans="1:17" x14ac:dyDescent="0.25">
      <c r="A2221" t="s">
        <v>38</v>
      </c>
      <c r="B2221" t="s">
        <v>39</v>
      </c>
      <c r="C2221" t="s">
        <v>2524</v>
      </c>
      <c r="D2221" t="s">
        <v>41</v>
      </c>
      <c r="E2221" t="s">
        <v>42</v>
      </c>
      <c r="F2221">
        <v>914</v>
      </c>
      <c r="G2221">
        <v>610</v>
      </c>
      <c r="H2221">
        <v>254</v>
      </c>
      <c r="I2221" t="s">
        <v>43</v>
      </c>
      <c r="J2221" s="34" t="s">
        <v>2712</v>
      </c>
      <c r="K2221">
        <v>869</v>
      </c>
      <c r="L2221">
        <v>564</v>
      </c>
      <c r="M2221" t="s">
        <v>2771</v>
      </c>
      <c r="N2221" t="s">
        <v>2404</v>
      </c>
      <c r="P2221" t="s">
        <v>1392</v>
      </c>
      <c r="Q2221" t="s">
        <v>2679</v>
      </c>
    </row>
    <row r="2222" spans="1:17" x14ac:dyDescent="0.25">
      <c r="A2222" t="s">
        <v>38</v>
      </c>
      <c r="B2222" t="s">
        <v>39</v>
      </c>
      <c r="C2222" t="s">
        <v>2524</v>
      </c>
      <c r="D2222" t="s">
        <v>41</v>
      </c>
      <c r="E2222" t="s">
        <v>42</v>
      </c>
      <c r="F2222">
        <v>914</v>
      </c>
      <c r="G2222">
        <v>762</v>
      </c>
      <c r="H2222">
        <v>254</v>
      </c>
      <c r="I2222" t="s">
        <v>43</v>
      </c>
      <c r="J2222" s="34" t="s">
        <v>2714</v>
      </c>
      <c r="K2222">
        <v>869</v>
      </c>
      <c r="L2222">
        <v>716</v>
      </c>
      <c r="M2222" t="s">
        <v>2772</v>
      </c>
      <c r="N2222" t="s">
        <v>2404</v>
      </c>
      <c r="P2222" t="s">
        <v>1392</v>
      </c>
      <c r="Q2222" t="s">
        <v>2679</v>
      </c>
    </row>
    <row r="2223" spans="1:17" x14ac:dyDescent="0.25">
      <c r="A2223" t="s">
        <v>38</v>
      </c>
      <c r="B2223" t="s">
        <v>39</v>
      </c>
      <c r="C2223" t="s">
        <v>2524</v>
      </c>
      <c r="D2223" t="s">
        <v>41</v>
      </c>
      <c r="E2223" t="s">
        <v>42</v>
      </c>
      <c r="F2223">
        <v>914</v>
      </c>
      <c r="G2223">
        <v>914</v>
      </c>
      <c r="H2223">
        <v>254</v>
      </c>
      <c r="I2223" t="s">
        <v>43</v>
      </c>
      <c r="J2223" s="34" t="s">
        <v>2741</v>
      </c>
      <c r="K2223">
        <v>869</v>
      </c>
      <c r="L2223">
        <v>869</v>
      </c>
      <c r="M2223" t="s">
        <v>2773</v>
      </c>
      <c r="N2223" t="s">
        <v>2404</v>
      </c>
      <c r="P2223" t="s">
        <v>1392</v>
      </c>
      <c r="Q2223" t="s">
        <v>2679</v>
      </c>
    </row>
    <row r="2224" spans="1:17" x14ac:dyDescent="0.25">
      <c r="A2224" t="s">
        <v>38</v>
      </c>
      <c r="B2224" t="s">
        <v>39</v>
      </c>
      <c r="C2224" t="s">
        <v>2524</v>
      </c>
      <c r="D2224" t="s">
        <v>41</v>
      </c>
      <c r="E2224" t="s">
        <v>42</v>
      </c>
      <c r="F2224">
        <v>1067</v>
      </c>
      <c r="G2224">
        <v>610</v>
      </c>
      <c r="H2224">
        <v>254</v>
      </c>
      <c r="I2224" t="s">
        <v>43</v>
      </c>
      <c r="J2224" s="34" t="s">
        <v>2743</v>
      </c>
      <c r="K2224">
        <v>1021</v>
      </c>
      <c r="L2224">
        <v>564</v>
      </c>
      <c r="M2224" t="s">
        <v>2774</v>
      </c>
      <c r="N2224" t="s">
        <v>2404</v>
      </c>
      <c r="P2224" t="s">
        <v>1392</v>
      </c>
      <c r="Q2224" t="s">
        <v>2679</v>
      </c>
    </row>
    <row r="2225" spans="1:17" x14ac:dyDescent="0.25">
      <c r="A2225" t="s">
        <v>38</v>
      </c>
      <c r="B2225" t="s">
        <v>39</v>
      </c>
      <c r="C2225" t="s">
        <v>2524</v>
      </c>
      <c r="D2225" t="s">
        <v>41</v>
      </c>
      <c r="E2225" t="s">
        <v>42</v>
      </c>
      <c r="F2225">
        <v>1067</v>
      </c>
      <c r="G2225">
        <v>762</v>
      </c>
      <c r="H2225">
        <v>254</v>
      </c>
      <c r="I2225" t="s">
        <v>43</v>
      </c>
      <c r="J2225" s="34" t="s">
        <v>2745</v>
      </c>
      <c r="K2225">
        <v>1021</v>
      </c>
      <c r="L2225">
        <v>716</v>
      </c>
      <c r="M2225" t="s">
        <v>2775</v>
      </c>
      <c r="N2225" t="s">
        <v>2404</v>
      </c>
      <c r="P2225" t="s">
        <v>1392</v>
      </c>
      <c r="Q2225" t="s">
        <v>2679</v>
      </c>
    </row>
    <row r="2226" spans="1:17" x14ac:dyDescent="0.25">
      <c r="A2226" t="s">
        <v>38</v>
      </c>
      <c r="B2226" t="s">
        <v>39</v>
      </c>
      <c r="C2226" t="s">
        <v>2524</v>
      </c>
      <c r="D2226" t="s">
        <v>41</v>
      </c>
      <c r="E2226" t="s">
        <v>42</v>
      </c>
      <c r="F2226">
        <v>1067</v>
      </c>
      <c r="G2226">
        <v>914</v>
      </c>
      <c r="H2226">
        <v>254</v>
      </c>
      <c r="I2226" t="s">
        <v>43</v>
      </c>
      <c r="J2226" s="34" t="s">
        <v>2747</v>
      </c>
      <c r="K2226">
        <v>1021</v>
      </c>
      <c r="L2226">
        <v>869</v>
      </c>
      <c r="M2226" t="s">
        <v>2776</v>
      </c>
      <c r="N2226" t="s">
        <v>2404</v>
      </c>
      <c r="P2226" t="s">
        <v>1392</v>
      </c>
      <c r="Q2226" t="s">
        <v>2679</v>
      </c>
    </row>
    <row r="2227" spans="1:17" x14ac:dyDescent="0.25">
      <c r="A2227" t="s">
        <v>38</v>
      </c>
      <c r="B2227" t="s">
        <v>39</v>
      </c>
      <c r="C2227" t="s">
        <v>2524</v>
      </c>
      <c r="D2227" t="s">
        <v>41</v>
      </c>
      <c r="E2227" t="s">
        <v>42</v>
      </c>
      <c r="F2227">
        <v>1219</v>
      </c>
      <c r="G2227">
        <v>610</v>
      </c>
      <c r="H2227">
        <v>254</v>
      </c>
      <c r="I2227" t="s">
        <v>43</v>
      </c>
      <c r="J2227" s="34" t="s">
        <v>2749</v>
      </c>
      <c r="K2227">
        <v>1173</v>
      </c>
      <c r="L2227">
        <v>564</v>
      </c>
      <c r="M2227" t="s">
        <v>2777</v>
      </c>
      <c r="N2227" t="s">
        <v>2404</v>
      </c>
      <c r="P2227" t="s">
        <v>1392</v>
      </c>
      <c r="Q2227" t="s">
        <v>2679</v>
      </c>
    </row>
    <row r="2228" spans="1:17" x14ac:dyDescent="0.25">
      <c r="A2228" t="s">
        <v>38</v>
      </c>
      <c r="B2228" t="s">
        <v>39</v>
      </c>
      <c r="C2228" t="s">
        <v>2524</v>
      </c>
      <c r="D2228" t="s">
        <v>41</v>
      </c>
      <c r="E2228" t="s">
        <v>42</v>
      </c>
      <c r="F2228">
        <v>1219</v>
      </c>
      <c r="G2228">
        <v>762</v>
      </c>
      <c r="H2228">
        <v>254</v>
      </c>
      <c r="I2228" t="s">
        <v>43</v>
      </c>
      <c r="J2228" s="34" t="s">
        <v>2751</v>
      </c>
      <c r="K2228">
        <v>1173</v>
      </c>
      <c r="L2228">
        <v>716</v>
      </c>
      <c r="M2228" t="s">
        <v>2778</v>
      </c>
      <c r="N2228" t="s">
        <v>2404</v>
      </c>
      <c r="P2228" t="s">
        <v>1392</v>
      </c>
      <c r="Q2228" t="s">
        <v>2679</v>
      </c>
    </row>
    <row r="2229" spans="1:17" x14ac:dyDescent="0.25">
      <c r="A2229" t="s">
        <v>38</v>
      </c>
      <c r="B2229" t="s">
        <v>39</v>
      </c>
      <c r="C2229" t="s">
        <v>2524</v>
      </c>
      <c r="D2229" t="s">
        <v>41</v>
      </c>
      <c r="E2229" t="s">
        <v>42</v>
      </c>
      <c r="F2229">
        <v>1219</v>
      </c>
      <c r="G2229">
        <v>914</v>
      </c>
      <c r="H2229">
        <v>254</v>
      </c>
      <c r="I2229" t="s">
        <v>43</v>
      </c>
      <c r="J2229" s="34" t="s">
        <v>2753</v>
      </c>
      <c r="K2229">
        <v>1173</v>
      </c>
      <c r="L2229">
        <v>869</v>
      </c>
      <c r="M2229" t="s">
        <v>2779</v>
      </c>
      <c r="N2229" t="s">
        <v>2404</v>
      </c>
      <c r="P2229" t="s">
        <v>1392</v>
      </c>
      <c r="Q2229" t="s">
        <v>2679</v>
      </c>
    </row>
    <row r="2230" spans="1:17" x14ac:dyDescent="0.25">
      <c r="A2230" t="s">
        <v>38</v>
      </c>
      <c r="B2230" t="s">
        <v>39</v>
      </c>
      <c r="C2230" t="s">
        <v>2524</v>
      </c>
      <c r="D2230" t="s">
        <v>41</v>
      </c>
      <c r="E2230" t="s">
        <v>42</v>
      </c>
      <c r="F2230">
        <v>1524</v>
      </c>
      <c r="G2230">
        <v>914</v>
      </c>
      <c r="H2230">
        <v>254</v>
      </c>
      <c r="I2230" t="s">
        <v>43</v>
      </c>
      <c r="J2230" s="34" t="s">
        <v>2755</v>
      </c>
      <c r="K2230">
        <v>1478</v>
      </c>
      <c r="L2230">
        <v>869</v>
      </c>
      <c r="M2230" t="s">
        <v>2780</v>
      </c>
      <c r="N2230" t="s">
        <v>2404</v>
      </c>
      <c r="P2230" t="s">
        <v>1392</v>
      </c>
      <c r="Q2230" t="s">
        <v>2679</v>
      </c>
    </row>
    <row r="2231" spans="1:17" x14ac:dyDescent="0.25">
      <c r="A2231" t="s">
        <v>38</v>
      </c>
      <c r="B2231" t="s">
        <v>39</v>
      </c>
      <c r="C2231" t="s">
        <v>2524</v>
      </c>
      <c r="D2231" t="s">
        <v>41</v>
      </c>
      <c r="E2231" t="s">
        <v>42</v>
      </c>
      <c r="F2231">
        <v>508</v>
      </c>
      <c r="G2231">
        <v>406</v>
      </c>
      <c r="H2231">
        <v>305</v>
      </c>
      <c r="I2231" t="s">
        <v>43</v>
      </c>
      <c r="J2231" s="34" t="s">
        <v>2692</v>
      </c>
      <c r="K2231">
        <v>462</v>
      </c>
      <c r="L2231">
        <v>361</v>
      </c>
      <c r="M2231" t="s">
        <v>2781</v>
      </c>
      <c r="N2231" t="s">
        <v>2404</v>
      </c>
      <c r="P2231" t="s">
        <v>1392</v>
      </c>
      <c r="Q2231" t="s">
        <v>2679</v>
      </c>
    </row>
    <row r="2232" spans="1:17" x14ac:dyDescent="0.25">
      <c r="A2232" t="s">
        <v>38</v>
      </c>
      <c r="B2232" t="s">
        <v>39</v>
      </c>
      <c r="C2232" t="s">
        <v>2524</v>
      </c>
      <c r="D2232" t="s">
        <v>41</v>
      </c>
      <c r="E2232" t="s">
        <v>42</v>
      </c>
      <c r="F2232">
        <v>508</v>
      </c>
      <c r="G2232">
        <v>508</v>
      </c>
      <c r="H2232">
        <v>305</v>
      </c>
      <c r="I2232" t="s">
        <v>43</v>
      </c>
      <c r="J2232" s="34" t="s">
        <v>2694</v>
      </c>
      <c r="K2232">
        <v>462</v>
      </c>
      <c r="L2232">
        <v>462</v>
      </c>
      <c r="M2232" t="s">
        <v>2782</v>
      </c>
      <c r="N2232" t="s">
        <v>2404</v>
      </c>
      <c r="P2232" t="s">
        <v>1392</v>
      </c>
      <c r="Q2232" t="s">
        <v>2679</v>
      </c>
    </row>
    <row r="2233" spans="1:17" x14ac:dyDescent="0.25">
      <c r="A2233" t="s">
        <v>38</v>
      </c>
      <c r="B2233" t="s">
        <v>39</v>
      </c>
      <c r="C2233" t="s">
        <v>2524</v>
      </c>
      <c r="D2233" t="s">
        <v>41</v>
      </c>
      <c r="E2233" t="s">
        <v>42</v>
      </c>
      <c r="F2233">
        <v>610</v>
      </c>
      <c r="G2233">
        <v>508</v>
      </c>
      <c r="H2233">
        <v>305</v>
      </c>
      <c r="I2233" t="s">
        <v>43</v>
      </c>
      <c r="J2233" s="34" t="s">
        <v>2702</v>
      </c>
      <c r="K2233">
        <v>564</v>
      </c>
      <c r="L2233">
        <v>462</v>
      </c>
      <c r="M2233" t="s">
        <v>2783</v>
      </c>
      <c r="N2233" t="s">
        <v>2404</v>
      </c>
      <c r="P2233" t="s">
        <v>1392</v>
      </c>
      <c r="Q2233" t="s">
        <v>2679</v>
      </c>
    </row>
    <row r="2234" spans="1:17" x14ac:dyDescent="0.25">
      <c r="A2234" t="s">
        <v>38</v>
      </c>
      <c r="B2234" t="s">
        <v>39</v>
      </c>
      <c r="C2234" t="s">
        <v>2524</v>
      </c>
      <c r="D2234" t="s">
        <v>41</v>
      </c>
      <c r="E2234" t="s">
        <v>42</v>
      </c>
      <c r="F2234">
        <v>610</v>
      </c>
      <c r="G2234">
        <v>610</v>
      </c>
      <c r="H2234">
        <v>305</v>
      </c>
      <c r="I2234" t="s">
        <v>43</v>
      </c>
      <c r="J2234" s="34" t="s">
        <v>2704</v>
      </c>
      <c r="K2234">
        <v>564</v>
      </c>
      <c r="L2234">
        <v>564</v>
      </c>
      <c r="M2234" t="s">
        <v>2784</v>
      </c>
      <c r="N2234" t="s">
        <v>2404</v>
      </c>
      <c r="P2234" t="s">
        <v>1392</v>
      </c>
      <c r="Q2234" t="s">
        <v>2679</v>
      </c>
    </row>
    <row r="2235" spans="1:17" x14ac:dyDescent="0.25">
      <c r="A2235" t="s">
        <v>38</v>
      </c>
      <c r="B2235" t="s">
        <v>39</v>
      </c>
      <c r="C2235" t="s">
        <v>2524</v>
      </c>
      <c r="D2235" t="s">
        <v>41</v>
      </c>
      <c r="E2235" t="s">
        <v>42</v>
      </c>
      <c r="F2235">
        <v>610</v>
      </c>
      <c r="G2235">
        <v>762</v>
      </c>
      <c r="H2235">
        <v>305</v>
      </c>
      <c r="I2235" t="s">
        <v>43</v>
      </c>
      <c r="J2235" s="34" t="s">
        <v>2728</v>
      </c>
      <c r="K2235">
        <v>564</v>
      </c>
      <c r="L2235">
        <v>716</v>
      </c>
      <c r="M2235" t="s">
        <v>2785</v>
      </c>
      <c r="N2235" t="s">
        <v>2404</v>
      </c>
      <c r="P2235" t="s">
        <v>1392</v>
      </c>
      <c r="Q2235" t="s">
        <v>2679</v>
      </c>
    </row>
    <row r="2236" spans="1:17" x14ac:dyDescent="0.25">
      <c r="A2236" t="s">
        <v>38</v>
      </c>
      <c r="B2236" t="s">
        <v>39</v>
      </c>
      <c r="C2236" t="s">
        <v>2524</v>
      </c>
      <c r="D2236" t="s">
        <v>41</v>
      </c>
      <c r="E2236" t="s">
        <v>42</v>
      </c>
      <c r="F2236">
        <v>762</v>
      </c>
      <c r="G2236">
        <v>610</v>
      </c>
      <c r="H2236">
        <v>305</v>
      </c>
      <c r="I2236" t="s">
        <v>43</v>
      </c>
      <c r="J2236" s="34" t="s">
        <v>2710</v>
      </c>
      <c r="K2236">
        <v>716</v>
      </c>
      <c r="L2236">
        <v>564</v>
      </c>
      <c r="M2236" t="s">
        <v>2786</v>
      </c>
      <c r="N2236" t="s">
        <v>2404</v>
      </c>
      <c r="P2236" t="s">
        <v>1392</v>
      </c>
      <c r="Q2236" t="s">
        <v>2679</v>
      </c>
    </row>
    <row r="2237" spans="1:17" x14ac:dyDescent="0.25">
      <c r="A2237" t="s">
        <v>38</v>
      </c>
      <c r="B2237" t="s">
        <v>39</v>
      </c>
      <c r="C2237" t="s">
        <v>2524</v>
      </c>
      <c r="D2237" t="s">
        <v>41</v>
      </c>
      <c r="E2237" t="s">
        <v>42</v>
      </c>
      <c r="F2237">
        <v>762</v>
      </c>
      <c r="G2237">
        <v>762</v>
      </c>
      <c r="H2237">
        <v>305</v>
      </c>
      <c r="I2237" t="s">
        <v>43</v>
      </c>
      <c r="J2237" s="34" t="s">
        <v>2735</v>
      </c>
      <c r="K2237">
        <v>716</v>
      </c>
      <c r="L2237">
        <v>716</v>
      </c>
      <c r="M2237" t="s">
        <v>2787</v>
      </c>
      <c r="N2237" t="s">
        <v>2404</v>
      </c>
      <c r="P2237" t="s">
        <v>1392</v>
      </c>
      <c r="Q2237" t="s">
        <v>2679</v>
      </c>
    </row>
    <row r="2238" spans="1:17" x14ac:dyDescent="0.25">
      <c r="A2238" t="s">
        <v>38</v>
      </c>
      <c r="B2238" t="s">
        <v>39</v>
      </c>
      <c r="C2238" t="s">
        <v>2524</v>
      </c>
      <c r="D2238" t="s">
        <v>41</v>
      </c>
      <c r="E2238" t="s">
        <v>42</v>
      </c>
      <c r="F2238">
        <v>914</v>
      </c>
      <c r="G2238">
        <v>610</v>
      </c>
      <c r="H2238">
        <v>305</v>
      </c>
      <c r="I2238" t="s">
        <v>43</v>
      </c>
      <c r="J2238" s="34" t="s">
        <v>2712</v>
      </c>
      <c r="K2238">
        <v>869</v>
      </c>
      <c r="L2238">
        <v>564</v>
      </c>
      <c r="M2238" t="s">
        <v>2788</v>
      </c>
      <c r="N2238" t="s">
        <v>2404</v>
      </c>
      <c r="P2238" t="s">
        <v>1392</v>
      </c>
      <c r="Q2238" t="s">
        <v>2679</v>
      </c>
    </row>
    <row r="2239" spans="1:17" x14ac:dyDescent="0.25">
      <c r="A2239" t="s">
        <v>38</v>
      </c>
      <c r="B2239" t="s">
        <v>39</v>
      </c>
      <c r="C2239" t="s">
        <v>2524</v>
      </c>
      <c r="D2239" t="s">
        <v>41</v>
      </c>
      <c r="E2239" t="s">
        <v>42</v>
      </c>
      <c r="F2239">
        <v>914</v>
      </c>
      <c r="G2239">
        <v>762</v>
      </c>
      <c r="H2239">
        <v>305</v>
      </c>
      <c r="I2239" t="s">
        <v>43</v>
      </c>
      <c r="J2239" s="34" t="s">
        <v>2714</v>
      </c>
      <c r="K2239">
        <v>869</v>
      </c>
      <c r="L2239">
        <v>716</v>
      </c>
      <c r="M2239" t="s">
        <v>2789</v>
      </c>
      <c r="N2239" t="s">
        <v>2404</v>
      </c>
      <c r="P2239" t="s">
        <v>1392</v>
      </c>
      <c r="Q2239" t="s">
        <v>2679</v>
      </c>
    </row>
    <row r="2240" spans="1:17" x14ac:dyDescent="0.25">
      <c r="A2240" t="s">
        <v>38</v>
      </c>
      <c r="B2240" t="s">
        <v>39</v>
      </c>
      <c r="C2240" t="s">
        <v>2524</v>
      </c>
      <c r="D2240" t="s">
        <v>41</v>
      </c>
      <c r="E2240" t="s">
        <v>42</v>
      </c>
      <c r="F2240">
        <v>914</v>
      </c>
      <c r="G2240">
        <v>914</v>
      </c>
      <c r="H2240">
        <v>305</v>
      </c>
      <c r="I2240" t="s">
        <v>43</v>
      </c>
      <c r="J2240" s="34" t="s">
        <v>2741</v>
      </c>
      <c r="K2240">
        <v>869</v>
      </c>
      <c r="L2240">
        <v>869</v>
      </c>
      <c r="M2240" t="s">
        <v>2790</v>
      </c>
      <c r="N2240" t="s">
        <v>2404</v>
      </c>
      <c r="P2240" t="s">
        <v>1392</v>
      </c>
      <c r="Q2240" t="s">
        <v>2679</v>
      </c>
    </row>
    <row r="2241" spans="1:17" x14ac:dyDescent="0.25">
      <c r="A2241" t="s">
        <v>38</v>
      </c>
      <c r="B2241" t="s">
        <v>39</v>
      </c>
      <c r="C2241" t="s">
        <v>2524</v>
      </c>
      <c r="D2241" t="s">
        <v>41</v>
      </c>
      <c r="E2241" t="s">
        <v>42</v>
      </c>
      <c r="F2241">
        <v>1067</v>
      </c>
      <c r="G2241">
        <v>610</v>
      </c>
      <c r="H2241">
        <v>305</v>
      </c>
      <c r="I2241" t="s">
        <v>43</v>
      </c>
      <c r="J2241" s="34" t="s">
        <v>2743</v>
      </c>
      <c r="K2241">
        <v>1021</v>
      </c>
      <c r="L2241">
        <v>564</v>
      </c>
      <c r="M2241" t="s">
        <v>2791</v>
      </c>
      <c r="N2241" t="s">
        <v>2404</v>
      </c>
      <c r="P2241" t="s">
        <v>1392</v>
      </c>
      <c r="Q2241" t="s">
        <v>2679</v>
      </c>
    </row>
    <row r="2242" spans="1:17" x14ac:dyDescent="0.25">
      <c r="A2242" t="s">
        <v>38</v>
      </c>
      <c r="B2242" t="s">
        <v>39</v>
      </c>
      <c r="C2242" t="s">
        <v>2524</v>
      </c>
      <c r="D2242" t="s">
        <v>41</v>
      </c>
      <c r="E2242" t="s">
        <v>42</v>
      </c>
      <c r="F2242">
        <v>1067</v>
      </c>
      <c r="G2242">
        <v>762</v>
      </c>
      <c r="H2242">
        <v>305</v>
      </c>
      <c r="I2242" t="s">
        <v>43</v>
      </c>
      <c r="J2242" s="34" t="s">
        <v>2745</v>
      </c>
      <c r="K2242">
        <v>1021</v>
      </c>
      <c r="L2242">
        <v>716</v>
      </c>
      <c r="M2242" t="s">
        <v>2792</v>
      </c>
      <c r="N2242" t="s">
        <v>2404</v>
      </c>
      <c r="P2242" t="s">
        <v>1392</v>
      </c>
      <c r="Q2242" t="s">
        <v>2679</v>
      </c>
    </row>
    <row r="2243" spans="1:17" x14ac:dyDescent="0.25">
      <c r="A2243" t="s">
        <v>38</v>
      </c>
      <c r="B2243" t="s">
        <v>39</v>
      </c>
      <c r="C2243" t="s">
        <v>2524</v>
      </c>
      <c r="D2243" t="s">
        <v>41</v>
      </c>
      <c r="E2243" t="s">
        <v>42</v>
      </c>
      <c r="F2243">
        <v>1067</v>
      </c>
      <c r="G2243">
        <v>914</v>
      </c>
      <c r="H2243">
        <v>305</v>
      </c>
      <c r="I2243" t="s">
        <v>43</v>
      </c>
      <c r="J2243" s="34" t="s">
        <v>2747</v>
      </c>
      <c r="K2243">
        <v>1021</v>
      </c>
      <c r="L2243">
        <v>869</v>
      </c>
      <c r="M2243" t="s">
        <v>2793</v>
      </c>
      <c r="N2243" t="s">
        <v>2404</v>
      </c>
      <c r="P2243" t="s">
        <v>1392</v>
      </c>
      <c r="Q2243" t="s">
        <v>2679</v>
      </c>
    </row>
    <row r="2244" spans="1:17" x14ac:dyDescent="0.25">
      <c r="A2244" t="s">
        <v>38</v>
      </c>
      <c r="B2244" t="s">
        <v>39</v>
      </c>
      <c r="C2244" t="s">
        <v>2524</v>
      </c>
      <c r="D2244" t="s">
        <v>41</v>
      </c>
      <c r="E2244" t="s">
        <v>42</v>
      </c>
      <c r="F2244">
        <v>1219</v>
      </c>
      <c r="G2244">
        <v>610</v>
      </c>
      <c r="H2244">
        <v>305</v>
      </c>
      <c r="I2244" t="s">
        <v>43</v>
      </c>
      <c r="J2244" s="34" t="s">
        <v>2749</v>
      </c>
      <c r="K2244">
        <v>1173</v>
      </c>
      <c r="L2244">
        <v>564</v>
      </c>
      <c r="M2244" t="s">
        <v>2794</v>
      </c>
      <c r="N2244" t="s">
        <v>2404</v>
      </c>
      <c r="P2244" t="s">
        <v>1392</v>
      </c>
      <c r="Q2244" t="s">
        <v>2679</v>
      </c>
    </row>
    <row r="2245" spans="1:17" x14ac:dyDescent="0.25">
      <c r="A2245" t="s">
        <v>38</v>
      </c>
      <c r="B2245" t="s">
        <v>39</v>
      </c>
      <c r="C2245" t="s">
        <v>2524</v>
      </c>
      <c r="D2245" t="s">
        <v>41</v>
      </c>
      <c r="E2245" t="s">
        <v>42</v>
      </c>
      <c r="F2245">
        <v>1219</v>
      </c>
      <c r="G2245">
        <v>914</v>
      </c>
      <c r="H2245">
        <v>305</v>
      </c>
      <c r="I2245" t="s">
        <v>43</v>
      </c>
      <c r="J2245" s="34" t="s">
        <v>2753</v>
      </c>
      <c r="K2245">
        <v>1173</v>
      </c>
      <c r="L2245">
        <v>869</v>
      </c>
      <c r="M2245" t="s">
        <v>2795</v>
      </c>
      <c r="N2245" t="s">
        <v>2404</v>
      </c>
      <c r="P2245" t="s">
        <v>1392</v>
      </c>
      <c r="Q2245" t="s">
        <v>2679</v>
      </c>
    </row>
    <row r="2246" spans="1:17" x14ac:dyDescent="0.25">
      <c r="A2246" t="s">
        <v>38</v>
      </c>
      <c r="B2246" t="s">
        <v>39</v>
      </c>
      <c r="C2246" t="s">
        <v>2524</v>
      </c>
      <c r="D2246" t="s">
        <v>41</v>
      </c>
      <c r="E2246" t="s">
        <v>42</v>
      </c>
      <c r="F2246">
        <v>1524</v>
      </c>
      <c r="G2246">
        <v>914</v>
      </c>
      <c r="H2246">
        <v>305</v>
      </c>
      <c r="I2246" t="s">
        <v>43</v>
      </c>
      <c r="J2246" s="34" t="s">
        <v>2755</v>
      </c>
      <c r="K2246">
        <v>1478</v>
      </c>
      <c r="L2246">
        <v>869</v>
      </c>
      <c r="M2246" t="s">
        <v>2796</v>
      </c>
      <c r="N2246" t="s">
        <v>2404</v>
      </c>
      <c r="P2246" t="s">
        <v>1392</v>
      </c>
      <c r="Q2246" t="s">
        <v>2679</v>
      </c>
    </row>
    <row r="2247" spans="1:17" x14ac:dyDescent="0.25">
      <c r="A2247" t="s">
        <v>38</v>
      </c>
      <c r="B2247" t="s">
        <v>39</v>
      </c>
      <c r="C2247" t="s">
        <v>2524</v>
      </c>
      <c r="D2247" t="s">
        <v>41</v>
      </c>
      <c r="E2247" t="s">
        <v>42</v>
      </c>
      <c r="F2247">
        <v>1829</v>
      </c>
      <c r="G2247">
        <v>762</v>
      </c>
      <c r="H2247">
        <v>305</v>
      </c>
      <c r="I2247" t="s">
        <v>43</v>
      </c>
      <c r="J2247" s="34" t="s">
        <v>2797</v>
      </c>
      <c r="K2247">
        <v>1783</v>
      </c>
      <c r="L2247">
        <v>716</v>
      </c>
      <c r="M2247" t="s">
        <v>2798</v>
      </c>
      <c r="N2247" t="s">
        <v>2404</v>
      </c>
      <c r="P2247" t="s">
        <v>1392</v>
      </c>
      <c r="Q2247" t="s">
        <v>2679</v>
      </c>
    </row>
    <row r="2248" spans="1:17" x14ac:dyDescent="0.25">
      <c r="A2248" t="s">
        <v>38</v>
      </c>
      <c r="B2248" t="s">
        <v>39</v>
      </c>
      <c r="C2248" t="s">
        <v>2524</v>
      </c>
      <c r="D2248" t="s">
        <v>41</v>
      </c>
      <c r="E2248" t="s">
        <v>42</v>
      </c>
      <c r="F2248">
        <v>1829</v>
      </c>
      <c r="G2248">
        <v>914</v>
      </c>
      <c r="H2248">
        <v>305</v>
      </c>
      <c r="I2248" t="s">
        <v>43</v>
      </c>
      <c r="J2248" s="34" t="s">
        <v>2799</v>
      </c>
      <c r="K2248">
        <v>1783</v>
      </c>
      <c r="L2248">
        <v>869</v>
      </c>
      <c r="M2248" t="s">
        <v>2800</v>
      </c>
      <c r="N2248" t="s">
        <v>2404</v>
      </c>
      <c r="P2248" t="s">
        <v>1392</v>
      </c>
      <c r="Q2248" t="s">
        <v>2679</v>
      </c>
    </row>
    <row r="2249" spans="1:17" x14ac:dyDescent="0.25">
      <c r="A2249" t="s">
        <v>38</v>
      </c>
      <c r="B2249" t="s">
        <v>39</v>
      </c>
      <c r="C2249" t="s">
        <v>2524</v>
      </c>
      <c r="D2249" t="s">
        <v>41</v>
      </c>
      <c r="E2249" t="s">
        <v>42</v>
      </c>
      <c r="F2249">
        <v>610</v>
      </c>
      <c r="G2249">
        <v>508</v>
      </c>
      <c r="H2249">
        <v>406</v>
      </c>
      <c r="I2249" t="s">
        <v>43</v>
      </c>
      <c r="J2249" s="34" t="s">
        <v>2702</v>
      </c>
      <c r="K2249">
        <v>564</v>
      </c>
      <c r="L2249">
        <v>462</v>
      </c>
      <c r="M2249" t="s">
        <v>2801</v>
      </c>
      <c r="N2249" t="s">
        <v>2404</v>
      </c>
      <c r="P2249" t="s">
        <v>1392</v>
      </c>
      <c r="Q2249" t="s">
        <v>2679</v>
      </c>
    </row>
    <row r="2250" spans="1:17" x14ac:dyDescent="0.25">
      <c r="A2250" t="s">
        <v>38</v>
      </c>
      <c r="B2250" t="s">
        <v>39</v>
      </c>
      <c r="C2250" t="s">
        <v>2524</v>
      </c>
      <c r="D2250" t="s">
        <v>41</v>
      </c>
      <c r="E2250" t="s">
        <v>42</v>
      </c>
      <c r="F2250">
        <v>610</v>
      </c>
      <c r="G2250">
        <v>610</v>
      </c>
      <c r="H2250">
        <v>406</v>
      </c>
      <c r="I2250" t="s">
        <v>43</v>
      </c>
      <c r="J2250" s="34" t="s">
        <v>2704</v>
      </c>
      <c r="K2250">
        <v>564</v>
      </c>
      <c r="L2250">
        <v>564</v>
      </c>
      <c r="M2250" t="s">
        <v>2802</v>
      </c>
      <c r="N2250" t="s">
        <v>2404</v>
      </c>
      <c r="P2250" t="s">
        <v>1392</v>
      </c>
      <c r="Q2250" t="s">
        <v>2679</v>
      </c>
    </row>
    <row r="2251" spans="1:17" x14ac:dyDescent="0.25">
      <c r="A2251" t="s">
        <v>38</v>
      </c>
      <c r="B2251" t="s">
        <v>39</v>
      </c>
      <c r="C2251" t="s">
        <v>2524</v>
      </c>
      <c r="D2251" t="s">
        <v>41</v>
      </c>
      <c r="E2251" t="s">
        <v>42</v>
      </c>
      <c r="F2251">
        <v>762</v>
      </c>
      <c r="G2251">
        <v>610</v>
      </c>
      <c r="H2251">
        <v>406</v>
      </c>
      <c r="I2251" t="s">
        <v>43</v>
      </c>
      <c r="J2251" s="34" t="s">
        <v>2710</v>
      </c>
      <c r="K2251">
        <v>716</v>
      </c>
      <c r="L2251">
        <v>564</v>
      </c>
      <c r="M2251" t="s">
        <v>2803</v>
      </c>
      <c r="N2251" t="s">
        <v>2404</v>
      </c>
      <c r="P2251" t="s">
        <v>1392</v>
      </c>
      <c r="Q2251" t="s">
        <v>2679</v>
      </c>
    </row>
    <row r="2252" spans="1:17" x14ac:dyDescent="0.25">
      <c r="A2252" t="s">
        <v>38</v>
      </c>
      <c r="B2252" t="s">
        <v>39</v>
      </c>
      <c r="C2252" t="s">
        <v>2524</v>
      </c>
      <c r="D2252" t="s">
        <v>41</v>
      </c>
      <c r="E2252" t="s">
        <v>42</v>
      </c>
      <c r="F2252">
        <v>914</v>
      </c>
      <c r="G2252">
        <v>610</v>
      </c>
      <c r="H2252">
        <v>406</v>
      </c>
      <c r="I2252" t="s">
        <v>43</v>
      </c>
      <c r="J2252" s="34" t="s">
        <v>2712</v>
      </c>
      <c r="K2252">
        <v>869</v>
      </c>
      <c r="L2252">
        <v>564</v>
      </c>
      <c r="M2252" t="s">
        <v>2804</v>
      </c>
      <c r="N2252" t="s">
        <v>2404</v>
      </c>
      <c r="P2252" t="s">
        <v>1392</v>
      </c>
      <c r="Q2252" t="s">
        <v>2679</v>
      </c>
    </row>
    <row r="2253" spans="1:17" x14ac:dyDescent="0.25">
      <c r="A2253" t="s">
        <v>38</v>
      </c>
      <c r="B2253" t="s">
        <v>39</v>
      </c>
      <c r="C2253" t="s">
        <v>2524</v>
      </c>
      <c r="D2253" t="s">
        <v>41</v>
      </c>
      <c r="E2253" t="s">
        <v>42</v>
      </c>
      <c r="F2253">
        <v>1067</v>
      </c>
      <c r="G2253">
        <v>610</v>
      </c>
      <c r="H2253">
        <v>406</v>
      </c>
      <c r="I2253" t="s">
        <v>43</v>
      </c>
      <c r="J2253" s="34" t="s">
        <v>2743</v>
      </c>
      <c r="K2253">
        <v>1021</v>
      </c>
      <c r="L2253">
        <v>564</v>
      </c>
      <c r="M2253" t="s">
        <v>2805</v>
      </c>
      <c r="N2253" t="s">
        <v>2404</v>
      </c>
      <c r="P2253" t="s">
        <v>1392</v>
      </c>
      <c r="Q2253" t="s">
        <v>2679</v>
      </c>
    </row>
    <row r="2254" spans="1:17" x14ac:dyDescent="0.25">
      <c r="A2254" t="s">
        <v>38</v>
      </c>
      <c r="B2254" t="s">
        <v>39</v>
      </c>
      <c r="C2254" t="s">
        <v>2524</v>
      </c>
      <c r="D2254" t="s">
        <v>41</v>
      </c>
      <c r="E2254" t="s">
        <v>42</v>
      </c>
      <c r="F2254">
        <v>914</v>
      </c>
      <c r="G2254">
        <v>762</v>
      </c>
      <c r="H2254">
        <v>406</v>
      </c>
      <c r="I2254" t="s">
        <v>43</v>
      </c>
      <c r="J2254" s="34" t="s">
        <v>2714</v>
      </c>
      <c r="K2254">
        <v>869</v>
      </c>
      <c r="L2254">
        <v>716</v>
      </c>
      <c r="M2254" t="s">
        <v>2806</v>
      </c>
      <c r="N2254" t="s">
        <v>2404</v>
      </c>
      <c r="P2254" t="s">
        <v>1392</v>
      </c>
      <c r="Q2254" t="s">
        <v>2679</v>
      </c>
    </row>
    <row r="2255" spans="1:17" x14ac:dyDescent="0.25">
      <c r="A2255" t="s">
        <v>38</v>
      </c>
      <c r="B2255" t="s">
        <v>39</v>
      </c>
      <c r="C2255" t="s">
        <v>2524</v>
      </c>
      <c r="D2255" t="s">
        <v>41</v>
      </c>
      <c r="E2255" t="s">
        <v>42</v>
      </c>
      <c r="F2255">
        <v>914</v>
      </c>
      <c r="G2255">
        <v>914</v>
      </c>
      <c r="H2255">
        <v>406</v>
      </c>
      <c r="I2255" t="s">
        <v>43</v>
      </c>
      <c r="J2255" s="34" t="s">
        <v>2741</v>
      </c>
      <c r="K2255">
        <v>869</v>
      </c>
      <c r="L2255">
        <v>869</v>
      </c>
      <c r="M2255" t="s">
        <v>2807</v>
      </c>
      <c r="N2255" t="s">
        <v>2404</v>
      </c>
      <c r="P2255" t="s">
        <v>1392</v>
      </c>
      <c r="Q2255" t="s">
        <v>2679</v>
      </c>
    </row>
    <row r="2256" spans="1:17" x14ac:dyDescent="0.25">
      <c r="A2256" t="s">
        <v>38</v>
      </c>
      <c r="B2256" t="s">
        <v>39</v>
      </c>
      <c r="C2256" t="s">
        <v>2524</v>
      </c>
      <c r="D2256" t="s">
        <v>41</v>
      </c>
      <c r="E2256" t="s">
        <v>42</v>
      </c>
      <c r="F2256">
        <v>1067</v>
      </c>
      <c r="G2256">
        <v>762</v>
      </c>
      <c r="H2256">
        <v>406</v>
      </c>
      <c r="I2256" t="s">
        <v>43</v>
      </c>
      <c r="J2256" s="34" t="s">
        <v>2745</v>
      </c>
      <c r="K2256">
        <v>1021</v>
      </c>
      <c r="L2256">
        <v>716</v>
      </c>
      <c r="M2256" t="s">
        <v>2808</v>
      </c>
      <c r="N2256" t="s">
        <v>2404</v>
      </c>
      <c r="P2256" t="s">
        <v>1392</v>
      </c>
      <c r="Q2256" t="s">
        <v>2679</v>
      </c>
    </row>
    <row r="2257" spans="1:17" x14ac:dyDescent="0.25">
      <c r="A2257" t="s">
        <v>38</v>
      </c>
      <c r="B2257" t="s">
        <v>39</v>
      </c>
      <c r="C2257" t="s">
        <v>2524</v>
      </c>
      <c r="D2257" t="s">
        <v>41</v>
      </c>
      <c r="E2257" t="s">
        <v>42</v>
      </c>
      <c r="F2257">
        <v>1067</v>
      </c>
      <c r="G2257">
        <v>914</v>
      </c>
      <c r="H2257">
        <v>406</v>
      </c>
      <c r="I2257" t="s">
        <v>43</v>
      </c>
      <c r="J2257" s="34" t="s">
        <v>2747</v>
      </c>
      <c r="K2257">
        <v>1021</v>
      </c>
      <c r="L2257">
        <v>869</v>
      </c>
      <c r="M2257" t="s">
        <v>2809</v>
      </c>
      <c r="N2257" t="s">
        <v>2404</v>
      </c>
      <c r="P2257" t="s">
        <v>1392</v>
      </c>
      <c r="Q2257" t="s">
        <v>2679</v>
      </c>
    </row>
    <row r="2258" spans="1:17" x14ac:dyDescent="0.25">
      <c r="A2258" t="s">
        <v>38</v>
      </c>
      <c r="B2258" t="s">
        <v>39</v>
      </c>
      <c r="C2258" t="s">
        <v>2524</v>
      </c>
      <c r="D2258" t="s">
        <v>41</v>
      </c>
      <c r="E2258" t="s">
        <v>42</v>
      </c>
      <c r="F2258">
        <v>1219</v>
      </c>
      <c r="G2258">
        <v>762</v>
      </c>
      <c r="H2258">
        <v>406</v>
      </c>
      <c r="I2258" t="s">
        <v>43</v>
      </c>
      <c r="J2258" s="34" t="s">
        <v>2751</v>
      </c>
      <c r="K2258">
        <v>1173</v>
      </c>
      <c r="L2258">
        <v>716</v>
      </c>
      <c r="M2258" t="s">
        <v>2810</v>
      </c>
      <c r="N2258" t="s">
        <v>2404</v>
      </c>
      <c r="P2258" t="s">
        <v>1392</v>
      </c>
      <c r="Q2258" t="s">
        <v>2679</v>
      </c>
    </row>
    <row r="2259" spans="1:17" x14ac:dyDescent="0.25">
      <c r="A2259" t="s">
        <v>38</v>
      </c>
      <c r="B2259" t="s">
        <v>39</v>
      </c>
      <c r="C2259" t="s">
        <v>2524</v>
      </c>
      <c r="D2259" t="s">
        <v>41</v>
      </c>
      <c r="E2259" t="s">
        <v>42</v>
      </c>
      <c r="F2259">
        <v>1219</v>
      </c>
      <c r="G2259">
        <v>914</v>
      </c>
      <c r="H2259">
        <v>406</v>
      </c>
      <c r="I2259" t="s">
        <v>43</v>
      </c>
      <c r="J2259" s="34" t="s">
        <v>2753</v>
      </c>
      <c r="K2259">
        <v>1173</v>
      </c>
      <c r="L2259">
        <v>869</v>
      </c>
      <c r="M2259" t="s">
        <v>2811</v>
      </c>
      <c r="N2259" t="s">
        <v>2404</v>
      </c>
      <c r="P2259" t="s">
        <v>1392</v>
      </c>
      <c r="Q2259" t="s">
        <v>2679</v>
      </c>
    </row>
    <row r="2260" spans="1:17" x14ac:dyDescent="0.25">
      <c r="A2260" t="s">
        <v>38</v>
      </c>
      <c r="B2260" t="s">
        <v>39</v>
      </c>
      <c r="C2260" t="s">
        <v>2524</v>
      </c>
      <c r="D2260" t="s">
        <v>41</v>
      </c>
      <c r="E2260" t="s">
        <v>42</v>
      </c>
      <c r="F2260">
        <v>1524</v>
      </c>
      <c r="G2260">
        <v>914</v>
      </c>
      <c r="H2260">
        <v>406</v>
      </c>
      <c r="I2260" t="s">
        <v>43</v>
      </c>
      <c r="J2260" s="34" t="s">
        <v>2755</v>
      </c>
      <c r="K2260">
        <v>1478</v>
      </c>
      <c r="L2260">
        <v>869</v>
      </c>
      <c r="M2260" t="s">
        <v>2812</v>
      </c>
      <c r="N2260" t="s">
        <v>2404</v>
      </c>
      <c r="P2260" t="s">
        <v>1392</v>
      </c>
      <c r="Q2260" t="s">
        <v>2679</v>
      </c>
    </row>
    <row r="2261" spans="1:17" x14ac:dyDescent="0.25">
      <c r="A2261" t="s">
        <v>38</v>
      </c>
      <c r="B2261" t="s">
        <v>39</v>
      </c>
      <c r="C2261" t="s">
        <v>2524</v>
      </c>
      <c r="D2261" t="s">
        <v>41</v>
      </c>
      <c r="E2261" t="s">
        <v>42</v>
      </c>
      <c r="F2261">
        <v>1829</v>
      </c>
      <c r="G2261">
        <v>762</v>
      </c>
      <c r="H2261">
        <v>406</v>
      </c>
      <c r="I2261" t="s">
        <v>43</v>
      </c>
      <c r="J2261" s="34" t="s">
        <v>2797</v>
      </c>
      <c r="K2261">
        <v>1783</v>
      </c>
      <c r="L2261">
        <v>716</v>
      </c>
      <c r="M2261" t="s">
        <v>2813</v>
      </c>
      <c r="N2261" t="s">
        <v>2404</v>
      </c>
      <c r="P2261" t="s">
        <v>1392</v>
      </c>
      <c r="Q2261" t="s">
        <v>2679</v>
      </c>
    </row>
    <row r="2262" spans="1:17" x14ac:dyDescent="0.25">
      <c r="A2262" t="s">
        <v>38</v>
      </c>
      <c r="B2262" t="s">
        <v>39</v>
      </c>
      <c r="C2262" t="s">
        <v>2524</v>
      </c>
      <c r="D2262" t="s">
        <v>41</v>
      </c>
      <c r="E2262" t="s">
        <v>42</v>
      </c>
      <c r="F2262">
        <v>1829</v>
      </c>
      <c r="G2262">
        <v>914</v>
      </c>
      <c r="H2262">
        <v>406</v>
      </c>
      <c r="I2262" t="s">
        <v>43</v>
      </c>
      <c r="J2262" s="34" t="s">
        <v>2799</v>
      </c>
      <c r="K2262">
        <v>1783</v>
      </c>
      <c r="L2262">
        <v>869</v>
      </c>
      <c r="M2262" t="s">
        <v>2814</v>
      </c>
      <c r="N2262" t="s">
        <v>2404</v>
      </c>
      <c r="P2262" t="s">
        <v>1392</v>
      </c>
      <c r="Q2262" t="s">
        <v>2679</v>
      </c>
    </row>
    <row r="2263" spans="1:17" x14ac:dyDescent="0.25">
      <c r="A2263" t="s">
        <v>38</v>
      </c>
      <c r="B2263" t="s">
        <v>39</v>
      </c>
      <c r="C2263" t="s">
        <v>2524</v>
      </c>
      <c r="D2263" t="s">
        <v>41</v>
      </c>
      <c r="E2263" t="s">
        <v>42</v>
      </c>
      <c r="F2263">
        <v>610</v>
      </c>
      <c r="G2263">
        <v>610</v>
      </c>
      <c r="H2263">
        <v>508</v>
      </c>
      <c r="I2263" t="s">
        <v>43</v>
      </c>
      <c r="J2263" s="34" t="s">
        <v>2704</v>
      </c>
      <c r="K2263">
        <v>564</v>
      </c>
      <c r="L2263">
        <v>564</v>
      </c>
      <c r="M2263" t="s">
        <v>2815</v>
      </c>
      <c r="N2263" t="s">
        <v>2404</v>
      </c>
      <c r="P2263" t="s">
        <v>1392</v>
      </c>
      <c r="Q2263" t="s">
        <v>2679</v>
      </c>
    </row>
    <row r="2264" spans="1:17" x14ac:dyDescent="0.25">
      <c r="A2264" t="s">
        <v>38</v>
      </c>
      <c r="B2264" t="s">
        <v>39</v>
      </c>
      <c r="C2264" t="s">
        <v>2524</v>
      </c>
      <c r="D2264" t="s">
        <v>41</v>
      </c>
      <c r="E2264" t="s">
        <v>42</v>
      </c>
      <c r="F2264">
        <v>762</v>
      </c>
      <c r="G2264">
        <v>610</v>
      </c>
      <c r="H2264">
        <v>508</v>
      </c>
      <c r="I2264" t="s">
        <v>43</v>
      </c>
      <c r="J2264" s="34" t="s">
        <v>2710</v>
      </c>
      <c r="K2264">
        <v>716</v>
      </c>
      <c r="L2264">
        <v>564</v>
      </c>
      <c r="M2264" t="s">
        <v>2816</v>
      </c>
      <c r="N2264" t="s">
        <v>2404</v>
      </c>
      <c r="P2264" t="s">
        <v>1392</v>
      </c>
      <c r="Q2264" t="s">
        <v>2679</v>
      </c>
    </row>
    <row r="2265" spans="1:17" x14ac:dyDescent="0.25">
      <c r="A2265" t="s">
        <v>38</v>
      </c>
      <c r="B2265" t="s">
        <v>39</v>
      </c>
      <c r="C2265" t="s">
        <v>2524</v>
      </c>
      <c r="D2265" t="s">
        <v>41</v>
      </c>
      <c r="E2265" t="s">
        <v>42</v>
      </c>
      <c r="F2265">
        <v>914</v>
      </c>
      <c r="G2265">
        <v>762</v>
      </c>
      <c r="H2265">
        <v>508</v>
      </c>
      <c r="I2265" t="s">
        <v>43</v>
      </c>
      <c r="J2265" s="34" t="s">
        <v>2714</v>
      </c>
      <c r="K2265">
        <v>869</v>
      </c>
      <c r="L2265">
        <v>716</v>
      </c>
      <c r="M2265" t="s">
        <v>2817</v>
      </c>
      <c r="N2265" t="s">
        <v>2404</v>
      </c>
      <c r="P2265" t="s">
        <v>1392</v>
      </c>
      <c r="Q2265" t="s">
        <v>2679</v>
      </c>
    </row>
    <row r="2266" spans="1:17" x14ac:dyDescent="0.25">
      <c r="A2266" t="s">
        <v>38</v>
      </c>
      <c r="B2266" t="s">
        <v>39</v>
      </c>
      <c r="C2266" t="s">
        <v>2524</v>
      </c>
      <c r="D2266" t="s">
        <v>41</v>
      </c>
      <c r="E2266" t="s">
        <v>42</v>
      </c>
      <c r="F2266">
        <v>1219</v>
      </c>
      <c r="G2266">
        <v>914</v>
      </c>
      <c r="H2266">
        <v>508</v>
      </c>
      <c r="I2266" t="s">
        <v>43</v>
      </c>
      <c r="J2266" s="34" t="s">
        <v>2753</v>
      </c>
      <c r="K2266">
        <v>1173</v>
      </c>
      <c r="L2266">
        <v>869</v>
      </c>
      <c r="M2266" t="s">
        <v>2818</v>
      </c>
      <c r="N2266" t="s">
        <v>2404</v>
      </c>
      <c r="P2266" t="s">
        <v>1392</v>
      </c>
      <c r="Q2266" t="s">
        <v>2679</v>
      </c>
    </row>
    <row r="2267" spans="1:17" x14ac:dyDescent="0.25">
      <c r="A2267" t="s">
        <v>38</v>
      </c>
      <c r="B2267" t="s">
        <v>39</v>
      </c>
      <c r="C2267" t="s">
        <v>2524</v>
      </c>
      <c r="D2267" t="s">
        <v>41</v>
      </c>
      <c r="E2267" t="s">
        <v>42</v>
      </c>
      <c r="F2267">
        <v>1524</v>
      </c>
      <c r="G2267">
        <v>914</v>
      </c>
      <c r="H2267">
        <v>508</v>
      </c>
      <c r="I2267" t="s">
        <v>43</v>
      </c>
      <c r="J2267" s="34" t="s">
        <v>2755</v>
      </c>
      <c r="K2267">
        <v>1478</v>
      </c>
      <c r="L2267">
        <v>869</v>
      </c>
      <c r="M2267" t="s">
        <v>2819</v>
      </c>
      <c r="N2267" t="s">
        <v>2404</v>
      </c>
      <c r="P2267" t="s">
        <v>1392</v>
      </c>
      <c r="Q2267" t="s">
        <v>2679</v>
      </c>
    </row>
    <row r="2268" spans="1:17" x14ac:dyDescent="0.25">
      <c r="A2268" t="s">
        <v>38</v>
      </c>
      <c r="B2268" t="s">
        <v>39</v>
      </c>
      <c r="C2268" t="s">
        <v>2524</v>
      </c>
      <c r="D2268" t="s">
        <v>41</v>
      </c>
      <c r="E2268" t="s">
        <v>42</v>
      </c>
      <c r="F2268">
        <v>1829</v>
      </c>
      <c r="G2268">
        <v>762</v>
      </c>
      <c r="H2268">
        <v>508</v>
      </c>
      <c r="I2268" t="s">
        <v>43</v>
      </c>
      <c r="J2268" s="34" t="s">
        <v>2797</v>
      </c>
      <c r="K2268">
        <v>1783</v>
      </c>
      <c r="L2268">
        <v>716</v>
      </c>
      <c r="M2268" t="s">
        <v>2820</v>
      </c>
      <c r="N2268" t="s">
        <v>2404</v>
      </c>
      <c r="P2268" t="s">
        <v>1392</v>
      </c>
      <c r="Q2268" t="s">
        <v>2679</v>
      </c>
    </row>
    <row r="2269" spans="1:17" x14ac:dyDescent="0.25">
      <c r="A2269" t="s">
        <v>38</v>
      </c>
      <c r="B2269" t="s">
        <v>39</v>
      </c>
      <c r="C2269" t="s">
        <v>2524</v>
      </c>
      <c r="D2269" t="s">
        <v>41</v>
      </c>
      <c r="E2269" t="s">
        <v>42</v>
      </c>
      <c r="F2269">
        <v>762</v>
      </c>
      <c r="G2269">
        <v>610</v>
      </c>
      <c r="H2269">
        <v>610</v>
      </c>
      <c r="I2269" t="s">
        <v>43</v>
      </c>
      <c r="J2269" s="34" t="s">
        <v>2710</v>
      </c>
      <c r="K2269">
        <v>716</v>
      </c>
      <c r="L2269">
        <v>564</v>
      </c>
      <c r="M2269" t="s">
        <v>2821</v>
      </c>
      <c r="N2269" t="s">
        <v>2404</v>
      </c>
      <c r="P2269" t="s">
        <v>1392</v>
      </c>
      <c r="Q2269" t="s">
        <v>2679</v>
      </c>
    </row>
    <row r="2270" spans="1:17" x14ac:dyDescent="0.25">
      <c r="A2270" t="s">
        <v>38</v>
      </c>
      <c r="B2270" t="s">
        <v>39</v>
      </c>
      <c r="C2270" t="s">
        <v>2524</v>
      </c>
      <c r="D2270" t="s">
        <v>41</v>
      </c>
      <c r="E2270" t="s">
        <v>42</v>
      </c>
      <c r="F2270">
        <v>1829</v>
      </c>
      <c r="G2270">
        <v>762</v>
      </c>
      <c r="H2270">
        <v>610</v>
      </c>
      <c r="I2270" t="s">
        <v>43</v>
      </c>
      <c r="J2270" s="34" t="s">
        <v>2797</v>
      </c>
      <c r="K2270">
        <v>1783</v>
      </c>
      <c r="L2270">
        <v>716</v>
      </c>
      <c r="M2270" t="s">
        <v>2822</v>
      </c>
      <c r="N2270" t="s">
        <v>2404</v>
      </c>
      <c r="P2270" t="s">
        <v>1392</v>
      </c>
      <c r="Q2270" t="s">
        <v>2679</v>
      </c>
    </row>
    <row r="2271" spans="1:17" x14ac:dyDescent="0.25">
      <c r="A2271" t="s">
        <v>38</v>
      </c>
      <c r="B2271" t="s">
        <v>39</v>
      </c>
      <c r="C2271" t="s">
        <v>2524</v>
      </c>
      <c r="D2271" t="s">
        <v>41</v>
      </c>
      <c r="E2271" t="s">
        <v>176</v>
      </c>
      <c r="F2271">
        <v>305</v>
      </c>
      <c r="G2271">
        <v>254</v>
      </c>
      <c r="H2271">
        <v>152</v>
      </c>
      <c r="I2271" t="s">
        <v>43</v>
      </c>
      <c r="J2271" s="34" t="s">
        <v>2677</v>
      </c>
      <c r="K2271">
        <v>259</v>
      </c>
      <c r="L2271">
        <v>208</v>
      </c>
      <c r="M2271" t="s">
        <v>2823</v>
      </c>
      <c r="N2271" t="s">
        <v>2404</v>
      </c>
      <c r="P2271" t="s">
        <v>1392</v>
      </c>
      <c r="Q2271" t="s">
        <v>2679</v>
      </c>
    </row>
    <row r="2272" spans="1:17" x14ac:dyDescent="0.25">
      <c r="A2272" t="s">
        <v>38</v>
      </c>
      <c r="B2272" t="s">
        <v>39</v>
      </c>
      <c r="C2272" t="s">
        <v>2524</v>
      </c>
      <c r="D2272" t="s">
        <v>41</v>
      </c>
      <c r="E2272" t="s">
        <v>176</v>
      </c>
      <c r="F2272">
        <v>305</v>
      </c>
      <c r="G2272">
        <v>305</v>
      </c>
      <c r="H2272">
        <v>152</v>
      </c>
      <c r="I2272" t="s">
        <v>43</v>
      </c>
      <c r="J2272" s="34" t="s">
        <v>2680</v>
      </c>
      <c r="K2272">
        <v>259</v>
      </c>
      <c r="L2272">
        <v>259</v>
      </c>
      <c r="M2272" t="s">
        <v>2824</v>
      </c>
      <c r="N2272" t="s">
        <v>2404</v>
      </c>
      <c r="P2272" t="s">
        <v>1392</v>
      </c>
      <c r="Q2272" t="s">
        <v>2679</v>
      </c>
    </row>
    <row r="2273" spans="1:17" x14ac:dyDescent="0.25">
      <c r="A2273" t="s">
        <v>38</v>
      </c>
      <c r="B2273" t="s">
        <v>39</v>
      </c>
      <c r="C2273" t="s">
        <v>2524</v>
      </c>
      <c r="D2273" t="s">
        <v>41</v>
      </c>
      <c r="E2273" t="s">
        <v>176</v>
      </c>
      <c r="F2273">
        <v>305</v>
      </c>
      <c r="G2273">
        <v>610</v>
      </c>
      <c r="H2273">
        <v>152</v>
      </c>
      <c r="I2273" t="s">
        <v>43</v>
      </c>
      <c r="J2273" s="34" t="s">
        <v>2682</v>
      </c>
      <c r="K2273">
        <v>259</v>
      </c>
      <c r="L2273">
        <v>564</v>
      </c>
      <c r="M2273" t="s">
        <v>2825</v>
      </c>
      <c r="N2273" t="s">
        <v>2404</v>
      </c>
      <c r="P2273" t="s">
        <v>1392</v>
      </c>
      <c r="Q2273" t="s">
        <v>2679</v>
      </c>
    </row>
    <row r="2274" spans="1:17" x14ac:dyDescent="0.25">
      <c r="A2274" t="s">
        <v>38</v>
      </c>
      <c r="B2274" t="s">
        <v>39</v>
      </c>
      <c r="C2274" t="s">
        <v>2524</v>
      </c>
      <c r="D2274" t="s">
        <v>41</v>
      </c>
      <c r="E2274" t="s">
        <v>176</v>
      </c>
      <c r="F2274">
        <v>406</v>
      </c>
      <c r="G2274">
        <v>305</v>
      </c>
      <c r="H2274">
        <v>152</v>
      </c>
      <c r="I2274" t="s">
        <v>43</v>
      </c>
      <c r="J2274" s="34" t="s">
        <v>2684</v>
      </c>
      <c r="K2274">
        <v>361</v>
      </c>
      <c r="L2274">
        <v>259</v>
      </c>
      <c r="M2274" t="s">
        <v>2826</v>
      </c>
      <c r="N2274" t="s">
        <v>2404</v>
      </c>
      <c r="P2274" t="s">
        <v>1392</v>
      </c>
      <c r="Q2274" t="s">
        <v>2679</v>
      </c>
    </row>
    <row r="2275" spans="1:17" x14ac:dyDescent="0.25">
      <c r="A2275" t="s">
        <v>38</v>
      </c>
      <c r="B2275" t="s">
        <v>39</v>
      </c>
      <c r="C2275" t="s">
        <v>2524</v>
      </c>
      <c r="D2275" t="s">
        <v>41</v>
      </c>
      <c r="E2275" t="s">
        <v>176</v>
      </c>
      <c r="F2275">
        <v>406</v>
      </c>
      <c r="G2275">
        <v>406</v>
      </c>
      <c r="H2275">
        <v>152</v>
      </c>
      <c r="I2275" t="s">
        <v>43</v>
      </c>
      <c r="J2275" s="34" t="s">
        <v>2686</v>
      </c>
      <c r="K2275">
        <v>361</v>
      </c>
      <c r="L2275">
        <v>361</v>
      </c>
      <c r="M2275" t="s">
        <v>2827</v>
      </c>
      <c r="N2275" t="s">
        <v>2404</v>
      </c>
      <c r="P2275" t="s">
        <v>1392</v>
      </c>
      <c r="Q2275" t="s">
        <v>2679</v>
      </c>
    </row>
    <row r="2276" spans="1:17" x14ac:dyDescent="0.25">
      <c r="A2276" t="s">
        <v>38</v>
      </c>
      <c r="B2276" t="s">
        <v>39</v>
      </c>
      <c r="C2276" t="s">
        <v>2524</v>
      </c>
      <c r="D2276" t="s">
        <v>41</v>
      </c>
      <c r="E2276" t="s">
        <v>176</v>
      </c>
      <c r="F2276">
        <v>406</v>
      </c>
      <c r="G2276">
        <v>508</v>
      </c>
      <c r="H2276">
        <v>152</v>
      </c>
      <c r="I2276" t="s">
        <v>43</v>
      </c>
      <c r="J2276" s="34" t="s">
        <v>2688</v>
      </c>
      <c r="K2276">
        <v>361</v>
      </c>
      <c r="L2276">
        <v>462</v>
      </c>
      <c r="M2276" t="s">
        <v>2828</v>
      </c>
      <c r="N2276" t="s">
        <v>2404</v>
      </c>
      <c r="P2276" t="s">
        <v>1392</v>
      </c>
      <c r="Q2276" t="s">
        <v>2679</v>
      </c>
    </row>
    <row r="2277" spans="1:17" x14ac:dyDescent="0.25">
      <c r="A2277" t="s">
        <v>38</v>
      </c>
      <c r="B2277" t="s">
        <v>39</v>
      </c>
      <c r="C2277" t="s">
        <v>2524</v>
      </c>
      <c r="D2277" t="s">
        <v>41</v>
      </c>
      <c r="E2277" t="s">
        <v>176</v>
      </c>
      <c r="F2277">
        <v>508</v>
      </c>
      <c r="G2277">
        <v>305</v>
      </c>
      <c r="H2277">
        <v>152</v>
      </c>
      <c r="I2277" t="s">
        <v>43</v>
      </c>
      <c r="J2277" s="34" t="s">
        <v>2690</v>
      </c>
      <c r="K2277">
        <v>462</v>
      </c>
      <c r="L2277">
        <v>259</v>
      </c>
      <c r="M2277" t="s">
        <v>2829</v>
      </c>
      <c r="N2277" t="s">
        <v>2404</v>
      </c>
      <c r="P2277" t="s">
        <v>1392</v>
      </c>
      <c r="Q2277" t="s">
        <v>2679</v>
      </c>
    </row>
    <row r="2278" spans="1:17" x14ac:dyDescent="0.25">
      <c r="A2278" t="s">
        <v>38</v>
      </c>
      <c r="B2278" t="s">
        <v>39</v>
      </c>
      <c r="C2278" t="s">
        <v>2524</v>
      </c>
      <c r="D2278" t="s">
        <v>41</v>
      </c>
      <c r="E2278" t="s">
        <v>176</v>
      </c>
      <c r="F2278">
        <v>508</v>
      </c>
      <c r="G2278">
        <v>406</v>
      </c>
      <c r="H2278">
        <v>152</v>
      </c>
      <c r="I2278" t="s">
        <v>43</v>
      </c>
      <c r="J2278" s="34" t="s">
        <v>2692</v>
      </c>
      <c r="K2278">
        <v>462</v>
      </c>
      <c r="L2278">
        <v>361</v>
      </c>
      <c r="M2278" t="s">
        <v>2830</v>
      </c>
      <c r="N2278" t="s">
        <v>2404</v>
      </c>
      <c r="P2278" t="s">
        <v>1392</v>
      </c>
      <c r="Q2278" t="s">
        <v>2679</v>
      </c>
    </row>
    <row r="2279" spans="1:17" x14ac:dyDescent="0.25">
      <c r="A2279" t="s">
        <v>38</v>
      </c>
      <c r="B2279" t="s">
        <v>39</v>
      </c>
      <c r="C2279" t="s">
        <v>2524</v>
      </c>
      <c r="D2279" t="s">
        <v>41</v>
      </c>
      <c r="E2279" t="s">
        <v>176</v>
      </c>
      <c r="F2279">
        <v>508</v>
      </c>
      <c r="G2279">
        <v>508</v>
      </c>
      <c r="H2279">
        <v>152</v>
      </c>
      <c r="I2279" t="s">
        <v>43</v>
      </c>
      <c r="J2279" s="34" t="s">
        <v>2694</v>
      </c>
      <c r="K2279">
        <v>462</v>
      </c>
      <c r="L2279">
        <v>462</v>
      </c>
      <c r="M2279" t="s">
        <v>2831</v>
      </c>
      <c r="N2279" t="s">
        <v>2404</v>
      </c>
      <c r="P2279" t="s">
        <v>1392</v>
      </c>
      <c r="Q2279" t="s">
        <v>2679</v>
      </c>
    </row>
    <row r="2280" spans="1:17" x14ac:dyDescent="0.25">
      <c r="A2280" t="s">
        <v>38</v>
      </c>
      <c r="B2280" t="s">
        <v>39</v>
      </c>
      <c r="C2280" t="s">
        <v>2524</v>
      </c>
      <c r="D2280" t="s">
        <v>41</v>
      </c>
      <c r="E2280" t="s">
        <v>176</v>
      </c>
      <c r="F2280">
        <v>508</v>
      </c>
      <c r="G2280">
        <v>610</v>
      </c>
      <c r="H2280">
        <v>152</v>
      </c>
      <c r="I2280" t="s">
        <v>43</v>
      </c>
      <c r="J2280" s="34" t="s">
        <v>2696</v>
      </c>
      <c r="K2280">
        <v>462</v>
      </c>
      <c r="L2280">
        <v>259</v>
      </c>
      <c r="M2280" t="s">
        <v>2832</v>
      </c>
      <c r="N2280" t="s">
        <v>2404</v>
      </c>
      <c r="P2280" t="s">
        <v>1392</v>
      </c>
      <c r="Q2280" t="s">
        <v>2679</v>
      </c>
    </row>
    <row r="2281" spans="1:17" x14ac:dyDescent="0.25">
      <c r="A2281" t="s">
        <v>38</v>
      </c>
      <c r="B2281" t="s">
        <v>39</v>
      </c>
      <c r="C2281" t="s">
        <v>2524</v>
      </c>
      <c r="D2281" t="s">
        <v>41</v>
      </c>
      <c r="E2281" t="s">
        <v>176</v>
      </c>
      <c r="F2281">
        <v>610</v>
      </c>
      <c r="G2281">
        <v>305</v>
      </c>
      <c r="H2281">
        <v>152</v>
      </c>
      <c r="I2281" t="s">
        <v>43</v>
      </c>
      <c r="J2281" s="34" t="s">
        <v>2698</v>
      </c>
      <c r="K2281">
        <v>564</v>
      </c>
      <c r="L2281">
        <v>259</v>
      </c>
      <c r="M2281" t="s">
        <v>2833</v>
      </c>
      <c r="N2281" t="s">
        <v>2404</v>
      </c>
      <c r="P2281" t="s">
        <v>1392</v>
      </c>
      <c r="Q2281" t="s">
        <v>2679</v>
      </c>
    </row>
    <row r="2282" spans="1:17" x14ac:dyDescent="0.25">
      <c r="A2282" t="s">
        <v>38</v>
      </c>
      <c r="B2282" t="s">
        <v>39</v>
      </c>
      <c r="C2282" t="s">
        <v>2524</v>
      </c>
      <c r="D2282" t="s">
        <v>41</v>
      </c>
      <c r="E2282" t="s">
        <v>176</v>
      </c>
      <c r="F2282">
        <v>610</v>
      </c>
      <c r="G2282">
        <v>406</v>
      </c>
      <c r="H2282">
        <v>152</v>
      </c>
      <c r="I2282" t="s">
        <v>43</v>
      </c>
      <c r="J2282" s="34" t="s">
        <v>2700</v>
      </c>
      <c r="K2282">
        <v>564</v>
      </c>
      <c r="L2282">
        <v>361</v>
      </c>
      <c r="M2282" t="s">
        <v>2834</v>
      </c>
      <c r="N2282" t="s">
        <v>2404</v>
      </c>
      <c r="P2282" t="s">
        <v>1392</v>
      </c>
      <c r="Q2282" t="s">
        <v>2679</v>
      </c>
    </row>
    <row r="2283" spans="1:17" x14ac:dyDescent="0.25">
      <c r="A2283" t="s">
        <v>38</v>
      </c>
      <c r="B2283" t="s">
        <v>39</v>
      </c>
      <c r="C2283" t="s">
        <v>2524</v>
      </c>
      <c r="D2283" t="s">
        <v>41</v>
      </c>
      <c r="E2283" t="s">
        <v>176</v>
      </c>
      <c r="F2283">
        <v>610</v>
      </c>
      <c r="G2283">
        <v>508</v>
      </c>
      <c r="H2283">
        <v>152</v>
      </c>
      <c r="I2283" t="s">
        <v>43</v>
      </c>
      <c r="J2283" s="34" t="s">
        <v>2702</v>
      </c>
      <c r="K2283">
        <v>564</v>
      </c>
      <c r="L2283">
        <v>462</v>
      </c>
      <c r="M2283" t="s">
        <v>2835</v>
      </c>
      <c r="N2283" t="s">
        <v>2404</v>
      </c>
      <c r="P2283" t="s">
        <v>1392</v>
      </c>
      <c r="Q2283" t="s">
        <v>2679</v>
      </c>
    </row>
    <row r="2284" spans="1:17" x14ac:dyDescent="0.25">
      <c r="A2284" t="s">
        <v>38</v>
      </c>
      <c r="B2284" t="s">
        <v>39</v>
      </c>
      <c r="C2284" t="s">
        <v>2524</v>
      </c>
      <c r="D2284" t="s">
        <v>41</v>
      </c>
      <c r="E2284" t="s">
        <v>176</v>
      </c>
      <c r="F2284">
        <v>610</v>
      </c>
      <c r="G2284">
        <v>610</v>
      </c>
      <c r="H2284">
        <v>152</v>
      </c>
      <c r="I2284" t="s">
        <v>43</v>
      </c>
      <c r="J2284" s="34" t="s">
        <v>2704</v>
      </c>
      <c r="K2284">
        <v>564</v>
      </c>
      <c r="L2284">
        <v>564</v>
      </c>
      <c r="M2284" t="s">
        <v>2836</v>
      </c>
      <c r="N2284" t="s">
        <v>2404</v>
      </c>
      <c r="P2284" t="s">
        <v>1392</v>
      </c>
      <c r="Q2284" t="s">
        <v>2679</v>
      </c>
    </row>
    <row r="2285" spans="1:17" x14ac:dyDescent="0.25">
      <c r="A2285" t="s">
        <v>38</v>
      </c>
      <c r="B2285" t="s">
        <v>39</v>
      </c>
      <c r="C2285" t="s">
        <v>2524</v>
      </c>
      <c r="D2285" t="s">
        <v>41</v>
      </c>
      <c r="E2285" t="s">
        <v>176</v>
      </c>
      <c r="F2285">
        <v>762</v>
      </c>
      <c r="G2285">
        <v>406</v>
      </c>
      <c r="H2285">
        <v>152</v>
      </c>
      <c r="I2285" t="s">
        <v>43</v>
      </c>
      <c r="J2285" s="34" t="s">
        <v>2706</v>
      </c>
      <c r="K2285">
        <v>716</v>
      </c>
      <c r="L2285">
        <v>361</v>
      </c>
      <c r="M2285" t="s">
        <v>2837</v>
      </c>
      <c r="N2285" t="s">
        <v>2404</v>
      </c>
      <c r="P2285" t="s">
        <v>1392</v>
      </c>
      <c r="Q2285" t="s">
        <v>2679</v>
      </c>
    </row>
    <row r="2286" spans="1:17" x14ac:dyDescent="0.25">
      <c r="A2286" t="s">
        <v>38</v>
      </c>
      <c r="B2286" t="s">
        <v>39</v>
      </c>
      <c r="C2286" t="s">
        <v>2524</v>
      </c>
      <c r="D2286" t="s">
        <v>41</v>
      </c>
      <c r="E2286" t="s">
        <v>176</v>
      </c>
      <c r="F2286">
        <v>762</v>
      </c>
      <c r="G2286">
        <v>508</v>
      </c>
      <c r="H2286">
        <v>152</v>
      </c>
      <c r="I2286" t="s">
        <v>43</v>
      </c>
      <c r="J2286" s="34" t="s">
        <v>2708</v>
      </c>
      <c r="K2286">
        <v>716</v>
      </c>
      <c r="L2286">
        <v>462</v>
      </c>
      <c r="M2286" t="s">
        <v>2838</v>
      </c>
      <c r="N2286" t="s">
        <v>2404</v>
      </c>
      <c r="P2286" t="s">
        <v>1392</v>
      </c>
      <c r="Q2286" t="s">
        <v>2679</v>
      </c>
    </row>
    <row r="2287" spans="1:17" x14ac:dyDescent="0.25">
      <c r="A2287" t="s">
        <v>38</v>
      </c>
      <c r="B2287" t="s">
        <v>39</v>
      </c>
      <c r="C2287" t="s">
        <v>2524</v>
      </c>
      <c r="D2287" t="s">
        <v>41</v>
      </c>
      <c r="E2287" t="s">
        <v>176</v>
      </c>
      <c r="F2287">
        <v>762</v>
      </c>
      <c r="G2287">
        <v>610</v>
      </c>
      <c r="H2287">
        <v>152</v>
      </c>
      <c r="I2287" t="s">
        <v>43</v>
      </c>
      <c r="J2287" s="34" t="s">
        <v>2710</v>
      </c>
      <c r="K2287">
        <v>716</v>
      </c>
      <c r="L2287">
        <v>564</v>
      </c>
      <c r="M2287" t="s">
        <v>2839</v>
      </c>
      <c r="N2287" t="s">
        <v>2404</v>
      </c>
      <c r="P2287" t="s">
        <v>1392</v>
      </c>
      <c r="Q2287" t="s">
        <v>2679</v>
      </c>
    </row>
    <row r="2288" spans="1:17" x14ac:dyDescent="0.25">
      <c r="A2288" t="s">
        <v>38</v>
      </c>
      <c r="B2288" t="s">
        <v>39</v>
      </c>
      <c r="C2288" t="s">
        <v>2524</v>
      </c>
      <c r="D2288" t="s">
        <v>41</v>
      </c>
      <c r="E2288" t="s">
        <v>176</v>
      </c>
      <c r="F2288">
        <v>914</v>
      </c>
      <c r="G2288">
        <v>610</v>
      </c>
      <c r="H2288">
        <v>152</v>
      </c>
      <c r="I2288" t="s">
        <v>43</v>
      </c>
      <c r="J2288" s="34" t="s">
        <v>2712</v>
      </c>
      <c r="K2288">
        <v>869</v>
      </c>
      <c r="L2288">
        <v>564</v>
      </c>
      <c r="M2288" t="s">
        <v>2840</v>
      </c>
      <c r="N2288" t="s">
        <v>2404</v>
      </c>
      <c r="P2288" t="s">
        <v>1392</v>
      </c>
      <c r="Q2288" t="s">
        <v>2679</v>
      </c>
    </row>
    <row r="2289" spans="1:17" x14ac:dyDescent="0.25">
      <c r="A2289" t="s">
        <v>38</v>
      </c>
      <c r="B2289" t="s">
        <v>39</v>
      </c>
      <c r="C2289" t="s">
        <v>2524</v>
      </c>
      <c r="D2289" t="s">
        <v>41</v>
      </c>
      <c r="E2289" t="s">
        <v>176</v>
      </c>
      <c r="F2289">
        <v>914</v>
      </c>
      <c r="G2289">
        <v>762</v>
      </c>
      <c r="H2289">
        <v>152</v>
      </c>
      <c r="I2289" t="s">
        <v>43</v>
      </c>
      <c r="J2289" s="34" t="s">
        <v>2714</v>
      </c>
      <c r="K2289">
        <v>869</v>
      </c>
      <c r="L2289">
        <v>716</v>
      </c>
      <c r="M2289" t="s">
        <v>2841</v>
      </c>
      <c r="N2289" t="s">
        <v>2404</v>
      </c>
      <c r="P2289" t="s">
        <v>1392</v>
      </c>
      <c r="Q2289" t="s">
        <v>2679</v>
      </c>
    </row>
    <row r="2290" spans="1:17" x14ac:dyDescent="0.25">
      <c r="A2290" t="s">
        <v>38</v>
      </c>
      <c r="B2290" t="s">
        <v>39</v>
      </c>
      <c r="C2290" t="s">
        <v>2524</v>
      </c>
      <c r="D2290" t="s">
        <v>41</v>
      </c>
      <c r="E2290" t="s">
        <v>176</v>
      </c>
      <c r="F2290">
        <v>305</v>
      </c>
      <c r="G2290">
        <v>610</v>
      </c>
      <c r="H2290">
        <v>203</v>
      </c>
      <c r="I2290" t="s">
        <v>43</v>
      </c>
      <c r="J2290" s="34" t="s">
        <v>2682</v>
      </c>
      <c r="K2290">
        <v>259</v>
      </c>
      <c r="L2290">
        <v>564</v>
      </c>
      <c r="M2290" t="s">
        <v>2842</v>
      </c>
      <c r="N2290" t="s">
        <v>2404</v>
      </c>
      <c r="P2290" t="s">
        <v>1392</v>
      </c>
      <c r="Q2290" t="s">
        <v>2679</v>
      </c>
    </row>
    <row r="2291" spans="1:17" x14ac:dyDescent="0.25">
      <c r="A2291" t="s">
        <v>38</v>
      </c>
      <c r="B2291" t="s">
        <v>39</v>
      </c>
      <c r="C2291" t="s">
        <v>2524</v>
      </c>
      <c r="D2291" t="s">
        <v>41</v>
      </c>
      <c r="E2291" t="s">
        <v>176</v>
      </c>
      <c r="F2291">
        <v>406</v>
      </c>
      <c r="G2291">
        <v>305</v>
      </c>
      <c r="H2291">
        <v>203</v>
      </c>
      <c r="I2291" t="s">
        <v>43</v>
      </c>
      <c r="J2291" s="34" t="s">
        <v>2684</v>
      </c>
      <c r="K2291">
        <v>361</v>
      </c>
      <c r="L2291">
        <v>259</v>
      </c>
      <c r="M2291" t="s">
        <v>2843</v>
      </c>
      <c r="N2291" t="s">
        <v>2404</v>
      </c>
      <c r="P2291" t="s">
        <v>1392</v>
      </c>
      <c r="Q2291" t="s">
        <v>2679</v>
      </c>
    </row>
    <row r="2292" spans="1:17" x14ac:dyDescent="0.25">
      <c r="A2292" t="s">
        <v>38</v>
      </c>
      <c r="B2292" t="s">
        <v>39</v>
      </c>
      <c r="C2292" t="s">
        <v>2524</v>
      </c>
      <c r="D2292" t="s">
        <v>41</v>
      </c>
      <c r="E2292" t="s">
        <v>176</v>
      </c>
      <c r="F2292">
        <v>406</v>
      </c>
      <c r="G2292">
        <v>406</v>
      </c>
      <c r="H2292">
        <v>203</v>
      </c>
      <c r="I2292" t="s">
        <v>43</v>
      </c>
      <c r="J2292" s="34" t="s">
        <v>2686</v>
      </c>
      <c r="K2292">
        <v>361</v>
      </c>
      <c r="L2292">
        <v>361</v>
      </c>
      <c r="M2292" t="s">
        <v>2844</v>
      </c>
      <c r="N2292" t="s">
        <v>2404</v>
      </c>
      <c r="P2292" t="s">
        <v>1392</v>
      </c>
      <c r="Q2292" t="s">
        <v>2679</v>
      </c>
    </row>
    <row r="2293" spans="1:17" x14ac:dyDescent="0.25">
      <c r="A2293" t="s">
        <v>38</v>
      </c>
      <c r="B2293" t="s">
        <v>39</v>
      </c>
      <c r="C2293" t="s">
        <v>2524</v>
      </c>
      <c r="D2293" t="s">
        <v>41</v>
      </c>
      <c r="E2293" t="s">
        <v>176</v>
      </c>
      <c r="F2293">
        <v>406</v>
      </c>
      <c r="G2293">
        <v>508</v>
      </c>
      <c r="H2293">
        <v>203</v>
      </c>
      <c r="I2293" t="s">
        <v>43</v>
      </c>
      <c r="J2293" s="34" t="s">
        <v>2688</v>
      </c>
      <c r="K2293">
        <v>361</v>
      </c>
      <c r="L2293">
        <v>462</v>
      </c>
      <c r="M2293" t="s">
        <v>2845</v>
      </c>
      <c r="N2293" t="s">
        <v>2404</v>
      </c>
      <c r="P2293" t="s">
        <v>1392</v>
      </c>
      <c r="Q2293" t="s">
        <v>2679</v>
      </c>
    </row>
    <row r="2294" spans="1:17" x14ac:dyDescent="0.25">
      <c r="A2294" t="s">
        <v>38</v>
      </c>
      <c r="B2294" t="s">
        <v>39</v>
      </c>
      <c r="C2294" t="s">
        <v>2524</v>
      </c>
      <c r="D2294" t="s">
        <v>41</v>
      </c>
      <c r="E2294" t="s">
        <v>176</v>
      </c>
      <c r="F2294">
        <v>508</v>
      </c>
      <c r="G2294">
        <v>305</v>
      </c>
      <c r="H2294">
        <v>203</v>
      </c>
      <c r="I2294" t="s">
        <v>43</v>
      </c>
      <c r="J2294" s="34" t="s">
        <v>2690</v>
      </c>
      <c r="K2294">
        <v>462</v>
      </c>
      <c r="L2294">
        <v>259</v>
      </c>
      <c r="M2294" t="s">
        <v>2846</v>
      </c>
      <c r="N2294" t="s">
        <v>2404</v>
      </c>
      <c r="P2294" t="s">
        <v>1392</v>
      </c>
      <c r="Q2294" t="s">
        <v>2679</v>
      </c>
    </row>
    <row r="2295" spans="1:17" x14ac:dyDescent="0.25">
      <c r="A2295" t="s">
        <v>38</v>
      </c>
      <c r="B2295" t="s">
        <v>39</v>
      </c>
      <c r="C2295" t="s">
        <v>2524</v>
      </c>
      <c r="D2295" t="s">
        <v>41</v>
      </c>
      <c r="E2295" t="s">
        <v>176</v>
      </c>
      <c r="F2295">
        <v>508</v>
      </c>
      <c r="G2295">
        <v>406</v>
      </c>
      <c r="H2295">
        <v>203</v>
      </c>
      <c r="I2295" t="s">
        <v>43</v>
      </c>
      <c r="J2295" s="34" t="s">
        <v>2692</v>
      </c>
      <c r="K2295">
        <v>462</v>
      </c>
      <c r="L2295">
        <v>361</v>
      </c>
      <c r="M2295" t="s">
        <v>2847</v>
      </c>
      <c r="N2295" t="s">
        <v>2404</v>
      </c>
      <c r="P2295" t="s">
        <v>1392</v>
      </c>
      <c r="Q2295" t="s">
        <v>2679</v>
      </c>
    </row>
    <row r="2296" spans="1:17" x14ac:dyDescent="0.25">
      <c r="A2296" t="s">
        <v>38</v>
      </c>
      <c r="B2296" t="s">
        <v>39</v>
      </c>
      <c r="C2296" t="s">
        <v>2524</v>
      </c>
      <c r="D2296" t="s">
        <v>41</v>
      </c>
      <c r="E2296" t="s">
        <v>176</v>
      </c>
      <c r="F2296">
        <v>508</v>
      </c>
      <c r="G2296">
        <v>508</v>
      </c>
      <c r="H2296">
        <v>203</v>
      </c>
      <c r="I2296" t="s">
        <v>43</v>
      </c>
      <c r="J2296" s="34" t="s">
        <v>2694</v>
      </c>
      <c r="K2296">
        <v>462</v>
      </c>
      <c r="L2296">
        <v>462</v>
      </c>
      <c r="M2296" t="s">
        <v>2848</v>
      </c>
      <c r="N2296" t="s">
        <v>2404</v>
      </c>
      <c r="P2296" t="s">
        <v>1392</v>
      </c>
      <c r="Q2296" t="s">
        <v>2679</v>
      </c>
    </row>
    <row r="2297" spans="1:17" x14ac:dyDescent="0.25">
      <c r="A2297" t="s">
        <v>38</v>
      </c>
      <c r="B2297" t="s">
        <v>39</v>
      </c>
      <c r="C2297" t="s">
        <v>2524</v>
      </c>
      <c r="D2297" t="s">
        <v>41</v>
      </c>
      <c r="E2297" t="s">
        <v>176</v>
      </c>
      <c r="F2297">
        <v>508</v>
      </c>
      <c r="G2297">
        <v>610</v>
      </c>
      <c r="H2297">
        <v>203</v>
      </c>
      <c r="I2297" t="s">
        <v>43</v>
      </c>
      <c r="J2297" s="34" t="s">
        <v>2696</v>
      </c>
      <c r="K2297">
        <v>462</v>
      </c>
      <c r="L2297">
        <v>564</v>
      </c>
      <c r="M2297" t="s">
        <v>2849</v>
      </c>
      <c r="N2297" t="s">
        <v>2404</v>
      </c>
      <c r="P2297" t="s">
        <v>1392</v>
      </c>
      <c r="Q2297" t="s">
        <v>2679</v>
      </c>
    </row>
    <row r="2298" spans="1:17" x14ac:dyDescent="0.25">
      <c r="A2298" t="s">
        <v>38</v>
      </c>
      <c r="B2298" t="s">
        <v>39</v>
      </c>
      <c r="C2298" t="s">
        <v>2524</v>
      </c>
      <c r="D2298" t="s">
        <v>41</v>
      </c>
      <c r="E2298" t="s">
        <v>176</v>
      </c>
      <c r="F2298">
        <v>610</v>
      </c>
      <c r="G2298">
        <v>305</v>
      </c>
      <c r="H2298">
        <v>203</v>
      </c>
      <c r="I2298" t="s">
        <v>43</v>
      </c>
      <c r="J2298" s="34" t="s">
        <v>2698</v>
      </c>
      <c r="K2298">
        <v>564</v>
      </c>
      <c r="L2298">
        <v>259</v>
      </c>
      <c r="M2298" t="s">
        <v>2850</v>
      </c>
      <c r="N2298" t="s">
        <v>2404</v>
      </c>
      <c r="P2298" t="s">
        <v>1392</v>
      </c>
      <c r="Q2298" t="s">
        <v>2679</v>
      </c>
    </row>
    <row r="2299" spans="1:17" x14ac:dyDescent="0.25">
      <c r="A2299" t="s">
        <v>38</v>
      </c>
      <c r="B2299" t="s">
        <v>39</v>
      </c>
      <c r="C2299" t="s">
        <v>2524</v>
      </c>
      <c r="D2299" t="s">
        <v>41</v>
      </c>
      <c r="E2299" t="s">
        <v>176</v>
      </c>
      <c r="F2299">
        <v>610</v>
      </c>
      <c r="G2299">
        <v>406</v>
      </c>
      <c r="H2299">
        <v>203</v>
      </c>
      <c r="I2299" t="s">
        <v>43</v>
      </c>
      <c r="J2299" s="34" t="s">
        <v>2700</v>
      </c>
      <c r="K2299">
        <v>564</v>
      </c>
      <c r="L2299">
        <v>361</v>
      </c>
      <c r="M2299" t="s">
        <v>2851</v>
      </c>
      <c r="N2299" t="s">
        <v>2404</v>
      </c>
      <c r="P2299" t="s">
        <v>1392</v>
      </c>
      <c r="Q2299" t="s">
        <v>2679</v>
      </c>
    </row>
    <row r="2300" spans="1:17" x14ac:dyDescent="0.25">
      <c r="A2300" t="s">
        <v>38</v>
      </c>
      <c r="B2300" t="s">
        <v>39</v>
      </c>
      <c r="C2300" t="s">
        <v>2524</v>
      </c>
      <c r="D2300" t="s">
        <v>41</v>
      </c>
      <c r="E2300" t="s">
        <v>176</v>
      </c>
      <c r="F2300">
        <v>610</v>
      </c>
      <c r="G2300">
        <v>508</v>
      </c>
      <c r="H2300">
        <v>203</v>
      </c>
      <c r="I2300" t="s">
        <v>43</v>
      </c>
      <c r="J2300" s="34" t="s">
        <v>2702</v>
      </c>
      <c r="K2300">
        <v>564</v>
      </c>
      <c r="L2300">
        <v>462</v>
      </c>
      <c r="M2300" t="s">
        <v>2852</v>
      </c>
      <c r="N2300" t="s">
        <v>2404</v>
      </c>
      <c r="P2300" t="s">
        <v>1392</v>
      </c>
      <c r="Q2300" t="s">
        <v>2679</v>
      </c>
    </row>
    <row r="2301" spans="1:17" x14ac:dyDescent="0.25">
      <c r="A2301" t="s">
        <v>38</v>
      </c>
      <c r="B2301" t="s">
        <v>39</v>
      </c>
      <c r="C2301" t="s">
        <v>2524</v>
      </c>
      <c r="D2301" t="s">
        <v>41</v>
      </c>
      <c r="E2301" t="s">
        <v>176</v>
      </c>
      <c r="F2301">
        <v>610</v>
      </c>
      <c r="G2301">
        <v>610</v>
      </c>
      <c r="H2301">
        <v>203</v>
      </c>
      <c r="I2301" t="s">
        <v>43</v>
      </c>
      <c r="J2301" s="34" t="s">
        <v>2704</v>
      </c>
      <c r="K2301">
        <v>564</v>
      </c>
      <c r="L2301">
        <v>564</v>
      </c>
      <c r="M2301" t="s">
        <v>2853</v>
      </c>
      <c r="N2301" t="s">
        <v>2404</v>
      </c>
      <c r="P2301" t="s">
        <v>1392</v>
      </c>
      <c r="Q2301" t="s">
        <v>2679</v>
      </c>
    </row>
    <row r="2302" spans="1:17" x14ac:dyDescent="0.25">
      <c r="A2302" t="s">
        <v>38</v>
      </c>
      <c r="B2302" t="s">
        <v>39</v>
      </c>
      <c r="C2302" t="s">
        <v>2524</v>
      </c>
      <c r="D2302" t="s">
        <v>41</v>
      </c>
      <c r="E2302" t="s">
        <v>176</v>
      </c>
      <c r="F2302">
        <v>610</v>
      </c>
      <c r="G2302">
        <v>762</v>
      </c>
      <c r="H2302">
        <v>203</v>
      </c>
      <c r="I2302" t="s">
        <v>43</v>
      </c>
      <c r="J2302" s="34" t="s">
        <v>2728</v>
      </c>
      <c r="K2302">
        <v>564</v>
      </c>
      <c r="L2302">
        <v>716</v>
      </c>
      <c r="M2302" t="s">
        <v>2854</v>
      </c>
      <c r="N2302" t="s">
        <v>2404</v>
      </c>
      <c r="P2302" t="s">
        <v>1392</v>
      </c>
      <c r="Q2302" t="s">
        <v>2679</v>
      </c>
    </row>
    <row r="2303" spans="1:17" x14ac:dyDescent="0.25">
      <c r="A2303" t="s">
        <v>38</v>
      </c>
      <c r="B2303" t="s">
        <v>39</v>
      </c>
      <c r="C2303" t="s">
        <v>2524</v>
      </c>
      <c r="D2303" t="s">
        <v>41</v>
      </c>
      <c r="E2303" t="s">
        <v>176</v>
      </c>
      <c r="F2303">
        <v>762</v>
      </c>
      <c r="G2303">
        <v>305</v>
      </c>
      <c r="H2303">
        <v>203</v>
      </c>
      <c r="I2303" t="s">
        <v>43</v>
      </c>
      <c r="J2303" s="34" t="s">
        <v>2730</v>
      </c>
      <c r="K2303">
        <v>716</v>
      </c>
      <c r="L2303">
        <v>259</v>
      </c>
      <c r="M2303" t="s">
        <v>2855</v>
      </c>
      <c r="N2303" t="s">
        <v>2404</v>
      </c>
      <c r="P2303" t="s">
        <v>1392</v>
      </c>
      <c r="Q2303" t="s">
        <v>2679</v>
      </c>
    </row>
    <row r="2304" spans="1:17" x14ac:dyDescent="0.25">
      <c r="A2304" t="s">
        <v>38</v>
      </c>
      <c r="B2304" t="s">
        <v>39</v>
      </c>
      <c r="C2304" t="s">
        <v>2524</v>
      </c>
      <c r="D2304" t="s">
        <v>41</v>
      </c>
      <c r="E2304" t="s">
        <v>176</v>
      </c>
      <c r="F2304">
        <v>762</v>
      </c>
      <c r="G2304">
        <v>406</v>
      </c>
      <c r="H2304">
        <v>203</v>
      </c>
      <c r="I2304" t="s">
        <v>43</v>
      </c>
      <c r="J2304" s="34" t="s">
        <v>2706</v>
      </c>
      <c r="K2304">
        <v>716</v>
      </c>
      <c r="L2304">
        <v>361</v>
      </c>
      <c r="M2304" t="s">
        <v>2856</v>
      </c>
      <c r="N2304" t="s">
        <v>2404</v>
      </c>
      <c r="P2304" t="s">
        <v>1392</v>
      </c>
      <c r="Q2304" t="s">
        <v>2679</v>
      </c>
    </row>
    <row r="2305" spans="1:17" x14ac:dyDescent="0.25">
      <c r="A2305" t="s">
        <v>38</v>
      </c>
      <c r="B2305" t="s">
        <v>39</v>
      </c>
      <c r="C2305" t="s">
        <v>2524</v>
      </c>
      <c r="D2305" t="s">
        <v>41</v>
      </c>
      <c r="E2305" t="s">
        <v>176</v>
      </c>
      <c r="F2305">
        <v>762</v>
      </c>
      <c r="G2305">
        <v>508</v>
      </c>
      <c r="H2305">
        <v>203</v>
      </c>
      <c r="I2305" t="s">
        <v>43</v>
      </c>
      <c r="J2305" s="34" t="s">
        <v>2708</v>
      </c>
      <c r="K2305">
        <v>716</v>
      </c>
      <c r="L2305">
        <v>462</v>
      </c>
      <c r="M2305" t="s">
        <v>2857</v>
      </c>
      <c r="N2305" t="s">
        <v>2404</v>
      </c>
      <c r="P2305" t="s">
        <v>1392</v>
      </c>
      <c r="Q2305" t="s">
        <v>2679</v>
      </c>
    </row>
    <row r="2306" spans="1:17" x14ac:dyDescent="0.25">
      <c r="A2306" t="s">
        <v>38</v>
      </c>
      <c r="B2306" t="s">
        <v>39</v>
      </c>
      <c r="C2306" t="s">
        <v>2524</v>
      </c>
      <c r="D2306" t="s">
        <v>41</v>
      </c>
      <c r="E2306" t="s">
        <v>176</v>
      </c>
      <c r="F2306">
        <v>762</v>
      </c>
      <c r="G2306">
        <v>610</v>
      </c>
      <c r="H2306">
        <v>203</v>
      </c>
      <c r="I2306" t="s">
        <v>43</v>
      </c>
      <c r="J2306" s="34" t="s">
        <v>2710</v>
      </c>
      <c r="K2306">
        <v>716</v>
      </c>
      <c r="L2306">
        <v>564</v>
      </c>
      <c r="M2306" t="s">
        <v>2858</v>
      </c>
      <c r="N2306" t="s">
        <v>2404</v>
      </c>
      <c r="P2306" t="s">
        <v>1392</v>
      </c>
      <c r="Q2306" t="s">
        <v>2679</v>
      </c>
    </row>
    <row r="2307" spans="1:17" x14ac:dyDescent="0.25">
      <c r="A2307" t="s">
        <v>38</v>
      </c>
      <c r="B2307" t="s">
        <v>39</v>
      </c>
      <c r="C2307" t="s">
        <v>2524</v>
      </c>
      <c r="D2307" t="s">
        <v>41</v>
      </c>
      <c r="E2307" t="s">
        <v>176</v>
      </c>
      <c r="F2307">
        <v>762</v>
      </c>
      <c r="G2307">
        <v>762</v>
      </c>
      <c r="H2307">
        <v>203</v>
      </c>
      <c r="I2307" t="s">
        <v>43</v>
      </c>
      <c r="J2307" s="34" t="s">
        <v>2735</v>
      </c>
      <c r="K2307">
        <v>716</v>
      </c>
      <c r="L2307">
        <v>716</v>
      </c>
      <c r="M2307" t="s">
        <v>2859</v>
      </c>
      <c r="N2307" t="s">
        <v>2404</v>
      </c>
      <c r="P2307" t="s">
        <v>1392</v>
      </c>
      <c r="Q2307" t="s">
        <v>2679</v>
      </c>
    </row>
    <row r="2308" spans="1:17" x14ac:dyDescent="0.25">
      <c r="A2308" t="s">
        <v>38</v>
      </c>
      <c r="B2308" t="s">
        <v>39</v>
      </c>
      <c r="C2308" t="s">
        <v>2524</v>
      </c>
      <c r="D2308" t="s">
        <v>41</v>
      </c>
      <c r="E2308" t="s">
        <v>176</v>
      </c>
      <c r="F2308">
        <v>762</v>
      </c>
      <c r="G2308">
        <v>914</v>
      </c>
      <c r="H2308">
        <v>203</v>
      </c>
      <c r="I2308" t="s">
        <v>43</v>
      </c>
      <c r="J2308" s="34" t="s">
        <v>2737</v>
      </c>
      <c r="K2308">
        <v>716</v>
      </c>
      <c r="L2308">
        <v>869</v>
      </c>
      <c r="M2308" t="s">
        <v>2860</v>
      </c>
      <c r="N2308" t="s">
        <v>2404</v>
      </c>
      <c r="P2308" t="s">
        <v>1392</v>
      </c>
      <c r="Q2308" t="s">
        <v>2679</v>
      </c>
    </row>
    <row r="2309" spans="1:17" x14ac:dyDescent="0.25">
      <c r="A2309" t="s">
        <v>38</v>
      </c>
      <c r="B2309" t="s">
        <v>39</v>
      </c>
      <c r="C2309" t="s">
        <v>2524</v>
      </c>
      <c r="D2309" t="s">
        <v>41</v>
      </c>
      <c r="E2309" t="s">
        <v>176</v>
      </c>
      <c r="F2309">
        <v>914</v>
      </c>
      <c r="G2309">
        <v>610</v>
      </c>
      <c r="H2309">
        <v>203</v>
      </c>
      <c r="I2309" t="s">
        <v>43</v>
      </c>
      <c r="J2309" s="34" t="s">
        <v>2712</v>
      </c>
      <c r="K2309">
        <v>869</v>
      </c>
      <c r="L2309">
        <v>564</v>
      </c>
      <c r="M2309" t="s">
        <v>2861</v>
      </c>
      <c r="N2309" t="s">
        <v>2404</v>
      </c>
      <c r="P2309" t="s">
        <v>1392</v>
      </c>
      <c r="Q2309" t="s">
        <v>2679</v>
      </c>
    </row>
    <row r="2310" spans="1:17" x14ac:dyDescent="0.25">
      <c r="A2310" t="s">
        <v>38</v>
      </c>
      <c r="B2310" t="s">
        <v>39</v>
      </c>
      <c r="C2310" t="s">
        <v>2524</v>
      </c>
      <c r="D2310" t="s">
        <v>41</v>
      </c>
      <c r="E2310" t="s">
        <v>176</v>
      </c>
      <c r="F2310">
        <v>914</v>
      </c>
      <c r="G2310">
        <v>762</v>
      </c>
      <c r="H2310">
        <v>203</v>
      </c>
      <c r="I2310" t="s">
        <v>43</v>
      </c>
      <c r="J2310" s="34" t="s">
        <v>2714</v>
      </c>
      <c r="K2310">
        <v>869</v>
      </c>
      <c r="L2310">
        <v>716</v>
      </c>
      <c r="M2310" t="s">
        <v>2862</v>
      </c>
      <c r="N2310" t="s">
        <v>2404</v>
      </c>
      <c r="P2310" t="s">
        <v>1392</v>
      </c>
      <c r="Q2310" t="s">
        <v>2679</v>
      </c>
    </row>
    <row r="2311" spans="1:17" x14ac:dyDescent="0.25">
      <c r="A2311" t="s">
        <v>38</v>
      </c>
      <c r="B2311" t="s">
        <v>39</v>
      </c>
      <c r="C2311" t="s">
        <v>2524</v>
      </c>
      <c r="D2311" t="s">
        <v>41</v>
      </c>
      <c r="E2311" t="s">
        <v>176</v>
      </c>
      <c r="F2311">
        <v>914</v>
      </c>
      <c r="G2311">
        <v>914</v>
      </c>
      <c r="H2311">
        <v>203</v>
      </c>
      <c r="I2311" t="s">
        <v>43</v>
      </c>
      <c r="J2311" s="34" t="s">
        <v>2741</v>
      </c>
      <c r="K2311">
        <v>869</v>
      </c>
      <c r="L2311">
        <v>869</v>
      </c>
      <c r="M2311" t="s">
        <v>2863</v>
      </c>
      <c r="N2311" t="s">
        <v>2404</v>
      </c>
      <c r="P2311" t="s">
        <v>1392</v>
      </c>
      <c r="Q2311" t="s">
        <v>2679</v>
      </c>
    </row>
    <row r="2312" spans="1:17" x14ac:dyDescent="0.25">
      <c r="A2312" t="s">
        <v>38</v>
      </c>
      <c r="B2312" t="s">
        <v>39</v>
      </c>
      <c r="C2312" t="s">
        <v>2524</v>
      </c>
      <c r="D2312" t="s">
        <v>41</v>
      </c>
      <c r="E2312" t="s">
        <v>176</v>
      </c>
      <c r="F2312">
        <v>1067</v>
      </c>
      <c r="G2312">
        <v>610</v>
      </c>
      <c r="H2312">
        <v>203</v>
      </c>
      <c r="I2312" t="s">
        <v>43</v>
      </c>
      <c r="J2312" s="34" t="s">
        <v>2743</v>
      </c>
      <c r="K2312">
        <v>1021</v>
      </c>
      <c r="L2312">
        <v>564</v>
      </c>
      <c r="M2312" t="s">
        <v>2864</v>
      </c>
      <c r="N2312" t="s">
        <v>2404</v>
      </c>
      <c r="P2312" t="s">
        <v>1392</v>
      </c>
      <c r="Q2312" t="s">
        <v>2679</v>
      </c>
    </row>
    <row r="2313" spans="1:17" x14ac:dyDescent="0.25">
      <c r="A2313" t="s">
        <v>38</v>
      </c>
      <c r="B2313" t="s">
        <v>39</v>
      </c>
      <c r="C2313" t="s">
        <v>2524</v>
      </c>
      <c r="D2313" t="s">
        <v>41</v>
      </c>
      <c r="E2313" t="s">
        <v>176</v>
      </c>
      <c r="F2313">
        <v>1067</v>
      </c>
      <c r="G2313">
        <v>762</v>
      </c>
      <c r="H2313">
        <v>203</v>
      </c>
      <c r="I2313" t="s">
        <v>43</v>
      </c>
      <c r="J2313" s="34" t="s">
        <v>2745</v>
      </c>
      <c r="K2313">
        <v>1021</v>
      </c>
      <c r="L2313">
        <v>716</v>
      </c>
      <c r="M2313" t="s">
        <v>2865</v>
      </c>
      <c r="N2313" t="s">
        <v>2404</v>
      </c>
      <c r="P2313" t="s">
        <v>1392</v>
      </c>
      <c r="Q2313" t="s">
        <v>2679</v>
      </c>
    </row>
    <row r="2314" spans="1:17" x14ac:dyDescent="0.25">
      <c r="A2314" t="s">
        <v>38</v>
      </c>
      <c r="B2314" t="s">
        <v>39</v>
      </c>
      <c r="C2314" t="s">
        <v>2524</v>
      </c>
      <c r="D2314" t="s">
        <v>41</v>
      </c>
      <c r="E2314" t="s">
        <v>176</v>
      </c>
      <c r="F2314">
        <v>1067</v>
      </c>
      <c r="G2314">
        <v>914</v>
      </c>
      <c r="H2314">
        <v>203</v>
      </c>
      <c r="I2314" t="s">
        <v>43</v>
      </c>
      <c r="J2314" s="34" t="s">
        <v>2747</v>
      </c>
      <c r="K2314">
        <v>1021</v>
      </c>
      <c r="L2314">
        <v>869</v>
      </c>
      <c r="M2314" t="s">
        <v>2866</v>
      </c>
      <c r="N2314" t="s">
        <v>2404</v>
      </c>
      <c r="P2314" t="s">
        <v>1392</v>
      </c>
      <c r="Q2314" t="s">
        <v>2679</v>
      </c>
    </row>
    <row r="2315" spans="1:17" x14ac:dyDescent="0.25">
      <c r="A2315" t="s">
        <v>38</v>
      </c>
      <c r="B2315" t="s">
        <v>39</v>
      </c>
      <c r="C2315" t="s">
        <v>2524</v>
      </c>
      <c r="D2315" t="s">
        <v>41</v>
      </c>
      <c r="E2315" t="s">
        <v>176</v>
      </c>
      <c r="F2315">
        <v>1219</v>
      </c>
      <c r="G2315">
        <v>610</v>
      </c>
      <c r="H2315">
        <v>203</v>
      </c>
      <c r="I2315" t="s">
        <v>43</v>
      </c>
      <c r="J2315" s="34" t="s">
        <v>2749</v>
      </c>
      <c r="K2315">
        <v>1173</v>
      </c>
      <c r="L2315">
        <v>564</v>
      </c>
      <c r="M2315" t="s">
        <v>2867</v>
      </c>
      <c r="N2315" t="s">
        <v>2404</v>
      </c>
      <c r="P2315" t="s">
        <v>1392</v>
      </c>
      <c r="Q2315" t="s">
        <v>2679</v>
      </c>
    </row>
    <row r="2316" spans="1:17" x14ac:dyDescent="0.25">
      <c r="A2316" t="s">
        <v>38</v>
      </c>
      <c r="B2316" t="s">
        <v>39</v>
      </c>
      <c r="C2316" t="s">
        <v>2524</v>
      </c>
      <c r="D2316" t="s">
        <v>41</v>
      </c>
      <c r="E2316" t="s">
        <v>176</v>
      </c>
      <c r="F2316">
        <v>1219</v>
      </c>
      <c r="G2316">
        <v>762</v>
      </c>
      <c r="H2316">
        <v>203</v>
      </c>
      <c r="I2316" t="s">
        <v>43</v>
      </c>
      <c r="J2316" s="34" t="s">
        <v>2751</v>
      </c>
      <c r="K2316">
        <v>1173</v>
      </c>
      <c r="L2316">
        <v>716</v>
      </c>
      <c r="M2316" t="s">
        <v>2868</v>
      </c>
      <c r="N2316" t="s">
        <v>2404</v>
      </c>
      <c r="P2316" t="s">
        <v>1392</v>
      </c>
      <c r="Q2316" t="s">
        <v>2679</v>
      </c>
    </row>
    <row r="2317" spans="1:17" x14ac:dyDescent="0.25">
      <c r="A2317" t="s">
        <v>38</v>
      </c>
      <c r="B2317" t="s">
        <v>39</v>
      </c>
      <c r="C2317" t="s">
        <v>2524</v>
      </c>
      <c r="D2317" t="s">
        <v>41</v>
      </c>
      <c r="E2317" t="s">
        <v>176</v>
      </c>
      <c r="F2317">
        <v>1219</v>
      </c>
      <c r="G2317">
        <v>914</v>
      </c>
      <c r="H2317">
        <v>203</v>
      </c>
      <c r="I2317" t="s">
        <v>43</v>
      </c>
      <c r="J2317" s="34" t="s">
        <v>2753</v>
      </c>
      <c r="K2317">
        <v>1173</v>
      </c>
      <c r="L2317">
        <v>869</v>
      </c>
      <c r="M2317" t="s">
        <v>2869</v>
      </c>
      <c r="N2317" t="s">
        <v>2404</v>
      </c>
      <c r="P2317" t="s">
        <v>1392</v>
      </c>
      <c r="Q2317" t="s">
        <v>2679</v>
      </c>
    </row>
    <row r="2318" spans="1:17" x14ac:dyDescent="0.25">
      <c r="A2318" t="s">
        <v>38</v>
      </c>
      <c r="B2318" t="s">
        <v>39</v>
      </c>
      <c r="C2318" t="s">
        <v>2524</v>
      </c>
      <c r="D2318" t="s">
        <v>41</v>
      </c>
      <c r="E2318" t="s">
        <v>176</v>
      </c>
      <c r="F2318">
        <v>1524</v>
      </c>
      <c r="G2318">
        <v>914</v>
      </c>
      <c r="H2318">
        <v>203</v>
      </c>
      <c r="I2318" t="s">
        <v>43</v>
      </c>
      <c r="J2318" s="34" t="s">
        <v>2755</v>
      </c>
      <c r="K2318">
        <v>1478</v>
      </c>
      <c r="L2318">
        <v>869</v>
      </c>
      <c r="M2318" t="s">
        <v>2870</v>
      </c>
      <c r="N2318" t="s">
        <v>2404</v>
      </c>
      <c r="P2318" t="s">
        <v>1392</v>
      </c>
      <c r="Q2318" t="s">
        <v>2679</v>
      </c>
    </row>
    <row r="2319" spans="1:17" x14ac:dyDescent="0.25">
      <c r="A2319" t="s">
        <v>38</v>
      </c>
      <c r="B2319" t="s">
        <v>39</v>
      </c>
      <c r="C2319" t="s">
        <v>2524</v>
      </c>
      <c r="D2319" t="s">
        <v>41</v>
      </c>
      <c r="E2319" t="s">
        <v>176</v>
      </c>
      <c r="F2319">
        <v>406</v>
      </c>
      <c r="G2319">
        <v>305</v>
      </c>
      <c r="H2319">
        <v>254</v>
      </c>
      <c r="I2319" t="s">
        <v>43</v>
      </c>
      <c r="J2319" s="34" t="s">
        <v>2684</v>
      </c>
      <c r="K2319">
        <v>361</v>
      </c>
      <c r="L2319">
        <v>259</v>
      </c>
      <c r="M2319" t="s">
        <v>2871</v>
      </c>
      <c r="N2319" t="s">
        <v>2404</v>
      </c>
      <c r="P2319" t="s">
        <v>1392</v>
      </c>
      <c r="Q2319" t="s">
        <v>2679</v>
      </c>
    </row>
    <row r="2320" spans="1:17" x14ac:dyDescent="0.25">
      <c r="A2320" t="s">
        <v>38</v>
      </c>
      <c r="B2320" t="s">
        <v>39</v>
      </c>
      <c r="C2320" t="s">
        <v>2524</v>
      </c>
      <c r="D2320" t="s">
        <v>41</v>
      </c>
      <c r="E2320" t="s">
        <v>176</v>
      </c>
      <c r="F2320">
        <v>406</v>
      </c>
      <c r="G2320">
        <v>406</v>
      </c>
      <c r="H2320">
        <v>254</v>
      </c>
      <c r="I2320" t="s">
        <v>43</v>
      </c>
      <c r="J2320" s="34" t="s">
        <v>2686</v>
      </c>
      <c r="K2320">
        <v>361</v>
      </c>
      <c r="L2320">
        <v>361</v>
      </c>
      <c r="M2320" t="s">
        <v>2872</v>
      </c>
      <c r="N2320" t="s">
        <v>2404</v>
      </c>
      <c r="P2320" t="s">
        <v>1392</v>
      </c>
      <c r="Q2320" t="s">
        <v>2679</v>
      </c>
    </row>
    <row r="2321" spans="1:17" x14ac:dyDescent="0.25">
      <c r="A2321" t="s">
        <v>38</v>
      </c>
      <c r="B2321" t="s">
        <v>39</v>
      </c>
      <c r="C2321" t="s">
        <v>2524</v>
      </c>
      <c r="D2321" t="s">
        <v>41</v>
      </c>
      <c r="E2321" t="s">
        <v>176</v>
      </c>
      <c r="F2321">
        <v>406</v>
      </c>
      <c r="G2321">
        <v>508</v>
      </c>
      <c r="H2321">
        <v>254</v>
      </c>
      <c r="I2321" t="s">
        <v>43</v>
      </c>
      <c r="J2321" s="34" t="s">
        <v>2688</v>
      </c>
      <c r="K2321">
        <v>361</v>
      </c>
      <c r="L2321">
        <v>462</v>
      </c>
      <c r="M2321" t="s">
        <v>2873</v>
      </c>
      <c r="N2321" t="s">
        <v>2404</v>
      </c>
      <c r="P2321" t="s">
        <v>1392</v>
      </c>
      <c r="Q2321" t="s">
        <v>2679</v>
      </c>
    </row>
    <row r="2322" spans="1:17" x14ac:dyDescent="0.25">
      <c r="A2322" t="s">
        <v>38</v>
      </c>
      <c r="B2322" t="s">
        <v>39</v>
      </c>
      <c r="C2322" t="s">
        <v>2524</v>
      </c>
      <c r="D2322" t="s">
        <v>41</v>
      </c>
      <c r="E2322" t="s">
        <v>176</v>
      </c>
      <c r="F2322">
        <v>508</v>
      </c>
      <c r="G2322">
        <v>406</v>
      </c>
      <c r="H2322">
        <v>254</v>
      </c>
      <c r="I2322" t="s">
        <v>43</v>
      </c>
      <c r="J2322" s="34" t="s">
        <v>2692</v>
      </c>
      <c r="K2322">
        <v>462</v>
      </c>
      <c r="L2322">
        <v>361</v>
      </c>
      <c r="M2322" t="s">
        <v>2874</v>
      </c>
      <c r="N2322" t="s">
        <v>2404</v>
      </c>
      <c r="P2322" t="s">
        <v>1392</v>
      </c>
      <c r="Q2322" t="s">
        <v>2679</v>
      </c>
    </row>
    <row r="2323" spans="1:17" x14ac:dyDescent="0.25">
      <c r="A2323" t="s">
        <v>38</v>
      </c>
      <c r="B2323" t="s">
        <v>39</v>
      </c>
      <c r="C2323" t="s">
        <v>2524</v>
      </c>
      <c r="D2323" t="s">
        <v>41</v>
      </c>
      <c r="E2323" t="s">
        <v>176</v>
      </c>
      <c r="F2323">
        <v>508</v>
      </c>
      <c r="G2323">
        <v>508</v>
      </c>
      <c r="H2323">
        <v>254</v>
      </c>
      <c r="I2323" t="s">
        <v>43</v>
      </c>
      <c r="J2323" s="34" t="s">
        <v>2694</v>
      </c>
      <c r="K2323">
        <v>462</v>
      </c>
      <c r="L2323">
        <v>462</v>
      </c>
      <c r="M2323" t="s">
        <v>2875</v>
      </c>
      <c r="N2323" t="s">
        <v>2404</v>
      </c>
      <c r="P2323" t="s">
        <v>1392</v>
      </c>
      <c r="Q2323" t="s">
        <v>2679</v>
      </c>
    </row>
    <row r="2324" spans="1:17" x14ac:dyDescent="0.25">
      <c r="A2324" t="s">
        <v>38</v>
      </c>
      <c r="B2324" t="s">
        <v>39</v>
      </c>
      <c r="C2324" t="s">
        <v>2524</v>
      </c>
      <c r="D2324" t="s">
        <v>41</v>
      </c>
      <c r="E2324" t="s">
        <v>176</v>
      </c>
      <c r="F2324">
        <v>508</v>
      </c>
      <c r="G2324">
        <v>610</v>
      </c>
      <c r="H2324">
        <v>254</v>
      </c>
      <c r="I2324" t="s">
        <v>43</v>
      </c>
      <c r="J2324" s="34" t="s">
        <v>2696</v>
      </c>
      <c r="K2324">
        <v>462</v>
      </c>
      <c r="L2324">
        <v>564</v>
      </c>
      <c r="M2324" t="s">
        <v>2876</v>
      </c>
      <c r="N2324" t="s">
        <v>2404</v>
      </c>
      <c r="P2324" t="s">
        <v>1392</v>
      </c>
      <c r="Q2324" t="s">
        <v>2679</v>
      </c>
    </row>
    <row r="2325" spans="1:17" x14ac:dyDescent="0.25">
      <c r="A2325" t="s">
        <v>38</v>
      </c>
      <c r="B2325" t="s">
        <v>39</v>
      </c>
      <c r="C2325" t="s">
        <v>2524</v>
      </c>
      <c r="D2325" t="s">
        <v>41</v>
      </c>
      <c r="E2325" t="s">
        <v>176</v>
      </c>
      <c r="F2325">
        <v>610</v>
      </c>
      <c r="G2325">
        <v>305</v>
      </c>
      <c r="H2325">
        <v>254</v>
      </c>
      <c r="I2325" t="s">
        <v>43</v>
      </c>
      <c r="J2325" s="34" t="s">
        <v>2698</v>
      </c>
      <c r="K2325">
        <v>564</v>
      </c>
      <c r="L2325">
        <v>259</v>
      </c>
      <c r="M2325" t="s">
        <v>2877</v>
      </c>
      <c r="N2325" t="s">
        <v>2404</v>
      </c>
      <c r="P2325" t="s">
        <v>1392</v>
      </c>
      <c r="Q2325" t="s">
        <v>2679</v>
      </c>
    </row>
    <row r="2326" spans="1:17" x14ac:dyDescent="0.25">
      <c r="A2326" t="s">
        <v>38</v>
      </c>
      <c r="B2326" t="s">
        <v>39</v>
      </c>
      <c r="C2326" t="s">
        <v>2524</v>
      </c>
      <c r="D2326" t="s">
        <v>41</v>
      </c>
      <c r="E2326" t="s">
        <v>176</v>
      </c>
      <c r="F2326">
        <v>610</v>
      </c>
      <c r="G2326">
        <v>406</v>
      </c>
      <c r="H2326">
        <v>254</v>
      </c>
      <c r="I2326" t="s">
        <v>43</v>
      </c>
      <c r="J2326" s="34" t="s">
        <v>2700</v>
      </c>
      <c r="K2326">
        <v>564</v>
      </c>
      <c r="L2326">
        <v>361</v>
      </c>
      <c r="M2326" t="s">
        <v>2878</v>
      </c>
      <c r="N2326" t="s">
        <v>2404</v>
      </c>
      <c r="P2326" t="s">
        <v>1392</v>
      </c>
      <c r="Q2326" t="s">
        <v>2679</v>
      </c>
    </row>
    <row r="2327" spans="1:17" x14ac:dyDescent="0.25">
      <c r="A2327" t="s">
        <v>38</v>
      </c>
      <c r="B2327" t="s">
        <v>39</v>
      </c>
      <c r="C2327" t="s">
        <v>2524</v>
      </c>
      <c r="D2327" t="s">
        <v>41</v>
      </c>
      <c r="E2327" t="s">
        <v>176</v>
      </c>
      <c r="F2327">
        <v>610</v>
      </c>
      <c r="G2327">
        <v>508</v>
      </c>
      <c r="H2327">
        <v>254</v>
      </c>
      <c r="I2327" t="s">
        <v>43</v>
      </c>
      <c r="J2327" s="34" t="s">
        <v>2702</v>
      </c>
      <c r="K2327">
        <v>564</v>
      </c>
      <c r="L2327">
        <v>462</v>
      </c>
      <c r="M2327" t="s">
        <v>2879</v>
      </c>
      <c r="N2327" t="s">
        <v>2404</v>
      </c>
      <c r="P2327" t="s">
        <v>1392</v>
      </c>
      <c r="Q2327" t="s">
        <v>2679</v>
      </c>
    </row>
    <row r="2328" spans="1:17" x14ac:dyDescent="0.25">
      <c r="A2328" t="s">
        <v>38</v>
      </c>
      <c r="B2328" t="s">
        <v>39</v>
      </c>
      <c r="C2328" t="s">
        <v>2524</v>
      </c>
      <c r="D2328" t="s">
        <v>41</v>
      </c>
      <c r="E2328" t="s">
        <v>176</v>
      </c>
      <c r="F2328">
        <v>610</v>
      </c>
      <c r="G2328">
        <v>610</v>
      </c>
      <c r="H2328">
        <v>254</v>
      </c>
      <c r="I2328" t="s">
        <v>43</v>
      </c>
      <c r="J2328" s="34" t="s">
        <v>2704</v>
      </c>
      <c r="K2328">
        <v>564</v>
      </c>
      <c r="L2328">
        <v>564</v>
      </c>
      <c r="M2328" t="s">
        <v>2880</v>
      </c>
      <c r="N2328" t="s">
        <v>2404</v>
      </c>
      <c r="P2328" t="s">
        <v>1392</v>
      </c>
      <c r="Q2328" t="s">
        <v>2679</v>
      </c>
    </row>
    <row r="2329" spans="1:17" x14ac:dyDescent="0.25">
      <c r="A2329" t="s">
        <v>38</v>
      </c>
      <c r="B2329" t="s">
        <v>39</v>
      </c>
      <c r="C2329" t="s">
        <v>2524</v>
      </c>
      <c r="D2329" t="s">
        <v>41</v>
      </c>
      <c r="E2329" t="s">
        <v>176</v>
      </c>
      <c r="F2329">
        <v>610</v>
      </c>
      <c r="G2329">
        <v>762</v>
      </c>
      <c r="H2329">
        <v>254</v>
      </c>
      <c r="I2329" t="s">
        <v>43</v>
      </c>
      <c r="J2329" s="34" t="s">
        <v>2728</v>
      </c>
      <c r="K2329">
        <v>564</v>
      </c>
      <c r="L2329">
        <v>716</v>
      </c>
      <c r="M2329" t="s">
        <v>2881</v>
      </c>
      <c r="N2329" t="s">
        <v>2404</v>
      </c>
      <c r="P2329" t="s">
        <v>1392</v>
      </c>
      <c r="Q2329" t="s">
        <v>2679</v>
      </c>
    </row>
    <row r="2330" spans="1:17" x14ac:dyDescent="0.25">
      <c r="A2330" t="s">
        <v>38</v>
      </c>
      <c r="B2330" t="s">
        <v>39</v>
      </c>
      <c r="C2330" t="s">
        <v>2524</v>
      </c>
      <c r="D2330" t="s">
        <v>41</v>
      </c>
      <c r="E2330" t="s">
        <v>176</v>
      </c>
      <c r="F2330">
        <v>762</v>
      </c>
      <c r="G2330">
        <v>508</v>
      </c>
      <c r="H2330">
        <v>254</v>
      </c>
      <c r="I2330" t="s">
        <v>43</v>
      </c>
      <c r="J2330" s="34" t="s">
        <v>2708</v>
      </c>
      <c r="K2330">
        <v>716</v>
      </c>
      <c r="L2330">
        <v>462</v>
      </c>
      <c r="M2330" t="s">
        <v>2882</v>
      </c>
      <c r="N2330" t="s">
        <v>2404</v>
      </c>
      <c r="P2330" t="s">
        <v>1392</v>
      </c>
      <c r="Q2330" t="s">
        <v>2679</v>
      </c>
    </row>
    <row r="2331" spans="1:17" x14ac:dyDescent="0.25">
      <c r="A2331" t="s">
        <v>38</v>
      </c>
      <c r="B2331" t="s">
        <v>39</v>
      </c>
      <c r="C2331" t="s">
        <v>2524</v>
      </c>
      <c r="D2331" t="s">
        <v>41</v>
      </c>
      <c r="E2331" t="s">
        <v>176</v>
      </c>
      <c r="F2331">
        <v>762</v>
      </c>
      <c r="G2331">
        <v>610</v>
      </c>
      <c r="H2331">
        <v>254</v>
      </c>
      <c r="I2331" t="s">
        <v>43</v>
      </c>
      <c r="J2331" s="34" t="s">
        <v>2710</v>
      </c>
      <c r="K2331">
        <v>716</v>
      </c>
      <c r="L2331">
        <v>564</v>
      </c>
      <c r="M2331" t="s">
        <v>2883</v>
      </c>
      <c r="N2331" t="s">
        <v>2404</v>
      </c>
      <c r="P2331" t="s">
        <v>1392</v>
      </c>
      <c r="Q2331" t="s">
        <v>2679</v>
      </c>
    </row>
    <row r="2332" spans="1:17" x14ac:dyDescent="0.25">
      <c r="A2332" t="s">
        <v>38</v>
      </c>
      <c r="B2332" t="s">
        <v>39</v>
      </c>
      <c r="C2332" t="s">
        <v>2524</v>
      </c>
      <c r="D2332" t="s">
        <v>41</v>
      </c>
      <c r="E2332" t="s">
        <v>176</v>
      </c>
      <c r="F2332">
        <v>762</v>
      </c>
      <c r="G2332">
        <v>762</v>
      </c>
      <c r="H2332">
        <v>254</v>
      </c>
      <c r="I2332" t="s">
        <v>43</v>
      </c>
      <c r="J2332" s="34" t="s">
        <v>2735</v>
      </c>
      <c r="K2332">
        <v>716</v>
      </c>
      <c r="L2332">
        <v>716</v>
      </c>
      <c r="M2332" t="s">
        <v>2884</v>
      </c>
      <c r="N2332" t="s">
        <v>2404</v>
      </c>
      <c r="P2332" t="s">
        <v>1392</v>
      </c>
      <c r="Q2332" t="s">
        <v>2679</v>
      </c>
    </row>
    <row r="2333" spans="1:17" x14ac:dyDescent="0.25">
      <c r="A2333" t="s">
        <v>38</v>
      </c>
      <c r="B2333" t="s">
        <v>39</v>
      </c>
      <c r="C2333" t="s">
        <v>2524</v>
      </c>
      <c r="D2333" t="s">
        <v>41</v>
      </c>
      <c r="E2333" t="s">
        <v>176</v>
      </c>
      <c r="F2333">
        <v>914</v>
      </c>
      <c r="G2333">
        <v>610</v>
      </c>
      <c r="H2333">
        <v>254</v>
      </c>
      <c r="I2333" t="s">
        <v>43</v>
      </c>
      <c r="J2333" s="34" t="s">
        <v>2712</v>
      </c>
      <c r="K2333">
        <v>869</v>
      </c>
      <c r="L2333">
        <v>564</v>
      </c>
      <c r="M2333" t="s">
        <v>2885</v>
      </c>
      <c r="N2333" t="s">
        <v>2404</v>
      </c>
      <c r="P2333" t="s">
        <v>1392</v>
      </c>
      <c r="Q2333" t="s">
        <v>2679</v>
      </c>
    </row>
    <row r="2334" spans="1:17" x14ac:dyDescent="0.25">
      <c r="A2334" t="s">
        <v>38</v>
      </c>
      <c r="B2334" t="s">
        <v>39</v>
      </c>
      <c r="C2334" t="s">
        <v>2524</v>
      </c>
      <c r="D2334" t="s">
        <v>41</v>
      </c>
      <c r="E2334" t="s">
        <v>176</v>
      </c>
      <c r="F2334">
        <v>914</v>
      </c>
      <c r="G2334">
        <v>762</v>
      </c>
      <c r="H2334">
        <v>254</v>
      </c>
      <c r="I2334" t="s">
        <v>43</v>
      </c>
      <c r="J2334" s="34" t="s">
        <v>2714</v>
      </c>
      <c r="K2334">
        <v>869</v>
      </c>
      <c r="L2334">
        <v>716</v>
      </c>
      <c r="M2334" t="s">
        <v>2886</v>
      </c>
      <c r="N2334" t="s">
        <v>2404</v>
      </c>
      <c r="P2334" t="s">
        <v>1392</v>
      </c>
      <c r="Q2334" t="s">
        <v>2679</v>
      </c>
    </row>
    <row r="2335" spans="1:17" x14ac:dyDescent="0.25">
      <c r="A2335" t="s">
        <v>38</v>
      </c>
      <c r="B2335" t="s">
        <v>39</v>
      </c>
      <c r="C2335" t="s">
        <v>2524</v>
      </c>
      <c r="D2335" t="s">
        <v>41</v>
      </c>
      <c r="E2335" t="s">
        <v>176</v>
      </c>
      <c r="F2335">
        <v>914</v>
      </c>
      <c r="G2335">
        <v>914</v>
      </c>
      <c r="H2335">
        <v>254</v>
      </c>
      <c r="I2335" t="s">
        <v>43</v>
      </c>
      <c r="J2335" s="34" t="s">
        <v>2741</v>
      </c>
      <c r="K2335">
        <v>869</v>
      </c>
      <c r="L2335">
        <v>869</v>
      </c>
      <c r="M2335" t="s">
        <v>2887</v>
      </c>
      <c r="N2335" t="s">
        <v>2404</v>
      </c>
      <c r="P2335" t="s">
        <v>1392</v>
      </c>
      <c r="Q2335" t="s">
        <v>2679</v>
      </c>
    </row>
    <row r="2336" spans="1:17" x14ac:dyDescent="0.25">
      <c r="A2336" t="s">
        <v>38</v>
      </c>
      <c r="B2336" t="s">
        <v>39</v>
      </c>
      <c r="C2336" t="s">
        <v>2524</v>
      </c>
      <c r="D2336" t="s">
        <v>41</v>
      </c>
      <c r="E2336" t="s">
        <v>176</v>
      </c>
      <c r="F2336">
        <v>1067</v>
      </c>
      <c r="G2336">
        <v>610</v>
      </c>
      <c r="H2336">
        <v>254</v>
      </c>
      <c r="I2336" t="s">
        <v>43</v>
      </c>
      <c r="J2336" s="34" t="s">
        <v>2743</v>
      </c>
      <c r="K2336">
        <v>1021</v>
      </c>
      <c r="L2336">
        <v>564</v>
      </c>
      <c r="M2336" t="s">
        <v>2888</v>
      </c>
      <c r="N2336" t="s">
        <v>2404</v>
      </c>
      <c r="P2336" t="s">
        <v>1392</v>
      </c>
      <c r="Q2336" t="s">
        <v>2679</v>
      </c>
    </row>
    <row r="2337" spans="1:17" x14ac:dyDescent="0.25">
      <c r="A2337" t="s">
        <v>38</v>
      </c>
      <c r="B2337" t="s">
        <v>39</v>
      </c>
      <c r="C2337" t="s">
        <v>2524</v>
      </c>
      <c r="D2337" t="s">
        <v>41</v>
      </c>
      <c r="E2337" t="s">
        <v>176</v>
      </c>
      <c r="F2337">
        <v>1067</v>
      </c>
      <c r="G2337">
        <v>762</v>
      </c>
      <c r="H2337">
        <v>254</v>
      </c>
      <c r="I2337" t="s">
        <v>43</v>
      </c>
      <c r="J2337" s="34" t="s">
        <v>2745</v>
      </c>
      <c r="K2337">
        <v>1021</v>
      </c>
      <c r="L2337">
        <v>716</v>
      </c>
      <c r="M2337" t="s">
        <v>2889</v>
      </c>
      <c r="N2337" t="s">
        <v>2404</v>
      </c>
      <c r="P2337" t="s">
        <v>1392</v>
      </c>
      <c r="Q2337" t="s">
        <v>2679</v>
      </c>
    </row>
    <row r="2338" spans="1:17" x14ac:dyDescent="0.25">
      <c r="A2338" t="s">
        <v>38</v>
      </c>
      <c r="B2338" t="s">
        <v>39</v>
      </c>
      <c r="C2338" t="s">
        <v>2524</v>
      </c>
      <c r="D2338" t="s">
        <v>41</v>
      </c>
      <c r="E2338" t="s">
        <v>176</v>
      </c>
      <c r="F2338">
        <v>1067</v>
      </c>
      <c r="G2338">
        <v>914</v>
      </c>
      <c r="H2338">
        <v>254</v>
      </c>
      <c r="I2338" t="s">
        <v>43</v>
      </c>
      <c r="J2338" s="34" t="s">
        <v>2747</v>
      </c>
      <c r="K2338">
        <v>1021</v>
      </c>
      <c r="L2338">
        <v>869</v>
      </c>
      <c r="M2338" t="s">
        <v>2890</v>
      </c>
      <c r="N2338" t="s">
        <v>2404</v>
      </c>
      <c r="P2338" t="s">
        <v>1392</v>
      </c>
      <c r="Q2338" t="s">
        <v>2679</v>
      </c>
    </row>
    <row r="2339" spans="1:17" x14ac:dyDescent="0.25">
      <c r="A2339" t="s">
        <v>38</v>
      </c>
      <c r="B2339" t="s">
        <v>39</v>
      </c>
      <c r="C2339" t="s">
        <v>2524</v>
      </c>
      <c r="D2339" t="s">
        <v>41</v>
      </c>
      <c r="E2339" t="s">
        <v>176</v>
      </c>
      <c r="F2339">
        <v>1219</v>
      </c>
      <c r="G2339">
        <v>610</v>
      </c>
      <c r="H2339">
        <v>254</v>
      </c>
      <c r="I2339" t="s">
        <v>43</v>
      </c>
      <c r="J2339" s="34" t="s">
        <v>2749</v>
      </c>
      <c r="K2339">
        <v>1173</v>
      </c>
      <c r="L2339">
        <v>564</v>
      </c>
      <c r="M2339" t="s">
        <v>2891</v>
      </c>
      <c r="N2339" t="s">
        <v>2404</v>
      </c>
      <c r="P2339" t="s">
        <v>1392</v>
      </c>
      <c r="Q2339" t="s">
        <v>2679</v>
      </c>
    </row>
    <row r="2340" spans="1:17" x14ac:dyDescent="0.25">
      <c r="A2340" t="s">
        <v>38</v>
      </c>
      <c r="B2340" t="s">
        <v>39</v>
      </c>
      <c r="C2340" t="s">
        <v>2524</v>
      </c>
      <c r="D2340" t="s">
        <v>41</v>
      </c>
      <c r="E2340" t="s">
        <v>176</v>
      </c>
      <c r="F2340">
        <v>1219</v>
      </c>
      <c r="G2340">
        <v>762</v>
      </c>
      <c r="H2340">
        <v>254</v>
      </c>
      <c r="I2340" t="s">
        <v>43</v>
      </c>
      <c r="J2340" s="34" t="s">
        <v>2751</v>
      </c>
      <c r="K2340">
        <v>1173</v>
      </c>
      <c r="L2340">
        <v>716</v>
      </c>
      <c r="M2340" t="s">
        <v>2892</v>
      </c>
      <c r="N2340" t="s">
        <v>2404</v>
      </c>
      <c r="P2340" t="s">
        <v>1392</v>
      </c>
      <c r="Q2340" t="s">
        <v>2679</v>
      </c>
    </row>
    <row r="2341" spans="1:17" x14ac:dyDescent="0.25">
      <c r="A2341" t="s">
        <v>38</v>
      </c>
      <c r="B2341" t="s">
        <v>39</v>
      </c>
      <c r="C2341" t="s">
        <v>2524</v>
      </c>
      <c r="D2341" t="s">
        <v>41</v>
      </c>
      <c r="E2341" t="s">
        <v>176</v>
      </c>
      <c r="F2341">
        <v>1219</v>
      </c>
      <c r="G2341">
        <v>914</v>
      </c>
      <c r="H2341">
        <v>254</v>
      </c>
      <c r="I2341" t="s">
        <v>43</v>
      </c>
      <c r="J2341" s="34" t="s">
        <v>2753</v>
      </c>
      <c r="K2341">
        <v>1173</v>
      </c>
      <c r="L2341">
        <v>869</v>
      </c>
      <c r="M2341" t="s">
        <v>2893</v>
      </c>
      <c r="N2341" t="s">
        <v>2404</v>
      </c>
      <c r="P2341" t="s">
        <v>1392</v>
      </c>
      <c r="Q2341" t="s">
        <v>2679</v>
      </c>
    </row>
    <row r="2342" spans="1:17" x14ac:dyDescent="0.25">
      <c r="A2342" t="s">
        <v>38</v>
      </c>
      <c r="B2342" t="s">
        <v>39</v>
      </c>
      <c r="C2342" t="s">
        <v>2524</v>
      </c>
      <c r="D2342" t="s">
        <v>41</v>
      </c>
      <c r="E2342" t="s">
        <v>176</v>
      </c>
      <c r="F2342">
        <v>1524</v>
      </c>
      <c r="G2342">
        <v>914</v>
      </c>
      <c r="H2342">
        <v>254</v>
      </c>
      <c r="I2342" t="s">
        <v>43</v>
      </c>
      <c r="J2342" s="34" t="s">
        <v>2755</v>
      </c>
      <c r="K2342">
        <v>1478</v>
      </c>
      <c r="L2342">
        <v>869</v>
      </c>
      <c r="M2342" t="s">
        <v>2894</v>
      </c>
      <c r="N2342" t="s">
        <v>2404</v>
      </c>
      <c r="P2342" t="s">
        <v>1392</v>
      </c>
      <c r="Q2342" t="s">
        <v>2679</v>
      </c>
    </row>
    <row r="2343" spans="1:17" x14ac:dyDescent="0.25">
      <c r="A2343" t="s">
        <v>38</v>
      </c>
      <c r="B2343" t="s">
        <v>39</v>
      </c>
      <c r="C2343" t="s">
        <v>2524</v>
      </c>
      <c r="D2343" t="s">
        <v>41</v>
      </c>
      <c r="E2343" t="s">
        <v>176</v>
      </c>
      <c r="F2343">
        <v>508</v>
      </c>
      <c r="G2343">
        <v>406</v>
      </c>
      <c r="H2343">
        <v>305</v>
      </c>
      <c r="I2343" t="s">
        <v>43</v>
      </c>
      <c r="J2343" s="34" t="s">
        <v>2692</v>
      </c>
      <c r="K2343">
        <v>462</v>
      </c>
      <c r="L2343">
        <v>361</v>
      </c>
      <c r="M2343" t="s">
        <v>2895</v>
      </c>
      <c r="N2343" t="s">
        <v>2404</v>
      </c>
      <c r="P2343" t="s">
        <v>1392</v>
      </c>
      <c r="Q2343" t="s">
        <v>2679</v>
      </c>
    </row>
    <row r="2344" spans="1:17" x14ac:dyDescent="0.25">
      <c r="A2344" t="s">
        <v>38</v>
      </c>
      <c r="B2344" t="s">
        <v>39</v>
      </c>
      <c r="C2344" t="s">
        <v>2524</v>
      </c>
      <c r="D2344" t="s">
        <v>41</v>
      </c>
      <c r="E2344" t="s">
        <v>176</v>
      </c>
      <c r="F2344">
        <v>508</v>
      </c>
      <c r="G2344">
        <v>508</v>
      </c>
      <c r="H2344">
        <v>305</v>
      </c>
      <c r="I2344" t="s">
        <v>43</v>
      </c>
      <c r="J2344" s="34" t="s">
        <v>2694</v>
      </c>
      <c r="K2344">
        <v>462</v>
      </c>
      <c r="L2344">
        <v>462</v>
      </c>
      <c r="M2344" t="s">
        <v>2896</v>
      </c>
      <c r="N2344" t="s">
        <v>2404</v>
      </c>
      <c r="P2344" t="s">
        <v>1392</v>
      </c>
      <c r="Q2344" t="s">
        <v>2679</v>
      </c>
    </row>
    <row r="2345" spans="1:17" x14ac:dyDescent="0.25">
      <c r="A2345" t="s">
        <v>38</v>
      </c>
      <c r="B2345" t="s">
        <v>39</v>
      </c>
      <c r="C2345" t="s">
        <v>2524</v>
      </c>
      <c r="D2345" t="s">
        <v>41</v>
      </c>
      <c r="E2345" t="s">
        <v>176</v>
      </c>
      <c r="F2345">
        <v>610</v>
      </c>
      <c r="G2345">
        <v>508</v>
      </c>
      <c r="H2345">
        <v>305</v>
      </c>
      <c r="I2345" t="s">
        <v>43</v>
      </c>
      <c r="J2345" s="34" t="s">
        <v>2702</v>
      </c>
      <c r="K2345">
        <v>564</v>
      </c>
      <c r="L2345">
        <v>462</v>
      </c>
      <c r="M2345" t="s">
        <v>2897</v>
      </c>
      <c r="N2345" t="s">
        <v>2404</v>
      </c>
      <c r="P2345" t="s">
        <v>1392</v>
      </c>
      <c r="Q2345" t="s">
        <v>2679</v>
      </c>
    </row>
    <row r="2346" spans="1:17" x14ac:dyDescent="0.25">
      <c r="A2346" t="s">
        <v>38</v>
      </c>
      <c r="B2346" t="s">
        <v>39</v>
      </c>
      <c r="C2346" t="s">
        <v>2524</v>
      </c>
      <c r="D2346" t="s">
        <v>41</v>
      </c>
      <c r="E2346" t="s">
        <v>176</v>
      </c>
      <c r="F2346">
        <v>610</v>
      </c>
      <c r="G2346">
        <v>610</v>
      </c>
      <c r="H2346">
        <v>305</v>
      </c>
      <c r="I2346" t="s">
        <v>43</v>
      </c>
      <c r="J2346" s="34" t="s">
        <v>2704</v>
      </c>
      <c r="K2346">
        <v>564</v>
      </c>
      <c r="L2346">
        <v>564</v>
      </c>
      <c r="M2346" t="s">
        <v>2898</v>
      </c>
      <c r="N2346" t="s">
        <v>2404</v>
      </c>
      <c r="P2346" t="s">
        <v>1392</v>
      </c>
      <c r="Q2346" t="s">
        <v>2679</v>
      </c>
    </row>
    <row r="2347" spans="1:17" x14ac:dyDescent="0.25">
      <c r="A2347" t="s">
        <v>38</v>
      </c>
      <c r="B2347" t="s">
        <v>39</v>
      </c>
      <c r="C2347" t="s">
        <v>2524</v>
      </c>
      <c r="D2347" t="s">
        <v>41</v>
      </c>
      <c r="E2347" t="s">
        <v>176</v>
      </c>
      <c r="F2347">
        <v>610</v>
      </c>
      <c r="G2347">
        <v>762</v>
      </c>
      <c r="H2347">
        <v>305</v>
      </c>
      <c r="I2347" t="s">
        <v>43</v>
      </c>
      <c r="J2347" s="34" t="s">
        <v>2728</v>
      </c>
      <c r="K2347">
        <v>564</v>
      </c>
      <c r="L2347">
        <v>716</v>
      </c>
      <c r="M2347" t="s">
        <v>2899</v>
      </c>
      <c r="N2347" t="s">
        <v>2404</v>
      </c>
      <c r="P2347" t="s">
        <v>1392</v>
      </c>
      <c r="Q2347" t="s">
        <v>2679</v>
      </c>
    </row>
    <row r="2348" spans="1:17" x14ac:dyDescent="0.25">
      <c r="A2348" t="s">
        <v>38</v>
      </c>
      <c r="B2348" t="s">
        <v>39</v>
      </c>
      <c r="C2348" t="s">
        <v>2524</v>
      </c>
      <c r="D2348" t="s">
        <v>41</v>
      </c>
      <c r="E2348" t="s">
        <v>176</v>
      </c>
      <c r="F2348">
        <v>762</v>
      </c>
      <c r="G2348">
        <v>610</v>
      </c>
      <c r="H2348">
        <v>305</v>
      </c>
      <c r="I2348" t="s">
        <v>43</v>
      </c>
      <c r="J2348" s="34" t="s">
        <v>2710</v>
      </c>
      <c r="K2348">
        <v>716</v>
      </c>
      <c r="L2348">
        <v>564</v>
      </c>
      <c r="M2348" t="s">
        <v>2900</v>
      </c>
      <c r="N2348" t="s">
        <v>2404</v>
      </c>
      <c r="P2348" t="s">
        <v>1392</v>
      </c>
      <c r="Q2348" t="s">
        <v>2679</v>
      </c>
    </row>
    <row r="2349" spans="1:17" x14ac:dyDescent="0.25">
      <c r="A2349" t="s">
        <v>38</v>
      </c>
      <c r="B2349" t="s">
        <v>39</v>
      </c>
      <c r="C2349" t="s">
        <v>2524</v>
      </c>
      <c r="D2349" t="s">
        <v>41</v>
      </c>
      <c r="E2349" t="s">
        <v>176</v>
      </c>
      <c r="F2349">
        <v>762</v>
      </c>
      <c r="G2349">
        <v>762</v>
      </c>
      <c r="H2349">
        <v>305</v>
      </c>
      <c r="I2349" t="s">
        <v>43</v>
      </c>
      <c r="J2349" s="34" t="s">
        <v>2735</v>
      </c>
      <c r="K2349">
        <v>716</v>
      </c>
      <c r="L2349">
        <v>716</v>
      </c>
      <c r="M2349" t="s">
        <v>2901</v>
      </c>
      <c r="N2349" t="s">
        <v>2404</v>
      </c>
      <c r="P2349" t="s">
        <v>1392</v>
      </c>
      <c r="Q2349" t="s">
        <v>2679</v>
      </c>
    </row>
    <row r="2350" spans="1:17" x14ac:dyDescent="0.25">
      <c r="A2350" t="s">
        <v>38</v>
      </c>
      <c r="B2350" t="s">
        <v>39</v>
      </c>
      <c r="C2350" t="s">
        <v>2524</v>
      </c>
      <c r="D2350" t="s">
        <v>41</v>
      </c>
      <c r="E2350" t="s">
        <v>176</v>
      </c>
      <c r="F2350">
        <v>914</v>
      </c>
      <c r="G2350">
        <v>610</v>
      </c>
      <c r="H2350">
        <v>305</v>
      </c>
      <c r="I2350" t="s">
        <v>43</v>
      </c>
      <c r="J2350" s="34" t="s">
        <v>2712</v>
      </c>
      <c r="K2350">
        <v>869</v>
      </c>
      <c r="L2350">
        <v>564</v>
      </c>
      <c r="M2350" t="s">
        <v>2902</v>
      </c>
      <c r="N2350" t="s">
        <v>2404</v>
      </c>
      <c r="P2350" t="s">
        <v>1392</v>
      </c>
      <c r="Q2350" t="s">
        <v>2679</v>
      </c>
    </row>
    <row r="2351" spans="1:17" x14ac:dyDescent="0.25">
      <c r="A2351" t="s">
        <v>38</v>
      </c>
      <c r="B2351" t="s">
        <v>39</v>
      </c>
      <c r="C2351" t="s">
        <v>2524</v>
      </c>
      <c r="D2351" t="s">
        <v>41</v>
      </c>
      <c r="E2351" t="s">
        <v>176</v>
      </c>
      <c r="F2351">
        <v>914</v>
      </c>
      <c r="G2351">
        <v>762</v>
      </c>
      <c r="H2351">
        <v>305</v>
      </c>
      <c r="I2351" t="s">
        <v>43</v>
      </c>
      <c r="J2351" s="34" t="s">
        <v>2714</v>
      </c>
      <c r="K2351">
        <v>869</v>
      </c>
      <c r="L2351">
        <v>716</v>
      </c>
      <c r="M2351" t="s">
        <v>2903</v>
      </c>
      <c r="N2351" t="s">
        <v>2404</v>
      </c>
      <c r="P2351" t="s">
        <v>1392</v>
      </c>
      <c r="Q2351" t="s">
        <v>2679</v>
      </c>
    </row>
    <row r="2352" spans="1:17" x14ac:dyDescent="0.25">
      <c r="A2352" t="s">
        <v>38</v>
      </c>
      <c r="B2352" t="s">
        <v>39</v>
      </c>
      <c r="C2352" t="s">
        <v>2524</v>
      </c>
      <c r="D2352" t="s">
        <v>41</v>
      </c>
      <c r="E2352" t="s">
        <v>176</v>
      </c>
      <c r="F2352">
        <v>914</v>
      </c>
      <c r="G2352">
        <v>914</v>
      </c>
      <c r="H2352">
        <v>305</v>
      </c>
      <c r="I2352" t="s">
        <v>43</v>
      </c>
      <c r="J2352" s="34" t="s">
        <v>2741</v>
      </c>
      <c r="K2352">
        <v>869</v>
      </c>
      <c r="L2352">
        <v>869</v>
      </c>
      <c r="M2352" t="s">
        <v>2904</v>
      </c>
      <c r="N2352" t="s">
        <v>2404</v>
      </c>
      <c r="P2352" t="s">
        <v>1392</v>
      </c>
      <c r="Q2352" t="s">
        <v>2679</v>
      </c>
    </row>
    <row r="2353" spans="1:17" x14ac:dyDescent="0.25">
      <c r="A2353" t="s">
        <v>38</v>
      </c>
      <c r="B2353" t="s">
        <v>39</v>
      </c>
      <c r="C2353" t="s">
        <v>2524</v>
      </c>
      <c r="D2353" t="s">
        <v>41</v>
      </c>
      <c r="E2353" t="s">
        <v>176</v>
      </c>
      <c r="F2353">
        <v>1067</v>
      </c>
      <c r="G2353">
        <v>610</v>
      </c>
      <c r="H2353">
        <v>305</v>
      </c>
      <c r="I2353" t="s">
        <v>43</v>
      </c>
      <c r="J2353" s="34" t="s">
        <v>2743</v>
      </c>
      <c r="K2353">
        <v>1021</v>
      </c>
      <c r="L2353">
        <v>564</v>
      </c>
      <c r="M2353" t="s">
        <v>2905</v>
      </c>
      <c r="N2353" t="s">
        <v>2404</v>
      </c>
      <c r="P2353" t="s">
        <v>1392</v>
      </c>
      <c r="Q2353" t="s">
        <v>2679</v>
      </c>
    </row>
    <row r="2354" spans="1:17" x14ac:dyDescent="0.25">
      <c r="A2354" t="s">
        <v>38</v>
      </c>
      <c r="B2354" t="s">
        <v>39</v>
      </c>
      <c r="C2354" t="s">
        <v>2524</v>
      </c>
      <c r="D2354" t="s">
        <v>41</v>
      </c>
      <c r="E2354" t="s">
        <v>176</v>
      </c>
      <c r="F2354">
        <v>1067</v>
      </c>
      <c r="G2354">
        <v>762</v>
      </c>
      <c r="H2354">
        <v>305</v>
      </c>
      <c r="I2354" t="s">
        <v>43</v>
      </c>
      <c r="J2354" s="34" t="s">
        <v>2745</v>
      </c>
      <c r="K2354">
        <v>1021</v>
      </c>
      <c r="L2354">
        <v>716</v>
      </c>
      <c r="M2354" t="s">
        <v>2906</v>
      </c>
      <c r="N2354" t="s">
        <v>2404</v>
      </c>
      <c r="P2354" t="s">
        <v>1392</v>
      </c>
      <c r="Q2354" t="s">
        <v>2679</v>
      </c>
    </row>
    <row r="2355" spans="1:17" x14ac:dyDescent="0.25">
      <c r="A2355" t="s">
        <v>38</v>
      </c>
      <c r="B2355" t="s">
        <v>39</v>
      </c>
      <c r="C2355" t="s">
        <v>2524</v>
      </c>
      <c r="D2355" t="s">
        <v>41</v>
      </c>
      <c r="E2355" t="s">
        <v>176</v>
      </c>
      <c r="F2355">
        <v>1067</v>
      </c>
      <c r="G2355">
        <v>914</v>
      </c>
      <c r="H2355">
        <v>305</v>
      </c>
      <c r="I2355" t="s">
        <v>43</v>
      </c>
      <c r="J2355" s="34" t="s">
        <v>2747</v>
      </c>
      <c r="K2355">
        <v>1021</v>
      </c>
      <c r="L2355">
        <v>869</v>
      </c>
      <c r="M2355" t="s">
        <v>2907</v>
      </c>
      <c r="N2355" t="s">
        <v>2404</v>
      </c>
      <c r="P2355" t="s">
        <v>1392</v>
      </c>
      <c r="Q2355" t="s">
        <v>2679</v>
      </c>
    </row>
    <row r="2356" spans="1:17" x14ac:dyDescent="0.25">
      <c r="A2356" t="s">
        <v>38</v>
      </c>
      <c r="B2356" t="s">
        <v>39</v>
      </c>
      <c r="C2356" t="s">
        <v>2524</v>
      </c>
      <c r="D2356" t="s">
        <v>41</v>
      </c>
      <c r="E2356" t="s">
        <v>176</v>
      </c>
      <c r="F2356">
        <v>1219</v>
      </c>
      <c r="G2356">
        <v>610</v>
      </c>
      <c r="H2356">
        <v>305</v>
      </c>
      <c r="I2356" t="s">
        <v>43</v>
      </c>
      <c r="J2356" s="34" t="s">
        <v>2749</v>
      </c>
      <c r="K2356">
        <v>1173</v>
      </c>
      <c r="L2356">
        <v>564</v>
      </c>
      <c r="M2356" t="s">
        <v>2908</v>
      </c>
      <c r="N2356" t="s">
        <v>2404</v>
      </c>
      <c r="P2356" t="s">
        <v>1392</v>
      </c>
      <c r="Q2356" t="s">
        <v>2679</v>
      </c>
    </row>
    <row r="2357" spans="1:17" x14ac:dyDescent="0.25">
      <c r="A2357" t="s">
        <v>38</v>
      </c>
      <c r="B2357" t="s">
        <v>39</v>
      </c>
      <c r="C2357" t="s">
        <v>2524</v>
      </c>
      <c r="D2357" t="s">
        <v>41</v>
      </c>
      <c r="E2357" t="s">
        <v>176</v>
      </c>
      <c r="F2357">
        <v>1219</v>
      </c>
      <c r="G2357">
        <v>914</v>
      </c>
      <c r="H2357">
        <v>305</v>
      </c>
      <c r="I2357" t="s">
        <v>43</v>
      </c>
      <c r="J2357" s="34" t="s">
        <v>2753</v>
      </c>
      <c r="K2357">
        <v>1173</v>
      </c>
      <c r="L2357">
        <v>869</v>
      </c>
      <c r="M2357" t="s">
        <v>2909</v>
      </c>
      <c r="N2357" t="s">
        <v>2404</v>
      </c>
      <c r="P2357" t="s">
        <v>1392</v>
      </c>
      <c r="Q2357" t="s">
        <v>2679</v>
      </c>
    </row>
    <row r="2358" spans="1:17" x14ac:dyDescent="0.25">
      <c r="A2358" t="s">
        <v>38</v>
      </c>
      <c r="B2358" t="s">
        <v>39</v>
      </c>
      <c r="C2358" t="s">
        <v>2524</v>
      </c>
      <c r="D2358" t="s">
        <v>41</v>
      </c>
      <c r="E2358" t="s">
        <v>176</v>
      </c>
      <c r="F2358">
        <v>1524</v>
      </c>
      <c r="G2358">
        <v>914</v>
      </c>
      <c r="H2358">
        <v>305</v>
      </c>
      <c r="I2358" t="s">
        <v>43</v>
      </c>
      <c r="J2358" s="34" t="s">
        <v>2755</v>
      </c>
      <c r="K2358">
        <v>1478</v>
      </c>
      <c r="L2358">
        <v>869</v>
      </c>
      <c r="M2358" t="s">
        <v>2910</v>
      </c>
      <c r="N2358" t="s">
        <v>2404</v>
      </c>
      <c r="P2358" t="s">
        <v>1392</v>
      </c>
      <c r="Q2358" t="s">
        <v>2679</v>
      </c>
    </row>
    <row r="2359" spans="1:17" x14ac:dyDescent="0.25">
      <c r="A2359" t="s">
        <v>38</v>
      </c>
      <c r="B2359" t="s">
        <v>39</v>
      </c>
      <c r="C2359" t="s">
        <v>2524</v>
      </c>
      <c r="D2359" t="s">
        <v>41</v>
      </c>
      <c r="E2359" t="s">
        <v>176</v>
      </c>
      <c r="F2359">
        <v>1829</v>
      </c>
      <c r="G2359">
        <v>762</v>
      </c>
      <c r="H2359">
        <v>305</v>
      </c>
      <c r="I2359" t="s">
        <v>43</v>
      </c>
      <c r="J2359" s="34" t="s">
        <v>2797</v>
      </c>
      <c r="K2359">
        <v>1783</v>
      </c>
      <c r="L2359">
        <v>716</v>
      </c>
      <c r="M2359" t="s">
        <v>2911</v>
      </c>
      <c r="N2359" t="s">
        <v>2404</v>
      </c>
      <c r="P2359" t="s">
        <v>1392</v>
      </c>
      <c r="Q2359" t="s">
        <v>2679</v>
      </c>
    </row>
    <row r="2360" spans="1:17" x14ac:dyDescent="0.25">
      <c r="A2360" t="s">
        <v>38</v>
      </c>
      <c r="B2360" t="s">
        <v>39</v>
      </c>
      <c r="C2360" t="s">
        <v>2524</v>
      </c>
      <c r="D2360" t="s">
        <v>41</v>
      </c>
      <c r="E2360" t="s">
        <v>176</v>
      </c>
      <c r="F2360">
        <v>1829</v>
      </c>
      <c r="G2360">
        <v>914</v>
      </c>
      <c r="H2360">
        <v>305</v>
      </c>
      <c r="I2360" t="s">
        <v>43</v>
      </c>
      <c r="J2360" s="34" t="s">
        <v>2799</v>
      </c>
      <c r="K2360">
        <v>1783</v>
      </c>
      <c r="L2360">
        <v>869</v>
      </c>
      <c r="M2360" t="s">
        <v>2912</v>
      </c>
      <c r="N2360" t="s">
        <v>2404</v>
      </c>
      <c r="P2360" t="s">
        <v>1392</v>
      </c>
      <c r="Q2360" t="s">
        <v>2679</v>
      </c>
    </row>
    <row r="2361" spans="1:17" x14ac:dyDescent="0.25">
      <c r="A2361" t="s">
        <v>38</v>
      </c>
      <c r="B2361" t="s">
        <v>39</v>
      </c>
      <c r="C2361" t="s">
        <v>2524</v>
      </c>
      <c r="D2361" t="s">
        <v>41</v>
      </c>
      <c r="E2361" t="s">
        <v>176</v>
      </c>
      <c r="F2361">
        <v>610</v>
      </c>
      <c r="G2361">
        <v>508</v>
      </c>
      <c r="H2361">
        <v>406</v>
      </c>
      <c r="I2361" t="s">
        <v>43</v>
      </c>
      <c r="J2361" s="34" t="s">
        <v>2702</v>
      </c>
      <c r="K2361">
        <v>564</v>
      </c>
      <c r="L2361">
        <v>462</v>
      </c>
      <c r="M2361" t="s">
        <v>2913</v>
      </c>
      <c r="N2361" t="s">
        <v>2404</v>
      </c>
      <c r="P2361" t="s">
        <v>1392</v>
      </c>
      <c r="Q2361" t="s">
        <v>2679</v>
      </c>
    </row>
    <row r="2362" spans="1:17" x14ac:dyDescent="0.25">
      <c r="A2362" t="s">
        <v>38</v>
      </c>
      <c r="B2362" t="s">
        <v>39</v>
      </c>
      <c r="C2362" t="s">
        <v>2524</v>
      </c>
      <c r="D2362" t="s">
        <v>41</v>
      </c>
      <c r="E2362" t="s">
        <v>176</v>
      </c>
      <c r="F2362">
        <v>610</v>
      </c>
      <c r="G2362">
        <v>610</v>
      </c>
      <c r="H2362">
        <v>406</v>
      </c>
      <c r="I2362" t="s">
        <v>43</v>
      </c>
      <c r="J2362" s="34" t="s">
        <v>2704</v>
      </c>
      <c r="K2362">
        <v>564</v>
      </c>
      <c r="L2362">
        <v>564</v>
      </c>
      <c r="M2362" t="s">
        <v>2914</v>
      </c>
      <c r="N2362" t="s">
        <v>2404</v>
      </c>
      <c r="P2362" t="s">
        <v>1392</v>
      </c>
      <c r="Q2362" t="s">
        <v>2679</v>
      </c>
    </row>
    <row r="2363" spans="1:17" x14ac:dyDescent="0.25">
      <c r="A2363" t="s">
        <v>38</v>
      </c>
      <c r="B2363" t="s">
        <v>39</v>
      </c>
      <c r="C2363" t="s">
        <v>2524</v>
      </c>
      <c r="D2363" t="s">
        <v>41</v>
      </c>
      <c r="E2363" t="s">
        <v>176</v>
      </c>
      <c r="F2363">
        <v>762</v>
      </c>
      <c r="G2363">
        <v>610</v>
      </c>
      <c r="H2363">
        <v>406</v>
      </c>
      <c r="I2363" t="s">
        <v>43</v>
      </c>
      <c r="J2363" s="34" t="s">
        <v>2710</v>
      </c>
      <c r="K2363">
        <v>716</v>
      </c>
      <c r="L2363">
        <v>564</v>
      </c>
      <c r="M2363" t="s">
        <v>2915</v>
      </c>
      <c r="N2363" t="s">
        <v>2404</v>
      </c>
      <c r="P2363" t="s">
        <v>1392</v>
      </c>
      <c r="Q2363" t="s">
        <v>2679</v>
      </c>
    </row>
    <row r="2364" spans="1:17" x14ac:dyDescent="0.25">
      <c r="A2364" t="s">
        <v>38</v>
      </c>
      <c r="B2364" t="s">
        <v>39</v>
      </c>
      <c r="C2364" t="s">
        <v>2524</v>
      </c>
      <c r="D2364" t="s">
        <v>41</v>
      </c>
      <c r="E2364" t="s">
        <v>176</v>
      </c>
      <c r="F2364">
        <v>914</v>
      </c>
      <c r="G2364">
        <v>610</v>
      </c>
      <c r="H2364">
        <v>406</v>
      </c>
      <c r="I2364" t="s">
        <v>43</v>
      </c>
      <c r="J2364" s="34" t="s">
        <v>2712</v>
      </c>
      <c r="K2364">
        <v>869</v>
      </c>
      <c r="L2364">
        <v>564</v>
      </c>
      <c r="M2364" t="s">
        <v>2916</v>
      </c>
      <c r="N2364" t="s">
        <v>2404</v>
      </c>
      <c r="P2364" t="s">
        <v>1392</v>
      </c>
      <c r="Q2364" t="s">
        <v>2679</v>
      </c>
    </row>
    <row r="2365" spans="1:17" x14ac:dyDescent="0.25">
      <c r="A2365" t="s">
        <v>38</v>
      </c>
      <c r="B2365" t="s">
        <v>39</v>
      </c>
      <c r="C2365" t="s">
        <v>2524</v>
      </c>
      <c r="D2365" t="s">
        <v>41</v>
      </c>
      <c r="E2365" t="s">
        <v>176</v>
      </c>
      <c r="F2365">
        <v>1067</v>
      </c>
      <c r="G2365">
        <v>610</v>
      </c>
      <c r="H2365">
        <v>406</v>
      </c>
      <c r="I2365" t="s">
        <v>43</v>
      </c>
      <c r="J2365" s="34" t="s">
        <v>2743</v>
      </c>
      <c r="K2365">
        <v>1021</v>
      </c>
      <c r="L2365">
        <v>564</v>
      </c>
      <c r="M2365" t="s">
        <v>2917</v>
      </c>
      <c r="N2365" t="s">
        <v>2404</v>
      </c>
      <c r="P2365" t="s">
        <v>1392</v>
      </c>
      <c r="Q2365" t="s">
        <v>2679</v>
      </c>
    </row>
    <row r="2366" spans="1:17" x14ac:dyDescent="0.25">
      <c r="A2366" t="s">
        <v>38</v>
      </c>
      <c r="B2366" t="s">
        <v>39</v>
      </c>
      <c r="C2366" t="s">
        <v>2524</v>
      </c>
      <c r="D2366" t="s">
        <v>41</v>
      </c>
      <c r="E2366" t="s">
        <v>176</v>
      </c>
      <c r="F2366">
        <v>914</v>
      </c>
      <c r="G2366">
        <v>762</v>
      </c>
      <c r="H2366">
        <v>406</v>
      </c>
      <c r="I2366" t="s">
        <v>43</v>
      </c>
      <c r="J2366" s="34" t="s">
        <v>2714</v>
      </c>
      <c r="K2366">
        <v>869</v>
      </c>
      <c r="L2366">
        <v>716</v>
      </c>
      <c r="M2366" t="s">
        <v>2918</v>
      </c>
      <c r="N2366" t="s">
        <v>2404</v>
      </c>
      <c r="P2366" t="s">
        <v>1392</v>
      </c>
      <c r="Q2366" t="s">
        <v>2679</v>
      </c>
    </row>
    <row r="2367" spans="1:17" x14ac:dyDescent="0.25">
      <c r="A2367" t="s">
        <v>38</v>
      </c>
      <c r="B2367" t="s">
        <v>39</v>
      </c>
      <c r="C2367" t="s">
        <v>2524</v>
      </c>
      <c r="D2367" t="s">
        <v>41</v>
      </c>
      <c r="E2367" t="s">
        <v>176</v>
      </c>
      <c r="F2367">
        <v>914</v>
      </c>
      <c r="G2367">
        <v>914</v>
      </c>
      <c r="H2367">
        <v>406</v>
      </c>
      <c r="I2367" t="s">
        <v>43</v>
      </c>
      <c r="J2367" s="34" t="s">
        <v>2741</v>
      </c>
      <c r="K2367">
        <v>869</v>
      </c>
      <c r="L2367">
        <v>869</v>
      </c>
      <c r="M2367" t="s">
        <v>2919</v>
      </c>
      <c r="N2367" t="s">
        <v>2404</v>
      </c>
      <c r="P2367" t="s">
        <v>1392</v>
      </c>
      <c r="Q2367" t="s">
        <v>2679</v>
      </c>
    </row>
    <row r="2368" spans="1:17" x14ac:dyDescent="0.25">
      <c r="A2368" t="s">
        <v>38</v>
      </c>
      <c r="B2368" t="s">
        <v>39</v>
      </c>
      <c r="C2368" t="s">
        <v>2524</v>
      </c>
      <c r="D2368" t="s">
        <v>41</v>
      </c>
      <c r="E2368" t="s">
        <v>176</v>
      </c>
      <c r="F2368">
        <v>1067</v>
      </c>
      <c r="G2368">
        <v>762</v>
      </c>
      <c r="H2368">
        <v>406</v>
      </c>
      <c r="I2368" t="s">
        <v>43</v>
      </c>
      <c r="J2368" s="34" t="s">
        <v>2745</v>
      </c>
      <c r="K2368">
        <v>1021</v>
      </c>
      <c r="L2368">
        <v>716</v>
      </c>
      <c r="M2368" t="s">
        <v>2920</v>
      </c>
      <c r="N2368" t="s">
        <v>2404</v>
      </c>
      <c r="P2368" t="s">
        <v>1392</v>
      </c>
      <c r="Q2368" t="s">
        <v>2679</v>
      </c>
    </row>
    <row r="2369" spans="1:17" x14ac:dyDescent="0.25">
      <c r="A2369" t="s">
        <v>38</v>
      </c>
      <c r="B2369" t="s">
        <v>39</v>
      </c>
      <c r="C2369" t="s">
        <v>2524</v>
      </c>
      <c r="D2369" t="s">
        <v>41</v>
      </c>
      <c r="E2369" t="s">
        <v>176</v>
      </c>
      <c r="F2369">
        <v>1067</v>
      </c>
      <c r="G2369">
        <v>914</v>
      </c>
      <c r="H2369">
        <v>406</v>
      </c>
      <c r="I2369" t="s">
        <v>43</v>
      </c>
      <c r="J2369" s="34" t="s">
        <v>2747</v>
      </c>
      <c r="K2369">
        <v>1021</v>
      </c>
      <c r="L2369">
        <v>869</v>
      </c>
      <c r="M2369" t="s">
        <v>2921</v>
      </c>
      <c r="N2369" t="s">
        <v>2404</v>
      </c>
      <c r="P2369" t="s">
        <v>1392</v>
      </c>
      <c r="Q2369" t="s">
        <v>2679</v>
      </c>
    </row>
    <row r="2370" spans="1:17" x14ac:dyDescent="0.25">
      <c r="A2370" t="s">
        <v>38</v>
      </c>
      <c r="B2370" t="s">
        <v>39</v>
      </c>
      <c r="C2370" t="s">
        <v>2524</v>
      </c>
      <c r="D2370" t="s">
        <v>41</v>
      </c>
      <c r="E2370" t="s">
        <v>176</v>
      </c>
      <c r="F2370">
        <v>1219</v>
      </c>
      <c r="G2370">
        <v>762</v>
      </c>
      <c r="H2370">
        <v>406</v>
      </c>
      <c r="I2370" t="s">
        <v>43</v>
      </c>
      <c r="J2370" s="34" t="s">
        <v>2751</v>
      </c>
      <c r="K2370">
        <v>1173</v>
      </c>
      <c r="L2370">
        <v>716</v>
      </c>
      <c r="M2370" t="s">
        <v>2922</v>
      </c>
      <c r="N2370" t="s">
        <v>2404</v>
      </c>
      <c r="P2370" t="s">
        <v>1392</v>
      </c>
      <c r="Q2370" t="s">
        <v>2679</v>
      </c>
    </row>
    <row r="2371" spans="1:17" x14ac:dyDescent="0.25">
      <c r="A2371" t="s">
        <v>38</v>
      </c>
      <c r="B2371" t="s">
        <v>39</v>
      </c>
      <c r="C2371" t="s">
        <v>2524</v>
      </c>
      <c r="D2371" t="s">
        <v>41</v>
      </c>
      <c r="E2371" t="s">
        <v>176</v>
      </c>
      <c r="F2371">
        <v>1219</v>
      </c>
      <c r="G2371">
        <v>914</v>
      </c>
      <c r="H2371">
        <v>406</v>
      </c>
      <c r="I2371" t="s">
        <v>43</v>
      </c>
      <c r="J2371" s="34" t="s">
        <v>2753</v>
      </c>
      <c r="K2371">
        <v>1173</v>
      </c>
      <c r="L2371">
        <v>869</v>
      </c>
      <c r="M2371" t="s">
        <v>2923</v>
      </c>
      <c r="N2371" t="s">
        <v>2404</v>
      </c>
      <c r="P2371" t="s">
        <v>1392</v>
      </c>
      <c r="Q2371" t="s">
        <v>2679</v>
      </c>
    </row>
    <row r="2372" spans="1:17" x14ac:dyDescent="0.25">
      <c r="A2372" t="s">
        <v>38</v>
      </c>
      <c r="B2372" t="s">
        <v>39</v>
      </c>
      <c r="C2372" t="s">
        <v>2524</v>
      </c>
      <c r="D2372" t="s">
        <v>41</v>
      </c>
      <c r="E2372" t="s">
        <v>176</v>
      </c>
      <c r="F2372">
        <v>1524</v>
      </c>
      <c r="G2372">
        <v>914</v>
      </c>
      <c r="H2372">
        <v>406</v>
      </c>
      <c r="I2372" t="s">
        <v>43</v>
      </c>
      <c r="J2372" s="34" t="s">
        <v>2755</v>
      </c>
      <c r="K2372">
        <v>1478</v>
      </c>
      <c r="L2372">
        <v>869</v>
      </c>
      <c r="M2372" t="s">
        <v>2924</v>
      </c>
      <c r="N2372" t="s">
        <v>2404</v>
      </c>
      <c r="P2372" t="s">
        <v>1392</v>
      </c>
      <c r="Q2372" t="s">
        <v>2679</v>
      </c>
    </row>
    <row r="2373" spans="1:17" x14ac:dyDescent="0.25">
      <c r="A2373" t="s">
        <v>38</v>
      </c>
      <c r="B2373" t="s">
        <v>39</v>
      </c>
      <c r="C2373" t="s">
        <v>2524</v>
      </c>
      <c r="D2373" t="s">
        <v>41</v>
      </c>
      <c r="E2373" t="s">
        <v>176</v>
      </c>
      <c r="F2373">
        <v>1829</v>
      </c>
      <c r="G2373">
        <v>762</v>
      </c>
      <c r="H2373">
        <v>406</v>
      </c>
      <c r="I2373" t="s">
        <v>43</v>
      </c>
      <c r="J2373" s="34" t="s">
        <v>2797</v>
      </c>
      <c r="K2373">
        <v>1783</v>
      </c>
      <c r="L2373">
        <v>716</v>
      </c>
      <c r="M2373" t="s">
        <v>2925</v>
      </c>
      <c r="N2373" t="s">
        <v>2404</v>
      </c>
      <c r="P2373" t="s">
        <v>1392</v>
      </c>
      <c r="Q2373" t="s">
        <v>2679</v>
      </c>
    </row>
    <row r="2374" spans="1:17" x14ac:dyDescent="0.25">
      <c r="A2374" t="s">
        <v>38</v>
      </c>
      <c r="B2374" t="s">
        <v>39</v>
      </c>
      <c r="C2374" t="s">
        <v>2524</v>
      </c>
      <c r="D2374" t="s">
        <v>41</v>
      </c>
      <c r="E2374" t="s">
        <v>176</v>
      </c>
      <c r="F2374">
        <v>1829</v>
      </c>
      <c r="G2374">
        <v>914</v>
      </c>
      <c r="H2374">
        <v>406</v>
      </c>
      <c r="I2374" t="s">
        <v>43</v>
      </c>
      <c r="J2374" s="34" t="s">
        <v>2799</v>
      </c>
      <c r="K2374">
        <v>1783</v>
      </c>
      <c r="L2374">
        <v>869</v>
      </c>
      <c r="M2374" t="s">
        <v>2926</v>
      </c>
      <c r="N2374" t="s">
        <v>2404</v>
      </c>
      <c r="P2374" t="s">
        <v>1392</v>
      </c>
      <c r="Q2374" t="s">
        <v>2679</v>
      </c>
    </row>
    <row r="2375" spans="1:17" x14ac:dyDescent="0.25">
      <c r="A2375" t="s">
        <v>38</v>
      </c>
      <c r="B2375" t="s">
        <v>39</v>
      </c>
      <c r="C2375" t="s">
        <v>2524</v>
      </c>
      <c r="D2375" t="s">
        <v>41</v>
      </c>
      <c r="E2375" t="s">
        <v>176</v>
      </c>
      <c r="F2375">
        <v>610</v>
      </c>
      <c r="G2375">
        <v>610</v>
      </c>
      <c r="H2375">
        <v>508</v>
      </c>
      <c r="I2375" t="s">
        <v>43</v>
      </c>
      <c r="J2375" s="34" t="s">
        <v>2704</v>
      </c>
      <c r="K2375">
        <v>564</v>
      </c>
      <c r="L2375">
        <v>564</v>
      </c>
      <c r="M2375" t="s">
        <v>2927</v>
      </c>
      <c r="N2375" t="s">
        <v>2404</v>
      </c>
      <c r="P2375" t="s">
        <v>1392</v>
      </c>
      <c r="Q2375" t="s">
        <v>2679</v>
      </c>
    </row>
    <row r="2376" spans="1:17" x14ac:dyDescent="0.25">
      <c r="A2376" t="s">
        <v>38</v>
      </c>
      <c r="B2376" t="s">
        <v>39</v>
      </c>
      <c r="C2376" t="s">
        <v>2524</v>
      </c>
      <c r="D2376" t="s">
        <v>41</v>
      </c>
      <c r="E2376" t="s">
        <v>176</v>
      </c>
      <c r="F2376">
        <v>762</v>
      </c>
      <c r="G2376">
        <v>610</v>
      </c>
      <c r="H2376">
        <v>508</v>
      </c>
      <c r="I2376" t="s">
        <v>43</v>
      </c>
      <c r="J2376" s="34" t="s">
        <v>2710</v>
      </c>
      <c r="K2376">
        <v>716</v>
      </c>
      <c r="L2376">
        <v>564</v>
      </c>
      <c r="M2376" t="s">
        <v>2928</v>
      </c>
      <c r="N2376" t="s">
        <v>2404</v>
      </c>
      <c r="P2376" t="s">
        <v>1392</v>
      </c>
      <c r="Q2376" t="s">
        <v>2679</v>
      </c>
    </row>
    <row r="2377" spans="1:17" x14ac:dyDescent="0.25">
      <c r="A2377" t="s">
        <v>38</v>
      </c>
      <c r="B2377" t="s">
        <v>39</v>
      </c>
      <c r="C2377" t="s">
        <v>2524</v>
      </c>
      <c r="D2377" t="s">
        <v>41</v>
      </c>
      <c r="E2377" t="s">
        <v>176</v>
      </c>
      <c r="F2377">
        <v>914</v>
      </c>
      <c r="G2377">
        <v>762</v>
      </c>
      <c r="H2377">
        <v>508</v>
      </c>
      <c r="I2377" t="s">
        <v>43</v>
      </c>
      <c r="J2377" s="34" t="s">
        <v>2714</v>
      </c>
      <c r="K2377">
        <v>869</v>
      </c>
      <c r="L2377">
        <v>716</v>
      </c>
      <c r="M2377" t="s">
        <v>2929</v>
      </c>
      <c r="N2377" t="s">
        <v>2404</v>
      </c>
      <c r="P2377" t="s">
        <v>1392</v>
      </c>
      <c r="Q2377" t="s">
        <v>2679</v>
      </c>
    </row>
    <row r="2378" spans="1:17" x14ac:dyDescent="0.25">
      <c r="A2378" t="s">
        <v>38</v>
      </c>
      <c r="B2378" t="s">
        <v>39</v>
      </c>
      <c r="C2378" t="s">
        <v>2524</v>
      </c>
      <c r="D2378" t="s">
        <v>41</v>
      </c>
      <c r="E2378" t="s">
        <v>176</v>
      </c>
      <c r="F2378">
        <v>1219</v>
      </c>
      <c r="G2378">
        <v>914</v>
      </c>
      <c r="H2378">
        <v>508</v>
      </c>
      <c r="I2378" t="s">
        <v>43</v>
      </c>
      <c r="J2378" s="34" t="s">
        <v>2753</v>
      </c>
      <c r="K2378">
        <v>1173</v>
      </c>
      <c r="L2378">
        <v>869</v>
      </c>
      <c r="M2378" t="s">
        <v>2930</v>
      </c>
      <c r="N2378" t="s">
        <v>2404</v>
      </c>
      <c r="P2378" t="s">
        <v>1392</v>
      </c>
      <c r="Q2378" t="s">
        <v>2679</v>
      </c>
    </row>
    <row r="2379" spans="1:17" x14ac:dyDescent="0.25">
      <c r="A2379" t="s">
        <v>38</v>
      </c>
      <c r="B2379" t="s">
        <v>39</v>
      </c>
      <c r="C2379" t="s">
        <v>2524</v>
      </c>
      <c r="D2379" t="s">
        <v>41</v>
      </c>
      <c r="E2379" t="s">
        <v>176</v>
      </c>
      <c r="F2379">
        <v>1524</v>
      </c>
      <c r="G2379">
        <v>914</v>
      </c>
      <c r="H2379">
        <v>508</v>
      </c>
      <c r="I2379" t="s">
        <v>43</v>
      </c>
      <c r="J2379" s="34" t="s">
        <v>2755</v>
      </c>
      <c r="K2379">
        <v>1478</v>
      </c>
      <c r="L2379">
        <v>869</v>
      </c>
      <c r="M2379" t="s">
        <v>2931</v>
      </c>
      <c r="N2379" t="s">
        <v>2404</v>
      </c>
      <c r="P2379" t="s">
        <v>1392</v>
      </c>
      <c r="Q2379" t="s">
        <v>2679</v>
      </c>
    </row>
    <row r="2380" spans="1:17" x14ac:dyDescent="0.25">
      <c r="A2380" t="s">
        <v>38</v>
      </c>
      <c r="B2380" t="s">
        <v>39</v>
      </c>
      <c r="C2380" t="s">
        <v>2524</v>
      </c>
      <c r="D2380" t="s">
        <v>41</v>
      </c>
      <c r="E2380" t="s">
        <v>176</v>
      </c>
      <c r="F2380">
        <v>1829</v>
      </c>
      <c r="G2380">
        <v>762</v>
      </c>
      <c r="H2380">
        <v>508</v>
      </c>
      <c r="I2380" t="s">
        <v>43</v>
      </c>
      <c r="J2380" s="34" t="s">
        <v>2797</v>
      </c>
      <c r="K2380">
        <v>1783</v>
      </c>
      <c r="L2380">
        <v>716</v>
      </c>
      <c r="M2380" t="s">
        <v>2932</v>
      </c>
      <c r="N2380" t="s">
        <v>2404</v>
      </c>
      <c r="P2380" t="s">
        <v>1392</v>
      </c>
      <c r="Q2380" t="s">
        <v>2679</v>
      </c>
    </row>
    <row r="2381" spans="1:17" x14ac:dyDescent="0.25">
      <c r="A2381" t="s">
        <v>38</v>
      </c>
      <c r="B2381" t="s">
        <v>39</v>
      </c>
      <c r="C2381" t="s">
        <v>2524</v>
      </c>
      <c r="D2381" t="s">
        <v>41</v>
      </c>
      <c r="E2381" t="s">
        <v>176</v>
      </c>
      <c r="F2381">
        <v>762</v>
      </c>
      <c r="G2381">
        <v>610</v>
      </c>
      <c r="H2381">
        <v>610</v>
      </c>
      <c r="I2381" t="s">
        <v>43</v>
      </c>
      <c r="J2381" s="34" t="s">
        <v>2710</v>
      </c>
      <c r="K2381">
        <v>716</v>
      </c>
      <c r="L2381">
        <v>564</v>
      </c>
      <c r="M2381" t="s">
        <v>2933</v>
      </c>
      <c r="N2381" t="s">
        <v>2404</v>
      </c>
      <c r="P2381" t="s">
        <v>1392</v>
      </c>
      <c r="Q2381" t="s">
        <v>2679</v>
      </c>
    </row>
    <row r="2382" spans="1:17" x14ac:dyDescent="0.25">
      <c r="A2382" t="s">
        <v>38</v>
      </c>
      <c r="B2382" t="s">
        <v>39</v>
      </c>
      <c r="C2382" t="s">
        <v>2524</v>
      </c>
      <c r="D2382" t="s">
        <v>41</v>
      </c>
      <c r="E2382" t="s">
        <v>176</v>
      </c>
      <c r="F2382">
        <v>1829</v>
      </c>
      <c r="G2382">
        <v>762</v>
      </c>
      <c r="H2382">
        <v>610</v>
      </c>
      <c r="I2382" t="s">
        <v>43</v>
      </c>
      <c r="J2382" s="34" t="s">
        <v>2797</v>
      </c>
      <c r="K2382">
        <v>1783</v>
      </c>
      <c r="L2382">
        <v>716</v>
      </c>
      <c r="M2382" t="s">
        <v>2934</v>
      </c>
      <c r="N2382" t="s">
        <v>2404</v>
      </c>
      <c r="P2382" t="s">
        <v>1392</v>
      </c>
      <c r="Q2382" t="s">
        <v>2679</v>
      </c>
    </row>
    <row r="2383" spans="1:17" x14ac:dyDescent="0.25">
      <c r="A2383" t="s">
        <v>38</v>
      </c>
      <c r="B2383" t="s">
        <v>39</v>
      </c>
      <c r="C2383" t="s">
        <v>2935</v>
      </c>
      <c r="D2383" t="s">
        <v>41</v>
      </c>
      <c r="E2383" t="s">
        <v>42</v>
      </c>
      <c r="F2383">
        <v>406</v>
      </c>
      <c r="G2383">
        <v>305</v>
      </c>
      <c r="H2383">
        <v>152</v>
      </c>
      <c r="I2383" t="s">
        <v>794</v>
      </c>
      <c r="J2383" s="34" t="s">
        <v>2684</v>
      </c>
      <c r="K2383">
        <v>361</v>
      </c>
      <c r="L2383">
        <v>259</v>
      </c>
      <c r="M2383" t="s">
        <v>2936</v>
      </c>
      <c r="N2383" t="s">
        <v>2404</v>
      </c>
      <c r="P2383" t="s">
        <v>1392</v>
      </c>
      <c r="Q2383" t="s">
        <v>2937</v>
      </c>
    </row>
    <row r="2384" spans="1:17" x14ac:dyDescent="0.25">
      <c r="A2384" t="s">
        <v>38</v>
      </c>
      <c r="B2384" t="s">
        <v>39</v>
      </c>
      <c r="C2384" t="s">
        <v>2935</v>
      </c>
      <c r="D2384" t="s">
        <v>41</v>
      </c>
      <c r="E2384" t="s">
        <v>42</v>
      </c>
      <c r="F2384">
        <v>508</v>
      </c>
      <c r="G2384">
        <v>406</v>
      </c>
      <c r="H2384">
        <v>152</v>
      </c>
      <c r="I2384" t="s">
        <v>794</v>
      </c>
      <c r="J2384" s="34" t="s">
        <v>2692</v>
      </c>
      <c r="K2384">
        <v>462</v>
      </c>
      <c r="L2384">
        <v>361</v>
      </c>
      <c r="M2384" t="s">
        <v>2938</v>
      </c>
      <c r="N2384" t="s">
        <v>2404</v>
      </c>
      <c r="P2384" t="s">
        <v>1392</v>
      </c>
      <c r="Q2384" t="s">
        <v>2937</v>
      </c>
    </row>
    <row r="2385" spans="1:17" x14ac:dyDescent="0.25">
      <c r="A2385" t="s">
        <v>38</v>
      </c>
      <c r="B2385" t="s">
        <v>39</v>
      </c>
      <c r="C2385" t="s">
        <v>2935</v>
      </c>
      <c r="D2385" t="s">
        <v>41</v>
      </c>
      <c r="E2385" t="s">
        <v>42</v>
      </c>
      <c r="F2385">
        <v>508</v>
      </c>
      <c r="G2385">
        <v>508</v>
      </c>
      <c r="H2385">
        <v>152</v>
      </c>
      <c r="I2385" t="s">
        <v>794</v>
      </c>
      <c r="J2385" s="34" t="s">
        <v>2694</v>
      </c>
      <c r="K2385">
        <v>462</v>
      </c>
      <c r="L2385">
        <v>462</v>
      </c>
      <c r="M2385" t="s">
        <v>2939</v>
      </c>
      <c r="N2385" t="s">
        <v>2404</v>
      </c>
      <c r="P2385" t="s">
        <v>1392</v>
      </c>
      <c r="Q2385" t="s">
        <v>2937</v>
      </c>
    </row>
    <row r="2386" spans="1:17" x14ac:dyDescent="0.25">
      <c r="A2386" t="s">
        <v>38</v>
      </c>
      <c r="B2386" t="s">
        <v>39</v>
      </c>
      <c r="C2386" t="s">
        <v>2935</v>
      </c>
      <c r="D2386" t="s">
        <v>41</v>
      </c>
      <c r="E2386" t="s">
        <v>42</v>
      </c>
      <c r="F2386">
        <v>610</v>
      </c>
      <c r="G2386">
        <v>508</v>
      </c>
      <c r="H2386">
        <v>152</v>
      </c>
      <c r="I2386" t="s">
        <v>794</v>
      </c>
      <c r="J2386" s="34" t="s">
        <v>2702</v>
      </c>
      <c r="K2386">
        <v>564</v>
      </c>
      <c r="L2386">
        <v>462</v>
      </c>
      <c r="M2386" t="s">
        <v>2940</v>
      </c>
      <c r="N2386" t="s">
        <v>2404</v>
      </c>
      <c r="P2386" t="s">
        <v>1392</v>
      </c>
      <c r="Q2386" t="s">
        <v>2937</v>
      </c>
    </row>
    <row r="2387" spans="1:17" x14ac:dyDescent="0.25">
      <c r="A2387" t="s">
        <v>38</v>
      </c>
      <c r="B2387" t="s">
        <v>39</v>
      </c>
      <c r="C2387" t="s">
        <v>2935</v>
      </c>
      <c r="D2387" t="s">
        <v>41</v>
      </c>
      <c r="E2387" t="s">
        <v>42</v>
      </c>
      <c r="F2387">
        <v>610</v>
      </c>
      <c r="G2387">
        <v>610</v>
      </c>
      <c r="H2387">
        <v>152</v>
      </c>
      <c r="I2387" t="s">
        <v>794</v>
      </c>
      <c r="J2387" s="34" t="s">
        <v>2704</v>
      </c>
      <c r="K2387">
        <v>564</v>
      </c>
      <c r="L2387">
        <v>564</v>
      </c>
      <c r="M2387" t="s">
        <v>2941</v>
      </c>
      <c r="N2387" t="s">
        <v>2404</v>
      </c>
      <c r="P2387" t="s">
        <v>1392</v>
      </c>
      <c r="Q2387" t="s">
        <v>2937</v>
      </c>
    </row>
    <row r="2388" spans="1:17" x14ac:dyDescent="0.25">
      <c r="A2388" t="s">
        <v>38</v>
      </c>
      <c r="B2388" t="s">
        <v>39</v>
      </c>
      <c r="C2388" t="s">
        <v>2935</v>
      </c>
      <c r="D2388" t="s">
        <v>41</v>
      </c>
      <c r="E2388" t="s">
        <v>42</v>
      </c>
      <c r="F2388">
        <v>406</v>
      </c>
      <c r="G2388">
        <v>305</v>
      </c>
      <c r="H2388">
        <v>203</v>
      </c>
      <c r="I2388" t="s">
        <v>794</v>
      </c>
      <c r="J2388" s="34" t="s">
        <v>2684</v>
      </c>
      <c r="K2388">
        <v>361</v>
      </c>
      <c r="L2388">
        <v>259</v>
      </c>
      <c r="M2388" t="s">
        <v>2942</v>
      </c>
      <c r="N2388" t="s">
        <v>2404</v>
      </c>
      <c r="P2388" t="s">
        <v>1392</v>
      </c>
      <c r="Q2388" t="s">
        <v>2937</v>
      </c>
    </row>
    <row r="2389" spans="1:17" x14ac:dyDescent="0.25">
      <c r="A2389" t="s">
        <v>38</v>
      </c>
      <c r="B2389" t="s">
        <v>39</v>
      </c>
      <c r="C2389" t="s">
        <v>2935</v>
      </c>
      <c r="D2389" t="s">
        <v>41</v>
      </c>
      <c r="E2389" t="s">
        <v>42</v>
      </c>
      <c r="F2389">
        <v>508</v>
      </c>
      <c r="G2389">
        <v>406</v>
      </c>
      <c r="H2389">
        <v>203</v>
      </c>
      <c r="I2389" t="s">
        <v>794</v>
      </c>
      <c r="J2389" s="34" t="s">
        <v>2692</v>
      </c>
      <c r="K2389">
        <v>462</v>
      </c>
      <c r="L2389">
        <v>361</v>
      </c>
      <c r="M2389" t="s">
        <v>2943</v>
      </c>
      <c r="N2389" t="s">
        <v>2404</v>
      </c>
      <c r="P2389" t="s">
        <v>1392</v>
      </c>
      <c r="Q2389" t="s">
        <v>2937</v>
      </c>
    </row>
    <row r="2390" spans="1:17" x14ac:dyDescent="0.25">
      <c r="A2390" t="s">
        <v>38</v>
      </c>
      <c r="B2390" t="s">
        <v>39</v>
      </c>
      <c r="C2390" t="s">
        <v>2935</v>
      </c>
      <c r="D2390" t="s">
        <v>41</v>
      </c>
      <c r="E2390" t="s">
        <v>42</v>
      </c>
      <c r="F2390">
        <v>508</v>
      </c>
      <c r="G2390">
        <v>508</v>
      </c>
      <c r="H2390">
        <v>203</v>
      </c>
      <c r="I2390" t="s">
        <v>794</v>
      </c>
      <c r="J2390" s="34" t="s">
        <v>2694</v>
      </c>
      <c r="K2390">
        <v>462</v>
      </c>
      <c r="L2390">
        <v>462</v>
      </c>
      <c r="M2390" t="s">
        <v>2944</v>
      </c>
      <c r="N2390" t="s">
        <v>2404</v>
      </c>
      <c r="P2390" t="s">
        <v>1392</v>
      </c>
      <c r="Q2390" t="s">
        <v>2937</v>
      </c>
    </row>
    <row r="2391" spans="1:17" x14ac:dyDescent="0.25">
      <c r="A2391" t="s">
        <v>38</v>
      </c>
      <c r="B2391" t="s">
        <v>39</v>
      </c>
      <c r="C2391" t="s">
        <v>2935</v>
      </c>
      <c r="D2391" t="s">
        <v>41</v>
      </c>
      <c r="E2391" t="s">
        <v>42</v>
      </c>
      <c r="F2391">
        <v>610</v>
      </c>
      <c r="G2391">
        <v>508</v>
      </c>
      <c r="H2391">
        <v>203</v>
      </c>
      <c r="I2391" t="s">
        <v>794</v>
      </c>
      <c r="J2391" s="34" t="s">
        <v>2702</v>
      </c>
      <c r="K2391">
        <v>564</v>
      </c>
      <c r="L2391">
        <v>462</v>
      </c>
      <c r="M2391" t="s">
        <v>2945</v>
      </c>
      <c r="N2391" t="s">
        <v>2404</v>
      </c>
      <c r="P2391" t="s">
        <v>1392</v>
      </c>
      <c r="Q2391" t="s">
        <v>2937</v>
      </c>
    </row>
    <row r="2392" spans="1:17" x14ac:dyDescent="0.25">
      <c r="A2392" t="s">
        <v>38</v>
      </c>
      <c r="B2392" t="s">
        <v>39</v>
      </c>
      <c r="C2392" t="s">
        <v>2935</v>
      </c>
      <c r="D2392" t="s">
        <v>41</v>
      </c>
      <c r="E2392" t="s">
        <v>42</v>
      </c>
      <c r="F2392">
        <v>610</v>
      </c>
      <c r="G2392">
        <v>610</v>
      </c>
      <c r="H2392">
        <v>203</v>
      </c>
      <c r="I2392" t="s">
        <v>794</v>
      </c>
      <c r="J2392" s="34" t="s">
        <v>2704</v>
      </c>
      <c r="K2392">
        <v>564</v>
      </c>
      <c r="L2392">
        <v>564</v>
      </c>
      <c r="M2392" t="s">
        <v>2946</v>
      </c>
      <c r="N2392" t="s">
        <v>2404</v>
      </c>
      <c r="P2392" t="s">
        <v>1392</v>
      </c>
      <c r="Q2392" t="s">
        <v>2937</v>
      </c>
    </row>
    <row r="2393" spans="1:17" x14ac:dyDescent="0.25">
      <c r="A2393" t="s">
        <v>38</v>
      </c>
      <c r="B2393" t="s">
        <v>39</v>
      </c>
      <c r="C2393" t="s">
        <v>2935</v>
      </c>
      <c r="D2393" t="s">
        <v>41</v>
      </c>
      <c r="E2393" t="s">
        <v>42</v>
      </c>
      <c r="F2393">
        <v>762</v>
      </c>
      <c r="G2393">
        <v>610</v>
      </c>
      <c r="H2393">
        <v>203</v>
      </c>
      <c r="I2393" t="s">
        <v>794</v>
      </c>
      <c r="J2393" s="34" t="s">
        <v>2710</v>
      </c>
      <c r="K2393">
        <v>716</v>
      </c>
      <c r="L2393">
        <v>564</v>
      </c>
      <c r="M2393" t="s">
        <v>2947</v>
      </c>
      <c r="N2393" t="s">
        <v>2404</v>
      </c>
      <c r="P2393" t="s">
        <v>1392</v>
      </c>
      <c r="Q2393" t="s">
        <v>2937</v>
      </c>
    </row>
    <row r="2394" spans="1:17" x14ac:dyDescent="0.25">
      <c r="A2394" t="s">
        <v>38</v>
      </c>
      <c r="B2394" t="s">
        <v>39</v>
      </c>
      <c r="C2394" t="s">
        <v>2935</v>
      </c>
      <c r="D2394" t="s">
        <v>41</v>
      </c>
      <c r="E2394" t="s">
        <v>42</v>
      </c>
      <c r="F2394">
        <v>508</v>
      </c>
      <c r="G2394">
        <v>508</v>
      </c>
      <c r="H2394">
        <v>305</v>
      </c>
      <c r="I2394" t="s">
        <v>794</v>
      </c>
      <c r="J2394" s="34" t="s">
        <v>2694</v>
      </c>
      <c r="K2394">
        <v>462</v>
      </c>
      <c r="L2394">
        <v>462</v>
      </c>
      <c r="M2394" t="s">
        <v>2948</v>
      </c>
      <c r="N2394" t="s">
        <v>2404</v>
      </c>
      <c r="P2394" t="s">
        <v>1392</v>
      </c>
      <c r="Q2394" t="s">
        <v>2937</v>
      </c>
    </row>
    <row r="2395" spans="1:17" x14ac:dyDescent="0.25">
      <c r="A2395" t="s">
        <v>38</v>
      </c>
      <c r="B2395" t="s">
        <v>39</v>
      </c>
      <c r="C2395" t="s">
        <v>2935</v>
      </c>
      <c r="D2395" t="s">
        <v>41</v>
      </c>
      <c r="E2395" t="s">
        <v>42</v>
      </c>
      <c r="F2395">
        <v>610</v>
      </c>
      <c r="G2395">
        <v>508</v>
      </c>
      <c r="H2395">
        <v>305</v>
      </c>
      <c r="I2395" t="s">
        <v>794</v>
      </c>
      <c r="J2395" s="34" t="s">
        <v>2702</v>
      </c>
      <c r="K2395">
        <v>564</v>
      </c>
      <c r="L2395">
        <v>462</v>
      </c>
      <c r="M2395" t="s">
        <v>2949</v>
      </c>
      <c r="N2395" t="s">
        <v>2404</v>
      </c>
      <c r="P2395" t="s">
        <v>1392</v>
      </c>
      <c r="Q2395" t="s">
        <v>2937</v>
      </c>
    </row>
    <row r="2396" spans="1:17" x14ac:dyDescent="0.25">
      <c r="A2396" t="s">
        <v>38</v>
      </c>
      <c r="B2396" t="s">
        <v>39</v>
      </c>
      <c r="C2396" t="s">
        <v>2935</v>
      </c>
      <c r="D2396" t="s">
        <v>41</v>
      </c>
      <c r="E2396" t="s">
        <v>42</v>
      </c>
      <c r="F2396">
        <v>610</v>
      </c>
      <c r="G2396">
        <v>610</v>
      </c>
      <c r="H2396">
        <v>305</v>
      </c>
      <c r="I2396" t="s">
        <v>794</v>
      </c>
      <c r="J2396" s="34" t="s">
        <v>2704</v>
      </c>
      <c r="K2396">
        <v>564</v>
      </c>
      <c r="L2396">
        <v>564</v>
      </c>
      <c r="M2396" t="s">
        <v>2950</v>
      </c>
      <c r="N2396" t="s">
        <v>2404</v>
      </c>
      <c r="P2396" t="s">
        <v>1392</v>
      </c>
      <c r="Q2396" t="s">
        <v>2937</v>
      </c>
    </row>
    <row r="2397" spans="1:17" x14ac:dyDescent="0.25">
      <c r="A2397" t="s">
        <v>38</v>
      </c>
      <c r="B2397" t="s">
        <v>39</v>
      </c>
      <c r="C2397" t="s">
        <v>2935</v>
      </c>
      <c r="D2397" t="s">
        <v>41</v>
      </c>
      <c r="E2397" t="s">
        <v>42</v>
      </c>
      <c r="F2397">
        <v>762</v>
      </c>
      <c r="G2397">
        <v>610</v>
      </c>
      <c r="H2397">
        <v>305</v>
      </c>
      <c r="I2397" t="s">
        <v>794</v>
      </c>
      <c r="J2397" s="34" t="s">
        <v>2710</v>
      </c>
      <c r="K2397">
        <v>716</v>
      </c>
      <c r="L2397">
        <v>564</v>
      </c>
      <c r="M2397" t="s">
        <v>2951</v>
      </c>
      <c r="N2397" t="s">
        <v>2404</v>
      </c>
      <c r="P2397" t="s">
        <v>1392</v>
      </c>
      <c r="Q2397" t="s">
        <v>2937</v>
      </c>
    </row>
    <row r="2398" spans="1:17" x14ac:dyDescent="0.25">
      <c r="A2398" t="s">
        <v>38</v>
      </c>
      <c r="B2398" t="s">
        <v>39</v>
      </c>
      <c r="C2398" t="s">
        <v>2935</v>
      </c>
      <c r="D2398" t="s">
        <v>41</v>
      </c>
      <c r="E2398" t="s">
        <v>42</v>
      </c>
      <c r="F2398">
        <v>610</v>
      </c>
      <c r="G2398">
        <v>610</v>
      </c>
      <c r="H2398">
        <v>406</v>
      </c>
      <c r="I2398" t="s">
        <v>794</v>
      </c>
      <c r="J2398" s="34" t="s">
        <v>2704</v>
      </c>
      <c r="K2398">
        <v>564</v>
      </c>
      <c r="L2398">
        <v>564</v>
      </c>
      <c r="M2398" t="s">
        <v>2952</v>
      </c>
      <c r="N2398" t="s">
        <v>2404</v>
      </c>
      <c r="P2398" t="s">
        <v>1392</v>
      </c>
      <c r="Q2398" t="s">
        <v>2937</v>
      </c>
    </row>
    <row r="2399" spans="1:17" x14ac:dyDescent="0.25">
      <c r="A2399" t="s">
        <v>38</v>
      </c>
      <c r="B2399" t="s">
        <v>39</v>
      </c>
      <c r="C2399" t="s">
        <v>2935</v>
      </c>
      <c r="D2399" t="s">
        <v>41</v>
      </c>
      <c r="E2399" t="s">
        <v>42</v>
      </c>
      <c r="F2399">
        <v>610</v>
      </c>
      <c r="G2399">
        <v>610</v>
      </c>
      <c r="H2399">
        <v>508</v>
      </c>
      <c r="I2399" t="s">
        <v>794</v>
      </c>
      <c r="J2399" s="34" t="s">
        <v>2704</v>
      </c>
      <c r="K2399">
        <v>564</v>
      </c>
      <c r="L2399">
        <v>564</v>
      </c>
      <c r="M2399" t="s">
        <v>2953</v>
      </c>
      <c r="N2399" t="s">
        <v>2404</v>
      </c>
      <c r="P2399" t="s">
        <v>1392</v>
      </c>
      <c r="Q2399" t="s">
        <v>2937</v>
      </c>
    </row>
    <row r="2400" spans="1:17" x14ac:dyDescent="0.25">
      <c r="A2400" t="s">
        <v>38</v>
      </c>
      <c r="B2400" t="s">
        <v>39</v>
      </c>
      <c r="C2400" t="s">
        <v>2935</v>
      </c>
      <c r="D2400" t="s">
        <v>41</v>
      </c>
      <c r="E2400" t="s">
        <v>42</v>
      </c>
      <c r="F2400">
        <v>762</v>
      </c>
      <c r="G2400">
        <v>610</v>
      </c>
      <c r="H2400">
        <v>508</v>
      </c>
      <c r="I2400" t="s">
        <v>794</v>
      </c>
      <c r="J2400" s="34" t="s">
        <v>2710</v>
      </c>
      <c r="K2400">
        <v>716</v>
      </c>
      <c r="L2400">
        <v>564</v>
      </c>
      <c r="M2400" t="s">
        <v>2954</v>
      </c>
      <c r="N2400" t="s">
        <v>2404</v>
      </c>
      <c r="P2400" t="s">
        <v>1392</v>
      </c>
      <c r="Q2400" t="s">
        <v>2937</v>
      </c>
    </row>
    <row r="2401" spans="1:17" x14ac:dyDescent="0.25">
      <c r="A2401" t="s">
        <v>38</v>
      </c>
      <c r="B2401" t="s">
        <v>39</v>
      </c>
      <c r="C2401" t="s">
        <v>2935</v>
      </c>
      <c r="D2401" t="s">
        <v>41</v>
      </c>
      <c r="E2401" t="s">
        <v>176</v>
      </c>
      <c r="F2401">
        <v>406</v>
      </c>
      <c r="G2401">
        <v>305</v>
      </c>
      <c r="H2401">
        <v>152</v>
      </c>
      <c r="I2401" t="s">
        <v>794</v>
      </c>
      <c r="J2401" s="34" t="s">
        <v>2684</v>
      </c>
      <c r="K2401">
        <v>361</v>
      </c>
      <c r="L2401">
        <v>259</v>
      </c>
      <c r="M2401" t="s">
        <v>2955</v>
      </c>
      <c r="N2401" t="s">
        <v>2404</v>
      </c>
      <c r="P2401" t="s">
        <v>1392</v>
      </c>
      <c r="Q2401" t="s">
        <v>2937</v>
      </c>
    </row>
    <row r="2402" spans="1:17" x14ac:dyDescent="0.25">
      <c r="A2402" t="s">
        <v>38</v>
      </c>
      <c r="B2402" t="s">
        <v>39</v>
      </c>
      <c r="C2402" t="s">
        <v>2935</v>
      </c>
      <c r="D2402" t="s">
        <v>41</v>
      </c>
      <c r="E2402" t="s">
        <v>176</v>
      </c>
      <c r="F2402">
        <v>508</v>
      </c>
      <c r="G2402">
        <v>406</v>
      </c>
      <c r="H2402">
        <v>152</v>
      </c>
      <c r="I2402" t="s">
        <v>794</v>
      </c>
      <c r="J2402" s="34" t="s">
        <v>2692</v>
      </c>
      <c r="K2402">
        <v>462</v>
      </c>
      <c r="L2402">
        <v>361</v>
      </c>
      <c r="M2402" t="s">
        <v>2956</v>
      </c>
      <c r="N2402" t="s">
        <v>2404</v>
      </c>
      <c r="P2402" t="s">
        <v>1392</v>
      </c>
      <c r="Q2402" t="s">
        <v>2937</v>
      </c>
    </row>
    <row r="2403" spans="1:17" x14ac:dyDescent="0.25">
      <c r="A2403" t="s">
        <v>38</v>
      </c>
      <c r="B2403" t="s">
        <v>39</v>
      </c>
      <c r="C2403" t="s">
        <v>2935</v>
      </c>
      <c r="D2403" t="s">
        <v>41</v>
      </c>
      <c r="E2403" t="s">
        <v>176</v>
      </c>
      <c r="F2403">
        <v>508</v>
      </c>
      <c r="G2403">
        <v>508</v>
      </c>
      <c r="H2403">
        <v>152</v>
      </c>
      <c r="I2403" t="s">
        <v>794</v>
      </c>
      <c r="J2403" s="34" t="s">
        <v>2694</v>
      </c>
      <c r="K2403">
        <v>462</v>
      </c>
      <c r="L2403">
        <v>462</v>
      </c>
      <c r="M2403" t="s">
        <v>2957</v>
      </c>
      <c r="N2403" t="s">
        <v>2404</v>
      </c>
      <c r="P2403" t="s">
        <v>1392</v>
      </c>
      <c r="Q2403" t="s">
        <v>2937</v>
      </c>
    </row>
    <row r="2404" spans="1:17" x14ac:dyDescent="0.25">
      <c r="A2404" t="s">
        <v>38</v>
      </c>
      <c r="B2404" t="s">
        <v>39</v>
      </c>
      <c r="C2404" t="s">
        <v>2935</v>
      </c>
      <c r="D2404" t="s">
        <v>41</v>
      </c>
      <c r="E2404" t="s">
        <v>176</v>
      </c>
      <c r="F2404">
        <v>610</v>
      </c>
      <c r="G2404">
        <v>508</v>
      </c>
      <c r="H2404">
        <v>152</v>
      </c>
      <c r="I2404" t="s">
        <v>794</v>
      </c>
      <c r="J2404" s="34" t="s">
        <v>2702</v>
      </c>
      <c r="K2404">
        <v>564</v>
      </c>
      <c r="L2404">
        <v>462</v>
      </c>
      <c r="M2404" t="s">
        <v>2958</v>
      </c>
      <c r="N2404" t="s">
        <v>2404</v>
      </c>
      <c r="P2404" t="s">
        <v>1392</v>
      </c>
      <c r="Q2404" t="s">
        <v>2937</v>
      </c>
    </row>
    <row r="2405" spans="1:17" x14ac:dyDescent="0.25">
      <c r="A2405" t="s">
        <v>38</v>
      </c>
      <c r="B2405" t="s">
        <v>39</v>
      </c>
      <c r="C2405" t="s">
        <v>2935</v>
      </c>
      <c r="D2405" t="s">
        <v>41</v>
      </c>
      <c r="E2405" t="s">
        <v>176</v>
      </c>
      <c r="F2405">
        <v>610</v>
      </c>
      <c r="G2405">
        <v>610</v>
      </c>
      <c r="H2405">
        <v>152</v>
      </c>
      <c r="I2405" t="s">
        <v>794</v>
      </c>
      <c r="J2405" s="34" t="s">
        <v>2704</v>
      </c>
      <c r="K2405">
        <v>564</v>
      </c>
      <c r="L2405">
        <v>564</v>
      </c>
      <c r="M2405" t="s">
        <v>2959</v>
      </c>
      <c r="N2405" t="s">
        <v>2404</v>
      </c>
      <c r="P2405" t="s">
        <v>1392</v>
      </c>
      <c r="Q2405" t="s">
        <v>2937</v>
      </c>
    </row>
    <row r="2406" spans="1:17" x14ac:dyDescent="0.25">
      <c r="A2406" t="s">
        <v>38</v>
      </c>
      <c r="B2406" t="s">
        <v>39</v>
      </c>
      <c r="C2406" t="s">
        <v>2935</v>
      </c>
      <c r="D2406" t="s">
        <v>41</v>
      </c>
      <c r="E2406" t="s">
        <v>176</v>
      </c>
      <c r="F2406">
        <v>406</v>
      </c>
      <c r="G2406">
        <v>305</v>
      </c>
      <c r="H2406">
        <v>203</v>
      </c>
      <c r="I2406" t="s">
        <v>794</v>
      </c>
      <c r="J2406" s="34" t="s">
        <v>2684</v>
      </c>
      <c r="K2406">
        <v>361</v>
      </c>
      <c r="L2406">
        <v>259</v>
      </c>
      <c r="M2406" t="s">
        <v>2960</v>
      </c>
      <c r="N2406" t="s">
        <v>2404</v>
      </c>
      <c r="P2406" t="s">
        <v>1392</v>
      </c>
      <c r="Q2406" t="s">
        <v>2937</v>
      </c>
    </row>
    <row r="2407" spans="1:17" x14ac:dyDescent="0.25">
      <c r="A2407" t="s">
        <v>38</v>
      </c>
      <c r="B2407" t="s">
        <v>39</v>
      </c>
      <c r="C2407" t="s">
        <v>2935</v>
      </c>
      <c r="D2407" t="s">
        <v>41</v>
      </c>
      <c r="E2407" t="s">
        <v>176</v>
      </c>
      <c r="F2407">
        <v>508</v>
      </c>
      <c r="G2407">
        <v>406</v>
      </c>
      <c r="H2407">
        <v>203</v>
      </c>
      <c r="I2407" t="s">
        <v>794</v>
      </c>
      <c r="J2407" s="34" t="s">
        <v>2692</v>
      </c>
      <c r="K2407">
        <v>462</v>
      </c>
      <c r="L2407">
        <v>361</v>
      </c>
      <c r="M2407" t="s">
        <v>2961</v>
      </c>
      <c r="N2407" t="s">
        <v>2404</v>
      </c>
      <c r="P2407" t="s">
        <v>1392</v>
      </c>
      <c r="Q2407" t="s">
        <v>2937</v>
      </c>
    </row>
    <row r="2408" spans="1:17" x14ac:dyDescent="0.25">
      <c r="A2408" t="s">
        <v>38</v>
      </c>
      <c r="B2408" t="s">
        <v>39</v>
      </c>
      <c r="C2408" t="s">
        <v>2935</v>
      </c>
      <c r="D2408" t="s">
        <v>41</v>
      </c>
      <c r="E2408" t="s">
        <v>176</v>
      </c>
      <c r="F2408">
        <v>508</v>
      </c>
      <c r="G2408">
        <v>508</v>
      </c>
      <c r="H2408">
        <v>203</v>
      </c>
      <c r="I2408" t="s">
        <v>794</v>
      </c>
      <c r="J2408" s="34" t="s">
        <v>2694</v>
      </c>
      <c r="K2408">
        <v>462</v>
      </c>
      <c r="L2408">
        <v>462</v>
      </c>
      <c r="M2408" t="s">
        <v>2962</v>
      </c>
      <c r="N2408" t="s">
        <v>2404</v>
      </c>
      <c r="P2408" t="s">
        <v>1392</v>
      </c>
      <c r="Q2408" t="s">
        <v>2937</v>
      </c>
    </row>
    <row r="2409" spans="1:17" x14ac:dyDescent="0.25">
      <c r="A2409" t="s">
        <v>38</v>
      </c>
      <c r="B2409" t="s">
        <v>39</v>
      </c>
      <c r="C2409" t="s">
        <v>2935</v>
      </c>
      <c r="D2409" t="s">
        <v>41</v>
      </c>
      <c r="E2409" t="s">
        <v>176</v>
      </c>
      <c r="F2409">
        <v>610</v>
      </c>
      <c r="G2409">
        <v>508</v>
      </c>
      <c r="H2409">
        <v>203</v>
      </c>
      <c r="I2409" t="s">
        <v>794</v>
      </c>
      <c r="J2409" s="34" t="s">
        <v>2702</v>
      </c>
      <c r="K2409">
        <v>564</v>
      </c>
      <c r="L2409">
        <v>462</v>
      </c>
      <c r="M2409" t="s">
        <v>2963</v>
      </c>
      <c r="N2409" t="s">
        <v>2404</v>
      </c>
      <c r="P2409" t="s">
        <v>1392</v>
      </c>
      <c r="Q2409" t="s">
        <v>2937</v>
      </c>
    </row>
    <row r="2410" spans="1:17" x14ac:dyDescent="0.25">
      <c r="A2410" t="s">
        <v>38</v>
      </c>
      <c r="B2410" t="s">
        <v>39</v>
      </c>
      <c r="C2410" t="s">
        <v>2935</v>
      </c>
      <c r="D2410" t="s">
        <v>41</v>
      </c>
      <c r="E2410" t="s">
        <v>176</v>
      </c>
      <c r="F2410">
        <v>610</v>
      </c>
      <c r="G2410">
        <v>610</v>
      </c>
      <c r="H2410">
        <v>203</v>
      </c>
      <c r="I2410" t="s">
        <v>794</v>
      </c>
      <c r="J2410" s="34" t="s">
        <v>2704</v>
      </c>
      <c r="K2410">
        <v>564</v>
      </c>
      <c r="L2410">
        <v>564</v>
      </c>
      <c r="M2410" t="s">
        <v>2964</v>
      </c>
      <c r="N2410" t="s">
        <v>2404</v>
      </c>
      <c r="P2410" t="s">
        <v>1392</v>
      </c>
      <c r="Q2410" t="s">
        <v>2937</v>
      </c>
    </row>
    <row r="2411" spans="1:17" x14ac:dyDescent="0.25">
      <c r="A2411" t="s">
        <v>38</v>
      </c>
      <c r="B2411" t="s">
        <v>39</v>
      </c>
      <c r="C2411" t="s">
        <v>2935</v>
      </c>
      <c r="D2411" t="s">
        <v>41</v>
      </c>
      <c r="E2411" t="s">
        <v>176</v>
      </c>
      <c r="F2411">
        <v>762</v>
      </c>
      <c r="G2411">
        <v>610</v>
      </c>
      <c r="H2411">
        <v>203</v>
      </c>
      <c r="I2411" t="s">
        <v>794</v>
      </c>
      <c r="J2411" s="34" t="s">
        <v>2710</v>
      </c>
      <c r="K2411">
        <v>716</v>
      </c>
      <c r="L2411">
        <v>564</v>
      </c>
      <c r="M2411" t="s">
        <v>2965</v>
      </c>
      <c r="N2411" t="s">
        <v>2404</v>
      </c>
      <c r="P2411" t="s">
        <v>1392</v>
      </c>
      <c r="Q2411" t="s">
        <v>2937</v>
      </c>
    </row>
    <row r="2412" spans="1:17" x14ac:dyDescent="0.25">
      <c r="A2412" t="s">
        <v>38</v>
      </c>
      <c r="B2412" t="s">
        <v>39</v>
      </c>
      <c r="C2412" t="s">
        <v>2935</v>
      </c>
      <c r="D2412" t="s">
        <v>41</v>
      </c>
      <c r="E2412" t="s">
        <v>176</v>
      </c>
      <c r="F2412">
        <v>508</v>
      </c>
      <c r="G2412">
        <v>508</v>
      </c>
      <c r="H2412">
        <v>305</v>
      </c>
      <c r="I2412" t="s">
        <v>794</v>
      </c>
      <c r="J2412" s="34" t="s">
        <v>2694</v>
      </c>
      <c r="K2412">
        <v>462</v>
      </c>
      <c r="L2412">
        <v>462</v>
      </c>
      <c r="M2412" t="s">
        <v>2966</v>
      </c>
      <c r="N2412" t="s">
        <v>2404</v>
      </c>
      <c r="P2412" t="s">
        <v>1392</v>
      </c>
      <c r="Q2412" t="s">
        <v>2937</v>
      </c>
    </row>
    <row r="2413" spans="1:17" x14ac:dyDescent="0.25">
      <c r="A2413" t="s">
        <v>38</v>
      </c>
      <c r="B2413" t="s">
        <v>39</v>
      </c>
      <c r="C2413" t="s">
        <v>2935</v>
      </c>
      <c r="D2413" t="s">
        <v>41</v>
      </c>
      <c r="E2413" t="s">
        <v>176</v>
      </c>
      <c r="F2413">
        <v>610</v>
      </c>
      <c r="G2413">
        <v>508</v>
      </c>
      <c r="H2413">
        <v>305</v>
      </c>
      <c r="I2413" t="s">
        <v>794</v>
      </c>
      <c r="J2413" s="34" t="s">
        <v>2702</v>
      </c>
      <c r="K2413">
        <v>564</v>
      </c>
      <c r="L2413">
        <v>462</v>
      </c>
      <c r="M2413" t="s">
        <v>2967</v>
      </c>
      <c r="N2413" t="s">
        <v>2404</v>
      </c>
      <c r="P2413" t="s">
        <v>1392</v>
      </c>
      <c r="Q2413" t="s">
        <v>2937</v>
      </c>
    </row>
    <row r="2414" spans="1:17" x14ac:dyDescent="0.25">
      <c r="A2414" t="s">
        <v>38</v>
      </c>
      <c r="B2414" t="s">
        <v>39</v>
      </c>
      <c r="C2414" t="s">
        <v>2935</v>
      </c>
      <c r="D2414" t="s">
        <v>41</v>
      </c>
      <c r="E2414" t="s">
        <v>176</v>
      </c>
      <c r="F2414">
        <v>610</v>
      </c>
      <c r="G2414">
        <v>610</v>
      </c>
      <c r="H2414">
        <v>305</v>
      </c>
      <c r="I2414" t="s">
        <v>794</v>
      </c>
      <c r="J2414" s="34" t="s">
        <v>2704</v>
      </c>
      <c r="K2414">
        <v>564</v>
      </c>
      <c r="L2414">
        <v>564</v>
      </c>
      <c r="M2414" t="s">
        <v>2968</v>
      </c>
      <c r="N2414" t="s">
        <v>2404</v>
      </c>
      <c r="P2414" t="s">
        <v>1392</v>
      </c>
      <c r="Q2414" t="s">
        <v>2937</v>
      </c>
    </row>
    <row r="2415" spans="1:17" x14ac:dyDescent="0.25">
      <c r="A2415" t="s">
        <v>38</v>
      </c>
      <c r="B2415" t="s">
        <v>39</v>
      </c>
      <c r="C2415" t="s">
        <v>2935</v>
      </c>
      <c r="D2415" t="s">
        <v>41</v>
      </c>
      <c r="E2415" t="s">
        <v>176</v>
      </c>
      <c r="F2415">
        <v>762</v>
      </c>
      <c r="G2415">
        <v>610</v>
      </c>
      <c r="H2415">
        <v>305</v>
      </c>
      <c r="I2415" t="s">
        <v>794</v>
      </c>
      <c r="J2415" s="34" t="s">
        <v>2710</v>
      </c>
      <c r="K2415">
        <v>716</v>
      </c>
      <c r="L2415">
        <v>564</v>
      </c>
      <c r="M2415" t="s">
        <v>2969</v>
      </c>
      <c r="N2415" t="s">
        <v>2404</v>
      </c>
      <c r="P2415" t="s">
        <v>1392</v>
      </c>
      <c r="Q2415" t="s">
        <v>2937</v>
      </c>
    </row>
    <row r="2416" spans="1:17" x14ac:dyDescent="0.25">
      <c r="A2416" t="s">
        <v>38</v>
      </c>
      <c r="B2416" t="s">
        <v>39</v>
      </c>
      <c r="C2416" t="s">
        <v>2935</v>
      </c>
      <c r="D2416" t="s">
        <v>41</v>
      </c>
      <c r="E2416" t="s">
        <v>176</v>
      </c>
      <c r="F2416">
        <v>610</v>
      </c>
      <c r="G2416">
        <v>610</v>
      </c>
      <c r="H2416">
        <v>406</v>
      </c>
      <c r="I2416" t="s">
        <v>794</v>
      </c>
      <c r="J2416" s="34" t="s">
        <v>2704</v>
      </c>
      <c r="K2416">
        <v>564</v>
      </c>
      <c r="L2416">
        <v>564</v>
      </c>
      <c r="M2416" t="s">
        <v>2970</v>
      </c>
      <c r="N2416" t="s">
        <v>2404</v>
      </c>
      <c r="P2416" t="s">
        <v>1392</v>
      </c>
      <c r="Q2416" t="s">
        <v>2937</v>
      </c>
    </row>
    <row r="2417" spans="1:17" x14ac:dyDescent="0.25">
      <c r="A2417" t="s">
        <v>38</v>
      </c>
      <c r="B2417" t="s">
        <v>39</v>
      </c>
      <c r="C2417" t="s">
        <v>2935</v>
      </c>
      <c r="D2417" t="s">
        <v>41</v>
      </c>
      <c r="E2417" t="s">
        <v>176</v>
      </c>
      <c r="F2417">
        <v>610</v>
      </c>
      <c r="G2417">
        <v>610</v>
      </c>
      <c r="H2417">
        <v>508</v>
      </c>
      <c r="I2417" t="s">
        <v>794</v>
      </c>
      <c r="J2417" s="34" t="s">
        <v>2704</v>
      </c>
      <c r="K2417">
        <v>564</v>
      </c>
      <c r="L2417">
        <v>564</v>
      </c>
      <c r="M2417" t="s">
        <v>2971</v>
      </c>
      <c r="N2417" t="s">
        <v>2404</v>
      </c>
      <c r="P2417" t="s">
        <v>1392</v>
      </c>
      <c r="Q2417" t="s">
        <v>2937</v>
      </c>
    </row>
    <row r="2418" spans="1:17" x14ac:dyDescent="0.25">
      <c r="A2418" t="s">
        <v>38</v>
      </c>
      <c r="B2418" t="s">
        <v>39</v>
      </c>
      <c r="C2418" t="s">
        <v>2935</v>
      </c>
      <c r="D2418" t="s">
        <v>41</v>
      </c>
      <c r="E2418" t="s">
        <v>176</v>
      </c>
      <c r="F2418">
        <v>762</v>
      </c>
      <c r="G2418">
        <v>610</v>
      </c>
      <c r="H2418">
        <v>508</v>
      </c>
      <c r="I2418" t="s">
        <v>794</v>
      </c>
      <c r="J2418" s="34" t="s">
        <v>2710</v>
      </c>
      <c r="K2418">
        <v>716</v>
      </c>
      <c r="L2418">
        <v>564</v>
      </c>
      <c r="M2418" t="s">
        <v>2972</v>
      </c>
      <c r="N2418" t="s">
        <v>2404</v>
      </c>
      <c r="P2418" t="s">
        <v>1392</v>
      </c>
      <c r="Q2418" t="s">
        <v>2937</v>
      </c>
    </row>
    <row r="2419" spans="1:17" x14ac:dyDescent="0.25">
      <c r="A2419" t="s">
        <v>38</v>
      </c>
      <c r="B2419" t="s">
        <v>39</v>
      </c>
      <c r="C2419" t="s">
        <v>2935</v>
      </c>
      <c r="D2419" t="s">
        <v>41</v>
      </c>
      <c r="E2419" t="s">
        <v>176</v>
      </c>
      <c r="F2419">
        <v>406</v>
      </c>
      <c r="G2419">
        <v>610</v>
      </c>
      <c r="H2419">
        <v>381</v>
      </c>
      <c r="I2419" t="s">
        <v>43</v>
      </c>
      <c r="J2419" s="34" t="s">
        <v>2973</v>
      </c>
      <c r="K2419">
        <v>310</v>
      </c>
      <c r="L2419">
        <v>513</v>
      </c>
      <c r="M2419" t="s">
        <v>2974</v>
      </c>
      <c r="N2419" t="s">
        <v>2404</v>
      </c>
      <c r="P2419" t="s">
        <v>2975</v>
      </c>
      <c r="Q2419" t="s">
        <v>2976</v>
      </c>
    </row>
    <row r="2420" spans="1:17" x14ac:dyDescent="0.25">
      <c r="A2420" t="s">
        <v>38</v>
      </c>
      <c r="B2420" t="s">
        <v>39</v>
      </c>
      <c r="C2420" t="s">
        <v>2935</v>
      </c>
      <c r="D2420" t="s">
        <v>41</v>
      </c>
      <c r="E2420" t="s">
        <v>176</v>
      </c>
      <c r="F2420">
        <v>406</v>
      </c>
      <c r="G2420">
        <v>610</v>
      </c>
      <c r="H2420">
        <v>610</v>
      </c>
      <c r="I2420" t="s">
        <v>43</v>
      </c>
      <c r="J2420" s="34" t="s">
        <v>2973</v>
      </c>
      <c r="K2420">
        <v>310</v>
      </c>
      <c r="L2420">
        <v>513</v>
      </c>
      <c r="M2420" t="s">
        <v>2977</v>
      </c>
      <c r="N2420" t="s">
        <v>2404</v>
      </c>
      <c r="P2420" t="s">
        <v>2975</v>
      </c>
      <c r="Q2420" t="s">
        <v>2976</v>
      </c>
    </row>
    <row r="2421" spans="1:17" x14ac:dyDescent="0.25">
      <c r="A2421" t="s">
        <v>38</v>
      </c>
      <c r="B2421" t="s">
        <v>39</v>
      </c>
      <c r="C2421" t="s">
        <v>2935</v>
      </c>
      <c r="D2421" t="s">
        <v>41</v>
      </c>
      <c r="E2421" t="s">
        <v>176</v>
      </c>
      <c r="F2421">
        <v>508</v>
      </c>
      <c r="G2421">
        <v>610</v>
      </c>
      <c r="H2421">
        <v>610</v>
      </c>
      <c r="I2421" t="s">
        <v>43</v>
      </c>
      <c r="J2421" s="34" t="s">
        <v>2978</v>
      </c>
      <c r="K2421">
        <v>411</v>
      </c>
      <c r="L2421">
        <v>513</v>
      </c>
      <c r="M2421" t="s">
        <v>2979</v>
      </c>
      <c r="N2421" t="s">
        <v>2404</v>
      </c>
      <c r="P2421" t="s">
        <v>2975</v>
      </c>
      <c r="Q2421" t="s">
        <v>2976</v>
      </c>
    </row>
    <row r="2422" spans="1:17" x14ac:dyDescent="0.25">
      <c r="A2422" t="s">
        <v>38</v>
      </c>
      <c r="B2422" t="s">
        <v>39</v>
      </c>
      <c r="C2422" t="s">
        <v>2935</v>
      </c>
      <c r="D2422" t="s">
        <v>41</v>
      </c>
      <c r="E2422" t="s">
        <v>176</v>
      </c>
      <c r="F2422">
        <v>610</v>
      </c>
      <c r="G2422">
        <v>610</v>
      </c>
      <c r="H2422">
        <v>610</v>
      </c>
      <c r="I2422" t="s">
        <v>43</v>
      </c>
      <c r="J2422" s="34" t="s">
        <v>2980</v>
      </c>
      <c r="K2422">
        <v>513</v>
      </c>
      <c r="L2422">
        <v>513</v>
      </c>
      <c r="M2422" t="s">
        <v>2981</v>
      </c>
      <c r="N2422" t="s">
        <v>2404</v>
      </c>
      <c r="P2422" t="s">
        <v>2975</v>
      </c>
      <c r="Q2422" t="s">
        <v>2976</v>
      </c>
    </row>
    <row r="2423" spans="1:17" x14ac:dyDescent="0.25">
      <c r="A2423" t="s">
        <v>38</v>
      </c>
      <c r="B2423" t="s">
        <v>39</v>
      </c>
      <c r="C2423" t="s">
        <v>2935</v>
      </c>
      <c r="D2423" t="s">
        <v>41</v>
      </c>
      <c r="E2423" t="s">
        <v>176</v>
      </c>
      <c r="F2423">
        <v>914</v>
      </c>
      <c r="G2423">
        <v>610</v>
      </c>
      <c r="H2423">
        <v>610</v>
      </c>
      <c r="I2423" t="s">
        <v>43</v>
      </c>
      <c r="J2423" s="34" t="s">
        <v>2982</v>
      </c>
      <c r="K2423">
        <v>818</v>
      </c>
      <c r="L2423">
        <v>513</v>
      </c>
      <c r="M2423" t="s">
        <v>2983</v>
      </c>
      <c r="N2423" t="s">
        <v>2404</v>
      </c>
      <c r="P2423" t="s">
        <v>2975</v>
      </c>
      <c r="Q2423" t="s">
        <v>2976</v>
      </c>
    </row>
    <row r="2424" spans="1:17" x14ac:dyDescent="0.25">
      <c r="A2424" t="s">
        <v>38</v>
      </c>
      <c r="B2424" t="s">
        <v>39</v>
      </c>
      <c r="C2424" t="s">
        <v>2935</v>
      </c>
      <c r="D2424" t="s">
        <v>41</v>
      </c>
      <c r="E2424" t="s">
        <v>176</v>
      </c>
      <c r="F2424">
        <v>1219</v>
      </c>
      <c r="G2424">
        <v>610</v>
      </c>
      <c r="H2424">
        <v>610</v>
      </c>
      <c r="I2424" t="s">
        <v>43</v>
      </c>
      <c r="J2424" s="34" t="s">
        <v>2984</v>
      </c>
      <c r="K2424">
        <v>1123</v>
      </c>
      <c r="L2424">
        <v>513</v>
      </c>
      <c r="M2424" t="s">
        <v>2985</v>
      </c>
      <c r="N2424" t="s">
        <v>2404</v>
      </c>
      <c r="P2424" t="s">
        <v>2975</v>
      </c>
      <c r="Q2424" t="s">
        <v>2976</v>
      </c>
    </row>
    <row r="2425" spans="1:17" x14ac:dyDescent="0.25">
      <c r="A2425" t="s">
        <v>38</v>
      </c>
      <c r="B2425" t="s">
        <v>39</v>
      </c>
      <c r="C2425" t="s">
        <v>2935</v>
      </c>
      <c r="D2425" t="s">
        <v>41</v>
      </c>
      <c r="E2425" t="s">
        <v>176</v>
      </c>
      <c r="F2425">
        <v>406</v>
      </c>
      <c r="G2425">
        <v>610</v>
      </c>
      <c r="H2425">
        <v>381</v>
      </c>
      <c r="I2425" t="s">
        <v>794</v>
      </c>
      <c r="J2425" s="34" t="s">
        <v>2973</v>
      </c>
      <c r="K2425">
        <v>310</v>
      </c>
      <c r="L2425">
        <v>513</v>
      </c>
      <c r="M2425" t="s">
        <v>2986</v>
      </c>
      <c r="N2425" t="s">
        <v>2404</v>
      </c>
      <c r="P2425" t="s">
        <v>2975</v>
      </c>
      <c r="Q2425" t="s">
        <v>2976</v>
      </c>
    </row>
    <row r="2426" spans="1:17" x14ac:dyDescent="0.25">
      <c r="A2426" t="s">
        <v>38</v>
      </c>
      <c r="B2426" t="s">
        <v>39</v>
      </c>
      <c r="C2426" t="s">
        <v>2935</v>
      </c>
      <c r="D2426" t="s">
        <v>41</v>
      </c>
      <c r="E2426" t="s">
        <v>176</v>
      </c>
      <c r="F2426">
        <v>406</v>
      </c>
      <c r="G2426">
        <v>610</v>
      </c>
      <c r="H2426">
        <v>610</v>
      </c>
      <c r="I2426" t="s">
        <v>794</v>
      </c>
      <c r="J2426" s="34" t="s">
        <v>2973</v>
      </c>
      <c r="K2426">
        <v>310</v>
      </c>
      <c r="L2426">
        <v>513</v>
      </c>
      <c r="M2426" t="s">
        <v>2987</v>
      </c>
      <c r="N2426" t="s">
        <v>2404</v>
      </c>
      <c r="P2426" t="s">
        <v>2975</v>
      </c>
      <c r="Q2426" t="s">
        <v>2976</v>
      </c>
    </row>
    <row r="2427" spans="1:17" x14ac:dyDescent="0.25">
      <c r="A2427" t="s">
        <v>38</v>
      </c>
      <c r="B2427" t="s">
        <v>39</v>
      </c>
      <c r="C2427" t="s">
        <v>2935</v>
      </c>
      <c r="D2427" t="s">
        <v>41</v>
      </c>
      <c r="E2427" t="s">
        <v>176</v>
      </c>
      <c r="F2427">
        <v>508</v>
      </c>
      <c r="G2427">
        <v>610</v>
      </c>
      <c r="H2427">
        <v>610</v>
      </c>
      <c r="I2427" t="s">
        <v>794</v>
      </c>
      <c r="J2427" s="34" t="s">
        <v>2978</v>
      </c>
      <c r="K2427">
        <v>411</v>
      </c>
      <c r="L2427">
        <v>513</v>
      </c>
      <c r="M2427" t="s">
        <v>2988</v>
      </c>
      <c r="N2427" t="s">
        <v>2404</v>
      </c>
      <c r="P2427" t="s">
        <v>2975</v>
      </c>
      <c r="Q2427" t="s">
        <v>2976</v>
      </c>
    </row>
    <row r="2428" spans="1:17" x14ac:dyDescent="0.25">
      <c r="A2428" t="s">
        <v>38</v>
      </c>
      <c r="B2428" t="s">
        <v>39</v>
      </c>
      <c r="C2428" t="s">
        <v>2935</v>
      </c>
      <c r="D2428" t="s">
        <v>41</v>
      </c>
      <c r="E2428" t="s">
        <v>176</v>
      </c>
      <c r="F2428">
        <v>610</v>
      </c>
      <c r="G2428">
        <v>610</v>
      </c>
      <c r="H2428">
        <v>610</v>
      </c>
      <c r="I2428" t="s">
        <v>794</v>
      </c>
      <c r="J2428" s="34" t="s">
        <v>2980</v>
      </c>
      <c r="K2428">
        <v>513</v>
      </c>
      <c r="L2428">
        <v>513</v>
      </c>
      <c r="M2428" t="s">
        <v>2989</v>
      </c>
      <c r="N2428" t="s">
        <v>2404</v>
      </c>
      <c r="P2428" t="s">
        <v>2975</v>
      </c>
      <c r="Q2428" t="s">
        <v>2976</v>
      </c>
    </row>
    <row r="2429" spans="1:17" x14ac:dyDescent="0.25">
      <c r="A2429" t="s">
        <v>38</v>
      </c>
      <c r="B2429" t="s">
        <v>39</v>
      </c>
      <c r="C2429" t="s">
        <v>2935</v>
      </c>
      <c r="D2429" t="s">
        <v>41</v>
      </c>
      <c r="E2429" t="s">
        <v>176</v>
      </c>
      <c r="F2429">
        <v>914</v>
      </c>
      <c r="G2429">
        <v>610</v>
      </c>
      <c r="H2429">
        <v>610</v>
      </c>
      <c r="I2429" t="s">
        <v>794</v>
      </c>
      <c r="J2429" s="34" t="s">
        <v>2982</v>
      </c>
      <c r="K2429">
        <v>818</v>
      </c>
      <c r="L2429">
        <v>513</v>
      </c>
      <c r="M2429" t="s">
        <v>2990</v>
      </c>
      <c r="N2429" t="s">
        <v>2404</v>
      </c>
      <c r="P2429" t="s">
        <v>2975</v>
      </c>
      <c r="Q2429" t="s">
        <v>2976</v>
      </c>
    </row>
    <row r="2430" spans="1:17" x14ac:dyDescent="0.25">
      <c r="A2430" t="s">
        <v>38</v>
      </c>
      <c r="B2430" t="s">
        <v>39</v>
      </c>
      <c r="C2430" t="s">
        <v>2935</v>
      </c>
      <c r="D2430" t="s">
        <v>41</v>
      </c>
      <c r="E2430" t="s">
        <v>176</v>
      </c>
      <c r="F2430">
        <v>1219</v>
      </c>
      <c r="G2430">
        <v>610</v>
      </c>
      <c r="H2430">
        <v>610</v>
      </c>
      <c r="I2430" t="s">
        <v>794</v>
      </c>
      <c r="J2430" s="34" t="s">
        <v>2984</v>
      </c>
      <c r="K2430">
        <v>1123</v>
      </c>
      <c r="L2430">
        <v>513</v>
      </c>
      <c r="M2430" t="s">
        <v>2991</v>
      </c>
      <c r="N2430" t="s">
        <v>2404</v>
      </c>
      <c r="P2430" t="s">
        <v>2975</v>
      </c>
      <c r="Q2430" t="s">
        <v>2976</v>
      </c>
    </row>
    <row r="2431" spans="1:17" x14ac:dyDescent="0.25">
      <c r="A2431" t="s">
        <v>38</v>
      </c>
      <c r="B2431" t="s">
        <v>39</v>
      </c>
      <c r="C2431" t="s">
        <v>2935</v>
      </c>
      <c r="D2431" t="s">
        <v>41</v>
      </c>
      <c r="E2431" t="s">
        <v>176</v>
      </c>
      <c r="F2431">
        <v>305</v>
      </c>
      <c r="G2431">
        <v>305</v>
      </c>
      <c r="H2431">
        <v>152</v>
      </c>
      <c r="I2431" t="s">
        <v>43</v>
      </c>
      <c r="J2431" s="34" t="s">
        <v>2680</v>
      </c>
      <c r="K2431">
        <v>259</v>
      </c>
      <c r="L2431">
        <v>259</v>
      </c>
      <c r="M2431" t="s">
        <v>2992</v>
      </c>
      <c r="N2431" t="s">
        <v>2404</v>
      </c>
      <c r="P2431" t="s">
        <v>1392</v>
      </c>
      <c r="Q2431" t="s">
        <v>2993</v>
      </c>
    </row>
    <row r="2432" spans="1:17" x14ac:dyDescent="0.25">
      <c r="A2432" t="s">
        <v>38</v>
      </c>
      <c r="B2432" t="s">
        <v>39</v>
      </c>
      <c r="C2432" t="s">
        <v>2935</v>
      </c>
      <c r="D2432" t="s">
        <v>41</v>
      </c>
      <c r="E2432" t="s">
        <v>176</v>
      </c>
      <c r="F2432">
        <v>406</v>
      </c>
      <c r="G2432">
        <v>305</v>
      </c>
      <c r="H2432">
        <v>152</v>
      </c>
      <c r="I2432" t="s">
        <v>43</v>
      </c>
      <c r="J2432" s="34" t="s">
        <v>2684</v>
      </c>
      <c r="K2432">
        <v>361</v>
      </c>
      <c r="L2432">
        <v>259</v>
      </c>
      <c r="M2432" t="s">
        <v>2994</v>
      </c>
      <c r="N2432" t="s">
        <v>2404</v>
      </c>
      <c r="P2432" t="s">
        <v>1392</v>
      </c>
      <c r="Q2432" t="s">
        <v>2993</v>
      </c>
    </row>
    <row r="2433" spans="1:17" x14ac:dyDescent="0.25">
      <c r="A2433" t="s">
        <v>38</v>
      </c>
      <c r="B2433" t="s">
        <v>39</v>
      </c>
      <c r="C2433" t="s">
        <v>2935</v>
      </c>
      <c r="D2433" t="s">
        <v>41</v>
      </c>
      <c r="E2433" t="s">
        <v>176</v>
      </c>
      <c r="F2433">
        <v>508</v>
      </c>
      <c r="G2433">
        <v>406</v>
      </c>
      <c r="H2433">
        <v>152</v>
      </c>
      <c r="I2433" t="s">
        <v>43</v>
      </c>
      <c r="J2433" s="34" t="s">
        <v>2692</v>
      </c>
      <c r="K2433">
        <v>462</v>
      </c>
      <c r="L2433">
        <v>361</v>
      </c>
      <c r="M2433" t="s">
        <v>2995</v>
      </c>
      <c r="N2433" t="s">
        <v>2404</v>
      </c>
      <c r="P2433" t="s">
        <v>1392</v>
      </c>
      <c r="Q2433" t="s">
        <v>2993</v>
      </c>
    </row>
    <row r="2434" spans="1:17" x14ac:dyDescent="0.25">
      <c r="A2434" t="s">
        <v>38</v>
      </c>
      <c r="B2434" t="s">
        <v>39</v>
      </c>
      <c r="C2434" t="s">
        <v>2935</v>
      </c>
      <c r="D2434" t="s">
        <v>41</v>
      </c>
      <c r="E2434" t="s">
        <v>176</v>
      </c>
      <c r="F2434">
        <v>508</v>
      </c>
      <c r="G2434">
        <v>508</v>
      </c>
      <c r="H2434">
        <v>152</v>
      </c>
      <c r="I2434" t="s">
        <v>43</v>
      </c>
      <c r="J2434" s="34" t="s">
        <v>2694</v>
      </c>
      <c r="K2434">
        <v>462</v>
      </c>
      <c r="L2434">
        <v>462</v>
      </c>
      <c r="M2434" t="s">
        <v>2996</v>
      </c>
      <c r="N2434" t="s">
        <v>2404</v>
      </c>
      <c r="P2434" t="s">
        <v>1392</v>
      </c>
      <c r="Q2434" t="s">
        <v>2993</v>
      </c>
    </row>
    <row r="2435" spans="1:17" x14ac:dyDescent="0.25">
      <c r="A2435" t="s">
        <v>38</v>
      </c>
      <c r="B2435" t="s">
        <v>39</v>
      </c>
      <c r="C2435" t="s">
        <v>2935</v>
      </c>
      <c r="D2435" t="s">
        <v>41</v>
      </c>
      <c r="E2435" t="s">
        <v>176</v>
      </c>
      <c r="F2435">
        <v>406</v>
      </c>
      <c r="G2435">
        <v>406</v>
      </c>
      <c r="H2435">
        <v>203</v>
      </c>
      <c r="I2435" t="s">
        <v>43</v>
      </c>
      <c r="J2435" s="34" t="s">
        <v>2686</v>
      </c>
      <c r="K2435">
        <v>361</v>
      </c>
      <c r="L2435">
        <v>361</v>
      </c>
      <c r="M2435" t="s">
        <v>2997</v>
      </c>
      <c r="N2435" t="s">
        <v>2404</v>
      </c>
      <c r="P2435" t="s">
        <v>1392</v>
      </c>
      <c r="Q2435" t="s">
        <v>2993</v>
      </c>
    </row>
    <row r="2436" spans="1:17" x14ac:dyDescent="0.25">
      <c r="A2436" t="s">
        <v>38</v>
      </c>
      <c r="B2436" t="s">
        <v>39</v>
      </c>
      <c r="C2436" t="s">
        <v>2935</v>
      </c>
      <c r="D2436" t="s">
        <v>41</v>
      </c>
      <c r="E2436" t="s">
        <v>176</v>
      </c>
      <c r="F2436">
        <v>508</v>
      </c>
      <c r="G2436">
        <v>406</v>
      </c>
      <c r="H2436">
        <v>203</v>
      </c>
      <c r="I2436" t="s">
        <v>43</v>
      </c>
      <c r="J2436" s="34" t="s">
        <v>2692</v>
      </c>
      <c r="K2436">
        <v>462</v>
      </c>
      <c r="L2436">
        <v>361</v>
      </c>
      <c r="M2436" t="s">
        <v>2998</v>
      </c>
      <c r="N2436" t="s">
        <v>2404</v>
      </c>
      <c r="P2436" t="s">
        <v>1392</v>
      </c>
      <c r="Q2436" t="s">
        <v>2993</v>
      </c>
    </row>
    <row r="2437" spans="1:17" x14ac:dyDescent="0.25">
      <c r="A2437" t="s">
        <v>38</v>
      </c>
      <c r="B2437" t="s">
        <v>39</v>
      </c>
      <c r="C2437" t="s">
        <v>2935</v>
      </c>
      <c r="D2437" t="s">
        <v>41</v>
      </c>
      <c r="E2437" t="s">
        <v>176</v>
      </c>
      <c r="F2437">
        <v>508</v>
      </c>
      <c r="G2437">
        <v>508</v>
      </c>
      <c r="H2437">
        <v>203</v>
      </c>
      <c r="I2437" t="s">
        <v>43</v>
      </c>
      <c r="J2437" s="34" t="s">
        <v>2694</v>
      </c>
      <c r="K2437">
        <v>462</v>
      </c>
      <c r="L2437">
        <v>462</v>
      </c>
      <c r="M2437" t="s">
        <v>2999</v>
      </c>
      <c r="N2437" t="s">
        <v>2404</v>
      </c>
      <c r="P2437" t="s">
        <v>1392</v>
      </c>
      <c r="Q2437" t="s">
        <v>2993</v>
      </c>
    </row>
    <row r="2438" spans="1:17" x14ac:dyDescent="0.25">
      <c r="A2438" t="s">
        <v>38</v>
      </c>
      <c r="B2438" t="s">
        <v>39</v>
      </c>
      <c r="C2438" t="s">
        <v>2935</v>
      </c>
      <c r="D2438" t="s">
        <v>41</v>
      </c>
      <c r="E2438" t="s">
        <v>176</v>
      </c>
      <c r="F2438">
        <v>610</v>
      </c>
      <c r="G2438">
        <v>508</v>
      </c>
      <c r="H2438">
        <v>203</v>
      </c>
      <c r="I2438" t="s">
        <v>43</v>
      </c>
      <c r="J2438" s="34" t="s">
        <v>2702</v>
      </c>
      <c r="K2438">
        <v>564</v>
      </c>
      <c r="L2438">
        <v>462</v>
      </c>
      <c r="M2438" t="s">
        <v>3000</v>
      </c>
      <c r="N2438" t="s">
        <v>2404</v>
      </c>
      <c r="P2438" t="s">
        <v>1392</v>
      </c>
      <c r="Q2438" t="s">
        <v>2993</v>
      </c>
    </row>
    <row r="2439" spans="1:17" x14ac:dyDescent="0.25">
      <c r="A2439" t="s">
        <v>38</v>
      </c>
      <c r="B2439" t="s">
        <v>39</v>
      </c>
      <c r="C2439" t="s">
        <v>2935</v>
      </c>
      <c r="D2439" t="s">
        <v>41</v>
      </c>
      <c r="E2439" t="s">
        <v>176</v>
      </c>
      <c r="F2439">
        <v>610</v>
      </c>
      <c r="G2439">
        <v>610</v>
      </c>
      <c r="H2439">
        <v>203</v>
      </c>
      <c r="I2439" t="s">
        <v>43</v>
      </c>
      <c r="J2439" s="34" t="s">
        <v>2704</v>
      </c>
      <c r="K2439">
        <v>564</v>
      </c>
      <c r="L2439">
        <v>564</v>
      </c>
      <c r="M2439" t="s">
        <v>3001</v>
      </c>
      <c r="N2439" t="s">
        <v>2404</v>
      </c>
      <c r="P2439" t="s">
        <v>1392</v>
      </c>
      <c r="Q2439" t="s">
        <v>2993</v>
      </c>
    </row>
    <row r="2440" spans="1:17" x14ac:dyDescent="0.25">
      <c r="A2440" t="s">
        <v>38</v>
      </c>
      <c r="B2440" t="s">
        <v>39</v>
      </c>
      <c r="C2440" t="s">
        <v>2935</v>
      </c>
      <c r="D2440" t="s">
        <v>41</v>
      </c>
      <c r="E2440" t="s">
        <v>176</v>
      </c>
      <c r="F2440">
        <v>762</v>
      </c>
      <c r="G2440">
        <v>610</v>
      </c>
      <c r="H2440">
        <v>203</v>
      </c>
      <c r="I2440" t="s">
        <v>43</v>
      </c>
      <c r="J2440" s="34" t="s">
        <v>2710</v>
      </c>
      <c r="K2440">
        <v>716</v>
      </c>
      <c r="L2440">
        <v>564</v>
      </c>
      <c r="M2440" t="s">
        <v>3002</v>
      </c>
      <c r="N2440" t="s">
        <v>2404</v>
      </c>
      <c r="P2440" t="s">
        <v>1392</v>
      </c>
      <c r="Q2440" t="s">
        <v>2993</v>
      </c>
    </row>
    <row r="2441" spans="1:17" x14ac:dyDescent="0.25">
      <c r="A2441" t="s">
        <v>38</v>
      </c>
      <c r="B2441" t="s">
        <v>39</v>
      </c>
      <c r="C2441" t="s">
        <v>2935</v>
      </c>
      <c r="D2441" t="s">
        <v>41</v>
      </c>
      <c r="E2441" t="s">
        <v>176</v>
      </c>
      <c r="F2441">
        <v>762</v>
      </c>
      <c r="G2441">
        <v>762</v>
      </c>
      <c r="H2441">
        <v>203</v>
      </c>
      <c r="I2441" t="s">
        <v>43</v>
      </c>
      <c r="J2441" s="34" t="s">
        <v>2735</v>
      </c>
      <c r="K2441">
        <v>716</v>
      </c>
      <c r="L2441">
        <v>716</v>
      </c>
      <c r="M2441" t="s">
        <v>3003</v>
      </c>
      <c r="N2441" t="s">
        <v>2404</v>
      </c>
      <c r="P2441" t="s">
        <v>1392</v>
      </c>
      <c r="Q2441" t="s">
        <v>2993</v>
      </c>
    </row>
    <row r="2442" spans="1:17" x14ac:dyDescent="0.25">
      <c r="A2442" t="s">
        <v>38</v>
      </c>
      <c r="B2442" t="s">
        <v>39</v>
      </c>
      <c r="C2442" t="s">
        <v>2935</v>
      </c>
      <c r="D2442" t="s">
        <v>41</v>
      </c>
      <c r="E2442" t="s">
        <v>176</v>
      </c>
      <c r="F2442">
        <v>914</v>
      </c>
      <c r="G2442">
        <v>762</v>
      </c>
      <c r="H2442">
        <v>203</v>
      </c>
      <c r="I2442" t="s">
        <v>43</v>
      </c>
      <c r="J2442" s="34" t="s">
        <v>2714</v>
      </c>
      <c r="K2442">
        <v>869</v>
      </c>
      <c r="L2442">
        <v>716</v>
      </c>
      <c r="M2442" t="s">
        <v>3004</v>
      </c>
      <c r="N2442" t="s">
        <v>2404</v>
      </c>
      <c r="P2442" t="s">
        <v>1392</v>
      </c>
      <c r="Q2442" t="s">
        <v>2993</v>
      </c>
    </row>
    <row r="2443" spans="1:17" x14ac:dyDescent="0.25">
      <c r="A2443" t="s">
        <v>38</v>
      </c>
      <c r="B2443" t="s">
        <v>39</v>
      </c>
      <c r="C2443" t="s">
        <v>2935</v>
      </c>
      <c r="D2443" t="s">
        <v>41</v>
      </c>
      <c r="E2443" t="s">
        <v>176</v>
      </c>
      <c r="F2443">
        <v>610</v>
      </c>
      <c r="G2443">
        <v>610</v>
      </c>
      <c r="H2443">
        <v>254</v>
      </c>
      <c r="I2443" t="s">
        <v>43</v>
      </c>
      <c r="J2443" s="34" t="s">
        <v>2704</v>
      </c>
      <c r="K2443">
        <v>564</v>
      </c>
      <c r="L2443">
        <v>564</v>
      </c>
      <c r="M2443" t="s">
        <v>3005</v>
      </c>
      <c r="N2443" t="s">
        <v>2404</v>
      </c>
      <c r="P2443" t="s">
        <v>1392</v>
      </c>
      <c r="Q2443" t="s">
        <v>2993</v>
      </c>
    </row>
    <row r="2444" spans="1:17" x14ac:dyDescent="0.25">
      <c r="A2444" t="s">
        <v>38</v>
      </c>
      <c r="B2444" t="s">
        <v>39</v>
      </c>
      <c r="C2444" t="s">
        <v>2935</v>
      </c>
      <c r="D2444" t="s">
        <v>41</v>
      </c>
      <c r="E2444" t="s">
        <v>176</v>
      </c>
      <c r="F2444">
        <v>762</v>
      </c>
      <c r="G2444">
        <v>610</v>
      </c>
      <c r="H2444">
        <v>254</v>
      </c>
      <c r="I2444" t="s">
        <v>43</v>
      </c>
      <c r="J2444" s="34" t="s">
        <v>2710</v>
      </c>
      <c r="K2444">
        <v>716</v>
      </c>
      <c r="L2444">
        <v>564</v>
      </c>
      <c r="M2444" t="s">
        <v>3006</v>
      </c>
      <c r="N2444" t="s">
        <v>2404</v>
      </c>
      <c r="P2444" t="s">
        <v>1392</v>
      </c>
      <c r="Q2444" t="s">
        <v>2993</v>
      </c>
    </row>
    <row r="2445" spans="1:17" x14ac:dyDescent="0.25">
      <c r="A2445" t="s">
        <v>38</v>
      </c>
      <c r="B2445" t="s">
        <v>39</v>
      </c>
      <c r="C2445" t="s">
        <v>2935</v>
      </c>
      <c r="D2445" t="s">
        <v>41</v>
      </c>
      <c r="E2445" t="s">
        <v>176</v>
      </c>
      <c r="F2445">
        <v>914</v>
      </c>
      <c r="G2445">
        <v>762</v>
      </c>
      <c r="H2445">
        <v>254</v>
      </c>
      <c r="I2445" t="s">
        <v>43</v>
      </c>
      <c r="J2445" s="34" t="s">
        <v>2714</v>
      </c>
      <c r="K2445">
        <v>869</v>
      </c>
      <c r="L2445">
        <v>716</v>
      </c>
      <c r="M2445" t="s">
        <v>3007</v>
      </c>
      <c r="N2445" t="s">
        <v>2404</v>
      </c>
      <c r="P2445" t="s">
        <v>1392</v>
      </c>
      <c r="Q2445" t="s">
        <v>2993</v>
      </c>
    </row>
    <row r="2446" spans="1:17" x14ac:dyDescent="0.25">
      <c r="A2446" t="s">
        <v>38</v>
      </c>
      <c r="B2446" t="s">
        <v>39</v>
      </c>
      <c r="C2446" t="s">
        <v>2935</v>
      </c>
      <c r="D2446" t="s">
        <v>41</v>
      </c>
      <c r="E2446" t="s">
        <v>176</v>
      </c>
      <c r="F2446">
        <v>1219</v>
      </c>
      <c r="G2446">
        <v>914</v>
      </c>
      <c r="H2446">
        <v>254</v>
      </c>
      <c r="I2446" t="s">
        <v>43</v>
      </c>
      <c r="J2446" s="34" t="s">
        <v>2753</v>
      </c>
      <c r="K2446">
        <v>1173</v>
      </c>
      <c r="L2446">
        <v>869</v>
      </c>
      <c r="M2446" t="s">
        <v>3008</v>
      </c>
      <c r="N2446" t="s">
        <v>2404</v>
      </c>
      <c r="P2446" t="s">
        <v>1392</v>
      </c>
      <c r="Q2446" t="s">
        <v>2993</v>
      </c>
    </row>
    <row r="2447" spans="1:17" x14ac:dyDescent="0.25">
      <c r="A2447" t="s">
        <v>38</v>
      </c>
      <c r="B2447" t="s">
        <v>39</v>
      </c>
      <c r="C2447" t="s">
        <v>2935</v>
      </c>
      <c r="D2447" t="s">
        <v>41</v>
      </c>
      <c r="E2447" t="s">
        <v>176</v>
      </c>
      <c r="F2447">
        <v>610</v>
      </c>
      <c r="G2447">
        <v>610</v>
      </c>
      <c r="H2447">
        <v>305</v>
      </c>
      <c r="I2447" t="s">
        <v>43</v>
      </c>
      <c r="J2447" s="34" t="s">
        <v>2704</v>
      </c>
      <c r="K2447">
        <v>564</v>
      </c>
      <c r="L2447">
        <v>564</v>
      </c>
      <c r="M2447" t="s">
        <v>3009</v>
      </c>
      <c r="N2447" t="s">
        <v>2404</v>
      </c>
      <c r="P2447" t="s">
        <v>1392</v>
      </c>
      <c r="Q2447" t="s">
        <v>2993</v>
      </c>
    </row>
    <row r="2448" spans="1:17" x14ac:dyDescent="0.25">
      <c r="A2448" t="s">
        <v>38</v>
      </c>
      <c r="B2448" t="s">
        <v>39</v>
      </c>
      <c r="C2448" t="s">
        <v>2935</v>
      </c>
      <c r="D2448" t="s">
        <v>41</v>
      </c>
      <c r="E2448" t="s">
        <v>176</v>
      </c>
      <c r="F2448">
        <v>762</v>
      </c>
      <c r="G2448">
        <v>610</v>
      </c>
      <c r="H2448">
        <v>305</v>
      </c>
      <c r="I2448" t="s">
        <v>43</v>
      </c>
      <c r="J2448" s="34" t="s">
        <v>2710</v>
      </c>
      <c r="K2448">
        <v>716</v>
      </c>
      <c r="L2448">
        <v>564</v>
      </c>
      <c r="M2448" t="s">
        <v>3010</v>
      </c>
      <c r="N2448" t="s">
        <v>2404</v>
      </c>
      <c r="P2448" t="s">
        <v>1392</v>
      </c>
      <c r="Q2448" t="s">
        <v>2993</v>
      </c>
    </row>
    <row r="2449" spans="1:17" x14ac:dyDescent="0.25">
      <c r="A2449" t="s">
        <v>38</v>
      </c>
      <c r="B2449" t="s">
        <v>39</v>
      </c>
      <c r="C2449" t="s">
        <v>2935</v>
      </c>
      <c r="D2449" t="s">
        <v>41</v>
      </c>
      <c r="E2449" t="s">
        <v>176</v>
      </c>
      <c r="F2449">
        <v>914</v>
      </c>
      <c r="G2449">
        <v>762</v>
      </c>
      <c r="H2449">
        <v>305</v>
      </c>
      <c r="I2449" t="s">
        <v>43</v>
      </c>
      <c r="J2449" s="34" t="s">
        <v>2714</v>
      </c>
      <c r="K2449">
        <v>869</v>
      </c>
      <c r="L2449">
        <v>716</v>
      </c>
      <c r="M2449" t="s">
        <v>3011</v>
      </c>
      <c r="N2449" t="s">
        <v>2404</v>
      </c>
      <c r="P2449" t="s">
        <v>1392</v>
      </c>
      <c r="Q2449" t="s">
        <v>2993</v>
      </c>
    </row>
    <row r="2450" spans="1:17" x14ac:dyDescent="0.25">
      <c r="A2450" t="s">
        <v>38</v>
      </c>
      <c r="B2450" t="s">
        <v>39</v>
      </c>
      <c r="C2450" t="s">
        <v>2935</v>
      </c>
      <c r="D2450" t="s">
        <v>41</v>
      </c>
      <c r="E2450" t="s">
        <v>176</v>
      </c>
      <c r="F2450">
        <v>914</v>
      </c>
      <c r="G2450">
        <v>914</v>
      </c>
      <c r="H2450">
        <v>305</v>
      </c>
      <c r="I2450" t="s">
        <v>43</v>
      </c>
      <c r="J2450" s="34" t="s">
        <v>2741</v>
      </c>
      <c r="K2450">
        <v>869</v>
      </c>
      <c r="L2450">
        <v>869</v>
      </c>
      <c r="M2450" t="s">
        <v>3012</v>
      </c>
      <c r="N2450" t="s">
        <v>2404</v>
      </c>
      <c r="P2450" t="s">
        <v>1392</v>
      </c>
      <c r="Q2450" t="s">
        <v>2993</v>
      </c>
    </row>
    <row r="2451" spans="1:17" x14ac:dyDescent="0.25">
      <c r="A2451" t="s">
        <v>38</v>
      </c>
      <c r="B2451" t="s">
        <v>39</v>
      </c>
      <c r="C2451" t="s">
        <v>2935</v>
      </c>
      <c r="D2451" t="s">
        <v>41</v>
      </c>
      <c r="E2451" t="s">
        <v>176</v>
      </c>
      <c r="F2451">
        <v>1219</v>
      </c>
      <c r="G2451">
        <v>914</v>
      </c>
      <c r="H2451">
        <v>305</v>
      </c>
      <c r="I2451" t="s">
        <v>43</v>
      </c>
      <c r="J2451" s="34" t="s">
        <v>2753</v>
      </c>
      <c r="K2451">
        <v>1173</v>
      </c>
      <c r="L2451">
        <v>869</v>
      </c>
      <c r="M2451" t="s">
        <v>3013</v>
      </c>
      <c r="N2451" t="s">
        <v>2404</v>
      </c>
      <c r="P2451" t="s">
        <v>1392</v>
      </c>
      <c r="Q2451" t="s">
        <v>2993</v>
      </c>
    </row>
    <row r="2452" spans="1:17" x14ac:dyDescent="0.25">
      <c r="A2452" t="s">
        <v>38</v>
      </c>
      <c r="B2452" t="s">
        <v>39</v>
      </c>
      <c r="C2452" t="s">
        <v>2935</v>
      </c>
      <c r="D2452" t="s">
        <v>41</v>
      </c>
      <c r="E2452" t="s">
        <v>176</v>
      </c>
      <c r="F2452">
        <v>1524</v>
      </c>
      <c r="G2452">
        <v>914</v>
      </c>
      <c r="H2452">
        <v>305</v>
      </c>
      <c r="I2452" t="s">
        <v>43</v>
      </c>
      <c r="J2452" s="34" t="s">
        <v>2755</v>
      </c>
      <c r="K2452">
        <v>1478</v>
      </c>
      <c r="L2452">
        <v>869</v>
      </c>
      <c r="M2452" t="s">
        <v>3014</v>
      </c>
      <c r="N2452" t="s">
        <v>2404</v>
      </c>
      <c r="P2452" t="s">
        <v>1392</v>
      </c>
      <c r="Q2452" t="s">
        <v>2993</v>
      </c>
    </row>
    <row r="2453" spans="1:17" x14ac:dyDescent="0.25">
      <c r="A2453" t="s">
        <v>38</v>
      </c>
      <c r="B2453" t="s">
        <v>39</v>
      </c>
      <c r="C2453" t="s">
        <v>2935</v>
      </c>
      <c r="D2453" t="s">
        <v>41</v>
      </c>
      <c r="E2453" t="s">
        <v>176</v>
      </c>
      <c r="F2453">
        <v>914</v>
      </c>
      <c r="G2453">
        <v>762</v>
      </c>
      <c r="H2453">
        <v>406</v>
      </c>
      <c r="I2453" t="s">
        <v>43</v>
      </c>
      <c r="J2453" s="34" t="s">
        <v>2714</v>
      </c>
      <c r="K2453">
        <v>869</v>
      </c>
      <c r="L2453">
        <v>716</v>
      </c>
      <c r="M2453" t="s">
        <v>3015</v>
      </c>
      <c r="N2453" t="s">
        <v>2404</v>
      </c>
      <c r="P2453" t="s">
        <v>1392</v>
      </c>
      <c r="Q2453" t="s">
        <v>2993</v>
      </c>
    </row>
    <row r="2454" spans="1:17" x14ac:dyDescent="0.25">
      <c r="A2454" t="s">
        <v>38</v>
      </c>
      <c r="B2454" t="s">
        <v>39</v>
      </c>
      <c r="C2454" t="s">
        <v>2935</v>
      </c>
      <c r="D2454" t="s">
        <v>41</v>
      </c>
      <c r="E2454" t="s">
        <v>176</v>
      </c>
      <c r="F2454">
        <v>1219</v>
      </c>
      <c r="G2454">
        <v>914</v>
      </c>
      <c r="H2454">
        <v>406</v>
      </c>
      <c r="I2454" t="s">
        <v>43</v>
      </c>
      <c r="J2454" s="34" t="s">
        <v>2753</v>
      </c>
      <c r="K2454">
        <v>1173</v>
      </c>
      <c r="L2454">
        <v>869</v>
      </c>
      <c r="M2454" t="s">
        <v>3016</v>
      </c>
      <c r="N2454" t="s">
        <v>2404</v>
      </c>
      <c r="P2454" t="s">
        <v>1392</v>
      </c>
      <c r="Q2454" t="s">
        <v>2993</v>
      </c>
    </row>
    <row r="2455" spans="1:17" x14ac:dyDescent="0.25">
      <c r="A2455" t="s">
        <v>38</v>
      </c>
      <c r="B2455" t="s">
        <v>39</v>
      </c>
      <c r="C2455" t="s">
        <v>2935</v>
      </c>
      <c r="D2455" t="s">
        <v>41</v>
      </c>
      <c r="E2455" t="s">
        <v>176</v>
      </c>
      <c r="F2455">
        <v>762</v>
      </c>
      <c r="G2455">
        <v>610</v>
      </c>
      <c r="H2455">
        <v>508</v>
      </c>
      <c r="I2455" t="s">
        <v>43</v>
      </c>
      <c r="J2455" s="34" t="s">
        <v>2710</v>
      </c>
      <c r="K2455">
        <v>716</v>
      </c>
      <c r="L2455">
        <v>564</v>
      </c>
      <c r="M2455" t="s">
        <v>3017</v>
      </c>
      <c r="N2455" t="s">
        <v>2404</v>
      </c>
      <c r="P2455" t="s">
        <v>1392</v>
      </c>
      <c r="Q2455" t="s">
        <v>2993</v>
      </c>
    </row>
    <row r="2456" spans="1:17" x14ac:dyDescent="0.25">
      <c r="A2456" t="s">
        <v>38</v>
      </c>
      <c r="B2456" t="s">
        <v>39</v>
      </c>
      <c r="C2456" t="s">
        <v>3018</v>
      </c>
      <c r="D2456" t="s">
        <v>2510</v>
      </c>
      <c r="E2456" t="s">
        <v>42</v>
      </c>
      <c r="F2456">
        <v>610</v>
      </c>
      <c r="G2456">
        <v>1067</v>
      </c>
      <c r="H2456">
        <v>203</v>
      </c>
      <c r="I2456" t="s">
        <v>43</v>
      </c>
      <c r="J2456" s="34" t="s">
        <v>3019</v>
      </c>
      <c r="K2456">
        <v>564</v>
      </c>
      <c r="L2456">
        <v>1021</v>
      </c>
      <c r="M2456" t="s">
        <v>3020</v>
      </c>
      <c r="N2456" t="s">
        <v>2404</v>
      </c>
      <c r="P2456" t="s">
        <v>1392</v>
      </c>
      <c r="Q2456" t="s">
        <v>3021</v>
      </c>
    </row>
    <row r="2457" spans="1:17" x14ac:dyDescent="0.25">
      <c r="A2457" t="s">
        <v>38</v>
      </c>
      <c r="B2457" t="s">
        <v>39</v>
      </c>
      <c r="C2457" t="s">
        <v>3018</v>
      </c>
      <c r="D2457" t="s">
        <v>2510</v>
      </c>
      <c r="E2457" t="s">
        <v>42</v>
      </c>
      <c r="F2457">
        <v>610</v>
      </c>
      <c r="G2457">
        <v>1219</v>
      </c>
      <c r="H2457">
        <v>203</v>
      </c>
      <c r="I2457" t="s">
        <v>43</v>
      </c>
      <c r="J2457" s="34" t="s">
        <v>3022</v>
      </c>
      <c r="K2457">
        <v>564</v>
      </c>
      <c r="L2457">
        <v>1173</v>
      </c>
      <c r="M2457" t="s">
        <v>3023</v>
      </c>
      <c r="N2457" t="s">
        <v>2404</v>
      </c>
      <c r="P2457" t="s">
        <v>1392</v>
      </c>
      <c r="Q2457" t="s">
        <v>3021</v>
      </c>
    </row>
    <row r="2458" spans="1:17" x14ac:dyDescent="0.25">
      <c r="A2458" t="s">
        <v>38</v>
      </c>
      <c r="B2458" t="s">
        <v>39</v>
      </c>
      <c r="C2458" t="s">
        <v>3018</v>
      </c>
      <c r="D2458" t="s">
        <v>2510</v>
      </c>
      <c r="E2458" t="s">
        <v>42</v>
      </c>
      <c r="F2458">
        <v>762</v>
      </c>
      <c r="G2458">
        <v>1219</v>
      </c>
      <c r="H2458">
        <v>203</v>
      </c>
      <c r="I2458" t="s">
        <v>43</v>
      </c>
      <c r="J2458" s="34" t="s">
        <v>3024</v>
      </c>
      <c r="K2458">
        <v>716</v>
      </c>
      <c r="L2458">
        <v>1173</v>
      </c>
      <c r="M2458" t="s">
        <v>3025</v>
      </c>
      <c r="N2458" t="s">
        <v>2404</v>
      </c>
      <c r="P2458" t="s">
        <v>1392</v>
      </c>
      <c r="Q2458" t="s">
        <v>3021</v>
      </c>
    </row>
    <row r="2459" spans="1:17" x14ac:dyDescent="0.25">
      <c r="A2459" t="s">
        <v>38</v>
      </c>
      <c r="B2459" t="s">
        <v>39</v>
      </c>
      <c r="C2459" t="s">
        <v>3018</v>
      </c>
      <c r="D2459" t="s">
        <v>2510</v>
      </c>
      <c r="E2459" t="s">
        <v>42</v>
      </c>
      <c r="F2459">
        <v>610</v>
      </c>
      <c r="G2459">
        <v>1067</v>
      </c>
      <c r="H2459">
        <v>254</v>
      </c>
      <c r="I2459" t="s">
        <v>43</v>
      </c>
      <c r="J2459" s="34" t="s">
        <v>3019</v>
      </c>
      <c r="K2459">
        <v>564</v>
      </c>
      <c r="L2459">
        <v>1021</v>
      </c>
      <c r="M2459" t="s">
        <v>3026</v>
      </c>
      <c r="N2459" t="s">
        <v>2404</v>
      </c>
      <c r="P2459" t="s">
        <v>1392</v>
      </c>
      <c r="Q2459" t="s">
        <v>3021</v>
      </c>
    </row>
    <row r="2460" spans="1:17" x14ac:dyDescent="0.25">
      <c r="A2460" t="s">
        <v>38</v>
      </c>
      <c r="B2460" t="s">
        <v>39</v>
      </c>
      <c r="C2460" t="s">
        <v>3018</v>
      </c>
      <c r="D2460" t="s">
        <v>2510</v>
      </c>
      <c r="E2460" t="s">
        <v>42</v>
      </c>
      <c r="F2460">
        <v>762</v>
      </c>
      <c r="G2460">
        <v>1067</v>
      </c>
      <c r="H2460">
        <v>254</v>
      </c>
      <c r="I2460" t="s">
        <v>43</v>
      </c>
      <c r="J2460" s="34" t="s">
        <v>3027</v>
      </c>
      <c r="K2460">
        <v>716</v>
      </c>
      <c r="L2460">
        <v>1021</v>
      </c>
      <c r="M2460" t="s">
        <v>3028</v>
      </c>
      <c r="N2460" t="s">
        <v>2404</v>
      </c>
      <c r="P2460" t="s">
        <v>1392</v>
      </c>
      <c r="Q2460" t="s">
        <v>3021</v>
      </c>
    </row>
    <row r="2461" spans="1:17" x14ac:dyDescent="0.25">
      <c r="A2461" t="s">
        <v>38</v>
      </c>
      <c r="B2461" t="s">
        <v>39</v>
      </c>
      <c r="C2461" t="s">
        <v>3018</v>
      </c>
      <c r="D2461" t="s">
        <v>2510</v>
      </c>
      <c r="E2461" t="s">
        <v>42</v>
      </c>
      <c r="F2461">
        <v>762</v>
      </c>
      <c r="G2461">
        <v>1219</v>
      </c>
      <c r="H2461">
        <v>254</v>
      </c>
      <c r="I2461" t="s">
        <v>43</v>
      </c>
      <c r="J2461" s="34" t="s">
        <v>3024</v>
      </c>
      <c r="K2461">
        <v>716</v>
      </c>
      <c r="L2461">
        <v>1173</v>
      </c>
      <c r="M2461" t="s">
        <v>3029</v>
      </c>
      <c r="N2461" t="s">
        <v>2404</v>
      </c>
      <c r="P2461" t="s">
        <v>1392</v>
      </c>
      <c r="Q2461" t="s">
        <v>3021</v>
      </c>
    </row>
    <row r="2462" spans="1:17" x14ac:dyDescent="0.25">
      <c r="A2462" t="s">
        <v>38</v>
      </c>
      <c r="B2462" t="s">
        <v>39</v>
      </c>
      <c r="C2462" t="s">
        <v>3018</v>
      </c>
      <c r="D2462" t="s">
        <v>2510</v>
      </c>
      <c r="E2462" t="s">
        <v>42</v>
      </c>
      <c r="F2462">
        <v>762</v>
      </c>
      <c r="G2462">
        <v>1524</v>
      </c>
      <c r="H2462">
        <v>254</v>
      </c>
      <c r="I2462" t="s">
        <v>43</v>
      </c>
      <c r="J2462" s="34" t="s">
        <v>3030</v>
      </c>
      <c r="K2462">
        <v>716</v>
      </c>
      <c r="L2462">
        <v>1478</v>
      </c>
      <c r="M2462" t="s">
        <v>3031</v>
      </c>
      <c r="N2462" t="s">
        <v>2404</v>
      </c>
      <c r="P2462" t="s">
        <v>1392</v>
      </c>
      <c r="Q2462" t="s">
        <v>3021</v>
      </c>
    </row>
    <row r="2463" spans="1:17" x14ac:dyDescent="0.25">
      <c r="A2463" t="s">
        <v>38</v>
      </c>
      <c r="B2463" t="s">
        <v>39</v>
      </c>
      <c r="C2463" t="s">
        <v>3018</v>
      </c>
      <c r="D2463" t="s">
        <v>2510</v>
      </c>
      <c r="E2463" t="s">
        <v>42</v>
      </c>
      <c r="F2463">
        <v>762</v>
      </c>
      <c r="G2463">
        <v>1524</v>
      </c>
      <c r="H2463">
        <v>305</v>
      </c>
      <c r="I2463" t="s">
        <v>43</v>
      </c>
      <c r="J2463" s="34" t="s">
        <v>3030</v>
      </c>
      <c r="K2463">
        <v>716</v>
      </c>
      <c r="L2463">
        <v>1478</v>
      </c>
      <c r="M2463" t="s">
        <v>3032</v>
      </c>
      <c r="N2463" t="s">
        <v>2404</v>
      </c>
      <c r="P2463" t="s">
        <v>1392</v>
      </c>
      <c r="Q2463" t="s">
        <v>3021</v>
      </c>
    </row>
    <row r="2464" spans="1:17" x14ac:dyDescent="0.25">
      <c r="A2464" t="s">
        <v>38</v>
      </c>
      <c r="B2464" t="s">
        <v>39</v>
      </c>
      <c r="C2464" t="s">
        <v>3018</v>
      </c>
      <c r="D2464" t="s">
        <v>2510</v>
      </c>
      <c r="E2464" t="s">
        <v>42</v>
      </c>
      <c r="F2464">
        <v>914</v>
      </c>
      <c r="G2464">
        <v>1067</v>
      </c>
      <c r="H2464">
        <v>305</v>
      </c>
      <c r="I2464" t="s">
        <v>43</v>
      </c>
      <c r="J2464" s="34" t="s">
        <v>3033</v>
      </c>
      <c r="K2464">
        <v>869</v>
      </c>
      <c r="L2464">
        <v>1072</v>
      </c>
      <c r="M2464" t="s">
        <v>3034</v>
      </c>
      <c r="N2464" t="s">
        <v>2404</v>
      </c>
      <c r="P2464" t="s">
        <v>1392</v>
      </c>
      <c r="Q2464" t="s">
        <v>3021</v>
      </c>
    </row>
    <row r="2465" spans="1:17" x14ac:dyDescent="0.25">
      <c r="A2465" t="s">
        <v>38</v>
      </c>
      <c r="B2465" t="s">
        <v>39</v>
      </c>
      <c r="C2465" t="s">
        <v>3018</v>
      </c>
      <c r="D2465" t="s">
        <v>2510</v>
      </c>
      <c r="E2465" t="s">
        <v>42</v>
      </c>
      <c r="F2465">
        <v>914</v>
      </c>
      <c r="G2465">
        <v>1219</v>
      </c>
      <c r="H2465">
        <v>305</v>
      </c>
      <c r="I2465" t="s">
        <v>43</v>
      </c>
      <c r="J2465" s="34" t="s">
        <v>3035</v>
      </c>
      <c r="K2465">
        <v>869</v>
      </c>
      <c r="L2465">
        <v>1173</v>
      </c>
      <c r="M2465" t="s">
        <v>3036</v>
      </c>
      <c r="N2465" t="s">
        <v>2404</v>
      </c>
      <c r="P2465" t="s">
        <v>1392</v>
      </c>
      <c r="Q2465" t="s">
        <v>3021</v>
      </c>
    </row>
    <row r="2466" spans="1:17" x14ac:dyDescent="0.25">
      <c r="A2466" t="s">
        <v>38</v>
      </c>
      <c r="B2466" t="s">
        <v>39</v>
      </c>
      <c r="C2466" t="s">
        <v>3018</v>
      </c>
      <c r="D2466" t="s">
        <v>2510</v>
      </c>
      <c r="E2466" t="s">
        <v>42</v>
      </c>
      <c r="F2466">
        <v>914</v>
      </c>
      <c r="G2466">
        <v>1524</v>
      </c>
      <c r="H2466">
        <v>305</v>
      </c>
      <c r="I2466" t="s">
        <v>43</v>
      </c>
      <c r="J2466" s="34" t="s">
        <v>3037</v>
      </c>
      <c r="K2466">
        <v>869</v>
      </c>
      <c r="L2466">
        <v>1478</v>
      </c>
      <c r="M2466" t="s">
        <v>3038</v>
      </c>
      <c r="N2466" t="s">
        <v>2404</v>
      </c>
      <c r="P2466" t="s">
        <v>1392</v>
      </c>
      <c r="Q2466" t="s">
        <v>3021</v>
      </c>
    </row>
    <row r="2467" spans="1:17" x14ac:dyDescent="0.25">
      <c r="A2467" t="s">
        <v>38</v>
      </c>
      <c r="B2467" t="s">
        <v>39</v>
      </c>
      <c r="C2467" t="s">
        <v>3018</v>
      </c>
      <c r="D2467" t="s">
        <v>2510</v>
      </c>
      <c r="E2467" t="s">
        <v>42</v>
      </c>
      <c r="F2467">
        <v>1219</v>
      </c>
      <c r="G2467">
        <v>1219</v>
      </c>
      <c r="H2467">
        <v>305</v>
      </c>
      <c r="I2467" t="s">
        <v>43</v>
      </c>
      <c r="J2467" s="34" t="s">
        <v>3039</v>
      </c>
      <c r="K2467">
        <v>1173</v>
      </c>
      <c r="L2467">
        <v>1173</v>
      </c>
      <c r="M2467" t="s">
        <v>3040</v>
      </c>
      <c r="N2467" t="s">
        <v>2404</v>
      </c>
      <c r="P2467" t="s">
        <v>1392</v>
      </c>
      <c r="Q2467" t="s">
        <v>3021</v>
      </c>
    </row>
    <row r="2468" spans="1:17" x14ac:dyDescent="0.25">
      <c r="A2468" t="s">
        <v>38</v>
      </c>
      <c r="B2468" t="s">
        <v>39</v>
      </c>
      <c r="C2468" t="s">
        <v>3018</v>
      </c>
      <c r="D2468" t="s">
        <v>2510</v>
      </c>
      <c r="E2468" t="s">
        <v>176</v>
      </c>
      <c r="F2468">
        <v>610</v>
      </c>
      <c r="G2468">
        <v>1067</v>
      </c>
      <c r="H2468">
        <v>203</v>
      </c>
      <c r="I2468" t="s">
        <v>43</v>
      </c>
      <c r="J2468" s="34" t="s">
        <v>3019</v>
      </c>
      <c r="K2468">
        <v>564</v>
      </c>
      <c r="L2468">
        <v>1021</v>
      </c>
      <c r="M2468" t="s">
        <v>3041</v>
      </c>
      <c r="N2468" t="s">
        <v>2404</v>
      </c>
      <c r="P2468" t="s">
        <v>1392</v>
      </c>
      <c r="Q2468" t="s">
        <v>3021</v>
      </c>
    </row>
    <row r="2469" spans="1:17" x14ac:dyDescent="0.25">
      <c r="A2469" t="s">
        <v>38</v>
      </c>
      <c r="B2469" t="s">
        <v>39</v>
      </c>
      <c r="C2469" t="s">
        <v>3018</v>
      </c>
      <c r="D2469" t="s">
        <v>2510</v>
      </c>
      <c r="E2469" t="s">
        <v>176</v>
      </c>
      <c r="F2469">
        <v>610</v>
      </c>
      <c r="G2469">
        <v>1219</v>
      </c>
      <c r="H2469">
        <v>203</v>
      </c>
      <c r="I2469" t="s">
        <v>43</v>
      </c>
      <c r="J2469" s="34" t="s">
        <v>3022</v>
      </c>
      <c r="K2469">
        <v>564</v>
      </c>
      <c r="L2469">
        <v>1173</v>
      </c>
      <c r="M2469" t="s">
        <v>3042</v>
      </c>
      <c r="N2469" t="s">
        <v>2404</v>
      </c>
      <c r="P2469" t="s">
        <v>1392</v>
      </c>
      <c r="Q2469" t="s">
        <v>3021</v>
      </c>
    </row>
    <row r="2470" spans="1:17" x14ac:dyDescent="0.25">
      <c r="A2470" t="s">
        <v>38</v>
      </c>
      <c r="B2470" t="s">
        <v>39</v>
      </c>
      <c r="C2470" t="s">
        <v>3018</v>
      </c>
      <c r="D2470" t="s">
        <v>2510</v>
      </c>
      <c r="E2470" t="s">
        <v>176</v>
      </c>
      <c r="F2470">
        <v>762</v>
      </c>
      <c r="G2470">
        <v>1219</v>
      </c>
      <c r="H2470">
        <v>203</v>
      </c>
      <c r="I2470" t="s">
        <v>43</v>
      </c>
      <c r="J2470" s="34" t="s">
        <v>3024</v>
      </c>
      <c r="K2470">
        <v>716</v>
      </c>
      <c r="L2470">
        <v>1173</v>
      </c>
      <c r="M2470" t="s">
        <v>3043</v>
      </c>
      <c r="N2470" t="s">
        <v>2404</v>
      </c>
      <c r="P2470" t="s">
        <v>1392</v>
      </c>
      <c r="Q2470" t="s">
        <v>3021</v>
      </c>
    </row>
    <row r="2471" spans="1:17" x14ac:dyDescent="0.25">
      <c r="A2471" t="s">
        <v>38</v>
      </c>
      <c r="B2471" t="s">
        <v>39</v>
      </c>
      <c r="C2471" t="s">
        <v>3018</v>
      </c>
      <c r="D2471" t="s">
        <v>2510</v>
      </c>
      <c r="E2471" t="s">
        <v>176</v>
      </c>
      <c r="F2471">
        <v>610</v>
      </c>
      <c r="G2471">
        <v>1067</v>
      </c>
      <c r="H2471">
        <v>254</v>
      </c>
      <c r="I2471" t="s">
        <v>43</v>
      </c>
      <c r="J2471" s="34" t="s">
        <v>3019</v>
      </c>
      <c r="K2471">
        <v>564</v>
      </c>
      <c r="L2471">
        <v>1021</v>
      </c>
      <c r="M2471" t="s">
        <v>3044</v>
      </c>
      <c r="N2471" t="s">
        <v>2404</v>
      </c>
      <c r="P2471" t="s">
        <v>1392</v>
      </c>
      <c r="Q2471" t="s">
        <v>3021</v>
      </c>
    </row>
    <row r="2472" spans="1:17" x14ac:dyDescent="0.25">
      <c r="A2472" t="s">
        <v>38</v>
      </c>
      <c r="B2472" t="s">
        <v>39</v>
      </c>
      <c r="C2472" t="s">
        <v>3018</v>
      </c>
      <c r="D2472" t="s">
        <v>2510</v>
      </c>
      <c r="E2472" t="s">
        <v>176</v>
      </c>
      <c r="F2472">
        <v>762</v>
      </c>
      <c r="G2472">
        <v>1067</v>
      </c>
      <c r="H2472">
        <v>254</v>
      </c>
      <c r="I2472" t="s">
        <v>43</v>
      </c>
      <c r="J2472" s="34" t="s">
        <v>3027</v>
      </c>
      <c r="K2472">
        <v>716</v>
      </c>
      <c r="L2472">
        <v>1021</v>
      </c>
      <c r="M2472" t="s">
        <v>3045</v>
      </c>
      <c r="N2472" t="s">
        <v>2404</v>
      </c>
      <c r="P2472" t="s">
        <v>1392</v>
      </c>
      <c r="Q2472" t="s">
        <v>3021</v>
      </c>
    </row>
    <row r="2473" spans="1:17" x14ac:dyDescent="0.25">
      <c r="A2473" t="s">
        <v>38</v>
      </c>
      <c r="B2473" t="s">
        <v>39</v>
      </c>
      <c r="C2473" t="s">
        <v>3018</v>
      </c>
      <c r="D2473" t="s">
        <v>2510</v>
      </c>
      <c r="E2473" t="s">
        <v>176</v>
      </c>
      <c r="F2473">
        <v>762</v>
      </c>
      <c r="G2473">
        <v>1219</v>
      </c>
      <c r="H2473">
        <v>254</v>
      </c>
      <c r="I2473" t="s">
        <v>43</v>
      </c>
      <c r="J2473" s="34" t="s">
        <v>3024</v>
      </c>
      <c r="K2473">
        <v>716</v>
      </c>
      <c r="L2473">
        <v>1173</v>
      </c>
      <c r="M2473" t="s">
        <v>3046</v>
      </c>
      <c r="N2473" t="s">
        <v>2404</v>
      </c>
      <c r="P2473" t="s">
        <v>1392</v>
      </c>
      <c r="Q2473" t="s">
        <v>3021</v>
      </c>
    </row>
    <row r="2474" spans="1:17" x14ac:dyDescent="0.25">
      <c r="A2474" t="s">
        <v>38</v>
      </c>
      <c r="B2474" t="s">
        <v>39</v>
      </c>
      <c r="C2474" t="s">
        <v>3018</v>
      </c>
      <c r="D2474" t="s">
        <v>2510</v>
      </c>
      <c r="E2474" t="s">
        <v>176</v>
      </c>
      <c r="F2474">
        <v>762</v>
      </c>
      <c r="G2474">
        <v>1524</v>
      </c>
      <c r="H2474">
        <v>254</v>
      </c>
      <c r="I2474" t="s">
        <v>43</v>
      </c>
      <c r="J2474" s="34" t="s">
        <v>3030</v>
      </c>
      <c r="K2474">
        <v>716</v>
      </c>
      <c r="L2474">
        <v>1478</v>
      </c>
      <c r="M2474" t="s">
        <v>3047</v>
      </c>
      <c r="N2474" t="s">
        <v>2404</v>
      </c>
      <c r="P2474" t="s">
        <v>1392</v>
      </c>
      <c r="Q2474" t="s">
        <v>3021</v>
      </c>
    </row>
    <row r="2475" spans="1:17" x14ac:dyDescent="0.25">
      <c r="A2475" t="s">
        <v>38</v>
      </c>
      <c r="B2475" t="s">
        <v>39</v>
      </c>
      <c r="C2475" t="s">
        <v>3018</v>
      </c>
      <c r="D2475" t="s">
        <v>2510</v>
      </c>
      <c r="E2475" t="s">
        <v>176</v>
      </c>
      <c r="F2475">
        <v>762</v>
      </c>
      <c r="G2475">
        <v>1524</v>
      </c>
      <c r="H2475">
        <v>305</v>
      </c>
      <c r="I2475" t="s">
        <v>43</v>
      </c>
      <c r="J2475" s="34" t="s">
        <v>3030</v>
      </c>
      <c r="K2475">
        <v>716</v>
      </c>
      <c r="L2475">
        <v>1478</v>
      </c>
      <c r="M2475" t="s">
        <v>3048</v>
      </c>
      <c r="N2475" t="s">
        <v>2404</v>
      </c>
      <c r="P2475" t="s">
        <v>1392</v>
      </c>
      <c r="Q2475" t="s">
        <v>3021</v>
      </c>
    </row>
    <row r="2476" spans="1:17" x14ac:dyDescent="0.25">
      <c r="A2476" t="s">
        <v>38</v>
      </c>
      <c r="B2476" t="s">
        <v>39</v>
      </c>
      <c r="C2476" t="s">
        <v>3018</v>
      </c>
      <c r="D2476" t="s">
        <v>2510</v>
      </c>
      <c r="E2476" t="s">
        <v>176</v>
      </c>
      <c r="F2476">
        <v>914</v>
      </c>
      <c r="G2476">
        <v>1067</v>
      </c>
      <c r="H2476">
        <v>305</v>
      </c>
      <c r="I2476" t="s">
        <v>43</v>
      </c>
      <c r="J2476" s="34" t="s">
        <v>3033</v>
      </c>
      <c r="K2476">
        <v>869</v>
      </c>
      <c r="L2476">
        <v>1072</v>
      </c>
      <c r="M2476" t="s">
        <v>3049</v>
      </c>
      <c r="N2476" t="s">
        <v>2404</v>
      </c>
      <c r="P2476" t="s">
        <v>1392</v>
      </c>
      <c r="Q2476" t="s">
        <v>3021</v>
      </c>
    </row>
    <row r="2477" spans="1:17" x14ac:dyDescent="0.25">
      <c r="A2477" t="s">
        <v>38</v>
      </c>
      <c r="B2477" t="s">
        <v>39</v>
      </c>
      <c r="C2477" t="s">
        <v>3018</v>
      </c>
      <c r="D2477" t="s">
        <v>2510</v>
      </c>
      <c r="E2477" t="s">
        <v>176</v>
      </c>
      <c r="F2477">
        <v>914</v>
      </c>
      <c r="G2477">
        <v>1219</v>
      </c>
      <c r="H2477">
        <v>305</v>
      </c>
      <c r="I2477" t="s">
        <v>43</v>
      </c>
      <c r="J2477" s="34" t="s">
        <v>3035</v>
      </c>
      <c r="K2477">
        <v>869</v>
      </c>
      <c r="L2477">
        <v>1173</v>
      </c>
      <c r="M2477" t="s">
        <v>3050</v>
      </c>
      <c r="N2477" t="s">
        <v>2404</v>
      </c>
      <c r="P2477" t="s">
        <v>1392</v>
      </c>
      <c r="Q2477" t="s">
        <v>3021</v>
      </c>
    </row>
    <row r="2478" spans="1:17" x14ac:dyDescent="0.25">
      <c r="A2478" t="s">
        <v>38</v>
      </c>
      <c r="B2478" t="s">
        <v>39</v>
      </c>
      <c r="C2478" t="s">
        <v>3018</v>
      </c>
      <c r="D2478" t="s">
        <v>2510</v>
      </c>
      <c r="E2478" t="s">
        <v>176</v>
      </c>
      <c r="F2478">
        <v>914</v>
      </c>
      <c r="G2478">
        <v>1524</v>
      </c>
      <c r="H2478">
        <v>305</v>
      </c>
      <c r="I2478" t="s">
        <v>43</v>
      </c>
      <c r="J2478" s="34" t="s">
        <v>3037</v>
      </c>
      <c r="K2478">
        <v>869</v>
      </c>
      <c r="L2478">
        <v>1478</v>
      </c>
      <c r="M2478" t="s">
        <v>3051</v>
      </c>
      <c r="N2478" t="s">
        <v>2404</v>
      </c>
      <c r="P2478" t="s">
        <v>1392</v>
      </c>
      <c r="Q2478" t="s">
        <v>3021</v>
      </c>
    </row>
    <row r="2479" spans="1:17" x14ac:dyDescent="0.25">
      <c r="A2479" t="s">
        <v>38</v>
      </c>
      <c r="B2479" t="s">
        <v>39</v>
      </c>
      <c r="C2479" t="s">
        <v>3018</v>
      </c>
      <c r="D2479" t="s">
        <v>2510</v>
      </c>
      <c r="E2479" t="s">
        <v>176</v>
      </c>
      <c r="F2479">
        <v>1219</v>
      </c>
      <c r="G2479">
        <v>1219</v>
      </c>
      <c r="H2479">
        <v>305</v>
      </c>
      <c r="I2479" t="s">
        <v>43</v>
      </c>
      <c r="J2479" s="34" t="s">
        <v>3039</v>
      </c>
      <c r="K2479">
        <v>1173</v>
      </c>
      <c r="L2479">
        <v>1173</v>
      </c>
      <c r="M2479" t="s">
        <v>3052</v>
      </c>
      <c r="N2479" t="s">
        <v>2404</v>
      </c>
      <c r="P2479" t="s">
        <v>1392</v>
      </c>
      <c r="Q2479" t="s">
        <v>3021</v>
      </c>
    </row>
    <row r="2480" spans="1:17" x14ac:dyDescent="0.25">
      <c r="A2480" t="s">
        <v>38</v>
      </c>
      <c r="B2480" t="s">
        <v>39</v>
      </c>
      <c r="C2480" t="s">
        <v>543</v>
      </c>
      <c r="D2480" t="s">
        <v>2510</v>
      </c>
      <c r="E2480" t="s">
        <v>42</v>
      </c>
      <c r="F2480">
        <v>305</v>
      </c>
      <c r="G2480">
        <v>610</v>
      </c>
      <c r="H2480">
        <v>152</v>
      </c>
      <c r="I2480" t="s">
        <v>43</v>
      </c>
      <c r="J2480" s="34" t="s">
        <v>280</v>
      </c>
      <c r="K2480">
        <v>229</v>
      </c>
      <c r="L2480">
        <v>533</v>
      </c>
      <c r="M2480" t="s">
        <v>3053</v>
      </c>
      <c r="N2480" t="s">
        <v>2404</v>
      </c>
      <c r="P2480" t="s">
        <v>1392</v>
      </c>
      <c r="Q2480" t="s">
        <v>3054</v>
      </c>
    </row>
    <row r="2481" spans="1:17" x14ac:dyDescent="0.25">
      <c r="A2481" t="s">
        <v>38</v>
      </c>
      <c r="B2481" t="s">
        <v>39</v>
      </c>
      <c r="C2481" t="s">
        <v>543</v>
      </c>
      <c r="D2481" t="s">
        <v>2510</v>
      </c>
      <c r="E2481" t="s">
        <v>42</v>
      </c>
      <c r="F2481">
        <v>406</v>
      </c>
      <c r="G2481">
        <v>305</v>
      </c>
      <c r="H2481">
        <v>152</v>
      </c>
      <c r="I2481" t="s">
        <v>43</v>
      </c>
      <c r="J2481" s="34" t="s">
        <v>280</v>
      </c>
      <c r="K2481">
        <v>330</v>
      </c>
      <c r="L2481">
        <v>229</v>
      </c>
      <c r="M2481" t="s">
        <v>3055</v>
      </c>
      <c r="N2481" t="s">
        <v>2404</v>
      </c>
      <c r="P2481" t="s">
        <v>1392</v>
      </c>
      <c r="Q2481" t="s">
        <v>3054</v>
      </c>
    </row>
    <row r="2482" spans="1:17" x14ac:dyDescent="0.25">
      <c r="A2482" t="s">
        <v>38</v>
      </c>
      <c r="B2482" t="s">
        <v>39</v>
      </c>
      <c r="C2482" t="s">
        <v>543</v>
      </c>
      <c r="D2482" t="s">
        <v>2510</v>
      </c>
      <c r="E2482" t="s">
        <v>42</v>
      </c>
      <c r="F2482">
        <v>406</v>
      </c>
      <c r="G2482">
        <v>406</v>
      </c>
      <c r="H2482">
        <v>152</v>
      </c>
      <c r="I2482" t="s">
        <v>43</v>
      </c>
      <c r="J2482" s="34" t="s">
        <v>280</v>
      </c>
      <c r="K2482">
        <v>330</v>
      </c>
      <c r="L2482">
        <v>330</v>
      </c>
      <c r="M2482" t="s">
        <v>3056</v>
      </c>
      <c r="N2482" t="s">
        <v>2404</v>
      </c>
      <c r="P2482" t="s">
        <v>1392</v>
      </c>
      <c r="Q2482" t="s">
        <v>3054</v>
      </c>
    </row>
    <row r="2483" spans="1:17" x14ac:dyDescent="0.25">
      <c r="A2483" t="s">
        <v>38</v>
      </c>
      <c r="B2483" t="s">
        <v>39</v>
      </c>
      <c r="C2483" t="s">
        <v>543</v>
      </c>
      <c r="D2483" t="s">
        <v>2510</v>
      </c>
      <c r="E2483" t="s">
        <v>42</v>
      </c>
      <c r="F2483">
        <v>406</v>
      </c>
      <c r="G2483">
        <v>508</v>
      </c>
      <c r="H2483">
        <v>152</v>
      </c>
      <c r="I2483" t="s">
        <v>43</v>
      </c>
      <c r="J2483" s="34" t="s">
        <v>280</v>
      </c>
      <c r="K2483">
        <v>330</v>
      </c>
      <c r="L2483">
        <v>432</v>
      </c>
      <c r="M2483" t="s">
        <v>3057</v>
      </c>
      <c r="N2483" t="s">
        <v>2404</v>
      </c>
      <c r="P2483" t="s">
        <v>1392</v>
      </c>
      <c r="Q2483" t="s">
        <v>3054</v>
      </c>
    </row>
    <row r="2484" spans="1:17" x14ac:dyDescent="0.25">
      <c r="A2484" t="s">
        <v>38</v>
      </c>
      <c r="B2484" t="s">
        <v>39</v>
      </c>
      <c r="C2484" t="s">
        <v>543</v>
      </c>
      <c r="D2484" t="s">
        <v>2510</v>
      </c>
      <c r="E2484" t="s">
        <v>42</v>
      </c>
      <c r="F2484">
        <v>508</v>
      </c>
      <c r="G2484">
        <v>305</v>
      </c>
      <c r="H2484">
        <v>152</v>
      </c>
      <c r="I2484" t="s">
        <v>43</v>
      </c>
      <c r="J2484" s="34" t="s">
        <v>280</v>
      </c>
      <c r="K2484">
        <v>432</v>
      </c>
      <c r="L2484">
        <v>229</v>
      </c>
      <c r="M2484" t="s">
        <v>3058</v>
      </c>
      <c r="N2484" t="s">
        <v>2404</v>
      </c>
      <c r="P2484" t="s">
        <v>1392</v>
      </c>
      <c r="Q2484" t="s">
        <v>3054</v>
      </c>
    </row>
    <row r="2485" spans="1:17" x14ac:dyDescent="0.25">
      <c r="A2485" t="s">
        <v>38</v>
      </c>
      <c r="B2485" t="s">
        <v>39</v>
      </c>
      <c r="C2485" t="s">
        <v>543</v>
      </c>
      <c r="D2485" t="s">
        <v>2510</v>
      </c>
      <c r="E2485" t="s">
        <v>42</v>
      </c>
      <c r="F2485">
        <v>508</v>
      </c>
      <c r="G2485">
        <v>406</v>
      </c>
      <c r="H2485">
        <v>152</v>
      </c>
      <c r="I2485" t="s">
        <v>43</v>
      </c>
      <c r="J2485" s="34" t="s">
        <v>280</v>
      </c>
      <c r="K2485">
        <v>432</v>
      </c>
      <c r="L2485">
        <v>330</v>
      </c>
      <c r="M2485" t="s">
        <v>3059</v>
      </c>
      <c r="N2485" t="s">
        <v>2404</v>
      </c>
      <c r="P2485" t="s">
        <v>1392</v>
      </c>
      <c r="Q2485" t="s">
        <v>3054</v>
      </c>
    </row>
    <row r="2486" spans="1:17" x14ac:dyDescent="0.25">
      <c r="A2486" t="s">
        <v>38</v>
      </c>
      <c r="B2486" t="s">
        <v>39</v>
      </c>
      <c r="C2486" t="s">
        <v>543</v>
      </c>
      <c r="D2486" t="s">
        <v>2510</v>
      </c>
      <c r="E2486" t="s">
        <v>42</v>
      </c>
      <c r="F2486">
        <v>508</v>
      </c>
      <c r="G2486">
        <v>508</v>
      </c>
      <c r="H2486">
        <v>152</v>
      </c>
      <c r="I2486" t="s">
        <v>43</v>
      </c>
      <c r="J2486" s="34" t="s">
        <v>280</v>
      </c>
      <c r="K2486">
        <v>432</v>
      </c>
      <c r="L2486">
        <v>432</v>
      </c>
      <c r="M2486" t="s">
        <v>3060</v>
      </c>
      <c r="N2486" t="s">
        <v>2404</v>
      </c>
      <c r="P2486" t="s">
        <v>1392</v>
      </c>
      <c r="Q2486" t="s">
        <v>3054</v>
      </c>
    </row>
    <row r="2487" spans="1:17" x14ac:dyDescent="0.25">
      <c r="A2487" t="s">
        <v>38</v>
      </c>
      <c r="B2487" t="s">
        <v>39</v>
      </c>
      <c r="C2487" t="s">
        <v>543</v>
      </c>
      <c r="D2487" t="s">
        <v>2510</v>
      </c>
      <c r="E2487" t="s">
        <v>42</v>
      </c>
      <c r="F2487">
        <v>508</v>
      </c>
      <c r="G2487">
        <v>610</v>
      </c>
      <c r="H2487">
        <v>152</v>
      </c>
      <c r="I2487" t="s">
        <v>43</v>
      </c>
      <c r="J2487" s="34" t="s">
        <v>280</v>
      </c>
      <c r="K2487">
        <v>432</v>
      </c>
      <c r="L2487">
        <v>533</v>
      </c>
      <c r="M2487" t="s">
        <v>3061</v>
      </c>
      <c r="N2487" t="s">
        <v>2404</v>
      </c>
      <c r="P2487" t="s">
        <v>1392</v>
      </c>
      <c r="Q2487" t="s">
        <v>3054</v>
      </c>
    </row>
    <row r="2488" spans="1:17" x14ac:dyDescent="0.25">
      <c r="A2488" t="s">
        <v>38</v>
      </c>
      <c r="B2488" t="s">
        <v>39</v>
      </c>
      <c r="C2488" t="s">
        <v>543</v>
      </c>
      <c r="D2488" t="s">
        <v>2510</v>
      </c>
      <c r="E2488" t="s">
        <v>42</v>
      </c>
      <c r="F2488">
        <v>610</v>
      </c>
      <c r="G2488">
        <v>305</v>
      </c>
      <c r="H2488">
        <v>152</v>
      </c>
      <c r="I2488" t="s">
        <v>43</v>
      </c>
      <c r="J2488" s="34" t="s">
        <v>280</v>
      </c>
      <c r="K2488">
        <v>533</v>
      </c>
      <c r="L2488">
        <v>229</v>
      </c>
      <c r="M2488" t="s">
        <v>3062</v>
      </c>
      <c r="N2488" t="s">
        <v>2404</v>
      </c>
      <c r="P2488" t="s">
        <v>1392</v>
      </c>
      <c r="Q2488" t="s">
        <v>3054</v>
      </c>
    </row>
    <row r="2489" spans="1:17" x14ac:dyDescent="0.25">
      <c r="A2489" t="s">
        <v>38</v>
      </c>
      <c r="B2489" t="s">
        <v>39</v>
      </c>
      <c r="C2489" t="s">
        <v>543</v>
      </c>
      <c r="D2489" t="s">
        <v>2510</v>
      </c>
      <c r="E2489" t="s">
        <v>42</v>
      </c>
      <c r="F2489">
        <v>610</v>
      </c>
      <c r="G2489">
        <v>406</v>
      </c>
      <c r="H2489">
        <v>152</v>
      </c>
      <c r="I2489" t="s">
        <v>43</v>
      </c>
      <c r="J2489" s="34" t="s">
        <v>280</v>
      </c>
      <c r="K2489">
        <v>533</v>
      </c>
      <c r="L2489">
        <v>330</v>
      </c>
      <c r="M2489" t="s">
        <v>3063</v>
      </c>
      <c r="N2489" t="s">
        <v>2404</v>
      </c>
      <c r="P2489" t="s">
        <v>1392</v>
      </c>
      <c r="Q2489" t="s">
        <v>3054</v>
      </c>
    </row>
    <row r="2490" spans="1:17" x14ac:dyDescent="0.25">
      <c r="A2490" t="s">
        <v>38</v>
      </c>
      <c r="B2490" t="s">
        <v>39</v>
      </c>
      <c r="C2490" t="s">
        <v>543</v>
      </c>
      <c r="D2490" t="s">
        <v>2510</v>
      </c>
      <c r="E2490" t="s">
        <v>42</v>
      </c>
      <c r="F2490">
        <v>610</v>
      </c>
      <c r="G2490">
        <v>508</v>
      </c>
      <c r="H2490">
        <v>152</v>
      </c>
      <c r="I2490" t="s">
        <v>43</v>
      </c>
      <c r="J2490" s="34" t="s">
        <v>280</v>
      </c>
      <c r="K2490">
        <v>533</v>
      </c>
      <c r="L2490">
        <v>432</v>
      </c>
      <c r="M2490" s="15" t="s">
        <v>3064</v>
      </c>
      <c r="N2490" t="s">
        <v>2404</v>
      </c>
      <c r="P2490" t="s">
        <v>1392</v>
      </c>
      <c r="Q2490" t="s">
        <v>3054</v>
      </c>
    </row>
    <row r="2491" spans="1:17" x14ac:dyDescent="0.25">
      <c r="A2491" t="s">
        <v>38</v>
      </c>
      <c r="B2491" t="s">
        <v>39</v>
      </c>
      <c r="C2491" t="s">
        <v>543</v>
      </c>
      <c r="D2491" t="s">
        <v>2510</v>
      </c>
      <c r="E2491" t="s">
        <v>42</v>
      </c>
      <c r="F2491">
        <v>610</v>
      </c>
      <c r="G2491">
        <v>610</v>
      </c>
      <c r="H2491">
        <v>152</v>
      </c>
      <c r="I2491" t="s">
        <v>43</v>
      </c>
      <c r="J2491" s="34" t="s">
        <v>280</v>
      </c>
      <c r="K2491">
        <v>533</v>
      </c>
      <c r="L2491">
        <v>533</v>
      </c>
      <c r="M2491" t="s">
        <v>3065</v>
      </c>
      <c r="N2491" t="s">
        <v>2404</v>
      </c>
      <c r="P2491" t="s">
        <v>1392</v>
      </c>
      <c r="Q2491" t="s">
        <v>3054</v>
      </c>
    </row>
    <row r="2492" spans="1:17" x14ac:dyDescent="0.25">
      <c r="A2492" t="s">
        <v>38</v>
      </c>
      <c r="B2492" t="s">
        <v>39</v>
      </c>
      <c r="C2492" t="s">
        <v>543</v>
      </c>
      <c r="D2492" t="s">
        <v>2510</v>
      </c>
      <c r="E2492" t="s">
        <v>42</v>
      </c>
      <c r="F2492">
        <v>762</v>
      </c>
      <c r="G2492">
        <v>406</v>
      </c>
      <c r="H2492">
        <v>152</v>
      </c>
      <c r="I2492" t="s">
        <v>43</v>
      </c>
      <c r="J2492" s="34" t="s">
        <v>280</v>
      </c>
      <c r="K2492">
        <v>686</v>
      </c>
      <c r="L2492">
        <v>330</v>
      </c>
      <c r="M2492" t="s">
        <v>3066</v>
      </c>
      <c r="N2492" t="s">
        <v>2404</v>
      </c>
      <c r="P2492" t="s">
        <v>1392</v>
      </c>
      <c r="Q2492" t="s">
        <v>3054</v>
      </c>
    </row>
    <row r="2493" spans="1:17" x14ac:dyDescent="0.25">
      <c r="A2493" t="s">
        <v>38</v>
      </c>
      <c r="B2493" t="s">
        <v>39</v>
      </c>
      <c r="C2493" t="s">
        <v>543</v>
      </c>
      <c r="D2493" t="s">
        <v>2510</v>
      </c>
      <c r="E2493" t="s">
        <v>42</v>
      </c>
      <c r="F2493">
        <v>762</v>
      </c>
      <c r="G2493">
        <v>508</v>
      </c>
      <c r="H2493">
        <v>152</v>
      </c>
      <c r="I2493" t="s">
        <v>43</v>
      </c>
      <c r="J2493" s="34" t="s">
        <v>280</v>
      </c>
      <c r="K2493">
        <v>686</v>
      </c>
      <c r="L2493">
        <v>432</v>
      </c>
      <c r="M2493" t="s">
        <v>3067</v>
      </c>
      <c r="N2493" t="s">
        <v>2404</v>
      </c>
      <c r="P2493" t="s">
        <v>1392</v>
      </c>
      <c r="Q2493" t="s">
        <v>3054</v>
      </c>
    </row>
    <row r="2494" spans="1:17" x14ac:dyDescent="0.25">
      <c r="A2494" t="s">
        <v>38</v>
      </c>
      <c r="B2494" t="s">
        <v>39</v>
      </c>
      <c r="C2494" t="s">
        <v>543</v>
      </c>
      <c r="D2494" t="s">
        <v>2510</v>
      </c>
      <c r="E2494" t="s">
        <v>42</v>
      </c>
      <c r="F2494">
        <v>762</v>
      </c>
      <c r="G2494">
        <v>610</v>
      </c>
      <c r="H2494">
        <v>152</v>
      </c>
      <c r="I2494" t="s">
        <v>43</v>
      </c>
      <c r="J2494" s="34" t="s">
        <v>280</v>
      </c>
      <c r="K2494">
        <v>686</v>
      </c>
      <c r="L2494">
        <v>533</v>
      </c>
      <c r="M2494" t="s">
        <v>3068</v>
      </c>
      <c r="N2494" t="s">
        <v>2404</v>
      </c>
      <c r="P2494" t="s">
        <v>1392</v>
      </c>
      <c r="Q2494" t="s">
        <v>3054</v>
      </c>
    </row>
    <row r="2495" spans="1:17" x14ac:dyDescent="0.25">
      <c r="A2495" t="s">
        <v>38</v>
      </c>
      <c r="B2495" t="s">
        <v>39</v>
      </c>
      <c r="C2495" t="s">
        <v>543</v>
      </c>
      <c r="D2495" t="s">
        <v>2510</v>
      </c>
      <c r="E2495" t="s">
        <v>42</v>
      </c>
      <c r="F2495">
        <v>914</v>
      </c>
      <c r="G2495">
        <v>610</v>
      </c>
      <c r="H2495">
        <v>152</v>
      </c>
      <c r="I2495" t="s">
        <v>43</v>
      </c>
      <c r="J2495" s="34" t="s">
        <v>280</v>
      </c>
      <c r="K2495">
        <v>838</v>
      </c>
      <c r="L2495">
        <v>533</v>
      </c>
      <c r="M2495" t="s">
        <v>3069</v>
      </c>
      <c r="N2495" t="s">
        <v>2404</v>
      </c>
      <c r="P2495" t="s">
        <v>1392</v>
      </c>
      <c r="Q2495" t="s">
        <v>3054</v>
      </c>
    </row>
    <row r="2496" spans="1:17" x14ac:dyDescent="0.25">
      <c r="A2496" t="s">
        <v>38</v>
      </c>
      <c r="B2496" t="s">
        <v>39</v>
      </c>
      <c r="C2496" t="s">
        <v>543</v>
      </c>
      <c r="D2496" t="s">
        <v>2510</v>
      </c>
      <c r="E2496" t="s">
        <v>42</v>
      </c>
      <c r="F2496">
        <v>914</v>
      </c>
      <c r="G2496">
        <v>762</v>
      </c>
      <c r="H2496">
        <v>152</v>
      </c>
      <c r="I2496" t="s">
        <v>43</v>
      </c>
      <c r="J2496" s="34" t="s">
        <v>280</v>
      </c>
      <c r="K2496">
        <v>838</v>
      </c>
      <c r="L2496">
        <v>686</v>
      </c>
      <c r="M2496" t="s">
        <v>3070</v>
      </c>
      <c r="N2496" t="s">
        <v>2404</v>
      </c>
      <c r="P2496" t="s">
        <v>1392</v>
      </c>
      <c r="Q2496" t="s">
        <v>3054</v>
      </c>
    </row>
    <row r="2497" spans="1:17" x14ac:dyDescent="0.25">
      <c r="A2497" t="s">
        <v>38</v>
      </c>
      <c r="B2497" t="s">
        <v>39</v>
      </c>
      <c r="C2497" t="s">
        <v>543</v>
      </c>
      <c r="D2497" t="s">
        <v>2510</v>
      </c>
      <c r="E2497" t="s">
        <v>42</v>
      </c>
      <c r="F2497">
        <v>305</v>
      </c>
      <c r="G2497">
        <v>610</v>
      </c>
      <c r="H2497">
        <v>203</v>
      </c>
      <c r="I2497" t="s">
        <v>43</v>
      </c>
      <c r="J2497" s="34" t="s">
        <v>280</v>
      </c>
      <c r="K2497">
        <v>229</v>
      </c>
      <c r="L2497">
        <v>533</v>
      </c>
      <c r="M2497" t="s">
        <v>3071</v>
      </c>
      <c r="N2497" t="s">
        <v>2404</v>
      </c>
      <c r="P2497" t="s">
        <v>1392</v>
      </c>
      <c r="Q2497" t="s">
        <v>3054</v>
      </c>
    </row>
    <row r="2498" spans="1:17" x14ac:dyDescent="0.25">
      <c r="A2498" t="s">
        <v>38</v>
      </c>
      <c r="B2498" t="s">
        <v>39</v>
      </c>
      <c r="C2498" t="s">
        <v>543</v>
      </c>
      <c r="D2498" t="s">
        <v>2510</v>
      </c>
      <c r="E2498" t="s">
        <v>42</v>
      </c>
      <c r="F2498">
        <v>406</v>
      </c>
      <c r="G2498">
        <v>305</v>
      </c>
      <c r="H2498">
        <v>203</v>
      </c>
      <c r="I2498" t="s">
        <v>43</v>
      </c>
      <c r="J2498" s="34" t="s">
        <v>280</v>
      </c>
      <c r="K2498">
        <v>330</v>
      </c>
      <c r="L2498">
        <v>229</v>
      </c>
      <c r="M2498" t="s">
        <v>3072</v>
      </c>
      <c r="N2498" t="s">
        <v>2404</v>
      </c>
      <c r="P2498" t="s">
        <v>1392</v>
      </c>
      <c r="Q2498" t="s">
        <v>3054</v>
      </c>
    </row>
    <row r="2499" spans="1:17" x14ac:dyDescent="0.25">
      <c r="A2499" t="s">
        <v>38</v>
      </c>
      <c r="B2499" t="s">
        <v>39</v>
      </c>
      <c r="C2499" t="s">
        <v>543</v>
      </c>
      <c r="D2499" t="s">
        <v>2510</v>
      </c>
      <c r="E2499" t="s">
        <v>42</v>
      </c>
      <c r="F2499">
        <v>406</v>
      </c>
      <c r="G2499">
        <v>406</v>
      </c>
      <c r="H2499">
        <v>203</v>
      </c>
      <c r="I2499" t="s">
        <v>43</v>
      </c>
      <c r="J2499" s="34" t="s">
        <v>280</v>
      </c>
      <c r="K2499">
        <v>330</v>
      </c>
      <c r="L2499">
        <v>330</v>
      </c>
      <c r="M2499" t="s">
        <v>3073</v>
      </c>
      <c r="N2499" t="s">
        <v>2404</v>
      </c>
      <c r="P2499" t="s">
        <v>1392</v>
      </c>
      <c r="Q2499" t="s">
        <v>3054</v>
      </c>
    </row>
    <row r="2500" spans="1:17" x14ac:dyDescent="0.25">
      <c r="A2500" t="s">
        <v>38</v>
      </c>
      <c r="B2500" t="s">
        <v>39</v>
      </c>
      <c r="C2500" t="s">
        <v>543</v>
      </c>
      <c r="D2500" t="s">
        <v>2510</v>
      </c>
      <c r="E2500" t="s">
        <v>42</v>
      </c>
      <c r="F2500">
        <v>406</v>
      </c>
      <c r="G2500">
        <v>508</v>
      </c>
      <c r="H2500">
        <v>203</v>
      </c>
      <c r="I2500" t="s">
        <v>43</v>
      </c>
      <c r="J2500" s="34" t="s">
        <v>280</v>
      </c>
      <c r="K2500">
        <v>330</v>
      </c>
      <c r="L2500">
        <v>432</v>
      </c>
      <c r="M2500" t="s">
        <v>3074</v>
      </c>
      <c r="N2500" t="s">
        <v>2404</v>
      </c>
      <c r="P2500" t="s">
        <v>1392</v>
      </c>
      <c r="Q2500" t="s">
        <v>3054</v>
      </c>
    </row>
    <row r="2501" spans="1:17" x14ac:dyDescent="0.25">
      <c r="A2501" t="s">
        <v>38</v>
      </c>
      <c r="B2501" t="s">
        <v>39</v>
      </c>
      <c r="C2501" t="s">
        <v>543</v>
      </c>
      <c r="D2501" t="s">
        <v>2510</v>
      </c>
      <c r="E2501" t="s">
        <v>42</v>
      </c>
      <c r="F2501">
        <v>508</v>
      </c>
      <c r="G2501">
        <v>305</v>
      </c>
      <c r="H2501">
        <v>203</v>
      </c>
      <c r="I2501" t="s">
        <v>43</v>
      </c>
      <c r="J2501" s="34" t="s">
        <v>280</v>
      </c>
      <c r="K2501">
        <v>432</v>
      </c>
      <c r="L2501">
        <v>229</v>
      </c>
      <c r="M2501" t="s">
        <v>3075</v>
      </c>
      <c r="N2501" t="s">
        <v>2404</v>
      </c>
      <c r="P2501" t="s">
        <v>1392</v>
      </c>
      <c r="Q2501" t="s">
        <v>3054</v>
      </c>
    </row>
    <row r="2502" spans="1:17" x14ac:dyDescent="0.25">
      <c r="A2502" t="s">
        <v>38</v>
      </c>
      <c r="B2502" t="s">
        <v>39</v>
      </c>
      <c r="C2502" t="s">
        <v>543</v>
      </c>
      <c r="D2502" t="s">
        <v>2510</v>
      </c>
      <c r="E2502" t="s">
        <v>42</v>
      </c>
      <c r="F2502">
        <v>508</v>
      </c>
      <c r="G2502">
        <v>406</v>
      </c>
      <c r="H2502">
        <v>203</v>
      </c>
      <c r="I2502" t="s">
        <v>43</v>
      </c>
      <c r="J2502" s="34" t="s">
        <v>280</v>
      </c>
      <c r="K2502">
        <v>432</v>
      </c>
      <c r="L2502">
        <v>330</v>
      </c>
      <c r="M2502" t="s">
        <v>3076</v>
      </c>
      <c r="N2502" t="s">
        <v>2404</v>
      </c>
      <c r="P2502" t="s">
        <v>1392</v>
      </c>
      <c r="Q2502" t="s">
        <v>3054</v>
      </c>
    </row>
    <row r="2503" spans="1:17" x14ac:dyDescent="0.25">
      <c r="A2503" t="s">
        <v>38</v>
      </c>
      <c r="B2503" t="s">
        <v>39</v>
      </c>
      <c r="C2503" t="s">
        <v>543</v>
      </c>
      <c r="D2503" t="s">
        <v>2510</v>
      </c>
      <c r="E2503" t="s">
        <v>42</v>
      </c>
      <c r="F2503">
        <v>508</v>
      </c>
      <c r="G2503">
        <v>508</v>
      </c>
      <c r="H2503">
        <v>203</v>
      </c>
      <c r="I2503" t="s">
        <v>43</v>
      </c>
      <c r="J2503" s="34" t="s">
        <v>280</v>
      </c>
      <c r="K2503">
        <v>432</v>
      </c>
      <c r="L2503">
        <v>432</v>
      </c>
      <c r="M2503" t="s">
        <v>3077</v>
      </c>
      <c r="N2503" t="s">
        <v>2404</v>
      </c>
      <c r="P2503" t="s">
        <v>1392</v>
      </c>
      <c r="Q2503" t="s">
        <v>3054</v>
      </c>
    </row>
    <row r="2504" spans="1:17" x14ac:dyDescent="0.25">
      <c r="A2504" t="s">
        <v>38</v>
      </c>
      <c r="B2504" t="s">
        <v>39</v>
      </c>
      <c r="C2504" t="s">
        <v>543</v>
      </c>
      <c r="D2504" t="s">
        <v>2510</v>
      </c>
      <c r="E2504" t="s">
        <v>42</v>
      </c>
      <c r="F2504">
        <v>508</v>
      </c>
      <c r="G2504">
        <v>610</v>
      </c>
      <c r="H2504">
        <v>203</v>
      </c>
      <c r="I2504" t="s">
        <v>43</v>
      </c>
      <c r="J2504" s="34" t="s">
        <v>280</v>
      </c>
      <c r="K2504">
        <v>432</v>
      </c>
      <c r="L2504">
        <v>533</v>
      </c>
      <c r="M2504" t="s">
        <v>3078</v>
      </c>
      <c r="N2504" t="s">
        <v>2404</v>
      </c>
      <c r="P2504" t="s">
        <v>1392</v>
      </c>
      <c r="Q2504" t="s">
        <v>3054</v>
      </c>
    </row>
    <row r="2505" spans="1:17" x14ac:dyDescent="0.25">
      <c r="A2505" t="s">
        <v>38</v>
      </c>
      <c r="B2505" t="s">
        <v>39</v>
      </c>
      <c r="C2505" t="s">
        <v>543</v>
      </c>
      <c r="D2505" t="s">
        <v>2510</v>
      </c>
      <c r="E2505" t="s">
        <v>42</v>
      </c>
      <c r="F2505">
        <v>610</v>
      </c>
      <c r="G2505">
        <v>305</v>
      </c>
      <c r="H2505">
        <v>203</v>
      </c>
      <c r="I2505" t="s">
        <v>43</v>
      </c>
      <c r="J2505" s="34" t="s">
        <v>280</v>
      </c>
      <c r="K2505">
        <v>533</v>
      </c>
      <c r="L2505">
        <v>229</v>
      </c>
      <c r="M2505" t="s">
        <v>3079</v>
      </c>
      <c r="N2505" t="s">
        <v>2404</v>
      </c>
      <c r="P2505" t="s">
        <v>1392</v>
      </c>
      <c r="Q2505" t="s">
        <v>3054</v>
      </c>
    </row>
    <row r="2506" spans="1:17" x14ac:dyDescent="0.25">
      <c r="A2506" t="s">
        <v>38</v>
      </c>
      <c r="B2506" t="s">
        <v>39</v>
      </c>
      <c r="C2506" t="s">
        <v>543</v>
      </c>
      <c r="D2506" t="s">
        <v>2510</v>
      </c>
      <c r="E2506" t="s">
        <v>42</v>
      </c>
      <c r="F2506">
        <v>610</v>
      </c>
      <c r="G2506">
        <v>406</v>
      </c>
      <c r="H2506">
        <v>203</v>
      </c>
      <c r="I2506" t="s">
        <v>43</v>
      </c>
      <c r="J2506" s="34" t="s">
        <v>280</v>
      </c>
      <c r="K2506">
        <v>533</v>
      </c>
      <c r="L2506">
        <v>330</v>
      </c>
      <c r="M2506" t="s">
        <v>3080</v>
      </c>
      <c r="N2506" t="s">
        <v>2404</v>
      </c>
      <c r="P2506" t="s">
        <v>1392</v>
      </c>
      <c r="Q2506" t="s">
        <v>3054</v>
      </c>
    </row>
    <row r="2507" spans="1:17" x14ac:dyDescent="0.25">
      <c r="A2507" t="s">
        <v>38</v>
      </c>
      <c r="B2507" t="s">
        <v>39</v>
      </c>
      <c r="C2507" t="s">
        <v>543</v>
      </c>
      <c r="D2507" t="s">
        <v>2510</v>
      </c>
      <c r="E2507" t="s">
        <v>42</v>
      </c>
      <c r="F2507">
        <v>610</v>
      </c>
      <c r="G2507">
        <v>508</v>
      </c>
      <c r="H2507">
        <v>203</v>
      </c>
      <c r="I2507" t="s">
        <v>43</v>
      </c>
      <c r="J2507" s="34" t="s">
        <v>280</v>
      </c>
      <c r="K2507">
        <v>533</v>
      </c>
      <c r="L2507">
        <v>432</v>
      </c>
      <c r="M2507" s="15" t="s">
        <v>3081</v>
      </c>
      <c r="N2507" t="s">
        <v>2404</v>
      </c>
      <c r="P2507" t="s">
        <v>1392</v>
      </c>
      <c r="Q2507" t="s">
        <v>3054</v>
      </c>
    </row>
    <row r="2508" spans="1:17" x14ac:dyDescent="0.25">
      <c r="A2508" t="s">
        <v>38</v>
      </c>
      <c r="B2508" t="s">
        <v>39</v>
      </c>
      <c r="C2508" t="s">
        <v>543</v>
      </c>
      <c r="D2508" t="s">
        <v>2510</v>
      </c>
      <c r="E2508" t="s">
        <v>42</v>
      </c>
      <c r="F2508">
        <v>610</v>
      </c>
      <c r="G2508">
        <v>610</v>
      </c>
      <c r="H2508">
        <v>203</v>
      </c>
      <c r="I2508" t="s">
        <v>43</v>
      </c>
      <c r="J2508" s="34" t="s">
        <v>280</v>
      </c>
      <c r="K2508">
        <v>533</v>
      </c>
      <c r="L2508">
        <v>533</v>
      </c>
      <c r="M2508" t="s">
        <v>3082</v>
      </c>
      <c r="N2508" t="s">
        <v>2404</v>
      </c>
      <c r="P2508" t="s">
        <v>1392</v>
      </c>
      <c r="Q2508" t="s">
        <v>3054</v>
      </c>
    </row>
    <row r="2509" spans="1:17" x14ac:dyDescent="0.25">
      <c r="A2509" t="s">
        <v>38</v>
      </c>
      <c r="B2509" t="s">
        <v>39</v>
      </c>
      <c r="C2509" t="s">
        <v>543</v>
      </c>
      <c r="D2509" t="s">
        <v>2510</v>
      </c>
      <c r="E2509" t="s">
        <v>42</v>
      </c>
      <c r="F2509">
        <v>610</v>
      </c>
      <c r="G2509">
        <v>762</v>
      </c>
      <c r="H2509">
        <v>203</v>
      </c>
      <c r="I2509" t="s">
        <v>43</v>
      </c>
      <c r="J2509" s="34" t="s">
        <v>280</v>
      </c>
      <c r="K2509">
        <v>533</v>
      </c>
      <c r="L2509">
        <v>686</v>
      </c>
      <c r="M2509" t="s">
        <v>3083</v>
      </c>
      <c r="N2509" t="s">
        <v>2404</v>
      </c>
      <c r="P2509" t="s">
        <v>1392</v>
      </c>
      <c r="Q2509" t="s">
        <v>3054</v>
      </c>
    </row>
    <row r="2510" spans="1:17" x14ac:dyDescent="0.25">
      <c r="A2510" t="s">
        <v>38</v>
      </c>
      <c r="B2510" t="s">
        <v>39</v>
      </c>
      <c r="C2510" t="s">
        <v>543</v>
      </c>
      <c r="D2510" t="s">
        <v>2510</v>
      </c>
      <c r="E2510" t="s">
        <v>42</v>
      </c>
      <c r="F2510">
        <v>762</v>
      </c>
      <c r="G2510">
        <v>305</v>
      </c>
      <c r="H2510">
        <v>203</v>
      </c>
      <c r="I2510" t="s">
        <v>43</v>
      </c>
      <c r="J2510" s="34" t="s">
        <v>280</v>
      </c>
      <c r="K2510">
        <v>686</v>
      </c>
      <c r="L2510">
        <v>229</v>
      </c>
      <c r="M2510" t="s">
        <v>3084</v>
      </c>
      <c r="N2510" t="s">
        <v>2404</v>
      </c>
      <c r="P2510" t="s">
        <v>1392</v>
      </c>
      <c r="Q2510" t="s">
        <v>3054</v>
      </c>
    </row>
    <row r="2511" spans="1:17" x14ac:dyDescent="0.25">
      <c r="A2511" t="s">
        <v>38</v>
      </c>
      <c r="B2511" t="s">
        <v>39</v>
      </c>
      <c r="C2511" t="s">
        <v>543</v>
      </c>
      <c r="D2511" t="s">
        <v>2510</v>
      </c>
      <c r="E2511" t="s">
        <v>42</v>
      </c>
      <c r="F2511">
        <v>762</v>
      </c>
      <c r="G2511">
        <v>406</v>
      </c>
      <c r="H2511">
        <v>203</v>
      </c>
      <c r="I2511" t="s">
        <v>43</v>
      </c>
      <c r="J2511" s="34" t="s">
        <v>280</v>
      </c>
      <c r="K2511">
        <v>686</v>
      </c>
      <c r="L2511">
        <v>330</v>
      </c>
      <c r="M2511" t="s">
        <v>3085</v>
      </c>
      <c r="N2511" t="s">
        <v>2404</v>
      </c>
      <c r="P2511" t="s">
        <v>1392</v>
      </c>
      <c r="Q2511" t="s">
        <v>3054</v>
      </c>
    </row>
    <row r="2512" spans="1:17" x14ac:dyDescent="0.25">
      <c r="A2512" t="s">
        <v>38</v>
      </c>
      <c r="B2512" t="s">
        <v>39</v>
      </c>
      <c r="C2512" t="s">
        <v>543</v>
      </c>
      <c r="D2512" t="s">
        <v>2510</v>
      </c>
      <c r="E2512" t="s">
        <v>42</v>
      </c>
      <c r="F2512">
        <v>762</v>
      </c>
      <c r="G2512">
        <v>508</v>
      </c>
      <c r="H2512">
        <v>203</v>
      </c>
      <c r="I2512" t="s">
        <v>43</v>
      </c>
      <c r="J2512" s="34" t="s">
        <v>280</v>
      </c>
      <c r="K2512">
        <v>686</v>
      </c>
      <c r="L2512">
        <v>432</v>
      </c>
      <c r="M2512" t="s">
        <v>3086</v>
      </c>
      <c r="N2512" t="s">
        <v>2404</v>
      </c>
      <c r="P2512" t="s">
        <v>1392</v>
      </c>
      <c r="Q2512" t="s">
        <v>3054</v>
      </c>
    </row>
    <row r="2513" spans="1:17" x14ac:dyDescent="0.25">
      <c r="A2513" t="s">
        <v>38</v>
      </c>
      <c r="B2513" t="s">
        <v>39</v>
      </c>
      <c r="C2513" t="s">
        <v>543</v>
      </c>
      <c r="D2513" t="s">
        <v>2510</v>
      </c>
      <c r="E2513" t="s">
        <v>42</v>
      </c>
      <c r="F2513">
        <v>762</v>
      </c>
      <c r="G2513">
        <v>610</v>
      </c>
      <c r="H2513">
        <v>203</v>
      </c>
      <c r="I2513" t="s">
        <v>43</v>
      </c>
      <c r="J2513" s="34" t="s">
        <v>280</v>
      </c>
      <c r="K2513">
        <v>686</v>
      </c>
      <c r="L2513">
        <v>533</v>
      </c>
      <c r="M2513" t="s">
        <v>3087</v>
      </c>
      <c r="N2513" t="s">
        <v>2404</v>
      </c>
      <c r="P2513" t="s">
        <v>1392</v>
      </c>
      <c r="Q2513" t="s">
        <v>3054</v>
      </c>
    </row>
    <row r="2514" spans="1:17" x14ac:dyDescent="0.25">
      <c r="A2514" t="s">
        <v>38</v>
      </c>
      <c r="B2514" t="s">
        <v>39</v>
      </c>
      <c r="C2514" t="s">
        <v>543</v>
      </c>
      <c r="D2514" t="s">
        <v>2510</v>
      </c>
      <c r="E2514" t="s">
        <v>42</v>
      </c>
      <c r="F2514">
        <v>762</v>
      </c>
      <c r="G2514">
        <v>762</v>
      </c>
      <c r="H2514">
        <v>203</v>
      </c>
      <c r="I2514" t="s">
        <v>43</v>
      </c>
      <c r="J2514" s="34" t="s">
        <v>280</v>
      </c>
      <c r="K2514">
        <v>686</v>
      </c>
      <c r="L2514">
        <v>686</v>
      </c>
      <c r="M2514" t="s">
        <v>3088</v>
      </c>
      <c r="N2514" t="s">
        <v>2404</v>
      </c>
      <c r="P2514" t="s">
        <v>1392</v>
      </c>
      <c r="Q2514" t="s">
        <v>3054</v>
      </c>
    </row>
    <row r="2515" spans="1:17" x14ac:dyDescent="0.25">
      <c r="A2515" t="s">
        <v>38</v>
      </c>
      <c r="B2515" t="s">
        <v>39</v>
      </c>
      <c r="C2515" t="s">
        <v>543</v>
      </c>
      <c r="D2515" t="s">
        <v>2510</v>
      </c>
      <c r="E2515" t="s">
        <v>42</v>
      </c>
      <c r="F2515">
        <v>762</v>
      </c>
      <c r="G2515">
        <v>914</v>
      </c>
      <c r="H2515">
        <v>203</v>
      </c>
      <c r="I2515" t="s">
        <v>43</v>
      </c>
      <c r="J2515" s="34" t="s">
        <v>280</v>
      </c>
      <c r="K2515">
        <v>686</v>
      </c>
      <c r="L2515">
        <v>838</v>
      </c>
      <c r="M2515" t="s">
        <v>3089</v>
      </c>
      <c r="N2515" t="s">
        <v>2404</v>
      </c>
      <c r="P2515" t="s">
        <v>1392</v>
      </c>
      <c r="Q2515" t="s">
        <v>3054</v>
      </c>
    </row>
    <row r="2516" spans="1:17" x14ac:dyDescent="0.25">
      <c r="A2516" t="s">
        <v>38</v>
      </c>
      <c r="B2516" t="s">
        <v>39</v>
      </c>
      <c r="C2516" t="s">
        <v>543</v>
      </c>
      <c r="D2516" t="s">
        <v>2510</v>
      </c>
      <c r="E2516" t="s">
        <v>42</v>
      </c>
      <c r="F2516">
        <v>914</v>
      </c>
      <c r="G2516">
        <v>610</v>
      </c>
      <c r="H2516">
        <v>203</v>
      </c>
      <c r="I2516" t="s">
        <v>43</v>
      </c>
      <c r="J2516" s="34" t="s">
        <v>280</v>
      </c>
      <c r="K2516">
        <v>838</v>
      </c>
      <c r="L2516">
        <v>533</v>
      </c>
      <c r="M2516" t="s">
        <v>3090</v>
      </c>
      <c r="N2516" t="s">
        <v>2404</v>
      </c>
      <c r="P2516" t="s">
        <v>1392</v>
      </c>
      <c r="Q2516" t="s">
        <v>3054</v>
      </c>
    </row>
    <row r="2517" spans="1:17" x14ac:dyDescent="0.25">
      <c r="A2517" t="s">
        <v>38</v>
      </c>
      <c r="B2517" t="s">
        <v>39</v>
      </c>
      <c r="C2517" t="s">
        <v>543</v>
      </c>
      <c r="D2517" t="s">
        <v>2510</v>
      </c>
      <c r="E2517" t="s">
        <v>42</v>
      </c>
      <c r="F2517">
        <v>914</v>
      </c>
      <c r="G2517">
        <v>762</v>
      </c>
      <c r="H2517">
        <v>203</v>
      </c>
      <c r="I2517" t="s">
        <v>43</v>
      </c>
      <c r="J2517" s="34" t="s">
        <v>280</v>
      </c>
      <c r="K2517">
        <v>838</v>
      </c>
      <c r="L2517">
        <v>686</v>
      </c>
      <c r="M2517" t="s">
        <v>3091</v>
      </c>
      <c r="N2517" t="s">
        <v>2404</v>
      </c>
      <c r="P2517" t="s">
        <v>1392</v>
      </c>
      <c r="Q2517" t="s">
        <v>3054</v>
      </c>
    </row>
    <row r="2518" spans="1:17" x14ac:dyDescent="0.25">
      <c r="A2518" t="s">
        <v>38</v>
      </c>
      <c r="B2518" t="s">
        <v>39</v>
      </c>
      <c r="C2518" t="s">
        <v>543</v>
      </c>
      <c r="D2518" t="s">
        <v>2510</v>
      </c>
      <c r="E2518" t="s">
        <v>42</v>
      </c>
      <c r="F2518">
        <v>914</v>
      </c>
      <c r="G2518">
        <v>914</v>
      </c>
      <c r="H2518">
        <v>203</v>
      </c>
      <c r="I2518" t="s">
        <v>43</v>
      </c>
      <c r="J2518" s="34" t="s">
        <v>280</v>
      </c>
      <c r="K2518">
        <v>838</v>
      </c>
      <c r="L2518">
        <v>838</v>
      </c>
      <c r="M2518" t="s">
        <v>3092</v>
      </c>
      <c r="N2518" t="s">
        <v>2404</v>
      </c>
      <c r="P2518" t="s">
        <v>1392</v>
      </c>
      <c r="Q2518" t="s">
        <v>3054</v>
      </c>
    </row>
    <row r="2519" spans="1:17" x14ac:dyDescent="0.25">
      <c r="A2519" t="s">
        <v>38</v>
      </c>
      <c r="B2519" t="s">
        <v>39</v>
      </c>
      <c r="C2519" t="s">
        <v>543</v>
      </c>
      <c r="D2519" t="s">
        <v>2510</v>
      </c>
      <c r="E2519" t="s">
        <v>42</v>
      </c>
      <c r="F2519">
        <v>1067</v>
      </c>
      <c r="G2519">
        <v>610</v>
      </c>
      <c r="H2519">
        <v>203</v>
      </c>
      <c r="I2519" t="s">
        <v>43</v>
      </c>
      <c r="J2519" s="34" t="s">
        <v>280</v>
      </c>
      <c r="K2519">
        <v>991</v>
      </c>
      <c r="L2519">
        <v>533</v>
      </c>
      <c r="M2519" t="s">
        <v>3093</v>
      </c>
      <c r="N2519" t="s">
        <v>2404</v>
      </c>
      <c r="P2519" t="s">
        <v>1392</v>
      </c>
      <c r="Q2519" t="s">
        <v>3054</v>
      </c>
    </row>
    <row r="2520" spans="1:17" x14ac:dyDescent="0.25">
      <c r="A2520" t="s">
        <v>38</v>
      </c>
      <c r="B2520" t="s">
        <v>39</v>
      </c>
      <c r="C2520" t="s">
        <v>543</v>
      </c>
      <c r="D2520" t="s">
        <v>2510</v>
      </c>
      <c r="E2520" t="s">
        <v>42</v>
      </c>
      <c r="F2520">
        <v>1067</v>
      </c>
      <c r="G2520">
        <v>762</v>
      </c>
      <c r="H2520">
        <v>203</v>
      </c>
      <c r="I2520" t="s">
        <v>43</v>
      </c>
      <c r="J2520" s="34" t="s">
        <v>280</v>
      </c>
      <c r="K2520">
        <v>991</v>
      </c>
      <c r="L2520">
        <v>686</v>
      </c>
      <c r="M2520" t="s">
        <v>3094</v>
      </c>
      <c r="N2520" t="s">
        <v>2404</v>
      </c>
      <c r="P2520" t="s">
        <v>1392</v>
      </c>
      <c r="Q2520" t="s">
        <v>3054</v>
      </c>
    </row>
    <row r="2521" spans="1:17" x14ac:dyDescent="0.25">
      <c r="A2521" t="s">
        <v>38</v>
      </c>
      <c r="B2521" t="s">
        <v>39</v>
      </c>
      <c r="C2521" t="s">
        <v>543</v>
      </c>
      <c r="D2521" t="s">
        <v>2510</v>
      </c>
      <c r="E2521" t="s">
        <v>42</v>
      </c>
      <c r="F2521">
        <v>1067</v>
      </c>
      <c r="G2521">
        <v>914</v>
      </c>
      <c r="H2521">
        <v>203</v>
      </c>
      <c r="I2521" t="s">
        <v>43</v>
      </c>
      <c r="J2521" s="34" t="s">
        <v>280</v>
      </c>
      <c r="K2521">
        <v>991</v>
      </c>
      <c r="L2521">
        <v>838</v>
      </c>
      <c r="M2521" t="s">
        <v>3095</v>
      </c>
      <c r="N2521" t="s">
        <v>2404</v>
      </c>
      <c r="P2521" t="s">
        <v>1392</v>
      </c>
      <c r="Q2521" t="s">
        <v>3054</v>
      </c>
    </row>
    <row r="2522" spans="1:17" x14ac:dyDescent="0.25">
      <c r="A2522" t="s">
        <v>38</v>
      </c>
      <c r="B2522" t="s">
        <v>39</v>
      </c>
      <c r="C2522" t="s">
        <v>543</v>
      </c>
      <c r="D2522" t="s">
        <v>2510</v>
      </c>
      <c r="E2522" t="s">
        <v>42</v>
      </c>
      <c r="F2522">
        <v>1219</v>
      </c>
      <c r="G2522">
        <v>610</v>
      </c>
      <c r="H2522">
        <v>203</v>
      </c>
      <c r="I2522" t="s">
        <v>43</v>
      </c>
      <c r="J2522" s="34" t="s">
        <v>280</v>
      </c>
      <c r="K2522">
        <v>1143</v>
      </c>
      <c r="L2522">
        <v>533</v>
      </c>
      <c r="M2522" t="s">
        <v>3096</v>
      </c>
      <c r="N2522" t="s">
        <v>2404</v>
      </c>
      <c r="P2522" t="s">
        <v>1392</v>
      </c>
      <c r="Q2522" t="s">
        <v>3054</v>
      </c>
    </row>
    <row r="2523" spans="1:17" x14ac:dyDescent="0.25">
      <c r="A2523" t="s">
        <v>38</v>
      </c>
      <c r="B2523" t="s">
        <v>39</v>
      </c>
      <c r="C2523" t="s">
        <v>543</v>
      </c>
      <c r="D2523" t="s">
        <v>2510</v>
      </c>
      <c r="E2523" t="s">
        <v>42</v>
      </c>
      <c r="F2523">
        <v>1219</v>
      </c>
      <c r="G2523">
        <v>762</v>
      </c>
      <c r="H2523">
        <v>203</v>
      </c>
      <c r="I2523" t="s">
        <v>43</v>
      </c>
      <c r="J2523" s="34" t="s">
        <v>280</v>
      </c>
      <c r="K2523">
        <v>1143</v>
      </c>
      <c r="L2523">
        <v>686</v>
      </c>
      <c r="M2523" t="s">
        <v>3097</v>
      </c>
      <c r="N2523" t="s">
        <v>2404</v>
      </c>
      <c r="P2523" t="s">
        <v>1392</v>
      </c>
      <c r="Q2523" t="s">
        <v>3054</v>
      </c>
    </row>
    <row r="2524" spans="1:17" x14ac:dyDescent="0.25">
      <c r="A2524" t="s">
        <v>38</v>
      </c>
      <c r="B2524" t="s">
        <v>39</v>
      </c>
      <c r="C2524" t="s">
        <v>543</v>
      </c>
      <c r="D2524" t="s">
        <v>2510</v>
      </c>
      <c r="E2524" t="s">
        <v>42</v>
      </c>
      <c r="F2524">
        <v>1219</v>
      </c>
      <c r="G2524">
        <v>914</v>
      </c>
      <c r="H2524">
        <v>203</v>
      </c>
      <c r="I2524" t="s">
        <v>43</v>
      </c>
      <c r="J2524" s="34" t="s">
        <v>280</v>
      </c>
      <c r="K2524">
        <v>1143</v>
      </c>
      <c r="L2524">
        <v>838</v>
      </c>
      <c r="M2524" t="s">
        <v>3098</v>
      </c>
      <c r="N2524" t="s">
        <v>2404</v>
      </c>
      <c r="P2524" t="s">
        <v>1392</v>
      </c>
      <c r="Q2524" t="s">
        <v>3054</v>
      </c>
    </row>
    <row r="2525" spans="1:17" x14ac:dyDescent="0.25">
      <c r="A2525" t="s">
        <v>38</v>
      </c>
      <c r="B2525" t="s">
        <v>39</v>
      </c>
      <c r="C2525" t="s">
        <v>543</v>
      </c>
      <c r="D2525" t="s">
        <v>2510</v>
      </c>
      <c r="E2525" t="s">
        <v>42</v>
      </c>
      <c r="F2525">
        <v>1524</v>
      </c>
      <c r="G2525">
        <v>914</v>
      </c>
      <c r="H2525">
        <v>203</v>
      </c>
      <c r="I2525" t="s">
        <v>43</v>
      </c>
      <c r="J2525" s="34" t="s">
        <v>280</v>
      </c>
      <c r="K2525">
        <v>1448</v>
      </c>
      <c r="L2525">
        <v>838</v>
      </c>
      <c r="M2525" t="s">
        <v>3099</v>
      </c>
      <c r="N2525" t="s">
        <v>2404</v>
      </c>
      <c r="P2525" t="s">
        <v>1392</v>
      </c>
      <c r="Q2525" t="s">
        <v>3054</v>
      </c>
    </row>
    <row r="2526" spans="1:17" x14ac:dyDescent="0.25">
      <c r="A2526" t="s">
        <v>38</v>
      </c>
      <c r="B2526" t="s">
        <v>39</v>
      </c>
      <c r="C2526" t="s">
        <v>543</v>
      </c>
      <c r="D2526" t="s">
        <v>2510</v>
      </c>
      <c r="E2526" t="s">
        <v>42</v>
      </c>
      <c r="F2526">
        <v>406</v>
      </c>
      <c r="G2526">
        <v>305</v>
      </c>
      <c r="H2526">
        <v>254</v>
      </c>
      <c r="I2526" t="s">
        <v>43</v>
      </c>
      <c r="J2526" s="34" t="s">
        <v>280</v>
      </c>
      <c r="K2526">
        <v>330</v>
      </c>
      <c r="L2526">
        <v>229</v>
      </c>
      <c r="M2526" t="s">
        <v>3100</v>
      </c>
      <c r="N2526" t="s">
        <v>2404</v>
      </c>
      <c r="P2526" t="s">
        <v>1392</v>
      </c>
      <c r="Q2526" t="s">
        <v>3054</v>
      </c>
    </row>
    <row r="2527" spans="1:17" x14ac:dyDescent="0.25">
      <c r="A2527" t="s">
        <v>38</v>
      </c>
      <c r="B2527" t="s">
        <v>39</v>
      </c>
      <c r="C2527" t="s">
        <v>543</v>
      </c>
      <c r="D2527" t="s">
        <v>2510</v>
      </c>
      <c r="E2527" t="s">
        <v>42</v>
      </c>
      <c r="F2527">
        <v>508</v>
      </c>
      <c r="G2527">
        <v>406</v>
      </c>
      <c r="H2527">
        <v>254</v>
      </c>
      <c r="I2527" t="s">
        <v>43</v>
      </c>
      <c r="J2527" s="34" t="s">
        <v>280</v>
      </c>
      <c r="K2527">
        <v>432</v>
      </c>
      <c r="L2527">
        <v>330</v>
      </c>
      <c r="M2527" t="s">
        <v>3101</v>
      </c>
      <c r="N2527" t="s">
        <v>2404</v>
      </c>
      <c r="P2527" t="s">
        <v>1392</v>
      </c>
      <c r="Q2527" t="s">
        <v>3054</v>
      </c>
    </row>
    <row r="2528" spans="1:17" x14ac:dyDescent="0.25">
      <c r="A2528" t="s">
        <v>38</v>
      </c>
      <c r="B2528" t="s">
        <v>39</v>
      </c>
      <c r="C2528" t="s">
        <v>543</v>
      </c>
      <c r="D2528" t="s">
        <v>2510</v>
      </c>
      <c r="E2528" t="s">
        <v>42</v>
      </c>
      <c r="F2528">
        <v>508</v>
      </c>
      <c r="G2528">
        <v>508</v>
      </c>
      <c r="H2528">
        <v>254</v>
      </c>
      <c r="I2528" t="s">
        <v>43</v>
      </c>
      <c r="J2528" s="34" t="s">
        <v>280</v>
      </c>
      <c r="K2528">
        <v>432</v>
      </c>
      <c r="L2528">
        <v>432</v>
      </c>
      <c r="M2528" t="s">
        <v>3102</v>
      </c>
      <c r="N2528" t="s">
        <v>2404</v>
      </c>
      <c r="P2528" t="s">
        <v>1392</v>
      </c>
      <c r="Q2528" t="s">
        <v>3054</v>
      </c>
    </row>
    <row r="2529" spans="1:17" x14ac:dyDescent="0.25">
      <c r="A2529" t="s">
        <v>38</v>
      </c>
      <c r="B2529" t="s">
        <v>39</v>
      </c>
      <c r="C2529" t="s">
        <v>543</v>
      </c>
      <c r="D2529" t="s">
        <v>2510</v>
      </c>
      <c r="E2529" t="s">
        <v>42</v>
      </c>
      <c r="F2529">
        <v>610</v>
      </c>
      <c r="G2529">
        <v>305</v>
      </c>
      <c r="H2529">
        <v>254</v>
      </c>
      <c r="I2529" t="s">
        <v>43</v>
      </c>
      <c r="J2529" s="34" t="s">
        <v>280</v>
      </c>
      <c r="K2529">
        <v>533</v>
      </c>
      <c r="L2529">
        <v>229</v>
      </c>
      <c r="M2529" t="s">
        <v>3103</v>
      </c>
      <c r="N2529" t="s">
        <v>2404</v>
      </c>
      <c r="P2529" t="s">
        <v>1392</v>
      </c>
      <c r="Q2529" t="s">
        <v>3054</v>
      </c>
    </row>
    <row r="2530" spans="1:17" x14ac:dyDescent="0.25">
      <c r="A2530" t="s">
        <v>38</v>
      </c>
      <c r="B2530" t="s">
        <v>39</v>
      </c>
      <c r="C2530" t="s">
        <v>543</v>
      </c>
      <c r="D2530" t="s">
        <v>2510</v>
      </c>
      <c r="E2530" t="s">
        <v>42</v>
      </c>
      <c r="F2530">
        <v>610</v>
      </c>
      <c r="G2530">
        <v>508</v>
      </c>
      <c r="H2530">
        <v>254</v>
      </c>
      <c r="I2530" t="s">
        <v>43</v>
      </c>
      <c r="J2530" s="34" t="s">
        <v>280</v>
      </c>
      <c r="K2530">
        <v>533</v>
      </c>
      <c r="L2530">
        <v>432</v>
      </c>
      <c r="M2530" s="15" t="s">
        <v>3104</v>
      </c>
      <c r="N2530" t="s">
        <v>2404</v>
      </c>
      <c r="P2530" t="s">
        <v>1392</v>
      </c>
      <c r="Q2530" t="s">
        <v>3054</v>
      </c>
    </row>
    <row r="2531" spans="1:17" x14ac:dyDescent="0.25">
      <c r="A2531" t="s">
        <v>38</v>
      </c>
      <c r="B2531" t="s">
        <v>39</v>
      </c>
      <c r="C2531" t="s">
        <v>543</v>
      </c>
      <c r="D2531" t="s">
        <v>2510</v>
      </c>
      <c r="E2531" t="s">
        <v>42</v>
      </c>
      <c r="F2531">
        <v>610</v>
      </c>
      <c r="G2531">
        <v>610</v>
      </c>
      <c r="H2531">
        <v>254</v>
      </c>
      <c r="I2531" t="s">
        <v>43</v>
      </c>
      <c r="J2531" s="34" t="s">
        <v>280</v>
      </c>
      <c r="K2531">
        <v>533</v>
      </c>
      <c r="L2531">
        <v>533</v>
      </c>
      <c r="M2531" t="s">
        <v>3105</v>
      </c>
      <c r="N2531" t="s">
        <v>2404</v>
      </c>
      <c r="P2531" t="s">
        <v>1392</v>
      </c>
      <c r="Q2531" t="s">
        <v>3054</v>
      </c>
    </row>
    <row r="2532" spans="1:17" x14ac:dyDescent="0.25">
      <c r="A2532" t="s">
        <v>38</v>
      </c>
      <c r="B2532" t="s">
        <v>39</v>
      </c>
      <c r="C2532" t="s">
        <v>543</v>
      </c>
      <c r="D2532" t="s">
        <v>2510</v>
      </c>
      <c r="E2532" t="s">
        <v>42</v>
      </c>
      <c r="F2532">
        <v>762</v>
      </c>
      <c r="G2532">
        <v>508</v>
      </c>
      <c r="H2532">
        <v>254</v>
      </c>
      <c r="I2532" t="s">
        <v>43</v>
      </c>
      <c r="J2532" s="34" t="s">
        <v>280</v>
      </c>
      <c r="K2532">
        <v>686</v>
      </c>
      <c r="L2532">
        <v>432</v>
      </c>
      <c r="M2532" t="s">
        <v>3106</v>
      </c>
      <c r="N2532" t="s">
        <v>2404</v>
      </c>
      <c r="P2532" t="s">
        <v>1392</v>
      </c>
      <c r="Q2532" t="s">
        <v>3054</v>
      </c>
    </row>
    <row r="2533" spans="1:17" x14ac:dyDescent="0.25">
      <c r="A2533" t="s">
        <v>38</v>
      </c>
      <c r="B2533" t="s">
        <v>39</v>
      </c>
      <c r="C2533" t="s">
        <v>543</v>
      </c>
      <c r="D2533" t="s">
        <v>2510</v>
      </c>
      <c r="E2533" t="s">
        <v>42</v>
      </c>
      <c r="F2533">
        <v>762</v>
      </c>
      <c r="G2533">
        <v>610</v>
      </c>
      <c r="H2533">
        <v>254</v>
      </c>
      <c r="I2533" t="s">
        <v>43</v>
      </c>
      <c r="J2533" s="34" t="s">
        <v>280</v>
      </c>
      <c r="K2533">
        <v>686</v>
      </c>
      <c r="L2533">
        <v>533</v>
      </c>
      <c r="M2533" t="s">
        <v>3107</v>
      </c>
      <c r="N2533" t="s">
        <v>2404</v>
      </c>
      <c r="P2533" t="s">
        <v>1392</v>
      </c>
      <c r="Q2533" t="s">
        <v>3054</v>
      </c>
    </row>
    <row r="2534" spans="1:17" x14ac:dyDescent="0.25">
      <c r="A2534" t="s">
        <v>38</v>
      </c>
      <c r="B2534" t="s">
        <v>39</v>
      </c>
      <c r="C2534" t="s">
        <v>543</v>
      </c>
      <c r="D2534" t="s">
        <v>2510</v>
      </c>
      <c r="E2534" t="s">
        <v>42</v>
      </c>
      <c r="F2534">
        <v>914</v>
      </c>
      <c r="G2534">
        <v>610</v>
      </c>
      <c r="H2534">
        <v>254</v>
      </c>
      <c r="I2534" t="s">
        <v>43</v>
      </c>
      <c r="J2534" s="34" t="s">
        <v>280</v>
      </c>
      <c r="K2534">
        <v>838</v>
      </c>
      <c r="L2534">
        <v>533</v>
      </c>
      <c r="M2534" t="s">
        <v>3108</v>
      </c>
      <c r="N2534" t="s">
        <v>2404</v>
      </c>
      <c r="P2534" t="s">
        <v>1392</v>
      </c>
      <c r="Q2534" t="s">
        <v>3054</v>
      </c>
    </row>
    <row r="2535" spans="1:17" x14ac:dyDescent="0.25">
      <c r="A2535" t="s">
        <v>38</v>
      </c>
      <c r="B2535" t="s">
        <v>39</v>
      </c>
      <c r="C2535" t="s">
        <v>543</v>
      </c>
      <c r="D2535" t="s">
        <v>2510</v>
      </c>
      <c r="E2535" t="s">
        <v>42</v>
      </c>
      <c r="F2535">
        <v>914</v>
      </c>
      <c r="G2535">
        <v>762</v>
      </c>
      <c r="H2535">
        <v>254</v>
      </c>
      <c r="I2535" t="s">
        <v>43</v>
      </c>
      <c r="J2535" s="34" t="s">
        <v>280</v>
      </c>
      <c r="K2535">
        <v>838</v>
      </c>
      <c r="L2535">
        <v>686</v>
      </c>
      <c r="M2535" t="s">
        <v>3109</v>
      </c>
      <c r="N2535" t="s">
        <v>2404</v>
      </c>
      <c r="P2535" t="s">
        <v>1392</v>
      </c>
      <c r="Q2535" t="s">
        <v>3054</v>
      </c>
    </row>
    <row r="2536" spans="1:17" x14ac:dyDescent="0.25">
      <c r="A2536" t="s">
        <v>38</v>
      </c>
      <c r="B2536" t="s">
        <v>39</v>
      </c>
      <c r="C2536" t="s">
        <v>543</v>
      </c>
      <c r="D2536" t="s">
        <v>2510</v>
      </c>
      <c r="E2536" t="s">
        <v>42</v>
      </c>
      <c r="F2536">
        <v>1067</v>
      </c>
      <c r="G2536">
        <v>762</v>
      </c>
      <c r="H2536">
        <v>254</v>
      </c>
      <c r="I2536" t="s">
        <v>43</v>
      </c>
      <c r="J2536" s="34" t="s">
        <v>280</v>
      </c>
      <c r="K2536">
        <v>991</v>
      </c>
      <c r="L2536">
        <v>686</v>
      </c>
      <c r="M2536" t="s">
        <v>3110</v>
      </c>
      <c r="N2536" t="s">
        <v>2404</v>
      </c>
      <c r="P2536" t="s">
        <v>1392</v>
      </c>
      <c r="Q2536" t="s">
        <v>3054</v>
      </c>
    </row>
    <row r="2537" spans="1:17" x14ac:dyDescent="0.25">
      <c r="A2537" t="s">
        <v>38</v>
      </c>
      <c r="B2537" t="s">
        <v>39</v>
      </c>
      <c r="C2537" t="s">
        <v>543</v>
      </c>
      <c r="D2537" t="s">
        <v>2510</v>
      </c>
      <c r="E2537" t="s">
        <v>42</v>
      </c>
      <c r="F2537">
        <v>1067</v>
      </c>
      <c r="G2537">
        <v>914</v>
      </c>
      <c r="H2537">
        <v>254</v>
      </c>
      <c r="I2537" t="s">
        <v>43</v>
      </c>
      <c r="J2537" s="34" t="s">
        <v>280</v>
      </c>
      <c r="K2537">
        <v>991</v>
      </c>
      <c r="L2537">
        <v>838</v>
      </c>
      <c r="M2537" t="s">
        <v>3111</v>
      </c>
      <c r="N2537" t="s">
        <v>2404</v>
      </c>
      <c r="P2537" t="s">
        <v>1392</v>
      </c>
      <c r="Q2537" t="s">
        <v>3054</v>
      </c>
    </row>
    <row r="2538" spans="1:17" x14ac:dyDescent="0.25">
      <c r="A2538" t="s">
        <v>38</v>
      </c>
      <c r="B2538" t="s">
        <v>39</v>
      </c>
      <c r="C2538" t="s">
        <v>543</v>
      </c>
      <c r="D2538" t="s">
        <v>2510</v>
      </c>
      <c r="E2538" t="s">
        <v>42</v>
      </c>
      <c r="F2538">
        <v>1219</v>
      </c>
      <c r="G2538">
        <v>762</v>
      </c>
      <c r="H2538">
        <v>254</v>
      </c>
      <c r="I2538" t="s">
        <v>43</v>
      </c>
      <c r="J2538" s="34" t="s">
        <v>280</v>
      </c>
      <c r="K2538">
        <v>1143</v>
      </c>
      <c r="L2538">
        <v>686</v>
      </c>
      <c r="M2538" t="s">
        <v>3112</v>
      </c>
      <c r="N2538" t="s">
        <v>2404</v>
      </c>
      <c r="P2538" t="s">
        <v>1392</v>
      </c>
      <c r="Q2538" t="s">
        <v>3054</v>
      </c>
    </row>
    <row r="2539" spans="1:17" x14ac:dyDescent="0.25">
      <c r="A2539" t="s">
        <v>38</v>
      </c>
      <c r="B2539" t="s">
        <v>39</v>
      </c>
      <c r="C2539" t="s">
        <v>543</v>
      </c>
      <c r="D2539" t="s">
        <v>2510</v>
      </c>
      <c r="E2539" t="s">
        <v>42</v>
      </c>
      <c r="F2539">
        <v>1219</v>
      </c>
      <c r="G2539">
        <v>914</v>
      </c>
      <c r="H2539">
        <v>254</v>
      </c>
      <c r="I2539" t="s">
        <v>43</v>
      </c>
      <c r="J2539" s="34" t="s">
        <v>280</v>
      </c>
      <c r="K2539">
        <v>1143</v>
      </c>
      <c r="L2539">
        <v>838</v>
      </c>
      <c r="M2539" t="s">
        <v>3113</v>
      </c>
      <c r="N2539" t="s">
        <v>2404</v>
      </c>
      <c r="P2539" t="s">
        <v>1392</v>
      </c>
      <c r="Q2539" t="s">
        <v>3054</v>
      </c>
    </row>
    <row r="2540" spans="1:17" x14ac:dyDescent="0.25">
      <c r="A2540" t="s">
        <v>38</v>
      </c>
      <c r="B2540" t="s">
        <v>39</v>
      </c>
      <c r="C2540" t="s">
        <v>543</v>
      </c>
      <c r="D2540" t="s">
        <v>2510</v>
      </c>
      <c r="E2540" t="s">
        <v>42</v>
      </c>
      <c r="F2540">
        <v>1524</v>
      </c>
      <c r="G2540">
        <v>914</v>
      </c>
      <c r="H2540">
        <v>254</v>
      </c>
      <c r="I2540" t="s">
        <v>43</v>
      </c>
      <c r="J2540" s="34" t="s">
        <v>280</v>
      </c>
      <c r="K2540">
        <v>1448</v>
      </c>
      <c r="L2540">
        <v>838</v>
      </c>
      <c r="M2540" t="s">
        <v>3114</v>
      </c>
      <c r="N2540" t="s">
        <v>2404</v>
      </c>
      <c r="P2540" t="s">
        <v>1392</v>
      </c>
      <c r="Q2540" t="s">
        <v>3054</v>
      </c>
    </row>
    <row r="2541" spans="1:17" x14ac:dyDescent="0.25">
      <c r="A2541" t="s">
        <v>38</v>
      </c>
      <c r="B2541" t="s">
        <v>39</v>
      </c>
      <c r="C2541" t="s">
        <v>543</v>
      </c>
      <c r="D2541" t="s">
        <v>2510</v>
      </c>
      <c r="E2541" t="s">
        <v>42</v>
      </c>
      <c r="F2541">
        <v>508</v>
      </c>
      <c r="G2541">
        <v>406</v>
      </c>
      <c r="H2541">
        <v>305</v>
      </c>
      <c r="I2541" t="s">
        <v>43</v>
      </c>
      <c r="J2541" s="34" t="s">
        <v>280</v>
      </c>
      <c r="K2541">
        <v>432</v>
      </c>
      <c r="L2541">
        <v>330</v>
      </c>
      <c r="M2541" t="s">
        <v>3115</v>
      </c>
      <c r="N2541" t="s">
        <v>2404</v>
      </c>
      <c r="P2541" t="s">
        <v>1392</v>
      </c>
      <c r="Q2541" t="s">
        <v>3054</v>
      </c>
    </row>
    <row r="2542" spans="1:17" x14ac:dyDescent="0.25">
      <c r="A2542" t="s">
        <v>38</v>
      </c>
      <c r="B2542" t="s">
        <v>39</v>
      </c>
      <c r="C2542" t="s">
        <v>543</v>
      </c>
      <c r="D2542" t="s">
        <v>2510</v>
      </c>
      <c r="E2542" t="s">
        <v>42</v>
      </c>
      <c r="F2542">
        <v>610</v>
      </c>
      <c r="G2542">
        <v>508</v>
      </c>
      <c r="H2542">
        <v>305</v>
      </c>
      <c r="I2542" t="s">
        <v>43</v>
      </c>
      <c r="J2542" s="34" t="s">
        <v>280</v>
      </c>
      <c r="K2542">
        <v>533</v>
      </c>
      <c r="L2542">
        <v>432</v>
      </c>
      <c r="M2542" s="15" t="s">
        <v>3116</v>
      </c>
      <c r="N2542" t="s">
        <v>2404</v>
      </c>
      <c r="P2542" t="s">
        <v>1392</v>
      </c>
      <c r="Q2542" t="s">
        <v>3054</v>
      </c>
    </row>
    <row r="2543" spans="1:17" x14ac:dyDescent="0.25">
      <c r="A2543" t="s">
        <v>38</v>
      </c>
      <c r="B2543" t="s">
        <v>39</v>
      </c>
      <c r="C2543" t="s">
        <v>543</v>
      </c>
      <c r="D2543" t="s">
        <v>2510</v>
      </c>
      <c r="E2543" t="s">
        <v>42</v>
      </c>
      <c r="F2543">
        <v>610</v>
      </c>
      <c r="G2543">
        <v>610</v>
      </c>
      <c r="H2543">
        <v>305</v>
      </c>
      <c r="I2543" t="s">
        <v>43</v>
      </c>
      <c r="J2543" s="34" t="s">
        <v>280</v>
      </c>
      <c r="K2543">
        <v>533</v>
      </c>
      <c r="L2543">
        <v>533</v>
      </c>
      <c r="M2543" t="s">
        <v>3117</v>
      </c>
      <c r="N2543" t="s">
        <v>2404</v>
      </c>
      <c r="P2543" t="s">
        <v>1392</v>
      </c>
      <c r="Q2543" t="s">
        <v>3054</v>
      </c>
    </row>
    <row r="2544" spans="1:17" x14ac:dyDescent="0.25">
      <c r="A2544" t="s">
        <v>38</v>
      </c>
      <c r="B2544" t="s">
        <v>39</v>
      </c>
      <c r="C2544" t="s">
        <v>543</v>
      </c>
      <c r="D2544" t="s">
        <v>2510</v>
      </c>
      <c r="E2544" t="s">
        <v>42</v>
      </c>
      <c r="F2544">
        <v>762</v>
      </c>
      <c r="G2544">
        <v>610</v>
      </c>
      <c r="H2544">
        <v>305</v>
      </c>
      <c r="I2544" t="s">
        <v>43</v>
      </c>
      <c r="J2544" s="34" t="s">
        <v>280</v>
      </c>
      <c r="K2544">
        <v>686</v>
      </c>
      <c r="L2544">
        <v>533</v>
      </c>
      <c r="M2544" t="s">
        <v>3118</v>
      </c>
      <c r="N2544" t="s">
        <v>2404</v>
      </c>
      <c r="P2544" t="s">
        <v>1392</v>
      </c>
      <c r="Q2544" t="s">
        <v>3054</v>
      </c>
    </row>
    <row r="2545" spans="1:17" x14ac:dyDescent="0.25">
      <c r="A2545" t="s">
        <v>38</v>
      </c>
      <c r="B2545" t="s">
        <v>39</v>
      </c>
      <c r="C2545" t="s">
        <v>543</v>
      </c>
      <c r="D2545" t="s">
        <v>2510</v>
      </c>
      <c r="E2545" t="s">
        <v>42</v>
      </c>
      <c r="F2545">
        <v>762</v>
      </c>
      <c r="G2545">
        <v>762</v>
      </c>
      <c r="H2545">
        <v>305</v>
      </c>
      <c r="I2545" t="s">
        <v>43</v>
      </c>
      <c r="J2545" s="34" t="s">
        <v>280</v>
      </c>
      <c r="K2545">
        <v>686</v>
      </c>
      <c r="L2545">
        <v>686</v>
      </c>
      <c r="M2545" t="s">
        <v>3119</v>
      </c>
      <c r="N2545" t="s">
        <v>2404</v>
      </c>
      <c r="P2545" t="s">
        <v>1392</v>
      </c>
      <c r="Q2545" t="s">
        <v>3054</v>
      </c>
    </row>
    <row r="2546" spans="1:17" x14ac:dyDescent="0.25">
      <c r="A2546" t="s">
        <v>38</v>
      </c>
      <c r="B2546" t="s">
        <v>39</v>
      </c>
      <c r="C2546" t="s">
        <v>543</v>
      </c>
      <c r="D2546" t="s">
        <v>2510</v>
      </c>
      <c r="E2546" t="s">
        <v>42</v>
      </c>
      <c r="F2546">
        <v>914</v>
      </c>
      <c r="G2546">
        <v>610</v>
      </c>
      <c r="H2546">
        <v>305</v>
      </c>
      <c r="I2546" t="s">
        <v>43</v>
      </c>
      <c r="J2546" s="34" t="s">
        <v>280</v>
      </c>
      <c r="K2546">
        <v>838</v>
      </c>
      <c r="L2546">
        <v>533</v>
      </c>
      <c r="M2546" t="s">
        <v>3120</v>
      </c>
      <c r="N2546" t="s">
        <v>2404</v>
      </c>
      <c r="P2546" t="s">
        <v>1392</v>
      </c>
      <c r="Q2546" t="s">
        <v>3054</v>
      </c>
    </row>
    <row r="2547" spans="1:17" x14ac:dyDescent="0.25">
      <c r="A2547" t="s">
        <v>38</v>
      </c>
      <c r="B2547" t="s">
        <v>39</v>
      </c>
      <c r="C2547" t="s">
        <v>543</v>
      </c>
      <c r="D2547" t="s">
        <v>2510</v>
      </c>
      <c r="E2547" t="s">
        <v>42</v>
      </c>
      <c r="F2547">
        <v>914</v>
      </c>
      <c r="G2547">
        <v>762</v>
      </c>
      <c r="H2547">
        <v>305</v>
      </c>
      <c r="I2547" t="s">
        <v>43</v>
      </c>
      <c r="J2547" s="34" t="s">
        <v>280</v>
      </c>
      <c r="K2547">
        <v>838</v>
      </c>
      <c r="L2547">
        <v>686</v>
      </c>
      <c r="M2547" t="s">
        <v>3121</v>
      </c>
      <c r="N2547" t="s">
        <v>2404</v>
      </c>
      <c r="P2547" t="s">
        <v>1392</v>
      </c>
      <c r="Q2547" t="s">
        <v>3054</v>
      </c>
    </row>
    <row r="2548" spans="1:17" x14ac:dyDescent="0.25">
      <c r="A2548" t="s">
        <v>38</v>
      </c>
      <c r="B2548" t="s">
        <v>39</v>
      </c>
      <c r="C2548" t="s">
        <v>543</v>
      </c>
      <c r="D2548" t="s">
        <v>2510</v>
      </c>
      <c r="E2548" t="s">
        <v>42</v>
      </c>
      <c r="F2548">
        <v>914</v>
      </c>
      <c r="G2548">
        <v>914</v>
      </c>
      <c r="H2548">
        <v>305</v>
      </c>
      <c r="I2548" t="s">
        <v>43</v>
      </c>
      <c r="J2548" s="34" t="s">
        <v>280</v>
      </c>
      <c r="K2548">
        <v>838</v>
      </c>
      <c r="L2548">
        <v>838</v>
      </c>
      <c r="M2548" t="s">
        <v>3122</v>
      </c>
      <c r="N2548" t="s">
        <v>2404</v>
      </c>
      <c r="P2548" t="s">
        <v>1392</v>
      </c>
      <c r="Q2548" t="s">
        <v>3054</v>
      </c>
    </row>
    <row r="2549" spans="1:17" x14ac:dyDescent="0.25">
      <c r="A2549" t="s">
        <v>38</v>
      </c>
      <c r="B2549" t="s">
        <v>39</v>
      </c>
      <c r="C2549" t="s">
        <v>543</v>
      </c>
      <c r="D2549" t="s">
        <v>2510</v>
      </c>
      <c r="E2549" t="s">
        <v>42</v>
      </c>
      <c r="F2549">
        <v>1067</v>
      </c>
      <c r="G2549">
        <v>762</v>
      </c>
      <c r="H2549">
        <v>305</v>
      </c>
      <c r="I2549" t="s">
        <v>43</v>
      </c>
      <c r="J2549" s="34" t="s">
        <v>280</v>
      </c>
      <c r="K2549">
        <v>991</v>
      </c>
      <c r="L2549">
        <v>686</v>
      </c>
      <c r="M2549" t="s">
        <v>3123</v>
      </c>
      <c r="N2549" t="s">
        <v>2404</v>
      </c>
      <c r="P2549" t="s">
        <v>1392</v>
      </c>
      <c r="Q2549" t="s">
        <v>3054</v>
      </c>
    </row>
    <row r="2550" spans="1:17" x14ac:dyDescent="0.25">
      <c r="A2550" t="s">
        <v>38</v>
      </c>
      <c r="B2550" t="s">
        <v>39</v>
      </c>
      <c r="C2550" t="s">
        <v>543</v>
      </c>
      <c r="D2550" t="s">
        <v>2510</v>
      </c>
      <c r="E2550" t="s">
        <v>42</v>
      </c>
      <c r="F2550">
        <v>1067</v>
      </c>
      <c r="G2550">
        <v>914</v>
      </c>
      <c r="H2550">
        <v>305</v>
      </c>
      <c r="I2550" t="s">
        <v>43</v>
      </c>
      <c r="J2550" s="34" t="s">
        <v>280</v>
      </c>
      <c r="K2550">
        <v>991</v>
      </c>
      <c r="L2550">
        <v>838</v>
      </c>
      <c r="M2550" t="s">
        <v>3124</v>
      </c>
      <c r="N2550" t="s">
        <v>2404</v>
      </c>
      <c r="P2550" t="s">
        <v>1392</v>
      </c>
      <c r="Q2550" t="s">
        <v>3054</v>
      </c>
    </row>
    <row r="2551" spans="1:17" x14ac:dyDescent="0.25">
      <c r="A2551" t="s">
        <v>38</v>
      </c>
      <c r="B2551" t="s">
        <v>39</v>
      </c>
      <c r="C2551" t="s">
        <v>543</v>
      </c>
      <c r="D2551" t="s">
        <v>2510</v>
      </c>
      <c r="E2551" t="s">
        <v>42</v>
      </c>
      <c r="F2551">
        <v>1219</v>
      </c>
      <c r="G2551">
        <v>914</v>
      </c>
      <c r="H2551">
        <v>305</v>
      </c>
      <c r="I2551" t="s">
        <v>43</v>
      </c>
      <c r="J2551" s="34" t="s">
        <v>280</v>
      </c>
      <c r="K2551">
        <v>1143</v>
      </c>
      <c r="L2551">
        <v>838</v>
      </c>
      <c r="M2551" t="s">
        <v>3125</v>
      </c>
      <c r="N2551" t="s">
        <v>2404</v>
      </c>
      <c r="P2551" t="s">
        <v>1392</v>
      </c>
      <c r="Q2551" t="s">
        <v>3054</v>
      </c>
    </row>
    <row r="2552" spans="1:17" x14ac:dyDescent="0.25">
      <c r="A2552" t="s">
        <v>38</v>
      </c>
      <c r="B2552" t="s">
        <v>39</v>
      </c>
      <c r="C2552" t="s">
        <v>543</v>
      </c>
      <c r="D2552" t="s">
        <v>2510</v>
      </c>
      <c r="E2552" t="s">
        <v>42</v>
      </c>
      <c r="F2552">
        <v>1524</v>
      </c>
      <c r="G2552">
        <v>914</v>
      </c>
      <c r="H2552">
        <v>305</v>
      </c>
      <c r="I2552" t="s">
        <v>43</v>
      </c>
      <c r="J2552" s="34" t="s">
        <v>280</v>
      </c>
      <c r="K2552">
        <v>1448</v>
      </c>
      <c r="L2552">
        <v>838</v>
      </c>
      <c r="M2552" t="s">
        <v>3126</v>
      </c>
      <c r="N2552" t="s">
        <v>2404</v>
      </c>
      <c r="P2552" t="s">
        <v>1392</v>
      </c>
      <c r="Q2552" t="s">
        <v>3054</v>
      </c>
    </row>
    <row r="2553" spans="1:17" x14ac:dyDescent="0.25">
      <c r="A2553" t="s">
        <v>38</v>
      </c>
      <c r="B2553" t="s">
        <v>39</v>
      </c>
      <c r="C2553" t="s">
        <v>543</v>
      </c>
      <c r="D2553" t="s">
        <v>2510</v>
      </c>
      <c r="E2553" t="s">
        <v>42</v>
      </c>
      <c r="F2553">
        <v>1829</v>
      </c>
      <c r="G2553">
        <v>762</v>
      </c>
      <c r="H2553">
        <v>305</v>
      </c>
      <c r="I2553" t="s">
        <v>43</v>
      </c>
      <c r="J2553" s="34" t="s">
        <v>280</v>
      </c>
      <c r="K2553">
        <v>1753</v>
      </c>
      <c r="L2553">
        <v>686</v>
      </c>
      <c r="M2553" t="s">
        <v>3127</v>
      </c>
      <c r="N2553" t="s">
        <v>2404</v>
      </c>
      <c r="P2553" t="s">
        <v>1392</v>
      </c>
      <c r="Q2553" t="s">
        <v>3054</v>
      </c>
    </row>
    <row r="2554" spans="1:17" x14ac:dyDescent="0.25">
      <c r="A2554" t="s">
        <v>38</v>
      </c>
      <c r="B2554" t="s">
        <v>39</v>
      </c>
      <c r="C2554" t="s">
        <v>543</v>
      </c>
      <c r="D2554" t="s">
        <v>2510</v>
      </c>
      <c r="E2554" t="s">
        <v>42</v>
      </c>
      <c r="F2554">
        <v>1829</v>
      </c>
      <c r="G2554">
        <v>914</v>
      </c>
      <c r="H2554">
        <v>305</v>
      </c>
      <c r="I2554" t="s">
        <v>43</v>
      </c>
      <c r="J2554" s="34" t="s">
        <v>280</v>
      </c>
      <c r="K2554">
        <v>1753</v>
      </c>
      <c r="L2554">
        <v>838</v>
      </c>
      <c r="M2554" t="s">
        <v>3128</v>
      </c>
      <c r="N2554" t="s">
        <v>2404</v>
      </c>
      <c r="P2554" t="s">
        <v>1392</v>
      </c>
      <c r="Q2554" t="s">
        <v>3054</v>
      </c>
    </row>
    <row r="2555" spans="1:17" x14ac:dyDescent="0.25">
      <c r="A2555" t="s">
        <v>38</v>
      </c>
      <c r="B2555" t="s">
        <v>39</v>
      </c>
      <c r="C2555" t="s">
        <v>543</v>
      </c>
      <c r="D2555" t="s">
        <v>2510</v>
      </c>
      <c r="E2555" t="s">
        <v>42</v>
      </c>
      <c r="F2555">
        <v>610</v>
      </c>
      <c r="G2555">
        <v>508</v>
      </c>
      <c r="H2555">
        <v>406</v>
      </c>
      <c r="I2555" t="s">
        <v>43</v>
      </c>
      <c r="J2555" s="34" t="s">
        <v>280</v>
      </c>
      <c r="K2555">
        <v>533</v>
      </c>
      <c r="L2555">
        <v>432</v>
      </c>
      <c r="M2555" s="15" t="s">
        <v>3129</v>
      </c>
      <c r="N2555" t="s">
        <v>2404</v>
      </c>
      <c r="P2555" t="s">
        <v>1392</v>
      </c>
      <c r="Q2555" s="4" t="s">
        <v>3054</v>
      </c>
    </row>
    <row r="2556" spans="1:17" x14ac:dyDescent="0.25">
      <c r="A2556" t="s">
        <v>38</v>
      </c>
      <c r="B2556" t="s">
        <v>39</v>
      </c>
      <c r="C2556" t="s">
        <v>543</v>
      </c>
      <c r="D2556" t="s">
        <v>2510</v>
      </c>
      <c r="E2556" t="s">
        <v>42</v>
      </c>
      <c r="F2556">
        <v>610</v>
      </c>
      <c r="G2556">
        <v>610</v>
      </c>
      <c r="H2556">
        <v>406</v>
      </c>
      <c r="I2556" t="s">
        <v>43</v>
      </c>
      <c r="J2556" s="34" t="s">
        <v>280</v>
      </c>
      <c r="K2556">
        <v>533</v>
      </c>
      <c r="L2556">
        <v>533</v>
      </c>
      <c r="M2556" t="s">
        <v>3130</v>
      </c>
      <c r="N2556" t="s">
        <v>2404</v>
      </c>
      <c r="P2556" t="s">
        <v>1392</v>
      </c>
      <c r="Q2556" t="s">
        <v>3054</v>
      </c>
    </row>
    <row r="2557" spans="1:17" x14ac:dyDescent="0.25">
      <c r="A2557" t="s">
        <v>38</v>
      </c>
      <c r="B2557" t="s">
        <v>39</v>
      </c>
      <c r="C2557" t="s">
        <v>543</v>
      </c>
      <c r="D2557" t="s">
        <v>2510</v>
      </c>
      <c r="E2557" t="s">
        <v>42</v>
      </c>
      <c r="F2557">
        <v>762</v>
      </c>
      <c r="G2557">
        <v>610</v>
      </c>
      <c r="H2557">
        <v>406</v>
      </c>
      <c r="I2557" t="s">
        <v>43</v>
      </c>
      <c r="J2557" s="34" t="s">
        <v>280</v>
      </c>
      <c r="K2557">
        <v>686</v>
      </c>
      <c r="L2557">
        <v>533</v>
      </c>
      <c r="M2557" t="s">
        <v>3131</v>
      </c>
      <c r="N2557" t="s">
        <v>2404</v>
      </c>
      <c r="P2557" t="s">
        <v>1392</v>
      </c>
      <c r="Q2557" t="s">
        <v>3054</v>
      </c>
    </row>
    <row r="2558" spans="1:17" x14ac:dyDescent="0.25">
      <c r="A2558" t="s">
        <v>38</v>
      </c>
      <c r="B2558" t="s">
        <v>39</v>
      </c>
      <c r="C2558" t="s">
        <v>543</v>
      </c>
      <c r="D2558" t="s">
        <v>2510</v>
      </c>
      <c r="E2558" t="s">
        <v>42</v>
      </c>
      <c r="F2558">
        <v>914</v>
      </c>
      <c r="G2558">
        <v>762</v>
      </c>
      <c r="H2558">
        <v>406</v>
      </c>
      <c r="I2558" t="s">
        <v>43</v>
      </c>
      <c r="J2558" s="34" t="s">
        <v>280</v>
      </c>
      <c r="K2558">
        <v>838</v>
      </c>
      <c r="L2558">
        <v>686</v>
      </c>
      <c r="M2558" t="s">
        <v>3132</v>
      </c>
      <c r="N2558" t="s">
        <v>2404</v>
      </c>
      <c r="P2558" t="s">
        <v>1392</v>
      </c>
      <c r="Q2558" t="s">
        <v>3054</v>
      </c>
    </row>
    <row r="2559" spans="1:17" x14ac:dyDescent="0.25">
      <c r="A2559" t="s">
        <v>38</v>
      </c>
      <c r="B2559" t="s">
        <v>39</v>
      </c>
      <c r="C2559" t="s">
        <v>543</v>
      </c>
      <c r="D2559" t="s">
        <v>2510</v>
      </c>
      <c r="E2559" t="s">
        <v>42</v>
      </c>
      <c r="F2559">
        <v>1067</v>
      </c>
      <c r="G2559">
        <v>914</v>
      </c>
      <c r="H2559">
        <v>406</v>
      </c>
      <c r="I2559" t="s">
        <v>43</v>
      </c>
      <c r="J2559" s="34" t="s">
        <v>280</v>
      </c>
      <c r="K2559">
        <v>991</v>
      </c>
      <c r="L2559">
        <v>838</v>
      </c>
      <c r="M2559" t="s">
        <v>3133</v>
      </c>
      <c r="N2559" t="s">
        <v>2404</v>
      </c>
      <c r="P2559" t="s">
        <v>1392</v>
      </c>
      <c r="Q2559" t="s">
        <v>3054</v>
      </c>
    </row>
    <row r="2560" spans="1:17" x14ac:dyDescent="0.25">
      <c r="A2560" t="s">
        <v>38</v>
      </c>
      <c r="B2560" t="s">
        <v>39</v>
      </c>
      <c r="C2560" t="s">
        <v>543</v>
      </c>
      <c r="D2560" t="s">
        <v>2510</v>
      </c>
      <c r="E2560" t="s">
        <v>42</v>
      </c>
      <c r="F2560">
        <v>1219</v>
      </c>
      <c r="G2560">
        <v>914</v>
      </c>
      <c r="H2560">
        <v>406</v>
      </c>
      <c r="I2560" t="s">
        <v>43</v>
      </c>
      <c r="J2560" s="34" t="s">
        <v>280</v>
      </c>
      <c r="K2560">
        <v>1143</v>
      </c>
      <c r="L2560">
        <v>838</v>
      </c>
      <c r="M2560" t="s">
        <v>3134</v>
      </c>
      <c r="N2560" t="s">
        <v>2404</v>
      </c>
      <c r="P2560" t="s">
        <v>1392</v>
      </c>
      <c r="Q2560" t="s">
        <v>3054</v>
      </c>
    </row>
    <row r="2561" spans="1:17" x14ac:dyDescent="0.25">
      <c r="A2561" t="s">
        <v>38</v>
      </c>
      <c r="B2561" t="s">
        <v>39</v>
      </c>
      <c r="C2561" t="s">
        <v>543</v>
      </c>
      <c r="D2561" t="s">
        <v>2510</v>
      </c>
      <c r="E2561" t="s">
        <v>42</v>
      </c>
      <c r="F2561">
        <v>1524</v>
      </c>
      <c r="G2561">
        <v>914</v>
      </c>
      <c r="H2561">
        <v>406</v>
      </c>
      <c r="I2561" t="s">
        <v>43</v>
      </c>
      <c r="J2561" s="34" t="s">
        <v>280</v>
      </c>
      <c r="K2561">
        <v>1448</v>
      </c>
      <c r="L2561">
        <v>838</v>
      </c>
      <c r="M2561" t="s">
        <v>3135</v>
      </c>
      <c r="N2561" t="s">
        <v>2404</v>
      </c>
      <c r="P2561" t="s">
        <v>1392</v>
      </c>
      <c r="Q2561" t="s">
        <v>3054</v>
      </c>
    </row>
    <row r="2562" spans="1:17" x14ac:dyDescent="0.25">
      <c r="A2562" t="s">
        <v>38</v>
      </c>
      <c r="B2562" t="s">
        <v>39</v>
      </c>
      <c r="C2562" t="s">
        <v>543</v>
      </c>
      <c r="D2562" t="s">
        <v>2510</v>
      </c>
      <c r="E2562" t="s">
        <v>42</v>
      </c>
      <c r="F2562">
        <v>1829</v>
      </c>
      <c r="G2562">
        <v>762</v>
      </c>
      <c r="H2562">
        <v>406</v>
      </c>
      <c r="I2562" t="s">
        <v>43</v>
      </c>
      <c r="J2562" s="34" t="s">
        <v>280</v>
      </c>
      <c r="K2562">
        <v>1753</v>
      </c>
      <c r="L2562">
        <v>686</v>
      </c>
      <c r="M2562" t="s">
        <v>3136</v>
      </c>
      <c r="N2562" t="s">
        <v>2404</v>
      </c>
      <c r="P2562" t="s">
        <v>1392</v>
      </c>
      <c r="Q2562" t="s">
        <v>3054</v>
      </c>
    </row>
    <row r="2563" spans="1:17" x14ac:dyDescent="0.25">
      <c r="A2563" t="s">
        <v>38</v>
      </c>
      <c r="B2563" t="s">
        <v>39</v>
      </c>
      <c r="C2563" t="s">
        <v>543</v>
      </c>
      <c r="D2563" t="s">
        <v>2510</v>
      </c>
      <c r="E2563" t="s">
        <v>42</v>
      </c>
      <c r="F2563">
        <v>762</v>
      </c>
      <c r="G2563">
        <v>610</v>
      </c>
      <c r="H2563">
        <v>508</v>
      </c>
      <c r="I2563" t="s">
        <v>43</v>
      </c>
      <c r="J2563" s="34" t="s">
        <v>280</v>
      </c>
      <c r="K2563">
        <v>686</v>
      </c>
      <c r="L2563">
        <v>533</v>
      </c>
      <c r="M2563" t="s">
        <v>3137</v>
      </c>
      <c r="N2563" t="s">
        <v>2404</v>
      </c>
      <c r="P2563" t="s">
        <v>1392</v>
      </c>
      <c r="Q2563" t="s">
        <v>3054</v>
      </c>
    </row>
    <row r="2564" spans="1:17" x14ac:dyDescent="0.25">
      <c r="A2564" t="s">
        <v>38</v>
      </c>
      <c r="B2564" t="s">
        <v>39</v>
      </c>
      <c r="C2564" t="s">
        <v>543</v>
      </c>
      <c r="D2564" t="s">
        <v>2510</v>
      </c>
      <c r="E2564" t="s">
        <v>42</v>
      </c>
      <c r="F2564">
        <v>914</v>
      </c>
      <c r="G2564">
        <v>762</v>
      </c>
      <c r="H2564">
        <v>508</v>
      </c>
      <c r="I2564" t="s">
        <v>43</v>
      </c>
      <c r="J2564" s="34" t="s">
        <v>280</v>
      </c>
      <c r="K2564">
        <v>838</v>
      </c>
      <c r="L2564">
        <v>686</v>
      </c>
      <c r="M2564" t="s">
        <v>3138</v>
      </c>
      <c r="N2564" t="s">
        <v>2404</v>
      </c>
      <c r="P2564" t="s">
        <v>1392</v>
      </c>
      <c r="Q2564" t="s">
        <v>3054</v>
      </c>
    </row>
    <row r="2565" spans="1:17" x14ac:dyDescent="0.25">
      <c r="A2565" t="s">
        <v>38</v>
      </c>
      <c r="B2565" t="s">
        <v>39</v>
      </c>
      <c r="C2565" t="s">
        <v>543</v>
      </c>
      <c r="D2565" t="s">
        <v>2510</v>
      </c>
      <c r="E2565" t="s">
        <v>42</v>
      </c>
      <c r="F2565">
        <v>1219</v>
      </c>
      <c r="G2565">
        <v>914</v>
      </c>
      <c r="H2565">
        <v>508</v>
      </c>
      <c r="I2565" t="s">
        <v>43</v>
      </c>
      <c r="J2565" s="34" t="s">
        <v>280</v>
      </c>
      <c r="K2565">
        <v>1143</v>
      </c>
      <c r="L2565">
        <v>838</v>
      </c>
      <c r="M2565" t="s">
        <v>3139</v>
      </c>
      <c r="N2565" t="s">
        <v>2404</v>
      </c>
      <c r="P2565" t="s">
        <v>1392</v>
      </c>
      <c r="Q2565" t="s">
        <v>3054</v>
      </c>
    </row>
    <row r="2566" spans="1:17" x14ac:dyDescent="0.25">
      <c r="A2566" t="s">
        <v>38</v>
      </c>
      <c r="B2566" t="s">
        <v>39</v>
      </c>
      <c r="C2566" t="s">
        <v>543</v>
      </c>
      <c r="D2566" t="s">
        <v>2510</v>
      </c>
      <c r="E2566" t="s">
        <v>42</v>
      </c>
      <c r="F2566">
        <v>1524</v>
      </c>
      <c r="G2566">
        <v>914</v>
      </c>
      <c r="H2566">
        <v>508</v>
      </c>
      <c r="I2566" t="s">
        <v>43</v>
      </c>
      <c r="J2566" s="34" t="s">
        <v>280</v>
      </c>
      <c r="K2566">
        <v>1448</v>
      </c>
      <c r="L2566">
        <v>838</v>
      </c>
      <c r="M2566" t="s">
        <v>3140</v>
      </c>
      <c r="N2566" t="s">
        <v>2404</v>
      </c>
      <c r="P2566" t="s">
        <v>1392</v>
      </c>
      <c r="Q2566" t="s">
        <v>3054</v>
      </c>
    </row>
    <row r="2567" spans="1:17" x14ac:dyDescent="0.25">
      <c r="A2567" t="s">
        <v>38</v>
      </c>
      <c r="B2567" t="s">
        <v>39</v>
      </c>
      <c r="C2567" t="s">
        <v>543</v>
      </c>
      <c r="D2567" t="s">
        <v>2510</v>
      </c>
      <c r="E2567" t="s">
        <v>42</v>
      </c>
      <c r="F2567">
        <v>1829</v>
      </c>
      <c r="G2567">
        <v>762</v>
      </c>
      <c r="H2567">
        <v>508</v>
      </c>
      <c r="I2567" t="s">
        <v>43</v>
      </c>
      <c r="J2567" s="34" t="s">
        <v>280</v>
      </c>
      <c r="K2567">
        <v>1753</v>
      </c>
      <c r="L2567">
        <v>686</v>
      </c>
      <c r="M2567" t="s">
        <v>3141</v>
      </c>
      <c r="N2567" t="s">
        <v>2404</v>
      </c>
      <c r="P2567" t="s">
        <v>1392</v>
      </c>
      <c r="Q2567" t="s">
        <v>3054</v>
      </c>
    </row>
    <row r="2568" spans="1:17" x14ac:dyDescent="0.25">
      <c r="A2568" t="s">
        <v>38</v>
      </c>
      <c r="B2568" t="s">
        <v>39</v>
      </c>
      <c r="C2568" t="s">
        <v>543</v>
      </c>
      <c r="D2568" t="s">
        <v>2510</v>
      </c>
      <c r="E2568" t="s">
        <v>42</v>
      </c>
      <c r="F2568">
        <v>762</v>
      </c>
      <c r="G2568">
        <v>610</v>
      </c>
      <c r="H2568">
        <v>610</v>
      </c>
      <c r="I2568" t="s">
        <v>43</v>
      </c>
      <c r="J2568" s="34" t="s">
        <v>280</v>
      </c>
      <c r="K2568">
        <v>686</v>
      </c>
      <c r="L2568">
        <v>533</v>
      </c>
      <c r="M2568" t="s">
        <v>3142</v>
      </c>
      <c r="N2568" t="s">
        <v>2404</v>
      </c>
      <c r="P2568" t="s">
        <v>1392</v>
      </c>
      <c r="Q2568" t="s">
        <v>3054</v>
      </c>
    </row>
    <row r="2569" spans="1:17" x14ac:dyDescent="0.25">
      <c r="A2569" t="s">
        <v>38</v>
      </c>
      <c r="B2569" t="s">
        <v>39</v>
      </c>
      <c r="C2569" t="s">
        <v>543</v>
      </c>
      <c r="D2569" t="s">
        <v>2510</v>
      </c>
      <c r="E2569" t="s">
        <v>42</v>
      </c>
      <c r="F2569">
        <v>1829</v>
      </c>
      <c r="G2569">
        <v>762</v>
      </c>
      <c r="H2569">
        <v>610</v>
      </c>
      <c r="I2569" t="s">
        <v>43</v>
      </c>
      <c r="J2569" s="34" t="s">
        <v>280</v>
      </c>
      <c r="K2569">
        <v>1753</v>
      </c>
      <c r="L2569">
        <v>686</v>
      </c>
      <c r="M2569" t="s">
        <v>3143</v>
      </c>
      <c r="N2569" t="s">
        <v>2404</v>
      </c>
      <c r="P2569" t="s">
        <v>1392</v>
      </c>
      <c r="Q2569" t="s">
        <v>3054</v>
      </c>
    </row>
    <row r="2570" spans="1:17" x14ac:dyDescent="0.25">
      <c r="A2570" t="s">
        <v>38</v>
      </c>
      <c r="B2570" t="s">
        <v>39</v>
      </c>
      <c r="C2570" t="s">
        <v>2452</v>
      </c>
      <c r="D2570" t="s">
        <v>41</v>
      </c>
      <c r="E2570" t="s">
        <v>42</v>
      </c>
      <c r="F2570">
        <v>406</v>
      </c>
      <c r="G2570">
        <v>305</v>
      </c>
      <c r="H2570">
        <v>152</v>
      </c>
      <c r="I2570" t="s">
        <v>43</v>
      </c>
      <c r="J2570" s="34" t="s">
        <v>280</v>
      </c>
      <c r="K2570">
        <v>330</v>
      </c>
      <c r="L2570">
        <v>229</v>
      </c>
      <c r="M2570" t="s">
        <v>3144</v>
      </c>
      <c r="N2570" t="s">
        <v>2404</v>
      </c>
      <c r="P2570" t="s">
        <v>1392</v>
      </c>
      <c r="Q2570" t="s">
        <v>3145</v>
      </c>
    </row>
    <row r="2571" spans="1:17" x14ac:dyDescent="0.25">
      <c r="A2571" t="s">
        <v>38</v>
      </c>
      <c r="B2571" t="s">
        <v>39</v>
      </c>
      <c r="C2571" t="s">
        <v>2452</v>
      </c>
      <c r="D2571" t="s">
        <v>41</v>
      </c>
      <c r="E2571" t="s">
        <v>42</v>
      </c>
      <c r="F2571">
        <v>406</v>
      </c>
      <c r="G2571">
        <v>406</v>
      </c>
      <c r="H2571">
        <v>152</v>
      </c>
      <c r="I2571" t="s">
        <v>43</v>
      </c>
      <c r="J2571" s="34" t="s">
        <v>280</v>
      </c>
      <c r="K2571">
        <v>330</v>
      </c>
      <c r="L2571">
        <v>330</v>
      </c>
      <c r="M2571" t="s">
        <v>3146</v>
      </c>
      <c r="N2571" t="s">
        <v>2404</v>
      </c>
      <c r="P2571" t="s">
        <v>1392</v>
      </c>
      <c r="Q2571" t="s">
        <v>3145</v>
      </c>
    </row>
    <row r="2572" spans="1:17" x14ac:dyDescent="0.25">
      <c r="A2572" t="s">
        <v>38</v>
      </c>
      <c r="B2572" t="s">
        <v>39</v>
      </c>
      <c r="C2572" t="s">
        <v>2452</v>
      </c>
      <c r="D2572" t="s">
        <v>41</v>
      </c>
      <c r="E2572" t="s">
        <v>42</v>
      </c>
      <c r="F2572">
        <v>406</v>
      </c>
      <c r="G2572">
        <v>508</v>
      </c>
      <c r="H2572">
        <v>152</v>
      </c>
      <c r="I2572" t="s">
        <v>43</v>
      </c>
      <c r="J2572" s="34" t="s">
        <v>280</v>
      </c>
      <c r="K2572">
        <v>330</v>
      </c>
      <c r="L2572">
        <v>432</v>
      </c>
      <c r="M2572" t="s">
        <v>3147</v>
      </c>
      <c r="N2572" t="s">
        <v>2404</v>
      </c>
      <c r="P2572" t="s">
        <v>1392</v>
      </c>
      <c r="Q2572" t="s">
        <v>3145</v>
      </c>
    </row>
    <row r="2573" spans="1:17" x14ac:dyDescent="0.25">
      <c r="A2573" t="s">
        <v>38</v>
      </c>
      <c r="B2573" t="s">
        <v>39</v>
      </c>
      <c r="C2573" t="s">
        <v>2452</v>
      </c>
      <c r="D2573" t="s">
        <v>41</v>
      </c>
      <c r="E2573" t="s">
        <v>42</v>
      </c>
      <c r="F2573">
        <v>508</v>
      </c>
      <c r="G2573">
        <v>406</v>
      </c>
      <c r="H2573">
        <v>152</v>
      </c>
      <c r="I2573" t="s">
        <v>43</v>
      </c>
      <c r="J2573" s="34" t="s">
        <v>280</v>
      </c>
      <c r="K2573">
        <v>432</v>
      </c>
      <c r="L2573">
        <v>330</v>
      </c>
      <c r="M2573" t="s">
        <v>3148</v>
      </c>
      <c r="N2573" t="s">
        <v>2404</v>
      </c>
      <c r="P2573" t="s">
        <v>1392</v>
      </c>
      <c r="Q2573" t="s">
        <v>3145</v>
      </c>
    </row>
    <row r="2574" spans="1:17" x14ac:dyDescent="0.25">
      <c r="A2574" t="s">
        <v>38</v>
      </c>
      <c r="B2574" t="s">
        <v>39</v>
      </c>
      <c r="C2574" t="s">
        <v>2452</v>
      </c>
      <c r="D2574" t="s">
        <v>41</v>
      </c>
      <c r="E2574" t="s">
        <v>42</v>
      </c>
      <c r="F2574">
        <v>508</v>
      </c>
      <c r="G2574">
        <v>508</v>
      </c>
      <c r="H2574">
        <v>152</v>
      </c>
      <c r="I2574" t="s">
        <v>43</v>
      </c>
      <c r="J2574" s="34" t="s">
        <v>280</v>
      </c>
      <c r="K2574">
        <v>432</v>
      </c>
      <c r="L2574">
        <v>432</v>
      </c>
      <c r="M2574" t="s">
        <v>3149</v>
      </c>
      <c r="N2574" t="s">
        <v>2404</v>
      </c>
      <c r="P2574" t="s">
        <v>1392</v>
      </c>
      <c r="Q2574" t="s">
        <v>3145</v>
      </c>
    </row>
    <row r="2575" spans="1:17" x14ac:dyDescent="0.25">
      <c r="A2575" t="s">
        <v>38</v>
      </c>
      <c r="B2575" t="s">
        <v>39</v>
      </c>
      <c r="C2575" t="s">
        <v>2452</v>
      </c>
      <c r="D2575" t="s">
        <v>41</v>
      </c>
      <c r="E2575" t="s">
        <v>42</v>
      </c>
      <c r="F2575">
        <v>610</v>
      </c>
      <c r="G2575">
        <v>305</v>
      </c>
      <c r="H2575">
        <v>152</v>
      </c>
      <c r="I2575" t="s">
        <v>43</v>
      </c>
      <c r="J2575" s="34" t="s">
        <v>280</v>
      </c>
      <c r="K2575">
        <v>533</v>
      </c>
      <c r="L2575">
        <v>229</v>
      </c>
      <c r="M2575" t="s">
        <v>3150</v>
      </c>
      <c r="N2575" t="s">
        <v>2404</v>
      </c>
      <c r="P2575" t="s">
        <v>1392</v>
      </c>
      <c r="Q2575" t="s">
        <v>3145</v>
      </c>
    </row>
    <row r="2576" spans="1:17" x14ac:dyDescent="0.25">
      <c r="A2576" t="s">
        <v>38</v>
      </c>
      <c r="B2576" t="s">
        <v>39</v>
      </c>
      <c r="C2576" t="s">
        <v>2452</v>
      </c>
      <c r="D2576" t="s">
        <v>41</v>
      </c>
      <c r="E2576" t="s">
        <v>42</v>
      </c>
      <c r="F2576">
        <v>610</v>
      </c>
      <c r="G2576">
        <v>406</v>
      </c>
      <c r="H2576">
        <v>152</v>
      </c>
      <c r="I2576" t="s">
        <v>43</v>
      </c>
      <c r="J2576" s="34" t="s">
        <v>280</v>
      </c>
      <c r="K2576">
        <v>533</v>
      </c>
      <c r="L2576">
        <v>330</v>
      </c>
      <c r="M2576" t="s">
        <v>3151</v>
      </c>
      <c r="N2576" t="s">
        <v>2404</v>
      </c>
      <c r="P2576" t="s">
        <v>1392</v>
      </c>
      <c r="Q2576" t="s">
        <v>3145</v>
      </c>
    </row>
    <row r="2577" spans="1:17" x14ac:dyDescent="0.25">
      <c r="A2577" t="s">
        <v>38</v>
      </c>
      <c r="B2577" t="s">
        <v>39</v>
      </c>
      <c r="C2577" t="s">
        <v>2452</v>
      </c>
      <c r="D2577" t="s">
        <v>41</v>
      </c>
      <c r="E2577" t="s">
        <v>42</v>
      </c>
      <c r="F2577">
        <v>610</v>
      </c>
      <c r="G2577">
        <v>508</v>
      </c>
      <c r="H2577">
        <v>152</v>
      </c>
      <c r="I2577" t="s">
        <v>43</v>
      </c>
      <c r="J2577" s="34" t="s">
        <v>280</v>
      </c>
      <c r="K2577">
        <v>533</v>
      </c>
      <c r="L2577">
        <v>432</v>
      </c>
      <c r="M2577" t="s">
        <v>3152</v>
      </c>
      <c r="N2577" t="s">
        <v>2404</v>
      </c>
      <c r="P2577" t="s">
        <v>1392</v>
      </c>
      <c r="Q2577" t="s">
        <v>3145</v>
      </c>
    </row>
    <row r="2578" spans="1:17" x14ac:dyDescent="0.25">
      <c r="A2578" t="s">
        <v>38</v>
      </c>
      <c r="B2578" t="s">
        <v>39</v>
      </c>
      <c r="C2578" t="s">
        <v>2452</v>
      </c>
      <c r="D2578" t="s">
        <v>41</v>
      </c>
      <c r="E2578" t="s">
        <v>42</v>
      </c>
      <c r="F2578">
        <v>610</v>
      </c>
      <c r="G2578">
        <v>610</v>
      </c>
      <c r="H2578">
        <v>152</v>
      </c>
      <c r="I2578" t="s">
        <v>43</v>
      </c>
      <c r="J2578" s="34" t="s">
        <v>280</v>
      </c>
      <c r="K2578">
        <v>533</v>
      </c>
      <c r="L2578">
        <v>533</v>
      </c>
      <c r="M2578" t="s">
        <v>3153</v>
      </c>
      <c r="N2578" t="s">
        <v>2404</v>
      </c>
      <c r="P2578" t="s">
        <v>1392</v>
      </c>
      <c r="Q2578" t="s">
        <v>3145</v>
      </c>
    </row>
    <row r="2579" spans="1:17" x14ac:dyDescent="0.25">
      <c r="A2579" t="s">
        <v>38</v>
      </c>
      <c r="B2579" t="s">
        <v>39</v>
      </c>
      <c r="C2579" t="s">
        <v>2452</v>
      </c>
      <c r="D2579" t="s">
        <v>41</v>
      </c>
      <c r="E2579" t="s">
        <v>42</v>
      </c>
      <c r="F2579">
        <v>762</v>
      </c>
      <c r="G2579">
        <v>508</v>
      </c>
      <c r="H2579">
        <v>152</v>
      </c>
      <c r="I2579" t="s">
        <v>43</v>
      </c>
      <c r="J2579" s="34" t="s">
        <v>280</v>
      </c>
      <c r="K2579">
        <v>686</v>
      </c>
      <c r="L2579">
        <v>432</v>
      </c>
      <c r="M2579" t="s">
        <v>3154</v>
      </c>
      <c r="N2579" t="s">
        <v>2404</v>
      </c>
      <c r="P2579" t="s">
        <v>1392</v>
      </c>
      <c r="Q2579" t="s">
        <v>3145</v>
      </c>
    </row>
    <row r="2580" spans="1:17" x14ac:dyDescent="0.25">
      <c r="A2580" t="s">
        <v>38</v>
      </c>
      <c r="B2580" t="s">
        <v>39</v>
      </c>
      <c r="C2580" t="s">
        <v>2452</v>
      </c>
      <c r="D2580" t="s">
        <v>41</v>
      </c>
      <c r="E2580" t="s">
        <v>42</v>
      </c>
      <c r="F2580">
        <v>762</v>
      </c>
      <c r="G2580">
        <v>610</v>
      </c>
      <c r="H2580">
        <v>152</v>
      </c>
      <c r="I2580" t="s">
        <v>43</v>
      </c>
      <c r="J2580" s="34" t="s">
        <v>280</v>
      </c>
      <c r="K2580">
        <v>686</v>
      </c>
      <c r="L2580">
        <v>533</v>
      </c>
      <c r="M2580" t="s">
        <v>3155</v>
      </c>
      <c r="N2580" t="s">
        <v>2404</v>
      </c>
      <c r="P2580" t="s">
        <v>1392</v>
      </c>
      <c r="Q2580" t="s">
        <v>3145</v>
      </c>
    </row>
    <row r="2581" spans="1:17" x14ac:dyDescent="0.25">
      <c r="A2581" t="s">
        <v>38</v>
      </c>
      <c r="B2581" t="s">
        <v>39</v>
      </c>
      <c r="C2581" t="s">
        <v>2452</v>
      </c>
      <c r="D2581" t="s">
        <v>41</v>
      </c>
      <c r="E2581" t="s">
        <v>42</v>
      </c>
      <c r="F2581">
        <v>914</v>
      </c>
      <c r="G2581">
        <v>610</v>
      </c>
      <c r="H2581">
        <v>152</v>
      </c>
      <c r="I2581" t="s">
        <v>43</v>
      </c>
      <c r="J2581" s="34" t="s">
        <v>280</v>
      </c>
      <c r="K2581">
        <v>838</v>
      </c>
      <c r="L2581">
        <v>533</v>
      </c>
      <c r="M2581" t="s">
        <v>3156</v>
      </c>
      <c r="N2581" t="s">
        <v>2404</v>
      </c>
      <c r="P2581" t="s">
        <v>1392</v>
      </c>
      <c r="Q2581" t="s">
        <v>3145</v>
      </c>
    </row>
    <row r="2582" spans="1:17" x14ac:dyDescent="0.25">
      <c r="A2582" t="s">
        <v>38</v>
      </c>
      <c r="B2582" t="s">
        <v>39</v>
      </c>
      <c r="C2582" t="s">
        <v>2452</v>
      </c>
      <c r="D2582" t="s">
        <v>41</v>
      </c>
      <c r="E2582" t="s">
        <v>42</v>
      </c>
      <c r="F2582">
        <v>406</v>
      </c>
      <c r="G2582">
        <v>305</v>
      </c>
      <c r="H2582">
        <v>203</v>
      </c>
      <c r="I2582" t="s">
        <v>43</v>
      </c>
      <c r="J2582" s="34" t="s">
        <v>280</v>
      </c>
      <c r="K2582">
        <v>330</v>
      </c>
      <c r="L2582">
        <v>229</v>
      </c>
      <c r="M2582" t="s">
        <v>3157</v>
      </c>
      <c r="N2582" t="s">
        <v>2404</v>
      </c>
      <c r="P2582" t="s">
        <v>1392</v>
      </c>
      <c r="Q2582" t="s">
        <v>3145</v>
      </c>
    </row>
    <row r="2583" spans="1:17" x14ac:dyDescent="0.25">
      <c r="A2583" t="s">
        <v>38</v>
      </c>
      <c r="B2583" t="s">
        <v>39</v>
      </c>
      <c r="C2583" t="s">
        <v>2452</v>
      </c>
      <c r="D2583" t="s">
        <v>41</v>
      </c>
      <c r="E2583" t="s">
        <v>42</v>
      </c>
      <c r="F2583">
        <v>508</v>
      </c>
      <c r="G2583">
        <v>406</v>
      </c>
      <c r="H2583">
        <v>203</v>
      </c>
      <c r="I2583" t="s">
        <v>43</v>
      </c>
      <c r="J2583" s="34" t="s">
        <v>280</v>
      </c>
      <c r="K2583">
        <v>432</v>
      </c>
      <c r="L2583">
        <v>330</v>
      </c>
      <c r="M2583" t="s">
        <v>3158</v>
      </c>
      <c r="N2583" t="s">
        <v>2404</v>
      </c>
      <c r="P2583" t="s">
        <v>1392</v>
      </c>
      <c r="Q2583" t="s">
        <v>3145</v>
      </c>
    </row>
    <row r="2584" spans="1:17" x14ac:dyDescent="0.25">
      <c r="A2584" t="s">
        <v>38</v>
      </c>
      <c r="B2584" t="s">
        <v>39</v>
      </c>
      <c r="C2584" t="s">
        <v>2452</v>
      </c>
      <c r="D2584" t="s">
        <v>41</v>
      </c>
      <c r="E2584" t="s">
        <v>42</v>
      </c>
      <c r="F2584">
        <v>508</v>
      </c>
      <c r="G2584">
        <v>508</v>
      </c>
      <c r="H2584">
        <v>203</v>
      </c>
      <c r="I2584" t="s">
        <v>43</v>
      </c>
      <c r="J2584" s="34" t="s">
        <v>280</v>
      </c>
      <c r="K2584">
        <v>432</v>
      </c>
      <c r="L2584">
        <v>432</v>
      </c>
      <c r="M2584" t="s">
        <v>3159</v>
      </c>
      <c r="N2584" t="s">
        <v>2404</v>
      </c>
      <c r="P2584" t="s">
        <v>1392</v>
      </c>
      <c r="Q2584" t="s">
        <v>3145</v>
      </c>
    </row>
    <row r="2585" spans="1:17" x14ac:dyDescent="0.25">
      <c r="A2585" t="s">
        <v>38</v>
      </c>
      <c r="B2585" t="s">
        <v>39</v>
      </c>
      <c r="C2585" t="s">
        <v>2452</v>
      </c>
      <c r="D2585" t="s">
        <v>41</v>
      </c>
      <c r="E2585" t="s">
        <v>42</v>
      </c>
      <c r="F2585">
        <v>508</v>
      </c>
      <c r="G2585">
        <v>610</v>
      </c>
      <c r="H2585">
        <v>203</v>
      </c>
      <c r="I2585" t="s">
        <v>43</v>
      </c>
      <c r="J2585" s="34" t="s">
        <v>280</v>
      </c>
      <c r="K2585">
        <v>432</v>
      </c>
      <c r="L2585">
        <v>533</v>
      </c>
      <c r="M2585" t="s">
        <v>3160</v>
      </c>
      <c r="N2585" t="s">
        <v>2404</v>
      </c>
      <c r="P2585" t="s">
        <v>1392</v>
      </c>
      <c r="Q2585" t="s">
        <v>3145</v>
      </c>
    </row>
    <row r="2586" spans="1:17" x14ac:dyDescent="0.25">
      <c r="A2586" t="s">
        <v>38</v>
      </c>
      <c r="B2586" t="s">
        <v>39</v>
      </c>
      <c r="C2586" t="s">
        <v>2452</v>
      </c>
      <c r="D2586" t="s">
        <v>41</v>
      </c>
      <c r="E2586" t="s">
        <v>42</v>
      </c>
      <c r="F2586">
        <v>610</v>
      </c>
      <c r="G2586">
        <v>508</v>
      </c>
      <c r="H2586">
        <v>203</v>
      </c>
      <c r="I2586" t="s">
        <v>43</v>
      </c>
      <c r="J2586" s="34" t="s">
        <v>280</v>
      </c>
      <c r="K2586">
        <v>533</v>
      </c>
      <c r="L2586">
        <v>432</v>
      </c>
      <c r="M2586" t="s">
        <v>3161</v>
      </c>
      <c r="N2586" t="s">
        <v>2404</v>
      </c>
      <c r="P2586" t="s">
        <v>1392</v>
      </c>
      <c r="Q2586" t="s">
        <v>3145</v>
      </c>
    </row>
    <row r="2587" spans="1:17" x14ac:dyDescent="0.25">
      <c r="A2587" t="s">
        <v>38</v>
      </c>
      <c r="B2587" t="s">
        <v>39</v>
      </c>
      <c r="C2587" t="s">
        <v>2452</v>
      </c>
      <c r="D2587" t="s">
        <v>41</v>
      </c>
      <c r="E2587" t="s">
        <v>42</v>
      </c>
      <c r="F2587">
        <v>610</v>
      </c>
      <c r="G2587">
        <v>610</v>
      </c>
      <c r="H2587">
        <v>203</v>
      </c>
      <c r="I2587" t="s">
        <v>43</v>
      </c>
      <c r="J2587" s="34" t="s">
        <v>280</v>
      </c>
      <c r="K2587">
        <v>533</v>
      </c>
      <c r="L2587">
        <v>533</v>
      </c>
      <c r="M2587" t="s">
        <v>3162</v>
      </c>
      <c r="N2587" t="s">
        <v>2404</v>
      </c>
      <c r="P2587" t="s">
        <v>1392</v>
      </c>
      <c r="Q2587" t="s">
        <v>3145</v>
      </c>
    </row>
    <row r="2588" spans="1:17" x14ac:dyDescent="0.25">
      <c r="A2588" t="s">
        <v>38</v>
      </c>
      <c r="B2588" t="s">
        <v>39</v>
      </c>
      <c r="C2588" t="s">
        <v>2452</v>
      </c>
      <c r="D2588" t="s">
        <v>41</v>
      </c>
      <c r="E2588" t="s">
        <v>42</v>
      </c>
      <c r="F2588">
        <v>610</v>
      </c>
      <c r="G2588">
        <v>762</v>
      </c>
      <c r="H2588">
        <v>203</v>
      </c>
      <c r="I2588" t="s">
        <v>43</v>
      </c>
      <c r="J2588" s="34" t="s">
        <v>280</v>
      </c>
      <c r="K2588">
        <v>533</v>
      </c>
      <c r="L2588">
        <v>686</v>
      </c>
      <c r="M2588" t="s">
        <v>3163</v>
      </c>
      <c r="N2588" t="s">
        <v>2404</v>
      </c>
      <c r="P2588" t="s">
        <v>1392</v>
      </c>
      <c r="Q2588" t="s">
        <v>3145</v>
      </c>
    </row>
    <row r="2589" spans="1:17" x14ac:dyDescent="0.25">
      <c r="A2589" t="s">
        <v>38</v>
      </c>
      <c r="B2589" t="s">
        <v>39</v>
      </c>
      <c r="C2589" t="s">
        <v>2452</v>
      </c>
      <c r="D2589" t="s">
        <v>41</v>
      </c>
      <c r="E2589" t="s">
        <v>42</v>
      </c>
      <c r="F2589">
        <v>762</v>
      </c>
      <c r="G2589">
        <v>508</v>
      </c>
      <c r="H2589">
        <v>203</v>
      </c>
      <c r="I2589" t="s">
        <v>43</v>
      </c>
      <c r="J2589" s="34" t="s">
        <v>280</v>
      </c>
      <c r="K2589">
        <v>686</v>
      </c>
      <c r="L2589">
        <v>432</v>
      </c>
      <c r="M2589" t="s">
        <v>3164</v>
      </c>
      <c r="N2589" t="s">
        <v>2404</v>
      </c>
      <c r="P2589" t="s">
        <v>1392</v>
      </c>
      <c r="Q2589" t="s">
        <v>3145</v>
      </c>
    </row>
    <row r="2590" spans="1:17" x14ac:dyDescent="0.25">
      <c r="A2590" t="s">
        <v>38</v>
      </c>
      <c r="B2590" t="s">
        <v>39</v>
      </c>
      <c r="C2590" t="s">
        <v>2452</v>
      </c>
      <c r="D2590" t="s">
        <v>41</v>
      </c>
      <c r="E2590" t="s">
        <v>42</v>
      </c>
      <c r="F2590">
        <v>762</v>
      </c>
      <c r="G2590">
        <v>610</v>
      </c>
      <c r="H2590">
        <v>203</v>
      </c>
      <c r="I2590" t="s">
        <v>43</v>
      </c>
      <c r="J2590" s="34" t="s">
        <v>280</v>
      </c>
      <c r="K2590">
        <v>686</v>
      </c>
      <c r="L2590">
        <v>533</v>
      </c>
      <c r="M2590" t="s">
        <v>3165</v>
      </c>
      <c r="N2590" t="s">
        <v>2404</v>
      </c>
      <c r="P2590" t="s">
        <v>1392</v>
      </c>
      <c r="Q2590" t="s">
        <v>3145</v>
      </c>
    </row>
    <row r="2591" spans="1:17" x14ac:dyDescent="0.25">
      <c r="A2591" t="s">
        <v>38</v>
      </c>
      <c r="B2591" t="s">
        <v>39</v>
      </c>
      <c r="C2591" t="s">
        <v>2452</v>
      </c>
      <c r="D2591" t="s">
        <v>41</v>
      </c>
      <c r="E2591" t="s">
        <v>42</v>
      </c>
      <c r="F2591">
        <v>762</v>
      </c>
      <c r="G2591">
        <v>762</v>
      </c>
      <c r="H2591">
        <v>203</v>
      </c>
      <c r="I2591" t="s">
        <v>43</v>
      </c>
      <c r="J2591" s="34" t="s">
        <v>280</v>
      </c>
      <c r="K2591">
        <v>686</v>
      </c>
      <c r="L2591">
        <v>686</v>
      </c>
      <c r="M2591" t="s">
        <v>3166</v>
      </c>
      <c r="N2591" t="s">
        <v>2404</v>
      </c>
      <c r="P2591" t="s">
        <v>1392</v>
      </c>
      <c r="Q2591" t="s">
        <v>3145</v>
      </c>
    </row>
    <row r="2592" spans="1:17" x14ac:dyDescent="0.25">
      <c r="A2592" t="s">
        <v>38</v>
      </c>
      <c r="B2592" t="s">
        <v>39</v>
      </c>
      <c r="C2592" t="s">
        <v>2452</v>
      </c>
      <c r="D2592" t="s">
        <v>41</v>
      </c>
      <c r="E2592" t="s">
        <v>42</v>
      </c>
      <c r="F2592">
        <v>914</v>
      </c>
      <c r="G2592">
        <v>610</v>
      </c>
      <c r="H2592">
        <v>203</v>
      </c>
      <c r="I2592" t="s">
        <v>43</v>
      </c>
      <c r="J2592" s="34" t="s">
        <v>280</v>
      </c>
      <c r="K2592">
        <v>838</v>
      </c>
      <c r="L2592">
        <v>533</v>
      </c>
      <c r="M2592" t="s">
        <v>3167</v>
      </c>
      <c r="N2592" t="s">
        <v>2404</v>
      </c>
      <c r="P2592" t="s">
        <v>1392</v>
      </c>
      <c r="Q2592" t="s">
        <v>3145</v>
      </c>
    </row>
    <row r="2593" spans="1:17" x14ac:dyDescent="0.25">
      <c r="A2593" t="s">
        <v>38</v>
      </c>
      <c r="B2593" t="s">
        <v>39</v>
      </c>
      <c r="C2593" t="s">
        <v>2452</v>
      </c>
      <c r="D2593" t="s">
        <v>41</v>
      </c>
      <c r="E2593" t="s">
        <v>42</v>
      </c>
      <c r="F2593">
        <v>914</v>
      </c>
      <c r="G2593">
        <v>762</v>
      </c>
      <c r="H2593">
        <v>203</v>
      </c>
      <c r="I2593" t="s">
        <v>43</v>
      </c>
      <c r="J2593" s="34" t="s">
        <v>280</v>
      </c>
      <c r="K2593">
        <v>838</v>
      </c>
      <c r="L2593">
        <v>686</v>
      </c>
      <c r="M2593" t="s">
        <v>3168</v>
      </c>
      <c r="N2593" t="s">
        <v>2404</v>
      </c>
      <c r="P2593" t="s">
        <v>1392</v>
      </c>
      <c r="Q2593" t="s">
        <v>3145</v>
      </c>
    </row>
    <row r="2594" spans="1:17" x14ac:dyDescent="0.25">
      <c r="A2594" t="s">
        <v>38</v>
      </c>
      <c r="B2594" t="s">
        <v>39</v>
      </c>
      <c r="C2594" t="s">
        <v>2452</v>
      </c>
      <c r="D2594" t="s">
        <v>41</v>
      </c>
      <c r="E2594" t="s">
        <v>42</v>
      </c>
      <c r="F2594">
        <v>1067</v>
      </c>
      <c r="G2594">
        <v>762</v>
      </c>
      <c r="H2594">
        <v>203</v>
      </c>
      <c r="I2594" t="s">
        <v>43</v>
      </c>
      <c r="J2594" s="34" t="s">
        <v>280</v>
      </c>
      <c r="K2594">
        <v>991</v>
      </c>
      <c r="L2594">
        <v>686</v>
      </c>
      <c r="M2594" t="s">
        <v>3169</v>
      </c>
      <c r="N2594" t="s">
        <v>2404</v>
      </c>
      <c r="P2594" t="s">
        <v>1392</v>
      </c>
      <c r="Q2594" t="s">
        <v>3145</v>
      </c>
    </row>
    <row r="2595" spans="1:17" x14ac:dyDescent="0.25">
      <c r="A2595" t="s">
        <v>38</v>
      </c>
      <c r="B2595" t="s">
        <v>39</v>
      </c>
      <c r="C2595" t="s">
        <v>2452</v>
      </c>
      <c r="D2595" t="s">
        <v>41</v>
      </c>
      <c r="E2595" t="s">
        <v>42</v>
      </c>
      <c r="F2595">
        <v>1067</v>
      </c>
      <c r="G2595">
        <v>914</v>
      </c>
      <c r="H2595">
        <v>203</v>
      </c>
      <c r="I2595" t="s">
        <v>43</v>
      </c>
      <c r="J2595" s="34" t="s">
        <v>280</v>
      </c>
      <c r="K2595">
        <v>991</v>
      </c>
      <c r="L2595">
        <v>838</v>
      </c>
      <c r="M2595" t="s">
        <v>3170</v>
      </c>
      <c r="N2595" t="s">
        <v>2404</v>
      </c>
      <c r="P2595" t="s">
        <v>1392</v>
      </c>
      <c r="Q2595" t="s">
        <v>3145</v>
      </c>
    </row>
    <row r="2596" spans="1:17" x14ac:dyDescent="0.25">
      <c r="A2596" t="s">
        <v>38</v>
      </c>
      <c r="B2596" t="s">
        <v>39</v>
      </c>
      <c r="C2596" t="s">
        <v>2452</v>
      </c>
      <c r="D2596" t="s">
        <v>41</v>
      </c>
      <c r="E2596" t="s">
        <v>42</v>
      </c>
      <c r="F2596">
        <v>1219</v>
      </c>
      <c r="G2596">
        <v>914</v>
      </c>
      <c r="H2596">
        <v>203</v>
      </c>
      <c r="I2596" t="s">
        <v>43</v>
      </c>
      <c r="J2596" s="34" t="s">
        <v>280</v>
      </c>
      <c r="K2596">
        <v>1143</v>
      </c>
      <c r="L2596">
        <v>838</v>
      </c>
      <c r="M2596" t="s">
        <v>3171</v>
      </c>
      <c r="N2596" t="s">
        <v>2404</v>
      </c>
      <c r="P2596" t="s">
        <v>1392</v>
      </c>
      <c r="Q2596" t="s">
        <v>3145</v>
      </c>
    </row>
    <row r="2597" spans="1:17" x14ac:dyDescent="0.25">
      <c r="A2597" t="s">
        <v>38</v>
      </c>
      <c r="B2597" t="s">
        <v>39</v>
      </c>
      <c r="C2597" t="s">
        <v>2452</v>
      </c>
      <c r="D2597" t="s">
        <v>41</v>
      </c>
      <c r="E2597" t="s">
        <v>42</v>
      </c>
      <c r="F2597">
        <v>1524</v>
      </c>
      <c r="G2597">
        <v>914</v>
      </c>
      <c r="H2597">
        <v>203</v>
      </c>
      <c r="I2597" t="s">
        <v>43</v>
      </c>
      <c r="J2597" s="34" t="s">
        <v>280</v>
      </c>
      <c r="K2597">
        <v>1448</v>
      </c>
      <c r="L2597">
        <v>838</v>
      </c>
      <c r="M2597" t="s">
        <v>3172</v>
      </c>
      <c r="N2597" t="s">
        <v>2404</v>
      </c>
      <c r="P2597" t="s">
        <v>1392</v>
      </c>
      <c r="Q2597" t="s">
        <v>3145</v>
      </c>
    </row>
    <row r="2598" spans="1:17" x14ac:dyDescent="0.25">
      <c r="A2598" t="s">
        <v>38</v>
      </c>
      <c r="B2598" t="s">
        <v>39</v>
      </c>
      <c r="C2598" t="s">
        <v>2452</v>
      </c>
      <c r="D2598" t="s">
        <v>41</v>
      </c>
      <c r="E2598" t="s">
        <v>42</v>
      </c>
      <c r="F2598">
        <v>508</v>
      </c>
      <c r="G2598">
        <v>406</v>
      </c>
      <c r="H2598">
        <v>254</v>
      </c>
      <c r="I2598" t="s">
        <v>43</v>
      </c>
      <c r="J2598" s="34" t="s">
        <v>280</v>
      </c>
      <c r="K2598">
        <v>432</v>
      </c>
      <c r="L2598">
        <v>330</v>
      </c>
      <c r="M2598" t="s">
        <v>3173</v>
      </c>
      <c r="N2598" t="s">
        <v>2404</v>
      </c>
      <c r="P2598" t="s">
        <v>1392</v>
      </c>
      <c r="Q2598" t="s">
        <v>3145</v>
      </c>
    </row>
    <row r="2599" spans="1:17" x14ac:dyDescent="0.25">
      <c r="A2599" t="s">
        <v>38</v>
      </c>
      <c r="B2599" t="s">
        <v>39</v>
      </c>
      <c r="C2599" t="s">
        <v>2452</v>
      </c>
      <c r="D2599" t="s">
        <v>41</v>
      </c>
      <c r="E2599" t="s">
        <v>42</v>
      </c>
      <c r="F2599">
        <v>610</v>
      </c>
      <c r="G2599">
        <v>508</v>
      </c>
      <c r="H2599">
        <v>254</v>
      </c>
      <c r="I2599" t="s">
        <v>43</v>
      </c>
      <c r="J2599" s="34" t="s">
        <v>280</v>
      </c>
      <c r="K2599">
        <v>533</v>
      </c>
      <c r="L2599">
        <v>432</v>
      </c>
      <c r="M2599" t="s">
        <v>3174</v>
      </c>
      <c r="N2599" t="s">
        <v>2404</v>
      </c>
      <c r="P2599" t="s">
        <v>1392</v>
      </c>
      <c r="Q2599" t="s">
        <v>3145</v>
      </c>
    </row>
    <row r="2600" spans="1:17" x14ac:dyDescent="0.25">
      <c r="A2600" t="s">
        <v>38</v>
      </c>
      <c r="B2600" t="s">
        <v>39</v>
      </c>
      <c r="C2600" t="s">
        <v>2452</v>
      </c>
      <c r="D2600" t="s">
        <v>41</v>
      </c>
      <c r="E2600" t="s">
        <v>42</v>
      </c>
      <c r="F2600">
        <v>762</v>
      </c>
      <c r="G2600">
        <v>610</v>
      </c>
      <c r="H2600">
        <v>254</v>
      </c>
      <c r="I2600" t="s">
        <v>43</v>
      </c>
      <c r="J2600" s="34" t="s">
        <v>280</v>
      </c>
      <c r="K2600">
        <v>686</v>
      </c>
      <c r="L2600">
        <v>533</v>
      </c>
      <c r="M2600" t="s">
        <v>3175</v>
      </c>
      <c r="N2600" t="s">
        <v>2404</v>
      </c>
      <c r="P2600" t="s">
        <v>1392</v>
      </c>
      <c r="Q2600" t="s">
        <v>3145</v>
      </c>
    </row>
    <row r="2601" spans="1:17" x14ac:dyDescent="0.25">
      <c r="A2601" t="s">
        <v>38</v>
      </c>
      <c r="B2601" t="s">
        <v>39</v>
      </c>
      <c r="C2601" t="s">
        <v>2452</v>
      </c>
      <c r="D2601" t="s">
        <v>41</v>
      </c>
      <c r="E2601" t="s">
        <v>42</v>
      </c>
      <c r="F2601">
        <v>914</v>
      </c>
      <c r="G2601">
        <v>762</v>
      </c>
      <c r="H2601">
        <v>254</v>
      </c>
      <c r="I2601" t="s">
        <v>43</v>
      </c>
      <c r="J2601" s="34" t="s">
        <v>280</v>
      </c>
      <c r="K2601">
        <v>838</v>
      </c>
      <c r="L2601">
        <v>686</v>
      </c>
      <c r="M2601" t="s">
        <v>3176</v>
      </c>
      <c r="N2601" t="s">
        <v>2404</v>
      </c>
      <c r="P2601" t="s">
        <v>1392</v>
      </c>
      <c r="Q2601" t="s">
        <v>3145</v>
      </c>
    </row>
    <row r="2602" spans="1:17" x14ac:dyDescent="0.25">
      <c r="A2602" t="s">
        <v>38</v>
      </c>
      <c r="B2602" t="s">
        <v>39</v>
      </c>
      <c r="C2602" t="s">
        <v>2452</v>
      </c>
      <c r="D2602" t="s">
        <v>41</v>
      </c>
      <c r="E2602" t="s">
        <v>42</v>
      </c>
      <c r="F2602">
        <v>1219</v>
      </c>
      <c r="G2602">
        <v>762</v>
      </c>
      <c r="H2602">
        <v>254</v>
      </c>
      <c r="I2602" t="s">
        <v>43</v>
      </c>
      <c r="J2602" s="34" t="s">
        <v>280</v>
      </c>
      <c r="K2602">
        <v>1143</v>
      </c>
      <c r="L2602">
        <v>686</v>
      </c>
      <c r="M2602" t="s">
        <v>3177</v>
      </c>
      <c r="N2602" t="s">
        <v>2404</v>
      </c>
      <c r="P2602" t="s">
        <v>1392</v>
      </c>
      <c r="Q2602" t="s">
        <v>3145</v>
      </c>
    </row>
    <row r="2603" spans="1:17" x14ac:dyDescent="0.25">
      <c r="A2603" t="s">
        <v>38</v>
      </c>
      <c r="B2603" t="s">
        <v>39</v>
      </c>
      <c r="C2603" t="s">
        <v>2452</v>
      </c>
      <c r="D2603" t="s">
        <v>41</v>
      </c>
      <c r="E2603" t="s">
        <v>42</v>
      </c>
      <c r="F2603">
        <v>1219</v>
      </c>
      <c r="G2603">
        <v>914</v>
      </c>
      <c r="H2603">
        <v>254</v>
      </c>
      <c r="I2603" t="s">
        <v>43</v>
      </c>
      <c r="J2603" s="34" t="s">
        <v>280</v>
      </c>
      <c r="K2603">
        <v>1143</v>
      </c>
      <c r="L2603">
        <v>838</v>
      </c>
      <c r="M2603" t="s">
        <v>3178</v>
      </c>
      <c r="N2603" t="s">
        <v>2404</v>
      </c>
      <c r="P2603" t="s">
        <v>1392</v>
      </c>
      <c r="Q2603" t="s">
        <v>3145</v>
      </c>
    </row>
    <row r="2604" spans="1:17" x14ac:dyDescent="0.25">
      <c r="A2604" t="s">
        <v>38</v>
      </c>
      <c r="B2604" t="s">
        <v>39</v>
      </c>
      <c r="C2604" t="s">
        <v>2452</v>
      </c>
      <c r="D2604" t="s">
        <v>41</v>
      </c>
      <c r="E2604" t="s">
        <v>42</v>
      </c>
      <c r="F2604">
        <v>1524</v>
      </c>
      <c r="G2604">
        <v>914</v>
      </c>
      <c r="H2604">
        <v>254</v>
      </c>
      <c r="I2604" t="s">
        <v>43</v>
      </c>
      <c r="J2604" s="34" t="s">
        <v>280</v>
      </c>
      <c r="K2604">
        <v>1448</v>
      </c>
      <c r="L2604">
        <v>838</v>
      </c>
      <c r="M2604" t="s">
        <v>3179</v>
      </c>
      <c r="N2604" t="s">
        <v>2404</v>
      </c>
      <c r="P2604" t="s">
        <v>1392</v>
      </c>
      <c r="Q2604" t="s">
        <v>3145</v>
      </c>
    </row>
    <row r="2605" spans="1:17" x14ac:dyDescent="0.25">
      <c r="A2605" t="s">
        <v>38</v>
      </c>
      <c r="B2605" t="s">
        <v>39</v>
      </c>
      <c r="C2605" t="s">
        <v>2452</v>
      </c>
      <c r="D2605" t="s">
        <v>41</v>
      </c>
      <c r="E2605" t="s">
        <v>42</v>
      </c>
      <c r="F2605">
        <v>610</v>
      </c>
      <c r="G2605">
        <v>508</v>
      </c>
      <c r="H2605">
        <v>305</v>
      </c>
      <c r="I2605" t="s">
        <v>43</v>
      </c>
      <c r="J2605" s="34" t="s">
        <v>280</v>
      </c>
      <c r="K2605">
        <v>533</v>
      </c>
      <c r="L2605">
        <v>432</v>
      </c>
      <c r="M2605" t="s">
        <v>3180</v>
      </c>
      <c r="N2605" t="s">
        <v>2404</v>
      </c>
      <c r="P2605" t="s">
        <v>1392</v>
      </c>
      <c r="Q2605" t="s">
        <v>3145</v>
      </c>
    </row>
    <row r="2606" spans="1:17" x14ac:dyDescent="0.25">
      <c r="A2606" t="s">
        <v>38</v>
      </c>
      <c r="B2606" t="s">
        <v>39</v>
      </c>
      <c r="C2606" t="s">
        <v>2452</v>
      </c>
      <c r="D2606" t="s">
        <v>41</v>
      </c>
      <c r="E2606" t="s">
        <v>42</v>
      </c>
      <c r="F2606">
        <v>762</v>
      </c>
      <c r="G2606">
        <v>610</v>
      </c>
      <c r="H2606">
        <v>305</v>
      </c>
      <c r="I2606" t="s">
        <v>43</v>
      </c>
      <c r="J2606" s="34" t="s">
        <v>280</v>
      </c>
      <c r="K2606">
        <v>686</v>
      </c>
      <c r="L2606">
        <v>533</v>
      </c>
      <c r="M2606" t="s">
        <v>3181</v>
      </c>
      <c r="N2606" t="s">
        <v>2404</v>
      </c>
      <c r="P2606" t="s">
        <v>1392</v>
      </c>
      <c r="Q2606" t="s">
        <v>3145</v>
      </c>
    </row>
    <row r="2607" spans="1:17" x14ac:dyDescent="0.25">
      <c r="A2607" t="s">
        <v>38</v>
      </c>
      <c r="B2607" t="s">
        <v>39</v>
      </c>
      <c r="C2607" t="s">
        <v>2452</v>
      </c>
      <c r="D2607" t="s">
        <v>41</v>
      </c>
      <c r="E2607" t="s">
        <v>42</v>
      </c>
      <c r="F2607">
        <v>914</v>
      </c>
      <c r="G2607">
        <v>610</v>
      </c>
      <c r="H2607">
        <v>305</v>
      </c>
      <c r="I2607" t="s">
        <v>43</v>
      </c>
      <c r="J2607" s="34" t="s">
        <v>280</v>
      </c>
      <c r="K2607">
        <v>838</v>
      </c>
      <c r="L2607">
        <v>533</v>
      </c>
      <c r="M2607" t="s">
        <v>3182</v>
      </c>
      <c r="N2607" t="s">
        <v>2404</v>
      </c>
      <c r="P2607" t="s">
        <v>1392</v>
      </c>
      <c r="Q2607" t="s">
        <v>3145</v>
      </c>
    </row>
    <row r="2608" spans="1:17" x14ac:dyDescent="0.25">
      <c r="A2608" t="s">
        <v>38</v>
      </c>
      <c r="B2608" t="s">
        <v>39</v>
      </c>
      <c r="C2608" t="s">
        <v>2452</v>
      </c>
      <c r="D2608" t="s">
        <v>41</v>
      </c>
      <c r="E2608" t="s">
        <v>42</v>
      </c>
      <c r="F2608">
        <v>914</v>
      </c>
      <c r="G2608">
        <v>762</v>
      </c>
      <c r="H2608">
        <v>305</v>
      </c>
      <c r="I2608" t="s">
        <v>43</v>
      </c>
      <c r="J2608" s="34" t="s">
        <v>280</v>
      </c>
      <c r="K2608">
        <v>838</v>
      </c>
      <c r="L2608">
        <v>686</v>
      </c>
      <c r="M2608" t="s">
        <v>3183</v>
      </c>
      <c r="N2608" t="s">
        <v>2404</v>
      </c>
      <c r="P2608" t="s">
        <v>1392</v>
      </c>
      <c r="Q2608" t="s">
        <v>3145</v>
      </c>
    </row>
    <row r="2609" spans="1:17" x14ac:dyDescent="0.25">
      <c r="A2609" t="s">
        <v>38</v>
      </c>
      <c r="B2609" t="s">
        <v>39</v>
      </c>
      <c r="C2609" t="s">
        <v>2452</v>
      </c>
      <c r="D2609" t="s">
        <v>41</v>
      </c>
      <c r="E2609" t="s">
        <v>42</v>
      </c>
      <c r="F2609">
        <v>1067</v>
      </c>
      <c r="G2609">
        <v>914</v>
      </c>
      <c r="H2609">
        <v>305</v>
      </c>
      <c r="I2609" t="s">
        <v>43</v>
      </c>
      <c r="J2609" s="34" t="s">
        <v>280</v>
      </c>
      <c r="K2609">
        <v>991</v>
      </c>
      <c r="L2609">
        <v>838</v>
      </c>
      <c r="M2609" t="s">
        <v>3184</v>
      </c>
      <c r="N2609" t="s">
        <v>2404</v>
      </c>
      <c r="P2609" t="s">
        <v>1392</v>
      </c>
      <c r="Q2609" t="s">
        <v>3145</v>
      </c>
    </row>
    <row r="2610" spans="1:17" x14ac:dyDescent="0.25">
      <c r="A2610" t="s">
        <v>38</v>
      </c>
      <c r="B2610" t="s">
        <v>39</v>
      </c>
      <c r="C2610" t="s">
        <v>2452</v>
      </c>
      <c r="D2610" t="s">
        <v>41</v>
      </c>
      <c r="E2610" t="s">
        <v>42</v>
      </c>
      <c r="F2610">
        <v>1219</v>
      </c>
      <c r="G2610">
        <v>914</v>
      </c>
      <c r="H2610">
        <v>305</v>
      </c>
      <c r="I2610" t="s">
        <v>43</v>
      </c>
      <c r="J2610" s="34" t="s">
        <v>280</v>
      </c>
      <c r="K2610">
        <v>1143</v>
      </c>
      <c r="L2610">
        <v>838</v>
      </c>
      <c r="M2610" t="s">
        <v>3185</v>
      </c>
      <c r="N2610" t="s">
        <v>2404</v>
      </c>
      <c r="P2610" t="s">
        <v>1392</v>
      </c>
      <c r="Q2610" t="s">
        <v>3145</v>
      </c>
    </row>
    <row r="2611" spans="1:17" x14ac:dyDescent="0.25">
      <c r="A2611" t="s">
        <v>38</v>
      </c>
      <c r="B2611" t="s">
        <v>39</v>
      </c>
      <c r="C2611" t="s">
        <v>2452</v>
      </c>
      <c r="D2611" t="s">
        <v>41</v>
      </c>
      <c r="E2611" t="s">
        <v>42</v>
      </c>
      <c r="F2611">
        <v>762</v>
      </c>
      <c r="G2611">
        <v>610</v>
      </c>
      <c r="H2611">
        <v>406</v>
      </c>
      <c r="I2611" t="s">
        <v>43</v>
      </c>
      <c r="J2611" s="34" t="s">
        <v>280</v>
      </c>
      <c r="K2611">
        <v>686</v>
      </c>
      <c r="L2611">
        <v>533</v>
      </c>
      <c r="M2611" t="s">
        <v>3186</v>
      </c>
      <c r="N2611" t="s">
        <v>2404</v>
      </c>
      <c r="P2611" t="s">
        <v>1392</v>
      </c>
      <c r="Q2611" t="s">
        <v>3145</v>
      </c>
    </row>
    <row r="2612" spans="1:17" x14ac:dyDescent="0.25">
      <c r="A2612" t="s">
        <v>38</v>
      </c>
      <c r="B2612" t="s">
        <v>39</v>
      </c>
      <c r="C2612" t="s">
        <v>2452</v>
      </c>
      <c r="D2612" t="s">
        <v>41</v>
      </c>
      <c r="E2612" t="s">
        <v>42</v>
      </c>
      <c r="F2612">
        <v>914</v>
      </c>
      <c r="G2612">
        <v>762</v>
      </c>
      <c r="H2612">
        <v>406</v>
      </c>
      <c r="I2612" t="s">
        <v>43</v>
      </c>
      <c r="J2612" s="34" t="s">
        <v>280</v>
      </c>
      <c r="K2612">
        <v>838</v>
      </c>
      <c r="L2612">
        <v>686</v>
      </c>
      <c r="M2612" t="s">
        <v>3187</v>
      </c>
      <c r="N2612" t="s">
        <v>2404</v>
      </c>
      <c r="P2612" t="s">
        <v>1392</v>
      </c>
      <c r="Q2612" t="s">
        <v>3145</v>
      </c>
    </row>
    <row r="2613" spans="1:17" x14ac:dyDescent="0.25">
      <c r="A2613" t="s">
        <v>38</v>
      </c>
      <c r="B2613" t="s">
        <v>39</v>
      </c>
      <c r="C2613" t="s">
        <v>2452</v>
      </c>
      <c r="D2613" t="s">
        <v>41</v>
      </c>
      <c r="E2613" t="s">
        <v>42</v>
      </c>
      <c r="F2613">
        <v>1219</v>
      </c>
      <c r="G2613">
        <v>914</v>
      </c>
      <c r="H2613">
        <v>406</v>
      </c>
      <c r="I2613" t="s">
        <v>43</v>
      </c>
      <c r="J2613" s="34" t="s">
        <v>280</v>
      </c>
      <c r="K2613">
        <v>1143</v>
      </c>
      <c r="L2613">
        <v>838</v>
      </c>
      <c r="M2613" t="s">
        <v>3188</v>
      </c>
      <c r="N2613" t="s">
        <v>2404</v>
      </c>
      <c r="P2613" t="s">
        <v>1392</v>
      </c>
      <c r="Q2613" t="s">
        <v>3145</v>
      </c>
    </row>
    <row r="2614" spans="1:17" x14ac:dyDescent="0.25">
      <c r="A2614" t="s">
        <v>38</v>
      </c>
      <c r="B2614" t="s">
        <v>39</v>
      </c>
      <c r="C2614" t="s">
        <v>2452</v>
      </c>
      <c r="D2614" t="s">
        <v>41</v>
      </c>
      <c r="E2614" t="s">
        <v>42</v>
      </c>
      <c r="F2614">
        <v>1524</v>
      </c>
      <c r="G2614">
        <v>914</v>
      </c>
      <c r="H2614">
        <v>406</v>
      </c>
      <c r="I2614" t="s">
        <v>43</v>
      </c>
      <c r="J2614" s="34" t="s">
        <v>280</v>
      </c>
      <c r="K2614">
        <v>1448</v>
      </c>
      <c r="L2614">
        <v>838</v>
      </c>
      <c r="M2614" t="s">
        <v>3189</v>
      </c>
      <c r="N2614" t="s">
        <v>2404</v>
      </c>
      <c r="P2614" t="s">
        <v>1392</v>
      </c>
      <c r="Q2614" t="s">
        <v>3145</v>
      </c>
    </row>
    <row r="2615" spans="1:17" x14ac:dyDescent="0.25">
      <c r="A2615" t="s">
        <v>38</v>
      </c>
      <c r="B2615" t="s">
        <v>39</v>
      </c>
      <c r="C2615">
        <v>12</v>
      </c>
      <c r="D2615" t="s">
        <v>2510</v>
      </c>
      <c r="E2615" t="s">
        <v>42</v>
      </c>
      <c r="F2615">
        <v>610</v>
      </c>
      <c r="G2615">
        <v>1067</v>
      </c>
      <c r="H2615">
        <v>203</v>
      </c>
      <c r="I2615" t="s">
        <v>43</v>
      </c>
      <c r="J2615" s="34" t="s">
        <v>280</v>
      </c>
      <c r="K2615">
        <v>533</v>
      </c>
      <c r="L2615">
        <v>991</v>
      </c>
      <c r="M2615" t="s">
        <v>3190</v>
      </c>
      <c r="N2615" t="s">
        <v>2404</v>
      </c>
      <c r="P2615" t="s">
        <v>1392</v>
      </c>
      <c r="Q2615" t="s">
        <v>3191</v>
      </c>
    </row>
    <row r="2616" spans="1:17" x14ac:dyDescent="0.25">
      <c r="A2616" t="s">
        <v>38</v>
      </c>
      <c r="B2616" t="s">
        <v>39</v>
      </c>
      <c r="C2616">
        <v>12</v>
      </c>
      <c r="D2616" t="s">
        <v>2510</v>
      </c>
      <c r="E2616" t="s">
        <v>42</v>
      </c>
      <c r="F2616">
        <v>610</v>
      </c>
      <c r="G2616">
        <v>1219</v>
      </c>
      <c r="H2616">
        <v>203</v>
      </c>
      <c r="I2616" t="s">
        <v>43</v>
      </c>
      <c r="J2616" s="34" t="s">
        <v>280</v>
      </c>
      <c r="K2616">
        <v>533</v>
      </c>
      <c r="L2616">
        <v>1143</v>
      </c>
      <c r="M2616" t="s">
        <v>3192</v>
      </c>
      <c r="N2616" t="s">
        <v>2404</v>
      </c>
      <c r="P2616" t="s">
        <v>1392</v>
      </c>
      <c r="Q2616" t="s">
        <v>3191</v>
      </c>
    </row>
    <row r="2617" spans="1:17" x14ac:dyDescent="0.25">
      <c r="A2617" t="s">
        <v>38</v>
      </c>
      <c r="B2617" t="s">
        <v>39</v>
      </c>
      <c r="C2617">
        <v>12</v>
      </c>
      <c r="D2617" t="s">
        <v>2510</v>
      </c>
      <c r="E2617" t="s">
        <v>42</v>
      </c>
      <c r="F2617">
        <v>610</v>
      </c>
      <c r="G2617">
        <v>1067</v>
      </c>
      <c r="H2617">
        <v>254</v>
      </c>
      <c r="I2617" t="s">
        <v>43</v>
      </c>
      <c r="J2617" s="34" t="s">
        <v>280</v>
      </c>
      <c r="K2617">
        <v>533</v>
      </c>
      <c r="L2617">
        <v>991</v>
      </c>
      <c r="M2617" t="s">
        <v>3193</v>
      </c>
      <c r="N2617" t="s">
        <v>2404</v>
      </c>
      <c r="P2617" t="s">
        <v>1392</v>
      </c>
      <c r="Q2617" t="s">
        <v>3191</v>
      </c>
    </row>
    <row r="2618" spans="1:17" x14ac:dyDescent="0.25">
      <c r="A2618" t="s">
        <v>38</v>
      </c>
      <c r="B2618" t="s">
        <v>39</v>
      </c>
      <c r="C2618">
        <v>12</v>
      </c>
      <c r="D2618" t="s">
        <v>2510</v>
      </c>
      <c r="E2618" t="s">
        <v>42</v>
      </c>
      <c r="F2618">
        <v>762</v>
      </c>
      <c r="G2618">
        <v>1067</v>
      </c>
      <c r="H2618">
        <v>254</v>
      </c>
      <c r="I2618" t="s">
        <v>43</v>
      </c>
      <c r="J2618" s="34" t="s">
        <v>280</v>
      </c>
      <c r="K2618">
        <v>686</v>
      </c>
      <c r="L2618">
        <v>991</v>
      </c>
      <c r="M2618" t="s">
        <v>3194</v>
      </c>
      <c r="N2618" t="s">
        <v>2404</v>
      </c>
      <c r="P2618" t="s">
        <v>1392</v>
      </c>
      <c r="Q2618" t="s">
        <v>3191</v>
      </c>
    </row>
    <row r="2619" spans="1:17" x14ac:dyDescent="0.25">
      <c r="A2619" t="s">
        <v>38</v>
      </c>
      <c r="B2619" t="s">
        <v>39</v>
      </c>
      <c r="C2619">
        <v>12</v>
      </c>
      <c r="D2619" t="s">
        <v>2510</v>
      </c>
      <c r="E2619" t="s">
        <v>42</v>
      </c>
      <c r="F2619">
        <v>762</v>
      </c>
      <c r="G2619">
        <v>1219</v>
      </c>
      <c r="H2619">
        <v>254</v>
      </c>
      <c r="I2619" t="s">
        <v>43</v>
      </c>
      <c r="J2619" s="34" t="s">
        <v>280</v>
      </c>
      <c r="K2619">
        <v>686</v>
      </c>
      <c r="L2619">
        <v>1143</v>
      </c>
      <c r="M2619" t="s">
        <v>3195</v>
      </c>
      <c r="N2619" t="s">
        <v>2404</v>
      </c>
      <c r="P2619" t="s">
        <v>1392</v>
      </c>
      <c r="Q2619" t="s">
        <v>3191</v>
      </c>
    </row>
    <row r="2620" spans="1:17" x14ac:dyDescent="0.25">
      <c r="A2620" t="s">
        <v>38</v>
      </c>
      <c r="B2620" t="s">
        <v>39</v>
      </c>
      <c r="C2620">
        <v>12</v>
      </c>
      <c r="D2620" t="s">
        <v>2510</v>
      </c>
      <c r="E2620" t="s">
        <v>42</v>
      </c>
      <c r="F2620">
        <v>762</v>
      </c>
      <c r="G2620">
        <v>1524</v>
      </c>
      <c r="H2620">
        <v>254</v>
      </c>
      <c r="I2620" t="s">
        <v>43</v>
      </c>
      <c r="J2620" s="34" t="s">
        <v>280</v>
      </c>
      <c r="K2620">
        <v>686</v>
      </c>
      <c r="L2620">
        <v>1448</v>
      </c>
      <c r="M2620" t="s">
        <v>3196</v>
      </c>
      <c r="N2620" t="s">
        <v>2404</v>
      </c>
      <c r="P2620" t="s">
        <v>1392</v>
      </c>
      <c r="Q2620" t="s">
        <v>3191</v>
      </c>
    </row>
    <row r="2621" spans="1:17" x14ac:dyDescent="0.25">
      <c r="A2621" t="s">
        <v>38</v>
      </c>
      <c r="B2621" t="s">
        <v>39</v>
      </c>
      <c r="C2621">
        <v>12</v>
      </c>
      <c r="D2621" t="s">
        <v>2510</v>
      </c>
      <c r="E2621" t="s">
        <v>42</v>
      </c>
      <c r="F2621">
        <v>914</v>
      </c>
      <c r="G2621">
        <v>1067</v>
      </c>
      <c r="H2621">
        <v>305</v>
      </c>
      <c r="I2621" t="s">
        <v>43</v>
      </c>
      <c r="J2621" s="34" t="s">
        <v>280</v>
      </c>
      <c r="K2621">
        <v>838</v>
      </c>
      <c r="L2621">
        <v>991</v>
      </c>
      <c r="M2621" t="s">
        <v>3197</v>
      </c>
      <c r="N2621" t="s">
        <v>2404</v>
      </c>
      <c r="P2621" t="s">
        <v>1392</v>
      </c>
      <c r="Q2621" t="s">
        <v>3191</v>
      </c>
    </row>
    <row r="2622" spans="1:17" x14ac:dyDescent="0.25">
      <c r="A2622" t="s">
        <v>38</v>
      </c>
      <c r="B2622" t="s">
        <v>39</v>
      </c>
      <c r="C2622">
        <v>12</v>
      </c>
      <c r="D2622" t="s">
        <v>2510</v>
      </c>
      <c r="E2622" t="s">
        <v>42</v>
      </c>
      <c r="F2622">
        <v>914</v>
      </c>
      <c r="G2622">
        <v>1219</v>
      </c>
      <c r="H2622">
        <v>305</v>
      </c>
      <c r="I2622" t="s">
        <v>43</v>
      </c>
      <c r="J2622" s="34" t="s">
        <v>280</v>
      </c>
      <c r="K2622">
        <v>838</v>
      </c>
      <c r="L2622">
        <v>1143</v>
      </c>
      <c r="M2622" t="s">
        <v>3198</v>
      </c>
      <c r="N2622" t="s">
        <v>2404</v>
      </c>
      <c r="P2622" t="s">
        <v>1392</v>
      </c>
      <c r="Q2622" t="s">
        <v>3191</v>
      </c>
    </row>
    <row r="2623" spans="1:17" x14ac:dyDescent="0.25">
      <c r="A2623" t="s">
        <v>38</v>
      </c>
      <c r="B2623" t="s">
        <v>39</v>
      </c>
      <c r="C2623">
        <v>12</v>
      </c>
      <c r="D2623" t="s">
        <v>2510</v>
      </c>
      <c r="E2623" t="s">
        <v>42</v>
      </c>
      <c r="F2623">
        <v>914</v>
      </c>
      <c r="G2623">
        <v>1524</v>
      </c>
      <c r="H2623">
        <v>305</v>
      </c>
      <c r="I2623" t="s">
        <v>43</v>
      </c>
      <c r="J2623" s="34" t="s">
        <v>280</v>
      </c>
      <c r="K2623">
        <v>838</v>
      </c>
      <c r="L2623">
        <v>1448</v>
      </c>
      <c r="M2623" t="s">
        <v>3199</v>
      </c>
      <c r="N2623" t="s">
        <v>2404</v>
      </c>
      <c r="P2623" t="s">
        <v>1392</v>
      </c>
      <c r="Q2623" t="s">
        <v>3191</v>
      </c>
    </row>
    <row r="2624" spans="1:17" x14ac:dyDescent="0.25">
      <c r="A2624" t="s">
        <v>38</v>
      </c>
      <c r="B2624" t="s">
        <v>39</v>
      </c>
      <c r="C2624">
        <v>12</v>
      </c>
      <c r="D2624" t="s">
        <v>2510</v>
      </c>
      <c r="E2624" t="s">
        <v>42</v>
      </c>
      <c r="F2624">
        <v>1067</v>
      </c>
      <c r="G2624">
        <v>1067</v>
      </c>
      <c r="H2624">
        <v>305</v>
      </c>
      <c r="I2624" t="s">
        <v>43</v>
      </c>
      <c r="J2624" s="34" t="s">
        <v>280</v>
      </c>
      <c r="K2624">
        <v>991</v>
      </c>
      <c r="L2624">
        <v>991</v>
      </c>
      <c r="M2624" t="s">
        <v>3200</v>
      </c>
      <c r="N2624" t="s">
        <v>2404</v>
      </c>
      <c r="P2624" t="s">
        <v>1392</v>
      </c>
      <c r="Q2624" t="s">
        <v>3191</v>
      </c>
    </row>
    <row r="2625" spans="1:17" x14ac:dyDescent="0.25">
      <c r="A2625" t="s">
        <v>38</v>
      </c>
      <c r="B2625" t="s">
        <v>39</v>
      </c>
      <c r="C2625">
        <v>12</v>
      </c>
      <c r="D2625" t="s">
        <v>2510</v>
      </c>
      <c r="E2625" t="s">
        <v>42</v>
      </c>
      <c r="F2625">
        <v>1067</v>
      </c>
      <c r="G2625">
        <v>1219</v>
      </c>
      <c r="H2625">
        <v>305</v>
      </c>
      <c r="I2625" t="s">
        <v>43</v>
      </c>
      <c r="J2625" s="34" t="s">
        <v>280</v>
      </c>
      <c r="K2625">
        <v>991</v>
      </c>
      <c r="L2625">
        <v>1143</v>
      </c>
      <c r="M2625" t="s">
        <v>3201</v>
      </c>
      <c r="N2625" t="s">
        <v>2404</v>
      </c>
      <c r="P2625" t="s">
        <v>1392</v>
      </c>
      <c r="Q2625" t="s">
        <v>3191</v>
      </c>
    </row>
    <row r="2626" spans="1:17" x14ac:dyDescent="0.25">
      <c r="A2626" t="s">
        <v>38</v>
      </c>
      <c r="B2626" t="s">
        <v>39</v>
      </c>
      <c r="C2626">
        <v>12</v>
      </c>
      <c r="D2626" t="s">
        <v>2510</v>
      </c>
      <c r="E2626" t="s">
        <v>42</v>
      </c>
      <c r="F2626">
        <v>1070</v>
      </c>
      <c r="G2626">
        <v>1526</v>
      </c>
      <c r="H2626">
        <v>322</v>
      </c>
      <c r="I2626" t="s">
        <v>43</v>
      </c>
      <c r="J2626" s="34" t="s">
        <v>280</v>
      </c>
      <c r="K2626">
        <v>965</v>
      </c>
      <c r="L2626">
        <v>1422</v>
      </c>
      <c r="M2626" t="s">
        <v>3202</v>
      </c>
      <c r="N2626" t="s">
        <v>2404</v>
      </c>
      <c r="P2626" t="s">
        <v>1392</v>
      </c>
      <c r="Q2626" t="s">
        <v>3191</v>
      </c>
    </row>
    <row r="2627" spans="1:17" x14ac:dyDescent="0.25">
      <c r="A2627" t="s">
        <v>38</v>
      </c>
      <c r="B2627" t="s">
        <v>39</v>
      </c>
      <c r="C2627">
        <v>12</v>
      </c>
      <c r="D2627" t="s">
        <v>2510</v>
      </c>
      <c r="E2627" t="s">
        <v>42</v>
      </c>
      <c r="F2627">
        <v>1223</v>
      </c>
      <c r="G2627">
        <v>1221</v>
      </c>
      <c r="H2627">
        <v>322</v>
      </c>
      <c r="I2627" t="s">
        <v>43</v>
      </c>
      <c r="J2627" s="34" t="s">
        <v>280</v>
      </c>
      <c r="K2627">
        <v>1118</v>
      </c>
      <c r="L2627">
        <v>1118</v>
      </c>
      <c r="M2627" t="s">
        <v>3203</v>
      </c>
      <c r="N2627" t="s">
        <v>2404</v>
      </c>
      <c r="P2627" t="s">
        <v>1392</v>
      </c>
      <c r="Q2627" t="s">
        <v>3191</v>
      </c>
    </row>
    <row r="2628" spans="1:17" x14ac:dyDescent="0.25">
      <c r="A2628" t="s">
        <v>38</v>
      </c>
      <c r="B2628" t="s">
        <v>39</v>
      </c>
      <c r="C2628" t="s">
        <v>2452</v>
      </c>
      <c r="D2628" t="s">
        <v>41</v>
      </c>
      <c r="E2628" t="s">
        <v>42</v>
      </c>
      <c r="F2628">
        <v>610</v>
      </c>
      <c r="G2628">
        <v>508</v>
      </c>
      <c r="H2628">
        <v>152</v>
      </c>
      <c r="I2628" t="s">
        <v>43</v>
      </c>
      <c r="J2628" s="34" t="s">
        <v>3204</v>
      </c>
      <c r="K2628">
        <v>533</v>
      </c>
      <c r="L2628">
        <v>432</v>
      </c>
      <c r="M2628" t="s">
        <v>3205</v>
      </c>
      <c r="N2628" t="s">
        <v>2404</v>
      </c>
      <c r="P2628" t="s">
        <v>1392</v>
      </c>
      <c r="Q2628" t="s">
        <v>3206</v>
      </c>
    </row>
    <row r="2629" spans="1:17" x14ac:dyDescent="0.25">
      <c r="A2629" t="s">
        <v>38</v>
      </c>
      <c r="B2629" t="s">
        <v>39</v>
      </c>
      <c r="C2629" t="s">
        <v>2452</v>
      </c>
      <c r="D2629" t="s">
        <v>41</v>
      </c>
      <c r="E2629" t="s">
        <v>42</v>
      </c>
      <c r="F2629">
        <v>610</v>
      </c>
      <c r="G2629">
        <v>610</v>
      </c>
      <c r="H2629">
        <v>152</v>
      </c>
      <c r="I2629" t="s">
        <v>43</v>
      </c>
      <c r="J2629" s="34" t="s">
        <v>3207</v>
      </c>
      <c r="K2629">
        <v>533</v>
      </c>
      <c r="L2629">
        <v>533</v>
      </c>
      <c r="M2629" t="s">
        <v>3208</v>
      </c>
      <c r="N2629" t="s">
        <v>2404</v>
      </c>
      <c r="P2629" t="s">
        <v>1392</v>
      </c>
      <c r="Q2629" t="s">
        <v>3206</v>
      </c>
    </row>
    <row r="2630" spans="1:17" x14ac:dyDescent="0.25">
      <c r="A2630" t="s">
        <v>38</v>
      </c>
      <c r="B2630" t="s">
        <v>39</v>
      </c>
      <c r="C2630" t="s">
        <v>2452</v>
      </c>
      <c r="D2630" t="s">
        <v>41</v>
      </c>
      <c r="E2630" t="s">
        <v>42</v>
      </c>
      <c r="F2630">
        <v>610</v>
      </c>
      <c r="G2630">
        <v>406</v>
      </c>
      <c r="H2630">
        <v>203</v>
      </c>
      <c r="I2630" t="s">
        <v>43</v>
      </c>
      <c r="J2630" s="34" t="s">
        <v>3209</v>
      </c>
      <c r="K2630">
        <v>533</v>
      </c>
      <c r="L2630">
        <v>330</v>
      </c>
      <c r="M2630" t="s">
        <v>3210</v>
      </c>
      <c r="N2630" t="s">
        <v>2404</v>
      </c>
      <c r="P2630" t="s">
        <v>1392</v>
      </c>
      <c r="Q2630" t="s">
        <v>3206</v>
      </c>
    </row>
    <row r="2631" spans="1:17" x14ac:dyDescent="0.25">
      <c r="A2631" t="s">
        <v>38</v>
      </c>
      <c r="B2631" t="s">
        <v>39</v>
      </c>
      <c r="C2631" t="s">
        <v>2452</v>
      </c>
      <c r="D2631" t="s">
        <v>41</v>
      </c>
      <c r="E2631" t="s">
        <v>42</v>
      </c>
      <c r="F2631">
        <v>610</v>
      </c>
      <c r="G2631">
        <v>508</v>
      </c>
      <c r="H2631">
        <v>203</v>
      </c>
      <c r="I2631" t="s">
        <v>43</v>
      </c>
      <c r="J2631" s="34" t="s">
        <v>3204</v>
      </c>
      <c r="K2631">
        <v>533</v>
      </c>
      <c r="L2631">
        <v>432</v>
      </c>
      <c r="M2631" t="s">
        <v>3211</v>
      </c>
      <c r="N2631" t="s">
        <v>2404</v>
      </c>
      <c r="P2631" t="s">
        <v>1392</v>
      </c>
      <c r="Q2631" t="s">
        <v>3206</v>
      </c>
    </row>
    <row r="2632" spans="1:17" x14ac:dyDescent="0.25">
      <c r="A2632" t="s">
        <v>38</v>
      </c>
      <c r="B2632" t="s">
        <v>39</v>
      </c>
      <c r="C2632" t="s">
        <v>2452</v>
      </c>
      <c r="D2632" t="s">
        <v>41</v>
      </c>
      <c r="E2632" t="s">
        <v>42</v>
      </c>
      <c r="F2632">
        <v>610</v>
      </c>
      <c r="G2632">
        <v>610</v>
      </c>
      <c r="H2632">
        <v>203</v>
      </c>
      <c r="I2632" t="s">
        <v>43</v>
      </c>
      <c r="J2632" s="34" t="s">
        <v>3207</v>
      </c>
      <c r="K2632">
        <v>533</v>
      </c>
      <c r="L2632">
        <v>533</v>
      </c>
      <c r="M2632" t="s">
        <v>3212</v>
      </c>
      <c r="N2632" t="s">
        <v>2404</v>
      </c>
      <c r="P2632" t="s">
        <v>1392</v>
      </c>
      <c r="Q2632" t="s">
        <v>3206</v>
      </c>
    </row>
    <row r="2633" spans="1:17" x14ac:dyDescent="0.25">
      <c r="A2633" t="s">
        <v>38</v>
      </c>
      <c r="B2633" t="s">
        <v>39</v>
      </c>
      <c r="C2633" t="s">
        <v>2452</v>
      </c>
      <c r="D2633" t="s">
        <v>41</v>
      </c>
      <c r="E2633" t="s">
        <v>42</v>
      </c>
      <c r="F2633">
        <v>610</v>
      </c>
      <c r="G2633">
        <v>762</v>
      </c>
      <c r="H2633">
        <v>203</v>
      </c>
      <c r="I2633" t="s">
        <v>43</v>
      </c>
      <c r="J2633" s="34" t="s">
        <v>3213</v>
      </c>
      <c r="K2633">
        <v>686</v>
      </c>
      <c r="L2633">
        <v>533</v>
      </c>
      <c r="M2633" t="s">
        <v>3214</v>
      </c>
      <c r="N2633" t="s">
        <v>2404</v>
      </c>
      <c r="P2633" t="s">
        <v>1392</v>
      </c>
      <c r="Q2633" t="s">
        <v>3206</v>
      </c>
    </row>
    <row r="2634" spans="1:17" x14ac:dyDescent="0.25">
      <c r="A2634" t="s">
        <v>38</v>
      </c>
      <c r="B2634" t="s">
        <v>39</v>
      </c>
      <c r="C2634" t="s">
        <v>2452</v>
      </c>
      <c r="D2634" t="s">
        <v>41</v>
      </c>
      <c r="E2634" t="s">
        <v>42</v>
      </c>
      <c r="F2634">
        <v>762</v>
      </c>
      <c r="G2634">
        <v>508</v>
      </c>
      <c r="H2634">
        <v>203</v>
      </c>
      <c r="I2634" t="s">
        <v>43</v>
      </c>
      <c r="J2634" s="34" t="s">
        <v>3215</v>
      </c>
      <c r="K2634">
        <v>686</v>
      </c>
      <c r="L2634">
        <v>432</v>
      </c>
      <c r="M2634" t="s">
        <v>3216</v>
      </c>
      <c r="N2634" t="s">
        <v>2404</v>
      </c>
      <c r="P2634" t="s">
        <v>1392</v>
      </c>
      <c r="Q2634" t="s">
        <v>3206</v>
      </c>
    </row>
    <row r="2635" spans="1:17" x14ac:dyDescent="0.25">
      <c r="A2635" t="s">
        <v>38</v>
      </c>
      <c r="B2635" t="s">
        <v>39</v>
      </c>
      <c r="C2635" t="s">
        <v>2452</v>
      </c>
      <c r="D2635" t="s">
        <v>41</v>
      </c>
      <c r="E2635" t="s">
        <v>42</v>
      </c>
      <c r="F2635">
        <v>762</v>
      </c>
      <c r="G2635">
        <v>610</v>
      </c>
      <c r="H2635">
        <v>203</v>
      </c>
      <c r="I2635" t="s">
        <v>43</v>
      </c>
      <c r="J2635" s="34" t="s">
        <v>3213</v>
      </c>
      <c r="K2635">
        <v>686</v>
      </c>
      <c r="L2635">
        <v>533</v>
      </c>
      <c r="M2635" t="s">
        <v>3217</v>
      </c>
      <c r="N2635" t="s">
        <v>2404</v>
      </c>
      <c r="P2635" t="s">
        <v>1392</v>
      </c>
      <c r="Q2635" t="s">
        <v>3206</v>
      </c>
    </row>
    <row r="2636" spans="1:17" x14ac:dyDescent="0.25">
      <c r="A2636" t="s">
        <v>38</v>
      </c>
      <c r="B2636" t="s">
        <v>39</v>
      </c>
      <c r="C2636" t="s">
        <v>2452</v>
      </c>
      <c r="D2636" t="s">
        <v>41</v>
      </c>
      <c r="E2636" t="s">
        <v>42</v>
      </c>
      <c r="F2636">
        <v>762</v>
      </c>
      <c r="G2636">
        <v>762</v>
      </c>
      <c r="H2636">
        <v>203</v>
      </c>
      <c r="I2636" t="s">
        <v>43</v>
      </c>
      <c r="J2636" s="34" t="s">
        <v>3218</v>
      </c>
      <c r="K2636">
        <v>686</v>
      </c>
      <c r="L2636">
        <v>686</v>
      </c>
      <c r="M2636" t="s">
        <v>3219</v>
      </c>
      <c r="N2636" t="s">
        <v>2404</v>
      </c>
      <c r="P2636" t="s">
        <v>1392</v>
      </c>
      <c r="Q2636" t="s">
        <v>3206</v>
      </c>
    </row>
    <row r="2637" spans="1:17" x14ac:dyDescent="0.25">
      <c r="A2637" t="s">
        <v>38</v>
      </c>
      <c r="B2637" t="s">
        <v>39</v>
      </c>
      <c r="C2637" t="s">
        <v>2452</v>
      </c>
      <c r="D2637" t="s">
        <v>41</v>
      </c>
      <c r="E2637" t="s">
        <v>42</v>
      </c>
      <c r="F2637">
        <v>914</v>
      </c>
      <c r="G2637">
        <v>610</v>
      </c>
      <c r="H2637">
        <v>203</v>
      </c>
      <c r="I2637" t="s">
        <v>43</v>
      </c>
      <c r="J2637" s="34" t="s">
        <v>3220</v>
      </c>
      <c r="K2637">
        <v>838</v>
      </c>
      <c r="L2637">
        <v>533</v>
      </c>
      <c r="M2637" t="s">
        <v>3221</v>
      </c>
      <c r="N2637" t="s">
        <v>2404</v>
      </c>
      <c r="P2637" t="s">
        <v>1392</v>
      </c>
      <c r="Q2637" t="s">
        <v>3206</v>
      </c>
    </row>
    <row r="2638" spans="1:17" x14ac:dyDescent="0.25">
      <c r="A2638" t="s">
        <v>38</v>
      </c>
      <c r="B2638" t="s">
        <v>39</v>
      </c>
      <c r="C2638" t="s">
        <v>2452</v>
      </c>
      <c r="D2638" t="s">
        <v>41</v>
      </c>
      <c r="E2638" t="s">
        <v>42</v>
      </c>
      <c r="F2638">
        <v>914</v>
      </c>
      <c r="G2638">
        <v>762</v>
      </c>
      <c r="H2638">
        <v>203</v>
      </c>
      <c r="I2638" t="s">
        <v>43</v>
      </c>
      <c r="J2638" s="34" t="s">
        <v>3222</v>
      </c>
      <c r="K2638">
        <v>838</v>
      </c>
      <c r="L2638">
        <v>686</v>
      </c>
      <c r="M2638" t="s">
        <v>3223</v>
      </c>
      <c r="N2638" t="s">
        <v>2404</v>
      </c>
      <c r="P2638" t="s">
        <v>1392</v>
      </c>
      <c r="Q2638" t="s">
        <v>3206</v>
      </c>
    </row>
    <row r="2639" spans="1:17" x14ac:dyDescent="0.25">
      <c r="A2639" t="s">
        <v>38</v>
      </c>
      <c r="B2639" t="s">
        <v>39</v>
      </c>
      <c r="C2639" t="s">
        <v>2452</v>
      </c>
      <c r="D2639" t="s">
        <v>41</v>
      </c>
      <c r="E2639" t="s">
        <v>42</v>
      </c>
      <c r="F2639">
        <v>1067</v>
      </c>
      <c r="G2639">
        <v>914</v>
      </c>
      <c r="H2639">
        <v>203</v>
      </c>
      <c r="I2639" t="s">
        <v>43</v>
      </c>
      <c r="J2639" s="34" t="s">
        <v>3224</v>
      </c>
      <c r="K2639">
        <v>991</v>
      </c>
      <c r="L2639">
        <v>838</v>
      </c>
      <c r="M2639" t="s">
        <v>3225</v>
      </c>
      <c r="N2639" t="s">
        <v>2404</v>
      </c>
      <c r="P2639" t="s">
        <v>1392</v>
      </c>
      <c r="Q2639" t="s">
        <v>3206</v>
      </c>
    </row>
    <row r="2640" spans="1:17" x14ac:dyDescent="0.25">
      <c r="A2640" t="s">
        <v>38</v>
      </c>
      <c r="B2640" t="s">
        <v>39</v>
      </c>
      <c r="C2640" t="s">
        <v>2452</v>
      </c>
      <c r="D2640" t="s">
        <v>41</v>
      </c>
      <c r="E2640" t="s">
        <v>42</v>
      </c>
      <c r="F2640">
        <v>1219</v>
      </c>
      <c r="G2640">
        <v>914</v>
      </c>
      <c r="H2640">
        <v>203</v>
      </c>
      <c r="I2640" t="s">
        <v>43</v>
      </c>
      <c r="J2640" s="34" t="s">
        <v>3226</v>
      </c>
      <c r="K2640">
        <v>1143</v>
      </c>
      <c r="L2640">
        <v>838</v>
      </c>
      <c r="M2640" t="s">
        <v>3227</v>
      </c>
      <c r="N2640" t="s">
        <v>2404</v>
      </c>
      <c r="P2640" t="s">
        <v>1392</v>
      </c>
      <c r="Q2640" t="s">
        <v>3206</v>
      </c>
    </row>
    <row r="2641" spans="1:17" x14ac:dyDescent="0.25">
      <c r="A2641" t="s">
        <v>38</v>
      </c>
      <c r="B2641" t="s">
        <v>39</v>
      </c>
      <c r="C2641" t="s">
        <v>2452</v>
      </c>
      <c r="D2641" t="s">
        <v>41</v>
      </c>
      <c r="E2641" t="s">
        <v>42</v>
      </c>
      <c r="F2641">
        <v>610</v>
      </c>
      <c r="G2641">
        <v>508</v>
      </c>
      <c r="H2641">
        <v>254</v>
      </c>
      <c r="I2641" t="s">
        <v>43</v>
      </c>
      <c r="J2641" s="34" t="s">
        <v>3204</v>
      </c>
      <c r="K2641">
        <v>533</v>
      </c>
      <c r="L2641">
        <v>432</v>
      </c>
      <c r="M2641" t="s">
        <v>3228</v>
      </c>
      <c r="N2641" t="s">
        <v>2404</v>
      </c>
      <c r="P2641" t="s">
        <v>1392</v>
      </c>
      <c r="Q2641" t="s">
        <v>3206</v>
      </c>
    </row>
    <row r="2642" spans="1:17" x14ac:dyDescent="0.25">
      <c r="A2642" t="s">
        <v>38</v>
      </c>
      <c r="B2642" t="s">
        <v>39</v>
      </c>
      <c r="C2642" t="s">
        <v>2452</v>
      </c>
      <c r="D2642" t="s">
        <v>41</v>
      </c>
      <c r="E2642" t="s">
        <v>42</v>
      </c>
      <c r="F2642">
        <v>762</v>
      </c>
      <c r="G2642">
        <v>610</v>
      </c>
      <c r="H2642">
        <v>254</v>
      </c>
      <c r="I2642" t="s">
        <v>43</v>
      </c>
      <c r="J2642" s="34" t="s">
        <v>3213</v>
      </c>
      <c r="K2642">
        <v>686</v>
      </c>
      <c r="L2642">
        <v>533</v>
      </c>
      <c r="M2642" t="s">
        <v>3229</v>
      </c>
      <c r="N2642" t="s">
        <v>2404</v>
      </c>
      <c r="P2642" t="s">
        <v>1392</v>
      </c>
      <c r="Q2642" t="s">
        <v>3206</v>
      </c>
    </row>
    <row r="2643" spans="1:17" x14ac:dyDescent="0.25">
      <c r="A2643" t="s">
        <v>38</v>
      </c>
      <c r="B2643" t="s">
        <v>39</v>
      </c>
      <c r="C2643" t="s">
        <v>2452</v>
      </c>
      <c r="D2643" t="s">
        <v>41</v>
      </c>
      <c r="E2643" t="s">
        <v>42</v>
      </c>
      <c r="F2643">
        <v>914</v>
      </c>
      <c r="G2643">
        <v>610</v>
      </c>
      <c r="H2643">
        <v>254</v>
      </c>
      <c r="I2643" t="s">
        <v>43</v>
      </c>
      <c r="J2643" s="34" t="s">
        <v>3220</v>
      </c>
      <c r="K2643">
        <v>838</v>
      </c>
      <c r="L2643">
        <v>533</v>
      </c>
      <c r="M2643" t="s">
        <v>3230</v>
      </c>
      <c r="N2643" t="s">
        <v>2404</v>
      </c>
      <c r="P2643" t="s">
        <v>1392</v>
      </c>
      <c r="Q2643" t="s">
        <v>3206</v>
      </c>
    </row>
    <row r="2644" spans="1:17" x14ac:dyDescent="0.25">
      <c r="A2644" t="s">
        <v>38</v>
      </c>
      <c r="B2644" t="s">
        <v>39</v>
      </c>
      <c r="C2644" t="s">
        <v>2452</v>
      </c>
      <c r="D2644" t="s">
        <v>41</v>
      </c>
      <c r="E2644" t="s">
        <v>42</v>
      </c>
      <c r="F2644">
        <v>914</v>
      </c>
      <c r="G2644">
        <v>762</v>
      </c>
      <c r="H2644">
        <v>254</v>
      </c>
      <c r="I2644" t="s">
        <v>43</v>
      </c>
      <c r="J2644" s="34" t="s">
        <v>3222</v>
      </c>
      <c r="K2644">
        <v>838</v>
      </c>
      <c r="L2644">
        <v>686</v>
      </c>
      <c r="M2644" t="s">
        <v>3231</v>
      </c>
      <c r="N2644" t="s">
        <v>2404</v>
      </c>
      <c r="P2644" t="s">
        <v>1392</v>
      </c>
      <c r="Q2644" t="s">
        <v>3206</v>
      </c>
    </row>
    <row r="2645" spans="1:17" x14ac:dyDescent="0.25">
      <c r="A2645" t="s">
        <v>38</v>
      </c>
      <c r="B2645" t="s">
        <v>39</v>
      </c>
      <c r="C2645" t="s">
        <v>2452</v>
      </c>
      <c r="D2645" t="s">
        <v>41</v>
      </c>
      <c r="E2645" t="s">
        <v>42</v>
      </c>
      <c r="F2645">
        <v>1067</v>
      </c>
      <c r="G2645">
        <v>762</v>
      </c>
      <c r="H2645">
        <v>254</v>
      </c>
      <c r="I2645" t="s">
        <v>43</v>
      </c>
      <c r="J2645" s="34" t="s">
        <v>3232</v>
      </c>
      <c r="K2645">
        <v>991</v>
      </c>
      <c r="L2645">
        <v>686</v>
      </c>
      <c r="M2645" t="s">
        <v>3233</v>
      </c>
      <c r="N2645" t="s">
        <v>2404</v>
      </c>
      <c r="P2645" t="s">
        <v>1392</v>
      </c>
      <c r="Q2645" t="s">
        <v>3206</v>
      </c>
    </row>
    <row r="2646" spans="1:17" x14ac:dyDescent="0.25">
      <c r="A2646" t="s">
        <v>38</v>
      </c>
      <c r="B2646" t="s">
        <v>39</v>
      </c>
      <c r="C2646" t="s">
        <v>2452</v>
      </c>
      <c r="D2646" t="s">
        <v>41</v>
      </c>
      <c r="E2646" t="s">
        <v>42</v>
      </c>
      <c r="F2646">
        <v>1219</v>
      </c>
      <c r="G2646">
        <v>914</v>
      </c>
      <c r="H2646">
        <v>254</v>
      </c>
      <c r="I2646" t="s">
        <v>43</v>
      </c>
      <c r="J2646" s="34" t="s">
        <v>3226</v>
      </c>
      <c r="K2646">
        <v>1143</v>
      </c>
      <c r="L2646">
        <v>838</v>
      </c>
      <c r="M2646" t="s">
        <v>3234</v>
      </c>
      <c r="N2646" t="s">
        <v>2404</v>
      </c>
      <c r="P2646" t="s">
        <v>1392</v>
      </c>
      <c r="Q2646" t="s">
        <v>3206</v>
      </c>
    </row>
    <row r="2647" spans="1:17" x14ac:dyDescent="0.25">
      <c r="A2647" t="s">
        <v>38</v>
      </c>
      <c r="B2647" t="s">
        <v>39</v>
      </c>
      <c r="C2647" t="s">
        <v>2452</v>
      </c>
      <c r="D2647" t="s">
        <v>41</v>
      </c>
      <c r="E2647" t="s">
        <v>42</v>
      </c>
      <c r="F2647">
        <v>610</v>
      </c>
      <c r="G2647">
        <v>610</v>
      </c>
      <c r="H2647">
        <v>305</v>
      </c>
      <c r="I2647" t="s">
        <v>43</v>
      </c>
      <c r="J2647" s="34" t="s">
        <v>3207</v>
      </c>
      <c r="K2647">
        <v>533</v>
      </c>
      <c r="L2647">
        <v>533</v>
      </c>
      <c r="M2647" t="s">
        <v>3235</v>
      </c>
      <c r="N2647" t="s">
        <v>2404</v>
      </c>
      <c r="P2647" t="s">
        <v>1392</v>
      </c>
      <c r="Q2647" t="s">
        <v>3206</v>
      </c>
    </row>
    <row r="2648" spans="1:17" x14ac:dyDescent="0.25">
      <c r="A2648" t="s">
        <v>38</v>
      </c>
      <c r="B2648" t="s">
        <v>39</v>
      </c>
      <c r="C2648" t="s">
        <v>2452</v>
      </c>
      <c r="D2648" t="s">
        <v>41</v>
      </c>
      <c r="E2648" t="s">
        <v>42</v>
      </c>
      <c r="F2648">
        <v>762</v>
      </c>
      <c r="G2648">
        <v>610</v>
      </c>
      <c r="H2648">
        <v>305</v>
      </c>
      <c r="I2648" t="s">
        <v>43</v>
      </c>
      <c r="J2648" s="34" t="s">
        <v>3213</v>
      </c>
      <c r="K2648">
        <v>686</v>
      </c>
      <c r="L2648">
        <v>533</v>
      </c>
      <c r="M2648" t="s">
        <v>3236</v>
      </c>
      <c r="N2648" t="s">
        <v>2404</v>
      </c>
      <c r="P2648" t="s">
        <v>1392</v>
      </c>
      <c r="Q2648" t="s">
        <v>3206</v>
      </c>
    </row>
    <row r="2649" spans="1:17" x14ac:dyDescent="0.25">
      <c r="A2649" t="s">
        <v>38</v>
      </c>
      <c r="B2649" t="s">
        <v>39</v>
      </c>
      <c r="C2649" t="s">
        <v>2452</v>
      </c>
      <c r="D2649" t="s">
        <v>41</v>
      </c>
      <c r="E2649" t="s">
        <v>42</v>
      </c>
      <c r="F2649">
        <v>914</v>
      </c>
      <c r="G2649">
        <v>762</v>
      </c>
      <c r="H2649">
        <v>305</v>
      </c>
      <c r="I2649" t="s">
        <v>43</v>
      </c>
      <c r="J2649" s="34" t="s">
        <v>3222</v>
      </c>
      <c r="K2649">
        <v>838</v>
      </c>
      <c r="L2649">
        <v>686</v>
      </c>
      <c r="M2649" t="s">
        <v>3237</v>
      </c>
      <c r="N2649" t="s">
        <v>2404</v>
      </c>
      <c r="P2649" t="s">
        <v>1392</v>
      </c>
      <c r="Q2649" t="s">
        <v>3206</v>
      </c>
    </row>
    <row r="2650" spans="1:17" x14ac:dyDescent="0.25">
      <c r="A2650" t="s">
        <v>38</v>
      </c>
      <c r="B2650" t="s">
        <v>39</v>
      </c>
      <c r="C2650" t="s">
        <v>2452</v>
      </c>
      <c r="D2650" t="s">
        <v>41</v>
      </c>
      <c r="E2650" t="s">
        <v>42</v>
      </c>
      <c r="F2650">
        <v>914</v>
      </c>
      <c r="G2650">
        <v>914</v>
      </c>
      <c r="H2650">
        <v>305</v>
      </c>
      <c r="I2650" t="s">
        <v>43</v>
      </c>
      <c r="J2650" s="34" t="s">
        <v>3238</v>
      </c>
      <c r="K2650">
        <v>838</v>
      </c>
      <c r="L2650">
        <v>838</v>
      </c>
      <c r="M2650" t="s">
        <v>3239</v>
      </c>
      <c r="N2650" t="s">
        <v>2404</v>
      </c>
      <c r="P2650" t="s">
        <v>1392</v>
      </c>
      <c r="Q2650" t="s">
        <v>3206</v>
      </c>
    </row>
    <row r="2651" spans="1:17" x14ac:dyDescent="0.25">
      <c r="A2651" t="s">
        <v>38</v>
      </c>
      <c r="B2651" t="s">
        <v>39</v>
      </c>
      <c r="C2651" t="s">
        <v>2452</v>
      </c>
      <c r="D2651" t="s">
        <v>41</v>
      </c>
      <c r="E2651" t="s">
        <v>42</v>
      </c>
      <c r="F2651">
        <v>1067</v>
      </c>
      <c r="G2651">
        <v>914</v>
      </c>
      <c r="H2651">
        <v>305</v>
      </c>
      <c r="I2651" t="s">
        <v>43</v>
      </c>
      <c r="J2651" s="34" t="s">
        <v>3224</v>
      </c>
      <c r="K2651">
        <v>991</v>
      </c>
      <c r="L2651">
        <v>838</v>
      </c>
      <c r="M2651" t="s">
        <v>3240</v>
      </c>
      <c r="N2651" t="s">
        <v>2404</v>
      </c>
      <c r="P2651" t="s">
        <v>1392</v>
      </c>
      <c r="Q2651" t="s">
        <v>3206</v>
      </c>
    </row>
    <row r="2652" spans="1:17" x14ac:dyDescent="0.25">
      <c r="A2652" t="s">
        <v>38</v>
      </c>
      <c r="B2652" t="s">
        <v>39</v>
      </c>
      <c r="C2652" t="s">
        <v>2452</v>
      </c>
      <c r="D2652" t="s">
        <v>41</v>
      </c>
      <c r="E2652" t="s">
        <v>42</v>
      </c>
      <c r="F2652">
        <v>1219</v>
      </c>
      <c r="G2652">
        <v>914</v>
      </c>
      <c r="H2652">
        <v>305</v>
      </c>
      <c r="I2652" t="s">
        <v>43</v>
      </c>
      <c r="J2652" s="34" t="s">
        <v>3226</v>
      </c>
      <c r="K2652">
        <v>1143</v>
      </c>
      <c r="L2652">
        <v>838</v>
      </c>
      <c r="M2652" t="s">
        <v>3241</v>
      </c>
      <c r="N2652" t="s">
        <v>2404</v>
      </c>
      <c r="P2652" t="s">
        <v>1392</v>
      </c>
      <c r="Q2652" t="s">
        <v>3206</v>
      </c>
    </row>
    <row r="2653" spans="1:17" x14ac:dyDescent="0.25">
      <c r="A2653" t="s">
        <v>38</v>
      </c>
      <c r="B2653" t="s">
        <v>39</v>
      </c>
      <c r="C2653" t="s">
        <v>2452</v>
      </c>
      <c r="D2653" t="s">
        <v>41</v>
      </c>
      <c r="E2653" t="s">
        <v>42</v>
      </c>
      <c r="F2653">
        <v>1524</v>
      </c>
      <c r="G2653">
        <v>914</v>
      </c>
      <c r="H2653">
        <v>305</v>
      </c>
      <c r="I2653" t="s">
        <v>43</v>
      </c>
      <c r="J2653" s="34" t="s">
        <v>3242</v>
      </c>
      <c r="K2653">
        <v>1448</v>
      </c>
      <c r="L2653">
        <v>838</v>
      </c>
      <c r="M2653" t="s">
        <v>3243</v>
      </c>
      <c r="N2653" t="s">
        <v>2404</v>
      </c>
      <c r="P2653" t="s">
        <v>1392</v>
      </c>
      <c r="Q2653" t="s">
        <v>3206</v>
      </c>
    </row>
    <row r="2654" spans="1:17" x14ac:dyDescent="0.25">
      <c r="A2654" t="s">
        <v>38</v>
      </c>
      <c r="B2654" t="s">
        <v>39</v>
      </c>
      <c r="C2654" t="s">
        <v>2452</v>
      </c>
      <c r="D2654" t="s">
        <v>41</v>
      </c>
      <c r="E2654" t="s">
        <v>42</v>
      </c>
      <c r="F2654">
        <v>762</v>
      </c>
      <c r="G2654">
        <v>610</v>
      </c>
      <c r="H2654">
        <v>406</v>
      </c>
      <c r="I2654" t="s">
        <v>43</v>
      </c>
      <c r="J2654" s="34" t="s">
        <v>3213</v>
      </c>
      <c r="K2654">
        <v>686</v>
      </c>
      <c r="L2654">
        <v>533</v>
      </c>
      <c r="M2654" t="s">
        <v>3244</v>
      </c>
      <c r="N2654" t="s">
        <v>2404</v>
      </c>
      <c r="P2654" t="s">
        <v>1392</v>
      </c>
      <c r="Q2654" t="s">
        <v>3206</v>
      </c>
    </row>
    <row r="2655" spans="1:17" x14ac:dyDescent="0.25">
      <c r="A2655" t="s">
        <v>38</v>
      </c>
      <c r="B2655" t="s">
        <v>39</v>
      </c>
      <c r="C2655" t="s">
        <v>2452</v>
      </c>
      <c r="D2655" t="s">
        <v>41</v>
      </c>
      <c r="E2655" t="s">
        <v>42</v>
      </c>
      <c r="F2655">
        <v>914</v>
      </c>
      <c r="G2655">
        <v>762</v>
      </c>
      <c r="H2655">
        <v>406</v>
      </c>
      <c r="I2655" t="s">
        <v>43</v>
      </c>
      <c r="J2655" s="34" t="s">
        <v>3222</v>
      </c>
      <c r="K2655">
        <v>838</v>
      </c>
      <c r="L2655">
        <v>686</v>
      </c>
      <c r="M2655" t="s">
        <v>3245</v>
      </c>
      <c r="N2655" t="s">
        <v>2404</v>
      </c>
      <c r="P2655" t="s">
        <v>1392</v>
      </c>
      <c r="Q2655" t="s">
        <v>3206</v>
      </c>
    </row>
    <row r="2656" spans="1:17" x14ac:dyDescent="0.25">
      <c r="A2656" t="s">
        <v>38</v>
      </c>
      <c r="B2656" t="s">
        <v>39</v>
      </c>
      <c r="C2656" t="s">
        <v>2452</v>
      </c>
      <c r="D2656" t="s">
        <v>41</v>
      </c>
      <c r="E2656" t="s">
        <v>42</v>
      </c>
      <c r="F2656">
        <v>1219</v>
      </c>
      <c r="G2656">
        <v>914</v>
      </c>
      <c r="H2656">
        <v>406</v>
      </c>
      <c r="I2656" t="s">
        <v>43</v>
      </c>
      <c r="J2656" s="34" t="s">
        <v>3226</v>
      </c>
      <c r="K2656">
        <v>1143</v>
      </c>
      <c r="L2656">
        <v>838</v>
      </c>
      <c r="M2656" t="s">
        <v>3246</v>
      </c>
      <c r="N2656" t="s">
        <v>2404</v>
      </c>
      <c r="P2656" t="s">
        <v>1392</v>
      </c>
      <c r="Q2656" t="s">
        <v>3206</v>
      </c>
    </row>
    <row r="2657" spans="1:17" x14ac:dyDescent="0.25">
      <c r="A2657" t="s">
        <v>38</v>
      </c>
      <c r="B2657" t="s">
        <v>39</v>
      </c>
      <c r="C2657" t="s">
        <v>2452</v>
      </c>
      <c r="D2657" t="s">
        <v>41</v>
      </c>
      <c r="E2657" t="s">
        <v>42</v>
      </c>
      <c r="F2657">
        <v>1524</v>
      </c>
      <c r="G2657">
        <v>914</v>
      </c>
      <c r="H2657">
        <v>406</v>
      </c>
      <c r="I2657" t="s">
        <v>43</v>
      </c>
      <c r="J2657" s="34" t="s">
        <v>3242</v>
      </c>
      <c r="K2657">
        <v>1448</v>
      </c>
      <c r="L2657">
        <v>838</v>
      </c>
      <c r="M2657" t="s">
        <v>3247</v>
      </c>
      <c r="N2657" t="s">
        <v>2404</v>
      </c>
      <c r="P2657" t="s">
        <v>1392</v>
      </c>
      <c r="Q2657" t="s">
        <v>3206</v>
      </c>
    </row>
    <row r="2658" spans="1:17" x14ac:dyDescent="0.25">
      <c r="A2658" t="s">
        <v>38</v>
      </c>
      <c r="B2658" t="s">
        <v>39</v>
      </c>
      <c r="C2658" t="s">
        <v>2452</v>
      </c>
      <c r="D2658" t="s">
        <v>41</v>
      </c>
      <c r="E2658" t="s">
        <v>42</v>
      </c>
      <c r="F2658">
        <v>610</v>
      </c>
      <c r="G2658">
        <v>1067</v>
      </c>
      <c r="H2658">
        <v>203</v>
      </c>
      <c r="I2658" t="s">
        <v>43</v>
      </c>
      <c r="J2658" s="34" t="s">
        <v>280</v>
      </c>
      <c r="K2658">
        <v>533</v>
      </c>
      <c r="L2658">
        <v>991</v>
      </c>
      <c r="M2658" t="s">
        <v>3248</v>
      </c>
      <c r="N2658" t="s">
        <v>2404</v>
      </c>
      <c r="P2658" t="s">
        <v>1392</v>
      </c>
      <c r="Q2658" t="s">
        <v>3249</v>
      </c>
    </row>
    <row r="2659" spans="1:17" x14ac:dyDescent="0.25">
      <c r="A2659" t="s">
        <v>38</v>
      </c>
      <c r="B2659" t="s">
        <v>39</v>
      </c>
      <c r="C2659" t="s">
        <v>2452</v>
      </c>
      <c r="D2659" t="s">
        <v>41</v>
      </c>
      <c r="E2659" t="s">
        <v>42</v>
      </c>
      <c r="F2659">
        <v>610</v>
      </c>
      <c r="G2659">
        <v>1219</v>
      </c>
      <c r="H2659">
        <v>203</v>
      </c>
      <c r="I2659" t="s">
        <v>43</v>
      </c>
      <c r="J2659" s="34" t="s">
        <v>280</v>
      </c>
      <c r="K2659">
        <v>533</v>
      </c>
      <c r="L2659">
        <v>1143</v>
      </c>
      <c r="M2659" t="s">
        <v>3250</v>
      </c>
      <c r="N2659" t="s">
        <v>2404</v>
      </c>
      <c r="P2659" t="s">
        <v>1392</v>
      </c>
      <c r="Q2659" t="s">
        <v>3249</v>
      </c>
    </row>
    <row r="2660" spans="1:17" x14ac:dyDescent="0.25">
      <c r="A2660" t="s">
        <v>38</v>
      </c>
      <c r="B2660" t="s">
        <v>39</v>
      </c>
      <c r="C2660" t="s">
        <v>2452</v>
      </c>
      <c r="D2660" t="s">
        <v>41</v>
      </c>
      <c r="E2660" t="s">
        <v>42</v>
      </c>
      <c r="F2660">
        <v>762</v>
      </c>
      <c r="G2660">
        <v>1067</v>
      </c>
      <c r="H2660">
        <v>254</v>
      </c>
      <c r="I2660" t="s">
        <v>43</v>
      </c>
      <c r="J2660" s="34" t="s">
        <v>280</v>
      </c>
      <c r="K2660">
        <v>686</v>
      </c>
      <c r="L2660">
        <v>991</v>
      </c>
      <c r="M2660" t="s">
        <v>3251</v>
      </c>
      <c r="N2660" t="s">
        <v>2404</v>
      </c>
      <c r="P2660" t="s">
        <v>1392</v>
      </c>
      <c r="Q2660" t="s">
        <v>3249</v>
      </c>
    </row>
    <row r="2661" spans="1:17" x14ac:dyDescent="0.25">
      <c r="A2661" t="s">
        <v>38</v>
      </c>
      <c r="B2661" t="s">
        <v>39</v>
      </c>
      <c r="C2661" t="s">
        <v>2452</v>
      </c>
      <c r="D2661" t="s">
        <v>41</v>
      </c>
      <c r="E2661" t="s">
        <v>42</v>
      </c>
      <c r="F2661">
        <v>762</v>
      </c>
      <c r="G2661">
        <v>1219</v>
      </c>
      <c r="H2661">
        <v>254</v>
      </c>
      <c r="I2661" t="s">
        <v>43</v>
      </c>
      <c r="J2661" s="34" t="s">
        <v>280</v>
      </c>
      <c r="K2661">
        <v>686</v>
      </c>
      <c r="L2661">
        <v>1143</v>
      </c>
      <c r="M2661" t="s">
        <v>3252</v>
      </c>
      <c r="N2661" t="s">
        <v>2404</v>
      </c>
      <c r="P2661" t="s">
        <v>1392</v>
      </c>
      <c r="Q2661" t="s">
        <v>3249</v>
      </c>
    </row>
    <row r="2662" spans="1:17" x14ac:dyDescent="0.25">
      <c r="A2662" t="s">
        <v>38</v>
      </c>
      <c r="B2662" t="s">
        <v>39</v>
      </c>
      <c r="C2662" t="s">
        <v>2452</v>
      </c>
      <c r="D2662" t="s">
        <v>41</v>
      </c>
      <c r="E2662" t="s">
        <v>42</v>
      </c>
      <c r="F2662">
        <v>762</v>
      </c>
      <c r="G2662">
        <v>1524</v>
      </c>
      <c r="H2662">
        <v>254</v>
      </c>
      <c r="I2662" t="s">
        <v>43</v>
      </c>
      <c r="J2662" s="34" t="s">
        <v>280</v>
      </c>
      <c r="K2662">
        <v>686</v>
      </c>
      <c r="L2662">
        <v>1448</v>
      </c>
      <c r="M2662" t="s">
        <v>3253</v>
      </c>
      <c r="N2662" t="s">
        <v>2404</v>
      </c>
      <c r="P2662" t="s">
        <v>1392</v>
      </c>
      <c r="Q2662" t="s">
        <v>3249</v>
      </c>
    </row>
    <row r="2663" spans="1:17" x14ac:dyDescent="0.25">
      <c r="A2663" t="s">
        <v>38</v>
      </c>
      <c r="B2663" t="s">
        <v>39</v>
      </c>
      <c r="C2663" t="s">
        <v>2452</v>
      </c>
      <c r="D2663" t="s">
        <v>41</v>
      </c>
      <c r="E2663" t="s">
        <v>42</v>
      </c>
      <c r="F2663">
        <v>914</v>
      </c>
      <c r="G2663">
        <v>1067</v>
      </c>
      <c r="H2663">
        <v>305</v>
      </c>
      <c r="I2663" t="s">
        <v>43</v>
      </c>
      <c r="J2663" s="34" t="s">
        <v>280</v>
      </c>
      <c r="K2663">
        <v>838</v>
      </c>
      <c r="L2663">
        <v>991</v>
      </c>
      <c r="M2663" t="s">
        <v>3254</v>
      </c>
      <c r="N2663" t="s">
        <v>2404</v>
      </c>
      <c r="P2663" t="s">
        <v>1392</v>
      </c>
      <c r="Q2663" t="s">
        <v>3249</v>
      </c>
    </row>
    <row r="2664" spans="1:17" x14ac:dyDescent="0.25">
      <c r="A2664" t="s">
        <v>38</v>
      </c>
      <c r="B2664" t="s">
        <v>39</v>
      </c>
      <c r="C2664" t="s">
        <v>2452</v>
      </c>
      <c r="D2664" t="s">
        <v>41</v>
      </c>
      <c r="E2664" t="s">
        <v>42</v>
      </c>
      <c r="F2664">
        <v>914</v>
      </c>
      <c r="G2664">
        <v>1219</v>
      </c>
      <c r="H2664">
        <v>305</v>
      </c>
      <c r="I2664" t="s">
        <v>43</v>
      </c>
      <c r="J2664" s="34" t="s">
        <v>280</v>
      </c>
      <c r="K2664">
        <v>838</v>
      </c>
      <c r="L2664">
        <v>1143</v>
      </c>
      <c r="M2664" t="s">
        <v>3255</v>
      </c>
      <c r="N2664" t="s">
        <v>2404</v>
      </c>
      <c r="P2664" t="s">
        <v>1392</v>
      </c>
      <c r="Q2664" t="s">
        <v>3249</v>
      </c>
    </row>
    <row r="2665" spans="1:17" x14ac:dyDescent="0.25">
      <c r="A2665" t="s">
        <v>38</v>
      </c>
      <c r="B2665" t="s">
        <v>39</v>
      </c>
      <c r="C2665" t="s">
        <v>2452</v>
      </c>
      <c r="D2665" t="s">
        <v>41</v>
      </c>
      <c r="E2665" t="s">
        <v>42</v>
      </c>
      <c r="F2665">
        <v>914</v>
      </c>
      <c r="G2665">
        <v>1524</v>
      </c>
      <c r="H2665">
        <v>305</v>
      </c>
      <c r="I2665" t="s">
        <v>43</v>
      </c>
      <c r="J2665" s="34" t="s">
        <v>280</v>
      </c>
      <c r="K2665">
        <v>838</v>
      </c>
      <c r="L2665">
        <v>1448</v>
      </c>
      <c r="M2665" t="s">
        <v>3256</v>
      </c>
      <c r="N2665" t="s">
        <v>2404</v>
      </c>
      <c r="P2665" t="s">
        <v>1392</v>
      </c>
      <c r="Q2665" t="s">
        <v>3249</v>
      </c>
    </row>
    <row r="2666" spans="1:17" x14ac:dyDescent="0.25">
      <c r="A2666" t="s">
        <v>38</v>
      </c>
      <c r="B2666" t="s">
        <v>39</v>
      </c>
      <c r="C2666" t="s">
        <v>2452</v>
      </c>
      <c r="D2666" t="s">
        <v>41</v>
      </c>
      <c r="E2666" t="s">
        <v>42</v>
      </c>
      <c r="F2666">
        <v>1067</v>
      </c>
      <c r="G2666">
        <v>1067</v>
      </c>
      <c r="H2666">
        <v>305</v>
      </c>
      <c r="I2666" t="s">
        <v>43</v>
      </c>
      <c r="J2666" s="34" t="s">
        <v>280</v>
      </c>
      <c r="K2666">
        <v>991</v>
      </c>
      <c r="L2666">
        <v>991</v>
      </c>
      <c r="M2666" t="s">
        <v>3257</v>
      </c>
      <c r="N2666" t="s">
        <v>2404</v>
      </c>
      <c r="P2666" t="s">
        <v>1392</v>
      </c>
      <c r="Q2666" t="s">
        <v>3249</v>
      </c>
    </row>
    <row r="2667" spans="1:17" x14ac:dyDescent="0.25">
      <c r="A2667" t="s">
        <v>38</v>
      </c>
      <c r="B2667" t="s">
        <v>39</v>
      </c>
      <c r="C2667" t="s">
        <v>2452</v>
      </c>
      <c r="D2667" t="s">
        <v>41</v>
      </c>
      <c r="E2667" t="s">
        <v>42</v>
      </c>
      <c r="F2667">
        <v>1067</v>
      </c>
      <c r="G2667">
        <v>1219</v>
      </c>
      <c r="H2667">
        <v>305</v>
      </c>
      <c r="I2667" t="s">
        <v>43</v>
      </c>
      <c r="J2667" s="34" t="s">
        <v>280</v>
      </c>
      <c r="K2667">
        <v>991</v>
      </c>
      <c r="L2667">
        <v>1143</v>
      </c>
      <c r="M2667" t="s">
        <v>3258</v>
      </c>
      <c r="N2667" t="s">
        <v>2404</v>
      </c>
      <c r="P2667" t="s">
        <v>1392</v>
      </c>
      <c r="Q2667" t="s">
        <v>3249</v>
      </c>
    </row>
    <row r="2668" spans="1:17" x14ac:dyDescent="0.25">
      <c r="A2668" t="s">
        <v>38</v>
      </c>
      <c r="B2668" t="s">
        <v>39</v>
      </c>
      <c r="C2668" t="s">
        <v>2452</v>
      </c>
      <c r="D2668" t="s">
        <v>41</v>
      </c>
      <c r="E2668" t="s">
        <v>42</v>
      </c>
      <c r="F2668">
        <v>1067</v>
      </c>
      <c r="G2668">
        <v>1524</v>
      </c>
      <c r="H2668">
        <v>305</v>
      </c>
      <c r="I2668" t="s">
        <v>43</v>
      </c>
      <c r="J2668" s="34" t="s">
        <v>280</v>
      </c>
      <c r="K2668">
        <v>965</v>
      </c>
      <c r="L2668">
        <v>1422</v>
      </c>
      <c r="M2668" t="s">
        <v>3259</v>
      </c>
      <c r="N2668" t="s">
        <v>2404</v>
      </c>
      <c r="P2668" t="s">
        <v>1392</v>
      </c>
      <c r="Q2668" t="s">
        <v>3249</v>
      </c>
    </row>
    <row r="2669" spans="1:17" x14ac:dyDescent="0.25">
      <c r="A2669" t="s">
        <v>38</v>
      </c>
      <c r="B2669" t="s">
        <v>39</v>
      </c>
      <c r="C2669" t="s">
        <v>2452</v>
      </c>
      <c r="D2669" t="s">
        <v>41</v>
      </c>
      <c r="E2669" t="s">
        <v>42</v>
      </c>
      <c r="F2669">
        <v>1219</v>
      </c>
      <c r="G2669">
        <v>1219</v>
      </c>
      <c r="H2669">
        <v>305</v>
      </c>
      <c r="I2669" t="s">
        <v>43</v>
      </c>
      <c r="J2669" s="34" t="s">
        <v>280</v>
      </c>
      <c r="K2669">
        <v>1118</v>
      </c>
      <c r="L2669">
        <v>1118</v>
      </c>
      <c r="M2669" t="s">
        <v>3260</v>
      </c>
      <c r="N2669" t="s">
        <v>2404</v>
      </c>
      <c r="P2669" t="s">
        <v>1392</v>
      </c>
      <c r="Q2669" t="s">
        <v>3249</v>
      </c>
    </row>
    <row r="2670" spans="1:17" x14ac:dyDescent="0.25">
      <c r="A2670" t="s">
        <v>3261</v>
      </c>
      <c r="B2670" t="s">
        <v>39</v>
      </c>
      <c r="C2670">
        <v>12</v>
      </c>
      <c r="D2670" t="s">
        <v>2510</v>
      </c>
      <c r="E2670" t="s">
        <v>42</v>
      </c>
      <c r="F2670">
        <v>1375</v>
      </c>
      <c r="G2670">
        <v>1068</v>
      </c>
      <c r="H2670">
        <v>221</v>
      </c>
      <c r="I2670" t="s">
        <v>43</v>
      </c>
      <c r="J2670" s="34" t="s">
        <v>280</v>
      </c>
      <c r="K2670">
        <v>1270</v>
      </c>
      <c r="L2670">
        <v>965</v>
      </c>
      <c r="M2670" t="s">
        <v>3262</v>
      </c>
      <c r="N2670" t="s">
        <v>2404</v>
      </c>
      <c r="P2670" t="s">
        <v>1392</v>
      </c>
      <c r="Q2670" t="s">
        <v>3263</v>
      </c>
    </row>
    <row r="2671" spans="1:17" x14ac:dyDescent="0.25">
      <c r="A2671" t="s">
        <v>3261</v>
      </c>
      <c r="B2671" t="s">
        <v>39</v>
      </c>
      <c r="C2671">
        <v>12</v>
      </c>
      <c r="D2671" t="s">
        <v>2510</v>
      </c>
      <c r="E2671" t="s">
        <v>42</v>
      </c>
      <c r="F2671">
        <v>1527</v>
      </c>
      <c r="G2671">
        <v>1221</v>
      </c>
      <c r="H2671">
        <v>221</v>
      </c>
      <c r="I2671" t="s">
        <v>43</v>
      </c>
      <c r="J2671" s="34" t="s">
        <v>280</v>
      </c>
      <c r="K2671">
        <v>1422</v>
      </c>
      <c r="L2671">
        <v>1118</v>
      </c>
      <c r="M2671" t="s">
        <v>3264</v>
      </c>
      <c r="N2671" t="s">
        <v>2404</v>
      </c>
      <c r="P2671" t="s">
        <v>1392</v>
      </c>
      <c r="Q2671" t="s">
        <v>3263</v>
      </c>
    </row>
    <row r="2672" spans="1:17" x14ac:dyDescent="0.25">
      <c r="A2672" t="s">
        <v>3261</v>
      </c>
      <c r="B2672" t="s">
        <v>39</v>
      </c>
      <c r="C2672">
        <v>12</v>
      </c>
      <c r="D2672" t="s">
        <v>2510</v>
      </c>
      <c r="E2672" t="s">
        <v>42</v>
      </c>
      <c r="F2672">
        <v>1527</v>
      </c>
      <c r="G2672">
        <v>1221</v>
      </c>
      <c r="H2672">
        <v>272</v>
      </c>
      <c r="I2672" t="s">
        <v>43</v>
      </c>
      <c r="J2672" s="34" t="s">
        <v>280</v>
      </c>
      <c r="K2672">
        <v>1422</v>
      </c>
      <c r="L2672">
        <v>1118</v>
      </c>
      <c r="M2672" t="s">
        <v>3265</v>
      </c>
      <c r="N2672" t="s">
        <v>2404</v>
      </c>
      <c r="P2672" t="s">
        <v>1392</v>
      </c>
      <c r="Q2672" t="s">
        <v>3263</v>
      </c>
    </row>
    <row r="2673" spans="1:17" x14ac:dyDescent="0.25">
      <c r="A2673" t="s">
        <v>3261</v>
      </c>
      <c r="B2673" t="s">
        <v>39</v>
      </c>
      <c r="C2673">
        <v>12</v>
      </c>
      <c r="D2673" t="s">
        <v>2510</v>
      </c>
      <c r="E2673" t="s">
        <v>42</v>
      </c>
      <c r="F2673">
        <v>1527</v>
      </c>
      <c r="G2673">
        <v>1526</v>
      </c>
      <c r="H2673">
        <v>272</v>
      </c>
      <c r="I2673" t="s">
        <v>43</v>
      </c>
      <c r="J2673" s="34" t="s">
        <v>280</v>
      </c>
      <c r="K2673">
        <v>1422</v>
      </c>
      <c r="L2673">
        <v>1422</v>
      </c>
      <c r="M2673" t="s">
        <v>3266</v>
      </c>
      <c r="N2673" t="s">
        <v>2404</v>
      </c>
      <c r="P2673" t="s">
        <v>1392</v>
      </c>
      <c r="Q2673" t="s">
        <v>3263</v>
      </c>
    </row>
    <row r="2674" spans="1:17" x14ac:dyDescent="0.25">
      <c r="A2674" t="s">
        <v>3261</v>
      </c>
      <c r="B2674" t="s">
        <v>39</v>
      </c>
      <c r="C2674">
        <v>12</v>
      </c>
      <c r="D2674" t="s">
        <v>2510</v>
      </c>
      <c r="E2674" t="s">
        <v>42</v>
      </c>
      <c r="F2674">
        <v>1832</v>
      </c>
      <c r="G2674">
        <v>1526</v>
      </c>
      <c r="H2674">
        <v>272</v>
      </c>
      <c r="I2674" t="s">
        <v>43</v>
      </c>
      <c r="J2674" s="34" t="s">
        <v>280</v>
      </c>
      <c r="K2674">
        <v>1727</v>
      </c>
      <c r="L2674">
        <v>1422</v>
      </c>
      <c r="M2674" t="s">
        <v>3267</v>
      </c>
      <c r="N2674" t="s">
        <v>2404</v>
      </c>
      <c r="P2674" t="s">
        <v>1392</v>
      </c>
      <c r="Q2674" t="s">
        <v>3263</v>
      </c>
    </row>
    <row r="2675" spans="1:17" x14ac:dyDescent="0.25">
      <c r="A2675" t="s">
        <v>3261</v>
      </c>
      <c r="B2675" t="s">
        <v>39</v>
      </c>
      <c r="C2675">
        <v>12</v>
      </c>
      <c r="D2675" t="s">
        <v>2510</v>
      </c>
      <c r="E2675" t="s">
        <v>42</v>
      </c>
      <c r="F2675">
        <v>1832</v>
      </c>
      <c r="G2675">
        <v>1830</v>
      </c>
      <c r="H2675">
        <v>272</v>
      </c>
      <c r="I2675" t="s">
        <v>43</v>
      </c>
      <c r="J2675" s="34" t="s">
        <v>280</v>
      </c>
      <c r="K2675">
        <v>1727</v>
      </c>
      <c r="L2675">
        <v>965</v>
      </c>
      <c r="M2675" t="s">
        <v>3268</v>
      </c>
      <c r="N2675" t="s">
        <v>2404</v>
      </c>
      <c r="P2675" t="s">
        <v>1392</v>
      </c>
      <c r="Q2675" t="s">
        <v>3263</v>
      </c>
    </row>
    <row r="2676" spans="1:17" x14ac:dyDescent="0.25">
      <c r="A2676" t="s">
        <v>3261</v>
      </c>
      <c r="B2676" t="s">
        <v>39</v>
      </c>
      <c r="C2676">
        <v>12</v>
      </c>
      <c r="D2676" t="s">
        <v>2510</v>
      </c>
      <c r="E2676" t="s">
        <v>42</v>
      </c>
      <c r="F2676">
        <v>1527</v>
      </c>
      <c r="G2676">
        <v>1221</v>
      </c>
      <c r="H2676">
        <v>322</v>
      </c>
      <c r="I2676" t="s">
        <v>43</v>
      </c>
      <c r="J2676" s="34" t="s">
        <v>280</v>
      </c>
      <c r="K2676">
        <v>1422</v>
      </c>
      <c r="L2676">
        <v>1118</v>
      </c>
      <c r="M2676" t="s">
        <v>3269</v>
      </c>
      <c r="N2676" t="s">
        <v>2404</v>
      </c>
      <c r="P2676" t="s">
        <v>1392</v>
      </c>
      <c r="Q2676" t="s">
        <v>3263</v>
      </c>
    </row>
    <row r="2677" spans="1:17" x14ac:dyDescent="0.25">
      <c r="A2677" t="s">
        <v>3261</v>
      </c>
      <c r="B2677" t="s">
        <v>39</v>
      </c>
      <c r="C2677">
        <v>12</v>
      </c>
      <c r="D2677" t="s">
        <v>2510</v>
      </c>
      <c r="E2677" t="s">
        <v>42</v>
      </c>
      <c r="F2677">
        <v>1527</v>
      </c>
      <c r="G2677">
        <v>1526</v>
      </c>
      <c r="H2677">
        <v>322</v>
      </c>
      <c r="I2677" t="s">
        <v>43</v>
      </c>
      <c r="J2677" s="34" t="s">
        <v>280</v>
      </c>
      <c r="K2677">
        <v>1422</v>
      </c>
      <c r="L2677">
        <v>1422</v>
      </c>
      <c r="M2677" t="s">
        <v>3270</v>
      </c>
      <c r="N2677" t="s">
        <v>2404</v>
      </c>
      <c r="P2677" t="s">
        <v>1392</v>
      </c>
      <c r="Q2677" t="s">
        <v>3263</v>
      </c>
    </row>
    <row r="2678" spans="1:17" x14ac:dyDescent="0.25">
      <c r="A2678" t="s">
        <v>3261</v>
      </c>
      <c r="B2678" t="s">
        <v>39</v>
      </c>
      <c r="C2678">
        <v>12</v>
      </c>
      <c r="D2678" t="s">
        <v>2510</v>
      </c>
      <c r="E2678" t="s">
        <v>42</v>
      </c>
      <c r="F2678">
        <v>1832</v>
      </c>
      <c r="G2678">
        <v>1526</v>
      </c>
      <c r="H2678">
        <v>322</v>
      </c>
      <c r="I2678" t="s">
        <v>43</v>
      </c>
      <c r="J2678" s="34" t="s">
        <v>280</v>
      </c>
      <c r="K2678">
        <v>1727</v>
      </c>
      <c r="L2678">
        <v>1422</v>
      </c>
      <c r="M2678" t="s">
        <v>3271</v>
      </c>
      <c r="N2678" t="s">
        <v>2404</v>
      </c>
      <c r="P2678" t="s">
        <v>1392</v>
      </c>
      <c r="Q2678" t="s">
        <v>3263</v>
      </c>
    </row>
    <row r="2679" spans="1:17" x14ac:dyDescent="0.25">
      <c r="A2679" t="s">
        <v>3261</v>
      </c>
      <c r="B2679" t="s">
        <v>39</v>
      </c>
      <c r="C2679">
        <v>12</v>
      </c>
      <c r="D2679" t="s">
        <v>2510</v>
      </c>
      <c r="E2679" t="s">
        <v>42</v>
      </c>
      <c r="F2679">
        <v>1832</v>
      </c>
      <c r="G2679">
        <v>1830</v>
      </c>
      <c r="H2679">
        <v>322</v>
      </c>
      <c r="I2679" t="s">
        <v>43</v>
      </c>
      <c r="J2679" s="34" t="s">
        <v>280</v>
      </c>
      <c r="K2679">
        <v>1727</v>
      </c>
      <c r="L2679">
        <v>1727</v>
      </c>
      <c r="M2679" t="s">
        <v>3272</v>
      </c>
      <c r="N2679" t="s">
        <v>2404</v>
      </c>
      <c r="P2679" t="s">
        <v>1392</v>
      </c>
      <c r="Q2679" t="s">
        <v>3263</v>
      </c>
    </row>
    <row r="2680" spans="1:17" x14ac:dyDescent="0.25">
      <c r="A2680" t="s">
        <v>3261</v>
      </c>
      <c r="B2680" t="s">
        <v>39</v>
      </c>
      <c r="C2680">
        <v>12</v>
      </c>
      <c r="D2680" t="s">
        <v>2510</v>
      </c>
      <c r="E2680" t="s">
        <v>42</v>
      </c>
      <c r="F2680">
        <v>1527</v>
      </c>
      <c r="G2680">
        <v>1221</v>
      </c>
      <c r="H2680">
        <v>424</v>
      </c>
      <c r="I2680" t="s">
        <v>43</v>
      </c>
      <c r="J2680" s="34" t="s">
        <v>280</v>
      </c>
      <c r="K2680">
        <v>1422</v>
      </c>
      <c r="L2680">
        <v>1118</v>
      </c>
      <c r="M2680" t="s">
        <v>3273</v>
      </c>
      <c r="N2680" t="s">
        <v>2404</v>
      </c>
      <c r="P2680" t="s">
        <v>1392</v>
      </c>
      <c r="Q2680" t="s">
        <v>3263</v>
      </c>
    </row>
    <row r="2681" spans="1:17" x14ac:dyDescent="0.25">
      <c r="A2681" t="s">
        <v>3261</v>
      </c>
      <c r="B2681" t="s">
        <v>39</v>
      </c>
      <c r="C2681">
        <v>12</v>
      </c>
      <c r="D2681" t="s">
        <v>2510</v>
      </c>
      <c r="E2681" t="s">
        <v>42</v>
      </c>
      <c r="F2681">
        <v>1527</v>
      </c>
      <c r="G2681">
        <v>1526</v>
      </c>
      <c r="H2681">
        <v>424</v>
      </c>
      <c r="I2681" t="s">
        <v>43</v>
      </c>
      <c r="J2681" s="34" t="s">
        <v>280</v>
      </c>
      <c r="K2681">
        <v>1422</v>
      </c>
      <c r="L2681">
        <v>1422</v>
      </c>
      <c r="M2681" t="s">
        <v>3274</v>
      </c>
      <c r="N2681" t="s">
        <v>2404</v>
      </c>
      <c r="P2681" t="s">
        <v>1392</v>
      </c>
      <c r="Q2681" t="s">
        <v>3263</v>
      </c>
    </row>
    <row r="2682" spans="1:17" x14ac:dyDescent="0.25">
      <c r="A2682" t="s">
        <v>3261</v>
      </c>
      <c r="B2682" t="s">
        <v>39</v>
      </c>
      <c r="C2682">
        <v>12</v>
      </c>
      <c r="D2682" t="s">
        <v>2510</v>
      </c>
      <c r="E2682" t="s">
        <v>42</v>
      </c>
      <c r="F2682">
        <v>1832</v>
      </c>
      <c r="G2682">
        <v>1526</v>
      </c>
      <c r="H2682">
        <v>424</v>
      </c>
      <c r="I2682" t="s">
        <v>43</v>
      </c>
      <c r="J2682" s="34" t="s">
        <v>280</v>
      </c>
      <c r="K2682">
        <v>1727</v>
      </c>
      <c r="L2682">
        <v>1422</v>
      </c>
      <c r="M2682" t="s">
        <v>3275</v>
      </c>
      <c r="N2682" t="s">
        <v>2404</v>
      </c>
      <c r="P2682" t="s">
        <v>1392</v>
      </c>
      <c r="Q2682" t="s">
        <v>3263</v>
      </c>
    </row>
    <row r="2683" spans="1:17" x14ac:dyDescent="0.25">
      <c r="A2683" t="s">
        <v>3261</v>
      </c>
      <c r="B2683" t="s">
        <v>39</v>
      </c>
      <c r="C2683">
        <v>12</v>
      </c>
      <c r="D2683" t="s">
        <v>2510</v>
      </c>
      <c r="E2683" t="s">
        <v>42</v>
      </c>
      <c r="F2683">
        <v>1832</v>
      </c>
      <c r="G2683">
        <v>1830</v>
      </c>
      <c r="H2683">
        <v>424</v>
      </c>
      <c r="I2683" t="s">
        <v>43</v>
      </c>
      <c r="J2683" s="34" t="s">
        <v>280</v>
      </c>
      <c r="K2683">
        <v>1727</v>
      </c>
      <c r="L2683">
        <v>1727</v>
      </c>
      <c r="M2683" t="s">
        <v>3276</v>
      </c>
      <c r="N2683" t="s">
        <v>2404</v>
      </c>
      <c r="P2683" t="s">
        <v>1392</v>
      </c>
      <c r="Q2683" t="s">
        <v>3263</v>
      </c>
    </row>
    <row r="2684" spans="1:17" x14ac:dyDescent="0.25">
      <c r="A2684" t="s">
        <v>3261</v>
      </c>
      <c r="B2684" t="s">
        <v>39</v>
      </c>
      <c r="C2684">
        <v>12</v>
      </c>
      <c r="D2684" t="s">
        <v>2510</v>
      </c>
      <c r="E2684" t="s">
        <v>42</v>
      </c>
      <c r="F2684">
        <v>1527</v>
      </c>
      <c r="G2684">
        <v>1221</v>
      </c>
      <c r="H2684">
        <v>526</v>
      </c>
      <c r="I2684" t="s">
        <v>43</v>
      </c>
      <c r="J2684" s="34" t="s">
        <v>280</v>
      </c>
      <c r="K2684">
        <v>1422</v>
      </c>
      <c r="L2684">
        <v>1118</v>
      </c>
      <c r="M2684" t="s">
        <v>3277</v>
      </c>
      <c r="N2684" t="s">
        <v>2404</v>
      </c>
      <c r="P2684" t="s">
        <v>1392</v>
      </c>
      <c r="Q2684" t="s">
        <v>3263</v>
      </c>
    </row>
    <row r="2685" spans="1:17" x14ac:dyDescent="0.25">
      <c r="A2685" t="s">
        <v>3261</v>
      </c>
      <c r="B2685" t="s">
        <v>39</v>
      </c>
      <c r="C2685">
        <v>12</v>
      </c>
      <c r="D2685" t="s">
        <v>2510</v>
      </c>
      <c r="E2685" t="s">
        <v>42</v>
      </c>
      <c r="F2685">
        <v>1832</v>
      </c>
      <c r="G2685">
        <v>1526</v>
      </c>
      <c r="H2685">
        <v>526</v>
      </c>
      <c r="I2685" t="s">
        <v>43</v>
      </c>
      <c r="J2685" s="34" t="s">
        <v>280</v>
      </c>
      <c r="K2685">
        <v>1727</v>
      </c>
      <c r="L2685">
        <v>1422</v>
      </c>
      <c r="M2685" t="s">
        <v>3278</v>
      </c>
      <c r="N2685" t="s">
        <v>2404</v>
      </c>
      <c r="P2685" t="s">
        <v>1392</v>
      </c>
      <c r="Q2685" t="s">
        <v>3263</v>
      </c>
    </row>
    <row r="2686" spans="1:17" x14ac:dyDescent="0.25">
      <c r="A2686" t="s">
        <v>3261</v>
      </c>
      <c r="B2686" t="s">
        <v>39</v>
      </c>
      <c r="C2686">
        <v>12</v>
      </c>
      <c r="D2686" t="s">
        <v>2510</v>
      </c>
      <c r="E2686" t="s">
        <v>42</v>
      </c>
      <c r="F2686">
        <v>1832</v>
      </c>
      <c r="G2686">
        <v>1830</v>
      </c>
      <c r="H2686">
        <v>526</v>
      </c>
      <c r="I2686" t="s">
        <v>43</v>
      </c>
      <c r="J2686" s="34" t="s">
        <v>280</v>
      </c>
      <c r="K2686">
        <v>1727</v>
      </c>
      <c r="L2686">
        <v>1727</v>
      </c>
      <c r="M2686" t="s">
        <v>3279</v>
      </c>
      <c r="N2686" t="s">
        <v>2404</v>
      </c>
      <c r="P2686" t="s">
        <v>1392</v>
      </c>
      <c r="Q2686" t="s">
        <v>3263</v>
      </c>
    </row>
    <row r="2687" spans="1:17" x14ac:dyDescent="0.25">
      <c r="A2687" t="s">
        <v>3261</v>
      </c>
      <c r="B2687" t="s">
        <v>39</v>
      </c>
      <c r="C2687">
        <v>12</v>
      </c>
      <c r="D2687" t="s">
        <v>2510</v>
      </c>
      <c r="E2687" t="s">
        <v>42</v>
      </c>
      <c r="F2687">
        <v>1527</v>
      </c>
      <c r="G2687">
        <v>1221</v>
      </c>
      <c r="H2687">
        <v>627</v>
      </c>
      <c r="I2687" t="s">
        <v>43</v>
      </c>
      <c r="J2687" s="34" t="s">
        <v>280</v>
      </c>
      <c r="K2687">
        <v>1422</v>
      </c>
      <c r="L2687">
        <v>1118</v>
      </c>
      <c r="M2687" t="s">
        <v>3280</v>
      </c>
      <c r="N2687" t="s">
        <v>2404</v>
      </c>
      <c r="P2687" t="s">
        <v>1392</v>
      </c>
      <c r="Q2687" t="s">
        <v>3263</v>
      </c>
    </row>
    <row r="2688" spans="1:17" x14ac:dyDescent="0.25">
      <c r="A2688" t="s">
        <v>3261</v>
      </c>
      <c r="B2688" t="s">
        <v>39</v>
      </c>
      <c r="C2688">
        <v>12</v>
      </c>
      <c r="D2688" t="s">
        <v>2510</v>
      </c>
      <c r="E2688" t="s">
        <v>42</v>
      </c>
      <c r="F2688">
        <v>1527</v>
      </c>
      <c r="G2688">
        <v>1526</v>
      </c>
      <c r="H2688">
        <v>627</v>
      </c>
      <c r="I2688" t="s">
        <v>43</v>
      </c>
      <c r="J2688" s="34" t="s">
        <v>280</v>
      </c>
      <c r="K2688">
        <v>1422</v>
      </c>
      <c r="L2688">
        <v>1422</v>
      </c>
      <c r="M2688" t="s">
        <v>3281</v>
      </c>
      <c r="N2688" t="s">
        <v>2404</v>
      </c>
      <c r="P2688" t="s">
        <v>1392</v>
      </c>
      <c r="Q2688" t="s">
        <v>3263</v>
      </c>
    </row>
    <row r="2689" spans="1:17" x14ac:dyDescent="0.25">
      <c r="A2689" t="s">
        <v>3261</v>
      </c>
      <c r="B2689" t="s">
        <v>39</v>
      </c>
      <c r="C2689">
        <v>12</v>
      </c>
      <c r="D2689" t="s">
        <v>2510</v>
      </c>
      <c r="E2689" t="s">
        <v>42</v>
      </c>
      <c r="F2689">
        <v>1832</v>
      </c>
      <c r="G2689">
        <v>1526</v>
      </c>
      <c r="H2689">
        <v>627</v>
      </c>
      <c r="I2689" t="s">
        <v>43</v>
      </c>
      <c r="J2689" s="34" t="s">
        <v>280</v>
      </c>
      <c r="K2689">
        <v>1727</v>
      </c>
      <c r="L2689">
        <v>1422</v>
      </c>
      <c r="M2689" t="s">
        <v>3282</v>
      </c>
      <c r="N2689" t="s">
        <v>2404</v>
      </c>
      <c r="P2689" t="s">
        <v>1392</v>
      </c>
      <c r="Q2689" t="s">
        <v>3263</v>
      </c>
    </row>
    <row r="2690" spans="1:17" x14ac:dyDescent="0.25">
      <c r="A2690" t="s">
        <v>3261</v>
      </c>
      <c r="B2690" t="s">
        <v>39</v>
      </c>
      <c r="C2690">
        <v>12</v>
      </c>
      <c r="D2690" t="s">
        <v>2510</v>
      </c>
      <c r="E2690" t="s">
        <v>42</v>
      </c>
      <c r="F2690">
        <v>1832</v>
      </c>
      <c r="G2690">
        <v>1830</v>
      </c>
      <c r="H2690">
        <v>627</v>
      </c>
      <c r="I2690" t="s">
        <v>43</v>
      </c>
      <c r="J2690" s="34" t="s">
        <v>280</v>
      </c>
      <c r="K2690">
        <v>1727</v>
      </c>
      <c r="L2690">
        <v>1727</v>
      </c>
      <c r="M2690" t="s">
        <v>3283</v>
      </c>
      <c r="N2690" t="s">
        <v>2404</v>
      </c>
      <c r="P2690" t="s">
        <v>1392</v>
      </c>
      <c r="Q2690" t="s">
        <v>3263</v>
      </c>
    </row>
    <row r="2691" spans="1:17" x14ac:dyDescent="0.25">
      <c r="A2691" t="s">
        <v>3284</v>
      </c>
      <c r="B2691" t="s">
        <v>39</v>
      </c>
      <c r="C2691" t="s">
        <v>3285</v>
      </c>
      <c r="D2691" t="s">
        <v>41</v>
      </c>
      <c r="E2691" t="s">
        <v>42</v>
      </c>
      <c r="F2691">
        <v>1527</v>
      </c>
      <c r="G2691">
        <v>1221</v>
      </c>
      <c r="H2691">
        <v>272</v>
      </c>
      <c r="I2691" t="s">
        <v>43</v>
      </c>
      <c r="J2691" s="34" t="s">
        <v>280</v>
      </c>
      <c r="K2691">
        <v>1422</v>
      </c>
      <c r="L2691">
        <v>1118</v>
      </c>
      <c r="M2691" t="s">
        <v>3286</v>
      </c>
      <c r="N2691" t="s">
        <v>2404</v>
      </c>
      <c r="P2691" t="s">
        <v>1392</v>
      </c>
      <c r="Q2691" t="s">
        <v>3287</v>
      </c>
    </row>
    <row r="2692" spans="1:17" x14ac:dyDescent="0.25">
      <c r="A2692" t="s">
        <v>3284</v>
      </c>
      <c r="B2692" t="s">
        <v>39</v>
      </c>
      <c r="C2692" t="s">
        <v>3285</v>
      </c>
      <c r="D2692" t="s">
        <v>41</v>
      </c>
      <c r="E2692" t="s">
        <v>42</v>
      </c>
      <c r="F2692">
        <v>1527</v>
      </c>
      <c r="G2692">
        <v>1526</v>
      </c>
      <c r="H2692">
        <v>322</v>
      </c>
      <c r="I2692" t="s">
        <v>43</v>
      </c>
      <c r="J2692" s="34" t="s">
        <v>280</v>
      </c>
      <c r="K2692">
        <v>1422</v>
      </c>
      <c r="L2692">
        <v>1422</v>
      </c>
      <c r="M2692" t="s">
        <v>3288</v>
      </c>
      <c r="N2692" t="s">
        <v>2404</v>
      </c>
      <c r="P2692" t="s">
        <v>1392</v>
      </c>
      <c r="Q2692" t="s">
        <v>3287</v>
      </c>
    </row>
    <row r="2693" spans="1:17" x14ac:dyDescent="0.25">
      <c r="A2693" t="s">
        <v>3284</v>
      </c>
      <c r="B2693" t="s">
        <v>39</v>
      </c>
      <c r="C2693" t="s">
        <v>3285</v>
      </c>
      <c r="D2693" t="s">
        <v>41</v>
      </c>
      <c r="E2693" t="s">
        <v>42</v>
      </c>
      <c r="F2693">
        <v>1832</v>
      </c>
      <c r="G2693">
        <v>1526</v>
      </c>
      <c r="H2693">
        <v>322</v>
      </c>
      <c r="I2693" t="s">
        <v>43</v>
      </c>
      <c r="J2693" s="34" t="s">
        <v>280</v>
      </c>
      <c r="K2693">
        <v>1727</v>
      </c>
      <c r="L2693">
        <v>1422</v>
      </c>
      <c r="M2693" t="s">
        <v>3289</v>
      </c>
      <c r="N2693" t="s">
        <v>2404</v>
      </c>
      <c r="P2693" t="s">
        <v>1392</v>
      </c>
      <c r="Q2693" t="s">
        <v>3287</v>
      </c>
    </row>
    <row r="2694" spans="1:17" x14ac:dyDescent="0.25">
      <c r="A2694" t="s">
        <v>3284</v>
      </c>
      <c r="B2694" t="s">
        <v>39</v>
      </c>
      <c r="C2694" t="s">
        <v>3285</v>
      </c>
      <c r="D2694" t="s">
        <v>41</v>
      </c>
      <c r="E2694" t="s">
        <v>42</v>
      </c>
      <c r="F2694">
        <v>1832</v>
      </c>
      <c r="G2694">
        <v>1830</v>
      </c>
      <c r="H2694">
        <v>322</v>
      </c>
      <c r="I2694" t="s">
        <v>43</v>
      </c>
      <c r="J2694" s="34" t="s">
        <v>280</v>
      </c>
      <c r="K2694">
        <v>1727</v>
      </c>
      <c r="L2694">
        <v>1727</v>
      </c>
      <c r="M2694" t="s">
        <v>3290</v>
      </c>
      <c r="N2694" t="s">
        <v>2404</v>
      </c>
      <c r="P2694" t="s">
        <v>1392</v>
      </c>
      <c r="Q2694" t="s">
        <v>3287</v>
      </c>
    </row>
    <row r="2695" spans="1:17" x14ac:dyDescent="0.25">
      <c r="A2695" t="s">
        <v>3284</v>
      </c>
      <c r="B2695" t="s">
        <v>39</v>
      </c>
      <c r="C2695" t="s">
        <v>3285</v>
      </c>
      <c r="D2695" t="s">
        <v>41</v>
      </c>
      <c r="E2695" t="s">
        <v>42</v>
      </c>
      <c r="F2695">
        <v>1832</v>
      </c>
      <c r="G2695">
        <v>1830</v>
      </c>
      <c r="H2695">
        <v>627</v>
      </c>
      <c r="I2695" t="s">
        <v>43</v>
      </c>
      <c r="J2695" s="34" t="s">
        <v>280</v>
      </c>
      <c r="K2695">
        <v>1727</v>
      </c>
      <c r="L2695">
        <v>1727</v>
      </c>
      <c r="M2695" t="s">
        <v>3291</v>
      </c>
      <c r="N2695" t="s">
        <v>2404</v>
      </c>
      <c r="P2695" t="s">
        <v>1392</v>
      </c>
      <c r="Q2695" t="s">
        <v>3287</v>
      </c>
    </row>
    <row r="2696" spans="1:17" x14ac:dyDescent="0.25">
      <c r="A2696" t="s">
        <v>3284</v>
      </c>
      <c r="B2696" t="s">
        <v>39</v>
      </c>
      <c r="C2696" t="s">
        <v>3285</v>
      </c>
      <c r="D2696" t="s">
        <v>41</v>
      </c>
      <c r="E2696" t="s">
        <v>42</v>
      </c>
      <c r="F2696">
        <v>1527</v>
      </c>
      <c r="G2696">
        <v>1221</v>
      </c>
      <c r="H2696">
        <v>272</v>
      </c>
      <c r="I2696" t="s">
        <v>43</v>
      </c>
      <c r="J2696" s="34" t="s">
        <v>280</v>
      </c>
      <c r="K2696">
        <v>1422</v>
      </c>
      <c r="L2696">
        <v>1118</v>
      </c>
      <c r="M2696" t="s">
        <v>3292</v>
      </c>
      <c r="N2696" t="s">
        <v>2404</v>
      </c>
      <c r="P2696" t="s">
        <v>1392</v>
      </c>
      <c r="Q2696" t="s">
        <v>3293</v>
      </c>
    </row>
    <row r="2697" spans="1:17" x14ac:dyDescent="0.25">
      <c r="A2697" t="s">
        <v>3284</v>
      </c>
      <c r="B2697" t="s">
        <v>39</v>
      </c>
      <c r="C2697" t="s">
        <v>3285</v>
      </c>
      <c r="D2697" t="s">
        <v>41</v>
      </c>
      <c r="E2697" t="s">
        <v>42</v>
      </c>
      <c r="F2697">
        <v>1527</v>
      </c>
      <c r="G2697">
        <v>1526</v>
      </c>
      <c r="H2697">
        <v>322</v>
      </c>
      <c r="I2697" t="s">
        <v>43</v>
      </c>
      <c r="J2697" s="34" t="s">
        <v>280</v>
      </c>
      <c r="K2697">
        <v>1422</v>
      </c>
      <c r="L2697">
        <v>1422</v>
      </c>
      <c r="M2697" t="s">
        <v>3294</v>
      </c>
      <c r="N2697" t="s">
        <v>2404</v>
      </c>
      <c r="P2697" t="s">
        <v>1392</v>
      </c>
      <c r="Q2697" t="s">
        <v>3293</v>
      </c>
    </row>
    <row r="2698" spans="1:17" x14ac:dyDescent="0.25">
      <c r="A2698" t="s">
        <v>3284</v>
      </c>
      <c r="B2698" t="s">
        <v>39</v>
      </c>
      <c r="C2698" t="s">
        <v>3285</v>
      </c>
      <c r="D2698" t="s">
        <v>41</v>
      </c>
      <c r="E2698" t="s">
        <v>42</v>
      </c>
      <c r="F2698">
        <v>1832</v>
      </c>
      <c r="G2698">
        <v>1526</v>
      </c>
      <c r="H2698">
        <v>322</v>
      </c>
      <c r="I2698" t="s">
        <v>43</v>
      </c>
      <c r="J2698" s="34" t="s">
        <v>280</v>
      </c>
      <c r="K2698">
        <v>1727</v>
      </c>
      <c r="L2698">
        <v>1422</v>
      </c>
      <c r="M2698" t="s">
        <v>3295</v>
      </c>
      <c r="N2698" t="s">
        <v>2404</v>
      </c>
      <c r="P2698" t="s">
        <v>1392</v>
      </c>
      <c r="Q2698" t="s">
        <v>3293</v>
      </c>
    </row>
    <row r="2699" spans="1:17" x14ac:dyDescent="0.25">
      <c r="A2699" t="s">
        <v>3284</v>
      </c>
      <c r="B2699" t="s">
        <v>39</v>
      </c>
      <c r="C2699" t="s">
        <v>3285</v>
      </c>
      <c r="D2699" t="s">
        <v>41</v>
      </c>
      <c r="E2699" t="s">
        <v>42</v>
      </c>
      <c r="F2699">
        <v>1832</v>
      </c>
      <c r="G2699">
        <v>1830</v>
      </c>
      <c r="H2699">
        <v>322</v>
      </c>
      <c r="I2699" t="s">
        <v>43</v>
      </c>
      <c r="J2699" s="34" t="s">
        <v>280</v>
      </c>
      <c r="K2699">
        <v>1727</v>
      </c>
      <c r="L2699">
        <v>1727</v>
      </c>
      <c r="M2699" t="s">
        <v>3296</v>
      </c>
      <c r="N2699" t="s">
        <v>2404</v>
      </c>
      <c r="P2699" t="s">
        <v>1392</v>
      </c>
      <c r="Q2699" t="s">
        <v>3293</v>
      </c>
    </row>
    <row r="2700" spans="1:17" x14ac:dyDescent="0.25">
      <c r="A2700" t="s">
        <v>3284</v>
      </c>
      <c r="B2700" t="s">
        <v>39</v>
      </c>
      <c r="C2700" t="s">
        <v>3285</v>
      </c>
      <c r="D2700" t="s">
        <v>41</v>
      </c>
      <c r="E2700" t="s">
        <v>42</v>
      </c>
      <c r="F2700">
        <v>1832</v>
      </c>
      <c r="G2700">
        <v>1830</v>
      </c>
      <c r="H2700">
        <v>627</v>
      </c>
      <c r="I2700" t="s">
        <v>43</v>
      </c>
      <c r="J2700" s="34" t="s">
        <v>280</v>
      </c>
      <c r="K2700">
        <v>1727</v>
      </c>
      <c r="L2700">
        <v>1727</v>
      </c>
      <c r="M2700" t="s">
        <v>3297</v>
      </c>
      <c r="N2700" t="s">
        <v>2404</v>
      </c>
      <c r="P2700" t="s">
        <v>1392</v>
      </c>
      <c r="Q2700" t="s">
        <v>3293</v>
      </c>
    </row>
    <row r="2701" spans="1:17" x14ac:dyDescent="0.25">
      <c r="A2701" t="s">
        <v>3284</v>
      </c>
      <c r="B2701" t="s">
        <v>39</v>
      </c>
      <c r="C2701" t="s">
        <v>3298</v>
      </c>
      <c r="D2701" t="s">
        <v>41</v>
      </c>
      <c r="E2701" t="s">
        <v>42</v>
      </c>
      <c r="F2701">
        <v>1527</v>
      </c>
      <c r="G2701">
        <v>1221</v>
      </c>
      <c r="H2701">
        <v>272</v>
      </c>
      <c r="I2701" t="s">
        <v>43</v>
      </c>
      <c r="J2701" s="34" t="s">
        <v>280</v>
      </c>
      <c r="K2701">
        <v>1422</v>
      </c>
      <c r="L2701">
        <v>1118</v>
      </c>
      <c r="M2701" t="s">
        <v>3299</v>
      </c>
      <c r="N2701" t="s">
        <v>2404</v>
      </c>
      <c r="P2701" t="s">
        <v>1392</v>
      </c>
      <c r="Q2701" t="s">
        <v>3300</v>
      </c>
    </row>
    <row r="2702" spans="1:17" x14ac:dyDescent="0.25">
      <c r="A2702" t="s">
        <v>3284</v>
      </c>
      <c r="B2702" t="s">
        <v>39</v>
      </c>
      <c r="C2702" t="s">
        <v>3298</v>
      </c>
      <c r="D2702" t="s">
        <v>41</v>
      </c>
      <c r="E2702" t="s">
        <v>42</v>
      </c>
      <c r="F2702">
        <v>1524</v>
      </c>
      <c r="G2702">
        <v>1219</v>
      </c>
      <c r="H2702">
        <v>457</v>
      </c>
      <c r="I2702" t="s">
        <v>43</v>
      </c>
      <c r="J2702" s="34" t="s">
        <v>280</v>
      </c>
      <c r="K2702">
        <v>1422</v>
      </c>
      <c r="L2702">
        <v>1118</v>
      </c>
      <c r="M2702" t="s">
        <v>3301</v>
      </c>
      <c r="N2702" t="s">
        <v>2404</v>
      </c>
      <c r="P2702" t="s">
        <v>1392</v>
      </c>
      <c r="Q2702" t="s">
        <v>3300</v>
      </c>
    </row>
    <row r="2703" spans="1:17" x14ac:dyDescent="0.25">
      <c r="A2703" t="s">
        <v>3284</v>
      </c>
      <c r="B2703" t="s">
        <v>39</v>
      </c>
      <c r="C2703" t="s">
        <v>3298</v>
      </c>
      <c r="D2703" t="s">
        <v>41</v>
      </c>
      <c r="E2703" t="s">
        <v>42</v>
      </c>
      <c r="F2703">
        <v>1527</v>
      </c>
      <c r="G2703">
        <v>1526</v>
      </c>
      <c r="H2703">
        <v>322</v>
      </c>
      <c r="I2703" t="s">
        <v>43</v>
      </c>
      <c r="J2703" s="34" t="s">
        <v>280</v>
      </c>
      <c r="K2703">
        <v>1422</v>
      </c>
      <c r="L2703">
        <v>1422</v>
      </c>
      <c r="M2703" t="s">
        <v>3302</v>
      </c>
      <c r="N2703" t="s">
        <v>2404</v>
      </c>
      <c r="P2703" t="s">
        <v>1392</v>
      </c>
      <c r="Q2703" t="s">
        <v>3300</v>
      </c>
    </row>
    <row r="2704" spans="1:17" x14ac:dyDescent="0.25">
      <c r="A2704" t="s">
        <v>3284</v>
      </c>
      <c r="B2704" t="s">
        <v>39</v>
      </c>
      <c r="C2704" t="s">
        <v>3298</v>
      </c>
      <c r="D2704" t="s">
        <v>41</v>
      </c>
      <c r="E2704" t="s">
        <v>42</v>
      </c>
      <c r="F2704">
        <v>1524</v>
      </c>
      <c r="G2704">
        <v>1524</v>
      </c>
      <c r="H2704">
        <v>457</v>
      </c>
      <c r="I2704" t="s">
        <v>43</v>
      </c>
      <c r="J2704" s="34" t="s">
        <v>280</v>
      </c>
      <c r="K2704">
        <v>1422</v>
      </c>
      <c r="L2704">
        <v>1422</v>
      </c>
      <c r="M2704" t="s">
        <v>3303</v>
      </c>
      <c r="N2704" t="s">
        <v>2404</v>
      </c>
      <c r="P2704" t="s">
        <v>1392</v>
      </c>
      <c r="Q2704" t="s">
        <v>3300</v>
      </c>
    </row>
    <row r="2705" spans="1:17" x14ac:dyDescent="0.25">
      <c r="A2705" t="s">
        <v>3284</v>
      </c>
      <c r="B2705" t="s">
        <v>39</v>
      </c>
      <c r="C2705" t="s">
        <v>3298</v>
      </c>
      <c r="D2705" t="s">
        <v>41</v>
      </c>
      <c r="E2705" t="s">
        <v>42</v>
      </c>
      <c r="F2705">
        <v>1832</v>
      </c>
      <c r="G2705">
        <v>1526</v>
      </c>
      <c r="H2705">
        <v>322</v>
      </c>
      <c r="I2705" t="s">
        <v>43</v>
      </c>
      <c r="J2705" s="34" t="s">
        <v>280</v>
      </c>
      <c r="K2705">
        <v>1727</v>
      </c>
      <c r="L2705">
        <v>1422</v>
      </c>
      <c r="M2705" t="s">
        <v>3304</v>
      </c>
      <c r="N2705" t="s">
        <v>2404</v>
      </c>
      <c r="P2705" t="s">
        <v>1392</v>
      </c>
      <c r="Q2705" t="s">
        <v>3300</v>
      </c>
    </row>
    <row r="2706" spans="1:17" x14ac:dyDescent="0.25">
      <c r="A2706" t="s">
        <v>3284</v>
      </c>
      <c r="B2706" t="s">
        <v>39</v>
      </c>
      <c r="C2706" t="s">
        <v>3298</v>
      </c>
      <c r="D2706" t="s">
        <v>41</v>
      </c>
      <c r="E2706" t="s">
        <v>42</v>
      </c>
      <c r="F2706">
        <v>1829</v>
      </c>
      <c r="G2706">
        <v>1524</v>
      </c>
      <c r="H2706">
        <v>457</v>
      </c>
      <c r="I2706" t="s">
        <v>43</v>
      </c>
      <c r="J2706" s="34" t="s">
        <v>280</v>
      </c>
      <c r="K2706">
        <v>1727</v>
      </c>
      <c r="L2706">
        <v>1422</v>
      </c>
      <c r="M2706" t="s">
        <v>3305</v>
      </c>
      <c r="N2706" t="s">
        <v>2404</v>
      </c>
      <c r="P2706" t="s">
        <v>1392</v>
      </c>
      <c r="Q2706" t="s">
        <v>3300</v>
      </c>
    </row>
    <row r="2707" spans="1:17" x14ac:dyDescent="0.25">
      <c r="A2707" t="s">
        <v>3284</v>
      </c>
      <c r="B2707" t="s">
        <v>39</v>
      </c>
      <c r="C2707" t="s">
        <v>3298</v>
      </c>
      <c r="D2707" t="s">
        <v>41</v>
      </c>
      <c r="E2707" t="s">
        <v>42</v>
      </c>
      <c r="F2707">
        <v>1832</v>
      </c>
      <c r="G2707">
        <v>1830</v>
      </c>
      <c r="H2707">
        <v>322</v>
      </c>
      <c r="I2707" t="s">
        <v>43</v>
      </c>
      <c r="J2707" s="34" t="s">
        <v>280</v>
      </c>
      <c r="K2707">
        <v>1727</v>
      </c>
      <c r="L2707">
        <v>1727</v>
      </c>
      <c r="M2707" t="s">
        <v>3306</v>
      </c>
      <c r="N2707" t="s">
        <v>2404</v>
      </c>
      <c r="P2707" t="s">
        <v>1392</v>
      </c>
      <c r="Q2707" t="s">
        <v>3300</v>
      </c>
    </row>
    <row r="2708" spans="1:17" x14ac:dyDescent="0.25">
      <c r="A2708" t="s">
        <v>3284</v>
      </c>
      <c r="B2708" t="s">
        <v>39</v>
      </c>
      <c r="C2708" t="s">
        <v>3298</v>
      </c>
      <c r="D2708" t="s">
        <v>41</v>
      </c>
      <c r="E2708" t="s">
        <v>42</v>
      </c>
      <c r="F2708">
        <v>1829</v>
      </c>
      <c r="G2708">
        <v>1829</v>
      </c>
      <c r="H2708">
        <v>457</v>
      </c>
      <c r="I2708" t="s">
        <v>43</v>
      </c>
      <c r="J2708" s="34" t="s">
        <v>280</v>
      </c>
      <c r="K2708">
        <v>1727</v>
      </c>
      <c r="L2708">
        <v>1727</v>
      </c>
      <c r="M2708" t="s">
        <v>3307</v>
      </c>
      <c r="N2708" t="s">
        <v>2404</v>
      </c>
      <c r="P2708" t="s">
        <v>1392</v>
      </c>
      <c r="Q2708" t="s">
        <v>3300</v>
      </c>
    </row>
    <row r="2709" spans="1:17" x14ac:dyDescent="0.25">
      <c r="A2709" t="s">
        <v>3284</v>
      </c>
      <c r="B2709" t="s">
        <v>39</v>
      </c>
      <c r="C2709" t="s">
        <v>3298</v>
      </c>
      <c r="D2709" t="s">
        <v>41</v>
      </c>
      <c r="E2709" t="s">
        <v>42</v>
      </c>
      <c r="F2709">
        <v>1832</v>
      </c>
      <c r="G2709">
        <v>1830</v>
      </c>
      <c r="H2709">
        <v>627</v>
      </c>
      <c r="I2709" t="s">
        <v>43</v>
      </c>
      <c r="J2709" s="34" t="s">
        <v>280</v>
      </c>
      <c r="K2709">
        <v>1727</v>
      </c>
      <c r="L2709">
        <v>1727</v>
      </c>
      <c r="M2709" t="s">
        <v>3308</v>
      </c>
      <c r="N2709" t="s">
        <v>2404</v>
      </c>
      <c r="P2709" t="s">
        <v>1392</v>
      </c>
      <c r="Q2709" t="s">
        <v>3300</v>
      </c>
    </row>
    <row r="2710" spans="1:17" x14ac:dyDescent="0.25">
      <c r="A2710" t="s">
        <v>3284</v>
      </c>
      <c r="B2710" t="s">
        <v>39</v>
      </c>
      <c r="C2710" t="s">
        <v>3298</v>
      </c>
      <c r="D2710" t="s">
        <v>41</v>
      </c>
      <c r="E2710" t="s">
        <v>42</v>
      </c>
      <c r="F2710">
        <v>1830</v>
      </c>
      <c r="G2710">
        <v>637</v>
      </c>
      <c r="H2710">
        <v>459</v>
      </c>
      <c r="I2710" t="s">
        <v>43</v>
      </c>
      <c r="J2710" s="34" t="s">
        <v>3309</v>
      </c>
      <c r="K2710">
        <v>1524</v>
      </c>
      <c r="L2710">
        <v>508</v>
      </c>
      <c r="M2710" t="s">
        <v>3310</v>
      </c>
      <c r="N2710" t="s">
        <v>2404</v>
      </c>
      <c r="P2710" t="s">
        <v>1392</v>
      </c>
      <c r="Q2710" t="s">
        <v>3311</v>
      </c>
    </row>
    <row r="2711" spans="1:17" x14ac:dyDescent="0.25">
      <c r="A2711" t="s">
        <v>3284</v>
      </c>
      <c r="B2711" t="s">
        <v>39</v>
      </c>
      <c r="C2711" t="s">
        <v>3298</v>
      </c>
      <c r="D2711" t="s">
        <v>41</v>
      </c>
      <c r="E2711" t="s">
        <v>42</v>
      </c>
      <c r="F2711">
        <v>1830</v>
      </c>
      <c r="G2711">
        <v>789</v>
      </c>
      <c r="H2711">
        <v>611</v>
      </c>
      <c r="I2711" t="s">
        <v>43</v>
      </c>
      <c r="J2711" s="34" t="s">
        <v>3312</v>
      </c>
      <c r="K2711">
        <v>1524</v>
      </c>
      <c r="L2711">
        <v>660</v>
      </c>
      <c r="M2711" t="s">
        <v>3313</v>
      </c>
      <c r="N2711" t="s">
        <v>2404</v>
      </c>
      <c r="P2711" t="s">
        <v>1392</v>
      </c>
      <c r="Q2711" t="s">
        <v>3311</v>
      </c>
    </row>
    <row r="2712" spans="1:17" x14ac:dyDescent="0.25">
      <c r="A2712" t="s">
        <v>3284</v>
      </c>
      <c r="B2712" t="s">
        <v>39</v>
      </c>
      <c r="C2712" t="s">
        <v>3298</v>
      </c>
      <c r="D2712" t="s">
        <v>41</v>
      </c>
      <c r="E2712" t="s">
        <v>42</v>
      </c>
      <c r="F2712">
        <v>1830</v>
      </c>
      <c r="G2712">
        <v>941</v>
      </c>
      <c r="H2712">
        <v>611</v>
      </c>
      <c r="I2712" t="s">
        <v>43</v>
      </c>
      <c r="J2712" s="34" t="s">
        <v>3314</v>
      </c>
      <c r="K2712">
        <v>1524</v>
      </c>
      <c r="L2712">
        <v>813</v>
      </c>
      <c r="M2712" t="s">
        <v>3315</v>
      </c>
      <c r="N2712" t="s">
        <v>2404</v>
      </c>
      <c r="P2712" t="s">
        <v>1392</v>
      </c>
      <c r="Q2712" t="s">
        <v>3311</v>
      </c>
    </row>
    <row r="2713" spans="1:17" x14ac:dyDescent="0.25">
      <c r="A2713" t="s">
        <v>3284</v>
      </c>
      <c r="B2713" t="s">
        <v>39</v>
      </c>
      <c r="C2713" t="s">
        <v>3298</v>
      </c>
      <c r="D2713" t="s">
        <v>41</v>
      </c>
      <c r="E2713" t="s">
        <v>42</v>
      </c>
      <c r="F2713">
        <v>1830</v>
      </c>
      <c r="G2713">
        <v>637</v>
      </c>
      <c r="H2713">
        <v>459</v>
      </c>
      <c r="I2713" t="s">
        <v>43</v>
      </c>
      <c r="J2713" s="34" t="s">
        <v>3309</v>
      </c>
      <c r="K2713">
        <v>1524</v>
      </c>
      <c r="L2713">
        <v>508</v>
      </c>
      <c r="M2713" t="s">
        <v>3316</v>
      </c>
      <c r="N2713" t="s">
        <v>2404</v>
      </c>
      <c r="P2713" t="s">
        <v>1392</v>
      </c>
      <c r="Q2713" t="s">
        <v>3317</v>
      </c>
    </row>
    <row r="2714" spans="1:17" x14ac:dyDescent="0.25">
      <c r="A2714" t="s">
        <v>3284</v>
      </c>
      <c r="B2714" t="s">
        <v>39</v>
      </c>
      <c r="C2714" t="s">
        <v>3298</v>
      </c>
      <c r="D2714" t="s">
        <v>41</v>
      </c>
      <c r="E2714" t="s">
        <v>42</v>
      </c>
      <c r="F2714">
        <v>1830</v>
      </c>
      <c r="G2714">
        <v>789</v>
      </c>
      <c r="H2714">
        <v>611</v>
      </c>
      <c r="I2714" t="s">
        <v>43</v>
      </c>
      <c r="J2714" s="34" t="s">
        <v>3312</v>
      </c>
      <c r="K2714">
        <v>1524</v>
      </c>
      <c r="L2714">
        <v>660</v>
      </c>
      <c r="M2714" t="s">
        <v>3318</v>
      </c>
      <c r="N2714" t="s">
        <v>2404</v>
      </c>
      <c r="P2714" t="s">
        <v>1392</v>
      </c>
      <c r="Q2714" t="s">
        <v>3317</v>
      </c>
    </row>
    <row r="2715" spans="1:17" x14ac:dyDescent="0.25">
      <c r="A2715" t="s">
        <v>3284</v>
      </c>
      <c r="B2715" t="s">
        <v>39</v>
      </c>
      <c r="C2715" t="s">
        <v>3298</v>
      </c>
      <c r="D2715" t="s">
        <v>41</v>
      </c>
      <c r="E2715" t="s">
        <v>42</v>
      </c>
      <c r="F2715">
        <v>1830</v>
      </c>
      <c r="G2715">
        <v>941</v>
      </c>
      <c r="H2715">
        <v>611</v>
      </c>
      <c r="I2715" t="s">
        <v>43</v>
      </c>
      <c r="J2715" s="34" t="s">
        <v>3314</v>
      </c>
      <c r="K2715">
        <v>1524</v>
      </c>
      <c r="L2715">
        <v>813</v>
      </c>
      <c r="M2715" t="s">
        <v>3319</v>
      </c>
      <c r="N2715" t="s">
        <v>2404</v>
      </c>
      <c r="P2715" t="s">
        <v>1392</v>
      </c>
      <c r="Q2715" t="s">
        <v>3317</v>
      </c>
    </row>
    <row r="2716" spans="1:17" x14ac:dyDescent="0.25">
      <c r="A2716" t="s">
        <v>3284</v>
      </c>
      <c r="B2716" t="s">
        <v>39</v>
      </c>
      <c r="C2716" t="s">
        <v>3298</v>
      </c>
      <c r="D2716" t="s">
        <v>41</v>
      </c>
      <c r="E2716" t="s">
        <v>42</v>
      </c>
      <c r="F2716">
        <v>1830</v>
      </c>
      <c r="G2716">
        <v>637</v>
      </c>
      <c r="H2716">
        <v>459</v>
      </c>
      <c r="I2716" t="s">
        <v>43</v>
      </c>
      <c r="J2716" s="34" t="s">
        <v>3309</v>
      </c>
      <c r="K2716">
        <v>1524</v>
      </c>
      <c r="L2716">
        <v>508</v>
      </c>
      <c r="M2716" t="s">
        <v>3320</v>
      </c>
      <c r="N2716" t="s">
        <v>2404</v>
      </c>
      <c r="P2716" t="s">
        <v>1392</v>
      </c>
      <c r="Q2716" t="s">
        <v>3321</v>
      </c>
    </row>
    <row r="2717" spans="1:17" x14ac:dyDescent="0.25">
      <c r="A2717" t="s">
        <v>3284</v>
      </c>
      <c r="B2717" t="s">
        <v>39</v>
      </c>
      <c r="C2717" t="s">
        <v>3298</v>
      </c>
      <c r="D2717" t="s">
        <v>41</v>
      </c>
      <c r="E2717" t="s">
        <v>42</v>
      </c>
      <c r="F2717">
        <v>1830</v>
      </c>
      <c r="G2717">
        <v>789</v>
      </c>
      <c r="H2717">
        <v>611</v>
      </c>
      <c r="I2717" t="s">
        <v>43</v>
      </c>
      <c r="J2717" s="34" t="s">
        <v>3312</v>
      </c>
      <c r="K2717">
        <v>1524</v>
      </c>
      <c r="L2717">
        <v>660</v>
      </c>
      <c r="M2717" t="s">
        <v>3322</v>
      </c>
      <c r="N2717" t="s">
        <v>2404</v>
      </c>
      <c r="P2717" t="s">
        <v>1392</v>
      </c>
      <c r="Q2717" t="s">
        <v>3321</v>
      </c>
    </row>
    <row r="2718" spans="1:17" x14ac:dyDescent="0.25">
      <c r="A2718" t="s">
        <v>3284</v>
      </c>
      <c r="B2718" t="s">
        <v>39</v>
      </c>
      <c r="C2718" t="s">
        <v>3298</v>
      </c>
      <c r="D2718" t="s">
        <v>41</v>
      </c>
      <c r="E2718" t="s">
        <v>42</v>
      </c>
      <c r="F2718">
        <v>1830</v>
      </c>
      <c r="G2718">
        <v>941</v>
      </c>
      <c r="H2718">
        <v>611</v>
      </c>
      <c r="I2718" t="s">
        <v>43</v>
      </c>
      <c r="J2718" s="34" t="s">
        <v>3314</v>
      </c>
      <c r="K2718">
        <v>1524</v>
      </c>
      <c r="L2718">
        <v>813</v>
      </c>
      <c r="M2718" t="s">
        <v>3323</v>
      </c>
      <c r="N2718" t="s">
        <v>2404</v>
      </c>
      <c r="P2718" t="s">
        <v>1392</v>
      </c>
      <c r="Q2718" t="s">
        <v>3321</v>
      </c>
    </row>
    <row r="2719" spans="1:17" x14ac:dyDescent="0.25">
      <c r="A2719" t="s">
        <v>3284</v>
      </c>
      <c r="B2719" t="s">
        <v>39</v>
      </c>
      <c r="C2719">
        <v>12</v>
      </c>
      <c r="D2719" t="s">
        <v>2510</v>
      </c>
      <c r="E2719" t="s">
        <v>42</v>
      </c>
      <c r="F2719">
        <v>1526</v>
      </c>
      <c r="G2719">
        <v>1221</v>
      </c>
      <c r="H2719">
        <v>459</v>
      </c>
      <c r="I2719" t="s">
        <v>43</v>
      </c>
      <c r="J2719" s="34" t="s">
        <v>3324</v>
      </c>
      <c r="K2719">
        <v>1219</v>
      </c>
      <c r="L2719">
        <v>1118</v>
      </c>
      <c r="M2719" t="s">
        <v>3325</v>
      </c>
      <c r="N2719" t="s">
        <v>2404</v>
      </c>
      <c r="P2719" t="s">
        <v>1392</v>
      </c>
      <c r="Q2719" t="s">
        <v>3326</v>
      </c>
    </row>
    <row r="2720" spans="1:17" x14ac:dyDescent="0.25">
      <c r="A2720" t="s">
        <v>3284</v>
      </c>
      <c r="B2720" t="s">
        <v>39</v>
      </c>
      <c r="C2720">
        <v>12</v>
      </c>
      <c r="D2720" t="s">
        <v>2510</v>
      </c>
      <c r="E2720" t="s">
        <v>42</v>
      </c>
      <c r="F2720">
        <v>1830</v>
      </c>
      <c r="G2720">
        <v>1221</v>
      </c>
      <c r="H2720">
        <v>459</v>
      </c>
      <c r="I2720" t="s">
        <v>43</v>
      </c>
      <c r="J2720" s="34" t="s">
        <v>3327</v>
      </c>
      <c r="K2720">
        <v>1524</v>
      </c>
      <c r="L2720">
        <v>1118</v>
      </c>
      <c r="M2720" t="s">
        <v>3328</v>
      </c>
      <c r="N2720" t="s">
        <v>2404</v>
      </c>
      <c r="P2720" t="s">
        <v>1392</v>
      </c>
      <c r="Q2720" t="s">
        <v>3326</v>
      </c>
    </row>
    <row r="2721" spans="1:17" x14ac:dyDescent="0.25">
      <c r="A2721" t="s">
        <v>3284</v>
      </c>
      <c r="B2721" t="s">
        <v>39</v>
      </c>
      <c r="C2721">
        <v>12</v>
      </c>
      <c r="D2721" t="s">
        <v>2510</v>
      </c>
      <c r="E2721" t="s">
        <v>42</v>
      </c>
      <c r="F2721">
        <v>1830</v>
      </c>
      <c r="G2721">
        <v>1526</v>
      </c>
      <c r="H2721">
        <v>459</v>
      </c>
      <c r="I2721" t="s">
        <v>43</v>
      </c>
      <c r="J2721" s="34" t="s">
        <v>3329</v>
      </c>
      <c r="K2721">
        <v>1524</v>
      </c>
      <c r="L2721">
        <v>1422</v>
      </c>
      <c r="M2721" t="s">
        <v>3330</v>
      </c>
      <c r="N2721" t="s">
        <v>2404</v>
      </c>
      <c r="P2721" t="s">
        <v>1392</v>
      </c>
      <c r="Q2721" t="s">
        <v>3326</v>
      </c>
    </row>
    <row r="2722" spans="1:17" x14ac:dyDescent="0.25">
      <c r="A2722" t="s">
        <v>3284</v>
      </c>
      <c r="B2722" t="s">
        <v>39</v>
      </c>
      <c r="C2722">
        <v>12</v>
      </c>
      <c r="D2722" t="s">
        <v>2510</v>
      </c>
      <c r="E2722" t="s">
        <v>42</v>
      </c>
      <c r="F2722">
        <v>1830</v>
      </c>
      <c r="G2722">
        <v>1830</v>
      </c>
      <c r="H2722">
        <v>459</v>
      </c>
      <c r="I2722" t="s">
        <v>43</v>
      </c>
      <c r="J2722" s="34" t="s">
        <v>3331</v>
      </c>
      <c r="K2722">
        <v>1524</v>
      </c>
      <c r="L2722">
        <v>1727</v>
      </c>
      <c r="M2722" t="s">
        <v>3332</v>
      </c>
      <c r="N2722" t="s">
        <v>2404</v>
      </c>
      <c r="P2722" t="s">
        <v>1392</v>
      </c>
      <c r="Q2722" t="s">
        <v>3326</v>
      </c>
    </row>
    <row r="2723" spans="1:17" x14ac:dyDescent="0.25">
      <c r="A2723" t="s">
        <v>3284</v>
      </c>
      <c r="B2723" t="s">
        <v>39</v>
      </c>
      <c r="C2723">
        <v>12</v>
      </c>
      <c r="D2723" t="s">
        <v>2510</v>
      </c>
      <c r="E2723" t="s">
        <v>42</v>
      </c>
      <c r="F2723">
        <v>2288</v>
      </c>
      <c r="G2723">
        <v>1221</v>
      </c>
      <c r="H2723">
        <v>510</v>
      </c>
      <c r="I2723" t="s">
        <v>43</v>
      </c>
      <c r="J2723" s="34" t="s">
        <v>3333</v>
      </c>
      <c r="K2723">
        <v>1981</v>
      </c>
      <c r="L2723">
        <v>1118</v>
      </c>
      <c r="M2723" t="s">
        <v>3334</v>
      </c>
      <c r="N2723" t="s">
        <v>2404</v>
      </c>
      <c r="P2723" t="s">
        <v>1392</v>
      </c>
      <c r="Q2723" t="s">
        <v>3326</v>
      </c>
    </row>
    <row r="2724" spans="1:17" x14ac:dyDescent="0.25">
      <c r="A2724" t="s">
        <v>3284</v>
      </c>
      <c r="B2724" t="s">
        <v>39</v>
      </c>
      <c r="C2724">
        <v>12</v>
      </c>
      <c r="D2724" t="s">
        <v>2510</v>
      </c>
      <c r="E2724" t="s">
        <v>42</v>
      </c>
      <c r="F2724">
        <v>2288</v>
      </c>
      <c r="G2724">
        <v>1830</v>
      </c>
      <c r="H2724">
        <v>510</v>
      </c>
      <c r="I2724" t="s">
        <v>43</v>
      </c>
      <c r="J2724" s="34" t="s">
        <v>3335</v>
      </c>
      <c r="K2724">
        <v>1981</v>
      </c>
      <c r="L2724">
        <v>1727</v>
      </c>
      <c r="M2724" t="s">
        <v>3336</v>
      </c>
      <c r="N2724" t="s">
        <v>2404</v>
      </c>
      <c r="P2724" t="s">
        <v>1392</v>
      </c>
      <c r="Q2724" t="s">
        <v>3326</v>
      </c>
    </row>
    <row r="2725" spans="1:17" x14ac:dyDescent="0.25">
      <c r="A2725" t="s">
        <v>3284</v>
      </c>
      <c r="B2725" t="s">
        <v>39</v>
      </c>
      <c r="C2725">
        <v>12</v>
      </c>
      <c r="D2725" t="s">
        <v>2510</v>
      </c>
      <c r="E2725" t="s">
        <v>42</v>
      </c>
      <c r="F2725">
        <v>2288</v>
      </c>
      <c r="G2725">
        <v>1830</v>
      </c>
      <c r="H2725">
        <v>611</v>
      </c>
      <c r="I2725" t="s">
        <v>43</v>
      </c>
      <c r="J2725" s="34" t="s">
        <v>3335</v>
      </c>
      <c r="K2725">
        <v>1981</v>
      </c>
      <c r="L2725">
        <v>1727</v>
      </c>
      <c r="M2725" t="s">
        <v>3337</v>
      </c>
      <c r="N2725" t="s">
        <v>2404</v>
      </c>
      <c r="P2725" t="s">
        <v>1392</v>
      </c>
      <c r="Q2725" t="s">
        <v>3326</v>
      </c>
    </row>
    <row r="2726" spans="1:17" x14ac:dyDescent="0.25">
      <c r="A2726" t="s">
        <v>3284</v>
      </c>
      <c r="B2726" t="s">
        <v>39</v>
      </c>
      <c r="C2726">
        <v>12</v>
      </c>
      <c r="D2726" t="s">
        <v>2510</v>
      </c>
      <c r="E2726" t="s">
        <v>42</v>
      </c>
      <c r="F2726">
        <v>1830</v>
      </c>
      <c r="G2726">
        <v>1221</v>
      </c>
      <c r="H2726">
        <v>611</v>
      </c>
      <c r="I2726" t="s">
        <v>43</v>
      </c>
      <c r="J2726" s="34" t="s">
        <v>3327</v>
      </c>
      <c r="K2726">
        <v>1524</v>
      </c>
      <c r="L2726">
        <v>1118</v>
      </c>
      <c r="M2726" t="s">
        <v>3338</v>
      </c>
      <c r="N2726" t="s">
        <v>2404</v>
      </c>
      <c r="P2726" t="s">
        <v>1392</v>
      </c>
      <c r="Q2726" t="s">
        <v>3326</v>
      </c>
    </row>
    <row r="2727" spans="1:17" x14ac:dyDescent="0.25">
      <c r="A2727" t="s">
        <v>3284</v>
      </c>
      <c r="B2727" t="s">
        <v>39</v>
      </c>
      <c r="C2727">
        <v>12</v>
      </c>
      <c r="D2727" t="s">
        <v>2510</v>
      </c>
      <c r="E2727" t="s">
        <v>42</v>
      </c>
      <c r="F2727">
        <v>1830</v>
      </c>
      <c r="G2727">
        <v>1526</v>
      </c>
      <c r="H2727">
        <v>611</v>
      </c>
      <c r="I2727" t="s">
        <v>43</v>
      </c>
      <c r="J2727" s="34" t="s">
        <v>3329</v>
      </c>
      <c r="K2727">
        <v>1524</v>
      </c>
      <c r="L2727">
        <v>1422</v>
      </c>
      <c r="M2727" t="s">
        <v>3339</v>
      </c>
      <c r="N2727" t="s">
        <v>2404</v>
      </c>
      <c r="P2727" t="s">
        <v>1392</v>
      </c>
      <c r="Q2727" t="s">
        <v>3326</v>
      </c>
    </row>
    <row r="2728" spans="1:17" x14ac:dyDescent="0.25">
      <c r="A2728" t="s">
        <v>3284</v>
      </c>
      <c r="B2728" t="s">
        <v>39</v>
      </c>
      <c r="C2728">
        <v>12</v>
      </c>
      <c r="D2728" t="s">
        <v>2510</v>
      </c>
      <c r="E2728" t="s">
        <v>42</v>
      </c>
      <c r="F2728">
        <v>1830</v>
      </c>
      <c r="G2728">
        <v>1830</v>
      </c>
      <c r="H2728">
        <v>611</v>
      </c>
      <c r="I2728" t="s">
        <v>43</v>
      </c>
      <c r="J2728" s="34" t="s">
        <v>3331</v>
      </c>
      <c r="K2728">
        <v>1524</v>
      </c>
      <c r="L2728">
        <v>1727</v>
      </c>
      <c r="M2728" t="s">
        <v>3340</v>
      </c>
      <c r="N2728" t="s">
        <v>2404</v>
      </c>
      <c r="P2728" t="s">
        <v>1392</v>
      </c>
      <c r="Q2728" t="s">
        <v>3326</v>
      </c>
    </row>
    <row r="2729" spans="1:17" x14ac:dyDescent="0.25">
      <c r="A2729" t="s">
        <v>3284</v>
      </c>
      <c r="B2729" t="s">
        <v>39</v>
      </c>
      <c r="C2729">
        <v>12</v>
      </c>
      <c r="D2729" t="s">
        <v>2510</v>
      </c>
      <c r="E2729" t="s">
        <v>42</v>
      </c>
      <c r="F2729">
        <v>1830</v>
      </c>
      <c r="G2729">
        <v>1526</v>
      </c>
      <c r="H2729">
        <v>916</v>
      </c>
      <c r="I2729" t="s">
        <v>43</v>
      </c>
      <c r="J2729" s="34" t="s">
        <v>3329</v>
      </c>
      <c r="K2729">
        <v>1524</v>
      </c>
      <c r="L2729">
        <v>1422</v>
      </c>
      <c r="M2729" t="s">
        <v>3341</v>
      </c>
      <c r="N2729" t="s">
        <v>2404</v>
      </c>
      <c r="P2729" t="s">
        <v>1392</v>
      </c>
      <c r="Q2729" t="s">
        <v>3326</v>
      </c>
    </row>
    <row r="2730" spans="1:17" x14ac:dyDescent="0.25">
      <c r="A2730" t="s">
        <v>3284</v>
      </c>
      <c r="B2730" t="s">
        <v>39</v>
      </c>
      <c r="C2730">
        <v>12</v>
      </c>
      <c r="D2730" t="s">
        <v>2510</v>
      </c>
      <c r="E2730" t="s">
        <v>42</v>
      </c>
      <c r="F2730">
        <v>2288</v>
      </c>
      <c r="G2730">
        <v>1830</v>
      </c>
      <c r="H2730">
        <v>916</v>
      </c>
      <c r="I2730" t="s">
        <v>43</v>
      </c>
      <c r="J2730" s="34" t="s">
        <v>3335</v>
      </c>
      <c r="K2730">
        <v>1981</v>
      </c>
      <c r="L2730">
        <v>1727</v>
      </c>
      <c r="M2730" t="s">
        <v>3342</v>
      </c>
      <c r="N2730" t="s">
        <v>2404</v>
      </c>
      <c r="P2730" t="s">
        <v>1392</v>
      </c>
      <c r="Q2730" t="s">
        <v>3326</v>
      </c>
    </row>
    <row r="2731" spans="1:17" x14ac:dyDescent="0.25">
      <c r="A2731" t="s">
        <v>3284</v>
      </c>
      <c r="B2731" t="s">
        <v>39</v>
      </c>
      <c r="C2731">
        <v>12</v>
      </c>
      <c r="D2731" t="s">
        <v>2510</v>
      </c>
      <c r="E2731" t="s">
        <v>42</v>
      </c>
      <c r="F2731">
        <v>2187</v>
      </c>
      <c r="G2731">
        <v>2845</v>
      </c>
      <c r="H2731">
        <v>359</v>
      </c>
      <c r="I2731" t="s">
        <v>43</v>
      </c>
      <c r="J2731" s="34" t="s">
        <v>280</v>
      </c>
      <c r="K2731">
        <v>1778</v>
      </c>
      <c r="L2731">
        <v>864</v>
      </c>
      <c r="M2731" t="s">
        <v>3343</v>
      </c>
      <c r="N2731" t="s">
        <v>2404</v>
      </c>
      <c r="P2731" t="s">
        <v>1392</v>
      </c>
      <c r="Q2731" t="s">
        <v>3344</v>
      </c>
    </row>
    <row r="2732" spans="1:17" x14ac:dyDescent="0.25">
      <c r="A2732" t="s">
        <v>3284</v>
      </c>
      <c r="B2732" t="s">
        <v>39</v>
      </c>
      <c r="C2732">
        <v>12</v>
      </c>
      <c r="D2732" t="s">
        <v>2510</v>
      </c>
      <c r="E2732" t="s">
        <v>42</v>
      </c>
      <c r="F2732">
        <v>2187</v>
      </c>
      <c r="G2732">
        <v>2845</v>
      </c>
      <c r="H2732">
        <v>511</v>
      </c>
      <c r="I2732" t="s">
        <v>43</v>
      </c>
      <c r="J2732" s="34" t="s">
        <v>280</v>
      </c>
      <c r="K2732">
        <v>1778</v>
      </c>
      <c r="L2732">
        <v>864</v>
      </c>
      <c r="M2732" t="s">
        <v>3345</v>
      </c>
      <c r="N2732" t="s">
        <v>2404</v>
      </c>
      <c r="P2732" t="s">
        <v>1392</v>
      </c>
      <c r="Q2732" t="s">
        <v>3344</v>
      </c>
    </row>
    <row r="2733" spans="1:17" x14ac:dyDescent="0.25">
      <c r="A2733" t="s">
        <v>3284</v>
      </c>
      <c r="B2733" t="s">
        <v>39</v>
      </c>
      <c r="C2733">
        <v>12</v>
      </c>
      <c r="D2733" t="s">
        <v>2510</v>
      </c>
      <c r="E2733" t="s">
        <v>42</v>
      </c>
      <c r="F2733">
        <v>2187</v>
      </c>
      <c r="G2733">
        <v>3788</v>
      </c>
      <c r="H2733">
        <v>359</v>
      </c>
      <c r="I2733" t="s">
        <v>43</v>
      </c>
      <c r="J2733" s="34" t="s">
        <v>280</v>
      </c>
      <c r="K2733">
        <v>1778</v>
      </c>
      <c r="L2733">
        <v>1778</v>
      </c>
      <c r="M2733" t="s">
        <v>3346</v>
      </c>
      <c r="N2733" t="s">
        <v>2404</v>
      </c>
      <c r="P2733" t="s">
        <v>1392</v>
      </c>
      <c r="Q2733" t="s">
        <v>3344</v>
      </c>
    </row>
    <row r="2734" spans="1:17" x14ac:dyDescent="0.25">
      <c r="A2734" t="s">
        <v>3284</v>
      </c>
      <c r="B2734" t="s">
        <v>39</v>
      </c>
      <c r="C2734">
        <v>12</v>
      </c>
      <c r="D2734" t="s">
        <v>2510</v>
      </c>
      <c r="E2734" t="s">
        <v>42</v>
      </c>
      <c r="F2734">
        <v>2187</v>
      </c>
      <c r="G2734">
        <v>3788</v>
      </c>
      <c r="H2734">
        <v>511</v>
      </c>
      <c r="I2734" t="s">
        <v>43</v>
      </c>
      <c r="J2734" s="34" t="s">
        <v>280</v>
      </c>
      <c r="K2734">
        <v>1778</v>
      </c>
      <c r="L2734">
        <v>1778</v>
      </c>
      <c r="M2734" t="s">
        <v>3347</v>
      </c>
      <c r="N2734" t="s">
        <v>2404</v>
      </c>
      <c r="P2734" t="s">
        <v>1392</v>
      </c>
      <c r="Q2734" t="s">
        <v>3344</v>
      </c>
    </row>
    <row r="2735" spans="1:17" x14ac:dyDescent="0.25">
      <c r="A2735" t="s">
        <v>3284</v>
      </c>
      <c r="B2735" t="s">
        <v>39</v>
      </c>
      <c r="C2735" t="s">
        <v>2452</v>
      </c>
      <c r="D2735" t="s">
        <v>41</v>
      </c>
      <c r="E2735" t="s">
        <v>42</v>
      </c>
      <c r="F2735">
        <v>1524</v>
      </c>
      <c r="G2735">
        <v>1219</v>
      </c>
      <c r="H2735">
        <v>457</v>
      </c>
      <c r="I2735" t="s">
        <v>43</v>
      </c>
      <c r="J2735" s="34" t="s">
        <v>3324</v>
      </c>
      <c r="K2735">
        <v>1219</v>
      </c>
      <c r="L2735">
        <v>1118</v>
      </c>
      <c r="M2735" t="s">
        <v>3348</v>
      </c>
      <c r="N2735" t="s">
        <v>2404</v>
      </c>
      <c r="P2735" t="s">
        <v>1392</v>
      </c>
      <c r="Q2735" t="s">
        <v>3349</v>
      </c>
    </row>
    <row r="2736" spans="1:17" x14ac:dyDescent="0.25">
      <c r="A2736" t="s">
        <v>3284</v>
      </c>
      <c r="B2736" t="s">
        <v>39</v>
      </c>
      <c r="C2736" t="s">
        <v>2452</v>
      </c>
      <c r="D2736" t="s">
        <v>41</v>
      </c>
      <c r="E2736" t="s">
        <v>42</v>
      </c>
      <c r="F2736">
        <v>1829</v>
      </c>
      <c r="G2736">
        <v>1219</v>
      </c>
      <c r="H2736">
        <v>457</v>
      </c>
      <c r="I2736" t="s">
        <v>43</v>
      </c>
      <c r="J2736" s="34" t="s">
        <v>3327</v>
      </c>
      <c r="K2736">
        <v>1524</v>
      </c>
      <c r="L2736">
        <v>1118</v>
      </c>
      <c r="M2736" t="s">
        <v>3350</v>
      </c>
      <c r="N2736" t="s">
        <v>2404</v>
      </c>
      <c r="P2736" t="s">
        <v>1392</v>
      </c>
      <c r="Q2736" t="s">
        <v>3349</v>
      </c>
    </row>
    <row r="2737" spans="1:17" x14ac:dyDescent="0.25">
      <c r="A2737" t="s">
        <v>3284</v>
      </c>
      <c r="B2737" t="s">
        <v>39</v>
      </c>
      <c r="C2737" t="s">
        <v>2452</v>
      </c>
      <c r="D2737" t="s">
        <v>41</v>
      </c>
      <c r="E2737" t="s">
        <v>42</v>
      </c>
      <c r="F2737">
        <v>1829</v>
      </c>
      <c r="G2737">
        <v>1524</v>
      </c>
      <c r="H2737">
        <v>457</v>
      </c>
      <c r="I2737" t="s">
        <v>43</v>
      </c>
      <c r="J2737" s="34" t="s">
        <v>3329</v>
      </c>
      <c r="K2737">
        <v>1524</v>
      </c>
      <c r="L2737">
        <v>1422</v>
      </c>
      <c r="M2737" t="s">
        <v>3351</v>
      </c>
      <c r="N2737" t="s">
        <v>2404</v>
      </c>
      <c r="P2737" t="s">
        <v>1392</v>
      </c>
      <c r="Q2737" t="s">
        <v>3349</v>
      </c>
    </row>
    <row r="2738" spans="1:17" x14ac:dyDescent="0.25">
      <c r="A2738" t="s">
        <v>3284</v>
      </c>
      <c r="B2738" t="s">
        <v>39</v>
      </c>
      <c r="C2738" t="s">
        <v>2452</v>
      </c>
      <c r="D2738" t="s">
        <v>41</v>
      </c>
      <c r="E2738" t="s">
        <v>42</v>
      </c>
      <c r="F2738">
        <v>1829</v>
      </c>
      <c r="G2738">
        <v>1829</v>
      </c>
      <c r="H2738">
        <v>457</v>
      </c>
      <c r="I2738" t="s">
        <v>43</v>
      </c>
      <c r="J2738" s="34" t="s">
        <v>3331</v>
      </c>
      <c r="K2738">
        <v>1524</v>
      </c>
      <c r="L2738">
        <v>1727</v>
      </c>
      <c r="M2738" t="s">
        <v>3352</v>
      </c>
      <c r="N2738" t="s">
        <v>2404</v>
      </c>
      <c r="P2738" t="s">
        <v>1392</v>
      </c>
      <c r="Q2738" t="s">
        <v>3349</v>
      </c>
    </row>
    <row r="2739" spans="1:17" x14ac:dyDescent="0.25">
      <c r="A2739" t="s">
        <v>3284</v>
      </c>
      <c r="B2739" t="s">
        <v>39</v>
      </c>
      <c r="C2739" t="s">
        <v>2452</v>
      </c>
      <c r="D2739" t="s">
        <v>41</v>
      </c>
      <c r="E2739" t="s">
        <v>42</v>
      </c>
      <c r="F2739">
        <v>2286</v>
      </c>
      <c r="G2739">
        <v>1219</v>
      </c>
      <c r="H2739">
        <v>508</v>
      </c>
      <c r="I2739" t="s">
        <v>43</v>
      </c>
      <c r="J2739" s="34" t="s">
        <v>3333</v>
      </c>
      <c r="K2739">
        <v>1981</v>
      </c>
      <c r="L2739">
        <v>1118</v>
      </c>
      <c r="M2739" t="s">
        <v>3353</v>
      </c>
      <c r="N2739" t="s">
        <v>2404</v>
      </c>
      <c r="P2739" t="s">
        <v>1392</v>
      </c>
      <c r="Q2739" t="s">
        <v>3349</v>
      </c>
    </row>
    <row r="2740" spans="1:17" x14ac:dyDescent="0.25">
      <c r="A2740" t="s">
        <v>3284</v>
      </c>
      <c r="B2740" t="s">
        <v>39</v>
      </c>
      <c r="C2740" t="s">
        <v>2452</v>
      </c>
      <c r="D2740" t="s">
        <v>41</v>
      </c>
      <c r="E2740" t="s">
        <v>42</v>
      </c>
      <c r="F2740">
        <v>2286</v>
      </c>
      <c r="G2740">
        <v>1829</v>
      </c>
      <c r="H2740">
        <v>508</v>
      </c>
      <c r="I2740" t="s">
        <v>43</v>
      </c>
      <c r="J2740" s="34" t="s">
        <v>3335</v>
      </c>
      <c r="K2740">
        <v>1981</v>
      </c>
      <c r="L2740">
        <v>1727</v>
      </c>
      <c r="M2740" t="s">
        <v>3354</v>
      </c>
      <c r="N2740" t="s">
        <v>2404</v>
      </c>
      <c r="P2740" t="s">
        <v>1392</v>
      </c>
      <c r="Q2740" t="s">
        <v>3349</v>
      </c>
    </row>
    <row r="2741" spans="1:17" x14ac:dyDescent="0.25">
      <c r="A2741" t="s">
        <v>3284</v>
      </c>
      <c r="B2741" t="s">
        <v>39</v>
      </c>
      <c r="C2741" t="s">
        <v>2452</v>
      </c>
      <c r="D2741" t="s">
        <v>41</v>
      </c>
      <c r="E2741" t="s">
        <v>42</v>
      </c>
      <c r="F2741">
        <v>1829</v>
      </c>
      <c r="G2741">
        <v>1219</v>
      </c>
      <c r="H2741">
        <v>610</v>
      </c>
      <c r="I2741" t="s">
        <v>43</v>
      </c>
      <c r="J2741" s="34" t="s">
        <v>3327</v>
      </c>
      <c r="K2741">
        <v>1524</v>
      </c>
      <c r="L2741">
        <v>1118</v>
      </c>
      <c r="M2741" t="s">
        <v>3355</v>
      </c>
      <c r="N2741" t="s">
        <v>2404</v>
      </c>
      <c r="P2741" t="s">
        <v>1392</v>
      </c>
      <c r="Q2741" t="s">
        <v>3349</v>
      </c>
    </row>
    <row r="2742" spans="1:17" x14ac:dyDescent="0.25">
      <c r="A2742" t="s">
        <v>3284</v>
      </c>
      <c r="B2742" t="s">
        <v>39</v>
      </c>
      <c r="C2742" t="s">
        <v>2452</v>
      </c>
      <c r="D2742" t="s">
        <v>41</v>
      </c>
      <c r="E2742" t="s">
        <v>42</v>
      </c>
      <c r="F2742">
        <v>1829</v>
      </c>
      <c r="G2742">
        <v>1524</v>
      </c>
      <c r="H2742">
        <v>610</v>
      </c>
      <c r="I2742" t="s">
        <v>43</v>
      </c>
      <c r="J2742" s="34" t="s">
        <v>3329</v>
      </c>
      <c r="K2742">
        <v>1524</v>
      </c>
      <c r="L2742">
        <v>1422</v>
      </c>
      <c r="M2742" t="s">
        <v>3356</v>
      </c>
      <c r="N2742" t="s">
        <v>2404</v>
      </c>
      <c r="P2742" t="s">
        <v>1392</v>
      </c>
      <c r="Q2742" t="s">
        <v>3349</v>
      </c>
    </row>
    <row r="2743" spans="1:17" x14ac:dyDescent="0.25">
      <c r="A2743" t="s">
        <v>3284</v>
      </c>
      <c r="B2743" t="s">
        <v>39</v>
      </c>
      <c r="C2743" t="s">
        <v>2452</v>
      </c>
      <c r="D2743" t="s">
        <v>41</v>
      </c>
      <c r="E2743" t="s">
        <v>42</v>
      </c>
      <c r="F2743">
        <v>1829</v>
      </c>
      <c r="G2743">
        <v>1829</v>
      </c>
      <c r="H2743">
        <v>610</v>
      </c>
      <c r="I2743" t="s">
        <v>43</v>
      </c>
      <c r="J2743" s="34" t="s">
        <v>3331</v>
      </c>
      <c r="K2743">
        <v>1524</v>
      </c>
      <c r="L2743">
        <v>1727</v>
      </c>
      <c r="M2743" t="s">
        <v>3357</v>
      </c>
      <c r="N2743" t="s">
        <v>2404</v>
      </c>
      <c r="P2743" t="s">
        <v>1392</v>
      </c>
      <c r="Q2743" t="s">
        <v>3349</v>
      </c>
    </row>
    <row r="2744" spans="1:17" x14ac:dyDescent="0.25">
      <c r="A2744" t="s">
        <v>3284</v>
      </c>
      <c r="B2744" t="s">
        <v>39</v>
      </c>
      <c r="C2744" t="s">
        <v>2452</v>
      </c>
      <c r="D2744" t="s">
        <v>41</v>
      </c>
      <c r="E2744" t="s">
        <v>42</v>
      </c>
      <c r="F2744">
        <v>2286</v>
      </c>
      <c r="G2744">
        <v>1829</v>
      </c>
      <c r="H2744">
        <v>610</v>
      </c>
      <c r="I2744" t="s">
        <v>43</v>
      </c>
      <c r="J2744" s="34" t="s">
        <v>3335</v>
      </c>
      <c r="K2744">
        <v>1981</v>
      </c>
      <c r="L2744">
        <v>1727</v>
      </c>
      <c r="M2744" t="s">
        <v>3358</v>
      </c>
      <c r="N2744" t="s">
        <v>2404</v>
      </c>
      <c r="P2744" t="s">
        <v>1392</v>
      </c>
      <c r="Q2744" t="s">
        <v>3349</v>
      </c>
    </row>
    <row r="2745" spans="1:17" x14ac:dyDescent="0.25">
      <c r="A2745" t="s">
        <v>3284</v>
      </c>
      <c r="B2745" t="s">
        <v>39</v>
      </c>
      <c r="C2745" t="s">
        <v>2452</v>
      </c>
      <c r="D2745" t="s">
        <v>41</v>
      </c>
      <c r="E2745" t="s">
        <v>42</v>
      </c>
      <c r="F2745">
        <v>1829</v>
      </c>
      <c r="G2745">
        <v>1524</v>
      </c>
      <c r="H2745">
        <v>914</v>
      </c>
      <c r="I2745" t="s">
        <v>43</v>
      </c>
      <c r="J2745" s="34" t="s">
        <v>3329</v>
      </c>
      <c r="K2745">
        <v>1524</v>
      </c>
      <c r="L2745">
        <v>1422</v>
      </c>
      <c r="M2745" t="s">
        <v>3359</v>
      </c>
      <c r="N2745" t="s">
        <v>2404</v>
      </c>
      <c r="P2745" t="s">
        <v>1392</v>
      </c>
      <c r="Q2745" t="s">
        <v>3349</v>
      </c>
    </row>
    <row r="2746" spans="1:17" x14ac:dyDescent="0.25">
      <c r="A2746" t="s">
        <v>3284</v>
      </c>
      <c r="B2746" t="s">
        <v>39</v>
      </c>
      <c r="C2746" t="s">
        <v>2452</v>
      </c>
      <c r="D2746" t="s">
        <v>41</v>
      </c>
      <c r="E2746" t="s">
        <v>42</v>
      </c>
      <c r="F2746">
        <v>2286</v>
      </c>
      <c r="G2746">
        <v>1829</v>
      </c>
      <c r="H2746">
        <v>914</v>
      </c>
      <c r="I2746" t="s">
        <v>43</v>
      </c>
      <c r="J2746" s="34" t="s">
        <v>3335</v>
      </c>
      <c r="K2746">
        <v>1981</v>
      </c>
      <c r="L2746">
        <v>1727</v>
      </c>
      <c r="M2746" t="s">
        <v>3360</v>
      </c>
      <c r="N2746" t="s">
        <v>2404</v>
      </c>
      <c r="P2746" t="s">
        <v>1392</v>
      </c>
      <c r="Q2746" t="s">
        <v>3349</v>
      </c>
    </row>
    <row r="2747" spans="1:17" x14ac:dyDescent="0.25">
      <c r="A2747" t="s">
        <v>38</v>
      </c>
      <c r="B2747" t="s">
        <v>333</v>
      </c>
      <c r="C2747" t="s">
        <v>434</v>
      </c>
      <c r="D2747" t="s">
        <v>41</v>
      </c>
      <c r="E2747" t="s">
        <v>335</v>
      </c>
      <c r="F2747">
        <v>102</v>
      </c>
      <c r="G2747">
        <v>102</v>
      </c>
      <c r="H2747">
        <v>76</v>
      </c>
      <c r="I2747" t="s">
        <v>43</v>
      </c>
      <c r="J2747" s="34" t="s">
        <v>1044</v>
      </c>
      <c r="K2747" t="s">
        <v>1044</v>
      </c>
      <c r="L2747" t="s">
        <v>1044</v>
      </c>
      <c r="M2747" t="s">
        <v>3361</v>
      </c>
      <c r="N2747" t="s">
        <v>2404</v>
      </c>
      <c r="P2747" t="s">
        <v>1392</v>
      </c>
      <c r="Q2747" t="s">
        <v>3362</v>
      </c>
    </row>
    <row r="2748" spans="1:17" x14ac:dyDescent="0.25">
      <c r="A2748" t="s">
        <v>38</v>
      </c>
      <c r="B2748" t="s">
        <v>333</v>
      </c>
      <c r="C2748" t="s">
        <v>434</v>
      </c>
      <c r="D2748" t="s">
        <v>41</v>
      </c>
      <c r="E2748" t="s">
        <v>335</v>
      </c>
      <c r="F2748">
        <v>102</v>
      </c>
      <c r="G2748">
        <v>102</v>
      </c>
      <c r="H2748">
        <v>102</v>
      </c>
      <c r="I2748" t="s">
        <v>43</v>
      </c>
      <c r="J2748" s="34" t="s">
        <v>1044</v>
      </c>
      <c r="K2748" t="s">
        <v>1044</v>
      </c>
      <c r="L2748" t="s">
        <v>1044</v>
      </c>
      <c r="M2748" t="s">
        <v>3363</v>
      </c>
      <c r="N2748" t="s">
        <v>2404</v>
      </c>
      <c r="P2748" t="s">
        <v>1392</v>
      </c>
      <c r="Q2748" t="s">
        <v>3362</v>
      </c>
    </row>
    <row r="2749" spans="1:17" x14ac:dyDescent="0.25">
      <c r="A2749" t="s">
        <v>38</v>
      </c>
      <c r="B2749" t="s">
        <v>333</v>
      </c>
      <c r="C2749" t="s">
        <v>434</v>
      </c>
      <c r="D2749" t="s">
        <v>41</v>
      </c>
      <c r="E2749" t="s">
        <v>335</v>
      </c>
      <c r="F2749">
        <v>152</v>
      </c>
      <c r="G2749">
        <v>102</v>
      </c>
      <c r="H2749">
        <v>76</v>
      </c>
      <c r="I2749" t="s">
        <v>43</v>
      </c>
      <c r="J2749" s="34" t="s">
        <v>280</v>
      </c>
      <c r="K2749">
        <v>124</v>
      </c>
      <c r="L2749">
        <v>73</v>
      </c>
      <c r="M2749" t="s">
        <v>3364</v>
      </c>
      <c r="N2749" t="s">
        <v>2404</v>
      </c>
      <c r="P2749" t="s">
        <v>1392</v>
      </c>
      <c r="Q2749" t="s">
        <v>3362</v>
      </c>
    </row>
    <row r="2750" spans="1:17" x14ac:dyDescent="0.25">
      <c r="A2750" t="s">
        <v>38</v>
      </c>
      <c r="B2750" t="s">
        <v>333</v>
      </c>
      <c r="C2750" t="s">
        <v>434</v>
      </c>
      <c r="D2750" t="s">
        <v>41</v>
      </c>
      <c r="E2750" t="s">
        <v>335</v>
      </c>
      <c r="F2750">
        <v>203</v>
      </c>
      <c r="G2750">
        <v>152</v>
      </c>
      <c r="H2750">
        <v>89</v>
      </c>
      <c r="I2750" t="s">
        <v>43</v>
      </c>
      <c r="J2750" s="34" t="s">
        <v>280</v>
      </c>
      <c r="K2750">
        <v>171</v>
      </c>
      <c r="L2750">
        <v>124</v>
      </c>
      <c r="M2750" t="s">
        <v>3365</v>
      </c>
      <c r="N2750" t="s">
        <v>2404</v>
      </c>
      <c r="P2750" t="s">
        <v>1392</v>
      </c>
      <c r="Q2750" t="s">
        <v>3362</v>
      </c>
    </row>
    <row r="2751" spans="1:17" x14ac:dyDescent="0.25">
      <c r="A2751" t="s">
        <v>38</v>
      </c>
      <c r="B2751" t="s">
        <v>333</v>
      </c>
      <c r="C2751" t="s">
        <v>434</v>
      </c>
      <c r="D2751" t="s">
        <v>41</v>
      </c>
      <c r="E2751" t="s">
        <v>335</v>
      </c>
      <c r="F2751">
        <v>152</v>
      </c>
      <c r="G2751">
        <v>102</v>
      </c>
      <c r="H2751">
        <v>102</v>
      </c>
      <c r="I2751" t="s">
        <v>43</v>
      </c>
      <c r="J2751" s="34" t="s">
        <v>280</v>
      </c>
      <c r="K2751">
        <v>124</v>
      </c>
      <c r="L2751">
        <v>73</v>
      </c>
      <c r="M2751" t="s">
        <v>3366</v>
      </c>
      <c r="N2751" t="s">
        <v>2404</v>
      </c>
      <c r="P2751" t="s">
        <v>1392</v>
      </c>
      <c r="Q2751" t="s">
        <v>3362</v>
      </c>
    </row>
    <row r="2752" spans="1:17" x14ac:dyDescent="0.25">
      <c r="A2752" t="s">
        <v>38</v>
      </c>
      <c r="B2752" t="s">
        <v>333</v>
      </c>
      <c r="C2752" t="s">
        <v>434</v>
      </c>
      <c r="D2752" t="s">
        <v>41</v>
      </c>
      <c r="E2752" t="s">
        <v>335</v>
      </c>
      <c r="F2752">
        <v>152</v>
      </c>
      <c r="G2752">
        <v>152</v>
      </c>
      <c r="H2752">
        <v>102</v>
      </c>
      <c r="I2752" t="s">
        <v>43</v>
      </c>
      <c r="J2752" s="34" t="s">
        <v>280</v>
      </c>
      <c r="K2752">
        <v>124</v>
      </c>
      <c r="L2752">
        <v>124</v>
      </c>
      <c r="M2752" t="s">
        <v>3367</v>
      </c>
      <c r="N2752" t="s">
        <v>2404</v>
      </c>
      <c r="P2752" t="s">
        <v>1392</v>
      </c>
      <c r="Q2752" t="s">
        <v>3362</v>
      </c>
    </row>
    <row r="2753" spans="1:17" x14ac:dyDescent="0.25">
      <c r="A2753" t="s">
        <v>38</v>
      </c>
      <c r="B2753" t="s">
        <v>333</v>
      </c>
      <c r="C2753" t="s">
        <v>434</v>
      </c>
      <c r="D2753" t="s">
        <v>41</v>
      </c>
      <c r="E2753" t="s">
        <v>335</v>
      </c>
      <c r="F2753">
        <v>203</v>
      </c>
      <c r="G2753">
        <v>203</v>
      </c>
      <c r="H2753">
        <v>102</v>
      </c>
      <c r="I2753" t="s">
        <v>43</v>
      </c>
      <c r="J2753" s="34" t="s">
        <v>280</v>
      </c>
      <c r="K2753">
        <v>171</v>
      </c>
      <c r="L2753">
        <v>175</v>
      </c>
      <c r="M2753" t="s">
        <v>3368</v>
      </c>
      <c r="N2753" t="s">
        <v>2404</v>
      </c>
      <c r="P2753" t="s">
        <v>1392</v>
      </c>
      <c r="Q2753" t="s">
        <v>3362</v>
      </c>
    </row>
    <row r="2754" spans="1:17" x14ac:dyDescent="0.25">
      <c r="A2754" t="s">
        <v>38</v>
      </c>
      <c r="B2754" t="s">
        <v>333</v>
      </c>
      <c r="C2754" t="s">
        <v>434</v>
      </c>
      <c r="D2754" t="s">
        <v>41</v>
      </c>
      <c r="E2754" t="s">
        <v>335</v>
      </c>
      <c r="F2754">
        <v>254</v>
      </c>
      <c r="G2754">
        <v>203</v>
      </c>
      <c r="H2754">
        <v>102</v>
      </c>
      <c r="I2754" t="s">
        <v>43</v>
      </c>
      <c r="J2754" s="34" t="s">
        <v>280</v>
      </c>
      <c r="K2754">
        <v>222</v>
      </c>
      <c r="L2754">
        <v>175</v>
      </c>
      <c r="M2754" t="s">
        <v>3369</v>
      </c>
      <c r="N2754" t="s">
        <v>2404</v>
      </c>
      <c r="P2754" t="s">
        <v>1392</v>
      </c>
      <c r="Q2754" t="s">
        <v>3362</v>
      </c>
    </row>
    <row r="2755" spans="1:17" x14ac:dyDescent="0.25">
      <c r="A2755" t="s">
        <v>38</v>
      </c>
      <c r="B2755" t="s">
        <v>333</v>
      </c>
      <c r="C2755" t="s">
        <v>434</v>
      </c>
      <c r="D2755" t="s">
        <v>41</v>
      </c>
      <c r="E2755" t="s">
        <v>335</v>
      </c>
      <c r="F2755">
        <v>305</v>
      </c>
      <c r="G2755">
        <v>152</v>
      </c>
      <c r="H2755">
        <v>102</v>
      </c>
      <c r="I2755" t="s">
        <v>43</v>
      </c>
      <c r="J2755" s="34" t="s">
        <v>280</v>
      </c>
      <c r="K2755">
        <v>273</v>
      </c>
      <c r="L2755">
        <v>124</v>
      </c>
      <c r="M2755" t="s">
        <v>3370</v>
      </c>
      <c r="N2755" t="s">
        <v>2404</v>
      </c>
      <c r="P2755" t="s">
        <v>1392</v>
      </c>
      <c r="Q2755" t="s">
        <v>3362</v>
      </c>
    </row>
    <row r="2756" spans="1:17" x14ac:dyDescent="0.25">
      <c r="A2756" t="s">
        <v>38</v>
      </c>
      <c r="B2756" t="s">
        <v>333</v>
      </c>
      <c r="C2756" t="s">
        <v>434</v>
      </c>
      <c r="D2756" t="s">
        <v>41</v>
      </c>
      <c r="E2756" t="s">
        <v>335</v>
      </c>
      <c r="F2756">
        <v>305</v>
      </c>
      <c r="G2756">
        <v>305</v>
      </c>
      <c r="H2756">
        <v>102</v>
      </c>
      <c r="I2756" t="s">
        <v>43</v>
      </c>
      <c r="J2756" s="34" t="s">
        <v>280</v>
      </c>
      <c r="K2756">
        <v>273</v>
      </c>
      <c r="L2756">
        <v>276</v>
      </c>
      <c r="M2756" t="s">
        <v>3371</v>
      </c>
      <c r="N2756" t="s">
        <v>2404</v>
      </c>
      <c r="P2756" t="s">
        <v>1392</v>
      </c>
      <c r="Q2756" t="s">
        <v>3362</v>
      </c>
    </row>
    <row r="2757" spans="1:17" x14ac:dyDescent="0.25">
      <c r="A2757" t="s">
        <v>38</v>
      </c>
      <c r="B2757" t="s">
        <v>333</v>
      </c>
      <c r="C2757" t="s">
        <v>434</v>
      </c>
      <c r="D2757" t="s">
        <v>41</v>
      </c>
      <c r="E2757" t="s">
        <v>335</v>
      </c>
      <c r="F2757">
        <v>305</v>
      </c>
      <c r="G2757">
        <v>254</v>
      </c>
      <c r="H2757">
        <v>127</v>
      </c>
      <c r="I2757" t="s">
        <v>43</v>
      </c>
      <c r="J2757" s="34" t="s">
        <v>280</v>
      </c>
      <c r="K2757">
        <v>273</v>
      </c>
      <c r="L2757">
        <v>226</v>
      </c>
      <c r="M2757" t="s">
        <v>3372</v>
      </c>
      <c r="N2757" t="s">
        <v>2404</v>
      </c>
      <c r="P2757" t="s">
        <v>1392</v>
      </c>
      <c r="Q2757" t="s">
        <v>3362</v>
      </c>
    </row>
    <row r="2758" spans="1:17" x14ac:dyDescent="0.25">
      <c r="A2758" t="s">
        <v>38</v>
      </c>
      <c r="B2758" t="s">
        <v>333</v>
      </c>
      <c r="C2758" t="s">
        <v>434</v>
      </c>
      <c r="D2758" t="s">
        <v>41</v>
      </c>
      <c r="E2758" t="s">
        <v>335</v>
      </c>
      <c r="F2758">
        <v>203</v>
      </c>
      <c r="G2758">
        <v>152</v>
      </c>
      <c r="H2758">
        <v>152</v>
      </c>
      <c r="I2758" t="s">
        <v>43</v>
      </c>
      <c r="J2758" s="34" t="s">
        <v>280</v>
      </c>
      <c r="K2758">
        <v>171</v>
      </c>
      <c r="L2758">
        <v>124</v>
      </c>
      <c r="M2758" t="s">
        <v>3373</v>
      </c>
      <c r="N2758" t="s">
        <v>2404</v>
      </c>
      <c r="P2758" t="s">
        <v>1392</v>
      </c>
      <c r="Q2758" t="s">
        <v>3362</v>
      </c>
    </row>
    <row r="2759" spans="1:17" x14ac:dyDescent="0.25">
      <c r="A2759" t="s">
        <v>38</v>
      </c>
      <c r="B2759" t="s">
        <v>333</v>
      </c>
      <c r="C2759" t="s">
        <v>434</v>
      </c>
      <c r="D2759" t="s">
        <v>41</v>
      </c>
      <c r="E2759" t="s">
        <v>335</v>
      </c>
      <c r="F2759">
        <v>254</v>
      </c>
      <c r="G2759">
        <v>203</v>
      </c>
      <c r="H2759">
        <v>152</v>
      </c>
      <c r="I2759" t="s">
        <v>43</v>
      </c>
      <c r="J2759" s="34" t="s">
        <v>280</v>
      </c>
      <c r="K2759">
        <v>222</v>
      </c>
      <c r="L2759">
        <v>175</v>
      </c>
      <c r="M2759" t="s">
        <v>3374</v>
      </c>
      <c r="N2759" t="s">
        <v>2404</v>
      </c>
      <c r="P2759" t="s">
        <v>1392</v>
      </c>
      <c r="Q2759" t="s">
        <v>3362</v>
      </c>
    </row>
    <row r="2760" spans="1:17" x14ac:dyDescent="0.25">
      <c r="A2760" t="s">
        <v>38</v>
      </c>
      <c r="B2760" t="s">
        <v>333</v>
      </c>
      <c r="C2760" t="s">
        <v>434</v>
      </c>
      <c r="D2760" t="s">
        <v>41</v>
      </c>
      <c r="E2760" t="s">
        <v>335</v>
      </c>
      <c r="F2760">
        <v>254</v>
      </c>
      <c r="G2760">
        <v>254</v>
      </c>
      <c r="H2760">
        <v>152</v>
      </c>
      <c r="I2760" t="s">
        <v>43</v>
      </c>
      <c r="J2760" s="34" t="s">
        <v>280</v>
      </c>
      <c r="K2760">
        <v>222</v>
      </c>
      <c r="L2760">
        <v>226</v>
      </c>
      <c r="M2760" t="s">
        <v>3375</v>
      </c>
      <c r="N2760" t="s">
        <v>2404</v>
      </c>
      <c r="P2760" t="s">
        <v>1392</v>
      </c>
      <c r="Q2760" t="s">
        <v>3362</v>
      </c>
    </row>
    <row r="2761" spans="1:17" x14ac:dyDescent="0.25">
      <c r="A2761" t="s">
        <v>38</v>
      </c>
      <c r="B2761" t="s">
        <v>333</v>
      </c>
      <c r="C2761" t="s">
        <v>434</v>
      </c>
      <c r="D2761" t="s">
        <v>41</v>
      </c>
      <c r="E2761" t="s">
        <v>335</v>
      </c>
      <c r="F2761">
        <v>305</v>
      </c>
      <c r="G2761">
        <v>254</v>
      </c>
      <c r="H2761">
        <v>152</v>
      </c>
      <c r="I2761" t="s">
        <v>43</v>
      </c>
      <c r="J2761" s="34" t="s">
        <v>280</v>
      </c>
      <c r="K2761">
        <v>273</v>
      </c>
      <c r="L2761">
        <v>226</v>
      </c>
      <c r="M2761" t="s">
        <v>3376</v>
      </c>
      <c r="N2761" t="s">
        <v>2404</v>
      </c>
      <c r="P2761" t="s">
        <v>1392</v>
      </c>
      <c r="Q2761" t="s">
        <v>3362</v>
      </c>
    </row>
    <row r="2762" spans="1:17" x14ac:dyDescent="0.25">
      <c r="A2762" t="s">
        <v>38</v>
      </c>
      <c r="B2762" t="s">
        <v>333</v>
      </c>
      <c r="C2762" t="s">
        <v>434</v>
      </c>
      <c r="D2762" t="s">
        <v>41</v>
      </c>
      <c r="E2762" t="s">
        <v>335</v>
      </c>
      <c r="F2762">
        <v>305</v>
      </c>
      <c r="G2762">
        <v>305</v>
      </c>
      <c r="H2762">
        <v>152</v>
      </c>
      <c r="I2762" t="s">
        <v>43</v>
      </c>
      <c r="J2762" s="34" t="s">
        <v>280</v>
      </c>
      <c r="K2762">
        <v>273</v>
      </c>
      <c r="L2762">
        <v>276</v>
      </c>
      <c r="M2762" t="s">
        <v>3377</v>
      </c>
      <c r="N2762" t="s">
        <v>2404</v>
      </c>
      <c r="P2762" t="s">
        <v>1392</v>
      </c>
      <c r="Q2762" t="s">
        <v>3362</v>
      </c>
    </row>
    <row r="2763" spans="1:17" x14ac:dyDescent="0.25">
      <c r="A2763" t="s">
        <v>38</v>
      </c>
      <c r="B2763" t="s">
        <v>333</v>
      </c>
      <c r="C2763" t="s">
        <v>434</v>
      </c>
      <c r="D2763" t="s">
        <v>41</v>
      </c>
      <c r="E2763" t="s">
        <v>335</v>
      </c>
      <c r="F2763">
        <v>356</v>
      </c>
      <c r="G2763">
        <v>305</v>
      </c>
      <c r="H2763">
        <v>152</v>
      </c>
      <c r="I2763" t="s">
        <v>43</v>
      </c>
      <c r="J2763" s="34" t="s">
        <v>280</v>
      </c>
      <c r="K2763">
        <v>324</v>
      </c>
      <c r="L2763">
        <v>276</v>
      </c>
      <c r="M2763" t="s">
        <v>3378</v>
      </c>
      <c r="N2763" t="s">
        <v>2404</v>
      </c>
      <c r="P2763" t="s">
        <v>1392</v>
      </c>
      <c r="Q2763" t="s">
        <v>3362</v>
      </c>
    </row>
    <row r="2764" spans="1:17" x14ac:dyDescent="0.25">
      <c r="A2764" t="s">
        <v>38</v>
      </c>
      <c r="B2764" t="s">
        <v>333</v>
      </c>
      <c r="C2764" t="s">
        <v>434</v>
      </c>
      <c r="D2764" t="s">
        <v>41</v>
      </c>
      <c r="E2764" t="s">
        <v>335</v>
      </c>
      <c r="F2764">
        <v>406</v>
      </c>
      <c r="G2764">
        <v>356</v>
      </c>
      <c r="H2764">
        <v>152</v>
      </c>
      <c r="I2764" t="s">
        <v>43</v>
      </c>
      <c r="J2764" s="34" t="s">
        <v>280</v>
      </c>
      <c r="K2764">
        <v>375</v>
      </c>
      <c r="L2764">
        <v>327</v>
      </c>
      <c r="M2764" t="s">
        <v>3379</v>
      </c>
      <c r="N2764" t="s">
        <v>2404</v>
      </c>
      <c r="P2764" t="s">
        <v>1392</v>
      </c>
      <c r="Q2764" t="s">
        <v>3362</v>
      </c>
    </row>
    <row r="2765" spans="1:17" x14ac:dyDescent="0.25">
      <c r="A2765" t="s">
        <v>38</v>
      </c>
      <c r="B2765" t="s">
        <v>333</v>
      </c>
      <c r="C2765" t="s">
        <v>434</v>
      </c>
      <c r="D2765" t="s">
        <v>41</v>
      </c>
      <c r="E2765" t="s">
        <v>335</v>
      </c>
      <c r="F2765">
        <v>305</v>
      </c>
      <c r="G2765">
        <v>254</v>
      </c>
      <c r="H2765">
        <v>203</v>
      </c>
      <c r="I2765" t="s">
        <v>43</v>
      </c>
      <c r="J2765" s="34" t="s">
        <v>280</v>
      </c>
      <c r="K2765">
        <v>273</v>
      </c>
      <c r="L2765">
        <v>226</v>
      </c>
      <c r="M2765" t="s">
        <v>3380</v>
      </c>
      <c r="N2765" t="s">
        <v>2404</v>
      </c>
      <c r="P2765" t="s">
        <v>1392</v>
      </c>
      <c r="Q2765" t="s">
        <v>3362</v>
      </c>
    </row>
    <row r="2766" spans="1:17" x14ac:dyDescent="0.25">
      <c r="A2766" t="s">
        <v>38</v>
      </c>
      <c r="B2766" t="s">
        <v>333</v>
      </c>
      <c r="C2766" t="s">
        <v>434</v>
      </c>
      <c r="D2766" t="s">
        <v>41</v>
      </c>
      <c r="E2766" t="s">
        <v>335</v>
      </c>
      <c r="F2766">
        <v>356</v>
      </c>
      <c r="G2766">
        <v>305</v>
      </c>
      <c r="H2766">
        <v>203</v>
      </c>
      <c r="I2766" t="s">
        <v>43</v>
      </c>
      <c r="J2766" s="34" t="s">
        <v>280</v>
      </c>
      <c r="K2766">
        <v>324</v>
      </c>
      <c r="L2766">
        <v>276</v>
      </c>
      <c r="M2766" t="s">
        <v>3381</v>
      </c>
      <c r="N2766" t="s">
        <v>2404</v>
      </c>
      <c r="P2766" t="s">
        <v>1392</v>
      </c>
      <c r="Q2766" t="s">
        <v>3362</v>
      </c>
    </row>
    <row r="2767" spans="1:17" x14ac:dyDescent="0.25">
      <c r="A2767" t="s">
        <v>38</v>
      </c>
      <c r="B2767" t="s">
        <v>333</v>
      </c>
      <c r="C2767" t="s">
        <v>434</v>
      </c>
      <c r="D2767" t="s">
        <v>41</v>
      </c>
      <c r="E2767" t="s">
        <v>335</v>
      </c>
      <c r="F2767">
        <v>406</v>
      </c>
      <c r="G2767">
        <v>356</v>
      </c>
      <c r="H2767">
        <v>203</v>
      </c>
      <c r="I2767" t="s">
        <v>43</v>
      </c>
      <c r="J2767" s="34" t="s">
        <v>280</v>
      </c>
      <c r="K2767">
        <v>375</v>
      </c>
      <c r="L2767">
        <v>327</v>
      </c>
      <c r="M2767" t="s">
        <v>3382</v>
      </c>
      <c r="N2767" t="s">
        <v>2404</v>
      </c>
      <c r="P2767" t="s">
        <v>1392</v>
      </c>
      <c r="Q2767" t="s">
        <v>3362</v>
      </c>
    </row>
    <row r="2768" spans="1:17" x14ac:dyDescent="0.25">
      <c r="A2768" t="s">
        <v>38</v>
      </c>
      <c r="B2768" t="s">
        <v>333</v>
      </c>
      <c r="C2768" t="s">
        <v>434</v>
      </c>
      <c r="D2768" t="s">
        <v>41</v>
      </c>
      <c r="E2768" t="s">
        <v>335</v>
      </c>
      <c r="F2768">
        <v>406</v>
      </c>
      <c r="G2768">
        <v>356</v>
      </c>
      <c r="H2768">
        <v>254</v>
      </c>
      <c r="I2768" t="s">
        <v>43</v>
      </c>
      <c r="J2768" s="34" t="s">
        <v>280</v>
      </c>
      <c r="K2768">
        <v>375</v>
      </c>
      <c r="L2768">
        <v>327</v>
      </c>
      <c r="M2768" t="s">
        <v>3383</v>
      </c>
      <c r="N2768" t="s">
        <v>2404</v>
      </c>
      <c r="P2768" t="s">
        <v>1392</v>
      </c>
      <c r="Q2768" t="s">
        <v>3362</v>
      </c>
    </row>
    <row r="2769" spans="1:17" x14ac:dyDescent="0.25">
      <c r="A2769" t="s">
        <v>38</v>
      </c>
      <c r="B2769" t="s">
        <v>2359</v>
      </c>
      <c r="C2769" t="s">
        <v>434</v>
      </c>
      <c r="D2769" t="s">
        <v>41</v>
      </c>
      <c r="E2769" t="s">
        <v>335</v>
      </c>
      <c r="F2769">
        <v>102</v>
      </c>
      <c r="G2769">
        <v>102</v>
      </c>
      <c r="H2769">
        <v>76</v>
      </c>
      <c r="I2769" t="s">
        <v>43</v>
      </c>
      <c r="J2769" s="34" t="s">
        <v>1044</v>
      </c>
      <c r="K2769" t="s">
        <v>1044</v>
      </c>
      <c r="L2769" t="s">
        <v>1044</v>
      </c>
      <c r="M2769" t="s">
        <v>3384</v>
      </c>
      <c r="N2769" t="s">
        <v>2404</v>
      </c>
      <c r="P2769" t="s">
        <v>1392</v>
      </c>
      <c r="Q2769" t="s">
        <v>3362</v>
      </c>
    </row>
    <row r="2770" spans="1:17" x14ac:dyDescent="0.25">
      <c r="A2770" t="s">
        <v>38</v>
      </c>
      <c r="B2770" t="s">
        <v>2359</v>
      </c>
      <c r="C2770" t="s">
        <v>434</v>
      </c>
      <c r="D2770" t="s">
        <v>41</v>
      </c>
      <c r="E2770" t="s">
        <v>335</v>
      </c>
      <c r="F2770">
        <v>102</v>
      </c>
      <c r="G2770">
        <v>102</v>
      </c>
      <c r="H2770">
        <v>102</v>
      </c>
      <c r="I2770" t="s">
        <v>43</v>
      </c>
      <c r="J2770" s="34" t="s">
        <v>1044</v>
      </c>
      <c r="K2770" t="s">
        <v>1044</v>
      </c>
      <c r="L2770" t="s">
        <v>1044</v>
      </c>
      <c r="M2770" t="s">
        <v>3385</v>
      </c>
      <c r="N2770" t="s">
        <v>2404</v>
      </c>
      <c r="P2770" t="s">
        <v>1392</v>
      </c>
      <c r="Q2770" t="s">
        <v>3362</v>
      </c>
    </row>
    <row r="2771" spans="1:17" x14ac:dyDescent="0.25">
      <c r="A2771" t="s">
        <v>38</v>
      </c>
      <c r="B2771" t="s">
        <v>2359</v>
      </c>
      <c r="C2771" t="s">
        <v>434</v>
      </c>
      <c r="D2771" t="s">
        <v>41</v>
      </c>
      <c r="E2771" t="s">
        <v>335</v>
      </c>
      <c r="F2771">
        <v>152</v>
      </c>
      <c r="G2771">
        <v>102</v>
      </c>
      <c r="H2771">
        <v>76</v>
      </c>
      <c r="I2771" t="s">
        <v>43</v>
      </c>
      <c r="J2771" s="34" t="s">
        <v>280</v>
      </c>
      <c r="K2771">
        <v>124</v>
      </c>
      <c r="L2771">
        <v>73</v>
      </c>
      <c r="M2771" t="s">
        <v>3386</v>
      </c>
      <c r="N2771" t="s">
        <v>2404</v>
      </c>
      <c r="P2771" t="s">
        <v>1392</v>
      </c>
      <c r="Q2771" t="s">
        <v>3362</v>
      </c>
    </row>
    <row r="2772" spans="1:17" x14ac:dyDescent="0.25">
      <c r="A2772" t="s">
        <v>38</v>
      </c>
      <c r="B2772" t="s">
        <v>2359</v>
      </c>
      <c r="C2772" t="s">
        <v>434</v>
      </c>
      <c r="D2772" t="s">
        <v>41</v>
      </c>
      <c r="E2772" t="s">
        <v>335</v>
      </c>
      <c r="F2772">
        <v>203</v>
      </c>
      <c r="G2772">
        <v>152</v>
      </c>
      <c r="H2772">
        <v>89</v>
      </c>
      <c r="I2772" t="s">
        <v>43</v>
      </c>
      <c r="J2772" s="34" t="s">
        <v>280</v>
      </c>
      <c r="K2772">
        <v>171</v>
      </c>
      <c r="L2772">
        <v>124</v>
      </c>
      <c r="M2772" t="s">
        <v>3387</v>
      </c>
      <c r="N2772" t="s">
        <v>2404</v>
      </c>
      <c r="P2772" t="s">
        <v>1392</v>
      </c>
      <c r="Q2772" t="s">
        <v>3362</v>
      </c>
    </row>
    <row r="2773" spans="1:17" x14ac:dyDescent="0.25">
      <c r="A2773" t="s">
        <v>38</v>
      </c>
      <c r="B2773" t="s">
        <v>2359</v>
      </c>
      <c r="C2773" t="s">
        <v>434</v>
      </c>
      <c r="D2773" t="s">
        <v>41</v>
      </c>
      <c r="E2773" t="s">
        <v>335</v>
      </c>
      <c r="F2773">
        <v>152</v>
      </c>
      <c r="G2773">
        <v>102</v>
      </c>
      <c r="H2773">
        <v>102</v>
      </c>
      <c r="I2773" t="s">
        <v>43</v>
      </c>
      <c r="J2773" s="34" t="s">
        <v>280</v>
      </c>
      <c r="K2773">
        <v>124</v>
      </c>
      <c r="L2773">
        <v>73</v>
      </c>
      <c r="M2773" t="s">
        <v>3388</v>
      </c>
      <c r="N2773" t="s">
        <v>2404</v>
      </c>
      <c r="P2773" t="s">
        <v>1392</v>
      </c>
      <c r="Q2773" t="s">
        <v>3362</v>
      </c>
    </row>
    <row r="2774" spans="1:17" x14ac:dyDescent="0.25">
      <c r="A2774" t="s">
        <v>38</v>
      </c>
      <c r="B2774" t="s">
        <v>2359</v>
      </c>
      <c r="C2774" t="s">
        <v>434</v>
      </c>
      <c r="D2774" t="s">
        <v>41</v>
      </c>
      <c r="E2774" t="s">
        <v>335</v>
      </c>
      <c r="F2774">
        <v>152</v>
      </c>
      <c r="G2774">
        <v>152</v>
      </c>
      <c r="H2774">
        <v>102</v>
      </c>
      <c r="I2774" t="s">
        <v>43</v>
      </c>
      <c r="J2774" s="34" t="s">
        <v>280</v>
      </c>
      <c r="K2774">
        <v>124</v>
      </c>
      <c r="L2774">
        <v>124</v>
      </c>
      <c r="M2774" t="s">
        <v>3389</v>
      </c>
      <c r="N2774" t="s">
        <v>2404</v>
      </c>
      <c r="P2774" t="s">
        <v>1392</v>
      </c>
      <c r="Q2774" t="s">
        <v>3362</v>
      </c>
    </row>
    <row r="2775" spans="1:17" x14ac:dyDescent="0.25">
      <c r="A2775" t="s">
        <v>38</v>
      </c>
      <c r="B2775" t="s">
        <v>2359</v>
      </c>
      <c r="C2775" t="s">
        <v>434</v>
      </c>
      <c r="D2775" t="s">
        <v>41</v>
      </c>
      <c r="E2775" t="s">
        <v>335</v>
      </c>
      <c r="F2775">
        <v>203</v>
      </c>
      <c r="G2775">
        <v>203</v>
      </c>
      <c r="H2775">
        <v>102</v>
      </c>
      <c r="I2775" t="s">
        <v>43</v>
      </c>
      <c r="J2775" s="34" t="s">
        <v>280</v>
      </c>
      <c r="K2775">
        <v>171</v>
      </c>
      <c r="L2775">
        <v>175</v>
      </c>
      <c r="M2775" t="s">
        <v>3390</v>
      </c>
      <c r="N2775" t="s">
        <v>2404</v>
      </c>
      <c r="P2775" t="s">
        <v>1392</v>
      </c>
      <c r="Q2775" t="s">
        <v>3362</v>
      </c>
    </row>
    <row r="2776" spans="1:17" x14ac:dyDescent="0.25">
      <c r="A2776" t="s">
        <v>38</v>
      </c>
      <c r="B2776" t="s">
        <v>2359</v>
      </c>
      <c r="C2776" t="s">
        <v>434</v>
      </c>
      <c r="D2776" t="s">
        <v>41</v>
      </c>
      <c r="E2776" t="s">
        <v>335</v>
      </c>
      <c r="F2776">
        <v>254</v>
      </c>
      <c r="G2776">
        <v>203</v>
      </c>
      <c r="H2776">
        <v>102</v>
      </c>
      <c r="I2776" t="s">
        <v>43</v>
      </c>
      <c r="J2776" s="34" t="s">
        <v>280</v>
      </c>
      <c r="K2776">
        <v>222</v>
      </c>
      <c r="L2776">
        <v>175</v>
      </c>
      <c r="M2776" t="s">
        <v>3391</v>
      </c>
      <c r="N2776" t="s">
        <v>2404</v>
      </c>
      <c r="P2776" t="s">
        <v>1392</v>
      </c>
      <c r="Q2776" t="s">
        <v>3362</v>
      </c>
    </row>
    <row r="2777" spans="1:17" x14ac:dyDescent="0.25">
      <c r="A2777" t="s">
        <v>38</v>
      </c>
      <c r="B2777" t="s">
        <v>2359</v>
      </c>
      <c r="C2777" t="s">
        <v>434</v>
      </c>
      <c r="D2777" t="s">
        <v>41</v>
      </c>
      <c r="E2777" t="s">
        <v>335</v>
      </c>
      <c r="F2777">
        <v>305</v>
      </c>
      <c r="G2777">
        <v>152</v>
      </c>
      <c r="H2777">
        <v>102</v>
      </c>
      <c r="I2777" t="s">
        <v>43</v>
      </c>
      <c r="J2777" s="34" t="s">
        <v>280</v>
      </c>
      <c r="K2777">
        <v>273</v>
      </c>
      <c r="L2777">
        <v>124</v>
      </c>
      <c r="M2777" t="s">
        <v>3392</v>
      </c>
      <c r="N2777" t="s">
        <v>2404</v>
      </c>
      <c r="P2777" t="s">
        <v>1392</v>
      </c>
      <c r="Q2777" t="s">
        <v>3362</v>
      </c>
    </row>
    <row r="2778" spans="1:17" x14ac:dyDescent="0.25">
      <c r="A2778" t="s">
        <v>38</v>
      </c>
      <c r="B2778" t="s">
        <v>2359</v>
      </c>
      <c r="C2778" t="s">
        <v>434</v>
      </c>
      <c r="D2778" t="s">
        <v>41</v>
      </c>
      <c r="E2778" t="s">
        <v>335</v>
      </c>
      <c r="F2778">
        <v>305</v>
      </c>
      <c r="G2778">
        <v>305</v>
      </c>
      <c r="H2778">
        <v>102</v>
      </c>
      <c r="I2778" t="s">
        <v>43</v>
      </c>
      <c r="J2778" s="34" t="s">
        <v>280</v>
      </c>
      <c r="K2778">
        <v>273</v>
      </c>
      <c r="L2778">
        <v>276</v>
      </c>
      <c r="M2778" t="s">
        <v>3393</v>
      </c>
      <c r="N2778" t="s">
        <v>2404</v>
      </c>
      <c r="P2778" t="s">
        <v>1392</v>
      </c>
      <c r="Q2778" t="s">
        <v>3362</v>
      </c>
    </row>
    <row r="2779" spans="1:17" x14ac:dyDescent="0.25">
      <c r="A2779" t="s">
        <v>38</v>
      </c>
      <c r="B2779" t="s">
        <v>2359</v>
      </c>
      <c r="C2779" t="s">
        <v>434</v>
      </c>
      <c r="D2779" t="s">
        <v>41</v>
      </c>
      <c r="E2779" t="s">
        <v>335</v>
      </c>
      <c r="F2779">
        <v>305</v>
      </c>
      <c r="G2779">
        <v>254</v>
      </c>
      <c r="H2779">
        <v>127</v>
      </c>
      <c r="I2779" t="s">
        <v>43</v>
      </c>
      <c r="J2779" s="34" t="s">
        <v>280</v>
      </c>
      <c r="K2779">
        <v>273</v>
      </c>
      <c r="L2779">
        <v>226</v>
      </c>
      <c r="M2779" t="s">
        <v>3394</v>
      </c>
      <c r="N2779" t="s">
        <v>2404</v>
      </c>
      <c r="P2779" t="s">
        <v>1392</v>
      </c>
      <c r="Q2779" t="s">
        <v>3362</v>
      </c>
    </row>
    <row r="2780" spans="1:17" x14ac:dyDescent="0.25">
      <c r="A2780" t="s">
        <v>38</v>
      </c>
      <c r="B2780" t="s">
        <v>2359</v>
      </c>
      <c r="C2780" t="s">
        <v>434</v>
      </c>
      <c r="D2780" t="s">
        <v>41</v>
      </c>
      <c r="E2780" t="s">
        <v>335</v>
      </c>
      <c r="F2780">
        <v>203</v>
      </c>
      <c r="G2780">
        <v>152</v>
      </c>
      <c r="H2780">
        <v>152</v>
      </c>
      <c r="I2780" t="s">
        <v>43</v>
      </c>
      <c r="J2780" s="34" t="s">
        <v>280</v>
      </c>
      <c r="K2780">
        <v>171</v>
      </c>
      <c r="L2780">
        <v>124</v>
      </c>
      <c r="M2780" t="s">
        <v>3395</v>
      </c>
      <c r="N2780" t="s">
        <v>2404</v>
      </c>
      <c r="P2780" t="s">
        <v>1392</v>
      </c>
      <c r="Q2780" t="s">
        <v>3362</v>
      </c>
    </row>
    <row r="2781" spans="1:17" x14ac:dyDescent="0.25">
      <c r="A2781" t="s">
        <v>38</v>
      </c>
      <c r="B2781" t="s">
        <v>2359</v>
      </c>
      <c r="C2781" t="s">
        <v>434</v>
      </c>
      <c r="D2781" t="s">
        <v>41</v>
      </c>
      <c r="E2781" t="s">
        <v>335</v>
      </c>
      <c r="F2781">
        <v>254</v>
      </c>
      <c r="G2781">
        <v>203</v>
      </c>
      <c r="H2781">
        <v>152</v>
      </c>
      <c r="I2781" t="s">
        <v>43</v>
      </c>
      <c r="J2781" s="34" t="s">
        <v>280</v>
      </c>
      <c r="K2781">
        <v>222</v>
      </c>
      <c r="L2781">
        <v>175</v>
      </c>
      <c r="M2781" t="s">
        <v>3396</v>
      </c>
      <c r="N2781" t="s">
        <v>2404</v>
      </c>
      <c r="P2781" t="s">
        <v>1392</v>
      </c>
      <c r="Q2781" t="s">
        <v>3362</v>
      </c>
    </row>
    <row r="2782" spans="1:17" x14ac:dyDescent="0.25">
      <c r="A2782" t="s">
        <v>38</v>
      </c>
      <c r="B2782" t="s">
        <v>2359</v>
      </c>
      <c r="C2782" t="s">
        <v>434</v>
      </c>
      <c r="D2782" t="s">
        <v>41</v>
      </c>
      <c r="E2782" t="s">
        <v>335</v>
      </c>
      <c r="F2782">
        <v>254</v>
      </c>
      <c r="G2782">
        <v>254</v>
      </c>
      <c r="H2782">
        <v>152</v>
      </c>
      <c r="I2782" t="s">
        <v>43</v>
      </c>
      <c r="J2782" s="34" t="s">
        <v>280</v>
      </c>
      <c r="K2782">
        <v>222</v>
      </c>
      <c r="L2782">
        <v>226</v>
      </c>
      <c r="M2782" t="s">
        <v>3397</v>
      </c>
      <c r="N2782" t="s">
        <v>2404</v>
      </c>
      <c r="P2782" t="s">
        <v>1392</v>
      </c>
      <c r="Q2782" t="s">
        <v>3362</v>
      </c>
    </row>
    <row r="2783" spans="1:17" x14ac:dyDescent="0.25">
      <c r="A2783" t="s">
        <v>38</v>
      </c>
      <c r="B2783" t="s">
        <v>2359</v>
      </c>
      <c r="C2783" t="s">
        <v>434</v>
      </c>
      <c r="D2783" t="s">
        <v>41</v>
      </c>
      <c r="E2783" t="s">
        <v>335</v>
      </c>
      <c r="F2783">
        <v>305</v>
      </c>
      <c r="G2783">
        <v>254</v>
      </c>
      <c r="H2783">
        <v>152</v>
      </c>
      <c r="I2783" t="s">
        <v>43</v>
      </c>
      <c r="J2783" s="34" t="s">
        <v>280</v>
      </c>
      <c r="K2783">
        <v>273</v>
      </c>
      <c r="L2783">
        <v>226</v>
      </c>
      <c r="M2783" t="s">
        <v>3398</v>
      </c>
      <c r="N2783" t="s">
        <v>2404</v>
      </c>
      <c r="P2783" t="s">
        <v>1392</v>
      </c>
      <c r="Q2783" t="s">
        <v>3362</v>
      </c>
    </row>
    <row r="2784" spans="1:17" x14ac:dyDescent="0.25">
      <c r="A2784" t="s">
        <v>38</v>
      </c>
      <c r="B2784" t="s">
        <v>2359</v>
      </c>
      <c r="C2784" t="s">
        <v>434</v>
      </c>
      <c r="D2784" t="s">
        <v>41</v>
      </c>
      <c r="E2784" t="s">
        <v>335</v>
      </c>
      <c r="F2784">
        <v>305</v>
      </c>
      <c r="G2784">
        <v>305</v>
      </c>
      <c r="H2784">
        <v>152</v>
      </c>
      <c r="I2784" t="s">
        <v>43</v>
      </c>
      <c r="J2784" s="34" t="s">
        <v>280</v>
      </c>
      <c r="K2784">
        <v>273</v>
      </c>
      <c r="L2784">
        <v>276</v>
      </c>
      <c r="M2784" t="s">
        <v>3399</v>
      </c>
      <c r="N2784" t="s">
        <v>2404</v>
      </c>
      <c r="P2784" t="s">
        <v>1392</v>
      </c>
      <c r="Q2784" t="s">
        <v>3362</v>
      </c>
    </row>
    <row r="2785" spans="1:17" x14ac:dyDescent="0.25">
      <c r="A2785" t="s">
        <v>38</v>
      </c>
      <c r="B2785" t="s">
        <v>2359</v>
      </c>
      <c r="C2785" t="s">
        <v>434</v>
      </c>
      <c r="D2785" t="s">
        <v>41</v>
      </c>
      <c r="E2785" t="s">
        <v>335</v>
      </c>
      <c r="F2785">
        <v>356</v>
      </c>
      <c r="G2785">
        <v>305</v>
      </c>
      <c r="H2785">
        <v>152</v>
      </c>
      <c r="I2785" t="s">
        <v>43</v>
      </c>
      <c r="J2785" s="34" t="s">
        <v>280</v>
      </c>
      <c r="K2785">
        <v>324</v>
      </c>
      <c r="L2785">
        <v>276</v>
      </c>
      <c r="M2785" t="s">
        <v>3400</v>
      </c>
      <c r="N2785" t="s">
        <v>2404</v>
      </c>
      <c r="P2785" t="s">
        <v>1392</v>
      </c>
      <c r="Q2785" t="s">
        <v>3362</v>
      </c>
    </row>
    <row r="2786" spans="1:17" x14ac:dyDescent="0.25">
      <c r="A2786" t="s">
        <v>38</v>
      </c>
      <c r="B2786" t="s">
        <v>2359</v>
      </c>
      <c r="C2786" t="s">
        <v>434</v>
      </c>
      <c r="D2786" t="s">
        <v>41</v>
      </c>
      <c r="E2786" t="s">
        <v>335</v>
      </c>
      <c r="F2786">
        <v>406</v>
      </c>
      <c r="G2786">
        <v>356</v>
      </c>
      <c r="H2786">
        <v>152</v>
      </c>
      <c r="I2786" t="s">
        <v>43</v>
      </c>
      <c r="J2786" s="34" t="s">
        <v>280</v>
      </c>
      <c r="K2786">
        <v>375</v>
      </c>
      <c r="L2786">
        <v>327</v>
      </c>
      <c r="M2786" t="s">
        <v>3401</v>
      </c>
      <c r="N2786" t="s">
        <v>2404</v>
      </c>
      <c r="P2786" t="s">
        <v>1392</v>
      </c>
      <c r="Q2786" t="s">
        <v>3362</v>
      </c>
    </row>
    <row r="2787" spans="1:17" x14ac:dyDescent="0.25">
      <c r="A2787" t="s">
        <v>38</v>
      </c>
      <c r="B2787" t="s">
        <v>2359</v>
      </c>
      <c r="C2787" t="s">
        <v>434</v>
      </c>
      <c r="D2787" t="s">
        <v>41</v>
      </c>
      <c r="E2787" t="s">
        <v>335</v>
      </c>
      <c r="F2787">
        <v>305</v>
      </c>
      <c r="G2787">
        <v>254</v>
      </c>
      <c r="H2787">
        <v>203</v>
      </c>
      <c r="I2787" t="s">
        <v>43</v>
      </c>
      <c r="J2787" s="34" t="s">
        <v>280</v>
      </c>
      <c r="K2787">
        <v>273</v>
      </c>
      <c r="L2787">
        <v>226</v>
      </c>
      <c r="M2787" t="s">
        <v>3402</v>
      </c>
      <c r="N2787" t="s">
        <v>2404</v>
      </c>
      <c r="P2787" t="s">
        <v>1392</v>
      </c>
      <c r="Q2787" t="s">
        <v>3362</v>
      </c>
    </row>
    <row r="2788" spans="1:17" x14ac:dyDescent="0.25">
      <c r="A2788" t="s">
        <v>38</v>
      </c>
      <c r="B2788" t="s">
        <v>2359</v>
      </c>
      <c r="C2788" t="s">
        <v>434</v>
      </c>
      <c r="D2788" t="s">
        <v>41</v>
      </c>
      <c r="E2788" t="s">
        <v>335</v>
      </c>
      <c r="F2788">
        <v>356</v>
      </c>
      <c r="G2788">
        <v>305</v>
      </c>
      <c r="H2788">
        <v>203</v>
      </c>
      <c r="I2788" t="s">
        <v>43</v>
      </c>
      <c r="J2788" s="34" t="s">
        <v>280</v>
      </c>
      <c r="K2788">
        <v>324</v>
      </c>
      <c r="L2788">
        <v>276</v>
      </c>
      <c r="M2788" t="s">
        <v>3403</v>
      </c>
      <c r="N2788" t="s">
        <v>2404</v>
      </c>
      <c r="P2788" t="s">
        <v>1392</v>
      </c>
      <c r="Q2788" t="s">
        <v>3362</v>
      </c>
    </row>
    <row r="2789" spans="1:17" x14ac:dyDescent="0.25">
      <c r="A2789" t="s">
        <v>38</v>
      </c>
      <c r="B2789" t="s">
        <v>2359</v>
      </c>
      <c r="C2789" t="s">
        <v>434</v>
      </c>
      <c r="D2789" t="s">
        <v>41</v>
      </c>
      <c r="E2789" t="s">
        <v>335</v>
      </c>
      <c r="F2789">
        <v>406</v>
      </c>
      <c r="G2789">
        <v>356</v>
      </c>
      <c r="H2789">
        <v>203</v>
      </c>
      <c r="I2789" t="s">
        <v>43</v>
      </c>
      <c r="J2789" s="34" t="s">
        <v>280</v>
      </c>
      <c r="K2789">
        <v>375</v>
      </c>
      <c r="L2789">
        <v>327</v>
      </c>
      <c r="M2789" t="s">
        <v>3404</v>
      </c>
      <c r="N2789" t="s">
        <v>2404</v>
      </c>
      <c r="P2789" t="s">
        <v>1392</v>
      </c>
      <c r="Q2789" t="s">
        <v>3362</v>
      </c>
    </row>
    <row r="2790" spans="1:17" x14ac:dyDescent="0.25">
      <c r="A2790" t="s">
        <v>38</v>
      </c>
      <c r="B2790" t="s">
        <v>2359</v>
      </c>
      <c r="C2790" t="s">
        <v>434</v>
      </c>
      <c r="D2790" t="s">
        <v>41</v>
      </c>
      <c r="E2790" t="s">
        <v>335</v>
      </c>
      <c r="F2790">
        <v>406</v>
      </c>
      <c r="G2790">
        <v>356</v>
      </c>
      <c r="H2790">
        <v>254</v>
      </c>
      <c r="I2790" t="s">
        <v>43</v>
      </c>
      <c r="J2790" s="34" t="s">
        <v>280</v>
      </c>
      <c r="K2790">
        <v>375</v>
      </c>
      <c r="L2790">
        <v>327</v>
      </c>
      <c r="M2790" t="s">
        <v>3405</v>
      </c>
      <c r="N2790" t="s">
        <v>2404</v>
      </c>
      <c r="P2790" t="s">
        <v>1392</v>
      </c>
      <c r="Q2790" t="s">
        <v>3362</v>
      </c>
    </row>
    <row r="2791" spans="1:17" x14ac:dyDescent="0.25">
      <c r="A2791" t="s">
        <v>38</v>
      </c>
      <c r="B2791" t="s">
        <v>333</v>
      </c>
      <c r="C2791" t="s">
        <v>434</v>
      </c>
      <c r="D2791" t="s">
        <v>41</v>
      </c>
      <c r="E2791" t="s">
        <v>335</v>
      </c>
      <c r="F2791">
        <v>152</v>
      </c>
      <c r="G2791">
        <v>102</v>
      </c>
      <c r="H2791">
        <v>102</v>
      </c>
      <c r="I2791" t="s">
        <v>43</v>
      </c>
      <c r="J2791" s="34" t="s">
        <v>280</v>
      </c>
      <c r="K2791">
        <v>124</v>
      </c>
      <c r="L2791">
        <v>73</v>
      </c>
      <c r="M2791" t="s">
        <v>3406</v>
      </c>
      <c r="N2791" t="s">
        <v>2404</v>
      </c>
      <c r="P2791" t="s">
        <v>1392</v>
      </c>
      <c r="Q2791" t="s">
        <v>3407</v>
      </c>
    </row>
    <row r="2792" spans="1:17" x14ac:dyDescent="0.25">
      <c r="A2792" t="s">
        <v>38</v>
      </c>
      <c r="B2792" t="s">
        <v>333</v>
      </c>
      <c r="C2792" t="s">
        <v>434</v>
      </c>
      <c r="D2792" t="s">
        <v>41</v>
      </c>
      <c r="E2792" t="s">
        <v>335</v>
      </c>
      <c r="F2792">
        <v>152</v>
      </c>
      <c r="G2792">
        <v>152</v>
      </c>
      <c r="H2792">
        <v>102</v>
      </c>
      <c r="I2792" t="s">
        <v>43</v>
      </c>
      <c r="J2792" s="34" t="s">
        <v>280</v>
      </c>
      <c r="K2792">
        <v>124</v>
      </c>
      <c r="L2792">
        <v>124</v>
      </c>
      <c r="M2792" t="s">
        <v>3408</v>
      </c>
      <c r="N2792" t="s">
        <v>2404</v>
      </c>
      <c r="P2792" t="s">
        <v>1392</v>
      </c>
      <c r="Q2792" t="s">
        <v>3407</v>
      </c>
    </row>
    <row r="2793" spans="1:17" x14ac:dyDescent="0.25">
      <c r="A2793" t="s">
        <v>38</v>
      </c>
      <c r="B2793" t="s">
        <v>333</v>
      </c>
      <c r="C2793" t="s">
        <v>434</v>
      </c>
      <c r="D2793" t="s">
        <v>41</v>
      </c>
      <c r="E2793" t="s">
        <v>335</v>
      </c>
      <c r="F2793">
        <v>203</v>
      </c>
      <c r="G2793">
        <v>152</v>
      </c>
      <c r="H2793">
        <v>89</v>
      </c>
      <c r="I2793" t="s">
        <v>43</v>
      </c>
      <c r="J2793" s="34" t="s">
        <v>280</v>
      </c>
      <c r="K2793">
        <v>171</v>
      </c>
      <c r="L2793">
        <v>124</v>
      </c>
      <c r="M2793" t="s">
        <v>3409</v>
      </c>
      <c r="N2793" t="s">
        <v>2404</v>
      </c>
      <c r="P2793" t="s">
        <v>1392</v>
      </c>
      <c r="Q2793" t="s">
        <v>3407</v>
      </c>
    </row>
    <row r="2794" spans="1:17" x14ac:dyDescent="0.25">
      <c r="A2794" t="s">
        <v>38</v>
      </c>
      <c r="B2794" t="s">
        <v>333</v>
      </c>
      <c r="C2794" t="s">
        <v>434</v>
      </c>
      <c r="D2794" t="s">
        <v>41</v>
      </c>
      <c r="E2794" t="s">
        <v>335</v>
      </c>
      <c r="F2794">
        <v>203</v>
      </c>
      <c r="G2794">
        <v>152</v>
      </c>
      <c r="H2794">
        <v>102</v>
      </c>
      <c r="I2794" t="s">
        <v>43</v>
      </c>
      <c r="J2794" s="34" t="s">
        <v>280</v>
      </c>
      <c r="K2794">
        <v>171</v>
      </c>
      <c r="L2794">
        <v>124</v>
      </c>
      <c r="M2794" t="s">
        <v>3410</v>
      </c>
      <c r="N2794" t="s">
        <v>2404</v>
      </c>
      <c r="P2794" t="s">
        <v>1392</v>
      </c>
      <c r="Q2794" t="s">
        <v>3407</v>
      </c>
    </row>
    <row r="2795" spans="1:17" x14ac:dyDescent="0.25">
      <c r="A2795" t="s">
        <v>38</v>
      </c>
      <c r="B2795" t="s">
        <v>333</v>
      </c>
      <c r="C2795" t="s">
        <v>434</v>
      </c>
      <c r="D2795" t="s">
        <v>41</v>
      </c>
      <c r="E2795" t="s">
        <v>335</v>
      </c>
      <c r="F2795">
        <v>254</v>
      </c>
      <c r="G2795">
        <v>203</v>
      </c>
      <c r="H2795">
        <v>102</v>
      </c>
      <c r="I2795" t="s">
        <v>43</v>
      </c>
      <c r="J2795" s="34" t="s">
        <v>280</v>
      </c>
      <c r="K2795">
        <v>222</v>
      </c>
      <c r="L2795">
        <v>175</v>
      </c>
      <c r="M2795" t="s">
        <v>3411</v>
      </c>
      <c r="N2795" t="s">
        <v>2404</v>
      </c>
      <c r="P2795" t="s">
        <v>1392</v>
      </c>
      <c r="Q2795" t="s">
        <v>3407</v>
      </c>
    </row>
    <row r="2796" spans="1:17" x14ac:dyDescent="0.25">
      <c r="A2796" t="s">
        <v>38</v>
      </c>
      <c r="B2796" t="s">
        <v>333</v>
      </c>
      <c r="C2796" t="s">
        <v>434</v>
      </c>
      <c r="D2796" t="s">
        <v>41</v>
      </c>
      <c r="E2796" t="s">
        <v>335</v>
      </c>
      <c r="F2796">
        <v>305</v>
      </c>
      <c r="G2796">
        <v>254</v>
      </c>
      <c r="H2796">
        <v>127</v>
      </c>
      <c r="I2796" t="s">
        <v>43</v>
      </c>
      <c r="J2796" s="34" t="s">
        <v>280</v>
      </c>
      <c r="K2796">
        <v>273</v>
      </c>
      <c r="L2796">
        <v>226</v>
      </c>
      <c r="M2796" t="s">
        <v>3412</v>
      </c>
      <c r="N2796" t="s">
        <v>2404</v>
      </c>
      <c r="P2796" t="s">
        <v>1392</v>
      </c>
      <c r="Q2796" t="s">
        <v>3407</v>
      </c>
    </row>
    <row r="2797" spans="1:17" x14ac:dyDescent="0.25">
      <c r="A2797" t="s">
        <v>38</v>
      </c>
      <c r="B2797" t="s">
        <v>333</v>
      </c>
      <c r="C2797" t="s">
        <v>434</v>
      </c>
      <c r="D2797" t="s">
        <v>41</v>
      </c>
      <c r="E2797" t="s">
        <v>335</v>
      </c>
      <c r="F2797">
        <v>305</v>
      </c>
      <c r="G2797">
        <v>254</v>
      </c>
      <c r="H2797">
        <v>152</v>
      </c>
      <c r="I2797" t="s">
        <v>43</v>
      </c>
      <c r="J2797" s="34" t="s">
        <v>280</v>
      </c>
      <c r="K2797">
        <v>273</v>
      </c>
      <c r="L2797">
        <v>226</v>
      </c>
      <c r="M2797" t="s">
        <v>3413</v>
      </c>
      <c r="N2797" t="s">
        <v>2404</v>
      </c>
      <c r="P2797" t="s">
        <v>1392</v>
      </c>
      <c r="Q2797" t="s">
        <v>3407</v>
      </c>
    </row>
    <row r="2798" spans="1:17" x14ac:dyDescent="0.25">
      <c r="A2798" t="s">
        <v>38</v>
      </c>
      <c r="B2798" t="s">
        <v>333</v>
      </c>
      <c r="C2798" t="s">
        <v>434</v>
      </c>
      <c r="D2798" t="s">
        <v>41</v>
      </c>
      <c r="E2798" t="s">
        <v>335</v>
      </c>
      <c r="F2798">
        <v>305</v>
      </c>
      <c r="G2798">
        <v>305</v>
      </c>
      <c r="H2798">
        <v>152</v>
      </c>
      <c r="I2798" t="s">
        <v>43</v>
      </c>
      <c r="J2798" s="34" t="s">
        <v>280</v>
      </c>
      <c r="K2798">
        <v>273</v>
      </c>
      <c r="L2798">
        <v>276</v>
      </c>
      <c r="M2798" t="s">
        <v>3414</v>
      </c>
      <c r="N2798" t="s">
        <v>2404</v>
      </c>
      <c r="P2798" t="s">
        <v>1392</v>
      </c>
      <c r="Q2798" t="s">
        <v>3407</v>
      </c>
    </row>
    <row r="2799" spans="1:17" x14ac:dyDescent="0.25">
      <c r="A2799" t="s">
        <v>38</v>
      </c>
      <c r="B2799" t="s">
        <v>333</v>
      </c>
      <c r="C2799" t="s">
        <v>434</v>
      </c>
      <c r="D2799" t="s">
        <v>41</v>
      </c>
      <c r="E2799" t="s">
        <v>335</v>
      </c>
      <c r="F2799">
        <v>356</v>
      </c>
      <c r="G2799">
        <v>305</v>
      </c>
      <c r="H2799">
        <v>152</v>
      </c>
      <c r="I2799" t="s">
        <v>43</v>
      </c>
      <c r="J2799" s="34" t="s">
        <v>280</v>
      </c>
      <c r="K2799">
        <v>324</v>
      </c>
      <c r="L2799">
        <v>276</v>
      </c>
      <c r="M2799" t="s">
        <v>3415</v>
      </c>
      <c r="N2799" t="s">
        <v>2404</v>
      </c>
      <c r="P2799" t="s">
        <v>1392</v>
      </c>
      <c r="Q2799" t="s">
        <v>3407</v>
      </c>
    </row>
    <row r="2800" spans="1:17" x14ac:dyDescent="0.25">
      <c r="A2800" t="s">
        <v>38</v>
      </c>
      <c r="B2800" t="s">
        <v>333</v>
      </c>
      <c r="C2800" t="s">
        <v>434</v>
      </c>
      <c r="D2800" t="s">
        <v>41</v>
      </c>
      <c r="E2800" t="s">
        <v>335</v>
      </c>
      <c r="F2800">
        <v>406</v>
      </c>
      <c r="G2800">
        <v>356</v>
      </c>
      <c r="H2800">
        <v>152</v>
      </c>
      <c r="I2800" t="s">
        <v>43</v>
      </c>
      <c r="J2800" s="34" t="s">
        <v>280</v>
      </c>
      <c r="K2800">
        <v>375</v>
      </c>
      <c r="L2800">
        <v>327</v>
      </c>
      <c r="M2800" t="s">
        <v>3416</v>
      </c>
      <c r="N2800" t="s">
        <v>2404</v>
      </c>
      <c r="P2800" t="s">
        <v>1392</v>
      </c>
      <c r="Q2800" t="s">
        <v>3407</v>
      </c>
    </row>
    <row r="2801" spans="1:17" x14ac:dyDescent="0.25">
      <c r="A2801" t="s">
        <v>38</v>
      </c>
      <c r="B2801" t="s">
        <v>333</v>
      </c>
      <c r="C2801" t="s">
        <v>434</v>
      </c>
      <c r="D2801" t="s">
        <v>41</v>
      </c>
      <c r="E2801" t="s">
        <v>335</v>
      </c>
      <c r="F2801">
        <v>356</v>
      </c>
      <c r="G2801">
        <v>305</v>
      </c>
      <c r="H2801">
        <v>203</v>
      </c>
      <c r="I2801" t="s">
        <v>43</v>
      </c>
      <c r="J2801" s="34" t="s">
        <v>280</v>
      </c>
      <c r="K2801">
        <v>324</v>
      </c>
      <c r="L2801">
        <v>276</v>
      </c>
      <c r="M2801" t="s">
        <v>3417</v>
      </c>
      <c r="N2801" t="s">
        <v>2404</v>
      </c>
      <c r="P2801" t="s">
        <v>1392</v>
      </c>
      <c r="Q2801" t="s">
        <v>3407</v>
      </c>
    </row>
    <row r="2802" spans="1:17" x14ac:dyDescent="0.25">
      <c r="A2802" t="s">
        <v>38</v>
      </c>
      <c r="B2802" t="s">
        <v>333</v>
      </c>
      <c r="C2802" t="s">
        <v>434</v>
      </c>
      <c r="D2802" t="s">
        <v>41</v>
      </c>
      <c r="E2802" t="s">
        <v>335</v>
      </c>
      <c r="F2802">
        <v>406</v>
      </c>
      <c r="G2802">
        <v>356</v>
      </c>
      <c r="H2802">
        <v>254</v>
      </c>
      <c r="I2802" t="s">
        <v>43</v>
      </c>
      <c r="J2802" s="34" t="s">
        <v>280</v>
      </c>
      <c r="K2802">
        <v>375</v>
      </c>
      <c r="L2802">
        <v>327</v>
      </c>
      <c r="M2802" t="s">
        <v>3418</v>
      </c>
      <c r="N2802" t="s">
        <v>2404</v>
      </c>
      <c r="P2802" t="s">
        <v>1392</v>
      </c>
      <c r="Q2802" t="s">
        <v>3407</v>
      </c>
    </row>
    <row r="2803" spans="1:17" x14ac:dyDescent="0.25">
      <c r="A2803" t="s">
        <v>38</v>
      </c>
      <c r="B2803" t="s">
        <v>2359</v>
      </c>
      <c r="C2803" t="s">
        <v>434</v>
      </c>
      <c r="D2803" t="s">
        <v>41</v>
      </c>
      <c r="E2803" t="s">
        <v>335</v>
      </c>
      <c r="F2803">
        <v>152</v>
      </c>
      <c r="G2803">
        <v>102</v>
      </c>
      <c r="H2803">
        <v>102</v>
      </c>
      <c r="I2803" t="s">
        <v>43</v>
      </c>
      <c r="J2803" s="34" t="s">
        <v>280</v>
      </c>
      <c r="K2803">
        <v>124</v>
      </c>
      <c r="L2803">
        <v>73</v>
      </c>
      <c r="M2803" t="s">
        <v>3419</v>
      </c>
      <c r="N2803" t="s">
        <v>2404</v>
      </c>
      <c r="P2803" t="s">
        <v>1392</v>
      </c>
      <c r="Q2803" t="s">
        <v>3407</v>
      </c>
    </row>
    <row r="2804" spans="1:17" x14ac:dyDescent="0.25">
      <c r="A2804" t="s">
        <v>38</v>
      </c>
      <c r="B2804" t="s">
        <v>2359</v>
      </c>
      <c r="C2804" t="s">
        <v>434</v>
      </c>
      <c r="D2804" t="s">
        <v>41</v>
      </c>
      <c r="E2804" t="s">
        <v>335</v>
      </c>
      <c r="F2804">
        <v>152</v>
      </c>
      <c r="G2804">
        <v>152</v>
      </c>
      <c r="H2804">
        <v>102</v>
      </c>
      <c r="I2804" t="s">
        <v>43</v>
      </c>
      <c r="J2804" s="34" t="s">
        <v>280</v>
      </c>
      <c r="K2804">
        <v>124</v>
      </c>
      <c r="L2804">
        <v>124</v>
      </c>
      <c r="M2804" t="s">
        <v>3420</v>
      </c>
      <c r="N2804" t="s">
        <v>2404</v>
      </c>
      <c r="P2804" t="s">
        <v>1392</v>
      </c>
      <c r="Q2804" t="s">
        <v>3407</v>
      </c>
    </row>
    <row r="2805" spans="1:17" x14ac:dyDescent="0.25">
      <c r="A2805" t="s">
        <v>38</v>
      </c>
      <c r="B2805" t="s">
        <v>2359</v>
      </c>
      <c r="C2805" t="s">
        <v>434</v>
      </c>
      <c r="D2805" t="s">
        <v>41</v>
      </c>
      <c r="E2805" t="s">
        <v>335</v>
      </c>
      <c r="F2805">
        <v>203</v>
      </c>
      <c r="G2805">
        <v>152</v>
      </c>
      <c r="H2805">
        <v>89</v>
      </c>
      <c r="I2805" t="s">
        <v>43</v>
      </c>
      <c r="J2805" s="34" t="s">
        <v>280</v>
      </c>
      <c r="K2805">
        <v>171</v>
      </c>
      <c r="L2805">
        <v>124</v>
      </c>
      <c r="M2805" t="s">
        <v>3421</v>
      </c>
      <c r="N2805" t="s">
        <v>2404</v>
      </c>
      <c r="P2805" t="s">
        <v>1392</v>
      </c>
      <c r="Q2805" t="s">
        <v>3407</v>
      </c>
    </row>
    <row r="2806" spans="1:17" x14ac:dyDescent="0.25">
      <c r="A2806" t="s">
        <v>38</v>
      </c>
      <c r="B2806" t="s">
        <v>2359</v>
      </c>
      <c r="C2806" t="s">
        <v>434</v>
      </c>
      <c r="D2806" t="s">
        <v>41</v>
      </c>
      <c r="E2806" t="s">
        <v>335</v>
      </c>
      <c r="F2806">
        <v>203</v>
      </c>
      <c r="G2806">
        <v>152</v>
      </c>
      <c r="H2806">
        <v>102</v>
      </c>
      <c r="I2806" t="s">
        <v>43</v>
      </c>
      <c r="J2806" s="34" t="s">
        <v>280</v>
      </c>
      <c r="K2806">
        <v>171</v>
      </c>
      <c r="L2806">
        <v>124</v>
      </c>
      <c r="M2806" t="s">
        <v>3422</v>
      </c>
      <c r="N2806" t="s">
        <v>2404</v>
      </c>
      <c r="P2806" t="s">
        <v>1392</v>
      </c>
      <c r="Q2806" t="s">
        <v>3407</v>
      </c>
    </row>
    <row r="2807" spans="1:17" x14ac:dyDescent="0.25">
      <c r="A2807" t="s">
        <v>38</v>
      </c>
      <c r="B2807" t="s">
        <v>2359</v>
      </c>
      <c r="C2807" t="s">
        <v>434</v>
      </c>
      <c r="D2807" t="s">
        <v>41</v>
      </c>
      <c r="E2807" t="s">
        <v>335</v>
      </c>
      <c r="F2807">
        <v>254</v>
      </c>
      <c r="G2807">
        <v>203</v>
      </c>
      <c r="H2807">
        <v>102</v>
      </c>
      <c r="I2807" t="s">
        <v>43</v>
      </c>
      <c r="J2807" s="34" t="s">
        <v>280</v>
      </c>
      <c r="K2807">
        <v>222</v>
      </c>
      <c r="L2807">
        <v>175</v>
      </c>
      <c r="M2807" t="s">
        <v>3423</v>
      </c>
      <c r="N2807" t="s">
        <v>2404</v>
      </c>
      <c r="P2807" t="s">
        <v>1392</v>
      </c>
      <c r="Q2807" t="s">
        <v>3407</v>
      </c>
    </row>
    <row r="2808" spans="1:17" x14ac:dyDescent="0.25">
      <c r="A2808" t="s">
        <v>38</v>
      </c>
      <c r="B2808" t="s">
        <v>2359</v>
      </c>
      <c r="C2808" t="s">
        <v>434</v>
      </c>
      <c r="D2808" t="s">
        <v>41</v>
      </c>
      <c r="E2808" t="s">
        <v>335</v>
      </c>
      <c r="F2808">
        <v>305</v>
      </c>
      <c r="G2808">
        <v>254</v>
      </c>
      <c r="H2808">
        <v>127</v>
      </c>
      <c r="I2808" t="s">
        <v>43</v>
      </c>
      <c r="J2808" s="34" t="s">
        <v>280</v>
      </c>
      <c r="K2808">
        <v>273</v>
      </c>
      <c r="L2808">
        <v>226</v>
      </c>
      <c r="M2808" t="s">
        <v>3424</v>
      </c>
      <c r="N2808" t="s">
        <v>2404</v>
      </c>
      <c r="P2808" t="s">
        <v>1392</v>
      </c>
      <c r="Q2808" t="s">
        <v>3407</v>
      </c>
    </row>
    <row r="2809" spans="1:17" x14ac:dyDescent="0.25">
      <c r="A2809" t="s">
        <v>38</v>
      </c>
      <c r="B2809" t="s">
        <v>2359</v>
      </c>
      <c r="C2809" t="s">
        <v>434</v>
      </c>
      <c r="D2809" t="s">
        <v>41</v>
      </c>
      <c r="E2809" t="s">
        <v>335</v>
      </c>
      <c r="F2809">
        <v>305</v>
      </c>
      <c r="G2809">
        <v>254</v>
      </c>
      <c r="H2809">
        <v>152</v>
      </c>
      <c r="I2809" t="s">
        <v>43</v>
      </c>
      <c r="J2809" s="34" t="s">
        <v>280</v>
      </c>
      <c r="K2809">
        <v>273</v>
      </c>
      <c r="L2809">
        <v>226</v>
      </c>
      <c r="M2809" t="s">
        <v>3425</v>
      </c>
      <c r="N2809" t="s">
        <v>2404</v>
      </c>
      <c r="P2809" t="s">
        <v>1392</v>
      </c>
      <c r="Q2809" t="s">
        <v>3407</v>
      </c>
    </row>
    <row r="2810" spans="1:17" x14ac:dyDescent="0.25">
      <c r="A2810" t="s">
        <v>38</v>
      </c>
      <c r="B2810" t="s">
        <v>2359</v>
      </c>
      <c r="C2810" t="s">
        <v>434</v>
      </c>
      <c r="D2810" t="s">
        <v>41</v>
      </c>
      <c r="E2810" t="s">
        <v>335</v>
      </c>
      <c r="F2810">
        <v>305</v>
      </c>
      <c r="G2810">
        <v>305</v>
      </c>
      <c r="H2810">
        <v>152</v>
      </c>
      <c r="I2810" t="s">
        <v>43</v>
      </c>
      <c r="J2810" s="34" t="s">
        <v>280</v>
      </c>
      <c r="K2810">
        <v>273</v>
      </c>
      <c r="L2810">
        <v>276</v>
      </c>
      <c r="M2810" t="s">
        <v>3426</v>
      </c>
      <c r="N2810" t="s">
        <v>2404</v>
      </c>
      <c r="P2810" t="s">
        <v>1392</v>
      </c>
      <c r="Q2810" t="s">
        <v>3407</v>
      </c>
    </row>
    <row r="2811" spans="1:17" x14ac:dyDescent="0.25">
      <c r="A2811" t="s">
        <v>38</v>
      </c>
      <c r="B2811" t="s">
        <v>2359</v>
      </c>
      <c r="C2811" t="s">
        <v>434</v>
      </c>
      <c r="D2811" t="s">
        <v>41</v>
      </c>
      <c r="E2811" t="s">
        <v>335</v>
      </c>
      <c r="F2811">
        <v>356</v>
      </c>
      <c r="G2811">
        <v>305</v>
      </c>
      <c r="H2811">
        <v>152</v>
      </c>
      <c r="I2811" t="s">
        <v>43</v>
      </c>
      <c r="J2811" s="34" t="s">
        <v>280</v>
      </c>
      <c r="K2811">
        <v>324</v>
      </c>
      <c r="L2811">
        <v>276</v>
      </c>
      <c r="M2811" t="s">
        <v>3427</v>
      </c>
      <c r="N2811" t="s">
        <v>2404</v>
      </c>
      <c r="P2811" t="s">
        <v>1392</v>
      </c>
      <c r="Q2811" t="s">
        <v>3407</v>
      </c>
    </row>
    <row r="2812" spans="1:17" x14ac:dyDescent="0.25">
      <c r="A2812" t="s">
        <v>38</v>
      </c>
      <c r="B2812" t="s">
        <v>2359</v>
      </c>
      <c r="C2812" t="s">
        <v>434</v>
      </c>
      <c r="D2812" t="s">
        <v>41</v>
      </c>
      <c r="E2812" t="s">
        <v>335</v>
      </c>
      <c r="F2812">
        <v>406</v>
      </c>
      <c r="G2812">
        <v>356</v>
      </c>
      <c r="H2812">
        <v>152</v>
      </c>
      <c r="I2812" t="s">
        <v>43</v>
      </c>
      <c r="J2812" s="34" t="s">
        <v>280</v>
      </c>
      <c r="K2812">
        <v>375</v>
      </c>
      <c r="L2812">
        <v>327</v>
      </c>
      <c r="M2812" t="s">
        <v>3428</v>
      </c>
      <c r="N2812" t="s">
        <v>2404</v>
      </c>
      <c r="P2812" t="s">
        <v>1392</v>
      </c>
      <c r="Q2812" t="s">
        <v>3407</v>
      </c>
    </row>
    <row r="2813" spans="1:17" x14ac:dyDescent="0.25">
      <c r="A2813" t="s">
        <v>38</v>
      </c>
      <c r="B2813" t="s">
        <v>2359</v>
      </c>
      <c r="C2813" t="s">
        <v>434</v>
      </c>
      <c r="D2813" t="s">
        <v>41</v>
      </c>
      <c r="E2813" t="s">
        <v>335</v>
      </c>
      <c r="F2813">
        <v>356</v>
      </c>
      <c r="G2813">
        <v>305</v>
      </c>
      <c r="H2813">
        <v>203</v>
      </c>
      <c r="I2813" t="s">
        <v>43</v>
      </c>
      <c r="J2813" s="34" t="s">
        <v>280</v>
      </c>
      <c r="K2813">
        <v>324</v>
      </c>
      <c r="L2813">
        <v>276</v>
      </c>
      <c r="M2813" t="s">
        <v>3429</v>
      </c>
      <c r="N2813" t="s">
        <v>2404</v>
      </c>
      <c r="P2813" t="s">
        <v>1392</v>
      </c>
      <c r="Q2813" t="s">
        <v>3407</v>
      </c>
    </row>
    <row r="2814" spans="1:17" x14ac:dyDescent="0.25">
      <c r="A2814" t="s">
        <v>38</v>
      </c>
      <c r="B2814" t="s">
        <v>2359</v>
      </c>
      <c r="C2814" t="s">
        <v>434</v>
      </c>
      <c r="D2814" t="s">
        <v>41</v>
      </c>
      <c r="E2814" t="s">
        <v>335</v>
      </c>
      <c r="F2814">
        <v>406</v>
      </c>
      <c r="G2814">
        <v>356</v>
      </c>
      <c r="H2814">
        <v>254</v>
      </c>
      <c r="I2814" t="s">
        <v>43</v>
      </c>
      <c r="J2814" s="34" t="s">
        <v>280</v>
      </c>
      <c r="K2814">
        <v>375</v>
      </c>
      <c r="L2814">
        <v>327</v>
      </c>
      <c r="M2814" t="s">
        <v>3430</v>
      </c>
      <c r="N2814" t="s">
        <v>2404</v>
      </c>
      <c r="P2814" t="s">
        <v>1392</v>
      </c>
      <c r="Q2814" t="s">
        <v>3407</v>
      </c>
    </row>
    <row r="2815" spans="1:17" x14ac:dyDescent="0.25">
      <c r="A2815" t="s">
        <v>38</v>
      </c>
      <c r="B2815" t="s">
        <v>333</v>
      </c>
      <c r="C2815" t="s">
        <v>434</v>
      </c>
      <c r="D2815" t="s">
        <v>41</v>
      </c>
      <c r="E2815" t="s">
        <v>335</v>
      </c>
      <c r="F2815">
        <v>102</v>
      </c>
      <c r="G2815">
        <v>102</v>
      </c>
      <c r="H2815">
        <v>76</v>
      </c>
      <c r="I2815" t="s">
        <v>43</v>
      </c>
      <c r="J2815" s="34" t="s">
        <v>1044</v>
      </c>
      <c r="K2815" t="s">
        <v>1044</v>
      </c>
      <c r="L2815" t="s">
        <v>1044</v>
      </c>
      <c r="M2815" t="s">
        <v>3431</v>
      </c>
      <c r="N2815" t="s">
        <v>2404</v>
      </c>
      <c r="P2815" t="s">
        <v>1392</v>
      </c>
      <c r="Q2815" t="s">
        <v>3432</v>
      </c>
    </row>
    <row r="2816" spans="1:17" x14ac:dyDescent="0.25">
      <c r="A2816" t="s">
        <v>38</v>
      </c>
      <c r="B2816" t="s">
        <v>333</v>
      </c>
      <c r="C2816" t="s">
        <v>434</v>
      </c>
      <c r="D2816" t="s">
        <v>41</v>
      </c>
      <c r="E2816" t="s">
        <v>335</v>
      </c>
      <c r="F2816">
        <v>152</v>
      </c>
      <c r="G2816">
        <v>102</v>
      </c>
      <c r="H2816">
        <v>102</v>
      </c>
      <c r="I2816" t="s">
        <v>43</v>
      </c>
      <c r="J2816" s="34" t="s">
        <v>280</v>
      </c>
      <c r="K2816">
        <v>124</v>
      </c>
      <c r="L2816">
        <v>73</v>
      </c>
      <c r="M2816" t="s">
        <v>3433</v>
      </c>
      <c r="N2816" t="s">
        <v>2404</v>
      </c>
      <c r="P2816" t="s">
        <v>1392</v>
      </c>
      <c r="Q2816" t="s">
        <v>3432</v>
      </c>
    </row>
    <row r="2817" spans="1:17" x14ac:dyDescent="0.25">
      <c r="A2817" t="s">
        <v>38</v>
      </c>
      <c r="B2817" t="s">
        <v>333</v>
      </c>
      <c r="C2817" t="s">
        <v>434</v>
      </c>
      <c r="D2817" t="s">
        <v>41</v>
      </c>
      <c r="E2817" t="s">
        <v>335</v>
      </c>
      <c r="F2817">
        <v>203</v>
      </c>
      <c r="G2817">
        <v>152</v>
      </c>
      <c r="H2817">
        <v>89</v>
      </c>
      <c r="I2817" t="s">
        <v>43</v>
      </c>
      <c r="J2817" s="34" t="s">
        <v>280</v>
      </c>
      <c r="K2817">
        <v>171</v>
      </c>
      <c r="L2817">
        <v>124</v>
      </c>
      <c r="M2817" t="s">
        <v>3434</v>
      </c>
      <c r="N2817" t="s">
        <v>2404</v>
      </c>
      <c r="P2817" t="s">
        <v>1392</v>
      </c>
      <c r="Q2817" t="s">
        <v>3432</v>
      </c>
    </row>
    <row r="2818" spans="1:17" x14ac:dyDescent="0.25">
      <c r="A2818" t="s">
        <v>38</v>
      </c>
      <c r="B2818" t="s">
        <v>333</v>
      </c>
      <c r="C2818" t="s">
        <v>434</v>
      </c>
      <c r="D2818" t="s">
        <v>41</v>
      </c>
      <c r="E2818" t="s">
        <v>335</v>
      </c>
      <c r="F2818">
        <v>152</v>
      </c>
      <c r="G2818">
        <v>152</v>
      </c>
      <c r="H2818">
        <v>102</v>
      </c>
      <c r="I2818" t="s">
        <v>43</v>
      </c>
      <c r="J2818" s="34" t="s">
        <v>280</v>
      </c>
      <c r="K2818">
        <v>124</v>
      </c>
      <c r="L2818">
        <v>124</v>
      </c>
      <c r="M2818" t="s">
        <v>3435</v>
      </c>
      <c r="N2818" t="s">
        <v>2404</v>
      </c>
      <c r="P2818" t="s">
        <v>1392</v>
      </c>
      <c r="Q2818" t="s">
        <v>3432</v>
      </c>
    </row>
    <row r="2819" spans="1:17" x14ac:dyDescent="0.25">
      <c r="A2819" t="s">
        <v>38</v>
      </c>
      <c r="B2819" t="s">
        <v>333</v>
      </c>
      <c r="C2819" t="s">
        <v>434</v>
      </c>
      <c r="D2819" t="s">
        <v>41</v>
      </c>
      <c r="E2819" t="s">
        <v>335</v>
      </c>
      <c r="F2819">
        <v>254</v>
      </c>
      <c r="G2819">
        <v>203</v>
      </c>
      <c r="H2819">
        <v>102</v>
      </c>
      <c r="I2819" t="s">
        <v>43</v>
      </c>
      <c r="J2819" s="34" t="s">
        <v>280</v>
      </c>
      <c r="K2819">
        <v>222</v>
      </c>
      <c r="L2819">
        <v>175</v>
      </c>
      <c r="M2819" t="s">
        <v>3436</v>
      </c>
      <c r="N2819" t="s">
        <v>2404</v>
      </c>
      <c r="P2819" t="s">
        <v>1392</v>
      </c>
      <c r="Q2819" t="s">
        <v>3432</v>
      </c>
    </row>
    <row r="2820" spans="1:17" x14ac:dyDescent="0.25">
      <c r="A2820" t="s">
        <v>38</v>
      </c>
      <c r="B2820" t="s">
        <v>333</v>
      </c>
      <c r="C2820" t="s">
        <v>434</v>
      </c>
      <c r="D2820" t="s">
        <v>41</v>
      </c>
      <c r="E2820" t="s">
        <v>335</v>
      </c>
      <c r="F2820">
        <v>305</v>
      </c>
      <c r="G2820">
        <v>254</v>
      </c>
      <c r="H2820">
        <v>127</v>
      </c>
      <c r="I2820" t="s">
        <v>43</v>
      </c>
      <c r="J2820" s="34" t="s">
        <v>280</v>
      </c>
      <c r="K2820">
        <v>273</v>
      </c>
      <c r="L2820">
        <v>226</v>
      </c>
      <c r="M2820" t="s">
        <v>3437</v>
      </c>
      <c r="N2820" t="s">
        <v>2404</v>
      </c>
      <c r="P2820" t="s">
        <v>1392</v>
      </c>
      <c r="Q2820" t="s">
        <v>3432</v>
      </c>
    </row>
    <row r="2821" spans="1:17" x14ac:dyDescent="0.25">
      <c r="A2821" t="s">
        <v>38</v>
      </c>
      <c r="B2821" t="s">
        <v>333</v>
      </c>
      <c r="C2821" t="s">
        <v>434</v>
      </c>
      <c r="D2821" t="s">
        <v>41</v>
      </c>
      <c r="E2821" t="s">
        <v>335</v>
      </c>
      <c r="F2821">
        <v>356</v>
      </c>
      <c r="G2821">
        <v>305</v>
      </c>
      <c r="H2821">
        <v>152</v>
      </c>
      <c r="I2821" t="s">
        <v>43</v>
      </c>
      <c r="J2821" s="34" t="s">
        <v>280</v>
      </c>
      <c r="K2821">
        <v>324</v>
      </c>
      <c r="L2821">
        <v>276</v>
      </c>
      <c r="M2821" t="s">
        <v>3438</v>
      </c>
      <c r="N2821" t="s">
        <v>2404</v>
      </c>
      <c r="P2821" t="s">
        <v>1392</v>
      </c>
      <c r="Q2821" t="s">
        <v>3432</v>
      </c>
    </row>
    <row r="2822" spans="1:17" x14ac:dyDescent="0.25">
      <c r="A2822" t="s">
        <v>38</v>
      </c>
      <c r="B2822" t="s">
        <v>333</v>
      </c>
      <c r="C2822" t="s">
        <v>434</v>
      </c>
      <c r="D2822" t="s">
        <v>41</v>
      </c>
      <c r="E2822" t="s">
        <v>335</v>
      </c>
      <c r="F2822">
        <v>406</v>
      </c>
      <c r="G2822">
        <v>356</v>
      </c>
      <c r="H2822">
        <v>152</v>
      </c>
      <c r="I2822" t="s">
        <v>43</v>
      </c>
      <c r="J2822" s="34" t="s">
        <v>280</v>
      </c>
      <c r="K2822">
        <v>375</v>
      </c>
      <c r="L2822">
        <v>327</v>
      </c>
      <c r="M2822" t="s">
        <v>3439</v>
      </c>
      <c r="N2822" t="s">
        <v>2404</v>
      </c>
      <c r="P2822" t="s">
        <v>1392</v>
      </c>
      <c r="Q2822" t="s">
        <v>3432</v>
      </c>
    </row>
    <row r="2823" spans="1:17" x14ac:dyDescent="0.25">
      <c r="A2823" t="s">
        <v>38</v>
      </c>
      <c r="B2823" t="s">
        <v>333</v>
      </c>
      <c r="C2823" t="s">
        <v>434</v>
      </c>
      <c r="D2823" t="s">
        <v>41</v>
      </c>
      <c r="E2823" t="s">
        <v>335</v>
      </c>
      <c r="F2823">
        <v>305</v>
      </c>
      <c r="G2823">
        <v>305</v>
      </c>
      <c r="H2823">
        <v>152</v>
      </c>
      <c r="I2823" t="s">
        <v>43</v>
      </c>
      <c r="J2823" s="34" t="s">
        <v>2680</v>
      </c>
      <c r="K2823">
        <v>259</v>
      </c>
      <c r="L2823">
        <v>259</v>
      </c>
      <c r="M2823" t="s">
        <v>3440</v>
      </c>
      <c r="N2823" t="s">
        <v>2404</v>
      </c>
      <c r="P2823" t="s">
        <v>1392</v>
      </c>
      <c r="Q2823" t="s">
        <v>3441</v>
      </c>
    </row>
    <row r="2824" spans="1:17" x14ac:dyDescent="0.25">
      <c r="A2824" t="s">
        <v>38</v>
      </c>
      <c r="B2824" t="s">
        <v>333</v>
      </c>
      <c r="C2824" t="s">
        <v>434</v>
      </c>
      <c r="D2824" t="s">
        <v>41</v>
      </c>
      <c r="E2824" t="s">
        <v>335</v>
      </c>
      <c r="F2824">
        <v>406</v>
      </c>
      <c r="G2824">
        <v>305</v>
      </c>
      <c r="H2824">
        <v>152</v>
      </c>
      <c r="I2824" t="s">
        <v>43</v>
      </c>
      <c r="J2824" s="34" t="s">
        <v>2684</v>
      </c>
      <c r="K2824">
        <v>361</v>
      </c>
      <c r="L2824">
        <v>259</v>
      </c>
      <c r="M2824" t="s">
        <v>3442</v>
      </c>
      <c r="N2824" t="s">
        <v>2404</v>
      </c>
      <c r="P2824" t="s">
        <v>1392</v>
      </c>
      <c r="Q2824" t="s">
        <v>3441</v>
      </c>
    </row>
    <row r="2825" spans="1:17" x14ac:dyDescent="0.25">
      <c r="A2825" t="s">
        <v>38</v>
      </c>
      <c r="B2825" t="s">
        <v>333</v>
      </c>
      <c r="C2825" t="s">
        <v>434</v>
      </c>
      <c r="D2825" t="s">
        <v>41</v>
      </c>
      <c r="E2825" t="s">
        <v>335</v>
      </c>
      <c r="F2825">
        <v>406</v>
      </c>
      <c r="G2825">
        <v>406</v>
      </c>
      <c r="H2825">
        <v>152</v>
      </c>
      <c r="I2825" t="s">
        <v>43</v>
      </c>
      <c r="J2825" s="34" t="s">
        <v>2686</v>
      </c>
      <c r="K2825">
        <v>361</v>
      </c>
      <c r="L2825">
        <v>361</v>
      </c>
      <c r="M2825" t="s">
        <v>3443</v>
      </c>
      <c r="N2825" t="s">
        <v>2404</v>
      </c>
      <c r="P2825" t="s">
        <v>1392</v>
      </c>
      <c r="Q2825" t="s">
        <v>3441</v>
      </c>
    </row>
    <row r="2826" spans="1:17" x14ac:dyDescent="0.25">
      <c r="A2826" t="s">
        <v>38</v>
      </c>
      <c r="B2826" t="s">
        <v>333</v>
      </c>
      <c r="C2826" t="s">
        <v>434</v>
      </c>
      <c r="D2826" t="s">
        <v>41</v>
      </c>
      <c r="E2826" t="s">
        <v>335</v>
      </c>
      <c r="F2826">
        <v>406</v>
      </c>
      <c r="G2826">
        <v>508</v>
      </c>
      <c r="H2826">
        <v>152</v>
      </c>
      <c r="I2826" t="s">
        <v>43</v>
      </c>
      <c r="J2826" s="34" t="s">
        <v>2688</v>
      </c>
      <c r="K2826">
        <v>361</v>
      </c>
      <c r="L2826">
        <v>462</v>
      </c>
      <c r="M2826" t="s">
        <v>3444</v>
      </c>
      <c r="N2826" t="s">
        <v>2404</v>
      </c>
      <c r="P2826" t="s">
        <v>1392</v>
      </c>
      <c r="Q2826" t="s">
        <v>3441</v>
      </c>
    </row>
    <row r="2827" spans="1:17" x14ac:dyDescent="0.25">
      <c r="A2827" t="s">
        <v>38</v>
      </c>
      <c r="B2827" t="s">
        <v>333</v>
      </c>
      <c r="C2827" t="s">
        <v>434</v>
      </c>
      <c r="D2827" t="s">
        <v>41</v>
      </c>
      <c r="E2827" t="s">
        <v>335</v>
      </c>
      <c r="F2827">
        <v>508</v>
      </c>
      <c r="G2827">
        <v>406</v>
      </c>
      <c r="H2827">
        <v>152</v>
      </c>
      <c r="I2827" t="s">
        <v>43</v>
      </c>
      <c r="J2827" s="34" t="s">
        <v>2692</v>
      </c>
      <c r="K2827">
        <v>462</v>
      </c>
      <c r="L2827">
        <v>361</v>
      </c>
      <c r="M2827" t="s">
        <v>3445</v>
      </c>
      <c r="N2827" t="s">
        <v>2404</v>
      </c>
      <c r="P2827" t="s">
        <v>1392</v>
      </c>
      <c r="Q2827" t="s">
        <v>3441</v>
      </c>
    </row>
    <row r="2828" spans="1:17" x14ac:dyDescent="0.25">
      <c r="A2828" t="s">
        <v>38</v>
      </c>
      <c r="B2828" t="s">
        <v>333</v>
      </c>
      <c r="C2828" t="s">
        <v>434</v>
      </c>
      <c r="D2828" t="s">
        <v>41</v>
      </c>
      <c r="E2828" t="s">
        <v>335</v>
      </c>
      <c r="F2828">
        <v>508</v>
      </c>
      <c r="G2828">
        <v>508</v>
      </c>
      <c r="H2828">
        <v>152</v>
      </c>
      <c r="I2828" t="s">
        <v>43</v>
      </c>
      <c r="J2828" s="34" t="s">
        <v>2694</v>
      </c>
      <c r="K2828">
        <v>462</v>
      </c>
      <c r="L2828">
        <v>462</v>
      </c>
      <c r="M2828" t="s">
        <v>3446</v>
      </c>
      <c r="N2828" t="s">
        <v>2404</v>
      </c>
      <c r="P2828" t="s">
        <v>1392</v>
      </c>
      <c r="Q2828" t="s">
        <v>3441</v>
      </c>
    </row>
    <row r="2829" spans="1:17" x14ac:dyDescent="0.25">
      <c r="A2829" t="s">
        <v>38</v>
      </c>
      <c r="B2829" t="s">
        <v>333</v>
      </c>
      <c r="C2829" t="s">
        <v>434</v>
      </c>
      <c r="D2829" t="s">
        <v>41</v>
      </c>
      <c r="E2829" t="s">
        <v>335</v>
      </c>
      <c r="F2829">
        <v>610</v>
      </c>
      <c r="G2829">
        <v>508</v>
      </c>
      <c r="H2829">
        <v>152</v>
      </c>
      <c r="I2829" t="s">
        <v>43</v>
      </c>
      <c r="J2829" s="34" t="s">
        <v>2702</v>
      </c>
      <c r="K2829">
        <v>564</v>
      </c>
      <c r="L2829">
        <v>462</v>
      </c>
      <c r="M2829" t="s">
        <v>3447</v>
      </c>
      <c r="N2829" t="s">
        <v>2404</v>
      </c>
      <c r="P2829" t="s">
        <v>1392</v>
      </c>
      <c r="Q2829" t="s">
        <v>3441</v>
      </c>
    </row>
    <row r="2830" spans="1:17" x14ac:dyDescent="0.25">
      <c r="A2830" t="s">
        <v>38</v>
      </c>
      <c r="B2830" t="s">
        <v>333</v>
      </c>
      <c r="C2830" t="s">
        <v>434</v>
      </c>
      <c r="D2830" t="s">
        <v>41</v>
      </c>
      <c r="E2830" t="s">
        <v>335</v>
      </c>
      <c r="F2830">
        <v>406</v>
      </c>
      <c r="G2830">
        <v>305</v>
      </c>
      <c r="H2830">
        <v>203</v>
      </c>
      <c r="I2830" t="s">
        <v>43</v>
      </c>
      <c r="J2830" s="34" t="s">
        <v>2684</v>
      </c>
      <c r="K2830">
        <v>361</v>
      </c>
      <c r="L2830">
        <v>259</v>
      </c>
      <c r="M2830" t="s">
        <v>3448</v>
      </c>
      <c r="N2830" t="s">
        <v>2404</v>
      </c>
      <c r="P2830" t="s">
        <v>1392</v>
      </c>
      <c r="Q2830" t="s">
        <v>3441</v>
      </c>
    </row>
    <row r="2831" spans="1:17" x14ac:dyDescent="0.25">
      <c r="A2831" t="s">
        <v>38</v>
      </c>
      <c r="B2831" t="s">
        <v>333</v>
      </c>
      <c r="C2831" t="s">
        <v>434</v>
      </c>
      <c r="D2831" t="s">
        <v>41</v>
      </c>
      <c r="E2831" t="s">
        <v>335</v>
      </c>
      <c r="F2831">
        <v>406</v>
      </c>
      <c r="G2831">
        <v>406</v>
      </c>
      <c r="H2831">
        <v>203</v>
      </c>
      <c r="I2831" t="s">
        <v>43</v>
      </c>
      <c r="J2831" s="34" t="s">
        <v>2686</v>
      </c>
      <c r="K2831">
        <v>361</v>
      </c>
      <c r="L2831">
        <v>361</v>
      </c>
      <c r="M2831" t="s">
        <v>3449</v>
      </c>
      <c r="N2831" t="s">
        <v>2404</v>
      </c>
      <c r="P2831" t="s">
        <v>1392</v>
      </c>
      <c r="Q2831" t="s">
        <v>3441</v>
      </c>
    </row>
    <row r="2832" spans="1:17" x14ac:dyDescent="0.25">
      <c r="A2832" t="s">
        <v>38</v>
      </c>
      <c r="B2832" t="s">
        <v>333</v>
      </c>
      <c r="C2832" t="s">
        <v>434</v>
      </c>
      <c r="D2832" t="s">
        <v>41</v>
      </c>
      <c r="E2832" t="s">
        <v>335</v>
      </c>
      <c r="F2832">
        <v>406</v>
      </c>
      <c r="G2832">
        <v>508</v>
      </c>
      <c r="H2832">
        <v>203</v>
      </c>
      <c r="I2832" t="s">
        <v>43</v>
      </c>
      <c r="J2832" s="34" t="s">
        <v>2688</v>
      </c>
      <c r="K2832">
        <v>361</v>
      </c>
      <c r="L2832">
        <v>462</v>
      </c>
      <c r="M2832" t="s">
        <v>3450</v>
      </c>
      <c r="N2832" t="s">
        <v>2404</v>
      </c>
      <c r="P2832" t="s">
        <v>1392</v>
      </c>
      <c r="Q2832" t="s">
        <v>3441</v>
      </c>
    </row>
    <row r="2833" spans="1:17" x14ac:dyDescent="0.25">
      <c r="A2833" t="s">
        <v>38</v>
      </c>
      <c r="B2833" t="s">
        <v>333</v>
      </c>
      <c r="C2833" t="s">
        <v>434</v>
      </c>
      <c r="D2833" t="s">
        <v>41</v>
      </c>
      <c r="E2833" t="s">
        <v>335</v>
      </c>
      <c r="F2833">
        <v>508</v>
      </c>
      <c r="G2833">
        <v>406</v>
      </c>
      <c r="H2833">
        <v>203</v>
      </c>
      <c r="I2833" t="s">
        <v>43</v>
      </c>
      <c r="J2833" s="34" t="s">
        <v>2692</v>
      </c>
      <c r="K2833">
        <v>462</v>
      </c>
      <c r="L2833">
        <v>361</v>
      </c>
      <c r="M2833" t="s">
        <v>3451</v>
      </c>
      <c r="N2833" t="s">
        <v>2404</v>
      </c>
      <c r="P2833" t="s">
        <v>1392</v>
      </c>
      <c r="Q2833" t="s">
        <v>3441</v>
      </c>
    </row>
    <row r="2834" spans="1:17" x14ac:dyDescent="0.25">
      <c r="A2834" t="s">
        <v>38</v>
      </c>
      <c r="B2834" t="s">
        <v>333</v>
      </c>
      <c r="C2834" t="s">
        <v>434</v>
      </c>
      <c r="D2834" t="s">
        <v>41</v>
      </c>
      <c r="E2834" t="s">
        <v>335</v>
      </c>
      <c r="F2834">
        <v>508</v>
      </c>
      <c r="G2834">
        <v>508</v>
      </c>
      <c r="H2834">
        <v>203</v>
      </c>
      <c r="I2834" t="s">
        <v>43</v>
      </c>
      <c r="J2834" s="34" t="s">
        <v>2694</v>
      </c>
      <c r="K2834">
        <v>462</v>
      </c>
      <c r="L2834">
        <v>462</v>
      </c>
      <c r="M2834" t="s">
        <v>3452</v>
      </c>
      <c r="N2834" t="s">
        <v>2404</v>
      </c>
      <c r="P2834" t="s">
        <v>1392</v>
      </c>
      <c r="Q2834" t="s">
        <v>3441</v>
      </c>
    </row>
    <row r="2835" spans="1:17" x14ac:dyDescent="0.25">
      <c r="A2835" t="s">
        <v>38</v>
      </c>
      <c r="B2835" t="s">
        <v>333</v>
      </c>
      <c r="C2835" t="s">
        <v>434</v>
      </c>
      <c r="D2835" t="s">
        <v>41</v>
      </c>
      <c r="E2835" t="s">
        <v>335</v>
      </c>
      <c r="F2835">
        <v>508</v>
      </c>
      <c r="G2835">
        <v>610</v>
      </c>
      <c r="H2835">
        <v>203</v>
      </c>
      <c r="I2835" t="s">
        <v>43</v>
      </c>
      <c r="J2835" s="34" t="s">
        <v>2696</v>
      </c>
      <c r="K2835">
        <v>462</v>
      </c>
      <c r="L2835">
        <v>564</v>
      </c>
      <c r="M2835" t="s">
        <v>3453</v>
      </c>
      <c r="N2835" t="s">
        <v>2404</v>
      </c>
      <c r="P2835" t="s">
        <v>1392</v>
      </c>
      <c r="Q2835" t="s">
        <v>3441</v>
      </c>
    </row>
    <row r="2836" spans="1:17" x14ac:dyDescent="0.25">
      <c r="A2836" t="s">
        <v>38</v>
      </c>
      <c r="B2836" t="s">
        <v>333</v>
      </c>
      <c r="C2836" t="s">
        <v>434</v>
      </c>
      <c r="D2836" t="s">
        <v>41</v>
      </c>
      <c r="E2836" t="s">
        <v>335</v>
      </c>
      <c r="F2836">
        <v>610</v>
      </c>
      <c r="G2836">
        <v>406</v>
      </c>
      <c r="H2836">
        <v>203</v>
      </c>
      <c r="I2836" t="s">
        <v>43</v>
      </c>
      <c r="J2836" s="34" t="s">
        <v>2700</v>
      </c>
      <c r="K2836">
        <v>564</v>
      </c>
      <c r="L2836">
        <v>361</v>
      </c>
      <c r="M2836" t="s">
        <v>3454</v>
      </c>
      <c r="N2836" t="s">
        <v>2404</v>
      </c>
      <c r="P2836" t="s">
        <v>1392</v>
      </c>
      <c r="Q2836" t="s">
        <v>3441</v>
      </c>
    </row>
    <row r="2837" spans="1:17" x14ac:dyDescent="0.25">
      <c r="A2837" t="s">
        <v>38</v>
      </c>
      <c r="B2837" t="s">
        <v>333</v>
      </c>
      <c r="C2837" t="s">
        <v>434</v>
      </c>
      <c r="D2837" t="s">
        <v>41</v>
      </c>
      <c r="E2837" t="s">
        <v>335</v>
      </c>
      <c r="F2837">
        <v>610</v>
      </c>
      <c r="G2837">
        <v>508</v>
      </c>
      <c r="H2837">
        <v>203</v>
      </c>
      <c r="I2837" t="s">
        <v>43</v>
      </c>
      <c r="J2837" s="34" t="s">
        <v>2702</v>
      </c>
      <c r="K2837">
        <v>564</v>
      </c>
      <c r="L2837">
        <v>462</v>
      </c>
      <c r="M2837" t="s">
        <v>3455</v>
      </c>
      <c r="N2837" t="s">
        <v>2404</v>
      </c>
      <c r="P2837" t="s">
        <v>1392</v>
      </c>
      <c r="Q2837" t="s">
        <v>3441</v>
      </c>
    </row>
    <row r="2838" spans="1:17" x14ac:dyDescent="0.25">
      <c r="A2838" t="s">
        <v>38</v>
      </c>
      <c r="B2838" t="s">
        <v>333</v>
      </c>
      <c r="C2838" t="s">
        <v>434</v>
      </c>
      <c r="D2838" t="s">
        <v>41</v>
      </c>
      <c r="E2838" t="s">
        <v>335</v>
      </c>
      <c r="F2838">
        <v>610</v>
      </c>
      <c r="G2838">
        <v>610</v>
      </c>
      <c r="H2838">
        <v>203</v>
      </c>
      <c r="I2838" t="s">
        <v>43</v>
      </c>
      <c r="J2838" s="34" t="s">
        <v>2704</v>
      </c>
      <c r="K2838">
        <v>564</v>
      </c>
      <c r="L2838">
        <v>564</v>
      </c>
      <c r="M2838" t="s">
        <v>3456</v>
      </c>
      <c r="N2838" t="s">
        <v>2404</v>
      </c>
      <c r="P2838" t="s">
        <v>1392</v>
      </c>
      <c r="Q2838" t="s">
        <v>3441</v>
      </c>
    </row>
    <row r="2839" spans="1:17" x14ac:dyDescent="0.25">
      <c r="A2839" t="s">
        <v>38</v>
      </c>
      <c r="B2839" t="s">
        <v>333</v>
      </c>
      <c r="C2839" t="s">
        <v>434</v>
      </c>
      <c r="D2839" t="s">
        <v>41</v>
      </c>
      <c r="E2839" t="s">
        <v>335</v>
      </c>
      <c r="F2839">
        <v>610</v>
      </c>
      <c r="G2839">
        <v>762</v>
      </c>
      <c r="H2839">
        <v>203</v>
      </c>
      <c r="I2839" t="s">
        <v>43</v>
      </c>
      <c r="J2839" s="34" t="s">
        <v>2728</v>
      </c>
      <c r="K2839">
        <v>564</v>
      </c>
      <c r="L2839">
        <v>716</v>
      </c>
      <c r="M2839" t="s">
        <v>3457</v>
      </c>
      <c r="N2839" t="s">
        <v>2404</v>
      </c>
      <c r="P2839" t="s">
        <v>1392</v>
      </c>
      <c r="Q2839" t="s">
        <v>3441</v>
      </c>
    </row>
    <row r="2840" spans="1:17" x14ac:dyDescent="0.25">
      <c r="A2840" t="s">
        <v>38</v>
      </c>
      <c r="B2840" t="s">
        <v>333</v>
      </c>
      <c r="C2840" t="s">
        <v>434</v>
      </c>
      <c r="D2840" t="s">
        <v>41</v>
      </c>
      <c r="E2840" t="s">
        <v>335</v>
      </c>
      <c r="F2840">
        <v>762</v>
      </c>
      <c r="G2840">
        <v>508</v>
      </c>
      <c r="H2840">
        <v>203</v>
      </c>
      <c r="I2840" t="s">
        <v>43</v>
      </c>
      <c r="J2840" s="34" t="s">
        <v>2708</v>
      </c>
      <c r="K2840">
        <v>716</v>
      </c>
      <c r="L2840">
        <v>462</v>
      </c>
      <c r="M2840" t="s">
        <v>3458</v>
      </c>
      <c r="N2840" t="s">
        <v>2404</v>
      </c>
      <c r="P2840" t="s">
        <v>1392</v>
      </c>
      <c r="Q2840" t="s">
        <v>3441</v>
      </c>
    </row>
    <row r="2841" spans="1:17" x14ac:dyDescent="0.25">
      <c r="A2841" t="s">
        <v>38</v>
      </c>
      <c r="B2841" t="s">
        <v>333</v>
      </c>
      <c r="C2841" t="s">
        <v>434</v>
      </c>
      <c r="D2841" t="s">
        <v>41</v>
      </c>
      <c r="E2841" t="s">
        <v>335</v>
      </c>
      <c r="F2841">
        <v>762</v>
      </c>
      <c r="G2841">
        <v>610</v>
      </c>
      <c r="H2841">
        <v>203</v>
      </c>
      <c r="I2841" t="s">
        <v>43</v>
      </c>
      <c r="J2841" s="34" t="s">
        <v>2710</v>
      </c>
      <c r="K2841">
        <v>716</v>
      </c>
      <c r="L2841">
        <v>564</v>
      </c>
      <c r="M2841" t="s">
        <v>3459</v>
      </c>
      <c r="N2841" t="s">
        <v>2404</v>
      </c>
      <c r="P2841" t="s">
        <v>1392</v>
      </c>
      <c r="Q2841" t="s">
        <v>3441</v>
      </c>
    </row>
    <row r="2842" spans="1:17" x14ac:dyDescent="0.25">
      <c r="A2842" t="s">
        <v>38</v>
      </c>
      <c r="B2842" t="s">
        <v>333</v>
      </c>
      <c r="C2842" t="s">
        <v>434</v>
      </c>
      <c r="D2842" t="s">
        <v>41</v>
      </c>
      <c r="E2842" t="s">
        <v>335</v>
      </c>
      <c r="F2842">
        <v>762</v>
      </c>
      <c r="G2842">
        <v>762</v>
      </c>
      <c r="H2842">
        <v>203</v>
      </c>
      <c r="I2842" t="s">
        <v>43</v>
      </c>
      <c r="J2842" s="34" t="s">
        <v>2735</v>
      </c>
      <c r="K2842">
        <v>716</v>
      </c>
      <c r="L2842">
        <v>716</v>
      </c>
      <c r="M2842" t="s">
        <v>3460</v>
      </c>
      <c r="N2842" t="s">
        <v>2404</v>
      </c>
      <c r="P2842" t="s">
        <v>1392</v>
      </c>
      <c r="Q2842" t="s">
        <v>3441</v>
      </c>
    </row>
    <row r="2843" spans="1:17" x14ac:dyDescent="0.25">
      <c r="A2843" t="s">
        <v>38</v>
      </c>
      <c r="B2843" t="s">
        <v>333</v>
      </c>
      <c r="C2843" t="s">
        <v>434</v>
      </c>
      <c r="D2843" t="s">
        <v>41</v>
      </c>
      <c r="E2843" t="s">
        <v>335</v>
      </c>
      <c r="F2843">
        <v>914</v>
      </c>
      <c r="G2843">
        <v>610</v>
      </c>
      <c r="H2843">
        <v>203</v>
      </c>
      <c r="I2843" t="s">
        <v>43</v>
      </c>
      <c r="J2843" s="34" t="s">
        <v>2712</v>
      </c>
      <c r="K2843">
        <v>869</v>
      </c>
      <c r="L2843">
        <v>564</v>
      </c>
      <c r="M2843" t="s">
        <v>3461</v>
      </c>
      <c r="N2843" t="s">
        <v>2404</v>
      </c>
      <c r="P2843" t="s">
        <v>1392</v>
      </c>
      <c r="Q2843" t="s">
        <v>3441</v>
      </c>
    </row>
    <row r="2844" spans="1:17" x14ac:dyDescent="0.25">
      <c r="A2844" t="s">
        <v>38</v>
      </c>
      <c r="B2844" t="s">
        <v>333</v>
      </c>
      <c r="C2844" t="s">
        <v>434</v>
      </c>
      <c r="D2844" t="s">
        <v>41</v>
      </c>
      <c r="E2844" t="s">
        <v>335</v>
      </c>
      <c r="F2844">
        <v>914</v>
      </c>
      <c r="G2844">
        <v>762</v>
      </c>
      <c r="H2844">
        <v>203</v>
      </c>
      <c r="I2844" t="s">
        <v>43</v>
      </c>
      <c r="J2844" s="34" t="s">
        <v>2714</v>
      </c>
      <c r="K2844">
        <v>869</v>
      </c>
      <c r="L2844">
        <v>716</v>
      </c>
      <c r="M2844" t="s">
        <v>3462</v>
      </c>
      <c r="N2844" t="s">
        <v>2404</v>
      </c>
      <c r="P2844" t="s">
        <v>1392</v>
      </c>
      <c r="Q2844" t="s">
        <v>3441</v>
      </c>
    </row>
    <row r="2845" spans="1:17" x14ac:dyDescent="0.25">
      <c r="A2845" t="s">
        <v>38</v>
      </c>
      <c r="B2845" t="s">
        <v>333</v>
      </c>
      <c r="C2845" t="s">
        <v>434</v>
      </c>
      <c r="D2845" t="s">
        <v>41</v>
      </c>
      <c r="E2845" t="s">
        <v>335</v>
      </c>
      <c r="F2845">
        <v>1067</v>
      </c>
      <c r="G2845">
        <v>914</v>
      </c>
      <c r="H2845">
        <v>203</v>
      </c>
      <c r="I2845" t="s">
        <v>43</v>
      </c>
      <c r="J2845" s="34" t="s">
        <v>2747</v>
      </c>
      <c r="K2845">
        <v>1021</v>
      </c>
      <c r="L2845">
        <v>869</v>
      </c>
      <c r="M2845" t="s">
        <v>3463</v>
      </c>
      <c r="N2845" t="s">
        <v>2404</v>
      </c>
      <c r="P2845" t="s">
        <v>1392</v>
      </c>
      <c r="Q2845" t="s">
        <v>3441</v>
      </c>
    </row>
    <row r="2846" spans="1:17" x14ac:dyDescent="0.25">
      <c r="A2846" t="s">
        <v>38</v>
      </c>
      <c r="B2846" t="s">
        <v>333</v>
      </c>
      <c r="C2846" t="s">
        <v>434</v>
      </c>
      <c r="D2846" t="s">
        <v>41</v>
      </c>
      <c r="E2846" t="s">
        <v>335</v>
      </c>
      <c r="F2846">
        <v>1219</v>
      </c>
      <c r="G2846">
        <v>914</v>
      </c>
      <c r="H2846">
        <v>203</v>
      </c>
      <c r="I2846" t="s">
        <v>43</v>
      </c>
      <c r="J2846" s="34" t="s">
        <v>2753</v>
      </c>
      <c r="K2846">
        <v>1173</v>
      </c>
      <c r="L2846">
        <v>869</v>
      </c>
      <c r="M2846" t="s">
        <v>3464</v>
      </c>
      <c r="N2846" t="s">
        <v>2404</v>
      </c>
      <c r="P2846" t="s">
        <v>1392</v>
      </c>
      <c r="Q2846" t="s">
        <v>3441</v>
      </c>
    </row>
    <row r="2847" spans="1:17" x14ac:dyDescent="0.25">
      <c r="A2847" t="s">
        <v>38</v>
      </c>
      <c r="B2847" t="s">
        <v>333</v>
      </c>
      <c r="C2847" t="s">
        <v>434</v>
      </c>
      <c r="D2847" t="s">
        <v>41</v>
      </c>
      <c r="E2847" t="s">
        <v>335</v>
      </c>
      <c r="F2847">
        <v>406</v>
      </c>
      <c r="G2847">
        <v>305</v>
      </c>
      <c r="H2847">
        <v>254</v>
      </c>
      <c r="I2847" t="s">
        <v>43</v>
      </c>
      <c r="J2847" s="34" t="s">
        <v>2684</v>
      </c>
      <c r="K2847">
        <v>361</v>
      </c>
      <c r="L2847">
        <v>259</v>
      </c>
      <c r="M2847" t="s">
        <v>3465</v>
      </c>
      <c r="N2847" t="s">
        <v>2404</v>
      </c>
      <c r="P2847" t="s">
        <v>1392</v>
      </c>
      <c r="Q2847" t="s">
        <v>3441</v>
      </c>
    </row>
    <row r="2848" spans="1:17" x14ac:dyDescent="0.25">
      <c r="A2848" t="s">
        <v>38</v>
      </c>
      <c r="B2848" t="s">
        <v>333</v>
      </c>
      <c r="C2848" t="s">
        <v>434</v>
      </c>
      <c r="D2848" t="s">
        <v>41</v>
      </c>
      <c r="E2848" t="s">
        <v>335</v>
      </c>
      <c r="F2848">
        <v>406</v>
      </c>
      <c r="G2848">
        <v>406</v>
      </c>
      <c r="H2848">
        <v>254</v>
      </c>
      <c r="I2848" t="s">
        <v>43</v>
      </c>
      <c r="J2848" s="34" t="s">
        <v>2686</v>
      </c>
      <c r="K2848">
        <v>361</v>
      </c>
      <c r="L2848">
        <v>361</v>
      </c>
      <c r="M2848" t="s">
        <v>3466</v>
      </c>
      <c r="N2848" t="s">
        <v>2404</v>
      </c>
      <c r="P2848" t="s">
        <v>1392</v>
      </c>
      <c r="Q2848" t="s">
        <v>3441</v>
      </c>
    </row>
    <row r="2849" spans="1:17" x14ac:dyDescent="0.25">
      <c r="A2849" t="s">
        <v>38</v>
      </c>
      <c r="B2849" t="s">
        <v>333</v>
      </c>
      <c r="C2849" t="s">
        <v>434</v>
      </c>
      <c r="D2849" t="s">
        <v>41</v>
      </c>
      <c r="E2849" t="s">
        <v>335</v>
      </c>
      <c r="F2849">
        <v>406</v>
      </c>
      <c r="G2849">
        <v>508</v>
      </c>
      <c r="H2849">
        <v>254</v>
      </c>
      <c r="I2849" t="s">
        <v>43</v>
      </c>
      <c r="J2849" s="34" t="s">
        <v>2688</v>
      </c>
      <c r="K2849">
        <v>361</v>
      </c>
      <c r="L2849">
        <v>462</v>
      </c>
      <c r="M2849" t="s">
        <v>3467</v>
      </c>
      <c r="N2849" t="s">
        <v>2404</v>
      </c>
      <c r="P2849" t="s">
        <v>1392</v>
      </c>
      <c r="Q2849" t="s">
        <v>3441</v>
      </c>
    </row>
    <row r="2850" spans="1:17" x14ac:dyDescent="0.25">
      <c r="A2850" t="s">
        <v>38</v>
      </c>
      <c r="B2850" t="s">
        <v>333</v>
      </c>
      <c r="C2850" t="s">
        <v>434</v>
      </c>
      <c r="D2850" t="s">
        <v>41</v>
      </c>
      <c r="E2850" t="s">
        <v>335</v>
      </c>
      <c r="F2850">
        <v>508</v>
      </c>
      <c r="G2850">
        <v>406</v>
      </c>
      <c r="H2850">
        <v>254</v>
      </c>
      <c r="I2850" t="s">
        <v>43</v>
      </c>
      <c r="J2850" s="34" t="s">
        <v>2692</v>
      </c>
      <c r="K2850">
        <v>462</v>
      </c>
      <c r="L2850">
        <v>361</v>
      </c>
      <c r="M2850" t="s">
        <v>3468</v>
      </c>
      <c r="N2850" t="s">
        <v>2404</v>
      </c>
      <c r="P2850" t="s">
        <v>1392</v>
      </c>
      <c r="Q2850" t="s">
        <v>3441</v>
      </c>
    </row>
    <row r="2851" spans="1:17" x14ac:dyDescent="0.25">
      <c r="A2851" t="s">
        <v>38</v>
      </c>
      <c r="B2851" t="s">
        <v>333</v>
      </c>
      <c r="C2851" t="s">
        <v>434</v>
      </c>
      <c r="D2851" t="s">
        <v>41</v>
      </c>
      <c r="E2851" t="s">
        <v>335</v>
      </c>
      <c r="F2851">
        <v>508</v>
      </c>
      <c r="G2851">
        <v>508</v>
      </c>
      <c r="H2851">
        <v>254</v>
      </c>
      <c r="I2851" t="s">
        <v>43</v>
      </c>
      <c r="J2851" s="34" t="s">
        <v>2694</v>
      </c>
      <c r="K2851">
        <v>462</v>
      </c>
      <c r="L2851">
        <v>462</v>
      </c>
      <c r="M2851" t="s">
        <v>3469</v>
      </c>
      <c r="N2851" t="s">
        <v>2404</v>
      </c>
      <c r="P2851" t="s">
        <v>1392</v>
      </c>
      <c r="Q2851" t="s">
        <v>3441</v>
      </c>
    </row>
    <row r="2852" spans="1:17" x14ac:dyDescent="0.25">
      <c r="A2852" t="s">
        <v>38</v>
      </c>
      <c r="B2852" t="s">
        <v>333</v>
      </c>
      <c r="C2852" t="s">
        <v>434</v>
      </c>
      <c r="D2852" t="s">
        <v>41</v>
      </c>
      <c r="E2852" t="s">
        <v>335</v>
      </c>
      <c r="F2852">
        <v>508</v>
      </c>
      <c r="G2852">
        <v>610</v>
      </c>
      <c r="H2852">
        <v>254</v>
      </c>
      <c r="I2852" t="s">
        <v>43</v>
      </c>
      <c r="J2852" s="34" t="s">
        <v>2696</v>
      </c>
      <c r="K2852">
        <v>462</v>
      </c>
      <c r="L2852">
        <v>564</v>
      </c>
      <c r="M2852" t="s">
        <v>3470</v>
      </c>
      <c r="N2852" t="s">
        <v>2404</v>
      </c>
      <c r="P2852" t="s">
        <v>1392</v>
      </c>
      <c r="Q2852" t="s">
        <v>3441</v>
      </c>
    </row>
    <row r="2853" spans="1:17" x14ac:dyDescent="0.25">
      <c r="A2853" t="s">
        <v>38</v>
      </c>
      <c r="B2853" t="s">
        <v>333</v>
      </c>
      <c r="C2853" t="s">
        <v>434</v>
      </c>
      <c r="D2853" t="s">
        <v>41</v>
      </c>
      <c r="E2853" t="s">
        <v>335</v>
      </c>
      <c r="F2853">
        <v>610</v>
      </c>
      <c r="G2853">
        <v>406</v>
      </c>
      <c r="H2853">
        <v>254</v>
      </c>
      <c r="I2853" t="s">
        <v>43</v>
      </c>
      <c r="J2853" s="34" t="s">
        <v>2700</v>
      </c>
      <c r="K2853">
        <v>564</v>
      </c>
      <c r="L2853">
        <v>361</v>
      </c>
      <c r="M2853" t="s">
        <v>3471</v>
      </c>
      <c r="N2853" t="s">
        <v>2404</v>
      </c>
      <c r="P2853" t="s">
        <v>1392</v>
      </c>
      <c r="Q2853" t="s">
        <v>3441</v>
      </c>
    </row>
    <row r="2854" spans="1:17" x14ac:dyDescent="0.25">
      <c r="A2854" t="s">
        <v>38</v>
      </c>
      <c r="B2854" t="s">
        <v>333</v>
      </c>
      <c r="C2854" t="s">
        <v>434</v>
      </c>
      <c r="D2854" t="s">
        <v>41</v>
      </c>
      <c r="E2854" t="s">
        <v>335</v>
      </c>
      <c r="F2854">
        <v>610</v>
      </c>
      <c r="G2854">
        <v>508</v>
      </c>
      <c r="H2854">
        <v>254</v>
      </c>
      <c r="I2854" t="s">
        <v>43</v>
      </c>
      <c r="J2854" s="34" t="s">
        <v>2702</v>
      </c>
      <c r="K2854">
        <v>564</v>
      </c>
      <c r="L2854">
        <v>462</v>
      </c>
      <c r="M2854" t="s">
        <v>3472</v>
      </c>
      <c r="N2854" t="s">
        <v>2404</v>
      </c>
      <c r="P2854" t="s">
        <v>1392</v>
      </c>
      <c r="Q2854" t="s">
        <v>3441</v>
      </c>
    </row>
    <row r="2855" spans="1:17" x14ac:dyDescent="0.25">
      <c r="A2855" t="s">
        <v>38</v>
      </c>
      <c r="B2855" t="s">
        <v>333</v>
      </c>
      <c r="C2855" t="s">
        <v>434</v>
      </c>
      <c r="D2855" t="s">
        <v>41</v>
      </c>
      <c r="E2855" t="s">
        <v>335</v>
      </c>
      <c r="F2855">
        <v>610</v>
      </c>
      <c r="G2855">
        <v>610</v>
      </c>
      <c r="H2855">
        <v>254</v>
      </c>
      <c r="I2855" t="s">
        <v>43</v>
      </c>
      <c r="J2855" s="34" t="s">
        <v>2704</v>
      </c>
      <c r="K2855">
        <v>564</v>
      </c>
      <c r="L2855">
        <v>564</v>
      </c>
      <c r="M2855" t="s">
        <v>3473</v>
      </c>
      <c r="N2855" t="s">
        <v>2404</v>
      </c>
      <c r="P2855" t="s">
        <v>1392</v>
      </c>
      <c r="Q2855" t="s">
        <v>3441</v>
      </c>
    </row>
    <row r="2856" spans="1:17" x14ac:dyDescent="0.25">
      <c r="A2856" t="s">
        <v>38</v>
      </c>
      <c r="B2856" t="s">
        <v>333</v>
      </c>
      <c r="C2856" t="s">
        <v>434</v>
      </c>
      <c r="D2856" t="s">
        <v>41</v>
      </c>
      <c r="E2856" t="s">
        <v>335</v>
      </c>
      <c r="F2856">
        <v>610</v>
      </c>
      <c r="G2856">
        <v>762</v>
      </c>
      <c r="H2856">
        <v>254</v>
      </c>
      <c r="I2856" t="s">
        <v>43</v>
      </c>
      <c r="J2856" s="34" t="s">
        <v>2728</v>
      </c>
      <c r="K2856">
        <v>564</v>
      </c>
      <c r="L2856">
        <v>716</v>
      </c>
      <c r="M2856" t="s">
        <v>3474</v>
      </c>
      <c r="N2856" t="s">
        <v>2404</v>
      </c>
      <c r="P2856" t="s">
        <v>1392</v>
      </c>
      <c r="Q2856" t="s">
        <v>3441</v>
      </c>
    </row>
    <row r="2857" spans="1:17" x14ac:dyDescent="0.25">
      <c r="A2857" t="s">
        <v>38</v>
      </c>
      <c r="B2857" t="s">
        <v>333</v>
      </c>
      <c r="C2857" t="s">
        <v>434</v>
      </c>
      <c r="D2857" t="s">
        <v>41</v>
      </c>
      <c r="E2857" t="s">
        <v>335</v>
      </c>
      <c r="F2857">
        <v>762</v>
      </c>
      <c r="G2857">
        <v>508</v>
      </c>
      <c r="H2857">
        <v>254</v>
      </c>
      <c r="I2857" t="s">
        <v>43</v>
      </c>
      <c r="J2857" s="34" t="s">
        <v>2708</v>
      </c>
      <c r="K2857">
        <v>716</v>
      </c>
      <c r="L2857">
        <v>462</v>
      </c>
      <c r="M2857" t="s">
        <v>3475</v>
      </c>
      <c r="N2857" t="s">
        <v>2404</v>
      </c>
      <c r="P2857" t="s">
        <v>1392</v>
      </c>
      <c r="Q2857" t="s">
        <v>3441</v>
      </c>
    </row>
    <row r="2858" spans="1:17" x14ac:dyDescent="0.25">
      <c r="A2858" t="s">
        <v>38</v>
      </c>
      <c r="B2858" t="s">
        <v>333</v>
      </c>
      <c r="C2858" t="s">
        <v>434</v>
      </c>
      <c r="D2858" t="s">
        <v>41</v>
      </c>
      <c r="E2858" t="s">
        <v>335</v>
      </c>
      <c r="F2858">
        <v>762</v>
      </c>
      <c r="G2858">
        <v>610</v>
      </c>
      <c r="H2858">
        <v>254</v>
      </c>
      <c r="I2858" t="s">
        <v>43</v>
      </c>
      <c r="J2858" s="34" t="s">
        <v>2710</v>
      </c>
      <c r="K2858">
        <v>716</v>
      </c>
      <c r="L2858">
        <v>564</v>
      </c>
      <c r="M2858" t="s">
        <v>3476</v>
      </c>
      <c r="N2858" t="s">
        <v>2404</v>
      </c>
      <c r="P2858" t="s">
        <v>1392</v>
      </c>
      <c r="Q2858" t="s">
        <v>3441</v>
      </c>
    </row>
    <row r="2859" spans="1:17" x14ac:dyDescent="0.25">
      <c r="A2859" t="s">
        <v>38</v>
      </c>
      <c r="B2859" t="s">
        <v>333</v>
      </c>
      <c r="C2859" t="s">
        <v>434</v>
      </c>
      <c r="D2859" t="s">
        <v>41</v>
      </c>
      <c r="E2859" t="s">
        <v>335</v>
      </c>
      <c r="F2859">
        <v>762</v>
      </c>
      <c r="G2859">
        <v>762</v>
      </c>
      <c r="H2859">
        <v>254</v>
      </c>
      <c r="I2859" t="s">
        <v>43</v>
      </c>
      <c r="J2859" s="34" t="s">
        <v>2735</v>
      </c>
      <c r="K2859">
        <v>716</v>
      </c>
      <c r="L2859">
        <v>716</v>
      </c>
      <c r="M2859" t="s">
        <v>3477</v>
      </c>
      <c r="N2859" t="s">
        <v>2404</v>
      </c>
      <c r="P2859" t="s">
        <v>1392</v>
      </c>
      <c r="Q2859" t="s">
        <v>3441</v>
      </c>
    </row>
    <row r="2860" spans="1:17" x14ac:dyDescent="0.25">
      <c r="A2860" t="s">
        <v>38</v>
      </c>
      <c r="B2860" t="s">
        <v>333</v>
      </c>
      <c r="C2860" t="s">
        <v>434</v>
      </c>
      <c r="D2860" t="s">
        <v>41</v>
      </c>
      <c r="E2860" t="s">
        <v>335</v>
      </c>
      <c r="F2860">
        <v>914</v>
      </c>
      <c r="G2860">
        <v>610</v>
      </c>
      <c r="H2860">
        <v>254</v>
      </c>
      <c r="I2860" t="s">
        <v>43</v>
      </c>
      <c r="J2860" s="34" t="s">
        <v>2712</v>
      </c>
      <c r="K2860">
        <v>869</v>
      </c>
      <c r="L2860">
        <v>564</v>
      </c>
      <c r="M2860" t="s">
        <v>3478</v>
      </c>
      <c r="N2860" t="s">
        <v>2404</v>
      </c>
      <c r="P2860" t="s">
        <v>1392</v>
      </c>
      <c r="Q2860" t="s">
        <v>3441</v>
      </c>
    </row>
    <row r="2861" spans="1:17" x14ac:dyDescent="0.25">
      <c r="A2861" t="s">
        <v>38</v>
      </c>
      <c r="B2861" t="s">
        <v>333</v>
      </c>
      <c r="C2861" t="s">
        <v>434</v>
      </c>
      <c r="D2861" t="s">
        <v>41</v>
      </c>
      <c r="E2861" t="s">
        <v>335</v>
      </c>
      <c r="F2861">
        <v>914</v>
      </c>
      <c r="G2861">
        <v>762</v>
      </c>
      <c r="H2861">
        <v>254</v>
      </c>
      <c r="I2861" t="s">
        <v>43</v>
      </c>
      <c r="J2861" s="34" t="s">
        <v>2714</v>
      </c>
      <c r="K2861">
        <v>869</v>
      </c>
      <c r="L2861">
        <v>716</v>
      </c>
      <c r="M2861" t="s">
        <v>3479</v>
      </c>
      <c r="N2861" t="s">
        <v>2404</v>
      </c>
      <c r="P2861" t="s">
        <v>1392</v>
      </c>
      <c r="Q2861" t="s">
        <v>3441</v>
      </c>
    </row>
    <row r="2862" spans="1:17" x14ac:dyDescent="0.25">
      <c r="A2862" t="s">
        <v>38</v>
      </c>
      <c r="B2862" t="s">
        <v>333</v>
      </c>
      <c r="C2862" t="s">
        <v>434</v>
      </c>
      <c r="D2862" t="s">
        <v>41</v>
      </c>
      <c r="E2862" t="s">
        <v>335</v>
      </c>
      <c r="F2862">
        <v>914</v>
      </c>
      <c r="G2862">
        <v>914</v>
      </c>
      <c r="H2862">
        <v>254</v>
      </c>
      <c r="I2862" t="s">
        <v>43</v>
      </c>
      <c r="J2862" s="34" t="s">
        <v>2741</v>
      </c>
      <c r="K2862">
        <v>869</v>
      </c>
      <c r="L2862">
        <v>869</v>
      </c>
      <c r="M2862" t="s">
        <v>3480</v>
      </c>
      <c r="N2862" t="s">
        <v>2404</v>
      </c>
      <c r="P2862" t="s">
        <v>1392</v>
      </c>
      <c r="Q2862" t="s">
        <v>3441</v>
      </c>
    </row>
    <row r="2863" spans="1:17" x14ac:dyDescent="0.25">
      <c r="A2863" t="s">
        <v>38</v>
      </c>
      <c r="B2863" t="s">
        <v>333</v>
      </c>
      <c r="C2863" t="s">
        <v>434</v>
      </c>
      <c r="D2863" t="s">
        <v>41</v>
      </c>
      <c r="E2863" t="s">
        <v>335</v>
      </c>
      <c r="F2863">
        <v>1067</v>
      </c>
      <c r="G2863">
        <v>762</v>
      </c>
      <c r="H2863">
        <v>254</v>
      </c>
      <c r="I2863" t="s">
        <v>43</v>
      </c>
      <c r="J2863" s="34" t="s">
        <v>2745</v>
      </c>
      <c r="K2863">
        <v>1021</v>
      </c>
      <c r="L2863">
        <v>716</v>
      </c>
      <c r="M2863" t="s">
        <v>3481</v>
      </c>
      <c r="N2863" t="s">
        <v>2404</v>
      </c>
      <c r="P2863" t="s">
        <v>1392</v>
      </c>
      <c r="Q2863" t="s">
        <v>3441</v>
      </c>
    </row>
    <row r="2864" spans="1:17" x14ac:dyDescent="0.25">
      <c r="A2864" t="s">
        <v>38</v>
      </c>
      <c r="B2864" t="s">
        <v>333</v>
      </c>
      <c r="C2864" t="s">
        <v>434</v>
      </c>
      <c r="D2864" t="s">
        <v>41</v>
      </c>
      <c r="E2864" t="s">
        <v>335</v>
      </c>
      <c r="F2864">
        <v>1067</v>
      </c>
      <c r="G2864">
        <v>914</v>
      </c>
      <c r="H2864">
        <v>254</v>
      </c>
      <c r="I2864" t="s">
        <v>43</v>
      </c>
      <c r="J2864" s="34" t="s">
        <v>2747</v>
      </c>
      <c r="K2864">
        <v>1021</v>
      </c>
      <c r="L2864">
        <v>869</v>
      </c>
      <c r="M2864" t="s">
        <v>3482</v>
      </c>
      <c r="N2864" t="s">
        <v>2404</v>
      </c>
      <c r="P2864" t="s">
        <v>1392</v>
      </c>
      <c r="Q2864" t="s">
        <v>3441</v>
      </c>
    </row>
    <row r="2865" spans="1:17" x14ac:dyDescent="0.25">
      <c r="A2865" t="s">
        <v>38</v>
      </c>
      <c r="B2865" t="s">
        <v>333</v>
      </c>
      <c r="C2865" t="s">
        <v>434</v>
      </c>
      <c r="D2865" t="s">
        <v>41</v>
      </c>
      <c r="E2865" t="s">
        <v>335</v>
      </c>
      <c r="F2865">
        <v>1219</v>
      </c>
      <c r="G2865">
        <v>610</v>
      </c>
      <c r="H2865">
        <v>254</v>
      </c>
      <c r="I2865" t="s">
        <v>43</v>
      </c>
      <c r="J2865" s="34" t="s">
        <v>2749</v>
      </c>
      <c r="K2865">
        <v>1173</v>
      </c>
      <c r="L2865">
        <v>665</v>
      </c>
      <c r="M2865" t="s">
        <v>3483</v>
      </c>
      <c r="N2865" t="s">
        <v>2404</v>
      </c>
      <c r="P2865" t="s">
        <v>1392</v>
      </c>
      <c r="Q2865" t="s">
        <v>3441</v>
      </c>
    </row>
    <row r="2866" spans="1:17" x14ac:dyDescent="0.25">
      <c r="A2866" t="s">
        <v>38</v>
      </c>
      <c r="B2866" t="s">
        <v>333</v>
      </c>
      <c r="C2866" t="s">
        <v>434</v>
      </c>
      <c r="D2866" t="s">
        <v>41</v>
      </c>
      <c r="E2866" t="s">
        <v>335</v>
      </c>
      <c r="F2866">
        <v>1219</v>
      </c>
      <c r="G2866">
        <v>914</v>
      </c>
      <c r="H2866">
        <v>254</v>
      </c>
      <c r="I2866" t="s">
        <v>43</v>
      </c>
      <c r="J2866" s="34" t="s">
        <v>2753</v>
      </c>
      <c r="K2866">
        <v>1173</v>
      </c>
      <c r="L2866">
        <v>869</v>
      </c>
      <c r="M2866" t="s">
        <v>3484</v>
      </c>
      <c r="N2866" t="s">
        <v>2404</v>
      </c>
      <c r="P2866" t="s">
        <v>1392</v>
      </c>
      <c r="Q2866" t="s">
        <v>3441</v>
      </c>
    </row>
    <row r="2867" spans="1:17" x14ac:dyDescent="0.25">
      <c r="A2867" t="s">
        <v>38</v>
      </c>
      <c r="B2867" t="s">
        <v>333</v>
      </c>
      <c r="C2867" t="s">
        <v>434</v>
      </c>
      <c r="D2867" t="s">
        <v>41</v>
      </c>
      <c r="E2867" t="s">
        <v>335</v>
      </c>
      <c r="F2867">
        <v>1524</v>
      </c>
      <c r="G2867">
        <v>914</v>
      </c>
      <c r="H2867">
        <v>254</v>
      </c>
      <c r="I2867" t="s">
        <v>43</v>
      </c>
      <c r="J2867" s="34" t="s">
        <v>2755</v>
      </c>
      <c r="K2867">
        <v>1478</v>
      </c>
      <c r="L2867">
        <v>869</v>
      </c>
      <c r="M2867" t="s">
        <v>3485</v>
      </c>
      <c r="N2867" t="s">
        <v>2404</v>
      </c>
      <c r="P2867" t="s">
        <v>1392</v>
      </c>
      <c r="Q2867" t="s">
        <v>3441</v>
      </c>
    </row>
    <row r="2868" spans="1:17" x14ac:dyDescent="0.25">
      <c r="A2868" t="s">
        <v>38</v>
      </c>
      <c r="B2868" t="s">
        <v>333</v>
      </c>
      <c r="C2868" t="s">
        <v>434</v>
      </c>
      <c r="D2868" t="s">
        <v>41</v>
      </c>
      <c r="E2868" t="s">
        <v>335</v>
      </c>
      <c r="F2868">
        <v>508</v>
      </c>
      <c r="G2868">
        <v>508</v>
      </c>
      <c r="H2868">
        <v>305</v>
      </c>
      <c r="I2868" t="s">
        <v>43</v>
      </c>
      <c r="J2868" s="34" t="s">
        <v>2694</v>
      </c>
      <c r="K2868">
        <v>462</v>
      </c>
      <c r="L2868">
        <v>462</v>
      </c>
      <c r="M2868" t="s">
        <v>3486</v>
      </c>
      <c r="N2868" t="s">
        <v>2404</v>
      </c>
      <c r="P2868" t="s">
        <v>1392</v>
      </c>
      <c r="Q2868" t="s">
        <v>3441</v>
      </c>
    </row>
    <row r="2869" spans="1:17" x14ac:dyDescent="0.25">
      <c r="A2869" t="s">
        <v>38</v>
      </c>
      <c r="B2869" t="s">
        <v>333</v>
      </c>
      <c r="C2869" t="s">
        <v>434</v>
      </c>
      <c r="D2869" t="s">
        <v>41</v>
      </c>
      <c r="E2869" t="s">
        <v>335</v>
      </c>
      <c r="F2869">
        <v>610</v>
      </c>
      <c r="G2869">
        <v>610</v>
      </c>
      <c r="H2869">
        <v>305</v>
      </c>
      <c r="I2869" t="s">
        <v>43</v>
      </c>
      <c r="J2869" s="34" t="s">
        <v>2704</v>
      </c>
      <c r="K2869">
        <v>564</v>
      </c>
      <c r="L2869">
        <v>564</v>
      </c>
      <c r="M2869" t="s">
        <v>3487</v>
      </c>
      <c r="N2869" t="s">
        <v>2404</v>
      </c>
      <c r="P2869" t="s">
        <v>1392</v>
      </c>
      <c r="Q2869" t="s">
        <v>3441</v>
      </c>
    </row>
    <row r="2870" spans="1:17" x14ac:dyDescent="0.25">
      <c r="A2870" t="s">
        <v>38</v>
      </c>
      <c r="B2870" t="s">
        <v>333</v>
      </c>
      <c r="C2870" t="s">
        <v>434</v>
      </c>
      <c r="D2870" t="s">
        <v>41</v>
      </c>
      <c r="E2870" t="s">
        <v>335</v>
      </c>
      <c r="F2870">
        <v>762</v>
      </c>
      <c r="G2870">
        <v>610</v>
      </c>
      <c r="H2870">
        <v>305</v>
      </c>
      <c r="I2870" t="s">
        <v>43</v>
      </c>
      <c r="J2870" s="34" t="s">
        <v>2710</v>
      </c>
      <c r="K2870">
        <v>716</v>
      </c>
      <c r="L2870">
        <v>564</v>
      </c>
      <c r="M2870" t="s">
        <v>3488</v>
      </c>
      <c r="N2870" t="s">
        <v>2404</v>
      </c>
      <c r="P2870" t="s">
        <v>1392</v>
      </c>
      <c r="Q2870" t="s">
        <v>3441</v>
      </c>
    </row>
    <row r="2871" spans="1:17" x14ac:dyDescent="0.25">
      <c r="A2871" t="s">
        <v>38</v>
      </c>
      <c r="B2871" t="s">
        <v>333</v>
      </c>
      <c r="C2871" t="s">
        <v>434</v>
      </c>
      <c r="D2871" t="s">
        <v>41</v>
      </c>
      <c r="E2871" t="s">
        <v>335</v>
      </c>
      <c r="F2871">
        <v>762</v>
      </c>
      <c r="G2871">
        <v>762</v>
      </c>
      <c r="H2871">
        <v>305</v>
      </c>
      <c r="I2871" t="s">
        <v>43</v>
      </c>
      <c r="J2871" s="34" t="s">
        <v>2735</v>
      </c>
      <c r="K2871">
        <v>716</v>
      </c>
      <c r="L2871">
        <v>716</v>
      </c>
      <c r="M2871" t="s">
        <v>3489</v>
      </c>
      <c r="N2871" t="s">
        <v>2404</v>
      </c>
      <c r="P2871" t="s">
        <v>1392</v>
      </c>
      <c r="Q2871" t="s">
        <v>3441</v>
      </c>
    </row>
    <row r="2872" spans="1:17" x14ac:dyDescent="0.25">
      <c r="A2872" t="s">
        <v>38</v>
      </c>
      <c r="B2872" t="s">
        <v>333</v>
      </c>
      <c r="C2872" t="s">
        <v>434</v>
      </c>
      <c r="D2872" t="s">
        <v>41</v>
      </c>
      <c r="E2872" t="s">
        <v>335</v>
      </c>
      <c r="F2872">
        <v>914</v>
      </c>
      <c r="G2872">
        <v>610</v>
      </c>
      <c r="H2872">
        <v>305</v>
      </c>
      <c r="I2872" t="s">
        <v>43</v>
      </c>
      <c r="J2872" s="34" t="s">
        <v>2712</v>
      </c>
      <c r="K2872">
        <v>869</v>
      </c>
      <c r="L2872">
        <v>564</v>
      </c>
      <c r="M2872" t="s">
        <v>3490</v>
      </c>
      <c r="N2872" t="s">
        <v>2404</v>
      </c>
      <c r="P2872" t="s">
        <v>1392</v>
      </c>
      <c r="Q2872" t="s">
        <v>3441</v>
      </c>
    </row>
    <row r="2873" spans="1:17" x14ac:dyDescent="0.25">
      <c r="A2873" t="s">
        <v>38</v>
      </c>
      <c r="B2873" t="s">
        <v>333</v>
      </c>
      <c r="C2873" t="s">
        <v>434</v>
      </c>
      <c r="D2873" t="s">
        <v>41</v>
      </c>
      <c r="E2873" t="s">
        <v>335</v>
      </c>
      <c r="F2873">
        <v>914</v>
      </c>
      <c r="G2873">
        <v>762</v>
      </c>
      <c r="H2873">
        <v>305</v>
      </c>
      <c r="I2873" t="s">
        <v>43</v>
      </c>
      <c r="J2873" s="34" t="s">
        <v>2714</v>
      </c>
      <c r="K2873">
        <v>869</v>
      </c>
      <c r="L2873">
        <v>716</v>
      </c>
      <c r="M2873" t="s">
        <v>3491</v>
      </c>
      <c r="N2873" t="s">
        <v>2404</v>
      </c>
      <c r="P2873" t="s">
        <v>1392</v>
      </c>
      <c r="Q2873" t="s">
        <v>3441</v>
      </c>
    </row>
    <row r="2874" spans="1:17" x14ac:dyDescent="0.25">
      <c r="A2874" t="s">
        <v>38</v>
      </c>
      <c r="B2874" t="s">
        <v>333</v>
      </c>
      <c r="C2874" t="s">
        <v>434</v>
      </c>
      <c r="D2874" t="s">
        <v>41</v>
      </c>
      <c r="E2874" t="s">
        <v>335</v>
      </c>
      <c r="F2874">
        <v>914</v>
      </c>
      <c r="G2874">
        <v>914</v>
      </c>
      <c r="H2874">
        <v>305</v>
      </c>
      <c r="I2874" t="s">
        <v>43</v>
      </c>
      <c r="J2874" s="34" t="s">
        <v>2741</v>
      </c>
      <c r="K2874">
        <v>869</v>
      </c>
      <c r="L2874">
        <v>869</v>
      </c>
      <c r="M2874" t="s">
        <v>3492</v>
      </c>
      <c r="N2874" t="s">
        <v>2404</v>
      </c>
      <c r="P2874" t="s">
        <v>1392</v>
      </c>
      <c r="Q2874" t="s">
        <v>3441</v>
      </c>
    </row>
    <row r="2875" spans="1:17" x14ac:dyDescent="0.25">
      <c r="A2875" t="s">
        <v>38</v>
      </c>
      <c r="B2875" t="s">
        <v>333</v>
      </c>
      <c r="C2875" t="s">
        <v>434</v>
      </c>
      <c r="D2875" t="s">
        <v>41</v>
      </c>
      <c r="E2875" t="s">
        <v>335</v>
      </c>
      <c r="F2875">
        <v>1067</v>
      </c>
      <c r="G2875">
        <v>914</v>
      </c>
      <c r="H2875">
        <v>305</v>
      </c>
      <c r="I2875" t="s">
        <v>43</v>
      </c>
      <c r="J2875" s="34" t="s">
        <v>2747</v>
      </c>
      <c r="K2875">
        <v>1021</v>
      </c>
      <c r="L2875">
        <v>869</v>
      </c>
      <c r="M2875" t="s">
        <v>3493</v>
      </c>
      <c r="N2875" t="s">
        <v>2404</v>
      </c>
      <c r="P2875" t="s">
        <v>1392</v>
      </c>
      <c r="Q2875" t="s">
        <v>3441</v>
      </c>
    </row>
    <row r="2876" spans="1:17" x14ac:dyDescent="0.25">
      <c r="A2876" t="s">
        <v>38</v>
      </c>
      <c r="B2876" t="s">
        <v>333</v>
      </c>
      <c r="C2876" t="s">
        <v>434</v>
      </c>
      <c r="D2876" t="s">
        <v>41</v>
      </c>
      <c r="E2876" t="s">
        <v>335</v>
      </c>
      <c r="F2876">
        <v>1219</v>
      </c>
      <c r="G2876">
        <v>914</v>
      </c>
      <c r="H2876">
        <v>305</v>
      </c>
      <c r="I2876" t="s">
        <v>43</v>
      </c>
      <c r="J2876" s="34" t="s">
        <v>2753</v>
      </c>
      <c r="K2876">
        <v>1173</v>
      </c>
      <c r="L2876">
        <v>869</v>
      </c>
      <c r="M2876" t="s">
        <v>3494</v>
      </c>
      <c r="N2876" t="s">
        <v>2404</v>
      </c>
      <c r="P2876" t="s">
        <v>1392</v>
      </c>
      <c r="Q2876" t="s">
        <v>3441</v>
      </c>
    </row>
    <row r="2877" spans="1:17" x14ac:dyDescent="0.25">
      <c r="A2877" t="s">
        <v>38</v>
      </c>
      <c r="B2877" t="s">
        <v>333</v>
      </c>
      <c r="C2877" t="s">
        <v>434</v>
      </c>
      <c r="D2877" t="s">
        <v>41</v>
      </c>
      <c r="E2877" t="s">
        <v>335</v>
      </c>
      <c r="F2877">
        <v>1524</v>
      </c>
      <c r="G2877">
        <v>914</v>
      </c>
      <c r="H2877">
        <v>305</v>
      </c>
      <c r="I2877" t="s">
        <v>43</v>
      </c>
      <c r="J2877" s="34" t="s">
        <v>2755</v>
      </c>
      <c r="K2877">
        <v>1478</v>
      </c>
      <c r="L2877">
        <v>869</v>
      </c>
      <c r="M2877" t="s">
        <v>3495</v>
      </c>
      <c r="N2877" t="s">
        <v>2404</v>
      </c>
      <c r="P2877" t="s">
        <v>1392</v>
      </c>
      <c r="Q2877" t="s">
        <v>3441</v>
      </c>
    </row>
    <row r="2878" spans="1:17" x14ac:dyDescent="0.25">
      <c r="A2878" t="s">
        <v>38</v>
      </c>
      <c r="B2878" t="s">
        <v>333</v>
      </c>
      <c r="C2878" t="s">
        <v>434</v>
      </c>
      <c r="D2878" t="s">
        <v>41</v>
      </c>
      <c r="E2878" t="s">
        <v>335</v>
      </c>
      <c r="F2878">
        <v>1829</v>
      </c>
      <c r="G2878">
        <v>914</v>
      </c>
      <c r="H2878">
        <v>305</v>
      </c>
      <c r="I2878" t="s">
        <v>43</v>
      </c>
      <c r="J2878" s="34" t="s">
        <v>2799</v>
      </c>
      <c r="K2878">
        <v>1783</v>
      </c>
      <c r="L2878">
        <v>869</v>
      </c>
      <c r="M2878" t="s">
        <v>3496</v>
      </c>
      <c r="N2878" t="s">
        <v>2404</v>
      </c>
      <c r="P2878" t="s">
        <v>1392</v>
      </c>
      <c r="Q2878" t="s">
        <v>3441</v>
      </c>
    </row>
    <row r="2879" spans="1:17" x14ac:dyDescent="0.25">
      <c r="A2879" t="s">
        <v>38</v>
      </c>
      <c r="B2879" t="s">
        <v>333</v>
      </c>
      <c r="C2879" t="s">
        <v>434</v>
      </c>
      <c r="D2879" t="s">
        <v>41</v>
      </c>
      <c r="E2879" t="s">
        <v>335</v>
      </c>
      <c r="F2879">
        <v>762</v>
      </c>
      <c r="G2879">
        <v>610</v>
      </c>
      <c r="H2879">
        <v>406</v>
      </c>
      <c r="I2879" t="s">
        <v>43</v>
      </c>
      <c r="J2879" s="34" t="s">
        <v>2710</v>
      </c>
      <c r="K2879">
        <v>716</v>
      </c>
      <c r="L2879">
        <v>564</v>
      </c>
      <c r="M2879" t="s">
        <v>3497</v>
      </c>
      <c r="N2879" t="s">
        <v>2404</v>
      </c>
      <c r="P2879" t="s">
        <v>1392</v>
      </c>
      <c r="Q2879" t="s">
        <v>3441</v>
      </c>
    </row>
    <row r="2880" spans="1:17" x14ac:dyDescent="0.25">
      <c r="A2880" t="s">
        <v>38</v>
      </c>
      <c r="B2880" t="s">
        <v>333</v>
      </c>
      <c r="C2880" t="s">
        <v>434</v>
      </c>
      <c r="D2880" t="s">
        <v>41</v>
      </c>
      <c r="E2880" t="s">
        <v>335</v>
      </c>
      <c r="F2880">
        <v>914</v>
      </c>
      <c r="G2880">
        <v>762</v>
      </c>
      <c r="H2880">
        <v>406</v>
      </c>
      <c r="I2880" t="s">
        <v>43</v>
      </c>
      <c r="J2880" s="34" t="s">
        <v>2714</v>
      </c>
      <c r="K2880">
        <v>869</v>
      </c>
      <c r="L2880">
        <v>716</v>
      </c>
      <c r="M2880" t="s">
        <v>3498</v>
      </c>
      <c r="N2880" t="s">
        <v>2404</v>
      </c>
      <c r="P2880" t="s">
        <v>1392</v>
      </c>
      <c r="Q2880" t="s">
        <v>3441</v>
      </c>
    </row>
    <row r="2881" spans="1:17" x14ac:dyDescent="0.25">
      <c r="A2881" t="s">
        <v>38</v>
      </c>
      <c r="B2881" t="s">
        <v>333</v>
      </c>
      <c r="C2881" t="s">
        <v>434</v>
      </c>
      <c r="D2881" t="s">
        <v>41</v>
      </c>
      <c r="E2881" t="s">
        <v>335</v>
      </c>
      <c r="F2881">
        <v>1219</v>
      </c>
      <c r="G2881">
        <v>914</v>
      </c>
      <c r="H2881">
        <v>406</v>
      </c>
      <c r="I2881" t="s">
        <v>43</v>
      </c>
      <c r="J2881" s="34" t="s">
        <v>2753</v>
      </c>
      <c r="K2881">
        <v>1173</v>
      </c>
      <c r="L2881">
        <v>869</v>
      </c>
      <c r="M2881" t="s">
        <v>3499</v>
      </c>
      <c r="N2881" t="s">
        <v>2404</v>
      </c>
      <c r="P2881" t="s">
        <v>1392</v>
      </c>
      <c r="Q2881" t="s">
        <v>3441</v>
      </c>
    </row>
    <row r="2882" spans="1:17" x14ac:dyDescent="0.25">
      <c r="A2882" t="s">
        <v>38</v>
      </c>
      <c r="B2882" t="s">
        <v>2359</v>
      </c>
      <c r="C2882" t="s">
        <v>434</v>
      </c>
      <c r="D2882" t="s">
        <v>41</v>
      </c>
      <c r="E2882" t="s">
        <v>335</v>
      </c>
      <c r="F2882">
        <v>305</v>
      </c>
      <c r="G2882">
        <v>305</v>
      </c>
      <c r="H2882">
        <v>152</v>
      </c>
      <c r="I2882" t="s">
        <v>43</v>
      </c>
      <c r="J2882" s="34" t="s">
        <v>2680</v>
      </c>
      <c r="K2882">
        <v>259</v>
      </c>
      <c r="L2882">
        <v>259</v>
      </c>
      <c r="M2882" t="s">
        <v>3500</v>
      </c>
      <c r="N2882" t="s">
        <v>2404</v>
      </c>
      <c r="P2882" t="s">
        <v>1392</v>
      </c>
      <c r="Q2882" t="s">
        <v>3441</v>
      </c>
    </row>
    <row r="2883" spans="1:17" x14ac:dyDescent="0.25">
      <c r="A2883" t="s">
        <v>38</v>
      </c>
      <c r="B2883" t="s">
        <v>2359</v>
      </c>
      <c r="C2883" t="s">
        <v>434</v>
      </c>
      <c r="D2883" t="s">
        <v>41</v>
      </c>
      <c r="E2883" t="s">
        <v>335</v>
      </c>
      <c r="F2883">
        <v>406</v>
      </c>
      <c r="G2883">
        <v>305</v>
      </c>
      <c r="H2883">
        <v>152</v>
      </c>
      <c r="I2883" t="s">
        <v>43</v>
      </c>
      <c r="J2883" s="34" t="s">
        <v>2684</v>
      </c>
      <c r="K2883">
        <v>361</v>
      </c>
      <c r="L2883">
        <v>259</v>
      </c>
      <c r="M2883" t="s">
        <v>3501</v>
      </c>
      <c r="N2883" t="s">
        <v>2404</v>
      </c>
      <c r="P2883" t="s">
        <v>1392</v>
      </c>
      <c r="Q2883" t="s">
        <v>3441</v>
      </c>
    </row>
    <row r="2884" spans="1:17" x14ac:dyDescent="0.25">
      <c r="A2884" t="s">
        <v>38</v>
      </c>
      <c r="B2884" t="s">
        <v>2359</v>
      </c>
      <c r="C2884" t="s">
        <v>434</v>
      </c>
      <c r="D2884" t="s">
        <v>41</v>
      </c>
      <c r="E2884" t="s">
        <v>335</v>
      </c>
      <c r="F2884">
        <v>406</v>
      </c>
      <c r="G2884">
        <v>406</v>
      </c>
      <c r="H2884">
        <v>152</v>
      </c>
      <c r="I2884" t="s">
        <v>43</v>
      </c>
      <c r="J2884" s="34" t="s">
        <v>2686</v>
      </c>
      <c r="K2884">
        <v>361</v>
      </c>
      <c r="L2884">
        <v>361</v>
      </c>
      <c r="M2884" t="s">
        <v>3502</v>
      </c>
      <c r="N2884" t="s">
        <v>2404</v>
      </c>
      <c r="P2884" t="s">
        <v>1392</v>
      </c>
      <c r="Q2884" t="s">
        <v>3441</v>
      </c>
    </row>
    <row r="2885" spans="1:17" x14ac:dyDescent="0.25">
      <c r="A2885" t="s">
        <v>38</v>
      </c>
      <c r="B2885" t="s">
        <v>2359</v>
      </c>
      <c r="C2885" t="s">
        <v>434</v>
      </c>
      <c r="D2885" t="s">
        <v>41</v>
      </c>
      <c r="E2885" t="s">
        <v>335</v>
      </c>
      <c r="F2885">
        <v>508</v>
      </c>
      <c r="G2885">
        <v>406</v>
      </c>
      <c r="H2885">
        <v>152</v>
      </c>
      <c r="I2885" t="s">
        <v>43</v>
      </c>
      <c r="J2885" s="34" t="s">
        <v>2692</v>
      </c>
      <c r="K2885">
        <v>462</v>
      </c>
      <c r="L2885">
        <v>361</v>
      </c>
      <c r="M2885" t="s">
        <v>3503</v>
      </c>
      <c r="N2885" t="s">
        <v>2404</v>
      </c>
      <c r="P2885" t="s">
        <v>1392</v>
      </c>
      <c r="Q2885" t="s">
        <v>3441</v>
      </c>
    </row>
    <row r="2886" spans="1:17" x14ac:dyDescent="0.25">
      <c r="A2886" t="s">
        <v>38</v>
      </c>
      <c r="B2886" t="s">
        <v>2359</v>
      </c>
      <c r="C2886" t="s">
        <v>434</v>
      </c>
      <c r="D2886" t="s">
        <v>41</v>
      </c>
      <c r="E2886" t="s">
        <v>335</v>
      </c>
      <c r="F2886">
        <v>508</v>
      </c>
      <c r="G2886">
        <v>508</v>
      </c>
      <c r="H2886">
        <v>152</v>
      </c>
      <c r="I2886" t="s">
        <v>43</v>
      </c>
      <c r="J2886" s="34" t="s">
        <v>2694</v>
      </c>
      <c r="K2886">
        <v>462</v>
      </c>
      <c r="L2886">
        <v>462</v>
      </c>
      <c r="M2886" t="s">
        <v>3504</v>
      </c>
      <c r="N2886" t="s">
        <v>2404</v>
      </c>
      <c r="P2886" t="s">
        <v>1392</v>
      </c>
      <c r="Q2886" t="s">
        <v>3441</v>
      </c>
    </row>
    <row r="2887" spans="1:17" x14ac:dyDescent="0.25">
      <c r="A2887" t="s">
        <v>38</v>
      </c>
      <c r="B2887" t="s">
        <v>2359</v>
      </c>
      <c r="C2887" t="s">
        <v>434</v>
      </c>
      <c r="D2887" t="s">
        <v>41</v>
      </c>
      <c r="E2887" t="s">
        <v>335</v>
      </c>
      <c r="F2887">
        <v>406</v>
      </c>
      <c r="G2887">
        <v>305</v>
      </c>
      <c r="H2887">
        <v>203</v>
      </c>
      <c r="I2887" t="s">
        <v>43</v>
      </c>
      <c r="J2887" s="34" t="s">
        <v>2684</v>
      </c>
      <c r="K2887">
        <v>361</v>
      </c>
      <c r="L2887">
        <v>259</v>
      </c>
      <c r="M2887" t="s">
        <v>3505</v>
      </c>
      <c r="N2887" t="s">
        <v>2404</v>
      </c>
      <c r="P2887" t="s">
        <v>1392</v>
      </c>
      <c r="Q2887" t="s">
        <v>3441</v>
      </c>
    </row>
    <row r="2888" spans="1:17" x14ac:dyDescent="0.25">
      <c r="A2888" t="s">
        <v>38</v>
      </c>
      <c r="B2888" t="s">
        <v>2359</v>
      </c>
      <c r="C2888" t="s">
        <v>434</v>
      </c>
      <c r="D2888" t="s">
        <v>41</v>
      </c>
      <c r="E2888" t="s">
        <v>335</v>
      </c>
      <c r="F2888">
        <v>406</v>
      </c>
      <c r="G2888">
        <v>406</v>
      </c>
      <c r="H2888">
        <v>203</v>
      </c>
      <c r="I2888" t="s">
        <v>43</v>
      </c>
      <c r="J2888" s="34" t="s">
        <v>2686</v>
      </c>
      <c r="K2888">
        <v>361</v>
      </c>
      <c r="L2888">
        <v>361</v>
      </c>
      <c r="M2888" t="s">
        <v>3506</v>
      </c>
      <c r="N2888" t="s">
        <v>2404</v>
      </c>
      <c r="P2888" t="s">
        <v>1392</v>
      </c>
      <c r="Q2888" t="s">
        <v>3441</v>
      </c>
    </row>
    <row r="2889" spans="1:17" x14ac:dyDescent="0.25">
      <c r="A2889" t="s">
        <v>38</v>
      </c>
      <c r="B2889" t="s">
        <v>2359</v>
      </c>
      <c r="C2889" t="s">
        <v>434</v>
      </c>
      <c r="D2889" t="s">
        <v>41</v>
      </c>
      <c r="E2889" t="s">
        <v>335</v>
      </c>
      <c r="F2889">
        <v>406</v>
      </c>
      <c r="G2889">
        <v>508</v>
      </c>
      <c r="H2889">
        <v>203</v>
      </c>
      <c r="I2889" t="s">
        <v>43</v>
      </c>
      <c r="J2889" s="34" t="s">
        <v>2688</v>
      </c>
      <c r="K2889">
        <v>361</v>
      </c>
      <c r="L2889">
        <v>462</v>
      </c>
      <c r="M2889" t="s">
        <v>3507</v>
      </c>
      <c r="N2889" t="s">
        <v>2404</v>
      </c>
      <c r="P2889" t="s">
        <v>1392</v>
      </c>
      <c r="Q2889" t="s">
        <v>3441</v>
      </c>
    </row>
    <row r="2890" spans="1:17" x14ac:dyDescent="0.25">
      <c r="A2890" t="s">
        <v>38</v>
      </c>
      <c r="B2890" t="s">
        <v>2359</v>
      </c>
      <c r="C2890" t="s">
        <v>434</v>
      </c>
      <c r="D2890" t="s">
        <v>41</v>
      </c>
      <c r="E2890" t="s">
        <v>335</v>
      </c>
      <c r="F2890">
        <v>508</v>
      </c>
      <c r="G2890">
        <v>406</v>
      </c>
      <c r="H2890">
        <v>203</v>
      </c>
      <c r="I2890" t="s">
        <v>43</v>
      </c>
      <c r="J2890" s="34" t="s">
        <v>2692</v>
      </c>
      <c r="K2890">
        <v>462</v>
      </c>
      <c r="L2890">
        <v>361</v>
      </c>
      <c r="M2890" t="s">
        <v>3508</v>
      </c>
      <c r="N2890" t="s">
        <v>2404</v>
      </c>
      <c r="P2890" t="s">
        <v>1392</v>
      </c>
      <c r="Q2890" t="s">
        <v>3441</v>
      </c>
    </row>
    <row r="2891" spans="1:17" x14ac:dyDescent="0.25">
      <c r="A2891" t="s">
        <v>38</v>
      </c>
      <c r="B2891" t="s">
        <v>2359</v>
      </c>
      <c r="C2891" t="s">
        <v>434</v>
      </c>
      <c r="D2891" t="s">
        <v>41</v>
      </c>
      <c r="E2891" t="s">
        <v>335</v>
      </c>
      <c r="F2891">
        <v>508</v>
      </c>
      <c r="G2891">
        <v>508</v>
      </c>
      <c r="H2891">
        <v>203</v>
      </c>
      <c r="I2891" t="s">
        <v>43</v>
      </c>
      <c r="J2891" s="34" t="s">
        <v>2694</v>
      </c>
      <c r="K2891">
        <v>462</v>
      </c>
      <c r="L2891">
        <v>462</v>
      </c>
      <c r="M2891" t="s">
        <v>3509</v>
      </c>
      <c r="N2891" t="s">
        <v>2404</v>
      </c>
      <c r="P2891" t="s">
        <v>1392</v>
      </c>
      <c r="Q2891" t="s">
        <v>3441</v>
      </c>
    </row>
    <row r="2892" spans="1:17" x14ac:dyDescent="0.25">
      <c r="A2892" t="s">
        <v>38</v>
      </c>
      <c r="B2892" t="s">
        <v>2359</v>
      </c>
      <c r="C2892" t="s">
        <v>434</v>
      </c>
      <c r="D2892" t="s">
        <v>41</v>
      </c>
      <c r="E2892" t="s">
        <v>335</v>
      </c>
      <c r="F2892">
        <v>610</v>
      </c>
      <c r="G2892">
        <v>406</v>
      </c>
      <c r="H2892">
        <v>203</v>
      </c>
      <c r="I2892" t="s">
        <v>43</v>
      </c>
      <c r="J2892" s="34" t="s">
        <v>2700</v>
      </c>
      <c r="K2892">
        <v>564</v>
      </c>
      <c r="L2892">
        <v>361</v>
      </c>
      <c r="M2892" t="s">
        <v>3510</v>
      </c>
      <c r="N2892" t="s">
        <v>2404</v>
      </c>
      <c r="P2892" t="s">
        <v>1392</v>
      </c>
      <c r="Q2892" t="s">
        <v>3441</v>
      </c>
    </row>
    <row r="2893" spans="1:17" x14ac:dyDescent="0.25">
      <c r="A2893" t="s">
        <v>38</v>
      </c>
      <c r="B2893" t="s">
        <v>2359</v>
      </c>
      <c r="C2893" t="s">
        <v>434</v>
      </c>
      <c r="D2893" t="s">
        <v>41</v>
      </c>
      <c r="E2893" t="s">
        <v>335</v>
      </c>
      <c r="F2893">
        <v>610</v>
      </c>
      <c r="G2893">
        <v>508</v>
      </c>
      <c r="H2893">
        <v>203</v>
      </c>
      <c r="I2893" t="s">
        <v>43</v>
      </c>
      <c r="J2893" s="34" t="s">
        <v>2702</v>
      </c>
      <c r="K2893">
        <v>564</v>
      </c>
      <c r="L2893">
        <v>462</v>
      </c>
      <c r="M2893" t="s">
        <v>3511</v>
      </c>
      <c r="N2893" t="s">
        <v>2404</v>
      </c>
      <c r="P2893" t="s">
        <v>1392</v>
      </c>
      <c r="Q2893" t="s">
        <v>3441</v>
      </c>
    </row>
    <row r="2894" spans="1:17" x14ac:dyDescent="0.25">
      <c r="A2894" t="s">
        <v>38</v>
      </c>
      <c r="B2894" t="s">
        <v>2359</v>
      </c>
      <c r="C2894" t="s">
        <v>434</v>
      </c>
      <c r="D2894" t="s">
        <v>41</v>
      </c>
      <c r="E2894" t="s">
        <v>335</v>
      </c>
      <c r="F2894">
        <v>610</v>
      </c>
      <c r="G2894">
        <v>610</v>
      </c>
      <c r="H2894">
        <v>203</v>
      </c>
      <c r="I2894" t="s">
        <v>43</v>
      </c>
      <c r="J2894" s="34" t="s">
        <v>2704</v>
      </c>
      <c r="K2894">
        <v>564</v>
      </c>
      <c r="L2894">
        <v>564</v>
      </c>
      <c r="M2894" t="s">
        <v>3512</v>
      </c>
      <c r="N2894" t="s">
        <v>2404</v>
      </c>
      <c r="P2894" t="s">
        <v>1392</v>
      </c>
      <c r="Q2894" t="s">
        <v>3441</v>
      </c>
    </row>
    <row r="2895" spans="1:17" x14ac:dyDescent="0.25">
      <c r="A2895" t="s">
        <v>38</v>
      </c>
      <c r="B2895" t="s">
        <v>2359</v>
      </c>
      <c r="C2895" t="s">
        <v>434</v>
      </c>
      <c r="D2895" t="s">
        <v>41</v>
      </c>
      <c r="E2895" t="s">
        <v>335</v>
      </c>
      <c r="F2895">
        <v>610</v>
      </c>
      <c r="G2895">
        <v>762</v>
      </c>
      <c r="H2895">
        <v>203</v>
      </c>
      <c r="I2895" t="s">
        <v>43</v>
      </c>
      <c r="J2895" s="34" t="s">
        <v>2728</v>
      </c>
      <c r="K2895">
        <v>564</v>
      </c>
      <c r="L2895">
        <v>716</v>
      </c>
      <c r="M2895" t="s">
        <v>3513</v>
      </c>
      <c r="N2895" t="s">
        <v>2404</v>
      </c>
      <c r="P2895" t="s">
        <v>1392</v>
      </c>
      <c r="Q2895" t="s">
        <v>3441</v>
      </c>
    </row>
    <row r="2896" spans="1:17" x14ac:dyDescent="0.25">
      <c r="A2896" t="s">
        <v>38</v>
      </c>
      <c r="B2896" t="s">
        <v>2359</v>
      </c>
      <c r="C2896" t="s">
        <v>434</v>
      </c>
      <c r="D2896" t="s">
        <v>41</v>
      </c>
      <c r="E2896" t="s">
        <v>335</v>
      </c>
      <c r="F2896">
        <v>762</v>
      </c>
      <c r="G2896">
        <v>610</v>
      </c>
      <c r="H2896">
        <v>203</v>
      </c>
      <c r="I2896" t="s">
        <v>43</v>
      </c>
      <c r="J2896" s="34" t="s">
        <v>2710</v>
      </c>
      <c r="K2896">
        <v>716</v>
      </c>
      <c r="L2896">
        <v>564</v>
      </c>
      <c r="M2896" t="s">
        <v>3514</v>
      </c>
      <c r="N2896" t="s">
        <v>2404</v>
      </c>
      <c r="P2896" t="s">
        <v>1392</v>
      </c>
      <c r="Q2896" t="s">
        <v>3441</v>
      </c>
    </row>
    <row r="2897" spans="1:17" x14ac:dyDescent="0.25">
      <c r="A2897" t="s">
        <v>38</v>
      </c>
      <c r="B2897" t="s">
        <v>2359</v>
      </c>
      <c r="C2897" t="s">
        <v>434</v>
      </c>
      <c r="D2897" t="s">
        <v>41</v>
      </c>
      <c r="E2897" t="s">
        <v>335</v>
      </c>
      <c r="F2897">
        <v>762</v>
      </c>
      <c r="G2897">
        <v>762</v>
      </c>
      <c r="H2897">
        <v>203</v>
      </c>
      <c r="I2897" t="s">
        <v>43</v>
      </c>
      <c r="J2897" s="34" t="s">
        <v>2735</v>
      </c>
      <c r="K2897">
        <v>716</v>
      </c>
      <c r="L2897">
        <v>716</v>
      </c>
      <c r="M2897" t="s">
        <v>3515</v>
      </c>
      <c r="N2897" t="s">
        <v>2404</v>
      </c>
      <c r="P2897" t="s">
        <v>1392</v>
      </c>
      <c r="Q2897" t="s">
        <v>3441</v>
      </c>
    </row>
    <row r="2898" spans="1:17" x14ac:dyDescent="0.25">
      <c r="A2898" t="s">
        <v>38</v>
      </c>
      <c r="B2898" t="s">
        <v>2359</v>
      </c>
      <c r="C2898" t="s">
        <v>434</v>
      </c>
      <c r="D2898" t="s">
        <v>41</v>
      </c>
      <c r="E2898" t="s">
        <v>335</v>
      </c>
      <c r="F2898">
        <v>914</v>
      </c>
      <c r="G2898">
        <v>610</v>
      </c>
      <c r="H2898">
        <v>203</v>
      </c>
      <c r="I2898" t="s">
        <v>43</v>
      </c>
      <c r="J2898" s="34" t="s">
        <v>2712</v>
      </c>
      <c r="K2898">
        <v>869</v>
      </c>
      <c r="L2898">
        <v>564</v>
      </c>
      <c r="M2898" t="s">
        <v>3516</v>
      </c>
      <c r="N2898" t="s">
        <v>2404</v>
      </c>
      <c r="P2898" t="s">
        <v>1392</v>
      </c>
      <c r="Q2898" t="s">
        <v>3441</v>
      </c>
    </row>
    <row r="2899" spans="1:17" x14ac:dyDescent="0.25">
      <c r="A2899" t="s">
        <v>38</v>
      </c>
      <c r="B2899" t="s">
        <v>2359</v>
      </c>
      <c r="C2899" t="s">
        <v>434</v>
      </c>
      <c r="D2899" t="s">
        <v>41</v>
      </c>
      <c r="E2899" t="s">
        <v>335</v>
      </c>
      <c r="F2899">
        <v>914</v>
      </c>
      <c r="G2899">
        <v>762</v>
      </c>
      <c r="H2899">
        <v>203</v>
      </c>
      <c r="I2899" t="s">
        <v>43</v>
      </c>
      <c r="J2899" s="34" t="s">
        <v>2714</v>
      </c>
      <c r="K2899">
        <v>869</v>
      </c>
      <c r="L2899">
        <v>716</v>
      </c>
      <c r="M2899" t="s">
        <v>3517</v>
      </c>
      <c r="N2899" t="s">
        <v>2404</v>
      </c>
      <c r="P2899" t="s">
        <v>1392</v>
      </c>
      <c r="Q2899" t="s">
        <v>3441</v>
      </c>
    </row>
    <row r="2900" spans="1:17" x14ac:dyDescent="0.25">
      <c r="A2900" t="s">
        <v>38</v>
      </c>
      <c r="B2900" t="s">
        <v>2359</v>
      </c>
      <c r="C2900" t="s">
        <v>434</v>
      </c>
      <c r="D2900" t="s">
        <v>41</v>
      </c>
      <c r="E2900" t="s">
        <v>335</v>
      </c>
      <c r="F2900">
        <v>406</v>
      </c>
      <c r="G2900">
        <v>305</v>
      </c>
      <c r="H2900">
        <v>254</v>
      </c>
      <c r="I2900" t="s">
        <v>43</v>
      </c>
      <c r="J2900" s="34" t="s">
        <v>2684</v>
      </c>
      <c r="K2900">
        <v>361</v>
      </c>
      <c r="L2900">
        <v>259</v>
      </c>
      <c r="M2900" t="s">
        <v>3518</v>
      </c>
      <c r="N2900" t="s">
        <v>2404</v>
      </c>
      <c r="P2900" t="s">
        <v>1392</v>
      </c>
      <c r="Q2900" t="s">
        <v>3441</v>
      </c>
    </row>
    <row r="2901" spans="1:17" x14ac:dyDescent="0.25">
      <c r="A2901" t="s">
        <v>38</v>
      </c>
      <c r="B2901" t="s">
        <v>2359</v>
      </c>
      <c r="C2901" t="s">
        <v>434</v>
      </c>
      <c r="D2901" t="s">
        <v>41</v>
      </c>
      <c r="E2901" t="s">
        <v>335</v>
      </c>
      <c r="F2901">
        <v>406</v>
      </c>
      <c r="G2901">
        <v>406</v>
      </c>
      <c r="H2901">
        <v>254</v>
      </c>
      <c r="I2901" t="s">
        <v>43</v>
      </c>
      <c r="J2901" s="34" t="s">
        <v>2686</v>
      </c>
      <c r="K2901">
        <v>361</v>
      </c>
      <c r="L2901">
        <v>361</v>
      </c>
      <c r="M2901" t="s">
        <v>3519</v>
      </c>
      <c r="N2901" t="s">
        <v>2404</v>
      </c>
      <c r="P2901" t="s">
        <v>1392</v>
      </c>
      <c r="Q2901" t="s">
        <v>3441</v>
      </c>
    </row>
    <row r="2902" spans="1:17" x14ac:dyDescent="0.25">
      <c r="A2902" t="s">
        <v>38</v>
      </c>
      <c r="B2902" t="s">
        <v>2359</v>
      </c>
      <c r="C2902" t="s">
        <v>434</v>
      </c>
      <c r="D2902" t="s">
        <v>41</v>
      </c>
      <c r="E2902" t="s">
        <v>335</v>
      </c>
      <c r="F2902">
        <v>406</v>
      </c>
      <c r="G2902">
        <v>508</v>
      </c>
      <c r="H2902">
        <v>254</v>
      </c>
      <c r="I2902" t="s">
        <v>43</v>
      </c>
      <c r="J2902" s="34" t="s">
        <v>2688</v>
      </c>
      <c r="K2902">
        <v>361</v>
      </c>
      <c r="L2902">
        <v>462</v>
      </c>
      <c r="M2902" t="s">
        <v>3520</v>
      </c>
      <c r="N2902" t="s">
        <v>2404</v>
      </c>
      <c r="P2902" t="s">
        <v>1392</v>
      </c>
      <c r="Q2902" t="s">
        <v>3441</v>
      </c>
    </row>
    <row r="2903" spans="1:17" x14ac:dyDescent="0.25">
      <c r="A2903" t="s">
        <v>38</v>
      </c>
      <c r="B2903" t="s">
        <v>2359</v>
      </c>
      <c r="C2903" t="s">
        <v>434</v>
      </c>
      <c r="D2903" t="s">
        <v>41</v>
      </c>
      <c r="E2903" t="s">
        <v>335</v>
      </c>
      <c r="F2903">
        <v>508</v>
      </c>
      <c r="G2903">
        <v>406</v>
      </c>
      <c r="H2903">
        <v>254</v>
      </c>
      <c r="I2903" t="s">
        <v>43</v>
      </c>
      <c r="J2903" s="34" t="s">
        <v>2692</v>
      </c>
      <c r="K2903">
        <v>462</v>
      </c>
      <c r="L2903">
        <v>361</v>
      </c>
      <c r="M2903" t="s">
        <v>3521</v>
      </c>
      <c r="N2903" t="s">
        <v>2404</v>
      </c>
      <c r="P2903" t="s">
        <v>1392</v>
      </c>
      <c r="Q2903" t="s">
        <v>3441</v>
      </c>
    </row>
    <row r="2904" spans="1:17" x14ac:dyDescent="0.25">
      <c r="A2904" t="s">
        <v>38</v>
      </c>
      <c r="B2904" t="s">
        <v>2359</v>
      </c>
      <c r="C2904" t="s">
        <v>434</v>
      </c>
      <c r="D2904" t="s">
        <v>41</v>
      </c>
      <c r="E2904" t="s">
        <v>335</v>
      </c>
      <c r="F2904">
        <v>508</v>
      </c>
      <c r="G2904">
        <v>508</v>
      </c>
      <c r="H2904">
        <v>254</v>
      </c>
      <c r="I2904" t="s">
        <v>43</v>
      </c>
      <c r="J2904" s="34" t="s">
        <v>2694</v>
      </c>
      <c r="K2904">
        <v>462</v>
      </c>
      <c r="L2904">
        <v>462</v>
      </c>
      <c r="M2904" t="s">
        <v>3522</v>
      </c>
      <c r="N2904" t="s">
        <v>2404</v>
      </c>
      <c r="P2904" t="s">
        <v>1392</v>
      </c>
      <c r="Q2904" t="s">
        <v>3441</v>
      </c>
    </row>
    <row r="2905" spans="1:17" x14ac:dyDescent="0.25">
      <c r="A2905" t="s">
        <v>38</v>
      </c>
      <c r="B2905" t="s">
        <v>2359</v>
      </c>
      <c r="C2905" t="s">
        <v>434</v>
      </c>
      <c r="D2905" t="s">
        <v>41</v>
      </c>
      <c r="E2905" t="s">
        <v>335</v>
      </c>
      <c r="F2905">
        <v>508</v>
      </c>
      <c r="G2905">
        <v>610</v>
      </c>
      <c r="H2905">
        <v>254</v>
      </c>
      <c r="I2905" t="s">
        <v>43</v>
      </c>
      <c r="J2905" s="34" t="s">
        <v>2696</v>
      </c>
      <c r="K2905">
        <v>462</v>
      </c>
      <c r="L2905">
        <v>564</v>
      </c>
      <c r="M2905" t="s">
        <v>3523</v>
      </c>
      <c r="N2905" t="s">
        <v>2404</v>
      </c>
      <c r="P2905" t="s">
        <v>1392</v>
      </c>
      <c r="Q2905" t="s">
        <v>3441</v>
      </c>
    </row>
    <row r="2906" spans="1:17" x14ac:dyDescent="0.25">
      <c r="A2906" t="s">
        <v>38</v>
      </c>
      <c r="B2906" t="s">
        <v>2359</v>
      </c>
      <c r="C2906" t="s">
        <v>434</v>
      </c>
      <c r="D2906" t="s">
        <v>41</v>
      </c>
      <c r="E2906" t="s">
        <v>335</v>
      </c>
      <c r="F2906">
        <v>610</v>
      </c>
      <c r="G2906">
        <v>406</v>
      </c>
      <c r="H2906">
        <v>254</v>
      </c>
      <c r="I2906" t="s">
        <v>43</v>
      </c>
      <c r="J2906" s="34" t="s">
        <v>2700</v>
      </c>
      <c r="K2906">
        <v>564</v>
      </c>
      <c r="L2906">
        <v>361</v>
      </c>
      <c r="M2906" t="s">
        <v>3524</v>
      </c>
      <c r="N2906" t="s">
        <v>2404</v>
      </c>
      <c r="P2906" t="s">
        <v>1392</v>
      </c>
      <c r="Q2906" t="s">
        <v>3441</v>
      </c>
    </row>
    <row r="2907" spans="1:17" x14ac:dyDescent="0.25">
      <c r="A2907" t="s">
        <v>38</v>
      </c>
      <c r="B2907" t="s">
        <v>2359</v>
      </c>
      <c r="C2907" t="s">
        <v>434</v>
      </c>
      <c r="D2907" t="s">
        <v>41</v>
      </c>
      <c r="E2907" t="s">
        <v>335</v>
      </c>
      <c r="F2907">
        <v>610</v>
      </c>
      <c r="G2907">
        <v>508</v>
      </c>
      <c r="H2907">
        <v>254</v>
      </c>
      <c r="I2907" t="s">
        <v>43</v>
      </c>
      <c r="J2907" s="34" t="s">
        <v>2702</v>
      </c>
      <c r="K2907">
        <v>564</v>
      </c>
      <c r="L2907">
        <v>462</v>
      </c>
      <c r="M2907" t="s">
        <v>3525</v>
      </c>
      <c r="N2907" t="s">
        <v>2404</v>
      </c>
      <c r="P2907" t="s">
        <v>1392</v>
      </c>
      <c r="Q2907" t="s">
        <v>3441</v>
      </c>
    </row>
    <row r="2908" spans="1:17" x14ac:dyDescent="0.25">
      <c r="A2908" t="s">
        <v>38</v>
      </c>
      <c r="B2908" t="s">
        <v>2359</v>
      </c>
      <c r="C2908" t="s">
        <v>434</v>
      </c>
      <c r="D2908" t="s">
        <v>41</v>
      </c>
      <c r="E2908" t="s">
        <v>335</v>
      </c>
      <c r="F2908">
        <v>610</v>
      </c>
      <c r="G2908">
        <v>610</v>
      </c>
      <c r="H2908">
        <v>254</v>
      </c>
      <c r="I2908" t="s">
        <v>43</v>
      </c>
      <c r="J2908" s="34" t="s">
        <v>2704</v>
      </c>
      <c r="K2908">
        <v>564</v>
      </c>
      <c r="L2908">
        <v>564</v>
      </c>
      <c r="M2908" t="s">
        <v>3526</v>
      </c>
      <c r="N2908" t="s">
        <v>2404</v>
      </c>
      <c r="P2908" t="s">
        <v>1392</v>
      </c>
      <c r="Q2908" t="s">
        <v>3441</v>
      </c>
    </row>
    <row r="2909" spans="1:17" x14ac:dyDescent="0.25">
      <c r="A2909" t="s">
        <v>38</v>
      </c>
      <c r="B2909" t="s">
        <v>2359</v>
      </c>
      <c r="C2909" t="s">
        <v>434</v>
      </c>
      <c r="D2909" t="s">
        <v>41</v>
      </c>
      <c r="E2909" t="s">
        <v>335</v>
      </c>
      <c r="F2909">
        <v>610</v>
      </c>
      <c r="G2909">
        <v>762</v>
      </c>
      <c r="H2909">
        <v>254</v>
      </c>
      <c r="I2909" t="s">
        <v>43</v>
      </c>
      <c r="J2909" s="34" t="s">
        <v>2728</v>
      </c>
      <c r="K2909">
        <v>564</v>
      </c>
      <c r="L2909">
        <v>716</v>
      </c>
      <c r="M2909" t="s">
        <v>3527</v>
      </c>
      <c r="N2909" t="s">
        <v>2404</v>
      </c>
      <c r="P2909" t="s">
        <v>1392</v>
      </c>
      <c r="Q2909" t="s">
        <v>3441</v>
      </c>
    </row>
    <row r="2910" spans="1:17" x14ac:dyDescent="0.25">
      <c r="A2910" t="s">
        <v>38</v>
      </c>
      <c r="B2910" t="s">
        <v>2359</v>
      </c>
      <c r="C2910" t="s">
        <v>434</v>
      </c>
      <c r="D2910" t="s">
        <v>41</v>
      </c>
      <c r="E2910" t="s">
        <v>335</v>
      </c>
      <c r="F2910">
        <v>762</v>
      </c>
      <c r="G2910">
        <v>508</v>
      </c>
      <c r="H2910">
        <v>254</v>
      </c>
      <c r="I2910" t="s">
        <v>43</v>
      </c>
      <c r="J2910" s="34" t="s">
        <v>2708</v>
      </c>
      <c r="K2910">
        <v>716</v>
      </c>
      <c r="L2910">
        <v>462</v>
      </c>
      <c r="M2910" t="s">
        <v>3528</v>
      </c>
      <c r="N2910" t="s">
        <v>2404</v>
      </c>
      <c r="P2910" t="s">
        <v>1392</v>
      </c>
      <c r="Q2910" t="s">
        <v>3441</v>
      </c>
    </row>
    <row r="2911" spans="1:17" x14ac:dyDescent="0.25">
      <c r="A2911" t="s">
        <v>38</v>
      </c>
      <c r="B2911" t="s">
        <v>2359</v>
      </c>
      <c r="C2911" t="s">
        <v>434</v>
      </c>
      <c r="D2911" t="s">
        <v>41</v>
      </c>
      <c r="E2911" t="s">
        <v>335</v>
      </c>
      <c r="F2911">
        <v>762</v>
      </c>
      <c r="G2911">
        <v>610</v>
      </c>
      <c r="H2911">
        <v>254</v>
      </c>
      <c r="I2911" t="s">
        <v>43</v>
      </c>
      <c r="J2911" s="34" t="s">
        <v>2710</v>
      </c>
      <c r="K2911">
        <v>716</v>
      </c>
      <c r="L2911">
        <v>564</v>
      </c>
      <c r="M2911" t="s">
        <v>3529</v>
      </c>
      <c r="N2911" t="s">
        <v>2404</v>
      </c>
      <c r="P2911" t="s">
        <v>1392</v>
      </c>
      <c r="Q2911" t="s">
        <v>3441</v>
      </c>
    </row>
    <row r="2912" spans="1:17" x14ac:dyDescent="0.25">
      <c r="A2912" t="s">
        <v>38</v>
      </c>
      <c r="B2912" t="s">
        <v>2359</v>
      </c>
      <c r="C2912" t="s">
        <v>434</v>
      </c>
      <c r="D2912" t="s">
        <v>41</v>
      </c>
      <c r="E2912" t="s">
        <v>335</v>
      </c>
      <c r="F2912">
        <v>762</v>
      </c>
      <c r="G2912">
        <v>762</v>
      </c>
      <c r="H2912">
        <v>254</v>
      </c>
      <c r="I2912" t="s">
        <v>43</v>
      </c>
      <c r="J2912" s="34" t="s">
        <v>2735</v>
      </c>
      <c r="K2912">
        <v>716</v>
      </c>
      <c r="L2912">
        <v>716</v>
      </c>
      <c r="M2912" t="s">
        <v>3530</v>
      </c>
      <c r="N2912" t="s">
        <v>2404</v>
      </c>
      <c r="P2912" t="s">
        <v>1392</v>
      </c>
      <c r="Q2912" t="s">
        <v>3441</v>
      </c>
    </row>
    <row r="2913" spans="1:17" x14ac:dyDescent="0.25">
      <c r="A2913" t="s">
        <v>38</v>
      </c>
      <c r="B2913" t="s">
        <v>2359</v>
      </c>
      <c r="C2913" t="s">
        <v>434</v>
      </c>
      <c r="D2913" t="s">
        <v>41</v>
      </c>
      <c r="E2913" t="s">
        <v>335</v>
      </c>
      <c r="F2913">
        <v>914</v>
      </c>
      <c r="G2913">
        <v>610</v>
      </c>
      <c r="H2913">
        <v>254</v>
      </c>
      <c r="I2913" t="s">
        <v>43</v>
      </c>
      <c r="J2913" s="34" t="s">
        <v>2712</v>
      </c>
      <c r="K2913">
        <v>869</v>
      </c>
      <c r="L2913">
        <v>564</v>
      </c>
      <c r="M2913" t="s">
        <v>3531</v>
      </c>
      <c r="N2913" t="s">
        <v>2404</v>
      </c>
      <c r="P2913" t="s">
        <v>1392</v>
      </c>
      <c r="Q2913" t="s">
        <v>3441</v>
      </c>
    </row>
    <row r="2914" spans="1:17" x14ac:dyDescent="0.25">
      <c r="A2914" t="s">
        <v>38</v>
      </c>
      <c r="B2914" t="s">
        <v>2359</v>
      </c>
      <c r="C2914" t="s">
        <v>434</v>
      </c>
      <c r="D2914" t="s">
        <v>41</v>
      </c>
      <c r="E2914" t="s">
        <v>335</v>
      </c>
      <c r="F2914">
        <v>914</v>
      </c>
      <c r="G2914">
        <v>762</v>
      </c>
      <c r="H2914">
        <v>254</v>
      </c>
      <c r="I2914" t="s">
        <v>43</v>
      </c>
      <c r="J2914" s="34" t="s">
        <v>2714</v>
      </c>
      <c r="K2914">
        <v>869</v>
      </c>
      <c r="L2914">
        <v>716</v>
      </c>
      <c r="M2914" t="s">
        <v>3532</v>
      </c>
      <c r="N2914" t="s">
        <v>2404</v>
      </c>
      <c r="P2914" t="s">
        <v>1392</v>
      </c>
      <c r="Q2914" t="s">
        <v>3441</v>
      </c>
    </row>
    <row r="2915" spans="1:17" x14ac:dyDescent="0.25">
      <c r="A2915" t="s">
        <v>38</v>
      </c>
      <c r="B2915" t="s">
        <v>2359</v>
      </c>
      <c r="C2915" t="s">
        <v>434</v>
      </c>
      <c r="D2915" t="s">
        <v>41</v>
      </c>
      <c r="E2915" t="s">
        <v>335</v>
      </c>
      <c r="F2915">
        <v>914</v>
      </c>
      <c r="G2915">
        <v>914</v>
      </c>
      <c r="H2915">
        <v>254</v>
      </c>
      <c r="I2915" t="s">
        <v>43</v>
      </c>
      <c r="J2915" s="34" t="s">
        <v>2741</v>
      </c>
      <c r="K2915">
        <v>869</v>
      </c>
      <c r="L2915">
        <v>869</v>
      </c>
      <c r="M2915" t="s">
        <v>3533</v>
      </c>
      <c r="N2915" t="s">
        <v>2404</v>
      </c>
      <c r="P2915" t="s">
        <v>1392</v>
      </c>
      <c r="Q2915" t="s">
        <v>3441</v>
      </c>
    </row>
    <row r="2916" spans="1:17" x14ac:dyDescent="0.25">
      <c r="A2916" t="s">
        <v>38</v>
      </c>
      <c r="B2916" t="s">
        <v>2359</v>
      </c>
      <c r="C2916" t="s">
        <v>434</v>
      </c>
      <c r="D2916" t="s">
        <v>41</v>
      </c>
      <c r="E2916" t="s">
        <v>335</v>
      </c>
      <c r="F2916">
        <v>1067</v>
      </c>
      <c r="G2916">
        <v>914</v>
      </c>
      <c r="H2916">
        <v>254</v>
      </c>
      <c r="I2916" t="s">
        <v>43</v>
      </c>
      <c r="J2916" s="34" t="s">
        <v>2747</v>
      </c>
      <c r="K2916">
        <v>1021</v>
      </c>
      <c r="L2916">
        <v>869</v>
      </c>
      <c r="M2916" t="s">
        <v>3534</v>
      </c>
      <c r="N2916" t="s">
        <v>2404</v>
      </c>
      <c r="P2916" t="s">
        <v>1392</v>
      </c>
      <c r="Q2916" t="s">
        <v>3441</v>
      </c>
    </row>
    <row r="2917" spans="1:17" x14ac:dyDescent="0.25">
      <c r="A2917" t="s">
        <v>38</v>
      </c>
      <c r="B2917" t="s">
        <v>2359</v>
      </c>
      <c r="C2917" t="s">
        <v>434</v>
      </c>
      <c r="D2917" t="s">
        <v>41</v>
      </c>
      <c r="E2917" t="s">
        <v>335</v>
      </c>
      <c r="F2917">
        <v>1219</v>
      </c>
      <c r="G2917">
        <v>610</v>
      </c>
      <c r="H2917">
        <v>254</v>
      </c>
      <c r="I2917" t="s">
        <v>43</v>
      </c>
      <c r="J2917" s="34" t="s">
        <v>2749</v>
      </c>
      <c r="K2917">
        <v>1173</v>
      </c>
      <c r="L2917">
        <v>665</v>
      </c>
      <c r="M2917" t="s">
        <v>3535</v>
      </c>
      <c r="N2917" t="s">
        <v>2404</v>
      </c>
      <c r="P2917" t="s">
        <v>1392</v>
      </c>
      <c r="Q2917" t="s">
        <v>3441</v>
      </c>
    </row>
    <row r="2918" spans="1:17" x14ac:dyDescent="0.25">
      <c r="A2918" t="s">
        <v>38</v>
      </c>
      <c r="B2918" t="s">
        <v>2359</v>
      </c>
      <c r="C2918" t="s">
        <v>434</v>
      </c>
      <c r="D2918" t="s">
        <v>41</v>
      </c>
      <c r="E2918" t="s">
        <v>335</v>
      </c>
      <c r="F2918">
        <v>1219</v>
      </c>
      <c r="G2918">
        <v>914</v>
      </c>
      <c r="H2918">
        <v>254</v>
      </c>
      <c r="I2918" t="s">
        <v>43</v>
      </c>
      <c r="J2918" s="34" t="s">
        <v>2753</v>
      </c>
      <c r="K2918">
        <v>1173</v>
      </c>
      <c r="L2918">
        <v>869</v>
      </c>
      <c r="M2918" t="s">
        <v>3536</v>
      </c>
      <c r="N2918" t="s">
        <v>2404</v>
      </c>
      <c r="P2918" t="s">
        <v>1392</v>
      </c>
      <c r="Q2918" t="s">
        <v>3441</v>
      </c>
    </row>
    <row r="2919" spans="1:17" x14ac:dyDescent="0.25">
      <c r="A2919" t="s">
        <v>38</v>
      </c>
      <c r="B2919" t="s">
        <v>2359</v>
      </c>
      <c r="C2919" t="s">
        <v>434</v>
      </c>
      <c r="D2919" t="s">
        <v>41</v>
      </c>
      <c r="E2919" t="s">
        <v>335</v>
      </c>
      <c r="F2919">
        <v>1524</v>
      </c>
      <c r="G2919">
        <v>914</v>
      </c>
      <c r="H2919">
        <v>254</v>
      </c>
      <c r="I2919" t="s">
        <v>43</v>
      </c>
      <c r="J2919" s="34" t="s">
        <v>2755</v>
      </c>
      <c r="K2919">
        <v>1478</v>
      </c>
      <c r="L2919">
        <v>869</v>
      </c>
      <c r="M2919" t="s">
        <v>3537</v>
      </c>
      <c r="N2919" t="s">
        <v>2404</v>
      </c>
      <c r="P2919" t="s">
        <v>1392</v>
      </c>
      <c r="Q2919" t="s">
        <v>3441</v>
      </c>
    </row>
    <row r="2920" spans="1:17" x14ac:dyDescent="0.25">
      <c r="A2920" t="s">
        <v>38</v>
      </c>
      <c r="B2920" t="s">
        <v>2359</v>
      </c>
      <c r="C2920" t="s">
        <v>434</v>
      </c>
      <c r="D2920" t="s">
        <v>41</v>
      </c>
      <c r="E2920" t="s">
        <v>335</v>
      </c>
      <c r="F2920">
        <v>508</v>
      </c>
      <c r="G2920">
        <v>508</v>
      </c>
      <c r="H2920">
        <v>305</v>
      </c>
      <c r="I2920" t="s">
        <v>43</v>
      </c>
      <c r="J2920" s="34" t="s">
        <v>2694</v>
      </c>
      <c r="K2920">
        <v>462</v>
      </c>
      <c r="L2920">
        <v>462</v>
      </c>
      <c r="M2920" t="s">
        <v>3538</v>
      </c>
      <c r="N2920" t="s">
        <v>2404</v>
      </c>
      <c r="P2920" t="s">
        <v>1392</v>
      </c>
      <c r="Q2920" t="s">
        <v>3441</v>
      </c>
    </row>
    <row r="2921" spans="1:17" x14ac:dyDescent="0.25">
      <c r="A2921" t="s">
        <v>38</v>
      </c>
      <c r="B2921" t="s">
        <v>2359</v>
      </c>
      <c r="C2921" t="s">
        <v>434</v>
      </c>
      <c r="D2921" t="s">
        <v>41</v>
      </c>
      <c r="E2921" t="s">
        <v>335</v>
      </c>
      <c r="F2921">
        <v>610</v>
      </c>
      <c r="G2921">
        <v>610</v>
      </c>
      <c r="H2921">
        <v>305</v>
      </c>
      <c r="I2921" t="s">
        <v>43</v>
      </c>
      <c r="J2921" s="34" t="s">
        <v>2704</v>
      </c>
      <c r="K2921">
        <v>564</v>
      </c>
      <c r="L2921">
        <v>564</v>
      </c>
      <c r="M2921" t="s">
        <v>3539</v>
      </c>
      <c r="N2921" t="s">
        <v>2404</v>
      </c>
      <c r="P2921" t="s">
        <v>1392</v>
      </c>
      <c r="Q2921" t="s">
        <v>3441</v>
      </c>
    </row>
    <row r="2922" spans="1:17" x14ac:dyDescent="0.25">
      <c r="A2922" t="s">
        <v>38</v>
      </c>
      <c r="B2922" t="s">
        <v>2359</v>
      </c>
      <c r="C2922" t="s">
        <v>434</v>
      </c>
      <c r="D2922" t="s">
        <v>41</v>
      </c>
      <c r="E2922" t="s">
        <v>335</v>
      </c>
      <c r="F2922">
        <v>762</v>
      </c>
      <c r="G2922">
        <v>610</v>
      </c>
      <c r="H2922">
        <v>305</v>
      </c>
      <c r="I2922" t="s">
        <v>43</v>
      </c>
      <c r="J2922" s="34" t="s">
        <v>2710</v>
      </c>
      <c r="K2922">
        <v>716</v>
      </c>
      <c r="L2922">
        <v>564</v>
      </c>
      <c r="M2922" t="s">
        <v>3540</v>
      </c>
      <c r="N2922" t="s">
        <v>2404</v>
      </c>
      <c r="P2922" t="s">
        <v>1392</v>
      </c>
      <c r="Q2922" t="s">
        <v>3441</v>
      </c>
    </row>
    <row r="2923" spans="1:17" x14ac:dyDescent="0.25">
      <c r="A2923" t="s">
        <v>38</v>
      </c>
      <c r="B2923" t="s">
        <v>2359</v>
      </c>
      <c r="C2923" t="s">
        <v>434</v>
      </c>
      <c r="D2923" t="s">
        <v>41</v>
      </c>
      <c r="E2923" t="s">
        <v>335</v>
      </c>
      <c r="F2923">
        <v>762</v>
      </c>
      <c r="G2923">
        <v>762</v>
      </c>
      <c r="H2923">
        <v>305</v>
      </c>
      <c r="I2923" t="s">
        <v>43</v>
      </c>
      <c r="J2923" s="34" t="s">
        <v>2735</v>
      </c>
      <c r="K2923">
        <v>716</v>
      </c>
      <c r="L2923">
        <v>716</v>
      </c>
      <c r="M2923" t="s">
        <v>3541</v>
      </c>
      <c r="N2923" t="s">
        <v>2404</v>
      </c>
      <c r="P2923" t="s">
        <v>1392</v>
      </c>
      <c r="Q2923" t="s">
        <v>3441</v>
      </c>
    </row>
    <row r="2924" spans="1:17" x14ac:dyDescent="0.25">
      <c r="A2924" t="s">
        <v>38</v>
      </c>
      <c r="B2924" t="s">
        <v>2359</v>
      </c>
      <c r="C2924" t="s">
        <v>434</v>
      </c>
      <c r="D2924" t="s">
        <v>41</v>
      </c>
      <c r="E2924" t="s">
        <v>335</v>
      </c>
      <c r="F2924">
        <v>914</v>
      </c>
      <c r="G2924">
        <v>610</v>
      </c>
      <c r="H2924">
        <v>305</v>
      </c>
      <c r="I2924" t="s">
        <v>43</v>
      </c>
      <c r="J2924" s="34" t="s">
        <v>2712</v>
      </c>
      <c r="K2924">
        <v>869</v>
      </c>
      <c r="L2924">
        <v>564</v>
      </c>
      <c r="M2924" t="s">
        <v>3542</v>
      </c>
      <c r="N2924" t="s">
        <v>2404</v>
      </c>
      <c r="P2924" t="s">
        <v>1392</v>
      </c>
      <c r="Q2924" t="s">
        <v>3441</v>
      </c>
    </row>
    <row r="2925" spans="1:17" x14ac:dyDescent="0.25">
      <c r="A2925" t="s">
        <v>38</v>
      </c>
      <c r="B2925" t="s">
        <v>2359</v>
      </c>
      <c r="C2925" t="s">
        <v>434</v>
      </c>
      <c r="D2925" t="s">
        <v>41</v>
      </c>
      <c r="E2925" t="s">
        <v>335</v>
      </c>
      <c r="F2925">
        <v>914</v>
      </c>
      <c r="G2925">
        <v>762</v>
      </c>
      <c r="H2925">
        <v>305</v>
      </c>
      <c r="I2925" t="s">
        <v>43</v>
      </c>
      <c r="J2925" s="34" t="s">
        <v>2714</v>
      </c>
      <c r="K2925">
        <v>869</v>
      </c>
      <c r="L2925">
        <v>716</v>
      </c>
      <c r="M2925" t="s">
        <v>3543</v>
      </c>
      <c r="N2925" t="s">
        <v>2404</v>
      </c>
      <c r="P2925" t="s">
        <v>1392</v>
      </c>
      <c r="Q2925" t="s">
        <v>3441</v>
      </c>
    </row>
    <row r="2926" spans="1:17" x14ac:dyDescent="0.25">
      <c r="A2926" t="s">
        <v>38</v>
      </c>
      <c r="B2926" t="s">
        <v>2359</v>
      </c>
      <c r="C2926" t="s">
        <v>434</v>
      </c>
      <c r="D2926" t="s">
        <v>41</v>
      </c>
      <c r="E2926" t="s">
        <v>335</v>
      </c>
      <c r="F2926">
        <v>914</v>
      </c>
      <c r="G2926">
        <v>914</v>
      </c>
      <c r="H2926">
        <v>305</v>
      </c>
      <c r="I2926" t="s">
        <v>43</v>
      </c>
      <c r="J2926" s="34" t="s">
        <v>2741</v>
      </c>
      <c r="K2926">
        <v>869</v>
      </c>
      <c r="L2926">
        <v>869</v>
      </c>
      <c r="M2926" t="s">
        <v>3544</v>
      </c>
      <c r="N2926" t="s">
        <v>2404</v>
      </c>
      <c r="P2926" t="s">
        <v>1392</v>
      </c>
      <c r="Q2926" t="s">
        <v>3441</v>
      </c>
    </row>
    <row r="2927" spans="1:17" x14ac:dyDescent="0.25">
      <c r="A2927" t="s">
        <v>38</v>
      </c>
      <c r="B2927" t="s">
        <v>2359</v>
      </c>
      <c r="C2927" t="s">
        <v>434</v>
      </c>
      <c r="D2927" t="s">
        <v>41</v>
      </c>
      <c r="E2927" t="s">
        <v>335</v>
      </c>
      <c r="F2927">
        <v>1067</v>
      </c>
      <c r="G2927">
        <v>914</v>
      </c>
      <c r="H2927">
        <v>305</v>
      </c>
      <c r="I2927" t="s">
        <v>43</v>
      </c>
      <c r="J2927" s="34" t="s">
        <v>2747</v>
      </c>
      <c r="K2927">
        <v>1021</v>
      </c>
      <c r="L2927">
        <v>869</v>
      </c>
      <c r="M2927" t="s">
        <v>3545</v>
      </c>
      <c r="N2927" t="s">
        <v>2404</v>
      </c>
      <c r="P2927" t="s">
        <v>1392</v>
      </c>
      <c r="Q2927" t="s">
        <v>3441</v>
      </c>
    </row>
    <row r="2928" spans="1:17" x14ac:dyDescent="0.25">
      <c r="A2928" t="s">
        <v>38</v>
      </c>
      <c r="B2928" t="s">
        <v>2359</v>
      </c>
      <c r="C2928" t="s">
        <v>434</v>
      </c>
      <c r="D2928" t="s">
        <v>41</v>
      </c>
      <c r="E2928" t="s">
        <v>335</v>
      </c>
      <c r="F2928">
        <v>1219</v>
      </c>
      <c r="G2928">
        <v>914</v>
      </c>
      <c r="H2928">
        <v>305</v>
      </c>
      <c r="I2928" t="s">
        <v>43</v>
      </c>
      <c r="J2928" s="34" t="s">
        <v>2753</v>
      </c>
      <c r="K2928">
        <v>1173</v>
      </c>
      <c r="L2928">
        <v>869</v>
      </c>
      <c r="M2928" t="s">
        <v>3546</v>
      </c>
      <c r="N2928" t="s">
        <v>2404</v>
      </c>
      <c r="P2928" t="s">
        <v>1392</v>
      </c>
      <c r="Q2928" t="s">
        <v>3441</v>
      </c>
    </row>
    <row r="2929" spans="1:17" x14ac:dyDescent="0.25">
      <c r="A2929" t="s">
        <v>38</v>
      </c>
      <c r="B2929" t="s">
        <v>2359</v>
      </c>
      <c r="C2929" t="s">
        <v>434</v>
      </c>
      <c r="D2929" t="s">
        <v>41</v>
      </c>
      <c r="E2929" t="s">
        <v>335</v>
      </c>
      <c r="F2929">
        <v>1524</v>
      </c>
      <c r="G2929">
        <v>914</v>
      </c>
      <c r="H2929">
        <v>305</v>
      </c>
      <c r="I2929" t="s">
        <v>43</v>
      </c>
      <c r="J2929" s="34" t="s">
        <v>2755</v>
      </c>
      <c r="K2929">
        <v>1478</v>
      </c>
      <c r="L2929">
        <v>869</v>
      </c>
      <c r="M2929" t="s">
        <v>3547</v>
      </c>
      <c r="N2929" t="s">
        <v>2404</v>
      </c>
      <c r="P2929" t="s">
        <v>1392</v>
      </c>
      <c r="Q2929" t="s">
        <v>3441</v>
      </c>
    </row>
    <row r="2930" spans="1:17" x14ac:dyDescent="0.25">
      <c r="A2930" t="s">
        <v>38</v>
      </c>
      <c r="B2930" t="s">
        <v>2359</v>
      </c>
      <c r="C2930" t="s">
        <v>434</v>
      </c>
      <c r="D2930" t="s">
        <v>41</v>
      </c>
      <c r="E2930" t="s">
        <v>335</v>
      </c>
      <c r="F2930">
        <v>1829</v>
      </c>
      <c r="G2930">
        <v>914</v>
      </c>
      <c r="H2930">
        <v>305</v>
      </c>
      <c r="I2930" t="s">
        <v>43</v>
      </c>
      <c r="J2930" s="34" t="s">
        <v>2799</v>
      </c>
      <c r="K2930">
        <v>1783</v>
      </c>
      <c r="L2930">
        <v>869</v>
      </c>
      <c r="M2930" t="s">
        <v>3548</v>
      </c>
      <c r="N2930" t="s">
        <v>2404</v>
      </c>
      <c r="P2930" t="s">
        <v>1392</v>
      </c>
      <c r="Q2930" t="s">
        <v>3441</v>
      </c>
    </row>
    <row r="2931" spans="1:17" x14ac:dyDescent="0.25">
      <c r="A2931" t="s">
        <v>38</v>
      </c>
      <c r="B2931" t="s">
        <v>2359</v>
      </c>
      <c r="C2931" t="s">
        <v>434</v>
      </c>
      <c r="D2931" t="s">
        <v>41</v>
      </c>
      <c r="E2931" t="s">
        <v>335</v>
      </c>
      <c r="F2931">
        <v>1219</v>
      </c>
      <c r="G2931">
        <v>914</v>
      </c>
      <c r="H2931">
        <v>406</v>
      </c>
      <c r="I2931" t="s">
        <v>43</v>
      </c>
      <c r="J2931" s="34" t="s">
        <v>2753</v>
      </c>
      <c r="K2931">
        <v>1173</v>
      </c>
      <c r="L2931">
        <v>869</v>
      </c>
      <c r="M2931" t="s">
        <v>3549</v>
      </c>
      <c r="N2931" t="s">
        <v>2404</v>
      </c>
      <c r="P2931" t="s">
        <v>1392</v>
      </c>
      <c r="Q2931" t="s">
        <v>3441</v>
      </c>
    </row>
    <row r="2932" spans="1:17" x14ac:dyDescent="0.25">
      <c r="A2932" t="s">
        <v>38</v>
      </c>
      <c r="B2932" t="s">
        <v>3550</v>
      </c>
      <c r="C2932" t="s">
        <v>434</v>
      </c>
      <c r="D2932" t="s">
        <v>41</v>
      </c>
      <c r="E2932" t="s">
        <v>335</v>
      </c>
      <c r="F2932">
        <v>305</v>
      </c>
      <c r="G2932">
        <v>305</v>
      </c>
      <c r="H2932">
        <v>152</v>
      </c>
      <c r="I2932" t="s">
        <v>794</v>
      </c>
      <c r="J2932" s="34" t="s">
        <v>2680</v>
      </c>
      <c r="K2932">
        <v>259</v>
      </c>
      <c r="L2932">
        <v>259</v>
      </c>
      <c r="M2932" t="s">
        <v>3551</v>
      </c>
      <c r="N2932" t="s">
        <v>2404</v>
      </c>
      <c r="P2932" t="s">
        <v>1392</v>
      </c>
      <c r="Q2932" t="s">
        <v>3552</v>
      </c>
    </row>
    <row r="2933" spans="1:17" x14ac:dyDescent="0.25">
      <c r="A2933" t="s">
        <v>38</v>
      </c>
      <c r="B2933" t="s">
        <v>3550</v>
      </c>
      <c r="C2933" t="s">
        <v>434</v>
      </c>
      <c r="D2933" t="s">
        <v>41</v>
      </c>
      <c r="E2933" t="s">
        <v>335</v>
      </c>
      <c r="F2933">
        <v>406</v>
      </c>
      <c r="G2933">
        <v>305</v>
      </c>
      <c r="H2933">
        <v>152</v>
      </c>
      <c r="I2933" t="s">
        <v>794</v>
      </c>
      <c r="J2933" s="34" t="s">
        <v>2684</v>
      </c>
      <c r="K2933">
        <v>361</v>
      </c>
      <c r="L2933">
        <v>259</v>
      </c>
      <c r="M2933" t="s">
        <v>3553</v>
      </c>
      <c r="N2933" t="s">
        <v>2404</v>
      </c>
      <c r="P2933" t="s">
        <v>1392</v>
      </c>
      <c r="Q2933" t="s">
        <v>3552</v>
      </c>
    </row>
    <row r="2934" spans="1:17" x14ac:dyDescent="0.25">
      <c r="A2934" t="s">
        <v>38</v>
      </c>
      <c r="B2934" t="s">
        <v>3550</v>
      </c>
      <c r="C2934" t="s">
        <v>434</v>
      </c>
      <c r="D2934" t="s">
        <v>41</v>
      </c>
      <c r="E2934" t="s">
        <v>335</v>
      </c>
      <c r="F2934">
        <v>508</v>
      </c>
      <c r="G2934">
        <v>406</v>
      </c>
      <c r="H2934">
        <v>152</v>
      </c>
      <c r="I2934" t="s">
        <v>794</v>
      </c>
      <c r="J2934" s="34" t="s">
        <v>2692</v>
      </c>
      <c r="K2934">
        <v>462</v>
      </c>
      <c r="L2934">
        <v>361</v>
      </c>
      <c r="M2934" t="s">
        <v>3554</v>
      </c>
      <c r="N2934" t="s">
        <v>2404</v>
      </c>
      <c r="P2934" t="s">
        <v>1392</v>
      </c>
      <c r="Q2934" t="s">
        <v>3552</v>
      </c>
    </row>
    <row r="2935" spans="1:17" x14ac:dyDescent="0.25">
      <c r="A2935" t="s">
        <v>38</v>
      </c>
      <c r="B2935" t="s">
        <v>3550</v>
      </c>
      <c r="C2935" t="s">
        <v>434</v>
      </c>
      <c r="D2935" t="s">
        <v>41</v>
      </c>
      <c r="E2935" t="s">
        <v>335</v>
      </c>
      <c r="F2935">
        <v>508</v>
      </c>
      <c r="G2935">
        <v>508</v>
      </c>
      <c r="H2935">
        <v>152</v>
      </c>
      <c r="I2935" t="s">
        <v>794</v>
      </c>
      <c r="J2935" s="34" t="s">
        <v>2694</v>
      </c>
      <c r="K2935">
        <v>462</v>
      </c>
      <c r="L2935">
        <v>462</v>
      </c>
      <c r="M2935" t="s">
        <v>3555</v>
      </c>
      <c r="N2935" t="s">
        <v>2404</v>
      </c>
      <c r="P2935" t="s">
        <v>1392</v>
      </c>
      <c r="Q2935" t="s">
        <v>3552</v>
      </c>
    </row>
    <row r="2936" spans="1:17" x14ac:dyDescent="0.25">
      <c r="A2936" t="s">
        <v>38</v>
      </c>
      <c r="B2936" t="s">
        <v>3550</v>
      </c>
      <c r="C2936" t="s">
        <v>434</v>
      </c>
      <c r="D2936" t="s">
        <v>41</v>
      </c>
      <c r="E2936" t="s">
        <v>335</v>
      </c>
      <c r="F2936">
        <v>508</v>
      </c>
      <c r="G2936">
        <v>406</v>
      </c>
      <c r="H2936">
        <v>203</v>
      </c>
      <c r="I2936" t="s">
        <v>794</v>
      </c>
      <c r="J2936" s="34" t="s">
        <v>2692</v>
      </c>
      <c r="K2936">
        <v>462</v>
      </c>
      <c r="L2936">
        <v>361</v>
      </c>
      <c r="M2936" t="s">
        <v>3556</v>
      </c>
      <c r="N2936" t="s">
        <v>2404</v>
      </c>
      <c r="P2936" t="s">
        <v>1392</v>
      </c>
      <c r="Q2936" t="s">
        <v>3552</v>
      </c>
    </row>
    <row r="2937" spans="1:17" x14ac:dyDescent="0.25">
      <c r="A2937" t="s">
        <v>38</v>
      </c>
      <c r="B2937" t="s">
        <v>3550</v>
      </c>
      <c r="C2937" t="s">
        <v>434</v>
      </c>
      <c r="D2937" t="s">
        <v>41</v>
      </c>
      <c r="E2937" t="s">
        <v>335</v>
      </c>
      <c r="F2937">
        <v>508</v>
      </c>
      <c r="G2937">
        <v>508</v>
      </c>
      <c r="H2937">
        <v>203</v>
      </c>
      <c r="I2937" t="s">
        <v>794</v>
      </c>
      <c r="J2937" s="34" t="s">
        <v>2694</v>
      </c>
      <c r="K2937">
        <v>462</v>
      </c>
      <c r="L2937">
        <v>462</v>
      </c>
      <c r="M2937" t="s">
        <v>3557</v>
      </c>
      <c r="N2937" t="s">
        <v>2404</v>
      </c>
      <c r="P2937" t="s">
        <v>1392</v>
      </c>
      <c r="Q2937" t="s">
        <v>3552</v>
      </c>
    </row>
    <row r="2938" spans="1:17" x14ac:dyDescent="0.25">
      <c r="A2938" t="s">
        <v>38</v>
      </c>
      <c r="B2938" t="s">
        <v>3550</v>
      </c>
      <c r="C2938" t="s">
        <v>434</v>
      </c>
      <c r="D2938" t="s">
        <v>41</v>
      </c>
      <c r="E2938" t="s">
        <v>335</v>
      </c>
      <c r="F2938">
        <v>610</v>
      </c>
      <c r="G2938">
        <v>508</v>
      </c>
      <c r="H2938">
        <v>203</v>
      </c>
      <c r="I2938" t="s">
        <v>794</v>
      </c>
      <c r="J2938" s="34" t="s">
        <v>2702</v>
      </c>
      <c r="K2938">
        <v>564</v>
      </c>
      <c r="L2938">
        <v>462</v>
      </c>
      <c r="M2938" t="s">
        <v>3558</v>
      </c>
      <c r="N2938" t="s">
        <v>2404</v>
      </c>
      <c r="P2938" t="s">
        <v>1392</v>
      </c>
      <c r="Q2938" t="s">
        <v>3552</v>
      </c>
    </row>
    <row r="2939" spans="1:17" x14ac:dyDescent="0.25">
      <c r="A2939" t="s">
        <v>38</v>
      </c>
      <c r="B2939" t="s">
        <v>3550</v>
      </c>
      <c r="C2939" t="s">
        <v>434</v>
      </c>
      <c r="D2939" t="s">
        <v>41</v>
      </c>
      <c r="E2939" t="s">
        <v>335</v>
      </c>
      <c r="F2939">
        <v>610</v>
      </c>
      <c r="G2939">
        <v>610</v>
      </c>
      <c r="H2939">
        <v>203</v>
      </c>
      <c r="I2939" t="s">
        <v>794</v>
      </c>
      <c r="J2939" s="34" t="s">
        <v>2704</v>
      </c>
      <c r="K2939">
        <v>564</v>
      </c>
      <c r="L2939">
        <v>564</v>
      </c>
      <c r="M2939" t="s">
        <v>3559</v>
      </c>
      <c r="N2939" t="s">
        <v>2404</v>
      </c>
      <c r="P2939" t="s">
        <v>1392</v>
      </c>
      <c r="Q2939" t="s">
        <v>3552</v>
      </c>
    </row>
    <row r="2940" spans="1:17" x14ac:dyDescent="0.25">
      <c r="A2940" t="s">
        <v>38</v>
      </c>
      <c r="B2940" t="s">
        <v>3550</v>
      </c>
      <c r="C2940" t="s">
        <v>434</v>
      </c>
      <c r="D2940" t="s">
        <v>41</v>
      </c>
      <c r="E2940" t="s">
        <v>335</v>
      </c>
      <c r="F2940">
        <v>762</v>
      </c>
      <c r="G2940">
        <v>610</v>
      </c>
      <c r="H2940">
        <v>203</v>
      </c>
      <c r="I2940" t="s">
        <v>794</v>
      </c>
      <c r="J2940" s="34" t="s">
        <v>2710</v>
      </c>
      <c r="K2940">
        <v>716</v>
      </c>
      <c r="L2940">
        <v>564</v>
      </c>
      <c r="M2940" t="s">
        <v>3560</v>
      </c>
      <c r="N2940" t="s">
        <v>2404</v>
      </c>
      <c r="P2940" t="s">
        <v>1392</v>
      </c>
      <c r="Q2940" t="s">
        <v>3552</v>
      </c>
    </row>
    <row r="2941" spans="1:17" x14ac:dyDescent="0.25">
      <c r="A2941" t="s">
        <v>38</v>
      </c>
      <c r="B2941" t="s">
        <v>3550</v>
      </c>
      <c r="C2941" t="s">
        <v>434</v>
      </c>
      <c r="D2941" t="s">
        <v>41</v>
      </c>
      <c r="E2941" t="s">
        <v>335</v>
      </c>
      <c r="F2941">
        <v>406</v>
      </c>
      <c r="G2941">
        <v>305</v>
      </c>
      <c r="H2941">
        <v>254</v>
      </c>
      <c r="I2941" t="s">
        <v>794</v>
      </c>
      <c r="J2941" s="34" t="s">
        <v>2684</v>
      </c>
      <c r="K2941">
        <v>361</v>
      </c>
      <c r="L2941">
        <v>259</v>
      </c>
      <c r="M2941" t="s">
        <v>3561</v>
      </c>
      <c r="N2941" t="s">
        <v>2404</v>
      </c>
      <c r="P2941" t="s">
        <v>1392</v>
      </c>
      <c r="Q2941" t="s">
        <v>3552</v>
      </c>
    </row>
    <row r="2942" spans="1:17" x14ac:dyDescent="0.25">
      <c r="A2942" t="s">
        <v>38</v>
      </c>
      <c r="B2942" t="s">
        <v>3550</v>
      </c>
      <c r="C2942" t="s">
        <v>434</v>
      </c>
      <c r="D2942" t="s">
        <v>41</v>
      </c>
      <c r="E2942" t="s">
        <v>335</v>
      </c>
      <c r="F2942">
        <v>508</v>
      </c>
      <c r="G2942">
        <v>406</v>
      </c>
      <c r="H2942">
        <v>254</v>
      </c>
      <c r="I2942" t="s">
        <v>794</v>
      </c>
      <c r="J2942" s="34" t="s">
        <v>2692</v>
      </c>
      <c r="K2942">
        <v>462</v>
      </c>
      <c r="L2942">
        <v>361</v>
      </c>
      <c r="M2942" t="s">
        <v>3562</v>
      </c>
      <c r="N2942" t="s">
        <v>2404</v>
      </c>
      <c r="P2942" t="s">
        <v>1392</v>
      </c>
      <c r="Q2942" t="s">
        <v>3552</v>
      </c>
    </row>
    <row r="2943" spans="1:17" x14ac:dyDescent="0.25">
      <c r="A2943" t="s">
        <v>38</v>
      </c>
      <c r="B2943" t="s">
        <v>3550</v>
      </c>
      <c r="C2943" t="s">
        <v>434</v>
      </c>
      <c r="D2943" t="s">
        <v>41</v>
      </c>
      <c r="E2943" t="s">
        <v>335</v>
      </c>
      <c r="F2943">
        <v>508</v>
      </c>
      <c r="G2943">
        <v>508</v>
      </c>
      <c r="H2943">
        <v>254</v>
      </c>
      <c r="I2943" t="s">
        <v>794</v>
      </c>
      <c r="J2943" s="34" t="s">
        <v>2694</v>
      </c>
      <c r="K2943">
        <v>462</v>
      </c>
      <c r="L2943">
        <v>462</v>
      </c>
      <c r="M2943" t="s">
        <v>3563</v>
      </c>
      <c r="N2943" t="s">
        <v>2404</v>
      </c>
      <c r="P2943" t="s">
        <v>1392</v>
      </c>
      <c r="Q2943" t="s">
        <v>3552</v>
      </c>
    </row>
    <row r="2944" spans="1:17" x14ac:dyDescent="0.25">
      <c r="A2944" t="s">
        <v>38</v>
      </c>
      <c r="B2944" t="s">
        <v>3550</v>
      </c>
      <c r="C2944" t="s">
        <v>434</v>
      </c>
      <c r="D2944" t="s">
        <v>41</v>
      </c>
      <c r="E2944" t="s">
        <v>335</v>
      </c>
      <c r="F2944">
        <v>610</v>
      </c>
      <c r="G2944">
        <v>508</v>
      </c>
      <c r="H2944">
        <v>254</v>
      </c>
      <c r="I2944" t="s">
        <v>794</v>
      </c>
      <c r="J2944" s="34" t="s">
        <v>2702</v>
      </c>
      <c r="K2944">
        <v>564</v>
      </c>
      <c r="L2944">
        <v>462</v>
      </c>
      <c r="M2944" t="s">
        <v>3564</v>
      </c>
      <c r="N2944" t="s">
        <v>2404</v>
      </c>
      <c r="P2944" t="s">
        <v>1392</v>
      </c>
      <c r="Q2944" t="s">
        <v>3552</v>
      </c>
    </row>
    <row r="2945" spans="1:17" x14ac:dyDescent="0.25">
      <c r="A2945" t="s">
        <v>38</v>
      </c>
      <c r="B2945" t="s">
        <v>3550</v>
      </c>
      <c r="C2945" t="s">
        <v>434</v>
      </c>
      <c r="D2945" t="s">
        <v>41</v>
      </c>
      <c r="E2945" t="s">
        <v>335</v>
      </c>
      <c r="F2945">
        <v>610</v>
      </c>
      <c r="G2945">
        <v>610</v>
      </c>
      <c r="H2945">
        <v>254</v>
      </c>
      <c r="I2945" t="s">
        <v>794</v>
      </c>
      <c r="J2945" s="34" t="s">
        <v>2704</v>
      </c>
      <c r="K2945">
        <v>564</v>
      </c>
      <c r="L2945">
        <v>564</v>
      </c>
      <c r="M2945" t="s">
        <v>3565</v>
      </c>
      <c r="N2945" t="s">
        <v>2404</v>
      </c>
      <c r="P2945" t="s">
        <v>1392</v>
      </c>
      <c r="Q2945" t="s">
        <v>3552</v>
      </c>
    </row>
    <row r="2946" spans="1:17" x14ac:dyDescent="0.25">
      <c r="A2946" t="s">
        <v>38</v>
      </c>
      <c r="B2946" t="s">
        <v>3550</v>
      </c>
      <c r="C2946" t="s">
        <v>434</v>
      </c>
      <c r="D2946" t="s">
        <v>41</v>
      </c>
      <c r="E2946" t="s">
        <v>335</v>
      </c>
      <c r="F2946">
        <v>762</v>
      </c>
      <c r="G2946">
        <v>610</v>
      </c>
      <c r="H2946">
        <v>254</v>
      </c>
      <c r="I2946" t="s">
        <v>794</v>
      </c>
      <c r="J2946" s="34" t="s">
        <v>2710</v>
      </c>
      <c r="K2946">
        <v>716</v>
      </c>
      <c r="L2946">
        <v>564</v>
      </c>
      <c r="M2946" t="s">
        <v>3566</v>
      </c>
      <c r="N2946" t="s">
        <v>2404</v>
      </c>
      <c r="P2946" t="s">
        <v>1392</v>
      </c>
      <c r="Q2946" t="s">
        <v>3552</v>
      </c>
    </row>
    <row r="2947" spans="1:17" x14ac:dyDescent="0.25">
      <c r="A2947" t="s">
        <v>38</v>
      </c>
      <c r="B2947" t="s">
        <v>3550</v>
      </c>
      <c r="C2947" t="s">
        <v>434</v>
      </c>
      <c r="D2947" t="s">
        <v>41</v>
      </c>
      <c r="E2947" t="s">
        <v>335</v>
      </c>
      <c r="F2947">
        <v>508</v>
      </c>
      <c r="G2947">
        <v>508</v>
      </c>
      <c r="H2947">
        <v>305</v>
      </c>
      <c r="I2947" t="s">
        <v>794</v>
      </c>
      <c r="J2947" s="34" t="s">
        <v>2694</v>
      </c>
      <c r="K2947">
        <v>462</v>
      </c>
      <c r="L2947">
        <v>462</v>
      </c>
      <c r="M2947" t="s">
        <v>3567</v>
      </c>
      <c r="N2947" t="s">
        <v>2404</v>
      </c>
      <c r="P2947" t="s">
        <v>1392</v>
      </c>
      <c r="Q2947" t="s">
        <v>3552</v>
      </c>
    </row>
    <row r="2948" spans="1:17" x14ac:dyDescent="0.25">
      <c r="A2948" t="s">
        <v>38</v>
      </c>
      <c r="B2948" t="s">
        <v>3550</v>
      </c>
      <c r="C2948" t="s">
        <v>434</v>
      </c>
      <c r="D2948" t="s">
        <v>41</v>
      </c>
      <c r="E2948" t="s">
        <v>335</v>
      </c>
      <c r="F2948">
        <v>762</v>
      </c>
      <c r="G2948">
        <v>610</v>
      </c>
      <c r="H2948">
        <v>305</v>
      </c>
      <c r="I2948" t="s">
        <v>794</v>
      </c>
      <c r="J2948" s="34" t="s">
        <v>2710</v>
      </c>
      <c r="K2948">
        <v>716</v>
      </c>
      <c r="L2948">
        <v>564</v>
      </c>
      <c r="M2948" t="s">
        <v>3568</v>
      </c>
      <c r="N2948" t="s">
        <v>2404</v>
      </c>
      <c r="P2948" t="s">
        <v>1392</v>
      </c>
      <c r="Q2948" t="s">
        <v>3552</v>
      </c>
    </row>
    <row r="2949" spans="1:17" x14ac:dyDescent="0.25">
      <c r="A2949" t="s">
        <v>38</v>
      </c>
      <c r="B2949" t="s">
        <v>333</v>
      </c>
      <c r="C2949" t="s">
        <v>434</v>
      </c>
      <c r="D2949" t="s">
        <v>41</v>
      </c>
      <c r="E2949" t="s">
        <v>335</v>
      </c>
      <c r="F2949">
        <v>406</v>
      </c>
      <c r="G2949">
        <v>305</v>
      </c>
      <c r="H2949">
        <v>203</v>
      </c>
      <c r="I2949" t="s">
        <v>43</v>
      </c>
      <c r="J2949" s="34" t="s">
        <v>2684</v>
      </c>
      <c r="K2949">
        <v>361</v>
      </c>
      <c r="L2949">
        <v>259</v>
      </c>
      <c r="M2949" t="s">
        <v>3569</v>
      </c>
      <c r="N2949" t="s">
        <v>2404</v>
      </c>
      <c r="P2949" t="s">
        <v>1392</v>
      </c>
      <c r="Q2949" t="s">
        <v>3570</v>
      </c>
    </row>
    <row r="2950" spans="1:17" x14ac:dyDescent="0.25">
      <c r="A2950" t="s">
        <v>38</v>
      </c>
      <c r="B2950" t="s">
        <v>333</v>
      </c>
      <c r="C2950" t="s">
        <v>434</v>
      </c>
      <c r="D2950" t="s">
        <v>41</v>
      </c>
      <c r="E2950" t="s">
        <v>335</v>
      </c>
      <c r="F2950">
        <v>406</v>
      </c>
      <c r="G2950">
        <v>406</v>
      </c>
      <c r="H2950">
        <v>203</v>
      </c>
      <c r="I2950" t="s">
        <v>43</v>
      </c>
      <c r="J2950" s="34" t="s">
        <v>2686</v>
      </c>
      <c r="K2950">
        <v>361</v>
      </c>
      <c r="L2950">
        <v>361</v>
      </c>
      <c r="M2950" t="s">
        <v>3571</v>
      </c>
      <c r="N2950" t="s">
        <v>2404</v>
      </c>
      <c r="P2950" t="s">
        <v>1392</v>
      </c>
      <c r="Q2950" t="s">
        <v>3570</v>
      </c>
    </row>
    <row r="2951" spans="1:17" x14ac:dyDescent="0.25">
      <c r="A2951" t="s">
        <v>38</v>
      </c>
      <c r="B2951" t="s">
        <v>333</v>
      </c>
      <c r="C2951" t="s">
        <v>434</v>
      </c>
      <c r="D2951" t="s">
        <v>41</v>
      </c>
      <c r="E2951" t="s">
        <v>335</v>
      </c>
      <c r="F2951">
        <v>508</v>
      </c>
      <c r="G2951">
        <v>406</v>
      </c>
      <c r="H2951">
        <v>203</v>
      </c>
      <c r="I2951" t="s">
        <v>43</v>
      </c>
      <c r="J2951" s="34" t="s">
        <v>2692</v>
      </c>
      <c r="K2951">
        <v>462</v>
      </c>
      <c r="L2951">
        <v>361</v>
      </c>
      <c r="M2951" t="s">
        <v>3572</v>
      </c>
      <c r="N2951" t="s">
        <v>2404</v>
      </c>
      <c r="P2951" t="s">
        <v>1392</v>
      </c>
      <c r="Q2951" t="s">
        <v>3570</v>
      </c>
    </row>
    <row r="2952" spans="1:17" x14ac:dyDescent="0.25">
      <c r="A2952" t="s">
        <v>38</v>
      </c>
      <c r="B2952" t="s">
        <v>333</v>
      </c>
      <c r="C2952" t="s">
        <v>434</v>
      </c>
      <c r="D2952" t="s">
        <v>41</v>
      </c>
      <c r="E2952" t="s">
        <v>335</v>
      </c>
      <c r="F2952">
        <v>508</v>
      </c>
      <c r="G2952">
        <v>508</v>
      </c>
      <c r="H2952">
        <v>203</v>
      </c>
      <c r="I2952" t="s">
        <v>43</v>
      </c>
      <c r="J2952" s="34" t="s">
        <v>2694</v>
      </c>
      <c r="K2952">
        <v>462</v>
      </c>
      <c r="L2952">
        <v>462</v>
      </c>
      <c r="M2952" t="s">
        <v>3573</v>
      </c>
      <c r="N2952" t="s">
        <v>2404</v>
      </c>
      <c r="P2952" t="s">
        <v>1392</v>
      </c>
      <c r="Q2952" t="s">
        <v>3570</v>
      </c>
    </row>
    <row r="2953" spans="1:17" x14ac:dyDescent="0.25">
      <c r="A2953" t="s">
        <v>38</v>
      </c>
      <c r="B2953" t="s">
        <v>333</v>
      </c>
      <c r="C2953" t="s">
        <v>434</v>
      </c>
      <c r="D2953" t="s">
        <v>41</v>
      </c>
      <c r="E2953" t="s">
        <v>335</v>
      </c>
      <c r="F2953">
        <v>610</v>
      </c>
      <c r="G2953">
        <v>508</v>
      </c>
      <c r="H2953">
        <v>203</v>
      </c>
      <c r="I2953" t="s">
        <v>43</v>
      </c>
      <c r="J2953" s="34" t="s">
        <v>2702</v>
      </c>
      <c r="K2953">
        <v>564</v>
      </c>
      <c r="L2953">
        <v>462</v>
      </c>
      <c r="M2953" t="s">
        <v>3574</v>
      </c>
      <c r="N2953" t="s">
        <v>2404</v>
      </c>
      <c r="P2953" t="s">
        <v>1392</v>
      </c>
      <c r="Q2953" t="s">
        <v>3570</v>
      </c>
    </row>
    <row r="2954" spans="1:17" x14ac:dyDescent="0.25">
      <c r="A2954" t="s">
        <v>38</v>
      </c>
      <c r="B2954" t="s">
        <v>333</v>
      </c>
      <c r="C2954" t="s">
        <v>434</v>
      </c>
      <c r="D2954" t="s">
        <v>41</v>
      </c>
      <c r="E2954" t="s">
        <v>335</v>
      </c>
      <c r="F2954">
        <v>610</v>
      </c>
      <c r="G2954">
        <v>610</v>
      </c>
      <c r="H2954">
        <v>203</v>
      </c>
      <c r="I2954" t="s">
        <v>43</v>
      </c>
      <c r="J2954" s="34" t="s">
        <v>2704</v>
      </c>
      <c r="K2954">
        <v>564</v>
      </c>
      <c r="L2954">
        <v>564</v>
      </c>
      <c r="M2954" t="s">
        <v>3575</v>
      </c>
      <c r="N2954" t="s">
        <v>2404</v>
      </c>
      <c r="P2954" t="s">
        <v>1392</v>
      </c>
      <c r="Q2954" t="s">
        <v>3570</v>
      </c>
    </row>
    <row r="2955" spans="1:17" x14ac:dyDescent="0.25">
      <c r="A2955" t="s">
        <v>38</v>
      </c>
      <c r="B2955" t="s">
        <v>333</v>
      </c>
      <c r="C2955" t="s">
        <v>434</v>
      </c>
      <c r="D2955" t="s">
        <v>41</v>
      </c>
      <c r="E2955" t="s">
        <v>335</v>
      </c>
      <c r="F2955">
        <v>762</v>
      </c>
      <c r="G2955">
        <v>610</v>
      </c>
      <c r="H2955">
        <v>203</v>
      </c>
      <c r="I2955" t="s">
        <v>43</v>
      </c>
      <c r="J2955" s="34" t="s">
        <v>2710</v>
      </c>
      <c r="K2955">
        <v>716</v>
      </c>
      <c r="L2955">
        <v>564</v>
      </c>
      <c r="M2955" t="s">
        <v>3576</v>
      </c>
      <c r="N2955" t="s">
        <v>2404</v>
      </c>
      <c r="P2955" t="s">
        <v>1392</v>
      </c>
      <c r="Q2955" t="s">
        <v>3570</v>
      </c>
    </row>
    <row r="2956" spans="1:17" x14ac:dyDescent="0.25">
      <c r="A2956" t="s">
        <v>38</v>
      </c>
      <c r="B2956" t="s">
        <v>333</v>
      </c>
      <c r="C2956" t="s">
        <v>434</v>
      </c>
      <c r="D2956" t="s">
        <v>41</v>
      </c>
      <c r="E2956" t="s">
        <v>335</v>
      </c>
      <c r="F2956">
        <v>762</v>
      </c>
      <c r="G2956">
        <v>762</v>
      </c>
      <c r="H2956">
        <v>203</v>
      </c>
      <c r="I2956" t="s">
        <v>43</v>
      </c>
      <c r="J2956" s="34" t="s">
        <v>2735</v>
      </c>
      <c r="K2956">
        <v>716</v>
      </c>
      <c r="L2956">
        <v>716</v>
      </c>
      <c r="M2956" t="s">
        <v>3577</v>
      </c>
      <c r="N2956" t="s">
        <v>2404</v>
      </c>
      <c r="P2956" t="s">
        <v>1392</v>
      </c>
      <c r="Q2956" t="s">
        <v>3570</v>
      </c>
    </row>
    <row r="2957" spans="1:17" x14ac:dyDescent="0.25">
      <c r="A2957" t="s">
        <v>38</v>
      </c>
      <c r="B2957" t="s">
        <v>333</v>
      </c>
      <c r="C2957" t="s">
        <v>434</v>
      </c>
      <c r="D2957" t="s">
        <v>41</v>
      </c>
      <c r="E2957" t="s">
        <v>335</v>
      </c>
      <c r="F2957">
        <v>914</v>
      </c>
      <c r="G2957">
        <v>762</v>
      </c>
      <c r="H2957">
        <v>203</v>
      </c>
      <c r="I2957" t="s">
        <v>43</v>
      </c>
      <c r="J2957" s="34" t="s">
        <v>2714</v>
      </c>
      <c r="K2957">
        <v>869</v>
      </c>
      <c r="L2957">
        <v>716</v>
      </c>
      <c r="M2957" t="s">
        <v>3578</v>
      </c>
      <c r="N2957" t="s">
        <v>2404</v>
      </c>
      <c r="P2957" t="s">
        <v>1392</v>
      </c>
      <c r="Q2957" t="s">
        <v>3570</v>
      </c>
    </row>
    <row r="2958" spans="1:17" x14ac:dyDescent="0.25">
      <c r="A2958" t="s">
        <v>38</v>
      </c>
      <c r="B2958" t="s">
        <v>333</v>
      </c>
      <c r="C2958" t="s">
        <v>434</v>
      </c>
      <c r="D2958" t="s">
        <v>41</v>
      </c>
      <c r="E2958" t="s">
        <v>335</v>
      </c>
      <c r="F2958">
        <v>508</v>
      </c>
      <c r="G2958">
        <v>406</v>
      </c>
      <c r="H2958">
        <v>305</v>
      </c>
      <c r="I2958" t="s">
        <v>43</v>
      </c>
      <c r="J2958" s="34" t="s">
        <v>2692</v>
      </c>
      <c r="K2958">
        <v>462</v>
      </c>
      <c r="L2958">
        <v>361</v>
      </c>
      <c r="M2958" t="s">
        <v>3579</v>
      </c>
      <c r="N2958" t="s">
        <v>2404</v>
      </c>
      <c r="P2958" t="s">
        <v>1392</v>
      </c>
      <c r="Q2958" t="s">
        <v>3570</v>
      </c>
    </row>
    <row r="2959" spans="1:17" x14ac:dyDescent="0.25">
      <c r="A2959" t="s">
        <v>38</v>
      </c>
      <c r="B2959" t="s">
        <v>333</v>
      </c>
      <c r="C2959" t="s">
        <v>434</v>
      </c>
      <c r="D2959" t="s">
        <v>41</v>
      </c>
      <c r="E2959" t="s">
        <v>335</v>
      </c>
      <c r="F2959">
        <v>508</v>
      </c>
      <c r="G2959">
        <v>508</v>
      </c>
      <c r="H2959">
        <v>305</v>
      </c>
      <c r="I2959" t="s">
        <v>43</v>
      </c>
      <c r="J2959" s="34" t="s">
        <v>2694</v>
      </c>
      <c r="K2959">
        <v>462</v>
      </c>
      <c r="L2959">
        <v>462</v>
      </c>
      <c r="M2959" t="s">
        <v>3580</v>
      </c>
      <c r="N2959" t="s">
        <v>2404</v>
      </c>
      <c r="P2959" t="s">
        <v>1392</v>
      </c>
      <c r="Q2959" t="s">
        <v>3570</v>
      </c>
    </row>
    <row r="2960" spans="1:17" x14ac:dyDescent="0.25">
      <c r="A2960" t="s">
        <v>38</v>
      </c>
      <c r="B2960" t="s">
        <v>333</v>
      </c>
      <c r="C2960" t="s">
        <v>434</v>
      </c>
      <c r="D2960" t="s">
        <v>41</v>
      </c>
      <c r="E2960" t="s">
        <v>335</v>
      </c>
      <c r="F2960">
        <v>610</v>
      </c>
      <c r="G2960">
        <v>610</v>
      </c>
      <c r="H2960">
        <v>305</v>
      </c>
      <c r="I2960" t="s">
        <v>43</v>
      </c>
      <c r="J2960" s="34" t="s">
        <v>2704</v>
      </c>
      <c r="K2960">
        <v>564</v>
      </c>
      <c r="L2960">
        <v>564</v>
      </c>
      <c r="M2960" t="s">
        <v>3581</v>
      </c>
      <c r="N2960" t="s">
        <v>2404</v>
      </c>
      <c r="P2960" t="s">
        <v>1392</v>
      </c>
      <c r="Q2960" t="s">
        <v>3570</v>
      </c>
    </row>
    <row r="2961" spans="1:17" x14ac:dyDescent="0.25">
      <c r="A2961" t="s">
        <v>38</v>
      </c>
      <c r="B2961" t="s">
        <v>333</v>
      </c>
      <c r="C2961" t="s">
        <v>434</v>
      </c>
      <c r="D2961" t="s">
        <v>41</v>
      </c>
      <c r="E2961" t="s">
        <v>335</v>
      </c>
      <c r="F2961">
        <v>762</v>
      </c>
      <c r="G2961">
        <v>610</v>
      </c>
      <c r="H2961">
        <v>305</v>
      </c>
      <c r="I2961" t="s">
        <v>43</v>
      </c>
      <c r="J2961" s="34" t="s">
        <v>2710</v>
      </c>
      <c r="K2961">
        <v>716</v>
      </c>
      <c r="L2961">
        <v>564</v>
      </c>
      <c r="M2961" t="s">
        <v>3582</v>
      </c>
      <c r="N2961" t="s">
        <v>2404</v>
      </c>
      <c r="P2961" t="s">
        <v>1392</v>
      </c>
      <c r="Q2961" t="s">
        <v>3570</v>
      </c>
    </row>
    <row r="2962" spans="1:17" x14ac:dyDescent="0.25">
      <c r="A2962" t="s">
        <v>38</v>
      </c>
      <c r="B2962" t="s">
        <v>333</v>
      </c>
      <c r="C2962" t="s">
        <v>434</v>
      </c>
      <c r="D2962" t="s">
        <v>41</v>
      </c>
      <c r="E2962" t="s">
        <v>335</v>
      </c>
      <c r="F2962">
        <v>914</v>
      </c>
      <c r="G2962">
        <v>762</v>
      </c>
      <c r="H2962">
        <v>305</v>
      </c>
      <c r="I2962" t="s">
        <v>43</v>
      </c>
      <c r="J2962" s="34" t="s">
        <v>2714</v>
      </c>
      <c r="K2962">
        <v>869</v>
      </c>
      <c r="L2962">
        <v>716</v>
      </c>
      <c r="M2962" t="s">
        <v>3583</v>
      </c>
      <c r="N2962" t="s">
        <v>2404</v>
      </c>
      <c r="P2962" t="s">
        <v>1392</v>
      </c>
      <c r="Q2962" t="s">
        <v>3570</v>
      </c>
    </row>
    <row r="2963" spans="1:17" x14ac:dyDescent="0.25">
      <c r="A2963" t="s">
        <v>38</v>
      </c>
      <c r="B2963" t="s">
        <v>333</v>
      </c>
      <c r="C2963" t="s">
        <v>434</v>
      </c>
      <c r="D2963" t="s">
        <v>41</v>
      </c>
      <c r="E2963" t="s">
        <v>335</v>
      </c>
      <c r="F2963">
        <v>914</v>
      </c>
      <c r="G2963">
        <v>914</v>
      </c>
      <c r="H2963">
        <v>305</v>
      </c>
      <c r="I2963" t="s">
        <v>43</v>
      </c>
      <c r="J2963" s="34" t="s">
        <v>2741</v>
      </c>
      <c r="K2963">
        <v>869</v>
      </c>
      <c r="L2963">
        <v>869</v>
      </c>
      <c r="M2963" t="s">
        <v>3584</v>
      </c>
      <c r="N2963" t="s">
        <v>2404</v>
      </c>
      <c r="P2963" t="s">
        <v>1392</v>
      </c>
      <c r="Q2963" t="s">
        <v>3570</v>
      </c>
    </row>
    <row r="2964" spans="1:17" x14ac:dyDescent="0.25">
      <c r="A2964" t="s">
        <v>38</v>
      </c>
      <c r="B2964" t="s">
        <v>333</v>
      </c>
      <c r="C2964" t="s">
        <v>434</v>
      </c>
      <c r="D2964" t="s">
        <v>41</v>
      </c>
      <c r="E2964" t="s">
        <v>335</v>
      </c>
      <c r="F2964">
        <v>1219</v>
      </c>
      <c r="G2964">
        <v>914</v>
      </c>
      <c r="H2964">
        <v>305</v>
      </c>
      <c r="I2964" t="s">
        <v>43</v>
      </c>
      <c r="J2964" s="34" t="s">
        <v>2753</v>
      </c>
      <c r="K2964">
        <v>1173</v>
      </c>
      <c r="L2964">
        <v>869</v>
      </c>
      <c r="M2964" t="s">
        <v>3585</v>
      </c>
      <c r="N2964" t="s">
        <v>2404</v>
      </c>
      <c r="P2964" t="s">
        <v>1392</v>
      </c>
      <c r="Q2964" t="s">
        <v>3570</v>
      </c>
    </row>
    <row r="2965" spans="1:17" x14ac:dyDescent="0.25">
      <c r="A2965" t="s">
        <v>38</v>
      </c>
      <c r="B2965" t="s">
        <v>333</v>
      </c>
      <c r="C2965" t="s">
        <v>434</v>
      </c>
      <c r="D2965" t="s">
        <v>41</v>
      </c>
      <c r="E2965" t="s">
        <v>335</v>
      </c>
      <c r="F2965">
        <v>1524</v>
      </c>
      <c r="G2965">
        <v>914</v>
      </c>
      <c r="H2965">
        <v>305</v>
      </c>
      <c r="I2965" t="s">
        <v>43</v>
      </c>
      <c r="J2965" s="34" t="s">
        <v>2755</v>
      </c>
      <c r="K2965">
        <v>1478</v>
      </c>
      <c r="L2965">
        <v>869</v>
      </c>
      <c r="M2965" t="s">
        <v>3586</v>
      </c>
      <c r="N2965" t="s">
        <v>2404</v>
      </c>
      <c r="P2965" t="s">
        <v>1392</v>
      </c>
      <c r="Q2965" t="s">
        <v>3570</v>
      </c>
    </row>
    <row r="2966" spans="1:17" x14ac:dyDescent="0.25">
      <c r="A2966" t="s">
        <v>38</v>
      </c>
      <c r="B2966" t="s">
        <v>333</v>
      </c>
      <c r="C2966" t="s">
        <v>434</v>
      </c>
      <c r="D2966" t="s">
        <v>41</v>
      </c>
      <c r="E2966" t="s">
        <v>335</v>
      </c>
      <c r="F2966">
        <v>914</v>
      </c>
      <c r="G2966">
        <v>762</v>
      </c>
      <c r="H2966">
        <v>406</v>
      </c>
      <c r="I2966" t="s">
        <v>43</v>
      </c>
      <c r="J2966" s="34" t="s">
        <v>2714</v>
      </c>
      <c r="K2966">
        <v>869</v>
      </c>
      <c r="L2966">
        <v>716</v>
      </c>
      <c r="M2966" t="s">
        <v>3587</v>
      </c>
      <c r="N2966" t="s">
        <v>2404</v>
      </c>
      <c r="P2966" t="s">
        <v>1392</v>
      </c>
      <c r="Q2966" t="s">
        <v>3570</v>
      </c>
    </row>
    <row r="2967" spans="1:17" x14ac:dyDescent="0.25">
      <c r="A2967" t="s">
        <v>38</v>
      </c>
      <c r="B2967" t="s">
        <v>333</v>
      </c>
      <c r="C2967" t="s">
        <v>434</v>
      </c>
      <c r="D2967" t="s">
        <v>41</v>
      </c>
      <c r="E2967" t="s">
        <v>335</v>
      </c>
      <c r="F2967">
        <v>1219</v>
      </c>
      <c r="G2967">
        <v>914</v>
      </c>
      <c r="H2967">
        <v>406</v>
      </c>
      <c r="I2967" t="s">
        <v>43</v>
      </c>
      <c r="J2967" s="34" t="s">
        <v>2753</v>
      </c>
      <c r="K2967">
        <v>1173</v>
      </c>
      <c r="L2967">
        <v>869</v>
      </c>
      <c r="M2967" t="s">
        <v>3588</v>
      </c>
      <c r="N2967" t="s">
        <v>2404</v>
      </c>
      <c r="P2967" t="s">
        <v>1392</v>
      </c>
      <c r="Q2967" t="s">
        <v>3570</v>
      </c>
    </row>
    <row r="2968" spans="1:17" x14ac:dyDescent="0.25">
      <c r="A2968" t="s">
        <v>38</v>
      </c>
      <c r="B2968" t="s">
        <v>333</v>
      </c>
      <c r="C2968" t="s">
        <v>434</v>
      </c>
      <c r="D2968" t="s">
        <v>41</v>
      </c>
      <c r="E2968" t="s">
        <v>335</v>
      </c>
      <c r="F2968">
        <v>1524</v>
      </c>
      <c r="G2968">
        <v>914</v>
      </c>
      <c r="H2968">
        <v>406</v>
      </c>
      <c r="I2968" t="s">
        <v>43</v>
      </c>
      <c r="J2968" s="34" t="s">
        <v>2755</v>
      </c>
      <c r="K2968">
        <v>1478</v>
      </c>
      <c r="L2968">
        <v>869</v>
      </c>
      <c r="M2968" t="s">
        <v>3589</v>
      </c>
      <c r="N2968" t="s">
        <v>2404</v>
      </c>
      <c r="P2968" t="s">
        <v>1392</v>
      </c>
      <c r="Q2968" t="s">
        <v>3570</v>
      </c>
    </row>
    <row r="2969" spans="1:17" x14ac:dyDescent="0.25">
      <c r="A2969" t="s">
        <v>38</v>
      </c>
      <c r="B2969" t="s">
        <v>333</v>
      </c>
      <c r="C2969" t="s">
        <v>434</v>
      </c>
      <c r="D2969" t="s">
        <v>41</v>
      </c>
      <c r="E2969" t="s">
        <v>335</v>
      </c>
      <c r="F2969">
        <v>406</v>
      </c>
      <c r="G2969">
        <v>305</v>
      </c>
      <c r="H2969">
        <v>152</v>
      </c>
      <c r="I2969" t="s">
        <v>43</v>
      </c>
      <c r="J2969" s="34" t="s">
        <v>280</v>
      </c>
      <c r="K2969">
        <v>330</v>
      </c>
      <c r="L2969">
        <v>229</v>
      </c>
      <c r="M2969" t="s">
        <v>3590</v>
      </c>
      <c r="N2969" t="s">
        <v>2404</v>
      </c>
      <c r="P2969" t="s">
        <v>1392</v>
      </c>
      <c r="Q2969" t="s">
        <v>3591</v>
      </c>
    </row>
    <row r="2970" spans="1:17" x14ac:dyDescent="0.25">
      <c r="A2970" t="s">
        <v>38</v>
      </c>
      <c r="B2970" t="s">
        <v>333</v>
      </c>
      <c r="C2970" t="s">
        <v>434</v>
      </c>
      <c r="D2970" t="s">
        <v>41</v>
      </c>
      <c r="E2970" t="s">
        <v>335</v>
      </c>
      <c r="F2970">
        <v>406</v>
      </c>
      <c r="G2970">
        <v>406</v>
      </c>
      <c r="H2970">
        <v>152</v>
      </c>
      <c r="I2970" t="s">
        <v>43</v>
      </c>
      <c r="J2970" s="34" t="s">
        <v>280</v>
      </c>
      <c r="K2970">
        <v>330</v>
      </c>
      <c r="L2970">
        <v>330</v>
      </c>
      <c r="M2970" t="s">
        <v>3592</v>
      </c>
      <c r="N2970" t="s">
        <v>2404</v>
      </c>
      <c r="P2970" t="s">
        <v>1392</v>
      </c>
      <c r="Q2970" t="s">
        <v>3591</v>
      </c>
    </row>
    <row r="2971" spans="1:17" x14ac:dyDescent="0.25">
      <c r="A2971" t="s">
        <v>38</v>
      </c>
      <c r="B2971" t="s">
        <v>333</v>
      </c>
      <c r="C2971" t="s">
        <v>434</v>
      </c>
      <c r="D2971" t="s">
        <v>41</v>
      </c>
      <c r="E2971" t="s">
        <v>335</v>
      </c>
      <c r="F2971">
        <v>406</v>
      </c>
      <c r="G2971">
        <v>508</v>
      </c>
      <c r="H2971">
        <v>152</v>
      </c>
      <c r="I2971" t="s">
        <v>43</v>
      </c>
      <c r="J2971" s="34" t="s">
        <v>280</v>
      </c>
      <c r="K2971">
        <v>330</v>
      </c>
      <c r="L2971">
        <v>432</v>
      </c>
      <c r="M2971" t="s">
        <v>3593</v>
      </c>
      <c r="N2971" t="s">
        <v>2404</v>
      </c>
      <c r="P2971" t="s">
        <v>1392</v>
      </c>
      <c r="Q2971" t="s">
        <v>3591</v>
      </c>
    </row>
    <row r="2972" spans="1:17" x14ac:dyDescent="0.25">
      <c r="A2972" t="s">
        <v>38</v>
      </c>
      <c r="B2972" t="s">
        <v>333</v>
      </c>
      <c r="C2972" t="s">
        <v>434</v>
      </c>
      <c r="D2972" t="s">
        <v>41</v>
      </c>
      <c r="E2972" t="s">
        <v>335</v>
      </c>
      <c r="F2972">
        <v>508</v>
      </c>
      <c r="G2972">
        <v>406</v>
      </c>
      <c r="H2972">
        <v>152</v>
      </c>
      <c r="I2972" t="s">
        <v>43</v>
      </c>
      <c r="J2972" s="34" t="s">
        <v>280</v>
      </c>
      <c r="K2972">
        <v>432</v>
      </c>
      <c r="L2972">
        <v>330</v>
      </c>
      <c r="M2972" t="s">
        <v>3594</v>
      </c>
      <c r="N2972" t="s">
        <v>2404</v>
      </c>
      <c r="P2972" t="s">
        <v>1392</v>
      </c>
      <c r="Q2972" t="s">
        <v>3591</v>
      </c>
    </row>
    <row r="2973" spans="1:17" x14ac:dyDescent="0.25">
      <c r="A2973" t="s">
        <v>38</v>
      </c>
      <c r="B2973" t="s">
        <v>333</v>
      </c>
      <c r="C2973" t="s">
        <v>434</v>
      </c>
      <c r="D2973" t="s">
        <v>41</v>
      </c>
      <c r="E2973" t="s">
        <v>335</v>
      </c>
      <c r="F2973">
        <v>508</v>
      </c>
      <c r="G2973">
        <v>508</v>
      </c>
      <c r="H2973">
        <v>152</v>
      </c>
      <c r="I2973" t="s">
        <v>43</v>
      </c>
      <c r="J2973" s="34" t="s">
        <v>280</v>
      </c>
      <c r="K2973">
        <v>432</v>
      </c>
      <c r="L2973">
        <v>432</v>
      </c>
      <c r="M2973" t="s">
        <v>3595</v>
      </c>
      <c r="N2973" t="s">
        <v>2404</v>
      </c>
      <c r="P2973" t="s">
        <v>1392</v>
      </c>
      <c r="Q2973" t="s">
        <v>3591</v>
      </c>
    </row>
    <row r="2974" spans="1:17" x14ac:dyDescent="0.25">
      <c r="A2974" t="s">
        <v>38</v>
      </c>
      <c r="B2974" t="s">
        <v>333</v>
      </c>
      <c r="C2974" t="s">
        <v>434</v>
      </c>
      <c r="D2974" t="s">
        <v>41</v>
      </c>
      <c r="E2974" t="s">
        <v>335</v>
      </c>
      <c r="F2974">
        <v>610</v>
      </c>
      <c r="G2974">
        <v>508</v>
      </c>
      <c r="H2974">
        <v>152</v>
      </c>
      <c r="I2974" t="s">
        <v>43</v>
      </c>
      <c r="J2974" s="34" t="s">
        <v>280</v>
      </c>
      <c r="K2974">
        <v>533</v>
      </c>
      <c r="L2974">
        <v>432</v>
      </c>
      <c r="M2974" t="s">
        <v>3596</v>
      </c>
      <c r="N2974" t="s">
        <v>2404</v>
      </c>
      <c r="P2974" t="s">
        <v>1392</v>
      </c>
      <c r="Q2974" t="s">
        <v>3591</v>
      </c>
    </row>
    <row r="2975" spans="1:17" x14ac:dyDescent="0.25">
      <c r="A2975" t="s">
        <v>38</v>
      </c>
      <c r="B2975" t="s">
        <v>333</v>
      </c>
      <c r="C2975" t="s">
        <v>434</v>
      </c>
      <c r="D2975" t="s">
        <v>41</v>
      </c>
      <c r="E2975" t="s">
        <v>335</v>
      </c>
      <c r="F2975">
        <v>610</v>
      </c>
      <c r="G2975">
        <v>610</v>
      </c>
      <c r="H2975">
        <v>152</v>
      </c>
      <c r="I2975" t="s">
        <v>43</v>
      </c>
      <c r="J2975" s="34" t="s">
        <v>280</v>
      </c>
      <c r="K2975">
        <v>533</v>
      </c>
      <c r="L2975">
        <v>533</v>
      </c>
      <c r="M2975" t="s">
        <v>3597</v>
      </c>
      <c r="N2975" t="s">
        <v>2404</v>
      </c>
      <c r="P2975" t="s">
        <v>1392</v>
      </c>
      <c r="Q2975" t="s">
        <v>3591</v>
      </c>
    </row>
    <row r="2976" spans="1:17" x14ac:dyDescent="0.25">
      <c r="A2976" t="s">
        <v>38</v>
      </c>
      <c r="B2976" t="s">
        <v>333</v>
      </c>
      <c r="C2976" t="s">
        <v>434</v>
      </c>
      <c r="D2976" t="s">
        <v>41</v>
      </c>
      <c r="E2976" t="s">
        <v>335</v>
      </c>
      <c r="F2976">
        <v>406</v>
      </c>
      <c r="G2976">
        <v>305</v>
      </c>
      <c r="H2976">
        <v>203</v>
      </c>
      <c r="I2976" t="s">
        <v>43</v>
      </c>
      <c r="J2976" s="34" t="s">
        <v>280</v>
      </c>
      <c r="K2976">
        <v>330</v>
      </c>
      <c r="L2976">
        <v>229</v>
      </c>
      <c r="M2976" t="s">
        <v>3598</v>
      </c>
      <c r="N2976" t="s">
        <v>2404</v>
      </c>
      <c r="P2976" t="s">
        <v>1392</v>
      </c>
      <c r="Q2976" t="s">
        <v>3591</v>
      </c>
    </row>
    <row r="2977" spans="1:17" x14ac:dyDescent="0.25">
      <c r="A2977" t="s">
        <v>38</v>
      </c>
      <c r="B2977" t="s">
        <v>333</v>
      </c>
      <c r="C2977" t="s">
        <v>434</v>
      </c>
      <c r="D2977" t="s">
        <v>41</v>
      </c>
      <c r="E2977" t="s">
        <v>335</v>
      </c>
      <c r="F2977">
        <v>508</v>
      </c>
      <c r="G2977">
        <v>406</v>
      </c>
      <c r="H2977">
        <v>203</v>
      </c>
      <c r="I2977" t="s">
        <v>43</v>
      </c>
      <c r="J2977" s="34" t="s">
        <v>280</v>
      </c>
      <c r="K2977">
        <v>432</v>
      </c>
      <c r="L2977">
        <v>330</v>
      </c>
      <c r="M2977" t="s">
        <v>3599</v>
      </c>
      <c r="N2977" t="s">
        <v>2404</v>
      </c>
      <c r="P2977" t="s">
        <v>1392</v>
      </c>
      <c r="Q2977" t="s">
        <v>3591</v>
      </c>
    </row>
    <row r="2978" spans="1:17" x14ac:dyDescent="0.25">
      <c r="A2978" t="s">
        <v>38</v>
      </c>
      <c r="B2978" t="s">
        <v>333</v>
      </c>
      <c r="C2978" t="s">
        <v>434</v>
      </c>
      <c r="D2978" t="s">
        <v>41</v>
      </c>
      <c r="E2978" t="s">
        <v>335</v>
      </c>
      <c r="F2978">
        <v>508</v>
      </c>
      <c r="G2978">
        <v>508</v>
      </c>
      <c r="H2978">
        <v>203</v>
      </c>
      <c r="I2978" t="s">
        <v>43</v>
      </c>
      <c r="J2978" s="34" t="s">
        <v>280</v>
      </c>
      <c r="K2978">
        <v>432</v>
      </c>
      <c r="L2978">
        <v>432</v>
      </c>
      <c r="M2978" t="s">
        <v>3600</v>
      </c>
      <c r="N2978" t="s">
        <v>2404</v>
      </c>
      <c r="P2978" t="s">
        <v>1392</v>
      </c>
      <c r="Q2978" t="s">
        <v>3591</v>
      </c>
    </row>
    <row r="2979" spans="1:17" x14ac:dyDescent="0.25">
      <c r="A2979" t="s">
        <v>38</v>
      </c>
      <c r="B2979" t="s">
        <v>333</v>
      </c>
      <c r="C2979" t="s">
        <v>434</v>
      </c>
      <c r="D2979" t="s">
        <v>41</v>
      </c>
      <c r="E2979" t="s">
        <v>335</v>
      </c>
      <c r="F2979">
        <v>508</v>
      </c>
      <c r="G2979">
        <v>610</v>
      </c>
      <c r="H2979">
        <v>203</v>
      </c>
      <c r="I2979" t="s">
        <v>43</v>
      </c>
      <c r="J2979" s="34" t="s">
        <v>280</v>
      </c>
      <c r="K2979">
        <v>432</v>
      </c>
      <c r="L2979">
        <v>533</v>
      </c>
      <c r="M2979" t="s">
        <v>3601</v>
      </c>
      <c r="N2979" t="s">
        <v>2404</v>
      </c>
      <c r="P2979" t="s">
        <v>1392</v>
      </c>
      <c r="Q2979" t="s">
        <v>3591</v>
      </c>
    </row>
    <row r="2980" spans="1:17" x14ac:dyDescent="0.25">
      <c r="A2980" t="s">
        <v>38</v>
      </c>
      <c r="B2980" t="s">
        <v>333</v>
      </c>
      <c r="C2980" t="s">
        <v>434</v>
      </c>
      <c r="D2980" t="s">
        <v>41</v>
      </c>
      <c r="E2980" t="s">
        <v>335</v>
      </c>
      <c r="F2980">
        <v>610</v>
      </c>
      <c r="G2980">
        <v>406</v>
      </c>
      <c r="H2980">
        <v>203</v>
      </c>
      <c r="I2980" t="s">
        <v>43</v>
      </c>
      <c r="J2980" s="34" t="s">
        <v>280</v>
      </c>
      <c r="K2980">
        <v>533</v>
      </c>
      <c r="L2980">
        <v>330</v>
      </c>
      <c r="M2980" t="s">
        <v>3602</v>
      </c>
      <c r="N2980" t="s">
        <v>2404</v>
      </c>
      <c r="P2980" t="s">
        <v>1392</v>
      </c>
      <c r="Q2980" t="s">
        <v>3591</v>
      </c>
    </row>
    <row r="2981" spans="1:17" x14ac:dyDescent="0.25">
      <c r="A2981" t="s">
        <v>38</v>
      </c>
      <c r="B2981" t="s">
        <v>333</v>
      </c>
      <c r="C2981" t="s">
        <v>434</v>
      </c>
      <c r="D2981" t="s">
        <v>41</v>
      </c>
      <c r="E2981" t="s">
        <v>335</v>
      </c>
      <c r="F2981">
        <v>610</v>
      </c>
      <c r="G2981">
        <v>508</v>
      </c>
      <c r="H2981">
        <v>203</v>
      </c>
      <c r="I2981" t="s">
        <v>43</v>
      </c>
      <c r="J2981" s="34" t="s">
        <v>280</v>
      </c>
      <c r="K2981">
        <v>533</v>
      </c>
      <c r="L2981">
        <v>432</v>
      </c>
      <c r="M2981" t="s">
        <v>3603</v>
      </c>
      <c r="N2981" t="s">
        <v>2404</v>
      </c>
      <c r="P2981" t="s">
        <v>1392</v>
      </c>
      <c r="Q2981" t="s">
        <v>3591</v>
      </c>
    </row>
    <row r="2982" spans="1:17" x14ac:dyDescent="0.25">
      <c r="A2982" t="s">
        <v>38</v>
      </c>
      <c r="B2982" t="s">
        <v>333</v>
      </c>
      <c r="C2982" t="s">
        <v>434</v>
      </c>
      <c r="D2982" t="s">
        <v>41</v>
      </c>
      <c r="E2982" t="s">
        <v>335</v>
      </c>
      <c r="F2982">
        <v>610</v>
      </c>
      <c r="G2982">
        <v>610</v>
      </c>
      <c r="H2982">
        <v>203</v>
      </c>
      <c r="I2982" t="s">
        <v>43</v>
      </c>
      <c r="J2982" s="34" t="s">
        <v>280</v>
      </c>
      <c r="K2982">
        <v>533</v>
      </c>
      <c r="L2982">
        <v>533</v>
      </c>
      <c r="M2982" t="s">
        <v>3604</v>
      </c>
      <c r="N2982" t="s">
        <v>2404</v>
      </c>
      <c r="P2982" t="s">
        <v>1392</v>
      </c>
      <c r="Q2982" t="s">
        <v>3591</v>
      </c>
    </row>
    <row r="2983" spans="1:17" x14ac:dyDescent="0.25">
      <c r="A2983" t="s">
        <v>38</v>
      </c>
      <c r="B2983" t="s">
        <v>333</v>
      </c>
      <c r="C2983" t="s">
        <v>434</v>
      </c>
      <c r="D2983" t="s">
        <v>41</v>
      </c>
      <c r="E2983" t="s">
        <v>335</v>
      </c>
      <c r="F2983">
        <v>610</v>
      </c>
      <c r="G2983">
        <v>762</v>
      </c>
      <c r="H2983">
        <v>203</v>
      </c>
      <c r="I2983" t="s">
        <v>43</v>
      </c>
      <c r="J2983" s="34" t="s">
        <v>280</v>
      </c>
      <c r="K2983">
        <v>533</v>
      </c>
      <c r="L2983">
        <v>686</v>
      </c>
      <c r="M2983" t="s">
        <v>3605</v>
      </c>
      <c r="N2983" t="s">
        <v>2404</v>
      </c>
      <c r="P2983" t="s">
        <v>1392</v>
      </c>
      <c r="Q2983" t="s">
        <v>3591</v>
      </c>
    </row>
    <row r="2984" spans="1:17" x14ac:dyDescent="0.25">
      <c r="A2984" t="s">
        <v>38</v>
      </c>
      <c r="B2984" t="s">
        <v>333</v>
      </c>
      <c r="C2984" t="s">
        <v>434</v>
      </c>
      <c r="D2984" t="s">
        <v>41</v>
      </c>
      <c r="E2984" t="s">
        <v>335</v>
      </c>
      <c r="F2984">
        <v>762</v>
      </c>
      <c r="G2984">
        <v>508</v>
      </c>
      <c r="H2984">
        <v>203</v>
      </c>
      <c r="I2984" t="s">
        <v>43</v>
      </c>
      <c r="J2984" s="34" t="s">
        <v>280</v>
      </c>
      <c r="K2984">
        <v>686</v>
      </c>
      <c r="L2984">
        <v>432</v>
      </c>
      <c r="M2984" t="s">
        <v>3606</v>
      </c>
      <c r="N2984" t="s">
        <v>2404</v>
      </c>
      <c r="P2984" t="s">
        <v>1392</v>
      </c>
      <c r="Q2984" t="s">
        <v>3591</v>
      </c>
    </row>
    <row r="2985" spans="1:17" x14ac:dyDescent="0.25">
      <c r="A2985" t="s">
        <v>38</v>
      </c>
      <c r="B2985" t="s">
        <v>333</v>
      </c>
      <c r="C2985" t="s">
        <v>434</v>
      </c>
      <c r="D2985" t="s">
        <v>41</v>
      </c>
      <c r="E2985" t="s">
        <v>335</v>
      </c>
      <c r="F2985">
        <v>762</v>
      </c>
      <c r="G2985">
        <v>610</v>
      </c>
      <c r="H2985">
        <v>203</v>
      </c>
      <c r="I2985" t="s">
        <v>43</v>
      </c>
      <c r="J2985" s="34" t="s">
        <v>280</v>
      </c>
      <c r="K2985">
        <v>686</v>
      </c>
      <c r="L2985">
        <v>533</v>
      </c>
      <c r="M2985" t="s">
        <v>3607</v>
      </c>
      <c r="N2985" t="s">
        <v>2404</v>
      </c>
      <c r="P2985" t="s">
        <v>1392</v>
      </c>
      <c r="Q2985" t="s">
        <v>3591</v>
      </c>
    </row>
    <row r="2986" spans="1:17" x14ac:dyDescent="0.25">
      <c r="A2986" t="s">
        <v>38</v>
      </c>
      <c r="B2986" t="s">
        <v>333</v>
      </c>
      <c r="C2986" t="s">
        <v>434</v>
      </c>
      <c r="D2986" t="s">
        <v>41</v>
      </c>
      <c r="E2986" t="s">
        <v>335</v>
      </c>
      <c r="F2986">
        <v>762</v>
      </c>
      <c r="G2986">
        <v>762</v>
      </c>
      <c r="H2986">
        <v>203</v>
      </c>
      <c r="I2986" t="s">
        <v>43</v>
      </c>
      <c r="J2986" s="34" t="s">
        <v>280</v>
      </c>
      <c r="K2986">
        <v>686</v>
      </c>
      <c r="L2986">
        <v>686</v>
      </c>
      <c r="M2986" t="s">
        <v>3608</v>
      </c>
      <c r="N2986" t="s">
        <v>2404</v>
      </c>
      <c r="P2986" t="s">
        <v>1392</v>
      </c>
      <c r="Q2986" t="s">
        <v>3591</v>
      </c>
    </row>
    <row r="2987" spans="1:17" x14ac:dyDescent="0.25">
      <c r="A2987" t="s">
        <v>38</v>
      </c>
      <c r="B2987" t="s">
        <v>333</v>
      </c>
      <c r="C2987" t="s">
        <v>434</v>
      </c>
      <c r="D2987" t="s">
        <v>41</v>
      </c>
      <c r="E2987" t="s">
        <v>335</v>
      </c>
      <c r="F2987">
        <v>914</v>
      </c>
      <c r="G2987">
        <v>610</v>
      </c>
      <c r="H2987">
        <v>203</v>
      </c>
      <c r="I2987" t="s">
        <v>43</v>
      </c>
      <c r="J2987" s="34" t="s">
        <v>280</v>
      </c>
      <c r="K2987">
        <v>838</v>
      </c>
      <c r="L2987">
        <v>533</v>
      </c>
      <c r="M2987" t="s">
        <v>3609</v>
      </c>
      <c r="N2987" t="s">
        <v>2404</v>
      </c>
      <c r="P2987" t="s">
        <v>1392</v>
      </c>
      <c r="Q2987" t="s">
        <v>3591</v>
      </c>
    </row>
    <row r="2988" spans="1:17" x14ac:dyDescent="0.25">
      <c r="A2988" t="s">
        <v>38</v>
      </c>
      <c r="B2988" t="s">
        <v>333</v>
      </c>
      <c r="C2988" t="s">
        <v>434</v>
      </c>
      <c r="D2988" t="s">
        <v>41</v>
      </c>
      <c r="E2988" t="s">
        <v>335</v>
      </c>
      <c r="F2988">
        <v>914</v>
      </c>
      <c r="G2988">
        <v>762</v>
      </c>
      <c r="H2988">
        <v>203</v>
      </c>
      <c r="I2988" t="s">
        <v>43</v>
      </c>
      <c r="J2988" s="34" t="s">
        <v>280</v>
      </c>
      <c r="K2988">
        <v>838</v>
      </c>
      <c r="L2988">
        <v>686</v>
      </c>
      <c r="M2988" t="s">
        <v>3610</v>
      </c>
      <c r="N2988" t="s">
        <v>2404</v>
      </c>
      <c r="P2988" t="s">
        <v>1392</v>
      </c>
      <c r="Q2988" t="s">
        <v>3591</v>
      </c>
    </row>
    <row r="2989" spans="1:17" x14ac:dyDescent="0.25">
      <c r="A2989" t="s">
        <v>38</v>
      </c>
      <c r="B2989" t="s">
        <v>333</v>
      </c>
      <c r="C2989" t="s">
        <v>434</v>
      </c>
      <c r="D2989" t="s">
        <v>41</v>
      </c>
      <c r="E2989" t="s">
        <v>335</v>
      </c>
      <c r="F2989">
        <v>1067</v>
      </c>
      <c r="G2989">
        <v>914</v>
      </c>
      <c r="H2989">
        <v>203</v>
      </c>
      <c r="I2989" t="s">
        <v>43</v>
      </c>
      <c r="J2989" s="34" t="s">
        <v>280</v>
      </c>
      <c r="K2989">
        <v>991</v>
      </c>
      <c r="L2989">
        <v>838</v>
      </c>
      <c r="M2989" t="s">
        <v>3611</v>
      </c>
      <c r="N2989" t="s">
        <v>2404</v>
      </c>
      <c r="P2989" t="s">
        <v>1392</v>
      </c>
      <c r="Q2989" t="s">
        <v>3591</v>
      </c>
    </row>
    <row r="2990" spans="1:17" x14ac:dyDescent="0.25">
      <c r="A2990" t="s">
        <v>38</v>
      </c>
      <c r="B2990" t="s">
        <v>333</v>
      </c>
      <c r="C2990" t="s">
        <v>434</v>
      </c>
      <c r="D2990" t="s">
        <v>41</v>
      </c>
      <c r="E2990" t="s">
        <v>335</v>
      </c>
      <c r="F2990">
        <v>1219</v>
      </c>
      <c r="G2990">
        <v>914</v>
      </c>
      <c r="H2990">
        <v>203</v>
      </c>
      <c r="I2990" t="s">
        <v>43</v>
      </c>
      <c r="J2990" s="34" t="s">
        <v>280</v>
      </c>
      <c r="K2990">
        <v>1143</v>
      </c>
      <c r="L2990">
        <v>838</v>
      </c>
      <c r="M2990" t="s">
        <v>3612</v>
      </c>
      <c r="N2990" t="s">
        <v>2404</v>
      </c>
      <c r="P2990" t="s">
        <v>1392</v>
      </c>
      <c r="Q2990" t="s">
        <v>3591</v>
      </c>
    </row>
    <row r="2991" spans="1:17" x14ac:dyDescent="0.25">
      <c r="A2991" t="s">
        <v>38</v>
      </c>
      <c r="B2991" t="s">
        <v>333</v>
      </c>
      <c r="C2991" t="s">
        <v>434</v>
      </c>
      <c r="D2991" t="s">
        <v>41</v>
      </c>
      <c r="E2991" t="s">
        <v>335</v>
      </c>
      <c r="F2991">
        <v>508</v>
      </c>
      <c r="G2991">
        <v>406</v>
      </c>
      <c r="H2991">
        <v>254</v>
      </c>
      <c r="I2991" t="s">
        <v>43</v>
      </c>
      <c r="J2991" s="34" t="s">
        <v>280</v>
      </c>
      <c r="K2991">
        <v>432</v>
      </c>
      <c r="L2991">
        <v>330</v>
      </c>
      <c r="M2991" t="s">
        <v>3613</v>
      </c>
      <c r="N2991" t="s">
        <v>2404</v>
      </c>
      <c r="P2991" t="s">
        <v>1392</v>
      </c>
      <c r="Q2991" t="s">
        <v>3591</v>
      </c>
    </row>
    <row r="2992" spans="1:17" x14ac:dyDescent="0.25">
      <c r="A2992" t="s">
        <v>38</v>
      </c>
      <c r="B2992" t="s">
        <v>333</v>
      </c>
      <c r="C2992" t="s">
        <v>434</v>
      </c>
      <c r="D2992" t="s">
        <v>41</v>
      </c>
      <c r="E2992" t="s">
        <v>335</v>
      </c>
      <c r="F2992">
        <v>610</v>
      </c>
      <c r="G2992">
        <v>508</v>
      </c>
      <c r="H2992">
        <v>254</v>
      </c>
      <c r="I2992" t="s">
        <v>43</v>
      </c>
      <c r="J2992" s="34" t="s">
        <v>280</v>
      </c>
      <c r="K2992">
        <v>533</v>
      </c>
      <c r="L2992">
        <v>432</v>
      </c>
      <c r="M2992" t="s">
        <v>3614</v>
      </c>
      <c r="N2992" t="s">
        <v>2404</v>
      </c>
      <c r="P2992" t="s">
        <v>1392</v>
      </c>
      <c r="Q2992" t="s">
        <v>3591</v>
      </c>
    </row>
    <row r="2993" spans="1:17" x14ac:dyDescent="0.25">
      <c r="A2993" t="s">
        <v>38</v>
      </c>
      <c r="B2993" t="s">
        <v>333</v>
      </c>
      <c r="C2993" t="s">
        <v>434</v>
      </c>
      <c r="D2993" t="s">
        <v>41</v>
      </c>
      <c r="E2993" t="s">
        <v>335</v>
      </c>
      <c r="F2993">
        <v>762</v>
      </c>
      <c r="G2993">
        <v>610</v>
      </c>
      <c r="H2993">
        <v>254</v>
      </c>
      <c r="I2993" t="s">
        <v>43</v>
      </c>
      <c r="J2993" s="34" t="s">
        <v>280</v>
      </c>
      <c r="K2993">
        <v>686</v>
      </c>
      <c r="L2993">
        <v>533</v>
      </c>
      <c r="M2993" t="s">
        <v>3615</v>
      </c>
      <c r="N2993" t="s">
        <v>2404</v>
      </c>
      <c r="P2993" t="s">
        <v>1392</v>
      </c>
      <c r="Q2993" t="s">
        <v>3591</v>
      </c>
    </row>
    <row r="2994" spans="1:17" x14ac:dyDescent="0.25">
      <c r="A2994" t="s">
        <v>38</v>
      </c>
      <c r="B2994" t="s">
        <v>333</v>
      </c>
      <c r="C2994" t="s">
        <v>434</v>
      </c>
      <c r="D2994" t="s">
        <v>41</v>
      </c>
      <c r="E2994" t="s">
        <v>335</v>
      </c>
      <c r="F2994">
        <v>914</v>
      </c>
      <c r="G2994">
        <v>610</v>
      </c>
      <c r="H2994">
        <v>254</v>
      </c>
      <c r="I2994" t="s">
        <v>43</v>
      </c>
      <c r="J2994" s="34" t="s">
        <v>280</v>
      </c>
      <c r="K2994">
        <v>838</v>
      </c>
      <c r="L2994">
        <v>533</v>
      </c>
      <c r="M2994" t="s">
        <v>3616</v>
      </c>
      <c r="N2994" t="s">
        <v>2404</v>
      </c>
      <c r="P2994" t="s">
        <v>1392</v>
      </c>
      <c r="Q2994" t="s">
        <v>3591</v>
      </c>
    </row>
    <row r="2995" spans="1:17" x14ac:dyDescent="0.25">
      <c r="A2995" t="s">
        <v>38</v>
      </c>
      <c r="B2995" t="s">
        <v>333</v>
      </c>
      <c r="C2995" t="s">
        <v>434</v>
      </c>
      <c r="D2995" t="s">
        <v>41</v>
      </c>
      <c r="E2995" t="s">
        <v>335</v>
      </c>
      <c r="F2995">
        <v>914</v>
      </c>
      <c r="G2995">
        <v>762</v>
      </c>
      <c r="H2995">
        <v>254</v>
      </c>
      <c r="I2995" t="s">
        <v>43</v>
      </c>
      <c r="J2995" s="34" t="s">
        <v>280</v>
      </c>
      <c r="K2995">
        <v>838</v>
      </c>
      <c r="L2995">
        <v>686</v>
      </c>
      <c r="M2995" t="s">
        <v>3617</v>
      </c>
      <c r="N2995" t="s">
        <v>2404</v>
      </c>
      <c r="P2995" t="s">
        <v>1392</v>
      </c>
      <c r="Q2995" t="s">
        <v>3591</v>
      </c>
    </row>
    <row r="2996" spans="1:17" x14ac:dyDescent="0.25">
      <c r="A2996" t="s">
        <v>38</v>
      </c>
      <c r="B2996" t="s">
        <v>333</v>
      </c>
      <c r="C2996" t="s">
        <v>434</v>
      </c>
      <c r="D2996" t="s">
        <v>41</v>
      </c>
      <c r="E2996" t="s">
        <v>335</v>
      </c>
      <c r="F2996">
        <v>1067</v>
      </c>
      <c r="G2996">
        <v>762</v>
      </c>
      <c r="H2996">
        <v>254</v>
      </c>
      <c r="I2996" t="s">
        <v>43</v>
      </c>
      <c r="J2996" s="34" t="s">
        <v>280</v>
      </c>
      <c r="K2996">
        <v>991</v>
      </c>
      <c r="L2996">
        <v>686</v>
      </c>
      <c r="M2996" t="s">
        <v>3618</v>
      </c>
      <c r="N2996" t="s">
        <v>2404</v>
      </c>
      <c r="P2996" t="s">
        <v>1392</v>
      </c>
      <c r="Q2996" t="s">
        <v>3591</v>
      </c>
    </row>
    <row r="2997" spans="1:17" x14ac:dyDescent="0.25">
      <c r="A2997" t="s">
        <v>38</v>
      </c>
      <c r="B2997" t="s">
        <v>333</v>
      </c>
      <c r="C2997" t="s">
        <v>434</v>
      </c>
      <c r="D2997" t="s">
        <v>41</v>
      </c>
      <c r="E2997" t="s">
        <v>335</v>
      </c>
      <c r="F2997">
        <v>1219</v>
      </c>
      <c r="G2997">
        <v>914</v>
      </c>
      <c r="H2997">
        <v>254</v>
      </c>
      <c r="I2997" t="s">
        <v>43</v>
      </c>
      <c r="J2997" s="34" t="s">
        <v>280</v>
      </c>
      <c r="K2997">
        <v>1143</v>
      </c>
      <c r="L2997">
        <v>838</v>
      </c>
      <c r="M2997" t="s">
        <v>3619</v>
      </c>
      <c r="N2997" t="s">
        <v>2404</v>
      </c>
      <c r="P2997" t="s">
        <v>1392</v>
      </c>
      <c r="Q2997" t="s">
        <v>3591</v>
      </c>
    </row>
    <row r="2998" spans="1:17" x14ac:dyDescent="0.25">
      <c r="A2998" t="s">
        <v>38</v>
      </c>
      <c r="B2998" t="s">
        <v>333</v>
      </c>
      <c r="C2998" t="s">
        <v>434</v>
      </c>
      <c r="D2998" t="s">
        <v>41</v>
      </c>
      <c r="E2998" t="s">
        <v>335</v>
      </c>
      <c r="F2998">
        <v>610</v>
      </c>
      <c r="G2998">
        <v>610</v>
      </c>
      <c r="H2998">
        <v>305</v>
      </c>
      <c r="I2998" t="s">
        <v>43</v>
      </c>
      <c r="J2998" s="34" t="s">
        <v>280</v>
      </c>
      <c r="K2998">
        <v>533</v>
      </c>
      <c r="L2998">
        <v>533</v>
      </c>
      <c r="M2998" t="s">
        <v>3620</v>
      </c>
      <c r="N2998" t="s">
        <v>2404</v>
      </c>
      <c r="P2998" t="s">
        <v>1392</v>
      </c>
      <c r="Q2998" t="s">
        <v>3591</v>
      </c>
    </row>
    <row r="2999" spans="1:17" x14ac:dyDescent="0.25">
      <c r="A2999" t="s">
        <v>38</v>
      </c>
      <c r="B2999" t="s">
        <v>333</v>
      </c>
      <c r="C2999" t="s">
        <v>434</v>
      </c>
      <c r="D2999" t="s">
        <v>41</v>
      </c>
      <c r="E2999" t="s">
        <v>335</v>
      </c>
      <c r="F2999">
        <v>762</v>
      </c>
      <c r="G2999">
        <v>610</v>
      </c>
      <c r="H2999">
        <v>305</v>
      </c>
      <c r="I2999" t="s">
        <v>43</v>
      </c>
      <c r="J2999" s="34" t="s">
        <v>280</v>
      </c>
      <c r="K2999">
        <v>686</v>
      </c>
      <c r="L2999">
        <v>533</v>
      </c>
      <c r="M2999" t="s">
        <v>3621</v>
      </c>
      <c r="N2999" t="s">
        <v>2404</v>
      </c>
      <c r="P2999" t="s">
        <v>1392</v>
      </c>
      <c r="Q2999" t="s">
        <v>3591</v>
      </c>
    </row>
    <row r="3000" spans="1:17" x14ac:dyDescent="0.25">
      <c r="A3000" t="s">
        <v>38</v>
      </c>
      <c r="B3000" t="s">
        <v>333</v>
      </c>
      <c r="C3000" t="s">
        <v>434</v>
      </c>
      <c r="D3000" t="s">
        <v>41</v>
      </c>
      <c r="E3000" t="s">
        <v>335</v>
      </c>
      <c r="F3000">
        <v>914</v>
      </c>
      <c r="G3000">
        <v>762</v>
      </c>
      <c r="H3000">
        <v>305</v>
      </c>
      <c r="I3000" t="s">
        <v>43</v>
      </c>
      <c r="J3000" s="34" t="s">
        <v>280</v>
      </c>
      <c r="K3000">
        <v>838</v>
      </c>
      <c r="L3000">
        <v>686</v>
      </c>
      <c r="M3000" t="s">
        <v>3622</v>
      </c>
      <c r="N3000" t="s">
        <v>2404</v>
      </c>
      <c r="P3000" t="s">
        <v>1392</v>
      </c>
      <c r="Q3000" t="s">
        <v>3591</v>
      </c>
    </row>
    <row r="3001" spans="1:17" x14ac:dyDescent="0.25">
      <c r="A3001" t="s">
        <v>38</v>
      </c>
      <c r="B3001" t="s">
        <v>333</v>
      </c>
      <c r="C3001" t="s">
        <v>434</v>
      </c>
      <c r="D3001" t="s">
        <v>41</v>
      </c>
      <c r="E3001" t="s">
        <v>335</v>
      </c>
      <c r="F3001">
        <v>914</v>
      </c>
      <c r="G3001">
        <v>914</v>
      </c>
      <c r="H3001">
        <v>305</v>
      </c>
      <c r="I3001" t="s">
        <v>43</v>
      </c>
      <c r="J3001" s="34" t="s">
        <v>280</v>
      </c>
      <c r="K3001">
        <v>838</v>
      </c>
      <c r="L3001">
        <v>838</v>
      </c>
      <c r="M3001" t="s">
        <v>3623</v>
      </c>
      <c r="N3001" t="s">
        <v>2404</v>
      </c>
      <c r="P3001" t="s">
        <v>1392</v>
      </c>
      <c r="Q3001" t="s">
        <v>3591</v>
      </c>
    </row>
    <row r="3002" spans="1:17" x14ac:dyDescent="0.25">
      <c r="A3002" t="s">
        <v>38</v>
      </c>
      <c r="B3002" t="s">
        <v>333</v>
      </c>
      <c r="C3002" t="s">
        <v>434</v>
      </c>
      <c r="D3002" t="s">
        <v>41</v>
      </c>
      <c r="E3002" t="s">
        <v>335</v>
      </c>
      <c r="F3002">
        <v>1219</v>
      </c>
      <c r="G3002">
        <v>914</v>
      </c>
      <c r="H3002">
        <v>305</v>
      </c>
      <c r="I3002" t="s">
        <v>43</v>
      </c>
      <c r="J3002" s="34" t="s">
        <v>280</v>
      </c>
      <c r="K3002">
        <v>1143</v>
      </c>
      <c r="L3002">
        <v>838</v>
      </c>
      <c r="M3002" t="s">
        <v>3624</v>
      </c>
      <c r="N3002" t="s">
        <v>2404</v>
      </c>
      <c r="P3002" t="s">
        <v>1392</v>
      </c>
      <c r="Q3002" t="s">
        <v>3591</v>
      </c>
    </row>
    <row r="3003" spans="1:17" x14ac:dyDescent="0.25">
      <c r="A3003" t="s">
        <v>38</v>
      </c>
      <c r="B3003" t="s">
        <v>333</v>
      </c>
      <c r="C3003" t="s">
        <v>434</v>
      </c>
      <c r="D3003" t="s">
        <v>41</v>
      </c>
      <c r="E3003" t="s">
        <v>335</v>
      </c>
      <c r="F3003">
        <v>1524</v>
      </c>
      <c r="G3003">
        <v>914</v>
      </c>
      <c r="H3003">
        <v>305</v>
      </c>
      <c r="I3003" t="s">
        <v>43</v>
      </c>
      <c r="J3003" s="34" t="s">
        <v>280</v>
      </c>
      <c r="K3003">
        <v>1448</v>
      </c>
      <c r="L3003">
        <v>838</v>
      </c>
      <c r="M3003" t="s">
        <v>3625</v>
      </c>
      <c r="N3003" t="s">
        <v>2404</v>
      </c>
      <c r="P3003" t="s">
        <v>1392</v>
      </c>
      <c r="Q3003" t="s">
        <v>3591</v>
      </c>
    </row>
    <row r="3004" spans="1:17" x14ac:dyDescent="0.25">
      <c r="A3004" t="s">
        <v>38</v>
      </c>
      <c r="B3004" t="s">
        <v>333</v>
      </c>
      <c r="C3004" t="s">
        <v>434</v>
      </c>
      <c r="D3004" t="s">
        <v>41</v>
      </c>
      <c r="E3004" t="s">
        <v>335</v>
      </c>
      <c r="F3004">
        <v>762</v>
      </c>
      <c r="G3004">
        <v>610</v>
      </c>
      <c r="H3004">
        <v>406</v>
      </c>
      <c r="I3004" t="s">
        <v>43</v>
      </c>
      <c r="J3004" s="34" t="s">
        <v>280</v>
      </c>
      <c r="K3004">
        <v>686</v>
      </c>
      <c r="L3004">
        <v>533</v>
      </c>
      <c r="M3004" t="s">
        <v>3626</v>
      </c>
      <c r="N3004" t="s">
        <v>2404</v>
      </c>
      <c r="P3004" t="s">
        <v>1392</v>
      </c>
      <c r="Q3004" t="s">
        <v>3591</v>
      </c>
    </row>
    <row r="3005" spans="1:17" x14ac:dyDescent="0.25">
      <c r="A3005" t="s">
        <v>38</v>
      </c>
      <c r="B3005" t="s">
        <v>333</v>
      </c>
      <c r="C3005" t="s">
        <v>434</v>
      </c>
      <c r="D3005" t="s">
        <v>41</v>
      </c>
      <c r="E3005" t="s">
        <v>335</v>
      </c>
      <c r="F3005">
        <v>914</v>
      </c>
      <c r="G3005">
        <v>762</v>
      </c>
      <c r="H3005">
        <v>406</v>
      </c>
      <c r="I3005" t="s">
        <v>43</v>
      </c>
      <c r="J3005" s="34" t="s">
        <v>280</v>
      </c>
      <c r="K3005">
        <v>838</v>
      </c>
      <c r="L3005">
        <v>686</v>
      </c>
      <c r="M3005" t="s">
        <v>3627</v>
      </c>
      <c r="N3005" t="s">
        <v>2404</v>
      </c>
      <c r="P3005" t="s">
        <v>1392</v>
      </c>
      <c r="Q3005" t="s">
        <v>3591</v>
      </c>
    </row>
    <row r="3006" spans="1:17" x14ac:dyDescent="0.25">
      <c r="A3006" t="s">
        <v>38</v>
      </c>
      <c r="B3006" t="s">
        <v>333</v>
      </c>
      <c r="C3006" t="s">
        <v>434</v>
      </c>
      <c r="D3006" t="s">
        <v>41</v>
      </c>
      <c r="E3006" t="s">
        <v>335</v>
      </c>
      <c r="F3006">
        <v>1219</v>
      </c>
      <c r="G3006">
        <v>914</v>
      </c>
      <c r="H3006">
        <v>406</v>
      </c>
      <c r="I3006" t="s">
        <v>43</v>
      </c>
      <c r="J3006" s="34" t="s">
        <v>280</v>
      </c>
      <c r="K3006">
        <v>1143</v>
      </c>
      <c r="L3006">
        <v>838</v>
      </c>
      <c r="M3006" t="s">
        <v>3628</v>
      </c>
      <c r="N3006" t="s">
        <v>2404</v>
      </c>
      <c r="P3006" t="s">
        <v>1392</v>
      </c>
      <c r="Q3006" t="s">
        <v>3591</v>
      </c>
    </row>
    <row r="3007" spans="1:17" x14ac:dyDescent="0.25">
      <c r="A3007" t="s">
        <v>38</v>
      </c>
      <c r="B3007" t="s">
        <v>333</v>
      </c>
      <c r="C3007" t="s">
        <v>434</v>
      </c>
      <c r="D3007" t="s">
        <v>41</v>
      </c>
      <c r="E3007" t="s">
        <v>335</v>
      </c>
      <c r="F3007">
        <v>1524</v>
      </c>
      <c r="G3007">
        <v>914</v>
      </c>
      <c r="H3007">
        <v>406</v>
      </c>
      <c r="I3007" t="s">
        <v>43</v>
      </c>
      <c r="J3007" s="34" t="s">
        <v>280</v>
      </c>
      <c r="K3007">
        <v>1448</v>
      </c>
      <c r="L3007">
        <v>838</v>
      </c>
      <c r="M3007" t="s">
        <v>3629</v>
      </c>
      <c r="N3007" t="s">
        <v>2404</v>
      </c>
      <c r="P3007" t="s">
        <v>1392</v>
      </c>
      <c r="Q3007" t="s">
        <v>3591</v>
      </c>
    </row>
    <row r="3008" spans="1:17" x14ac:dyDescent="0.25">
      <c r="A3008" t="s">
        <v>38</v>
      </c>
      <c r="B3008" t="s">
        <v>2359</v>
      </c>
      <c r="C3008" t="s">
        <v>434</v>
      </c>
      <c r="D3008" t="s">
        <v>41</v>
      </c>
      <c r="E3008" t="s">
        <v>335</v>
      </c>
      <c r="F3008">
        <v>406</v>
      </c>
      <c r="G3008">
        <v>305</v>
      </c>
      <c r="H3008">
        <v>152</v>
      </c>
      <c r="I3008" t="s">
        <v>43</v>
      </c>
      <c r="J3008" s="34" t="s">
        <v>280</v>
      </c>
      <c r="K3008">
        <v>330</v>
      </c>
      <c r="L3008">
        <v>229</v>
      </c>
      <c r="M3008" t="s">
        <v>3630</v>
      </c>
      <c r="N3008" t="s">
        <v>2404</v>
      </c>
      <c r="P3008" t="s">
        <v>1392</v>
      </c>
      <c r="Q3008" t="s">
        <v>3591</v>
      </c>
    </row>
    <row r="3009" spans="1:17" x14ac:dyDescent="0.25">
      <c r="A3009" t="s">
        <v>38</v>
      </c>
      <c r="B3009" t="s">
        <v>2359</v>
      </c>
      <c r="C3009" t="s">
        <v>434</v>
      </c>
      <c r="D3009" t="s">
        <v>41</v>
      </c>
      <c r="E3009" t="s">
        <v>335</v>
      </c>
      <c r="F3009">
        <v>406</v>
      </c>
      <c r="G3009">
        <v>406</v>
      </c>
      <c r="H3009">
        <v>152</v>
      </c>
      <c r="I3009" t="s">
        <v>43</v>
      </c>
      <c r="J3009" s="34" t="s">
        <v>280</v>
      </c>
      <c r="K3009">
        <v>330</v>
      </c>
      <c r="L3009">
        <v>330</v>
      </c>
      <c r="M3009" t="s">
        <v>3631</v>
      </c>
      <c r="N3009" t="s">
        <v>2404</v>
      </c>
      <c r="P3009" t="s">
        <v>1392</v>
      </c>
      <c r="Q3009" t="s">
        <v>3591</v>
      </c>
    </row>
    <row r="3010" spans="1:17" x14ac:dyDescent="0.25">
      <c r="A3010" t="s">
        <v>38</v>
      </c>
      <c r="B3010" t="s">
        <v>2359</v>
      </c>
      <c r="C3010" t="s">
        <v>434</v>
      </c>
      <c r="D3010" t="s">
        <v>41</v>
      </c>
      <c r="E3010" t="s">
        <v>335</v>
      </c>
      <c r="F3010">
        <v>406</v>
      </c>
      <c r="G3010">
        <v>508</v>
      </c>
      <c r="H3010">
        <v>152</v>
      </c>
      <c r="I3010" t="s">
        <v>43</v>
      </c>
      <c r="J3010" s="34" t="s">
        <v>280</v>
      </c>
      <c r="K3010">
        <v>330</v>
      </c>
      <c r="L3010">
        <v>432</v>
      </c>
      <c r="M3010" t="s">
        <v>3632</v>
      </c>
      <c r="N3010" t="s">
        <v>2404</v>
      </c>
      <c r="P3010" t="s">
        <v>1392</v>
      </c>
      <c r="Q3010" t="s">
        <v>3591</v>
      </c>
    </row>
    <row r="3011" spans="1:17" x14ac:dyDescent="0.25">
      <c r="A3011" t="s">
        <v>38</v>
      </c>
      <c r="B3011" t="s">
        <v>2359</v>
      </c>
      <c r="C3011" t="s">
        <v>434</v>
      </c>
      <c r="D3011" t="s">
        <v>41</v>
      </c>
      <c r="E3011" t="s">
        <v>335</v>
      </c>
      <c r="F3011">
        <v>508</v>
      </c>
      <c r="G3011">
        <v>406</v>
      </c>
      <c r="H3011">
        <v>152</v>
      </c>
      <c r="I3011" t="s">
        <v>43</v>
      </c>
      <c r="J3011" s="34" t="s">
        <v>280</v>
      </c>
      <c r="K3011">
        <v>432</v>
      </c>
      <c r="L3011">
        <v>330</v>
      </c>
      <c r="M3011" t="s">
        <v>3633</v>
      </c>
      <c r="N3011" t="s">
        <v>2404</v>
      </c>
      <c r="P3011" t="s">
        <v>1392</v>
      </c>
      <c r="Q3011" t="s">
        <v>3591</v>
      </c>
    </row>
    <row r="3012" spans="1:17" x14ac:dyDescent="0.25">
      <c r="A3012" t="s">
        <v>38</v>
      </c>
      <c r="B3012" t="s">
        <v>2359</v>
      </c>
      <c r="C3012" t="s">
        <v>434</v>
      </c>
      <c r="D3012" t="s">
        <v>41</v>
      </c>
      <c r="E3012" t="s">
        <v>335</v>
      </c>
      <c r="F3012">
        <v>508</v>
      </c>
      <c r="G3012">
        <v>508</v>
      </c>
      <c r="H3012">
        <v>152</v>
      </c>
      <c r="I3012" t="s">
        <v>43</v>
      </c>
      <c r="J3012" s="34" t="s">
        <v>280</v>
      </c>
      <c r="K3012">
        <v>432</v>
      </c>
      <c r="L3012">
        <v>432</v>
      </c>
      <c r="M3012" t="s">
        <v>3634</v>
      </c>
      <c r="N3012" t="s">
        <v>2404</v>
      </c>
      <c r="P3012" t="s">
        <v>1392</v>
      </c>
      <c r="Q3012" t="s">
        <v>3591</v>
      </c>
    </row>
    <row r="3013" spans="1:17" x14ac:dyDescent="0.25">
      <c r="A3013" t="s">
        <v>38</v>
      </c>
      <c r="B3013" t="s">
        <v>2359</v>
      </c>
      <c r="C3013" t="s">
        <v>434</v>
      </c>
      <c r="D3013" t="s">
        <v>41</v>
      </c>
      <c r="E3013" t="s">
        <v>335</v>
      </c>
      <c r="F3013">
        <v>610</v>
      </c>
      <c r="G3013">
        <v>508</v>
      </c>
      <c r="H3013">
        <v>152</v>
      </c>
      <c r="I3013" t="s">
        <v>43</v>
      </c>
      <c r="J3013" s="34" t="s">
        <v>280</v>
      </c>
      <c r="K3013">
        <v>533</v>
      </c>
      <c r="L3013">
        <v>432</v>
      </c>
      <c r="M3013" t="s">
        <v>3635</v>
      </c>
      <c r="N3013" t="s">
        <v>2404</v>
      </c>
      <c r="P3013" t="s">
        <v>1392</v>
      </c>
      <c r="Q3013" t="s">
        <v>3591</v>
      </c>
    </row>
    <row r="3014" spans="1:17" x14ac:dyDescent="0.25">
      <c r="A3014" t="s">
        <v>38</v>
      </c>
      <c r="B3014" t="s">
        <v>2359</v>
      </c>
      <c r="C3014" t="s">
        <v>434</v>
      </c>
      <c r="D3014" t="s">
        <v>41</v>
      </c>
      <c r="E3014" t="s">
        <v>335</v>
      </c>
      <c r="F3014">
        <v>610</v>
      </c>
      <c r="G3014">
        <v>610</v>
      </c>
      <c r="H3014">
        <v>152</v>
      </c>
      <c r="I3014" t="s">
        <v>43</v>
      </c>
      <c r="J3014" s="34" t="s">
        <v>280</v>
      </c>
      <c r="K3014">
        <v>533</v>
      </c>
      <c r="L3014">
        <v>533</v>
      </c>
      <c r="M3014" t="s">
        <v>3636</v>
      </c>
      <c r="N3014" t="s">
        <v>2404</v>
      </c>
      <c r="P3014" t="s">
        <v>1392</v>
      </c>
      <c r="Q3014" t="s">
        <v>3591</v>
      </c>
    </row>
    <row r="3015" spans="1:17" x14ac:dyDescent="0.25">
      <c r="A3015" t="s">
        <v>38</v>
      </c>
      <c r="B3015" t="s">
        <v>2359</v>
      </c>
      <c r="C3015" t="s">
        <v>434</v>
      </c>
      <c r="D3015" t="s">
        <v>41</v>
      </c>
      <c r="E3015" t="s">
        <v>335</v>
      </c>
      <c r="F3015">
        <v>406</v>
      </c>
      <c r="G3015">
        <v>305</v>
      </c>
      <c r="H3015">
        <v>203</v>
      </c>
      <c r="I3015" t="s">
        <v>43</v>
      </c>
      <c r="J3015" s="34" t="s">
        <v>280</v>
      </c>
      <c r="K3015">
        <v>330</v>
      </c>
      <c r="L3015">
        <v>229</v>
      </c>
      <c r="M3015" t="s">
        <v>3637</v>
      </c>
      <c r="N3015" t="s">
        <v>2404</v>
      </c>
      <c r="P3015" t="s">
        <v>1392</v>
      </c>
      <c r="Q3015" t="s">
        <v>3591</v>
      </c>
    </row>
    <row r="3016" spans="1:17" x14ac:dyDescent="0.25">
      <c r="A3016" t="s">
        <v>38</v>
      </c>
      <c r="B3016" t="s">
        <v>2359</v>
      </c>
      <c r="C3016" t="s">
        <v>434</v>
      </c>
      <c r="D3016" t="s">
        <v>41</v>
      </c>
      <c r="E3016" t="s">
        <v>335</v>
      </c>
      <c r="F3016">
        <v>508</v>
      </c>
      <c r="G3016">
        <v>406</v>
      </c>
      <c r="H3016">
        <v>203</v>
      </c>
      <c r="I3016" t="s">
        <v>43</v>
      </c>
      <c r="J3016" s="34" t="s">
        <v>280</v>
      </c>
      <c r="K3016">
        <v>432</v>
      </c>
      <c r="L3016">
        <v>330</v>
      </c>
      <c r="M3016" t="s">
        <v>3638</v>
      </c>
      <c r="N3016" t="s">
        <v>2404</v>
      </c>
      <c r="P3016" t="s">
        <v>1392</v>
      </c>
      <c r="Q3016" t="s">
        <v>3591</v>
      </c>
    </row>
    <row r="3017" spans="1:17" x14ac:dyDescent="0.25">
      <c r="A3017" t="s">
        <v>38</v>
      </c>
      <c r="B3017" t="s">
        <v>2359</v>
      </c>
      <c r="C3017" t="s">
        <v>434</v>
      </c>
      <c r="D3017" t="s">
        <v>41</v>
      </c>
      <c r="E3017" t="s">
        <v>335</v>
      </c>
      <c r="F3017">
        <v>508</v>
      </c>
      <c r="G3017">
        <v>508</v>
      </c>
      <c r="H3017">
        <v>203</v>
      </c>
      <c r="I3017" t="s">
        <v>43</v>
      </c>
      <c r="J3017" s="34" t="s">
        <v>280</v>
      </c>
      <c r="K3017">
        <v>432</v>
      </c>
      <c r="L3017">
        <v>432</v>
      </c>
      <c r="M3017" t="s">
        <v>3639</v>
      </c>
      <c r="N3017" t="s">
        <v>2404</v>
      </c>
      <c r="P3017" t="s">
        <v>1392</v>
      </c>
      <c r="Q3017" t="s">
        <v>3591</v>
      </c>
    </row>
    <row r="3018" spans="1:17" x14ac:dyDescent="0.25">
      <c r="A3018" t="s">
        <v>38</v>
      </c>
      <c r="B3018" t="s">
        <v>2359</v>
      </c>
      <c r="C3018" t="s">
        <v>434</v>
      </c>
      <c r="D3018" t="s">
        <v>41</v>
      </c>
      <c r="E3018" t="s">
        <v>335</v>
      </c>
      <c r="F3018">
        <v>508</v>
      </c>
      <c r="G3018">
        <v>610</v>
      </c>
      <c r="H3018">
        <v>203</v>
      </c>
      <c r="I3018" t="s">
        <v>43</v>
      </c>
      <c r="J3018" s="34" t="s">
        <v>280</v>
      </c>
      <c r="K3018">
        <v>432</v>
      </c>
      <c r="L3018">
        <v>533</v>
      </c>
      <c r="M3018" t="s">
        <v>3640</v>
      </c>
      <c r="N3018" t="s">
        <v>2404</v>
      </c>
      <c r="P3018" t="s">
        <v>1392</v>
      </c>
      <c r="Q3018" t="s">
        <v>3591</v>
      </c>
    </row>
    <row r="3019" spans="1:17" x14ac:dyDescent="0.25">
      <c r="A3019" t="s">
        <v>38</v>
      </c>
      <c r="B3019" t="s">
        <v>2359</v>
      </c>
      <c r="C3019" t="s">
        <v>434</v>
      </c>
      <c r="D3019" t="s">
        <v>41</v>
      </c>
      <c r="E3019" t="s">
        <v>335</v>
      </c>
      <c r="F3019">
        <v>610</v>
      </c>
      <c r="G3019">
        <v>406</v>
      </c>
      <c r="H3019">
        <v>203</v>
      </c>
      <c r="I3019" t="s">
        <v>43</v>
      </c>
      <c r="J3019" s="34" t="s">
        <v>280</v>
      </c>
      <c r="K3019">
        <v>533</v>
      </c>
      <c r="L3019">
        <v>330</v>
      </c>
      <c r="M3019" t="s">
        <v>3641</v>
      </c>
      <c r="N3019" t="s">
        <v>2404</v>
      </c>
      <c r="P3019" t="s">
        <v>1392</v>
      </c>
      <c r="Q3019" t="s">
        <v>3591</v>
      </c>
    </row>
    <row r="3020" spans="1:17" x14ac:dyDescent="0.25">
      <c r="A3020" t="s">
        <v>38</v>
      </c>
      <c r="B3020" t="s">
        <v>2359</v>
      </c>
      <c r="C3020" t="s">
        <v>434</v>
      </c>
      <c r="D3020" t="s">
        <v>41</v>
      </c>
      <c r="E3020" t="s">
        <v>335</v>
      </c>
      <c r="F3020">
        <v>610</v>
      </c>
      <c r="G3020">
        <v>508</v>
      </c>
      <c r="H3020">
        <v>203</v>
      </c>
      <c r="I3020" t="s">
        <v>43</v>
      </c>
      <c r="J3020" s="34" t="s">
        <v>280</v>
      </c>
      <c r="K3020">
        <v>533</v>
      </c>
      <c r="L3020">
        <v>432</v>
      </c>
      <c r="M3020" t="s">
        <v>3642</v>
      </c>
      <c r="N3020" t="s">
        <v>2404</v>
      </c>
      <c r="P3020" t="s">
        <v>1392</v>
      </c>
      <c r="Q3020" t="s">
        <v>3591</v>
      </c>
    </row>
    <row r="3021" spans="1:17" x14ac:dyDescent="0.25">
      <c r="A3021" t="s">
        <v>38</v>
      </c>
      <c r="B3021" t="s">
        <v>2359</v>
      </c>
      <c r="C3021" t="s">
        <v>434</v>
      </c>
      <c r="D3021" t="s">
        <v>41</v>
      </c>
      <c r="E3021" t="s">
        <v>335</v>
      </c>
      <c r="F3021">
        <v>610</v>
      </c>
      <c r="G3021">
        <v>610</v>
      </c>
      <c r="H3021">
        <v>203</v>
      </c>
      <c r="I3021" t="s">
        <v>43</v>
      </c>
      <c r="J3021" s="34" t="s">
        <v>280</v>
      </c>
      <c r="K3021">
        <v>533</v>
      </c>
      <c r="L3021">
        <v>533</v>
      </c>
      <c r="M3021" t="s">
        <v>3643</v>
      </c>
      <c r="N3021" t="s">
        <v>2404</v>
      </c>
      <c r="P3021" t="s">
        <v>1392</v>
      </c>
      <c r="Q3021" t="s">
        <v>3591</v>
      </c>
    </row>
    <row r="3022" spans="1:17" x14ac:dyDescent="0.25">
      <c r="A3022" t="s">
        <v>38</v>
      </c>
      <c r="B3022" t="s">
        <v>2359</v>
      </c>
      <c r="C3022" t="s">
        <v>434</v>
      </c>
      <c r="D3022" t="s">
        <v>41</v>
      </c>
      <c r="E3022" t="s">
        <v>335</v>
      </c>
      <c r="F3022">
        <v>610</v>
      </c>
      <c r="G3022">
        <v>762</v>
      </c>
      <c r="H3022">
        <v>203</v>
      </c>
      <c r="I3022" t="s">
        <v>43</v>
      </c>
      <c r="J3022" s="34" t="s">
        <v>280</v>
      </c>
      <c r="K3022">
        <v>533</v>
      </c>
      <c r="L3022">
        <v>686</v>
      </c>
      <c r="M3022" t="s">
        <v>3644</v>
      </c>
      <c r="N3022" t="s">
        <v>2404</v>
      </c>
      <c r="P3022" t="s">
        <v>1392</v>
      </c>
      <c r="Q3022" t="s">
        <v>3591</v>
      </c>
    </row>
    <row r="3023" spans="1:17" x14ac:dyDescent="0.25">
      <c r="A3023" t="s">
        <v>38</v>
      </c>
      <c r="B3023" t="s">
        <v>2359</v>
      </c>
      <c r="C3023" t="s">
        <v>434</v>
      </c>
      <c r="D3023" t="s">
        <v>41</v>
      </c>
      <c r="E3023" t="s">
        <v>335</v>
      </c>
      <c r="F3023">
        <v>762</v>
      </c>
      <c r="G3023">
        <v>508</v>
      </c>
      <c r="H3023">
        <v>203</v>
      </c>
      <c r="I3023" t="s">
        <v>43</v>
      </c>
      <c r="J3023" s="34" t="s">
        <v>280</v>
      </c>
      <c r="K3023">
        <v>686</v>
      </c>
      <c r="L3023">
        <v>432</v>
      </c>
      <c r="M3023" t="s">
        <v>3645</v>
      </c>
      <c r="N3023" t="s">
        <v>2404</v>
      </c>
      <c r="P3023" t="s">
        <v>1392</v>
      </c>
      <c r="Q3023" t="s">
        <v>3591</v>
      </c>
    </row>
    <row r="3024" spans="1:17" x14ac:dyDescent="0.25">
      <c r="A3024" t="s">
        <v>38</v>
      </c>
      <c r="B3024" t="s">
        <v>2359</v>
      </c>
      <c r="C3024" t="s">
        <v>434</v>
      </c>
      <c r="D3024" t="s">
        <v>41</v>
      </c>
      <c r="E3024" t="s">
        <v>335</v>
      </c>
      <c r="F3024">
        <v>762</v>
      </c>
      <c r="G3024">
        <v>610</v>
      </c>
      <c r="H3024">
        <v>203</v>
      </c>
      <c r="I3024" t="s">
        <v>43</v>
      </c>
      <c r="J3024" s="34" t="s">
        <v>280</v>
      </c>
      <c r="K3024">
        <v>686</v>
      </c>
      <c r="L3024">
        <v>533</v>
      </c>
      <c r="M3024" t="s">
        <v>3646</v>
      </c>
      <c r="N3024" t="s">
        <v>2404</v>
      </c>
      <c r="P3024" t="s">
        <v>1392</v>
      </c>
      <c r="Q3024" t="s">
        <v>3591</v>
      </c>
    </row>
    <row r="3025" spans="1:17" x14ac:dyDescent="0.25">
      <c r="A3025" t="s">
        <v>38</v>
      </c>
      <c r="B3025" t="s">
        <v>2359</v>
      </c>
      <c r="C3025" t="s">
        <v>434</v>
      </c>
      <c r="D3025" t="s">
        <v>41</v>
      </c>
      <c r="E3025" t="s">
        <v>335</v>
      </c>
      <c r="F3025">
        <v>762</v>
      </c>
      <c r="G3025">
        <v>762</v>
      </c>
      <c r="H3025">
        <v>203</v>
      </c>
      <c r="I3025" t="s">
        <v>43</v>
      </c>
      <c r="J3025" s="34" t="s">
        <v>280</v>
      </c>
      <c r="K3025">
        <v>686</v>
      </c>
      <c r="L3025">
        <v>686</v>
      </c>
      <c r="M3025" t="s">
        <v>3647</v>
      </c>
      <c r="N3025" t="s">
        <v>2404</v>
      </c>
      <c r="P3025" t="s">
        <v>1392</v>
      </c>
      <c r="Q3025" t="s">
        <v>3591</v>
      </c>
    </row>
    <row r="3026" spans="1:17" x14ac:dyDescent="0.25">
      <c r="A3026" t="s">
        <v>38</v>
      </c>
      <c r="B3026" t="s">
        <v>2359</v>
      </c>
      <c r="C3026" t="s">
        <v>434</v>
      </c>
      <c r="D3026" t="s">
        <v>41</v>
      </c>
      <c r="E3026" t="s">
        <v>335</v>
      </c>
      <c r="F3026">
        <v>914</v>
      </c>
      <c r="G3026">
        <v>610</v>
      </c>
      <c r="H3026">
        <v>203</v>
      </c>
      <c r="I3026" t="s">
        <v>43</v>
      </c>
      <c r="J3026" s="34" t="s">
        <v>280</v>
      </c>
      <c r="K3026">
        <v>838</v>
      </c>
      <c r="L3026">
        <v>533</v>
      </c>
      <c r="M3026" t="s">
        <v>3648</v>
      </c>
      <c r="N3026" t="s">
        <v>2404</v>
      </c>
      <c r="P3026" t="s">
        <v>1392</v>
      </c>
      <c r="Q3026" t="s">
        <v>3591</v>
      </c>
    </row>
    <row r="3027" spans="1:17" x14ac:dyDescent="0.25">
      <c r="A3027" t="s">
        <v>38</v>
      </c>
      <c r="B3027" t="s">
        <v>2359</v>
      </c>
      <c r="C3027" t="s">
        <v>434</v>
      </c>
      <c r="D3027" t="s">
        <v>41</v>
      </c>
      <c r="E3027" t="s">
        <v>335</v>
      </c>
      <c r="F3027">
        <v>914</v>
      </c>
      <c r="G3027">
        <v>762</v>
      </c>
      <c r="H3027">
        <v>203</v>
      </c>
      <c r="I3027" t="s">
        <v>43</v>
      </c>
      <c r="J3027" s="34" t="s">
        <v>280</v>
      </c>
      <c r="K3027">
        <v>838</v>
      </c>
      <c r="L3027">
        <v>686</v>
      </c>
      <c r="M3027" t="s">
        <v>3649</v>
      </c>
      <c r="N3027" t="s">
        <v>2404</v>
      </c>
      <c r="P3027" t="s">
        <v>1392</v>
      </c>
      <c r="Q3027" t="s">
        <v>3591</v>
      </c>
    </row>
    <row r="3028" spans="1:17" x14ac:dyDescent="0.25">
      <c r="A3028" t="s">
        <v>38</v>
      </c>
      <c r="B3028" t="s">
        <v>2359</v>
      </c>
      <c r="C3028" t="s">
        <v>434</v>
      </c>
      <c r="D3028" t="s">
        <v>41</v>
      </c>
      <c r="E3028" t="s">
        <v>335</v>
      </c>
      <c r="F3028">
        <v>1067</v>
      </c>
      <c r="G3028">
        <v>914</v>
      </c>
      <c r="H3028">
        <v>203</v>
      </c>
      <c r="I3028" t="s">
        <v>43</v>
      </c>
      <c r="J3028" s="34" t="s">
        <v>280</v>
      </c>
      <c r="K3028">
        <v>991</v>
      </c>
      <c r="L3028">
        <v>838</v>
      </c>
      <c r="M3028" t="s">
        <v>3650</v>
      </c>
      <c r="N3028" t="s">
        <v>2404</v>
      </c>
      <c r="P3028" t="s">
        <v>1392</v>
      </c>
      <c r="Q3028" t="s">
        <v>3591</v>
      </c>
    </row>
    <row r="3029" spans="1:17" x14ac:dyDescent="0.25">
      <c r="A3029" t="s">
        <v>38</v>
      </c>
      <c r="B3029" t="s">
        <v>2359</v>
      </c>
      <c r="C3029" t="s">
        <v>434</v>
      </c>
      <c r="D3029" t="s">
        <v>41</v>
      </c>
      <c r="E3029" t="s">
        <v>335</v>
      </c>
      <c r="F3029">
        <v>1219</v>
      </c>
      <c r="G3029">
        <v>914</v>
      </c>
      <c r="H3029">
        <v>203</v>
      </c>
      <c r="I3029" t="s">
        <v>43</v>
      </c>
      <c r="J3029" s="34" t="s">
        <v>280</v>
      </c>
      <c r="K3029">
        <v>1143</v>
      </c>
      <c r="L3029">
        <v>838</v>
      </c>
      <c r="M3029" t="s">
        <v>3651</v>
      </c>
      <c r="N3029" t="s">
        <v>2404</v>
      </c>
      <c r="P3029" t="s">
        <v>1392</v>
      </c>
      <c r="Q3029" t="s">
        <v>3591</v>
      </c>
    </row>
    <row r="3030" spans="1:17" x14ac:dyDescent="0.25">
      <c r="A3030" t="s">
        <v>38</v>
      </c>
      <c r="B3030" t="s">
        <v>2359</v>
      </c>
      <c r="C3030" t="s">
        <v>434</v>
      </c>
      <c r="D3030" t="s">
        <v>41</v>
      </c>
      <c r="E3030" t="s">
        <v>335</v>
      </c>
      <c r="F3030">
        <v>508</v>
      </c>
      <c r="G3030">
        <v>406</v>
      </c>
      <c r="H3030">
        <v>254</v>
      </c>
      <c r="I3030" t="s">
        <v>43</v>
      </c>
      <c r="J3030" s="34" t="s">
        <v>280</v>
      </c>
      <c r="K3030">
        <v>432</v>
      </c>
      <c r="L3030">
        <v>330</v>
      </c>
      <c r="M3030" t="s">
        <v>3652</v>
      </c>
      <c r="N3030" t="s">
        <v>2404</v>
      </c>
      <c r="P3030" t="s">
        <v>1392</v>
      </c>
      <c r="Q3030" t="s">
        <v>3591</v>
      </c>
    </row>
    <row r="3031" spans="1:17" x14ac:dyDescent="0.25">
      <c r="A3031" t="s">
        <v>38</v>
      </c>
      <c r="B3031" t="s">
        <v>2359</v>
      </c>
      <c r="C3031" t="s">
        <v>434</v>
      </c>
      <c r="D3031" t="s">
        <v>41</v>
      </c>
      <c r="E3031" t="s">
        <v>335</v>
      </c>
      <c r="F3031">
        <v>610</v>
      </c>
      <c r="G3031">
        <v>508</v>
      </c>
      <c r="H3031">
        <v>254</v>
      </c>
      <c r="I3031" t="s">
        <v>43</v>
      </c>
      <c r="J3031" s="34" t="s">
        <v>280</v>
      </c>
      <c r="K3031">
        <v>533</v>
      </c>
      <c r="L3031">
        <v>432</v>
      </c>
      <c r="M3031" t="s">
        <v>3653</v>
      </c>
      <c r="N3031" t="s">
        <v>2404</v>
      </c>
      <c r="P3031" t="s">
        <v>1392</v>
      </c>
      <c r="Q3031" t="s">
        <v>3591</v>
      </c>
    </row>
    <row r="3032" spans="1:17" x14ac:dyDescent="0.25">
      <c r="A3032" t="s">
        <v>38</v>
      </c>
      <c r="B3032" t="s">
        <v>2359</v>
      </c>
      <c r="C3032" t="s">
        <v>434</v>
      </c>
      <c r="D3032" t="s">
        <v>41</v>
      </c>
      <c r="E3032" t="s">
        <v>335</v>
      </c>
      <c r="F3032">
        <v>762</v>
      </c>
      <c r="G3032">
        <v>610</v>
      </c>
      <c r="H3032">
        <v>254</v>
      </c>
      <c r="I3032" t="s">
        <v>43</v>
      </c>
      <c r="J3032" s="34" t="s">
        <v>280</v>
      </c>
      <c r="K3032">
        <v>686</v>
      </c>
      <c r="L3032">
        <v>533</v>
      </c>
      <c r="M3032" t="s">
        <v>3654</v>
      </c>
      <c r="N3032" t="s">
        <v>2404</v>
      </c>
      <c r="P3032" t="s">
        <v>1392</v>
      </c>
      <c r="Q3032" t="s">
        <v>3591</v>
      </c>
    </row>
    <row r="3033" spans="1:17" x14ac:dyDescent="0.25">
      <c r="A3033" t="s">
        <v>38</v>
      </c>
      <c r="B3033" t="s">
        <v>2359</v>
      </c>
      <c r="C3033" t="s">
        <v>434</v>
      </c>
      <c r="D3033" t="s">
        <v>41</v>
      </c>
      <c r="E3033" t="s">
        <v>335</v>
      </c>
      <c r="F3033">
        <v>914</v>
      </c>
      <c r="G3033">
        <v>610</v>
      </c>
      <c r="H3033">
        <v>254</v>
      </c>
      <c r="I3033" t="s">
        <v>43</v>
      </c>
      <c r="J3033" s="34" t="s">
        <v>280</v>
      </c>
      <c r="K3033">
        <v>838</v>
      </c>
      <c r="L3033">
        <v>533</v>
      </c>
      <c r="M3033" t="s">
        <v>3655</v>
      </c>
      <c r="N3033" t="s">
        <v>2404</v>
      </c>
      <c r="P3033" t="s">
        <v>1392</v>
      </c>
      <c r="Q3033" t="s">
        <v>3591</v>
      </c>
    </row>
    <row r="3034" spans="1:17" x14ac:dyDescent="0.25">
      <c r="A3034" t="s">
        <v>38</v>
      </c>
      <c r="B3034" t="s">
        <v>2359</v>
      </c>
      <c r="C3034" t="s">
        <v>434</v>
      </c>
      <c r="D3034" t="s">
        <v>41</v>
      </c>
      <c r="E3034" t="s">
        <v>335</v>
      </c>
      <c r="F3034">
        <v>914</v>
      </c>
      <c r="G3034">
        <v>762</v>
      </c>
      <c r="H3034">
        <v>254</v>
      </c>
      <c r="I3034" t="s">
        <v>43</v>
      </c>
      <c r="J3034" s="34" t="s">
        <v>280</v>
      </c>
      <c r="K3034">
        <v>838</v>
      </c>
      <c r="L3034">
        <v>686</v>
      </c>
      <c r="M3034" t="s">
        <v>3656</v>
      </c>
      <c r="N3034" t="s">
        <v>2404</v>
      </c>
      <c r="P3034" t="s">
        <v>1392</v>
      </c>
      <c r="Q3034" t="s">
        <v>3591</v>
      </c>
    </row>
    <row r="3035" spans="1:17" x14ac:dyDescent="0.25">
      <c r="A3035" t="s">
        <v>38</v>
      </c>
      <c r="B3035" t="s">
        <v>2359</v>
      </c>
      <c r="C3035" t="s">
        <v>434</v>
      </c>
      <c r="D3035" t="s">
        <v>41</v>
      </c>
      <c r="E3035" t="s">
        <v>335</v>
      </c>
      <c r="F3035">
        <v>1067</v>
      </c>
      <c r="G3035">
        <v>762</v>
      </c>
      <c r="H3035">
        <v>254</v>
      </c>
      <c r="I3035" t="s">
        <v>43</v>
      </c>
      <c r="J3035" s="34" t="s">
        <v>280</v>
      </c>
      <c r="K3035">
        <v>991</v>
      </c>
      <c r="L3035">
        <v>686</v>
      </c>
      <c r="M3035" t="s">
        <v>3657</v>
      </c>
      <c r="N3035" t="s">
        <v>2404</v>
      </c>
      <c r="P3035" t="s">
        <v>1392</v>
      </c>
      <c r="Q3035" t="s">
        <v>3591</v>
      </c>
    </row>
    <row r="3036" spans="1:17" x14ac:dyDescent="0.25">
      <c r="A3036" t="s">
        <v>38</v>
      </c>
      <c r="B3036" t="s">
        <v>2359</v>
      </c>
      <c r="C3036" t="s">
        <v>434</v>
      </c>
      <c r="D3036" t="s">
        <v>41</v>
      </c>
      <c r="E3036" t="s">
        <v>335</v>
      </c>
      <c r="F3036">
        <v>1219</v>
      </c>
      <c r="G3036">
        <v>914</v>
      </c>
      <c r="H3036">
        <v>254</v>
      </c>
      <c r="I3036" t="s">
        <v>43</v>
      </c>
      <c r="J3036" s="34" t="s">
        <v>280</v>
      </c>
      <c r="K3036">
        <v>1143</v>
      </c>
      <c r="L3036">
        <v>838</v>
      </c>
      <c r="M3036" t="s">
        <v>3658</v>
      </c>
      <c r="N3036" t="s">
        <v>2404</v>
      </c>
      <c r="P3036" t="s">
        <v>1392</v>
      </c>
      <c r="Q3036" t="s">
        <v>3591</v>
      </c>
    </row>
    <row r="3037" spans="1:17" x14ac:dyDescent="0.25">
      <c r="A3037" t="s">
        <v>38</v>
      </c>
      <c r="B3037" t="s">
        <v>2359</v>
      </c>
      <c r="C3037" t="s">
        <v>434</v>
      </c>
      <c r="D3037" t="s">
        <v>41</v>
      </c>
      <c r="E3037" t="s">
        <v>335</v>
      </c>
      <c r="F3037">
        <v>610</v>
      </c>
      <c r="G3037">
        <v>610</v>
      </c>
      <c r="H3037">
        <v>305</v>
      </c>
      <c r="I3037" t="s">
        <v>43</v>
      </c>
      <c r="J3037" s="34" t="s">
        <v>280</v>
      </c>
      <c r="K3037">
        <v>533</v>
      </c>
      <c r="L3037">
        <v>533</v>
      </c>
      <c r="M3037" t="s">
        <v>3659</v>
      </c>
      <c r="N3037" t="s">
        <v>2404</v>
      </c>
      <c r="P3037" t="s">
        <v>1392</v>
      </c>
      <c r="Q3037" t="s">
        <v>3591</v>
      </c>
    </row>
    <row r="3038" spans="1:17" x14ac:dyDescent="0.25">
      <c r="A3038" t="s">
        <v>38</v>
      </c>
      <c r="B3038" t="s">
        <v>2359</v>
      </c>
      <c r="C3038" t="s">
        <v>434</v>
      </c>
      <c r="D3038" t="s">
        <v>41</v>
      </c>
      <c r="E3038" t="s">
        <v>335</v>
      </c>
      <c r="F3038">
        <v>762</v>
      </c>
      <c r="G3038">
        <v>610</v>
      </c>
      <c r="H3038">
        <v>305</v>
      </c>
      <c r="I3038" t="s">
        <v>43</v>
      </c>
      <c r="J3038" s="34" t="s">
        <v>280</v>
      </c>
      <c r="K3038">
        <v>686</v>
      </c>
      <c r="L3038">
        <v>533</v>
      </c>
      <c r="M3038" t="s">
        <v>3660</v>
      </c>
      <c r="N3038" t="s">
        <v>2404</v>
      </c>
      <c r="P3038" t="s">
        <v>1392</v>
      </c>
      <c r="Q3038" t="s">
        <v>3591</v>
      </c>
    </row>
    <row r="3039" spans="1:17" x14ac:dyDescent="0.25">
      <c r="A3039" t="s">
        <v>38</v>
      </c>
      <c r="B3039" t="s">
        <v>2359</v>
      </c>
      <c r="C3039" t="s">
        <v>434</v>
      </c>
      <c r="D3039" t="s">
        <v>41</v>
      </c>
      <c r="E3039" t="s">
        <v>335</v>
      </c>
      <c r="F3039">
        <v>914</v>
      </c>
      <c r="G3039">
        <v>762</v>
      </c>
      <c r="H3039">
        <v>305</v>
      </c>
      <c r="I3039" t="s">
        <v>43</v>
      </c>
      <c r="J3039" s="34" t="s">
        <v>280</v>
      </c>
      <c r="K3039">
        <v>838</v>
      </c>
      <c r="L3039">
        <v>686</v>
      </c>
      <c r="M3039" t="s">
        <v>3661</v>
      </c>
      <c r="N3039" t="s">
        <v>2404</v>
      </c>
      <c r="P3039" t="s">
        <v>1392</v>
      </c>
      <c r="Q3039" t="s">
        <v>3591</v>
      </c>
    </row>
    <row r="3040" spans="1:17" x14ac:dyDescent="0.25">
      <c r="A3040" t="s">
        <v>38</v>
      </c>
      <c r="B3040" t="s">
        <v>2359</v>
      </c>
      <c r="C3040" t="s">
        <v>434</v>
      </c>
      <c r="D3040" t="s">
        <v>41</v>
      </c>
      <c r="E3040" t="s">
        <v>335</v>
      </c>
      <c r="F3040">
        <v>914</v>
      </c>
      <c r="G3040">
        <v>914</v>
      </c>
      <c r="H3040">
        <v>305</v>
      </c>
      <c r="I3040" t="s">
        <v>43</v>
      </c>
      <c r="J3040" s="34" t="s">
        <v>280</v>
      </c>
      <c r="K3040">
        <v>838</v>
      </c>
      <c r="L3040">
        <v>838</v>
      </c>
      <c r="M3040" t="s">
        <v>3662</v>
      </c>
      <c r="N3040" t="s">
        <v>2404</v>
      </c>
      <c r="P3040" t="s">
        <v>1392</v>
      </c>
      <c r="Q3040" t="s">
        <v>3591</v>
      </c>
    </row>
    <row r="3041" spans="1:17" x14ac:dyDescent="0.25">
      <c r="A3041" t="s">
        <v>38</v>
      </c>
      <c r="B3041" t="s">
        <v>2359</v>
      </c>
      <c r="C3041" t="s">
        <v>434</v>
      </c>
      <c r="D3041" t="s">
        <v>41</v>
      </c>
      <c r="E3041" t="s">
        <v>335</v>
      </c>
      <c r="F3041">
        <v>1219</v>
      </c>
      <c r="G3041">
        <v>914</v>
      </c>
      <c r="H3041">
        <v>305</v>
      </c>
      <c r="I3041" t="s">
        <v>43</v>
      </c>
      <c r="J3041" s="34" t="s">
        <v>280</v>
      </c>
      <c r="K3041">
        <v>1143</v>
      </c>
      <c r="L3041">
        <v>838</v>
      </c>
      <c r="M3041" t="s">
        <v>3663</v>
      </c>
      <c r="N3041" t="s">
        <v>2404</v>
      </c>
      <c r="P3041" t="s">
        <v>1392</v>
      </c>
      <c r="Q3041" t="s">
        <v>3591</v>
      </c>
    </row>
    <row r="3042" spans="1:17" x14ac:dyDescent="0.25">
      <c r="A3042" t="s">
        <v>38</v>
      </c>
      <c r="B3042" t="s">
        <v>2359</v>
      </c>
      <c r="C3042" t="s">
        <v>434</v>
      </c>
      <c r="D3042" t="s">
        <v>41</v>
      </c>
      <c r="E3042" t="s">
        <v>335</v>
      </c>
      <c r="F3042">
        <v>1524</v>
      </c>
      <c r="G3042">
        <v>914</v>
      </c>
      <c r="H3042">
        <v>305</v>
      </c>
      <c r="I3042" t="s">
        <v>43</v>
      </c>
      <c r="J3042" s="34" t="s">
        <v>280</v>
      </c>
      <c r="K3042">
        <v>1448</v>
      </c>
      <c r="L3042">
        <v>838</v>
      </c>
      <c r="M3042" t="s">
        <v>3664</v>
      </c>
      <c r="N3042" t="s">
        <v>2404</v>
      </c>
      <c r="P3042" t="s">
        <v>1392</v>
      </c>
      <c r="Q3042" t="s">
        <v>3591</v>
      </c>
    </row>
    <row r="3043" spans="1:17" x14ac:dyDescent="0.25">
      <c r="A3043" t="s">
        <v>38</v>
      </c>
      <c r="B3043" t="s">
        <v>2359</v>
      </c>
      <c r="C3043" t="s">
        <v>434</v>
      </c>
      <c r="D3043" t="s">
        <v>41</v>
      </c>
      <c r="E3043" t="s">
        <v>335</v>
      </c>
      <c r="F3043">
        <v>762</v>
      </c>
      <c r="G3043">
        <v>610</v>
      </c>
      <c r="H3043">
        <v>406</v>
      </c>
      <c r="I3043" t="s">
        <v>43</v>
      </c>
      <c r="J3043" s="34" t="s">
        <v>280</v>
      </c>
      <c r="K3043">
        <v>686</v>
      </c>
      <c r="L3043">
        <v>533</v>
      </c>
      <c r="M3043" t="s">
        <v>3665</v>
      </c>
      <c r="N3043" t="s">
        <v>2404</v>
      </c>
      <c r="P3043" t="s">
        <v>1392</v>
      </c>
      <c r="Q3043" t="s">
        <v>3591</v>
      </c>
    </row>
    <row r="3044" spans="1:17" x14ac:dyDescent="0.25">
      <c r="A3044" t="s">
        <v>38</v>
      </c>
      <c r="B3044" t="s">
        <v>2359</v>
      </c>
      <c r="C3044" t="s">
        <v>434</v>
      </c>
      <c r="D3044" t="s">
        <v>41</v>
      </c>
      <c r="E3044" t="s">
        <v>335</v>
      </c>
      <c r="F3044">
        <v>914</v>
      </c>
      <c r="G3044">
        <v>762</v>
      </c>
      <c r="H3044">
        <v>406</v>
      </c>
      <c r="I3044" t="s">
        <v>43</v>
      </c>
      <c r="J3044" s="34" t="s">
        <v>280</v>
      </c>
      <c r="K3044">
        <v>838</v>
      </c>
      <c r="L3044">
        <v>686</v>
      </c>
      <c r="M3044" t="s">
        <v>3666</v>
      </c>
      <c r="N3044" t="s">
        <v>2404</v>
      </c>
      <c r="P3044" t="s">
        <v>1392</v>
      </c>
      <c r="Q3044" t="s">
        <v>3591</v>
      </c>
    </row>
    <row r="3045" spans="1:17" x14ac:dyDescent="0.25">
      <c r="A3045" t="s">
        <v>38</v>
      </c>
      <c r="B3045" t="s">
        <v>2359</v>
      </c>
      <c r="C3045" t="s">
        <v>434</v>
      </c>
      <c r="D3045" t="s">
        <v>41</v>
      </c>
      <c r="E3045" t="s">
        <v>335</v>
      </c>
      <c r="F3045">
        <v>1219</v>
      </c>
      <c r="G3045">
        <v>914</v>
      </c>
      <c r="H3045">
        <v>406</v>
      </c>
      <c r="I3045" t="s">
        <v>43</v>
      </c>
      <c r="J3045" s="34" t="s">
        <v>280</v>
      </c>
      <c r="K3045">
        <v>1143</v>
      </c>
      <c r="L3045">
        <v>838</v>
      </c>
      <c r="M3045" t="s">
        <v>3667</v>
      </c>
      <c r="N3045" t="s">
        <v>2404</v>
      </c>
      <c r="P3045" t="s">
        <v>1392</v>
      </c>
      <c r="Q3045" t="s">
        <v>3591</v>
      </c>
    </row>
    <row r="3046" spans="1:17" x14ac:dyDescent="0.25">
      <c r="A3046" t="s">
        <v>38</v>
      </c>
      <c r="B3046" t="s">
        <v>2359</v>
      </c>
      <c r="C3046" t="s">
        <v>434</v>
      </c>
      <c r="D3046" t="s">
        <v>41</v>
      </c>
      <c r="E3046" t="s">
        <v>335</v>
      </c>
      <c r="F3046">
        <v>1524</v>
      </c>
      <c r="G3046">
        <v>914</v>
      </c>
      <c r="H3046">
        <v>406</v>
      </c>
      <c r="I3046" t="s">
        <v>43</v>
      </c>
      <c r="J3046" s="34" t="s">
        <v>280</v>
      </c>
      <c r="K3046">
        <v>1448</v>
      </c>
      <c r="L3046">
        <v>838</v>
      </c>
      <c r="M3046" t="s">
        <v>3668</v>
      </c>
      <c r="N3046" t="s">
        <v>2404</v>
      </c>
      <c r="P3046" t="s">
        <v>1392</v>
      </c>
      <c r="Q3046" t="s">
        <v>3591</v>
      </c>
    </row>
    <row r="3047" spans="1:17" x14ac:dyDescent="0.25">
      <c r="A3047" t="s">
        <v>38</v>
      </c>
      <c r="B3047" t="s">
        <v>333</v>
      </c>
      <c r="C3047" t="s">
        <v>434</v>
      </c>
      <c r="D3047" t="s">
        <v>41</v>
      </c>
      <c r="E3047" t="s">
        <v>335</v>
      </c>
      <c r="F3047">
        <v>610</v>
      </c>
      <c r="G3047">
        <v>508</v>
      </c>
      <c r="H3047">
        <v>152</v>
      </c>
      <c r="I3047" t="s">
        <v>43</v>
      </c>
      <c r="J3047" s="34" t="s">
        <v>3204</v>
      </c>
      <c r="K3047">
        <v>533</v>
      </c>
      <c r="L3047">
        <v>432</v>
      </c>
      <c r="M3047" t="s">
        <v>3669</v>
      </c>
      <c r="N3047" t="s">
        <v>2404</v>
      </c>
      <c r="P3047" t="s">
        <v>1392</v>
      </c>
      <c r="Q3047" t="s">
        <v>3670</v>
      </c>
    </row>
    <row r="3048" spans="1:17" x14ac:dyDescent="0.25">
      <c r="A3048" t="s">
        <v>38</v>
      </c>
      <c r="B3048" t="s">
        <v>333</v>
      </c>
      <c r="C3048" t="s">
        <v>434</v>
      </c>
      <c r="D3048" t="s">
        <v>41</v>
      </c>
      <c r="E3048" t="s">
        <v>335</v>
      </c>
      <c r="F3048">
        <v>610</v>
      </c>
      <c r="G3048">
        <v>610</v>
      </c>
      <c r="H3048">
        <v>152</v>
      </c>
      <c r="I3048" t="s">
        <v>43</v>
      </c>
      <c r="J3048" s="34" t="s">
        <v>3207</v>
      </c>
      <c r="K3048">
        <v>533</v>
      </c>
      <c r="L3048">
        <v>533</v>
      </c>
      <c r="M3048" t="s">
        <v>3671</v>
      </c>
      <c r="N3048" t="s">
        <v>2404</v>
      </c>
      <c r="P3048" t="s">
        <v>1392</v>
      </c>
      <c r="Q3048" t="s">
        <v>3670</v>
      </c>
    </row>
    <row r="3049" spans="1:17" x14ac:dyDescent="0.25">
      <c r="A3049" t="s">
        <v>38</v>
      </c>
      <c r="B3049" t="s">
        <v>333</v>
      </c>
      <c r="C3049" t="s">
        <v>434</v>
      </c>
      <c r="D3049" t="s">
        <v>41</v>
      </c>
      <c r="E3049" t="s">
        <v>335</v>
      </c>
      <c r="F3049">
        <v>610</v>
      </c>
      <c r="G3049">
        <v>406</v>
      </c>
      <c r="H3049">
        <v>203</v>
      </c>
      <c r="I3049" t="s">
        <v>43</v>
      </c>
      <c r="J3049" s="34" t="s">
        <v>3209</v>
      </c>
      <c r="K3049">
        <v>533</v>
      </c>
      <c r="L3049">
        <v>330</v>
      </c>
      <c r="M3049" t="s">
        <v>3672</v>
      </c>
      <c r="N3049" t="s">
        <v>2404</v>
      </c>
      <c r="P3049" t="s">
        <v>1392</v>
      </c>
      <c r="Q3049" t="s">
        <v>3670</v>
      </c>
    </row>
    <row r="3050" spans="1:17" x14ac:dyDescent="0.25">
      <c r="A3050" t="s">
        <v>38</v>
      </c>
      <c r="B3050" t="s">
        <v>333</v>
      </c>
      <c r="C3050" t="s">
        <v>434</v>
      </c>
      <c r="D3050" t="s">
        <v>41</v>
      </c>
      <c r="E3050" t="s">
        <v>335</v>
      </c>
      <c r="F3050">
        <v>610</v>
      </c>
      <c r="G3050">
        <v>508</v>
      </c>
      <c r="H3050">
        <v>203</v>
      </c>
      <c r="I3050" t="s">
        <v>43</v>
      </c>
      <c r="J3050" s="34" t="s">
        <v>3204</v>
      </c>
      <c r="K3050">
        <v>533</v>
      </c>
      <c r="L3050">
        <v>432</v>
      </c>
      <c r="M3050" t="s">
        <v>3673</v>
      </c>
      <c r="N3050" t="s">
        <v>2404</v>
      </c>
      <c r="P3050" t="s">
        <v>1392</v>
      </c>
      <c r="Q3050" t="s">
        <v>3670</v>
      </c>
    </row>
    <row r="3051" spans="1:17" x14ac:dyDescent="0.25">
      <c r="A3051" t="s">
        <v>38</v>
      </c>
      <c r="B3051" t="s">
        <v>333</v>
      </c>
      <c r="C3051" t="s">
        <v>434</v>
      </c>
      <c r="D3051" t="s">
        <v>41</v>
      </c>
      <c r="E3051" t="s">
        <v>335</v>
      </c>
      <c r="F3051">
        <v>610</v>
      </c>
      <c r="G3051">
        <v>610</v>
      </c>
      <c r="H3051">
        <v>203</v>
      </c>
      <c r="I3051" t="s">
        <v>43</v>
      </c>
      <c r="J3051" s="34" t="s">
        <v>3207</v>
      </c>
      <c r="K3051">
        <v>533</v>
      </c>
      <c r="L3051">
        <v>533</v>
      </c>
      <c r="M3051" t="s">
        <v>3674</v>
      </c>
      <c r="N3051" t="s">
        <v>2404</v>
      </c>
      <c r="P3051" t="s">
        <v>1392</v>
      </c>
      <c r="Q3051" t="s">
        <v>3670</v>
      </c>
    </row>
    <row r="3052" spans="1:17" x14ac:dyDescent="0.25">
      <c r="A3052" t="s">
        <v>38</v>
      </c>
      <c r="B3052" t="s">
        <v>333</v>
      </c>
      <c r="C3052" t="s">
        <v>434</v>
      </c>
      <c r="D3052" t="s">
        <v>41</v>
      </c>
      <c r="E3052" t="s">
        <v>335</v>
      </c>
      <c r="F3052">
        <v>610</v>
      </c>
      <c r="G3052">
        <v>762</v>
      </c>
      <c r="H3052">
        <v>203</v>
      </c>
      <c r="I3052" t="s">
        <v>43</v>
      </c>
      <c r="J3052" s="34" t="s">
        <v>3213</v>
      </c>
      <c r="K3052">
        <v>533</v>
      </c>
      <c r="L3052">
        <v>686</v>
      </c>
      <c r="M3052" t="s">
        <v>3675</v>
      </c>
      <c r="N3052" t="s">
        <v>2404</v>
      </c>
      <c r="P3052" t="s">
        <v>1392</v>
      </c>
      <c r="Q3052" t="s">
        <v>3670</v>
      </c>
    </row>
    <row r="3053" spans="1:17" x14ac:dyDescent="0.25">
      <c r="A3053" t="s">
        <v>38</v>
      </c>
      <c r="B3053" t="s">
        <v>333</v>
      </c>
      <c r="C3053" t="s">
        <v>434</v>
      </c>
      <c r="D3053" t="s">
        <v>41</v>
      </c>
      <c r="E3053" t="s">
        <v>335</v>
      </c>
      <c r="F3053">
        <v>762</v>
      </c>
      <c r="G3053">
        <v>508</v>
      </c>
      <c r="H3053">
        <v>203</v>
      </c>
      <c r="I3053" t="s">
        <v>43</v>
      </c>
      <c r="J3053" s="34" t="s">
        <v>3215</v>
      </c>
      <c r="K3053">
        <v>686</v>
      </c>
      <c r="L3053">
        <v>432</v>
      </c>
      <c r="M3053" t="s">
        <v>3676</v>
      </c>
      <c r="N3053" t="s">
        <v>2404</v>
      </c>
      <c r="P3053" t="s">
        <v>1392</v>
      </c>
      <c r="Q3053" t="s">
        <v>3670</v>
      </c>
    </row>
    <row r="3054" spans="1:17" x14ac:dyDescent="0.25">
      <c r="A3054" t="s">
        <v>38</v>
      </c>
      <c r="B3054" t="s">
        <v>333</v>
      </c>
      <c r="C3054" t="s">
        <v>434</v>
      </c>
      <c r="D3054" t="s">
        <v>41</v>
      </c>
      <c r="E3054" t="s">
        <v>335</v>
      </c>
      <c r="F3054">
        <v>762</v>
      </c>
      <c r="G3054">
        <v>610</v>
      </c>
      <c r="H3054">
        <v>203</v>
      </c>
      <c r="I3054" t="s">
        <v>43</v>
      </c>
      <c r="J3054" s="34" t="s">
        <v>3213</v>
      </c>
      <c r="K3054">
        <v>686</v>
      </c>
      <c r="L3054">
        <v>533</v>
      </c>
      <c r="M3054" t="s">
        <v>3677</v>
      </c>
      <c r="N3054" t="s">
        <v>2404</v>
      </c>
      <c r="P3054" t="s">
        <v>1392</v>
      </c>
      <c r="Q3054" t="s">
        <v>3670</v>
      </c>
    </row>
    <row r="3055" spans="1:17" x14ac:dyDescent="0.25">
      <c r="A3055" t="s">
        <v>38</v>
      </c>
      <c r="B3055" t="s">
        <v>333</v>
      </c>
      <c r="C3055" t="s">
        <v>434</v>
      </c>
      <c r="D3055" t="s">
        <v>41</v>
      </c>
      <c r="E3055" t="s">
        <v>335</v>
      </c>
      <c r="F3055">
        <v>762</v>
      </c>
      <c r="G3055">
        <v>762</v>
      </c>
      <c r="H3055">
        <v>203</v>
      </c>
      <c r="I3055" t="s">
        <v>43</v>
      </c>
      <c r="J3055" s="34" t="s">
        <v>3218</v>
      </c>
      <c r="K3055">
        <v>686</v>
      </c>
      <c r="L3055">
        <v>686</v>
      </c>
      <c r="M3055" t="s">
        <v>3678</v>
      </c>
      <c r="N3055" t="s">
        <v>2404</v>
      </c>
      <c r="P3055" t="s">
        <v>1392</v>
      </c>
      <c r="Q3055" t="s">
        <v>3670</v>
      </c>
    </row>
    <row r="3056" spans="1:17" x14ac:dyDescent="0.25">
      <c r="A3056" t="s">
        <v>38</v>
      </c>
      <c r="B3056" t="s">
        <v>333</v>
      </c>
      <c r="C3056" t="s">
        <v>434</v>
      </c>
      <c r="D3056" t="s">
        <v>41</v>
      </c>
      <c r="E3056" t="s">
        <v>335</v>
      </c>
      <c r="F3056">
        <v>914</v>
      </c>
      <c r="G3056">
        <v>610</v>
      </c>
      <c r="H3056">
        <v>203</v>
      </c>
      <c r="I3056" t="s">
        <v>43</v>
      </c>
      <c r="J3056" s="34" t="s">
        <v>3220</v>
      </c>
      <c r="K3056">
        <v>838</v>
      </c>
      <c r="L3056">
        <v>533</v>
      </c>
      <c r="M3056" t="s">
        <v>3679</v>
      </c>
      <c r="N3056" t="s">
        <v>2404</v>
      </c>
      <c r="P3056" t="s">
        <v>1392</v>
      </c>
      <c r="Q3056" t="s">
        <v>3670</v>
      </c>
    </row>
    <row r="3057" spans="1:17" x14ac:dyDescent="0.25">
      <c r="A3057" t="s">
        <v>38</v>
      </c>
      <c r="B3057" t="s">
        <v>333</v>
      </c>
      <c r="C3057" t="s">
        <v>434</v>
      </c>
      <c r="D3057" t="s">
        <v>41</v>
      </c>
      <c r="E3057" t="s">
        <v>335</v>
      </c>
      <c r="F3057">
        <v>914</v>
      </c>
      <c r="G3057">
        <v>762</v>
      </c>
      <c r="H3057">
        <v>203</v>
      </c>
      <c r="I3057" t="s">
        <v>43</v>
      </c>
      <c r="J3057" s="34" t="s">
        <v>3222</v>
      </c>
      <c r="K3057">
        <v>838</v>
      </c>
      <c r="L3057">
        <v>686</v>
      </c>
      <c r="M3057" t="s">
        <v>3680</v>
      </c>
      <c r="N3057" t="s">
        <v>2404</v>
      </c>
      <c r="P3057" t="s">
        <v>1392</v>
      </c>
      <c r="Q3057" t="s">
        <v>3670</v>
      </c>
    </row>
    <row r="3058" spans="1:17" x14ac:dyDescent="0.25">
      <c r="A3058" t="s">
        <v>38</v>
      </c>
      <c r="B3058" t="s">
        <v>333</v>
      </c>
      <c r="C3058" t="s">
        <v>434</v>
      </c>
      <c r="D3058" t="s">
        <v>41</v>
      </c>
      <c r="E3058" t="s">
        <v>335</v>
      </c>
      <c r="F3058">
        <v>1067</v>
      </c>
      <c r="G3058">
        <v>914</v>
      </c>
      <c r="H3058">
        <v>203</v>
      </c>
      <c r="I3058" t="s">
        <v>43</v>
      </c>
      <c r="J3058" s="34" t="s">
        <v>3224</v>
      </c>
      <c r="K3058">
        <v>991</v>
      </c>
      <c r="L3058">
        <v>838</v>
      </c>
      <c r="M3058" t="s">
        <v>3681</v>
      </c>
      <c r="N3058" t="s">
        <v>2404</v>
      </c>
      <c r="P3058" t="s">
        <v>1392</v>
      </c>
      <c r="Q3058" t="s">
        <v>3670</v>
      </c>
    </row>
    <row r="3059" spans="1:17" x14ac:dyDescent="0.25">
      <c r="A3059" t="s">
        <v>38</v>
      </c>
      <c r="B3059" t="s">
        <v>333</v>
      </c>
      <c r="C3059" t="s">
        <v>434</v>
      </c>
      <c r="D3059" t="s">
        <v>41</v>
      </c>
      <c r="E3059" t="s">
        <v>335</v>
      </c>
      <c r="F3059">
        <v>1219</v>
      </c>
      <c r="G3059">
        <v>914</v>
      </c>
      <c r="H3059">
        <v>203</v>
      </c>
      <c r="I3059" t="s">
        <v>43</v>
      </c>
      <c r="J3059" s="34" t="s">
        <v>3226</v>
      </c>
      <c r="K3059">
        <v>1143</v>
      </c>
      <c r="L3059">
        <v>838</v>
      </c>
      <c r="M3059" t="s">
        <v>3682</v>
      </c>
      <c r="N3059" t="s">
        <v>2404</v>
      </c>
      <c r="P3059" t="s">
        <v>1392</v>
      </c>
      <c r="Q3059" t="s">
        <v>3670</v>
      </c>
    </row>
    <row r="3060" spans="1:17" x14ac:dyDescent="0.25">
      <c r="A3060" t="s">
        <v>38</v>
      </c>
      <c r="B3060" t="s">
        <v>333</v>
      </c>
      <c r="C3060" t="s">
        <v>434</v>
      </c>
      <c r="D3060" t="s">
        <v>41</v>
      </c>
      <c r="E3060" t="s">
        <v>335</v>
      </c>
      <c r="F3060">
        <v>610</v>
      </c>
      <c r="G3060">
        <v>508</v>
      </c>
      <c r="H3060">
        <v>254</v>
      </c>
      <c r="I3060" t="s">
        <v>43</v>
      </c>
      <c r="J3060" s="34" t="s">
        <v>3204</v>
      </c>
      <c r="K3060">
        <v>533</v>
      </c>
      <c r="L3060">
        <v>432</v>
      </c>
      <c r="M3060" t="s">
        <v>3683</v>
      </c>
      <c r="N3060" t="s">
        <v>2404</v>
      </c>
      <c r="P3060" t="s">
        <v>1392</v>
      </c>
      <c r="Q3060" t="s">
        <v>3670</v>
      </c>
    </row>
    <row r="3061" spans="1:17" x14ac:dyDescent="0.25">
      <c r="A3061" t="s">
        <v>38</v>
      </c>
      <c r="B3061" t="s">
        <v>333</v>
      </c>
      <c r="C3061" t="s">
        <v>434</v>
      </c>
      <c r="D3061" t="s">
        <v>41</v>
      </c>
      <c r="E3061" t="s">
        <v>335</v>
      </c>
      <c r="F3061">
        <v>762</v>
      </c>
      <c r="G3061">
        <v>610</v>
      </c>
      <c r="H3061">
        <v>254</v>
      </c>
      <c r="I3061" t="s">
        <v>43</v>
      </c>
      <c r="J3061" s="34" t="s">
        <v>3213</v>
      </c>
      <c r="K3061">
        <v>686</v>
      </c>
      <c r="L3061">
        <v>533</v>
      </c>
      <c r="M3061" t="s">
        <v>3684</v>
      </c>
      <c r="N3061" t="s">
        <v>2404</v>
      </c>
      <c r="P3061" t="s">
        <v>1392</v>
      </c>
      <c r="Q3061" t="s">
        <v>3670</v>
      </c>
    </row>
    <row r="3062" spans="1:17" x14ac:dyDescent="0.25">
      <c r="A3062" t="s">
        <v>38</v>
      </c>
      <c r="B3062" t="s">
        <v>333</v>
      </c>
      <c r="C3062" t="s">
        <v>434</v>
      </c>
      <c r="D3062" t="s">
        <v>41</v>
      </c>
      <c r="E3062" t="s">
        <v>335</v>
      </c>
      <c r="F3062">
        <v>914</v>
      </c>
      <c r="G3062">
        <v>610</v>
      </c>
      <c r="H3062">
        <v>254</v>
      </c>
      <c r="I3062" t="s">
        <v>43</v>
      </c>
      <c r="J3062" s="34" t="s">
        <v>3220</v>
      </c>
      <c r="K3062">
        <v>838</v>
      </c>
      <c r="L3062">
        <v>533</v>
      </c>
      <c r="M3062" t="s">
        <v>3685</v>
      </c>
      <c r="N3062" t="s">
        <v>2404</v>
      </c>
      <c r="P3062" t="s">
        <v>1392</v>
      </c>
      <c r="Q3062" t="s">
        <v>3670</v>
      </c>
    </row>
    <row r="3063" spans="1:17" x14ac:dyDescent="0.25">
      <c r="A3063" t="s">
        <v>38</v>
      </c>
      <c r="B3063" t="s">
        <v>333</v>
      </c>
      <c r="C3063" t="s">
        <v>434</v>
      </c>
      <c r="D3063" t="s">
        <v>41</v>
      </c>
      <c r="E3063" t="s">
        <v>335</v>
      </c>
      <c r="F3063">
        <v>914</v>
      </c>
      <c r="G3063">
        <v>762</v>
      </c>
      <c r="H3063">
        <v>254</v>
      </c>
      <c r="I3063" t="s">
        <v>43</v>
      </c>
      <c r="J3063" s="34" t="s">
        <v>3222</v>
      </c>
      <c r="K3063">
        <v>838</v>
      </c>
      <c r="L3063">
        <v>686</v>
      </c>
      <c r="M3063" t="s">
        <v>3686</v>
      </c>
      <c r="N3063" t="s">
        <v>2404</v>
      </c>
      <c r="P3063" t="s">
        <v>1392</v>
      </c>
      <c r="Q3063" t="s">
        <v>3670</v>
      </c>
    </row>
    <row r="3064" spans="1:17" x14ac:dyDescent="0.25">
      <c r="A3064" t="s">
        <v>38</v>
      </c>
      <c r="B3064" t="s">
        <v>333</v>
      </c>
      <c r="C3064" t="s">
        <v>434</v>
      </c>
      <c r="D3064" t="s">
        <v>41</v>
      </c>
      <c r="E3064" t="s">
        <v>335</v>
      </c>
      <c r="F3064">
        <v>1067</v>
      </c>
      <c r="G3064">
        <v>762</v>
      </c>
      <c r="H3064">
        <v>254</v>
      </c>
      <c r="I3064" t="s">
        <v>43</v>
      </c>
      <c r="J3064" s="34" t="s">
        <v>3232</v>
      </c>
      <c r="K3064">
        <v>991</v>
      </c>
      <c r="L3064">
        <v>686</v>
      </c>
      <c r="M3064" t="s">
        <v>3687</v>
      </c>
      <c r="N3064" t="s">
        <v>2404</v>
      </c>
      <c r="P3064" t="s">
        <v>1392</v>
      </c>
      <c r="Q3064" t="s">
        <v>3670</v>
      </c>
    </row>
    <row r="3065" spans="1:17" x14ac:dyDescent="0.25">
      <c r="A3065" t="s">
        <v>38</v>
      </c>
      <c r="B3065" t="s">
        <v>333</v>
      </c>
      <c r="C3065" t="s">
        <v>434</v>
      </c>
      <c r="D3065" t="s">
        <v>41</v>
      </c>
      <c r="E3065" t="s">
        <v>335</v>
      </c>
      <c r="F3065">
        <v>1219</v>
      </c>
      <c r="G3065">
        <v>914</v>
      </c>
      <c r="H3065">
        <v>254</v>
      </c>
      <c r="I3065" t="s">
        <v>43</v>
      </c>
      <c r="J3065" s="34" t="s">
        <v>3226</v>
      </c>
      <c r="K3065">
        <v>1143</v>
      </c>
      <c r="L3065">
        <v>838</v>
      </c>
      <c r="M3065" t="s">
        <v>3688</v>
      </c>
      <c r="N3065" t="s">
        <v>2404</v>
      </c>
      <c r="P3065" t="s">
        <v>1392</v>
      </c>
      <c r="Q3065" t="s">
        <v>3670</v>
      </c>
    </row>
    <row r="3066" spans="1:17" x14ac:dyDescent="0.25">
      <c r="A3066" t="s">
        <v>38</v>
      </c>
      <c r="B3066" t="s">
        <v>333</v>
      </c>
      <c r="C3066" t="s">
        <v>434</v>
      </c>
      <c r="D3066" t="s">
        <v>41</v>
      </c>
      <c r="E3066" t="s">
        <v>335</v>
      </c>
      <c r="F3066">
        <v>610</v>
      </c>
      <c r="G3066">
        <v>610</v>
      </c>
      <c r="H3066">
        <v>305</v>
      </c>
      <c r="I3066" t="s">
        <v>43</v>
      </c>
      <c r="J3066" s="34" t="s">
        <v>3207</v>
      </c>
      <c r="K3066">
        <v>533</v>
      </c>
      <c r="L3066">
        <v>533</v>
      </c>
      <c r="M3066" t="s">
        <v>3689</v>
      </c>
      <c r="N3066" t="s">
        <v>2404</v>
      </c>
      <c r="P3066" t="s">
        <v>1392</v>
      </c>
      <c r="Q3066" t="s">
        <v>3670</v>
      </c>
    </row>
    <row r="3067" spans="1:17" x14ac:dyDescent="0.25">
      <c r="A3067" t="s">
        <v>38</v>
      </c>
      <c r="B3067" t="s">
        <v>333</v>
      </c>
      <c r="C3067" t="s">
        <v>434</v>
      </c>
      <c r="D3067" t="s">
        <v>41</v>
      </c>
      <c r="E3067" t="s">
        <v>335</v>
      </c>
      <c r="F3067">
        <v>762</v>
      </c>
      <c r="G3067">
        <v>610</v>
      </c>
      <c r="H3067">
        <v>305</v>
      </c>
      <c r="I3067" t="s">
        <v>43</v>
      </c>
      <c r="J3067" s="34" t="s">
        <v>3213</v>
      </c>
      <c r="K3067">
        <v>686</v>
      </c>
      <c r="L3067">
        <v>533</v>
      </c>
      <c r="M3067" t="s">
        <v>3690</v>
      </c>
      <c r="N3067" t="s">
        <v>2404</v>
      </c>
      <c r="P3067" t="s">
        <v>1392</v>
      </c>
      <c r="Q3067" t="s">
        <v>3670</v>
      </c>
    </row>
    <row r="3068" spans="1:17" x14ac:dyDescent="0.25">
      <c r="A3068" t="s">
        <v>38</v>
      </c>
      <c r="B3068" t="s">
        <v>333</v>
      </c>
      <c r="C3068" t="s">
        <v>434</v>
      </c>
      <c r="D3068" t="s">
        <v>41</v>
      </c>
      <c r="E3068" t="s">
        <v>335</v>
      </c>
      <c r="F3068">
        <v>914</v>
      </c>
      <c r="G3068">
        <v>762</v>
      </c>
      <c r="H3068">
        <v>305</v>
      </c>
      <c r="I3068" t="s">
        <v>43</v>
      </c>
      <c r="J3068" s="34" t="s">
        <v>3222</v>
      </c>
      <c r="K3068">
        <v>838</v>
      </c>
      <c r="L3068">
        <v>686</v>
      </c>
      <c r="M3068" t="s">
        <v>3691</v>
      </c>
      <c r="N3068" t="s">
        <v>2404</v>
      </c>
      <c r="P3068" t="s">
        <v>1392</v>
      </c>
      <c r="Q3068" t="s">
        <v>3670</v>
      </c>
    </row>
    <row r="3069" spans="1:17" x14ac:dyDescent="0.25">
      <c r="A3069" t="s">
        <v>38</v>
      </c>
      <c r="B3069" t="s">
        <v>333</v>
      </c>
      <c r="C3069" t="s">
        <v>434</v>
      </c>
      <c r="D3069" t="s">
        <v>41</v>
      </c>
      <c r="E3069" t="s">
        <v>335</v>
      </c>
      <c r="F3069">
        <v>914</v>
      </c>
      <c r="G3069">
        <v>914</v>
      </c>
      <c r="H3069">
        <v>305</v>
      </c>
      <c r="I3069" t="s">
        <v>43</v>
      </c>
      <c r="J3069" s="34" t="s">
        <v>3238</v>
      </c>
      <c r="K3069">
        <v>838</v>
      </c>
      <c r="L3069">
        <v>838</v>
      </c>
      <c r="M3069" t="s">
        <v>3692</v>
      </c>
      <c r="N3069" t="s">
        <v>2404</v>
      </c>
      <c r="P3069" t="s">
        <v>1392</v>
      </c>
      <c r="Q3069" t="s">
        <v>3670</v>
      </c>
    </row>
    <row r="3070" spans="1:17" x14ac:dyDescent="0.25">
      <c r="A3070" t="s">
        <v>38</v>
      </c>
      <c r="B3070" t="s">
        <v>333</v>
      </c>
      <c r="C3070" t="s">
        <v>434</v>
      </c>
      <c r="D3070" t="s">
        <v>41</v>
      </c>
      <c r="E3070" t="s">
        <v>335</v>
      </c>
      <c r="F3070">
        <v>1067</v>
      </c>
      <c r="G3070">
        <v>914</v>
      </c>
      <c r="H3070">
        <v>305</v>
      </c>
      <c r="I3070" t="s">
        <v>43</v>
      </c>
      <c r="J3070" s="34" t="s">
        <v>3224</v>
      </c>
      <c r="K3070">
        <v>991</v>
      </c>
      <c r="L3070">
        <v>838</v>
      </c>
      <c r="M3070" t="s">
        <v>3693</v>
      </c>
      <c r="N3070" t="s">
        <v>2404</v>
      </c>
      <c r="P3070" t="s">
        <v>1392</v>
      </c>
      <c r="Q3070" t="s">
        <v>3670</v>
      </c>
    </row>
    <row r="3071" spans="1:17" x14ac:dyDescent="0.25">
      <c r="A3071" t="s">
        <v>38</v>
      </c>
      <c r="B3071" t="s">
        <v>333</v>
      </c>
      <c r="C3071" t="s">
        <v>434</v>
      </c>
      <c r="D3071" t="s">
        <v>41</v>
      </c>
      <c r="E3071" t="s">
        <v>335</v>
      </c>
      <c r="F3071">
        <v>1219</v>
      </c>
      <c r="G3071">
        <v>914</v>
      </c>
      <c r="H3071">
        <v>305</v>
      </c>
      <c r="I3071" t="s">
        <v>43</v>
      </c>
      <c r="J3071" s="34" t="s">
        <v>3226</v>
      </c>
      <c r="K3071">
        <v>1143</v>
      </c>
      <c r="L3071">
        <v>838</v>
      </c>
      <c r="M3071" t="s">
        <v>3694</v>
      </c>
      <c r="N3071" t="s">
        <v>2404</v>
      </c>
      <c r="P3071" t="s">
        <v>1392</v>
      </c>
      <c r="Q3071" t="s">
        <v>3670</v>
      </c>
    </row>
    <row r="3072" spans="1:17" x14ac:dyDescent="0.25">
      <c r="A3072" t="s">
        <v>38</v>
      </c>
      <c r="B3072" t="s">
        <v>333</v>
      </c>
      <c r="C3072" t="s">
        <v>434</v>
      </c>
      <c r="D3072" t="s">
        <v>41</v>
      </c>
      <c r="E3072" t="s">
        <v>335</v>
      </c>
      <c r="F3072">
        <v>1524</v>
      </c>
      <c r="G3072">
        <v>914</v>
      </c>
      <c r="H3072">
        <v>305</v>
      </c>
      <c r="I3072" t="s">
        <v>43</v>
      </c>
      <c r="J3072" s="34" t="s">
        <v>3242</v>
      </c>
      <c r="K3072">
        <v>1448</v>
      </c>
      <c r="L3072">
        <v>838</v>
      </c>
      <c r="M3072" t="s">
        <v>3695</v>
      </c>
      <c r="N3072" t="s">
        <v>2404</v>
      </c>
      <c r="P3072" t="s">
        <v>1392</v>
      </c>
      <c r="Q3072" t="s">
        <v>3670</v>
      </c>
    </row>
    <row r="3073" spans="1:17" x14ac:dyDescent="0.25">
      <c r="A3073" t="s">
        <v>38</v>
      </c>
      <c r="B3073" t="s">
        <v>333</v>
      </c>
      <c r="C3073" t="s">
        <v>434</v>
      </c>
      <c r="D3073" t="s">
        <v>41</v>
      </c>
      <c r="E3073" t="s">
        <v>335</v>
      </c>
      <c r="F3073">
        <v>762</v>
      </c>
      <c r="G3073">
        <v>610</v>
      </c>
      <c r="H3073">
        <v>406</v>
      </c>
      <c r="I3073" t="s">
        <v>43</v>
      </c>
      <c r="J3073" s="34" t="s">
        <v>3213</v>
      </c>
      <c r="K3073">
        <v>686</v>
      </c>
      <c r="L3073">
        <v>533</v>
      </c>
      <c r="M3073" t="s">
        <v>3696</v>
      </c>
      <c r="N3073" t="s">
        <v>2404</v>
      </c>
      <c r="P3073" t="s">
        <v>1392</v>
      </c>
      <c r="Q3073" t="s">
        <v>3670</v>
      </c>
    </row>
    <row r="3074" spans="1:17" x14ac:dyDescent="0.25">
      <c r="A3074" t="s">
        <v>38</v>
      </c>
      <c r="B3074" t="s">
        <v>333</v>
      </c>
      <c r="C3074" t="s">
        <v>434</v>
      </c>
      <c r="D3074" t="s">
        <v>41</v>
      </c>
      <c r="E3074" t="s">
        <v>335</v>
      </c>
      <c r="F3074">
        <v>914</v>
      </c>
      <c r="G3074">
        <v>762</v>
      </c>
      <c r="H3074">
        <v>406</v>
      </c>
      <c r="I3074" t="s">
        <v>43</v>
      </c>
      <c r="J3074" s="34" t="s">
        <v>3222</v>
      </c>
      <c r="K3074">
        <v>838</v>
      </c>
      <c r="L3074">
        <v>686</v>
      </c>
      <c r="M3074" t="s">
        <v>3697</v>
      </c>
      <c r="N3074" t="s">
        <v>2404</v>
      </c>
      <c r="P3074" t="s">
        <v>1392</v>
      </c>
      <c r="Q3074" t="s">
        <v>3670</v>
      </c>
    </row>
    <row r="3075" spans="1:17" x14ac:dyDescent="0.25">
      <c r="A3075" t="s">
        <v>38</v>
      </c>
      <c r="B3075" t="s">
        <v>333</v>
      </c>
      <c r="C3075" t="s">
        <v>434</v>
      </c>
      <c r="D3075" t="s">
        <v>41</v>
      </c>
      <c r="E3075" t="s">
        <v>335</v>
      </c>
      <c r="F3075">
        <v>1219</v>
      </c>
      <c r="G3075">
        <v>914</v>
      </c>
      <c r="H3075">
        <v>406</v>
      </c>
      <c r="I3075" t="s">
        <v>43</v>
      </c>
      <c r="J3075" s="34" t="s">
        <v>3226</v>
      </c>
      <c r="K3075">
        <v>1143</v>
      </c>
      <c r="L3075">
        <v>838</v>
      </c>
      <c r="M3075" t="s">
        <v>3698</v>
      </c>
      <c r="N3075" t="s">
        <v>2404</v>
      </c>
      <c r="P3075" t="s">
        <v>1392</v>
      </c>
      <c r="Q3075" t="s">
        <v>3670</v>
      </c>
    </row>
    <row r="3076" spans="1:17" x14ac:dyDescent="0.25">
      <c r="A3076" t="s">
        <v>38</v>
      </c>
      <c r="B3076" t="s">
        <v>333</v>
      </c>
      <c r="C3076" t="s">
        <v>434</v>
      </c>
      <c r="D3076" t="s">
        <v>41</v>
      </c>
      <c r="E3076" t="s">
        <v>335</v>
      </c>
      <c r="F3076">
        <v>1524</v>
      </c>
      <c r="G3076">
        <v>914</v>
      </c>
      <c r="H3076">
        <v>406</v>
      </c>
      <c r="I3076" t="s">
        <v>43</v>
      </c>
      <c r="J3076" s="34" t="s">
        <v>3242</v>
      </c>
      <c r="K3076">
        <v>1448</v>
      </c>
      <c r="L3076">
        <v>838</v>
      </c>
      <c r="M3076" t="s">
        <v>3699</v>
      </c>
      <c r="N3076" t="s">
        <v>2404</v>
      </c>
      <c r="P3076" t="s">
        <v>1392</v>
      </c>
      <c r="Q3076" t="s">
        <v>3670</v>
      </c>
    </row>
    <row r="3077" spans="1:17" x14ac:dyDescent="0.25">
      <c r="A3077" t="s">
        <v>38</v>
      </c>
      <c r="B3077" t="s">
        <v>2359</v>
      </c>
      <c r="C3077" t="s">
        <v>434</v>
      </c>
      <c r="D3077" t="s">
        <v>41</v>
      </c>
      <c r="E3077" t="s">
        <v>335</v>
      </c>
      <c r="F3077">
        <v>610</v>
      </c>
      <c r="G3077">
        <v>508</v>
      </c>
      <c r="H3077">
        <v>152</v>
      </c>
      <c r="I3077" t="s">
        <v>43</v>
      </c>
      <c r="J3077" s="34" t="s">
        <v>3204</v>
      </c>
      <c r="K3077">
        <v>533</v>
      </c>
      <c r="L3077">
        <v>432</v>
      </c>
      <c r="M3077" t="s">
        <v>3700</v>
      </c>
      <c r="N3077" t="s">
        <v>2404</v>
      </c>
      <c r="P3077" t="s">
        <v>1392</v>
      </c>
      <c r="Q3077" t="s">
        <v>3670</v>
      </c>
    </row>
    <row r="3078" spans="1:17" x14ac:dyDescent="0.25">
      <c r="A3078" t="s">
        <v>38</v>
      </c>
      <c r="B3078" t="s">
        <v>2359</v>
      </c>
      <c r="C3078" t="s">
        <v>434</v>
      </c>
      <c r="D3078" t="s">
        <v>41</v>
      </c>
      <c r="E3078" t="s">
        <v>335</v>
      </c>
      <c r="F3078">
        <v>610</v>
      </c>
      <c r="G3078">
        <v>610</v>
      </c>
      <c r="H3078">
        <v>152</v>
      </c>
      <c r="I3078" t="s">
        <v>43</v>
      </c>
      <c r="J3078" s="34" t="s">
        <v>3207</v>
      </c>
      <c r="K3078">
        <v>533</v>
      </c>
      <c r="L3078">
        <v>533</v>
      </c>
      <c r="M3078" t="s">
        <v>3701</v>
      </c>
      <c r="N3078" t="s">
        <v>2404</v>
      </c>
      <c r="P3078" t="s">
        <v>1392</v>
      </c>
      <c r="Q3078" t="s">
        <v>3670</v>
      </c>
    </row>
    <row r="3079" spans="1:17" x14ac:dyDescent="0.25">
      <c r="A3079" t="s">
        <v>38</v>
      </c>
      <c r="B3079" t="s">
        <v>2359</v>
      </c>
      <c r="C3079" t="s">
        <v>434</v>
      </c>
      <c r="D3079" t="s">
        <v>41</v>
      </c>
      <c r="E3079" t="s">
        <v>335</v>
      </c>
      <c r="F3079">
        <v>610</v>
      </c>
      <c r="G3079">
        <v>406</v>
      </c>
      <c r="H3079">
        <v>203</v>
      </c>
      <c r="I3079" t="s">
        <v>43</v>
      </c>
      <c r="J3079" s="34" t="s">
        <v>3209</v>
      </c>
      <c r="K3079">
        <v>533</v>
      </c>
      <c r="L3079">
        <v>330</v>
      </c>
      <c r="M3079" t="s">
        <v>3702</v>
      </c>
      <c r="N3079" t="s">
        <v>2404</v>
      </c>
      <c r="P3079" t="s">
        <v>1392</v>
      </c>
      <c r="Q3079" t="s">
        <v>3670</v>
      </c>
    </row>
    <row r="3080" spans="1:17" x14ac:dyDescent="0.25">
      <c r="A3080" t="s">
        <v>38</v>
      </c>
      <c r="B3080" t="s">
        <v>2359</v>
      </c>
      <c r="C3080" t="s">
        <v>434</v>
      </c>
      <c r="D3080" t="s">
        <v>41</v>
      </c>
      <c r="E3080" t="s">
        <v>335</v>
      </c>
      <c r="F3080">
        <v>610</v>
      </c>
      <c r="G3080">
        <v>508</v>
      </c>
      <c r="H3080">
        <v>203</v>
      </c>
      <c r="I3080" t="s">
        <v>43</v>
      </c>
      <c r="J3080" s="34" t="s">
        <v>3204</v>
      </c>
      <c r="K3080">
        <v>533</v>
      </c>
      <c r="L3080">
        <v>432</v>
      </c>
      <c r="M3080" t="s">
        <v>3703</v>
      </c>
      <c r="N3080" t="s">
        <v>2404</v>
      </c>
      <c r="P3080" t="s">
        <v>1392</v>
      </c>
      <c r="Q3080" t="s">
        <v>3670</v>
      </c>
    </row>
    <row r="3081" spans="1:17" x14ac:dyDescent="0.25">
      <c r="A3081" t="s">
        <v>38</v>
      </c>
      <c r="B3081" t="s">
        <v>2359</v>
      </c>
      <c r="C3081" t="s">
        <v>434</v>
      </c>
      <c r="D3081" t="s">
        <v>41</v>
      </c>
      <c r="E3081" t="s">
        <v>335</v>
      </c>
      <c r="F3081">
        <v>610</v>
      </c>
      <c r="G3081">
        <v>610</v>
      </c>
      <c r="H3081">
        <v>203</v>
      </c>
      <c r="I3081" t="s">
        <v>43</v>
      </c>
      <c r="J3081" s="34" t="s">
        <v>3207</v>
      </c>
      <c r="K3081">
        <v>533</v>
      </c>
      <c r="L3081">
        <v>533</v>
      </c>
      <c r="M3081" t="s">
        <v>3704</v>
      </c>
      <c r="N3081" t="s">
        <v>2404</v>
      </c>
      <c r="P3081" t="s">
        <v>1392</v>
      </c>
      <c r="Q3081" t="s">
        <v>3670</v>
      </c>
    </row>
    <row r="3082" spans="1:17" x14ac:dyDescent="0.25">
      <c r="A3082" t="s">
        <v>38</v>
      </c>
      <c r="B3082" t="s">
        <v>2359</v>
      </c>
      <c r="C3082" t="s">
        <v>434</v>
      </c>
      <c r="D3082" t="s">
        <v>41</v>
      </c>
      <c r="E3082" t="s">
        <v>335</v>
      </c>
      <c r="F3082">
        <v>610</v>
      </c>
      <c r="G3082">
        <v>762</v>
      </c>
      <c r="H3082">
        <v>203</v>
      </c>
      <c r="I3082" t="s">
        <v>43</v>
      </c>
      <c r="J3082" s="34" t="s">
        <v>3213</v>
      </c>
      <c r="K3082">
        <v>533</v>
      </c>
      <c r="L3082">
        <v>686</v>
      </c>
      <c r="M3082" t="s">
        <v>3705</v>
      </c>
      <c r="N3082" t="s">
        <v>2404</v>
      </c>
      <c r="P3082" t="s">
        <v>1392</v>
      </c>
      <c r="Q3082" t="s">
        <v>3670</v>
      </c>
    </row>
    <row r="3083" spans="1:17" x14ac:dyDescent="0.25">
      <c r="A3083" t="s">
        <v>38</v>
      </c>
      <c r="B3083" t="s">
        <v>2359</v>
      </c>
      <c r="C3083" t="s">
        <v>434</v>
      </c>
      <c r="D3083" t="s">
        <v>41</v>
      </c>
      <c r="E3083" t="s">
        <v>335</v>
      </c>
      <c r="F3083">
        <v>762</v>
      </c>
      <c r="G3083">
        <v>508</v>
      </c>
      <c r="H3083">
        <v>203</v>
      </c>
      <c r="I3083" t="s">
        <v>43</v>
      </c>
      <c r="J3083" s="34" t="s">
        <v>3215</v>
      </c>
      <c r="K3083">
        <v>686</v>
      </c>
      <c r="L3083">
        <v>432</v>
      </c>
      <c r="M3083" t="s">
        <v>3706</v>
      </c>
      <c r="N3083" t="s">
        <v>2404</v>
      </c>
      <c r="P3083" t="s">
        <v>1392</v>
      </c>
      <c r="Q3083" t="s">
        <v>3670</v>
      </c>
    </row>
    <row r="3084" spans="1:17" x14ac:dyDescent="0.25">
      <c r="A3084" t="s">
        <v>38</v>
      </c>
      <c r="B3084" t="s">
        <v>2359</v>
      </c>
      <c r="C3084" t="s">
        <v>434</v>
      </c>
      <c r="D3084" t="s">
        <v>41</v>
      </c>
      <c r="E3084" t="s">
        <v>335</v>
      </c>
      <c r="F3084">
        <v>762</v>
      </c>
      <c r="G3084">
        <v>610</v>
      </c>
      <c r="H3084">
        <v>203</v>
      </c>
      <c r="I3084" t="s">
        <v>43</v>
      </c>
      <c r="J3084" s="34" t="s">
        <v>3213</v>
      </c>
      <c r="K3084">
        <v>686</v>
      </c>
      <c r="L3084">
        <v>533</v>
      </c>
      <c r="M3084" t="s">
        <v>3707</v>
      </c>
      <c r="N3084" t="s">
        <v>2404</v>
      </c>
      <c r="P3084" t="s">
        <v>1392</v>
      </c>
      <c r="Q3084" t="s">
        <v>3670</v>
      </c>
    </row>
    <row r="3085" spans="1:17" x14ac:dyDescent="0.25">
      <c r="A3085" t="s">
        <v>38</v>
      </c>
      <c r="B3085" t="s">
        <v>2359</v>
      </c>
      <c r="C3085" t="s">
        <v>434</v>
      </c>
      <c r="D3085" t="s">
        <v>41</v>
      </c>
      <c r="E3085" t="s">
        <v>335</v>
      </c>
      <c r="F3085">
        <v>762</v>
      </c>
      <c r="G3085">
        <v>762</v>
      </c>
      <c r="H3085">
        <v>203</v>
      </c>
      <c r="I3085" t="s">
        <v>43</v>
      </c>
      <c r="J3085" s="34" t="s">
        <v>3218</v>
      </c>
      <c r="K3085">
        <v>686</v>
      </c>
      <c r="L3085">
        <v>686</v>
      </c>
      <c r="M3085" t="s">
        <v>3708</v>
      </c>
      <c r="N3085" t="s">
        <v>2404</v>
      </c>
      <c r="P3085" t="s">
        <v>1392</v>
      </c>
      <c r="Q3085" t="s">
        <v>3670</v>
      </c>
    </row>
    <row r="3086" spans="1:17" x14ac:dyDescent="0.25">
      <c r="A3086" t="s">
        <v>38</v>
      </c>
      <c r="B3086" t="s">
        <v>2359</v>
      </c>
      <c r="C3086" t="s">
        <v>434</v>
      </c>
      <c r="D3086" t="s">
        <v>41</v>
      </c>
      <c r="E3086" t="s">
        <v>335</v>
      </c>
      <c r="F3086">
        <v>914</v>
      </c>
      <c r="G3086">
        <v>610</v>
      </c>
      <c r="H3086">
        <v>203</v>
      </c>
      <c r="I3086" t="s">
        <v>43</v>
      </c>
      <c r="J3086" s="34" t="s">
        <v>3220</v>
      </c>
      <c r="K3086">
        <v>838</v>
      </c>
      <c r="L3086">
        <v>533</v>
      </c>
      <c r="M3086" t="s">
        <v>3709</v>
      </c>
      <c r="N3086" t="s">
        <v>2404</v>
      </c>
      <c r="P3086" t="s">
        <v>1392</v>
      </c>
      <c r="Q3086" t="s">
        <v>3670</v>
      </c>
    </row>
    <row r="3087" spans="1:17" x14ac:dyDescent="0.25">
      <c r="A3087" t="s">
        <v>38</v>
      </c>
      <c r="B3087" t="s">
        <v>2359</v>
      </c>
      <c r="C3087" t="s">
        <v>434</v>
      </c>
      <c r="D3087" t="s">
        <v>41</v>
      </c>
      <c r="E3087" t="s">
        <v>335</v>
      </c>
      <c r="F3087">
        <v>914</v>
      </c>
      <c r="G3087">
        <v>762</v>
      </c>
      <c r="H3087">
        <v>203</v>
      </c>
      <c r="I3087" t="s">
        <v>43</v>
      </c>
      <c r="J3087" s="34" t="s">
        <v>3222</v>
      </c>
      <c r="K3087">
        <v>838</v>
      </c>
      <c r="L3087">
        <v>686</v>
      </c>
      <c r="M3087" t="s">
        <v>3710</v>
      </c>
      <c r="N3087" t="s">
        <v>2404</v>
      </c>
      <c r="P3087" t="s">
        <v>1392</v>
      </c>
      <c r="Q3087" t="s">
        <v>3670</v>
      </c>
    </row>
    <row r="3088" spans="1:17" x14ac:dyDescent="0.25">
      <c r="A3088" t="s">
        <v>38</v>
      </c>
      <c r="B3088" t="s">
        <v>2359</v>
      </c>
      <c r="C3088" t="s">
        <v>434</v>
      </c>
      <c r="D3088" t="s">
        <v>41</v>
      </c>
      <c r="E3088" t="s">
        <v>335</v>
      </c>
      <c r="F3088">
        <v>1067</v>
      </c>
      <c r="G3088">
        <v>914</v>
      </c>
      <c r="H3088">
        <v>203</v>
      </c>
      <c r="I3088" t="s">
        <v>43</v>
      </c>
      <c r="J3088" s="34" t="s">
        <v>3224</v>
      </c>
      <c r="K3088">
        <v>991</v>
      </c>
      <c r="L3088">
        <v>838</v>
      </c>
      <c r="M3088" t="s">
        <v>3711</v>
      </c>
      <c r="N3088" t="s">
        <v>2404</v>
      </c>
      <c r="P3088" t="s">
        <v>1392</v>
      </c>
      <c r="Q3088" t="s">
        <v>3670</v>
      </c>
    </row>
    <row r="3089" spans="1:17" x14ac:dyDescent="0.25">
      <c r="A3089" t="s">
        <v>38</v>
      </c>
      <c r="B3089" t="s">
        <v>2359</v>
      </c>
      <c r="C3089" t="s">
        <v>434</v>
      </c>
      <c r="D3089" t="s">
        <v>41</v>
      </c>
      <c r="E3089" t="s">
        <v>335</v>
      </c>
      <c r="F3089">
        <v>1219</v>
      </c>
      <c r="G3089">
        <v>914</v>
      </c>
      <c r="H3089">
        <v>203</v>
      </c>
      <c r="I3089" t="s">
        <v>43</v>
      </c>
      <c r="J3089" s="34" t="s">
        <v>3226</v>
      </c>
      <c r="K3089">
        <v>1143</v>
      </c>
      <c r="L3089">
        <v>838</v>
      </c>
      <c r="M3089" t="s">
        <v>3712</v>
      </c>
      <c r="N3089" t="s">
        <v>2404</v>
      </c>
      <c r="P3089" t="s">
        <v>1392</v>
      </c>
      <c r="Q3089" t="s">
        <v>3670</v>
      </c>
    </row>
    <row r="3090" spans="1:17" x14ac:dyDescent="0.25">
      <c r="A3090" t="s">
        <v>38</v>
      </c>
      <c r="B3090" t="s">
        <v>2359</v>
      </c>
      <c r="C3090" t="s">
        <v>434</v>
      </c>
      <c r="D3090" t="s">
        <v>41</v>
      </c>
      <c r="E3090" t="s">
        <v>335</v>
      </c>
      <c r="F3090">
        <v>610</v>
      </c>
      <c r="G3090">
        <v>508</v>
      </c>
      <c r="H3090">
        <v>254</v>
      </c>
      <c r="I3090" t="s">
        <v>43</v>
      </c>
      <c r="J3090" s="34" t="s">
        <v>3204</v>
      </c>
      <c r="K3090">
        <v>533</v>
      </c>
      <c r="L3090">
        <v>432</v>
      </c>
      <c r="M3090" t="s">
        <v>3713</v>
      </c>
      <c r="N3090" t="s">
        <v>2404</v>
      </c>
      <c r="P3090" t="s">
        <v>1392</v>
      </c>
      <c r="Q3090" t="s">
        <v>3670</v>
      </c>
    </row>
    <row r="3091" spans="1:17" x14ac:dyDescent="0.25">
      <c r="A3091" t="s">
        <v>38</v>
      </c>
      <c r="B3091" t="s">
        <v>2359</v>
      </c>
      <c r="C3091" t="s">
        <v>434</v>
      </c>
      <c r="D3091" t="s">
        <v>41</v>
      </c>
      <c r="E3091" t="s">
        <v>335</v>
      </c>
      <c r="F3091">
        <v>762</v>
      </c>
      <c r="G3091">
        <v>610</v>
      </c>
      <c r="H3091">
        <v>254</v>
      </c>
      <c r="I3091" t="s">
        <v>43</v>
      </c>
      <c r="J3091" s="34" t="s">
        <v>3213</v>
      </c>
      <c r="K3091">
        <v>686</v>
      </c>
      <c r="L3091">
        <v>533</v>
      </c>
      <c r="M3091" t="s">
        <v>3714</v>
      </c>
      <c r="N3091" t="s">
        <v>2404</v>
      </c>
      <c r="P3091" t="s">
        <v>1392</v>
      </c>
      <c r="Q3091" t="s">
        <v>3670</v>
      </c>
    </row>
    <row r="3092" spans="1:17" x14ac:dyDescent="0.25">
      <c r="A3092" t="s">
        <v>38</v>
      </c>
      <c r="B3092" t="s">
        <v>2359</v>
      </c>
      <c r="C3092" t="s">
        <v>434</v>
      </c>
      <c r="D3092" t="s">
        <v>41</v>
      </c>
      <c r="E3092" t="s">
        <v>335</v>
      </c>
      <c r="F3092">
        <v>914</v>
      </c>
      <c r="G3092">
        <v>610</v>
      </c>
      <c r="H3092">
        <v>254</v>
      </c>
      <c r="I3092" t="s">
        <v>43</v>
      </c>
      <c r="J3092" s="34" t="s">
        <v>3220</v>
      </c>
      <c r="K3092">
        <v>838</v>
      </c>
      <c r="L3092">
        <v>533</v>
      </c>
      <c r="M3092" t="s">
        <v>3715</v>
      </c>
      <c r="N3092" t="s">
        <v>2404</v>
      </c>
      <c r="P3092" t="s">
        <v>1392</v>
      </c>
      <c r="Q3092" t="s">
        <v>3670</v>
      </c>
    </row>
    <row r="3093" spans="1:17" x14ac:dyDescent="0.25">
      <c r="A3093" t="s">
        <v>38</v>
      </c>
      <c r="B3093" t="s">
        <v>2359</v>
      </c>
      <c r="C3093" t="s">
        <v>434</v>
      </c>
      <c r="D3093" t="s">
        <v>41</v>
      </c>
      <c r="E3093" t="s">
        <v>335</v>
      </c>
      <c r="F3093">
        <v>914</v>
      </c>
      <c r="G3093">
        <v>762</v>
      </c>
      <c r="H3093">
        <v>254</v>
      </c>
      <c r="I3093" t="s">
        <v>43</v>
      </c>
      <c r="J3093" s="34" t="s">
        <v>3222</v>
      </c>
      <c r="K3093">
        <v>838</v>
      </c>
      <c r="L3093">
        <v>686</v>
      </c>
      <c r="M3093" t="s">
        <v>3716</v>
      </c>
      <c r="N3093" t="s">
        <v>2404</v>
      </c>
      <c r="P3093" t="s">
        <v>1392</v>
      </c>
      <c r="Q3093" t="s">
        <v>3670</v>
      </c>
    </row>
    <row r="3094" spans="1:17" x14ac:dyDescent="0.25">
      <c r="A3094" t="s">
        <v>38</v>
      </c>
      <c r="B3094" t="s">
        <v>2359</v>
      </c>
      <c r="C3094" t="s">
        <v>434</v>
      </c>
      <c r="D3094" t="s">
        <v>41</v>
      </c>
      <c r="E3094" t="s">
        <v>335</v>
      </c>
      <c r="F3094">
        <v>1067</v>
      </c>
      <c r="G3094">
        <v>762</v>
      </c>
      <c r="H3094">
        <v>254</v>
      </c>
      <c r="I3094" t="s">
        <v>43</v>
      </c>
      <c r="J3094" s="34" t="s">
        <v>3232</v>
      </c>
      <c r="K3094">
        <v>991</v>
      </c>
      <c r="L3094">
        <v>686</v>
      </c>
      <c r="M3094" t="s">
        <v>3717</v>
      </c>
      <c r="N3094" t="s">
        <v>2404</v>
      </c>
      <c r="P3094" t="s">
        <v>1392</v>
      </c>
      <c r="Q3094" t="s">
        <v>3670</v>
      </c>
    </row>
    <row r="3095" spans="1:17" x14ac:dyDescent="0.25">
      <c r="A3095" t="s">
        <v>38</v>
      </c>
      <c r="B3095" t="s">
        <v>2359</v>
      </c>
      <c r="C3095" t="s">
        <v>434</v>
      </c>
      <c r="D3095" t="s">
        <v>41</v>
      </c>
      <c r="E3095" t="s">
        <v>335</v>
      </c>
      <c r="F3095">
        <v>1219</v>
      </c>
      <c r="G3095">
        <v>914</v>
      </c>
      <c r="H3095">
        <v>254</v>
      </c>
      <c r="I3095" t="s">
        <v>43</v>
      </c>
      <c r="J3095" s="34" t="s">
        <v>3226</v>
      </c>
      <c r="K3095">
        <v>1143</v>
      </c>
      <c r="L3095">
        <v>838</v>
      </c>
      <c r="M3095" t="s">
        <v>3718</v>
      </c>
      <c r="N3095" t="s">
        <v>2404</v>
      </c>
      <c r="P3095" t="s">
        <v>1392</v>
      </c>
      <c r="Q3095" t="s">
        <v>3670</v>
      </c>
    </row>
    <row r="3096" spans="1:17" x14ac:dyDescent="0.25">
      <c r="A3096" t="s">
        <v>38</v>
      </c>
      <c r="B3096" t="s">
        <v>2359</v>
      </c>
      <c r="C3096" t="s">
        <v>434</v>
      </c>
      <c r="D3096" t="s">
        <v>41</v>
      </c>
      <c r="E3096" t="s">
        <v>335</v>
      </c>
      <c r="F3096">
        <v>610</v>
      </c>
      <c r="G3096">
        <v>610</v>
      </c>
      <c r="H3096">
        <v>305</v>
      </c>
      <c r="I3096" t="s">
        <v>43</v>
      </c>
      <c r="J3096" s="34" t="s">
        <v>3207</v>
      </c>
      <c r="K3096">
        <v>533</v>
      </c>
      <c r="L3096">
        <v>533</v>
      </c>
      <c r="M3096" t="s">
        <v>3719</v>
      </c>
      <c r="N3096" t="s">
        <v>2404</v>
      </c>
      <c r="P3096" t="s">
        <v>1392</v>
      </c>
      <c r="Q3096" t="s">
        <v>3670</v>
      </c>
    </row>
    <row r="3097" spans="1:17" x14ac:dyDescent="0.25">
      <c r="A3097" t="s">
        <v>38</v>
      </c>
      <c r="B3097" t="s">
        <v>2359</v>
      </c>
      <c r="C3097" t="s">
        <v>434</v>
      </c>
      <c r="D3097" t="s">
        <v>41</v>
      </c>
      <c r="E3097" t="s">
        <v>335</v>
      </c>
      <c r="F3097">
        <v>762</v>
      </c>
      <c r="G3097">
        <v>610</v>
      </c>
      <c r="H3097">
        <v>305</v>
      </c>
      <c r="I3097" t="s">
        <v>43</v>
      </c>
      <c r="J3097" s="34" t="s">
        <v>3213</v>
      </c>
      <c r="K3097">
        <v>686</v>
      </c>
      <c r="L3097">
        <v>533</v>
      </c>
      <c r="M3097" t="s">
        <v>3720</v>
      </c>
      <c r="N3097" t="s">
        <v>2404</v>
      </c>
      <c r="P3097" t="s">
        <v>1392</v>
      </c>
      <c r="Q3097" t="s">
        <v>3670</v>
      </c>
    </row>
    <row r="3098" spans="1:17" x14ac:dyDescent="0.25">
      <c r="A3098" t="s">
        <v>38</v>
      </c>
      <c r="B3098" t="s">
        <v>2359</v>
      </c>
      <c r="C3098" t="s">
        <v>434</v>
      </c>
      <c r="D3098" t="s">
        <v>41</v>
      </c>
      <c r="E3098" t="s">
        <v>335</v>
      </c>
      <c r="F3098">
        <v>914</v>
      </c>
      <c r="G3098">
        <v>762</v>
      </c>
      <c r="H3098">
        <v>305</v>
      </c>
      <c r="I3098" t="s">
        <v>43</v>
      </c>
      <c r="J3098" s="34" t="s">
        <v>3222</v>
      </c>
      <c r="K3098">
        <v>838</v>
      </c>
      <c r="L3098">
        <v>686</v>
      </c>
      <c r="M3098" t="s">
        <v>3721</v>
      </c>
      <c r="N3098" t="s">
        <v>2404</v>
      </c>
      <c r="P3098" t="s">
        <v>1392</v>
      </c>
      <c r="Q3098" t="s">
        <v>3670</v>
      </c>
    </row>
    <row r="3099" spans="1:17" x14ac:dyDescent="0.25">
      <c r="A3099" t="s">
        <v>38</v>
      </c>
      <c r="B3099" t="s">
        <v>2359</v>
      </c>
      <c r="C3099" t="s">
        <v>434</v>
      </c>
      <c r="D3099" t="s">
        <v>41</v>
      </c>
      <c r="E3099" t="s">
        <v>335</v>
      </c>
      <c r="F3099">
        <v>914</v>
      </c>
      <c r="G3099">
        <v>914</v>
      </c>
      <c r="H3099">
        <v>305</v>
      </c>
      <c r="I3099" t="s">
        <v>43</v>
      </c>
      <c r="J3099" s="34" t="s">
        <v>3238</v>
      </c>
      <c r="K3099">
        <v>838</v>
      </c>
      <c r="L3099">
        <v>838</v>
      </c>
      <c r="M3099" t="s">
        <v>3722</v>
      </c>
      <c r="N3099" t="s">
        <v>2404</v>
      </c>
      <c r="P3099" t="s">
        <v>1392</v>
      </c>
      <c r="Q3099" t="s">
        <v>3670</v>
      </c>
    </row>
    <row r="3100" spans="1:17" x14ac:dyDescent="0.25">
      <c r="A3100" t="s">
        <v>38</v>
      </c>
      <c r="B3100" t="s">
        <v>2359</v>
      </c>
      <c r="C3100" t="s">
        <v>434</v>
      </c>
      <c r="D3100" t="s">
        <v>41</v>
      </c>
      <c r="E3100" t="s">
        <v>335</v>
      </c>
      <c r="F3100">
        <v>1067</v>
      </c>
      <c r="G3100">
        <v>914</v>
      </c>
      <c r="H3100">
        <v>305</v>
      </c>
      <c r="I3100" t="s">
        <v>43</v>
      </c>
      <c r="J3100" s="34" t="s">
        <v>3224</v>
      </c>
      <c r="K3100">
        <v>991</v>
      </c>
      <c r="L3100">
        <v>838</v>
      </c>
      <c r="M3100" t="s">
        <v>3723</v>
      </c>
      <c r="N3100" t="s">
        <v>2404</v>
      </c>
      <c r="P3100" t="s">
        <v>1392</v>
      </c>
      <c r="Q3100" t="s">
        <v>3670</v>
      </c>
    </row>
    <row r="3101" spans="1:17" x14ac:dyDescent="0.25">
      <c r="A3101" t="s">
        <v>38</v>
      </c>
      <c r="B3101" t="s">
        <v>2359</v>
      </c>
      <c r="C3101" t="s">
        <v>434</v>
      </c>
      <c r="D3101" t="s">
        <v>41</v>
      </c>
      <c r="E3101" t="s">
        <v>335</v>
      </c>
      <c r="F3101">
        <v>1219</v>
      </c>
      <c r="G3101">
        <v>914</v>
      </c>
      <c r="H3101">
        <v>305</v>
      </c>
      <c r="I3101" t="s">
        <v>43</v>
      </c>
      <c r="J3101" s="34" t="s">
        <v>3226</v>
      </c>
      <c r="K3101">
        <v>1143</v>
      </c>
      <c r="L3101">
        <v>838</v>
      </c>
      <c r="M3101" t="s">
        <v>3724</v>
      </c>
      <c r="N3101" t="s">
        <v>2404</v>
      </c>
      <c r="P3101" t="s">
        <v>1392</v>
      </c>
      <c r="Q3101" t="s">
        <v>3670</v>
      </c>
    </row>
    <row r="3102" spans="1:17" x14ac:dyDescent="0.25">
      <c r="A3102" t="s">
        <v>38</v>
      </c>
      <c r="B3102" t="s">
        <v>2359</v>
      </c>
      <c r="C3102" t="s">
        <v>434</v>
      </c>
      <c r="D3102" t="s">
        <v>41</v>
      </c>
      <c r="E3102" t="s">
        <v>335</v>
      </c>
      <c r="F3102">
        <v>1524</v>
      </c>
      <c r="G3102">
        <v>914</v>
      </c>
      <c r="H3102">
        <v>305</v>
      </c>
      <c r="I3102" t="s">
        <v>43</v>
      </c>
      <c r="J3102" s="34" t="s">
        <v>3242</v>
      </c>
      <c r="K3102">
        <v>1448</v>
      </c>
      <c r="L3102">
        <v>838</v>
      </c>
      <c r="M3102" t="s">
        <v>3725</v>
      </c>
      <c r="N3102" t="s">
        <v>2404</v>
      </c>
      <c r="P3102" t="s">
        <v>1392</v>
      </c>
      <c r="Q3102" t="s">
        <v>3670</v>
      </c>
    </row>
    <row r="3103" spans="1:17" x14ac:dyDescent="0.25">
      <c r="A3103" t="s">
        <v>38</v>
      </c>
      <c r="B3103" t="s">
        <v>2359</v>
      </c>
      <c r="C3103" t="s">
        <v>434</v>
      </c>
      <c r="D3103" t="s">
        <v>41</v>
      </c>
      <c r="E3103" t="s">
        <v>335</v>
      </c>
      <c r="F3103">
        <v>762</v>
      </c>
      <c r="G3103">
        <v>610</v>
      </c>
      <c r="H3103">
        <v>406</v>
      </c>
      <c r="I3103" t="s">
        <v>43</v>
      </c>
      <c r="J3103" s="34" t="s">
        <v>3213</v>
      </c>
      <c r="K3103">
        <v>686</v>
      </c>
      <c r="L3103">
        <v>533</v>
      </c>
      <c r="M3103" t="s">
        <v>3726</v>
      </c>
      <c r="N3103" t="s">
        <v>2404</v>
      </c>
      <c r="P3103" t="s">
        <v>1392</v>
      </c>
      <c r="Q3103" t="s">
        <v>3670</v>
      </c>
    </row>
    <row r="3104" spans="1:17" x14ac:dyDescent="0.25">
      <c r="A3104" t="s">
        <v>38</v>
      </c>
      <c r="B3104" t="s">
        <v>2359</v>
      </c>
      <c r="C3104" t="s">
        <v>434</v>
      </c>
      <c r="D3104" t="s">
        <v>41</v>
      </c>
      <c r="E3104" t="s">
        <v>335</v>
      </c>
      <c r="F3104">
        <v>914</v>
      </c>
      <c r="G3104">
        <v>762</v>
      </c>
      <c r="H3104">
        <v>406</v>
      </c>
      <c r="I3104" t="s">
        <v>43</v>
      </c>
      <c r="J3104" s="34" t="s">
        <v>3222</v>
      </c>
      <c r="K3104">
        <v>838</v>
      </c>
      <c r="L3104">
        <v>686</v>
      </c>
      <c r="M3104" t="s">
        <v>3727</v>
      </c>
      <c r="N3104" t="s">
        <v>2404</v>
      </c>
      <c r="P3104" t="s">
        <v>1392</v>
      </c>
      <c r="Q3104" t="s">
        <v>3670</v>
      </c>
    </row>
    <row r="3105" spans="1:17" x14ac:dyDescent="0.25">
      <c r="A3105" t="s">
        <v>38</v>
      </c>
      <c r="B3105" t="s">
        <v>2359</v>
      </c>
      <c r="C3105" t="s">
        <v>434</v>
      </c>
      <c r="D3105" t="s">
        <v>41</v>
      </c>
      <c r="E3105" t="s">
        <v>335</v>
      </c>
      <c r="F3105">
        <v>1219</v>
      </c>
      <c r="G3105">
        <v>914</v>
      </c>
      <c r="H3105">
        <v>406</v>
      </c>
      <c r="I3105" t="s">
        <v>43</v>
      </c>
      <c r="J3105" s="34" t="s">
        <v>3226</v>
      </c>
      <c r="K3105">
        <v>1143</v>
      </c>
      <c r="L3105">
        <v>838</v>
      </c>
      <c r="M3105" t="s">
        <v>3728</v>
      </c>
      <c r="N3105" t="s">
        <v>2404</v>
      </c>
      <c r="P3105" t="s">
        <v>1392</v>
      </c>
      <c r="Q3105" t="s">
        <v>3670</v>
      </c>
    </row>
    <row r="3106" spans="1:17" x14ac:dyDescent="0.25">
      <c r="A3106" t="s">
        <v>38</v>
      </c>
      <c r="B3106" t="s">
        <v>2359</v>
      </c>
      <c r="C3106" t="s">
        <v>434</v>
      </c>
      <c r="D3106" t="s">
        <v>41</v>
      </c>
      <c r="E3106" t="s">
        <v>3729</v>
      </c>
      <c r="F3106">
        <v>1524</v>
      </c>
      <c r="G3106">
        <v>914</v>
      </c>
      <c r="H3106">
        <v>406</v>
      </c>
      <c r="I3106" t="s">
        <v>43</v>
      </c>
      <c r="J3106" s="34" t="s">
        <v>3242</v>
      </c>
      <c r="K3106">
        <v>1448</v>
      </c>
      <c r="L3106">
        <v>838</v>
      </c>
      <c r="M3106" t="s">
        <v>3730</v>
      </c>
      <c r="N3106" t="s">
        <v>2404</v>
      </c>
      <c r="P3106" t="s">
        <v>1392</v>
      </c>
      <c r="Q3106" t="s">
        <v>3670</v>
      </c>
    </row>
    <row r="3107" spans="1:17" x14ac:dyDescent="0.25">
      <c r="A3107" t="s">
        <v>38</v>
      </c>
      <c r="B3107" t="s">
        <v>333</v>
      </c>
      <c r="C3107" t="s">
        <v>434</v>
      </c>
      <c r="D3107" t="s">
        <v>41</v>
      </c>
      <c r="E3107" t="s">
        <v>3729</v>
      </c>
      <c r="F3107">
        <v>610</v>
      </c>
      <c r="G3107">
        <v>610</v>
      </c>
      <c r="H3107">
        <v>203</v>
      </c>
      <c r="I3107" t="s">
        <v>43</v>
      </c>
      <c r="J3107" s="34" t="s">
        <v>2704</v>
      </c>
      <c r="K3107">
        <v>564</v>
      </c>
      <c r="L3107">
        <v>564</v>
      </c>
      <c r="M3107" t="s">
        <v>3731</v>
      </c>
      <c r="N3107" t="s">
        <v>2404</v>
      </c>
      <c r="P3107" t="s">
        <v>1392</v>
      </c>
      <c r="Q3107" t="s">
        <v>3732</v>
      </c>
    </row>
    <row r="3108" spans="1:17" x14ac:dyDescent="0.25">
      <c r="A3108" t="s">
        <v>38</v>
      </c>
      <c r="B3108" t="s">
        <v>333</v>
      </c>
      <c r="C3108" t="s">
        <v>434</v>
      </c>
      <c r="D3108" t="s">
        <v>41</v>
      </c>
      <c r="E3108" t="s">
        <v>3729</v>
      </c>
      <c r="F3108">
        <v>762</v>
      </c>
      <c r="G3108">
        <v>610</v>
      </c>
      <c r="H3108">
        <v>203</v>
      </c>
      <c r="I3108" t="s">
        <v>43</v>
      </c>
      <c r="J3108" s="34" t="s">
        <v>2710</v>
      </c>
      <c r="K3108">
        <v>716</v>
      </c>
      <c r="L3108">
        <v>564</v>
      </c>
      <c r="M3108" t="s">
        <v>3733</v>
      </c>
      <c r="N3108" t="s">
        <v>2404</v>
      </c>
      <c r="P3108" t="s">
        <v>1392</v>
      </c>
      <c r="Q3108" t="s">
        <v>3732</v>
      </c>
    </row>
    <row r="3109" spans="1:17" x14ac:dyDescent="0.25">
      <c r="A3109" t="s">
        <v>38</v>
      </c>
      <c r="B3109" t="s">
        <v>333</v>
      </c>
      <c r="C3109" t="s">
        <v>434</v>
      </c>
      <c r="D3109" t="s">
        <v>41</v>
      </c>
      <c r="E3109" t="s">
        <v>3729</v>
      </c>
      <c r="F3109">
        <v>610</v>
      </c>
      <c r="G3109">
        <v>508</v>
      </c>
      <c r="H3109">
        <v>254</v>
      </c>
      <c r="I3109" t="s">
        <v>43</v>
      </c>
      <c r="J3109" s="34" t="s">
        <v>2702</v>
      </c>
      <c r="K3109">
        <v>564</v>
      </c>
      <c r="L3109">
        <v>462</v>
      </c>
      <c r="M3109" t="s">
        <v>3734</v>
      </c>
      <c r="N3109" t="s">
        <v>2404</v>
      </c>
      <c r="P3109" t="s">
        <v>1392</v>
      </c>
      <c r="Q3109" t="s">
        <v>3732</v>
      </c>
    </row>
    <row r="3110" spans="1:17" x14ac:dyDescent="0.25">
      <c r="A3110" t="s">
        <v>38</v>
      </c>
      <c r="B3110" t="s">
        <v>333</v>
      </c>
      <c r="C3110" t="s">
        <v>434</v>
      </c>
      <c r="D3110" t="s">
        <v>41</v>
      </c>
      <c r="E3110" t="s">
        <v>3729</v>
      </c>
      <c r="F3110">
        <v>610</v>
      </c>
      <c r="G3110">
        <v>610</v>
      </c>
      <c r="H3110">
        <v>305</v>
      </c>
      <c r="I3110" t="s">
        <v>43</v>
      </c>
      <c r="J3110" s="34" t="s">
        <v>2704</v>
      </c>
      <c r="K3110">
        <v>564</v>
      </c>
      <c r="L3110">
        <v>564</v>
      </c>
      <c r="M3110" t="s">
        <v>3735</v>
      </c>
      <c r="N3110" t="s">
        <v>2404</v>
      </c>
      <c r="P3110" t="s">
        <v>1392</v>
      </c>
      <c r="Q3110" t="s">
        <v>3732</v>
      </c>
    </row>
    <row r="3111" spans="1:17" x14ac:dyDescent="0.25">
      <c r="A3111" t="s">
        <v>38</v>
      </c>
      <c r="B3111" t="s">
        <v>333</v>
      </c>
      <c r="C3111" t="s">
        <v>434</v>
      </c>
      <c r="D3111" t="s">
        <v>41</v>
      </c>
      <c r="E3111" t="s">
        <v>3729</v>
      </c>
      <c r="F3111">
        <v>914</v>
      </c>
      <c r="G3111">
        <v>762</v>
      </c>
      <c r="H3111">
        <v>305</v>
      </c>
      <c r="I3111" t="s">
        <v>43</v>
      </c>
      <c r="J3111" s="34" t="s">
        <v>2714</v>
      </c>
      <c r="K3111">
        <v>869</v>
      </c>
      <c r="L3111">
        <v>716</v>
      </c>
      <c r="M3111" t="s">
        <v>3736</v>
      </c>
      <c r="N3111" t="s">
        <v>2404</v>
      </c>
      <c r="P3111" t="s">
        <v>1392</v>
      </c>
      <c r="Q3111" t="s">
        <v>3732</v>
      </c>
    </row>
    <row r="3112" spans="1:17" x14ac:dyDescent="0.25">
      <c r="A3112" t="s">
        <v>38</v>
      </c>
      <c r="B3112" t="s">
        <v>333</v>
      </c>
      <c r="C3112" t="s">
        <v>434</v>
      </c>
      <c r="D3112" t="s">
        <v>41</v>
      </c>
      <c r="E3112" t="s">
        <v>3729</v>
      </c>
      <c r="F3112">
        <v>914</v>
      </c>
      <c r="G3112">
        <v>914</v>
      </c>
      <c r="H3112">
        <v>305</v>
      </c>
      <c r="I3112" t="s">
        <v>43</v>
      </c>
      <c r="J3112" s="34" t="s">
        <v>2741</v>
      </c>
      <c r="K3112">
        <v>869</v>
      </c>
      <c r="L3112">
        <v>869</v>
      </c>
      <c r="M3112" t="s">
        <v>3737</v>
      </c>
      <c r="N3112" t="s">
        <v>2404</v>
      </c>
      <c r="P3112" t="s">
        <v>1392</v>
      </c>
      <c r="Q3112" t="s">
        <v>3732</v>
      </c>
    </row>
    <row r="3113" spans="1:17" x14ac:dyDescent="0.25">
      <c r="A3113" t="s">
        <v>38</v>
      </c>
      <c r="B3113" t="s">
        <v>333</v>
      </c>
      <c r="C3113" t="s">
        <v>434</v>
      </c>
      <c r="D3113" t="s">
        <v>41</v>
      </c>
      <c r="E3113" t="s">
        <v>3729</v>
      </c>
      <c r="F3113">
        <v>1067</v>
      </c>
      <c r="G3113">
        <v>914</v>
      </c>
      <c r="H3113">
        <v>305</v>
      </c>
      <c r="I3113" t="s">
        <v>43</v>
      </c>
      <c r="J3113" s="34" t="s">
        <v>2747</v>
      </c>
      <c r="K3113">
        <v>1021</v>
      </c>
      <c r="L3113">
        <v>869</v>
      </c>
      <c r="M3113" t="s">
        <v>3738</v>
      </c>
      <c r="N3113" t="s">
        <v>2404</v>
      </c>
      <c r="P3113" t="s">
        <v>1392</v>
      </c>
      <c r="Q3113" t="s">
        <v>3732</v>
      </c>
    </row>
    <row r="3114" spans="1:17" x14ac:dyDescent="0.25">
      <c r="A3114" t="s">
        <v>38</v>
      </c>
      <c r="B3114" t="s">
        <v>333</v>
      </c>
      <c r="C3114" t="s">
        <v>434</v>
      </c>
      <c r="D3114" t="s">
        <v>41</v>
      </c>
      <c r="E3114" t="s">
        <v>3729</v>
      </c>
      <c r="F3114">
        <v>1219</v>
      </c>
      <c r="G3114">
        <v>914</v>
      </c>
      <c r="H3114">
        <v>305</v>
      </c>
      <c r="I3114" t="s">
        <v>43</v>
      </c>
      <c r="J3114" s="34" t="s">
        <v>2753</v>
      </c>
      <c r="K3114">
        <v>1173</v>
      </c>
      <c r="L3114">
        <v>869</v>
      </c>
      <c r="M3114" t="s">
        <v>3739</v>
      </c>
      <c r="N3114" t="s">
        <v>2404</v>
      </c>
      <c r="P3114" t="s">
        <v>1392</v>
      </c>
      <c r="Q3114" t="s">
        <v>3732</v>
      </c>
    </row>
    <row r="3115" spans="1:17" x14ac:dyDescent="0.25">
      <c r="A3115" t="s">
        <v>38</v>
      </c>
      <c r="B3115" t="s">
        <v>333</v>
      </c>
      <c r="C3115" t="s">
        <v>434</v>
      </c>
      <c r="D3115" t="s">
        <v>41</v>
      </c>
      <c r="E3115" t="s">
        <v>3729</v>
      </c>
      <c r="F3115">
        <v>1219</v>
      </c>
      <c r="G3115">
        <v>914</v>
      </c>
      <c r="H3115">
        <v>406</v>
      </c>
      <c r="I3115" t="s">
        <v>43</v>
      </c>
      <c r="J3115" s="34" t="s">
        <v>2753</v>
      </c>
      <c r="K3115">
        <v>1173</v>
      </c>
      <c r="L3115">
        <v>869</v>
      </c>
      <c r="M3115" t="s">
        <v>3740</v>
      </c>
      <c r="N3115" t="s">
        <v>2404</v>
      </c>
      <c r="P3115" t="s">
        <v>1392</v>
      </c>
      <c r="Q3115" t="s">
        <v>3732</v>
      </c>
    </row>
    <row r="3116" spans="1:17" x14ac:dyDescent="0.25">
      <c r="A3116" t="s">
        <v>38</v>
      </c>
      <c r="B3116" t="s">
        <v>333</v>
      </c>
      <c r="C3116" t="s">
        <v>434</v>
      </c>
      <c r="D3116" t="s">
        <v>41</v>
      </c>
      <c r="E3116" t="s">
        <v>3729</v>
      </c>
      <c r="F3116">
        <v>1524</v>
      </c>
      <c r="G3116">
        <v>914</v>
      </c>
      <c r="H3116">
        <v>305</v>
      </c>
      <c r="I3116" t="s">
        <v>43</v>
      </c>
      <c r="J3116" s="34" t="s">
        <v>2755</v>
      </c>
      <c r="K3116">
        <v>1478</v>
      </c>
      <c r="L3116">
        <v>869</v>
      </c>
      <c r="M3116" t="s">
        <v>3741</v>
      </c>
      <c r="N3116" t="s">
        <v>2404</v>
      </c>
      <c r="P3116" t="s">
        <v>1392</v>
      </c>
      <c r="Q3116" t="s">
        <v>3732</v>
      </c>
    </row>
    <row r="3117" spans="1:17" x14ac:dyDescent="0.25">
      <c r="A3117" t="s">
        <v>38</v>
      </c>
      <c r="B3117" t="s">
        <v>333</v>
      </c>
      <c r="C3117" t="s">
        <v>3742</v>
      </c>
      <c r="D3117" t="s">
        <v>41</v>
      </c>
      <c r="E3117" t="s">
        <v>335</v>
      </c>
      <c r="F3117">
        <v>610</v>
      </c>
      <c r="G3117">
        <v>1067</v>
      </c>
      <c r="H3117">
        <v>203</v>
      </c>
      <c r="I3117" t="s">
        <v>43</v>
      </c>
      <c r="J3117" s="34" t="s">
        <v>280</v>
      </c>
      <c r="K3117">
        <v>533</v>
      </c>
      <c r="L3117">
        <v>991</v>
      </c>
      <c r="M3117" t="s">
        <v>3743</v>
      </c>
      <c r="N3117" t="s">
        <v>2404</v>
      </c>
      <c r="P3117" t="s">
        <v>1392</v>
      </c>
      <c r="Q3117" t="s">
        <v>3744</v>
      </c>
    </row>
    <row r="3118" spans="1:17" x14ac:dyDescent="0.25">
      <c r="A3118" t="s">
        <v>38</v>
      </c>
      <c r="B3118" t="s">
        <v>333</v>
      </c>
      <c r="C3118" t="s">
        <v>3742</v>
      </c>
      <c r="D3118" t="s">
        <v>41</v>
      </c>
      <c r="E3118" t="s">
        <v>335</v>
      </c>
      <c r="F3118">
        <v>610</v>
      </c>
      <c r="G3118">
        <v>1219</v>
      </c>
      <c r="H3118">
        <v>203</v>
      </c>
      <c r="I3118" t="s">
        <v>43</v>
      </c>
      <c r="J3118" s="34" t="s">
        <v>280</v>
      </c>
      <c r="K3118">
        <v>533</v>
      </c>
      <c r="L3118">
        <v>1143</v>
      </c>
      <c r="M3118" t="s">
        <v>3745</v>
      </c>
      <c r="N3118" t="s">
        <v>2404</v>
      </c>
      <c r="P3118" t="s">
        <v>1392</v>
      </c>
      <c r="Q3118" t="s">
        <v>3744</v>
      </c>
    </row>
    <row r="3119" spans="1:17" x14ac:dyDescent="0.25">
      <c r="A3119" t="s">
        <v>38</v>
      </c>
      <c r="B3119" t="s">
        <v>333</v>
      </c>
      <c r="C3119" t="s">
        <v>3742</v>
      </c>
      <c r="D3119" t="s">
        <v>41</v>
      </c>
      <c r="E3119" t="s">
        <v>335</v>
      </c>
      <c r="F3119">
        <v>762</v>
      </c>
      <c r="G3119">
        <v>1067</v>
      </c>
      <c r="H3119">
        <v>254</v>
      </c>
      <c r="I3119" t="s">
        <v>43</v>
      </c>
      <c r="J3119" s="34" t="s">
        <v>280</v>
      </c>
      <c r="K3119">
        <v>686</v>
      </c>
      <c r="L3119">
        <v>991</v>
      </c>
      <c r="M3119" t="s">
        <v>3746</v>
      </c>
      <c r="N3119" t="s">
        <v>2404</v>
      </c>
      <c r="P3119" t="s">
        <v>1392</v>
      </c>
      <c r="Q3119" t="s">
        <v>3744</v>
      </c>
    </row>
    <row r="3120" spans="1:17" x14ac:dyDescent="0.25">
      <c r="A3120" t="s">
        <v>38</v>
      </c>
      <c r="B3120" t="s">
        <v>333</v>
      </c>
      <c r="C3120" t="s">
        <v>3742</v>
      </c>
      <c r="D3120" t="s">
        <v>41</v>
      </c>
      <c r="E3120" t="s">
        <v>335</v>
      </c>
      <c r="F3120">
        <v>762</v>
      </c>
      <c r="G3120">
        <v>1219</v>
      </c>
      <c r="H3120">
        <v>254</v>
      </c>
      <c r="I3120" t="s">
        <v>43</v>
      </c>
      <c r="J3120" s="34" t="s">
        <v>280</v>
      </c>
      <c r="K3120">
        <v>686</v>
      </c>
      <c r="L3120">
        <v>1143</v>
      </c>
      <c r="M3120" t="s">
        <v>3747</v>
      </c>
      <c r="N3120" t="s">
        <v>2404</v>
      </c>
      <c r="P3120" t="s">
        <v>1392</v>
      </c>
      <c r="Q3120" t="s">
        <v>3744</v>
      </c>
    </row>
    <row r="3121" spans="1:17" x14ac:dyDescent="0.25">
      <c r="A3121" t="s">
        <v>38</v>
      </c>
      <c r="B3121" t="s">
        <v>333</v>
      </c>
      <c r="C3121" t="s">
        <v>3742</v>
      </c>
      <c r="D3121" t="s">
        <v>41</v>
      </c>
      <c r="E3121" t="s">
        <v>335</v>
      </c>
      <c r="F3121">
        <v>762</v>
      </c>
      <c r="G3121">
        <v>1524</v>
      </c>
      <c r="H3121">
        <v>254</v>
      </c>
      <c r="I3121" t="s">
        <v>43</v>
      </c>
      <c r="J3121" s="34" t="s">
        <v>280</v>
      </c>
      <c r="K3121">
        <v>686</v>
      </c>
      <c r="L3121">
        <v>1448</v>
      </c>
      <c r="M3121" t="s">
        <v>3748</v>
      </c>
      <c r="N3121" t="s">
        <v>2404</v>
      </c>
      <c r="P3121" t="s">
        <v>1392</v>
      </c>
      <c r="Q3121" t="s">
        <v>3744</v>
      </c>
    </row>
    <row r="3122" spans="1:17" x14ac:dyDescent="0.25">
      <c r="A3122" t="s">
        <v>38</v>
      </c>
      <c r="B3122" t="s">
        <v>333</v>
      </c>
      <c r="C3122" t="s">
        <v>3742</v>
      </c>
      <c r="D3122" t="s">
        <v>41</v>
      </c>
      <c r="E3122" t="s">
        <v>335</v>
      </c>
      <c r="F3122">
        <v>914</v>
      </c>
      <c r="G3122">
        <v>1067</v>
      </c>
      <c r="H3122">
        <v>305</v>
      </c>
      <c r="I3122" t="s">
        <v>43</v>
      </c>
      <c r="J3122" s="34" t="s">
        <v>280</v>
      </c>
      <c r="K3122">
        <v>838</v>
      </c>
      <c r="L3122">
        <v>991</v>
      </c>
      <c r="M3122" t="s">
        <v>3749</v>
      </c>
      <c r="N3122" t="s">
        <v>2404</v>
      </c>
      <c r="P3122" t="s">
        <v>1392</v>
      </c>
      <c r="Q3122" t="s">
        <v>3744</v>
      </c>
    </row>
    <row r="3123" spans="1:17" x14ac:dyDescent="0.25">
      <c r="A3123" t="s">
        <v>38</v>
      </c>
      <c r="B3123" t="s">
        <v>333</v>
      </c>
      <c r="C3123" t="s">
        <v>3742</v>
      </c>
      <c r="D3123" t="s">
        <v>41</v>
      </c>
      <c r="E3123" t="s">
        <v>335</v>
      </c>
      <c r="F3123">
        <v>914</v>
      </c>
      <c r="G3123">
        <v>1219</v>
      </c>
      <c r="H3123">
        <v>305</v>
      </c>
      <c r="I3123" t="s">
        <v>43</v>
      </c>
      <c r="J3123" s="34" t="s">
        <v>280</v>
      </c>
      <c r="K3123">
        <v>838</v>
      </c>
      <c r="L3123">
        <v>1143</v>
      </c>
      <c r="M3123" t="s">
        <v>3750</v>
      </c>
      <c r="N3123" t="s">
        <v>2404</v>
      </c>
      <c r="P3123" t="s">
        <v>1392</v>
      </c>
      <c r="Q3123" t="s">
        <v>3744</v>
      </c>
    </row>
    <row r="3124" spans="1:17" x14ac:dyDescent="0.25">
      <c r="A3124" t="s">
        <v>38</v>
      </c>
      <c r="B3124" t="s">
        <v>333</v>
      </c>
      <c r="C3124" t="s">
        <v>3742</v>
      </c>
      <c r="D3124" t="s">
        <v>41</v>
      </c>
      <c r="E3124" t="s">
        <v>335</v>
      </c>
      <c r="F3124">
        <v>914</v>
      </c>
      <c r="G3124">
        <v>1524</v>
      </c>
      <c r="H3124">
        <v>305</v>
      </c>
      <c r="I3124" t="s">
        <v>43</v>
      </c>
      <c r="J3124" s="34" t="s">
        <v>280</v>
      </c>
      <c r="K3124">
        <v>838</v>
      </c>
      <c r="L3124">
        <v>1448</v>
      </c>
      <c r="M3124" t="s">
        <v>3751</v>
      </c>
      <c r="N3124" t="s">
        <v>2404</v>
      </c>
      <c r="P3124" t="s">
        <v>1392</v>
      </c>
      <c r="Q3124" t="s">
        <v>3744</v>
      </c>
    </row>
    <row r="3125" spans="1:17" x14ac:dyDescent="0.25">
      <c r="A3125" t="s">
        <v>38</v>
      </c>
      <c r="B3125" t="s">
        <v>333</v>
      </c>
      <c r="C3125" t="s">
        <v>3742</v>
      </c>
      <c r="D3125" t="s">
        <v>41</v>
      </c>
      <c r="E3125" t="s">
        <v>335</v>
      </c>
      <c r="F3125">
        <v>1067</v>
      </c>
      <c r="G3125">
        <v>1067</v>
      </c>
      <c r="H3125">
        <v>305</v>
      </c>
      <c r="I3125" t="s">
        <v>43</v>
      </c>
      <c r="J3125" s="34" t="s">
        <v>280</v>
      </c>
      <c r="K3125">
        <v>991</v>
      </c>
      <c r="L3125">
        <v>991</v>
      </c>
      <c r="M3125" t="s">
        <v>3752</v>
      </c>
      <c r="N3125" t="s">
        <v>2404</v>
      </c>
      <c r="P3125" t="s">
        <v>1392</v>
      </c>
      <c r="Q3125" t="s">
        <v>3744</v>
      </c>
    </row>
    <row r="3126" spans="1:17" x14ac:dyDescent="0.25">
      <c r="A3126" t="s">
        <v>38</v>
      </c>
      <c r="B3126" t="s">
        <v>333</v>
      </c>
      <c r="C3126" t="s">
        <v>3742</v>
      </c>
      <c r="D3126" t="s">
        <v>41</v>
      </c>
      <c r="E3126" t="s">
        <v>335</v>
      </c>
      <c r="F3126">
        <v>1067</v>
      </c>
      <c r="G3126">
        <v>1219</v>
      </c>
      <c r="H3126">
        <v>305</v>
      </c>
      <c r="I3126" t="s">
        <v>43</v>
      </c>
      <c r="J3126" s="34" t="s">
        <v>280</v>
      </c>
      <c r="K3126">
        <v>991</v>
      </c>
      <c r="L3126">
        <v>1143</v>
      </c>
      <c r="M3126" t="s">
        <v>3753</v>
      </c>
      <c r="N3126" t="s">
        <v>2404</v>
      </c>
      <c r="P3126" t="s">
        <v>1392</v>
      </c>
      <c r="Q3126" t="s">
        <v>3744</v>
      </c>
    </row>
    <row r="3127" spans="1:17" x14ac:dyDescent="0.25">
      <c r="A3127" t="s">
        <v>38</v>
      </c>
      <c r="B3127" t="s">
        <v>333</v>
      </c>
      <c r="C3127" t="s">
        <v>3742</v>
      </c>
      <c r="D3127" t="s">
        <v>41</v>
      </c>
      <c r="E3127" t="s">
        <v>335</v>
      </c>
      <c r="F3127">
        <v>1067</v>
      </c>
      <c r="G3127">
        <v>1524</v>
      </c>
      <c r="H3127">
        <v>305</v>
      </c>
      <c r="I3127" t="s">
        <v>43</v>
      </c>
      <c r="J3127" s="34" t="s">
        <v>280</v>
      </c>
      <c r="K3127">
        <v>965</v>
      </c>
      <c r="L3127">
        <v>1422</v>
      </c>
      <c r="M3127" t="s">
        <v>3754</v>
      </c>
      <c r="N3127" t="s">
        <v>2404</v>
      </c>
      <c r="P3127" t="s">
        <v>1392</v>
      </c>
      <c r="Q3127" t="s">
        <v>3744</v>
      </c>
    </row>
    <row r="3128" spans="1:17" x14ac:dyDescent="0.25">
      <c r="A3128" t="s">
        <v>38</v>
      </c>
      <c r="B3128" t="s">
        <v>333</v>
      </c>
      <c r="C3128" t="s">
        <v>3742</v>
      </c>
      <c r="D3128" t="s">
        <v>41</v>
      </c>
      <c r="E3128" t="s">
        <v>335</v>
      </c>
      <c r="F3128">
        <v>1219</v>
      </c>
      <c r="G3128">
        <v>1219</v>
      </c>
      <c r="H3128">
        <v>305</v>
      </c>
      <c r="I3128" t="s">
        <v>43</v>
      </c>
      <c r="J3128" s="34" t="s">
        <v>280</v>
      </c>
      <c r="K3128">
        <v>1118</v>
      </c>
      <c r="L3128">
        <v>1118</v>
      </c>
      <c r="M3128" t="s">
        <v>3755</v>
      </c>
      <c r="N3128" t="s">
        <v>2404</v>
      </c>
      <c r="P3128" t="s">
        <v>1392</v>
      </c>
      <c r="Q3128" t="s">
        <v>3744</v>
      </c>
    </row>
    <row r="3129" spans="1:17" x14ac:dyDescent="0.25">
      <c r="A3129" t="s">
        <v>38</v>
      </c>
      <c r="B3129" t="s">
        <v>2359</v>
      </c>
      <c r="C3129" t="s">
        <v>3742</v>
      </c>
      <c r="D3129" t="s">
        <v>41</v>
      </c>
      <c r="E3129" t="s">
        <v>335</v>
      </c>
      <c r="F3129">
        <v>610</v>
      </c>
      <c r="G3129">
        <v>1067</v>
      </c>
      <c r="H3129">
        <v>203</v>
      </c>
      <c r="I3129" t="s">
        <v>43</v>
      </c>
      <c r="J3129" s="34" t="s">
        <v>280</v>
      </c>
      <c r="K3129">
        <v>533</v>
      </c>
      <c r="L3129">
        <v>991</v>
      </c>
      <c r="M3129" t="s">
        <v>3756</v>
      </c>
      <c r="N3129" t="s">
        <v>2404</v>
      </c>
      <c r="P3129" t="s">
        <v>1392</v>
      </c>
      <c r="Q3129" t="s">
        <v>3744</v>
      </c>
    </row>
    <row r="3130" spans="1:17" x14ac:dyDescent="0.25">
      <c r="A3130" t="s">
        <v>38</v>
      </c>
      <c r="B3130" t="s">
        <v>2359</v>
      </c>
      <c r="C3130" t="s">
        <v>3742</v>
      </c>
      <c r="D3130" t="s">
        <v>41</v>
      </c>
      <c r="E3130" t="s">
        <v>335</v>
      </c>
      <c r="F3130">
        <v>610</v>
      </c>
      <c r="G3130">
        <v>1219</v>
      </c>
      <c r="H3130">
        <v>203</v>
      </c>
      <c r="I3130" t="s">
        <v>43</v>
      </c>
      <c r="J3130" s="34" t="s">
        <v>280</v>
      </c>
      <c r="K3130">
        <v>533</v>
      </c>
      <c r="L3130">
        <v>1143</v>
      </c>
      <c r="M3130" t="s">
        <v>3757</v>
      </c>
      <c r="N3130" t="s">
        <v>2404</v>
      </c>
      <c r="P3130" t="s">
        <v>1392</v>
      </c>
      <c r="Q3130" t="s">
        <v>3744</v>
      </c>
    </row>
    <row r="3131" spans="1:17" x14ac:dyDescent="0.25">
      <c r="A3131" t="s">
        <v>38</v>
      </c>
      <c r="B3131" t="s">
        <v>2359</v>
      </c>
      <c r="C3131" t="s">
        <v>3742</v>
      </c>
      <c r="D3131" t="s">
        <v>41</v>
      </c>
      <c r="E3131" t="s">
        <v>335</v>
      </c>
      <c r="F3131">
        <v>762</v>
      </c>
      <c r="G3131">
        <v>1067</v>
      </c>
      <c r="H3131">
        <v>254</v>
      </c>
      <c r="I3131" t="s">
        <v>43</v>
      </c>
      <c r="J3131" s="34" t="s">
        <v>280</v>
      </c>
      <c r="K3131">
        <v>686</v>
      </c>
      <c r="L3131">
        <v>991</v>
      </c>
      <c r="M3131" t="s">
        <v>3758</v>
      </c>
      <c r="N3131" t="s">
        <v>2404</v>
      </c>
      <c r="P3131" t="s">
        <v>1392</v>
      </c>
      <c r="Q3131" t="s">
        <v>3744</v>
      </c>
    </row>
    <row r="3132" spans="1:17" x14ac:dyDescent="0.25">
      <c r="A3132" t="s">
        <v>38</v>
      </c>
      <c r="B3132" t="s">
        <v>2359</v>
      </c>
      <c r="C3132" t="s">
        <v>3742</v>
      </c>
      <c r="D3132" t="s">
        <v>41</v>
      </c>
      <c r="E3132" t="s">
        <v>335</v>
      </c>
      <c r="F3132">
        <v>762</v>
      </c>
      <c r="G3132">
        <v>1219</v>
      </c>
      <c r="H3132">
        <v>254</v>
      </c>
      <c r="I3132" t="s">
        <v>43</v>
      </c>
      <c r="J3132" s="34" t="s">
        <v>280</v>
      </c>
      <c r="K3132">
        <v>686</v>
      </c>
      <c r="L3132">
        <v>1143</v>
      </c>
      <c r="M3132" t="s">
        <v>3759</v>
      </c>
      <c r="N3132" t="s">
        <v>2404</v>
      </c>
      <c r="P3132" t="s">
        <v>1392</v>
      </c>
      <c r="Q3132" t="s">
        <v>3744</v>
      </c>
    </row>
    <row r="3133" spans="1:17" x14ac:dyDescent="0.25">
      <c r="A3133" t="s">
        <v>38</v>
      </c>
      <c r="B3133" t="s">
        <v>2359</v>
      </c>
      <c r="C3133" t="s">
        <v>3742</v>
      </c>
      <c r="D3133" t="s">
        <v>41</v>
      </c>
      <c r="E3133" t="s">
        <v>335</v>
      </c>
      <c r="F3133">
        <v>762</v>
      </c>
      <c r="G3133">
        <v>1524</v>
      </c>
      <c r="H3133">
        <v>254</v>
      </c>
      <c r="I3133" t="s">
        <v>43</v>
      </c>
      <c r="J3133" s="34" t="s">
        <v>280</v>
      </c>
      <c r="K3133">
        <v>686</v>
      </c>
      <c r="L3133">
        <v>1448</v>
      </c>
      <c r="M3133" t="s">
        <v>3760</v>
      </c>
      <c r="N3133" t="s">
        <v>2404</v>
      </c>
      <c r="P3133" t="s">
        <v>1392</v>
      </c>
      <c r="Q3133" t="s">
        <v>3744</v>
      </c>
    </row>
    <row r="3134" spans="1:17" x14ac:dyDescent="0.25">
      <c r="A3134" t="s">
        <v>38</v>
      </c>
      <c r="B3134" t="s">
        <v>2359</v>
      </c>
      <c r="C3134" t="s">
        <v>3742</v>
      </c>
      <c r="D3134" t="s">
        <v>41</v>
      </c>
      <c r="E3134" t="s">
        <v>335</v>
      </c>
      <c r="F3134">
        <v>914</v>
      </c>
      <c r="G3134">
        <v>1067</v>
      </c>
      <c r="H3134">
        <v>305</v>
      </c>
      <c r="I3134" t="s">
        <v>43</v>
      </c>
      <c r="J3134" s="34" t="s">
        <v>280</v>
      </c>
      <c r="K3134">
        <v>838</v>
      </c>
      <c r="L3134">
        <v>991</v>
      </c>
      <c r="M3134" t="s">
        <v>3761</v>
      </c>
      <c r="N3134" t="s">
        <v>2404</v>
      </c>
      <c r="P3134" t="s">
        <v>1392</v>
      </c>
      <c r="Q3134" t="s">
        <v>3744</v>
      </c>
    </row>
    <row r="3135" spans="1:17" x14ac:dyDescent="0.25">
      <c r="A3135" t="s">
        <v>38</v>
      </c>
      <c r="B3135" t="s">
        <v>2359</v>
      </c>
      <c r="C3135" t="s">
        <v>3742</v>
      </c>
      <c r="D3135" t="s">
        <v>41</v>
      </c>
      <c r="E3135" t="s">
        <v>335</v>
      </c>
      <c r="F3135">
        <v>914</v>
      </c>
      <c r="G3135">
        <v>1219</v>
      </c>
      <c r="H3135">
        <v>305</v>
      </c>
      <c r="I3135" t="s">
        <v>43</v>
      </c>
      <c r="J3135" s="34" t="s">
        <v>280</v>
      </c>
      <c r="K3135">
        <v>838</v>
      </c>
      <c r="L3135">
        <v>1143</v>
      </c>
      <c r="M3135" t="s">
        <v>3762</v>
      </c>
      <c r="N3135" t="s">
        <v>2404</v>
      </c>
      <c r="P3135" t="s">
        <v>1392</v>
      </c>
      <c r="Q3135" t="s">
        <v>3744</v>
      </c>
    </row>
    <row r="3136" spans="1:17" x14ac:dyDescent="0.25">
      <c r="A3136" t="s">
        <v>38</v>
      </c>
      <c r="B3136" t="s">
        <v>2359</v>
      </c>
      <c r="C3136" t="s">
        <v>3742</v>
      </c>
      <c r="D3136" t="s">
        <v>41</v>
      </c>
      <c r="E3136" t="s">
        <v>335</v>
      </c>
      <c r="F3136">
        <v>914</v>
      </c>
      <c r="G3136">
        <v>1524</v>
      </c>
      <c r="H3136">
        <v>305</v>
      </c>
      <c r="I3136" t="s">
        <v>43</v>
      </c>
      <c r="J3136" s="34" t="s">
        <v>280</v>
      </c>
      <c r="K3136">
        <v>838</v>
      </c>
      <c r="L3136">
        <v>1448</v>
      </c>
      <c r="M3136" t="s">
        <v>3763</v>
      </c>
      <c r="N3136" t="s">
        <v>2404</v>
      </c>
      <c r="P3136" t="s">
        <v>1392</v>
      </c>
      <c r="Q3136" t="s">
        <v>3744</v>
      </c>
    </row>
    <row r="3137" spans="1:17" x14ac:dyDescent="0.25">
      <c r="A3137" t="s">
        <v>38</v>
      </c>
      <c r="B3137" t="s">
        <v>2359</v>
      </c>
      <c r="C3137" t="s">
        <v>3742</v>
      </c>
      <c r="D3137" t="s">
        <v>41</v>
      </c>
      <c r="E3137" t="s">
        <v>335</v>
      </c>
      <c r="F3137">
        <v>1067</v>
      </c>
      <c r="G3137">
        <v>1067</v>
      </c>
      <c r="H3137">
        <v>305</v>
      </c>
      <c r="I3137" t="s">
        <v>43</v>
      </c>
      <c r="J3137" s="34" t="s">
        <v>280</v>
      </c>
      <c r="K3137">
        <v>991</v>
      </c>
      <c r="L3137">
        <v>991</v>
      </c>
      <c r="M3137" t="s">
        <v>3764</v>
      </c>
      <c r="N3137" t="s">
        <v>2404</v>
      </c>
      <c r="P3137" t="s">
        <v>1392</v>
      </c>
      <c r="Q3137" t="s">
        <v>3744</v>
      </c>
    </row>
    <row r="3138" spans="1:17" x14ac:dyDescent="0.25">
      <c r="A3138" t="s">
        <v>38</v>
      </c>
      <c r="B3138" t="s">
        <v>2359</v>
      </c>
      <c r="C3138" t="s">
        <v>3742</v>
      </c>
      <c r="D3138" t="s">
        <v>41</v>
      </c>
      <c r="E3138" t="s">
        <v>335</v>
      </c>
      <c r="F3138">
        <v>1067</v>
      </c>
      <c r="G3138">
        <v>1219</v>
      </c>
      <c r="H3138">
        <v>305</v>
      </c>
      <c r="I3138" t="s">
        <v>43</v>
      </c>
      <c r="J3138" s="34" t="s">
        <v>280</v>
      </c>
      <c r="K3138">
        <v>991</v>
      </c>
      <c r="L3138">
        <v>1143</v>
      </c>
      <c r="M3138" t="s">
        <v>3765</v>
      </c>
      <c r="N3138" t="s">
        <v>2404</v>
      </c>
      <c r="P3138" t="s">
        <v>1392</v>
      </c>
      <c r="Q3138" t="s">
        <v>3744</v>
      </c>
    </row>
    <row r="3139" spans="1:17" x14ac:dyDescent="0.25">
      <c r="A3139" t="s">
        <v>38</v>
      </c>
      <c r="B3139" t="s">
        <v>2359</v>
      </c>
      <c r="C3139" t="s">
        <v>3742</v>
      </c>
      <c r="D3139" t="s">
        <v>41</v>
      </c>
      <c r="E3139" t="s">
        <v>335</v>
      </c>
      <c r="F3139">
        <v>1067</v>
      </c>
      <c r="G3139">
        <v>1524</v>
      </c>
      <c r="H3139">
        <v>305</v>
      </c>
      <c r="I3139" t="s">
        <v>43</v>
      </c>
      <c r="J3139" s="34" t="s">
        <v>280</v>
      </c>
      <c r="K3139">
        <v>965</v>
      </c>
      <c r="L3139">
        <v>1422</v>
      </c>
      <c r="M3139" t="s">
        <v>3766</v>
      </c>
      <c r="N3139" t="s">
        <v>2404</v>
      </c>
      <c r="P3139" t="s">
        <v>1392</v>
      </c>
      <c r="Q3139" t="s">
        <v>3744</v>
      </c>
    </row>
    <row r="3140" spans="1:17" x14ac:dyDescent="0.25">
      <c r="A3140" t="s">
        <v>38</v>
      </c>
      <c r="B3140" t="s">
        <v>2359</v>
      </c>
      <c r="C3140" t="s">
        <v>3742</v>
      </c>
      <c r="D3140" t="s">
        <v>41</v>
      </c>
      <c r="E3140" t="s">
        <v>335</v>
      </c>
      <c r="F3140">
        <v>1219</v>
      </c>
      <c r="G3140">
        <v>1219</v>
      </c>
      <c r="H3140">
        <v>305</v>
      </c>
      <c r="I3140" t="s">
        <v>43</v>
      </c>
      <c r="J3140" s="34" t="s">
        <v>280</v>
      </c>
      <c r="K3140">
        <v>1118</v>
      </c>
      <c r="L3140">
        <v>1118</v>
      </c>
      <c r="M3140" t="s">
        <v>3767</v>
      </c>
      <c r="N3140" t="s">
        <v>2404</v>
      </c>
      <c r="P3140" t="s">
        <v>1392</v>
      </c>
      <c r="Q3140" t="s">
        <v>3744</v>
      </c>
    </row>
    <row r="3141" spans="1:17" x14ac:dyDescent="0.25">
      <c r="A3141" t="s">
        <v>38</v>
      </c>
      <c r="B3141" t="s">
        <v>333</v>
      </c>
      <c r="C3141" t="s">
        <v>434</v>
      </c>
      <c r="D3141" t="s">
        <v>3768</v>
      </c>
      <c r="E3141" t="s">
        <v>335</v>
      </c>
      <c r="F3141">
        <v>406</v>
      </c>
      <c r="G3141">
        <v>305</v>
      </c>
      <c r="H3141">
        <v>203</v>
      </c>
      <c r="I3141" t="s">
        <v>43</v>
      </c>
      <c r="J3141" s="34" t="s">
        <v>3769</v>
      </c>
      <c r="K3141">
        <v>330</v>
      </c>
      <c r="L3141">
        <v>229</v>
      </c>
      <c r="M3141" t="s">
        <v>3770</v>
      </c>
      <c r="N3141" t="s">
        <v>2404</v>
      </c>
      <c r="P3141" t="s">
        <v>1392</v>
      </c>
      <c r="Q3141" t="s">
        <v>3771</v>
      </c>
    </row>
    <row r="3142" spans="1:17" x14ac:dyDescent="0.25">
      <c r="A3142" t="s">
        <v>38</v>
      </c>
      <c r="B3142" t="s">
        <v>333</v>
      </c>
      <c r="C3142" t="s">
        <v>434</v>
      </c>
      <c r="D3142" t="s">
        <v>3768</v>
      </c>
      <c r="E3142" t="s">
        <v>335</v>
      </c>
      <c r="F3142">
        <v>406</v>
      </c>
      <c r="G3142">
        <v>406</v>
      </c>
      <c r="H3142">
        <v>203</v>
      </c>
      <c r="I3142" t="s">
        <v>43</v>
      </c>
      <c r="J3142" s="34" t="s">
        <v>3772</v>
      </c>
      <c r="K3142">
        <v>330</v>
      </c>
      <c r="L3142">
        <v>330</v>
      </c>
      <c r="M3142" t="s">
        <v>3773</v>
      </c>
      <c r="N3142" t="s">
        <v>2404</v>
      </c>
      <c r="P3142" t="s">
        <v>1392</v>
      </c>
      <c r="Q3142" t="s">
        <v>3771</v>
      </c>
    </row>
    <row r="3143" spans="1:17" x14ac:dyDescent="0.25">
      <c r="A3143" t="s">
        <v>38</v>
      </c>
      <c r="B3143" t="s">
        <v>333</v>
      </c>
      <c r="C3143" t="s">
        <v>434</v>
      </c>
      <c r="D3143" t="s">
        <v>3768</v>
      </c>
      <c r="E3143" t="s">
        <v>335</v>
      </c>
      <c r="F3143">
        <v>508</v>
      </c>
      <c r="G3143">
        <v>406</v>
      </c>
      <c r="H3143">
        <v>203</v>
      </c>
      <c r="I3143" t="s">
        <v>43</v>
      </c>
      <c r="J3143" s="34" t="s">
        <v>3774</v>
      </c>
      <c r="K3143">
        <v>432</v>
      </c>
      <c r="L3143">
        <v>330</v>
      </c>
      <c r="M3143" t="s">
        <v>3775</v>
      </c>
      <c r="N3143" t="s">
        <v>2404</v>
      </c>
      <c r="P3143" t="s">
        <v>1392</v>
      </c>
      <c r="Q3143" t="s">
        <v>3771</v>
      </c>
    </row>
    <row r="3144" spans="1:17" x14ac:dyDescent="0.25">
      <c r="A3144" t="s">
        <v>38</v>
      </c>
      <c r="B3144" t="s">
        <v>333</v>
      </c>
      <c r="C3144" t="s">
        <v>434</v>
      </c>
      <c r="D3144" t="s">
        <v>3768</v>
      </c>
      <c r="E3144" t="s">
        <v>335</v>
      </c>
      <c r="F3144">
        <v>508</v>
      </c>
      <c r="G3144">
        <v>508</v>
      </c>
      <c r="H3144">
        <v>203</v>
      </c>
      <c r="I3144" t="s">
        <v>43</v>
      </c>
      <c r="J3144" s="34" t="s">
        <v>3776</v>
      </c>
      <c r="K3144">
        <v>432</v>
      </c>
      <c r="L3144">
        <v>432</v>
      </c>
      <c r="M3144" t="s">
        <v>3777</v>
      </c>
      <c r="N3144" t="s">
        <v>2404</v>
      </c>
      <c r="P3144" t="s">
        <v>1392</v>
      </c>
      <c r="Q3144" t="s">
        <v>3771</v>
      </c>
    </row>
    <row r="3145" spans="1:17" x14ac:dyDescent="0.25">
      <c r="A3145" t="s">
        <v>38</v>
      </c>
      <c r="B3145" t="s">
        <v>333</v>
      </c>
      <c r="C3145" t="s">
        <v>434</v>
      </c>
      <c r="D3145" t="s">
        <v>3768</v>
      </c>
      <c r="E3145" t="s">
        <v>335</v>
      </c>
      <c r="F3145">
        <v>610</v>
      </c>
      <c r="G3145">
        <v>508</v>
      </c>
      <c r="H3145">
        <v>203</v>
      </c>
      <c r="I3145" t="s">
        <v>43</v>
      </c>
      <c r="J3145" s="34" t="s">
        <v>3204</v>
      </c>
      <c r="K3145">
        <v>533</v>
      </c>
      <c r="L3145">
        <v>432</v>
      </c>
      <c r="M3145" t="s">
        <v>3778</v>
      </c>
      <c r="N3145" t="s">
        <v>2404</v>
      </c>
      <c r="P3145" t="s">
        <v>1392</v>
      </c>
      <c r="Q3145" t="s">
        <v>3771</v>
      </c>
    </row>
    <row r="3146" spans="1:17" x14ac:dyDescent="0.25">
      <c r="A3146" t="s">
        <v>38</v>
      </c>
      <c r="B3146" t="s">
        <v>333</v>
      </c>
      <c r="C3146" t="s">
        <v>434</v>
      </c>
      <c r="D3146" t="s">
        <v>3768</v>
      </c>
      <c r="E3146" t="s">
        <v>335</v>
      </c>
      <c r="F3146">
        <v>610</v>
      </c>
      <c r="G3146">
        <v>610</v>
      </c>
      <c r="H3146">
        <v>203</v>
      </c>
      <c r="I3146" t="s">
        <v>43</v>
      </c>
      <c r="J3146" s="34" t="s">
        <v>3207</v>
      </c>
      <c r="K3146">
        <v>533</v>
      </c>
      <c r="L3146">
        <v>533</v>
      </c>
      <c r="M3146" t="s">
        <v>3779</v>
      </c>
      <c r="N3146" t="s">
        <v>2404</v>
      </c>
      <c r="P3146" t="s">
        <v>1392</v>
      </c>
      <c r="Q3146" t="s">
        <v>3771</v>
      </c>
    </row>
    <row r="3147" spans="1:17" x14ac:dyDescent="0.25">
      <c r="A3147" t="s">
        <v>38</v>
      </c>
      <c r="B3147" t="s">
        <v>333</v>
      </c>
      <c r="C3147" t="s">
        <v>434</v>
      </c>
      <c r="D3147" t="s">
        <v>3768</v>
      </c>
      <c r="E3147" t="s">
        <v>335</v>
      </c>
      <c r="F3147">
        <v>762</v>
      </c>
      <c r="G3147">
        <v>610</v>
      </c>
      <c r="H3147">
        <v>203</v>
      </c>
      <c r="I3147" t="s">
        <v>43</v>
      </c>
      <c r="J3147" s="34" t="s">
        <v>3213</v>
      </c>
      <c r="K3147">
        <v>686</v>
      </c>
      <c r="L3147">
        <v>533</v>
      </c>
      <c r="M3147" t="s">
        <v>3780</v>
      </c>
      <c r="N3147" t="s">
        <v>2404</v>
      </c>
      <c r="P3147" t="s">
        <v>1392</v>
      </c>
      <c r="Q3147" t="s">
        <v>3771</v>
      </c>
    </row>
    <row r="3148" spans="1:17" x14ac:dyDescent="0.25">
      <c r="A3148" t="s">
        <v>38</v>
      </c>
      <c r="B3148" t="s">
        <v>333</v>
      </c>
      <c r="C3148" t="s">
        <v>434</v>
      </c>
      <c r="D3148" t="s">
        <v>3768</v>
      </c>
      <c r="E3148" t="s">
        <v>335</v>
      </c>
      <c r="F3148">
        <v>762</v>
      </c>
      <c r="G3148">
        <v>762</v>
      </c>
      <c r="H3148">
        <v>203</v>
      </c>
      <c r="I3148" t="s">
        <v>43</v>
      </c>
      <c r="J3148" s="34" t="s">
        <v>3218</v>
      </c>
      <c r="K3148">
        <v>686</v>
      </c>
      <c r="L3148">
        <v>686</v>
      </c>
      <c r="M3148" t="s">
        <v>3781</v>
      </c>
      <c r="N3148" t="s">
        <v>2404</v>
      </c>
      <c r="P3148" t="s">
        <v>1392</v>
      </c>
      <c r="Q3148" t="s">
        <v>3771</v>
      </c>
    </row>
    <row r="3149" spans="1:17" x14ac:dyDescent="0.25">
      <c r="A3149" t="s">
        <v>38</v>
      </c>
      <c r="B3149" t="s">
        <v>333</v>
      </c>
      <c r="C3149" t="s">
        <v>434</v>
      </c>
      <c r="D3149" t="s">
        <v>3768</v>
      </c>
      <c r="E3149" t="s">
        <v>335</v>
      </c>
      <c r="F3149">
        <v>914</v>
      </c>
      <c r="G3149">
        <v>762</v>
      </c>
      <c r="H3149">
        <v>203</v>
      </c>
      <c r="I3149" t="s">
        <v>43</v>
      </c>
      <c r="J3149" s="34" t="s">
        <v>3222</v>
      </c>
      <c r="K3149">
        <v>838</v>
      </c>
      <c r="L3149">
        <v>686</v>
      </c>
      <c r="M3149" t="s">
        <v>3782</v>
      </c>
      <c r="N3149" t="s">
        <v>2404</v>
      </c>
      <c r="P3149" t="s">
        <v>1392</v>
      </c>
      <c r="Q3149" t="s">
        <v>3771</v>
      </c>
    </row>
    <row r="3150" spans="1:17" x14ac:dyDescent="0.25">
      <c r="A3150" t="s">
        <v>38</v>
      </c>
      <c r="B3150" t="s">
        <v>333</v>
      </c>
      <c r="C3150" t="s">
        <v>434</v>
      </c>
      <c r="D3150" t="s">
        <v>3768</v>
      </c>
      <c r="E3150" t="s">
        <v>335</v>
      </c>
      <c r="F3150">
        <v>508</v>
      </c>
      <c r="G3150">
        <v>406</v>
      </c>
      <c r="H3150">
        <v>305</v>
      </c>
      <c r="I3150" t="s">
        <v>43</v>
      </c>
      <c r="J3150" s="34" t="s">
        <v>3774</v>
      </c>
      <c r="K3150">
        <v>432</v>
      </c>
      <c r="L3150">
        <v>330</v>
      </c>
      <c r="M3150" t="s">
        <v>3783</v>
      </c>
      <c r="N3150" t="s">
        <v>2404</v>
      </c>
      <c r="P3150" t="s">
        <v>1392</v>
      </c>
      <c r="Q3150" t="s">
        <v>3771</v>
      </c>
    </row>
    <row r="3151" spans="1:17" x14ac:dyDescent="0.25">
      <c r="A3151" t="s">
        <v>38</v>
      </c>
      <c r="B3151" t="s">
        <v>333</v>
      </c>
      <c r="C3151" t="s">
        <v>434</v>
      </c>
      <c r="D3151" t="s">
        <v>3768</v>
      </c>
      <c r="E3151" t="s">
        <v>335</v>
      </c>
      <c r="F3151">
        <v>508</v>
      </c>
      <c r="G3151">
        <v>508</v>
      </c>
      <c r="H3151">
        <v>305</v>
      </c>
      <c r="I3151" t="s">
        <v>43</v>
      </c>
      <c r="J3151" s="34" t="s">
        <v>3776</v>
      </c>
      <c r="K3151">
        <v>432</v>
      </c>
      <c r="L3151">
        <v>432</v>
      </c>
      <c r="M3151" t="s">
        <v>3784</v>
      </c>
      <c r="N3151" t="s">
        <v>2404</v>
      </c>
      <c r="P3151" t="s">
        <v>1392</v>
      </c>
      <c r="Q3151" t="s">
        <v>3771</v>
      </c>
    </row>
    <row r="3152" spans="1:17" x14ac:dyDescent="0.25">
      <c r="A3152" t="s">
        <v>38</v>
      </c>
      <c r="B3152" t="s">
        <v>333</v>
      </c>
      <c r="C3152" t="s">
        <v>434</v>
      </c>
      <c r="D3152" t="s">
        <v>3768</v>
      </c>
      <c r="E3152" t="s">
        <v>335</v>
      </c>
      <c r="F3152">
        <v>610</v>
      </c>
      <c r="G3152">
        <v>610</v>
      </c>
      <c r="H3152">
        <v>305</v>
      </c>
      <c r="I3152" t="s">
        <v>43</v>
      </c>
      <c r="J3152" s="34" t="s">
        <v>3207</v>
      </c>
      <c r="K3152">
        <v>533</v>
      </c>
      <c r="L3152">
        <v>533</v>
      </c>
      <c r="M3152" t="s">
        <v>3785</v>
      </c>
      <c r="N3152" t="s">
        <v>2404</v>
      </c>
      <c r="P3152" t="s">
        <v>1392</v>
      </c>
      <c r="Q3152" t="s">
        <v>3771</v>
      </c>
    </row>
    <row r="3153" spans="1:17" x14ac:dyDescent="0.25">
      <c r="A3153" t="s">
        <v>38</v>
      </c>
      <c r="B3153" t="s">
        <v>333</v>
      </c>
      <c r="C3153" t="s">
        <v>434</v>
      </c>
      <c r="D3153" t="s">
        <v>3768</v>
      </c>
      <c r="E3153" t="s">
        <v>335</v>
      </c>
      <c r="F3153">
        <v>762</v>
      </c>
      <c r="G3153">
        <v>610</v>
      </c>
      <c r="H3153">
        <v>305</v>
      </c>
      <c r="I3153" t="s">
        <v>43</v>
      </c>
      <c r="J3153" s="34" t="s">
        <v>3213</v>
      </c>
      <c r="K3153">
        <v>686</v>
      </c>
      <c r="L3153">
        <v>533</v>
      </c>
      <c r="M3153" t="s">
        <v>3786</v>
      </c>
      <c r="N3153" t="s">
        <v>2404</v>
      </c>
      <c r="P3153" t="s">
        <v>1392</v>
      </c>
      <c r="Q3153" t="s">
        <v>3771</v>
      </c>
    </row>
    <row r="3154" spans="1:17" x14ac:dyDescent="0.25">
      <c r="A3154" t="s">
        <v>38</v>
      </c>
      <c r="B3154" t="s">
        <v>333</v>
      </c>
      <c r="C3154" t="s">
        <v>434</v>
      </c>
      <c r="D3154" t="s">
        <v>3768</v>
      </c>
      <c r="E3154" t="s">
        <v>335</v>
      </c>
      <c r="F3154">
        <v>914</v>
      </c>
      <c r="G3154">
        <v>762</v>
      </c>
      <c r="H3154">
        <v>305</v>
      </c>
      <c r="I3154" t="s">
        <v>43</v>
      </c>
      <c r="J3154" s="34" t="s">
        <v>3222</v>
      </c>
      <c r="K3154">
        <v>838</v>
      </c>
      <c r="L3154">
        <v>686</v>
      </c>
      <c r="M3154" t="s">
        <v>3787</v>
      </c>
      <c r="N3154" t="s">
        <v>2404</v>
      </c>
      <c r="P3154" t="s">
        <v>1392</v>
      </c>
      <c r="Q3154" t="s">
        <v>3771</v>
      </c>
    </row>
    <row r="3155" spans="1:17" x14ac:dyDescent="0.25">
      <c r="A3155" t="s">
        <v>38</v>
      </c>
      <c r="B3155" t="s">
        <v>333</v>
      </c>
      <c r="C3155" t="s">
        <v>434</v>
      </c>
      <c r="D3155" t="s">
        <v>3768</v>
      </c>
      <c r="E3155" t="s">
        <v>335</v>
      </c>
      <c r="F3155">
        <v>914</v>
      </c>
      <c r="G3155">
        <v>914</v>
      </c>
      <c r="H3155">
        <v>305</v>
      </c>
      <c r="I3155" t="s">
        <v>43</v>
      </c>
      <c r="J3155" s="34" t="s">
        <v>3238</v>
      </c>
      <c r="K3155">
        <v>838</v>
      </c>
      <c r="L3155">
        <v>838</v>
      </c>
      <c r="M3155" t="s">
        <v>3788</v>
      </c>
      <c r="N3155" t="s">
        <v>2404</v>
      </c>
      <c r="P3155" t="s">
        <v>1392</v>
      </c>
      <c r="Q3155" t="s">
        <v>3771</v>
      </c>
    </row>
    <row r="3156" spans="1:17" x14ac:dyDescent="0.25">
      <c r="A3156" t="s">
        <v>38</v>
      </c>
      <c r="B3156" t="s">
        <v>333</v>
      </c>
      <c r="C3156" t="s">
        <v>434</v>
      </c>
      <c r="D3156" t="s">
        <v>3768</v>
      </c>
      <c r="E3156" t="s">
        <v>335</v>
      </c>
      <c r="F3156">
        <v>1219</v>
      </c>
      <c r="G3156">
        <v>914</v>
      </c>
      <c r="H3156">
        <v>305</v>
      </c>
      <c r="I3156" t="s">
        <v>43</v>
      </c>
      <c r="J3156" s="34" t="s">
        <v>3226</v>
      </c>
      <c r="K3156">
        <v>1143</v>
      </c>
      <c r="L3156">
        <v>838</v>
      </c>
      <c r="M3156" t="s">
        <v>3789</v>
      </c>
      <c r="N3156" t="s">
        <v>2404</v>
      </c>
      <c r="P3156" t="s">
        <v>1392</v>
      </c>
      <c r="Q3156" t="s">
        <v>3771</v>
      </c>
    </row>
    <row r="3157" spans="1:17" x14ac:dyDescent="0.25">
      <c r="A3157" t="s">
        <v>38</v>
      </c>
      <c r="B3157" t="s">
        <v>333</v>
      </c>
      <c r="C3157" t="s">
        <v>434</v>
      </c>
      <c r="D3157" t="s">
        <v>3768</v>
      </c>
      <c r="E3157" t="s">
        <v>335</v>
      </c>
      <c r="F3157">
        <v>1524</v>
      </c>
      <c r="G3157">
        <v>914</v>
      </c>
      <c r="H3157">
        <v>406</v>
      </c>
      <c r="I3157" t="s">
        <v>43</v>
      </c>
      <c r="J3157" s="34" t="s">
        <v>3242</v>
      </c>
      <c r="K3157">
        <v>1448</v>
      </c>
      <c r="L3157">
        <v>838</v>
      </c>
      <c r="M3157" t="s">
        <v>3790</v>
      </c>
      <c r="N3157" t="s">
        <v>2404</v>
      </c>
      <c r="P3157" t="s">
        <v>1392</v>
      </c>
      <c r="Q3157" t="s">
        <v>3771</v>
      </c>
    </row>
    <row r="3158" spans="1:17" x14ac:dyDescent="0.25">
      <c r="A3158" t="s">
        <v>38</v>
      </c>
      <c r="B3158" t="s">
        <v>333</v>
      </c>
      <c r="C3158" t="s">
        <v>434</v>
      </c>
      <c r="D3158" t="s">
        <v>3768</v>
      </c>
      <c r="E3158" t="s">
        <v>335</v>
      </c>
      <c r="F3158">
        <v>914</v>
      </c>
      <c r="G3158">
        <v>762</v>
      </c>
      <c r="H3158">
        <v>406</v>
      </c>
      <c r="I3158" t="s">
        <v>43</v>
      </c>
      <c r="J3158" s="34" t="s">
        <v>3222</v>
      </c>
      <c r="K3158">
        <v>838</v>
      </c>
      <c r="L3158">
        <v>686</v>
      </c>
      <c r="M3158" t="s">
        <v>3791</v>
      </c>
      <c r="N3158" t="s">
        <v>2404</v>
      </c>
      <c r="P3158" t="s">
        <v>1392</v>
      </c>
      <c r="Q3158" t="s">
        <v>3771</v>
      </c>
    </row>
    <row r="3159" spans="1:17" x14ac:dyDescent="0.25">
      <c r="A3159" t="s">
        <v>38</v>
      </c>
      <c r="B3159" t="s">
        <v>333</v>
      </c>
      <c r="C3159" t="s">
        <v>434</v>
      </c>
      <c r="D3159" t="s">
        <v>3768</v>
      </c>
      <c r="E3159" t="s">
        <v>335</v>
      </c>
      <c r="F3159">
        <v>1219</v>
      </c>
      <c r="G3159">
        <v>914</v>
      </c>
      <c r="H3159">
        <v>406</v>
      </c>
      <c r="I3159" t="s">
        <v>43</v>
      </c>
      <c r="J3159" s="34" t="s">
        <v>3226</v>
      </c>
      <c r="K3159">
        <v>1143</v>
      </c>
      <c r="L3159">
        <v>838</v>
      </c>
      <c r="M3159" t="s">
        <v>3792</v>
      </c>
      <c r="N3159" t="s">
        <v>2404</v>
      </c>
      <c r="P3159" t="s">
        <v>1392</v>
      </c>
      <c r="Q3159" t="s">
        <v>3771</v>
      </c>
    </row>
    <row r="3160" spans="1:17" x14ac:dyDescent="0.25">
      <c r="A3160" t="s">
        <v>38</v>
      </c>
      <c r="B3160" t="s">
        <v>333</v>
      </c>
      <c r="C3160" t="s">
        <v>434</v>
      </c>
      <c r="D3160" t="s">
        <v>3768</v>
      </c>
      <c r="E3160" t="s">
        <v>335</v>
      </c>
      <c r="F3160">
        <v>1524</v>
      </c>
      <c r="G3160">
        <v>914</v>
      </c>
      <c r="H3160">
        <v>406</v>
      </c>
      <c r="I3160" t="s">
        <v>43</v>
      </c>
      <c r="J3160" s="34" t="s">
        <v>3242</v>
      </c>
      <c r="K3160">
        <v>1448</v>
      </c>
      <c r="L3160">
        <v>838</v>
      </c>
      <c r="M3160" t="s">
        <v>3793</v>
      </c>
      <c r="N3160" t="s">
        <v>2404</v>
      </c>
      <c r="P3160" t="s">
        <v>1392</v>
      </c>
      <c r="Q3160" t="s">
        <v>3771</v>
      </c>
    </row>
    <row r="3161" spans="1:17" x14ac:dyDescent="0.25">
      <c r="A3161" t="s">
        <v>38</v>
      </c>
      <c r="B3161" t="s">
        <v>394</v>
      </c>
      <c r="C3161" t="s">
        <v>434</v>
      </c>
      <c r="D3161" t="s">
        <v>3768</v>
      </c>
      <c r="E3161" t="s">
        <v>335</v>
      </c>
      <c r="F3161">
        <v>406</v>
      </c>
      <c r="G3161">
        <v>305</v>
      </c>
      <c r="H3161">
        <v>203</v>
      </c>
      <c r="I3161" t="s">
        <v>43</v>
      </c>
      <c r="J3161" s="34" t="s">
        <v>3769</v>
      </c>
      <c r="K3161">
        <v>330</v>
      </c>
      <c r="L3161">
        <v>229</v>
      </c>
      <c r="M3161" t="s">
        <v>3794</v>
      </c>
      <c r="N3161" t="s">
        <v>2404</v>
      </c>
      <c r="P3161" t="s">
        <v>1392</v>
      </c>
      <c r="Q3161" t="s">
        <v>3771</v>
      </c>
    </row>
    <row r="3162" spans="1:17" x14ac:dyDescent="0.25">
      <c r="A3162" t="s">
        <v>38</v>
      </c>
      <c r="B3162" t="s">
        <v>394</v>
      </c>
      <c r="C3162" t="s">
        <v>434</v>
      </c>
      <c r="D3162" t="s">
        <v>3768</v>
      </c>
      <c r="E3162" t="s">
        <v>335</v>
      </c>
      <c r="F3162">
        <v>406</v>
      </c>
      <c r="G3162">
        <v>406</v>
      </c>
      <c r="H3162">
        <v>203</v>
      </c>
      <c r="I3162" t="s">
        <v>43</v>
      </c>
      <c r="J3162" s="34" t="s">
        <v>3772</v>
      </c>
      <c r="K3162">
        <v>330</v>
      </c>
      <c r="L3162">
        <v>330</v>
      </c>
      <c r="M3162" t="s">
        <v>3795</v>
      </c>
      <c r="N3162" t="s">
        <v>2404</v>
      </c>
      <c r="P3162" t="s">
        <v>1392</v>
      </c>
      <c r="Q3162" t="s">
        <v>3771</v>
      </c>
    </row>
    <row r="3163" spans="1:17" x14ac:dyDescent="0.25">
      <c r="A3163" t="s">
        <v>38</v>
      </c>
      <c r="B3163" t="s">
        <v>394</v>
      </c>
      <c r="C3163" t="s">
        <v>434</v>
      </c>
      <c r="D3163" t="s">
        <v>3768</v>
      </c>
      <c r="E3163" t="s">
        <v>335</v>
      </c>
      <c r="F3163">
        <v>508</v>
      </c>
      <c r="G3163">
        <v>406</v>
      </c>
      <c r="H3163">
        <v>203</v>
      </c>
      <c r="I3163" t="s">
        <v>43</v>
      </c>
      <c r="J3163" s="34" t="s">
        <v>3774</v>
      </c>
      <c r="K3163">
        <v>432</v>
      </c>
      <c r="L3163">
        <v>330</v>
      </c>
      <c r="M3163" t="s">
        <v>3796</v>
      </c>
      <c r="N3163" t="s">
        <v>2404</v>
      </c>
      <c r="P3163" t="s">
        <v>1392</v>
      </c>
      <c r="Q3163" t="s">
        <v>3771</v>
      </c>
    </row>
    <row r="3164" spans="1:17" x14ac:dyDescent="0.25">
      <c r="A3164" t="s">
        <v>38</v>
      </c>
      <c r="B3164" t="s">
        <v>394</v>
      </c>
      <c r="C3164" t="s">
        <v>434</v>
      </c>
      <c r="D3164" t="s">
        <v>3768</v>
      </c>
      <c r="E3164" t="s">
        <v>335</v>
      </c>
      <c r="F3164">
        <v>508</v>
      </c>
      <c r="G3164">
        <v>508</v>
      </c>
      <c r="H3164">
        <v>203</v>
      </c>
      <c r="I3164" t="s">
        <v>43</v>
      </c>
      <c r="J3164" s="34" t="s">
        <v>3776</v>
      </c>
      <c r="K3164">
        <v>432</v>
      </c>
      <c r="L3164">
        <v>432</v>
      </c>
      <c r="M3164" t="s">
        <v>3797</v>
      </c>
      <c r="N3164" t="s">
        <v>2404</v>
      </c>
      <c r="P3164" t="s">
        <v>1392</v>
      </c>
      <c r="Q3164" t="s">
        <v>3771</v>
      </c>
    </row>
    <row r="3165" spans="1:17" x14ac:dyDescent="0.25">
      <c r="A3165" t="s">
        <v>38</v>
      </c>
      <c r="B3165" t="s">
        <v>394</v>
      </c>
      <c r="C3165" t="s">
        <v>434</v>
      </c>
      <c r="D3165" t="s">
        <v>3768</v>
      </c>
      <c r="E3165" t="s">
        <v>335</v>
      </c>
      <c r="F3165">
        <v>610</v>
      </c>
      <c r="G3165">
        <v>508</v>
      </c>
      <c r="H3165">
        <v>203</v>
      </c>
      <c r="I3165" t="s">
        <v>43</v>
      </c>
      <c r="J3165" s="34" t="s">
        <v>3204</v>
      </c>
      <c r="K3165">
        <v>533</v>
      </c>
      <c r="L3165">
        <v>432</v>
      </c>
      <c r="M3165" t="s">
        <v>3798</v>
      </c>
      <c r="N3165" t="s">
        <v>2404</v>
      </c>
      <c r="P3165" t="s">
        <v>1392</v>
      </c>
      <c r="Q3165" t="s">
        <v>3771</v>
      </c>
    </row>
    <row r="3166" spans="1:17" x14ac:dyDescent="0.25">
      <c r="A3166" t="s">
        <v>38</v>
      </c>
      <c r="B3166" t="s">
        <v>394</v>
      </c>
      <c r="C3166" t="s">
        <v>434</v>
      </c>
      <c r="D3166" t="s">
        <v>3768</v>
      </c>
      <c r="E3166" t="s">
        <v>335</v>
      </c>
      <c r="F3166">
        <v>610</v>
      </c>
      <c r="G3166">
        <v>610</v>
      </c>
      <c r="H3166">
        <v>203</v>
      </c>
      <c r="I3166" t="s">
        <v>43</v>
      </c>
      <c r="J3166" s="34" t="s">
        <v>3207</v>
      </c>
      <c r="K3166">
        <v>533</v>
      </c>
      <c r="L3166">
        <v>533</v>
      </c>
      <c r="M3166" t="s">
        <v>3799</v>
      </c>
      <c r="N3166" t="s">
        <v>2404</v>
      </c>
      <c r="P3166" t="s">
        <v>1392</v>
      </c>
      <c r="Q3166" t="s">
        <v>3771</v>
      </c>
    </row>
    <row r="3167" spans="1:17" x14ac:dyDescent="0.25">
      <c r="A3167" t="s">
        <v>38</v>
      </c>
      <c r="B3167" t="s">
        <v>394</v>
      </c>
      <c r="C3167" t="s">
        <v>434</v>
      </c>
      <c r="D3167" t="s">
        <v>3768</v>
      </c>
      <c r="E3167" t="s">
        <v>335</v>
      </c>
      <c r="F3167">
        <v>762</v>
      </c>
      <c r="G3167">
        <v>610</v>
      </c>
      <c r="H3167">
        <v>203</v>
      </c>
      <c r="I3167" t="s">
        <v>43</v>
      </c>
      <c r="J3167" s="34" t="s">
        <v>3213</v>
      </c>
      <c r="K3167">
        <v>686</v>
      </c>
      <c r="L3167">
        <v>533</v>
      </c>
      <c r="M3167" t="s">
        <v>3800</v>
      </c>
      <c r="N3167" t="s">
        <v>2404</v>
      </c>
      <c r="P3167" t="s">
        <v>1392</v>
      </c>
      <c r="Q3167" t="s">
        <v>3771</v>
      </c>
    </row>
    <row r="3168" spans="1:17" x14ac:dyDescent="0.25">
      <c r="A3168" t="s">
        <v>38</v>
      </c>
      <c r="B3168" t="s">
        <v>394</v>
      </c>
      <c r="C3168" t="s">
        <v>434</v>
      </c>
      <c r="D3168" t="s">
        <v>3768</v>
      </c>
      <c r="E3168" t="s">
        <v>335</v>
      </c>
      <c r="F3168">
        <v>762</v>
      </c>
      <c r="G3168">
        <v>762</v>
      </c>
      <c r="H3168">
        <v>203</v>
      </c>
      <c r="I3168" t="s">
        <v>43</v>
      </c>
      <c r="J3168" s="34" t="s">
        <v>3218</v>
      </c>
      <c r="K3168">
        <v>686</v>
      </c>
      <c r="L3168">
        <v>686</v>
      </c>
      <c r="M3168" t="s">
        <v>3801</v>
      </c>
      <c r="N3168" t="s">
        <v>2404</v>
      </c>
      <c r="P3168" t="s">
        <v>1392</v>
      </c>
      <c r="Q3168" t="s">
        <v>3771</v>
      </c>
    </row>
    <row r="3169" spans="1:17" x14ac:dyDescent="0.25">
      <c r="A3169" t="s">
        <v>38</v>
      </c>
      <c r="B3169" t="s">
        <v>394</v>
      </c>
      <c r="C3169" t="s">
        <v>434</v>
      </c>
      <c r="D3169" t="s">
        <v>3768</v>
      </c>
      <c r="E3169" t="s">
        <v>335</v>
      </c>
      <c r="F3169">
        <v>914</v>
      </c>
      <c r="G3169">
        <v>762</v>
      </c>
      <c r="H3169">
        <v>203</v>
      </c>
      <c r="I3169" t="s">
        <v>43</v>
      </c>
      <c r="J3169" s="34" t="s">
        <v>3222</v>
      </c>
      <c r="K3169">
        <v>838</v>
      </c>
      <c r="L3169">
        <v>686</v>
      </c>
      <c r="M3169" t="s">
        <v>3802</v>
      </c>
      <c r="N3169" t="s">
        <v>2404</v>
      </c>
      <c r="P3169" t="s">
        <v>1392</v>
      </c>
      <c r="Q3169" t="s">
        <v>3771</v>
      </c>
    </row>
    <row r="3170" spans="1:17" x14ac:dyDescent="0.25">
      <c r="A3170" t="s">
        <v>38</v>
      </c>
      <c r="B3170" t="s">
        <v>394</v>
      </c>
      <c r="C3170" t="s">
        <v>434</v>
      </c>
      <c r="D3170" t="s">
        <v>3768</v>
      </c>
      <c r="E3170" t="s">
        <v>335</v>
      </c>
      <c r="F3170">
        <v>508</v>
      </c>
      <c r="G3170">
        <v>406</v>
      </c>
      <c r="H3170">
        <v>305</v>
      </c>
      <c r="I3170" t="s">
        <v>43</v>
      </c>
      <c r="J3170" s="34" t="s">
        <v>3774</v>
      </c>
      <c r="K3170">
        <v>432</v>
      </c>
      <c r="L3170">
        <v>330</v>
      </c>
      <c r="M3170" t="s">
        <v>3803</v>
      </c>
      <c r="N3170" t="s">
        <v>2404</v>
      </c>
      <c r="P3170" t="s">
        <v>1392</v>
      </c>
      <c r="Q3170" t="s">
        <v>3771</v>
      </c>
    </row>
    <row r="3171" spans="1:17" x14ac:dyDescent="0.25">
      <c r="A3171" t="s">
        <v>38</v>
      </c>
      <c r="B3171" t="s">
        <v>394</v>
      </c>
      <c r="C3171" t="s">
        <v>434</v>
      </c>
      <c r="D3171" t="s">
        <v>3768</v>
      </c>
      <c r="E3171" t="s">
        <v>335</v>
      </c>
      <c r="F3171">
        <v>508</v>
      </c>
      <c r="G3171">
        <v>508</v>
      </c>
      <c r="H3171">
        <v>305</v>
      </c>
      <c r="I3171" t="s">
        <v>43</v>
      </c>
      <c r="J3171" s="34" t="s">
        <v>3776</v>
      </c>
      <c r="K3171">
        <v>432</v>
      </c>
      <c r="L3171">
        <v>432</v>
      </c>
      <c r="M3171" t="s">
        <v>3804</v>
      </c>
      <c r="N3171" t="s">
        <v>2404</v>
      </c>
      <c r="P3171" t="s">
        <v>1392</v>
      </c>
      <c r="Q3171" t="s">
        <v>3771</v>
      </c>
    </row>
    <row r="3172" spans="1:17" x14ac:dyDescent="0.25">
      <c r="A3172" t="s">
        <v>38</v>
      </c>
      <c r="B3172" t="s">
        <v>394</v>
      </c>
      <c r="C3172" t="s">
        <v>434</v>
      </c>
      <c r="D3172" t="s">
        <v>3768</v>
      </c>
      <c r="E3172" t="s">
        <v>335</v>
      </c>
      <c r="F3172">
        <v>610</v>
      </c>
      <c r="G3172">
        <v>610</v>
      </c>
      <c r="H3172">
        <v>305</v>
      </c>
      <c r="I3172" t="s">
        <v>43</v>
      </c>
      <c r="J3172" s="34" t="s">
        <v>3207</v>
      </c>
      <c r="K3172">
        <v>533</v>
      </c>
      <c r="L3172">
        <v>533</v>
      </c>
      <c r="M3172" t="s">
        <v>3805</v>
      </c>
      <c r="N3172" t="s">
        <v>2404</v>
      </c>
      <c r="P3172" t="s">
        <v>1392</v>
      </c>
      <c r="Q3172" t="s">
        <v>3771</v>
      </c>
    </row>
    <row r="3173" spans="1:17" x14ac:dyDescent="0.25">
      <c r="A3173" t="s">
        <v>38</v>
      </c>
      <c r="B3173" t="s">
        <v>394</v>
      </c>
      <c r="C3173" t="s">
        <v>434</v>
      </c>
      <c r="D3173" t="s">
        <v>3768</v>
      </c>
      <c r="E3173" t="s">
        <v>335</v>
      </c>
      <c r="F3173">
        <v>762</v>
      </c>
      <c r="G3173">
        <v>610</v>
      </c>
      <c r="H3173">
        <v>305</v>
      </c>
      <c r="I3173" t="s">
        <v>43</v>
      </c>
      <c r="J3173" s="34" t="s">
        <v>3213</v>
      </c>
      <c r="K3173">
        <v>686</v>
      </c>
      <c r="L3173">
        <v>533</v>
      </c>
      <c r="M3173" t="s">
        <v>3806</v>
      </c>
      <c r="N3173" t="s">
        <v>2404</v>
      </c>
      <c r="P3173" t="s">
        <v>1392</v>
      </c>
      <c r="Q3173" t="s">
        <v>3771</v>
      </c>
    </row>
    <row r="3174" spans="1:17" x14ac:dyDescent="0.25">
      <c r="A3174" t="s">
        <v>38</v>
      </c>
      <c r="B3174" t="s">
        <v>394</v>
      </c>
      <c r="C3174" t="s">
        <v>434</v>
      </c>
      <c r="D3174" t="s">
        <v>3768</v>
      </c>
      <c r="E3174" t="s">
        <v>335</v>
      </c>
      <c r="F3174">
        <v>914</v>
      </c>
      <c r="G3174">
        <v>762</v>
      </c>
      <c r="H3174">
        <v>305</v>
      </c>
      <c r="I3174" t="s">
        <v>43</v>
      </c>
      <c r="J3174" s="34" t="s">
        <v>3222</v>
      </c>
      <c r="K3174">
        <v>838</v>
      </c>
      <c r="L3174">
        <v>686</v>
      </c>
      <c r="M3174" t="s">
        <v>3807</v>
      </c>
      <c r="N3174" t="s">
        <v>2404</v>
      </c>
      <c r="P3174" t="s">
        <v>1392</v>
      </c>
      <c r="Q3174" t="s">
        <v>3771</v>
      </c>
    </row>
    <row r="3175" spans="1:17" x14ac:dyDescent="0.25">
      <c r="A3175" t="s">
        <v>38</v>
      </c>
      <c r="B3175" t="s">
        <v>394</v>
      </c>
      <c r="C3175" t="s">
        <v>434</v>
      </c>
      <c r="D3175" t="s">
        <v>3768</v>
      </c>
      <c r="E3175" t="s">
        <v>335</v>
      </c>
      <c r="F3175">
        <v>914</v>
      </c>
      <c r="G3175">
        <v>914</v>
      </c>
      <c r="H3175">
        <v>305</v>
      </c>
      <c r="I3175" t="s">
        <v>43</v>
      </c>
      <c r="J3175" s="34" t="s">
        <v>3238</v>
      </c>
      <c r="K3175">
        <v>838</v>
      </c>
      <c r="L3175">
        <v>838</v>
      </c>
      <c r="M3175" t="s">
        <v>3808</v>
      </c>
      <c r="N3175" t="s">
        <v>2404</v>
      </c>
      <c r="P3175" t="s">
        <v>1392</v>
      </c>
      <c r="Q3175" t="s">
        <v>3771</v>
      </c>
    </row>
    <row r="3176" spans="1:17" x14ac:dyDescent="0.25">
      <c r="A3176" t="s">
        <v>38</v>
      </c>
      <c r="B3176" t="s">
        <v>394</v>
      </c>
      <c r="C3176" t="s">
        <v>434</v>
      </c>
      <c r="D3176" t="s">
        <v>3768</v>
      </c>
      <c r="E3176" t="s">
        <v>335</v>
      </c>
      <c r="F3176">
        <v>914</v>
      </c>
      <c r="G3176">
        <v>762</v>
      </c>
      <c r="H3176">
        <v>406</v>
      </c>
      <c r="I3176" t="s">
        <v>43</v>
      </c>
      <c r="J3176" s="34" t="s">
        <v>3222</v>
      </c>
      <c r="K3176">
        <v>838</v>
      </c>
      <c r="L3176">
        <v>686</v>
      </c>
      <c r="M3176" t="s">
        <v>3809</v>
      </c>
      <c r="N3176" t="s">
        <v>2404</v>
      </c>
      <c r="P3176" t="s">
        <v>1392</v>
      </c>
      <c r="Q3176" t="s">
        <v>3771</v>
      </c>
    </row>
    <row r="3177" spans="1:17" x14ac:dyDescent="0.25">
      <c r="A3177" t="s">
        <v>38</v>
      </c>
      <c r="B3177" t="s">
        <v>394</v>
      </c>
      <c r="C3177" t="s">
        <v>434</v>
      </c>
      <c r="D3177" t="s">
        <v>3768</v>
      </c>
      <c r="E3177" t="s">
        <v>335</v>
      </c>
      <c r="F3177">
        <v>1219</v>
      </c>
      <c r="G3177">
        <v>914</v>
      </c>
      <c r="H3177">
        <v>406</v>
      </c>
      <c r="I3177" t="s">
        <v>43</v>
      </c>
      <c r="J3177" s="34" t="s">
        <v>3226</v>
      </c>
      <c r="K3177">
        <v>1143</v>
      </c>
      <c r="L3177">
        <v>838</v>
      </c>
      <c r="M3177" t="s">
        <v>3810</v>
      </c>
      <c r="N3177" t="s">
        <v>2404</v>
      </c>
      <c r="P3177" t="s">
        <v>1392</v>
      </c>
      <c r="Q3177" t="s">
        <v>3771</v>
      </c>
    </row>
    <row r="3178" spans="1:17" x14ac:dyDescent="0.25">
      <c r="A3178" t="s">
        <v>38</v>
      </c>
      <c r="B3178" t="s">
        <v>394</v>
      </c>
      <c r="C3178" t="s">
        <v>434</v>
      </c>
      <c r="D3178" t="s">
        <v>3768</v>
      </c>
      <c r="E3178" t="s">
        <v>335</v>
      </c>
      <c r="F3178">
        <v>1524</v>
      </c>
      <c r="G3178">
        <v>914</v>
      </c>
      <c r="H3178">
        <v>406</v>
      </c>
      <c r="I3178" t="s">
        <v>43</v>
      </c>
      <c r="J3178" s="34" t="s">
        <v>3242</v>
      </c>
      <c r="K3178">
        <v>1448</v>
      </c>
      <c r="L3178">
        <v>838</v>
      </c>
      <c r="M3178" t="s">
        <v>3811</v>
      </c>
      <c r="N3178" t="s">
        <v>2404</v>
      </c>
      <c r="P3178" t="s">
        <v>1392</v>
      </c>
      <c r="Q3178" t="s">
        <v>3771</v>
      </c>
    </row>
    <row r="3179" spans="1:17" x14ac:dyDescent="0.25">
      <c r="A3179" t="s">
        <v>3284</v>
      </c>
      <c r="B3179" t="s">
        <v>333</v>
      </c>
      <c r="C3179" t="s">
        <v>434</v>
      </c>
      <c r="D3179" t="s">
        <v>41</v>
      </c>
      <c r="E3179" t="s">
        <v>335</v>
      </c>
      <c r="F3179">
        <v>1527</v>
      </c>
      <c r="G3179">
        <v>1221</v>
      </c>
      <c r="H3179">
        <v>322</v>
      </c>
      <c r="I3179" t="s">
        <v>43</v>
      </c>
      <c r="J3179" s="34" t="s">
        <v>280</v>
      </c>
      <c r="K3179">
        <v>1422</v>
      </c>
      <c r="L3179">
        <v>1118</v>
      </c>
      <c r="M3179" t="s">
        <v>3812</v>
      </c>
      <c r="N3179" t="s">
        <v>2404</v>
      </c>
      <c r="P3179" t="s">
        <v>1392</v>
      </c>
      <c r="Q3179" t="s">
        <v>3813</v>
      </c>
    </row>
    <row r="3180" spans="1:17" x14ac:dyDescent="0.25">
      <c r="A3180" t="s">
        <v>3284</v>
      </c>
      <c r="B3180" t="s">
        <v>333</v>
      </c>
      <c r="C3180" t="s">
        <v>434</v>
      </c>
      <c r="D3180" t="s">
        <v>41</v>
      </c>
      <c r="E3180" t="s">
        <v>335</v>
      </c>
      <c r="F3180">
        <v>1527</v>
      </c>
      <c r="G3180">
        <v>1526</v>
      </c>
      <c r="H3180">
        <v>322</v>
      </c>
      <c r="I3180" t="s">
        <v>43</v>
      </c>
      <c r="J3180" s="34" t="s">
        <v>280</v>
      </c>
      <c r="K3180">
        <v>1422</v>
      </c>
      <c r="L3180">
        <v>1422</v>
      </c>
      <c r="M3180" t="s">
        <v>3814</v>
      </c>
      <c r="N3180" t="s">
        <v>2404</v>
      </c>
      <c r="P3180" t="s">
        <v>1392</v>
      </c>
      <c r="Q3180" t="s">
        <v>3813</v>
      </c>
    </row>
    <row r="3181" spans="1:17" x14ac:dyDescent="0.25">
      <c r="A3181" t="s">
        <v>3284</v>
      </c>
      <c r="B3181" t="s">
        <v>333</v>
      </c>
      <c r="C3181" t="s">
        <v>434</v>
      </c>
      <c r="D3181" t="s">
        <v>41</v>
      </c>
      <c r="E3181" t="s">
        <v>335</v>
      </c>
      <c r="F3181">
        <v>1832</v>
      </c>
      <c r="G3181">
        <v>1526</v>
      </c>
      <c r="H3181">
        <v>322</v>
      </c>
      <c r="I3181" t="s">
        <v>43</v>
      </c>
      <c r="J3181" s="34" t="s">
        <v>280</v>
      </c>
      <c r="K3181">
        <v>1727</v>
      </c>
      <c r="L3181">
        <v>1422</v>
      </c>
      <c r="M3181" t="s">
        <v>3815</v>
      </c>
      <c r="N3181" t="s">
        <v>2404</v>
      </c>
      <c r="P3181" t="s">
        <v>1392</v>
      </c>
      <c r="Q3181" t="s">
        <v>3813</v>
      </c>
    </row>
    <row r="3182" spans="1:17" x14ac:dyDescent="0.25">
      <c r="A3182" t="s">
        <v>3284</v>
      </c>
      <c r="B3182" t="s">
        <v>333</v>
      </c>
      <c r="C3182" t="s">
        <v>434</v>
      </c>
      <c r="D3182" t="s">
        <v>41</v>
      </c>
      <c r="E3182" t="s">
        <v>335</v>
      </c>
      <c r="F3182">
        <v>1832</v>
      </c>
      <c r="G3182">
        <v>1830</v>
      </c>
      <c r="H3182">
        <v>322</v>
      </c>
      <c r="I3182" t="s">
        <v>43</v>
      </c>
      <c r="J3182" s="34" t="s">
        <v>280</v>
      </c>
      <c r="K3182">
        <v>1727</v>
      </c>
      <c r="L3182">
        <v>1727</v>
      </c>
      <c r="M3182" t="s">
        <v>3816</v>
      </c>
      <c r="N3182" t="s">
        <v>2404</v>
      </c>
      <c r="P3182" t="s">
        <v>1392</v>
      </c>
      <c r="Q3182" t="s">
        <v>3813</v>
      </c>
    </row>
    <row r="3183" spans="1:17" x14ac:dyDescent="0.25">
      <c r="A3183" t="s">
        <v>3284</v>
      </c>
      <c r="B3183" t="s">
        <v>333</v>
      </c>
      <c r="C3183" t="s">
        <v>434</v>
      </c>
      <c r="D3183" t="s">
        <v>41</v>
      </c>
      <c r="E3183" t="s">
        <v>335</v>
      </c>
      <c r="F3183">
        <v>1832</v>
      </c>
      <c r="G3183">
        <v>1830</v>
      </c>
      <c r="H3183">
        <v>627</v>
      </c>
      <c r="I3183" t="s">
        <v>43</v>
      </c>
      <c r="J3183" s="34" t="s">
        <v>280</v>
      </c>
      <c r="K3183">
        <v>1727</v>
      </c>
      <c r="L3183">
        <v>1727</v>
      </c>
      <c r="M3183" t="s">
        <v>3817</v>
      </c>
      <c r="N3183" t="s">
        <v>2404</v>
      </c>
      <c r="P3183" t="s">
        <v>1392</v>
      </c>
      <c r="Q3183" t="s">
        <v>3813</v>
      </c>
    </row>
    <row r="3184" spans="1:17" x14ac:dyDescent="0.25">
      <c r="A3184" t="s">
        <v>3284</v>
      </c>
      <c r="B3184" t="s">
        <v>2359</v>
      </c>
      <c r="C3184" t="s">
        <v>434</v>
      </c>
      <c r="D3184" t="s">
        <v>41</v>
      </c>
      <c r="E3184" t="s">
        <v>335</v>
      </c>
      <c r="F3184">
        <v>1527</v>
      </c>
      <c r="G3184">
        <v>1221</v>
      </c>
      <c r="H3184">
        <v>322</v>
      </c>
      <c r="I3184" t="s">
        <v>43</v>
      </c>
      <c r="J3184" s="34" t="s">
        <v>280</v>
      </c>
      <c r="K3184">
        <v>1422</v>
      </c>
      <c r="L3184">
        <v>1118</v>
      </c>
      <c r="M3184" t="s">
        <v>3818</v>
      </c>
      <c r="N3184" t="s">
        <v>2404</v>
      </c>
      <c r="P3184" t="s">
        <v>1392</v>
      </c>
      <c r="Q3184" t="s">
        <v>3813</v>
      </c>
    </row>
    <row r="3185" spans="1:17" x14ac:dyDescent="0.25">
      <c r="A3185" t="s">
        <v>3284</v>
      </c>
      <c r="B3185" t="s">
        <v>2359</v>
      </c>
      <c r="C3185" t="s">
        <v>434</v>
      </c>
      <c r="D3185" t="s">
        <v>41</v>
      </c>
      <c r="E3185" t="s">
        <v>335</v>
      </c>
      <c r="F3185">
        <v>1527</v>
      </c>
      <c r="G3185">
        <v>1526</v>
      </c>
      <c r="H3185">
        <v>322</v>
      </c>
      <c r="I3185" t="s">
        <v>43</v>
      </c>
      <c r="J3185" s="34" t="s">
        <v>280</v>
      </c>
      <c r="K3185">
        <v>1422</v>
      </c>
      <c r="L3185">
        <v>1422</v>
      </c>
      <c r="M3185" t="s">
        <v>3819</v>
      </c>
      <c r="N3185" t="s">
        <v>2404</v>
      </c>
      <c r="P3185" t="s">
        <v>1392</v>
      </c>
      <c r="Q3185" t="s">
        <v>3813</v>
      </c>
    </row>
    <row r="3186" spans="1:17" x14ac:dyDescent="0.25">
      <c r="A3186" t="s">
        <v>3284</v>
      </c>
      <c r="B3186" t="s">
        <v>2359</v>
      </c>
      <c r="C3186" t="s">
        <v>434</v>
      </c>
      <c r="D3186" t="s">
        <v>41</v>
      </c>
      <c r="E3186" t="s">
        <v>335</v>
      </c>
      <c r="F3186">
        <v>1832</v>
      </c>
      <c r="G3186">
        <v>1526</v>
      </c>
      <c r="H3186">
        <v>322</v>
      </c>
      <c r="I3186" t="s">
        <v>43</v>
      </c>
      <c r="J3186" s="34" t="s">
        <v>280</v>
      </c>
      <c r="K3186">
        <v>1727</v>
      </c>
      <c r="L3186">
        <v>1422</v>
      </c>
      <c r="M3186" t="s">
        <v>3820</v>
      </c>
      <c r="N3186" t="s">
        <v>2404</v>
      </c>
      <c r="P3186" t="s">
        <v>1392</v>
      </c>
      <c r="Q3186" t="s">
        <v>3813</v>
      </c>
    </row>
    <row r="3187" spans="1:17" x14ac:dyDescent="0.25">
      <c r="A3187" t="s">
        <v>3284</v>
      </c>
      <c r="B3187" t="s">
        <v>2359</v>
      </c>
      <c r="C3187" t="s">
        <v>434</v>
      </c>
      <c r="D3187" t="s">
        <v>41</v>
      </c>
      <c r="E3187" t="s">
        <v>335</v>
      </c>
      <c r="F3187">
        <v>1832</v>
      </c>
      <c r="G3187">
        <v>1830</v>
      </c>
      <c r="H3187">
        <v>322</v>
      </c>
      <c r="I3187" t="s">
        <v>43</v>
      </c>
      <c r="J3187" s="34" t="s">
        <v>280</v>
      </c>
      <c r="K3187">
        <v>1727</v>
      </c>
      <c r="L3187">
        <v>1727</v>
      </c>
      <c r="M3187" t="s">
        <v>3821</v>
      </c>
      <c r="N3187" t="s">
        <v>2404</v>
      </c>
      <c r="P3187" t="s">
        <v>1392</v>
      </c>
      <c r="Q3187" t="s">
        <v>3813</v>
      </c>
    </row>
    <row r="3188" spans="1:17" x14ac:dyDescent="0.25">
      <c r="A3188" t="s">
        <v>3284</v>
      </c>
      <c r="B3188" t="s">
        <v>2359</v>
      </c>
      <c r="C3188" t="s">
        <v>434</v>
      </c>
      <c r="D3188" t="s">
        <v>41</v>
      </c>
      <c r="E3188" t="s">
        <v>335</v>
      </c>
      <c r="F3188">
        <v>1832</v>
      </c>
      <c r="G3188">
        <v>1830</v>
      </c>
      <c r="H3188">
        <v>627</v>
      </c>
      <c r="I3188" t="s">
        <v>43</v>
      </c>
      <c r="J3188" s="34" t="s">
        <v>280</v>
      </c>
      <c r="K3188">
        <v>1727</v>
      </c>
      <c r="L3188">
        <v>1727</v>
      </c>
      <c r="M3188" t="s">
        <v>3822</v>
      </c>
      <c r="N3188" t="s">
        <v>2404</v>
      </c>
      <c r="P3188" t="s">
        <v>1392</v>
      </c>
      <c r="Q3188" t="s">
        <v>3813</v>
      </c>
    </row>
    <row r="3189" spans="1:17" x14ac:dyDescent="0.25">
      <c r="A3189" t="s">
        <v>3284</v>
      </c>
      <c r="B3189" t="s">
        <v>333</v>
      </c>
      <c r="C3189" t="s">
        <v>434</v>
      </c>
      <c r="D3189" t="s">
        <v>41</v>
      </c>
      <c r="E3189" t="s">
        <v>335</v>
      </c>
      <c r="F3189">
        <v>1527</v>
      </c>
      <c r="G3189">
        <v>1221</v>
      </c>
      <c r="H3189">
        <v>322</v>
      </c>
      <c r="I3189" t="s">
        <v>43</v>
      </c>
      <c r="J3189" s="34" t="s">
        <v>280</v>
      </c>
      <c r="K3189">
        <v>1422</v>
      </c>
      <c r="L3189">
        <v>1118</v>
      </c>
      <c r="M3189" t="s">
        <v>3823</v>
      </c>
      <c r="N3189" t="s">
        <v>2404</v>
      </c>
      <c r="P3189" t="s">
        <v>1392</v>
      </c>
      <c r="Q3189" t="s">
        <v>3824</v>
      </c>
    </row>
    <row r="3190" spans="1:17" x14ac:dyDescent="0.25">
      <c r="A3190" t="s">
        <v>3284</v>
      </c>
      <c r="B3190" t="s">
        <v>333</v>
      </c>
      <c r="C3190" t="s">
        <v>434</v>
      </c>
      <c r="D3190" t="s">
        <v>41</v>
      </c>
      <c r="E3190" t="s">
        <v>335</v>
      </c>
      <c r="F3190">
        <v>1527</v>
      </c>
      <c r="G3190">
        <v>1526</v>
      </c>
      <c r="H3190">
        <v>322</v>
      </c>
      <c r="I3190" t="s">
        <v>43</v>
      </c>
      <c r="J3190" s="34" t="s">
        <v>280</v>
      </c>
      <c r="K3190">
        <v>1422</v>
      </c>
      <c r="L3190">
        <v>1422</v>
      </c>
      <c r="M3190" t="s">
        <v>3825</v>
      </c>
      <c r="N3190" t="s">
        <v>2404</v>
      </c>
      <c r="P3190" t="s">
        <v>1392</v>
      </c>
      <c r="Q3190" t="s">
        <v>3824</v>
      </c>
    </row>
    <row r="3191" spans="1:17" x14ac:dyDescent="0.25">
      <c r="A3191" t="s">
        <v>3284</v>
      </c>
      <c r="B3191" t="s">
        <v>333</v>
      </c>
      <c r="C3191" t="s">
        <v>434</v>
      </c>
      <c r="D3191" t="s">
        <v>41</v>
      </c>
      <c r="E3191" t="s">
        <v>335</v>
      </c>
      <c r="F3191">
        <v>1832</v>
      </c>
      <c r="G3191">
        <v>1526</v>
      </c>
      <c r="H3191">
        <v>322</v>
      </c>
      <c r="I3191" t="s">
        <v>43</v>
      </c>
      <c r="J3191" s="34" t="s">
        <v>280</v>
      </c>
      <c r="K3191">
        <v>1727</v>
      </c>
      <c r="L3191">
        <v>1422</v>
      </c>
      <c r="M3191" t="s">
        <v>3826</v>
      </c>
      <c r="N3191" t="s">
        <v>2404</v>
      </c>
      <c r="P3191" t="s">
        <v>1392</v>
      </c>
      <c r="Q3191" t="s">
        <v>3824</v>
      </c>
    </row>
    <row r="3192" spans="1:17" x14ac:dyDescent="0.25">
      <c r="A3192" t="s">
        <v>3284</v>
      </c>
      <c r="B3192" t="s">
        <v>333</v>
      </c>
      <c r="C3192" t="s">
        <v>434</v>
      </c>
      <c r="D3192" t="s">
        <v>41</v>
      </c>
      <c r="E3192" t="s">
        <v>335</v>
      </c>
      <c r="F3192">
        <v>1832</v>
      </c>
      <c r="G3192">
        <v>1830</v>
      </c>
      <c r="H3192">
        <v>322</v>
      </c>
      <c r="I3192" t="s">
        <v>43</v>
      </c>
      <c r="J3192" s="34" t="s">
        <v>280</v>
      </c>
      <c r="K3192">
        <v>1727</v>
      </c>
      <c r="L3192">
        <v>1727</v>
      </c>
      <c r="M3192" t="s">
        <v>3827</v>
      </c>
      <c r="N3192" t="s">
        <v>2404</v>
      </c>
      <c r="P3192" t="s">
        <v>1392</v>
      </c>
      <c r="Q3192" t="s">
        <v>3824</v>
      </c>
    </row>
    <row r="3193" spans="1:17" x14ac:dyDescent="0.25">
      <c r="A3193" t="s">
        <v>3284</v>
      </c>
      <c r="B3193" t="s">
        <v>333</v>
      </c>
      <c r="C3193" t="s">
        <v>434</v>
      </c>
      <c r="D3193" t="s">
        <v>41</v>
      </c>
      <c r="E3193" t="s">
        <v>335</v>
      </c>
      <c r="F3193">
        <v>1832</v>
      </c>
      <c r="G3193">
        <v>1830</v>
      </c>
      <c r="H3193">
        <v>627</v>
      </c>
      <c r="I3193" t="s">
        <v>43</v>
      </c>
      <c r="J3193" s="34" t="s">
        <v>280</v>
      </c>
      <c r="K3193">
        <v>1727</v>
      </c>
      <c r="L3193">
        <v>1727</v>
      </c>
      <c r="M3193" t="s">
        <v>3828</v>
      </c>
      <c r="N3193" t="s">
        <v>2404</v>
      </c>
      <c r="P3193" t="s">
        <v>1392</v>
      </c>
      <c r="Q3193" t="s">
        <v>3824</v>
      </c>
    </row>
    <row r="3194" spans="1:17" x14ac:dyDescent="0.25">
      <c r="A3194" t="s">
        <v>3284</v>
      </c>
      <c r="B3194" t="s">
        <v>2359</v>
      </c>
      <c r="C3194" t="s">
        <v>434</v>
      </c>
      <c r="D3194" t="s">
        <v>41</v>
      </c>
      <c r="E3194" t="s">
        <v>335</v>
      </c>
      <c r="F3194">
        <v>1527</v>
      </c>
      <c r="G3194">
        <v>1221</v>
      </c>
      <c r="H3194">
        <v>322</v>
      </c>
      <c r="I3194" t="s">
        <v>43</v>
      </c>
      <c r="J3194" s="34" t="s">
        <v>280</v>
      </c>
      <c r="K3194">
        <v>1422</v>
      </c>
      <c r="L3194">
        <v>1118</v>
      </c>
      <c r="M3194" t="s">
        <v>3829</v>
      </c>
      <c r="N3194" t="s">
        <v>2404</v>
      </c>
      <c r="P3194" t="s">
        <v>1392</v>
      </c>
      <c r="Q3194" t="s">
        <v>3824</v>
      </c>
    </row>
    <row r="3195" spans="1:17" x14ac:dyDescent="0.25">
      <c r="A3195" t="s">
        <v>3284</v>
      </c>
      <c r="B3195" t="s">
        <v>2359</v>
      </c>
      <c r="C3195" t="s">
        <v>434</v>
      </c>
      <c r="D3195" t="s">
        <v>41</v>
      </c>
      <c r="E3195" t="s">
        <v>335</v>
      </c>
      <c r="F3195">
        <v>1527</v>
      </c>
      <c r="G3195">
        <v>1526</v>
      </c>
      <c r="H3195">
        <v>322</v>
      </c>
      <c r="I3195" t="s">
        <v>43</v>
      </c>
      <c r="J3195" s="34" t="s">
        <v>280</v>
      </c>
      <c r="K3195">
        <v>1422</v>
      </c>
      <c r="L3195">
        <v>1422</v>
      </c>
      <c r="M3195" t="s">
        <v>3830</v>
      </c>
      <c r="N3195" t="s">
        <v>2404</v>
      </c>
      <c r="P3195" t="s">
        <v>1392</v>
      </c>
      <c r="Q3195" t="s">
        <v>3824</v>
      </c>
    </row>
    <row r="3196" spans="1:17" x14ac:dyDescent="0.25">
      <c r="A3196" t="s">
        <v>3284</v>
      </c>
      <c r="B3196" t="s">
        <v>2359</v>
      </c>
      <c r="C3196" t="s">
        <v>434</v>
      </c>
      <c r="D3196" t="s">
        <v>41</v>
      </c>
      <c r="E3196" t="s">
        <v>335</v>
      </c>
      <c r="F3196">
        <v>1832</v>
      </c>
      <c r="G3196">
        <v>1526</v>
      </c>
      <c r="H3196">
        <v>322</v>
      </c>
      <c r="I3196" t="s">
        <v>43</v>
      </c>
      <c r="J3196" s="34" t="s">
        <v>280</v>
      </c>
      <c r="K3196">
        <v>1727</v>
      </c>
      <c r="L3196">
        <v>1422</v>
      </c>
      <c r="M3196" t="s">
        <v>3831</v>
      </c>
      <c r="N3196" t="s">
        <v>2404</v>
      </c>
      <c r="P3196" t="s">
        <v>1392</v>
      </c>
      <c r="Q3196" t="s">
        <v>3824</v>
      </c>
    </row>
    <row r="3197" spans="1:17" x14ac:dyDescent="0.25">
      <c r="A3197" t="s">
        <v>3284</v>
      </c>
      <c r="B3197" t="s">
        <v>2359</v>
      </c>
      <c r="C3197" t="s">
        <v>434</v>
      </c>
      <c r="D3197" t="s">
        <v>41</v>
      </c>
      <c r="E3197" t="s">
        <v>335</v>
      </c>
      <c r="F3197">
        <v>1832</v>
      </c>
      <c r="G3197">
        <v>1830</v>
      </c>
      <c r="H3197">
        <v>322</v>
      </c>
      <c r="I3197" t="s">
        <v>43</v>
      </c>
      <c r="J3197" s="34" t="s">
        <v>280</v>
      </c>
      <c r="K3197">
        <v>1727</v>
      </c>
      <c r="L3197">
        <v>1727</v>
      </c>
      <c r="M3197" t="s">
        <v>3832</v>
      </c>
      <c r="N3197" t="s">
        <v>2404</v>
      </c>
      <c r="P3197" t="s">
        <v>1392</v>
      </c>
      <c r="Q3197" t="s">
        <v>3824</v>
      </c>
    </row>
    <row r="3198" spans="1:17" x14ac:dyDescent="0.25">
      <c r="A3198" t="s">
        <v>3284</v>
      </c>
      <c r="B3198" t="s">
        <v>2359</v>
      </c>
      <c r="C3198" t="s">
        <v>434</v>
      </c>
      <c r="D3198" t="s">
        <v>41</v>
      </c>
      <c r="E3198" t="s">
        <v>335</v>
      </c>
      <c r="F3198">
        <v>1832</v>
      </c>
      <c r="G3198">
        <v>1830</v>
      </c>
      <c r="H3198">
        <v>627</v>
      </c>
      <c r="I3198" t="s">
        <v>43</v>
      </c>
      <c r="J3198" s="34" t="s">
        <v>280</v>
      </c>
      <c r="K3198">
        <v>1727</v>
      </c>
      <c r="L3198">
        <v>1727</v>
      </c>
      <c r="M3198" t="s">
        <v>3833</v>
      </c>
      <c r="N3198" t="s">
        <v>2404</v>
      </c>
      <c r="P3198" t="s">
        <v>1392</v>
      </c>
      <c r="Q3198" t="s">
        <v>3824</v>
      </c>
    </row>
    <row r="3199" spans="1:17" x14ac:dyDescent="0.25">
      <c r="A3199" t="s">
        <v>3284</v>
      </c>
      <c r="B3199" t="s">
        <v>333</v>
      </c>
      <c r="C3199" t="s">
        <v>3742</v>
      </c>
      <c r="D3199" t="s">
        <v>41</v>
      </c>
      <c r="E3199" t="s">
        <v>335</v>
      </c>
      <c r="F3199">
        <v>1527</v>
      </c>
      <c r="G3199">
        <v>1221</v>
      </c>
      <c r="H3199">
        <v>322</v>
      </c>
      <c r="I3199" t="s">
        <v>43</v>
      </c>
      <c r="J3199" s="34" t="s">
        <v>280</v>
      </c>
      <c r="K3199">
        <v>1422</v>
      </c>
      <c r="L3199">
        <v>1118</v>
      </c>
      <c r="M3199" t="s">
        <v>3834</v>
      </c>
      <c r="N3199" t="s">
        <v>2404</v>
      </c>
      <c r="P3199" t="s">
        <v>1392</v>
      </c>
      <c r="Q3199" t="s">
        <v>3835</v>
      </c>
    </row>
    <row r="3200" spans="1:17" x14ac:dyDescent="0.25">
      <c r="A3200" t="s">
        <v>3284</v>
      </c>
      <c r="B3200" t="s">
        <v>333</v>
      </c>
      <c r="C3200" t="s">
        <v>3742</v>
      </c>
      <c r="D3200" t="s">
        <v>41</v>
      </c>
      <c r="E3200" t="s">
        <v>335</v>
      </c>
      <c r="F3200">
        <v>1527</v>
      </c>
      <c r="G3200">
        <v>1221</v>
      </c>
      <c r="H3200">
        <v>475</v>
      </c>
      <c r="I3200" t="s">
        <v>43</v>
      </c>
      <c r="J3200" s="34" t="s">
        <v>280</v>
      </c>
      <c r="K3200">
        <v>1422</v>
      </c>
      <c r="L3200">
        <v>1118</v>
      </c>
      <c r="M3200" t="s">
        <v>3836</v>
      </c>
      <c r="N3200" t="s">
        <v>2404</v>
      </c>
      <c r="P3200" t="s">
        <v>1392</v>
      </c>
      <c r="Q3200" t="s">
        <v>3835</v>
      </c>
    </row>
    <row r="3201" spans="1:17" x14ac:dyDescent="0.25">
      <c r="A3201" t="s">
        <v>3284</v>
      </c>
      <c r="B3201" t="s">
        <v>333</v>
      </c>
      <c r="C3201" t="s">
        <v>3742</v>
      </c>
      <c r="D3201" t="s">
        <v>41</v>
      </c>
      <c r="E3201" t="s">
        <v>335</v>
      </c>
      <c r="F3201">
        <v>1527</v>
      </c>
      <c r="G3201">
        <v>1526</v>
      </c>
      <c r="H3201">
        <v>322</v>
      </c>
      <c r="I3201" t="s">
        <v>43</v>
      </c>
      <c r="J3201" s="34" t="s">
        <v>280</v>
      </c>
      <c r="K3201">
        <v>1422</v>
      </c>
      <c r="L3201">
        <v>1422</v>
      </c>
      <c r="M3201" t="s">
        <v>3837</v>
      </c>
      <c r="N3201" t="s">
        <v>2404</v>
      </c>
      <c r="P3201" t="s">
        <v>1392</v>
      </c>
      <c r="Q3201" t="s">
        <v>3835</v>
      </c>
    </row>
    <row r="3202" spans="1:17" x14ac:dyDescent="0.25">
      <c r="A3202" t="s">
        <v>3284</v>
      </c>
      <c r="B3202" t="s">
        <v>333</v>
      </c>
      <c r="C3202" t="s">
        <v>3742</v>
      </c>
      <c r="D3202" t="s">
        <v>41</v>
      </c>
      <c r="E3202" t="s">
        <v>335</v>
      </c>
      <c r="F3202">
        <v>1524</v>
      </c>
      <c r="G3202">
        <v>1524</v>
      </c>
      <c r="H3202">
        <v>457</v>
      </c>
      <c r="I3202" t="s">
        <v>43</v>
      </c>
      <c r="J3202" s="34" t="s">
        <v>280</v>
      </c>
      <c r="K3202">
        <v>1422</v>
      </c>
      <c r="L3202">
        <v>1422</v>
      </c>
      <c r="M3202" t="s">
        <v>3838</v>
      </c>
      <c r="N3202" t="s">
        <v>2404</v>
      </c>
      <c r="P3202" t="s">
        <v>1392</v>
      </c>
      <c r="Q3202" t="s">
        <v>3835</v>
      </c>
    </row>
    <row r="3203" spans="1:17" x14ac:dyDescent="0.25">
      <c r="A3203" t="s">
        <v>3284</v>
      </c>
      <c r="B3203" t="s">
        <v>333</v>
      </c>
      <c r="C3203" t="s">
        <v>3742</v>
      </c>
      <c r="D3203" t="s">
        <v>41</v>
      </c>
      <c r="E3203" t="s">
        <v>335</v>
      </c>
      <c r="F3203">
        <v>1832</v>
      </c>
      <c r="G3203">
        <v>1526</v>
      </c>
      <c r="H3203">
        <v>322</v>
      </c>
      <c r="I3203" t="s">
        <v>43</v>
      </c>
      <c r="J3203" s="34" t="s">
        <v>280</v>
      </c>
      <c r="K3203">
        <v>1727</v>
      </c>
      <c r="L3203">
        <v>1422</v>
      </c>
      <c r="M3203" t="s">
        <v>3839</v>
      </c>
      <c r="N3203" t="s">
        <v>2404</v>
      </c>
      <c r="P3203" t="s">
        <v>1392</v>
      </c>
      <c r="Q3203" t="s">
        <v>3835</v>
      </c>
    </row>
    <row r="3204" spans="1:17" x14ac:dyDescent="0.25">
      <c r="A3204" t="s">
        <v>3284</v>
      </c>
      <c r="B3204" t="s">
        <v>333</v>
      </c>
      <c r="C3204" t="s">
        <v>3742</v>
      </c>
      <c r="D3204" t="s">
        <v>41</v>
      </c>
      <c r="E3204" t="s">
        <v>335</v>
      </c>
      <c r="F3204">
        <v>1829</v>
      </c>
      <c r="G3204">
        <v>1524</v>
      </c>
      <c r="H3204">
        <v>457</v>
      </c>
      <c r="I3204" t="s">
        <v>43</v>
      </c>
      <c r="J3204" s="34" t="s">
        <v>280</v>
      </c>
      <c r="K3204">
        <v>1727</v>
      </c>
      <c r="L3204">
        <v>1422</v>
      </c>
      <c r="M3204" t="s">
        <v>3840</v>
      </c>
      <c r="N3204" t="s">
        <v>2404</v>
      </c>
      <c r="P3204" t="s">
        <v>1392</v>
      </c>
      <c r="Q3204" t="s">
        <v>3835</v>
      </c>
    </row>
    <row r="3205" spans="1:17" x14ac:dyDescent="0.25">
      <c r="A3205" t="s">
        <v>3284</v>
      </c>
      <c r="B3205" t="s">
        <v>333</v>
      </c>
      <c r="C3205" t="s">
        <v>3742</v>
      </c>
      <c r="D3205" t="s">
        <v>41</v>
      </c>
      <c r="E3205" t="s">
        <v>335</v>
      </c>
      <c r="F3205">
        <v>1832</v>
      </c>
      <c r="G3205">
        <v>1830</v>
      </c>
      <c r="H3205">
        <v>322</v>
      </c>
      <c r="I3205" t="s">
        <v>43</v>
      </c>
      <c r="J3205" s="34" t="s">
        <v>280</v>
      </c>
      <c r="K3205">
        <v>1727</v>
      </c>
      <c r="L3205">
        <v>1727</v>
      </c>
      <c r="M3205" t="s">
        <v>3841</v>
      </c>
      <c r="N3205" t="s">
        <v>2404</v>
      </c>
      <c r="P3205" t="s">
        <v>1392</v>
      </c>
      <c r="Q3205" t="s">
        <v>3835</v>
      </c>
    </row>
    <row r="3206" spans="1:17" x14ac:dyDescent="0.25">
      <c r="A3206" t="s">
        <v>3284</v>
      </c>
      <c r="B3206" t="s">
        <v>333</v>
      </c>
      <c r="C3206" t="s">
        <v>3742</v>
      </c>
      <c r="D3206" t="s">
        <v>41</v>
      </c>
      <c r="E3206" t="s">
        <v>335</v>
      </c>
      <c r="F3206">
        <v>1829</v>
      </c>
      <c r="G3206">
        <v>1829</v>
      </c>
      <c r="H3206">
        <v>457</v>
      </c>
      <c r="I3206" t="s">
        <v>43</v>
      </c>
      <c r="J3206" s="34" t="s">
        <v>280</v>
      </c>
      <c r="K3206">
        <v>1727</v>
      </c>
      <c r="L3206">
        <v>1727</v>
      </c>
      <c r="M3206" t="s">
        <v>3842</v>
      </c>
      <c r="N3206" t="s">
        <v>2404</v>
      </c>
      <c r="P3206" t="s">
        <v>1392</v>
      </c>
      <c r="Q3206" t="s">
        <v>3835</v>
      </c>
    </row>
    <row r="3207" spans="1:17" x14ac:dyDescent="0.25">
      <c r="A3207" t="s">
        <v>3284</v>
      </c>
      <c r="B3207" t="s">
        <v>333</v>
      </c>
      <c r="C3207" t="s">
        <v>3742</v>
      </c>
      <c r="D3207" t="s">
        <v>41</v>
      </c>
      <c r="E3207" t="s">
        <v>335</v>
      </c>
      <c r="F3207">
        <v>1832</v>
      </c>
      <c r="G3207">
        <v>1830</v>
      </c>
      <c r="H3207">
        <v>627</v>
      </c>
      <c r="I3207" t="s">
        <v>43</v>
      </c>
      <c r="J3207" s="34" t="s">
        <v>280</v>
      </c>
      <c r="K3207">
        <v>1727</v>
      </c>
      <c r="L3207">
        <v>1727</v>
      </c>
      <c r="M3207" t="s">
        <v>3843</v>
      </c>
      <c r="N3207" t="s">
        <v>2404</v>
      </c>
      <c r="P3207" t="s">
        <v>1392</v>
      </c>
      <c r="Q3207" t="s">
        <v>3835</v>
      </c>
    </row>
    <row r="3208" spans="1:17" x14ac:dyDescent="0.25">
      <c r="A3208" t="s">
        <v>3284</v>
      </c>
      <c r="B3208" t="s">
        <v>2359</v>
      </c>
      <c r="C3208" t="s">
        <v>3742</v>
      </c>
      <c r="D3208" t="s">
        <v>41</v>
      </c>
      <c r="E3208" t="s">
        <v>335</v>
      </c>
      <c r="F3208">
        <v>1527</v>
      </c>
      <c r="G3208">
        <v>1221</v>
      </c>
      <c r="H3208">
        <v>322</v>
      </c>
      <c r="I3208" t="s">
        <v>43</v>
      </c>
      <c r="J3208" s="34" t="s">
        <v>280</v>
      </c>
      <c r="K3208">
        <v>1422</v>
      </c>
      <c r="L3208">
        <v>1118</v>
      </c>
      <c r="M3208" t="s">
        <v>3844</v>
      </c>
      <c r="N3208" t="s">
        <v>2404</v>
      </c>
      <c r="P3208" t="s">
        <v>1392</v>
      </c>
      <c r="Q3208" t="s">
        <v>3835</v>
      </c>
    </row>
    <row r="3209" spans="1:17" x14ac:dyDescent="0.25">
      <c r="A3209" t="s">
        <v>3284</v>
      </c>
      <c r="B3209" t="s">
        <v>2359</v>
      </c>
      <c r="C3209" t="s">
        <v>3742</v>
      </c>
      <c r="D3209" t="s">
        <v>41</v>
      </c>
      <c r="E3209" t="s">
        <v>335</v>
      </c>
      <c r="F3209">
        <v>1527</v>
      </c>
      <c r="G3209">
        <v>1221</v>
      </c>
      <c r="H3209">
        <v>475</v>
      </c>
      <c r="I3209" t="s">
        <v>43</v>
      </c>
      <c r="J3209" s="34" t="s">
        <v>280</v>
      </c>
      <c r="K3209">
        <v>1422</v>
      </c>
      <c r="L3209">
        <v>1118</v>
      </c>
      <c r="M3209" t="s">
        <v>3845</v>
      </c>
      <c r="N3209" t="s">
        <v>2404</v>
      </c>
      <c r="P3209" t="s">
        <v>1392</v>
      </c>
      <c r="Q3209" t="s">
        <v>3835</v>
      </c>
    </row>
    <row r="3210" spans="1:17" x14ac:dyDescent="0.25">
      <c r="A3210" t="s">
        <v>3284</v>
      </c>
      <c r="B3210" t="s">
        <v>2359</v>
      </c>
      <c r="C3210" t="s">
        <v>3742</v>
      </c>
      <c r="D3210" t="s">
        <v>41</v>
      </c>
      <c r="E3210" t="s">
        <v>335</v>
      </c>
      <c r="F3210">
        <v>1527</v>
      </c>
      <c r="G3210">
        <v>1526</v>
      </c>
      <c r="H3210">
        <v>322</v>
      </c>
      <c r="I3210" t="s">
        <v>43</v>
      </c>
      <c r="J3210" s="34" t="s">
        <v>280</v>
      </c>
      <c r="K3210">
        <v>1422</v>
      </c>
      <c r="L3210">
        <v>1422</v>
      </c>
      <c r="M3210" t="s">
        <v>3846</v>
      </c>
      <c r="N3210" t="s">
        <v>2404</v>
      </c>
      <c r="P3210" t="s">
        <v>1392</v>
      </c>
      <c r="Q3210" t="s">
        <v>3835</v>
      </c>
    </row>
    <row r="3211" spans="1:17" x14ac:dyDescent="0.25">
      <c r="A3211" t="s">
        <v>3284</v>
      </c>
      <c r="B3211" t="s">
        <v>2359</v>
      </c>
      <c r="C3211" t="s">
        <v>3742</v>
      </c>
      <c r="D3211" t="s">
        <v>41</v>
      </c>
      <c r="E3211" t="s">
        <v>335</v>
      </c>
      <c r="F3211">
        <v>1524</v>
      </c>
      <c r="G3211">
        <v>1524</v>
      </c>
      <c r="H3211">
        <v>457</v>
      </c>
      <c r="I3211" t="s">
        <v>43</v>
      </c>
      <c r="J3211" s="34" t="s">
        <v>280</v>
      </c>
      <c r="K3211">
        <v>1422</v>
      </c>
      <c r="L3211">
        <v>1422</v>
      </c>
      <c r="M3211" t="s">
        <v>3847</v>
      </c>
      <c r="N3211" t="s">
        <v>2404</v>
      </c>
      <c r="P3211" t="s">
        <v>1392</v>
      </c>
      <c r="Q3211" t="s">
        <v>3835</v>
      </c>
    </row>
    <row r="3212" spans="1:17" x14ac:dyDescent="0.25">
      <c r="A3212" t="s">
        <v>3284</v>
      </c>
      <c r="B3212" t="s">
        <v>2359</v>
      </c>
      <c r="C3212" t="s">
        <v>3742</v>
      </c>
      <c r="D3212" t="s">
        <v>41</v>
      </c>
      <c r="E3212" t="s">
        <v>335</v>
      </c>
      <c r="F3212">
        <v>1832</v>
      </c>
      <c r="G3212">
        <v>1526</v>
      </c>
      <c r="H3212">
        <v>322</v>
      </c>
      <c r="I3212" t="s">
        <v>43</v>
      </c>
      <c r="J3212" s="34" t="s">
        <v>280</v>
      </c>
      <c r="K3212">
        <v>1727</v>
      </c>
      <c r="L3212">
        <v>1422</v>
      </c>
      <c r="M3212" t="s">
        <v>3848</v>
      </c>
      <c r="N3212" t="s">
        <v>2404</v>
      </c>
      <c r="P3212" t="s">
        <v>1392</v>
      </c>
      <c r="Q3212" t="s">
        <v>3835</v>
      </c>
    </row>
    <row r="3213" spans="1:17" x14ac:dyDescent="0.25">
      <c r="A3213" t="s">
        <v>3284</v>
      </c>
      <c r="B3213" t="s">
        <v>2359</v>
      </c>
      <c r="C3213" t="s">
        <v>3742</v>
      </c>
      <c r="D3213" t="s">
        <v>41</v>
      </c>
      <c r="E3213" t="s">
        <v>335</v>
      </c>
      <c r="F3213">
        <v>1829</v>
      </c>
      <c r="G3213">
        <v>1524</v>
      </c>
      <c r="H3213">
        <v>457</v>
      </c>
      <c r="I3213" t="s">
        <v>43</v>
      </c>
      <c r="J3213" s="34" t="s">
        <v>280</v>
      </c>
      <c r="K3213">
        <v>1727</v>
      </c>
      <c r="L3213">
        <v>1422</v>
      </c>
      <c r="M3213" t="s">
        <v>3849</v>
      </c>
      <c r="N3213" t="s">
        <v>2404</v>
      </c>
      <c r="P3213" t="s">
        <v>1392</v>
      </c>
      <c r="Q3213" t="s">
        <v>3835</v>
      </c>
    </row>
    <row r="3214" spans="1:17" x14ac:dyDescent="0.25">
      <c r="A3214" t="s">
        <v>3284</v>
      </c>
      <c r="B3214" t="s">
        <v>2359</v>
      </c>
      <c r="C3214" t="s">
        <v>3742</v>
      </c>
      <c r="D3214" t="s">
        <v>41</v>
      </c>
      <c r="E3214" t="s">
        <v>335</v>
      </c>
      <c r="F3214">
        <v>1832</v>
      </c>
      <c r="G3214">
        <v>1830</v>
      </c>
      <c r="H3214">
        <v>322</v>
      </c>
      <c r="I3214" t="s">
        <v>43</v>
      </c>
      <c r="J3214" s="34" t="s">
        <v>280</v>
      </c>
      <c r="K3214">
        <v>1727</v>
      </c>
      <c r="L3214">
        <v>1727</v>
      </c>
      <c r="M3214" t="s">
        <v>3850</v>
      </c>
      <c r="N3214" t="s">
        <v>2404</v>
      </c>
      <c r="P3214" t="s">
        <v>1392</v>
      </c>
      <c r="Q3214" t="s">
        <v>3835</v>
      </c>
    </row>
    <row r="3215" spans="1:17" x14ac:dyDescent="0.25">
      <c r="A3215" t="s">
        <v>3284</v>
      </c>
      <c r="B3215" t="s">
        <v>2359</v>
      </c>
      <c r="C3215" t="s">
        <v>3742</v>
      </c>
      <c r="D3215" t="s">
        <v>41</v>
      </c>
      <c r="E3215" t="s">
        <v>335</v>
      </c>
      <c r="F3215">
        <v>1829</v>
      </c>
      <c r="G3215">
        <v>1829</v>
      </c>
      <c r="H3215">
        <v>457</v>
      </c>
      <c r="I3215" t="s">
        <v>43</v>
      </c>
      <c r="J3215" s="34" t="s">
        <v>280</v>
      </c>
      <c r="K3215">
        <v>1727</v>
      </c>
      <c r="L3215">
        <v>1727</v>
      </c>
      <c r="M3215" t="s">
        <v>3851</v>
      </c>
      <c r="N3215" t="s">
        <v>2404</v>
      </c>
      <c r="P3215" t="s">
        <v>1392</v>
      </c>
      <c r="Q3215" t="s">
        <v>3835</v>
      </c>
    </row>
    <row r="3216" spans="1:17" x14ac:dyDescent="0.25">
      <c r="A3216" t="s">
        <v>3284</v>
      </c>
      <c r="B3216" t="s">
        <v>2359</v>
      </c>
      <c r="C3216" t="s">
        <v>3742</v>
      </c>
      <c r="D3216" t="s">
        <v>41</v>
      </c>
      <c r="E3216" t="s">
        <v>335</v>
      </c>
      <c r="F3216">
        <v>1832</v>
      </c>
      <c r="G3216">
        <v>1830</v>
      </c>
      <c r="H3216">
        <v>627</v>
      </c>
      <c r="I3216" t="s">
        <v>43</v>
      </c>
      <c r="J3216" s="34" t="s">
        <v>280</v>
      </c>
      <c r="K3216">
        <v>1727</v>
      </c>
      <c r="L3216">
        <v>1727</v>
      </c>
      <c r="M3216" t="s">
        <v>3852</v>
      </c>
      <c r="N3216" t="s">
        <v>2404</v>
      </c>
      <c r="P3216" t="s">
        <v>1392</v>
      </c>
      <c r="Q3216" t="s">
        <v>3835</v>
      </c>
    </row>
    <row r="3217" spans="1:17" x14ac:dyDescent="0.25">
      <c r="A3217" t="s">
        <v>3284</v>
      </c>
      <c r="B3217" t="s">
        <v>333</v>
      </c>
      <c r="C3217" t="s">
        <v>434</v>
      </c>
      <c r="D3217" t="s">
        <v>41</v>
      </c>
      <c r="E3217" t="s">
        <v>335</v>
      </c>
      <c r="F3217">
        <v>1830</v>
      </c>
      <c r="G3217">
        <v>637</v>
      </c>
      <c r="H3217">
        <v>459</v>
      </c>
      <c r="I3217" t="s">
        <v>43</v>
      </c>
      <c r="J3217" s="34" t="s">
        <v>3309</v>
      </c>
      <c r="K3217">
        <v>1524</v>
      </c>
      <c r="L3217">
        <v>508</v>
      </c>
      <c r="M3217" t="s">
        <v>3853</v>
      </c>
      <c r="N3217" t="s">
        <v>2404</v>
      </c>
      <c r="P3217" t="s">
        <v>1392</v>
      </c>
      <c r="Q3217" t="s">
        <v>3854</v>
      </c>
    </row>
    <row r="3218" spans="1:17" x14ac:dyDescent="0.25">
      <c r="A3218" t="s">
        <v>3284</v>
      </c>
      <c r="B3218" t="s">
        <v>333</v>
      </c>
      <c r="C3218" t="s">
        <v>434</v>
      </c>
      <c r="D3218" t="s">
        <v>41</v>
      </c>
      <c r="E3218" t="s">
        <v>335</v>
      </c>
      <c r="F3218">
        <v>1830</v>
      </c>
      <c r="G3218">
        <v>789</v>
      </c>
      <c r="H3218">
        <v>611</v>
      </c>
      <c r="I3218" t="s">
        <v>43</v>
      </c>
      <c r="J3218" s="34" t="s">
        <v>3312</v>
      </c>
      <c r="K3218">
        <v>1524</v>
      </c>
      <c r="L3218">
        <v>660</v>
      </c>
      <c r="M3218" t="s">
        <v>3855</v>
      </c>
      <c r="N3218" t="s">
        <v>2404</v>
      </c>
      <c r="P3218" t="s">
        <v>1392</v>
      </c>
      <c r="Q3218" t="s">
        <v>3854</v>
      </c>
    </row>
    <row r="3219" spans="1:17" x14ac:dyDescent="0.25">
      <c r="A3219" t="s">
        <v>3284</v>
      </c>
      <c r="B3219" t="s">
        <v>333</v>
      </c>
      <c r="C3219" t="s">
        <v>434</v>
      </c>
      <c r="D3219" t="s">
        <v>41</v>
      </c>
      <c r="E3219" t="s">
        <v>335</v>
      </c>
      <c r="F3219">
        <v>1830</v>
      </c>
      <c r="G3219">
        <v>941</v>
      </c>
      <c r="H3219">
        <v>611</v>
      </c>
      <c r="I3219" t="s">
        <v>43</v>
      </c>
      <c r="J3219" s="34" t="s">
        <v>3314</v>
      </c>
      <c r="K3219">
        <v>1524</v>
      </c>
      <c r="L3219">
        <v>813</v>
      </c>
      <c r="M3219" t="s">
        <v>3856</v>
      </c>
      <c r="N3219" t="s">
        <v>2404</v>
      </c>
      <c r="P3219" t="s">
        <v>1392</v>
      </c>
      <c r="Q3219" t="s">
        <v>3854</v>
      </c>
    </row>
    <row r="3220" spans="1:17" x14ac:dyDescent="0.25">
      <c r="A3220" t="s">
        <v>3284</v>
      </c>
      <c r="B3220" t="s">
        <v>2359</v>
      </c>
      <c r="C3220" t="s">
        <v>434</v>
      </c>
      <c r="D3220" t="s">
        <v>41</v>
      </c>
      <c r="E3220" t="s">
        <v>335</v>
      </c>
      <c r="F3220">
        <v>1830</v>
      </c>
      <c r="G3220">
        <v>637</v>
      </c>
      <c r="H3220">
        <v>459</v>
      </c>
      <c r="I3220" t="s">
        <v>43</v>
      </c>
      <c r="J3220" s="34" t="s">
        <v>3309</v>
      </c>
      <c r="K3220">
        <v>1524</v>
      </c>
      <c r="L3220">
        <v>508</v>
      </c>
      <c r="M3220" t="s">
        <v>3857</v>
      </c>
      <c r="N3220" t="s">
        <v>2404</v>
      </c>
      <c r="P3220" t="s">
        <v>1392</v>
      </c>
      <c r="Q3220" t="s">
        <v>3854</v>
      </c>
    </row>
    <row r="3221" spans="1:17" x14ac:dyDescent="0.25">
      <c r="A3221" t="s">
        <v>3284</v>
      </c>
      <c r="B3221" t="s">
        <v>2359</v>
      </c>
      <c r="C3221" t="s">
        <v>434</v>
      </c>
      <c r="D3221" t="s">
        <v>41</v>
      </c>
      <c r="E3221" t="s">
        <v>335</v>
      </c>
      <c r="F3221">
        <v>1830</v>
      </c>
      <c r="G3221">
        <v>789</v>
      </c>
      <c r="H3221">
        <v>611</v>
      </c>
      <c r="I3221" t="s">
        <v>43</v>
      </c>
      <c r="J3221" s="34" t="s">
        <v>3312</v>
      </c>
      <c r="K3221">
        <v>1524</v>
      </c>
      <c r="L3221">
        <v>660</v>
      </c>
      <c r="M3221" t="s">
        <v>3858</v>
      </c>
      <c r="N3221" t="s">
        <v>2404</v>
      </c>
      <c r="P3221" t="s">
        <v>1392</v>
      </c>
      <c r="Q3221" t="s">
        <v>3854</v>
      </c>
    </row>
    <row r="3222" spans="1:17" x14ac:dyDescent="0.25">
      <c r="A3222" t="s">
        <v>3284</v>
      </c>
      <c r="B3222" t="s">
        <v>2359</v>
      </c>
      <c r="C3222" t="s">
        <v>434</v>
      </c>
      <c r="D3222" t="s">
        <v>41</v>
      </c>
      <c r="E3222" t="s">
        <v>335</v>
      </c>
      <c r="F3222">
        <v>1830</v>
      </c>
      <c r="G3222">
        <v>941</v>
      </c>
      <c r="H3222">
        <v>611</v>
      </c>
      <c r="I3222" t="s">
        <v>43</v>
      </c>
      <c r="J3222" s="34" t="s">
        <v>3314</v>
      </c>
      <c r="K3222">
        <v>1524</v>
      </c>
      <c r="L3222">
        <v>813</v>
      </c>
      <c r="M3222" t="s">
        <v>3859</v>
      </c>
      <c r="N3222" t="s">
        <v>2404</v>
      </c>
      <c r="P3222" t="s">
        <v>1392</v>
      </c>
      <c r="Q3222" t="s">
        <v>3854</v>
      </c>
    </row>
    <row r="3223" spans="1:17" x14ac:dyDescent="0.25">
      <c r="A3223" t="s">
        <v>3284</v>
      </c>
      <c r="B3223" t="s">
        <v>333</v>
      </c>
      <c r="C3223" t="s">
        <v>434</v>
      </c>
      <c r="D3223" t="s">
        <v>41</v>
      </c>
      <c r="E3223" t="s">
        <v>335</v>
      </c>
      <c r="F3223">
        <v>1830</v>
      </c>
      <c r="G3223">
        <v>637</v>
      </c>
      <c r="H3223">
        <v>459</v>
      </c>
      <c r="I3223" t="s">
        <v>43</v>
      </c>
      <c r="J3223" s="34" t="s">
        <v>3309</v>
      </c>
      <c r="K3223">
        <v>1524</v>
      </c>
      <c r="L3223">
        <v>508</v>
      </c>
      <c r="M3223" t="s">
        <v>3860</v>
      </c>
      <c r="N3223" t="s">
        <v>2404</v>
      </c>
      <c r="P3223" t="s">
        <v>1392</v>
      </c>
      <c r="Q3223" t="s">
        <v>3861</v>
      </c>
    </row>
    <row r="3224" spans="1:17" x14ac:dyDescent="0.25">
      <c r="A3224" t="s">
        <v>3284</v>
      </c>
      <c r="B3224" t="s">
        <v>333</v>
      </c>
      <c r="C3224" t="s">
        <v>434</v>
      </c>
      <c r="D3224" t="s">
        <v>41</v>
      </c>
      <c r="E3224" t="s">
        <v>335</v>
      </c>
      <c r="F3224">
        <v>1830</v>
      </c>
      <c r="G3224">
        <v>789</v>
      </c>
      <c r="H3224">
        <v>611</v>
      </c>
      <c r="I3224" t="s">
        <v>43</v>
      </c>
      <c r="J3224" s="34" t="s">
        <v>3312</v>
      </c>
      <c r="K3224">
        <v>1524</v>
      </c>
      <c r="L3224">
        <v>660</v>
      </c>
      <c r="M3224" t="s">
        <v>3862</v>
      </c>
      <c r="N3224" t="s">
        <v>2404</v>
      </c>
      <c r="P3224" t="s">
        <v>1392</v>
      </c>
      <c r="Q3224" t="s">
        <v>3861</v>
      </c>
    </row>
    <row r="3225" spans="1:17" x14ac:dyDescent="0.25">
      <c r="A3225" t="s">
        <v>3284</v>
      </c>
      <c r="B3225" t="s">
        <v>333</v>
      </c>
      <c r="C3225" t="s">
        <v>434</v>
      </c>
      <c r="D3225" t="s">
        <v>41</v>
      </c>
      <c r="E3225" t="s">
        <v>335</v>
      </c>
      <c r="F3225">
        <v>1830</v>
      </c>
      <c r="G3225">
        <v>941</v>
      </c>
      <c r="H3225">
        <v>611</v>
      </c>
      <c r="I3225" t="s">
        <v>43</v>
      </c>
      <c r="J3225" s="34" t="s">
        <v>3314</v>
      </c>
      <c r="K3225">
        <v>1524</v>
      </c>
      <c r="L3225">
        <v>813</v>
      </c>
      <c r="M3225" t="s">
        <v>3863</v>
      </c>
      <c r="N3225" t="s">
        <v>2404</v>
      </c>
      <c r="P3225" t="s">
        <v>1392</v>
      </c>
      <c r="Q3225" t="s">
        <v>3861</v>
      </c>
    </row>
    <row r="3226" spans="1:17" x14ac:dyDescent="0.25">
      <c r="A3226" t="s">
        <v>3284</v>
      </c>
      <c r="B3226" t="s">
        <v>2359</v>
      </c>
      <c r="C3226" t="s">
        <v>434</v>
      </c>
      <c r="D3226" t="s">
        <v>41</v>
      </c>
      <c r="E3226" t="s">
        <v>335</v>
      </c>
      <c r="F3226">
        <v>1830</v>
      </c>
      <c r="G3226">
        <v>637</v>
      </c>
      <c r="H3226">
        <v>459</v>
      </c>
      <c r="I3226" t="s">
        <v>43</v>
      </c>
      <c r="J3226" s="34" t="s">
        <v>3309</v>
      </c>
      <c r="K3226">
        <v>1524</v>
      </c>
      <c r="L3226">
        <v>508</v>
      </c>
      <c r="M3226" t="s">
        <v>3864</v>
      </c>
      <c r="N3226" t="s">
        <v>2404</v>
      </c>
      <c r="P3226" t="s">
        <v>1392</v>
      </c>
      <c r="Q3226" t="s">
        <v>3861</v>
      </c>
    </row>
    <row r="3227" spans="1:17" x14ac:dyDescent="0.25">
      <c r="A3227" t="s">
        <v>3284</v>
      </c>
      <c r="B3227" t="s">
        <v>2359</v>
      </c>
      <c r="C3227" t="s">
        <v>434</v>
      </c>
      <c r="D3227" t="s">
        <v>41</v>
      </c>
      <c r="E3227" t="s">
        <v>335</v>
      </c>
      <c r="F3227">
        <v>1830</v>
      </c>
      <c r="G3227">
        <v>789</v>
      </c>
      <c r="H3227">
        <v>611</v>
      </c>
      <c r="I3227" t="s">
        <v>43</v>
      </c>
      <c r="J3227" s="34" t="s">
        <v>3312</v>
      </c>
      <c r="K3227">
        <v>1524</v>
      </c>
      <c r="L3227">
        <v>660</v>
      </c>
      <c r="M3227" t="s">
        <v>3865</v>
      </c>
      <c r="N3227" t="s">
        <v>2404</v>
      </c>
      <c r="P3227" t="s">
        <v>1392</v>
      </c>
      <c r="Q3227" t="s">
        <v>3861</v>
      </c>
    </row>
    <row r="3228" spans="1:17" x14ac:dyDescent="0.25">
      <c r="A3228" t="s">
        <v>3284</v>
      </c>
      <c r="B3228" t="s">
        <v>2359</v>
      </c>
      <c r="C3228" t="s">
        <v>434</v>
      </c>
      <c r="D3228" t="s">
        <v>41</v>
      </c>
      <c r="E3228" t="s">
        <v>335</v>
      </c>
      <c r="F3228">
        <v>1830</v>
      </c>
      <c r="G3228">
        <v>941</v>
      </c>
      <c r="H3228">
        <v>611</v>
      </c>
      <c r="I3228" t="s">
        <v>43</v>
      </c>
      <c r="J3228" s="34" t="s">
        <v>3314</v>
      </c>
      <c r="K3228">
        <v>1524</v>
      </c>
      <c r="L3228">
        <v>813</v>
      </c>
      <c r="M3228" t="s">
        <v>3866</v>
      </c>
      <c r="N3228" t="s">
        <v>2404</v>
      </c>
      <c r="P3228" t="s">
        <v>1392</v>
      </c>
      <c r="Q3228" t="s">
        <v>3861</v>
      </c>
    </row>
    <row r="3229" spans="1:17" x14ac:dyDescent="0.25">
      <c r="A3229" t="s">
        <v>3284</v>
      </c>
      <c r="B3229" t="s">
        <v>333</v>
      </c>
      <c r="C3229" t="s">
        <v>3867</v>
      </c>
      <c r="D3229" t="s">
        <v>41</v>
      </c>
      <c r="E3229" t="s">
        <v>335</v>
      </c>
      <c r="F3229">
        <v>1526</v>
      </c>
      <c r="G3229">
        <v>611</v>
      </c>
      <c r="H3229">
        <v>459</v>
      </c>
      <c r="I3229" t="s">
        <v>43</v>
      </c>
      <c r="J3229" s="34" t="s">
        <v>3868</v>
      </c>
      <c r="K3229">
        <v>1219</v>
      </c>
      <c r="L3229">
        <v>508</v>
      </c>
      <c r="M3229" t="s">
        <v>3869</v>
      </c>
      <c r="N3229" t="s">
        <v>2404</v>
      </c>
      <c r="P3229" t="s">
        <v>1392</v>
      </c>
      <c r="Q3229" t="s">
        <v>3870</v>
      </c>
    </row>
    <row r="3230" spans="1:17" x14ac:dyDescent="0.25">
      <c r="A3230" t="s">
        <v>3284</v>
      </c>
      <c r="B3230" t="s">
        <v>333</v>
      </c>
      <c r="C3230" t="s">
        <v>3867</v>
      </c>
      <c r="D3230" t="s">
        <v>41</v>
      </c>
      <c r="E3230" t="s">
        <v>335</v>
      </c>
      <c r="F3230">
        <v>1830</v>
      </c>
      <c r="G3230">
        <v>611</v>
      </c>
      <c r="H3230">
        <v>459</v>
      </c>
      <c r="I3230" t="s">
        <v>43</v>
      </c>
      <c r="J3230" s="34" t="s">
        <v>3309</v>
      </c>
      <c r="K3230">
        <v>1524</v>
      </c>
      <c r="L3230">
        <v>508</v>
      </c>
      <c r="M3230" t="s">
        <v>3871</v>
      </c>
      <c r="N3230" t="s">
        <v>2404</v>
      </c>
      <c r="P3230" t="s">
        <v>1392</v>
      </c>
      <c r="Q3230" t="s">
        <v>3870</v>
      </c>
    </row>
    <row r="3231" spans="1:17" x14ac:dyDescent="0.25">
      <c r="A3231" t="s">
        <v>3284</v>
      </c>
      <c r="B3231" t="s">
        <v>333</v>
      </c>
      <c r="C3231" t="s">
        <v>3867</v>
      </c>
      <c r="D3231" t="s">
        <v>41</v>
      </c>
      <c r="E3231" t="s">
        <v>335</v>
      </c>
      <c r="F3231">
        <v>1830</v>
      </c>
      <c r="G3231">
        <v>764</v>
      </c>
      <c r="H3231">
        <v>459</v>
      </c>
      <c r="I3231" t="s">
        <v>43</v>
      </c>
      <c r="J3231" s="34" t="s">
        <v>3312</v>
      </c>
      <c r="K3231">
        <v>1524</v>
      </c>
      <c r="L3231">
        <v>660</v>
      </c>
      <c r="M3231" t="s">
        <v>3872</v>
      </c>
      <c r="N3231" t="s">
        <v>2404</v>
      </c>
      <c r="P3231" t="s">
        <v>1392</v>
      </c>
      <c r="Q3231" t="s">
        <v>3870</v>
      </c>
    </row>
    <row r="3232" spans="1:17" x14ac:dyDescent="0.25">
      <c r="A3232" t="s">
        <v>3284</v>
      </c>
      <c r="B3232" t="s">
        <v>333</v>
      </c>
      <c r="C3232" t="s">
        <v>3867</v>
      </c>
      <c r="D3232" t="s">
        <v>41</v>
      </c>
      <c r="E3232" t="s">
        <v>335</v>
      </c>
      <c r="F3232">
        <v>1830</v>
      </c>
      <c r="G3232">
        <v>916</v>
      </c>
      <c r="H3232">
        <v>459</v>
      </c>
      <c r="I3232" t="s">
        <v>43</v>
      </c>
      <c r="J3232" s="34" t="s">
        <v>3314</v>
      </c>
      <c r="K3232">
        <v>1524</v>
      </c>
      <c r="L3232">
        <v>813</v>
      </c>
      <c r="M3232" t="s">
        <v>3873</v>
      </c>
      <c r="N3232" t="s">
        <v>2404</v>
      </c>
      <c r="P3232" t="s">
        <v>1392</v>
      </c>
      <c r="Q3232" t="s">
        <v>3870</v>
      </c>
    </row>
    <row r="3233" spans="1:17" x14ac:dyDescent="0.25">
      <c r="A3233" t="s">
        <v>3284</v>
      </c>
      <c r="B3233" t="s">
        <v>333</v>
      </c>
      <c r="C3233" t="s">
        <v>3867</v>
      </c>
      <c r="D3233" t="s">
        <v>41</v>
      </c>
      <c r="E3233" t="s">
        <v>335</v>
      </c>
      <c r="F3233">
        <v>2288</v>
      </c>
      <c r="G3233">
        <v>611</v>
      </c>
      <c r="H3233">
        <v>510</v>
      </c>
      <c r="I3233" t="s">
        <v>43</v>
      </c>
      <c r="J3233" s="34" t="s">
        <v>3874</v>
      </c>
      <c r="K3233">
        <v>1981</v>
      </c>
      <c r="L3233">
        <v>508</v>
      </c>
      <c r="M3233" t="s">
        <v>3875</v>
      </c>
      <c r="N3233" t="s">
        <v>2404</v>
      </c>
      <c r="P3233" t="s">
        <v>1392</v>
      </c>
      <c r="Q3233" t="s">
        <v>3870</v>
      </c>
    </row>
    <row r="3234" spans="1:17" x14ac:dyDescent="0.25">
      <c r="A3234" t="s">
        <v>3284</v>
      </c>
      <c r="B3234" t="s">
        <v>333</v>
      </c>
      <c r="C3234" t="s">
        <v>3867</v>
      </c>
      <c r="D3234" t="s">
        <v>41</v>
      </c>
      <c r="E3234" t="s">
        <v>335</v>
      </c>
      <c r="F3234">
        <v>2288</v>
      </c>
      <c r="G3234">
        <v>916</v>
      </c>
      <c r="H3234">
        <v>510</v>
      </c>
      <c r="I3234" t="s">
        <v>43</v>
      </c>
      <c r="J3234" s="34" t="s">
        <v>3876</v>
      </c>
      <c r="K3234">
        <v>1981</v>
      </c>
      <c r="L3234">
        <v>813</v>
      </c>
      <c r="M3234" t="s">
        <v>3877</v>
      </c>
      <c r="N3234" t="s">
        <v>2404</v>
      </c>
      <c r="P3234" t="s">
        <v>1392</v>
      </c>
      <c r="Q3234" t="s">
        <v>3870</v>
      </c>
    </row>
    <row r="3235" spans="1:17" x14ac:dyDescent="0.25">
      <c r="A3235" t="s">
        <v>3284</v>
      </c>
      <c r="B3235" t="s">
        <v>333</v>
      </c>
      <c r="C3235" t="s">
        <v>3867</v>
      </c>
      <c r="D3235" t="s">
        <v>41</v>
      </c>
      <c r="E3235" t="s">
        <v>335</v>
      </c>
      <c r="F3235">
        <v>1526</v>
      </c>
      <c r="G3235">
        <v>916</v>
      </c>
      <c r="H3235">
        <v>611</v>
      </c>
      <c r="I3235" t="s">
        <v>43</v>
      </c>
      <c r="J3235" s="34" t="s">
        <v>3878</v>
      </c>
      <c r="K3235">
        <v>1219</v>
      </c>
      <c r="L3235">
        <v>813</v>
      </c>
      <c r="M3235" t="s">
        <v>3879</v>
      </c>
      <c r="N3235" t="s">
        <v>2404</v>
      </c>
      <c r="P3235" t="s">
        <v>1392</v>
      </c>
      <c r="Q3235" t="s">
        <v>3870</v>
      </c>
    </row>
    <row r="3236" spans="1:17" x14ac:dyDescent="0.25">
      <c r="A3236" t="s">
        <v>3284</v>
      </c>
      <c r="B3236" t="s">
        <v>333</v>
      </c>
      <c r="C3236" t="s">
        <v>3867</v>
      </c>
      <c r="D3236" t="s">
        <v>41</v>
      </c>
      <c r="E3236" t="s">
        <v>335</v>
      </c>
      <c r="F3236">
        <v>1830</v>
      </c>
      <c r="G3236">
        <v>611</v>
      </c>
      <c r="H3236">
        <v>611</v>
      </c>
      <c r="I3236" t="s">
        <v>43</v>
      </c>
      <c r="J3236" s="34" t="s">
        <v>3309</v>
      </c>
      <c r="K3236">
        <v>1524</v>
      </c>
      <c r="L3236">
        <v>508</v>
      </c>
      <c r="M3236" t="s">
        <v>3880</v>
      </c>
      <c r="N3236" t="s">
        <v>2404</v>
      </c>
      <c r="P3236" t="s">
        <v>1392</v>
      </c>
      <c r="Q3236" t="s">
        <v>3870</v>
      </c>
    </row>
    <row r="3237" spans="1:17" x14ac:dyDescent="0.25">
      <c r="A3237" t="s">
        <v>3284</v>
      </c>
      <c r="B3237" t="s">
        <v>333</v>
      </c>
      <c r="C3237" t="s">
        <v>3867</v>
      </c>
      <c r="D3237" t="s">
        <v>41</v>
      </c>
      <c r="E3237" t="s">
        <v>335</v>
      </c>
      <c r="F3237">
        <v>1830</v>
      </c>
      <c r="G3237">
        <v>764</v>
      </c>
      <c r="H3237">
        <v>611</v>
      </c>
      <c r="I3237" t="s">
        <v>43</v>
      </c>
      <c r="J3237" s="34" t="s">
        <v>3312</v>
      </c>
      <c r="K3237">
        <v>1524</v>
      </c>
      <c r="L3237">
        <v>660</v>
      </c>
      <c r="M3237" t="s">
        <v>3881</v>
      </c>
      <c r="N3237" t="s">
        <v>2404</v>
      </c>
      <c r="P3237" t="s">
        <v>1392</v>
      </c>
      <c r="Q3237" t="s">
        <v>3870</v>
      </c>
    </row>
    <row r="3238" spans="1:17" x14ac:dyDescent="0.25">
      <c r="A3238" t="s">
        <v>3284</v>
      </c>
      <c r="B3238" t="s">
        <v>333</v>
      </c>
      <c r="C3238" t="s">
        <v>3867</v>
      </c>
      <c r="D3238" t="s">
        <v>41</v>
      </c>
      <c r="E3238" t="s">
        <v>335</v>
      </c>
      <c r="F3238">
        <v>1830</v>
      </c>
      <c r="G3238">
        <v>916</v>
      </c>
      <c r="H3238">
        <v>611</v>
      </c>
      <c r="I3238" t="s">
        <v>43</v>
      </c>
      <c r="J3238" s="34" t="s">
        <v>3314</v>
      </c>
      <c r="K3238">
        <v>1524</v>
      </c>
      <c r="L3238">
        <v>813</v>
      </c>
      <c r="M3238" t="s">
        <v>3882</v>
      </c>
      <c r="N3238" t="s">
        <v>2404</v>
      </c>
      <c r="P3238" t="s">
        <v>1392</v>
      </c>
      <c r="Q3238" t="s">
        <v>3870</v>
      </c>
    </row>
    <row r="3239" spans="1:17" x14ac:dyDescent="0.25">
      <c r="A3239" t="s">
        <v>3284</v>
      </c>
      <c r="B3239" t="s">
        <v>333</v>
      </c>
      <c r="C3239" t="s">
        <v>3867</v>
      </c>
      <c r="D3239" t="s">
        <v>41</v>
      </c>
      <c r="E3239" t="s">
        <v>335</v>
      </c>
      <c r="F3239">
        <v>2288</v>
      </c>
      <c r="G3239">
        <v>916</v>
      </c>
      <c r="H3239">
        <v>611</v>
      </c>
      <c r="I3239" t="s">
        <v>43</v>
      </c>
      <c r="J3239" s="34" t="s">
        <v>3876</v>
      </c>
      <c r="K3239">
        <v>1981</v>
      </c>
      <c r="L3239">
        <v>813</v>
      </c>
      <c r="M3239" t="s">
        <v>3883</v>
      </c>
      <c r="N3239" t="s">
        <v>2404</v>
      </c>
      <c r="P3239" t="s">
        <v>1392</v>
      </c>
      <c r="Q3239" t="s">
        <v>3870</v>
      </c>
    </row>
    <row r="3240" spans="1:17" x14ac:dyDescent="0.25">
      <c r="A3240" t="s">
        <v>3284</v>
      </c>
      <c r="B3240" t="s">
        <v>333</v>
      </c>
      <c r="C3240" t="s">
        <v>3867</v>
      </c>
      <c r="D3240" t="s">
        <v>41</v>
      </c>
      <c r="E3240" t="s">
        <v>335</v>
      </c>
      <c r="F3240">
        <v>1830</v>
      </c>
      <c r="G3240">
        <v>916</v>
      </c>
      <c r="H3240">
        <v>764</v>
      </c>
      <c r="I3240" t="s">
        <v>43</v>
      </c>
      <c r="J3240" s="34" t="s">
        <v>3314</v>
      </c>
      <c r="K3240">
        <v>1524</v>
      </c>
      <c r="L3240">
        <v>813</v>
      </c>
      <c r="M3240" t="s">
        <v>3884</v>
      </c>
      <c r="N3240" t="s">
        <v>2404</v>
      </c>
      <c r="P3240" t="s">
        <v>1392</v>
      </c>
      <c r="Q3240" t="s">
        <v>3870</v>
      </c>
    </row>
    <row r="3241" spans="1:17" x14ac:dyDescent="0.25">
      <c r="A3241" t="s">
        <v>3284</v>
      </c>
      <c r="B3241" t="s">
        <v>333</v>
      </c>
      <c r="C3241" t="s">
        <v>3867</v>
      </c>
      <c r="D3241" t="s">
        <v>41</v>
      </c>
      <c r="E3241" t="s">
        <v>335</v>
      </c>
      <c r="F3241">
        <v>1830</v>
      </c>
      <c r="G3241">
        <v>916</v>
      </c>
      <c r="H3241">
        <v>916</v>
      </c>
      <c r="I3241" t="s">
        <v>43</v>
      </c>
      <c r="J3241" s="34" t="s">
        <v>3314</v>
      </c>
      <c r="K3241">
        <v>1524</v>
      </c>
      <c r="L3241">
        <v>813</v>
      </c>
      <c r="M3241" t="s">
        <v>3885</v>
      </c>
      <c r="N3241" t="s">
        <v>2404</v>
      </c>
      <c r="P3241" t="s">
        <v>1392</v>
      </c>
      <c r="Q3241" t="s">
        <v>3870</v>
      </c>
    </row>
    <row r="3242" spans="1:17" x14ac:dyDescent="0.25">
      <c r="A3242" t="s">
        <v>3284</v>
      </c>
      <c r="B3242" t="s">
        <v>333</v>
      </c>
      <c r="C3242" t="s">
        <v>3867</v>
      </c>
      <c r="D3242" t="s">
        <v>41</v>
      </c>
      <c r="E3242" t="s">
        <v>335</v>
      </c>
      <c r="F3242">
        <v>2288</v>
      </c>
      <c r="G3242">
        <v>916</v>
      </c>
      <c r="H3242">
        <v>916</v>
      </c>
      <c r="I3242" t="s">
        <v>43</v>
      </c>
      <c r="J3242" s="34" t="s">
        <v>3876</v>
      </c>
      <c r="K3242">
        <v>1981</v>
      </c>
      <c r="L3242">
        <v>813</v>
      </c>
      <c r="M3242" t="s">
        <v>3886</v>
      </c>
      <c r="N3242" t="s">
        <v>2404</v>
      </c>
      <c r="P3242" t="s">
        <v>1392</v>
      </c>
      <c r="Q3242" t="s">
        <v>3870</v>
      </c>
    </row>
    <row r="3243" spans="1:17" x14ac:dyDescent="0.25">
      <c r="A3243" t="s">
        <v>3284</v>
      </c>
      <c r="B3243" t="s">
        <v>2359</v>
      </c>
      <c r="C3243" t="s">
        <v>3867</v>
      </c>
      <c r="D3243" t="s">
        <v>41</v>
      </c>
      <c r="E3243" t="s">
        <v>335</v>
      </c>
      <c r="F3243">
        <v>1526</v>
      </c>
      <c r="G3243">
        <v>611</v>
      </c>
      <c r="H3243">
        <v>459</v>
      </c>
      <c r="I3243" t="s">
        <v>43</v>
      </c>
      <c r="J3243" s="34" t="s">
        <v>3868</v>
      </c>
      <c r="K3243">
        <v>1219</v>
      </c>
      <c r="L3243">
        <v>508</v>
      </c>
      <c r="M3243" t="s">
        <v>3887</v>
      </c>
      <c r="N3243" t="s">
        <v>2404</v>
      </c>
      <c r="P3243" t="s">
        <v>1392</v>
      </c>
      <c r="Q3243" t="s">
        <v>3870</v>
      </c>
    </row>
    <row r="3244" spans="1:17" x14ac:dyDescent="0.25">
      <c r="A3244" t="s">
        <v>3284</v>
      </c>
      <c r="B3244" t="s">
        <v>2359</v>
      </c>
      <c r="C3244" t="s">
        <v>3867</v>
      </c>
      <c r="D3244" t="s">
        <v>41</v>
      </c>
      <c r="E3244" t="s">
        <v>335</v>
      </c>
      <c r="F3244">
        <v>1830</v>
      </c>
      <c r="G3244">
        <v>611</v>
      </c>
      <c r="H3244">
        <v>459</v>
      </c>
      <c r="I3244" t="s">
        <v>43</v>
      </c>
      <c r="J3244" s="34" t="s">
        <v>3309</v>
      </c>
      <c r="K3244">
        <v>1524</v>
      </c>
      <c r="L3244">
        <v>508</v>
      </c>
      <c r="M3244" t="s">
        <v>3888</v>
      </c>
      <c r="N3244" t="s">
        <v>2404</v>
      </c>
      <c r="P3244" t="s">
        <v>1392</v>
      </c>
      <c r="Q3244" t="s">
        <v>3870</v>
      </c>
    </row>
    <row r="3245" spans="1:17" x14ac:dyDescent="0.25">
      <c r="A3245" t="s">
        <v>3284</v>
      </c>
      <c r="B3245" t="s">
        <v>2359</v>
      </c>
      <c r="C3245" t="s">
        <v>3867</v>
      </c>
      <c r="D3245" t="s">
        <v>41</v>
      </c>
      <c r="E3245" t="s">
        <v>335</v>
      </c>
      <c r="F3245">
        <v>1830</v>
      </c>
      <c r="G3245">
        <v>764</v>
      </c>
      <c r="H3245">
        <v>459</v>
      </c>
      <c r="I3245" t="s">
        <v>43</v>
      </c>
      <c r="J3245" s="34" t="s">
        <v>3312</v>
      </c>
      <c r="K3245">
        <v>1524</v>
      </c>
      <c r="L3245">
        <v>660</v>
      </c>
      <c r="M3245" t="s">
        <v>3889</v>
      </c>
      <c r="N3245" t="s">
        <v>2404</v>
      </c>
      <c r="P3245" t="s">
        <v>1392</v>
      </c>
      <c r="Q3245" t="s">
        <v>3870</v>
      </c>
    </row>
    <row r="3246" spans="1:17" x14ac:dyDescent="0.25">
      <c r="A3246" t="s">
        <v>3284</v>
      </c>
      <c r="B3246" t="s">
        <v>2359</v>
      </c>
      <c r="C3246" t="s">
        <v>3867</v>
      </c>
      <c r="D3246" t="s">
        <v>41</v>
      </c>
      <c r="E3246" t="s">
        <v>335</v>
      </c>
      <c r="F3246">
        <v>1830</v>
      </c>
      <c r="G3246">
        <v>916</v>
      </c>
      <c r="H3246">
        <v>459</v>
      </c>
      <c r="I3246" t="s">
        <v>43</v>
      </c>
      <c r="J3246" s="34" t="s">
        <v>3314</v>
      </c>
      <c r="K3246">
        <v>1524</v>
      </c>
      <c r="L3246">
        <v>813</v>
      </c>
      <c r="M3246" t="s">
        <v>3890</v>
      </c>
      <c r="N3246" t="s">
        <v>2404</v>
      </c>
      <c r="P3246" t="s">
        <v>1392</v>
      </c>
      <c r="Q3246" t="s">
        <v>3870</v>
      </c>
    </row>
    <row r="3247" spans="1:17" x14ac:dyDescent="0.25">
      <c r="A3247" t="s">
        <v>3284</v>
      </c>
      <c r="B3247" t="s">
        <v>2359</v>
      </c>
      <c r="C3247" t="s">
        <v>3867</v>
      </c>
      <c r="D3247" t="s">
        <v>41</v>
      </c>
      <c r="E3247" t="s">
        <v>335</v>
      </c>
      <c r="F3247">
        <v>2288</v>
      </c>
      <c r="G3247">
        <v>611</v>
      </c>
      <c r="H3247">
        <v>510</v>
      </c>
      <c r="I3247" t="s">
        <v>43</v>
      </c>
      <c r="J3247" s="34" t="s">
        <v>3874</v>
      </c>
      <c r="K3247">
        <v>1981</v>
      </c>
      <c r="L3247">
        <v>508</v>
      </c>
      <c r="M3247" t="s">
        <v>3891</v>
      </c>
      <c r="N3247" t="s">
        <v>2404</v>
      </c>
      <c r="P3247" t="s">
        <v>1392</v>
      </c>
      <c r="Q3247" t="s">
        <v>3870</v>
      </c>
    </row>
    <row r="3248" spans="1:17" x14ac:dyDescent="0.25">
      <c r="A3248" t="s">
        <v>3284</v>
      </c>
      <c r="B3248" t="s">
        <v>2359</v>
      </c>
      <c r="C3248" t="s">
        <v>3867</v>
      </c>
      <c r="D3248" t="s">
        <v>41</v>
      </c>
      <c r="E3248" t="s">
        <v>335</v>
      </c>
      <c r="F3248">
        <v>2288</v>
      </c>
      <c r="G3248">
        <v>916</v>
      </c>
      <c r="H3248">
        <v>510</v>
      </c>
      <c r="I3248" t="s">
        <v>43</v>
      </c>
      <c r="J3248" s="34" t="s">
        <v>3876</v>
      </c>
      <c r="K3248">
        <v>1981</v>
      </c>
      <c r="L3248">
        <v>813</v>
      </c>
      <c r="M3248" t="s">
        <v>3892</v>
      </c>
      <c r="N3248" t="s">
        <v>2404</v>
      </c>
      <c r="P3248" t="s">
        <v>1392</v>
      </c>
      <c r="Q3248" t="s">
        <v>3870</v>
      </c>
    </row>
    <row r="3249" spans="1:17" x14ac:dyDescent="0.25">
      <c r="A3249" t="s">
        <v>3284</v>
      </c>
      <c r="B3249" t="s">
        <v>2359</v>
      </c>
      <c r="C3249" t="s">
        <v>3867</v>
      </c>
      <c r="D3249" t="s">
        <v>41</v>
      </c>
      <c r="E3249" t="s">
        <v>335</v>
      </c>
      <c r="F3249">
        <v>1526</v>
      </c>
      <c r="G3249">
        <v>916</v>
      </c>
      <c r="H3249">
        <v>611</v>
      </c>
      <c r="I3249" t="s">
        <v>43</v>
      </c>
      <c r="J3249" s="34" t="s">
        <v>3878</v>
      </c>
      <c r="K3249">
        <v>1219</v>
      </c>
      <c r="L3249">
        <v>813</v>
      </c>
      <c r="M3249" t="s">
        <v>3893</v>
      </c>
      <c r="N3249" t="s">
        <v>2404</v>
      </c>
      <c r="P3249" t="s">
        <v>1392</v>
      </c>
      <c r="Q3249" t="s">
        <v>3870</v>
      </c>
    </row>
    <row r="3250" spans="1:17" x14ac:dyDescent="0.25">
      <c r="A3250" t="s">
        <v>3284</v>
      </c>
      <c r="B3250" t="s">
        <v>2359</v>
      </c>
      <c r="C3250" t="s">
        <v>3867</v>
      </c>
      <c r="D3250" t="s">
        <v>41</v>
      </c>
      <c r="E3250" t="s">
        <v>335</v>
      </c>
      <c r="F3250">
        <v>1830</v>
      </c>
      <c r="G3250">
        <v>611</v>
      </c>
      <c r="H3250">
        <v>611</v>
      </c>
      <c r="I3250" t="s">
        <v>43</v>
      </c>
      <c r="J3250" s="34" t="s">
        <v>3309</v>
      </c>
      <c r="K3250">
        <v>1524</v>
      </c>
      <c r="L3250">
        <v>508</v>
      </c>
      <c r="M3250" t="s">
        <v>3894</v>
      </c>
      <c r="N3250" t="s">
        <v>2404</v>
      </c>
      <c r="P3250" t="s">
        <v>1392</v>
      </c>
      <c r="Q3250" t="s">
        <v>3870</v>
      </c>
    </row>
    <row r="3251" spans="1:17" x14ac:dyDescent="0.25">
      <c r="A3251" t="s">
        <v>3284</v>
      </c>
      <c r="B3251" t="s">
        <v>2359</v>
      </c>
      <c r="C3251" t="s">
        <v>3867</v>
      </c>
      <c r="D3251" t="s">
        <v>41</v>
      </c>
      <c r="E3251" t="s">
        <v>335</v>
      </c>
      <c r="F3251">
        <v>1830</v>
      </c>
      <c r="G3251">
        <v>764</v>
      </c>
      <c r="H3251">
        <v>611</v>
      </c>
      <c r="I3251" t="s">
        <v>43</v>
      </c>
      <c r="J3251" s="34" t="s">
        <v>3312</v>
      </c>
      <c r="K3251">
        <v>1524</v>
      </c>
      <c r="L3251">
        <v>660</v>
      </c>
      <c r="M3251" t="s">
        <v>3895</v>
      </c>
      <c r="N3251" t="s">
        <v>2404</v>
      </c>
      <c r="P3251" t="s">
        <v>1392</v>
      </c>
      <c r="Q3251" t="s">
        <v>3870</v>
      </c>
    </row>
    <row r="3252" spans="1:17" x14ac:dyDescent="0.25">
      <c r="A3252" t="s">
        <v>3284</v>
      </c>
      <c r="B3252" t="s">
        <v>2359</v>
      </c>
      <c r="C3252" t="s">
        <v>3867</v>
      </c>
      <c r="D3252" t="s">
        <v>41</v>
      </c>
      <c r="E3252" t="s">
        <v>335</v>
      </c>
      <c r="F3252">
        <v>1830</v>
      </c>
      <c r="G3252">
        <v>916</v>
      </c>
      <c r="H3252">
        <v>611</v>
      </c>
      <c r="I3252" t="s">
        <v>43</v>
      </c>
      <c r="J3252" s="34" t="s">
        <v>3314</v>
      </c>
      <c r="K3252">
        <v>1524</v>
      </c>
      <c r="L3252">
        <v>813</v>
      </c>
      <c r="M3252" t="s">
        <v>3896</v>
      </c>
      <c r="N3252" t="s">
        <v>2404</v>
      </c>
      <c r="P3252" t="s">
        <v>1392</v>
      </c>
      <c r="Q3252" t="s">
        <v>3870</v>
      </c>
    </row>
    <row r="3253" spans="1:17" x14ac:dyDescent="0.25">
      <c r="A3253" t="s">
        <v>3284</v>
      </c>
      <c r="B3253" t="s">
        <v>2359</v>
      </c>
      <c r="C3253" t="s">
        <v>3867</v>
      </c>
      <c r="D3253" t="s">
        <v>41</v>
      </c>
      <c r="E3253" t="s">
        <v>335</v>
      </c>
      <c r="F3253">
        <v>2288</v>
      </c>
      <c r="G3253">
        <v>916</v>
      </c>
      <c r="H3253">
        <v>611</v>
      </c>
      <c r="I3253" t="s">
        <v>43</v>
      </c>
      <c r="J3253" s="34" t="s">
        <v>3876</v>
      </c>
      <c r="K3253">
        <v>1981</v>
      </c>
      <c r="L3253">
        <v>813</v>
      </c>
      <c r="M3253" t="s">
        <v>3897</v>
      </c>
      <c r="N3253" t="s">
        <v>2404</v>
      </c>
      <c r="P3253" t="s">
        <v>1392</v>
      </c>
      <c r="Q3253" t="s">
        <v>3870</v>
      </c>
    </row>
    <row r="3254" spans="1:17" x14ac:dyDescent="0.25">
      <c r="A3254" t="s">
        <v>3284</v>
      </c>
      <c r="B3254" t="s">
        <v>2359</v>
      </c>
      <c r="C3254" t="s">
        <v>3867</v>
      </c>
      <c r="D3254" t="s">
        <v>41</v>
      </c>
      <c r="E3254" t="s">
        <v>335</v>
      </c>
      <c r="F3254">
        <v>1830</v>
      </c>
      <c r="G3254">
        <v>916</v>
      </c>
      <c r="H3254">
        <v>764</v>
      </c>
      <c r="I3254" t="s">
        <v>43</v>
      </c>
      <c r="J3254" s="34" t="s">
        <v>3314</v>
      </c>
      <c r="K3254">
        <v>1524</v>
      </c>
      <c r="L3254">
        <v>813</v>
      </c>
      <c r="M3254" t="s">
        <v>3898</v>
      </c>
      <c r="N3254" t="s">
        <v>2404</v>
      </c>
      <c r="P3254" t="s">
        <v>1392</v>
      </c>
      <c r="Q3254" t="s">
        <v>3870</v>
      </c>
    </row>
    <row r="3255" spans="1:17" x14ac:dyDescent="0.25">
      <c r="A3255" t="s">
        <v>3284</v>
      </c>
      <c r="B3255" t="s">
        <v>2359</v>
      </c>
      <c r="C3255" t="s">
        <v>3867</v>
      </c>
      <c r="D3255" t="s">
        <v>41</v>
      </c>
      <c r="E3255" t="s">
        <v>335</v>
      </c>
      <c r="F3255">
        <v>1830</v>
      </c>
      <c r="G3255">
        <v>916</v>
      </c>
      <c r="H3255">
        <v>916</v>
      </c>
      <c r="I3255" t="s">
        <v>43</v>
      </c>
      <c r="J3255" s="34" t="s">
        <v>3314</v>
      </c>
      <c r="K3255">
        <v>1524</v>
      </c>
      <c r="L3255">
        <v>813</v>
      </c>
      <c r="M3255" t="s">
        <v>3899</v>
      </c>
      <c r="N3255" t="s">
        <v>2404</v>
      </c>
      <c r="P3255" t="s">
        <v>1392</v>
      </c>
      <c r="Q3255" t="s">
        <v>3870</v>
      </c>
    </row>
    <row r="3256" spans="1:17" x14ac:dyDescent="0.25">
      <c r="A3256" t="s">
        <v>3284</v>
      </c>
      <c r="B3256" t="s">
        <v>2359</v>
      </c>
      <c r="C3256" t="s">
        <v>3867</v>
      </c>
      <c r="D3256" t="s">
        <v>41</v>
      </c>
      <c r="E3256" t="s">
        <v>335</v>
      </c>
      <c r="F3256">
        <v>2288</v>
      </c>
      <c r="G3256">
        <v>916</v>
      </c>
      <c r="H3256">
        <v>916</v>
      </c>
      <c r="I3256" t="s">
        <v>43</v>
      </c>
      <c r="J3256" s="34" t="s">
        <v>3876</v>
      </c>
      <c r="K3256">
        <v>1981</v>
      </c>
      <c r="L3256">
        <v>813</v>
      </c>
      <c r="M3256" t="s">
        <v>3900</v>
      </c>
      <c r="N3256" t="s">
        <v>2404</v>
      </c>
      <c r="P3256" t="s">
        <v>1392</v>
      </c>
      <c r="Q3256" t="s">
        <v>3870</v>
      </c>
    </row>
    <row r="3257" spans="1:17" x14ac:dyDescent="0.25">
      <c r="A3257" t="s">
        <v>3284</v>
      </c>
      <c r="B3257" t="s">
        <v>333</v>
      </c>
      <c r="C3257" t="s">
        <v>3901</v>
      </c>
      <c r="D3257" t="s">
        <v>41</v>
      </c>
      <c r="E3257" t="s">
        <v>335</v>
      </c>
      <c r="F3257">
        <v>1883</v>
      </c>
      <c r="G3257">
        <v>1908</v>
      </c>
      <c r="H3257">
        <v>308</v>
      </c>
      <c r="I3257" t="s">
        <v>43</v>
      </c>
      <c r="J3257" s="34" t="s">
        <v>280</v>
      </c>
      <c r="K3257">
        <v>1727</v>
      </c>
      <c r="L3257">
        <v>1727</v>
      </c>
      <c r="M3257" t="s">
        <v>3902</v>
      </c>
      <c r="N3257" t="s">
        <v>2404</v>
      </c>
      <c r="P3257" t="s">
        <v>1392</v>
      </c>
      <c r="Q3257" t="s">
        <v>3903</v>
      </c>
    </row>
    <row r="3258" spans="1:17" x14ac:dyDescent="0.25">
      <c r="A3258" t="s">
        <v>3284</v>
      </c>
      <c r="B3258" t="s">
        <v>333</v>
      </c>
      <c r="C3258" t="s">
        <v>3901</v>
      </c>
      <c r="D3258" t="s">
        <v>41</v>
      </c>
      <c r="E3258" t="s">
        <v>335</v>
      </c>
      <c r="F3258">
        <v>1883</v>
      </c>
      <c r="G3258">
        <v>1908</v>
      </c>
      <c r="H3258">
        <v>461</v>
      </c>
      <c r="I3258" t="s">
        <v>43</v>
      </c>
      <c r="J3258" s="34" t="s">
        <v>280</v>
      </c>
      <c r="K3258">
        <v>1727</v>
      </c>
      <c r="L3258">
        <v>1727</v>
      </c>
      <c r="M3258" t="s">
        <v>3904</v>
      </c>
      <c r="N3258" t="s">
        <v>2404</v>
      </c>
      <c r="P3258" t="s">
        <v>1392</v>
      </c>
      <c r="Q3258" t="s">
        <v>3903</v>
      </c>
    </row>
    <row r="3259" spans="1:17" x14ac:dyDescent="0.25">
      <c r="A3259" t="s">
        <v>3284</v>
      </c>
      <c r="B3259" t="s">
        <v>333</v>
      </c>
      <c r="C3259" t="s">
        <v>3901</v>
      </c>
      <c r="D3259" t="s">
        <v>41</v>
      </c>
      <c r="E3259" t="s">
        <v>335</v>
      </c>
      <c r="F3259">
        <v>1883</v>
      </c>
      <c r="G3259">
        <v>1908</v>
      </c>
      <c r="H3259">
        <v>613</v>
      </c>
      <c r="I3259" t="s">
        <v>43</v>
      </c>
      <c r="J3259" s="34" t="s">
        <v>280</v>
      </c>
      <c r="K3259">
        <v>1727</v>
      </c>
      <c r="L3259">
        <v>1727</v>
      </c>
      <c r="M3259" t="s">
        <v>3905</v>
      </c>
      <c r="N3259" t="s">
        <v>2404</v>
      </c>
      <c r="P3259" t="s">
        <v>1392</v>
      </c>
      <c r="Q3259" t="s">
        <v>3903</v>
      </c>
    </row>
    <row r="3260" spans="1:17" x14ac:dyDescent="0.25">
      <c r="A3260" t="s">
        <v>3284</v>
      </c>
      <c r="B3260" t="s">
        <v>394</v>
      </c>
      <c r="C3260" t="s">
        <v>3901</v>
      </c>
      <c r="D3260" t="s">
        <v>41</v>
      </c>
      <c r="E3260" t="s">
        <v>335</v>
      </c>
      <c r="F3260">
        <v>1883</v>
      </c>
      <c r="G3260">
        <v>1908</v>
      </c>
      <c r="H3260">
        <v>308</v>
      </c>
      <c r="I3260" t="s">
        <v>43</v>
      </c>
      <c r="J3260" s="34" t="s">
        <v>280</v>
      </c>
      <c r="K3260">
        <v>1727</v>
      </c>
      <c r="L3260">
        <v>1727</v>
      </c>
      <c r="M3260" t="s">
        <v>3906</v>
      </c>
      <c r="N3260" t="s">
        <v>2404</v>
      </c>
      <c r="P3260" t="s">
        <v>1392</v>
      </c>
      <c r="Q3260" t="s">
        <v>3903</v>
      </c>
    </row>
    <row r="3261" spans="1:17" x14ac:dyDescent="0.25">
      <c r="A3261" t="s">
        <v>3284</v>
      </c>
      <c r="B3261" t="s">
        <v>394</v>
      </c>
      <c r="C3261" t="s">
        <v>3901</v>
      </c>
      <c r="D3261" t="s">
        <v>41</v>
      </c>
      <c r="E3261" t="s">
        <v>335</v>
      </c>
      <c r="F3261">
        <v>1883</v>
      </c>
      <c r="G3261">
        <v>1908</v>
      </c>
      <c r="H3261">
        <v>461</v>
      </c>
      <c r="I3261" t="s">
        <v>43</v>
      </c>
      <c r="J3261" s="34" t="s">
        <v>280</v>
      </c>
      <c r="K3261">
        <v>1727</v>
      </c>
      <c r="L3261">
        <v>1727</v>
      </c>
      <c r="M3261" t="s">
        <v>3907</v>
      </c>
      <c r="N3261" t="s">
        <v>2404</v>
      </c>
      <c r="P3261" t="s">
        <v>1392</v>
      </c>
      <c r="Q3261" t="s">
        <v>3903</v>
      </c>
    </row>
    <row r="3262" spans="1:17" x14ac:dyDescent="0.25">
      <c r="A3262" t="s">
        <v>3284</v>
      </c>
      <c r="B3262" t="s">
        <v>394</v>
      </c>
      <c r="C3262" t="s">
        <v>3901</v>
      </c>
      <c r="D3262" t="s">
        <v>41</v>
      </c>
      <c r="E3262" t="s">
        <v>335</v>
      </c>
      <c r="F3262">
        <v>1883</v>
      </c>
      <c r="G3262">
        <v>1908</v>
      </c>
      <c r="H3262">
        <v>613</v>
      </c>
      <c r="I3262" t="s">
        <v>43</v>
      </c>
      <c r="J3262" s="34" t="s">
        <v>280</v>
      </c>
      <c r="K3262">
        <v>1727</v>
      </c>
      <c r="L3262">
        <v>1727</v>
      </c>
      <c r="M3262" t="s">
        <v>3908</v>
      </c>
      <c r="N3262" t="s">
        <v>2404</v>
      </c>
      <c r="P3262" t="s">
        <v>1392</v>
      </c>
      <c r="Q3262" t="s">
        <v>3903</v>
      </c>
    </row>
    <row r="3263" spans="1:17" x14ac:dyDescent="0.25">
      <c r="A3263" t="s">
        <v>3284</v>
      </c>
      <c r="B3263" t="s">
        <v>333</v>
      </c>
      <c r="C3263" t="s">
        <v>3742</v>
      </c>
      <c r="D3263" t="s">
        <v>41</v>
      </c>
      <c r="E3263" t="s">
        <v>335</v>
      </c>
      <c r="F3263">
        <v>1524</v>
      </c>
      <c r="G3263">
        <v>1219</v>
      </c>
      <c r="H3263">
        <v>457</v>
      </c>
      <c r="I3263" t="s">
        <v>43</v>
      </c>
      <c r="J3263" s="34" t="s">
        <v>3324</v>
      </c>
      <c r="K3263">
        <v>1219</v>
      </c>
      <c r="L3263">
        <v>1118</v>
      </c>
      <c r="M3263" t="s">
        <v>3909</v>
      </c>
      <c r="N3263" t="s">
        <v>2404</v>
      </c>
      <c r="P3263" t="s">
        <v>1392</v>
      </c>
      <c r="Q3263" t="s">
        <v>3910</v>
      </c>
    </row>
    <row r="3264" spans="1:17" x14ac:dyDescent="0.25">
      <c r="A3264" t="s">
        <v>3284</v>
      </c>
      <c r="B3264" t="s">
        <v>333</v>
      </c>
      <c r="C3264" t="s">
        <v>3742</v>
      </c>
      <c r="D3264" t="s">
        <v>41</v>
      </c>
      <c r="E3264" t="s">
        <v>335</v>
      </c>
      <c r="F3264">
        <v>1829</v>
      </c>
      <c r="G3264">
        <v>1219</v>
      </c>
      <c r="H3264">
        <v>457</v>
      </c>
      <c r="I3264" t="s">
        <v>43</v>
      </c>
      <c r="J3264" s="34" t="s">
        <v>3327</v>
      </c>
      <c r="K3264">
        <v>1524</v>
      </c>
      <c r="L3264">
        <v>1118</v>
      </c>
      <c r="M3264" t="s">
        <v>3911</v>
      </c>
      <c r="N3264" t="s">
        <v>2404</v>
      </c>
      <c r="P3264" t="s">
        <v>1392</v>
      </c>
      <c r="Q3264" t="s">
        <v>3910</v>
      </c>
    </row>
    <row r="3265" spans="1:17" x14ac:dyDescent="0.25">
      <c r="A3265" t="s">
        <v>3284</v>
      </c>
      <c r="B3265" t="s">
        <v>333</v>
      </c>
      <c r="C3265" t="s">
        <v>3742</v>
      </c>
      <c r="D3265" t="s">
        <v>41</v>
      </c>
      <c r="E3265" t="s">
        <v>335</v>
      </c>
      <c r="F3265">
        <v>1829</v>
      </c>
      <c r="G3265">
        <v>1524</v>
      </c>
      <c r="H3265">
        <v>457</v>
      </c>
      <c r="I3265" t="s">
        <v>43</v>
      </c>
      <c r="J3265" s="34" t="s">
        <v>3329</v>
      </c>
      <c r="K3265">
        <v>1524</v>
      </c>
      <c r="L3265">
        <v>1422</v>
      </c>
      <c r="M3265" t="s">
        <v>3912</v>
      </c>
      <c r="N3265" t="s">
        <v>2404</v>
      </c>
      <c r="P3265" t="s">
        <v>1392</v>
      </c>
      <c r="Q3265" t="s">
        <v>3910</v>
      </c>
    </row>
    <row r="3266" spans="1:17" x14ac:dyDescent="0.25">
      <c r="A3266" t="s">
        <v>3284</v>
      </c>
      <c r="B3266" t="s">
        <v>333</v>
      </c>
      <c r="C3266" t="s">
        <v>3742</v>
      </c>
      <c r="D3266" t="s">
        <v>41</v>
      </c>
      <c r="E3266" t="s">
        <v>335</v>
      </c>
      <c r="F3266">
        <v>1829</v>
      </c>
      <c r="G3266">
        <v>1829</v>
      </c>
      <c r="H3266">
        <v>457</v>
      </c>
      <c r="I3266" t="s">
        <v>43</v>
      </c>
      <c r="J3266" s="34" t="s">
        <v>3331</v>
      </c>
      <c r="K3266">
        <v>1524</v>
      </c>
      <c r="L3266">
        <v>1727</v>
      </c>
      <c r="M3266" t="s">
        <v>3913</v>
      </c>
      <c r="N3266" t="s">
        <v>2404</v>
      </c>
      <c r="P3266" t="s">
        <v>1392</v>
      </c>
      <c r="Q3266" t="s">
        <v>3910</v>
      </c>
    </row>
    <row r="3267" spans="1:17" x14ac:dyDescent="0.25">
      <c r="A3267" t="s">
        <v>3284</v>
      </c>
      <c r="B3267" t="s">
        <v>333</v>
      </c>
      <c r="C3267" t="s">
        <v>3742</v>
      </c>
      <c r="D3267" t="s">
        <v>41</v>
      </c>
      <c r="E3267" t="s">
        <v>335</v>
      </c>
      <c r="F3267">
        <v>2286</v>
      </c>
      <c r="G3267">
        <v>1219</v>
      </c>
      <c r="H3267">
        <v>508</v>
      </c>
      <c r="I3267" t="s">
        <v>43</v>
      </c>
      <c r="J3267" s="34" t="s">
        <v>3333</v>
      </c>
      <c r="K3267">
        <v>1981</v>
      </c>
      <c r="L3267">
        <v>1118</v>
      </c>
      <c r="M3267" t="s">
        <v>3914</v>
      </c>
      <c r="N3267" t="s">
        <v>2404</v>
      </c>
      <c r="P3267" t="s">
        <v>1392</v>
      </c>
      <c r="Q3267" t="s">
        <v>3910</v>
      </c>
    </row>
    <row r="3268" spans="1:17" x14ac:dyDescent="0.25">
      <c r="A3268" t="s">
        <v>3284</v>
      </c>
      <c r="B3268" t="s">
        <v>333</v>
      </c>
      <c r="C3268" t="s">
        <v>3742</v>
      </c>
      <c r="D3268" t="s">
        <v>41</v>
      </c>
      <c r="E3268" t="s">
        <v>335</v>
      </c>
      <c r="F3268">
        <v>2286</v>
      </c>
      <c r="G3268">
        <v>1829</v>
      </c>
      <c r="H3268">
        <v>508</v>
      </c>
      <c r="I3268" t="s">
        <v>43</v>
      </c>
      <c r="J3268" s="34" t="s">
        <v>3335</v>
      </c>
      <c r="K3268">
        <v>1981</v>
      </c>
      <c r="L3268">
        <v>1727</v>
      </c>
      <c r="M3268" t="s">
        <v>3915</v>
      </c>
      <c r="N3268" t="s">
        <v>2404</v>
      </c>
      <c r="P3268" t="s">
        <v>1392</v>
      </c>
      <c r="Q3268" t="s">
        <v>3910</v>
      </c>
    </row>
    <row r="3269" spans="1:17" x14ac:dyDescent="0.25">
      <c r="A3269" t="s">
        <v>3284</v>
      </c>
      <c r="B3269" t="s">
        <v>333</v>
      </c>
      <c r="C3269" t="s">
        <v>3742</v>
      </c>
      <c r="D3269" t="s">
        <v>41</v>
      </c>
      <c r="E3269" t="s">
        <v>335</v>
      </c>
      <c r="F3269">
        <v>1829</v>
      </c>
      <c r="G3269">
        <v>1219</v>
      </c>
      <c r="H3269">
        <v>610</v>
      </c>
      <c r="I3269" t="s">
        <v>43</v>
      </c>
      <c r="J3269" s="34" t="s">
        <v>3327</v>
      </c>
      <c r="K3269">
        <v>1524</v>
      </c>
      <c r="L3269">
        <v>1118</v>
      </c>
      <c r="M3269" t="s">
        <v>3916</v>
      </c>
      <c r="N3269" t="s">
        <v>2404</v>
      </c>
      <c r="P3269" t="s">
        <v>1392</v>
      </c>
      <c r="Q3269" t="s">
        <v>3910</v>
      </c>
    </row>
    <row r="3270" spans="1:17" x14ac:dyDescent="0.25">
      <c r="A3270" t="s">
        <v>3284</v>
      </c>
      <c r="B3270" t="s">
        <v>333</v>
      </c>
      <c r="C3270" t="s">
        <v>3742</v>
      </c>
      <c r="D3270" t="s">
        <v>41</v>
      </c>
      <c r="E3270" t="s">
        <v>335</v>
      </c>
      <c r="F3270">
        <v>1829</v>
      </c>
      <c r="G3270">
        <v>1524</v>
      </c>
      <c r="H3270">
        <v>610</v>
      </c>
      <c r="I3270" t="s">
        <v>43</v>
      </c>
      <c r="J3270" s="34" t="s">
        <v>3329</v>
      </c>
      <c r="K3270">
        <v>1524</v>
      </c>
      <c r="L3270">
        <v>1422</v>
      </c>
      <c r="M3270" t="s">
        <v>3917</v>
      </c>
      <c r="N3270" t="s">
        <v>2404</v>
      </c>
      <c r="P3270" t="s">
        <v>1392</v>
      </c>
      <c r="Q3270" t="s">
        <v>3910</v>
      </c>
    </row>
    <row r="3271" spans="1:17" x14ac:dyDescent="0.25">
      <c r="A3271" t="s">
        <v>3284</v>
      </c>
      <c r="B3271" t="s">
        <v>333</v>
      </c>
      <c r="C3271" t="s">
        <v>3742</v>
      </c>
      <c r="D3271" t="s">
        <v>41</v>
      </c>
      <c r="E3271" t="s">
        <v>335</v>
      </c>
      <c r="F3271">
        <v>1829</v>
      </c>
      <c r="G3271">
        <v>1829</v>
      </c>
      <c r="H3271">
        <v>610</v>
      </c>
      <c r="I3271" t="s">
        <v>43</v>
      </c>
      <c r="J3271" s="34" t="s">
        <v>3331</v>
      </c>
      <c r="K3271">
        <v>1524</v>
      </c>
      <c r="L3271">
        <v>1727</v>
      </c>
      <c r="M3271" t="s">
        <v>3918</v>
      </c>
      <c r="N3271" t="s">
        <v>2404</v>
      </c>
      <c r="P3271" t="s">
        <v>1392</v>
      </c>
      <c r="Q3271" t="s">
        <v>3910</v>
      </c>
    </row>
    <row r="3272" spans="1:17" x14ac:dyDescent="0.25">
      <c r="A3272" t="s">
        <v>3284</v>
      </c>
      <c r="B3272" t="s">
        <v>333</v>
      </c>
      <c r="C3272" t="s">
        <v>3742</v>
      </c>
      <c r="D3272" t="s">
        <v>41</v>
      </c>
      <c r="E3272" t="s">
        <v>335</v>
      </c>
      <c r="F3272">
        <v>2286</v>
      </c>
      <c r="G3272">
        <v>1829</v>
      </c>
      <c r="H3272">
        <v>610</v>
      </c>
      <c r="I3272" t="s">
        <v>43</v>
      </c>
      <c r="J3272" s="34" t="s">
        <v>3335</v>
      </c>
      <c r="K3272">
        <v>1981</v>
      </c>
      <c r="L3272">
        <v>1727</v>
      </c>
      <c r="M3272" t="s">
        <v>3919</v>
      </c>
      <c r="N3272" t="s">
        <v>2404</v>
      </c>
      <c r="P3272" t="s">
        <v>1392</v>
      </c>
      <c r="Q3272" t="s">
        <v>3910</v>
      </c>
    </row>
    <row r="3273" spans="1:17" x14ac:dyDescent="0.25">
      <c r="A3273" t="s">
        <v>3284</v>
      </c>
      <c r="B3273" t="s">
        <v>333</v>
      </c>
      <c r="C3273" t="s">
        <v>3742</v>
      </c>
      <c r="D3273" t="s">
        <v>41</v>
      </c>
      <c r="E3273" t="s">
        <v>335</v>
      </c>
      <c r="F3273">
        <v>1829</v>
      </c>
      <c r="G3273">
        <v>1524</v>
      </c>
      <c r="H3273">
        <v>914</v>
      </c>
      <c r="I3273" t="s">
        <v>43</v>
      </c>
      <c r="J3273" s="34" t="s">
        <v>3329</v>
      </c>
      <c r="K3273">
        <v>1524</v>
      </c>
      <c r="L3273">
        <v>1422</v>
      </c>
      <c r="M3273" t="s">
        <v>3920</v>
      </c>
      <c r="N3273" t="s">
        <v>2404</v>
      </c>
      <c r="P3273" t="s">
        <v>1392</v>
      </c>
      <c r="Q3273" t="s">
        <v>3910</v>
      </c>
    </row>
    <row r="3274" spans="1:17" x14ac:dyDescent="0.25">
      <c r="A3274" t="s">
        <v>3284</v>
      </c>
      <c r="B3274" t="s">
        <v>333</v>
      </c>
      <c r="C3274" t="s">
        <v>3742</v>
      </c>
      <c r="D3274" t="s">
        <v>41</v>
      </c>
      <c r="E3274" t="s">
        <v>335</v>
      </c>
      <c r="F3274">
        <v>2286</v>
      </c>
      <c r="G3274">
        <v>1829</v>
      </c>
      <c r="H3274">
        <v>914</v>
      </c>
      <c r="I3274" t="s">
        <v>43</v>
      </c>
      <c r="J3274" s="34" t="s">
        <v>3335</v>
      </c>
      <c r="K3274">
        <v>1981</v>
      </c>
      <c r="L3274">
        <v>1727</v>
      </c>
      <c r="M3274" t="s">
        <v>3921</v>
      </c>
      <c r="N3274" t="s">
        <v>2404</v>
      </c>
      <c r="P3274" t="s">
        <v>1392</v>
      </c>
      <c r="Q3274" t="s">
        <v>3910</v>
      </c>
    </row>
    <row r="3275" spans="1:17" x14ac:dyDescent="0.25">
      <c r="A3275" t="s">
        <v>38</v>
      </c>
      <c r="B3275" t="s">
        <v>3922</v>
      </c>
      <c r="C3275" t="s">
        <v>3923</v>
      </c>
      <c r="D3275" t="s">
        <v>41</v>
      </c>
      <c r="E3275" t="s">
        <v>42</v>
      </c>
      <c r="F3275">
        <v>55</v>
      </c>
      <c r="G3275">
        <v>81</v>
      </c>
      <c r="H3275">
        <v>75</v>
      </c>
      <c r="I3275" t="s">
        <v>43</v>
      </c>
      <c r="J3275" s="34" t="s">
        <v>3924</v>
      </c>
      <c r="K3275" t="s">
        <v>1044</v>
      </c>
      <c r="L3275" t="s">
        <v>1044</v>
      </c>
      <c r="M3275" t="s">
        <v>3925</v>
      </c>
      <c r="N3275" t="s">
        <v>2404</v>
      </c>
      <c r="P3275" t="s">
        <v>3926</v>
      </c>
      <c r="Q3275" t="s">
        <v>3927</v>
      </c>
    </row>
    <row r="3276" spans="1:17" x14ac:dyDescent="0.25">
      <c r="A3276" t="s">
        <v>38</v>
      </c>
      <c r="B3276" t="s">
        <v>3922</v>
      </c>
      <c r="C3276" t="s">
        <v>3923</v>
      </c>
      <c r="D3276" t="s">
        <v>41</v>
      </c>
      <c r="E3276" t="s">
        <v>42</v>
      </c>
      <c r="F3276">
        <v>75</v>
      </c>
      <c r="G3276">
        <v>81</v>
      </c>
      <c r="H3276">
        <v>75</v>
      </c>
      <c r="I3276" t="s">
        <v>43</v>
      </c>
      <c r="J3276" s="34" t="s">
        <v>3924</v>
      </c>
      <c r="K3276" t="s">
        <v>1044</v>
      </c>
      <c r="L3276" t="s">
        <v>1044</v>
      </c>
      <c r="M3276" t="s">
        <v>3928</v>
      </c>
      <c r="N3276" t="s">
        <v>2404</v>
      </c>
      <c r="P3276" t="s">
        <v>3926</v>
      </c>
      <c r="Q3276" t="s">
        <v>3927</v>
      </c>
    </row>
    <row r="3277" spans="1:17" x14ac:dyDescent="0.25">
      <c r="A3277" t="s">
        <v>38</v>
      </c>
      <c r="B3277" t="s">
        <v>3922</v>
      </c>
      <c r="C3277" t="s">
        <v>3923</v>
      </c>
      <c r="D3277" t="s">
        <v>41</v>
      </c>
      <c r="E3277" t="s">
        <v>42</v>
      </c>
      <c r="F3277">
        <v>55</v>
      </c>
      <c r="G3277">
        <v>110</v>
      </c>
      <c r="H3277">
        <v>75</v>
      </c>
      <c r="I3277" t="s">
        <v>43</v>
      </c>
      <c r="J3277" s="34" t="s">
        <v>3929</v>
      </c>
      <c r="K3277" t="s">
        <v>1044</v>
      </c>
      <c r="L3277" t="s">
        <v>1044</v>
      </c>
      <c r="M3277" t="s">
        <v>3930</v>
      </c>
      <c r="N3277" t="s">
        <v>2404</v>
      </c>
      <c r="P3277" t="s">
        <v>3926</v>
      </c>
      <c r="Q3277" t="s">
        <v>3927</v>
      </c>
    </row>
    <row r="3278" spans="1:17" x14ac:dyDescent="0.25">
      <c r="A3278" t="s">
        <v>38</v>
      </c>
      <c r="B3278" t="s">
        <v>3922</v>
      </c>
      <c r="C3278" t="s">
        <v>3923</v>
      </c>
      <c r="D3278" t="s">
        <v>41</v>
      </c>
      <c r="E3278" t="s">
        <v>42</v>
      </c>
      <c r="F3278">
        <v>91</v>
      </c>
      <c r="G3278">
        <v>120</v>
      </c>
      <c r="H3278">
        <v>121</v>
      </c>
      <c r="I3278" t="s">
        <v>43</v>
      </c>
      <c r="J3278" s="34" t="s">
        <v>3931</v>
      </c>
      <c r="K3278" t="s">
        <v>1044</v>
      </c>
      <c r="L3278" t="s">
        <v>1044</v>
      </c>
      <c r="M3278" t="s">
        <v>3932</v>
      </c>
      <c r="N3278" t="s">
        <v>2404</v>
      </c>
      <c r="P3278" t="s">
        <v>3926</v>
      </c>
      <c r="Q3278" t="s">
        <v>3927</v>
      </c>
    </row>
    <row r="3279" spans="1:17" x14ac:dyDescent="0.25">
      <c r="A3279" t="s">
        <v>38</v>
      </c>
      <c r="B3279" t="s">
        <v>3922</v>
      </c>
      <c r="C3279" t="s">
        <v>3923</v>
      </c>
      <c r="D3279" t="s">
        <v>41</v>
      </c>
      <c r="E3279" t="s">
        <v>42</v>
      </c>
      <c r="F3279">
        <v>55</v>
      </c>
      <c r="G3279">
        <v>160</v>
      </c>
      <c r="H3279">
        <v>75</v>
      </c>
      <c r="I3279" t="s">
        <v>43</v>
      </c>
      <c r="J3279" s="34" t="s">
        <v>3933</v>
      </c>
      <c r="K3279" t="s">
        <v>1044</v>
      </c>
      <c r="L3279" t="s">
        <v>1044</v>
      </c>
      <c r="M3279" t="s">
        <v>3934</v>
      </c>
      <c r="N3279" t="s">
        <v>2404</v>
      </c>
      <c r="P3279" t="s">
        <v>3926</v>
      </c>
      <c r="Q3279" t="s">
        <v>3927</v>
      </c>
    </row>
    <row r="3280" spans="1:17" x14ac:dyDescent="0.25">
      <c r="A3280" t="s">
        <v>38</v>
      </c>
      <c r="B3280" t="s">
        <v>3922</v>
      </c>
      <c r="C3280" t="s">
        <v>3923</v>
      </c>
      <c r="D3280" t="s">
        <v>41</v>
      </c>
      <c r="E3280" t="s">
        <v>42</v>
      </c>
      <c r="F3280">
        <v>90</v>
      </c>
      <c r="G3280">
        <v>160</v>
      </c>
      <c r="H3280">
        <v>160</v>
      </c>
      <c r="I3280" t="s">
        <v>43</v>
      </c>
      <c r="J3280" s="34" t="s">
        <v>3935</v>
      </c>
      <c r="K3280" t="s">
        <v>1044</v>
      </c>
      <c r="L3280" t="s">
        <v>1044</v>
      </c>
      <c r="M3280" t="s">
        <v>3936</v>
      </c>
      <c r="N3280" t="s">
        <v>2404</v>
      </c>
      <c r="P3280" t="s">
        <v>3926</v>
      </c>
      <c r="Q3280" t="s">
        <v>3927</v>
      </c>
    </row>
    <row r="3281" spans="1:17" x14ac:dyDescent="0.25">
      <c r="A3281" t="s">
        <v>38</v>
      </c>
      <c r="B3281" t="s">
        <v>3922</v>
      </c>
      <c r="C3281" t="s">
        <v>3923</v>
      </c>
      <c r="D3281" t="s">
        <v>41</v>
      </c>
      <c r="E3281" t="s">
        <v>42</v>
      </c>
      <c r="F3281">
        <v>55</v>
      </c>
      <c r="G3281">
        <v>190</v>
      </c>
      <c r="H3281">
        <v>75</v>
      </c>
      <c r="I3281" t="s">
        <v>43</v>
      </c>
      <c r="J3281" s="34" t="s">
        <v>3937</v>
      </c>
      <c r="K3281" t="s">
        <v>1044</v>
      </c>
      <c r="L3281" t="s">
        <v>1044</v>
      </c>
      <c r="M3281" t="s">
        <v>3938</v>
      </c>
      <c r="N3281" t="s">
        <v>2404</v>
      </c>
      <c r="P3281" t="s">
        <v>3926</v>
      </c>
      <c r="Q3281" t="s">
        <v>3927</v>
      </c>
    </row>
    <row r="3282" spans="1:17" x14ac:dyDescent="0.25">
      <c r="A3282" t="s">
        <v>38</v>
      </c>
      <c r="B3282" t="s">
        <v>3922</v>
      </c>
      <c r="C3282" t="s">
        <v>3923</v>
      </c>
      <c r="D3282" t="s">
        <v>41</v>
      </c>
      <c r="E3282" t="s">
        <v>42</v>
      </c>
      <c r="F3282">
        <v>115</v>
      </c>
      <c r="G3282">
        <v>200</v>
      </c>
      <c r="H3282">
        <v>250</v>
      </c>
      <c r="I3282" t="s">
        <v>43</v>
      </c>
      <c r="J3282" s="34" t="s">
        <v>3939</v>
      </c>
      <c r="K3282" t="s">
        <v>1044</v>
      </c>
      <c r="L3282" t="s">
        <v>1044</v>
      </c>
      <c r="M3282" t="s">
        <v>3940</v>
      </c>
      <c r="N3282" t="s">
        <v>2404</v>
      </c>
      <c r="P3282" t="s">
        <v>3926</v>
      </c>
      <c r="Q3282" t="s">
        <v>3927</v>
      </c>
    </row>
    <row r="3283" spans="1:17" x14ac:dyDescent="0.25">
      <c r="A3283" t="s">
        <v>38</v>
      </c>
      <c r="B3283" t="s">
        <v>3922</v>
      </c>
      <c r="C3283" t="s">
        <v>3923</v>
      </c>
      <c r="D3283" t="s">
        <v>41</v>
      </c>
      <c r="E3283" t="s">
        <v>42</v>
      </c>
      <c r="F3283">
        <v>90</v>
      </c>
      <c r="G3283">
        <v>220</v>
      </c>
      <c r="H3283">
        <v>120</v>
      </c>
      <c r="I3283" t="s">
        <v>43</v>
      </c>
      <c r="J3283" s="34" t="s">
        <v>3941</v>
      </c>
      <c r="K3283" t="s">
        <v>1044</v>
      </c>
      <c r="L3283" t="s">
        <v>1044</v>
      </c>
      <c r="M3283" t="s">
        <v>3942</v>
      </c>
      <c r="N3283" t="s">
        <v>2404</v>
      </c>
      <c r="P3283" t="s">
        <v>3926</v>
      </c>
      <c r="Q3283" t="s">
        <v>3927</v>
      </c>
    </row>
    <row r="3284" spans="1:17" x14ac:dyDescent="0.25">
      <c r="A3284" t="s">
        <v>38</v>
      </c>
      <c r="B3284" t="s">
        <v>3922</v>
      </c>
      <c r="C3284" t="s">
        <v>3923</v>
      </c>
      <c r="D3284" t="s">
        <v>41</v>
      </c>
      <c r="E3284" t="s">
        <v>42</v>
      </c>
      <c r="F3284">
        <v>120</v>
      </c>
      <c r="G3284">
        <v>255</v>
      </c>
      <c r="H3284">
        <v>251</v>
      </c>
      <c r="I3284" t="s">
        <v>43</v>
      </c>
      <c r="J3284" s="34" t="s">
        <v>3943</v>
      </c>
      <c r="K3284" t="s">
        <v>1044</v>
      </c>
      <c r="L3284" t="s">
        <v>1044</v>
      </c>
      <c r="M3284" t="s">
        <v>3944</v>
      </c>
      <c r="N3284" t="s">
        <v>2404</v>
      </c>
      <c r="P3284" t="s">
        <v>3926</v>
      </c>
      <c r="Q3284" t="s">
        <v>3927</v>
      </c>
    </row>
    <row r="3285" spans="1:17" x14ac:dyDescent="0.25">
      <c r="A3285" t="s">
        <v>38</v>
      </c>
      <c r="B3285" t="s">
        <v>3922</v>
      </c>
      <c r="C3285" t="s">
        <v>3923</v>
      </c>
      <c r="D3285" t="s">
        <v>41</v>
      </c>
      <c r="E3285" t="s">
        <v>42</v>
      </c>
      <c r="F3285">
        <v>161</v>
      </c>
      <c r="G3285">
        <v>255</v>
      </c>
      <c r="H3285">
        <v>251</v>
      </c>
      <c r="I3285" t="s">
        <v>43</v>
      </c>
      <c r="J3285" s="34" t="s">
        <v>3943</v>
      </c>
      <c r="K3285" t="s">
        <v>1044</v>
      </c>
      <c r="L3285" t="s">
        <v>1044</v>
      </c>
      <c r="M3285" t="s">
        <v>3945</v>
      </c>
      <c r="N3285" t="s">
        <v>2404</v>
      </c>
      <c r="P3285" t="s">
        <v>3926</v>
      </c>
      <c r="Q3285" t="s">
        <v>3927</v>
      </c>
    </row>
    <row r="3286" spans="1:17" x14ac:dyDescent="0.25">
      <c r="A3286" t="s">
        <v>38</v>
      </c>
      <c r="B3286" t="s">
        <v>3922</v>
      </c>
      <c r="C3286" t="s">
        <v>3923</v>
      </c>
      <c r="D3286" t="s">
        <v>41</v>
      </c>
      <c r="E3286" t="s">
        <v>42</v>
      </c>
      <c r="F3286">
        <v>90</v>
      </c>
      <c r="G3286">
        <v>260</v>
      </c>
      <c r="H3286">
        <v>160</v>
      </c>
      <c r="I3286" t="s">
        <v>43</v>
      </c>
      <c r="J3286" s="34" t="s">
        <v>3946</v>
      </c>
      <c r="K3286" t="s">
        <v>1044</v>
      </c>
      <c r="L3286" t="s">
        <v>1044</v>
      </c>
      <c r="M3286" t="s">
        <v>3947</v>
      </c>
      <c r="N3286" t="s">
        <v>2404</v>
      </c>
      <c r="P3286" t="s">
        <v>3926</v>
      </c>
      <c r="Q3286" t="s">
        <v>3927</v>
      </c>
    </row>
    <row r="3287" spans="1:17" x14ac:dyDescent="0.25">
      <c r="A3287" t="s">
        <v>38</v>
      </c>
      <c r="B3287" t="s">
        <v>3922</v>
      </c>
      <c r="C3287" t="s">
        <v>3923</v>
      </c>
      <c r="D3287" t="s">
        <v>41</v>
      </c>
      <c r="E3287" t="s">
        <v>42</v>
      </c>
      <c r="F3287">
        <v>90</v>
      </c>
      <c r="G3287">
        <v>361</v>
      </c>
      <c r="H3287">
        <v>160</v>
      </c>
      <c r="I3287" t="s">
        <v>43</v>
      </c>
      <c r="J3287" s="34" t="s">
        <v>3948</v>
      </c>
      <c r="K3287" t="s">
        <v>1044</v>
      </c>
      <c r="L3287" t="s">
        <v>1044</v>
      </c>
      <c r="M3287" t="s">
        <v>3949</v>
      </c>
      <c r="N3287" t="s">
        <v>2404</v>
      </c>
      <c r="P3287" t="s">
        <v>3926</v>
      </c>
      <c r="Q3287" t="s">
        <v>3927</v>
      </c>
    </row>
    <row r="3288" spans="1:17" x14ac:dyDescent="0.25">
      <c r="A3288" t="s">
        <v>38</v>
      </c>
      <c r="B3288" t="s">
        <v>3922</v>
      </c>
      <c r="C3288" t="s">
        <v>3923</v>
      </c>
      <c r="D3288" t="s">
        <v>41</v>
      </c>
      <c r="E3288" t="s">
        <v>42</v>
      </c>
      <c r="F3288">
        <v>120</v>
      </c>
      <c r="G3288">
        <v>400</v>
      </c>
      <c r="H3288">
        <v>250</v>
      </c>
      <c r="I3288" t="s">
        <v>43</v>
      </c>
      <c r="J3288" s="34" t="s">
        <v>3950</v>
      </c>
      <c r="K3288" t="s">
        <v>1044</v>
      </c>
      <c r="L3288" t="s">
        <v>1044</v>
      </c>
      <c r="M3288" t="s">
        <v>3951</v>
      </c>
      <c r="N3288" t="s">
        <v>2404</v>
      </c>
      <c r="P3288" t="s">
        <v>3926</v>
      </c>
      <c r="Q3288" t="s">
        <v>3927</v>
      </c>
    </row>
    <row r="3289" spans="1:17" x14ac:dyDescent="0.25">
      <c r="A3289" t="s">
        <v>38</v>
      </c>
      <c r="B3289" t="s">
        <v>3922</v>
      </c>
      <c r="C3289" t="s">
        <v>3923</v>
      </c>
      <c r="D3289" t="s">
        <v>41</v>
      </c>
      <c r="E3289" t="s">
        <v>42</v>
      </c>
      <c r="F3289">
        <v>160</v>
      </c>
      <c r="G3289">
        <v>400</v>
      </c>
      <c r="H3289">
        <v>250</v>
      </c>
      <c r="I3289" t="s">
        <v>43</v>
      </c>
      <c r="J3289" s="34" t="s">
        <v>3950</v>
      </c>
      <c r="K3289" t="s">
        <v>1044</v>
      </c>
      <c r="L3289" t="s">
        <v>1044</v>
      </c>
      <c r="M3289" t="s">
        <v>3952</v>
      </c>
      <c r="N3289" t="s">
        <v>2404</v>
      </c>
      <c r="P3289" t="s">
        <v>3926</v>
      </c>
      <c r="Q3289" t="s">
        <v>3927</v>
      </c>
    </row>
    <row r="3290" spans="1:17" x14ac:dyDescent="0.25">
      <c r="A3290" t="s">
        <v>38</v>
      </c>
      <c r="B3290" t="s">
        <v>3922</v>
      </c>
      <c r="C3290" t="s">
        <v>3923</v>
      </c>
      <c r="D3290" t="s">
        <v>41</v>
      </c>
      <c r="E3290" t="s">
        <v>42</v>
      </c>
      <c r="F3290">
        <v>120</v>
      </c>
      <c r="G3290">
        <v>405</v>
      </c>
      <c r="H3290">
        <v>400</v>
      </c>
      <c r="I3290" t="s">
        <v>43</v>
      </c>
      <c r="J3290" s="34" t="s">
        <v>3953</v>
      </c>
      <c r="K3290" t="s">
        <v>1044</v>
      </c>
      <c r="L3290" t="s">
        <v>1044</v>
      </c>
      <c r="M3290" t="s">
        <v>3954</v>
      </c>
      <c r="N3290" t="s">
        <v>2404</v>
      </c>
      <c r="P3290" t="s">
        <v>3926</v>
      </c>
      <c r="Q3290" t="s">
        <v>3927</v>
      </c>
    </row>
    <row r="3291" spans="1:17" x14ac:dyDescent="0.25">
      <c r="A3291" t="s">
        <v>38</v>
      </c>
      <c r="B3291" t="s">
        <v>3922</v>
      </c>
      <c r="C3291" t="s">
        <v>3923</v>
      </c>
      <c r="D3291" t="s">
        <v>41</v>
      </c>
      <c r="E3291" t="s">
        <v>42</v>
      </c>
      <c r="F3291">
        <v>120</v>
      </c>
      <c r="G3291">
        <v>600</v>
      </c>
      <c r="H3291">
        <v>250</v>
      </c>
      <c r="I3291" t="s">
        <v>43</v>
      </c>
      <c r="J3291" s="34" t="s">
        <v>3955</v>
      </c>
      <c r="K3291" t="s">
        <v>1044</v>
      </c>
      <c r="L3291" t="s">
        <v>1044</v>
      </c>
      <c r="M3291" t="s">
        <v>3956</v>
      </c>
      <c r="N3291" t="s">
        <v>2404</v>
      </c>
      <c r="P3291" t="s">
        <v>3926</v>
      </c>
      <c r="Q3291" t="s">
        <v>3927</v>
      </c>
    </row>
    <row r="3292" spans="1:17" x14ac:dyDescent="0.25">
      <c r="A3292" t="s">
        <v>38</v>
      </c>
      <c r="B3292" t="s">
        <v>3922</v>
      </c>
      <c r="C3292" t="s">
        <v>3923</v>
      </c>
      <c r="D3292" t="s">
        <v>41</v>
      </c>
      <c r="E3292" t="s">
        <v>42</v>
      </c>
      <c r="F3292">
        <v>160</v>
      </c>
      <c r="G3292">
        <v>600</v>
      </c>
      <c r="H3292">
        <v>250</v>
      </c>
      <c r="I3292" t="s">
        <v>43</v>
      </c>
      <c r="J3292" s="34" t="s">
        <v>3955</v>
      </c>
      <c r="K3292" t="s">
        <v>1044</v>
      </c>
      <c r="L3292" t="s">
        <v>1044</v>
      </c>
      <c r="M3292" t="s">
        <v>3957</v>
      </c>
      <c r="N3292" t="s">
        <v>2404</v>
      </c>
      <c r="P3292" t="s">
        <v>3926</v>
      </c>
      <c r="Q3292" t="s">
        <v>3927</v>
      </c>
    </row>
    <row r="3293" spans="1:17" x14ac:dyDescent="0.25">
      <c r="A3293" t="s">
        <v>38</v>
      </c>
      <c r="B3293" t="s">
        <v>3922</v>
      </c>
      <c r="C3293" t="s">
        <v>3958</v>
      </c>
      <c r="D3293" t="s">
        <v>41</v>
      </c>
      <c r="E3293" t="s">
        <v>42</v>
      </c>
      <c r="F3293">
        <v>171</v>
      </c>
      <c r="G3293">
        <v>100</v>
      </c>
      <c r="H3293">
        <v>99</v>
      </c>
      <c r="I3293" t="s">
        <v>43</v>
      </c>
      <c r="J3293" s="34" t="s">
        <v>3959</v>
      </c>
      <c r="K3293">
        <v>102</v>
      </c>
      <c r="L3293">
        <v>80</v>
      </c>
      <c r="M3293" t="s">
        <v>3960</v>
      </c>
      <c r="N3293" t="s">
        <v>2404</v>
      </c>
      <c r="P3293" t="s">
        <v>1392</v>
      </c>
      <c r="Q3293" t="s">
        <v>3961</v>
      </c>
    </row>
    <row r="3294" spans="1:17" x14ac:dyDescent="0.25">
      <c r="A3294" t="s">
        <v>38</v>
      </c>
      <c r="B3294" t="s">
        <v>3922</v>
      </c>
      <c r="C3294" t="s">
        <v>3958</v>
      </c>
      <c r="D3294" t="s">
        <v>41</v>
      </c>
      <c r="E3294" t="s">
        <v>42</v>
      </c>
      <c r="F3294">
        <v>228</v>
      </c>
      <c r="G3294">
        <v>100</v>
      </c>
      <c r="H3294">
        <v>99</v>
      </c>
      <c r="I3294" t="s">
        <v>43</v>
      </c>
      <c r="J3294" s="34" t="s">
        <v>3962</v>
      </c>
      <c r="K3294">
        <v>159</v>
      </c>
      <c r="L3294">
        <v>80</v>
      </c>
      <c r="M3294" t="s">
        <v>3963</v>
      </c>
      <c r="N3294" t="s">
        <v>2404</v>
      </c>
      <c r="P3294" t="s">
        <v>1392</v>
      </c>
      <c r="Q3294" t="s">
        <v>3961</v>
      </c>
    </row>
    <row r="3295" spans="1:17" x14ac:dyDescent="0.25">
      <c r="A3295" t="s">
        <v>38</v>
      </c>
      <c r="B3295" t="s">
        <v>3922</v>
      </c>
      <c r="C3295" t="s">
        <v>3958</v>
      </c>
      <c r="D3295" t="s">
        <v>41</v>
      </c>
      <c r="E3295" t="s">
        <v>42</v>
      </c>
      <c r="F3295">
        <v>155</v>
      </c>
      <c r="G3295">
        <v>155</v>
      </c>
      <c r="H3295">
        <v>105</v>
      </c>
      <c r="I3295" t="s">
        <v>43</v>
      </c>
      <c r="J3295" s="34" t="s">
        <v>2544</v>
      </c>
      <c r="K3295">
        <v>124</v>
      </c>
      <c r="L3295">
        <v>124</v>
      </c>
      <c r="M3295" t="s">
        <v>3964</v>
      </c>
      <c r="N3295" t="s">
        <v>2404</v>
      </c>
      <c r="P3295" t="s">
        <v>1392</v>
      </c>
      <c r="Q3295" t="s">
        <v>3965</v>
      </c>
    </row>
    <row r="3296" spans="1:17" x14ac:dyDescent="0.25">
      <c r="A3296" t="s">
        <v>38</v>
      </c>
      <c r="B3296" t="s">
        <v>3922</v>
      </c>
      <c r="C3296" t="s">
        <v>3958</v>
      </c>
      <c r="D3296" t="s">
        <v>41</v>
      </c>
      <c r="E3296" t="s">
        <v>42</v>
      </c>
      <c r="F3296">
        <v>203</v>
      </c>
      <c r="G3296">
        <v>155</v>
      </c>
      <c r="H3296">
        <v>105</v>
      </c>
      <c r="I3296" t="s">
        <v>43</v>
      </c>
      <c r="J3296" s="34" t="s">
        <v>2540</v>
      </c>
      <c r="K3296">
        <v>171</v>
      </c>
      <c r="L3296">
        <v>124</v>
      </c>
      <c r="M3296" t="s">
        <v>3966</v>
      </c>
      <c r="N3296" t="s">
        <v>2404</v>
      </c>
      <c r="P3296" t="s">
        <v>1392</v>
      </c>
      <c r="Q3296" t="s">
        <v>3965</v>
      </c>
    </row>
    <row r="3297" spans="1:17" x14ac:dyDescent="0.25">
      <c r="A3297" t="s">
        <v>38</v>
      </c>
      <c r="B3297" t="s">
        <v>3922</v>
      </c>
      <c r="C3297" t="s">
        <v>3958</v>
      </c>
      <c r="D3297" t="s">
        <v>41</v>
      </c>
      <c r="E3297" t="s">
        <v>42</v>
      </c>
      <c r="F3297">
        <v>257</v>
      </c>
      <c r="G3297">
        <v>210</v>
      </c>
      <c r="H3297">
        <v>105</v>
      </c>
      <c r="I3297" t="s">
        <v>43</v>
      </c>
      <c r="J3297" s="34" t="s">
        <v>2546</v>
      </c>
      <c r="K3297">
        <v>222</v>
      </c>
      <c r="L3297">
        <v>175</v>
      </c>
      <c r="M3297" t="s">
        <v>3967</v>
      </c>
      <c r="N3297" t="s">
        <v>2404</v>
      </c>
      <c r="P3297" t="s">
        <v>1392</v>
      </c>
      <c r="Q3297" t="s">
        <v>3965</v>
      </c>
    </row>
    <row r="3298" spans="1:17" x14ac:dyDescent="0.25">
      <c r="A3298" t="s">
        <v>38</v>
      </c>
      <c r="B3298" t="s">
        <v>3922</v>
      </c>
      <c r="C3298" t="s">
        <v>3958</v>
      </c>
      <c r="D3298" t="s">
        <v>41</v>
      </c>
      <c r="E3298" t="s">
        <v>42</v>
      </c>
      <c r="F3298">
        <v>257</v>
      </c>
      <c r="G3298">
        <v>210</v>
      </c>
      <c r="H3298">
        <v>156</v>
      </c>
      <c r="I3298" t="s">
        <v>43</v>
      </c>
      <c r="J3298" s="34" t="s">
        <v>2546</v>
      </c>
      <c r="K3298">
        <v>222</v>
      </c>
      <c r="L3298">
        <v>175</v>
      </c>
      <c r="M3298" t="s">
        <v>3968</v>
      </c>
      <c r="N3298" t="s">
        <v>2404</v>
      </c>
      <c r="P3298" t="s">
        <v>1392</v>
      </c>
      <c r="Q3298" t="s">
        <v>3965</v>
      </c>
    </row>
    <row r="3299" spans="1:17" x14ac:dyDescent="0.25">
      <c r="A3299" t="s">
        <v>38</v>
      </c>
      <c r="B3299" t="s">
        <v>3922</v>
      </c>
      <c r="C3299" t="s">
        <v>3958</v>
      </c>
      <c r="D3299" t="s">
        <v>41</v>
      </c>
      <c r="E3299" t="s">
        <v>42</v>
      </c>
      <c r="F3299">
        <v>308</v>
      </c>
      <c r="G3299">
        <v>261</v>
      </c>
      <c r="H3299">
        <v>156</v>
      </c>
      <c r="I3299" t="s">
        <v>43</v>
      </c>
      <c r="J3299" s="34" t="s">
        <v>2548</v>
      </c>
      <c r="K3299">
        <v>273</v>
      </c>
      <c r="L3299">
        <v>226</v>
      </c>
      <c r="M3299" t="s">
        <v>3969</v>
      </c>
      <c r="N3299" t="s">
        <v>2404</v>
      </c>
      <c r="P3299" t="s">
        <v>1392</v>
      </c>
      <c r="Q3299" t="s">
        <v>3965</v>
      </c>
    </row>
    <row r="3300" spans="1:17" x14ac:dyDescent="0.25">
      <c r="A3300" t="s">
        <v>38</v>
      </c>
      <c r="B3300" t="s">
        <v>3922</v>
      </c>
      <c r="C3300" t="s">
        <v>3958</v>
      </c>
      <c r="D3300" t="s">
        <v>41</v>
      </c>
      <c r="E3300" t="s">
        <v>42</v>
      </c>
      <c r="F3300">
        <v>313</v>
      </c>
      <c r="G3300">
        <v>313</v>
      </c>
      <c r="H3300">
        <v>102</v>
      </c>
      <c r="I3300" t="s">
        <v>43</v>
      </c>
      <c r="J3300" s="34" t="s">
        <v>2617</v>
      </c>
      <c r="K3300">
        <v>273</v>
      </c>
      <c r="L3300">
        <v>276</v>
      </c>
      <c r="M3300" t="s">
        <v>3970</v>
      </c>
      <c r="N3300" t="s">
        <v>2404</v>
      </c>
      <c r="P3300" t="s">
        <v>1392</v>
      </c>
      <c r="Q3300" t="s">
        <v>3965</v>
      </c>
    </row>
    <row r="3301" spans="1:17" x14ac:dyDescent="0.25">
      <c r="A3301" t="s">
        <v>38</v>
      </c>
      <c r="B3301" t="s">
        <v>3922</v>
      </c>
      <c r="C3301" t="s">
        <v>3958</v>
      </c>
      <c r="D3301" t="s">
        <v>41</v>
      </c>
      <c r="E3301" t="s">
        <v>42</v>
      </c>
      <c r="F3301">
        <v>313</v>
      </c>
      <c r="G3301">
        <v>313</v>
      </c>
      <c r="H3301">
        <v>152</v>
      </c>
      <c r="I3301" t="s">
        <v>43</v>
      </c>
      <c r="J3301" s="34" t="s">
        <v>2617</v>
      </c>
      <c r="K3301">
        <v>273</v>
      </c>
      <c r="L3301">
        <v>276</v>
      </c>
      <c r="M3301" t="s">
        <v>3971</v>
      </c>
      <c r="N3301" t="s">
        <v>2404</v>
      </c>
      <c r="P3301" t="s">
        <v>1392</v>
      </c>
      <c r="Q3301" t="s">
        <v>3965</v>
      </c>
    </row>
    <row r="3302" spans="1:17" x14ac:dyDescent="0.25">
      <c r="A3302" t="s">
        <v>38</v>
      </c>
      <c r="B3302" t="s">
        <v>3922</v>
      </c>
      <c r="C3302" t="s">
        <v>3958</v>
      </c>
      <c r="D3302" t="s">
        <v>41</v>
      </c>
      <c r="E3302" t="s">
        <v>42</v>
      </c>
      <c r="F3302">
        <v>359</v>
      </c>
      <c r="G3302">
        <v>311</v>
      </c>
      <c r="H3302">
        <v>156</v>
      </c>
      <c r="I3302" t="s">
        <v>43</v>
      </c>
      <c r="J3302" s="34" t="s">
        <v>2550</v>
      </c>
      <c r="K3302">
        <v>324</v>
      </c>
      <c r="L3302">
        <v>276</v>
      </c>
      <c r="M3302" t="s">
        <v>3972</v>
      </c>
      <c r="N3302" t="s">
        <v>2404</v>
      </c>
      <c r="P3302" t="s">
        <v>1392</v>
      </c>
      <c r="Q3302" t="s">
        <v>3965</v>
      </c>
    </row>
    <row r="3303" spans="1:17" x14ac:dyDescent="0.25">
      <c r="A3303" t="s">
        <v>38</v>
      </c>
      <c r="B3303" t="s">
        <v>3922</v>
      </c>
      <c r="C3303" t="s">
        <v>3958</v>
      </c>
      <c r="D3303" t="s">
        <v>41</v>
      </c>
      <c r="E3303" t="s">
        <v>42</v>
      </c>
      <c r="F3303">
        <v>413</v>
      </c>
      <c r="G3303">
        <v>366</v>
      </c>
      <c r="H3303">
        <v>207</v>
      </c>
      <c r="I3303" t="s">
        <v>43</v>
      </c>
      <c r="J3303" s="34" t="s">
        <v>2552</v>
      </c>
      <c r="K3303">
        <v>375</v>
      </c>
      <c r="L3303">
        <v>327</v>
      </c>
      <c r="M3303" t="s">
        <v>3973</v>
      </c>
      <c r="N3303" t="s">
        <v>2404</v>
      </c>
      <c r="P3303" t="s">
        <v>1392</v>
      </c>
      <c r="Q3303" t="s">
        <v>3965</v>
      </c>
    </row>
    <row r="3304" spans="1:17" x14ac:dyDescent="0.25">
      <c r="A3304" t="s">
        <v>38</v>
      </c>
      <c r="B3304" t="s">
        <v>3922</v>
      </c>
      <c r="C3304" t="s">
        <v>3958</v>
      </c>
      <c r="D3304" t="s">
        <v>41</v>
      </c>
      <c r="E3304" t="s">
        <v>42</v>
      </c>
      <c r="F3304">
        <v>467</v>
      </c>
      <c r="G3304">
        <v>417</v>
      </c>
      <c r="H3304">
        <v>207</v>
      </c>
      <c r="I3304" t="s">
        <v>43</v>
      </c>
      <c r="J3304" s="34" t="s">
        <v>3974</v>
      </c>
      <c r="K3304">
        <v>429</v>
      </c>
      <c r="L3304">
        <v>378</v>
      </c>
      <c r="M3304" t="s">
        <v>3975</v>
      </c>
      <c r="N3304" t="s">
        <v>2404</v>
      </c>
      <c r="P3304" t="s">
        <v>1392</v>
      </c>
      <c r="Q3304" t="s">
        <v>3965</v>
      </c>
    </row>
    <row r="3305" spans="1:17" x14ac:dyDescent="0.25">
      <c r="A3305" t="s">
        <v>38</v>
      </c>
      <c r="B3305" t="s">
        <v>3922</v>
      </c>
      <c r="C3305" t="s">
        <v>3958</v>
      </c>
      <c r="D3305" t="s">
        <v>41</v>
      </c>
      <c r="E3305" t="s">
        <v>42</v>
      </c>
      <c r="F3305">
        <v>508</v>
      </c>
      <c r="G3305">
        <v>406</v>
      </c>
      <c r="H3305">
        <v>203</v>
      </c>
      <c r="I3305" t="s">
        <v>43</v>
      </c>
      <c r="J3305" s="34" t="s">
        <v>3976</v>
      </c>
      <c r="K3305">
        <v>468</v>
      </c>
      <c r="L3305">
        <v>367</v>
      </c>
      <c r="M3305" t="s">
        <v>3977</v>
      </c>
      <c r="N3305" t="s">
        <v>2404</v>
      </c>
      <c r="P3305" t="s">
        <v>1392</v>
      </c>
      <c r="Q3305" t="s">
        <v>3965</v>
      </c>
    </row>
    <row r="3306" spans="1:17" x14ac:dyDescent="0.25">
      <c r="A3306" t="s">
        <v>38</v>
      </c>
      <c r="B3306" t="s">
        <v>3922</v>
      </c>
      <c r="C3306" t="s">
        <v>3958</v>
      </c>
      <c r="D3306" t="s">
        <v>41</v>
      </c>
      <c r="E3306" t="s">
        <v>42</v>
      </c>
      <c r="F3306">
        <v>155</v>
      </c>
      <c r="G3306">
        <v>155</v>
      </c>
      <c r="H3306">
        <v>106</v>
      </c>
      <c r="I3306" t="s">
        <v>43</v>
      </c>
      <c r="J3306" s="34" t="s">
        <v>2544</v>
      </c>
      <c r="K3306">
        <v>124</v>
      </c>
      <c r="L3306">
        <v>124</v>
      </c>
      <c r="M3306" t="s">
        <v>3978</v>
      </c>
      <c r="N3306" t="s">
        <v>2404</v>
      </c>
      <c r="P3306" t="s">
        <v>1392</v>
      </c>
      <c r="Q3306" t="s">
        <v>3979</v>
      </c>
    </row>
    <row r="3307" spans="1:17" x14ac:dyDescent="0.25">
      <c r="A3307" t="s">
        <v>38</v>
      </c>
      <c r="B3307" t="s">
        <v>3922</v>
      </c>
      <c r="C3307" t="s">
        <v>3958</v>
      </c>
      <c r="D3307" t="s">
        <v>41</v>
      </c>
      <c r="E3307" t="s">
        <v>42</v>
      </c>
      <c r="F3307">
        <v>203</v>
      </c>
      <c r="G3307">
        <v>152</v>
      </c>
      <c r="H3307">
        <v>102</v>
      </c>
      <c r="I3307" t="s">
        <v>43</v>
      </c>
      <c r="J3307" s="34" t="s">
        <v>2540</v>
      </c>
      <c r="K3307">
        <v>171</v>
      </c>
      <c r="L3307">
        <v>124</v>
      </c>
      <c r="M3307" t="s">
        <v>3980</v>
      </c>
      <c r="N3307" t="s">
        <v>2404</v>
      </c>
      <c r="P3307" t="s">
        <v>1392</v>
      </c>
      <c r="Q3307" t="s">
        <v>3979</v>
      </c>
    </row>
    <row r="3308" spans="1:17" x14ac:dyDescent="0.25">
      <c r="A3308" t="s">
        <v>38</v>
      </c>
      <c r="B3308" t="s">
        <v>3922</v>
      </c>
      <c r="C3308" t="s">
        <v>3958</v>
      </c>
      <c r="D3308" t="s">
        <v>41</v>
      </c>
      <c r="E3308" t="s">
        <v>42</v>
      </c>
      <c r="F3308">
        <v>257</v>
      </c>
      <c r="G3308">
        <v>210</v>
      </c>
      <c r="H3308">
        <v>105</v>
      </c>
      <c r="I3308" t="s">
        <v>43</v>
      </c>
      <c r="J3308" s="34" t="s">
        <v>2546</v>
      </c>
      <c r="K3308">
        <v>222</v>
      </c>
      <c r="L3308">
        <v>175</v>
      </c>
      <c r="M3308" t="s">
        <v>3981</v>
      </c>
      <c r="N3308" t="s">
        <v>2404</v>
      </c>
      <c r="P3308" t="s">
        <v>1392</v>
      </c>
      <c r="Q3308" t="s">
        <v>3979</v>
      </c>
    </row>
    <row r="3309" spans="1:17" x14ac:dyDescent="0.25">
      <c r="A3309" t="s">
        <v>38</v>
      </c>
      <c r="B3309" t="s">
        <v>3922</v>
      </c>
      <c r="C3309" t="s">
        <v>3958</v>
      </c>
      <c r="D3309" t="s">
        <v>41</v>
      </c>
      <c r="E3309" t="s">
        <v>42</v>
      </c>
      <c r="F3309">
        <v>257</v>
      </c>
      <c r="G3309">
        <v>210</v>
      </c>
      <c r="H3309">
        <v>156</v>
      </c>
      <c r="I3309" t="s">
        <v>43</v>
      </c>
      <c r="J3309" s="34" t="s">
        <v>2546</v>
      </c>
      <c r="K3309">
        <v>222</v>
      </c>
      <c r="L3309">
        <v>175</v>
      </c>
      <c r="M3309" t="s">
        <v>3982</v>
      </c>
      <c r="N3309" t="s">
        <v>2404</v>
      </c>
      <c r="P3309" t="s">
        <v>1392</v>
      </c>
      <c r="Q3309" t="s">
        <v>3979</v>
      </c>
    </row>
    <row r="3310" spans="1:17" x14ac:dyDescent="0.25">
      <c r="A3310" t="s">
        <v>38</v>
      </c>
      <c r="B3310" t="s">
        <v>3922</v>
      </c>
      <c r="C3310" t="s">
        <v>3958</v>
      </c>
      <c r="D3310" t="s">
        <v>41</v>
      </c>
      <c r="E3310" t="s">
        <v>42</v>
      </c>
      <c r="F3310">
        <v>308</v>
      </c>
      <c r="G3310">
        <v>261</v>
      </c>
      <c r="H3310">
        <v>156</v>
      </c>
      <c r="I3310" t="s">
        <v>43</v>
      </c>
      <c r="J3310" s="34" t="s">
        <v>2548</v>
      </c>
      <c r="K3310">
        <v>273</v>
      </c>
      <c r="L3310">
        <v>226</v>
      </c>
      <c r="M3310" t="s">
        <v>3983</v>
      </c>
      <c r="N3310" t="s">
        <v>2404</v>
      </c>
      <c r="P3310" t="s">
        <v>1392</v>
      </c>
      <c r="Q3310" t="s">
        <v>3979</v>
      </c>
    </row>
    <row r="3311" spans="1:17" x14ac:dyDescent="0.25">
      <c r="A3311" t="s">
        <v>38</v>
      </c>
      <c r="B3311" t="s">
        <v>3922</v>
      </c>
      <c r="C3311" t="s">
        <v>3958</v>
      </c>
      <c r="D3311" t="s">
        <v>41</v>
      </c>
      <c r="E3311" t="s">
        <v>42</v>
      </c>
      <c r="F3311">
        <v>313</v>
      </c>
      <c r="G3311">
        <v>313</v>
      </c>
      <c r="H3311">
        <v>102</v>
      </c>
      <c r="I3311" t="s">
        <v>43</v>
      </c>
      <c r="J3311" s="34" t="s">
        <v>2617</v>
      </c>
      <c r="K3311">
        <v>273</v>
      </c>
      <c r="L3311">
        <v>276</v>
      </c>
      <c r="M3311" t="s">
        <v>3984</v>
      </c>
      <c r="N3311" t="s">
        <v>2404</v>
      </c>
      <c r="P3311" t="s">
        <v>1392</v>
      </c>
      <c r="Q3311" t="s">
        <v>3979</v>
      </c>
    </row>
    <row r="3312" spans="1:17" x14ac:dyDescent="0.25">
      <c r="A3312" t="s">
        <v>38</v>
      </c>
      <c r="B3312" t="s">
        <v>3922</v>
      </c>
      <c r="C3312" t="s">
        <v>3958</v>
      </c>
      <c r="D3312" t="s">
        <v>41</v>
      </c>
      <c r="E3312" t="s">
        <v>42</v>
      </c>
      <c r="F3312">
        <v>313</v>
      </c>
      <c r="G3312">
        <v>313</v>
      </c>
      <c r="H3312">
        <v>152</v>
      </c>
      <c r="I3312" t="s">
        <v>43</v>
      </c>
      <c r="J3312" s="34" t="s">
        <v>2617</v>
      </c>
      <c r="K3312">
        <v>273</v>
      </c>
      <c r="L3312">
        <v>276</v>
      </c>
      <c r="M3312" t="s">
        <v>3985</v>
      </c>
      <c r="N3312" t="s">
        <v>2404</v>
      </c>
      <c r="P3312" t="s">
        <v>1392</v>
      </c>
      <c r="Q3312" t="s">
        <v>3979</v>
      </c>
    </row>
    <row r="3313" spans="1:17" x14ac:dyDescent="0.25">
      <c r="A3313" t="s">
        <v>38</v>
      </c>
      <c r="B3313" t="s">
        <v>3922</v>
      </c>
      <c r="C3313" t="s">
        <v>3958</v>
      </c>
      <c r="D3313" t="s">
        <v>41</v>
      </c>
      <c r="E3313" t="s">
        <v>42</v>
      </c>
      <c r="F3313">
        <v>359</v>
      </c>
      <c r="G3313">
        <v>311</v>
      </c>
      <c r="H3313">
        <v>156</v>
      </c>
      <c r="I3313" t="s">
        <v>43</v>
      </c>
      <c r="J3313" s="34" t="s">
        <v>2550</v>
      </c>
      <c r="K3313">
        <v>324</v>
      </c>
      <c r="L3313">
        <v>276</v>
      </c>
      <c r="M3313" t="s">
        <v>3986</v>
      </c>
      <c r="N3313" t="s">
        <v>2404</v>
      </c>
      <c r="P3313" t="s">
        <v>1392</v>
      </c>
      <c r="Q3313" t="s">
        <v>3979</v>
      </c>
    </row>
    <row r="3314" spans="1:17" x14ac:dyDescent="0.25">
      <c r="A3314" t="s">
        <v>38</v>
      </c>
      <c r="B3314" t="s">
        <v>3922</v>
      </c>
      <c r="C3314" t="s">
        <v>3958</v>
      </c>
      <c r="D3314" t="s">
        <v>41</v>
      </c>
      <c r="E3314" t="s">
        <v>42</v>
      </c>
      <c r="F3314">
        <v>413</v>
      </c>
      <c r="G3314">
        <v>366</v>
      </c>
      <c r="H3314">
        <v>207</v>
      </c>
      <c r="I3314" t="s">
        <v>43</v>
      </c>
      <c r="J3314" s="34" t="s">
        <v>2552</v>
      </c>
      <c r="K3314">
        <v>375</v>
      </c>
      <c r="L3314">
        <v>327</v>
      </c>
      <c r="M3314" t="s">
        <v>3987</v>
      </c>
      <c r="N3314" t="s">
        <v>2404</v>
      </c>
      <c r="P3314" t="s">
        <v>1392</v>
      </c>
      <c r="Q3314" t="s">
        <v>3979</v>
      </c>
    </row>
    <row r="3315" spans="1:17" x14ac:dyDescent="0.25">
      <c r="A3315" t="s">
        <v>38</v>
      </c>
      <c r="B3315" t="s">
        <v>3922</v>
      </c>
      <c r="C3315" t="s">
        <v>3958</v>
      </c>
      <c r="D3315" t="s">
        <v>41</v>
      </c>
      <c r="E3315" t="s">
        <v>42</v>
      </c>
      <c r="F3315">
        <v>467</v>
      </c>
      <c r="G3315">
        <v>417</v>
      </c>
      <c r="H3315">
        <v>207</v>
      </c>
      <c r="I3315" t="s">
        <v>43</v>
      </c>
      <c r="J3315" s="34" t="s">
        <v>3974</v>
      </c>
      <c r="K3315">
        <v>429</v>
      </c>
      <c r="L3315">
        <v>378</v>
      </c>
      <c r="M3315" t="s">
        <v>3988</v>
      </c>
      <c r="N3315" t="s">
        <v>2404</v>
      </c>
      <c r="P3315" t="s">
        <v>1392</v>
      </c>
      <c r="Q3315" t="s">
        <v>3979</v>
      </c>
    </row>
    <row r="3316" spans="1:17" x14ac:dyDescent="0.25">
      <c r="A3316" t="s">
        <v>38</v>
      </c>
      <c r="B3316" t="s">
        <v>3922</v>
      </c>
      <c r="C3316" t="s">
        <v>3958</v>
      </c>
      <c r="D3316" t="s">
        <v>41</v>
      </c>
      <c r="E3316" t="s">
        <v>42</v>
      </c>
      <c r="F3316">
        <v>508</v>
      </c>
      <c r="G3316">
        <v>406</v>
      </c>
      <c r="H3316">
        <v>203</v>
      </c>
      <c r="I3316" t="s">
        <v>43</v>
      </c>
      <c r="J3316" s="34" t="s">
        <v>3976</v>
      </c>
      <c r="K3316">
        <v>468</v>
      </c>
      <c r="L3316">
        <v>367</v>
      </c>
      <c r="M3316" t="s">
        <v>3989</v>
      </c>
      <c r="N3316" t="s">
        <v>2404</v>
      </c>
      <c r="P3316" t="s">
        <v>1392</v>
      </c>
      <c r="Q3316" t="s">
        <v>3979</v>
      </c>
    </row>
    <row r="3317" spans="1:17" x14ac:dyDescent="0.25">
      <c r="A3317" t="s">
        <v>38</v>
      </c>
      <c r="B3317" t="s">
        <v>3922</v>
      </c>
      <c r="C3317" t="s">
        <v>3958</v>
      </c>
      <c r="D3317" t="s">
        <v>41</v>
      </c>
      <c r="E3317" t="s">
        <v>42</v>
      </c>
      <c r="F3317">
        <v>155</v>
      </c>
      <c r="G3317">
        <v>155</v>
      </c>
      <c r="H3317">
        <v>106</v>
      </c>
      <c r="I3317" t="s">
        <v>794</v>
      </c>
      <c r="J3317" s="34" t="s">
        <v>2544</v>
      </c>
      <c r="K3317">
        <v>124</v>
      </c>
      <c r="L3317">
        <v>124</v>
      </c>
      <c r="M3317" t="s">
        <v>3990</v>
      </c>
      <c r="N3317" t="s">
        <v>2404</v>
      </c>
      <c r="P3317" t="s">
        <v>1392</v>
      </c>
      <c r="Q3317" t="s">
        <v>3991</v>
      </c>
    </row>
    <row r="3318" spans="1:17" x14ac:dyDescent="0.25">
      <c r="A3318" t="s">
        <v>38</v>
      </c>
      <c r="B3318" t="s">
        <v>3922</v>
      </c>
      <c r="C3318" t="s">
        <v>3958</v>
      </c>
      <c r="D3318" t="s">
        <v>41</v>
      </c>
      <c r="E3318" t="s">
        <v>42</v>
      </c>
      <c r="F3318">
        <v>203</v>
      </c>
      <c r="G3318">
        <v>155</v>
      </c>
      <c r="H3318">
        <v>105</v>
      </c>
      <c r="I3318" t="s">
        <v>794</v>
      </c>
      <c r="J3318" s="34" t="s">
        <v>2540</v>
      </c>
      <c r="K3318">
        <v>171</v>
      </c>
      <c r="L3318">
        <v>124</v>
      </c>
      <c r="M3318" t="s">
        <v>3992</v>
      </c>
      <c r="N3318" t="s">
        <v>2404</v>
      </c>
      <c r="P3318" t="s">
        <v>1392</v>
      </c>
      <c r="Q3318" t="s">
        <v>3991</v>
      </c>
    </row>
    <row r="3319" spans="1:17" x14ac:dyDescent="0.25">
      <c r="A3319" t="s">
        <v>38</v>
      </c>
      <c r="B3319" t="s">
        <v>3922</v>
      </c>
      <c r="C3319" t="s">
        <v>3958</v>
      </c>
      <c r="D3319" t="s">
        <v>41</v>
      </c>
      <c r="E3319" t="s">
        <v>42</v>
      </c>
      <c r="F3319">
        <v>257</v>
      </c>
      <c r="G3319">
        <v>210</v>
      </c>
      <c r="H3319">
        <v>105</v>
      </c>
      <c r="I3319" t="s">
        <v>794</v>
      </c>
      <c r="J3319" s="34" t="s">
        <v>2546</v>
      </c>
      <c r="K3319">
        <v>222</v>
      </c>
      <c r="L3319">
        <v>175</v>
      </c>
      <c r="M3319" t="s">
        <v>3993</v>
      </c>
      <c r="N3319" t="s">
        <v>2404</v>
      </c>
      <c r="P3319" t="s">
        <v>1392</v>
      </c>
      <c r="Q3319" t="s">
        <v>3991</v>
      </c>
    </row>
    <row r="3320" spans="1:17" x14ac:dyDescent="0.25">
      <c r="A3320" t="s">
        <v>38</v>
      </c>
      <c r="B3320" t="s">
        <v>3922</v>
      </c>
      <c r="C3320" t="s">
        <v>3958</v>
      </c>
      <c r="D3320" t="s">
        <v>41</v>
      </c>
      <c r="E3320" t="s">
        <v>42</v>
      </c>
      <c r="F3320">
        <v>257</v>
      </c>
      <c r="G3320">
        <v>210</v>
      </c>
      <c r="H3320">
        <v>156</v>
      </c>
      <c r="I3320" t="s">
        <v>794</v>
      </c>
      <c r="J3320" s="34" t="s">
        <v>2546</v>
      </c>
      <c r="K3320">
        <v>222</v>
      </c>
      <c r="L3320">
        <v>175</v>
      </c>
      <c r="M3320" t="s">
        <v>3994</v>
      </c>
      <c r="N3320" t="s">
        <v>2404</v>
      </c>
      <c r="P3320" t="s">
        <v>1392</v>
      </c>
      <c r="Q3320" t="s">
        <v>3991</v>
      </c>
    </row>
    <row r="3321" spans="1:17" x14ac:dyDescent="0.25">
      <c r="A3321" t="s">
        <v>38</v>
      </c>
      <c r="B3321" t="s">
        <v>3922</v>
      </c>
      <c r="C3321" t="s">
        <v>3958</v>
      </c>
      <c r="D3321" t="s">
        <v>41</v>
      </c>
      <c r="E3321" t="s">
        <v>42</v>
      </c>
      <c r="F3321">
        <v>308</v>
      </c>
      <c r="G3321">
        <v>261</v>
      </c>
      <c r="H3321">
        <v>156</v>
      </c>
      <c r="I3321" t="s">
        <v>794</v>
      </c>
      <c r="J3321" s="34" t="s">
        <v>2548</v>
      </c>
      <c r="K3321">
        <v>273</v>
      </c>
      <c r="L3321">
        <v>226</v>
      </c>
      <c r="M3321" t="s">
        <v>3995</v>
      </c>
      <c r="N3321" t="s">
        <v>2404</v>
      </c>
      <c r="P3321" t="s">
        <v>1392</v>
      </c>
      <c r="Q3321" t="s">
        <v>3991</v>
      </c>
    </row>
    <row r="3322" spans="1:17" x14ac:dyDescent="0.25">
      <c r="A3322" t="s">
        <v>38</v>
      </c>
      <c r="B3322" t="s">
        <v>3922</v>
      </c>
      <c r="C3322" t="s">
        <v>3958</v>
      </c>
      <c r="D3322" t="s">
        <v>41</v>
      </c>
      <c r="E3322" t="s">
        <v>42</v>
      </c>
      <c r="F3322">
        <v>313</v>
      </c>
      <c r="G3322">
        <v>313</v>
      </c>
      <c r="H3322">
        <v>102</v>
      </c>
      <c r="I3322" t="s">
        <v>794</v>
      </c>
      <c r="J3322" s="34" t="s">
        <v>2617</v>
      </c>
      <c r="K3322">
        <v>273</v>
      </c>
      <c r="L3322">
        <v>276</v>
      </c>
      <c r="M3322" t="s">
        <v>3996</v>
      </c>
      <c r="N3322" t="s">
        <v>2404</v>
      </c>
      <c r="P3322" t="s">
        <v>1392</v>
      </c>
      <c r="Q3322" t="s">
        <v>3991</v>
      </c>
    </row>
    <row r="3323" spans="1:17" x14ac:dyDescent="0.25">
      <c r="A3323" t="s">
        <v>38</v>
      </c>
      <c r="B3323" t="s">
        <v>3922</v>
      </c>
      <c r="C3323" t="s">
        <v>3958</v>
      </c>
      <c r="D3323" t="s">
        <v>41</v>
      </c>
      <c r="E3323" t="s">
        <v>42</v>
      </c>
      <c r="F3323">
        <v>313</v>
      </c>
      <c r="G3323">
        <v>313</v>
      </c>
      <c r="H3323">
        <v>152</v>
      </c>
      <c r="I3323" t="s">
        <v>794</v>
      </c>
      <c r="J3323" s="34" t="s">
        <v>2617</v>
      </c>
      <c r="K3323">
        <v>273</v>
      </c>
      <c r="L3323">
        <v>276</v>
      </c>
      <c r="M3323" t="s">
        <v>3997</v>
      </c>
      <c r="N3323" t="s">
        <v>2404</v>
      </c>
      <c r="P3323" t="s">
        <v>1392</v>
      </c>
      <c r="Q3323" t="s">
        <v>3991</v>
      </c>
    </row>
    <row r="3324" spans="1:17" x14ac:dyDescent="0.25">
      <c r="A3324" t="s">
        <v>38</v>
      </c>
      <c r="B3324" t="s">
        <v>3922</v>
      </c>
      <c r="C3324" t="s">
        <v>3958</v>
      </c>
      <c r="D3324" t="s">
        <v>41</v>
      </c>
      <c r="E3324" t="s">
        <v>42</v>
      </c>
      <c r="F3324">
        <v>359</v>
      </c>
      <c r="G3324">
        <v>311</v>
      </c>
      <c r="H3324">
        <v>156</v>
      </c>
      <c r="I3324" t="s">
        <v>794</v>
      </c>
      <c r="J3324" s="34" t="s">
        <v>2550</v>
      </c>
      <c r="K3324">
        <v>324</v>
      </c>
      <c r="L3324">
        <v>276</v>
      </c>
      <c r="M3324" t="s">
        <v>3998</v>
      </c>
      <c r="N3324" t="s">
        <v>2404</v>
      </c>
      <c r="P3324" t="s">
        <v>1392</v>
      </c>
      <c r="Q3324" t="s">
        <v>3991</v>
      </c>
    </row>
    <row r="3325" spans="1:17" x14ac:dyDescent="0.25">
      <c r="A3325" t="s">
        <v>38</v>
      </c>
      <c r="B3325" t="s">
        <v>3922</v>
      </c>
      <c r="C3325" t="s">
        <v>3958</v>
      </c>
      <c r="D3325" t="s">
        <v>41</v>
      </c>
      <c r="E3325" t="s">
        <v>42</v>
      </c>
      <c r="F3325">
        <v>413</v>
      </c>
      <c r="G3325">
        <v>366</v>
      </c>
      <c r="H3325">
        <v>207</v>
      </c>
      <c r="I3325" t="s">
        <v>794</v>
      </c>
      <c r="J3325" s="34" t="s">
        <v>2552</v>
      </c>
      <c r="K3325">
        <v>375</v>
      </c>
      <c r="L3325">
        <v>327</v>
      </c>
      <c r="M3325" t="s">
        <v>3999</v>
      </c>
      <c r="N3325" t="s">
        <v>2404</v>
      </c>
      <c r="P3325" t="s">
        <v>1392</v>
      </c>
      <c r="Q3325" t="s">
        <v>3991</v>
      </c>
    </row>
    <row r="3326" spans="1:17" x14ac:dyDescent="0.25">
      <c r="A3326" t="s">
        <v>38</v>
      </c>
      <c r="B3326" t="s">
        <v>3922</v>
      </c>
      <c r="C3326" t="s">
        <v>3958</v>
      </c>
      <c r="D3326" t="s">
        <v>41</v>
      </c>
      <c r="E3326" t="s">
        <v>42</v>
      </c>
      <c r="F3326">
        <v>467</v>
      </c>
      <c r="G3326">
        <v>417</v>
      </c>
      <c r="H3326">
        <v>207</v>
      </c>
      <c r="I3326" t="s">
        <v>794</v>
      </c>
      <c r="J3326" s="34" t="s">
        <v>3974</v>
      </c>
      <c r="K3326">
        <v>429</v>
      </c>
      <c r="L3326">
        <v>378</v>
      </c>
      <c r="M3326" t="s">
        <v>4000</v>
      </c>
      <c r="N3326" t="s">
        <v>2404</v>
      </c>
      <c r="P3326" t="s">
        <v>1392</v>
      </c>
      <c r="Q3326" t="s">
        <v>3991</v>
      </c>
    </row>
    <row r="3327" spans="1:17" x14ac:dyDescent="0.25">
      <c r="A3327" t="s">
        <v>38</v>
      </c>
      <c r="B3327" t="s">
        <v>3922</v>
      </c>
      <c r="C3327" t="s">
        <v>3958</v>
      </c>
      <c r="D3327" t="s">
        <v>41</v>
      </c>
      <c r="E3327" t="s">
        <v>42</v>
      </c>
      <c r="F3327">
        <v>508</v>
      </c>
      <c r="G3327">
        <v>406</v>
      </c>
      <c r="H3327">
        <v>207</v>
      </c>
      <c r="I3327" t="s">
        <v>794</v>
      </c>
      <c r="J3327" s="34" t="s">
        <v>3976</v>
      </c>
      <c r="K3327">
        <v>468</v>
      </c>
      <c r="L3327">
        <v>367</v>
      </c>
      <c r="M3327" t="s">
        <v>4001</v>
      </c>
      <c r="N3327" t="s">
        <v>2404</v>
      </c>
      <c r="P3327" t="s">
        <v>1392</v>
      </c>
      <c r="Q3327" t="s">
        <v>3991</v>
      </c>
    </row>
    <row r="3328" spans="1:17" x14ac:dyDescent="0.25">
      <c r="A3328" t="s">
        <v>38</v>
      </c>
      <c r="B3328" t="s">
        <v>3922</v>
      </c>
      <c r="C3328" t="s">
        <v>3958</v>
      </c>
      <c r="D3328" t="s">
        <v>41</v>
      </c>
      <c r="E3328" t="s">
        <v>42</v>
      </c>
      <c r="F3328">
        <v>155</v>
      </c>
      <c r="G3328">
        <v>155</v>
      </c>
      <c r="H3328">
        <v>106</v>
      </c>
      <c r="I3328" t="s">
        <v>43</v>
      </c>
      <c r="J3328" s="34" t="s">
        <v>2544</v>
      </c>
      <c r="K3328">
        <v>124</v>
      </c>
      <c r="L3328">
        <v>124</v>
      </c>
      <c r="M3328" t="s">
        <v>4002</v>
      </c>
      <c r="N3328" t="s">
        <v>2404</v>
      </c>
      <c r="P3328" t="s">
        <v>1392</v>
      </c>
      <c r="Q3328" t="s">
        <v>4003</v>
      </c>
    </row>
    <row r="3329" spans="1:17" x14ac:dyDescent="0.25">
      <c r="A3329" t="s">
        <v>38</v>
      </c>
      <c r="B3329" t="s">
        <v>3922</v>
      </c>
      <c r="C3329" t="s">
        <v>3958</v>
      </c>
      <c r="D3329" t="s">
        <v>41</v>
      </c>
      <c r="E3329" t="s">
        <v>42</v>
      </c>
      <c r="F3329">
        <v>203</v>
      </c>
      <c r="G3329">
        <v>155</v>
      </c>
      <c r="H3329">
        <v>105</v>
      </c>
      <c r="I3329" t="s">
        <v>43</v>
      </c>
      <c r="J3329" s="34" t="s">
        <v>2540</v>
      </c>
      <c r="K3329">
        <v>171</v>
      </c>
      <c r="L3329">
        <v>124</v>
      </c>
      <c r="M3329" t="s">
        <v>4004</v>
      </c>
      <c r="N3329" t="s">
        <v>2404</v>
      </c>
      <c r="P3329" t="s">
        <v>1392</v>
      </c>
      <c r="Q3329" t="s">
        <v>4003</v>
      </c>
    </row>
    <row r="3330" spans="1:17" x14ac:dyDescent="0.25">
      <c r="A3330" t="s">
        <v>38</v>
      </c>
      <c r="B3330" t="s">
        <v>3922</v>
      </c>
      <c r="C3330" t="s">
        <v>3958</v>
      </c>
      <c r="D3330" t="s">
        <v>41</v>
      </c>
      <c r="E3330" t="s">
        <v>42</v>
      </c>
      <c r="F3330">
        <v>257</v>
      </c>
      <c r="G3330">
        <v>210</v>
      </c>
      <c r="H3330">
        <v>105</v>
      </c>
      <c r="I3330" t="s">
        <v>43</v>
      </c>
      <c r="J3330" s="34" t="s">
        <v>2546</v>
      </c>
      <c r="K3330">
        <v>222</v>
      </c>
      <c r="L3330">
        <v>175</v>
      </c>
      <c r="M3330" t="s">
        <v>4005</v>
      </c>
      <c r="N3330" t="s">
        <v>2404</v>
      </c>
      <c r="P3330" t="s">
        <v>1392</v>
      </c>
      <c r="Q3330" t="s">
        <v>4003</v>
      </c>
    </row>
    <row r="3331" spans="1:17" x14ac:dyDescent="0.25">
      <c r="A3331" t="s">
        <v>38</v>
      </c>
      <c r="B3331" t="s">
        <v>3922</v>
      </c>
      <c r="C3331" t="s">
        <v>3958</v>
      </c>
      <c r="D3331" t="s">
        <v>41</v>
      </c>
      <c r="E3331" t="s">
        <v>42</v>
      </c>
      <c r="F3331">
        <v>257</v>
      </c>
      <c r="G3331">
        <v>210</v>
      </c>
      <c r="H3331">
        <v>156</v>
      </c>
      <c r="I3331" t="s">
        <v>43</v>
      </c>
      <c r="J3331" s="34" t="s">
        <v>2546</v>
      </c>
      <c r="K3331">
        <v>222</v>
      </c>
      <c r="L3331">
        <v>175</v>
      </c>
      <c r="M3331" t="s">
        <v>4006</v>
      </c>
      <c r="N3331" t="s">
        <v>2404</v>
      </c>
      <c r="P3331" t="s">
        <v>1392</v>
      </c>
      <c r="Q3331" t="s">
        <v>4003</v>
      </c>
    </row>
    <row r="3332" spans="1:17" x14ac:dyDescent="0.25">
      <c r="A3332" t="s">
        <v>38</v>
      </c>
      <c r="B3332" t="s">
        <v>3922</v>
      </c>
      <c r="C3332" t="s">
        <v>3958</v>
      </c>
      <c r="D3332" t="s">
        <v>41</v>
      </c>
      <c r="E3332" t="s">
        <v>42</v>
      </c>
      <c r="F3332">
        <v>308</v>
      </c>
      <c r="G3332">
        <v>261</v>
      </c>
      <c r="H3332">
        <v>156</v>
      </c>
      <c r="I3332" t="s">
        <v>43</v>
      </c>
      <c r="J3332" s="34" t="s">
        <v>2548</v>
      </c>
      <c r="K3332">
        <v>273</v>
      </c>
      <c r="L3332">
        <v>226</v>
      </c>
      <c r="M3332" t="s">
        <v>4007</v>
      </c>
      <c r="N3332" t="s">
        <v>2404</v>
      </c>
      <c r="P3332" t="s">
        <v>1392</v>
      </c>
      <c r="Q3332" t="s">
        <v>4003</v>
      </c>
    </row>
    <row r="3333" spans="1:17" x14ac:dyDescent="0.25">
      <c r="A3333" t="s">
        <v>38</v>
      </c>
      <c r="B3333" t="s">
        <v>3922</v>
      </c>
      <c r="C3333" t="s">
        <v>3958</v>
      </c>
      <c r="D3333" t="s">
        <v>41</v>
      </c>
      <c r="E3333" t="s">
        <v>42</v>
      </c>
      <c r="F3333">
        <v>313</v>
      </c>
      <c r="G3333">
        <v>313</v>
      </c>
      <c r="H3333">
        <v>102</v>
      </c>
      <c r="I3333" t="s">
        <v>43</v>
      </c>
      <c r="J3333" s="34" t="s">
        <v>2617</v>
      </c>
      <c r="K3333">
        <v>273</v>
      </c>
      <c r="L3333">
        <v>276</v>
      </c>
      <c r="M3333" t="s">
        <v>4008</v>
      </c>
      <c r="N3333" t="s">
        <v>2404</v>
      </c>
      <c r="P3333" t="s">
        <v>1392</v>
      </c>
      <c r="Q3333" t="s">
        <v>4003</v>
      </c>
    </row>
    <row r="3334" spans="1:17" x14ac:dyDescent="0.25">
      <c r="A3334" t="s">
        <v>38</v>
      </c>
      <c r="B3334" t="s">
        <v>3922</v>
      </c>
      <c r="C3334" t="s">
        <v>3958</v>
      </c>
      <c r="D3334" t="s">
        <v>41</v>
      </c>
      <c r="E3334" t="s">
        <v>42</v>
      </c>
      <c r="F3334">
        <v>313</v>
      </c>
      <c r="G3334">
        <v>313</v>
      </c>
      <c r="H3334">
        <v>152</v>
      </c>
      <c r="I3334" t="s">
        <v>43</v>
      </c>
      <c r="J3334" s="34" t="s">
        <v>2617</v>
      </c>
      <c r="K3334">
        <v>273</v>
      </c>
      <c r="L3334">
        <v>276</v>
      </c>
      <c r="M3334" t="s">
        <v>4009</v>
      </c>
      <c r="N3334" t="s">
        <v>2404</v>
      </c>
      <c r="P3334" t="s">
        <v>1392</v>
      </c>
      <c r="Q3334" t="s">
        <v>4003</v>
      </c>
    </row>
    <row r="3335" spans="1:17" x14ac:dyDescent="0.25">
      <c r="A3335" t="s">
        <v>38</v>
      </c>
      <c r="B3335" t="s">
        <v>3922</v>
      </c>
      <c r="C3335" t="s">
        <v>3958</v>
      </c>
      <c r="D3335" t="s">
        <v>41</v>
      </c>
      <c r="E3335" t="s">
        <v>42</v>
      </c>
      <c r="F3335">
        <v>359</v>
      </c>
      <c r="G3335">
        <v>311</v>
      </c>
      <c r="H3335">
        <v>156</v>
      </c>
      <c r="I3335" t="s">
        <v>43</v>
      </c>
      <c r="J3335" s="34" t="s">
        <v>2550</v>
      </c>
      <c r="K3335">
        <v>324</v>
      </c>
      <c r="L3335">
        <v>276</v>
      </c>
      <c r="M3335" t="s">
        <v>4010</v>
      </c>
      <c r="N3335" t="s">
        <v>2404</v>
      </c>
      <c r="P3335" t="s">
        <v>1392</v>
      </c>
      <c r="Q3335" t="s">
        <v>4003</v>
      </c>
    </row>
    <row r="3336" spans="1:17" x14ac:dyDescent="0.25">
      <c r="A3336" t="s">
        <v>38</v>
      </c>
      <c r="B3336" t="s">
        <v>3922</v>
      </c>
      <c r="C3336" t="s">
        <v>3958</v>
      </c>
      <c r="D3336" t="s">
        <v>41</v>
      </c>
      <c r="E3336" t="s">
        <v>42</v>
      </c>
      <c r="F3336">
        <v>413</v>
      </c>
      <c r="G3336">
        <v>366</v>
      </c>
      <c r="H3336">
        <v>207</v>
      </c>
      <c r="I3336" t="s">
        <v>43</v>
      </c>
      <c r="J3336" s="34" t="s">
        <v>2552</v>
      </c>
      <c r="K3336">
        <v>375</v>
      </c>
      <c r="L3336">
        <v>327</v>
      </c>
      <c r="M3336" t="s">
        <v>4011</v>
      </c>
      <c r="N3336" t="s">
        <v>2404</v>
      </c>
      <c r="P3336" t="s">
        <v>1392</v>
      </c>
      <c r="Q3336" t="s">
        <v>4003</v>
      </c>
    </row>
    <row r="3337" spans="1:17" x14ac:dyDescent="0.25">
      <c r="A3337" t="s">
        <v>38</v>
      </c>
      <c r="B3337" t="s">
        <v>3922</v>
      </c>
      <c r="C3337" t="s">
        <v>3958</v>
      </c>
      <c r="D3337" t="s">
        <v>41</v>
      </c>
      <c r="E3337" t="s">
        <v>42</v>
      </c>
      <c r="F3337">
        <v>467</v>
      </c>
      <c r="G3337">
        <v>417</v>
      </c>
      <c r="H3337">
        <v>207</v>
      </c>
      <c r="I3337" t="s">
        <v>43</v>
      </c>
      <c r="J3337" s="34" t="s">
        <v>3974</v>
      </c>
      <c r="K3337">
        <v>429</v>
      </c>
      <c r="L3337">
        <v>378</v>
      </c>
      <c r="M3337" t="s">
        <v>4012</v>
      </c>
      <c r="N3337" t="s">
        <v>2404</v>
      </c>
      <c r="P3337" t="s">
        <v>1392</v>
      </c>
      <c r="Q3337" t="s">
        <v>4003</v>
      </c>
    </row>
    <row r="3338" spans="1:17" x14ac:dyDescent="0.25">
      <c r="A3338" t="s">
        <v>38</v>
      </c>
      <c r="B3338" t="s">
        <v>3922</v>
      </c>
      <c r="C3338" t="s">
        <v>3958</v>
      </c>
      <c r="D3338" t="s">
        <v>41</v>
      </c>
      <c r="E3338" t="s">
        <v>42</v>
      </c>
      <c r="F3338">
        <v>508</v>
      </c>
      <c r="G3338">
        <v>406</v>
      </c>
      <c r="H3338">
        <v>207</v>
      </c>
      <c r="I3338" t="s">
        <v>43</v>
      </c>
      <c r="J3338" s="34" t="s">
        <v>3976</v>
      </c>
      <c r="K3338">
        <v>468</v>
      </c>
      <c r="L3338">
        <v>367</v>
      </c>
      <c r="M3338" t="s">
        <v>4013</v>
      </c>
      <c r="N3338" t="s">
        <v>2404</v>
      </c>
      <c r="P3338" t="s">
        <v>1392</v>
      </c>
      <c r="Q3338" t="s">
        <v>4003</v>
      </c>
    </row>
    <row r="3339" spans="1:17" x14ac:dyDescent="0.25">
      <c r="A3339" t="s">
        <v>38</v>
      </c>
      <c r="B3339" t="s">
        <v>3922</v>
      </c>
      <c r="C3339" t="s">
        <v>3958</v>
      </c>
      <c r="D3339" t="s">
        <v>41</v>
      </c>
      <c r="E3339" t="s">
        <v>42</v>
      </c>
      <c r="F3339">
        <v>155</v>
      </c>
      <c r="G3339">
        <v>155</v>
      </c>
      <c r="H3339">
        <v>106</v>
      </c>
      <c r="I3339" t="s">
        <v>794</v>
      </c>
      <c r="J3339" s="34" t="s">
        <v>2544</v>
      </c>
      <c r="K3339">
        <v>124</v>
      </c>
      <c r="L3339">
        <v>124</v>
      </c>
      <c r="M3339" t="s">
        <v>4014</v>
      </c>
      <c r="N3339" t="s">
        <v>2404</v>
      </c>
      <c r="P3339" t="s">
        <v>1392</v>
      </c>
      <c r="Q3339" t="s">
        <v>4003</v>
      </c>
    </row>
    <row r="3340" spans="1:17" x14ac:dyDescent="0.25">
      <c r="A3340" t="s">
        <v>38</v>
      </c>
      <c r="B3340" t="s">
        <v>3922</v>
      </c>
      <c r="C3340" t="s">
        <v>3958</v>
      </c>
      <c r="D3340" t="s">
        <v>41</v>
      </c>
      <c r="E3340" t="s">
        <v>42</v>
      </c>
      <c r="F3340">
        <v>203</v>
      </c>
      <c r="G3340">
        <v>155</v>
      </c>
      <c r="H3340">
        <v>105</v>
      </c>
      <c r="I3340" t="s">
        <v>794</v>
      </c>
      <c r="J3340" s="34" t="s">
        <v>2540</v>
      </c>
      <c r="K3340">
        <v>171</v>
      </c>
      <c r="L3340">
        <v>124</v>
      </c>
      <c r="M3340" t="s">
        <v>4015</v>
      </c>
      <c r="N3340" t="s">
        <v>2404</v>
      </c>
      <c r="P3340" t="s">
        <v>1392</v>
      </c>
      <c r="Q3340" t="s">
        <v>4003</v>
      </c>
    </row>
    <row r="3341" spans="1:17" x14ac:dyDescent="0.25">
      <c r="A3341" t="s">
        <v>38</v>
      </c>
      <c r="B3341" t="s">
        <v>3922</v>
      </c>
      <c r="C3341" t="s">
        <v>3958</v>
      </c>
      <c r="D3341" t="s">
        <v>41</v>
      </c>
      <c r="E3341" t="s">
        <v>42</v>
      </c>
      <c r="F3341">
        <v>257</v>
      </c>
      <c r="G3341">
        <v>210</v>
      </c>
      <c r="H3341">
        <v>105</v>
      </c>
      <c r="I3341" t="s">
        <v>794</v>
      </c>
      <c r="J3341" s="34" t="s">
        <v>2546</v>
      </c>
      <c r="K3341">
        <v>222</v>
      </c>
      <c r="L3341">
        <v>175</v>
      </c>
      <c r="M3341" t="s">
        <v>4016</v>
      </c>
      <c r="N3341" t="s">
        <v>2404</v>
      </c>
      <c r="P3341" t="s">
        <v>1392</v>
      </c>
      <c r="Q3341" t="s">
        <v>4003</v>
      </c>
    </row>
    <row r="3342" spans="1:17" x14ac:dyDescent="0.25">
      <c r="A3342" t="s">
        <v>38</v>
      </c>
      <c r="B3342" t="s">
        <v>3922</v>
      </c>
      <c r="C3342" t="s">
        <v>3958</v>
      </c>
      <c r="D3342" t="s">
        <v>41</v>
      </c>
      <c r="E3342" t="s">
        <v>42</v>
      </c>
      <c r="F3342">
        <v>257</v>
      </c>
      <c r="G3342">
        <v>210</v>
      </c>
      <c r="H3342">
        <v>156</v>
      </c>
      <c r="I3342" t="s">
        <v>794</v>
      </c>
      <c r="J3342" s="34" t="s">
        <v>2546</v>
      </c>
      <c r="K3342">
        <v>222</v>
      </c>
      <c r="L3342">
        <v>175</v>
      </c>
      <c r="M3342" t="s">
        <v>4017</v>
      </c>
      <c r="N3342" t="s">
        <v>2404</v>
      </c>
      <c r="P3342" t="s">
        <v>1392</v>
      </c>
      <c r="Q3342" t="s">
        <v>4003</v>
      </c>
    </row>
    <row r="3343" spans="1:17" x14ac:dyDescent="0.25">
      <c r="A3343" t="s">
        <v>38</v>
      </c>
      <c r="B3343" t="s">
        <v>3922</v>
      </c>
      <c r="C3343" t="s">
        <v>3958</v>
      </c>
      <c r="D3343" t="s">
        <v>41</v>
      </c>
      <c r="E3343" t="s">
        <v>42</v>
      </c>
      <c r="F3343">
        <v>308</v>
      </c>
      <c r="G3343">
        <v>261</v>
      </c>
      <c r="H3343">
        <v>156</v>
      </c>
      <c r="I3343" t="s">
        <v>794</v>
      </c>
      <c r="J3343" s="34" t="s">
        <v>2548</v>
      </c>
      <c r="K3343">
        <v>273</v>
      </c>
      <c r="L3343">
        <v>226</v>
      </c>
      <c r="M3343" t="s">
        <v>4018</v>
      </c>
      <c r="N3343" t="s">
        <v>2404</v>
      </c>
      <c r="P3343" t="s">
        <v>1392</v>
      </c>
      <c r="Q3343" t="s">
        <v>4003</v>
      </c>
    </row>
    <row r="3344" spans="1:17" x14ac:dyDescent="0.25">
      <c r="A3344" t="s">
        <v>38</v>
      </c>
      <c r="B3344" t="s">
        <v>3922</v>
      </c>
      <c r="C3344" t="s">
        <v>3958</v>
      </c>
      <c r="D3344" t="s">
        <v>41</v>
      </c>
      <c r="E3344" t="s">
        <v>42</v>
      </c>
      <c r="F3344">
        <v>313</v>
      </c>
      <c r="G3344">
        <v>313</v>
      </c>
      <c r="H3344">
        <v>102</v>
      </c>
      <c r="I3344" t="s">
        <v>794</v>
      </c>
      <c r="J3344" s="34" t="s">
        <v>2617</v>
      </c>
      <c r="K3344">
        <v>273</v>
      </c>
      <c r="L3344">
        <v>276</v>
      </c>
      <c r="M3344" t="s">
        <v>4019</v>
      </c>
      <c r="N3344" t="s">
        <v>2404</v>
      </c>
      <c r="P3344" t="s">
        <v>1392</v>
      </c>
      <c r="Q3344" t="s">
        <v>4003</v>
      </c>
    </row>
    <row r="3345" spans="1:17" x14ac:dyDescent="0.25">
      <c r="A3345" t="s">
        <v>38</v>
      </c>
      <c r="B3345" t="s">
        <v>3922</v>
      </c>
      <c r="C3345" t="s">
        <v>3958</v>
      </c>
      <c r="D3345" t="s">
        <v>41</v>
      </c>
      <c r="E3345" t="s">
        <v>42</v>
      </c>
      <c r="F3345">
        <v>313</v>
      </c>
      <c r="G3345">
        <v>313</v>
      </c>
      <c r="H3345">
        <v>152</v>
      </c>
      <c r="I3345" t="s">
        <v>794</v>
      </c>
      <c r="J3345" s="34" t="s">
        <v>2617</v>
      </c>
      <c r="K3345">
        <v>273</v>
      </c>
      <c r="L3345">
        <v>276</v>
      </c>
      <c r="M3345" t="s">
        <v>4020</v>
      </c>
      <c r="N3345" t="s">
        <v>2404</v>
      </c>
      <c r="P3345" t="s">
        <v>1392</v>
      </c>
      <c r="Q3345" t="s">
        <v>4003</v>
      </c>
    </row>
    <row r="3346" spans="1:17" x14ac:dyDescent="0.25">
      <c r="A3346" t="s">
        <v>38</v>
      </c>
      <c r="B3346" t="s">
        <v>3922</v>
      </c>
      <c r="C3346" t="s">
        <v>3958</v>
      </c>
      <c r="D3346" t="s">
        <v>41</v>
      </c>
      <c r="E3346" t="s">
        <v>42</v>
      </c>
      <c r="F3346">
        <v>359</v>
      </c>
      <c r="G3346">
        <v>311</v>
      </c>
      <c r="H3346">
        <v>156</v>
      </c>
      <c r="I3346" t="s">
        <v>794</v>
      </c>
      <c r="J3346" s="34" t="s">
        <v>2550</v>
      </c>
      <c r="K3346">
        <v>324</v>
      </c>
      <c r="L3346">
        <v>276</v>
      </c>
      <c r="M3346" t="s">
        <v>4021</v>
      </c>
      <c r="N3346" t="s">
        <v>2404</v>
      </c>
      <c r="P3346" t="s">
        <v>1392</v>
      </c>
      <c r="Q3346" t="s">
        <v>4003</v>
      </c>
    </row>
    <row r="3347" spans="1:17" x14ac:dyDescent="0.25">
      <c r="A3347" t="s">
        <v>38</v>
      </c>
      <c r="B3347" t="s">
        <v>3922</v>
      </c>
      <c r="C3347" t="s">
        <v>3958</v>
      </c>
      <c r="D3347" t="s">
        <v>41</v>
      </c>
      <c r="E3347" t="s">
        <v>42</v>
      </c>
      <c r="F3347">
        <v>413</v>
      </c>
      <c r="G3347">
        <v>366</v>
      </c>
      <c r="H3347">
        <v>207</v>
      </c>
      <c r="I3347" t="s">
        <v>794</v>
      </c>
      <c r="J3347" s="34" t="s">
        <v>2552</v>
      </c>
      <c r="K3347">
        <v>375</v>
      </c>
      <c r="L3347">
        <v>327</v>
      </c>
      <c r="M3347" t="s">
        <v>4022</v>
      </c>
      <c r="N3347" t="s">
        <v>2404</v>
      </c>
      <c r="P3347" t="s">
        <v>1392</v>
      </c>
      <c r="Q3347" t="s">
        <v>4003</v>
      </c>
    </row>
    <row r="3348" spans="1:17" x14ac:dyDescent="0.25">
      <c r="A3348" t="s">
        <v>38</v>
      </c>
      <c r="B3348" t="s">
        <v>3922</v>
      </c>
      <c r="C3348" t="s">
        <v>3958</v>
      </c>
      <c r="D3348" t="s">
        <v>41</v>
      </c>
      <c r="E3348" t="s">
        <v>42</v>
      </c>
      <c r="F3348">
        <v>467</v>
      </c>
      <c r="G3348">
        <v>417</v>
      </c>
      <c r="H3348">
        <v>207</v>
      </c>
      <c r="I3348" t="s">
        <v>794</v>
      </c>
      <c r="J3348" s="34" t="s">
        <v>3974</v>
      </c>
      <c r="K3348">
        <v>429</v>
      </c>
      <c r="L3348">
        <v>378</v>
      </c>
      <c r="M3348" t="s">
        <v>4023</v>
      </c>
      <c r="N3348" t="s">
        <v>2404</v>
      </c>
      <c r="P3348" t="s">
        <v>1392</v>
      </c>
      <c r="Q3348" t="s">
        <v>4003</v>
      </c>
    </row>
    <row r="3349" spans="1:17" x14ac:dyDescent="0.25">
      <c r="A3349" t="s">
        <v>38</v>
      </c>
      <c r="B3349" t="s">
        <v>3922</v>
      </c>
      <c r="C3349" t="s">
        <v>3958</v>
      </c>
      <c r="D3349" t="s">
        <v>41</v>
      </c>
      <c r="E3349" t="s">
        <v>42</v>
      </c>
      <c r="F3349">
        <v>508</v>
      </c>
      <c r="G3349">
        <v>406</v>
      </c>
      <c r="H3349">
        <v>207</v>
      </c>
      <c r="I3349" t="s">
        <v>794</v>
      </c>
      <c r="J3349" s="34" t="s">
        <v>3976</v>
      </c>
      <c r="K3349">
        <v>468</v>
      </c>
      <c r="L3349">
        <v>367</v>
      </c>
      <c r="M3349" t="s">
        <v>4024</v>
      </c>
      <c r="N3349" t="s">
        <v>2404</v>
      </c>
      <c r="P3349" t="s">
        <v>1392</v>
      </c>
      <c r="Q3349" t="s">
        <v>4003</v>
      </c>
    </row>
    <row r="3350" spans="1:17" x14ac:dyDescent="0.25">
      <c r="A3350" t="s">
        <v>38</v>
      </c>
      <c r="B3350" t="s">
        <v>3922</v>
      </c>
      <c r="C3350" t="s">
        <v>3958</v>
      </c>
      <c r="D3350" t="s">
        <v>41</v>
      </c>
      <c r="E3350" t="s">
        <v>42</v>
      </c>
      <c r="F3350">
        <v>155</v>
      </c>
      <c r="G3350">
        <v>155</v>
      </c>
      <c r="H3350">
        <v>106</v>
      </c>
      <c r="I3350" t="s">
        <v>43</v>
      </c>
      <c r="J3350" s="34" t="s">
        <v>2544</v>
      </c>
      <c r="K3350">
        <v>124</v>
      </c>
      <c r="L3350">
        <v>124</v>
      </c>
      <c r="M3350" t="s">
        <v>4025</v>
      </c>
      <c r="N3350" t="s">
        <v>2404</v>
      </c>
      <c r="P3350" t="s">
        <v>1392</v>
      </c>
      <c r="Q3350" t="s">
        <v>4026</v>
      </c>
    </row>
    <row r="3351" spans="1:17" x14ac:dyDescent="0.25">
      <c r="A3351" t="s">
        <v>38</v>
      </c>
      <c r="B3351" t="s">
        <v>3922</v>
      </c>
      <c r="C3351" t="s">
        <v>3958</v>
      </c>
      <c r="D3351" t="s">
        <v>41</v>
      </c>
      <c r="E3351" t="s">
        <v>42</v>
      </c>
      <c r="F3351">
        <v>203</v>
      </c>
      <c r="G3351">
        <v>155</v>
      </c>
      <c r="H3351">
        <v>105</v>
      </c>
      <c r="I3351" t="s">
        <v>43</v>
      </c>
      <c r="J3351" s="34" t="s">
        <v>2540</v>
      </c>
      <c r="K3351">
        <v>171</v>
      </c>
      <c r="L3351">
        <v>124</v>
      </c>
      <c r="M3351" t="s">
        <v>4027</v>
      </c>
      <c r="N3351" t="s">
        <v>2404</v>
      </c>
      <c r="P3351" t="s">
        <v>1392</v>
      </c>
      <c r="Q3351" t="s">
        <v>4026</v>
      </c>
    </row>
    <row r="3352" spans="1:17" x14ac:dyDescent="0.25">
      <c r="A3352" t="s">
        <v>38</v>
      </c>
      <c r="B3352" t="s">
        <v>3922</v>
      </c>
      <c r="C3352" t="s">
        <v>3958</v>
      </c>
      <c r="D3352" t="s">
        <v>41</v>
      </c>
      <c r="E3352" t="s">
        <v>42</v>
      </c>
      <c r="F3352">
        <v>257</v>
      </c>
      <c r="G3352">
        <v>210</v>
      </c>
      <c r="H3352">
        <v>105</v>
      </c>
      <c r="I3352" t="s">
        <v>43</v>
      </c>
      <c r="J3352" s="34" t="s">
        <v>2546</v>
      </c>
      <c r="K3352">
        <v>222</v>
      </c>
      <c r="L3352">
        <v>175</v>
      </c>
      <c r="M3352" t="s">
        <v>4028</v>
      </c>
      <c r="N3352" t="s">
        <v>2404</v>
      </c>
      <c r="P3352" t="s">
        <v>1392</v>
      </c>
      <c r="Q3352" t="s">
        <v>4026</v>
      </c>
    </row>
    <row r="3353" spans="1:17" x14ac:dyDescent="0.25">
      <c r="A3353" t="s">
        <v>38</v>
      </c>
      <c r="B3353" t="s">
        <v>3922</v>
      </c>
      <c r="C3353" t="s">
        <v>3958</v>
      </c>
      <c r="D3353" t="s">
        <v>41</v>
      </c>
      <c r="E3353" t="s">
        <v>42</v>
      </c>
      <c r="F3353">
        <v>257</v>
      </c>
      <c r="G3353">
        <v>210</v>
      </c>
      <c r="H3353">
        <v>156</v>
      </c>
      <c r="I3353" t="s">
        <v>43</v>
      </c>
      <c r="J3353" s="34" t="s">
        <v>2546</v>
      </c>
      <c r="K3353">
        <v>222</v>
      </c>
      <c r="L3353">
        <v>175</v>
      </c>
      <c r="M3353" t="s">
        <v>4029</v>
      </c>
      <c r="N3353" t="s">
        <v>2404</v>
      </c>
      <c r="P3353" t="s">
        <v>1392</v>
      </c>
      <c r="Q3353" t="s">
        <v>4026</v>
      </c>
    </row>
    <row r="3354" spans="1:17" x14ac:dyDescent="0.25">
      <c r="A3354" t="s">
        <v>38</v>
      </c>
      <c r="B3354" t="s">
        <v>3922</v>
      </c>
      <c r="C3354" t="s">
        <v>3958</v>
      </c>
      <c r="D3354" t="s">
        <v>41</v>
      </c>
      <c r="E3354" t="s">
        <v>42</v>
      </c>
      <c r="F3354">
        <v>308</v>
      </c>
      <c r="G3354">
        <v>261</v>
      </c>
      <c r="H3354">
        <v>156</v>
      </c>
      <c r="I3354" t="s">
        <v>43</v>
      </c>
      <c r="J3354" s="34" t="s">
        <v>2548</v>
      </c>
      <c r="K3354">
        <v>273</v>
      </c>
      <c r="L3354">
        <v>226</v>
      </c>
      <c r="M3354" t="s">
        <v>4030</v>
      </c>
      <c r="N3354" t="s">
        <v>2404</v>
      </c>
      <c r="P3354" t="s">
        <v>1392</v>
      </c>
      <c r="Q3354" t="s">
        <v>4026</v>
      </c>
    </row>
    <row r="3355" spans="1:17" x14ac:dyDescent="0.25">
      <c r="A3355" t="s">
        <v>38</v>
      </c>
      <c r="B3355" t="s">
        <v>3922</v>
      </c>
      <c r="C3355" t="s">
        <v>3958</v>
      </c>
      <c r="D3355" t="s">
        <v>41</v>
      </c>
      <c r="E3355" t="s">
        <v>42</v>
      </c>
      <c r="F3355">
        <v>313</v>
      </c>
      <c r="G3355">
        <v>313</v>
      </c>
      <c r="H3355">
        <v>102</v>
      </c>
      <c r="I3355" t="s">
        <v>43</v>
      </c>
      <c r="J3355" s="34" t="s">
        <v>2617</v>
      </c>
      <c r="K3355">
        <v>313</v>
      </c>
      <c r="L3355">
        <v>348</v>
      </c>
      <c r="M3355" t="s">
        <v>4031</v>
      </c>
      <c r="N3355" t="s">
        <v>2404</v>
      </c>
      <c r="P3355" t="s">
        <v>1392</v>
      </c>
      <c r="Q3355" t="s">
        <v>4026</v>
      </c>
    </row>
    <row r="3356" spans="1:17" x14ac:dyDescent="0.25">
      <c r="A3356" t="s">
        <v>38</v>
      </c>
      <c r="B3356" t="s">
        <v>3922</v>
      </c>
      <c r="C3356" t="s">
        <v>3958</v>
      </c>
      <c r="D3356" t="s">
        <v>41</v>
      </c>
      <c r="E3356" t="s">
        <v>42</v>
      </c>
      <c r="F3356">
        <v>313</v>
      </c>
      <c r="G3356">
        <v>313</v>
      </c>
      <c r="H3356">
        <v>152</v>
      </c>
      <c r="I3356" t="s">
        <v>43</v>
      </c>
      <c r="J3356" s="34" t="s">
        <v>2617</v>
      </c>
      <c r="K3356">
        <v>313</v>
      </c>
      <c r="L3356">
        <v>348</v>
      </c>
      <c r="M3356" t="s">
        <v>4032</v>
      </c>
      <c r="N3356" t="s">
        <v>2404</v>
      </c>
      <c r="P3356" t="s">
        <v>1392</v>
      </c>
      <c r="Q3356" t="s">
        <v>4026</v>
      </c>
    </row>
    <row r="3357" spans="1:17" x14ac:dyDescent="0.25">
      <c r="A3357" t="s">
        <v>38</v>
      </c>
      <c r="B3357" t="s">
        <v>3922</v>
      </c>
      <c r="C3357" t="s">
        <v>3958</v>
      </c>
      <c r="D3357" t="s">
        <v>41</v>
      </c>
      <c r="E3357" t="s">
        <v>42</v>
      </c>
      <c r="F3357">
        <v>359</v>
      </c>
      <c r="G3357">
        <v>311</v>
      </c>
      <c r="H3357">
        <v>156</v>
      </c>
      <c r="I3357" t="s">
        <v>43</v>
      </c>
      <c r="J3357" s="34" t="s">
        <v>2550</v>
      </c>
      <c r="K3357">
        <v>324</v>
      </c>
      <c r="L3357">
        <v>276</v>
      </c>
      <c r="M3357" t="s">
        <v>4033</v>
      </c>
      <c r="N3357" t="s">
        <v>2404</v>
      </c>
      <c r="P3357" t="s">
        <v>1392</v>
      </c>
      <c r="Q3357" t="s">
        <v>4026</v>
      </c>
    </row>
    <row r="3358" spans="1:17" x14ac:dyDescent="0.25">
      <c r="A3358" t="s">
        <v>38</v>
      </c>
      <c r="B3358" t="s">
        <v>3922</v>
      </c>
      <c r="C3358" t="s">
        <v>3958</v>
      </c>
      <c r="D3358" t="s">
        <v>41</v>
      </c>
      <c r="E3358" t="s">
        <v>42</v>
      </c>
      <c r="F3358">
        <v>413</v>
      </c>
      <c r="G3358">
        <v>366</v>
      </c>
      <c r="H3358">
        <v>207</v>
      </c>
      <c r="I3358" t="s">
        <v>43</v>
      </c>
      <c r="J3358" s="34" t="s">
        <v>2552</v>
      </c>
      <c r="K3358">
        <v>375</v>
      </c>
      <c r="L3358">
        <v>327</v>
      </c>
      <c r="M3358" t="s">
        <v>4034</v>
      </c>
      <c r="N3358" t="s">
        <v>2404</v>
      </c>
      <c r="P3358" t="s">
        <v>1392</v>
      </c>
      <c r="Q3358" t="s">
        <v>4026</v>
      </c>
    </row>
    <row r="3359" spans="1:17" x14ac:dyDescent="0.25">
      <c r="A3359" t="s">
        <v>38</v>
      </c>
      <c r="B3359" t="s">
        <v>3922</v>
      </c>
      <c r="C3359" t="s">
        <v>3958</v>
      </c>
      <c r="D3359" t="s">
        <v>41</v>
      </c>
      <c r="E3359" t="s">
        <v>42</v>
      </c>
      <c r="F3359">
        <v>467</v>
      </c>
      <c r="G3359">
        <v>417</v>
      </c>
      <c r="H3359">
        <v>207</v>
      </c>
      <c r="I3359" t="s">
        <v>43</v>
      </c>
      <c r="J3359" s="34" t="s">
        <v>3974</v>
      </c>
      <c r="K3359">
        <v>429</v>
      </c>
      <c r="L3359">
        <v>378</v>
      </c>
      <c r="M3359" t="s">
        <v>4035</v>
      </c>
      <c r="N3359" t="s">
        <v>2404</v>
      </c>
      <c r="P3359" t="s">
        <v>1392</v>
      </c>
      <c r="Q3359" t="s">
        <v>4026</v>
      </c>
    </row>
    <row r="3360" spans="1:17" x14ac:dyDescent="0.25">
      <c r="A3360" t="s">
        <v>38</v>
      </c>
      <c r="B3360" t="s">
        <v>3922</v>
      </c>
      <c r="C3360" t="s">
        <v>3958</v>
      </c>
      <c r="D3360" t="s">
        <v>41</v>
      </c>
      <c r="E3360" t="s">
        <v>42</v>
      </c>
      <c r="F3360">
        <v>508</v>
      </c>
      <c r="G3360">
        <v>406</v>
      </c>
      <c r="H3360">
        <v>207</v>
      </c>
      <c r="I3360" t="s">
        <v>43</v>
      </c>
      <c r="J3360" s="34" t="s">
        <v>3976</v>
      </c>
      <c r="K3360">
        <v>468</v>
      </c>
      <c r="L3360">
        <v>367</v>
      </c>
      <c r="M3360" t="s">
        <v>4036</v>
      </c>
      <c r="N3360" t="s">
        <v>2404</v>
      </c>
      <c r="P3360" t="s">
        <v>1392</v>
      </c>
      <c r="Q3360" t="s">
        <v>4026</v>
      </c>
    </row>
    <row r="3361" spans="1:17" x14ac:dyDescent="0.25">
      <c r="A3361" t="s">
        <v>38</v>
      </c>
      <c r="B3361" t="s">
        <v>3922</v>
      </c>
      <c r="C3361" t="s">
        <v>3958</v>
      </c>
      <c r="D3361" t="s">
        <v>41</v>
      </c>
      <c r="E3361" t="s">
        <v>42</v>
      </c>
      <c r="F3361">
        <v>610</v>
      </c>
      <c r="G3361">
        <v>508</v>
      </c>
      <c r="H3361">
        <v>207</v>
      </c>
      <c r="I3361" t="s">
        <v>43</v>
      </c>
      <c r="J3361" s="34" t="s">
        <v>3204</v>
      </c>
      <c r="K3361">
        <v>533</v>
      </c>
      <c r="L3361">
        <v>432</v>
      </c>
      <c r="M3361" t="s">
        <v>4037</v>
      </c>
      <c r="N3361" t="s">
        <v>2404</v>
      </c>
      <c r="P3361" t="s">
        <v>1392</v>
      </c>
      <c r="Q3361" t="s">
        <v>4026</v>
      </c>
    </row>
    <row r="3362" spans="1:17" x14ac:dyDescent="0.25">
      <c r="A3362" t="s">
        <v>38</v>
      </c>
      <c r="B3362" t="s">
        <v>3922</v>
      </c>
      <c r="C3362" t="s">
        <v>3958</v>
      </c>
      <c r="D3362" t="s">
        <v>41</v>
      </c>
      <c r="E3362" t="s">
        <v>42</v>
      </c>
      <c r="F3362">
        <v>610</v>
      </c>
      <c r="G3362">
        <v>610</v>
      </c>
      <c r="H3362">
        <v>207</v>
      </c>
      <c r="I3362" t="s">
        <v>43</v>
      </c>
      <c r="J3362" s="34" t="s">
        <v>3207</v>
      </c>
      <c r="K3362">
        <v>533</v>
      </c>
      <c r="L3362">
        <v>533</v>
      </c>
      <c r="M3362" t="s">
        <v>4038</v>
      </c>
      <c r="N3362" t="s">
        <v>2404</v>
      </c>
      <c r="P3362" t="s">
        <v>1392</v>
      </c>
      <c r="Q3362" t="s">
        <v>4026</v>
      </c>
    </row>
    <row r="3363" spans="1:17" x14ac:dyDescent="0.25">
      <c r="A3363" t="s">
        <v>38</v>
      </c>
      <c r="B3363" t="s">
        <v>3922</v>
      </c>
      <c r="C3363" t="s">
        <v>3958</v>
      </c>
      <c r="D3363" t="s">
        <v>41</v>
      </c>
      <c r="E3363" t="s">
        <v>42</v>
      </c>
      <c r="F3363">
        <v>762</v>
      </c>
      <c r="G3363">
        <v>610</v>
      </c>
      <c r="H3363">
        <v>207</v>
      </c>
      <c r="I3363" t="s">
        <v>43</v>
      </c>
      <c r="J3363" s="34" t="s">
        <v>3213</v>
      </c>
      <c r="K3363">
        <v>686</v>
      </c>
      <c r="L3363">
        <v>533</v>
      </c>
      <c r="M3363" t="s">
        <v>4039</v>
      </c>
      <c r="N3363" t="s">
        <v>2404</v>
      </c>
      <c r="P3363" t="s">
        <v>1392</v>
      </c>
      <c r="Q3363" t="s">
        <v>4026</v>
      </c>
    </row>
    <row r="3364" spans="1:17" x14ac:dyDescent="0.25">
      <c r="A3364" t="s">
        <v>38</v>
      </c>
      <c r="B3364" t="s">
        <v>3922</v>
      </c>
      <c r="C3364" t="s">
        <v>3958</v>
      </c>
      <c r="D3364" t="s">
        <v>41</v>
      </c>
      <c r="E3364" t="s">
        <v>42</v>
      </c>
      <c r="F3364">
        <v>610</v>
      </c>
      <c r="G3364">
        <v>508</v>
      </c>
      <c r="H3364">
        <v>257</v>
      </c>
      <c r="I3364" t="s">
        <v>43</v>
      </c>
      <c r="J3364" s="34" t="s">
        <v>3204</v>
      </c>
      <c r="K3364">
        <v>533</v>
      </c>
      <c r="L3364">
        <v>432</v>
      </c>
      <c r="M3364" t="s">
        <v>4040</v>
      </c>
      <c r="N3364" t="s">
        <v>2404</v>
      </c>
      <c r="P3364" t="s">
        <v>1392</v>
      </c>
      <c r="Q3364" t="s">
        <v>4026</v>
      </c>
    </row>
    <row r="3365" spans="1:17" x14ac:dyDescent="0.25">
      <c r="A3365" t="s">
        <v>38</v>
      </c>
      <c r="B3365" t="s">
        <v>3922</v>
      </c>
      <c r="C3365" t="s">
        <v>3958</v>
      </c>
      <c r="D3365" t="s">
        <v>41</v>
      </c>
      <c r="E3365" t="s">
        <v>42</v>
      </c>
      <c r="F3365">
        <v>610</v>
      </c>
      <c r="G3365">
        <v>610</v>
      </c>
      <c r="H3365">
        <v>257</v>
      </c>
      <c r="I3365" t="s">
        <v>43</v>
      </c>
      <c r="J3365" s="34" t="s">
        <v>3207</v>
      </c>
      <c r="K3365">
        <v>533</v>
      </c>
      <c r="L3365">
        <v>533</v>
      </c>
      <c r="M3365" t="s">
        <v>4041</v>
      </c>
      <c r="N3365" t="s">
        <v>2404</v>
      </c>
      <c r="P3365" t="s">
        <v>1392</v>
      </c>
      <c r="Q3365" t="s">
        <v>4026</v>
      </c>
    </row>
    <row r="3366" spans="1:17" x14ac:dyDescent="0.25">
      <c r="A3366" t="s">
        <v>38</v>
      </c>
      <c r="B3366" t="s">
        <v>3922</v>
      </c>
      <c r="C3366" t="s">
        <v>3958</v>
      </c>
      <c r="D3366" t="s">
        <v>41</v>
      </c>
      <c r="E3366" t="s">
        <v>42</v>
      </c>
      <c r="F3366">
        <v>762</v>
      </c>
      <c r="G3366">
        <v>610</v>
      </c>
      <c r="H3366">
        <v>257</v>
      </c>
      <c r="I3366" t="s">
        <v>43</v>
      </c>
      <c r="J3366" s="34" t="s">
        <v>3213</v>
      </c>
      <c r="K3366">
        <v>686</v>
      </c>
      <c r="L3366">
        <v>533</v>
      </c>
      <c r="M3366" t="s">
        <v>4042</v>
      </c>
      <c r="N3366" t="s">
        <v>2404</v>
      </c>
      <c r="P3366" t="s">
        <v>1392</v>
      </c>
      <c r="Q3366" t="s">
        <v>4026</v>
      </c>
    </row>
    <row r="3367" spans="1:17" x14ac:dyDescent="0.25">
      <c r="A3367" t="s">
        <v>38</v>
      </c>
      <c r="B3367" t="s">
        <v>3922</v>
      </c>
      <c r="C3367" t="s">
        <v>3958</v>
      </c>
      <c r="D3367" t="s">
        <v>41</v>
      </c>
      <c r="E3367" t="s">
        <v>42</v>
      </c>
      <c r="F3367">
        <v>155</v>
      </c>
      <c r="G3367">
        <v>155</v>
      </c>
      <c r="H3367">
        <v>106</v>
      </c>
      <c r="I3367" t="s">
        <v>794</v>
      </c>
      <c r="J3367" s="34" t="s">
        <v>2544</v>
      </c>
      <c r="K3367">
        <v>124</v>
      </c>
      <c r="L3367">
        <v>124</v>
      </c>
      <c r="M3367" t="s">
        <v>4043</v>
      </c>
      <c r="N3367" t="s">
        <v>2404</v>
      </c>
      <c r="P3367" t="s">
        <v>1392</v>
      </c>
      <c r="Q3367" t="s">
        <v>4026</v>
      </c>
    </row>
    <row r="3368" spans="1:17" x14ac:dyDescent="0.25">
      <c r="A3368" t="s">
        <v>38</v>
      </c>
      <c r="B3368" t="s">
        <v>3922</v>
      </c>
      <c r="C3368" t="s">
        <v>3958</v>
      </c>
      <c r="D3368" t="s">
        <v>41</v>
      </c>
      <c r="E3368" t="s">
        <v>42</v>
      </c>
      <c r="F3368">
        <v>203</v>
      </c>
      <c r="G3368">
        <v>155</v>
      </c>
      <c r="H3368">
        <v>105</v>
      </c>
      <c r="I3368" t="s">
        <v>794</v>
      </c>
      <c r="J3368" s="34" t="s">
        <v>2540</v>
      </c>
      <c r="K3368">
        <v>171</v>
      </c>
      <c r="L3368">
        <v>124</v>
      </c>
      <c r="M3368" t="s">
        <v>4044</v>
      </c>
      <c r="N3368" t="s">
        <v>2404</v>
      </c>
      <c r="P3368" t="s">
        <v>1392</v>
      </c>
      <c r="Q3368" t="s">
        <v>4026</v>
      </c>
    </row>
    <row r="3369" spans="1:17" x14ac:dyDescent="0.25">
      <c r="A3369" t="s">
        <v>38</v>
      </c>
      <c r="B3369" t="s">
        <v>3922</v>
      </c>
      <c r="C3369" t="s">
        <v>3958</v>
      </c>
      <c r="D3369" t="s">
        <v>41</v>
      </c>
      <c r="E3369" t="s">
        <v>42</v>
      </c>
      <c r="F3369">
        <v>257</v>
      </c>
      <c r="G3369">
        <v>210</v>
      </c>
      <c r="H3369">
        <v>105</v>
      </c>
      <c r="I3369" t="s">
        <v>794</v>
      </c>
      <c r="J3369" s="34" t="s">
        <v>2546</v>
      </c>
      <c r="K3369">
        <v>222</v>
      </c>
      <c r="L3369">
        <v>175</v>
      </c>
      <c r="M3369" t="s">
        <v>4045</v>
      </c>
      <c r="N3369" t="s">
        <v>2404</v>
      </c>
      <c r="P3369" t="s">
        <v>1392</v>
      </c>
      <c r="Q3369" t="s">
        <v>4026</v>
      </c>
    </row>
    <row r="3370" spans="1:17" x14ac:dyDescent="0.25">
      <c r="A3370" t="s">
        <v>38</v>
      </c>
      <c r="B3370" t="s">
        <v>3922</v>
      </c>
      <c r="C3370" t="s">
        <v>3958</v>
      </c>
      <c r="D3370" t="s">
        <v>41</v>
      </c>
      <c r="E3370" t="s">
        <v>42</v>
      </c>
      <c r="F3370">
        <v>257</v>
      </c>
      <c r="G3370">
        <v>210</v>
      </c>
      <c r="H3370">
        <v>156</v>
      </c>
      <c r="I3370" t="s">
        <v>794</v>
      </c>
      <c r="J3370" s="34" t="s">
        <v>2546</v>
      </c>
      <c r="K3370">
        <v>222</v>
      </c>
      <c r="L3370">
        <v>175</v>
      </c>
      <c r="M3370" t="s">
        <v>4046</v>
      </c>
      <c r="N3370" t="s">
        <v>2404</v>
      </c>
      <c r="P3370" t="s">
        <v>1392</v>
      </c>
      <c r="Q3370" t="s">
        <v>4026</v>
      </c>
    </row>
    <row r="3371" spans="1:17" x14ac:dyDescent="0.25">
      <c r="A3371" t="s">
        <v>38</v>
      </c>
      <c r="B3371" t="s">
        <v>3922</v>
      </c>
      <c r="C3371" t="s">
        <v>3958</v>
      </c>
      <c r="D3371" t="s">
        <v>41</v>
      </c>
      <c r="E3371" t="s">
        <v>42</v>
      </c>
      <c r="F3371">
        <v>308</v>
      </c>
      <c r="G3371">
        <v>261</v>
      </c>
      <c r="H3371">
        <v>156</v>
      </c>
      <c r="I3371" t="s">
        <v>794</v>
      </c>
      <c r="J3371" s="34" t="s">
        <v>2548</v>
      </c>
      <c r="K3371">
        <v>273</v>
      </c>
      <c r="L3371">
        <v>226</v>
      </c>
      <c r="M3371" t="s">
        <v>4047</v>
      </c>
      <c r="N3371" t="s">
        <v>2404</v>
      </c>
      <c r="P3371" t="s">
        <v>1392</v>
      </c>
      <c r="Q3371" t="s">
        <v>4026</v>
      </c>
    </row>
    <row r="3372" spans="1:17" x14ac:dyDescent="0.25">
      <c r="A3372" t="s">
        <v>38</v>
      </c>
      <c r="B3372" t="s">
        <v>3922</v>
      </c>
      <c r="C3372" t="s">
        <v>3958</v>
      </c>
      <c r="D3372" t="s">
        <v>41</v>
      </c>
      <c r="E3372" t="s">
        <v>42</v>
      </c>
      <c r="F3372">
        <v>313</v>
      </c>
      <c r="G3372">
        <v>313</v>
      </c>
      <c r="H3372">
        <v>102</v>
      </c>
      <c r="I3372" t="s">
        <v>794</v>
      </c>
      <c r="J3372" s="34" t="s">
        <v>2617</v>
      </c>
      <c r="K3372">
        <v>313</v>
      </c>
      <c r="L3372">
        <v>348</v>
      </c>
      <c r="M3372" t="s">
        <v>4048</v>
      </c>
      <c r="N3372" t="s">
        <v>2404</v>
      </c>
      <c r="P3372" t="s">
        <v>1392</v>
      </c>
      <c r="Q3372" t="s">
        <v>4026</v>
      </c>
    </row>
    <row r="3373" spans="1:17" x14ac:dyDescent="0.25">
      <c r="A3373" t="s">
        <v>38</v>
      </c>
      <c r="B3373" t="s">
        <v>3922</v>
      </c>
      <c r="C3373" t="s">
        <v>3958</v>
      </c>
      <c r="D3373" t="s">
        <v>41</v>
      </c>
      <c r="E3373" t="s">
        <v>42</v>
      </c>
      <c r="F3373">
        <v>313</v>
      </c>
      <c r="G3373">
        <v>313</v>
      </c>
      <c r="H3373">
        <v>152</v>
      </c>
      <c r="I3373" t="s">
        <v>794</v>
      </c>
      <c r="J3373" s="34" t="s">
        <v>2617</v>
      </c>
      <c r="K3373">
        <v>313</v>
      </c>
      <c r="L3373">
        <v>348</v>
      </c>
      <c r="M3373" t="s">
        <v>4049</v>
      </c>
      <c r="N3373" t="s">
        <v>2404</v>
      </c>
      <c r="P3373" t="s">
        <v>1392</v>
      </c>
      <c r="Q3373" t="s">
        <v>4026</v>
      </c>
    </row>
    <row r="3374" spans="1:17" x14ac:dyDescent="0.25">
      <c r="A3374" t="s">
        <v>38</v>
      </c>
      <c r="B3374" t="s">
        <v>3922</v>
      </c>
      <c r="C3374" t="s">
        <v>3958</v>
      </c>
      <c r="D3374" t="s">
        <v>41</v>
      </c>
      <c r="E3374" t="s">
        <v>42</v>
      </c>
      <c r="F3374">
        <v>359</v>
      </c>
      <c r="G3374">
        <v>311</v>
      </c>
      <c r="H3374">
        <v>156</v>
      </c>
      <c r="I3374" t="s">
        <v>794</v>
      </c>
      <c r="J3374" s="34" t="s">
        <v>2550</v>
      </c>
      <c r="K3374">
        <v>324</v>
      </c>
      <c r="L3374">
        <v>276</v>
      </c>
      <c r="M3374" t="s">
        <v>4050</v>
      </c>
      <c r="N3374" t="s">
        <v>2404</v>
      </c>
      <c r="P3374" t="s">
        <v>1392</v>
      </c>
      <c r="Q3374" t="s">
        <v>4026</v>
      </c>
    </row>
    <row r="3375" spans="1:17" x14ac:dyDescent="0.25">
      <c r="A3375" t="s">
        <v>38</v>
      </c>
      <c r="B3375" t="s">
        <v>3922</v>
      </c>
      <c r="C3375" t="s">
        <v>3958</v>
      </c>
      <c r="D3375" t="s">
        <v>41</v>
      </c>
      <c r="E3375" t="s">
        <v>42</v>
      </c>
      <c r="F3375">
        <v>413</v>
      </c>
      <c r="G3375">
        <v>366</v>
      </c>
      <c r="H3375">
        <v>207</v>
      </c>
      <c r="I3375" t="s">
        <v>794</v>
      </c>
      <c r="J3375" s="34" t="s">
        <v>2552</v>
      </c>
      <c r="K3375">
        <v>375</v>
      </c>
      <c r="L3375">
        <v>327</v>
      </c>
      <c r="M3375" t="s">
        <v>4051</v>
      </c>
      <c r="N3375" t="s">
        <v>2404</v>
      </c>
      <c r="P3375" t="s">
        <v>1392</v>
      </c>
      <c r="Q3375" t="s">
        <v>4026</v>
      </c>
    </row>
    <row r="3376" spans="1:17" x14ac:dyDescent="0.25">
      <c r="A3376" t="s">
        <v>38</v>
      </c>
      <c r="B3376" t="s">
        <v>3922</v>
      </c>
      <c r="C3376" t="s">
        <v>3958</v>
      </c>
      <c r="D3376" t="s">
        <v>41</v>
      </c>
      <c r="E3376" t="s">
        <v>42</v>
      </c>
      <c r="F3376">
        <v>467</v>
      </c>
      <c r="G3376">
        <v>417</v>
      </c>
      <c r="H3376">
        <v>207</v>
      </c>
      <c r="I3376" t="s">
        <v>794</v>
      </c>
      <c r="J3376" s="34" t="s">
        <v>3974</v>
      </c>
      <c r="K3376">
        <v>429</v>
      </c>
      <c r="L3376">
        <v>378</v>
      </c>
      <c r="M3376" t="s">
        <v>4052</v>
      </c>
      <c r="N3376" t="s">
        <v>2404</v>
      </c>
      <c r="P3376" t="s">
        <v>1392</v>
      </c>
      <c r="Q3376" t="s">
        <v>4026</v>
      </c>
    </row>
    <row r="3377" spans="1:17" x14ac:dyDescent="0.25">
      <c r="A3377" t="s">
        <v>38</v>
      </c>
      <c r="B3377" t="s">
        <v>3922</v>
      </c>
      <c r="C3377" t="s">
        <v>3958</v>
      </c>
      <c r="D3377" t="s">
        <v>41</v>
      </c>
      <c r="E3377" t="s">
        <v>42</v>
      </c>
      <c r="F3377">
        <v>508</v>
      </c>
      <c r="G3377">
        <v>406</v>
      </c>
      <c r="H3377">
        <v>207</v>
      </c>
      <c r="I3377" t="s">
        <v>794</v>
      </c>
      <c r="J3377" s="34" t="s">
        <v>3976</v>
      </c>
      <c r="K3377">
        <v>468</v>
      </c>
      <c r="L3377">
        <v>367</v>
      </c>
      <c r="M3377" t="s">
        <v>4053</v>
      </c>
      <c r="N3377" t="s">
        <v>2404</v>
      </c>
      <c r="P3377" t="s">
        <v>1392</v>
      </c>
      <c r="Q3377" t="s">
        <v>4026</v>
      </c>
    </row>
    <row r="3378" spans="1:17" x14ac:dyDescent="0.25">
      <c r="A3378" t="s">
        <v>38</v>
      </c>
      <c r="B3378" t="s">
        <v>3922</v>
      </c>
      <c r="C3378" t="s">
        <v>3958</v>
      </c>
      <c r="D3378" t="s">
        <v>41</v>
      </c>
      <c r="E3378" t="s">
        <v>42</v>
      </c>
      <c r="F3378">
        <v>610</v>
      </c>
      <c r="G3378">
        <v>508</v>
      </c>
      <c r="H3378">
        <v>207</v>
      </c>
      <c r="I3378" t="s">
        <v>794</v>
      </c>
      <c r="J3378" s="34" t="s">
        <v>3204</v>
      </c>
      <c r="K3378">
        <v>533</v>
      </c>
      <c r="L3378">
        <v>432</v>
      </c>
      <c r="M3378" t="s">
        <v>4054</v>
      </c>
      <c r="N3378" t="s">
        <v>2404</v>
      </c>
      <c r="P3378" t="s">
        <v>1392</v>
      </c>
      <c r="Q3378" t="s">
        <v>4026</v>
      </c>
    </row>
    <row r="3379" spans="1:17" x14ac:dyDescent="0.25">
      <c r="A3379" t="s">
        <v>38</v>
      </c>
      <c r="B3379" t="s">
        <v>3922</v>
      </c>
      <c r="C3379" t="s">
        <v>3958</v>
      </c>
      <c r="D3379" t="s">
        <v>41</v>
      </c>
      <c r="E3379" t="s">
        <v>42</v>
      </c>
      <c r="F3379">
        <v>610</v>
      </c>
      <c r="G3379">
        <v>610</v>
      </c>
      <c r="H3379">
        <v>207</v>
      </c>
      <c r="I3379" t="s">
        <v>794</v>
      </c>
      <c r="J3379" s="34" t="s">
        <v>3207</v>
      </c>
      <c r="K3379">
        <v>533</v>
      </c>
      <c r="L3379">
        <v>533</v>
      </c>
      <c r="M3379" t="s">
        <v>4055</v>
      </c>
      <c r="N3379" t="s">
        <v>2404</v>
      </c>
      <c r="P3379" t="s">
        <v>1392</v>
      </c>
      <c r="Q3379" t="s">
        <v>4026</v>
      </c>
    </row>
    <row r="3380" spans="1:17" x14ac:dyDescent="0.25">
      <c r="A3380" t="s">
        <v>38</v>
      </c>
      <c r="B3380" t="s">
        <v>3922</v>
      </c>
      <c r="C3380" t="s">
        <v>3958</v>
      </c>
      <c r="D3380" t="s">
        <v>41</v>
      </c>
      <c r="E3380" t="s">
        <v>42</v>
      </c>
      <c r="F3380">
        <v>762</v>
      </c>
      <c r="G3380">
        <v>610</v>
      </c>
      <c r="H3380">
        <v>207</v>
      </c>
      <c r="I3380" t="s">
        <v>794</v>
      </c>
      <c r="J3380" s="34" t="s">
        <v>3213</v>
      </c>
      <c r="K3380">
        <v>686</v>
      </c>
      <c r="L3380">
        <v>533</v>
      </c>
      <c r="M3380" t="s">
        <v>4056</v>
      </c>
      <c r="N3380" t="s">
        <v>2404</v>
      </c>
      <c r="P3380" t="s">
        <v>1392</v>
      </c>
      <c r="Q3380" t="s">
        <v>4026</v>
      </c>
    </row>
    <row r="3381" spans="1:17" x14ac:dyDescent="0.25">
      <c r="A3381" t="s">
        <v>38</v>
      </c>
      <c r="B3381" t="s">
        <v>3922</v>
      </c>
      <c r="C3381" t="s">
        <v>3958</v>
      </c>
      <c r="D3381" t="s">
        <v>41</v>
      </c>
      <c r="E3381" t="s">
        <v>42</v>
      </c>
      <c r="F3381">
        <v>610</v>
      </c>
      <c r="G3381">
        <v>508</v>
      </c>
      <c r="H3381">
        <v>257</v>
      </c>
      <c r="I3381" t="s">
        <v>794</v>
      </c>
      <c r="J3381" s="34" t="s">
        <v>3204</v>
      </c>
      <c r="K3381">
        <v>533</v>
      </c>
      <c r="L3381">
        <v>432</v>
      </c>
      <c r="M3381" t="s">
        <v>4057</v>
      </c>
      <c r="N3381" t="s">
        <v>2404</v>
      </c>
      <c r="P3381" t="s">
        <v>1392</v>
      </c>
      <c r="Q3381" t="s">
        <v>4026</v>
      </c>
    </row>
    <row r="3382" spans="1:17" x14ac:dyDescent="0.25">
      <c r="A3382" t="s">
        <v>38</v>
      </c>
      <c r="B3382" t="s">
        <v>3922</v>
      </c>
      <c r="C3382" t="s">
        <v>3958</v>
      </c>
      <c r="D3382" t="s">
        <v>41</v>
      </c>
      <c r="E3382" t="s">
        <v>42</v>
      </c>
      <c r="F3382">
        <v>610</v>
      </c>
      <c r="G3382">
        <v>610</v>
      </c>
      <c r="H3382">
        <v>257</v>
      </c>
      <c r="I3382" t="s">
        <v>794</v>
      </c>
      <c r="J3382" s="34" t="s">
        <v>3207</v>
      </c>
      <c r="K3382">
        <v>533</v>
      </c>
      <c r="L3382">
        <v>533</v>
      </c>
      <c r="M3382" t="s">
        <v>4058</v>
      </c>
      <c r="N3382" t="s">
        <v>2404</v>
      </c>
      <c r="P3382" t="s">
        <v>1392</v>
      </c>
      <c r="Q3382" t="s">
        <v>4026</v>
      </c>
    </row>
    <row r="3383" spans="1:17" x14ac:dyDescent="0.25">
      <c r="A3383" t="s">
        <v>38</v>
      </c>
      <c r="B3383" t="s">
        <v>3922</v>
      </c>
      <c r="C3383" t="s">
        <v>3958</v>
      </c>
      <c r="D3383" t="s">
        <v>41</v>
      </c>
      <c r="E3383" t="s">
        <v>42</v>
      </c>
      <c r="F3383">
        <v>762</v>
      </c>
      <c r="G3383">
        <v>610</v>
      </c>
      <c r="H3383">
        <v>257</v>
      </c>
      <c r="I3383" t="s">
        <v>794</v>
      </c>
      <c r="J3383" s="34" t="s">
        <v>3213</v>
      </c>
      <c r="K3383">
        <v>686</v>
      </c>
      <c r="L3383">
        <v>533</v>
      </c>
      <c r="M3383" t="s">
        <v>4059</v>
      </c>
      <c r="N3383" t="s">
        <v>2404</v>
      </c>
      <c r="P3383" t="s">
        <v>1392</v>
      </c>
      <c r="Q3383" t="s">
        <v>4026</v>
      </c>
    </row>
    <row r="3384" spans="1:17" x14ac:dyDescent="0.25">
      <c r="A3384" t="s">
        <v>38</v>
      </c>
      <c r="B3384" t="s">
        <v>3922</v>
      </c>
      <c r="C3384" t="s">
        <v>3958</v>
      </c>
      <c r="D3384" t="s">
        <v>41</v>
      </c>
      <c r="E3384" t="s">
        <v>42</v>
      </c>
      <c r="F3384">
        <v>155</v>
      </c>
      <c r="G3384">
        <v>155</v>
      </c>
      <c r="H3384">
        <v>106</v>
      </c>
      <c r="I3384" t="s">
        <v>43</v>
      </c>
      <c r="J3384" s="34" t="s">
        <v>2544</v>
      </c>
      <c r="K3384">
        <v>124</v>
      </c>
      <c r="L3384">
        <v>124</v>
      </c>
      <c r="M3384" t="s">
        <v>4060</v>
      </c>
      <c r="N3384" t="s">
        <v>2404</v>
      </c>
      <c r="P3384" t="s">
        <v>1392</v>
      </c>
      <c r="Q3384" t="s">
        <v>4061</v>
      </c>
    </row>
    <row r="3385" spans="1:17" x14ac:dyDescent="0.25">
      <c r="A3385" t="s">
        <v>38</v>
      </c>
      <c r="B3385" t="s">
        <v>3922</v>
      </c>
      <c r="C3385" t="s">
        <v>3958</v>
      </c>
      <c r="D3385" t="s">
        <v>41</v>
      </c>
      <c r="E3385" t="s">
        <v>42</v>
      </c>
      <c r="F3385">
        <v>203</v>
      </c>
      <c r="G3385">
        <v>155</v>
      </c>
      <c r="H3385">
        <v>105</v>
      </c>
      <c r="I3385" t="s">
        <v>43</v>
      </c>
      <c r="J3385" s="34" t="s">
        <v>2540</v>
      </c>
      <c r="K3385">
        <v>171</v>
      </c>
      <c r="L3385">
        <v>124</v>
      </c>
      <c r="M3385" t="s">
        <v>4062</v>
      </c>
      <c r="N3385" t="s">
        <v>2404</v>
      </c>
      <c r="P3385" t="s">
        <v>1392</v>
      </c>
      <c r="Q3385" t="s">
        <v>4061</v>
      </c>
    </row>
    <row r="3386" spans="1:17" x14ac:dyDescent="0.25">
      <c r="A3386" t="s">
        <v>38</v>
      </c>
      <c r="B3386" t="s">
        <v>3922</v>
      </c>
      <c r="C3386" t="s">
        <v>3958</v>
      </c>
      <c r="D3386" t="s">
        <v>41</v>
      </c>
      <c r="E3386" t="s">
        <v>42</v>
      </c>
      <c r="F3386">
        <v>257</v>
      </c>
      <c r="G3386">
        <v>210</v>
      </c>
      <c r="H3386">
        <v>105</v>
      </c>
      <c r="I3386" t="s">
        <v>43</v>
      </c>
      <c r="J3386" s="34" t="s">
        <v>2546</v>
      </c>
      <c r="K3386">
        <v>222</v>
      </c>
      <c r="L3386">
        <v>175</v>
      </c>
      <c r="M3386" t="s">
        <v>4063</v>
      </c>
      <c r="N3386" t="s">
        <v>2404</v>
      </c>
      <c r="P3386" t="s">
        <v>1392</v>
      </c>
      <c r="Q3386" t="s">
        <v>4061</v>
      </c>
    </row>
    <row r="3387" spans="1:17" x14ac:dyDescent="0.25">
      <c r="A3387" t="s">
        <v>38</v>
      </c>
      <c r="B3387" t="s">
        <v>3922</v>
      </c>
      <c r="C3387" t="s">
        <v>3958</v>
      </c>
      <c r="D3387" t="s">
        <v>41</v>
      </c>
      <c r="E3387" t="s">
        <v>42</v>
      </c>
      <c r="F3387">
        <v>257</v>
      </c>
      <c r="G3387">
        <v>210</v>
      </c>
      <c r="H3387">
        <v>156</v>
      </c>
      <c r="I3387" t="s">
        <v>43</v>
      </c>
      <c r="J3387" s="34" t="s">
        <v>2546</v>
      </c>
      <c r="K3387">
        <v>222</v>
      </c>
      <c r="L3387">
        <v>175</v>
      </c>
      <c r="M3387" t="s">
        <v>4064</v>
      </c>
      <c r="N3387" t="s">
        <v>2404</v>
      </c>
      <c r="P3387" t="s">
        <v>1392</v>
      </c>
      <c r="Q3387" t="s">
        <v>4061</v>
      </c>
    </row>
    <row r="3388" spans="1:17" x14ac:dyDescent="0.25">
      <c r="A3388" t="s">
        <v>38</v>
      </c>
      <c r="B3388" t="s">
        <v>3922</v>
      </c>
      <c r="C3388" t="s">
        <v>3958</v>
      </c>
      <c r="D3388" t="s">
        <v>41</v>
      </c>
      <c r="E3388" t="s">
        <v>42</v>
      </c>
      <c r="F3388">
        <v>308</v>
      </c>
      <c r="G3388">
        <v>261</v>
      </c>
      <c r="H3388">
        <v>156</v>
      </c>
      <c r="I3388" t="s">
        <v>43</v>
      </c>
      <c r="J3388" s="34" t="s">
        <v>2548</v>
      </c>
      <c r="K3388">
        <v>273</v>
      </c>
      <c r="L3388">
        <v>226</v>
      </c>
      <c r="M3388" t="s">
        <v>4065</v>
      </c>
      <c r="N3388" t="s">
        <v>2404</v>
      </c>
      <c r="P3388" t="s">
        <v>1392</v>
      </c>
      <c r="Q3388" t="s">
        <v>4061</v>
      </c>
    </row>
    <row r="3389" spans="1:17" x14ac:dyDescent="0.25">
      <c r="A3389" t="s">
        <v>38</v>
      </c>
      <c r="B3389" t="s">
        <v>3922</v>
      </c>
      <c r="C3389" t="s">
        <v>3958</v>
      </c>
      <c r="D3389" t="s">
        <v>41</v>
      </c>
      <c r="E3389" t="s">
        <v>42</v>
      </c>
      <c r="F3389">
        <v>313</v>
      </c>
      <c r="G3389">
        <v>313</v>
      </c>
      <c r="H3389">
        <v>102</v>
      </c>
      <c r="I3389" t="s">
        <v>43</v>
      </c>
      <c r="J3389" s="34" t="s">
        <v>2617</v>
      </c>
      <c r="K3389">
        <v>273</v>
      </c>
      <c r="L3389">
        <v>276</v>
      </c>
      <c r="M3389" t="s">
        <v>4066</v>
      </c>
      <c r="N3389" t="s">
        <v>2404</v>
      </c>
      <c r="P3389" t="s">
        <v>1392</v>
      </c>
      <c r="Q3389" t="s">
        <v>4061</v>
      </c>
    </row>
    <row r="3390" spans="1:17" x14ac:dyDescent="0.25">
      <c r="A3390" t="s">
        <v>38</v>
      </c>
      <c r="B3390" t="s">
        <v>3922</v>
      </c>
      <c r="C3390" t="s">
        <v>3958</v>
      </c>
      <c r="D3390" t="s">
        <v>41</v>
      </c>
      <c r="E3390" t="s">
        <v>42</v>
      </c>
      <c r="F3390">
        <v>313</v>
      </c>
      <c r="G3390">
        <v>313</v>
      </c>
      <c r="H3390">
        <v>152</v>
      </c>
      <c r="I3390" t="s">
        <v>43</v>
      </c>
      <c r="J3390" s="34" t="s">
        <v>2617</v>
      </c>
      <c r="K3390">
        <v>273</v>
      </c>
      <c r="L3390">
        <v>276</v>
      </c>
      <c r="M3390" t="s">
        <v>4067</v>
      </c>
      <c r="N3390" t="s">
        <v>2404</v>
      </c>
      <c r="P3390" t="s">
        <v>1392</v>
      </c>
      <c r="Q3390" t="s">
        <v>4061</v>
      </c>
    </row>
    <row r="3391" spans="1:17" x14ac:dyDescent="0.25">
      <c r="A3391" t="s">
        <v>38</v>
      </c>
      <c r="B3391" t="s">
        <v>3922</v>
      </c>
      <c r="C3391" t="s">
        <v>3958</v>
      </c>
      <c r="D3391" t="s">
        <v>41</v>
      </c>
      <c r="E3391" t="s">
        <v>42</v>
      </c>
      <c r="F3391">
        <v>359</v>
      </c>
      <c r="G3391">
        <v>311</v>
      </c>
      <c r="H3391">
        <v>156</v>
      </c>
      <c r="I3391" t="s">
        <v>43</v>
      </c>
      <c r="J3391" s="34" t="s">
        <v>2550</v>
      </c>
      <c r="K3391">
        <v>324</v>
      </c>
      <c r="L3391">
        <v>276</v>
      </c>
      <c r="M3391" t="s">
        <v>4068</v>
      </c>
      <c r="N3391" t="s">
        <v>2404</v>
      </c>
      <c r="P3391" t="s">
        <v>1392</v>
      </c>
      <c r="Q3391" t="s">
        <v>4061</v>
      </c>
    </row>
    <row r="3392" spans="1:17" x14ac:dyDescent="0.25">
      <c r="A3392" t="s">
        <v>38</v>
      </c>
      <c r="B3392" t="s">
        <v>3922</v>
      </c>
      <c r="C3392" t="s">
        <v>3958</v>
      </c>
      <c r="D3392" t="s">
        <v>41</v>
      </c>
      <c r="E3392" t="s">
        <v>42</v>
      </c>
      <c r="F3392">
        <v>413</v>
      </c>
      <c r="G3392">
        <v>366</v>
      </c>
      <c r="H3392">
        <v>207</v>
      </c>
      <c r="I3392" t="s">
        <v>43</v>
      </c>
      <c r="J3392" s="34" t="s">
        <v>2552</v>
      </c>
      <c r="K3392">
        <v>375</v>
      </c>
      <c r="L3392">
        <v>327</v>
      </c>
      <c r="M3392" t="s">
        <v>4069</v>
      </c>
      <c r="N3392" t="s">
        <v>2404</v>
      </c>
      <c r="P3392" t="s">
        <v>1392</v>
      </c>
      <c r="Q3392" t="s">
        <v>4061</v>
      </c>
    </row>
    <row r="3393" spans="1:17" x14ac:dyDescent="0.25">
      <c r="A3393" t="s">
        <v>38</v>
      </c>
      <c r="B3393" t="s">
        <v>3922</v>
      </c>
      <c r="C3393" t="s">
        <v>3958</v>
      </c>
      <c r="D3393" t="s">
        <v>41</v>
      </c>
      <c r="E3393" t="s">
        <v>42</v>
      </c>
      <c r="F3393">
        <v>467</v>
      </c>
      <c r="G3393">
        <v>417</v>
      </c>
      <c r="H3393">
        <v>207</v>
      </c>
      <c r="I3393" t="s">
        <v>43</v>
      </c>
      <c r="J3393" s="34" t="s">
        <v>3974</v>
      </c>
      <c r="K3393">
        <v>429</v>
      </c>
      <c r="L3393">
        <v>378</v>
      </c>
      <c r="M3393" t="s">
        <v>4070</v>
      </c>
      <c r="N3393" t="s">
        <v>2404</v>
      </c>
      <c r="P3393" t="s">
        <v>1392</v>
      </c>
      <c r="Q3393" t="s">
        <v>4061</v>
      </c>
    </row>
    <row r="3394" spans="1:17" x14ac:dyDescent="0.25">
      <c r="A3394" t="s">
        <v>38</v>
      </c>
      <c r="B3394" t="s">
        <v>3922</v>
      </c>
      <c r="C3394" t="s">
        <v>3958</v>
      </c>
      <c r="D3394" t="s">
        <v>41</v>
      </c>
      <c r="E3394" t="s">
        <v>42</v>
      </c>
      <c r="F3394">
        <v>508</v>
      </c>
      <c r="G3394">
        <v>406</v>
      </c>
      <c r="H3394">
        <v>207</v>
      </c>
      <c r="I3394" t="s">
        <v>43</v>
      </c>
      <c r="J3394" s="34" t="s">
        <v>3976</v>
      </c>
      <c r="K3394">
        <v>468</v>
      </c>
      <c r="L3394">
        <v>367</v>
      </c>
      <c r="M3394" t="s">
        <v>4071</v>
      </c>
      <c r="N3394" t="s">
        <v>2404</v>
      </c>
      <c r="P3394" t="s">
        <v>1392</v>
      </c>
      <c r="Q3394" t="s">
        <v>4061</v>
      </c>
    </row>
    <row r="3395" spans="1:17" x14ac:dyDescent="0.25">
      <c r="A3395" t="s">
        <v>38</v>
      </c>
      <c r="B3395" t="s">
        <v>3922</v>
      </c>
      <c r="C3395" t="s">
        <v>3958</v>
      </c>
      <c r="D3395" t="s">
        <v>41</v>
      </c>
      <c r="E3395" t="s">
        <v>42</v>
      </c>
      <c r="F3395">
        <v>610</v>
      </c>
      <c r="G3395">
        <v>508</v>
      </c>
      <c r="H3395">
        <v>207</v>
      </c>
      <c r="I3395" t="s">
        <v>43</v>
      </c>
      <c r="J3395" s="34" t="s">
        <v>3204</v>
      </c>
      <c r="K3395">
        <v>533</v>
      </c>
      <c r="L3395">
        <v>432</v>
      </c>
      <c r="M3395" t="s">
        <v>4072</v>
      </c>
      <c r="N3395" t="s">
        <v>2404</v>
      </c>
      <c r="P3395" t="s">
        <v>1392</v>
      </c>
      <c r="Q3395" t="s">
        <v>4061</v>
      </c>
    </row>
    <row r="3396" spans="1:17" x14ac:dyDescent="0.25">
      <c r="A3396" t="s">
        <v>38</v>
      </c>
      <c r="B3396" t="s">
        <v>3922</v>
      </c>
      <c r="C3396" t="s">
        <v>3958</v>
      </c>
      <c r="D3396" t="s">
        <v>41</v>
      </c>
      <c r="E3396" t="s">
        <v>42</v>
      </c>
      <c r="F3396">
        <v>610</v>
      </c>
      <c r="G3396">
        <v>610</v>
      </c>
      <c r="H3396">
        <v>207</v>
      </c>
      <c r="I3396" t="s">
        <v>43</v>
      </c>
      <c r="J3396" s="34" t="s">
        <v>3207</v>
      </c>
      <c r="K3396">
        <v>533</v>
      </c>
      <c r="L3396">
        <v>533</v>
      </c>
      <c r="M3396" t="s">
        <v>4073</v>
      </c>
      <c r="N3396" t="s">
        <v>2404</v>
      </c>
      <c r="P3396" t="s">
        <v>1392</v>
      </c>
      <c r="Q3396" t="s">
        <v>4061</v>
      </c>
    </row>
    <row r="3397" spans="1:17" x14ac:dyDescent="0.25">
      <c r="A3397" t="s">
        <v>38</v>
      </c>
      <c r="B3397" t="s">
        <v>3922</v>
      </c>
      <c r="C3397" t="s">
        <v>3958</v>
      </c>
      <c r="D3397" t="s">
        <v>41</v>
      </c>
      <c r="E3397" t="s">
        <v>42</v>
      </c>
      <c r="F3397">
        <v>762</v>
      </c>
      <c r="G3397">
        <v>610</v>
      </c>
      <c r="H3397">
        <v>207</v>
      </c>
      <c r="I3397" t="s">
        <v>43</v>
      </c>
      <c r="J3397" s="34" t="s">
        <v>3213</v>
      </c>
      <c r="K3397">
        <v>686</v>
      </c>
      <c r="L3397">
        <v>533</v>
      </c>
      <c r="M3397" t="s">
        <v>4074</v>
      </c>
      <c r="N3397" t="s">
        <v>2404</v>
      </c>
      <c r="P3397" t="s">
        <v>1392</v>
      </c>
      <c r="Q3397" t="s">
        <v>4061</v>
      </c>
    </row>
    <row r="3398" spans="1:17" x14ac:dyDescent="0.25">
      <c r="A3398" t="s">
        <v>38</v>
      </c>
      <c r="B3398" t="s">
        <v>3922</v>
      </c>
      <c r="C3398" t="s">
        <v>3958</v>
      </c>
      <c r="D3398" t="s">
        <v>41</v>
      </c>
      <c r="E3398" t="s">
        <v>42</v>
      </c>
      <c r="F3398">
        <v>610</v>
      </c>
      <c r="G3398">
        <v>508</v>
      </c>
      <c r="H3398">
        <v>257</v>
      </c>
      <c r="I3398" t="s">
        <v>43</v>
      </c>
      <c r="J3398" s="34" t="s">
        <v>3204</v>
      </c>
      <c r="K3398">
        <v>533</v>
      </c>
      <c r="L3398">
        <v>432</v>
      </c>
      <c r="M3398" t="s">
        <v>4075</v>
      </c>
      <c r="N3398" t="s">
        <v>2404</v>
      </c>
      <c r="P3398" t="s">
        <v>1392</v>
      </c>
      <c r="Q3398" t="s">
        <v>4061</v>
      </c>
    </row>
    <row r="3399" spans="1:17" x14ac:dyDescent="0.25">
      <c r="A3399" t="s">
        <v>38</v>
      </c>
      <c r="B3399" t="s">
        <v>3922</v>
      </c>
      <c r="C3399" t="s">
        <v>3958</v>
      </c>
      <c r="D3399" t="s">
        <v>41</v>
      </c>
      <c r="E3399" t="s">
        <v>42</v>
      </c>
      <c r="F3399">
        <v>610</v>
      </c>
      <c r="G3399">
        <v>610</v>
      </c>
      <c r="H3399">
        <v>257</v>
      </c>
      <c r="I3399" t="s">
        <v>43</v>
      </c>
      <c r="J3399" s="34" t="s">
        <v>3207</v>
      </c>
      <c r="K3399">
        <v>533</v>
      </c>
      <c r="L3399">
        <v>533</v>
      </c>
      <c r="M3399" t="s">
        <v>4076</v>
      </c>
      <c r="N3399" t="s">
        <v>2404</v>
      </c>
      <c r="P3399" t="s">
        <v>1392</v>
      </c>
      <c r="Q3399" t="s">
        <v>4061</v>
      </c>
    </row>
    <row r="3400" spans="1:17" x14ac:dyDescent="0.25">
      <c r="A3400" t="s">
        <v>38</v>
      </c>
      <c r="B3400" t="s">
        <v>3922</v>
      </c>
      <c r="C3400" t="s">
        <v>3958</v>
      </c>
      <c r="D3400" t="s">
        <v>41</v>
      </c>
      <c r="E3400" t="s">
        <v>42</v>
      </c>
      <c r="F3400">
        <v>762</v>
      </c>
      <c r="G3400">
        <v>610</v>
      </c>
      <c r="H3400">
        <v>257</v>
      </c>
      <c r="I3400" t="s">
        <v>43</v>
      </c>
      <c r="J3400" s="34" t="s">
        <v>3213</v>
      </c>
      <c r="K3400">
        <v>686</v>
      </c>
      <c r="L3400">
        <v>533</v>
      </c>
      <c r="M3400" t="s">
        <v>4077</v>
      </c>
      <c r="N3400" t="s">
        <v>2404</v>
      </c>
      <c r="P3400" t="s">
        <v>1392</v>
      </c>
      <c r="Q3400" t="s">
        <v>4061</v>
      </c>
    </row>
    <row r="3401" spans="1:17" x14ac:dyDescent="0.25">
      <c r="A3401" t="s">
        <v>38</v>
      </c>
      <c r="B3401" t="s">
        <v>3922</v>
      </c>
      <c r="C3401" t="s">
        <v>3958</v>
      </c>
      <c r="D3401" t="s">
        <v>41</v>
      </c>
      <c r="E3401" t="s">
        <v>42</v>
      </c>
      <c r="F3401">
        <v>155</v>
      </c>
      <c r="G3401">
        <v>155</v>
      </c>
      <c r="H3401">
        <v>106</v>
      </c>
      <c r="I3401" t="s">
        <v>794</v>
      </c>
      <c r="J3401" s="34" t="s">
        <v>2544</v>
      </c>
      <c r="K3401">
        <v>124</v>
      </c>
      <c r="L3401">
        <v>124</v>
      </c>
      <c r="M3401" t="s">
        <v>4078</v>
      </c>
      <c r="N3401" t="s">
        <v>2404</v>
      </c>
      <c r="P3401" t="s">
        <v>1392</v>
      </c>
      <c r="Q3401" t="s">
        <v>4061</v>
      </c>
    </row>
    <row r="3402" spans="1:17" x14ac:dyDescent="0.25">
      <c r="A3402" t="s">
        <v>38</v>
      </c>
      <c r="B3402" t="s">
        <v>3922</v>
      </c>
      <c r="C3402" t="s">
        <v>3958</v>
      </c>
      <c r="D3402" t="s">
        <v>41</v>
      </c>
      <c r="E3402" t="s">
        <v>42</v>
      </c>
      <c r="F3402">
        <v>203</v>
      </c>
      <c r="G3402">
        <v>155</v>
      </c>
      <c r="H3402">
        <v>105</v>
      </c>
      <c r="I3402" t="s">
        <v>794</v>
      </c>
      <c r="J3402" s="34" t="s">
        <v>2540</v>
      </c>
      <c r="K3402">
        <v>171</v>
      </c>
      <c r="L3402">
        <v>124</v>
      </c>
      <c r="M3402" t="s">
        <v>4079</v>
      </c>
      <c r="N3402" t="s">
        <v>2404</v>
      </c>
      <c r="P3402" t="s">
        <v>1392</v>
      </c>
      <c r="Q3402" t="s">
        <v>4061</v>
      </c>
    </row>
    <row r="3403" spans="1:17" x14ac:dyDescent="0.25">
      <c r="A3403" t="s">
        <v>38</v>
      </c>
      <c r="B3403" t="s">
        <v>3922</v>
      </c>
      <c r="C3403" t="s">
        <v>3958</v>
      </c>
      <c r="D3403" t="s">
        <v>41</v>
      </c>
      <c r="E3403" t="s">
        <v>42</v>
      </c>
      <c r="F3403">
        <v>257</v>
      </c>
      <c r="G3403">
        <v>210</v>
      </c>
      <c r="H3403">
        <v>105</v>
      </c>
      <c r="I3403" t="s">
        <v>794</v>
      </c>
      <c r="J3403" s="34" t="s">
        <v>2546</v>
      </c>
      <c r="K3403">
        <v>222</v>
      </c>
      <c r="L3403">
        <v>175</v>
      </c>
      <c r="M3403" t="s">
        <v>4080</v>
      </c>
      <c r="N3403" t="s">
        <v>2404</v>
      </c>
      <c r="P3403" t="s">
        <v>1392</v>
      </c>
      <c r="Q3403" t="s">
        <v>4061</v>
      </c>
    </row>
    <row r="3404" spans="1:17" x14ac:dyDescent="0.25">
      <c r="A3404" t="s">
        <v>38</v>
      </c>
      <c r="B3404" t="s">
        <v>3922</v>
      </c>
      <c r="C3404" t="s">
        <v>3958</v>
      </c>
      <c r="D3404" t="s">
        <v>41</v>
      </c>
      <c r="E3404" t="s">
        <v>42</v>
      </c>
      <c r="F3404">
        <v>257</v>
      </c>
      <c r="G3404">
        <v>210</v>
      </c>
      <c r="H3404">
        <v>156</v>
      </c>
      <c r="I3404" t="s">
        <v>794</v>
      </c>
      <c r="J3404" s="34" t="s">
        <v>2546</v>
      </c>
      <c r="K3404">
        <v>222</v>
      </c>
      <c r="L3404">
        <v>175</v>
      </c>
      <c r="M3404" t="s">
        <v>4081</v>
      </c>
      <c r="N3404" t="s">
        <v>2404</v>
      </c>
      <c r="P3404" t="s">
        <v>1392</v>
      </c>
      <c r="Q3404" t="s">
        <v>4061</v>
      </c>
    </row>
    <row r="3405" spans="1:17" x14ac:dyDescent="0.25">
      <c r="A3405" t="s">
        <v>38</v>
      </c>
      <c r="B3405" t="s">
        <v>3922</v>
      </c>
      <c r="C3405" t="s">
        <v>3958</v>
      </c>
      <c r="D3405" t="s">
        <v>41</v>
      </c>
      <c r="E3405" t="s">
        <v>42</v>
      </c>
      <c r="F3405">
        <v>308</v>
      </c>
      <c r="G3405">
        <v>261</v>
      </c>
      <c r="H3405">
        <v>156</v>
      </c>
      <c r="I3405" t="s">
        <v>794</v>
      </c>
      <c r="J3405" s="34" t="s">
        <v>2548</v>
      </c>
      <c r="K3405">
        <v>273</v>
      </c>
      <c r="L3405">
        <v>226</v>
      </c>
      <c r="M3405" t="s">
        <v>4082</v>
      </c>
      <c r="N3405" t="s">
        <v>2404</v>
      </c>
      <c r="P3405" t="s">
        <v>1392</v>
      </c>
      <c r="Q3405" t="s">
        <v>4061</v>
      </c>
    </row>
    <row r="3406" spans="1:17" x14ac:dyDescent="0.25">
      <c r="A3406" t="s">
        <v>38</v>
      </c>
      <c r="B3406" t="s">
        <v>3922</v>
      </c>
      <c r="C3406" t="s">
        <v>3958</v>
      </c>
      <c r="D3406" t="s">
        <v>41</v>
      </c>
      <c r="E3406" t="s">
        <v>42</v>
      </c>
      <c r="F3406">
        <v>313</v>
      </c>
      <c r="G3406">
        <v>313</v>
      </c>
      <c r="H3406">
        <v>102</v>
      </c>
      <c r="I3406" t="s">
        <v>794</v>
      </c>
      <c r="J3406" s="34" t="s">
        <v>2617</v>
      </c>
      <c r="K3406">
        <v>273</v>
      </c>
      <c r="L3406">
        <v>276</v>
      </c>
      <c r="M3406" t="s">
        <v>4083</v>
      </c>
      <c r="N3406" t="s">
        <v>2404</v>
      </c>
      <c r="P3406" t="s">
        <v>1392</v>
      </c>
      <c r="Q3406" t="s">
        <v>4061</v>
      </c>
    </row>
    <row r="3407" spans="1:17" x14ac:dyDescent="0.25">
      <c r="A3407" t="s">
        <v>38</v>
      </c>
      <c r="B3407" t="s">
        <v>3922</v>
      </c>
      <c r="C3407" t="s">
        <v>3958</v>
      </c>
      <c r="D3407" t="s">
        <v>41</v>
      </c>
      <c r="E3407" t="s">
        <v>42</v>
      </c>
      <c r="F3407">
        <v>313</v>
      </c>
      <c r="G3407">
        <v>313</v>
      </c>
      <c r="H3407">
        <v>152</v>
      </c>
      <c r="I3407" t="s">
        <v>794</v>
      </c>
      <c r="J3407" s="34" t="s">
        <v>2617</v>
      </c>
      <c r="K3407">
        <v>273</v>
      </c>
      <c r="L3407">
        <v>276</v>
      </c>
      <c r="M3407" t="s">
        <v>4084</v>
      </c>
      <c r="N3407" t="s">
        <v>2404</v>
      </c>
      <c r="P3407" t="s">
        <v>1392</v>
      </c>
      <c r="Q3407" t="s">
        <v>4061</v>
      </c>
    </row>
    <row r="3408" spans="1:17" x14ac:dyDescent="0.25">
      <c r="A3408" t="s">
        <v>38</v>
      </c>
      <c r="B3408" t="s">
        <v>3922</v>
      </c>
      <c r="C3408" t="s">
        <v>3958</v>
      </c>
      <c r="D3408" t="s">
        <v>41</v>
      </c>
      <c r="E3408" t="s">
        <v>42</v>
      </c>
      <c r="F3408">
        <v>359</v>
      </c>
      <c r="G3408">
        <v>311</v>
      </c>
      <c r="H3408">
        <v>156</v>
      </c>
      <c r="I3408" t="s">
        <v>794</v>
      </c>
      <c r="J3408" s="34" t="s">
        <v>2550</v>
      </c>
      <c r="K3408">
        <v>324</v>
      </c>
      <c r="L3408">
        <v>276</v>
      </c>
      <c r="M3408" t="s">
        <v>4085</v>
      </c>
      <c r="N3408" t="s">
        <v>2404</v>
      </c>
      <c r="P3408" t="s">
        <v>1392</v>
      </c>
      <c r="Q3408" t="s">
        <v>4061</v>
      </c>
    </row>
    <row r="3409" spans="1:17" x14ac:dyDescent="0.25">
      <c r="A3409" t="s">
        <v>38</v>
      </c>
      <c r="B3409" t="s">
        <v>3922</v>
      </c>
      <c r="C3409" t="s">
        <v>3958</v>
      </c>
      <c r="D3409" t="s">
        <v>41</v>
      </c>
      <c r="E3409" t="s">
        <v>42</v>
      </c>
      <c r="F3409">
        <v>413</v>
      </c>
      <c r="G3409">
        <v>366</v>
      </c>
      <c r="H3409">
        <v>207</v>
      </c>
      <c r="I3409" t="s">
        <v>794</v>
      </c>
      <c r="J3409" s="34" t="s">
        <v>2552</v>
      </c>
      <c r="K3409">
        <v>375</v>
      </c>
      <c r="L3409">
        <v>327</v>
      </c>
      <c r="M3409" t="s">
        <v>4086</v>
      </c>
      <c r="N3409" t="s">
        <v>2404</v>
      </c>
      <c r="P3409" t="s">
        <v>1392</v>
      </c>
      <c r="Q3409" t="s">
        <v>4061</v>
      </c>
    </row>
    <row r="3410" spans="1:17" x14ac:dyDescent="0.25">
      <c r="A3410" t="s">
        <v>38</v>
      </c>
      <c r="B3410" t="s">
        <v>3922</v>
      </c>
      <c r="C3410" t="s">
        <v>3958</v>
      </c>
      <c r="D3410" t="s">
        <v>41</v>
      </c>
      <c r="E3410" t="s">
        <v>42</v>
      </c>
      <c r="F3410">
        <v>467</v>
      </c>
      <c r="G3410">
        <v>417</v>
      </c>
      <c r="H3410">
        <v>207</v>
      </c>
      <c r="I3410" t="s">
        <v>794</v>
      </c>
      <c r="J3410" s="34" t="s">
        <v>3974</v>
      </c>
      <c r="K3410">
        <v>429</v>
      </c>
      <c r="L3410">
        <v>378</v>
      </c>
      <c r="M3410" t="s">
        <v>4087</v>
      </c>
      <c r="N3410" t="s">
        <v>2404</v>
      </c>
      <c r="P3410" t="s">
        <v>1392</v>
      </c>
      <c r="Q3410" t="s">
        <v>4061</v>
      </c>
    </row>
    <row r="3411" spans="1:17" x14ac:dyDescent="0.25">
      <c r="A3411" t="s">
        <v>38</v>
      </c>
      <c r="B3411" t="s">
        <v>3922</v>
      </c>
      <c r="C3411" t="s">
        <v>3958</v>
      </c>
      <c r="D3411" t="s">
        <v>41</v>
      </c>
      <c r="E3411" t="s">
        <v>42</v>
      </c>
      <c r="F3411">
        <v>508</v>
      </c>
      <c r="G3411">
        <v>406</v>
      </c>
      <c r="H3411">
        <v>207</v>
      </c>
      <c r="I3411" t="s">
        <v>794</v>
      </c>
      <c r="J3411" s="34" t="s">
        <v>3976</v>
      </c>
      <c r="K3411">
        <v>468</v>
      </c>
      <c r="L3411">
        <v>367</v>
      </c>
      <c r="M3411" t="s">
        <v>4088</v>
      </c>
      <c r="N3411" t="s">
        <v>2404</v>
      </c>
      <c r="P3411" t="s">
        <v>1392</v>
      </c>
      <c r="Q3411" t="s">
        <v>4061</v>
      </c>
    </row>
    <row r="3412" spans="1:17" x14ac:dyDescent="0.25">
      <c r="A3412" t="s">
        <v>38</v>
      </c>
      <c r="B3412" t="s">
        <v>3922</v>
      </c>
      <c r="C3412" t="s">
        <v>3958</v>
      </c>
      <c r="D3412" t="s">
        <v>41</v>
      </c>
      <c r="E3412" t="s">
        <v>42</v>
      </c>
      <c r="F3412">
        <v>610</v>
      </c>
      <c r="G3412">
        <v>508</v>
      </c>
      <c r="H3412">
        <v>207</v>
      </c>
      <c r="I3412" t="s">
        <v>794</v>
      </c>
      <c r="J3412" s="34" t="s">
        <v>3204</v>
      </c>
      <c r="K3412">
        <v>533</v>
      </c>
      <c r="L3412">
        <v>432</v>
      </c>
      <c r="M3412" t="s">
        <v>4089</v>
      </c>
      <c r="N3412" t="s">
        <v>2404</v>
      </c>
      <c r="P3412" t="s">
        <v>1392</v>
      </c>
      <c r="Q3412" t="s">
        <v>4061</v>
      </c>
    </row>
    <row r="3413" spans="1:17" x14ac:dyDescent="0.25">
      <c r="A3413" t="s">
        <v>38</v>
      </c>
      <c r="B3413" t="s">
        <v>3922</v>
      </c>
      <c r="C3413" t="s">
        <v>3958</v>
      </c>
      <c r="D3413" t="s">
        <v>41</v>
      </c>
      <c r="E3413" t="s">
        <v>42</v>
      </c>
      <c r="F3413">
        <v>610</v>
      </c>
      <c r="G3413">
        <v>610</v>
      </c>
      <c r="H3413">
        <v>207</v>
      </c>
      <c r="I3413" t="s">
        <v>794</v>
      </c>
      <c r="J3413" s="34" t="s">
        <v>3207</v>
      </c>
      <c r="K3413">
        <v>533</v>
      </c>
      <c r="L3413">
        <v>533</v>
      </c>
      <c r="M3413" t="s">
        <v>4090</v>
      </c>
      <c r="N3413" t="s">
        <v>2404</v>
      </c>
      <c r="P3413" t="s">
        <v>1392</v>
      </c>
      <c r="Q3413" t="s">
        <v>4061</v>
      </c>
    </row>
    <row r="3414" spans="1:17" x14ac:dyDescent="0.25">
      <c r="A3414" t="s">
        <v>38</v>
      </c>
      <c r="B3414" t="s">
        <v>3922</v>
      </c>
      <c r="C3414" t="s">
        <v>3958</v>
      </c>
      <c r="D3414" t="s">
        <v>41</v>
      </c>
      <c r="E3414" t="s">
        <v>42</v>
      </c>
      <c r="F3414">
        <v>762</v>
      </c>
      <c r="G3414">
        <v>610</v>
      </c>
      <c r="H3414">
        <v>207</v>
      </c>
      <c r="I3414" t="s">
        <v>794</v>
      </c>
      <c r="J3414" s="34" t="s">
        <v>3213</v>
      </c>
      <c r="K3414">
        <v>686</v>
      </c>
      <c r="L3414">
        <v>533</v>
      </c>
      <c r="M3414" t="s">
        <v>4091</v>
      </c>
      <c r="N3414" t="s">
        <v>2404</v>
      </c>
      <c r="P3414" t="s">
        <v>1392</v>
      </c>
      <c r="Q3414" t="s">
        <v>4061</v>
      </c>
    </row>
    <row r="3415" spans="1:17" x14ac:dyDescent="0.25">
      <c r="A3415" t="s">
        <v>38</v>
      </c>
      <c r="B3415" t="s">
        <v>3922</v>
      </c>
      <c r="C3415" t="s">
        <v>3958</v>
      </c>
      <c r="D3415" t="s">
        <v>41</v>
      </c>
      <c r="E3415" t="s">
        <v>42</v>
      </c>
      <c r="F3415">
        <v>610</v>
      </c>
      <c r="G3415">
        <v>508</v>
      </c>
      <c r="H3415">
        <v>257</v>
      </c>
      <c r="I3415" t="s">
        <v>794</v>
      </c>
      <c r="J3415" s="34" t="s">
        <v>3204</v>
      </c>
      <c r="K3415">
        <v>533</v>
      </c>
      <c r="L3415">
        <v>432</v>
      </c>
      <c r="M3415" t="s">
        <v>4092</v>
      </c>
      <c r="N3415" t="s">
        <v>2404</v>
      </c>
      <c r="P3415" t="s">
        <v>1392</v>
      </c>
      <c r="Q3415" t="s">
        <v>4061</v>
      </c>
    </row>
    <row r="3416" spans="1:17" x14ac:dyDescent="0.25">
      <c r="A3416" t="s">
        <v>38</v>
      </c>
      <c r="B3416" t="s">
        <v>3922</v>
      </c>
      <c r="C3416" t="s">
        <v>3958</v>
      </c>
      <c r="D3416" t="s">
        <v>41</v>
      </c>
      <c r="E3416" t="s">
        <v>42</v>
      </c>
      <c r="F3416">
        <v>610</v>
      </c>
      <c r="G3416">
        <v>610</v>
      </c>
      <c r="H3416">
        <v>257</v>
      </c>
      <c r="I3416" t="s">
        <v>794</v>
      </c>
      <c r="J3416" s="34" t="s">
        <v>3207</v>
      </c>
      <c r="K3416">
        <v>533</v>
      </c>
      <c r="L3416">
        <v>533</v>
      </c>
      <c r="M3416" t="s">
        <v>4093</v>
      </c>
      <c r="N3416" t="s">
        <v>2404</v>
      </c>
      <c r="P3416" t="s">
        <v>1392</v>
      </c>
      <c r="Q3416" t="s">
        <v>4061</v>
      </c>
    </row>
    <row r="3417" spans="1:17" x14ac:dyDescent="0.25">
      <c r="A3417" t="s">
        <v>38</v>
      </c>
      <c r="B3417" t="s">
        <v>3922</v>
      </c>
      <c r="C3417" t="s">
        <v>3958</v>
      </c>
      <c r="D3417" t="s">
        <v>41</v>
      </c>
      <c r="E3417" t="s">
        <v>42</v>
      </c>
      <c r="F3417">
        <v>762</v>
      </c>
      <c r="G3417">
        <v>610</v>
      </c>
      <c r="H3417">
        <v>257</v>
      </c>
      <c r="I3417" t="s">
        <v>794</v>
      </c>
      <c r="J3417" s="34" t="s">
        <v>3213</v>
      </c>
      <c r="K3417">
        <v>686</v>
      </c>
      <c r="L3417">
        <v>533</v>
      </c>
      <c r="M3417" t="s">
        <v>4094</v>
      </c>
      <c r="N3417" t="s">
        <v>2404</v>
      </c>
      <c r="P3417" t="s">
        <v>1392</v>
      </c>
      <c r="Q3417" t="s">
        <v>4061</v>
      </c>
    </row>
    <row r="3418" spans="1:17" x14ac:dyDescent="0.25">
      <c r="A3418" t="s">
        <v>38</v>
      </c>
      <c r="B3418" t="s">
        <v>1064</v>
      </c>
      <c r="C3418" t="s">
        <v>3958</v>
      </c>
      <c r="D3418" t="s">
        <v>41</v>
      </c>
      <c r="E3418" t="s">
        <v>176</v>
      </c>
      <c r="F3418">
        <v>102</v>
      </c>
      <c r="G3418">
        <v>102</v>
      </c>
      <c r="H3418">
        <v>76</v>
      </c>
      <c r="I3418" t="s">
        <v>43</v>
      </c>
      <c r="J3418" s="34" t="s">
        <v>4095</v>
      </c>
      <c r="K3418">
        <v>90</v>
      </c>
      <c r="L3418">
        <v>90</v>
      </c>
      <c r="M3418" t="s">
        <v>4096</v>
      </c>
      <c r="N3418" t="s">
        <v>2404</v>
      </c>
      <c r="P3418" t="s">
        <v>1392</v>
      </c>
      <c r="Q3418" t="s">
        <v>4097</v>
      </c>
    </row>
    <row r="3419" spans="1:17" x14ac:dyDescent="0.25">
      <c r="A3419" t="s">
        <v>38</v>
      </c>
      <c r="B3419" t="s">
        <v>1064</v>
      </c>
      <c r="C3419" t="s">
        <v>3958</v>
      </c>
      <c r="D3419" t="s">
        <v>41</v>
      </c>
      <c r="E3419" t="s">
        <v>176</v>
      </c>
      <c r="F3419">
        <v>152</v>
      </c>
      <c r="G3419">
        <v>152</v>
      </c>
      <c r="H3419">
        <v>102</v>
      </c>
      <c r="I3419" t="s">
        <v>43</v>
      </c>
      <c r="J3419" s="34" t="s">
        <v>4098</v>
      </c>
      <c r="K3419">
        <v>122</v>
      </c>
      <c r="L3419">
        <v>122</v>
      </c>
      <c r="M3419" t="s">
        <v>4099</v>
      </c>
      <c r="N3419" t="s">
        <v>2404</v>
      </c>
      <c r="P3419" t="s">
        <v>1392</v>
      </c>
      <c r="Q3419" t="s">
        <v>4097</v>
      </c>
    </row>
    <row r="3420" spans="1:17" x14ac:dyDescent="0.25">
      <c r="A3420" t="s">
        <v>38</v>
      </c>
      <c r="B3420" t="s">
        <v>1064</v>
      </c>
      <c r="C3420" t="s">
        <v>3958</v>
      </c>
      <c r="D3420" t="s">
        <v>41</v>
      </c>
      <c r="E3420" t="s">
        <v>176</v>
      </c>
      <c r="F3420">
        <v>203</v>
      </c>
      <c r="G3420">
        <v>152</v>
      </c>
      <c r="H3420">
        <v>102</v>
      </c>
      <c r="I3420" t="s">
        <v>43</v>
      </c>
      <c r="J3420" s="34" t="s">
        <v>4100</v>
      </c>
      <c r="K3420">
        <v>171</v>
      </c>
      <c r="L3420">
        <v>124</v>
      </c>
      <c r="M3420" t="s">
        <v>4101</v>
      </c>
      <c r="N3420" t="s">
        <v>2404</v>
      </c>
      <c r="P3420" t="s">
        <v>1392</v>
      </c>
      <c r="Q3420" t="s">
        <v>4097</v>
      </c>
    </row>
    <row r="3421" spans="1:17" x14ac:dyDescent="0.25">
      <c r="A3421" t="s">
        <v>38</v>
      </c>
      <c r="B3421" t="s">
        <v>1064</v>
      </c>
      <c r="C3421" t="s">
        <v>3958</v>
      </c>
      <c r="D3421" t="s">
        <v>41</v>
      </c>
      <c r="E3421" t="s">
        <v>176</v>
      </c>
      <c r="F3421">
        <v>203</v>
      </c>
      <c r="G3421">
        <v>203</v>
      </c>
      <c r="H3421">
        <v>102</v>
      </c>
      <c r="I3421" t="s">
        <v>43</v>
      </c>
      <c r="J3421" s="34" t="s">
        <v>4102</v>
      </c>
      <c r="K3421">
        <v>171</v>
      </c>
      <c r="L3421">
        <v>175</v>
      </c>
      <c r="M3421" t="s">
        <v>4103</v>
      </c>
      <c r="N3421" t="s">
        <v>2404</v>
      </c>
      <c r="P3421" t="s">
        <v>1392</v>
      </c>
      <c r="Q3421" t="s">
        <v>4097</v>
      </c>
    </row>
    <row r="3422" spans="1:17" x14ac:dyDescent="0.25">
      <c r="A3422" t="s">
        <v>38</v>
      </c>
      <c r="B3422" t="s">
        <v>1064</v>
      </c>
      <c r="C3422" t="s">
        <v>3958</v>
      </c>
      <c r="D3422" t="s">
        <v>41</v>
      </c>
      <c r="E3422" t="s">
        <v>176</v>
      </c>
      <c r="F3422">
        <v>254</v>
      </c>
      <c r="G3422">
        <v>203</v>
      </c>
      <c r="H3422">
        <v>51</v>
      </c>
      <c r="I3422" t="s">
        <v>43</v>
      </c>
      <c r="J3422" s="34" t="s">
        <v>4104</v>
      </c>
      <c r="K3422">
        <v>222</v>
      </c>
      <c r="L3422">
        <v>175</v>
      </c>
      <c r="M3422" t="s">
        <v>4105</v>
      </c>
      <c r="N3422" t="s">
        <v>2404</v>
      </c>
      <c r="P3422" t="s">
        <v>1392</v>
      </c>
      <c r="Q3422" t="s">
        <v>4097</v>
      </c>
    </row>
    <row r="3423" spans="1:17" x14ac:dyDescent="0.25">
      <c r="A3423" t="s">
        <v>38</v>
      </c>
      <c r="B3423" t="s">
        <v>1064</v>
      </c>
      <c r="C3423" t="s">
        <v>3958</v>
      </c>
      <c r="D3423" t="s">
        <v>41</v>
      </c>
      <c r="E3423" t="s">
        <v>176</v>
      </c>
      <c r="F3423">
        <v>254</v>
      </c>
      <c r="G3423">
        <v>203</v>
      </c>
      <c r="H3423">
        <v>102</v>
      </c>
      <c r="I3423" t="s">
        <v>43</v>
      </c>
      <c r="J3423" s="34" t="s">
        <v>4104</v>
      </c>
      <c r="K3423">
        <v>222</v>
      </c>
      <c r="L3423">
        <v>175</v>
      </c>
      <c r="M3423" t="s">
        <v>4106</v>
      </c>
      <c r="N3423" t="s">
        <v>2404</v>
      </c>
      <c r="P3423" t="s">
        <v>1392</v>
      </c>
      <c r="Q3423" t="s">
        <v>4097</v>
      </c>
    </row>
    <row r="3424" spans="1:17" x14ac:dyDescent="0.25">
      <c r="A3424" t="s">
        <v>38</v>
      </c>
      <c r="B3424" t="s">
        <v>1064</v>
      </c>
      <c r="C3424" t="s">
        <v>3958</v>
      </c>
      <c r="D3424" t="s">
        <v>41</v>
      </c>
      <c r="E3424" t="s">
        <v>176</v>
      </c>
      <c r="F3424">
        <v>254</v>
      </c>
      <c r="G3424">
        <v>203</v>
      </c>
      <c r="H3424">
        <v>152</v>
      </c>
      <c r="I3424" t="s">
        <v>43</v>
      </c>
      <c r="J3424" s="34" t="s">
        <v>4104</v>
      </c>
      <c r="K3424">
        <v>222</v>
      </c>
      <c r="L3424">
        <v>175</v>
      </c>
      <c r="M3424" t="s">
        <v>4107</v>
      </c>
      <c r="N3424" t="s">
        <v>2404</v>
      </c>
      <c r="P3424" t="s">
        <v>1392</v>
      </c>
      <c r="Q3424" t="s">
        <v>4097</v>
      </c>
    </row>
    <row r="3425" spans="1:17" x14ac:dyDescent="0.25">
      <c r="A3425" t="s">
        <v>38</v>
      </c>
      <c r="B3425" t="s">
        <v>1064</v>
      </c>
      <c r="C3425" t="s">
        <v>3958</v>
      </c>
      <c r="D3425" t="s">
        <v>41</v>
      </c>
      <c r="E3425" t="s">
        <v>176</v>
      </c>
      <c r="F3425">
        <v>305</v>
      </c>
      <c r="G3425">
        <v>254</v>
      </c>
      <c r="H3425">
        <v>102</v>
      </c>
      <c r="I3425" t="s">
        <v>43</v>
      </c>
      <c r="J3425" s="34" t="s">
        <v>4108</v>
      </c>
      <c r="K3425">
        <v>273</v>
      </c>
      <c r="L3425">
        <v>226</v>
      </c>
      <c r="M3425" t="s">
        <v>4109</v>
      </c>
      <c r="N3425" t="s">
        <v>2404</v>
      </c>
      <c r="P3425" t="s">
        <v>1392</v>
      </c>
      <c r="Q3425" t="s">
        <v>4097</v>
      </c>
    </row>
    <row r="3426" spans="1:17" x14ac:dyDescent="0.25">
      <c r="A3426" t="s">
        <v>38</v>
      </c>
      <c r="B3426" t="s">
        <v>1064</v>
      </c>
      <c r="C3426" t="s">
        <v>3958</v>
      </c>
      <c r="D3426" t="s">
        <v>41</v>
      </c>
      <c r="E3426" t="s">
        <v>176</v>
      </c>
      <c r="F3426">
        <v>305</v>
      </c>
      <c r="G3426">
        <v>254</v>
      </c>
      <c r="H3426">
        <v>152</v>
      </c>
      <c r="I3426" t="s">
        <v>43</v>
      </c>
      <c r="J3426" s="34" t="s">
        <v>4108</v>
      </c>
      <c r="K3426">
        <v>273</v>
      </c>
      <c r="L3426">
        <v>226</v>
      </c>
      <c r="M3426" t="s">
        <v>4110</v>
      </c>
      <c r="N3426" t="s">
        <v>2404</v>
      </c>
      <c r="P3426" t="s">
        <v>1392</v>
      </c>
      <c r="Q3426" t="s">
        <v>4097</v>
      </c>
    </row>
    <row r="3427" spans="1:17" x14ac:dyDescent="0.25">
      <c r="A3427" t="s">
        <v>38</v>
      </c>
      <c r="B3427" t="s">
        <v>1064</v>
      </c>
      <c r="C3427" t="s">
        <v>3958</v>
      </c>
      <c r="D3427" t="s">
        <v>41</v>
      </c>
      <c r="E3427" t="s">
        <v>176</v>
      </c>
      <c r="F3427">
        <v>305</v>
      </c>
      <c r="G3427">
        <v>305</v>
      </c>
      <c r="H3427">
        <v>152</v>
      </c>
      <c r="I3427" t="s">
        <v>43</v>
      </c>
      <c r="J3427" s="34" t="s">
        <v>4111</v>
      </c>
      <c r="K3427">
        <v>273</v>
      </c>
      <c r="L3427">
        <v>276</v>
      </c>
      <c r="M3427" t="s">
        <v>4112</v>
      </c>
      <c r="N3427" t="s">
        <v>2404</v>
      </c>
      <c r="P3427" t="s">
        <v>1392</v>
      </c>
      <c r="Q3427" t="s">
        <v>4097</v>
      </c>
    </row>
    <row r="3428" spans="1:17" x14ac:dyDescent="0.25">
      <c r="A3428" t="s">
        <v>38</v>
      </c>
      <c r="B3428" t="s">
        <v>1064</v>
      </c>
      <c r="C3428" t="s">
        <v>3958</v>
      </c>
      <c r="D3428" t="s">
        <v>41</v>
      </c>
      <c r="E3428" t="s">
        <v>176</v>
      </c>
      <c r="F3428">
        <v>356</v>
      </c>
      <c r="G3428">
        <v>305</v>
      </c>
      <c r="H3428">
        <v>152</v>
      </c>
      <c r="I3428" t="s">
        <v>43</v>
      </c>
      <c r="J3428" s="34" t="s">
        <v>4113</v>
      </c>
      <c r="K3428">
        <v>324</v>
      </c>
      <c r="L3428">
        <v>276</v>
      </c>
      <c r="M3428" t="s">
        <v>4114</v>
      </c>
      <c r="N3428" t="s">
        <v>2404</v>
      </c>
      <c r="P3428" t="s">
        <v>1392</v>
      </c>
      <c r="Q3428" t="s">
        <v>4097</v>
      </c>
    </row>
    <row r="3429" spans="1:17" x14ac:dyDescent="0.25">
      <c r="A3429" t="s">
        <v>38</v>
      </c>
      <c r="B3429" t="s">
        <v>1064</v>
      </c>
      <c r="C3429" t="s">
        <v>3958</v>
      </c>
      <c r="D3429" t="s">
        <v>41</v>
      </c>
      <c r="E3429" t="s">
        <v>176</v>
      </c>
      <c r="F3429">
        <v>406</v>
      </c>
      <c r="G3429">
        <v>356</v>
      </c>
      <c r="H3429">
        <v>203</v>
      </c>
      <c r="I3429" t="s">
        <v>43</v>
      </c>
      <c r="J3429" s="34" t="s">
        <v>2552</v>
      </c>
      <c r="K3429">
        <v>375</v>
      </c>
      <c r="L3429">
        <v>327</v>
      </c>
      <c r="M3429" t="s">
        <v>4115</v>
      </c>
      <c r="N3429" t="s">
        <v>2404</v>
      </c>
      <c r="P3429" t="s">
        <v>1392</v>
      </c>
      <c r="Q3429" t="s">
        <v>4097</v>
      </c>
    </row>
    <row r="3430" spans="1:17" x14ac:dyDescent="0.25">
      <c r="A3430" t="s">
        <v>38</v>
      </c>
      <c r="B3430" t="s">
        <v>1064</v>
      </c>
      <c r="C3430" t="s">
        <v>3958</v>
      </c>
      <c r="D3430" t="s">
        <v>41</v>
      </c>
      <c r="E3430" t="s">
        <v>176</v>
      </c>
      <c r="F3430">
        <v>457</v>
      </c>
      <c r="G3430">
        <v>406</v>
      </c>
      <c r="H3430">
        <v>254</v>
      </c>
      <c r="I3430" t="s">
        <v>43</v>
      </c>
      <c r="J3430" s="34" t="s">
        <v>3974</v>
      </c>
      <c r="K3430">
        <v>429</v>
      </c>
      <c r="L3430">
        <v>378</v>
      </c>
      <c r="M3430" t="s">
        <v>4116</v>
      </c>
      <c r="N3430" t="s">
        <v>2404</v>
      </c>
      <c r="P3430" t="s">
        <v>1392</v>
      </c>
      <c r="Q3430" t="s">
        <v>4097</v>
      </c>
    </row>
    <row r="3431" spans="1:17" x14ac:dyDescent="0.25">
      <c r="A3431" t="s">
        <v>38</v>
      </c>
      <c r="B3431" t="s">
        <v>1064</v>
      </c>
      <c r="C3431" t="s">
        <v>3958</v>
      </c>
      <c r="D3431" t="s">
        <v>41</v>
      </c>
      <c r="E3431" t="s">
        <v>176</v>
      </c>
      <c r="F3431">
        <v>102</v>
      </c>
      <c r="G3431">
        <v>102</v>
      </c>
      <c r="H3431">
        <v>76</v>
      </c>
      <c r="I3431" t="s">
        <v>43</v>
      </c>
      <c r="J3431" s="34" t="s">
        <v>4095</v>
      </c>
      <c r="K3431">
        <v>90</v>
      </c>
      <c r="L3431">
        <v>90</v>
      </c>
      <c r="M3431" t="s">
        <v>4117</v>
      </c>
      <c r="N3431" t="s">
        <v>2404</v>
      </c>
      <c r="P3431" t="s">
        <v>1392</v>
      </c>
      <c r="Q3431" t="s">
        <v>4118</v>
      </c>
    </row>
    <row r="3432" spans="1:17" x14ac:dyDescent="0.25">
      <c r="A3432" t="s">
        <v>38</v>
      </c>
      <c r="B3432" t="s">
        <v>1064</v>
      </c>
      <c r="C3432" t="s">
        <v>3958</v>
      </c>
      <c r="D3432" t="s">
        <v>41</v>
      </c>
      <c r="E3432" t="s">
        <v>176</v>
      </c>
      <c r="F3432">
        <v>152</v>
      </c>
      <c r="G3432">
        <v>152</v>
      </c>
      <c r="H3432">
        <v>102</v>
      </c>
      <c r="I3432" t="s">
        <v>43</v>
      </c>
      <c r="J3432" s="34" t="s">
        <v>4098</v>
      </c>
      <c r="K3432">
        <v>122</v>
      </c>
      <c r="L3432">
        <v>122</v>
      </c>
      <c r="M3432" t="s">
        <v>4119</v>
      </c>
      <c r="N3432" t="s">
        <v>2404</v>
      </c>
      <c r="P3432" t="s">
        <v>1392</v>
      </c>
      <c r="Q3432" t="s">
        <v>4118</v>
      </c>
    </row>
    <row r="3433" spans="1:17" x14ac:dyDescent="0.25">
      <c r="A3433" t="s">
        <v>38</v>
      </c>
      <c r="B3433" t="s">
        <v>1064</v>
      </c>
      <c r="C3433" t="s">
        <v>3958</v>
      </c>
      <c r="D3433" t="s">
        <v>41</v>
      </c>
      <c r="E3433" t="s">
        <v>176</v>
      </c>
      <c r="F3433">
        <v>203</v>
      </c>
      <c r="G3433">
        <v>152</v>
      </c>
      <c r="H3433">
        <v>102</v>
      </c>
      <c r="I3433" t="s">
        <v>43</v>
      </c>
      <c r="J3433" s="34" t="s">
        <v>4100</v>
      </c>
      <c r="K3433">
        <v>171</v>
      </c>
      <c r="L3433">
        <v>124</v>
      </c>
      <c r="M3433" t="s">
        <v>4120</v>
      </c>
      <c r="N3433" t="s">
        <v>2404</v>
      </c>
      <c r="P3433" t="s">
        <v>1392</v>
      </c>
      <c r="Q3433" t="s">
        <v>4118</v>
      </c>
    </row>
    <row r="3434" spans="1:17" x14ac:dyDescent="0.25">
      <c r="A3434" t="s">
        <v>38</v>
      </c>
      <c r="B3434" t="s">
        <v>1064</v>
      </c>
      <c r="C3434" t="s">
        <v>3958</v>
      </c>
      <c r="D3434" t="s">
        <v>41</v>
      </c>
      <c r="E3434" t="s">
        <v>176</v>
      </c>
      <c r="F3434">
        <v>203</v>
      </c>
      <c r="G3434">
        <v>203</v>
      </c>
      <c r="H3434">
        <v>102</v>
      </c>
      <c r="I3434" t="s">
        <v>43</v>
      </c>
      <c r="J3434" s="34" t="s">
        <v>4102</v>
      </c>
      <c r="K3434">
        <v>171</v>
      </c>
      <c r="L3434">
        <v>175</v>
      </c>
      <c r="M3434" t="s">
        <v>4121</v>
      </c>
      <c r="N3434" t="s">
        <v>2404</v>
      </c>
      <c r="P3434" t="s">
        <v>1392</v>
      </c>
      <c r="Q3434" t="s">
        <v>4118</v>
      </c>
    </row>
    <row r="3435" spans="1:17" x14ac:dyDescent="0.25">
      <c r="A3435" t="s">
        <v>38</v>
      </c>
      <c r="B3435" t="s">
        <v>1064</v>
      </c>
      <c r="C3435" t="s">
        <v>3958</v>
      </c>
      <c r="D3435" t="s">
        <v>41</v>
      </c>
      <c r="E3435" t="s">
        <v>176</v>
      </c>
      <c r="F3435">
        <v>254</v>
      </c>
      <c r="G3435">
        <v>203</v>
      </c>
      <c r="H3435">
        <v>51</v>
      </c>
      <c r="I3435" t="s">
        <v>43</v>
      </c>
      <c r="J3435" s="34" t="s">
        <v>4104</v>
      </c>
      <c r="K3435">
        <v>222</v>
      </c>
      <c r="L3435">
        <v>175</v>
      </c>
      <c r="M3435" t="s">
        <v>4122</v>
      </c>
      <c r="N3435" t="s">
        <v>2404</v>
      </c>
      <c r="P3435" t="s">
        <v>1392</v>
      </c>
      <c r="Q3435" t="s">
        <v>4118</v>
      </c>
    </row>
    <row r="3436" spans="1:17" x14ac:dyDescent="0.25">
      <c r="A3436" t="s">
        <v>38</v>
      </c>
      <c r="B3436" t="s">
        <v>1064</v>
      </c>
      <c r="C3436" t="s">
        <v>3958</v>
      </c>
      <c r="D3436" t="s">
        <v>41</v>
      </c>
      <c r="E3436" t="s">
        <v>176</v>
      </c>
      <c r="F3436">
        <v>254</v>
      </c>
      <c r="G3436">
        <v>203</v>
      </c>
      <c r="H3436">
        <v>102</v>
      </c>
      <c r="I3436" t="s">
        <v>43</v>
      </c>
      <c r="J3436" s="34" t="s">
        <v>4104</v>
      </c>
      <c r="K3436">
        <v>222</v>
      </c>
      <c r="L3436">
        <v>175</v>
      </c>
      <c r="M3436" t="s">
        <v>4123</v>
      </c>
      <c r="N3436" t="s">
        <v>2404</v>
      </c>
      <c r="P3436" t="s">
        <v>1392</v>
      </c>
      <c r="Q3436" t="s">
        <v>4118</v>
      </c>
    </row>
    <row r="3437" spans="1:17" x14ac:dyDescent="0.25">
      <c r="A3437" t="s">
        <v>38</v>
      </c>
      <c r="B3437" t="s">
        <v>1064</v>
      </c>
      <c r="C3437" t="s">
        <v>3958</v>
      </c>
      <c r="D3437" t="s">
        <v>41</v>
      </c>
      <c r="E3437" t="s">
        <v>176</v>
      </c>
      <c r="F3437">
        <v>254</v>
      </c>
      <c r="G3437">
        <v>203</v>
      </c>
      <c r="H3437">
        <v>152</v>
      </c>
      <c r="I3437" t="s">
        <v>43</v>
      </c>
      <c r="J3437" s="34" t="s">
        <v>4104</v>
      </c>
      <c r="K3437">
        <v>222</v>
      </c>
      <c r="L3437">
        <v>175</v>
      </c>
      <c r="M3437" t="s">
        <v>4124</v>
      </c>
      <c r="N3437" t="s">
        <v>2404</v>
      </c>
      <c r="P3437" t="s">
        <v>1392</v>
      </c>
      <c r="Q3437" t="s">
        <v>4118</v>
      </c>
    </row>
    <row r="3438" spans="1:17" x14ac:dyDescent="0.25">
      <c r="A3438" t="s">
        <v>38</v>
      </c>
      <c r="B3438" t="s">
        <v>1064</v>
      </c>
      <c r="C3438" t="s">
        <v>3958</v>
      </c>
      <c r="D3438" t="s">
        <v>41</v>
      </c>
      <c r="E3438" t="s">
        <v>176</v>
      </c>
      <c r="F3438">
        <v>305</v>
      </c>
      <c r="G3438">
        <v>254</v>
      </c>
      <c r="H3438">
        <v>102</v>
      </c>
      <c r="I3438" t="s">
        <v>43</v>
      </c>
      <c r="J3438" s="34" t="s">
        <v>4108</v>
      </c>
      <c r="K3438">
        <v>273</v>
      </c>
      <c r="L3438">
        <v>226</v>
      </c>
      <c r="M3438" t="s">
        <v>4125</v>
      </c>
      <c r="N3438" t="s">
        <v>2404</v>
      </c>
      <c r="P3438" t="s">
        <v>1392</v>
      </c>
      <c r="Q3438" t="s">
        <v>4118</v>
      </c>
    </row>
    <row r="3439" spans="1:17" x14ac:dyDescent="0.25">
      <c r="A3439" t="s">
        <v>38</v>
      </c>
      <c r="B3439" t="s">
        <v>1064</v>
      </c>
      <c r="C3439" t="s">
        <v>3958</v>
      </c>
      <c r="D3439" t="s">
        <v>41</v>
      </c>
      <c r="E3439" t="s">
        <v>176</v>
      </c>
      <c r="F3439">
        <v>305</v>
      </c>
      <c r="G3439">
        <v>254</v>
      </c>
      <c r="H3439">
        <v>152</v>
      </c>
      <c r="I3439" t="s">
        <v>43</v>
      </c>
      <c r="J3439" s="34" t="s">
        <v>4108</v>
      </c>
      <c r="K3439">
        <v>273</v>
      </c>
      <c r="L3439">
        <v>226</v>
      </c>
      <c r="M3439" t="s">
        <v>4126</v>
      </c>
      <c r="N3439" t="s">
        <v>2404</v>
      </c>
      <c r="P3439" t="s">
        <v>1392</v>
      </c>
      <c r="Q3439" t="s">
        <v>4118</v>
      </c>
    </row>
    <row r="3440" spans="1:17" x14ac:dyDescent="0.25">
      <c r="A3440" t="s">
        <v>38</v>
      </c>
      <c r="B3440" t="s">
        <v>1064</v>
      </c>
      <c r="C3440" t="s">
        <v>3958</v>
      </c>
      <c r="D3440" t="s">
        <v>41</v>
      </c>
      <c r="E3440" t="s">
        <v>176</v>
      </c>
      <c r="F3440">
        <v>305</v>
      </c>
      <c r="G3440">
        <v>305</v>
      </c>
      <c r="H3440">
        <v>152</v>
      </c>
      <c r="I3440" t="s">
        <v>43</v>
      </c>
      <c r="J3440" s="34" t="s">
        <v>4111</v>
      </c>
      <c r="K3440">
        <v>273</v>
      </c>
      <c r="L3440">
        <v>276</v>
      </c>
      <c r="M3440" t="s">
        <v>4127</v>
      </c>
      <c r="N3440" t="s">
        <v>2404</v>
      </c>
      <c r="P3440" t="s">
        <v>1392</v>
      </c>
      <c r="Q3440" t="s">
        <v>4118</v>
      </c>
    </row>
    <row r="3441" spans="1:17" x14ac:dyDescent="0.25">
      <c r="A3441" t="s">
        <v>38</v>
      </c>
      <c r="B3441" t="s">
        <v>1064</v>
      </c>
      <c r="C3441" t="s">
        <v>3958</v>
      </c>
      <c r="D3441" t="s">
        <v>41</v>
      </c>
      <c r="E3441" t="s">
        <v>176</v>
      </c>
      <c r="F3441">
        <v>356</v>
      </c>
      <c r="G3441">
        <v>305</v>
      </c>
      <c r="H3441">
        <v>152</v>
      </c>
      <c r="I3441" t="s">
        <v>43</v>
      </c>
      <c r="J3441" s="34" t="s">
        <v>4113</v>
      </c>
      <c r="K3441">
        <v>324</v>
      </c>
      <c r="L3441">
        <v>276</v>
      </c>
      <c r="M3441" t="s">
        <v>4128</v>
      </c>
      <c r="N3441" t="s">
        <v>2404</v>
      </c>
      <c r="P3441" t="s">
        <v>1392</v>
      </c>
      <c r="Q3441" t="s">
        <v>4118</v>
      </c>
    </row>
    <row r="3442" spans="1:17" x14ac:dyDescent="0.25">
      <c r="A3442" t="s">
        <v>38</v>
      </c>
      <c r="B3442" t="s">
        <v>1064</v>
      </c>
      <c r="C3442" t="s">
        <v>3958</v>
      </c>
      <c r="D3442" t="s">
        <v>41</v>
      </c>
      <c r="E3442" t="s">
        <v>176</v>
      </c>
      <c r="F3442">
        <v>406</v>
      </c>
      <c r="G3442">
        <v>356</v>
      </c>
      <c r="H3442">
        <v>203</v>
      </c>
      <c r="I3442" t="s">
        <v>43</v>
      </c>
      <c r="J3442" s="34" t="s">
        <v>2552</v>
      </c>
      <c r="K3442">
        <v>375</v>
      </c>
      <c r="L3442">
        <v>327</v>
      </c>
      <c r="M3442" t="s">
        <v>4129</v>
      </c>
      <c r="N3442" t="s">
        <v>2404</v>
      </c>
      <c r="P3442" t="s">
        <v>1392</v>
      </c>
      <c r="Q3442" t="s">
        <v>4118</v>
      </c>
    </row>
    <row r="3443" spans="1:17" x14ac:dyDescent="0.25">
      <c r="A3443" t="s">
        <v>38</v>
      </c>
      <c r="B3443" t="s">
        <v>1064</v>
      </c>
      <c r="C3443" t="s">
        <v>3958</v>
      </c>
      <c r="D3443" t="s">
        <v>41</v>
      </c>
      <c r="E3443" t="s">
        <v>176</v>
      </c>
      <c r="F3443">
        <v>457</v>
      </c>
      <c r="G3443">
        <v>406</v>
      </c>
      <c r="H3443">
        <v>254</v>
      </c>
      <c r="I3443" t="s">
        <v>43</v>
      </c>
      <c r="J3443" s="34" t="s">
        <v>3974</v>
      </c>
      <c r="K3443">
        <v>429</v>
      </c>
      <c r="L3443">
        <v>378</v>
      </c>
      <c r="M3443" t="s">
        <v>4130</v>
      </c>
      <c r="N3443" t="s">
        <v>2404</v>
      </c>
      <c r="P3443" t="s">
        <v>1392</v>
      </c>
      <c r="Q3443" t="s">
        <v>4118</v>
      </c>
    </row>
    <row r="3444" spans="1:17" x14ac:dyDescent="0.25">
      <c r="A3444" t="s">
        <v>38</v>
      </c>
      <c r="B3444" t="s">
        <v>1064</v>
      </c>
      <c r="C3444" t="s">
        <v>3958</v>
      </c>
      <c r="D3444" t="s">
        <v>41</v>
      </c>
      <c r="E3444" t="s">
        <v>176</v>
      </c>
      <c r="F3444">
        <v>102</v>
      </c>
      <c r="G3444">
        <v>102</v>
      </c>
      <c r="H3444">
        <v>76</v>
      </c>
      <c r="I3444" t="s">
        <v>43</v>
      </c>
      <c r="J3444" s="34" t="s">
        <v>4095</v>
      </c>
      <c r="K3444">
        <v>90</v>
      </c>
      <c r="L3444">
        <v>90</v>
      </c>
      <c r="M3444" t="s">
        <v>4131</v>
      </c>
      <c r="N3444" t="s">
        <v>2404</v>
      </c>
      <c r="P3444" t="s">
        <v>1392</v>
      </c>
      <c r="Q3444" t="s">
        <v>4132</v>
      </c>
    </row>
    <row r="3445" spans="1:17" x14ac:dyDescent="0.25">
      <c r="A3445" t="s">
        <v>38</v>
      </c>
      <c r="B3445" t="s">
        <v>1064</v>
      </c>
      <c r="C3445" t="s">
        <v>3958</v>
      </c>
      <c r="D3445" t="s">
        <v>41</v>
      </c>
      <c r="E3445" t="s">
        <v>176</v>
      </c>
      <c r="F3445">
        <v>152</v>
      </c>
      <c r="G3445">
        <v>152</v>
      </c>
      <c r="H3445">
        <v>102</v>
      </c>
      <c r="I3445" t="s">
        <v>43</v>
      </c>
      <c r="J3445" s="34" t="s">
        <v>4098</v>
      </c>
      <c r="K3445">
        <v>122</v>
      </c>
      <c r="L3445">
        <v>122</v>
      </c>
      <c r="M3445" t="s">
        <v>4133</v>
      </c>
      <c r="N3445" t="s">
        <v>2404</v>
      </c>
      <c r="P3445" t="s">
        <v>1392</v>
      </c>
      <c r="Q3445" t="s">
        <v>4132</v>
      </c>
    </row>
    <row r="3446" spans="1:17" x14ac:dyDescent="0.25">
      <c r="A3446" t="s">
        <v>38</v>
      </c>
      <c r="B3446" t="s">
        <v>1064</v>
      </c>
      <c r="C3446" t="s">
        <v>3958</v>
      </c>
      <c r="D3446" t="s">
        <v>41</v>
      </c>
      <c r="E3446" t="s">
        <v>176</v>
      </c>
      <c r="F3446">
        <v>203</v>
      </c>
      <c r="G3446">
        <v>152</v>
      </c>
      <c r="H3446">
        <v>102</v>
      </c>
      <c r="I3446" t="s">
        <v>43</v>
      </c>
      <c r="J3446" s="34" t="s">
        <v>4100</v>
      </c>
      <c r="K3446">
        <v>171</v>
      </c>
      <c r="L3446">
        <v>124</v>
      </c>
      <c r="M3446" t="s">
        <v>4134</v>
      </c>
      <c r="N3446" t="s">
        <v>2404</v>
      </c>
      <c r="P3446" t="s">
        <v>1392</v>
      </c>
      <c r="Q3446" t="s">
        <v>4132</v>
      </c>
    </row>
    <row r="3447" spans="1:17" x14ac:dyDescent="0.25">
      <c r="A3447" t="s">
        <v>38</v>
      </c>
      <c r="B3447" t="s">
        <v>1064</v>
      </c>
      <c r="C3447" t="s">
        <v>3958</v>
      </c>
      <c r="D3447" t="s">
        <v>41</v>
      </c>
      <c r="E3447" t="s">
        <v>176</v>
      </c>
      <c r="F3447">
        <v>203</v>
      </c>
      <c r="G3447">
        <v>203</v>
      </c>
      <c r="H3447">
        <v>102</v>
      </c>
      <c r="I3447" t="s">
        <v>43</v>
      </c>
      <c r="J3447" s="34" t="s">
        <v>4102</v>
      </c>
      <c r="K3447">
        <v>171</v>
      </c>
      <c r="L3447">
        <v>175</v>
      </c>
      <c r="M3447" t="s">
        <v>4135</v>
      </c>
      <c r="N3447" t="s">
        <v>2404</v>
      </c>
      <c r="P3447" t="s">
        <v>1392</v>
      </c>
      <c r="Q3447" t="s">
        <v>4132</v>
      </c>
    </row>
    <row r="3448" spans="1:17" x14ac:dyDescent="0.25">
      <c r="A3448" t="s">
        <v>38</v>
      </c>
      <c r="B3448" t="s">
        <v>1064</v>
      </c>
      <c r="C3448" t="s">
        <v>3958</v>
      </c>
      <c r="D3448" t="s">
        <v>41</v>
      </c>
      <c r="E3448" t="s">
        <v>176</v>
      </c>
      <c r="F3448">
        <v>254</v>
      </c>
      <c r="G3448">
        <v>203</v>
      </c>
      <c r="H3448">
        <v>102</v>
      </c>
      <c r="I3448" t="s">
        <v>43</v>
      </c>
      <c r="J3448" s="34" t="s">
        <v>4104</v>
      </c>
      <c r="K3448">
        <v>222</v>
      </c>
      <c r="L3448">
        <v>175</v>
      </c>
      <c r="M3448" t="s">
        <v>4136</v>
      </c>
      <c r="N3448" t="s">
        <v>2404</v>
      </c>
      <c r="P3448" t="s">
        <v>1392</v>
      </c>
      <c r="Q3448" t="s">
        <v>4132</v>
      </c>
    </row>
    <row r="3449" spans="1:17" x14ac:dyDescent="0.25">
      <c r="A3449" t="s">
        <v>38</v>
      </c>
      <c r="B3449" t="s">
        <v>1064</v>
      </c>
      <c r="C3449" t="s">
        <v>3958</v>
      </c>
      <c r="D3449" t="s">
        <v>41</v>
      </c>
      <c r="E3449" t="s">
        <v>176</v>
      </c>
      <c r="F3449">
        <v>254</v>
      </c>
      <c r="G3449">
        <v>203</v>
      </c>
      <c r="H3449">
        <v>152</v>
      </c>
      <c r="I3449" t="s">
        <v>43</v>
      </c>
      <c r="J3449" s="34" t="s">
        <v>4104</v>
      </c>
      <c r="K3449">
        <v>222</v>
      </c>
      <c r="L3449">
        <v>175</v>
      </c>
      <c r="M3449" t="s">
        <v>4137</v>
      </c>
      <c r="N3449" t="s">
        <v>2404</v>
      </c>
      <c r="P3449" t="s">
        <v>1392</v>
      </c>
      <c r="Q3449" t="s">
        <v>4132</v>
      </c>
    </row>
    <row r="3450" spans="1:17" x14ac:dyDescent="0.25">
      <c r="A3450" t="s">
        <v>38</v>
      </c>
      <c r="B3450" t="s">
        <v>1064</v>
      </c>
      <c r="C3450" t="s">
        <v>3958</v>
      </c>
      <c r="D3450" t="s">
        <v>41</v>
      </c>
      <c r="E3450" t="s">
        <v>176</v>
      </c>
      <c r="F3450">
        <v>305</v>
      </c>
      <c r="G3450">
        <v>254</v>
      </c>
      <c r="H3450">
        <v>102</v>
      </c>
      <c r="I3450" t="s">
        <v>43</v>
      </c>
      <c r="J3450" s="34" t="s">
        <v>4108</v>
      </c>
      <c r="K3450">
        <v>273</v>
      </c>
      <c r="L3450">
        <v>226</v>
      </c>
      <c r="M3450" t="s">
        <v>4138</v>
      </c>
      <c r="N3450" t="s">
        <v>2404</v>
      </c>
      <c r="P3450" t="s">
        <v>1392</v>
      </c>
      <c r="Q3450" t="s">
        <v>4132</v>
      </c>
    </row>
    <row r="3451" spans="1:17" x14ac:dyDescent="0.25">
      <c r="A3451" t="s">
        <v>38</v>
      </c>
      <c r="B3451" t="s">
        <v>1064</v>
      </c>
      <c r="C3451" t="s">
        <v>3958</v>
      </c>
      <c r="D3451" t="s">
        <v>41</v>
      </c>
      <c r="E3451" t="s">
        <v>176</v>
      </c>
      <c r="F3451">
        <v>305</v>
      </c>
      <c r="G3451">
        <v>254</v>
      </c>
      <c r="H3451">
        <v>152</v>
      </c>
      <c r="I3451" t="s">
        <v>43</v>
      </c>
      <c r="J3451" s="34" t="s">
        <v>4108</v>
      </c>
      <c r="K3451">
        <v>273</v>
      </c>
      <c r="L3451">
        <v>226</v>
      </c>
      <c r="M3451" t="s">
        <v>4139</v>
      </c>
      <c r="N3451" t="s">
        <v>2404</v>
      </c>
      <c r="P3451" t="s">
        <v>1392</v>
      </c>
      <c r="Q3451" t="s">
        <v>4132</v>
      </c>
    </row>
    <row r="3452" spans="1:17" x14ac:dyDescent="0.25">
      <c r="A3452" t="s">
        <v>38</v>
      </c>
      <c r="B3452" t="s">
        <v>1064</v>
      </c>
      <c r="C3452" t="s">
        <v>3958</v>
      </c>
      <c r="D3452" t="s">
        <v>41</v>
      </c>
      <c r="E3452" t="s">
        <v>176</v>
      </c>
      <c r="F3452">
        <v>305</v>
      </c>
      <c r="G3452">
        <v>305</v>
      </c>
      <c r="H3452">
        <v>152</v>
      </c>
      <c r="I3452" t="s">
        <v>43</v>
      </c>
      <c r="J3452" s="34" t="s">
        <v>4111</v>
      </c>
      <c r="K3452">
        <v>273</v>
      </c>
      <c r="L3452">
        <v>276</v>
      </c>
      <c r="M3452" t="s">
        <v>4140</v>
      </c>
      <c r="N3452" t="s">
        <v>2404</v>
      </c>
      <c r="P3452" t="s">
        <v>1392</v>
      </c>
      <c r="Q3452" t="s">
        <v>4132</v>
      </c>
    </row>
    <row r="3453" spans="1:17" x14ac:dyDescent="0.25">
      <c r="A3453" t="s">
        <v>38</v>
      </c>
      <c r="B3453" t="s">
        <v>1064</v>
      </c>
      <c r="C3453" t="s">
        <v>3958</v>
      </c>
      <c r="D3453" t="s">
        <v>41</v>
      </c>
      <c r="E3453" t="s">
        <v>176</v>
      </c>
      <c r="F3453">
        <v>356</v>
      </c>
      <c r="G3453">
        <v>305</v>
      </c>
      <c r="H3453">
        <v>152</v>
      </c>
      <c r="I3453" t="s">
        <v>43</v>
      </c>
      <c r="J3453" s="34" t="s">
        <v>4113</v>
      </c>
      <c r="K3453">
        <v>324</v>
      </c>
      <c r="L3453">
        <v>276</v>
      </c>
      <c r="M3453" t="s">
        <v>4141</v>
      </c>
      <c r="N3453" t="s">
        <v>2404</v>
      </c>
      <c r="P3453" t="s">
        <v>1392</v>
      </c>
      <c r="Q3453" t="s">
        <v>4132</v>
      </c>
    </row>
    <row r="3454" spans="1:17" x14ac:dyDescent="0.25">
      <c r="A3454" t="s">
        <v>38</v>
      </c>
      <c r="B3454" t="s">
        <v>1064</v>
      </c>
      <c r="C3454" t="s">
        <v>3958</v>
      </c>
      <c r="D3454" t="s">
        <v>41</v>
      </c>
      <c r="E3454" t="s">
        <v>176</v>
      </c>
      <c r="F3454">
        <v>406</v>
      </c>
      <c r="G3454">
        <v>356</v>
      </c>
      <c r="H3454">
        <v>203</v>
      </c>
      <c r="I3454" t="s">
        <v>43</v>
      </c>
      <c r="J3454" s="34" t="s">
        <v>2552</v>
      </c>
      <c r="K3454">
        <v>375</v>
      </c>
      <c r="L3454">
        <v>327</v>
      </c>
      <c r="M3454" t="s">
        <v>4142</v>
      </c>
      <c r="N3454" t="s">
        <v>2404</v>
      </c>
      <c r="P3454" t="s">
        <v>1392</v>
      </c>
      <c r="Q3454" t="s">
        <v>4132</v>
      </c>
    </row>
    <row r="3455" spans="1:17" x14ac:dyDescent="0.25">
      <c r="A3455" t="s">
        <v>38</v>
      </c>
      <c r="B3455" t="s">
        <v>1064</v>
      </c>
      <c r="C3455" t="s">
        <v>3958</v>
      </c>
      <c r="D3455" t="s">
        <v>41</v>
      </c>
      <c r="E3455" t="s">
        <v>176</v>
      </c>
      <c r="F3455">
        <v>457</v>
      </c>
      <c r="G3455">
        <v>406</v>
      </c>
      <c r="H3455">
        <v>254</v>
      </c>
      <c r="I3455" t="s">
        <v>43</v>
      </c>
      <c r="J3455" s="34" t="s">
        <v>3974</v>
      </c>
      <c r="K3455">
        <v>429</v>
      </c>
      <c r="L3455">
        <v>378</v>
      </c>
      <c r="M3455" t="s">
        <v>4143</v>
      </c>
      <c r="N3455" t="s">
        <v>2404</v>
      </c>
      <c r="P3455" t="s">
        <v>1392</v>
      </c>
      <c r="Q3455" t="s">
        <v>4132</v>
      </c>
    </row>
    <row r="3456" spans="1:17" x14ac:dyDescent="0.25">
      <c r="A3456" t="s">
        <v>38</v>
      </c>
      <c r="B3456" t="s">
        <v>1064</v>
      </c>
      <c r="C3456" t="s">
        <v>3958</v>
      </c>
      <c r="D3456" t="s">
        <v>41</v>
      </c>
      <c r="E3456" t="s">
        <v>176</v>
      </c>
      <c r="F3456">
        <v>102</v>
      </c>
      <c r="G3456">
        <v>102</v>
      </c>
      <c r="H3456">
        <v>76</v>
      </c>
      <c r="I3456" t="s">
        <v>43</v>
      </c>
      <c r="J3456" s="34" t="s">
        <v>4095</v>
      </c>
      <c r="K3456">
        <v>90</v>
      </c>
      <c r="L3456">
        <v>90</v>
      </c>
      <c r="M3456" t="s">
        <v>4144</v>
      </c>
      <c r="N3456" t="s">
        <v>2404</v>
      </c>
      <c r="P3456" t="s">
        <v>1392</v>
      </c>
      <c r="Q3456" t="s">
        <v>4145</v>
      </c>
    </row>
    <row r="3457" spans="1:17" x14ac:dyDescent="0.25">
      <c r="A3457" t="s">
        <v>38</v>
      </c>
      <c r="B3457" t="s">
        <v>1064</v>
      </c>
      <c r="C3457" t="s">
        <v>3958</v>
      </c>
      <c r="D3457" t="s">
        <v>41</v>
      </c>
      <c r="E3457" t="s">
        <v>176</v>
      </c>
      <c r="F3457">
        <v>152</v>
      </c>
      <c r="G3457">
        <v>152</v>
      </c>
      <c r="H3457">
        <v>102</v>
      </c>
      <c r="I3457" t="s">
        <v>43</v>
      </c>
      <c r="J3457" s="34" t="s">
        <v>4098</v>
      </c>
      <c r="K3457">
        <v>122</v>
      </c>
      <c r="L3457">
        <v>122</v>
      </c>
      <c r="M3457" t="s">
        <v>4146</v>
      </c>
      <c r="N3457" t="s">
        <v>2404</v>
      </c>
      <c r="P3457" t="s">
        <v>1392</v>
      </c>
      <c r="Q3457" t="s">
        <v>4145</v>
      </c>
    </row>
    <row r="3458" spans="1:17" x14ac:dyDescent="0.25">
      <c r="A3458" t="s">
        <v>38</v>
      </c>
      <c r="B3458" t="s">
        <v>1064</v>
      </c>
      <c r="C3458" t="s">
        <v>3958</v>
      </c>
      <c r="D3458" t="s">
        <v>41</v>
      </c>
      <c r="E3458" t="s">
        <v>176</v>
      </c>
      <c r="F3458">
        <v>203</v>
      </c>
      <c r="G3458">
        <v>152</v>
      </c>
      <c r="H3458">
        <v>102</v>
      </c>
      <c r="I3458" t="s">
        <v>43</v>
      </c>
      <c r="J3458" s="34" t="s">
        <v>4100</v>
      </c>
      <c r="K3458">
        <v>171</v>
      </c>
      <c r="L3458">
        <v>124</v>
      </c>
      <c r="M3458" t="s">
        <v>4147</v>
      </c>
      <c r="N3458" t="s">
        <v>2404</v>
      </c>
      <c r="P3458" t="s">
        <v>1392</v>
      </c>
      <c r="Q3458" t="s">
        <v>4145</v>
      </c>
    </row>
    <row r="3459" spans="1:17" x14ac:dyDescent="0.25">
      <c r="A3459" t="s">
        <v>38</v>
      </c>
      <c r="B3459" t="s">
        <v>1064</v>
      </c>
      <c r="C3459" t="s">
        <v>3958</v>
      </c>
      <c r="D3459" t="s">
        <v>41</v>
      </c>
      <c r="E3459" t="s">
        <v>176</v>
      </c>
      <c r="F3459">
        <v>203</v>
      </c>
      <c r="G3459">
        <v>203</v>
      </c>
      <c r="H3459">
        <v>102</v>
      </c>
      <c r="I3459" t="s">
        <v>43</v>
      </c>
      <c r="J3459" s="34" t="s">
        <v>4102</v>
      </c>
      <c r="K3459">
        <v>171</v>
      </c>
      <c r="L3459">
        <v>175</v>
      </c>
      <c r="M3459" t="s">
        <v>4148</v>
      </c>
      <c r="N3459" t="s">
        <v>2404</v>
      </c>
      <c r="P3459" t="s">
        <v>1392</v>
      </c>
      <c r="Q3459" t="s">
        <v>4145</v>
      </c>
    </row>
    <row r="3460" spans="1:17" x14ac:dyDescent="0.25">
      <c r="A3460" t="s">
        <v>38</v>
      </c>
      <c r="B3460" t="s">
        <v>1064</v>
      </c>
      <c r="C3460" t="s">
        <v>3958</v>
      </c>
      <c r="D3460" t="s">
        <v>41</v>
      </c>
      <c r="E3460" t="s">
        <v>176</v>
      </c>
      <c r="F3460">
        <v>254</v>
      </c>
      <c r="G3460">
        <v>203</v>
      </c>
      <c r="H3460">
        <v>51</v>
      </c>
      <c r="I3460" t="s">
        <v>43</v>
      </c>
      <c r="J3460" s="34" t="s">
        <v>4104</v>
      </c>
      <c r="K3460">
        <v>222</v>
      </c>
      <c r="L3460">
        <v>175</v>
      </c>
      <c r="M3460" t="s">
        <v>4149</v>
      </c>
      <c r="N3460" t="s">
        <v>2404</v>
      </c>
      <c r="P3460" t="s">
        <v>1392</v>
      </c>
      <c r="Q3460" t="s">
        <v>4145</v>
      </c>
    </row>
    <row r="3461" spans="1:17" x14ac:dyDescent="0.25">
      <c r="A3461" t="s">
        <v>38</v>
      </c>
      <c r="B3461" t="s">
        <v>1064</v>
      </c>
      <c r="C3461" t="s">
        <v>3958</v>
      </c>
      <c r="D3461" t="s">
        <v>41</v>
      </c>
      <c r="E3461" t="s">
        <v>176</v>
      </c>
      <c r="F3461">
        <v>254</v>
      </c>
      <c r="G3461">
        <v>203</v>
      </c>
      <c r="H3461">
        <v>102</v>
      </c>
      <c r="I3461" t="s">
        <v>43</v>
      </c>
      <c r="J3461" s="34" t="s">
        <v>4104</v>
      </c>
      <c r="K3461">
        <v>222</v>
      </c>
      <c r="L3461">
        <v>175</v>
      </c>
      <c r="M3461" t="s">
        <v>4150</v>
      </c>
      <c r="N3461" t="s">
        <v>2404</v>
      </c>
      <c r="P3461" t="s">
        <v>1392</v>
      </c>
      <c r="Q3461" t="s">
        <v>4145</v>
      </c>
    </row>
    <row r="3462" spans="1:17" x14ac:dyDescent="0.25">
      <c r="A3462" t="s">
        <v>38</v>
      </c>
      <c r="B3462" t="s">
        <v>1064</v>
      </c>
      <c r="C3462" t="s">
        <v>3958</v>
      </c>
      <c r="D3462" t="s">
        <v>41</v>
      </c>
      <c r="E3462" t="s">
        <v>176</v>
      </c>
      <c r="F3462">
        <v>254</v>
      </c>
      <c r="G3462">
        <v>203</v>
      </c>
      <c r="H3462">
        <v>152</v>
      </c>
      <c r="I3462" t="s">
        <v>43</v>
      </c>
      <c r="J3462" s="34" t="s">
        <v>4104</v>
      </c>
      <c r="K3462">
        <v>222</v>
      </c>
      <c r="L3462">
        <v>175</v>
      </c>
      <c r="M3462" t="s">
        <v>4151</v>
      </c>
      <c r="N3462" t="s">
        <v>2404</v>
      </c>
      <c r="P3462" t="s">
        <v>1392</v>
      </c>
      <c r="Q3462" t="s">
        <v>4145</v>
      </c>
    </row>
    <row r="3463" spans="1:17" x14ac:dyDescent="0.25">
      <c r="A3463" t="s">
        <v>38</v>
      </c>
      <c r="B3463" t="s">
        <v>1064</v>
      </c>
      <c r="C3463" t="s">
        <v>3958</v>
      </c>
      <c r="D3463" t="s">
        <v>41</v>
      </c>
      <c r="E3463" t="s">
        <v>176</v>
      </c>
      <c r="F3463">
        <v>305</v>
      </c>
      <c r="G3463">
        <v>254</v>
      </c>
      <c r="H3463">
        <v>102</v>
      </c>
      <c r="I3463" t="s">
        <v>43</v>
      </c>
      <c r="J3463" s="34" t="s">
        <v>4108</v>
      </c>
      <c r="K3463">
        <v>273</v>
      </c>
      <c r="L3463">
        <v>226</v>
      </c>
      <c r="M3463" t="s">
        <v>4152</v>
      </c>
      <c r="N3463" t="s">
        <v>2404</v>
      </c>
      <c r="P3463" t="s">
        <v>1392</v>
      </c>
      <c r="Q3463" t="s">
        <v>4145</v>
      </c>
    </row>
    <row r="3464" spans="1:17" x14ac:dyDescent="0.25">
      <c r="A3464" t="s">
        <v>38</v>
      </c>
      <c r="B3464" t="s">
        <v>1064</v>
      </c>
      <c r="C3464" t="s">
        <v>3958</v>
      </c>
      <c r="D3464" t="s">
        <v>41</v>
      </c>
      <c r="E3464" t="s">
        <v>176</v>
      </c>
      <c r="F3464">
        <v>305</v>
      </c>
      <c r="G3464">
        <v>254</v>
      </c>
      <c r="H3464">
        <v>152</v>
      </c>
      <c r="I3464" t="s">
        <v>43</v>
      </c>
      <c r="J3464" s="34" t="s">
        <v>4108</v>
      </c>
      <c r="K3464">
        <v>273</v>
      </c>
      <c r="L3464">
        <v>226</v>
      </c>
      <c r="M3464" t="s">
        <v>4153</v>
      </c>
      <c r="N3464" t="s">
        <v>2404</v>
      </c>
      <c r="P3464" t="s">
        <v>1392</v>
      </c>
      <c r="Q3464" t="s">
        <v>4145</v>
      </c>
    </row>
    <row r="3465" spans="1:17" x14ac:dyDescent="0.25">
      <c r="A3465" t="s">
        <v>38</v>
      </c>
      <c r="B3465" t="s">
        <v>1064</v>
      </c>
      <c r="C3465" t="s">
        <v>3958</v>
      </c>
      <c r="D3465" t="s">
        <v>41</v>
      </c>
      <c r="E3465" t="s">
        <v>176</v>
      </c>
      <c r="F3465">
        <v>305</v>
      </c>
      <c r="G3465">
        <v>305</v>
      </c>
      <c r="H3465">
        <v>152</v>
      </c>
      <c r="I3465" t="s">
        <v>43</v>
      </c>
      <c r="J3465" s="34" t="s">
        <v>4111</v>
      </c>
      <c r="K3465">
        <v>273</v>
      </c>
      <c r="L3465">
        <v>276</v>
      </c>
      <c r="M3465" t="s">
        <v>4154</v>
      </c>
      <c r="N3465" t="s">
        <v>2404</v>
      </c>
      <c r="P3465" t="s">
        <v>1392</v>
      </c>
      <c r="Q3465" t="s">
        <v>4145</v>
      </c>
    </row>
    <row r="3466" spans="1:17" x14ac:dyDescent="0.25">
      <c r="A3466" t="s">
        <v>38</v>
      </c>
      <c r="B3466" t="s">
        <v>1064</v>
      </c>
      <c r="C3466" t="s">
        <v>3958</v>
      </c>
      <c r="D3466" t="s">
        <v>41</v>
      </c>
      <c r="E3466" t="s">
        <v>176</v>
      </c>
      <c r="F3466">
        <v>356</v>
      </c>
      <c r="G3466">
        <v>305</v>
      </c>
      <c r="H3466">
        <v>152</v>
      </c>
      <c r="I3466" t="s">
        <v>43</v>
      </c>
      <c r="J3466" s="34" t="s">
        <v>4113</v>
      </c>
      <c r="K3466">
        <v>324</v>
      </c>
      <c r="L3466">
        <v>276</v>
      </c>
      <c r="M3466" t="s">
        <v>4155</v>
      </c>
      <c r="N3466" t="s">
        <v>2404</v>
      </c>
      <c r="P3466" t="s">
        <v>1392</v>
      </c>
      <c r="Q3466" t="s">
        <v>4145</v>
      </c>
    </row>
    <row r="3467" spans="1:17" x14ac:dyDescent="0.25">
      <c r="A3467" t="s">
        <v>38</v>
      </c>
      <c r="B3467" t="s">
        <v>1064</v>
      </c>
      <c r="C3467" t="s">
        <v>3958</v>
      </c>
      <c r="D3467" t="s">
        <v>41</v>
      </c>
      <c r="E3467" t="s">
        <v>176</v>
      </c>
      <c r="F3467">
        <v>406</v>
      </c>
      <c r="G3467">
        <v>356</v>
      </c>
      <c r="H3467">
        <v>203</v>
      </c>
      <c r="I3467" t="s">
        <v>43</v>
      </c>
      <c r="J3467" s="34" t="s">
        <v>2552</v>
      </c>
      <c r="K3467">
        <v>375</v>
      </c>
      <c r="L3467">
        <v>327</v>
      </c>
      <c r="M3467" t="s">
        <v>4156</v>
      </c>
      <c r="N3467" t="s">
        <v>2404</v>
      </c>
      <c r="P3467" t="s">
        <v>1392</v>
      </c>
      <c r="Q3467" t="s">
        <v>4145</v>
      </c>
    </row>
    <row r="3468" spans="1:17" x14ac:dyDescent="0.25">
      <c r="A3468" t="s">
        <v>38</v>
      </c>
      <c r="B3468" t="s">
        <v>1064</v>
      </c>
      <c r="C3468" t="s">
        <v>3958</v>
      </c>
      <c r="D3468" t="s">
        <v>41</v>
      </c>
      <c r="E3468" t="s">
        <v>176</v>
      </c>
      <c r="F3468">
        <v>457</v>
      </c>
      <c r="G3468">
        <v>406</v>
      </c>
      <c r="H3468">
        <v>254</v>
      </c>
      <c r="I3468" t="s">
        <v>43</v>
      </c>
      <c r="J3468" s="34" t="s">
        <v>3974</v>
      </c>
      <c r="K3468">
        <v>429</v>
      </c>
      <c r="L3468">
        <v>378</v>
      </c>
      <c r="M3468" t="s">
        <v>4157</v>
      </c>
      <c r="N3468" t="s">
        <v>2404</v>
      </c>
      <c r="P3468" t="s">
        <v>1392</v>
      </c>
      <c r="Q3468" t="s">
        <v>4145</v>
      </c>
    </row>
    <row r="3469" spans="1:17" x14ac:dyDescent="0.25">
      <c r="A3469" t="s">
        <v>38</v>
      </c>
      <c r="B3469" t="s">
        <v>3922</v>
      </c>
      <c r="C3469" t="s">
        <v>3958</v>
      </c>
      <c r="D3469" t="s">
        <v>41</v>
      </c>
      <c r="E3469" t="s">
        <v>42</v>
      </c>
      <c r="F3469">
        <v>914</v>
      </c>
      <c r="G3469">
        <v>762</v>
      </c>
      <c r="H3469">
        <v>305</v>
      </c>
      <c r="I3469" t="s">
        <v>43</v>
      </c>
      <c r="J3469" s="34" t="s">
        <v>3222</v>
      </c>
      <c r="K3469">
        <v>838</v>
      </c>
      <c r="L3469">
        <v>686</v>
      </c>
      <c r="M3469" t="s">
        <v>4158</v>
      </c>
      <c r="N3469" t="s">
        <v>2404</v>
      </c>
      <c r="P3469" t="s">
        <v>4159</v>
      </c>
      <c r="Q3469" t="s">
        <v>4160</v>
      </c>
    </row>
    <row r="3470" spans="1:17" x14ac:dyDescent="0.25">
      <c r="A3470" t="s">
        <v>38</v>
      </c>
      <c r="B3470" t="s">
        <v>3922</v>
      </c>
      <c r="C3470" t="s">
        <v>3958</v>
      </c>
      <c r="D3470" t="s">
        <v>41</v>
      </c>
      <c r="E3470" t="s">
        <v>42</v>
      </c>
      <c r="F3470">
        <v>914</v>
      </c>
      <c r="G3470">
        <v>762</v>
      </c>
      <c r="H3470">
        <v>305</v>
      </c>
      <c r="I3470" t="s">
        <v>794</v>
      </c>
      <c r="J3470" s="34" t="s">
        <v>3222</v>
      </c>
      <c r="K3470">
        <v>838</v>
      </c>
      <c r="L3470">
        <v>686</v>
      </c>
      <c r="M3470" t="s">
        <v>4161</v>
      </c>
      <c r="N3470" t="s">
        <v>2404</v>
      </c>
      <c r="P3470" t="s">
        <v>4159</v>
      </c>
      <c r="Q3470" t="s">
        <v>4160</v>
      </c>
    </row>
    <row r="3471" spans="1:17" x14ac:dyDescent="0.25">
      <c r="A3471" t="s">
        <v>38</v>
      </c>
      <c r="B3471" t="s">
        <v>3922</v>
      </c>
      <c r="C3471" t="s">
        <v>3958</v>
      </c>
      <c r="D3471" t="s">
        <v>41</v>
      </c>
      <c r="E3471" t="s">
        <v>42</v>
      </c>
      <c r="F3471">
        <v>921</v>
      </c>
      <c r="G3471">
        <v>768</v>
      </c>
      <c r="H3471">
        <v>359</v>
      </c>
      <c r="I3471" t="s">
        <v>43</v>
      </c>
      <c r="J3471" s="34" t="s">
        <v>3222</v>
      </c>
      <c r="K3471">
        <v>838</v>
      </c>
      <c r="L3471">
        <v>686</v>
      </c>
      <c r="M3471" t="s">
        <v>4162</v>
      </c>
      <c r="N3471" t="s">
        <v>2404</v>
      </c>
      <c r="P3471" t="s">
        <v>4159</v>
      </c>
      <c r="Q3471" t="s">
        <v>4160</v>
      </c>
    </row>
    <row r="3472" spans="1:17" x14ac:dyDescent="0.25">
      <c r="A3472" t="s">
        <v>38</v>
      </c>
      <c r="B3472" t="s">
        <v>3922</v>
      </c>
      <c r="C3472" t="s">
        <v>3958</v>
      </c>
      <c r="D3472" t="s">
        <v>41</v>
      </c>
      <c r="E3472" t="s">
        <v>42</v>
      </c>
      <c r="F3472">
        <v>921</v>
      </c>
      <c r="G3472">
        <v>921</v>
      </c>
      <c r="H3472">
        <v>257</v>
      </c>
      <c r="I3472" t="s">
        <v>43</v>
      </c>
      <c r="J3472" s="34" t="s">
        <v>3238</v>
      </c>
      <c r="K3472">
        <v>838</v>
      </c>
      <c r="L3472">
        <v>838</v>
      </c>
      <c r="M3472" t="s">
        <v>4163</v>
      </c>
      <c r="N3472" t="s">
        <v>2404</v>
      </c>
      <c r="P3472" t="s">
        <v>4159</v>
      </c>
      <c r="Q3472" t="s">
        <v>4160</v>
      </c>
    </row>
    <row r="3473" spans="1:17" x14ac:dyDescent="0.25">
      <c r="A3473" t="s">
        <v>38</v>
      </c>
      <c r="B3473" t="s">
        <v>3922</v>
      </c>
      <c r="C3473" t="s">
        <v>3958</v>
      </c>
      <c r="D3473" t="s">
        <v>41</v>
      </c>
      <c r="E3473" t="s">
        <v>42</v>
      </c>
      <c r="F3473">
        <v>921</v>
      </c>
      <c r="G3473">
        <v>921</v>
      </c>
      <c r="H3473">
        <v>359</v>
      </c>
      <c r="I3473" t="s">
        <v>43</v>
      </c>
      <c r="J3473" s="34" t="s">
        <v>3238</v>
      </c>
      <c r="K3473">
        <v>838</v>
      </c>
      <c r="L3473">
        <v>838</v>
      </c>
      <c r="M3473" t="s">
        <v>4164</v>
      </c>
      <c r="N3473" t="s">
        <v>2404</v>
      </c>
      <c r="P3473" t="s">
        <v>4159</v>
      </c>
      <c r="Q3473" t="s">
        <v>4160</v>
      </c>
    </row>
    <row r="3474" spans="1:17" x14ac:dyDescent="0.25">
      <c r="A3474" t="s">
        <v>38</v>
      </c>
      <c r="B3474" t="s">
        <v>3922</v>
      </c>
      <c r="C3474" t="s">
        <v>3958</v>
      </c>
      <c r="D3474" t="s">
        <v>41</v>
      </c>
      <c r="E3474" t="s">
        <v>42</v>
      </c>
      <c r="F3474">
        <v>1226</v>
      </c>
      <c r="G3474">
        <v>921</v>
      </c>
      <c r="H3474">
        <v>257</v>
      </c>
      <c r="I3474" t="s">
        <v>43</v>
      </c>
      <c r="J3474" s="34" t="s">
        <v>3226</v>
      </c>
      <c r="K3474">
        <v>1143</v>
      </c>
      <c r="L3474">
        <v>838</v>
      </c>
      <c r="M3474" t="s">
        <v>4165</v>
      </c>
      <c r="N3474" t="s">
        <v>2404</v>
      </c>
      <c r="P3474" t="s">
        <v>4159</v>
      </c>
      <c r="Q3474" t="s">
        <v>4160</v>
      </c>
    </row>
    <row r="3475" spans="1:17" x14ac:dyDescent="0.25">
      <c r="A3475" t="s">
        <v>38</v>
      </c>
      <c r="B3475" t="s">
        <v>3922</v>
      </c>
      <c r="C3475" t="s">
        <v>3958</v>
      </c>
      <c r="D3475" t="s">
        <v>41</v>
      </c>
      <c r="E3475" t="s">
        <v>42</v>
      </c>
      <c r="F3475">
        <v>1226</v>
      </c>
      <c r="G3475">
        <v>921</v>
      </c>
      <c r="H3475">
        <v>359</v>
      </c>
      <c r="I3475" t="s">
        <v>43</v>
      </c>
      <c r="J3475" s="34" t="s">
        <v>3226</v>
      </c>
      <c r="K3475">
        <v>1143</v>
      </c>
      <c r="L3475">
        <v>838</v>
      </c>
      <c r="M3475" t="s">
        <v>4166</v>
      </c>
      <c r="N3475" t="s">
        <v>2404</v>
      </c>
      <c r="P3475" t="s">
        <v>4159</v>
      </c>
      <c r="Q3475" t="s">
        <v>4160</v>
      </c>
    </row>
    <row r="3476" spans="1:17" x14ac:dyDescent="0.25">
      <c r="A3476" t="s">
        <v>38</v>
      </c>
      <c r="B3476" t="s">
        <v>3922</v>
      </c>
      <c r="C3476" t="s">
        <v>3958</v>
      </c>
      <c r="D3476" t="s">
        <v>41</v>
      </c>
      <c r="E3476" t="s">
        <v>42</v>
      </c>
      <c r="F3476">
        <v>1530</v>
      </c>
      <c r="G3476">
        <v>921</v>
      </c>
      <c r="H3476">
        <v>257</v>
      </c>
      <c r="I3476" t="s">
        <v>43</v>
      </c>
      <c r="J3476" s="34" t="s">
        <v>3242</v>
      </c>
      <c r="K3476">
        <v>1448</v>
      </c>
      <c r="L3476">
        <v>838</v>
      </c>
      <c r="M3476" t="s">
        <v>4167</v>
      </c>
      <c r="N3476" t="s">
        <v>2404</v>
      </c>
      <c r="P3476" t="s">
        <v>4159</v>
      </c>
      <c r="Q3476" t="s">
        <v>4160</v>
      </c>
    </row>
    <row r="3477" spans="1:17" x14ac:dyDescent="0.25">
      <c r="A3477" t="s">
        <v>38</v>
      </c>
      <c r="B3477" t="s">
        <v>3922</v>
      </c>
      <c r="C3477" t="s">
        <v>3958</v>
      </c>
      <c r="D3477" t="s">
        <v>41</v>
      </c>
      <c r="E3477" t="s">
        <v>42</v>
      </c>
      <c r="F3477">
        <v>1530</v>
      </c>
      <c r="G3477">
        <v>921</v>
      </c>
      <c r="H3477">
        <v>359</v>
      </c>
      <c r="I3477" t="s">
        <v>43</v>
      </c>
      <c r="J3477" s="34" t="s">
        <v>3242</v>
      </c>
      <c r="K3477">
        <v>1448</v>
      </c>
      <c r="L3477">
        <v>838</v>
      </c>
      <c r="M3477" t="s">
        <v>4168</v>
      </c>
      <c r="N3477" t="s">
        <v>2404</v>
      </c>
      <c r="P3477" t="s">
        <v>4159</v>
      </c>
      <c r="Q3477" t="s">
        <v>4160</v>
      </c>
    </row>
    <row r="3478" spans="1:17" x14ac:dyDescent="0.25">
      <c r="A3478" t="s">
        <v>38</v>
      </c>
      <c r="B3478" t="s">
        <v>4169</v>
      </c>
      <c r="C3478" t="s">
        <v>4170</v>
      </c>
      <c r="D3478" t="s">
        <v>41</v>
      </c>
      <c r="E3478" t="s">
        <v>176</v>
      </c>
      <c r="F3478">
        <v>578</v>
      </c>
      <c r="G3478">
        <v>428</v>
      </c>
      <c r="H3478">
        <v>197</v>
      </c>
      <c r="I3478" t="s">
        <v>43</v>
      </c>
      <c r="J3478" s="34" t="s">
        <v>3774</v>
      </c>
      <c r="K3478">
        <v>432</v>
      </c>
      <c r="L3478">
        <v>330</v>
      </c>
      <c r="M3478" t="s">
        <v>4171</v>
      </c>
      <c r="N3478" t="s">
        <v>2404</v>
      </c>
      <c r="P3478" t="s">
        <v>1392</v>
      </c>
      <c r="Q3478" t="s">
        <v>4172</v>
      </c>
    </row>
    <row r="3479" spans="1:17" x14ac:dyDescent="0.25">
      <c r="A3479" t="s">
        <v>38</v>
      </c>
      <c r="B3479" t="s">
        <v>4169</v>
      </c>
      <c r="C3479" t="s">
        <v>4170</v>
      </c>
      <c r="D3479" t="s">
        <v>41</v>
      </c>
      <c r="E3479" t="s">
        <v>176</v>
      </c>
      <c r="F3479">
        <v>578</v>
      </c>
      <c r="G3479">
        <v>428</v>
      </c>
      <c r="H3479">
        <v>248</v>
      </c>
      <c r="I3479" t="s">
        <v>43</v>
      </c>
      <c r="J3479" s="34" t="s">
        <v>3774</v>
      </c>
      <c r="K3479">
        <v>432</v>
      </c>
      <c r="L3479">
        <v>330</v>
      </c>
      <c r="M3479" t="s">
        <v>4173</v>
      </c>
      <c r="N3479" t="s">
        <v>2404</v>
      </c>
      <c r="P3479" t="s">
        <v>1392</v>
      </c>
      <c r="Q3479" t="s">
        <v>4172</v>
      </c>
    </row>
    <row r="3480" spans="1:17" x14ac:dyDescent="0.25">
      <c r="A3480" t="s">
        <v>38</v>
      </c>
      <c r="B3480" t="s">
        <v>4169</v>
      </c>
      <c r="C3480" t="s">
        <v>4170</v>
      </c>
      <c r="D3480" t="s">
        <v>41</v>
      </c>
      <c r="E3480" t="s">
        <v>176</v>
      </c>
      <c r="F3480">
        <v>578</v>
      </c>
      <c r="G3480">
        <v>428</v>
      </c>
      <c r="H3480">
        <v>299</v>
      </c>
      <c r="I3480" t="s">
        <v>43</v>
      </c>
      <c r="J3480" s="34" t="s">
        <v>3774</v>
      </c>
      <c r="K3480">
        <v>432</v>
      </c>
      <c r="L3480">
        <v>330</v>
      </c>
      <c r="M3480" t="s">
        <v>4174</v>
      </c>
      <c r="N3480" t="s">
        <v>2404</v>
      </c>
      <c r="P3480" t="s">
        <v>1392</v>
      </c>
      <c r="Q3480" t="s">
        <v>4172</v>
      </c>
    </row>
    <row r="3481" spans="1:17" x14ac:dyDescent="0.25">
      <c r="A3481" t="s">
        <v>38</v>
      </c>
      <c r="B3481" t="s">
        <v>4169</v>
      </c>
      <c r="C3481" t="s">
        <v>4170</v>
      </c>
      <c r="D3481" t="s">
        <v>41</v>
      </c>
      <c r="E3481" t="s">
        <v>176</v>
      </c>
      <c r="F3481">
        <v>578</v>
      </c>
      <c r="G3481">
        <v>428</v>
      </c>
      <c r="H3481">
        <v>350</v>
      </c>
      <c r="I3481" t="s">
        <v>43</v>
      </c>
      <c r="J3481" s="34" t="s">
        <v>3774</v>
      </c>
      <c r="K3481">
        <v>432</v>
      </c>
      <c r="L3481">
        <v>330</v>
      </c>
      <c r="M3481" t="s">
        <v>4175</v>
      </c>
      <c r="N3481" t="s">
        <v>2404</v>
      </c>
      <c r="P3481" t="s">
        <v>1392</v>
      </c>
      <c r="Q3481" t="s">
        <v>4172</v>
      </c>
    </row>
    <row r="3482" spans="1:17" x14ac:dyDescent="0.25">
      <c r="A3482" t="s">
        <v>38</v>
      </c>
      <c r="B3482" t="s">
        <v>4169</v>
      </c>
      <c r="C3482" t="s">
        <v>4170</v>
      </c>
      <c r="D3482" t="s">
        <v>41</v>
      </c>
      <c r="E3482" t="s">
        <v>176</v>
      </c>
      <c r="F3482">
        <v>685</v>
      </c>
      <c r="G3482">
        <v>348</v>
      </c>
      <c r="H3482">
        <v>305</v>
      </c>
      <c r="I3482" t="s">
        <v>43</v>
      </c>
      <c r="J3482" s="34" t="s">
        <v>4176</v>
      </c>
      <c r="K3482">
        <v>533</v>
      </c>
      <c r="L3482">
        <v>229</v>
      </c>
      <c r="M3482" t="s">
        <v>4177</v>
      </c>
      <c r="N3482" t="s">
        <v>2404</v>
      </c>
      <c r="P3482" t="s">
        <v>1392</v>
      </c>
      <c r="Q3482" t="s">
        <v>4172</v>
      </c>
    </row>
    <row r="3483" spans="1:17" x14ac:dyDescent="0.25">
      <c r="A3483" t="s">
        <v>38</v>
      </c>
      <c r="B3483" t="s">
        <v>4169</v>
      </c>
      <c r="C3483" t="s">
        <v>4170</v>
      </c>
      <c r="D3483" t="s">
        <v>41</v>
      </c>
      <c r="E3483" t="s">
        <v>176</v>
      </c>
      <c r="F3483">
        <v>686</v>
      </c>
      <c r="G3483">
        <v>539</v>
      </c>
      <c r="H3483">
        <v>251</v>
      </c>
      <c r="I3483" t="s">
        <v>43</v>
      </c>
      <c r="J3483" s="34" t="s">
        <v>3204</v>
      </c>
      <c r="K3483">
        <v>533</v>
      </c>
      <c r="L3483">
        <v>432</v>
      </c>
      <c r="M3483" t="s">
        <v>4178</v>
      </c>
      <c r="N3483" t="s">
        <v>2404</v>
      </c>
      <c r="P3483" t="s">
        <v>1392</v>
      </c>
      <c r="Q3483" t="s">
        <v>4172</v>
      </c>
    </row>
    <row r="3484" spans="1:17" x14ac:dyDescent="0.25">
      <c r="A3484" t="s">
        <v>38</v>
      </c>
      <c r="B3484" t="s">
        <v>4169</v>
      </c>
      <c r="C3484" t="s">
        <v>4170</v>
      </c>
      <c r="D3484" t="s">
        <v>41</v>
      </c>
      <c r="E3484" t="s">
        <v>176</v>
      </c>
      <c r="F3484">
        <v>686</v>
      </c>
      <c r="G3484">
        <v>641</v>
      </c>
      <c r="H3484">
        <v>302</v>
      </c>
      <c r="I3484" t="s">
        <v>43</v>
      </c>
      <c r="J3484" s="34" t="s">
        <v>3207</v>
      </c>
      <c r="K3484">
        <v>533</v>
      </c>
      <c r="L3484">
        <v>533</v>
      </c>
      <c r="M3484" t="s">
        <v>4179</v>
      </c>
      <c r="N3484" t="s">
        <v>2404</v>
      </c>
      <c r="P3484" t="s">
        <v>1392</v>
      </c>
      <c r="Q3484" t="s">
        <v>4172</v>
      </c>
    </row>
    <row r="3485" spans="1:17" x14ac:dyDescent="0.25">
      <c r="A3485" t="s">
        <v>38</v>
      </c>
      <c r="B3485" t="s">
        <v>4169</v>
      </c>
      <c r="C3485" t="s">
        <v>4170</v>
      </c>
      <c r="D3485" t="s">
        <v>41</v>
      </c>
      <c r="E3485" t="s">
        <v>176</v>
      </c>
      <c r="F3485">
        <v>835</v>
      </c>
      <c r="G3485">
        <v>533</v>
      </c>
      <c r="H3485">
        <v>251</v>
      </c>
      <c r="I3485" t="s">
        <v>43</v>
      </c>
      <c r="J3485" s="34" t="s">
        <v>3215</v>
      </c>
      <c r="K3485">
        <v>686</v>
      </c>
      <c r="L3485">
        <v>432</v>
      </c>
      <c r="M3485" t="s">
        <v>4180</v>
      </c>
      <c r="N3485" t="s">
        <v>2404</v>
      </c>
      <c r="P3485" t="s">
        <v>1392</v>
      </c>
      <c r="Q3485" t="s">
        <v>4172</v>
      </c>
    </row>
    <row r="3486" spans="1:17" x14ac:dyDescent="0.25">
      <c r="A3486" t="s">
        <v>38</v>
      </c>
      <c r="B3486" t="s">
        <v>4169</v>
      </c>
      <c r="C3486" t="s">
        <v>4170</v>
      </c>
      <c r="D3486" t="s">
        <v>41</v>
      </c>
      <c r="E3486" t="s">
        <v>176</v>
      </c>
      <c r="F3486">
        <v>835</v>
      </c>
      <c r="G3486">
        <v>533</v>
      </c>
      <c r="H3486">
        <v>302</v>
      </c>
      <c r="I3486" t="s">
        <v>43</v>
      </c>
      <c r="J3486" s="34" t="s">
        <v>3215</v>
      </c>
      <c r="K3486">
        <v>686</v>
      </c>
      <c r="L3486">
        <v>432</v>
      </c>
      <c r="M3486" t="s">
        <v>4181</v>
      </c>
      <c r="N3486" t="s">
        <v>2404</v>
      </c>
      <c r="P3486" t="s">
        <v>1392</v>
      </c>
      <c r="Q3486" t="s">
        <v>4172</v>
      </c>
    </row>
    <row r="3487" spans="1:17" x14ac:dyDescent="0.25">
      <c r="A3487" t="s">
        <v>38</v>
      </c>
      <c r="B3487" t="s">
        <v>4169</v>
      </c>
      <c r="C3487" t="s">
        <v>4170</v>
      </c>
      <c r="D3487" t="s">
        <v>41</v>
      </c>
      <c r="E3487" t="s">
        <v>176</v>
      </c>
      <c r="F3487">
        <v>849</v>
      </c>
      <c r="G3487">
        <v>669</v>
      </c>
      <c r="H3487">
        <v>224</v>
      </c>
      <c r="I3487" t="s">
        <v>43</v>
      </c>
      <c r="J3487" s="34" t="s">
        <v>3213</v>
      </c>
      <c r="K3487">
        <v>686</v>
      </c>
      <c r="L3487">
        <v>533</v>
      </c>
      <c r="M3487" t="s">
        <v>4182</v>
      </c>
      <c r="N3487" t="s">
        <v>2404</v>
      </c>
      <c r="P3487" t="s">
        <v>1392</v>
      </c>
      <c r="Q3487" t="s">
        <v>4172</v>
      </c>
    </row>
    <row r="3488" spans="1:17" x14ac:dyDescent="0.25">
      <c r="A3488" t="s">
        <v>38</v>
      </c>
      <c r="B3488" t="s">
        <v>4169</v>
      </c>
      <c r="C3488" t="s">
        <v>4170</v>
      </c>
      <c r="D3488" t="s">
        <v>41</v>
      </c>
      <c r="E3488" t="s">
        <v>176</v>
      </c>
      <c r="F3488">
        <v>849</v>
      </c>
      <c r="G3488">
        <v>669</v>
      </c>
      <c r="H3488">
        <v>304</v>
      </c>
      <c r="I3488" t="s">
        <v>43</v>
      </c>
      <c r="J3488" s="34" t="s">
        <v>3213</v>
      </c>
      <c r="K3488">
        <v>686</v>
      </c>
      <c r="L3488">
        <v>533</v>
      </c>
      <c r="M3488" t="s">
        <v>4183</v>
      </c>
      <c r="N3488" t="s">
        <v>2404</v>
      </c>
      <c r="P3488" t="s">
        <v>1392</v>
      </c>
      <c r="Q3488" t="s">
        <v>4172</v>
      </c>
    </row>
    <row r="3489" spans="1:17" x14ac:dyDescent="0.25">
      <c r="A3489" t="s">
        <v>38</v>
      </c>
      <c r="B3489" t="s">
        <v>4169</v>
      </c>
      <c r="C3489" t="s">
        <v>4170</v>
      </c>
      <c r="D3489" t="s">
        <v>41</v>
      </c>
      <c r="E3489" t="s">
        <v>176</v>
      </c>
      <c r="F3489">
        <v>849</v>
      </c>
      <c r="G3489">
        <v>669</v>
      </c>
      <c r="H3489">
        <v>350</v>
      </c>
      <c r="I3489" t="s">
        <v>43</v>
      </c>
      <c r="J3489" s="34" t="s">
        <v>3213</v>
      </c>
      <c r="K3489">
        <v>686</v>
      </c>
      <c r="L3489">
        <v>533</v>
      </c>
      <c r="M3489" t="s">
        <v>4184</v>
      </c>
      <c r="N3489" t="s">
        <v>2404</v>
      </c>
      <c r="P3489" t="s">
        <v>1392</v>
      </c>
      <c r="Q3489" t="s">
        <v>4172</v>
      </c>
    </row>
    <row r="3490" spans="1:17" x14ac:dyDescent="0.25">
      <c r="A3490" t="s">
        <v>38</v>
      </c>
      <c r="B3490" t="s">
        <v>4169</v>
      </c>
      <c r="C3490" t="s">
        <v>4170</v>
      </c>
      <c r="D3490" t="s">
        <v>41</v>
      </c>
      <c r="E3490" t="s">
        <v>176</v>
      </c>
      <c r="F3490">
        <v>998</v>
      </c>
      <c r="G3490">
        <v>826</v>
      </c>
      <c r="H3490">
        <v>306</v>
      </c>
      <c r="I3490" t="s">
        <v>43</v>
      </c>
      <c r="J3490" s="34" t="s">
        <v>3222</v>
      </c>
      <c r="K3490">
        <v>838</v>
      </c>
      <c r="L3490">
        <v>686</v>
      </c>
      <c r="M3490" t="s">
        <v>4185</v>
      </c>
      <c r="N3490" t="s">
        <v>2404</v>
      </c>
      <c r="P3490" t="s">
        <v>1392</v>
      </c>
      <c r="Q3490" t="s">
        <v>4172</v>
      </c>
    </row>
    <row r="3491" spans="1:17" x14ac:dyDescent="0.25">
      <c r="A3491" t="s">
        <v>38</v>
      </c>
      <c r="B3491" t="s">
        <v>4169</v>
      </c>
      <c r="C3491" t="s">
        <v>4170</v>
      </c>
      <c r="D3491" t="s">
        <v>41</v>
      </c>
      <c r="E3491" t="s">
        <v>176</v>
      </c>
      <c r="F3491">
        <v>998</v>
      </c>
      <c r="G3491">
        <v>826</v>
      </c>
      <c r="H3491">
        <v>357</v>
      </c>
      <c r="I3491" t="s">
        <v>43</v>
      </c>
      <c r="J3491" s="34" t="s">
        <v>3222</v>
      </c>
      <c r="K3491">
        <v>838</v>
      </c>
      <c r="L3491">
        <v>686</v>
      </c>
      <c r="M3491" t="s">
        <v>4186</v>
      </c>
      <c r="N3491" t="s">
        <v>2404</v>
      </c>
      <c r="P3491" t="s">
        <v>1392</v>
      </c>
      <c r="Q3491" t="s">
        <v>4172</v>
      </c>
    </row>
    <row r="3492" spans="1:17" x14ac:dyDescent="0.25">
      <c r="A3492" t="s">
        <v>38</v>
      </c>
      <c r="B3492" t="s">
        <v>4169</v>
      </c>
      <c r="C3492" t="s">
        <v>4170</v>
      </c>
      <c r="D3492" t="s">
        <v>41</v>
      </c>
      <c r="E3492" t="s">
        <v>176</v>
      </c>
      <c r="F3492">
        <v>1303</v>
      </c>
      <c r="G3492">
        <v>930</v>
      </c>
      <c r="H3492">
        <v>455</v>
      </c>
      <c r="I3492" t="s">
        <v>43</v>
      </c>
      <c r="J3492" s="34" t="s">
        <v>3226</v>
      </c>
      <c r="K3492">
        <v>1143</v>
      </c>
      <c r="L3492">
        <v>838</v>
      </c>
      <c r="M3492" t="s">
        <v>4187</v>
      </c>
      <c r="N3492" t="s">
        <v>2404</v>
      </c>
      <c r="P3492" t="s">
        <v>1392</v>
      </c>
      <c r="Q3492" t="s">
        <v>4172</v>
      </c>
    </row>
    <row r="3493" spans="1:17" x14ac:dyDescent="0.25">
      <c r="A3493" t="s">
        <v>38</v>
      </c>
      <c r="B3493" t="s">
        <v>4169</v>
      </c>
      <c r="C3493" t="s">
        <v>4170</v>
      </c>
      <c r="D3493" t="s">
        <v>41</v>
      </c>
      <c r="E3493" t="s">
        <v>176</v>
      </c>
      <c r="F3493">
        <v>1613</v>
      </c>
      <c r="G3493">
        <v>927</v>
      </c>
      <c r="H3493">
        <v>460</v>
      </c>
      <c r="I3493" t="s">
        <v>43</v>
      </c>
      <c r="J3493" s="34" t="s">
        <v>3242</v>
      </c>
      <c r="K3493">
        <v>1448</v>
      </c>
      <c r="L3493">
        <v>838</v>
      </c>
      <c r="M3493" t="s">
        <v>4188</v>
      </c>
      <c r="N3493" t="s">
        <v>2404</v>
      </c>
      <c r="P3493" t="s">
        <v>1392</v>
      </c>
      <c r="Q3493" t="s">
        <v>4172</v>
      </c>
    </row>
    <row r="3494" spans="1:17" x14ac:dyDescent="0.25">
      <c r="A3494" t="s">
        <v>3284</v>
      </c>
      <c r="B3494" t="s">
        <v>3922</v>
      </c>
      <c r="C3494" t="s">
        <v>3958</v>
      </c>
      <c r="D3494" t="s">
        <v>41</v>
      </c>
      <c r="E3494" t="s">
        <v>42</v>
      </c>
      <c r="F3494">
        <v>1829</v>
      </c>
      <c r="G3494">
        <v>635</v>
      </c>
      <c r="H3494">
        <v>622</v>
      </c>
      <c r="I3494" t="s">
        <v>43</v>
      </c>
      <c r="J3494" s="34" t="s">
        <v>4189</v>
      </c>
      <c r="K3494">
        <v>1448</v>
      </c>
      <c r="L3494">
        <v>533</v>
      </c>
      <c r="M3494" t="s">
        <v>4190</v>
      </c>
      <c r="N3494" t="s">
        <v>2404</v>
      </c>
      <c r="P3494" t="s">
        <v>47</v>
      </c>
      <c r="Q3494" t="s">
        <v>4191</v>
      </c>
    </row>
    <row r="3495" spans="1:17" x14ac:dyDescent="0.25">
      <c r="A3495" t="s">
        <v>3284</v>
      </c>
      <c r="B3495" t="s">
        <v>3922</v>
      </c>
      <c r="C3495" t="s">
        <v>3958</v>
      </c>
      <c r="D3495" t="s">
        <v>41</v>
      </c>
      <c r="E3495" t="s">
        <v>42</v>
      </c>
      <c r="F3495">
        <v>1829</v>
      </c>
      <c r="G3495">
        <v>1219</v>
      </c>
      <c r="H3495">
        <v>622</v>
      </c>
      <c r="I3495" t="s">
        <v>43</v>
      </c>
      <c r="J3495" s="34" t="s">
        <v>4189</v>
      </c>
      <c r="K3495">
        <v>1448</v>
      </c>
      <c r="L3495">
        <v>533</v>
      </c>
      <c r="M3495" t="s">
        <v>4192</v>
      </c>
      <c r="N3495" t="s">
        <v>2404</v>
      </c>
      <c r="P3495" t="s">
        <v>47</v>
      </c>
      <c r="Q3495" t="s">
        <v>4191</v>
      </c>
    </row>
    <row r="3496" spans="1:17" x14ac:dyDescent="0.25">
      <c r="A3496" t="s">
        <v>3284</v>
      </c>
      <c r="B3496" t="s">
        <v>39</v>
      </c>
      <c r="C3496">
        <v>12</v>
      </c>
      <c r="D3496" t="s">
        <v>2510</v>
      </c>
      <c r="E3496" t="s">
        <v>176</v>
      </c>
      <c r="F3496">
        <v>1400</v>
      </c>
      <c r="G3496">
        <v>600</v>
      </c>
      <c r="H3496">
        <v>500</v>
      </c>
      <c r="I3496" t="s">
        <v>43</v>
      </c>
      <c r="J3496" s="34" t="s">
        <v>280</v>
      </c>
      <c r="K3496">
        <v>1296</v>
      </c>
      <c r="L3496">
        <v>499</v>
      </c>
      <c r="M3496" t="s">
        <v>4193</v>
      </c>
      <c r="N3496" t="s">
        <v>2404</v>
      </c>
      <c r="P3496" t="s">
        <v>1392</v>
      </c>
      <c r="Q3496" t="s">
        <v>4194</v>
      </c>
    </row>
    <row r="3497" spans="1:17" x14ac:dyDescent="0.25">
      <c r="A3497" t="s">
        <v>3284</v>
      </c>
      <c r="B3497" t="s">
        <v>39</v>
      </c>
      <c r="C3497">
        <v>12</v>
      </c>
      <c r="D3497" t="s">
        <v>2510</v>
      </c>
      <c r="E3497" t="s">
        <v>176</v>
      </c>
      <c r="F3497">
        <v>1400</v>
      </c>
      <c r="G3497">
        <v>600</v>
      </c>
      <c r="H3497">
        <v>600</v>
      </c>
      <c r="I3497" t="s">
        <v>43</v>
      </c>
      <c r="J3497" s="34" t="s">
        <v>280</v>
      </c>
      <c r="K3497">
        <v>1296</v>
      </c>
      <c r="L3497">
        <v>499</v>
      </c>
      <c r="M3497" t="s">
        <v>4195</v>
      </c>
      <c r="N3497" t="s">
        <v>2404</v>
      </c>
      <c r="P3497" t="s">
        <v>1392</v>
      </c>
      <c r="Q3497" t="s">
        <v>4194</v>
      </c>
    </row>
    <row r="3498" spans="1:17" x14ac:dyDescent="0.25">
      <c r="A3498" t="s">
        <v>3284</v>
      </c>
      <c r="B3498" t="s">
        <v>39</v>
      </c>
      <c r="C3498">
        <v>12</v>
      </c>
      <c r="D3498" t="s">
        <v>2510</v>
      </c>
      <c r="E3498" t="s">
        <v>176</v>
      </c>
      <c r="F3498">
        <v>1400</v>
      </c>
      <c r="G3498">
        <v>600</v>
      </c>
      <c r="H3498">
        <v>800</v>
      </c>
      <c r="I3498" t="s">
        <v>43</v>
      </c>
      <c r="J3498" s="34" t="s">
        <v>280</v>
      </c>
      <c r="K3498">
        <v>1296</v>
      </c>
      <c r="L3498">
        <v>499</v>
      </c>
      <c r="M3498" t="s">
        <v>4196</v>
      </c>
      <c r="N3498" t="s">
        <v>2404</v>
      </c>
      <c r="P3498" t="s">
        <v>1392</v>
      </c>
      <c r="Q3498" t="s">
        <v>4194</v>
      </c>
    </row>
    <row r="3499" spans="1:17" x14ac:dyDescent="0.25">
      <c r="A3499" t="s">
        <v>3284</v>
      </c>
      <c r="B3499" t="s">
        <v>39</v>
      </c>
      <c r="C3499">
        <v>12</v>
      </c>
      <c r="D3499" t="s">
        <v>2510</v>
      </c>
      <c r="E3499" t="s">
        <v>176</v>
      </c>
      <c r="F3499">
        <v>1400</v>
      </c>
      <c r="G3499">
        <v>800</v>
      </c>
      <c r="H3499">
        <v>500</v>
      </c>
      <c r="I3499" t="s">
        <v>43</v>
      </c>
      <c r="J3499" s="34" t="s">
        <v>280</v>
      </c>
      <c r="K3499">
        <v>1296</v>
      </c>
      <c r="L3499">
        <v>699</v>
      </c>
      <c r="M3499" t="s">
        <v>4197</v>
      </c>
      <c r="N3499" t="s">
        <v>2404</v>
      </c>
      <c r="P3499" t="s">
        <v>1392</v>
      </c>
      <c r="Q3499" t="s">
        <v>4194</v>
      </c>
    </row>
    <row r="3500" spans="1:17" x14ac:dyDescent="0.25">
      <c r="A3500" t="s">
        <v>3284</v>
      </c>
      <c r="B3500" t="s">
        <v>39</v>
      </c>
      <c r="C3500">
        <v>12</v>
      </c>
      <c r="D3500" t="s">
        <v>2510</v>
      </c>
      <c r="E3500" t="s">
        <v>176</v>
      </c>
      <c r="F3500">
        <v>1400</v>
      </c>
      <c r="G3500">
        <v>800</v>
      </c>
      <c r="H3500">
        <v>600</v>
      </c>
      <c r="I3500" t="s">
        <v>43</v>
      </c>
      <c r="J3500" s="34" t="s">
        <v>280</v>
      </c>
      <c r="K3500">
        <v>1296</v>
      </c>
      <c r="L3500">
        <v>699</v>
      </c>
      <c r="M3500" t="s">
        <v>4198</v>
      </c>
      <c r="N3500" t="s">
        <v>2404</v>
      </c>
      <c r="P3500" t="s">
        <v>1392</v>
      </c>
      <c r="Q3500" t="s">
        <v>4194</v>
      </c>
    </row>
    <row r="3501" spans="1:17" x14ac:dyDescent="0.25">
      <c r="A3501" t="s">
        <v>3284</v>
      </c>
      <c r="B3501" t="s">
        <v>39</v>
      </c>
      <c r="C3501">
        <v>12</v>
      </c>
      <c r="D3501" t="s">
        <v>2510</v>
      </c>
      <c r="E3501" t="s">
        <v>176</v>
      </c>
      <c r="F3501">
        <v>1400</v>
      </c>
      <c r="G3501">
        <v>800</v>
      </c>
      <c r="H3501">
        <v>800</v>
      </c>
      <c r="I3501" t="s">
        <v>43</v>
      </c>
      <c r="J3501" s="34" t="s">
        <v>280</v>
      </c>
      <c r="K3501">
        <v>1296</v>
      </c>
      <c r="L3501">
        <v>699</v>
      </c>
      <c r="M3501" t="s">
        <v>4199</v>
      </c>
      <c r="N3501" t="s">
        <v>2404</v>
      </c>
      <c r="P3501" t="s">
        <v>1392</v>
      </c>
      <c r="Q3501" t="s">
        <v>4194</v>
      </c>
    </row>
    <row r="3502" spans="1:17" x14ac:dyDescent="0.25">
      <c r="A3502" t="s">
        <v>3284</v>
      </c>
      <c r="B3502" t="s">
        <v>39</v>
      </c>
      <c r="C3502">
        <v>12</v>
      </c>
      <c r="D3502" t="s">
        <v>2510</v>
      </c>
      <c r="E3502" t="s">
        <v>176</v>
      </c>
      <c r="F3502">
        <v>1600</v>
      </c>
      <c r="G3502">
        <v>600</v>
      </c>
      <c r="H3502">
        <v>500</v>
      </c>
      <c r="I3502" t="s">
        <v>43</v>
      </c>
      <c r="J3502" s="34" t="s">
        <v>280</v>
      </c>
      <c r="K3502">
        <v>1496</v>
      </c>
      <c r="L3502">
        <v>499</v>
      </c>
      <c r="M3502" t="s">
        <v>4200</v>
      </c>
      <c r="N3502" t="s">
        <v>2404</v>
      </c>
      <c r="P3502" t="s">
        <v>1392</v>
      </c>
      <c r="Q3502" t="s">
        <v>4194</v>
      </c>
    </row>
    <row r="3503" spans="1:17" x14ac:dyDescent="0.25">
      <c r="A3503" t="s">
        <v>3284</v>
      </c>
      <c r="B3503" t="s">
        <v>39</v>
      </c>
      <c r="C3503">
        <v>12</v>
      </c>
      <c r="D3503" t="s">
        <v>2510</v>
      </c>
      <c r="E3503" t="s">
        <v>176</v>
      </c>
      <c r="F3503">
        <v>1600</v>
      </c>
      <c r="G3503">
        <v>600</v>
      </c>
      <c r="H3503">
        <v>600</v>
      </c>
      <c r="I3503" t="s">
        <v>43</v>
      </c>
      <c r="J3503" s="34" t="s">
        <v>280</v>
      </c>
      <c r="K3503">
        <v>1496</v>
      </c>
      <c r="L3503">
        <v>499</v>
      </c>
      <c r="M3503" t="s">
        <v>4201</v>
      </c>
      <c r="N3503" t="s">
        <v>2404</v>
      </c>
      <c r="P3503" t="s">
        <v>1392</v>
      </c>
      <c r="Q3503" t="s">
        <v>4194</v>
      </c>
    </row>
    <row r="3504" spans="1:17" x14ac:dyDescent="0.25">
      <c r="A3504" t="s">
        <v>3284</v>
      </c>
      <c r="B3504" t="s">
        <v>39</v>
      </c>
      <c r="C3504">
        <v>12</v>
      </c>
      <c r="D3504" t="s">
        <v>2510</v>
      </c>
      <c r="E3504" t="s">
        <v>176</v>
      </c>
      <c r="F3504">
        <v>1600</v>
      </c>
      <c r="G3504">
        <v>600</v>
      </c>
      <c r="H3504">
        <v>800</v>
      </c>
      <c r="I3504" t="s">
        <v>43</v>
      </c>
      <c r="J3504" s="34" t="s">
        <v>280</v>
      </c>
      <c r="K3504">
        <v>1496</v>
      </c>
      <c r="L3504">
        <v>499</v>
      </c>
      <c r="M3504" t="s">
        <v>4202</v>
      </c>
      <c r="N3504" t="s">
        <v>2404</v>
      </c>
      <c r="P3504" t="s">
        <v>1392</v>
      </c>
      <c r="Q3504" t="s">
        <v>4194</v>
      </c>
    </row>
    <row r="3505" spans="1:17" x14ac:dyDescent="0.25">
      <c r="A3505" t="s">
        <v>3284</v>
      </c>
      <c r="B3505" t="s">
        <v>39</v>
      </c>
      <c r="C3505">
        <v>12</v>
      </c>
      <c r="D3505" t="s">
        <v>2510</v>
      </c>
      <c r="E3505" t="s">
        <v>176</v>
      </c>
      <c r="F3505">
        <v>1600</v>
      </c>
      <c r="G3505">
        <v>800</v>
      </c>
      <c r="H3505">
        <v>500</v>
      </c>
      <c r="I3505" t="s">
        <v>43</v>
      </c>
      <c r="J3505" s="34" t="s">
        <v>280</v>
      </c>
      <c r="K3505">
        <v>1496</v>
      </c>
      <c r="L3505">
        <v>699</v>
      </c>
      <c r="M3505" t="s">
        <v>4203</v>
      </c>
      <c r="N3505" t="s">
        <v>2404</v>
      </c>
      <c r="P3505" t="s">
        <v>1392</v>
      </c>
      <c r="Q3505" t="s">
        <v>4194</v>
      </c>
    </row>
    <row r="3506" spans="1:17" x14ac:dyDescent="0.25">
      <c r="A3506" t="s">
        <v>3284</v>
      </c>
      <c r="B3506" t="s">
        <v>39</v>
      </c>
      <c r="C3506">
        <v>12</v>
      </c>
      <c r="D3506" t="s">
        <v>2510</v>
      </c>
      <c r="E3506" t="s">
        <v>176</v>
      </c>
      <c r="F3506">
        <v>1600</v>
      </c>
      <c r="G3506">
        <v>800</v>
      </c>
      <c r="H3506">
        <v>600</v>
      </c>
      <c r="I3506" t="s">
        <v>43</v>
      </c>
      <c r="J3506" s="34" t="s">
        <v>280</v>
      </c>
      <c r="K3506">
        <v>1496</v>
      </c>
      <c r="L3506">
        <v>699</v>
      </c>
      <c r="M3506" t="s">
        <v>4204</v>
      </c>
      <c r="N3506" t="s">
        <v>2404</v>
      </c>
      <c r="P3506" t="s">
        <v>1392</v>
      </c>
      <c r="Q3506" t="s">
        <v>4194</v>
      </c>
    </row>
    <row r="3507" spans="1:17" x14ac:dyDescent="0.25">
      <c r="A3507" t="s">
        <v>3284</v>
      </c>
      <c r="B3507" t="s">
        <v>39</v>
      </c>
      <c r="C3507">
        <v>12</v>
      </c>
      <c r="D3507" t="s">
        <v>2510</v>
      </c>
      <c r="E3507" t="s">
        <v>176</v>
      </c>
      <c r="F3507">
        <v>1600</v>
      </c>
      <c r="G3507">
        <v>800</v>
      </c>
      <c r="H3507">
        <v>800</v>
      </c>
      <c r="I3507" t="s">
        <v>43</v>
      </c>
      <c r="J3507" s="34" t="s">
        <v>280</v>
      </c>
      <c r="K3507">
        <v>1496</v>
      </c>
      <c r="L3507">
        <v>699</v>
      </c>
      <c r="M3507" t="s">
        <v>4205</v>
      </c>
      <c r="N3507" t="s">
        <v>2404</v>
      </c>
      <c r="P3507" t="s">
        <v>1392</v>
      </c>
      <c r="Q3507" t="s">
        <v>4194</v>
      </c>
    </row>
    <row r="3508" spans="1:17" x14ac:dyDescent="0.25">
      <c r="A3508" t="s">
        <v>3284</v>
      </c>
      <c r="B3508" t="s">
        <v>39</v>
      </c>
      <c r="C3508">
        <v>12</v>
      </c>
      <c r="D3508" t="s">
        <v>2510</v>
      </c>
      <c r="E3508" t="s">
        <v>176</v>
      </c>
      <c r="F3508">
        <v>1800</v>
      </c>
      <c r="G3508">
        <v>600</v>
      </c>
      <c r="H3508">
        <v>400</v>
      </c>
      <c r="I3508" t="s">
        <v>43</v>
      </c>
      <c r="J3508" s="34" t="s">
        <v>280</v>
      </c>
      <c r="K3508">
        <v>1696</v>
      </c>
      <c r="L3508">
        <v>499</v>
      </c>
      <c r="M3508" t="s">
        <v>4206</v>
      </c>
      <c r="N3508" t="s">
        <v>2404</v>
      </c>
      <c r="P3508" t="s">
        <v>1392</v>
      </c>
      <c r="Q3508" t="s">
        <v>4194</v>
      </c>
    </row>
    <row r="3509" spans="1:17" x14ac:dyDescent="0.25">
      <c r="A3509" t="s">
        <v>3284</v>
      </c>
      <c r="B3509" t="s">
        <v>39</v>
      </c>
      <c r="C3509">
        <v>12</v>
      </c>
      <c r="D3509" t="s">
        <v>2510</v>
      </c>
      <c r="E3509" t="s">
        <v>176</v>
      </c>
      <c r="F3509">
        <v>1800</v>
      </c>
      <c r="G3509">
        <v>600</v>
      </c>
      <c r="H3509">
        <v>500</v>
      </c>
      <c r="I3509" t="s">
        <v>43</v>
      </c>
      <c r="J3509" s="34" t="s">
        <v>280</v>
      </c>
      <c r="K3509">
        <v>1696</v>
      </c>
      <c r="L3509">
        <v>499</v>
      </c>
      <c r="M3509" t="s">
        <v>4207</v>
      </c>
      <c r="N3509" t="s">
        <v>2404</v>
      </c>
      <c r="P3509" t="s">
        <v>1392</v>
      </c>
      <c r="Q3509" t="s">
        <v>4194</v>
      </c>
    </row>
    <row r="3510" spans="1:17" x14ac:dyDescent="0.25">
      <c r="A3510" t="s">
        <v>3284</v>
      </c>
      <c r="B3510" t="s">
        <v>39</v>
      </c>
      <c r="C3510">
        <v>12</v>
      </c>
      <c r="D3510" t="s">
        <v>2510</v>
      </c>
      <c r="E3510" t="s">
        <v>176</v>
      </c>
      <c r="F3510">
        <v>1800</v>
      </c>
      <c r="G3510">
        <v>600</v>
      </c>
      <c r="H3510">
        <v>600</v>
      </c>
      <c r="I3510" t="s">
        <v>43</v>
      </c>
      <c r="J3510" s="34" t="s">
        <v>280</v>
      </c>
      <c r="K3510">
        <v>1696</v>
      </c>
      <c r="L3510">
        <v>499</v>
      </c>
      <c r="M3510" t="s">
        <v>4208</v>
      </c>
      <c r="N3510" t="s">
        <v>2404</v>
      </c>
      <c r="P3510" t="s">
        <v>1392</v>
      </c>
      <c r="Q3510" t="s">
        <v>4194</v>
      </c>
    </row>
    <row r="3511" spans="1:17" x14ac:dyDescent="0.25">
      <c r="A3511" t="s">
        <v>3284</v>
      </c>
      <c r="B3511" t="s">
        <v>39</v>
      </c>
      <c r="C3511">
        <v>12</v>
      </c>
      <c r="D3511" t="s">
        <v>2510</v>
      </c>
      <c r="E3511" t="s">
        <v>176</v>
      </c>
      <c r="F3511">
        <v>1800</v>
      </c>
      <c r="G3511">
        <v>600</v>
      </c>
      <c r="H3511">
        <v>800</v>
      </c>
      <c r="I3511" t="s">
        <v>43</v>
      </c>
      <c r="J3511" s="34" t="s">
        <v>280</v>
      </c>
      <c r="K3511">
        <v>1696</v>
      </c>
      <c r="L3511">
        <v>499</v>
      </c>
      <c r="M3511" t="s">
        <v>4209</v>
      </c>
      <c r="N3511" t="s">
        <v>2404</v>
      </c>
      <c r="P3511" t="s">
        <v>1392</v>
      </c>
      <c r="Q3511" t="s">
        <v>4194</v>
      </c>
    </row>
    <row r="3512" spans="1:17" x14ac:dyDescent="0.25">
      <c r="A3512" t="s">
        <v>3284</v>
      </c>
      <c r="B3512" t="s">
        <v>39</v>
      </c>
      <c r="C3512">
        <v>12</v>
      </c>
      <c r="D3512" t="s">
        <v>2510</v>
      </c>
      <c r="E3512" t="s">
        <v>176</v>
      </c>
      <c r="F3512">
        <v>1800</v>
      </c>
      <c r="G3512">
        <v>800</v>
      </c>
      <c r="H3512">
        <v>800</v>
      </c>
      <c r="I3512" t="s">
        <v>43</v>
      </c>
      <c r="J3512" s="34" t="s">
        <v>280</v>
      </c>
      <c r="K3512">
        <v>1696</v>
      </c>
      <c r="L3512">
        <v>699</v>
      </c>
      <c r="M3512" t="s">
        <v>4210</v>
      </c>
      <c r="N3512" t="s">
        <v>2404</v>
      </c>
      <c r="P3512" t="s">
        <v>1392</v>
      </c>
      <c r="Q3512" t="s">
        <v>4194</v>
      </c>
    </row>
    <row r="3513" spans="1:17" x14ac:dyDescent="0.25">
      <c r="A3513" t="s">
        <v>3284</v>
      </c>
      <c r="B3513" t="s">
        <v>39</v>
      </c>
      <c r="C3513">
        <v>12</v>
      </c>
      <c r="D3513" t="s">
        <v>2510</v>
      </c>
      <c r="E3513" t="s">
        <v>176</v>
      </c>
      <c r="F3513">
        <v>1800</v>
      </c>
      <c r="G3513">
        <v>800</v>
      </c>
      <c r="H3513">
        <v>500</v>
      </c>
      <c r="I3513" t="s">
        <v>43</v>
      </c>
      <c r="J3513" s="34" t="s">
        <v>280</v>
      </c>
      <c r="K3513">
        <v>1696</v>
      </c>
      <c r="L3513">
        <v>699</v>
      </c>
      <c r="M3513" t="s">
        <v>4211</v>
      </c>
      <c r="N3513" t="s">
        <v>2404</v>
      </c>
      <c r="P3513" t="s">
        <v>1392</v>
      </c>
      <c r="Q3513" t="s">
        <v>4194</v>
      </c>
    </row>
    <row r="3514" spans="1:17" x14ac:dyDescent="0.25">
      <c r="A3514" t="s">
        <v>3284</v>
      </c>
      <c r="B3514" t="s">
        <v>39</v>
      </c>
      <c r="C3514">
        <v>12</v>
      </c>
      <c r="D3514" t="s">
        <v>2510</v>
      </c>
      <c r="E3514" t="s">
        <v>176</v>
      </c>
      <c r="F3514">
        <v>1800</v>
      </c>
      <c r="G3514">
        <v>800</v>
      </c>
      <c r="H3514">
        <v>600</v>
      </c>
      <c r="I3514" t="s">
        <v>43</v>
      </c>
      <c r="J3514" s="34" t="s">
        <v>280</v>
      </c>
      <c r="K3514">
        <v>1696</v>
      </c>
      <c r="L3514">
        <v>699</v>
      </c>
      <c r="M3514" t="s">
        <v>4212</v>
      </c>
      <c r="N3514" t="s">
        <v>2404</v>
      </c>
      <c r="P3514" t="s">
        <v>1392</v>
      </c>
      <c r="Q3514" t="s">
        <v>4194</v>
      </c>
    </row>
    <row r="3515" spans="1:17" x14ac:dyDescent="0.25">
      <c r="A3515" t="s">
        <v>3284</v>
      </c>
      <c r="B3515" t="s">
        <v>39</v>
      </c>
      <c r="C3515">
        <v>12</v>
      </c>
      <c r="D3515" t="s">
        <v>2510</v>
      </c>
      <c r="E3515" t="s">
        <v>176</v>
      </c>
      <c r="F3515">
        <v>1800</v>
      </c>
      <c r="G3515">
        <v>800</v>
      </c>
      <c r="H3515">
        <v>800</v>
      </c>
      <c r="I3515" t="s">
        <v>43</v>
      </c>
      <c r="J3515" s="34" t="s">
        <v>280</v>
      </c>
      <c r="K3515">
        <v>1696</v>
      </c>
      <c r="L3515">
        <v>699</v>
      </c>
      <c r="M3515" t="s">
        <v>4213</v>
      </c>
      <c r="N3515" t="s">
        <v>2404</v>
      </c>
      <c r="P3515" t="s">
        <v>1392</v>
      </c>
      <c r="Q3515" t="s">
        <v>4194</v>
      </c>
    </row>
    <row r="3516" spans="1:17" x14ac:dyDescent="0.25">
      <c r="A3516" t="s">
        <v>3284</v>
      </c>
      <c r="B3516" t="s">
        <v>39</v>
      </c>
      <c r="C3516">
        <v>12</v>
      </c>
      <c r="D3516" t="s">
        <v>2510</v>
      </c>
      <c r="E3516" t="s">
        <v>176</v>
      </c>
      <c r="F3516">
        <v>1800</v>
      </c>
      <c r="G3516">
        <v>1000</v>
      </c>
      <c r="H3516">
        <v>400</v>
      </c>
      <c r="I3516" t="s">
        <v>43</v>
      </c>
      <c r="J3516" s="34" t="s">
        <v>280</v>
      </c>
      <c r="K3516">
        <v>1696</v>
      </c>
      <c r="L3516">
        <v>899</v>
      </c>
      <c r="M3516" t="s">
        <v>4214</v>
      </c>
      <c r="N3516" t="s">
        <v>2404</v>
      </c>
      <c r="P3516" t="s">
        <v>1392</v>
      </c>
      <c r="Q3516" t="s">
        <v>4194</v>
      </c>
    </row>
    <row r="3517" spans="1:17" x14ac:dyDescent="0.25">
      <c r="A3517" t="s">
        <v>3284</v>
      </c>
      <c r="B3517" t="s">
        <v>39</v>
      </c>
      <c r="C3517">
        <v>12</v>
      </c>
      <c r="D3517" t="s">
        <v>2510</v>
      </c>
      <c r="E3517" t="s">
        <v>176</v>
      </c>
      <c r="F3517">
        <v>1800</v>
      </c>
      <c r="G3517">
        <v>1000</v>
      </c>
      <c r="H3517">
        <v>500</v>
      </c>
      <c r="I3517" t="s">
        <v>43</v>
      </c>
      <c r="J3517" s="34" t="s">
        <v>280</v>
      </c>
      <c r="K3517">
        <v>1696</v>
      </c>
      <c r="L3517">
        <v>899</v>
      </c>
      <c r="M3517" t="s">
        <v>4215</v>
      </c>
      <c r="N3517" t="s">
        <v>2404</v>
      </c>
      <c r="P3517" t="s">
        <v>1392</v>
      </c>
      <c r="Q3517" t="s">
        <v>4194</v>
      </c>
    </row>
    <row r="3518" spans="1:17" x14ac:dyDescent="0.25">
      <c r="A3518" t="s">
        <v>3284</v>
      </c>
      <c r="B3518" t="s">
        <v>39</v>
      </c>
      <c r="C3518">
        <v>12</v>
      </c>
      <c r="D3518" t="s">
        <v>2510</v>
      </c>
      <c r="E3518" t="s">
        <v>176</v>
      </c>
      <c r="F3518">
        <v>1800</v>
      </c>
      <c r="G3518">
        <v>1000</v>
      </c>
      <c r="H3518">
        <v>600</v>
      </c>
      <c r="I3518" t="s">
        <v>43</v>
      </c>
      <c r="J3518" s="34" t="s">
        <v>280</v>
      </c>
      <c r="K3518">
        <v>1696</v>
      </c>
      <c r="L3518">
        <v>899</v>
      </c>
      <c r="M3518" t="s">
        <v>4216</v>
      </c>
      <c r="N3518" t="s">
        <v>2404</v>
      </c>
      <c r="P3518" t="s">
        <v>1392</v>
      </c>
      <c r="Q3518" t="s">
        <v>4194</v>
      </c>
    </row>
    <row r="3519" spans="1:17" x14ac:dyDescent="0.25">
      <c r="A3519" t="s">
        <v>3284</v>
      </c>
      <c r="B3519" t="s">
        <v>39</v>
      </c>
      <c r="C3519">
        <v>12</v>
      </c>
      <c r="D3519" t="s">
        <v>2510</v>
      </c>
      <c r="E3519" t="s">
        <v>176</v>
      </c>
      <c r="F3519">
        <v>1800</v>
      </c>
      <c r="G3519">
        <v>1000</v>
      </c>
      <c r="H3519">
        <v>800</v>
      </c>
      <c r="I3519" t="s">
        <v>43</v>
      </c>
      <c r="J3519" s="34" t="s">
        <v>280</v>
      </c>
      <c r="K3519">
        <v>1696</v>
      </c>
      <c r="L3519">
        <v>899</v>
      </c>
      <c r="M3519" t="s">
        <v>4217</v>
      </c>
      <c r="N3519" t="s">
        <v>2404</v>
      </c>
      <c r="P3519" t="s">
        <v>1392</v>
      </c>
      <c r="Q3519" t="s">
        <v>4194</v>
      </c>
    </row>
    <row r="3520" spans="1:17" x14ac:dyDescent="0.25">
      <c r="A3520" t="s">
        <v>3284</v>
      </c>
      <c r="B3520" t="s">
        <v>39</v>
      </c>
      <c r="C3520">
        <v>12</v>
      </c>
      <c r="D3520" t="s">
        <v>2510</v>
      </c>
      <c r="E3520" t="s">
        <v>176</v>
      </c>
      <c r="F3520">
        <v>1400</v>
      </c>
      <c r="G3520">
        <v>1200</v>
      </c>
      <c r="H3520">
        <v>500</v>
      </c>
      <c r="I3520" t="s">
        <v>43</v>
      </c>
      <c r="J3520" s="34" t="s">
        <v>280</v>
      </c>
      <c r="K3520">
        <v>1296</v>
      </c>
      <c r="L3520">
        <v>1099</v>
      </c>
      <c r="M3520" t="s">
        <v>4218</v>
      </c>
      <c r="N3520" t="s">
        <v>2404</v>
      </c>
      <c r="P3520" t="s">
        <v>1392</v>
      </c>
      <c r="Q3520" t="s">
        <v>4219</v>
      </c>
    </row>
    <row r="3521" spans="1:17" x14ac:dyDescent="0.25">
      <c r="A3521" t="s">
        <v>3284</v>
      </c>
      <c r="B3521" t="s">
        <v>39</v>
      </c>
      <c r="C3521">
        <v>12</v>
      </c>
      <c r="D3521" t="s">
        <v>2510</v>
      </c>
      <c r="E3521" t="s">
        <v>176</v>
      </c>
      <c r="F3521">
        <v>1400</v>
      </c>
      <c r="G3521">
        <v>1200</v>
      </c>
      <c r="H3521">
        <v>600</v>
      </c>
      <c r="I3521" t="s">
        <v>43</v>
      </c>
      <c r="J3521" s="34" t="s">
        <v>280</v>
      </c>
      <c r="K3521">
        <v>1296</v>
      </c>
      <c r="L3521">
        <v>1099</v>
      </c>
      <c r="M3521" t="s">
        <v>4220</v>
      </c>
      <c r="N3521" t="s">
        <v>2404</v>
      </c>
      <c r="P3521" t="s">
        <v>1392</v>
      </c>
      <c r="Q3521" t="s">
        <v>4219</v>
      </c>
    </row>
    <row r="3522" spans="1:17" x14ac:dyDescent="0.25">
      <c r="A3522" t="s">
        <v>3284</v>
      </c>
      <c r="B3522" t="s">
        <v>39</v>
      </c>
      <c r="C3522">
        <v>12</v>
      </c>
      <c r="D3522" t="s">
        <v>2510</v>
      </c>
      <c r="E3522" t="s">
        <v>176</v>
      </c>
      <c r="F3522">
        <v>1400</v>
      </c>
      <c r="G3522">
        <v>1200</v>
      </c>
      <c r="H3522">
        <v>800</v>
      </c>
      <c r="I3522" t="s">
        <v>43</v>
      </c>
      <c r="J3522" s="34" t="s">
        <v>280</v>
      </c>
      <c r="K3522">
        <v>1296</v>
      </c>
      <c r="L3522">
        <v>1099</v>
      </c>
      <c r="M3522" t="s">
        <v>4221</v>
      </c>
      <c r="N3522" t="s">
        <v>2404</v>
      </c>
      <c r="P3522" t="s">
        <v>1392</v>
      </c>
      <c r="Q3522" t="s">
        <v>4219</v>
      </c>
    </row>
    <row r="3523" spans="1:17" x14ac:dyDescent="0.25">
      <c r="A3523" t="s">
        <v>3284</v>
      </c>
      <c r="B3523" t="s">
        <v>39</v>
      </c>
      <c r="C3523">
        <v>12</v>
      </c>
      <c r="D3523" t="s">
        <v>2510</v>
      </c>
      <c r="E3523" t="s">
        <v>176</v>
      </c>
      <c r="F3523">
        <v>1600</v>
      </c>
      <c r="G3523">
        <v>1200</v>
      </c>
      <c r="H3523">
        <v>500</v>
      </c>
      <c r="I3523" t="s">
        <v>43</v>
      </c>
      <c r="J3523" s="34" t="s">
        <v>280</v>
      </c>
      <c r="K3523">
        <v>1496</v>
      </c>
      <c r="L3523">
        <v>1099</v>
      </c>
      <c r="M3523" t="s">
        <v>4222</v>
      </c>
      <c r="N3523" t="s">
        <v>2404</v>
      </c>
      <c r="P3523" t="s">
        <v>1392</v>
      </c>
      <c r="Q3523" t="s">
        <v>4219</v>
      </c>
    </row>
    <row r="3524" spans="1:17" x14ac:dyDescent="0.25">
      <c r="A3524" t="s">
        <v>3284</v>
      </c>
      <c r="B3524" t="s">
        <v>39</v>
      </c>
      <c r="C3524">
        <v>12</v>
      </c>
      <c r="D3524" t="s">
        <v>2510</v>
      </c>
      <c r="E3524" t="s">
        <v>176</v>
      </c>
      <c r="F3524">
        <v>1600</v>
      </c>
      <c r="G3524">
        <v>1200</v>
      </c>
      <c r="H3524">
        <v>600</v>
      </c>
      <c r="I3524" t="s">
        <v>43</v>
      </c>
      <c r="J3524" s="34" t="s">
        <v>280</v>
      </c>
      <c r="K3524">
        <v>1496</v>
      </c>
      <c r="L3524">
        <v>1099</v>
      </c>
      <c r="M3524" t="s">
        <v>4223</v>
      </c>
      <c r="N3524" t="s">
        <v>2404</v>
      </c>
      <c r="P3524" t="s">
        <v>1392</v>
      </c>
      <c r="Q3524" t="s">
        <v>4219</v>
      </c>
    </row>
    <row r="3525" spans="1:17" x14ac:dyDescent="0.25">
      <c r="A3525" t="s">
        <v>3284</v>
      </c>
      <c r="B3525" t="s">
        <v>39</v>
      </c>
      <c r="C3525">
        <v>12</v>
      </c>
      <c r="D3525" t="s">
        <v>2510</v>
      </c>
      <c r="E3525" t="s">
        <v>176</v>
      </c>
      <c r="F3525">
        <v>1600</v>
      </c>
      <c r="G3525">
        <v>1200</v>
      </c>
      <c r="H3525">
        <v>800</v>
      </c>
      <c r="I3525" t="s">
        <v>43</v>
      </c>
      <c r="J3525" s="34" t="s">
        <v>280</v>
      </c>
      <c r="K3525">
        <v>1496</v>
      </c>
      <c r="L3525">
        <v>1099</v>
      </c>
      <c r="M3525" t="s">
        <v>4224</v>
      </c>
      <c r="N3525" t="s">
        <v>2404</v>
      </c>
      <c r="P3525" t="s">
        <v>1392</v>
      </c>
      <c r="Q3525" t="s">
        <v>4219</v>
      </c>
    </row>
    <row r="3526" spans="1:17" x14ac:dyDescent="0.25">
      <c r="A3526" t="s">
        <v>3284</v>
      </c>
      <c r="B3526" t="s">
        <v>39</v>
      </c>
      <c r="C3526">
        <v>12</v>
      </c>
      <c r="D3526" t="s">
        <v>2510</v>
      </c>
      <c r="E3526" t="s">
        <v>176</v>
      </c>
      <c r="F3526">
        <v>1800</v>
      </c>
      <c r="G3526">
        <v>800</v>
      </c>
      <c r="H3526">
        <v>600</v>
      </c>
      <c r="I3526" t="s">
        <v>43</v>
      </c>
      <c r="J3526" s="34" t="s">
        <v>280</v>
      </c>
      <c r="K3526">
        <v>1696</v>
      </c>
      <c r="L3526">
        <v>699</v>
      </c>
      <c r="M3526" t="s">
        <v>4225</v>
      </c>
      <c r="N3526" t="s">
        <v>2404</v>
      </c>
      <c r="P3526" t="s">
        <v>1392</v>
      </c>
      <c r="Q3526" t="s">
        <v>4219</v>
      </c>
    </row>
    <row r="3527" spans="1:17" x14ac:dyDescent="0.25">
      <c r="A3527" t="s">
        <v>3284</v>
      </c>
      <c r="B3527" t="s">
        <v>39</v>
      </c>
      <c r="C3527">
        <v>12</v>
      </c>
      <c r="D3527" t="s">
        <v>2510</v>
      </c>
      <c r="E3527" t="s">
        <v>176</v>
      </c>
      <c r="F3527">
        <v>1800</v>
      </c>
      <c r="G3527">
        <v>800</v>
      </c>
      <c r="H3527">
        <v>500</v>
      </c>
      <c r="I3527" t="s">
        <v>43</v>
      </c>
      <c r="J3527" s="34" t="s">
        <v>280</v>
      </c>
      <c r="K3527">
        <v>1696</v>
      </c>
      <c r="L3527">
        <v>699</v>
      </c>
      <c r="M3527" t="s">
        <v>4226</v>
      </c>
      <c r="N3527" t="s">
        <v>2404</v>
      </c>
      <c r="P3527" t="s">
        <v>1392</v>
      </c>
      <c r="Q3527" t="s">
        <v>4219</v>
      </c>
    </row>
    <row r="3528" spans="1:17" x14ac:dyDescent="0.25">
      <c r="A3528" t="s">
        <v>3284</v>
      </c>
      <c r="B3528" t="s">
        <v>39</v>
      </c>
      <c r="C3528">
        <v>12</v>
      </c>
      <c r="D3528" t="s">
        <v>2510</v>
      </c>
      <c r="E3528" t="s">
        <v>176</v>
      </c>
      <c r="F3528">
        <v>1800</v>
      </c>
      <c r="G3528">
        <v>1000</v>
      </c>
      <c r="H3528">
        <v>400</v>
      </c>
      <c r="I3528" t="s">
        <v>43</v>
      </c>
      <c r="J3528" s="34" t="s">
        <v>280</v>
      </c>
      <c r="K3528">
        <v>1696</v>
      </c>
      <c r="L3528">
        <v>899</v>
      </c>
      <c r="M3528" t="s">
        <v>4227</v>
      </c>
      <c r="N3528" t="s">
        <v>2404</v>
      </c>
      <c r="P3528" t="s">
        <v>1392</v>
      </c>
      <c r="Q3528" t="s">
        <v>4219</v>
      </c>
    </row>
    <row r="3529" spans="1:17" x14ac:dyDescent="0.25">
      <c r="A3529" t="s">
        <v>3284</v>
      </c>
      <c r="B3529" t="s">
        <v>39</v>
      </c>
      <c r="C3529">
        <v>12</v>
      </c>
      <c r="D3529" t="s">
        <v>2510</v>
      </c>
      <c r="E3529" t="s">
        <v>176</v>
      </c>
      <c r="F3529">
        <v>1800</v>
      </c>
      <c r="G3529">
        <v>1200</v>
      </c>
      <c r="H3529">
        <v>400</v>
      </c>
      <c r="I3529" t="s">
        <v>43</v>
      </c>
      <c r="J3529" s="34" t="s">
        <v>280</v>
      </c>
      <c r="K3529">
        <v>1696</v>
      </c>
      <c r="L3529">
        <v>1099</v>
      </c>
      <c r="M3529" t="s">
        <v>4228</v>
      </c>
      <c r="N3529" t="s">
        <v>2404</v>
      </c>
      <c r="P3529" t="s">
        <v>1392</v>
      </c>
      <c r="Q3529" t="s">
        <v>4219</v>
      </c>
    </row>
    <row r="3530" spans="1:17" x14ac:dyDescent="0.25">
      <c r="A3530" t="s">
        <v>3284</v>
      </c>
      <c r="B3530" t="s">
        <v>39</v>
      </c>
      <c r="C3530">
        <v>12</v>
      </c>
      <c r="D3530" t="s">
        <v>2510</v>
      </c>
      <c r="E3530" t="s">
        <v>176</v>
      </c>
      <c r="F3530">
        <v>1800</v>
      </c>
      <c r="G3530">
        <v>1200</v>
      </c>
      <c r="H3530">
        <v>500</v>
      </c>
      <c r="I3530" t="s">
        <v>43</v>
      </c>
      <c r="J3530" s="34" t="s">
        <v>280</v>
      </c>
      <c r="K3530">
        <v>1696</v>
      </c>
      <c r="L3530">
        <v>1099</v>
      </c>
      <c r="M3530" t="s">
        <v>4229</v>
      </c>
      <c r="N3530" t="s">
        <v>2404</v>
      </c>
      <c r="P3530" t="s">
        <v>1392</v>
      </c>
      <c r="Q3530" t="s">
        <v>4219</v>
      </c>
    </row>
    <row r="3531" spans="1:17" x14ac:dyDescent="0.25">
      <c r="A3531" t="s">
        <v>3284</v>
      </c>
      <c r="B3531" t="s">
        <v>39</v>
      </c>
      <c r="C3531">
        <v>12</v>
      </c>
      <c r="D3531" t="s">
        <v>2510</v>
      </c>
      <c r="E3531" t="s">
        <v>176</v>
      </c>
      <c r="F3531">
        <v>1800</v>
      </c>
      <c r="G3531">
        <v>1200</v>
      </c>
      <c r="H3531">
        <v>600</v>
      </c>
      <c r="I3531" t="s">
        <v>43</v>
      </c>
      <c r="J3531" s="34" t="s">
        <v>280</v>
      </c>
      <c r="K3531">
        <v>1696</v>
      </c>
      <c r="L3531">
        <v>1099</v>
      </c>
      <c r="M3531" t="s">
        <v>4230</v>
      </c>
      <c r="N3531" t="s">
        <v>2404</v>
      </c>
      <c r="P3531" t="s">
        <v>1392</v>
      </c>
      <c r="Q3531" t="s">
        <v>4219</v>
      </c>
    </row>
    <row r="3532" spans="1:17" x14ac:dyDescent="0.25">
      <c r="A3532" t="s">
        <v>3284</v>
      </c>
      <c r="B3532" t="s">
        <v>39</v>
      </c>
      <c r="C3532">
        <v>12</v>
      </c>
      <c r="D3532" t="s">
        <v>2510</v>
      </c>
      <c r="E3532" t="s">
        <v>176</v>
      </c>
      <c r="F3532">
        <v>1800</v>
      </c>
      <c r="G3532">
        <v>1200</v>
      </c>
      <c r="H3532">
        <v>800</v>
      </c>
      <c r="I3532" t="s">
        <v>43</v>
      </c>
      <c r="J3532" s="34" t="s">
        <v>280</v>
      </c>
      <c r="K3532">
        <v>1696</v>
      </c>
      <c r="L3532">
        <v>1099</v>
      </c>
      <c r="M3532" t="s">
        <v>4231</v>
      </c>
      <c r="N3532" t="s">
        <v>2404</v>
      </c>
      <c r="P3532" t="s">
        <v>1392</v>
      </c>
      <c r="Q3532" t="s">
        <v>4219</v>
      </c>
    </row>
    <row r="3533" spans="1:17" x14ac:dyDescent="0.25">
      <c r="A3533" t="s">
        <v>3284</v>
      </c>
      <c r="B3533" t="s">
        <v>39</v>
      </c>
      <c r="C3533">
        <v>12</v>
      </c>
      <c r="D3533" t="s">
        <v>2510</v>
      </c>
      <c r="E3533" t="s">
        <v>176</v>
      </c>
      <c r="F3533">
        <v>1800</v>
      </c>
      <c r="G3533">
        <v>1600</v>
      </c>
      <c r="H3533">
        <v>400</v>
      </c>
      <c r="I3533" t="s">
        <v>43</v>
      </c>
      <c r="J3533" s="34" t="s">
        <v>280</v>
      </c>
      <c r="K3533">
        <v>1696</v>
      </c>
      <c r="L3533">
        <v>1499</v>
      </c>
      <c r="M3533" t="s">
        <v>4232</v>
      </c>
      <c r="N3533" t="s">
        <v>2404</v>
      </c>
      <c r="P3533" t="s">
        <v>1392</v>
      </c>
      <c r="Q3533" t="s">
        <v>4219</v>
      </c>
    </row>
    <row r="3534" spans="1:17" x14ac:dyDescent="0.25">
      <c r="A3534" t="s">
        <v>3284</v>
      </c>
      <c r="B3534" t="s">
        <v>39</v>
      </c>
      <c r="C3534">
        <v>12</v>
      </c>
      <c r="D3534" t="s">
        <v>2510</v>
      </c>
      <c r="E3534" t="s">
        <v>176</v>
      </c>
      <c r="F3534">
        <v>1800</v>
      </c>
      <c r="G3534">
        <v>1600</v>
      </c>
      <c r="H3534">
        <v>500</v>
      </c>
      <c r="I3534" t="s">
        <v>43</v>
      </c>
      <c r="J3534" s="34" t="s">
        <v>280</v>
      </c>
      <c r="K3534">
        <v>1696</v>
      </c>
      <c r="L3534">
        <v>1499</v>
      </c>
      <c r="M3534" t="s">
        <v>4233</v>
      </c>
      <c r="N3534" t="s">
        <v>2404</v>
      </c>
      <c r="P3534" t="s">
        <v>1392</v>
      </c>
      <c r="Q3534" t="s">
        <v>4219</v>
      </c>
    </row>
    <row r="3535" spans="1:17" x14ac:dyDescent="0.25">
      <c r="A3535" t="s">
        <v>3284</v>
      </c>
      <c r="B3535" t="s">
        <v>39</v>
      </c>
      <c r="C3535">
        <v>12</v>
      </c>
      <c r="D3535" t="s">
        <v>2510</v>
      </c>
      <c r="E3535" t="s">
        <v>176</v>
      </c>
      <c r="F3535">
        <v>1800</v>
      </c>
      <c r="G3535">
        <v>1600</v>
      </c>
      <c r="H3535">
        <v>600</v>
      </c>
      <c r="I3535" t="s">
        <v>43</v>
      </c>
      <c r="J3535" s="34" t="s">
        <v>280</v>
      </c>
      <c r="K3535">
        <v>1696</v>
      </c>
      <c r="L3535">
        <v>1499</v>
      </c>
      <c r="M3535" t="s">
        <v>4234</v>
      </c>
      <c r="N3535" t="s">
        <v>2404</v>
      </c>
      <c r="P3535" t="s">
        <v>1392</v>
      </c>
      <c r="Q3535" t="s">
        <v>4219</v>
      </c>
    </row>
    <row r="3536" spans="1:17" x14ac:dyDescent="0.25">
      <c r="A3536" t="s">
        <v>3284</v>
      </c>
      <c r="B3536" t="s">
        <v>39</v>
      </c>
      <c r="C3536">
        <v>12</v>
      </c>
      <c r="D3536" t="s">
        <v>2510</v>
      </c>
      <c r="E3536" t="s">
        <v>176</v>
      </c>
      <c r="F3536">
        <v>1800</v>
      </c>
      <c r="G3536">
        <v>1600</v>
      </c>
      <c r="H3536">
        <v>800</v>
      </c>
      <c r="I3536" t="s">
        <v>43</v>
      </c>
      <c r="J3536" s="34" t="s">
        <v>280</v>
      </c>
      <c r="K3536">
        <v>1696</v>
      </c>
      <c r="L3536">
        <v>1499</v>
      </c>
      <c r="M3536" t="s">
        <v>4235</v>
      </c>
      <c r="N3536" t="s">
        <v>2404</v>
      </c>
      <c r="P3536" t="s">
        <v>1392</v>
      </c>
      <c r="Q3536" t="s">
        <v>4219</v>
      </c>
    </row>
    <row r="3537" spans="1:17" x14ac:dyDescent="0.25">
      <c r="A3537" t="s">
        <v>3284</v>
      </c>
      <c r="B3537" t="s">
        <v>39</v>
      </c>
      <c r="C3537">
        <v>12</v>
      </c>
      <c r="D3537" t="s">
        <v>2510</v>
      </c>
      <c r="E3537" t="s">
        <v>176</v>
      </c>
      <c r="F3537">
        <v>1800</v>
      </c>
      <c r="G3537">
        <v>1800</v>
      </c>
      <c r="H3537">
        <v>400</v>
      </c>
      <c r="I3537" t="s">
        <v>43</v>
      </c>
      <c r="J3537" s="34" t="s">
        <v>280</v>
      </c>
      <c r="K3537">
        <v>1696</v>
      </c>
      <c r="L3537">
        <v>1699</v>
      </c>
      <c r="M3537" t="s">
        <v>4236</v>
      </c>
      <c r="N3537" t="s">
        <v>2404</v>
      </c>
      <c r="P3537" t="s">
        <v>1392</v>
      </c>
      <c r="Q3537" t="s">
        <v>4219</v>
      </c>
    </row>
    <row r="3538" spans="1:17" x14ac:dyDescent="0.25">
      <c r="A3538" t="s">
        <v>3284</v>
      </c>
      <c r="B3538" t="s">
        <v>39</v>
      </c>
      <c r="C3538">
        <v>12</v>
      </c>
      <c r="D3538" t="s">
        <v>2510</v>
      </c>
      <c r="E3538" t="s">
        <v>176</v>
      </c>
      <c r="F3538">
        <v>1800</v>
      </c>
      <c r="G3538">
        <v>1800</v>
      </c>
      <c r="H3538">
        <v>500</v>
      </c>
      <c r="I3538" t="s">
        <v>43</v>
      </c>
      <c r="J3538" s="34" t="s">
        <v>280</v>
      </c>
      <c r="K3538">
        <v>1696</v>
      </c>
      <c r="L3538">
        <v>1699</v>
      </c>
      <c r="M3538" t="s">
        <v>4237</v>
      </c>
      <c r="N3538" t="s">
        <v>2404</v>
      </c>
      <c r="P3538" t="s">
        <v>1392</v>
      </c>
      <c r="Q3538" t="s">
        <v>4219</v>
      </c>
    </row>
    <row r="3539" spans="1:17" x14ac:dyDescent="0.25">
      <c r="A3539" t="s">
        <v>3284</v>
      </c>
      <c r="B3539" t="s">
        <v>39</v>
      </c>
      <c r="C3539">
        <v>12</v>
      </c>
      <c r="D3539" t="s">
        <v>2510</v>
      </c>
      <c r="E3539" t="s">
        <v>176</v>
      </c>
      <c r="F3539">
        <v>1800</v>
      </c>
      <c r="G3539">
        <v>1800</v>
      </c>
      <c r="H3539">
        <v>600</v>
      </c>
      <c r="I3539" t="s">
        <v>43</v>
      </c>
      <c r="J3539" s="34" t="s">
        <v>280</v>
      </c>
      <c r="K3539">
        <v>1696</v>
      </c>
      <c r="L3539">
        <v>1699</v>
      </c>
      <c r="M3539" t="s">
        <v>4238</v>
      </c>
      <c r="N3539" t="s">
        <v>2404</v>
      </c>
      <c r="P3539" t="s">
        <v>1392</v>
      </c>
      <c r="Q3539" t="s">
        <v>4219</v>
      </c>
    </row>
    <row r="3540" spans="1:17" x14ac:dyDescent="0.25">
      <c r="A3540" t="s">
        <v>3284</v>
      </c>
      <c r="B3540" t="s">
        <v>39</v>
      </c>
      <c r="C3540">
        <v>12</v>
      </c>
      <c r="D3540" t="s">
        <v>2510</v>
      </c>
      <c r="E3540" t="s">
        <v>176</v>
      </c>
      <c r="F3540">
        <v>1800</v>
      </c>
      <c r="G3540">
        <v>1800</v>
      </c>
      <c r="H3540">
        <v>800</v>
      </c>
      <c r="I3540" t="s">
        <v>43</v>
      </c>
      <c r="J3540" s="34" t="s">
        <v>280</v>
      </c>
      <c r="K3540">
        <v>1696</v>
      </c>
      <c r="L3540">
        <v>1699</v>
      </c>
      <c r="M3540" t="s">
        <v>4239</v>
      </c>
      <c r="N3540" t="s">
        <v>2404</v>
      </c>
      <c r="P3540" t="s">
        <v>1392</v>
      </c>
      <c r="Q3540" t="s">
        <v>4219</v>
      </c>
    </row>
    <row r="3541" spans="1:17" x14ac:dyDescent="0.25">
      <c r="A3541" t="s">
        <v>3284</v>
      </c>
      <c r="B3541" t="s">
        <v>39</v>
      </c>
      <c r="C3541">
        <v>12</v>
      </c>
      <c r="D3541" t="s">
        <v>2510</v>
      </c>
      <c r="E3541" t="s">
        <v>176</v>
      </c>
      <c r="F3541">
        <v>2000</v>
      </c>
      <c r="G3541">
        <v>1000</v>
      </c>
      <c r="H3541">
        <v>500</v>
      </c>
      <c r="I3541" t="s">
        <v>43</v>
      </c>
      <c r="J3541" s="34" t="s">
        <v>280</v>
      </c>
      <c r="K3541">
        <v>1896</v>
      </c>
      <c r="L3541">
        <v>899</v>
      </c>
      <c r="M3541" t="s">
        <v>4240</v>
      </c>
      <c r="N3541" t="s">
        <v>2404</v>
      </c>
      <c r="P3541" t="s">
        <v>1392</v>
      </c>
      <c r="Q3541" t="s">
        <v>4219</v>
      </c>
    </row>
    <row r="3542" spans="1:17" x14ac:dyDescent="0.25">
      <c r="A3542" t="s">
        <v>3284</v>
      </c>
      <c r="B3542" t="s">
        <v>39</v>
      </c>
      <c r="C3542">
        <v>12</v>
      </c>
      <c r="D3542" t="s">
        <v>2510</v>
      </c>
      <c r="E3542" t="s">
        <v>176</v>
      </c>
      <c r="F3542">
        <v>2000</v>
      </c>
      <c r="G3542">
        <v>1000</v>
      </c>
      <c r="H3542">
        <v>600</v>
      </c>
      <c r="I3542" t="s">
        <v>43</v>
      </c>
      <c r="J3542" s="34" t="s">
        <v>280</v>
      </c>
      <c r="K3542">
        <v>1896</v>
      </c>
      <c r="L3542">
        <v>899</v>
      </c>
      <c r="M3542" t="s">
        <v>4241</v>
      </c>
      <c r="N3542" t="s">
        <v>2404</v>
      </c>
      <c r="P3542" t="s">
        <v>1392</v>
      </c>
      <c r="Q3542" t="s">
        <v>4219</v>
      </c>
    </row>
    <row r="3543" spans="1:17" x14ac:dyDescent="0.25">
      <c r="A3543" t="s">
        <v>3284</v>
      </c>
      <c r="B3543" t="s">
        <v>39</v>
      </c>
      <c r="C3543">
        <v>12</v>
      </c>
      <c r="D3543" t="s">
        <v>2510</v>
      </c>
      <c r="E3543" t="s">
        <v>176</v>
      </c>
      <c r="F3543">
        <v>2000</v>
      </c>
      <c r="G3543">
        <v>1200</v>
      </c>
      <c r="H3543">
        <v>400</v>
      </c>
      <c r="I3543" t="s">
        <v>43</v>
      </c>
      <c r="J3543" s="34" t="s">
        <v>280</v>
      </c>
      <c r="K3543">
        <v>1896</v>
      </c>
      <c r="L3543">
        <v>1099</v>
      </c>
      <c r="M3543" t="s">
        <v>4242</v>
      </c>
      <c r="N3543" t="s">
        <v>2404</v>
      </c>
      <c r="P3543" t="s">
        <v>1392</v>
      </c>
      <c r="Q3543" t="s">
        <v>4219</v>
      </c>
    </row>
    <row r="3544" spans="1:17" x14ac:dyDescent="0.25">
      <c r="A3544" t="s">
        <v>3284</v>
      </c>
      <c r="B3544" t="s">
        <v>39</v>
      </c>
      <c r="C3544">
        <v>12</v>
      </c>
      <c r="D3544" t="s">
        <v>2510</v>
      </c>
      <c r="E3544" t="s">
        <v>176</v>
      </c>
      <c r="F3544">
        <v>2000</v>
      </c>
      <c r="G3544">
        <v>1200</v>
      </c>
      <c r="H3544">
        <v>500</v>
      </c>
      <c r="I3544" t="s">
        <v>43</v>
      </c>
      <c r="J3544" s="34" t="s">
        <v>280</v>
      </c>
      <c r="K3544">
        <v>1896</v>
      </c>
      <c r="L3544">
        <v>1099</v>
      </c>
      <c r="M3544" t="s">
        <v>4243</v>
      </c>
      <c r="N3544" t="s">
        <v>2404</v>
      </c>
      <c r="P3544" t="s">
        <v>1392</v>
      </c>
      <c r="Q3544" t="s">
        <v>4219</v>
      </c>
    </row>
    <row r="3545" spans="1:17" x14ac:dyDescent="0.25">
      <c r="A3545" t="s">
        <v>3284</v>
      </c>
      <c r="B3545" t="s">
        <v>39</v>
      </c>
      <c r="C3545">
        <v>12</v>
      </c>
      <c r="D3545" t="s">
        <v>2510</v>
      </c>
      <c r="E3545" t="s">
        <v>176</v>
      </c>
      <c r="F3545">
        <v>2000</v>
      </c>
      <c r="G3545">
        <v>1200</v>
      </c>
      <c r="H3545">
        <v>600</v>
      </c>
      <c r="I3545" t="s">
        <v>43</v>
      </c>
      <c r="J3545" s="34" t="s">
        <v>280</v>
      </c>
      <c r="K3545">
        <v>1896</v>
      </c>
      <c r="L3545">
        <v>1099</v>
      </c>
      <c r="M3545" t="s">
        <v>4244</v>
      </c>
      <c r="N3545" t="s">
        <v>2404</v>
      </c>
      <c r="P3545" t="s">
        <v>1392</v>
      </c>
      <c r="Q3545" t="s">
        <v>4219</v>
      </c>
    </row>
    <row r="3546" spans="1:17" x14ac:dyDescent="0.25">
      <c r="A3546" t="s">
        <v>3284</v>
      </c>
      <c r="B3546" t="s">
        <v>39</v>
      </c>
      <c r="C3546">
        <v>12</v>
      </c>
      <c r="D3546" t="s">
        <v>2510</v>
      </c>
      <c r="E3546" t="s">
        <v>176</v>
      </c>
      <c r="F3546">
        <v>2000</v>
      </c>
      <c r="G3546">
        <v>1200</v>
      </c>
      <c r="H3546">
        <v>800</v>
      </c>
      <c r="I3546" t="s">
        <v>43</v>
      </c>
      <c r="J3546" s="34" t="s">
        <v>280</v>
      </c>
      <c r="K3546">
        <v>1896</v>
      </c>
      <c r="L3546">
        <v>1099</v>
      </c>
      <c r="M3546" t="s">
        <v>4245</v>
      </c>
      <c r="N3546" t="s">
        <v>2404</v>
      </c>
      <c r="P3546" t="s">
        <v>1392</v>
      </c>
      <c r="Q3546" t="s">
        <v>4219</v>
      </c>
    </row>
    <row r="3547" spans="1:17" x14ac:dyDescent="0.25">
      <c r="A3547" t="s">
        <v>3284</v>
      </c>
      <c r="B3547" t="s">
        <v>39</v>
      </c>
      <c r="C3547">
        <v>12</v>
      </c>
      <c r="D3547" t="s">
        <v>2510</v>
      </c>
      <c r="E3547" t="s">
        <v>176</v>
      </c>
      <c r="F3547">
        <v>2000</v>
      </c>
      <c r="G3547">
        <v>1600</v>
      </c>
      <c r="H3547">
        <v>500</v>
      </c>
      <c r="I3547" t="s">
        <v>43</v>
      </c>
      <c r="J3547" s="34" t="s">
        <v>280</v>
      </c>
      <c r="K3547">
        <v>1896</v>
      </c>
      <c r="L3547">
        <v>1499</v>
      </c>
      <c r="M3547" t="s">
        <v>4246</v>
      </c>
      <c r="N3547" t="s">
        <v>2404</v>
      </c>
      <c r="P3547" t="s">
        <v>1392</v>
      </c>
      <c r="Q3547" t="s">
        <v>4219</v>
      </c>
    </row>
    <row r="3548" spans="1:17" x14ac:dyDescent="0.25">
      <c r="A3548" t="s">
        <v>3284</v>
      </c>
      <c r="B3548" t="s">
        <v>39</v>
      </c>
      <c r="C3548">
        <v>12</v>
      </c>
      <c r="D3548" t="s">
        <v>2510</v>
      </c>
      <c r="E3548" t="s">
        <v>176</v>
      </c>
      <c r="F3548">
        <v>2000</v>
      </c>
      <c r="G3548">
        <v>1600</v>
      </c>
      <c r="H3548">
        <v>600</v>
      </c>
      <c r="I3548" t="s">
        <v>43</v>
      </c>
      <c r="J3548" s="34" t="s">
        <v>280</v>
      </c>
      <c r="K3548">
        <v>1896</v>
      </c>
      <c r="L3548">
        <v>1499</v>
      </c>
      <c r="M3548" t="s">
        <v>4247</v>
      </c>
      <c r="N3548" t="s">
        <v>2404</v>
      </c>
      <c r="P3548" t="s">
        <v>1392</v>
      </c>
      <c r="Q3548" t="s">
        <v>4219</v>
      </c>
    </row>
    <row r="3549" spans="1:17" x14ac:dyDescent="0.25">
      <c r="A3549" t="s">
        <v>3284</v>
      </c>
      <c r="B3549" t="s">
        <v>39</v>
      </c>
      <c r="C3549">
        <v>12</v>
      </c>
      <c r="D3549" t="s">
        <v>2510</v>
      </c>
      <c r="E3549" t="s">
        <v>176</v>
      </c>
      <c r="F3549">
        <v>2000</v>
      </c>
      <c r="G3549">
        <v>1600</v>
      </c>
      <c r="H3549">
        <v>800</v>
      </c>
      <c r="I3549" t="s">
        <v>43</v>
      </c>
      <c r="J3549" s="34" t="s">
        <v>280</v>
      </c>
      <c r="K3549">
        <v>1896</v>
      </c>
      <c r="L3549">
        <v>1499</v>
      </c>
      <c r="M3549" t="s">
        <v>4248</v>
      </c>
      <c r="N3549" t="s">
        <v>2404</v>
      </c>
      <c r="P3549" t="s">
        <v>1392</v>
      </c>
      <c r="Q3549" t="s">
        <v>4219</v>
      </c>
    </row>
    <row r="3550" spans="1:17" x14ac:dyDescent="0.25">
      <c r="A3550" t="s">
        <v>3284</v>
      </c>
      <c r="B3550" t="s">
        <v>39</v>
      </c>
      <c r="C3550">
        <v>12</v>
      </c>
      <c r="D3550" t="s">
        <v>2510</v>
      </c>
      <c r="E3550" t="s">
        <v>176</v>
      </c>
      <c r="F3550">
        <v>2000</v>
      </c>
      <c r="G3550">
        <v>1800</v>
      </c>
      <c r="H3550">
        <v>500</v>
      </c>
      <c r="I3550" t="s">
        <v>43</v>
      </c>
      <c r="J3550" s="34" t="s">
        <v>280</v>
      </c>
      <c r="K3550">
        <v>1896</v>
      </c>
      <c r="L3550">
        <v>1699</v>
      </c>
      <c r="M3550" t="s">
        <v>4249</v>
      </c>
      <c r="N3550" t="s">
        <v>2404</v>
      </c>
      <c r="P3550" t="s">
        <v>1392</v>
      </c>
      <c r="Q3550" t="s">
        <v>4219</v>
      </c>
    </row>
    <row r="3551" spans="1:17" x14ac:dyDescent="0.25">
      <c r="A3551" t="s">
        <v>3284</v>
      </c>
      <c r="B3551" t="s">
        <v>39</v>
      </c>
      <c r="C3551">
        <v>12</v>
      </c>
      <c r="D3551" t="s">
        <v>2510</v>
      </c>
      <c r="E3551" t="s">
        <v>176</v>
      </c>
      <c r="F3551">
        <v>2000</v>
      </c>
      <c r="G3551">
        <v>1800</v>
      </c>
      <c r="H3551">
        <v>800</v>
      </c>
      <c r="I3551" t="s">
        <v>43</v>
      </c>
      <c r="J3551" s="34" t="s">
        <v>280</v>
      </c>
      <c r="K3551">
        <v>1896</v>
      </c>
      <c r="L3551">
        <v>1699</v>
      </c>
      <c r="M3551" t="s">
        <v>4250</v>
      </c>
      <c r="N3551" t="s">
        <v>2404</v>
      </c>
      <c r="P3551" t="s">
        <v>1392</v>
      </c>
      <c r="Q3551" t="s">
        <v>4219</v>
      </c>
    </row>
    <row r="3552" spans="1:17" x14ac:dyDescent="0.25">
      <c r="A3552" t="s">
        <v>3284</v>
      </c>
      <c r="B3552" t="s">
        <v>39</v>
      </c>
      <c r="C3552">
        <v>12</v>
      </c>
      <c r="D3552" t="s">
        <v>2510</v>
      </c>
      <c r="E3552" t="s">
        <v>176</v>
      </c>
      <c r="F3552">
        <v>2000</v>
      </c>
      <c r="G3552">
        <v>1800</v>
      </c>
      <c r="H3552">
        <v>800</v>
      </c>
      <c r="I3552" t="s">
        <v>43</v>
      </c>
      <c r="J3552" s="34" t="s">
        <v>280</v>
      </c>
      <c r="K3552">
        <v>1896</v>
      </c>
      <c r="L3552">
        <v>1699</v>
      </c>
      <c r="M3552" t="s">
        <v>4251</v>
      </c>
      <c r="N3552" t="s">
        <v>2404</v>
      </c>
      <c r="P3552" t="s">
        <v>1392</v>
      </c>
      <c r="Q3552" t="s">
        <v>4219</v>
      </c>
    </row>
    <row r="3553" spans="1:17" x14ac:dyDescent="0.25">
      <c r="A3553" t="s">
        <v>3284</v>
      </c>
      <c r="B3553" t="s">
        <v>39</v>
      </c>
      <c r="C3553">
        <v>12</v>
      </c>
      <c r="D3553" t="s">
        <v>2510</v>
      </c>
      <c r="E3553" t="s">
        <v>176</v>
      </c>
      <c r="F3553">
        <v>2200</v>
      </c>
      <c r="G3553">
        <v>1000</v>
      </c>
      <c r="H3553">
        <v>600</v>
      </c>
      <c r="I3553" t="s">
        <v>43</v>
      </c>
      <c r="J3553" s="34" t="s">
        <v>280</v>
      </c>
      <c r="K3553">
        <v>2096</v>
      </c>
      <c r="L3553">
        <v>899</v>
      </c>
      <c r="M3553" t="s">
        <v>4252</v>
      </c>
      <c r="N3553" t="s">
        <v>2404</v>
      </c>
      <c r="P3553" t="s">
        <v>1392</v>
      </c>
      <c r="Q3553" t="s">
        <v>4219</v>
      </c>
    </row>
    <row r="3554" spans="1:17" x14ac:dyDescent="0.25">
      <c r="A3554" t="s">
        <v>3284</v>
      </c>
      <c r="B3554" t="s">
        <v>39</v>
      </c>
      <c r="C3554">
        <v>12</v>
      </c>
      <c r="D3554" t="s">
        <v>2510</v>
      </c>
      <c r="E3554" t="s">
        <v>176</v>
      </c>
      <c r="F3554">
        <v>2200</v>
      </c>
      <c r="G3554">
        <v>1200</v>
      </c>
      <c r="H3554">
        <v>500</v>
      </c>
      <c r="I3554" t="s">
        <v>43</v>
      </c>
      <c r="J3554" s="34" t="s">
        <v>280</v>
      </c>
      <c r="K3554">
        <v>2096</v>
      </c>
      <c r="L3554">
        <v>1099</v>
      </c>
      <c r="M3554" t="s">
        <v>4253</v>
      </c>
      <c r="N3554" t="s">
        <v>2404</v>
      </c>
      <c r="P3554" t="s">
        <v>1392</v>
      </c>
      <c r="Q3554" t="s">
        <v>4219</v>
      </c>
    </row>
    <row r="3555" spans="1:17" x14ac:dyDescent="0.25">
      <c r="A3555" t="s">
        <v>3284</v>
      </c>
      <c r="B3555" t="s">
        <v>39</v>
      </c>
      <c r="C3555">
        <v>12</v>
      </c>
      <c r="D3555" t="s">
        <v>2510</v>
      </c>
      <c r="E3555" t="s">
        <v>176</v>
      </c>
      <c r="F3555">
        <v>2200</v>
      </c>
      <c r="G3555">
        <v>1200</v>
      </c>
      <c r="H3555">
        <v>600</v>
      </c>
      <c r="I3555" t="s">
        <v>43</v>
      </c>
      <c r="J3555" s="34" t="s">
        <v>280</v>
      </c>
      <c r="K3555">
        <v>2096</v>
      </c>
      <c r="L3555">
        <v>1099</v>
      </c>
      <c r="M3555" t="s">
        <v>4254</v>
      </c>
      <c r="N3555" t="s">
        <v>2404</v>
      </c>
      <c r="P3555" t="s">
        <v>1392</v>
      </c>
      <c r="Q3555" t="s">
        <v>4219</v>
      </c>
    </row>
    <row r="3556" spans="1:17" x14ac:dyDescent="0.25">
      <c r="A3556" t="s">
        <v>3284</v>
      </c>
      <c r="B3556" t="s">
        <v>39</v>
      </c>
      <c r="C3556">
        <v>12</v>
      </c>
      <c r="D3556" t="s">
        <v>2510</v>
      </c>
      <c r="E3556" t="s">
        <v>176</v>
      </c>
      <c r="F3556">
        <v>1400</v>
      </c>
      <c r="G3556">
        <v>800</v>
      </c>
      <c r="H3556">
        <v>500</v>
      </c>
      <c r="I3556" t="s">
        <v>43</v>
      </c>
      <c r="J3556" s="34" t="s">
        <v>280</v>
      </c>
      <c r="K3556">
        <v>1296</v>
      </c>
      <c r="L3556">
        <v>699</v>
      </c>
      <c r="M3556" t="s">
        <v>4255</v>
      </c>
      <c r="N3556" t="s">
        <v>2404</v>
      </c>
      <c r="P3556" t="s">
        <v>1392</v>
      </c>
      <c r="Q3556" t="s">
        <v>4256</v>
      </c>
    </row>
    <row r="3557" spans="1:17" x14ac:dyDescent="0.25">
      <c r="A3557" t="s">
        <v>3284</v>
      </c>
      <c r="B3557" t="s">
        <v>39</v>
      </c>
      <c r="C3557">
        <v>12</v>
      </c>
      <c r="D3557" t="s">
        <v>2510</v>
      </c>
      <c r="E3557" t="s">
        <v>176</v>
      </c>
      <c r="F3557">
        <v>1400</v>
      </c>
      <c r="G3557">
        <v>1000</v>
      </c>
      <c r="H3557">
        <v>500</v>
      </c>
      <c r="I3557" t="s">
        <v>43</v>
      </c>
      <c r="J3557" s="34" t="s">
        <v>280</v>
      </c>
      <c r="K3557">
        <v>1296</v>
      </c>
      <c r="L3557">
        <v>899</v>
      </c>
      <c r="M3557" t="s">
        <v>4257</v>
      </c>
      <c r="N3557" t="s">
        <v>2404</v>
      </c>
      <c r="P3557" t="s">
        <v>1392</v>
      </c>
      <c r="Q3557" t="s">
        <v>4256</v>
      </c>
    </row>
    <row r="3558" spans="1:17" x14ac:dyDescent="0.25">
      <c r="A3558" t="s">
        <v>3284</v>
      </c>
      <c r="B3558" t="s">
        <v>39</v>
      </c>
      <c r="C3558">
        <v>12</v>
      </c>
      <c r="D3558" t="s">
        <v>2510</v>
      </c>
      <c r="E3558" t="s">
        <v>176</v>
      </c>
      <c r="F3558">
        <v>1600</v>
      </c>
      <c r="G3558">
        <v>800</v>
      </c>
      <c r="H3558">
        <v>500</v>
      </c>
      <c r="I3558" t="s">
        <v>43</v>
      </c>
      <c r="J3558" s="34" t="s">
        <v>280</v>
      </c>
      <c r="K3558">
        <v>1496</v>
      </c>
      <c r="L3558">
        <v>699</v>
      </c>
      <c r="M3558" t="s">
        <v>4258</v>
      </c>
      <c r="N3558" t="s">
        <v>2404</v>
      </c>
      <c r="P3558" t="s">
        <v>1392</v>
      </c>
      <c r="Q3558" t="s">
        <v>4256</v>
      </c>
    </row>
    <row r="3559" spans="1:17" x14ac:dyDescent="0.25">
      <c r="A3559" t="s">
        <v>3284</v>
      </c>
      <c r="B3559" t="s">
        <v>39</v>
      </c>
      <c r="C3559">
        <v>12</v>
      </c>
      <c r="D3559" t="s">
        <v>2510</v>
      </c>
      <c r="E3559" t="s">
        <v>176</v>
      </c>
      <c r="F3559">
        <v>1600</v>
      </c>
      <c r="G3559">
        <v>800</v>
      </c>
      <c r="H3559">
        <v>600</v>
      </c>
      <c r="I3559" t="s">
        <v>43</v>
      </c>
      <c r="J3559" s="34" t="s">
        <v>280</v>
      </c>
      <c r="K3559">
        <v>1496</v>
      </c>
      <c r="L3559">
        <v>699</v>
      </c>
      <c r="M3559" t="s">
        <v>4259</v>
      </c>
      <c r="N3559" t="s">
        <v>2404</v>
      </c>
      <c r="P3559" t="s">
        <v>1392</v>
      </c>
      <c r="Q3559" t="s">
        <v>4256</v>
      </c>
    </row>
    <row r="3560" spans="1:17" x14ac:dyDescent="0.25">
      <c r="A3560" t="s">
        <v>3284</v>
      </c>
      <c r="B3560" t="s">
        <v>39</v>
      </c>
      <c r="C3560">
        <v>12</v>
      </c>
      <c r="D3560" t="s">
        <v>2510</v>
      </c>
      <c r="E3560" t="s">
        <v>176</v>
      </c>
      <c r="F3560">
        <v>1800</v>
      </c>
      <c r="G3560">
        <v>800</v>
      </c>
      <c r="H3560">
        <v>400</v>
      </c>
      <c r="I3560" t="s">
        <v>43</v>
      </c>
      <c r="J3560" s="34" t="s">
        <v>280</v>
      </c>
      <c r="K3560">
        <v>1696</v>
      </c>
      <c r="L3560">
        <v>699</v>
      </c>
      <c r="M3560" t="s">
        <v>4260</v>
      </c>
      <c r="N3560" t="s">
        <v>2404</v>
      </c>
      <c r="P3560" t="s">
        <v>1392</v>
      </c>
      <c r="Q3560" t="s">
        <v>4256</v>
      </c>
    </row>
    <row r="3561" spans="1:17" x14ac:dyDescent="0.25">
      <c r="A3561" t="s">
        <v>3284</v>
      </c>
      <c r="B3561" t="s">
        <v>39</v>
      </c>
      <c r="C3561">
        <v>12</v>
      </c>
      <c r="D3561" t="s">
        <v>2510</v>
      </c>
      <c r="E3561" t="s">
        <v>176</v>
      </c>
      <c r="F3561">
        <v>1800</v>
      </c>
      <c r="G3561">
        <v>800</v>
      </c>
      <c r="H3561">
        <v>500</v>
      </c>
      <c r="I3561" t="s">
        <v>43</v>
      </c>
      <c r="J3561" s="34" t="s">
        <v>280</v>
      </c>
      <c r="K3561">
        <v>1696</v>
      </c>
      <c r="L3561">
        <v>699</v>
      </c>
      <c r="M3561" t="s">
        <v>4261</v>
      </c>
      <c r="N3561" t="s">
        <v>2404</v>
      </c>
      <c r="P3561" t="s">
        <v>1392</v>
      </c>
      <c r="Q3561" t="s">
        <v>4256</v>
      </c>
    </row>
    <row r="3562" spans="1:17" x14ac:dyDescent="0.25">
      <c r="A3562" t="s">
        <v>3284</v>
      </c>
      <c r="B3562" t="s">
        <v>39</v>
      </c>
      <c r="C3562">
        <v>12</v>
      </c>
      <c r="D3562" t="s">
        <v>2510</v>
      </c>
      <c r="E3562" t="s">
        <v>176</v>
      </c>
      <c r="F3562">
        <v>1800</v>
      </c>
      <c r="G3562">
        <v>1000</v>
      </c>
      <c r="H3562">
        <v>500</v>
      </c>
      <c r="I3562" t="s">
        <v>43</v>
      </c>
      <c r="J3562" s="34" t="s">
        <v>280</v>
      </c>
      <c r="K3562">
        <v>1696</v>
      </c>
      <c r="L3562">
        <v>899</v>
      </c>
      <c r="M3562" t="s">
        <v>4262</v>
      </c>
      <c r="N3562" t="s">
        <v>2404</v>
      </c>
      <c r="P3562" t="s">
        <v>1392</v>
      </c>
      <c r="Q3562" t="s">
        <v>4256</v>
      </c>
    </row>
    <row r="3563" spans="1:17" x14ac:dyDescent="0.25">
      <c r="A3563" t="s">
        <v>3284</v>
      </c>
      <c r="B3563" t="s">
        <v>39</v>
      </c>
      <c r="C3563">
        <v>12</v>
      </c>
      <c r="D3563" t="s">
        <v>2510</v>
      </c>
      <c r="E3563" t="s">
        <v>176</v>
      </c>
      <c r="F3563">
        <v>2000</v>
      </c>
      <c r="G3563">
        <v>800</v>
      </c>
      <c r="H3563">
        <v>500</v>
      </c>
      <c r="I3563" t="s">
        <v>43</v>
      </c>
      <c r="J3563" s="34" t="s">
        <v>280</v>
      </c>
      <c r="K3563">
        <v>1896</v>
      </c>
      <c r="L3563">
        <v>699</v>
      </c>
      <c r="M3563" t="s">
        <v>4263</v>
      </c>
      <c r="N3563" t="s">
        <v>2404</v>
      </c>
      <c r="P3563" t="s">
        <v>1392</v>
      </c>
      <c r="Q3563" t="s">
        <v>4256</v>
      </c>
    </row>
    <row r="3564" spans="1:17" x14ac:dyDescent="0.25">
      <c r="A3564" t="s">
        <v>3284</v>
      </c>
      <c r="B3564" t="s">
        <v>39</v>
      </c>
      <c r="C3564">
        <v>12</v>
      </c>
      <c r="D3564" t="s">
        <v>2510</v>
      </c>
      <c r="E3564" t="s">
        <v>176</v>
      </c>
      <c r="F3564">
        <v>2000</v>
      </c>
      <c r="G3564">
        <v>800</v>
      </c>
      <c r="H3564">
        <v>600</v>
      </c>
      <c r="I3564" t="s">
        <v>43</v>
      </c>
      <c r="J3564" s="34" t="s">
        <v>280</v>
      </c>
      <c r="K3564">
        <v>1896</v>
      </c>
      <c r="L3564">
        <v>699</v>
      </c>
      <c r="M3564" t="s">
        <v>4264</v>
      </c>
      <c r="N3564" t="s">
        <v>2404</v>
      </c>
      <c r="P3564" t="s">
        <v>1392</v>
      </c>
      <c r="Q3564" t="s">
        <v>4256</v>
      </c>
    </row>
    <row r="3565" spans="1:17" x14ac:dyDescent="0.25">
      <c r="A3565" t="s">
        <v>3284</v>
      </c>
      <c r="B3565" t="s">
        <v>39</v>
      </c>
      <c r="C3565">
        <v>12</v>
      </c>
      <c r="D3565" t="s">
        <v>2510</v>
      </c>
      <c r="E3565" t="s">
        <v>176</v>
      </c>
      <c r="F3565">
        <v>2000</v>
      </c>
      <c r="G3565">
        <v>800</v>
      </c>
      <c r="H3565">
        <v>800</v>
      </c>
      <c r="I3565" t="s">
        <v>43</v>
      </c>
      <c r="J3565" s="34" t="s">
        <v>280</v>
      </c>
      <c r="K3565">
        <v>1896</v>
      </c>
      <c r="L3565">
        <v>699</v>
      </c>
      <c r="M3565" t="s">
        <v>4265</v>
      </c>
      <c r="N3565" t="s">
        <v>2404</v>
      </c>
      <c r="P3565" t="s">
        <v>1392</v>
      </c>
      <c r="Q3565" t="s">
        <v>4256</v>
      </c>
    </row>
    <row r="3566" spans="1:17" x14ac:dyDescent="0.25">
      <c r="A3566" t="s">
        <v>3284</v>
      </c>
      <c r="B3566" t="s">
        <v>39</v>
      </c>
      <c r="C3566">
        <v>12</v>
      </c>
      <c r="D3566" t="s">
        <v>2510</v>
      </c>
      <c r="E3566" t="s">
        <v>176</v>
      </c>
      <c r="F3566">
        <v>2000</v>
      </c>
      <c r="G3566">
        <v>1000</v>
      </c>
      <c r="H3566">
        <v>500</v>
      </c>
      <c r="I3566" t="s">
        <v>43</v>
      </c>
      <c r="J3566" s="34" t="s">
        <v>280</v>
      </c>
      <c r="K3566">
        <v>1896</v>
      </c>
      <c r="L3566">
        <v>899</v>
      </c>
      <c r="M3566" t="s">
        <v>4266</v>
      </c>
      <c r="N3566" t="s">
        <v>2404</v>
      </c>
      <c r="P3566" t="s">
        <v>1392</v>
      </c>
      <c r="Q3566" t="s">
        <v>4256</v>
      </c>
    </row>
    <row r="3567" spans="1:17" x14ac:dyDescent="0.25">
      <c r="A3567" t="s">
        <v>3284</v>
      </c>
      <c r="B3567" t="s">
        <v>39</v>
      </c>
      <c r="C3567">
        <v>12</v>
      </c>
      <c r="D3567" t="s">
        <v>2510</v>
      </c>
      <c r="E3567" t="s">
        <v>176</v>
      </c>
      <c r="F3567">
        <v>2000</v>
      </c>
      <c r="G3567">
        <v>1000</v>
      </c>
      <c r="H3567">
        <v>600</v>
      </c>
      <c r="I3567" t="s">
        <v>43</v>
      </c>
      <c r="J3567" s="34" t="s">
        <v>280</v>
      </c>
      <c r="K3567">
        <v>1896</v>
      </c>
      <c r="L3567">
        <v>899</v>
      </c>
      <c r="M3567" t="s">
        <v>4267</v>
      </c>
      <c r="N3567" t="s">
        <v>2404</v>
      </c>
      <c r="P3567" t="s">
        <v>1392</v>
      </c>
      <c r="Q3567" t="s">
        <v>4256</v>
      </c>
    </row>
    <row r="3568" spans="1:17" x14ac:dyDescent="0.25">
      <c r="A3568" t="s">
        <v>3284</v>
      </c>
      <c r="B3568" t="s">
        <v>39</v>
      </c>
      <c r="C3568">
        <v>12</v>
      </c>
      <c r="D3568" t="s">
        <v>2510</v>
      </c>
      <c r="E3568" t="s">
        <v>176</v>
      </c>
      <c r="F3568">
        <v>2200</v>
      </c>
      <c r="G3568">
        <v>800</v>
      </c>
      <c r="H3568">
        <v>600</v>
      </c>
      <c r="I3568" t="s">
        <v>43</v>
      </c>
      <c r="J3568" s="34" t="s">
        <v>280</v>
      </c>
      <c r="K3568">
        <v>1896</v>
      </c>
      <c r="L3568">
        <v>899</v>
      </c>
      <c r="M3568" t="s">
        <v>4268</v>
      </c>
      <c r="N3568" t="s">
        <v>2404</v>
      </c>
      <c r="P3568" t="s">
        <v>1392</v>
      </c>
      <c r="Q3568" t="s">
        <v>4256</v>
      </c>
    </row>
    <row r="3569" spans="1:17" x14ac:dyDescent="0.25">
      <c r="A3569" t="s">
        <v>3284</v>
      </c>
      <c r="B3569" t="s">
        <v>39</v>
      </c>
      <c r="C3569">
        <v>12</v>
      </c>
      <c r="D3569" t="s">
        <v>2510</v>
      </c>
      <c r="E3569" t="s">
        <v>176</v>
      </c>
      <c r="F3569">
        <v>2200</v>
      </c>
      <c r="G3569">
        <v>1000</v>
      </c>
      <c r="H3569">
        <v>500</v>
      </c>
      <c r="I3569" t="s">
        <v>43</v>
      </c>
      <c r="J3569" s="34" t="s">
        <v>280</v>
      </c>
      <c r="K3569">
        <v>2096</v>
      </c>
      <c r="L3569">
        <v>899</v>
      </c>
      <c r="M3569" t="s">
        <v>4269</v>
      </c>
      <c r="N3569" t="s">
        <v>2404</v>
      </c>
      <c r="P3569" t="s">
        <v>1392</v>
      </c>
      <c r="Q3569" t="s">
        <v>4256</v>
      </c>
    </row>
    <row r="3570" spans="1:17" x14ac:dyDescent="0.25">
      <c r="A3570" t="s">
        <v>3284</v>
      </c>
      <c r="B3570" t="s">
        <v>39</v>
      </c>
      <c r="C3570">
        <v>12</v>
      </c>
      <c r="D3570" t="s">
        <v>2510</v>
      </c>
      <c r="E3570" t="s">
        <v>176</v>
      </c>
      <c r="F3570">
        <v>1800</v>
      </c>
      <c r="G3570">
        <v>1800</v>
      </c>
      <c r="H3570">
        <v>600</v>
      </c>
      <c r="I3570" t="s">
        <v>43</v>
      </c>
      <c r="J3570" s="34" t="s">
        <v>280</v>
      </c>
      <c r="K3570">
        <v>1696</v>
      </c>
      <c r="L3570">
        <v>1499</v>
      </c>
      <c r="M3570" t="s">
        <v>4270</v>
      </c>
      <c r="N3570" t="s">
        <v>2404</v>
      </c>
      <c r="P3570" t="s">
        <v>1392</v>
      </c>
      <c r="Q3570" t="s">
        <v>4271</v>
      </c>
    </row>
    <row r="3571" spans="1:17" x14ac:dyDescent="0.25">
      <c r="A3571" t="s">
        <v>3284</v>
      </c>
      <c r="B3571" t="s">
        <v>39</v>
      </c>
      <c r="C3571">
        <v>12</v>
      </c>
      <c r="D3571" t="s">
        <v>2510</v>
      </c>
      <c r="E3571" t="s">
        <v>176</v>
      </c>
      <c r="F3571">
        <v>1800</v>
      </c>
      <c r="G3571">
        <v>1800</v>
      </c>
      <c r="H3571">
        <v>600</v>
      </c>
      <c r="I3571" t="s">
        <v>43</v>
      </c>
      <c r="J3571" s="34" t="s">
        <v>280</v>
      </c>
      <c r="K3571">
        <v>1696</v>
      </c>
      <c r="L3571">
        <v>1499</v>
      </c>
      <c r="M3571" t="s">
        <v>4272</v>
      </c>
      <c r="N3571" t="s">
        <v>2404</v>
      </c>
      <c r="P3571" t="s">
        <v>1392</v>
      </c>
      <c r="Q3571" t="s">
        <v>4271</v>
      </c>
    </row>
    <row r="3572" spans="1:17" x14ac:dyDescent="0.25">
      <c r="A3572" t="s">
        <v>3284</v>
      </c>
      <c r="B3572" t="s">
        <v>39</v>
      </c>
      <c r="C3572">
        <v>12</v>
      </c>
      <c r="D3572" t="s">
        <v>2510</v>
      </c>
      <c r="E3572" t="s">
        <v>176</v>
      </c>
      <c r="F3572">
        <v>1800</v>
      </c>
      <c r="G3572">
        <v>1800</v>
      </c>
      <c r="H3572">
        <v>600</v>
      </c>
      <c r="I3572" t="s">
        <v>43</v>
      </c>
      <c r="J3572" s="34" t="s">
        <v>280</v>
      </c>
      <c r="K3572">
        <v>1696</v>
      </c>
      <c r="L3572">
        <v>1699</v>
      </c>
      <c r="M3572" t="s">
        <v>4273</v>
      </c>
      <c r="N3572" t="s">
        <v>2404</v>
      </c>
      <c r="P3572" t="s">
        <v>1392</v>
      </c>
      <c r="Q3572" t="s">
        <v>4271</v>
      </c>
    </row>
    <row r="3573" spans="1:17" x14ac:dyDescent="0.25">
      <c r="A3573" t="s">
        <v>3284</v>
      </c>
      <c r="B3573" t="s">
        <v>39</v>
      </c>
      <c r="C3573">
        <v>12</v>
      </c>
      <c r="D3573" t="s">
        <v>2510</v>
      </c>
      <c r="E3573" t="s">
        <v>176</v>
      </c>
      <c r="F3573">
        <v>1800</v>
      </c>
      <c r="G3573">
        <v>1800</v>
      </c>
      <c r="H3573">
        <v>600</v>
      </c>
      <c r="I3573" t="s">
        <v>43</v>
      </c>
      <c r="J3573" s="34" t="s">
        <v>280</v>
      </c>
      <c r="K3573">
        <v>1696</v>
      </c>
      <c r="L3573">
        <v>1699</v>
      </c>
      <c r="M3573" t="s">
        <v>4274</v>
      </c>
      <c r="N3573" t="s">
        <v>2404</v>
      </c>
      <c r="P3573" t="s">
        <v>1392</v>
      </c>
      <c r="Q3573" t="s">
        <v>4271</v>
      </c>
    </row>
    <row r="3574" spans="1:17" x14ac:dyDescent="0.25">
      <c r="A3574" t="s">
        <v>3284</v>
      </c>
      <c r="B3574" t="s">
        <v>39</v>
      </c>
      <c r="C3574">
        <v>12</v>
      </c>
      <c r="D3574" t="s">
        <v>2510</v>
      </c>
      <c r="E3574" t="s">
        <v>176</v>
      </c>
      <c r="F3574">
        <v>1800</v>
      </c>
      <c r="G3574">
        <v>1800</v>
      </c>
      <c r="H3574">
        <v>600</v>
      </c>
      <c r="I3574" t="s">
        <v>43</v>
      </c>
      <c r="J3574" s="34" t="s">
        <v>280</v>
      </c>
      <c r="K3574">
        <v>1696</v>
      </c>
      <c r="L3574">
        <v>1699</v>
      </c>
      <c r="M3574" t="s">
        <v>4275</v>
      </c>
      <c r="N3574" t="s">
        <v>2404</v>
      </c>
      <c r="P3574" t="s">
        <v>1392</v>
      </c>
      <c r="Q3574" t="s">
        <v>4271</v>
      </c>
    </row>
    <row r="3575" spans="1:17" x14ac:dyDescent="0.25">
      <c r="A3575" t="s">
        <v>3284</v>
      </c>
      <c r="B3575" t="s">
        <v>39</v>
      </c>
      <c r="C3575">
        <v>12</v>
      </c>
      <c r="D3575" t="s">
        <v>2510</v>
      </c>
      <c r="E3575" t="s">
        <v>176</v>
      </c>
      <c r="F3575">
        <v>2000</v>
      </c>
      <c r="G3575">
        <v>1600</v>
      </c>
      <c r="H3575">
        <v>500</v>
      </c>
      <c r="I3575" t="s">
        <v>43</v>
      </c>
      <c r="J3575" s="34" t="s">
        <v>280</v>
      </c>
      <c r="K3575">
        <v>1896</v>
      </c>
      <c r="L3575">
        <v>1499</v>
      </c>
      <c r="M3575" t="s">
        <v>4276</v>
      </c>
      <c r="N3575" t="s">
        <v>2404</v>
      </c>
      <c r="P3575" t="s">
        <v>1392</v>
      </c>
      <c r="Q3575" t="s">
        <v>4271</v>
      </c>
    </row>
    <row r="3576" spans="1:17" x14ac:dyDescent="0.25">
      <c r="A3576" t="s">
        <v>3284</v>
      </c>
      <c r="B3576" t="s">
        <v>39</v>
      </c>
      <c r="C3576">
        <v>12</v>
      </c>
      <c r="D3576" t="s">
        <v>2510</v>
      </c>
      <c r="E3576" t="s">
        <v>176</v>
      </c>
      <c r="F3576">
        <v>2000</v>
      </c>
      <c r="G3576">
        <v>1600</v>
      </c>
      <c r="H3576">
        <v>600</v>
      </c>
      <c r="I3576" t="s">
        <v>43</v>
      </c>
      <c r="J3576" s="34" t="s">
        <v>280</v>
      </c>
      <c r="K3576">
        <v>1896</v>
      </c>
      <c r="L3576">
        <v>1499</v>
      </c>
      <c r="M3576" t="s">
        <v>4277</v>
      </c>
      <c r="N3576" t="s">
        <v>2404</v>
      </c>
      <c r="P3576" t="s">
        <v>1392</v>
      </c>
      <c r="Q3576" t="s">
        <v>4271</v>
      </c>
    </row>
    <row r="3577" spans="1:17" x14ac:dyDescent="0.25">
      <c r="A3577" t="s">
        <v>3284</v>
      </c>
      <c r="B3577" t="s">
        <v>39</v>
      </c>
      <c r="C3577">
        <v>12</v>
      </c>
      <c r="D3577" t="s">
        <v>2510</v>
      </c>
      <c r="E3577" t="s">
        <v>176</v>
      </c>
      <c r="F3577">
        <v>2000</v>
      </c>
      <c r="G3577">
        <v>1600</v>
      </c>
      <c r="H3577">
        <v>801</v>
      </c>
      <c r="I3577" t="s">
        <v>43</v>
      </c>
      <c r="J3577" s="34" t="s">
        <v>280</v>
      </c>
      <c r="K3577">
        <v>1896</v>
      </c>
      <c r="L3577">
        <v>1499</v>
      </c>
      <c r="M3577" t="s">
        <v>4278</v>
      </c>
      <c r="N3577" t="s">
        <v>2404</v>
      </c>
      <c r="P3577" t="s">
        <v>1392</v>
      </c>
      <c r="Q3577" t="s">
        <v>4271</v>
      </c>
    </row>
    <row r="3578" spans="1:17" x14ac:dyDescent="0.25">
      <c r="A3578" t="s">
        <v>3284</v>
      </c>
      <c r="B3578" t="s">
        <v>39</v>
      </c>
      <c r="C3578">
        <v>12</v>
      </c>
      <c r="D3578" t="s">
        <v>2510</v>
      </c>
      <c r="E3578" t="s">
        <v>176</v>
      </c>
      <c r="F3578">
        <v>2000</v>
      </c>
      <c r="G3578">
        <v>1800</v>
      </c>
      <c r="H3578">
        <v>500</v>
      </c>
      <c r="I3578" t="s">
        <v>43</v>
      </c>
      <c r="J3578" s="34" t="s">
        <v>280</v>
      </c>
      <c r="K3578">
        <v>1896</v>
      </c>
      <c r="L3578">
        <v>1699</v>
      </c>
      <c r="M3578" t="s">
        <v>4279</v>
      </c>
      <c r="N3578" t="s">
        <v>2404</v>
      </c>
      <c r="P3578" t="s">
        <v>1392</v>
      </c>
      <c r="Q3578" t="s">
        <v>4271</v>
      </c>
    </row>
    <row r="3579" spans="1:17" x14ac:dyDescent="0.25">
      <c r="A3579" t="s">
        <v>38</v>
      </c>
      <c r="B3579" t="s">
        <v>4280</v>
      </c>
      <c r="C3579">
        <v>4</v>
      </c>
      <c r="D3579" t="s">
        <v>4281</v>
      </c>
      <c r="E3579" t="s">
        <v>176</v>
      </c>
      <c r="F3579">
        <v>300</v>
      </c>
      <c r="G3579">
        <v>300</v>
      </c>
      <c r="H3579">
        <v>150</v>
      </c>
      <c r="I3579" t="s">
        <v>43</v>
      </c>
      <c r="J3579" s="34" t="s">
        <v>280</v>
      </c>
      <c r="K3579">
        <v>275</v>
      </c>
      <c r="L3579">
        <v>254</v>
      </c>
      <c r="M3579" t="s">
        <v>4282</v>
      </c>
      <c r="N3579" t="s">
        <v>4283</v>
      </c>
      <c r="P3579" t="s">
        <v>47</v>
      </c>
      <c r="Q3579" t="s">
        <v>4284</v>
      </c>
    </row>
    <row r="3580" spans="1:17" x14ac:dyDescent="0.25">
      <c r="A3580" t="s">
        <v>38</v>
      </c>
      <c r="B3580" t="s">
        <v>4280</v>
      </c>
      <c r="C3580">
        <v>4</v>
      </c>
      <c r="D3580" t="s">
        <v>4281</v>
      </c>
      <c r="E3580" t="s">
        <v>176</v>
      </c>
      <c r="F3580">
        <v>600</v>
      </c>
      <c r="G3580">
        <v>400</v>
      </c>
      <c r="H3580">
        <v>210</v>
      </c>
      <c r="I3580" t="s">
        <v>43</v>
      </c>
      <c r="J3580" s="34" t="s">
        <v>280</v>
      </c>
      <c r="K3580">
        <v>570</v>
      </c>
      <c r="L3580">
        <v>354</v>
      </c>
      <c r="M3580" t="s">
        <v>4285</v>
      </c>
      <c r="N3580" t="s">
        <v>4283</v>
      </c>
      <c r="P3580" t="s">
        <v>47</v>
      </c>
      <c r="Q3580" t="s">
        <v>4286</v>
      </c>
    </row>
    <row r="3581" spans="1:17" x14ac:dyDescent="0.25">
      <c r="A3581" t="s">
        <v>38</v>
      </c>
      <c r="B3581" t="s">
        <v>4280</v>
      </c>
      <c r="C3581">
        <v>4</v>
      </c>
      <c r="D3581" t="s">
        <v>4281</v>
      </c>
      <c r="E3581" t="s">
        <v>176</v>
      </c>
      <c r="F3581">
        <v>400</v>
      </c>
      <c r="G3581">
        <v>400</v>
      </c>
      <c r="H3581">
        <v>150</v>
      </c>
      <c r="I3581" t="s">
        <v>43</v>
      </c>
      <c r="J3581" s="34" t="s">
        <v>280</v>
      </c>
      <c r="K3581">
        <v>375</v>
      </c>
      <c r="L3581">
        <v>354</v>
      </c>
      <c r="M3581" t="s">
        <v>4287</v>
      </c>
      <c r="N3581" t="s">
        <v>4283</v>
      </c>
      <c r="P3581" t="s">
        <v>47</v>
      </c>
      <c r="Q3581" t="s">
        <v>4288</v>
      </c>
    </row>
    <row r="3582" spans="1:17" x14ac:dyDescent="0.25">
      <c r="A3582" t="s">
        <v>38</v>
      </c>
      <c r="B3582" t="s">
        <v>4280</v>
      </c>
      <c r="C3582">
        <v>4</v>
      </c>
      <c r="D3582" t="s">
        <v>4281</v>
      </c>
      <c r="E3582" t="s">
        <v>176</v>
      </c>
      <c r="F3582">
        <v>900</v>
      </c>
      <c r="G3582">
        <v>600</v>
      </c>
      <c r="H3582">
        <v>250</v>
      </c>
      <c r="I3582" t="s">
        <v>43</v>
      </c>
      <c r="J3582" s="34" t="s">
        <v>280</v>
      </c>
      <c r="K3582">
        <v>870</v>
      </c>
      <c r="L3582">
        <v>549</v>
      </c>
      <c r="M3582" t="s">
        <v>4289</v>
      </c>
      <c r="N3582" t="s">
        <v>4283</v>
      </c>
      <c r="P3582" t="s">
        <v>47</v>
      </c>
      <c r="Q3582" t="s">
        <v>4290</v>
      </c>
    </row>
    <row r="3583" spans="1:17" x14ac:dyDescent="0.25">
      <c r="A3583" t="s">
        <v>38</v>
      </c>
      <c r="B3583" t="s">
        <v>4280</v>
      </c>
      <c r="C3583">
        <v>4</v>
      </c>
      <c r="D3583" t="s">
        <v>4281</v>
      </c>
      <c r="E3583" t="s">
        <v>176</v>
      </c>
      <c r="F3583">
        <v>600</v>
      </c>
      <c r="G3583">
        <v>500</v>
      </c>
      <c r="H3583">
        <v>300</v>
      </c>
      <c r="I3583" t="s">
        <v>43</v>
      </c>
      <c r="J3583" s="34" t="s">
        <v>280</v>
      </c>
      <c r="K3583">
        <v>570</v>
      </c>
      <c r="L3583">
        <v>449</v>
      </c>
      <c r="M3583" t="s">
        <v>4291</v>
      </c>
      <c r="N3583" t="s">
        <v>4283</v>
      </c>
      <c r="P3583" t="s">
        <v>47</v>
      </c>
      <c r="Q3583" t="s">
        <v>4292</v>
      </c>
    </row>
    <row r="3584" spans="1:17" x14ac:dyDescent="0.25">
      <c r="A3584" t="s">
        <v>38</v>
      </c>
      <c r="B3584" t="s">
        <v>4280</v>
      </c>
      <c r="C3584">
        <v>4</v>
      </c>
      <c r="D3584" t="s">
        <v>4281</v>
      </c>
      <c r="E3584" t="s">
        <v>176</v>
      </c>
      <c r="F3584">
        <v>400</v>
      </c>
      <c r="G3584">
        <v>500</v>
      </c>
      <c r="H3584">
        <v>150</v>
      </c>
      <c r="I3584" t="s">
        <v>43</v>
      </c>
      <c r="J3584" s="34" t="s">
        <v>280</v>
      </c>
      <c r="K3584">
        <v>375</v>
      </c>
      <c r="L3584">
        <v>449</v>
      </c>
      <c r="M3584" t="s">
        <v>4293</v>
      </c>
      <c r="N3584" t="s">
        <v>4283</v>
      </c>
      <c r="P3584" t="s">
        <v>47</v>
      </c>
      <c r="Q3584" t="s">
        <v>4294</v>
      </c>
    </row>
    <row r="3585" spans="1:17" x14ac:dyDescent="0.25">
      <c r="A3585" t="s">
        <v>38</v>
      </c>
      <c r="B3585" t="s">
        <v>4280</v>
      </c>
      <c r="C3585">
        <v>4</v>
      </c>
      <c r="D3585" t="s">
        <v>4281</v>
      </c>
      <c r="E3585" t="s">
        <v>176</v>
      </c>
      <c r="F3585">
        <v>500</v>
      </c>
      <c r="G3585">
        <v>500</v>
      </c>
      <c r="H3585">
        <v>150</v>
      </c>
      <c r="I3585" t="s">
        <v>43</v>
      </c>
      <c r="J3585" s="34" t="s">
        <v>280</v>
      </c>
      <c r="K3585">
        <v>475</v>
      </c>
      <c r="L3585">
        <v>449</v>
      </c>
      <c r="M3585" t="s">
        <v>4295</v>
      </c>
      <c r="N3585" t="s">
        <v>4283</v>
      </c>
      <c r="P3585" t="s">
        <v>47</v>
      </c>
      <c r="Q3585" t="s">
        <v>4296</v>
      </c>
    </row>
    <row r="3586" spans="1:17" x14ac:dyDescent="0.25">
      <c r="A3586" t="s">
        <v>38</v>
      </c>
      <c r="B3586" t="s">
        <v>4280</v>
      </c>
      <c r="C3586">
        <v>4</v>
      </c>
      <c r="D3586" t="s">
        <v>4281</v>
      </c>
      <c r="E3586" t="s">
        <v>176</v>
      </c>
      <c r="F3586">
        <v>600</v>
      </c>
      <c r="G3586">
        <v>600</v>
      </c>
      <c r="H3586">
        <v>150</v>
      </c>
      <c r="I3586" t="s">
        <v>43</v>
      </c>
      <c r="J3586" s="34" t="s">
        <v>280</v>
      </c>
      <c r="K3586">
        <v>570</v>
      </c>
      <c r="L3586">
        <v>549</v>
      </c>
      <c r="M3586" t="s">
        <v>4297</v>
      </c>
      <c r="N3586" t="s">
        <v>4283</v>
      </c>
      <c r="P3586" t="s">
        <v>47</v>
      </c>
      <c r="Q3586" t="s">
        <v>4298</v>
      </c>
    </row>
    <row r="3587" spans="1:17" x14ac:dyDescent="0.25">
      <c r="A3587" t="s">
        <v>38</v>
      </c>
      <c r="B3587" t="s">
        <v>4280</v>
      </c>
      <c r="C3587">
        <v>4</v>
      </c>
      <c r="D3587" t="s">
        <v>4281</v>
      </c>
      <c r="E3587" t="s">
        <v>176</v>
      </c>
      <c r="F3587">
        <v>1200</v>
      </c>
      <c r="G3587">
        <v>900</v>
      </c>
      <c r="H3587">
        <v>250</v>
      </c>
      <c r="I3587" t="s">
        <v>43</v>
      </c>
      <c r="J3587" s="34" t="s">
        <v>280</v>
      </c>
      <c r="K3587">
        <v>1155</v>
      </c>
      <c r="L3587">
        <v>840</v>
      </c>
      <c r="M3587" t="s">
        <v>4299</v>
      </c>
      <c r="N3587" t="s">
        <v>4283</v>
      </c>
      <c r="P3587" t="s">
        <v>47</v>
      </c>
      <c r="Q3587" t="s">
        <v>4300</v>
      </c>
    </row>
    <row r="3588" spans="1:17" x14ac:dyDescent="0.25">
      <c r="A3588" t="s">
        <v>38</v>
      </c>
      <c r="B3588" t="s">
        <v>4280</v>
      </c>
      <c r="C3588">
        <v>4</v>
      </c>
      <c r="D3588" t="s">
        <v>4281</v>
      </c>
      <c r="E3588" t="s">
        <v>176</v>
      </c>
      <c r="F3588">
        <v>1050</v>
      </c>
      <c r="G3588">
        <v>900</v>
      </c>
      <c r="H3588">
        <v>300</v>
      </c>
      <c r="I3588" t="s">
        <v>43</v>
      </c>
      <c r="J3588" s="34" t="s">
        <v>280</v>
      </c>
      <c r="K3588">
        <v>1020</v>
      </c>
      <c r="L3588">
        <v>840</v>
      </c>
      <c r="M3588" t="s">
        <v>4301</v>
      </c>
      <c r="N3588" t="s">
        <v>4283</v>
      </c>
      <c r="P3588" t="s">
        <v>47</v>
      </c>
      <c r="Q3588" t="s">
        <v>4302</v>
      </c>
    </row>
    <row r="3589" spans="1:17" x14ac:dyDescent="0.25">
      <c r="A3589" t="s">
        <v>38</v>
      </c>
      <c r="B3589" t="s">
        <v>4280</v>
      </c>
      <c r="C3589">
        <v>4</v>
      </c>
      <c r="D3589" t="s">
        <v>4281</v>
      </c>
      <c r="E3589" t="s">
        <v>176</v>
      </c>
      <c r="F3589">
        <v>1500</v>
      </c>
      <c r="G3589">
        <v>900</v>
      </c>
      <c r="H3589">
        <v>300</v>
      </c>
      <c r="I3589" t="s">
        <v>43</v>
      </c>
      <c r="J3589" s="34" t="s">
        <v>280</v>
      </c>
      <c r="K3589">
        <v>1455</v>
      </c>
      <c r="L3589">
        <v>840</v>
      </c>
      <c r="M3589" t="s">
        <v>4303</v>
      </c>
      <c r="N3589" t="s">
        <v>4283</v>
      </c>
      <c r="P3589" t="s">
        <v>47</v>
      </c>
      <c r="Q3589" t="s">
        <v>4304</v>
      </c>
    </row>
    <row r="3590" spans="1:17" x14ac:dyDescent="0.25">
      <c r="A3590" t="s">
        <v>38</v>
      </c>
      <c r="B3590" t="s">
        <v>4280</v>
      </c>
      <c r="C3590">
        <v>4</v>
      </c>
      <c r="D3590" t="s">
        <v>4281</v>
      </c>
      <c r="E3590" t="s">
        <v>176</v>
      </c>
      <c r="F3590">
        <v>1200</v>
      </c>
      <c r="G3590">
        <v>900</v>
      </c>
      <c r="H3590">
        <v>400</v>
      </c>
      <c r="I3590" t="s">
        <v>43</v>
      </c>
      <c r="J3590" s="34" t="s">
        <v>280</v>
      </c>
      <c r="K3590">
        <v>1155</v>
      </c>
      <c r="L3590">
        <v>840</v>
      </c>
      <c r="M3590" t="s">
        <v>4305</v>
      </c>
      <c r="N3590" t="s">
        <v>4283</v>
      </c>
      <c r="P3590" t="s">
        <v>47</v>
      </c>
      <c r="Q3590" t="s">
        <v>4306</v>
      </c>
    </row>
    <row r="3591" spans="1:17" x14ac:dyDescent="0.25">
      <c r="A3591" t="s">
        <v>38</v>
      </c>
      <c r="B3591" t="s">
        <v>4280</v>
      </c>
      <c r="C3591">
        <v>4</v>
      </c>
      <c r="D3591" t="s">
        <v>4281</v>
      </c>
      <c r="E3591" t="s">
        <v>176</v>
      </c>
      <c r="F3591">
        <v>500</v>
      </c>
      <c r="G3591">
        <v>500</v>
      </c>
      <c r="H3591">
        <v>250</v>
      </c>
      <c r="I3591" t="s">
        <v>43</v>
      </c>
      <c r="J3591" s="34" t="s">
        <v>280</v>
      </c>
      <c r="K3591">
        <v>475</v>
      </c>
      <c r="L3591">
        <v>449</v>
      </c>
      <c r="M3591" t="s">
        <v>4307</v>
      </c>
      <c r="N3591" t="s">
        <v>4283</v>
      </c>
      <c r="P3591" t="s">
        <v>47</v>
      </c>
      <c r="Q3591" t="s">
        <v>4308</v>
      </c>
    </row>
    <row r="3592" spans="1:17" x14ac:dyDescent="0.25">
      <c r="A3592" t="s">
        <v>38</v>
      </c>
      <c r="B3592" t="s">
        <v>4280</v>
      </c>
      <c r="C3592">
        <v>4</v>
      </c>
      <c r="D3592" t="s">
        <v>4281</v>
      </c>
      <c r="E3592" t="s">
        <v>176</v>
      </c>
      <c r="F3592">
        <v>600</v>
      </c>
      <c r="G3592">
        <v>400</v>
      </c>
      <c r="H3592">
        <v>150</v>
      </c>
      <c r="I3592" t="s">
        <v>43</v>
      </c>
      <c r="J3592" s="34" t="s">
        <v>280</v>
      </c>
      <c r="K3592">
        <v>570</v>
      </c>
      <c r="L3592">
        <v>354</v>
      </c>
      <c r="M3592" t="s">
        <v>4309</v>
      </c>
      <c r="N3592" t="s">
        <v>4283</v>
      </c>
      <c r="P3592" t="s">
        <v>47</v>
      </c>
      <c r="Q3592" t="s">
        <v>4310</v>
      </c>
    </row>
    <row r="3593" spans="1:17" x14ac:dyDescent="0.25">
      <c r="A3593" t="s">
        <v>38</v>
      </c>
      <c r="B3593" t="s">
        <v>4280</v>
      </c>
      <c r="C3593">
        <v>4</v>
      </c>
      <c r="D3593" t="s">
        <v>4281</v>
      </c>
      <c r="E3593" t="s">
        <v>176</v>
      </c>
      <c r="F3593">
        <v>900</v>
      </c>
      <c r="G3593">
        <v>900</v>
      </c>
      <c r="H3593">
        <v>210</v>
      </c>
      <c r="I3593" t="s">
        <v>43</v>
      </c>
      <c r="J3593" s="34" t="s">
        <v>280</v>
      </c>
      <c r="K3593">
        <v>870</v>
      </c>
      <c r="L3593">
        <v>840</v>
      </c>
      <c r="M3593" t="s">
        <v>4311</v>
      </c>
      <c r="N3593" t="s">
        <v>4283</v>
      </c>
      <c r="P3593" t="s">
        <v>47</v>
      </c>
      <c r="Q3593" t="s">
        <v>4312</v>
      </c>
    </row>
    <row r="3594" spans="1:17" x14ac:dyDescent="0.25">
      <c r="A3594" t="s">
        <v>38</v>
      </c>
      <c r="B3594" t="s">
        <v>4280</v>
      </c>
      <c r="C3594">
        <v>4</v>
      </c>
      <c r="D3594" t="s">
        <v>4281</v>
      </c>
      <c r="E3594" t="s">
        <v>176</v>
      </c>
      <c r="F3594">
        <v>900</v>
      </c>
      <c r="G3594">
        <v>760</v>
      </c>
      <c r="H3594">
        <v>210</v>
      </c>
      <c r="I3594" t="s">
        <v>43</v>
      </c>
      <c r="J3594" s="34" t="s">
        <v>280</v>
      </c>
      <c r="K3594">
        <v>870</v>
      </c>
      <c r="L3594">
        <v>704</v>
      </c>
      <c r="M3594" t="s">
        <v>4313</v>
      </c>
      <c r="N3594" t="s">
        <v>4283</v>
      </c>
      <c r="P3594" t="s">
        <v>47</v>
      </c>
      <c r="Q3594" t="s">
        <v>4314</v>
      </c>
    </row>
    <row r="3595" spans="1:17" x14ac:dyDescent="0.25">
      <c r="A3595" t="s">
        <v>38</v>
      </c>
      <c r="B3595" t="s">
        <v>4280</v>
      </c>
      <c r="C3595">
        <v>4</v>
      </c>
      <c r="D3595" t="s">
        <v>4281</v>
      </c>
      <c r="E3595" t="s">
        <v>176</v>
      </c>
      <c r="F3595">
        <v>900</v>
      </c>
      <c r="G3595">
        <v>600</v>
      </c>
      <c r="H3595">
        <v>300</v>
      </c>
      <c r="I3595" t="s">
        <v>43</v>
      </c>
      <c r="J3595" s="34" t="s">
        <v>280</v>
      </c>
      <c r="K3595">
        <v>870</v>
      </c>
      <c r="L3595">
        <v>549</v>
      </c>
      <c r="M3595" t="s">
        <v>4315</v>
      </c>
      <c r="N3595" t="s">
        <v>4283</v>
      </c>
      <c r="P3595" t="s">
        <v>47</v>
      </c>
      <c r="Q3595" t="s">
        <v>4316</v>
      </c>
    </row>
    <row r="3596" spans="1:17" x14ac:dyDescent="0.25">
      <c r="A3596" t="s">
        <v>38</v>
      </c>
      <c r="B3596" t="s">
        <v>4280</v>
      </c>
      <c r="C3596">
        <v>4</v>
      </c>
      <c r="D3596" t="s">
        <v>4281</v>
      </c>
      <c r="E3596" t="s">
        <v>176</v>
      </c>
      <c r="F3596">
        <v>1200</v>
      </c>
      <c r="G3596">
        <v>900</v>
      </c>
      <c r="H3596">
        <v>300</v>
      </c>
      <c r="I3596" t="s">
        <v>43</v>
      </c>
      <c r="J3596" s="34" t="s">
        <v>280</v>
      </c>
      <c r="K3596">
        <v>1155</v>
      </c>
      <c r="L3596">
        <v>840</v>
      </c>
      <c r="M3596" t="s">
        <v>4317</v>
      </c>
      <c r="N3596" t="s">
        <v>4283</v>
      </c>
      <c r="P3596" t="s">
        <v>47</v>
      </c>
      <c r="Q3596" t="s">
        <v>4318</v>
      </c>
    </row>
    <row r="3597" spans="1:17" x14ac:dyDescent="0.25">
      <c r="A3597" t="s">
        <v>38</v>
      </c>
      <c r="B3597" t="s">
        <v>4280</v>
      </c>
      <c r="C3597">
        <v>4</v>
      </c>
      <c r="D3597" t="s">
        <v>4281</v>
      </c>
      <c r="E3597" t="s">
        <v>176</v>
      </c>
      <c r="F3597">
        <v>900</v>
      </c>
      <c r="G3597">
        <v>760</v>
      </c>
      <c r="H3597">
        <v>400</v>
      </c>
      <c r="I3597" t="s">
        <v>43</v>
      </c>
      <c r="J3597" s="34" t="s">
        <v>280</v>
      </c>
      <c r="K3597">
        <v>870</v>
      </c>
      <c r="L3597">
        <v>704</v>
      </c>
      <c r="M3597" t="s">
        <v>4319</v>
      </c>
      <c r="N3597" t="s">
        <v>4283</v>
      </c>
      <c r="P3597" t="s">
        <v>47</v>
      </c>
      <c r="Q3597" t="s">
        <v>4320</v>
      </c>
    </row>
    <row r="3598" spans="1:17" x14ac:dyDescent="0.25">
      <c r="A3598" t="s">
        <v>38</v>
      </c>
      <c r="B3598" t="s">
        <v>4280</v>
      </c>
      <c r="C3598">
        <v>4</v>
      </c>
      <c r="D3598" t="s">
        <v>4281</v>
      </c>
      <c r="E3598" t="s">
        <v>176</v>
      </c>
      <c r="F3598">
        <v>600</v>
      </c>
      <c r="G3598">
        <v>500</v>
      </c>
      <c r="H3598">
        <v>210</v>
      </c>
      <c r="I3598" t="s">
        <v>43</v>
      </c>
      <c r="J3598" s="34" t="s">
        <v>280</v>
      </c>
      <c r="K3598">
        <v>570</v>
      </c>
      <c r="L3598">
        <v>449</v>
      </c>
      <c r="M3598" t="s">
        <v>4321</v>
      </c>
      <c r="N3598" t="s">
        <v>4283</v>
      </c>
      <c r="P3598" t="s">
        <v>47</v>
      </c>
      <c r="Q3598" t="s">
        <v>4322</v>
      </c>
    </row>
    <row r="3599" spans="1:17" x14ac:dyDescent="0.25">
      <c r="A3599" t="s">
        <v>38</v>
      </c>
      <c r="B3599" t="s">
        <v>4280</v>
      </c>
      <c r="C3599">
        <v>4</v>
      </c>
      <c r="D3599" t="s">
        <v>4281</v>
      </c>
      <c r="E3599" t="s">
        <v>176</v>
      </c>
      <c r="F3599">
        <v>600</v>
      </c>
      <c r="G3599">
        <v>600</v>
      </c>
      <c r="H3599">
        <v>250</v>
      </c>
      <c r="I3599" t="s">
        <v>43</v>
      </c>
      <c r="J3599" s="34" t="s">
        <v>280</v>
      </c>
      <c r="K3599">
        <v>570</v>
      </c>
      <c r="L3599">
        <v>549</v>
      </c>
      <c r="M3599" t="s">
        <v>4323</v>
      </c>
      <c r="N3599" t="s">
        <v>4283</v>
      </c>
      <c r="P3599" t="s">
        <v>47</v>
      </c>
      <c r="Q3599" t="s">
        <v>4324</v>
      </c>
    </row>
    <row r="3600" spans="1:17" x14ac:dyDescent="0.25">
      <c r="A3600" t="s">
        <v>38</v>
      </c>
      <c r="B3600" t="s">
        <v>4280</v>
      </c>
      <c r="C3600">
        <v>4</v>
      </c>
      <c r="D3600" t="s">
        <v>4281</v>
      </c>
      <c r="E3600" t="s">
        <v>176</v>
      </c>
      <c r="F3600">
        <v>760</v>
      </c>
      <c r="G3600">
        <v>600</v>
      </c>
      <c r="H3600">
        <v>300</v>
      </c>
      <c r="I3600" t="s">
        <v>43</v>
      </c>
      <c r="J3600" s="34" t="s">
        <v>280</v>
      </c>
      <c r="K3600">
        <v>730</v>
      </c>
      <c r="L3600">
        <v>549</v>
      </c>
      <c r="M3600" t="s">
        <v>4325</v>
      </c>
      <c r="N3600" t="s">
        <v>4283</v>
      </c>
      <c r="P3600" t="s">
        <v>47</v>
      </c>
      <c r="Q3600" t="s">
        <v>4326</v>
      </c>
    </row>
    <row r="3601" spans="1:17" x14ac:dyDescent="0.25">
      <c r="A3601" t="s">
        <v>38</v>
      </c>
      <c r="B3601" t="s">
        <v>4280</v>
      </c>
      <c r="C3601">
        <v>4</v>
      </c>
      <c r="D3601" t="s">
        <v>4281</v>
      </c>
      <c r="E3601" t="s">
        <v>176</v>
      </c>
      <c r="F3601">
        <v>900</v>
      </c>
      <c r="G3601">
        <v>900</v>
      </c>
      <c r="H3601">
        <v>300</v>
      </c>
      <c r="I3601" t="s">
        <v>43</v>
      </c>
      <c r="J3601" s="34" t="s">
        <v>280</v>
      </c>
      <c r="K3601">
        <v>870</v>
      </c>
      <c r="L3601">
        <v>840</v>
      </c>
      <c r="M3601" t="s">
        <v>4327</v>
      </c>
      <c r="N3601" t="s">
        <v>4283</v>
      </c>
      <c r="P3601" t="s">
        <v>47</v>
      </c>
      <c r="Q3601" t="s">
        <v>4328</v>
      </c>
    </row>
    <row r="3602" spans="1:17" x14ac:dyDescent="0.25">
      <c r="A3602" t="s">
        <v>38</v>
      </c>
      <c r="B3602" t="s">
        <v>4280</v>
      </c>
      <c r="C3602">
        <v>4</v>
      </c>
      <c r="D3602" t="s">
        <v>4281</v>
      </c>
      <c r="E3602" t="s">
        <v>176</v>
      </c>
      <c r="F3602">
        <v>1500</v>
      </c>
      <c r="G3602">
        <v>900</v>
      </c>
      <c r="H3602">
        <v>400</v>
      </c>
      <c r="I3602" t="s">
        <v>43</v>
      </c>
      <c r="J3602" s="34" t="s">
        <v>280</v>
      </c>
      <c r="K3602">
        <v>1455</v>
      </c>
      <c r="L3602">
        <v>840</v>
      </c>
      <c r="M3602" t="s">
        <v>4329</v>
      </c>
      <c r="N3602" t="s">
        <v>4283</v>
      </c>
      <c r="P3602" t="s">
        <v>47</v>
      </c>
      <c r="Q3602" t="s">
        <v>4330</v>
      </c>
    </row>
    <row r="3603" spans="1:17" x14ac:dyDescent="0.25">
      <c r="A3603" t="s">
        <v>38</v>
      </c>
      <c r="B3603" t="s">
        <v>4280</v>
      </c>
      <c r="C3603">
        <v>4</v>
      </c>
      <c r="D3603" t="s">
        <v>4281</v>
      </c>
      <c r="E3603" t="s">
        <v>176</v>
      </c>
      <c r="F3603">
        <v>900</v>
      </c>
      <c r="G3603">
        <v>600</v>
      </c>
      <c r="H3603">
        <v>210</v>
      </c>
      <c r="I3603" t="s">
        <v>43</v>
      </c>
      <c r="J3603" s="34" t="s">
        <v>280</v>
      </c>
      <c r="K3603">
        <v>870</v>
      </c>
      <c r="L3603">
        <v>549</v>
      </c>
      <c r="M3603" t="s">
        <v>4331</v>
      </c>
      <c r="N3603" t="s">
        <v>4283</v>
      </c>
      <c r="P3603" t="s">
        <v>47</v>
      </c>
      <c r="Q3603" t="s">
        <v>4332</v>
      </c>
    </row>
    <row r="3604" spans="1:17" x14ac:dyDescent="0.25">
      <c r="A3604" t="s">
        <v>38</v>
      </c>
      <c r="B3604" t="s">
        <v>4280</v>
      </c>
      <c r="C3604">
        <v>4</v>
      </c>
      <c r="D3604" t="s">
        <v>4281</v>
      </c>
      <c r="E3604" t="s">
        <v>176</v>
      </c>
      <c r="F3604">
        <v>600</v>
      </c>
      <c r="G3604">
        <v>500</v>
      </c>
      <c r="H3604">
        <v>250</v>
      </c>
      <c r="I3604" t="s">
        <v>43</v>
      </c>
      <c r="J3604" s="34" t="s">
        <v>280</v>
      </c>
      <c r="K3604">
        <v>570</v>
      </c>
      <c r="L3604">
        <v>449</v>
      </c>
      <c r="M3604" t="s">
        <v>4333</v>
      </c>
      <c r="N3604" t="s">
        <v>4283</v>
      </c>
      <c r="P3604" t="s">
        <v>47</v>
      </c>
      <c r="Q3604" t="s">
        <v>4334</v>
      </c>
    </row>
    <row r="3605" spans="1:17" x14ac:dyDescent="0.25">
      <c r="A3605" t="s">
        <v>38</v>
      </c>
      <c r="B3605" t="s">
        <v>4280</v>
      </c>
      <c r="C3605">
        <v>4</v>
      </c>
      <c r="D3605" t="s">
        <v>4281</v>
      </c>
      <c r="E3605" t="s">
        <v>176</v>
      </c>
      <c r="F3605">
        <v>760</v>
      </c>
      <c r="G3605">
        <v>600</v>
      </c>
      <c r="H3605">
        <v>250</v>
      </c>
      <c r="I3605" t="s">
        <v>43</v>
      </c>
      <c r="J3605" s="34" t="s">
        <v>280</v>
      </c>
      <c r="K3605">
        <v>730</v>
      </c>
      <c r="L3605">
        <v>549</v>
      </c>
      <c r="M3605" t="s">
        <v>4335</v>
      </c>
      <c r="N3605" t="s">
        <v>4283</v>
      </c>
      <c r="P3605" t="s">
        <v>47</v>
      </c>
      <c r="Q3605" t="s">
        <v>4336</v>
      </c>
    </row>
    <row r="3606" spans="1:17" x14ac:dyDescent="0.25">
      <c r="A3606" t="s">
        <v>38</v>
      </c>
      <c r="B3606" t="s">
        <v>4280</v>
      </c>
      <c r="C3606">
        <v>4</v>
      </c>
      <c r="D3606" t="s">
        <v>4281</v>
      </c>
      <c r="E3606" t="s">
        <v>176</v>
      </c>
      <c r="F3606">
        <v>1050</v>
      </c>
      <c r="G3606">
        <v>900</v>
      </c>
      <c r="H3606">
        <v>250</v>
      </c>
      <c r="I3606" t="s">
        <v>43</v>
      </c>
      <c r="J3606" s="34" t="s">
        <v>280</v>
      </c>
      <c r="K3606">
        <v>1020</v>
      </c>
      <c r="L3606">
        <v>840</v>
      </c>
      <c r="M3606" t="s">
        <v>4337</v>
      </c>
      <c r="N3606" t="s">
        <v>4283</v>
      </c>
      <c r="P3606" t="s">
        <v>47</v>
      </c>
      <c r="Q3606" t="s">
        <v>4338</v>
      </c>
    </row>
    <row r="3607" spans="1:17" x14ac:dyDescent="0.25">
      <c r="A3607" t="s">
        <v>38</v>
      </c>
      <c r="B3607" t="s">
        <v>4280</v>
      </c>
      <c r="C3607">
        <v>4</v>
      </c>
      <c r="D3607" t="s">
        <v>4281</v>
      </c>
      <c r="E3607" t="s">
        <v>176</v>
      </c>
      <c r="F3607">
        <v>900</v>
      </c>
      <c r="G3607">
        <v>760</v>
      </c>
      <c r="H3607">
        <v>300</v>
      </c>
      <c r="I3607" t="s">
        <v>43</v>
      </c>
      <c r="J3607" s="34" t="s">
        <v>280</v>
      </c>
      <c r="K3607">
        <v>870</v>
      </c>
      <c r="L3607">
        <v>704</v>
      </c>
      <c r="M3607" t="s">
        <v>4339</v>
      </c>
      <c r="N3607" t="s">
        <v>4283</v>
      </c>
      <c r="P3607" t="s">
        <v>47</v>
      </c>
      <c r="Q3607" t="s">
        <v>4340</v>
      </c>
    </row>
    <row r="3608" spans="1:17" x14ac:dyDescent="0.25">
      <c r="A3608" t="s">
        <v>38</v>
      </c>
      <c r="B3608" t="s">
        <v>4280</v>
      </c>
      <c r="C3608">
        <v>4</v>
      </c>
      <c r="D3608" t="s">
        <v>4281</v>
      </c>
      <c r="E3608" t="s">
        <v>176</v>
      </c>
      <c r="F3608">
        <v>400</v>
      </c>
      <c r="G3608">
        <v>300</v>
      </c>
      <c r="H3608">
        <v>150</v>
      </c>
      <c r="I3608" t="s">
        <v>43</v>
      </c>
      <c r="J3608" s="34" t="s">
        <v>280</v>
      </c>
      <c r="K3608">
        <v>375</v>
      </c>
      <c r="L3608">
        <v>254</v>
      </c>
      <c r="M3608" t="s">
        <v>4341</v>
      </c>
      <c r="N3608" t="s">
        <v>4283</v>
      </c>
      <c r="P3608" t="s">
        <v>47</v>
      </c>
      <c r="Q3608" t="s">
        <v>4342</v>
      </c>
    </row>
    <row r="3609" spans="1:17" x14ac:dyDescent="0.25">
      <c r="A3609" t="s">
        <v>38</v>
      </c>
      <c r="B3609" t="s">
        <v>4280</v>
      </c>
      <c r="C3609">
        <v>4</v>
      </c>
      <c r="D3609" t="s">
        <v>4281</v>
      </c>
      <c r="E3609" t="s">
        <v>176</v>
      </c>
      <c r="F3609">
        <v>600</v>
      </c>
      <c r="G3609">
        <v>760</v>
      </c>
      <c r="H3609">
        <v>210</v>
      </c>
      <c r="I3609" t="s">
        <v>43</v>
      </c>
      <c r="J3609" s="34" t="s">
        <v>280</v>
      </c>
      <c r="K3609">
        <v>570</v>
      </c>
      <c r="L3609">
        <v>704</v>
      </c>
      <c r="M3609" t="s">
        <v>4343</v>
      </c>
      <c r="N3609" t="s">
        <v>4283</v>
      </c>
      <c r="P3609" t="s">
        <v>47</v>
      </c>
      <c r="Q3609" t="s">
        <v>4344</v>
      </c>
    </row>
    <row r="3610" spans="1:17" x14ac:dyDescent="0.25">
      <c r="A3610" t="s">
        <v>38</v>
      </c>
      <c r="B3610" t="s">
        <v>4280</v>
      </c>
      <c r="C3610">
        <v>4</v>
      </c>
      <c r="D3610" t="s">
        <v>4281</v>
      </c>
      <c r="E3610" t="s">
        <v>176</v>
      </c>
      <c r="F3610">
        <v>900</v>
      </c>
      <c r="G3610">
        <v>760</v>
      </c>
      <c r="H3610">
        <v>250</v>
      </c>
      <c r="I3610" t="s">
        <v>43</v>
      </c>
      <c r="J3610" s="34" t="s">
        <v>280</v>
      </c>
      <c r="K3610">
        <v>870</v>
      </c>
      <c r="L3610">
        <v>704</v>
      </c>
      <c r="M3610" t="s">
        <v>4345</v>
      </c>
      <c r="N3610" t="s">
        <v>4283</v>
      </c>
      <c r="P3610" t="s">
        <v>47</v>
      </c>
      <c r="Q3610" t="s">
        <v>4346</v>
      </c>
    </row>
    <row r="3611" spans="1:17" x14ac:dyDescent="0.25">
      <c r="A3611" t="s">
        <v>38</v>
      </c>
      <c r="B3611" t="s">
        <v>4280</v>
      </c>
      <c r="C3611">
        <v>4</v>
      </c>
      <c r="D3611" t="s">
        <v>4281</v>
      </c>
      <c r="E3611" t="s">
        <v>176</v>
      </c>
      <c r="F3611">
        <v>760</v>
      </c>
      <c r="G3611">
        <v>760</v>
      </c>
      <c r="H3611">
        <v>250</v>
      </c>
      <c r="I3611" t="s">
        <v>43</v>
      </c>
      <c r="J3611" s="34" t="s">
        <v>280</v>
      </c>
      <c r="K3611">
        <v>730</v>
      </c>
      <c r="L3611">
        <v>704</v>
      </c>
      <c r="M3611" t="s">
        <v>4347</v>
      </c>
      <c r="N3611" t="s">
        <v>4283</v>
      </c>
      <c r="P3611" t="s">
        <v>47</v>
      </c>
      <c r="Q3611" t="s">
        <v>4348</v>
      </c>
    </row>
    <row r="3612" spans="1:17" x14ac:dyDescent="0.25">
      <c r="A3612" t="s">
        <v>38</v>
      </c>
      <c r="B3612" t="s">
        <v>4280</v>
      </c>
      <c r="C3612">
        <v>4</v>
      </c>
      <c r="D3612" t="s">
        <v>4281</v>
      </c>
      <c r="E3612" t="s">
        <v>176</v>
      </c>
      <c r="F3612">
        <v>400</v>
      </c>
      <c r="G3612">
        <v>500</v>
      </c>
      <c r="H3612">
        <v>210</v>
      </c>
      <c r="I3612" t="s">
        <v>43</v>
      </c>
      <c r="J3612" s="34" t="s">
        <v>280</v>
      </c>
      <c r="K3612">
        <v>375</v>
      </c>
      <c r="L3612">
        <v>449</v>
      </c>
      <c r="M3612" t="s">
        <v>4349</v>
      </c>
      <c r="N3612" t="s">
        <v>4283</v>
      </c>
      <c r="P3612" t="s">
        <v>47</v>
      </c>
      <c r="Q3612" t="s">
        <v>4350</v>
      </c>
    </row>
    <row r="3613" spans="1:17" x14ac:dyDescent="0.25">
      <c r="A3613" t="s">
        <v>38</v>
      </c>
      <c r="B3613" t="s">
        <v>4280</v>
      </c>
      <c r="C3613">
        <v>4</v>
      </c>
      <c r="D3613" t="s">
        <v>4281</v>
      </c>
      <c r="E3613" t="s">
        <v>176</v>
      </c>
      <c r="F3613">
        <v>1500</v>
      </c>
      <c r="G3613">
        <v>900</v>
      </c>
      <c r="H3613">
        <v>250</v>
      </c>
      <c r="I3613" t="s">
        <v>43</v>
      </c>
      <c r="J3613" s="34" t="s">
        <v>280</v>
      </c>
      <c r="K3613">
        <v>1455</v>
      </c>
      <c r="L3613">
        <v>840</v>
      </c>
      <c r="M3613" t="s">
        <v>4351</v>
      </c>
      <c r="N3613" t="s">
        <v>4283</v>
      </c>
      <c r="P3613" t="s">
        <v>47</v>
      </c>
      <c r="Q3613" t="s">
        <v>4352</v>
      </c>
    </row>
    <row r="3614" spans="1:17" x14ac:dyDescent="0.25">
      <c r="A3614" t="s">
        <v>38</v>
      </c>
      <c r="B3614" t="s">
        <v>4280</v>
      </c>
      <c r="C3614">
        <v>4</v>
      </c>
      <c r="D3614" t="s">
        <v>4281</v>
      </c>
      <c r="E3614" t="s">
        <v>176</v>
      </c>
      <c r="F3614">
        <v>600</v>
      </c>
      <c r="G3614">
        <v>600</v>
      </c>
      <c r="H3614">
        <v>300</v>
      </c>
      <c r="I3614" t="s">
        <v>43</v>
      </c>
      <c r="J3614" s="34" t="s">
        <v>280</v>
      </c>
      <c r="K3614">
        <v>570</v>
      </c>
      <c r="L3614">
        <v>549</v>
      </c>
      <c r="M3614" t="s">
        <v>4353</v>
      </c>
      <c r="N3614" t="s">
        <v>4283</v>
      </c>
      <c r="P3614" t="s">
        <v>47</v>
      </c>
      <c r="Q3614" t="s">
        <v>4354</v>
      </c>
    </row>
    <row r="3615" spans="1:17" x14ac:dyDescent="0.25">
      <c r="A3615" t="s">
        <v>38</v>
      </c>
      <c r="B3615" t="s">
        <v>4280</v>
      </c>
      <c r="C3615">
        <v>4</v>
      </c>
      <c r="D3615" t="s">
        <v>4281</v>
      </c>
      <c r="E3615" t="s">
        <v>176</v>
      </c>
      <c r="F3615">
        <v>1050</v>
      </c>
      <c r="G3615">
        <v>760</v>
      </c>
      <c r="H3615">
        <v>210</v>
      </c>
      <c r="I3615" t="s">
        <v>43</v>
      </c>
      <c r="J3615" s="34" t="s">
        <v>280</v>
      </c>
      <c r="K3615">
        <v>704</v>
      </c>
      <c r="L3615">
        <v>1020</v>
      </c>
      <c r="M3615" t="s">
        <v>4355</v>
      </c>
      <c r="N3615" t="s">
        <v>4283</v>
      </c>
      <c r="P3615" t="s">
        <v>47</v>
      </c>
      <c r="Q3615" t="s">
        <v>4356</v>
      </c>
    </row>
    <row r="3616" spans="1:17" x14ac:dyDescent="0.25">
      <c r="A3616" t="s">
        <v>38</v>
      </c>
      <c r="B3616" t="s">
        <v>4280</v>
      </c>
      <c r="C3616">
        <v>4</v>
      </c>
      <c r="D3616" t="s">
        <v>4281</v>
      </c>
      <c r="E3616" t="s">
        <v>176</v>
      </c>
      <c r="F3616">
        <v>500</v>
      </c>
      <c r="G3616">
        <v>400</v>
      </c>
      <c r="H3616">
        <v>150</v>
      </c>
      <c r="I3616" t="s">
        <v>43</v>
      </c>
      <c r="J3616" s="34" t="s">
        <v>280</v>
      </c>
      <c r="K3616">
        <v>475</v>
      </c>
      <c r="L3616">
        <v>360</v>
      </c>
      <c r="M3616" t="s">
        <v>4357</v>
      </c>
      <c r="N3616" t="s">
        <v>4283</v>
      </c>
      <c r="P3616" t="s">
        <v>47</v>
      </c>
      <c r="Q3616" t="s">
        <v>4358</v>
      </c>
    </row>
    <row r="3617" spans="1:17" x14ac:dyDescent="0.25">
      <c r="A3617" t="s">
        <v>38</v>
      </c>
      <c r="B3617" t="s">
        <v>4280</v>
      </c>
      <c r="C3617">
        <v>4</v>
      </c>
      <c r="D3617" t="s">
        <v>4281</v>
      </c>
      <c r="E3617" t="s">
        <v>176</v>
      </c>
      <c r="F3617">
        <v>500</v>
      </c>
      <c r="G3617">
        <v>500</v>
      </c>
      <c r="H3617">
        <v>300</v>
      </c>
      <c r="I3617" t="s">
        <v>43</v>
      </c>
      <c r="J3617" s="34" t="s">
        <v>280</v>
      </c>
      <c r="K3617">
        <v>470</v>
      </c>
      <c r="L3617">
        <v>449</v>
      </c>
      <c r="M3617" t="s">
        <v>4359</v>
      </c>
      <c r="N3617" t="s">
        <v>4283</v>
      </c>
      <c r="P3617" t="s">
        <v>47</v>
      </c>
      <c r="Q3617" t="s">
        <v>4360</v>
      </c>
    </row>
    <row r="3618" spans="1:17" x14ac:dyDescent="0.25">
      <c r="A3618" t="s">
        <v>38</v>
      </c>
      <c r="B3618" t="s">
        <v>4280</v>
      </c>
      <c r="C3618">
        <v>4</v>
      </c>
      <c r="D3618" t="s">
        <v>4281</v>
      </c>
      <c r="E3618" t="s">
        <v>176</v>
      </c>
      <c r="F3618">
        <v>760</v>
      </c>
      <c r="G3618">
        <v>600</v>
      </c>
      <c r="H3618">
        <v>210</v>
      </c>
      <c r="I3618" t="s">
        <v>43</v>
      </c>
      <c r="J3618" s="34" t="s">
        <v>280</v>
      </c>
      <c r="K3618">
        <v>730</v>
      </c>
      <c r="L3618">
        <v>549</v>
      </c>
      <c r="M3618" t="s">
        <v>4361</v>
      </c>
      <c r="N3618" t="s">
        <v>4283</v>
      </c>
      <c r="P3618" t="s">
        <v>47</v>
      </c>
      <c r="Q3618" t="s">
        <v>4362</v>
      </c>
    </row>
    <row r="3619" spans="1:17" x14ac:dyDescent="0.25">
      <c r="A3619" t="s">
        <v>38</v>
      </c>
      <c r="B3619" t="s">
        <v>4280</v>
      </c>
      <c r="C3619">
        <v>4</v>
      </c>
      <c r="D3619" t="s">
        <v>4281</v>
      </c>
      <c r="E3619" t="s">
        <v>176</v>
      </c>
      <c r="F3619">
        <v>400</v>
      </c>
      <c r="G3619">
        <v>400</v>
      </c>
      <c r="H3619">
        <v>210</v>
      </c>
      <c r="I3619" t="s">
        <v>43</v>
      </c>
      <c r="J3619" s="34" t="s">
        <v>280</v>
      </c>
      <c r="K3619">
        <v>375</v>
      </c>
      <c r="L3619">
        <v>354</v>
      </c>
      <c r="M3619" t="s">
        <v>4363</v>
      </c>
      <c r="N3619" t="s">
        <v>4283</v>
      </c>
      <c r="P3619" t="s">
        <v>47</v>
      </c>
      <c r="Q3619" t="s">
        <v>4364</v>
      </c>
    </row>
    <row r="3620" spans="1:17" x14ac:dyDescent="0.25">
      <c r="A3620" t="s">
        <v>38</v>
      </c>
      <c r="B3620" t="s">
        <v>4280</v>
      </c>
      <c r="C3620">
        <v>4</v>
      </c>
      <c r="D3620" t="s">
        <v>4281</v>
      </c>
      <c r="E3620" t="s">
        <v>176</v>
      </c>
      <c r="F3620">
        <v>760</v>
      </c>
      <c r="G3620">
        <v>760</v>
      </c>
      <c r="H3620">
        <v>210</v>
      </c>
      <c r="I3620" t="s">
        <v>43</v>
      </c>
      <c r="J3620" s="34" t="s">
        <v>280</v>
      </c>
      <c r="K3620">
        <v>730</v>
      </c>
      <c r="L3620">
        <v>704</v>
      </c>
      <c r="M3620" t="s">
        <v>4365</v>
      </c>
      <c r="N3620" t="s">
        <v>4283</v>
      </c>
      <c r="P3620" t="s">
        <v>47</v>
      </c>
      <c r="Q3620" t="s">
        <v>4366</v>
      </c>
    </row>
    <row r="3621" spans="1:17" x14ac:dyDescent="0.25">
      <c r="A3621" t="s">
        <v>38</v>
      </c>
      <c r="B3621" t="s">
        <v>4280</v>
      </c>
      <c r="C3621">
        <v>4</v>
      </c>
      <c r="D3621" t="s">
        <v>4281</v>
      </c>
      <c r="E3621" t="s">
        <v>176</v>
      </c>
      <c r="F3621">
        <v>500</v>
      </c>
      <c r="G3621">
        <v>400</v>
      </c>
      <c r="H3621">
        <v>210</v>
      </c>
      <c r="I3621" t="s">
        <v>43</v>
      </c>
      <c r="J3621" s="34" t="s">
        <v>280</v>
      </c>
      <c r="K3621">
        <v>475</v>
      </c>
      <c r="L3621">
        <v>354</v>
      </c>
      <c r="M3621" t="s">
        <v>4367</v>
      </c>
      <c r="N3621" t="s">
        <v>4283</v>
      </c>
      <c r="P3621" t="s">
        <v>47</v>
      </c>
      <c r="Q3621" t="s">
        <v>4368</v>
      </c>
    </row>
    <row r="3622" spans="1:17" x14ac:dyDescent="0.25">
      <c r="A3622" t="s">
        <v>38</v>
      </c>
      <c r="B3622" t="s">
        <v>4280</v>
      </c>
      <c r="C3622">
        <v>4</v>
      </c>
      <c r="D3622" t="s">
        <v>4281</v>
      </c>
      <c r="E3622" t="s">
        <v>176</v>
      </c>
      <c r="F3622">
        <v>600</v>
      </c>
      <c r="G3622">
        <v>600</v>
      </c>
      <c r="H3622">
        <v>210</v>
      </c>
      <c r="I3622" t="s">
        <v>43</v>
      </c>
      <c r="J3622" s="34" t="s">
        <v>280</v>
      </c>
      <c r="K3622">
        <v>570</v>
      </c>
      <c r="L3622">
        <v>549</v>
      </c>
      <c r="M3622" t="s">
        <v>4369</v>
      </c>
      <c r="N3622" t="s">
        <v>4283</v>
      </c>
      <c r="P3622" t="s">
        <v>47</v>
      </c>
      <c r="Q3622" t="s">
        <v>4370</v>
      </c>
    </row>
    <row r="3623" spans="1:17" x14ac:dyDescent="0.25">
      <c r="A3623" t="s">
        <v>38</v>
      </c>
      <c r="B3623" t="s">
        <v>4280</v>
      </c>
      <c r="C3623">
        <v>4</v>
      </c>
      <c r="D3623" t="s">
        <v>4281</v>
      </c>
      <c r="E3623" t="s">
        <v>176</v>
      </c>
      <c r="F3623">
        <v>400</v>
      </c>
      <c r="G3623">
        <v>300</v>
      </c>
      <c r="H3623">
        <v>210</v>
      </c>
      <c r="I3623" t="s">
        <v>43</v>
      </c>
      <c r="J3623" s="34" t="s">
        <v>280</v>
      </c>
      <c r="K3623">
        <v>375</v>
      </c>
      <c r="L3623">
        <v>254</v>
      </c>
      <c r="M3623" t="s">
        <v>4371</v>
      </c>
      <c r="N3623" t="s">
        <v>4283</v>
      </c>
      <c r="P3623" t="s">
        <v>47</v>
      </c>
      <c r="Q3623" t="s">
        <v>4372</v>
      </c>
    </row>
    <row r="3624" spans="1:17" x14ac:dyDescent="0.25">
      <c r="A3624" t="s">
        <v>38</v>
      </c>
      <c r="B3624" t="s">
        <v>4280</v>
      </c>
      <c r="C3624">
        <v>4</v>
      </c>
      <c r="D3624" t="s">
        <v>4281</v>
      </c>
      <c r="E3624" t="s">
        <v>176</v>
      </c>
      <c r="F3624">
        <v>500</v>
      </c>
      <c r="G3624">
        <v>500</v>
      </c>
      <c r="H3624">
        <v>210</v>
      </c>
      <c r="I3624" t="s">
        <v>43</v>
      </c>
      <c r="J3624" s="34" t="s">
        <v>280</v>
      </c>
      <c r="K3624">
        <v>470</v>
      </c>
      <c r="L3624">
        <v>449</v>
      </c>
      <c r="M3624" t="s">
        <v>4373</v>
      </c>
      <c r="N3624" t="s">
        <v>4283</v>
      </c>
      <c r="P3624" t="s">
        <v>47</v>
      </c>
      <c r="Q3624" t="s">
        <v>4374</v>
      </c>
    </row>
    <row r="3625" spans="1:17" x14ac:dyDescent="0.25">
      <c r="A3625" t="s">
        <v>38</v>
      </c>
      <c r="B3625" t="s">
        <v>4280</v>
      </c>
      <c r="C3625">
        <v>4</v>
      </c>
      <c r="D3625" t="s">
        <v>4281</v>
      </c>
      <c r="E3625" t="s">
        <v>176</v>
      </c>
      <c r="F3625">
        <v>760</v>
      </c>
      <c r="G3625">
        <v>760</v>
      </c>
      <c r="H3625">
        <v>300</v>
      </c>
      <c r="I3625" t="s">
        <v>43</v>
      </c>
      <c r="J3625" s="34" t="s">
        <v>280</v>
      </c>
      <c r="K3625">
        <v>730</v>
      </c>
      <c r="L3625">
        <v>704</v>
      </c>
      <c r="M3625" t="s">
        <v>4375</v>
      </c>
      <c r="N3625" t="s">
        <v>4283</v>
      </c>
      <c r="P3625" t="s">
        <v>47</v>
      </c>
      <c r="Q3625" t="s">
        <v>4376</v>
      </c>
    </row>
    <row r="3626" spans="1:17" x14ac:dyDescent="0.25">
      <c r="A3626" t="s">
        <v>38</v>
      </c>
      <c r="B3626" t="s">
        <v>4280</v>
      </c>
      <c r="C3626">
        <v>4</v>
      </c>
      <c r="D3626" t="s">
        <v>4281</v>
      </c>
      <c r="E3626" t="s">
        <v>176</v>
      </c>
      <c r="F3626">
        <v>760</v>
      </c>
      <c r="G3626">
        <v>500</v>
      </c>
      <c r="H3626">
        <v>210</v>
      </c>
      <c r="I3626" t="s">
        <v>43</v>
      </c>
      <c r="J3626" s="34" t="s">
        <v>280</v>
      </c>
      <c r="K3626">
        <v>730</v>
      </c>
      <c r="L3626">
        <v>449</v>
      </c>
      <c r="M3626" t="s">
        <v>4377</v>
      </c>
      <c r="N3626" t="s">
        <v>4283</v>
      </c>
      <c r="P3626" t="s">
        <v>47</v>
      </c>
      <c r="Q3626" t="s">
        <v>4378</v>
      </c>
    </row>
    <row r="3627" spans="1:17" x14ac:dyDescent="0.25">
      <c r="A3627" t="s">
        <v>38</v>
      </c>
      <c r="B3627" t="s">
        <v>4280</v>
      </c>
      <c r="C3627">
        <v>4</v>
      </c>
      <c r="D3627" t="s">
        <v>4281</v>
      </c>
      <c r="E3627" t="s">
        <v>176</v>
      </c>
      <c r="F3627">
        <v>500</v>
      </c>
      <c r="G3627">
        <v>600</v>
      </c>
      <c r="H3627">
        <v>210</v>
      </c>
      <c r="I3627" t="s">
        <v>43</v>
      </c>
      <c r="J3627" s="34" t="s">
        <v>280</v>
      </c>
      <c r="K3627">
        <v>475</v>
      </c>
      <c r="L3627">
        <v>549</v>
      </c>
      <c r="M3627" t="s">
        <v>4379</v>
      </c>
      <c r="N3627" t="s">
        <v>4283</v>
      </c>
      <c r="P3627" t="s">
        <v>47</v>
      </c>
      <c r="Q3627" t="s">
        <v>4380</v>
      </c>
    </row>
    <row r="3628" spans="1:17" x14ac:dyDescent="0.25">
      <c r="A3628" t="s">
        <v>38</v>
      </c>
      <c r="B3628" t="s">
        <v>4280</v>
      </c>
      <c r="C3628">
        <v>4</v>
      </c>
      <c r="D3628" t="s">
        <v>4281</v>
      </c>
      <c r="E3628" t="s">
        <v>176</v>
      </c>
      <c r="F3628">
        <v>600</v>
      </c>
      <c r="G3628">
        <v>500</v>
      </c>
      <c r="H3628">
        <v>150</v>
      </c>
      <c r="I3628" t="s">
        <v>43</v>
      </c>
      <c r="J3628" s="34" t="s">
        <v>280</v>
      </c>
      <c r="K3628">
        <v>570</v>
      </c>
      <c r="L3628">
        <v>449</v>
      </c>
      <c r="M3628" t="s">
        <v>4381</v>
      </c>
      <c r="N3628" t="s">
        <v>4283</v>
      </c>
      <c r="P3628" t="s">
        <v>47</v>
      </c>
      <c r="Q3628" t="s">
        <v>4382</v>
      </c>
    </row>
    <row r="3629" spans="1:17" x14ac:dyDescent="0.25">
      <c r="A3629" t="s">
        <v>38</v>
      </c>
      <c r="B3629" t="s">
        <v>4280</v>
      </c>
      <c r="C3629">
        <v>4</v>
      </c>
      <c r="D3629" t="s">
        <v>4281</v>
      </c>
      <c r="E3629" t="s">
        <v>176</v>
      </c>
      <c r="F3629">
        <v>1200</v>
      </c>
      <c r="G3629">
        <v>900</v>
      </c>
      <c r="H3629">
        <v>500</v>
      </c>
      <c r="I3629" t="s">
        <v>43</v>
      </c>
      <c r="J3629" s="34" t="s">
        <v>280</v>
      </c>
      <c r="K3629">
        <v>1155</v>
      </c>
      <c r="L3629">
        <v>840</v>
      </c>
      <c r="M3629" t="s">
        <v>4383</v>
      </c>
      <c r="N3629" t="s">
        <v>4283</v>
      </c>
      <c r="P3629" t="s">
        <v>47</v>
      </c>
      <c r="Q3629" t="s">
        <v>4384</v>
      </c>
    </row>
    <row r="3630" spans="1:17" x14ac:dyDescent="0.25">
      <c r="A3630" t="s">
        <v>38</v>
      </c>
      <c r="B3630" t="s">
        <v>4280</v>
      </c>
      <c r="C3630">
        <v>12</v>
      </c>
      <c r="D3630" t="s">
        <v>4385</v>
      </c>
      <c r="E3630" t="s">
        <v>176</v>
      </c>
      <c r="F3630">
        <v>900</v>
      </c>
      <c r="G3630">
        <v>1200</v>
      </c>
      <c r="H3630">
        <v>300</v>
      </c>
      <c r="I3630" t="s">
        <v>43</v>
      </c>
      <c r="J3630" s="34" t="s">
        <v>280</v>
      </c>
      <c r="K3630">
        <v>850</v>
      </c>
      <c r="L3630">
        <v>1150</v>
      </c>
      <c r="M3630" t="s">
        <v>4386</v>
      </c>
      <c r="N3630" t="s">
        <v>4283</v>
      </c>
      <c r="P3630" t="s">
        <v>47</v>
      </c>
      <c r="Q3630" t="s">
        <v>4387</v>
      </c>
    </row>
    <row r="3631" spans="1:17" x14ac:dyDescent="0.25">
      <c r="A3631" t="s">
        <v>38</v>
      </c>
      <c r="B3631" t="s">
        <v>4280</v>
      </c>
      <c r="C3631">
        <v>12</v>
      </c>
      <c r="D3631" t="s">
        <v>4385</v>
      </c>
      <c r="E3631" t="s">
        <v>176</v>
      </c>
      <c r="F3631">
        <v>760</v>
      </c>
      <c r="G3631">
        <v>1200</v>
      </c>
      <c r="H3631">
        <v>250</v>
      </c>
      <c r="I3631" t="s">
        <v>43</v>
      </c>
      <c r="J3631" s="34" t="s">
        <v>280</v>
      </c>
      <c r="K3631">
        <v>710</v>
      </c>
      <c r="L3631">
        <v>1150</v>
      </c>
      <c r="M3631" t="s">
        <v>4388</v>
      </c>
      <c r="N3631" t="s">
        <v>4283</v>
      </c>
      <c r="P3631" t="s">
        <v>47</v>
      </c>
      <c r="Q3631" t="s">
        <v>4389</v>
      </c>
    </row>
    <row r="3632" spans="1:17" x14ac:dyDescent="0.25">
      <c r="A3632" t="s">
        <v>38</v>
      </c>
      <c r="B3632" t="s">
        <v>4280</v>
      </c>
      <c r="C3632">
        <v>12</v>
      </c>
      <c r="D3632" t="s">
        <v>4385</v>
      </c>
      <c r="E3632" t="s">
        <v>176</v>
      </c>
      <c r="F3632">
        <v>900</v>
      </c>
      <c r="G3632">
        <v>1500</v>
      </c>
      <c r="H3632">
        <v>300</v>
      </c>
      <c r="I3632" t="s">
        <v>43</v>
      </c>
      <c r="J3632" s="34" t="s">
        <v>280</v>
      </c>
      <c r="K3632">
        <v>850</v>
      </c>
      <c r="L3632">
        <v>1450</v>
      </c>
      <c r="M3632" t="s">
        <v>4390</v>
      </c>
      <c r="N3632" t="s">
        <v>4283</v>
      </c>
      <c r="P3632" t="s">
        <v>47</v>
      </c>
      <c r="Q3632" t="s">
        <v>4391</v>
      </c>
    </row>
    <row r="3633" spans="1:17" x14ac:dyDescent="0.25">
      <c r="A3633" t="s">
        <v>38</v>
      </c>
      <c r="B3633" t="s">
        <v>4280</v>
      </c>
      <c r="C3633">
        <v>12</v>
      </c>
      <c r="D3633" t="s">
        <v>4385</v>
      </c>
      <c r="E3633" t="s">
        <v>176</v>
      </c>
      <c r="F3633">
        <v>600</v>
      </c>
      <c r="G3633">
        <v>1050</v>
      </c>
      <c r="H3633">
        <v>210</v>
      </c>
      <c r="I3633" t="s">
        <v>43</v>
      </c>
      <c r="J3633" s="34" t="s">
        <v>280</v>
      </c>
      <c r="K3633">
        <v>550</v>
      </c>
      <c r="L3633">
        <v>1000</v>
      </c>
      <c r="M3633" t="s">
        <v>4392</v>
      </c>
      <c r="N3633" t="s">
        <v>4283</v>
      </c>
      <c r="P3633" t="s">
        <v>47</v>
      </c>
      <c r="Q3633" t="s">
        <v>4393</v>
      </c>
    </row>
    <row r="3634" spans="1:17" x14ac:dyDescent="0.25">
      <c r="A3634" t="s">
        <v>38</v>
      </c>
      <c r="B3634" t="s">
        <v>4280</v>
      </c>
      <c r="C3634">
        <v>12</v>
      </c>
      <c r="D3634" t="s">
        <v>4385</v>
      </c>
      <c r="E3634" t="s">
        <v>176</v>
      </c>
      <c r="F3634">
        <v>900</v>
      </c>
      <c r="G3634">
        <v>1050</v>
      </c>
      <c r="H3634">
        <v>300</v>
      </c>
      <c r="I3634" t="s">
        <v>43</v>
      </c>
      <c r="J3634" s="34" t="s">
        <v>280</v>
      </c>
      <c r="K3634">
        <v>850</v>
      </c>
      <c r="L3634">
        <v>1000</v>
      </c>
      <c r="M3634" t="s">
        <v>4394</v>
      </c>
      <c r="N3634" t="s">
        <v>4283</v>
      </c>
      <c r="P3634" t="s">
        <v>47</v>
      </c>
      <c r="Q3634" t="s">
        <v>4395</v>
      </c>
    </row>
    <row r="3635" spans="1:17" x14ac:dyDescent="0.25">
      <c r="A3635" t="s">
        <v>38</v>
      </c>
      <c r="B3635" t="s">
        <v>4280</v>
      </c>
      <c r="C3635">
        <v>12</v>
      </c>
      <c r="D3635" t="s">
        <v>4385</v>
      </c>
      <c r="E3635" t="s">
        <v>176</v>
      </c>
      <c r="F3635">
        <v>1200</v>
      </c>
      <c r="G3635">
        <v>1200</v>
      </c>
      <c r="H3635">
        <v>300</v>
      </c>
      <c r="I3635" t="s">
        <v>43</v>
      </c>
      <c r="J3635" s="34" t="s">
        <v>280</v>
      </c>
      <c r="K3635">
        <v>1150</v>
      </c>
      <c r="L3635">
        <v>1150</v>
      </c>
      <c r="M3635" t="s">
        <v>4396</v>
      </c>
      <c r="N3635" t="s">
        <v>4283</v>
      </c>
      <c r="P3635" t="s">
        <v>47</v>
      </c>
      <c r="Q3635" t="s">
        <v>4397</v>
      </c>
    </row>
    <row r="3636" spans="1:17" x14ac:dyDescent="0.25">
      <c r="A3636" t="s">
        <v>38</v>
      </c>
      <c r="B3636" t="s">
        <v>4280</v>
      </c>
      <c r="C3636">
        <v>12</v>
      </c>
      <c r="D3636" t="s">
        <v>4385</v>
      </c>
      <c r="E3636" t="s">
        <v>176</v>
      </c>
      <c r="F3636">
        <v>1050</v>
      </c>
      <c r="G3636">
        <v>1500</v>
      </c>
      <c r="H3636">
        <v>300</v>
      </c>
      <c r="I3636" t="s">
        <v>43</v>
      </c>
      <c r="J3636" s="34" t="s">
        <v>280</v>
      </c>
      <c r="K3636">
        <v>1000</v>
      </c>
      <c r="L3636">
        <v>1450</v>
      </c>
      <c r="M3636" t="s">
        <v>4398</v>
      </c>
      <c r="N3636" t="s">
        <v>4283</v>
      </c>
      <c r="P3636" t="s">
        <v>47</v>
      </c>
      <c r="Q3636" t="s">
        <v>4399</v>
      </c>
    </row>
    <row r="3637" spans="1:17" x14ac:dyDescent="0.25">
      <c r="A3637" t="s">
        <v>38</v>
      </c>
      <c r="B3637" t="s">
        <v>333</v>
      </c>
      <c r="C3637" t="s">
        <v>4400</v>
      </c>
      <c r="D3637" t="s">
        <v>4281</v>
      </c>
      <c r="E3637" t="s">
        <v>335</v>
      </c>
      <c r="F3637">
        <v>1200</v>
      </c>
      <c r="G3637">
        <v>900</v>
      </c>
      <c r="H3637">
        <v>300</v>
      </c>
      <c r="I3637" t="s">
        <v>43</v>
      </c>
      <c r="J3637" s="34" t="s">
        <v>280</v>
      </c>
      <c r="K3637">
        <v>1155</v>
      </c>
      <c r="L3637">
        <v>840</v>
      </c>
      <c r="M3637" t="s">
        <v>4401</v>
      </c>
      <c r="N3637" t="s">
        <v>4283</v>
      </c>
      <c r="P3637" t="s">
        <v>47</v>
      </c>
      <c r="Q3637" t="s">
        <v>4402</v>
      </c>
    </row>
    <row r="3638" spans="1:17" x14ac:dyDescent="0.25">
      <c r="A3638" t="s">
        <v>38</v>
      </c>
      <c r="B3638" t="s">
        <v>333</v>
      </c>
      <c r="C3638" t="s">
        <v>4400</v>
      </c>
      <c r="D3638" t="s">
        <v>4281</v>
      </c>
      <c r="E3638" t="s">
        <v>335</v>
      </c>
      <c r="F3638">
        <v>900</v>
      </c>
      <c r="G3638">
        <v>900</v>
      </c>
      <c r="H3638">
        <v>300</v>
      </c>
      <c r="I3638" t="s">
        <v>43</v>
      </c>
      <c r="J3638" s="34" t="s">
        <v>280</v>
      </c>
      <c r="K3638">
        <v>870</v>
      </c>
      <c r="L3638">
        <v>840</v>
      </c>
      <c r="M3638" t="s">
        <v>4403</v>
      </c>
      <c r="N3638" t="s">
        <v>4283</v>
      </c>
      <c r="P3638" t="s">
        <v>47</v>
      </c>
      <c r="Q3638" t="s">
        <v>4404</v>
      </c>
    </row>
    <row r="3639" spans="1:17" x14ac:dyDescent="0.25">
      <c r="A3639" t="s">
        <v>38</v>
      </c>
      <c r="B3639" t="s">
        <v>333</v>
      </c>
      <c r="C3639" t="s">
        <v>4400</v>
      </c>
      <c r="D3639" t="s">
        <v>4281</v>
      </c>
      <c r="E3639" t="s">
        <v>335</v>
      </c>
      <c r="F3639">
        <v>1050</v>
      </c>
      <c r="G3639">
        <v>900</v>
      </c>
      <c r="H3639">
        <v>300</v>
      </c>
      <c r="I3639" t="s">
        <v>43</v>
      </c>
      <c r="J3639" s="34" t="s">
        <v>280</v>
      </c>
      <c r="K3639">
        <v>1020</v>
      </c>
      <c r="L3639">
        <v>840</v>
      </c>
      <c r="M3639" t="s">
        <v>4405</v>
      </c>
      <c r="N3639" t="s">
        <v>4283</v>
      </c>
      <c r="P3639" t="s">
        <v>47</v>
      </c>
      <c r="Q3639" t="s">
        <v>4406</v>
      </c>
    </row>
    <row r="3640" spans="1:17" x14ac:dyDescent="0.25">
      <c r="A3640" t="s">
        <v>38</v>
      </c>
      <c r="B3640" t="s">
        <v>333</v>
      </c>
      <c r="C3640" t="s">
        <v>4400</v>
      </c>
      <c r="D3640" t="s">
        <v>4281</v>
      </c>
      <c r="E3640" t="s">
        <v>335</v>
      </c>
      <c r="F3640">
        <v>900</v>
      </c>
      <c r="G3640">
        <v>760</v>
      </c>
      <c r="H3640">
        <v>210</v>
      </c>
      <c r="I3640" t="s">
        <v>43</v>
      </c>
      <c r="J3640" s="34" t="s">
        <v>280</v>
      </c>
      <c r="K3640">
        <v>870</v>
      </c>
      <c r="L3640">
        <v>704</v>
      </c>
      <c r="M3640" t="s">
        <v>4407</v>
      </c>
      <c r="N3640" t="s">
        <v>4283</v>
      </c>
      <c r="P3640" t="s">
        <v>47</v>
      </c>
      <c r="Q3640" t="s">
        <v>4408</v>
      </c>
    </row>
    <row r="3641" spans="1:17" x14ac:dyDescent="0.25">
      <c r="A3641" t="s">
        <v>38</v>
      </c>
      <c r="B3641" t="s">
        <v>333</v>
      </c>
      <c r="C3641" t="s">
        <v>4400</v>
      </c>
      <c r="D3641" t="s">
        <v>4281</v>
      </c>
      <c r="E3641" t="s">
        <v>335</v>
      </c>
      <c r="F3641">
        <v>600</v>
      </c>
      <c r="G3641">
        <v>400</v>
      </c>
      <c r="H3641">
        <v>210</v>
      </c>
      <c r="I3641" t="s">
        <v>43</v>
      </c>
      <c r="J3641" s="34" t="s">
        <v>280</v>
      </c>
      <c r="K3641">
        <v>570</v>
      </c>
      <c r="L3641">
        <v>354</v>
      </c>
      <c r="M3641" t="s">
        <v>4409</v>
      </c>
      <c r="N3641" t="s">
        <v>4283</v>
      </c>
      <c r="P3641" t="s">
        <v>47</v>
      </c>
      <c r="Q3641" t="s">
        <v>4410</v>
      </c>
    </row>
    <row r="3642" spans="1:17" x14ac:dyDescent="0.25">
      <c r="A3642" t="s">
        <v>38</v>
      </c>
      <c r="B3642" t="s">
        <v>333</v>
      </c>
      <c r="C3642" t="s">
        <v>4400</v>
      </c>
      <c r="D3642" t="s">
        <v>4281</v>
      </c>
      <c r="E3642" t="s">
        <v>335</v>
      </c>
      <c r="F3642">
        <v>500</v>
      </c>
      <c r="G3642">
        <v>500</v>
      </c>
      <c r="H3642">
        <v>210</v>
      </c>
      <c r="I3642" t="s">
        <v>43</v>
      </c>
      <c r="J3642" s="34" t="s">
        <v>280</v>
      </c>
      <c r="K3642">
        <v>470</v>
      </c>
      <c r="L3642">
        <v>449</v>
      </c>
      <c r="M3642" t="s">
        <v>4411</v>
      </c>
      <c r="N3642" t="s">
        <v>4283</v>
      </c>
      <c r="P3642" t="s">
        <v>47</v>
      </c>
      <c r="Q3642" t="s">
        <v>4412</v>
      </c>
    </row>
    <row r="3643" spans="1:17" x14ac:dyDescent="0.25">
      <c r="A3643" t="s">
        <v>38</v>
      </c>
      <c r="B3643" t="s">
        <v>333</v>
      </c>
      <c r="C3643" t="s">
        <v>4400</v>
      </c>
      <c r="D3643" t="s">
        <v>4281</v>
      </c>
      <c r="E3643" t="s">
        <v>335</v>
      </c>
      <c r="F3643">
        <v>1200</v>
      </c>
      <c r="G3643">
        <v>900</v>
      </c>
      <c r="H3643">
        <v>400</v>
      </c>
      <c r="I3643" t="s">
        <v>43</v>
      </c>
      <c r="J3643" s="34" t="s">
        <v>280</v>
      </c>
      <c r="K3643">
        <v>1155</v>
      </c>
      <c r="L3643">
        <v>840</v>
      </c>
      <c r="M3643" t="s">
        <v>4413</v>
      </c>
      <c r="N3643" t="s">
        <v>4283</v>
      </c>
      <c r="P3643" t="s">
        <v>47</v>
      </c>
      <c r="Q3643" t="s">
        <v>4414</v>
      </c>
    </row>
    <row r="3644" spans="1:17" x14ac:dyDescent="0.25">
      <c r="A3644" t="s">
        <v>38</v>
      </c>
      <c r="B3644" t="s">
        <v>333</v>
      </c>
      <c r="C3644" t="s">
        <v>4400</v>
      </c>
      <c r="D3644" t="s">
        <v>4281</v>
      </c>
      <c r="E3644" t="s">
        <v>335</v>
      </c>
      <c r="F3644">
        <v>600</v>
      </c>
      <c r="G3644">
        <v>600</v>
      </c>
      <c r="H3644">
        <v>210</v>
      </c>
      <c r="I3644" t="s">
        <v>43</v>
      </c>
      <c r="J3644" s="34" t="s">
        <v>280</v>
      </c>
      <c r="K3644">
        <v>570</v>
      </c>
      <c r="L3644">
        <v>549</v>
      </c>
      <c r="M3644" t="s">
        <v>4415</v>
      </c>
      <c r="N3644" t="s">
        <v>4283</v>
      </c>
      <c r="P3644" t="s">
        <v>47</v>
      </c>
      <c r="Q3644" t="s">
        <v>4416</v>
      </c>
    </row>
    <row r="3645" spans="1:17" x14ac:dyDescent="0.25">
      <c r="A3645" t="s">
        <v>38</v>
      </c>
      <c r="B3645" t="s">
        <v>333</v>
      </c>
      <c r="C3645" t="s">
        <v>4400</v>
      </c>
      <c r="D3645" t="s">
        <v>4281</v>
      </c>
      <c r="E3645" t="s">
        <v>335</v>
      </c>
      <c r="F3645">
        <v>400</v>
      </c>
      <c r="G3645">
        <v>300</v>
      </c>
      <c r="H3645">
        <v>150</v>
      </c>
      <c r="I3645" t="s">
        <v>43</v>
      </c>
      <c r="J3645" s="34" t="s">
        <v>280</v>
      </c>
      <c r="K3645">
        <v>375</v>
      </c>
      <c r="L3645">
        <v>254</v>
      </c>
      <c r="M3645" t="s">
        <v>4417</v>
      </c>
      <c r="N3645" t="s">
        <v>4283</v>
      </c>
      <c r="P3645" t="s">
        <v>47</v>
      </c>
      <c r="Q3645" t="s">
        <v>4418</v>
      </c>
    </row>
    <row r="3646" spans="1:17" x14ac:dyDescent="0.25">
      <c r="A3646" t="s">
        <v>38</v>
      </c>
      <c r="B3646" t="s">
        <v>333</v>
      </c>
      <c r="C3646" t="s">
        <v>4400</v>
      </c>
      <c r="D3646" t="s">
        <v>4281</v>
      </c>
      <c r="E3646" t="s">
        <v>335</v>
      </c>
      <c r="F3646">
        <v>900</v>
      </c>
      <c r="G3646">
        <v>600</v>
      </c>
      <c r="H3646">
        <v>210</v>
      </c>
      <c r="I3646" t="s">
        <v>43</v>
      </c>
      <c r="J3646" s="34" t="s">
        <v>280</v>
      </c>
      <c r="K3646">
        <v>870</v>
      </c>
      <c r="L3646">
        <v>549</v>
      </c>
      <c r="M3646" t="s">
        <v>4419</v>
      </c>
      <c r="N3646" t="s">
        <v>4283</v>
      </c>
      <c r="P3646" t="s">
        <v>47</v>
      </c>
      <c r="Q3646" t="s">
        <v>4420</v>
      </c>
    </row>
    <row r="3647" spans="1:17" x14ac:dyDescent="0.25">
      <c r="A3647" t="s">
        <v>38</v>
      </c>
      <c r="B3647" t="s">
        <v>333</v>
      </c>
      <c r="C3647" t="s">
        <v>4400</v>
      </c>
      <c r="D3647" t="s">
        <v>4281</v>
      </c>
      <c r="E3647" t="s">
        <v>335</v>
      </c>
      <c r="F3647">
        <v>500</v>
      </c>
      <c r="G3647">
        <v>400</v>
      </c>
      <c r="H3647">
        <v>210</v>
      </c>
      <c r="I3647" t="s">
        <v>43</v>
      </c>
      <c r="J3647" s="34" t="s">
        <v>280</v>
      </c>
      <c r="K3647">
        <v>475</v>
      </c>
      <c r="L3647">
        <v>354</v>
      </c>
      <c r="M3647" t="s">
        <v>4421</v>
      </c>
      <c r="N3647" t="s">
        <v>4283</v>
      </c>
      <c r="P3647" t="s">
        <v>47</v>
      </c>
      <c r="Q3647" t="s">
        <v>4422</v>
      </c>
    </row>
    <row r="3648" spans="1:17" x14ac:dyDescent="0.25">
      <c r="A3648" t="s">
        <v>38</v>
      </c>
      <c r="B3648" t="s">
        <v>333</v>
      </c>
      <c r="C3648" t="s">
        <v>4400</v>
      </c>
      <c r="D3648" t="s">
        <v>4281</v>
      </c>
      <c r="E3648" t="s">
        <v>335</v>
      </c>
      <c r="F3648">
        <v>760</v>
      </c>
      <c r="G3648">
        <v>600</v>
      </c>
      <c r="H3648">
        <v>300</v>
      </c>
      <c r="I3648" t="s">
        <v>43</v>
      </c>
      <c r="J3648" s="34" t="s">
        <v>280</v>
      </c>
      <c r="K3648">
        <v>730</v>
      </c>
      <c r="L3648">
        <v>549</v>
      </c>
      <c r="M3648" t="s">
        <v>4423</v>
      </c>
      <c r="N3648" t="s">
        <v>4283</v>
      </c>
      <c r="P3648" t="s">
        <v>47</v>
      </c>
      <c r="Q3648" t="s">
        <v>4424</v>
      </c>
    </row>
    <row r="3649" spans="1:17" x14ac:dyDescent="0.25">
      <c r="A3649" t="s">
        <v>38</v>
      </c>
      <c r="B3649" t="s">
        <v>333</v>
      </c>
      <c r="C3649" t="s">
        <v>4400</v>
      </c>
      <c r="D3649" t="s">
        <v>4281</v>
      </c>
      <c r="E3649" t="s">
        <v>335</v>
      </c>
      <c r="F3649">
        <v>760</v>
      </c>
      <c r="G3649">
        <v>600</v>
      </c>
      <c r="H3649">
        <v>210</v>
      </c>
      <c r="I3649" t="s">
        <v>43</v>
      </c>
      <c r="J3649" s="34" t="s">
        <v>280</v>
      </c>
      <c r="K3649">
        <v>730</v>
      </c>
      <c r="L3649">
        <v>549</v>
      </c>
      <c r="M3649" t="s">
        <v>4425</v>
      </c>
      <c r="N3649" t="s">
        <v>4283</v>
      </c>
      <c r="P3649" t="s">
        <v>47</v>
      </c>
      <c r="Q3649" t="s">
        <v>4426</v>
      </c>
    </row>
    <row r="3650" spans="1:17" x14ac:dyDescent="0.25">
      <c r="A3650" t="s">
        <v>38</v>
      </c>
      <c r="B3650" t="s">
        <v>333</v>
      </c>
      <c r="C3650" t="s">
        <v>4400</v>
      </c>
      <c r="D3650" t="s">
        <v>4281</v>
      </c>
      <c r="E3650" t="s">
        <v>335</v>
      </c>
      <c r="F3650">
        <v>600</v>
      </c>
      <c r="G3650">
        <v>500</v>
      </c>
      <c r="H3650">
        <v>250</v>
      </c>
      <c r="I3650" t="s">
        <v>43</v>
      </c>
      <c r="J3650" s="34" t="s">
        <v>280</v>
      </c>
      <c r="K3650">
        <v>570</v>
      </c>
      <c r="L3650">
        <v>449</v>
      </c>
      <c r="M3650" t="s">
        <v>4427</v>
      </c>
      <c r="N3650" t="s">
        <v>4283</v>
      </c>
      <c r="P3650" t="s">
        <v>47</v>
      </c>
      <c r="Q3650" t="s">
        <v>4428</v>
      </c>
    </row>
    <row r="3651" spans="1:17" x14ac:dyDescent="0.25">
      <c r="A3651" t="s">
        <v>38</v>
      </c>
      <c r="B3651" t="s">
        <v>333</v>
      </c>
      <c r="C3651" t="s">
        <v>4400</v>
      </c>
      <c r="D3651" t="s">
        <v>4281</v>
      </c>
      <c r="E3651" t="s">
        <v>335</v>
      </c>
      <c r="F3651">
        <v>900</v>
      </c>
      <c r="G3651">
        <v>760</v>
      </c>
      <c r="H3651">
        <v>300</v>
      </c>
      <c r="I3651" t="s">
        <v>43</v>
      </c>
      <c r="J3651" s="34" t="s">
        <v>280</v>
      </c>
      <c r="K3651">
        <v>870</v>
      </c>
      <c r="L3651">
        <v>704</v>
      </c>
      <c r="M3651" t="s">
        <v>4429</v>
      </c>
      <c r="N3651" t="s">
        <v>4283</v>
      </c>
      <c r="P3651" t="s">
        <v>47</v>
      </c>
      <c r="Q3651" t="s">
        <v>4430</v>
      </c>
    </row>
    <row r="3652" spans="1:17" x14ac:dyDescent="0.25">
      <c r="A3652" t="s">
        <v>38</v>
      </c>
      <c r="B3652" t="s">
        <v>333</v>
      </c>
      <c r="C3652" t="s">
        <v>4400</v>
      </c>
      <c r="D3652" t="s">
        <v>4281</v>
      </c>
      <c r="E3652" t="s">
        <v>335</v>
      </c>
      <c r="F3652">
        <v>400</v>
      </c>
      <c r="G3652">
        <v>300</v>
      </c>
      <c r="H3652">
        <v>210</v>
      </c>
      <c r="I3652" t="s">
        <v>43</v>
      </c>
      <c r="J3652" s="34" t="s">
        <v>280</v>
      </c>
      <c r="K3652">
        <v>375</v>
      </c>
      <c r="L3652">
        <v>254</v>
      </c>
      <c r="M3652" t="s">
        <v>4431</v>
      </c>
      <c r="N3652" t="s">
        <v>4283</v>
      </c>
      <c r="P3652" t="s">
        <v>47</v>
      </c>
      <c r="Q3652" t="s">
        <v>4432</v>
      </c>
    </row>
    <row r="3653" spans="1:17" x14ac:dyDescent="0.25">
      <c r="A3653" t="s">
        <v>38</v>
      </c>
      <c r="B3653" t="s">
        <v>333</v>
      </c>
      <c r="C3653" t="s">
        <v>4400</v>
      </c>
      <c r="D3653" t="s">
        <v>4281</v>
      </c>
      <c r="E3653" t="s">
        <v>335</v>
      </c>
      <c r="F3653">
        <v>900</v>
      </c>
      <c r="G3653">
        <v>760</v>
      </c>
      <c r="H3653">
        <v>400</v>
      </c>
      <c r="I3653" t="s">
        <v>43</v>
      </c>
      <c r="J3653" s="34" t="s">
        <v>280</v>
      </c>
      <c r="K3653">
        <v>870</v>
      </c>
      <c r="L3653">
        <v>704</v>
      </c>
      <c r="M3653" t="s">
        <v>4433</v>
      </c>
      <c r="N3653" t="s">
        <v>4283</v>
      </c>
      <c r="P3653" t="s">
        <v>47</v>
      </c>
      <c r="Q3653" t="s">
        <v>4434</v>
      </c>
    </row>
    <row r="3654" spans="1:17" x14ac:dyDescent="0.25">
      <c r="A3654" t="s">
        <v>38</v>
      </c>
      <c r="B3654" t="s">
        <v>333</v>
      </c>
      <c r="C3654" t="s">
        <v>4400</v>
      </c>
      <c r="D3654" t="s">
        <v>4281</v>
      </c>
      <c r="E3654" t="s">
        <v>335</v>
      </c>
      <c r="F3654">
        <v>1500</v>
      </c>
      <c r="G3654">
        <v>900</v>
      </c>
      <c r="H3654">
        <v>300</v>
      </c>
      <c r="I3654" t="s">
        <v>43</v>
      </c>
      <c r="J3654" s="34" t="s">
        <v>280</v>
      </c>
      <c r="K3654">
        <v>1455</v>
      </c>
      <c r="L3654">
        <v>840</v>
      </c>
      <c r="M3654" t="s">
        <v>4435</v>
      </c>
      <c r="N3654" t="s">
        <v>4283</v>
      </c>
      <c r="P3654" t="s">
        <v>47</v>
      </c>
      <c r="Q3654" t="s">
        <v>4436</v>
      </c>
    </row>
    <row r="3655" spans="1:17" x14ac:dyDescent="0.25">
      <c r="A3655" t="s">
        <v>38</v>
      </c>
      <c r="B3655" t="s">
        <v>333</v>
      </c>
      <c r="C3655" t="s">
        <v>4400</v>
      </c>
      <c r="D3655" t="s">
        <v>4281</v>
      </c>
      <c r="E3655" t="s">
        <v>335</v>
      </c>
      <c r="F3655">
        <v>400</v>
      </c>
      <c r="G3655">
        <v>400</v>
      </c>
      <c r="H3655">
        <v>150</v>
      </c>
      <c r="I3655" t="s">
        <v>43</v>
      </c>
      <c r="J3655" s="34" t="s">
        <v>280</v>
      </c>
      <c r="K3655">
        <v>375</v>
      </c>
      <c r="L3655">
        <v>354</v>
      </c>
      <c r="M3655" t="s">
        <v>4437</v>
      </c>
      <c r="N3655" t="s">
        <v>4283</v>
      </c>
      <c r="P3655" t="s">
        <v>47</v>
      </c>
      <c r="Q3655" t="s">
        <v>4438</v>
      </c>
    </row>
    <row r="3656" spans="1:17" x14ac:dyDescent="0.25">
      <c r="A3656" t="s">
        <v>38</v>
      </c>
      <c r="B3656" t="s">
        <v>333</v>
      </c>
      <c r="C3656" t="s">
        <v>4400</v>
      </c>
      <c r="D3656" t="s">
        <v>4281</v>
      </c>
      <c r="E3656" t="s">
        <v>335</v>
      </c>
      <c r="F3656">
        <v>900</v>
      </c>
      <c r="G3656">
        <v>760</v>
      </c>
      <c r="H3656">
        <v>250</v>
      </c>
      <c r="I3656" t="s">
        <v>43</v>
      </c>
      <c r="J3656" s="34" t="s">
        <v>280</v>
      </c>
      <c r="K3656">
        <v>870</v>
      </c>
      <c r="L3656">
        <v>704</v>
      </c>
      <c r="M3656" t="s">
        <v>4439</v>
      </c>
      <c r="N3656" t="s">
        <v>4283</v>
      </c>
      <c r="P3656" t="s">
        <v>47</v>
      </c>
      <c r="Q3656" t="s">
        <v>4440</v>
      </c>
    </row>
    <row r="3657" spans="1:17" x14ac:dyDescent="0.25">
      <c r="A3657" t="s">
        <v>38</v>
      </c>
      <c r="B3657" t="s">
        <v>333</v>
      </c>
      <c r="C3657" t="s">
        <v>4400</v>
      </c>
      <c r="D3657" t="s">
        <v>4281</v>
      </c>
      <c r="E3657" t="s">
        <v>335</v>
      </c>
      <c r="F3657">
        <v>600</v>
      </c>
      <c r="G3657">
        <v>600</v>
      </c>
      <c r="H3657">
        <v>300</v>
      </c>
      <c r="I3657" t="s">
        <v>43</v>
      </c>
      <c r="J3657" s="34" t="s">
        <v>280</v>
      </c>
      <c r="K3657">
        <v>570</v>
      </c>
      <c r="L3657">
        <v>549</v>
      </c>
      <c r="M3657" t="s">
        <v>4441</v>
      </c>
      <c r="N3657" t="s">
        <v>4283</v>
      </c>
      <c r="P3657" t="s">
        <v>47</v>
      </c>
      <c r="Q3657" t="s">
        <v>4442</v>
      </c>
    </row>
    <row r="3658" spans="1:17" x14ac:dyDescent="0.25">
      <c r="A3658" t="s">
        <v>38</v>
      </c>
      <c r="B3658" t="s">
        <v>333</v>
      </c>
      <c r="C3658" t="s">
        <v>4400</v>
      </c>
      <c r="D3658" t="s">
        <v>4281</v>
      </c>
      <c r="E3658" t="s">
        <v>335</v>
      </c>
      <c r="F3658">
        <v>760</v>
      </c>
      <c r="G3658">
        <v>600</v>
      </c>
      <c r="H3658">
        <v>250</v>
      </c>
      <c r="I3658" t="s">
        <v>43</v>
      </c>
      <c r="J3658" s="34" t="s">
        <v>280</v>
      </c>
      <c r="K3658">
        <v>730</v>
      </c>
      <c r="L3658">
        <v>549</v>
      </c>
      <c r="M3658" t="s">
        <v>4443</v>
      </c>
      <c r="N3658" t="s">
        <v>4283</v>
      </c>
      <c r="P3658" t="s">
        <v>47</v>
      </c>
      <c r="Q3658" t="s">
        <v>4444</v>
      </c>
    </row>
    <row r="3659" spans="1:17" x14ac:dyDescent="0.25">
      <c r="A3659" t="s">
        <v>38</v>
      </c>
      <c r="B3659" t="s">
        <v>333</v>
      </c>
      <c r="C3659" t="s">
        <v>4400</v>
      </c>
      <c r="D3659" t="s">
        <v>4281</v>
      </c>
      <c r="E3659" t="s">
        <v>335</v>
      </c>
      <c r="F3659">
        <v>760</v>
      </c>
      <c r="G3659">
        <v>760</v>
      </c>
      <c r="H3659">
        <v>250</v>
      </c>
      <c r="I3659" t="s">
        <v>43</v>
      </c>
      <c r="J3659" s="34" t="s">
        <v>280</v>
      </c>
      <c r="K3659">
        <v>730</v>
      </c>
      <c r="L3659">
        <v>704</v>
      </c>
      <c r="M3659" t="s">
        <v>4445</v>
      </c>
      <c r="N3659" t="s">
        <v>4283</v>
      </c>
      <c r="P3659" t="s">
        <v>47</v>
      </c>
      <c r="Q3659" t="s">
        <v>4446</v>
      </c>
    </row>
    <row r="3660" spans="1:17" x14ac:dyDescent="0.25">
      <c r="A3660" t="s">
        <v>38</v>
      </c>
      <c r="B3660" t="s">
        <v>333</v>
      </c>
      <c r="C3660" t="s">
        <v>4400</v>
      </c>
      <c r="D3660" t="s">
        <v>4281</v>
      </c>
      <c r="E3660" t="s">
        <v>335</v>
      </c>
      <c r="F3660">
        <v>600</v>
      </c>
      <c r="G3660">
        <v>500</v>
      </c>
      <c r="H3660">
        <v>210</v>
      </c>
      <c r="I3660" t="s">
        <v>43</v>
      </c>
      <c r="J3660" s="34" t="s">
        <v>280</v>
      </c>
      <c r="K3660">
        <v>570</v>
      </c>
      <c r="L3660">
        <v>449</v>
      </c>
      <c r="M3660" t="s">
        <v>4447</v>
      </c>
      <c r="N3660" t="s">
        <v>4283</v>
      </c>
      <c r="P3660" t="s">
        <v>47</v>
      </c>
      <c r="Q3660" t="s">
        <v>4448</v>
      </c>
    </row>
    <row r="3661" spans="1:17" x14ac:dyDescent="0.25">
      <c r="A3661" t="s">
        <v>38</v>
      </c>
      <c r="B3661" t="s">
        <v>333</v>
      </c>
      <c r="C3661" t="s">
        <v>4400</v>
      </c>
      <c r="D3661" t="s">
        <v>4281</v>
      </c>
      <c r="E3661" t="s">
        <v>335</v>
      </c>
      <c r="F3661">
        <v>600</v>
      </c>
      <c r="G3661">
        <v>600</v>
      </c>
      <c r="H3661">
        <v>210</v>
      </c>
      <c r="I3661" t="s">
        <v>43</v>
      </c>
      <c r="J3661" s="34" t="s">
        <v>280</v>
      </c>
      <c r="K3661">
        <v>549</v>
      </c>
      <c r="L3661">
        <v>570</v>
      </c>
      <c r="M3661" t="s">
        <v>4449</v>
      </c>
      <c r="N3661" t="s">
        <v>4283</v>
      </c>
      <c r="P3661" t="s">
        <v>47</v>
      </c>
      <c r="Q3661" t="s">
        <v>4450</v>
      </c>
    </row>
    <row r="3662" spans="1:17" x14ac:dyDescent="0.25">
      <c r="A3662" t="s">
        <v>38</v>
      </c>
      <c r="B3662" t="s">
        <v>333</v>
      </c>
      <c r="C3662" t="s">
        <v>4400</v>
      </c>
      <c r="D3662" t="s">
        <v>4281</v>
      </c>
      <c r="E3662" t="s">
        <v>335</v>
      </c>
      <c r="F3662">
        <v>600</v>
      </c>
      <c r="G3662">
        <v>600</v>
      </c>
      <c r="H3662">
        <v>300</v>
      </c>
      <c r="I3662" t="s">
        <v>43</v>
      </c>
      <c r="J3662" s="34" t="s">
        <v>280</v>
      </c>
      <c r="K3662">
        <v>549</v>
      </c>
      <c r="L3662">
        <v>570</v>
      </c>
      <c r="M3662" t="s">
        <v>4451</v>
      </c>
      <c r="N3662" t="s">
        <v>4283</v>
      </c>
      <c r="P3662" t="s">
        <v>47</v>
      </c>
      <c r="Q3662" t="s">
        <v>4452</v>
      </c>
    </row>
    <row r="3663" spans="1:17" x14ac:dyDescent="0.25">
      <c r="A3663" t="s">
        <v>38</v>
      </c>
      <c r="B3663" t="s">
        <v>333</v>
      </c>
      <c r="C3663" t="s">
        <v>4400</v>
      </c>
      <c r="D3663" t="s">
        <v>4281</v>
      </c>
      <c r="E3663" t="s">
        <v>335</v>
      </c>
      <c r="F3663">
        <v>760</v>
      </c>
      <c r="G3663">
        <v>600</v>
      </c>
      <c r="H3663">
        <v>210</v>
      </c>
      <c r="I3663" t="s">
        <v>43</v>
      </c>
      <c r="J3663" s="34" t="s">
        <v>280</v>
      </c>
      <c r="K3663">
        <v>549</v>
      </c>
      <c r="L3663">
        <v>730</v>
      </c>
      <c r="M3663" t="s">
        <v>4453</v>
      </c>
      <c r="N3663" t="s">
        <v>4283</v>
      </c>
      <c r="P3663" t="s">
        <v>47</v>
      </c>
      <c r="Q3663" t="s">
        <v>4454</v>
      </c>
    </row>
    <row r="3664" spans="1:17" x14ac:dyDescent="0.25">
      <c r="A3664" t="s">
        <v>38</v>
      </c>
      <c r="B3664" t="s">
        <v>333</v>
      </c>
      <c r="C3664" t="s">
        <v>4400</v>
      </c>
      <c r="D3664" t="s">
        <v>4281</v>
      </c>
      <c r="E3664" t="s">
        <v>335</v>
      </c>
      <c r="F3664">
        <v>900</v>
      </c>
      <c r="G3664">
        <v>760</v>
      </c>
      <c r="H3664">
        <v>300</v>
      </c>
      <c r="I3664" t="s">
        <v>43</v>
      </c>
      <c r="J3664" s="34" t="s">
        <v>280</v>
      </c>
      <c r="K3664">
        <v>704</v>
      </c>
      <c r="L3664">
        <v>870</v>
      </c>
      <c r="M3664" t="s">
        <v>4455</v>
      </c>
      <c r="N3664" t="s">
        <v>4283</v>
      </c>
      <c r="P3664" t="s">
        <v>47</v>
      </c>
      <c r="Q3664" t="s">
        <v>4456</v>
      </c>
    </row>
    <row r="3665" spans="1:17" x14ac:dyDescent="0.25">
      <c r="A3665" t="s">
        <v>38</v>
      </c>
      <c r="B3665" t="s">
        <v>333</v>
      </c>
      <c r="C3665" t="s">
        <v>4400</v>
      </c>
      <c r="D3665" t="s">
        <v>4281</v>
      </c>
      <c r="E3665" t="s">
        <v>335</v>
      </c>
      <c r="F3665">
        <v>900</v>
      </c>
      <c r="G3665">
        <v>900</v>
      </c>
      <c r="H3665">
        <v>300</v>
      </c>
      <c r="I3665" t="s">
        <v>43</v>
      </c>
      <c r="J3665" s="34" t="s">
        <v>280</v>
      </c>
      <c r="K3665">
        <v>840</v>
      </c>
      <c r="L3665">
        <v>870</v>
      </c>
      <c r="M3665" t="s">
        <v>4457</v>
      </c>
      <c r="N3665" t="s">
        <v>4283</v>
      </c>
      <c r="P3665" t="s">
        <v>47</v>
      </c>
      <c r="Q3665" t="s">
        <v>4458</v>
      </c>
    </row>
    <row r="3666" spans="1:17" x14ac:dyDescent="0.25">
      <c r="A3666" t="s">
        <v>38</v>
      </c>
      <c r="B3666" t="s">
        <v>333</v>
      </c>
      <c r="C3666" t="s">
        <v>4400</v>
      </c>
      <c r="D3666" t="s">
        <v>4281</v>
      </c>
      <c r="E3666" t="s">
        <v>335</v>
      </c>
      <c r="F3666">
        <v>760</v>
      </c>
      <c r="G3666">
        <v>760</v>
      </c>
      <c r="H3666">
        <v>210</v>
      </c>
      <c r="I3666" t="s">
        <v>43</v>
      </c>
      <c r="J3666" s="34" t="s">
        <v>280</v>
      </c>
      <c r="K3666">
        <v>730</v>
      </c>
      <c r="L3666">
        <v>704</v>
      </c>
      <c r="M3666" t="s">
        <v>4459</v>
      </c>
      <c r="N3666" t="s">
        <v>4283</v>
      </c>
      <c r="P3666" t="s">
        <v>47</v>
      </c>
      <c r="Q3666" t="s">
        <v>4460</v>
      </c>
    </row>
    <row r="3667" spans="1:17" x14ac:dyDescent="0.25">
      <c r="A3667" t="s">
        <v>38</v>
      </c>
      <c r="B3667" t="s">
        <v>333</v>
      </c>
      <c r="C3667" t="s">
        <v>4400</v>
      </c>
      <c r="D3667" t="s">
        <v>4281</v>
      </c>
      <c r="E3667" t="s">
        <v>335</v>
      </c>
      <c r="F3667">
        <v>500</v>
      </c>
      <c r="G3667">
        <v>500</v>
      </c>
      <c r="H3667">
        <v>150</v>
      </c>
      <c r="I3667" t="s">
        <v>43</v>
      </c>
      <c r="J3667" s="34" t="s">
        <v>280</v>
      </c>
      <c r="K3667">
        <v>470</v>
      </c>
      <c r="L3667">
        <v>449</v>
      </c>
      <c r="M3667" t="s">
        <v>4461</v>
      </c>
      <c r="N3667" t="s">
        <v>4283</v>
      </c>
      <c r="P3667" t="s">
        <v>47</v>
      </c>
      <c r="Q3667" t="s">
        <v>4462</v>
      </c>
    </row>
    <row r="3668" spans="1:17" x14ac:dyDescent="0.25">
      <c r="A3668" t="s">
        <v>38</v>
      </c>
      <c r="B3668" t="s">
        <v>333</v>
      </c>
      <c r="C3668" t="s">
        <v>4400</v>
      </c>
      <c r="D3668" t="s">
        <v>4281</v>
      </c>
      <c r="E3668" t="s">
        <v>335</v>
      </c>
      <c r="F3668">
        <v>300</v>
      </c>
      <c r="G3668">
        <v>300</v>
      </c>
      <c r="H3668">
        <v>150</v>
      </c>
      <c r="I3668" t="s">
        <v>43</v>
      </c>
      <c r="J3668" s="34" t="s">
        <v>280</v>
      </c>
      <c r="K3668">
        <v>275</v>
      </c>
      <c r="L3668">
        <v>254</v>
      </c>
      <c r="M3668" t="s">
        <v>4463</v>
      </c>
      <c r="N3668" t="s">
        <v>4283</v>
      </c>
      <c r="P3668" t="s">
        <v>47</v>
      </c>
      <c r="Q3668" t="s">
        <v>4464</v>
      </c>
    </row>
    <row r="3669" spans="1:17" x14ac:dyDescent="0.25">
      <c r="A3669" t="s">
        <v>38</v>
      </c>
      <c r="B3669" t="s">
        <v>333</v>
      </c>
      <c r="C3669" t="s">
        <v>4400</v>
      </c>
      <c r="D3669" t="s">
        <v>4281</v>
      </c>
      <c r="E3669" t="s">
        <v>335</v>
      </c>
      <c r="F3669">
        <v>1500</v>
      </c>
      <c r="G3669">
        <v>900</v>
      </c>
      <c r="H3669">
        <v>400</v>
      </c>
      <c r="I3669" t="s">
        <v>43</v>
      </c>
      <c r="J3669" s="34" t="s">
        <v>280</v>
      </c>
      <c r="K3669">
        <v>1455</v>
      </c>
      <c r="L3669">
        <v>840</v>
      </c>
      <c r="M3669" t="s">
        <v>4465</v>
      </c>
      <c r="N3669" t="s">
        <v>4283</v>
      </c>
      <c r="P3669" t="s">
        <v>47</v>
      </c>
      <c r="Q3669" t="s">
        <v>4466</v>
      </c>
    </row>
    <row r="3670" spans="1:17" x14ac:dyDescent="0.25">
      <c r="A3670" t="s">
        <v>38</v>
      </c>
      <c r="B3670" t="s">
        <v>333</v>
      </c>
      <c r="C3670" t="s">
        <v>4400</v>
      </c>
      <c r="D3670" t="s">
        <v>4281</v>
      </c>
      <c r="E3670" t="s">
        <v>335</v>
      </c>
      <c r="F3670">
        <v>495</v>
      </c>
      <c r="G3670">
        <v>400</v>
      </c>
      <c r="H3670">
        <v>300</v>
      </c>
      <c r="I3670" t="s">
        <v>43</v>
      </c>
      <c r="J3670" s="34" t="s">
        <v>280</v>
      </c>
      <c r="K3670">
        <v>475</v>
      </c>
      <c r="L3670">
        <v>354</v>
      </c>
      <c r="M3670" t="s">
        <v>4467</v>
      </c>
      <c r="N3670" t="s">
        <v>4283</v>
      </c>
      <c r="P3670" t="s">
        <v>1044</v>
      </c>
      <c r="Q3670" t="s">
        <v>4468</v>
      </c>
    </row>
    <row r="3671" spans="1:17" x14ac:dyDescent="0.25">
      <c r="A3671" t="s">
        <v>38</v>
      </c>
      <c r="B3671" t="s">
        <v>333</v>
      </c>
      <c r="C3671" t="s">
        <v>4400</v>
      </c>
      <c r="D3671" t="s">
        <v>4281</v>
      </c>
      <c r="E3671" t="s">
        <v>335</v>
      </c>
      <c r="F3671">
        <v>495</v>
      </c>
      <c r="G3671">
        <v>500</v>
      </c>
      <c r="H3671">
        <v>300</v>
      </c>
      <c r="I3671" t="s">
        <v>43</v>
      </c>
      <c r="J3671" s="34" t="s">
        <v>280</v>
      </c>
      <c r="K3671">
        <v>475</v>
      </c>
      <c r="L3671">
        <v>449</v>
      </c>
      <c r="M3671" t="s">
        <v>4469</v>
      </c>
      <c r="N3671" t="s">
        <v>4283</v>
      </c>
      <c r="P3671" t="s">
        <v>1044</v>
      </c>
      <c r="Q3671" t="s">
        <v>4470</v>
      </c>
    </row>
    <row r="3672" spans="1:17" x14ac:dyDescent="0.25">
      <c r="A3672" t="s">
        <v>38</v>
      </c>
      <c r="B3672" t="s">
        <v>333</v>
      </c>
      <c r="C3672" t="s">
        <v>4400</v>
      </c>
      <c r="D3672" t="s">
        <v>4281</v>
      </c>
      <c r="E3672" t="s">
        <v>335</v>
      </c>
      <c r="F3672">
        <v>755</v>
      </c>
      <c r="G3672">
        <v>760</v>
      </c>
      <c r="H3672">
        <v>210</v>
      </c>
      <c r="I3672" t="s">
        <v>43</v>
      </c>
      <c r="J3672" s="34" t="s">
        <v>280</v>
      </c>
      <c r="K3672">
        <v>730</v>
      </c>
      <c r="L3672">
        <v>704</v>
      </c>
      <c r="M3672" t="s">
        <v>4471</v>
      </c>
      <c r="N3672" t="s">
        <v>4283</v>
      </c>
      <c r="P3672" t="s">
        <v>1044</v>
      </c>
      <c r="Q3672" t="s">
        <v>4472</v>
      </c>
    </row>
    <row r="3673" spans="1:17" x14ac:dyDescent="0.25">
      <c r="A3673" t="s">
        <v>38</v>
      </c>
      <c r="B3673" t="s">
        <v>333</v>
      </c>
      <c r="C3673" t="s">
        <v>4400</v>
      </c>
      <c r="D3673" t="s">
        <v>4281</v>
      </c>
      <c r="E3673" t="s">
        <v>335</v>
      </c>
      <c r="F3673">
        <v>755</v>
      </c>
      <c r="G3673">
        <v>600</v>
      </c>
      <c r="H3673">
        <v>210</v>
      </c>
      <c r="I3673" t="s">
        <v>43</v>
      </c>
      <c r="J3673" s="34" t="s">
        <v>280</v>
      </c>
      <c r="K3673">
        <v>730</v>
      </c>
      <c r="L3673">
        <v>549</v>
      </c>
      <c r="M3673" t="s">
        <v>4473</v>
      </c>
      <c r="N3673" t="s">
        <v>4283</v>
      </c>
      <c r="P3673" t="s">
        <v>1044</v>
      </c>
      <c r="Q3673" t="s">
        <v>4474</v>
      </c>
    </row>
    <row r="3674" spans="1:17" x14ac:dyDescent="0.25">
      <c r="A3674" t="s">
        <v>38</v>
      </c>
      <c r="B3674" t="s">
        <v>333</v>
      </c>
      <c r="C3674" t="s">
        <v>4400</v>
      </c>
      <c r="D3674" t="s">
        <v>4281</v>
      </c>
      <c r="E3674" t="s">
        <v>335</v>
      </c>
      <c r="F3674">
        <v>895</v>
      </c>
      <c r="G3674">
        <v>760</v>
      </c>
      <c r="H3674">
        <v>400</v>
      </c>
      <c r="I3674" t="s">
        <v>43</v>
      </c>
      <c r="J3674" s="34" t="s">
        <v>280</v>
      </c>
      <c r="K3674">
        <v>870</v>
      </c>
      <c r="L3674">
        <v>704</v>
      </c>
      <c r="M3674" t="s">
        <v>4475</v>
      </c>
      <c r="N3674" t="s">
        <v>4283</v>
      </c>
      <c r="P3674" t="s">
        <v>1044</v>
      </c>
      <c r="Q3674" t="s">
        <v>4476</v>
      </c>
    </row>
    <row r="3675" spans="1:17" x14ac:dyDescent="0.25">
      <c r="A3675" t="s">
        <v>38</v>
      </c>
      <c r="B3675" t="s">
        <v>333</v>
      </c>
      <c r="C3675" t="s">
        <v>4400</v>
      </c>
      <c r="D3675" t="s">
        <v>4281</v>
      </c>
      <c r="E3675" t="s">
        <v>335</v>
      </c>
      <c r="F3675">
        <v>595</v>
      </c>
      <c r="G3675">
        <v>600</v>
      </c>
      <c r="H3675">
        <v>210</v>
      </c>
      <c r="I3675" t="s">
        <v>43</v>
      </c>
      <c r="J3675" s="34" t="s">
        <v>280</v>
      </c>
      <c r="K3675">
        <v>570</v>
      </c>
      <c r="L3675">
        <v>549</v>
      </c>
      <c r="M3675" t="s">
        <v>4477</v>
      </c>
      <c r="N3675" t="s">
        <v>4283</v>
      </c>
      <c r="P3675" t="s">
        <v>1044</v>
      </c>
      <c r="Q3675" t="s">
        <v>4478</v>
      </c>
    </row>
    <row r="3676" spans="1:17" x14ac:dyDescent="0.25">
      <c r="A3676" t="s">
        <v>38</v>
      </c>
      <c r="B3676" t="s">
        <v>333</v>
      </c>
      <c r="C3676" t="s">
        <v>4400</v>
      </c>
      <c r="D3676" t="s">
        <v>4281</v>
      </c>
      <c r="E3676" t="s">
        <v>335</v>
      </c>
      <c r="F3676">
        <v>895</v>
      </c>
      <c r="G3676">
        <v>760</v>
      </c>
      <c r="H3676">
        <v>210</v>
      </c>
      <c r="I3676" t="s">
        <v>43</v>
      </c>
      <c r="J3676" s="34" t="s">
        <v>280</v>
      </c>
      <c r="K3676">
        <v>870</v>
      </c>
      <c r="L3676">
        <v>704</v>
      </c>
      <c r="M3676" t="s">
        <v>4479</v>
      </c>
      <c r="N3676" t="s">
        <v>4283</v>
      </c>
      <c r="P3676" t="s">
        <v>1044</v>
      </c>
      <c r="Q3676" t="s">
        <v>4480</v>
      </c>
    </row>
    <row r="3677" spans="1:17" x14ac:dyDescent="0.25">
      <c r="A3677" t="s">
        <v>38</v>
      </c>
      <c r="B3677" t="s">
        <v>333</v>
      </c>
      <c r="C3677" t="s">
        <v>4400</v>
      </c>
      <c r="D3677" t="s">
        <v>4281</v>
      </c>
      <c r="E3677" t="s">
        <v>335</v>
      </c>
      <c r="F3677">
        <v>1495</v>
      </c>
      <c r="G3677">
        <v>900</v>
      </c>
      <c r="H3677">
        <v>400</v>
      </c>
      <c r="I3677" t="s">
        <v>43</v>
      </c>
      <c r="J3677" s="34" t="s">
        <v>280</v>
      </c>
      <c r="K3677">
        <v>1455</v>
      </c>
      <c r="L3677">
        <v>840</v>
      </c>
      <c r="M3677" t="s">
        <v>4481</v>
      </c>
      <c r="N3677" t="s">
        <v>4283</v>
      </c>
      <c r="P3677" t="s">
        <v>1044</v>
      </c>
      <c r="Q3677" t="s">
        <v>4482</v>
      </c>
    </row>
    <row r="3678" spans="1:17" x14ac:dyDescent="0.25">
      <c r="A3678" t="s">
        <v>38</v>
      </c>
      <c r="B3678" t="s">
        <v>333</v>
      </c>
      <c r="C3678" t="s">
        <v>4400</v>
      </c>
      <c r="D3678" t="s">
        <v>4281</v>
      </c>
      <c r="E3678" t="s">
        <v>335</v>
      </c>
      <c r="F3678">
        <v>495</v>
      </c>
      <c r="G3678">
        <v>500</v>
      </c>
      <c r="H3678">
        <v>210</v>
      </c>
      <c r="I3678" t="s">
        <v>43</v>
      </c>
      <c r="J3678" s="34" t="s">
        <v>280</v>
      </c>
      <c r="K3678">
        <v>475</v>
      </c>
      <c r="L3678">
        <v>449</v>
      </c>
      <c r="M3678" t="s">
        <v>4483</v>
      </c>
      <c r="N3678" t="s">
        <v>4283</v>
      </c>
      <c r="P3678" t="s">
        <v>1044</v>
      </c>
      <c r="Q3678" t="s">
        <v>4484</v>
      </c>
    </row>
    <row r="3679" spans="1:17" x14ac:dyDescent="0.25">
      <c r="A3679" t="s">
        <v>38</v>
      </c>
      <c r="B3679" t="s">
        <v>333</v>
      </c>
      <c r="C3679" t="s">
        <v>4400</v>
      </c>
      <c r="D3679" t="s">
        <v>4281</v>
      </c>
      <c r="E3679" t="s">
        <v>335</v>
      </c>
      <c r="F3679">
        <v>595</v>
      </c>
      <c r="G3679">
        <v>500</v>
      </c>
      <c r="H3679">
        <v>210</v>
      </c>
      <c r="I3679" t="s">
        <v>43</v>
      </c>
      <c r="J3679" s="34" t="s">
        <v>280</v>
      </c>
      <c r="K3679">
        <v>570</v>
      </c>
      <c r="L3679">
        <v>449</v>
      </c>
      <c r="M3679" t="s">
        <v>4485</v>
      </c>
      <c r="N3679" t="s">
        <v>4283</v>
      </c>
      <c r="P3679" t="s">
        <v>1044</v>
      </c>
      <c r="Q3679" t="s">
        <v>4486</v>
      </c>
    </row>
    <row r="3680" spans="1:17" x14ac:dyDescent="0.25">
      <c r="A3680" t="s">
        <v>38</v>
      </c>
      <c r="B3680" t="s">
        <v>333</v>
      </c>
      <c r="C3680" t="s">
        <v>4400</v>
      </c>
      <c r="D3680" t="s">
        <v>4281</v>
      </c>
      <c r="E3680" t="s">
        <v>335</v>
      </c>
      <c r="F3680">
        <v>595</v>
      </c>
      <c r="G3680">
        <v>600</v>
      </c>
      <c r="H3680">
        <v>300</v>
      </c>
      <c r="I3680" t="s">
        <v>43</v>
      </c>
      <c r="J3680" s="34" t="s">
        <v>280</v>
      </c>
      <c r="K3680">
        <v>570</v>
      </c>
      <c r="L3680">
        <v>549</v>
      </c>
      <c r="M3680" t="s">
        <v>4487</v>
      </c>
      <c r="N3680" t="s">
        <v>4283</v>
      </c>
      <c r="P3680" t="s">
        <v>1044</v>
      </c>
      <c r="Q3680" t="s">
        <v>4488</v>
      </c>
    </row>
    <row r="3681" spans="1:17" x14ac:dyDescent="0.25">
      <c r="A3681" t="s">
        <v>38</v>
      </c>
      <c r="B3681" t="s">
        <v>333</v>
      </c>
      <c r="C3681" t="s">
        <v>4400</v>
      </c>
      <c r="D3681" t="s">
        <v>4281</v>
      </c>
      <c r="E3681" t="s">
        <v>335</v>
      </c>
      <c r="F3681">
        <v>895</v>
      </c>
      <c r="G3681">
        <v>900</v>
      </c>
      <c r="H3681">
        <v>300</v>
      </c>
      <c r="I3681" t="s">
        <v>43</v>
      </c>
      <c r="J3681" s="34" t="s">
        <v>280</v>
      </c>
      <c r="K3681">
        <v>870</v>
      </c>
      <c r="L3681">
        <v>840</v>
      </c>
      <c r="M3681" t="s">
        <v>4489</v>
      </c>
      <c r="N3681" t="s">
        <v>4283</v>
      </c>
      <c r="P3681" t="s">
        <v>1044</v>
      </c>
      <c r="Q3681" t="s">
        <v>4490</v>
      </c>
    </row>
    <row r="3682" spans="1:17" x14ac:dyDescent="0.25">
      <c r="A3682" t="s">
        <v>38</v>
      </c>
      <c r="B3682" t="s">
        <v>333</v>
      </c>
      <c r="C3682" t="s">
        <v>4400</v>
      </c>
      <c r="D3682" t="s">
        <v>4281</v>
      </c>
      <c r="E3682" t="s">
        <v>335</v>
      </c>
      <c r="F3682">
        <v>895</v>
      </c>
      <c r="G3682">
        <v>760</v>
      </c>
      <c r="H3682">
        <v>300</v>
      </c>
      <c r="I3682" t="s">
        <v>43</v>
      </c>
      <c r="J3682" s="34" t="s">
        <v>280</v>
      </c>
      <c r="K3682">
        <v>870</v>
      </c>
      <c r="L3682">
        <v>704</v>
      </c>
      <c r="M3682" t="s">
        <v>4491</v>
      </c>
      <c r="N3682" t="s">
        <v>4283</v>
      </c>
      <c r="P3682" t="s">
        <v>1044</v>
      </c>
      <c r="Q3682" t="s">
        <v>4492</v>
      </c>
    </row>
    <row r="3683" spans="1:17" x14ac:dyDescent="0.25">
      <c r="A3683" t="s">
        <v>38</v>
      </c>
      <c r="B3683" t="s">
        <v>333</v>
      </c>
      <c r="C3683" t="s">
        <v>4400</v>
      </c>
      <c r="D3683" t="s">
        <v>4281</v>
      </c>
      <c r="E3683" t="s">
        <v>335</v>
      </c>
      <c r="F3683">
        <v>395</v>
      </c>
      <c r="G3683">
        <v>300</v>
      </c>
      <c r="H3683">
        <v>210</v>
      </c>
      <c r="I3683" t="s">
        <v>43</v>
      </c>
      <c r="J3683" s="34" t="s">
        <v>280</v>
      </c>
      <c r="K3683">
        <v>375</v>
      </c>
      <c r="L3683">
        <v>254</v>
      </c>
      <c r="M3683" t="s">
        <v>4493</v>
      </c>
      <c r="N3683" t="s">
        <v>4283</v>
      </c>
      <c r="P3683" t="s">
        <v>1044</v>
      </c>
      <c r="Q3683" t="s">
        <v>4494</v>
      </c>
    </row>
    <row r="3684" spans="1:17" x14ac:dyDescent="0.25">
      <c r="A3684" t="s">
        <v>38</v>
      </c>
      <c r="B3684" t="s">
        <v>333</v>
      </c>
      <c r="C3684" t="s">
        <v>4400</v>
      </c>
      <c r="D3684" t="s">
        <v>4281</v>
      </c>
      <c r="E3684" t="s">
        <v>335</v>
      </c>
      <c r="F3684">
        <v>755</v>
      </c>
      <c r="G3684">
        <v>600</v>
      </c>
      <c r="H3684">
        <v>300</v>
      </c>
      <c r="I3684" t="s">
        <v>43</v>
      </c>
      <c r="J3684" s="34" t="s">
        <v>280</v>
      </c>
      <c r="K3684">
        <v>730</v>
      </c>
      <c r="L3684">
        <v>549</v>
      </c>
      <c r="M3684" t="s">
        <v>4495</v>
      </c>
      <c r="N3684" t="s">
        <v>4283</v>
      </c>
      <c r="P3684" t="s">
        <v>1044</v>
      </c>
      <c r="Q3684" t="s">
        <v>4496</v>
      </c>
    </row>
    <row r="3685" spans="1:17" x14ac:dyDescent="0.25">
      <c r="A3685" t="s">
        <v>38</v>
      </c>
      <c r="B3685" t="s">
        <v>333</v>
      </c>
      <c r="C3685" t="s">
        <v>4400</v>
      </c>
      <c r="D3685" t="s">
        <v>4281</v>
      </c>
      <c r="E3685" t="s">
        <v>335</v>
      </c>
      <c r="F3685">
        <v>395</v>
      </c>
      <c r="G3685">
        <v>400</v>
      </c>
      <c r="H3685">
        <v>210</v>
      </c>
      <c r="I3685" t="s">
        <v>43</v>
      </c>
      <c r="J3685" s="34" t="s">
        <v>280</v>
      </c>
      <c r="K3685">
        <v>375</v>
      </c>
      <c r="L3685">
        <v>354</v>
      </c>
      <c r="M3685" t="s">
        <v>4497</v>
      </c>
      <c r="N3685" t="s">
        <v>4283</v>
      </c>
      <c r="P3685" t="s">
        <v>1044</v>
      </c>
      <c r="Q3685" t="s">
        <v>4498</v>
      </c>
    </row>
    <row r="3686" spans="1:17" x14ac:dyDescent="0.25">
      <c r="A3686" t="s">
        <v>38</v>
      </c>
      <c r="B3686" t="s">
        <v>333</v>
      </c>
      <c r="C3686" t="s">
        <v>4400</v>
      </c>
      <c r="D3686" t="s">
        <v>4281</v>
      </c>
      <c r="E3686" t="s">
        <v>335</v>
      </c>
      <c r="F3686">
        <v>1195</v>
      </c>
      <c r="G3686">
        <v>900</v>
      </c>
      <c r="H3686">
        <v>400</v>
      </c>
      <c r="I3686" t="s">
        <v>43</v>
      </c>
      <c r="J3686" s="34" t="s">
        <v>280</v>
      </c>
      <c r="K3686">
        <v>1155</v>
      </c>
      <c r="L3686">
        <v>840</v>
      </c>
      <c r="M3686" t="s">
        <v>4499</v>
      </c>
      <c r="N3686" t="s">
        <v>4283</v>
      </c>
      <c r="P3686" t="s">
        <v>1044</v>
      </c>
      <c r="Q3686" t="s">
        <v>4500</v>
      </c>
    </row>
    <row r="3687" spans="1:17" x14ac:dyDescent="0.25">
      <c r="A3687" t="s">
        <v>3284</v>
      </c>
      <c r="B3687" t="s">
        <v>4501</v>
      </c>
      <c r="C3687">
        <v>12</v>
      </c>
      <c r="D3687" t="s">
        <v>4385</v>
      </c>
      <c r="E3687" t="s">
        <v>176</v>
      </c>
      <c r="F3687">
        <v>1800</v>
      </c>
      <c r="G3687">
        <v>600</v>
      </c>
      <c r="H3687">
        <v>300</v>
      </c>
      <c r="I3687" t="s">
        <v>43</v>
      </c>
      <c r="J3687" s="34" t="s">
        <v>280</v>
      </c>
      <c r="K3687">
        <v>1696</v>
      </c>
      <c r="L3687">
        <v>499</v>
      </c>
      <c r="M3687" t="s">
        <v>4502</v>
      </c>
      <c r="N3687" t="s">
        <v>4283</v>
      </c>
      <c r="P3687" t="s">
        <v>47</v>
      </c>
      <c r="Q3687" t="s">
        <v>4503</v>
      </c>
    </row>
    <row r="3688" spans="1:17" x14ac:dyDescent="0.25">
      <c r="A3688" t="s">
        <v>3284</v>
      </c>
      <c r="B3688" t="s">
        <v>4501</v>
      </c>
      <c r="C3688">
        <v>12</v>
      </c>
      <c r="D3688" t="s">
        <v>4385</v>
      </c>
      <c r="E3688" t="s">
        <v>176</v>
      </c>
      <c r="F3688">
        <v>2000</v>
      </c>
      <c r="G3688">
        <v>600</v>
      </c>
      <c r="H3688">
        <v>300</v>
      </c>
      <c r="I3688" t="s">
        <v>43</v>
      </c>
      <c r="J3688" s="34" t="s">
        <v>280</v>
      </c>
      <c r="K3688">
        <v>1896</v>
      </c>
      <c r="L3688">
        <v>499</v>
      </c>
      <c r="M3688" t="s">
        <v>4504</v>
      </c>
      <c r="N3688" t="s">
        <v>4283</v>
      </c>
      <c r="P3688" t="s">
        <v>47</v>
      </c>
      <c r="Q3688" t="s">
        <v>4505</v>
      </c>
    </row>
    <row r="3689" spans="1:17" x14ac:dyDescent="0.25">
      <c r="A3689" t="s">
        <v>3284</v>
      </c>
      <c r="B3689" t="s">
        <v>4501</v>
      </c>
      <c r="C3689">
        <v>12</v>
      </c>
      <c r="D3689" t="s">
        <v>4385</v>
      </c>
      <c r="E3689" t="s">
        <v>176</v>
      </c>
      <c r="F3689">
        <v>1800</v>
      </c>
      <c r="G3689">
        <v>800</v>
      </c>
      <c r="H3689">
        <v>300</v>
      </c>
      <c r="I3689" t="s">
        <v>43</v>
      </c>
      <c r="J3689" s="34" t="s">
        <v>280</v>
      </c>
      <c r="K3689">
        <v>1696</v>
      </c>
      <c r="L3689">
        <v>699</v>
      </c>
      <c r="M3689" t="s">
        <v>4506</v>
      </c>
      <c r="N3689" t="s">
        <v>4283</v>
      </c>
      <c r="P3689" t="s">
        <v>47</v>
      </c>
      <c r="Q3689" t="s">
        <v>4507</v>
      </c>
    </row>
    <row r="3690" spans="1:17" x14ac:dyDescent="0.25">
      <c r="A3690" t="s">
        <v>3284</v>
      </c>
      <c r="B3690" t="s">
        <v>4501</v>
      </c>
      <c r="C3690">
        <v>12</v>
      </c>
      <c r="D3690" t="s">
        <v>4385</v>
      </c>
      <c r="E3690" t="s">
        <v>176</v>
      </c>
      <c r="F3690">
        <v>2000</v>
      </c>
      <c r="G3690">
        <v>800</v>
      </c>
      <c r="H3690">
        <v>300</v>
      </c>
      <c r="I3690" t="s">
        <v>43</v>
      </c>
      <c r="J3690" s="34" t="s">
        <v>280</v>
      </c>
      <c r="K3690">
        <v>1896</v>
      </c>
      <c r="L3690">
        <v>699</v>
      </c>
      <c r="M3690" t="s">
        <v>4508</v>
      </c>
      <c r="N3690" t="s">
        <v>4283</v>
      </c>
      <c r="P3690" t="s">
        <v>47</v>
      </c>
      <c r="Q3690" t="s">
        <v>4509</v>
      </c>
    </row>
    <row r="3691" spans="1:17" x14ac:dyDescent="0.25">
      <c r="A3691" t="s">
        <v>3284</v>
      </c>
      <c r="B3691" t="s">
        <v>4501</v>
      </c>
      <c r="C3691">
        <v>12</v>
      </c>
      <c r="D3691" t="s">
        <v>4385</v>
      </c>
      <c r="E3691" t="s">
        <v>176</v>
      </c>
      <c r="F3691">
        <v>1800</v>
      </c>
      <c r="G3691">
        <v>1200</v>
      </c>
      <c r="H3691">
        <v>300</v>
      </c>
      <c r="I3691" t="s">
        <v>43</v>
      </c>
      <c r="J3691" s="34" t="s">
        <v>280</v>
      </c>
      <c r="K3691">
        <v>1696</v>
      </c>
      <c r="L3691">
        <v>1099</v>
      </c>
      <c r="M3691" t="s">
        <v>4510</v>
      </c>
      <c r="N3691" t="s">
        <v>4283</v>
      </c>
      <c r="P3691" t="s">
        <v>47</v>
      </c>
      <c r="Q3691" t="s">
        <v>4511</v>
      </c>
    </row>
    <row r="3692" spans="1:17" x14ac:dyDescent="0.25">
      <c r="A3692" t="s">
        <v>3284</v>
      </c>
      <c r="B3692" t="s">
        <v>4501</v>
      </c>
      <c r="C3692">
        <v>12</v>
      </c>
      <c r="D3692" t="s">
        <v>4385</v>
      </c>
      <c r="E3692" t="s">
        <v>176</v>
      </c>
      <c r="F3692">
        <v>1800</v>
      </c>
      <c r="G3692">
        <v>600</v>
      </c>
      <c r="H3692">
        <v>400</v>
      </c>
      <c r="I3692" t="s">
        <v>43</v>
      </c>
      <c r="J3692" s="34" t="s">
        <v>280</v>
      </c>
      <c r="K3692">
        <v>1696</v>
      </c>
      <c r="L3692">
        <v>499</v>
      </c>
      <c r="M3692" t="s">
        <v>4512</v>
      </c>
      <c r="N3692" t="s">
        <v>4283</v>
      </c>
      <c r="P3692" t="s">
        <v>47</v>
      </c>
      <c r="Q3692" t="s">
        <v>4513</v>
      </c>
    </row>
    <row r="3693" spans="1:17" x14ac:dyDescent="0.25">
      <c r="A3693" t="s">
        <v>3284</v>
      </c>
      <c r="B3693" t="s">
        <v>4501</v>
      </c>
      <c r="C3693">
        <v>12</v>
      </c>
      <c r="D3693" t="s">
        <v>4385</v>
      </c>
      <c r="E3693" t="s">
        <v>176</v>
      </c>
      <c r="F3693">
        <v>1800</v>
      </c>
      <c r="G3693">
        <v>800</v>
      </c>
      <c r="H3693">
        <v>400</v>
      </c>
      <c r="I3693" t="s">
        <v>43</v>
      </c>
      <c r="J3693" s="34" t="s">
        <v>280</v>
      </c>
      <c r="K3693">
        <v>1696</v>
      </c>
      <c r="L3693">
        <v>699</v>
      </c>
      <c r="M3693" t="s">
        <v>4514</v>
      </c>
      <c r="N3693" t="s">
        <v>4283</v>
      </c>
      <c r="P3693" t="s">
        <v>47</v>
      </c>
      <c r="Q3693" t="s">
        <v>4515</v>
      </c>
    </row>
    <row r="3694" spans="1:17" x14ac:dyDescent="0.25">
      <c r="A3694" t="s">
        <v>3284</v>
      </c>
      <c r="B3694" t="s">
        <v>4501</v>
      </c>
      <c r="C3694">
        <v>12</v>
      </c>
      <c r="D3694" t="s">
        <v>4385</v>
      </c>
      <c r="E3694" t="s">
        <v>176</v>
      </c>
      <c r="F3694">
        <v>2000</v>
      </c>
      <c r="G3694">
        <v>800</v>
      </c>
      <c r="H3694">
        <v>400</v>
      </c>
      <c r="I3694" t="s">
        <v>43</v>
      </c>
      <c r="J3694" s="34" t="s">
        <v>280</v>
      </c>
      <c r="K3694">
        <v>1896</v>
      </c>
      <c r="L3694">
        <v>699</v>
      </c>
      <c r="M3694" t="s">
        <v>4516</v>
      </c>
      <c r="N3694" t="s">
        <v>4283</v>
      </c>
      <c r="P3694" t="s">
        <v>47</v>
      </c>
      <c r="Q3694" t="s">
        <v>4517</v>
      </c>
    </row>
    <row r="3695" spans="1:17" x14ac:dyDescent="0.25">
      <c r="A3695" t="s">
        <v>3284</v>
      </c>
      <c r="B3695" t="s">
        <v>4501</v>
      </c>
      <c r="C3695">
        <v>12</v>
      </c>
      <c r="D3695" t="s">
        <v>4385</v>
      </c>
      <c r="E3695" t="s">
        <v>176</v>
      </c>
      <c r="F3695">
        <v>2000</v>
      </c>
      <c r="G3695">
        <v>800</v>
      </c>
      <c r="H3695">
        <v>500</v>
      </c>
      <c r="I3695" t="s">
        <v>43</v>
      </c>
      <c r="J3695" s="34" t="s">
        <v>280</v>
      </c>
      <c r="K3695">
        <v>1896</v>
      </c>
      <c r="L3695">
        <v>699</v>
      </c>
      <c r="M3695" t="s">
        <v>4518</v>
      </c>
      <c r="N3695" t="s">
        <v>4283</v>
      </c>
      <c r="P3695" t="s">
        <v>47</v>
      </c>
      <c r="Q3695" t="s">
        <v>4519</v>
      </c>
    </row>
    <row r="3696" spans="1:17" x14ac:dyDescent="0.25">
      <c r="A3696" t="s">
        <v>3284</v>
      </c>
      <c r="B3696" t="s">
        <v>4501</v>
      </c>
      <c r="C3696">
        <v>12</v>
      </c>
      <c r="D3696" t="s">
        <v>4385</v>
      </c>
      <c r="E3696" t="s">
        <v>176</v>
      </c>
      <c r="F3696">
        <v>2000</v>
      </c>
      <c r="G3696">
        <v>800</v>
      </c>
      <c r="H3696">
        <v>600</v>
      </c>
      <c r="I3696" t="s">
        <v>43</v>
      </c>
      <c r="J3696" s="34" t="s">
        <v>280</v>
      </c>
      <c r="K3696">
        <v>1896</v>
      </c>
      <c r="L3696">
        <v>699</v>
      </c>
      <c r="M3696" t="s">
        <v>4520</v>
      </c>
      <c r="N3696" t="s">
        <v>4283</v>
      </c>
      <c r="P3696" t="s">
        <v>47</v>
      </c>
      <c r="Q3696" t="s">
        <v>4521</v>
      </c>
    </row>
    <row r="3697" spans="1:17" x14ac:dyDescent="0.25">
      <c r="A3697" t="s">
        <v>3284</v>
      </c>
      <c r="B3697" t="s">
        <v>4501</v>
      </c>
      <c r="C3697">
        <v>12</v>
      </c>
      <c r="D3697" t="s">
        <v>4385</v>
      </c>
      <c r="E3697" t="s">
        <v>176</v>
      </c>
      <c r="F3697">
        <v>1800</v>
      </c>
      <c r="G3697">
        <v>1000</v>
      </c>
      <c r="H3697">
        <v>400</v>
      </c>
      <c r="I3697" t="s">
        <v>43</v>
      </c>
      <c r="J3697" s="34" t="s">
        <v>280</v>
      </c>
      <c r="K3697">
        <v>1696</v>
      </c>
      <c r="L3697">
        <v>899</v>
      </c>
      <c r="M3697" t="s">
        <v>4522</v>
      </c>
      <c r="N3697" t="s">
        <v>4283</v>
      </c>
      <c r="P3697" t="s">
        <v>47</v>
      </c>
      <c r="Q3697" t="s">
        <v>4523</v>
      </c>
    </row>
    <row r="3698" spans="1:17" x14ac:dyDescent="0.25">
      <c r="A3698" t="s">
        <v>3284</v>
      </c>
      <c r="B3698" t="s">
        <v>4501</v>
      </c>
      <c r="C3698">
        <v>12</v>
      </c>
      <c r="D3698" t="s">
        <v>4385</v>
      </c>
      <c r="E3698" t="s">
        <v>176</v>
      </c>
      <c r="F3698">
        <v>1800</v>
      </c>
      <c r="G3698">
        <v>1200</v>
      </c>
      <c r="H3698">
        <v>400</v>
      </c>
      <c r="I3698" t="s">
        <v>43</v>
      </c>
      <c r="J3698" s="34" t="s">
        <v>280</v>
      </c>
      <c r="K3698">
        <v>1696</v>
      </c>
      <c r="L3698">
        <v>1099</v>
      </c>
      <c r="M3698" t="s">
        <v>4524</v>
      </c>
      <c r="N3698" t="s">
        <v>4283</v>
      </c>
      <c r="P3698" t="s">
        <v>47</v>
      </c>
      <c r="Q3698" t="s">
        <v>4525</v>
      </c>
    </row>
    <row r="3699" spans="1:17" x14ac:dyDescent="0.25">
      <c r="A3699" t="s">
        <v>3284</v>
      </c>
      <c r="B3699" t="s">
        <v>4501</v>
      </c>
      <c r="C3699">
        <v>12</v>
      </c>
      <c r="D3699" t="s">
        <v>4385</v>
      </c>
      <c r="E3699" t="s">
        <v>176</v>
      </c>
      <c r="F3699">
        <v>1800</v>
      </c>
      <c r="G3699">
        <v>1600</v>
      </c>
      <c r="H3699">
        <v>400</v>
      </c>
      <c r="I3699" t="s">
        <v>43</v>
      </c>
      <c r="J3699" s="34" t="s">
        <v>280</v>
      </c>
      <c r="K3699">
        <v>1696</v>
      </c>
      <c r="L3699">
        <v>1499</v>
      </c>
      <c r="M3699" t="s">
        <v>4526</v>
      </c>
      <c r="N3699" t="s">
        <v>4283</v>
      </c>
      <c r="P3699" t="s">
        <v>47</v>
      </c>
      <c r="Q3699" t="s">
        <v>4527</v>
      </c>
    </row>
    <row r="3700" spans="1:17" x14ac:dyDescent="0.25">
      <c r="A3700" t="s">
        <v>3284</v>
      </c>
      <c r="B3700" t="s">
        <v>4501</v>
      </c>
      <c r="C3700">
        <v>12</v>
      </c>
      <c r="D3700" t="s">
        <v>4385</v>
      </c>
      <c r="E3700" t="s">
        <v>176</v>
      </c>
      <c r="F3700">
        <v>2000</v>
      </c>
      <c r="G3700">
        <v>1200</v>
      </c>
      <c r="H3700">
        <v>500</v>
      </c>
      <c r="I3700" t="s">
        <v>43</v>
      </c>
      <c r="J3700" s="34" t="s">
        <v>280</v>
      </c>
      <c r="K3700">
        <v>1896</v>
      </c>
      <c r="L3700">
        <v>1099</v>
      </c>
      <c r="M3700" t="s">
        <v>4528</v>
      </c>
      <c r="N3700" t="s">
        <v>4283</v>
      </c>
      <c r="P3700" t="s">
        <v>47</v>
      </c>
      <c r="Q3700" t="s">
        <v>4529</v>
      </c>
    </row>
    <row r="3701" spans="1:17" x14ac:dyDescent="0.25">
      <c r="A3701" t="s">
        <v>3284</v>
      </c>
      <c r="B3701" t="s">
        <v>4501</v>
      </c>
      <c r="C3701">
        <v>12</v>
      </c>
      <c r="D3701" t="s">
        <v>4385</v>
      </c>
      <c r="E3701" t="s">
        <v>176</v>
      </c>
      <c r="F3701">
        <v>2000</v>
      </c>
      <c r="G3701">
        <v>1200</v>
      </c>
      <c r="H3701">
        <v>600</v>
      </c>
      <c r="I3701" t="s">
        <v>43</v>
      </c>
      <c r="J3701" s="34" t="s">
        <v>280</v>
      </c>
      <c r="K3701">
        <v>1896</v>
      </c>
      <c r="L3701">
        <v>1099</v>
      </c>
      <c r="M3701" t="s">
        <v>4530</v>
      </c>
      <c r="N3701" t="s">
        <v>4283</v>
      </c>
      <c r="P3701" t="s">
        <v>47</v>
      </c>
      <c r="Q3701" t="s">
        <v>4531</v>
      </c>
    </row>
    <row r="3702" spans="1:17" x14ac:dyDescent="0.25">
      <c r="A3702" t="s">
        <v>3284</v>
      </c>
      <c r="B3702" t="s">
        <v>4501</v>
      </c>
      <c r="C3702">
        <v>12</v>
      </c>
      <c r="D3702" t="s">
        <v>4385</v>
      </c>
      <c r="E3702" t="s">
        <v>176</v>
      </c>
      <c r="F3702">
        <v>2000</v>
      </c>
      <c r="G3702">
        <v>1800</v>
      </c>
      <c r="H3702">
        <v>500</v>
      </c>
      <c r="I3702" t="s">
        <v>43</v>
      </c>
      <c r="J3702" s="34" t="s">
        <v>280</v>
      </c>
      <c r="K3702">
        <v>1896</v>
      </c>
      <c r="L3702">
        <v>1699</v>
      </c>
      <c r="M3702" t="s">
        <v>4532</v>
      </c>
      <c r="N3702" t="s">
        <v>4283</v>
      </c>
      <c r="P3702" t="s">
        <v>47</v>
      </c>
      <c r="Q3702" t="s">
        <v>4533</v>
      </c>
    </row>
    <row r="3703" spans="1:17" x14ac:dyDescent="0.25">
      <c r="A3703" t="s">
        <v>3284</v>
      </c>
      <c r="B3703" t="s">
        <v>4501</v>
      </c>
      <c r="C3703">
        <v>12</v>
      </c>
      <c r="D3703" t="s">
        <v>4385</v>
      </c>
      <c r="E3703" t="s">
        <v>176</v>
      </c>
      <c r="F3703">
        <v>2000</v>
      </c>
      <c r="G3703">
        <v>1200</v>
      </c>
      <c r="H3703">
        <v>300</v>
      </c>
      <c r="I3703" t="s">
        <v>43</v>
      </c>
      <c r="J3703" s="34" t="s">
        <v>280</v>
      </c>
      <c r="K3703">
        <v>1896</v>
      </c>
      <c r="L3703">
        <v>1099</v>
      </c>
      <c r="M3703" t="s">
        <v>4534</v>
      </c>
      <c r="N3703" t="s">
        <v>4283</v>
      </c>
      <c r="P3703" t="s">
        <v>47</v>
      </c>
      <c r="Q3703" t="s">
        <v>4535</v>
      </c>
    </row>
    <row r="3704" spans="1:17" x14ac:dyDescent="0.25">
      <c r="A3704" t="s">
        <v>3284</v>
      </c>
      <c r="B3704" t="s">
        <v>4501</v>
      </c>
      <c r="C3704">
        <v>12</v>
      </c>
      <c r="D3704" t="s">
        <v>4385</v>
      </c>
      <c r="E3704" t="s">
        <v>176</v>
      </c>
      <c r="F3704">
        <v>2000</v>
      </c>
      <c r="G3704">
        <v>1200</v>
      </c>
      <c r="H3704">
        <v>400</v>
      </c>
      <c r="I3704" t="s">
        <v>43</v>
      </c>
      <c r="J3704" s="34" t="s">
        <v>280</v>
      </c>
      <c r="K3704">
        <v>1896</v>
      </c>
      <c r="L3704">
        <v>1099</v>
      </c>
      <c r="M3704" t="s">
        <v>4536</v>
      </c>
      <c r="N3704" t="s">
        <v>4283</v>
      </c>
      <c r="P3704" t="s">
        <v>47</v>
      </c>
      <c r="Q3704" t="s">
        <v>4537</v>
      </c>
    </row>
    <row r="3705" spans="1:17" x14ac:dyDescent="0.25">
      <c r="A3705" t="s">
        <v>3284</v>
      </c>
      <c r="B3705" t="s">
        <v>4501</v>
      </c>
      <c r="C3705">
        <v>4</v>
      </c>
      <c r="D3705" t="s">
        <v>4281</v>
      </c>
      <c r="E3705" t="s">
        <v>176</v>
      </c>
      <c r="F3705">
        <v>1800</v>
      </c>
      <c r="G3705">
        <v>600</v>
      </c>
      <c r="H3705">
        <v>400</v>
      </c>
      <c r="I3705" t="s">
        <v>43</v>
      </c>
      <c r="J3705" s="34" t="s">
        <v>280</v>
      </c>
      <c r="K3705">
        <v>1696</v>
      </c>
      <c r="L3705">
        <v>499</v>
      </c>
      <c r="M3705" t="s">
        <v>4538</v>
      </c>
      <c r="N3705" t="s">
        <v>4283</v>
      </c>
      <c r="P3705" t="s">
        <v>47</v>
      </c>
      <c r="Q3705" t="s">
        <v>4539</v>
      </c>
    </row>
    <row r="3706" spans="1:17" x14ac:dyDescent="0.25">
      <c r="A3706" t="s">
        <v>3284</v>
      </c>
      <c r="B3706" t="s">
        <v>4501</v>
      </c>
      <c r="C3706">
        <v>4</v>
      </c>
      <c r="D3706" t="s">
        <v>4281</v>
      </c>
      <c r="E3706" t="s">
        <v>176</v>
      </c>
      <c r="F3706">
        <v>1800</v>
      </c>
      <c r="G3706">
        <v>800</v>
      </c>
      <c r="H3706">
        <v>400</v>
      </c>
      <c r="I3706" t="s">
        <v>43</v>
      </c>
      <c r="J3706" s="34" t="s">
        <v>280</v>
      </c>
      <c r="K3706">
        <v>1696</v>
      </c>
      <c r="L3706">
        <v>699</v>
      </c>
      <c r="M3706" t="s">
        <v>4540</v>
      </c>
      <c r="N3706" t="s">
        <v>4283</v>
      </c>
      <c r="P3706" t="s">
        <v>47</v>
      </c>
      <c r="Q3706" t="s">
        <v>4541</v>
      </c>
    </row>
    <row r="3707" spans="1:17" x14ac:dyDescent="0.25">
      <c r="A3707" t="s">
        <v>3284</v>
      </c>
      <c r="B3707" t="s">
        <v>4501</v>
      </c>
      <c r="C3707">
        <v>4</v>
      </c>
      <c r="D3707" t="s">
        <v>4281</v>
      </c>
      <c r="E3707" t="s">
        <v>176</v>
      </c>
      <c r="F3707">
        <v>2000</v>
      </c>
      <c r="G3707">
        <v>800</v>
      </c>
      <c r="H3707">
        <v>600</v>
      </c>
      <c r="I3707" t="s">
        <v>43</v>
      </c>
      <c r="J3707" s="34" t="s">
        <v>280</v>
      </c>
      <c r="K3707">
        <v>1896</v>
      </c>
      <c r="L3707">
        <v>699</v>
      </c>
      <c r="M3707" t="s">
        <v>4542</v>
      </c>
      <c r="N3707" t="s">
        <v>4283</v>
      </c>
      <c r="P3707" t="s">
        <v>47</v>
      </c>
      <c r="Q3707" t="s">
        <v>4543</v>
      </c>
    </row>
    <row r="3708" spans="1:17" x14ac:dyDescent="0.25">
      <c r="A3708" t="s">
        <v>3284</v>
      </c>
      <c r="B3708" t="s">
        <v>4501</v>
      </c>
      <c r="C3708">
        <v>12</v>
      </c>
      <c r="D3708" t="s">
        <v>4385</v>
      </c>
      <c r="E3708" t="s">
        <v>176</v>
      </c>
      <c r="F3708">
        <v>2000</v>
      </c>
      <c r="G3708">
        <v>800</v>
      </c>
      <c r="H3708">
        <v>400</v>
      </c>
      <c r="I3708" t="s">
        <v>43</v>
      </c>
      <c r="J3708" s="34" t="s">
        <v>280</v>
      </c>
      <c r="K3708">
        <v>1896</v>
      </c>
      <c r="L3708">
        <v>699</v>
      </c>
      <c r="M3708" t="s">
        <v>4544</v>
      </c>
      <c r="N3708" t="s">
        <v>4283</v>
      </c>
      <c r="P3708" t="s">
        <v>47</v>
      </c>
      <c r="Q3708" t="s">
        <v>4545</v>
      </c>
    </row>
    <row r="3709" spans="1:17" x14ac:dyDescent="0.25">
      <c r="A3709" t="s">
        <v>3284</v>
      </c>
      <c r="B3709" t="s">
        <v>4501</v>
      </c>
      <c r="C3709">
        <v>12</v>
      </c>
      <c r="D3709" t="s">
        <v>4385</v>
      </c>
      <c r="E3709" t="s">
        <v>176</v>
      </c>
      <c r="F3709">
        <v>1800</v>
      </c>
      <c r="G3709">
        <v>800</v>
      </c>
      <c r="H3709">
        <v>400</v>
      </c>
      <c r="I3709" t="s">
        <v>43</v>
      </c>
      <c r="J3709" s="34" t="s">
        <v>280</v>
      </c>
      <c r="K3709">
        <v>1696</v>
      </c>
      <c r="L3709">
        <v>699</v>
      </c>
      <c r="M3709" t="s">
        <v>4546</v>
      </c>
      <c r="N3709" t="s">
        <v>4283</v>
      </c>
      <c r="P3709" t="s">
        <v>47</v>
      </c>
      <c r="Q3709" t="s">
        <v>4547</v>
      </c>
    </row>
    <row r="3710" spans="1:17" x14ac:dyDescent="0.25">
      <c r="A3710" t="s">
        <v>3284</v>
      </c>
      <c r="B3710" t="s">
        <v>4501</v>
      </c>
      <c r="C3710">
        <v>12</v>
      </c>
      <c r="D3710" t="s">
        <v>4385</v>
      </c>
      <c r="E3710" t="s">
        <v>176</v>
      </c>
      <c r="F3710">
        <v>2000</v>
      </c>
      <c r="G3710">
        <v>1000</v>
      </c>
      <c r="H3710">
        <v>500</v>
      </c>
      <c r="I3710" t="s">
        <v>43</v>
      </c>
      <c r="J3710" s="34" t="s">
        <v>280</v>
      </c>
      <c r="K3710">
        <v>1896</v>
      </c>
      <c r="L3710">
        <v>899</v>
      </c>
      <c r="M3710" t="s">
        <v>4548</v>
      </c>
      <c r="N3710" t="s">
        <v>4283</v>
      </c>
      <c r="P3710" t="s">
        <v>47</v>
      </c>
      <c r="Q3710" t="s">
        <v>4549</v>
      </c>
    </row>
    <row r="3711" spans="1:17" x14ac:dyDescent="0.25">
      <c r="A3711" t="s">
        <v>3284</v>
      </c>
      <c r="B3711" t="s">
        <v>4501</v>
      </c>
      <c r="C3711">
        <v>12</v>
      </c>
      <c r="D3711" t="s">
        <v>4385</v>
      </c>
      <c r="E3711" t="s">
        <v>176</v>
      </c>
      <c r="F3711">
        <v>2200</v>
      </c>
      <c r="G3711">
        <v>800</v>
      </c>
      <c r="H3711">
        <v>600</v>
      </c>
      <c r="I3711" t="s">
        <v>43</v>
      </c>
      <c r="J3711" s="34" t="s">
        <v>280</v>
      </c>
      <c r="K3711">
        <v>2096</v>
      </c>
      <c r="L3711">
        <v>699</v>
      </c>
      <c r="M3711" t="s">
        <v>4550</v>
      </c>
      <c r="N3711" t="s">
        <v>4283</v>
      </c>
      <c r="P3711" t="s">
        <v>47</v>
      </c>
      <c r="Q3711" t="s">
        <v>4551</v>
      </c>
    </row>
    <row r="3712" spans="1:17" x14ac:dyDescent="0.25">
      <c r="A3712" t="s">
        <v>3284</v>
      </c>
      <c r="B3712" t="s">
        <v>4501</v>
      </c>
      <c r="C3712">
        <v>12</v>
      </c>
      <c r="D3712" t="s">
        <v>4385</v>
      </c>
      <c r="E3712" t="s">
        <v>176</v>
      </c>
      <c r="F3712">
        <v>1400</v>
      </c>
      <c r="G3712">
        <v>800</v>
      </c>
      <c r="H3712">
        <v>500</v>
      </c>
      <c r="I3712" t="s">
        <v>43</v>
      </c>
      <c r="J3712" s="34" t="s">
        <v>280</v>
      </c>
      <c r="K3712">
        <v>1296</v>
      </c>
      <c r="L3712">
        <v>699</v>
      </c>
      <c r="M3712" t="s">
        <v>4552</v>
      </c>
      <c r="N3712" t="s">
        <v>4283</v>
      </c>
      <c r="P3712" t="s">
        <v>47</v>
      </c>
      <c r="Q3712" t="s">
        <v>4553</v>
      </c>
    </row>
    <row r="3713" spans="1:17" x14ac:dyDescent="0.25">
      <c r="A3713" t="s">
        <v>3284</v>
      </c>
      <c r="B3713" t="s">
        <v>4501</v>
      </c>
      <c r="C3713">
        <v>12</v>
      </c>
      <c r="D3713" t="s">
        <v>4385</v>
      </c>
      <c r="E3713" t="s">
        <v>176</v>
      </c>
      <c r="F3713">
        <v>1600</v>
      </c>
      <c r="G3713">
        <v>1200</v>
      </c>
      <c r="H3713">
        <v>500</v>
      </c>
      <c r="I3713" t="s">
        <v>43</v>
      </c>
      <c r="J3713" s="34" t="s">
        <v>280</v>
      </c>
      <c r="K3713">
        <v>1496</v>
      </c>
      <c r="L3713">
        <v>1099</v>
      </c>
      <c r="M3713" t="s">
        <v>4554</v>
      </c>
      <c r="N3713" t="s">
        <v>4283</v>
      </c>
      <c r="P3713" t="s">
        <v>47</v>
      </c>
      <c r="Q3713" t="s">
        <v>4555</v>
      </c>
    </row>
    <row r="3714" spans="1:17" x14ac:dyDescent="0.25">
      <c r="A3714" t="s">
        <v>3284</v>
      </c>
      <c r="B3714" t="s">
        <v>4501</v>
      </c>
      <c r="C3714">
        <v>12</v>
      </c>
      <c r="D3714" t="s">
        <v>4385</v>
      </c>
      <c r="E3714" t="s">
        <v>176</v>
      </c>
      <c r="F3714">
        <v>1800</v>
      </c>
      <c r="G3714">
        <v>400</v>
      </c>
      <c r="H3714">
        <v>500</v>
      </c>
      <c r="I3714" t="s">
        <v>43</v>
      </c>
      <c r="J3714" s="34" t="s">
        <v>1043</v>
      </c>
      <c r="K3714" t="s">
        <v>1044</v>
      </c>
      <c r="L3714" t="s">
        <v>1044</v>
      </c>
      <c r="M3714" t="s">
        <v>4556</v>
      </c>
      <c r="N3714" t="s">
        <v>4283</v>
      </c>
      <c r="P3714" t="s">
        <v>47</v>
      </c>
      <c r="Q3714" t="s">
        <v>4557</v>
      </c>
    </row>
    <row r="3715" spans="1:17" x14ac:dyDescent="0.25">
      <c r="A3715" t="s">
        <v>3284</v>
      </c>
      <c r="B3715" t="s">
        <v>4501</v>
      </c>
      <c r="C3715">
        <v>12</v>
      </c>
      <c r="D3715" t="s">
        <v>4385</v>
      </c>
      <c r="E3715" t="s">
        <v>176</v>
      </c>
      <c r="F3715">
        <v>1600</v>
      </c>
      <c r="G3715">
        <v>800</v>
      </c>
      <c r="H3715">
        <v>500</v>
      </c>
      <c r="I3715" t="s">
        <v>43</v>
      </c>
      <c r="J3715" s="34" t="s">
        <v>280</v>
      </c>
      <c r="K3715">
        <v>1496</v>
      </c>
      <c r="L3715">
        <v>699</v>
      </c>
      <c r="M3715" t="s">
        <v>4558</v>
      </c>
      <c r="N3715" t="s">
        <v>4283</v>
      </c>
      <c r="P3715" t="s">
        <v>47</v>
      </c>
      <c r="Q3715" t="s">
        <v>4559</v>
      </c>
    </row>
    <row r="3716" spans="1:17" x14ac:dyDescent="0.25">
      <c r="A3716" t="s">
        <v>3284</v>
      </c>
      <c r="B3716" t="s">
        <v>4501</v>
      </c>
      <c r="C3716">
        <v>12</v>
      </c>
      <c r="D3716" t="s">
        <v>4385</v>
      </c>
      <c r="E3716" t="s">
        <v>176</v>
      </c>
      <c r="F3716">
        <v>2000</v>
      </c>
      <c r="G3716">
        <v>600</v>
      </c>
      <c r="H3716">
        <v>600</v>
      </c>
      <c r="I3716" t="s">
        <v>43</v>
      </c>
      <c r="J3716" s="34" t="s">
        <v>280</v>
      </c>
      <c r="K3716">
        <v>1896</v>
      </c>
      <c r="L3716">
        <v>499</v>
      </c>
      <c r="M3716" t="s">
        <v>4560</v>
      </c>
      <c r="N3716" t="s">
        <v>4283</v>
      </c>
      <c r="P3716" t="s">
        <v>47</v>
      </c>
      <c r="Q3716" t="s">
        <v>4561</v>
      </c>
    </row>
    <row r="3717" spans="1:17" x14ac:dyDescent="0.25">
      <c r="A3717" t="s">
        <v>3284</v>
      </c>
      <c r="B3717" t="s">
        <v>4501</v>
      </c>
      <c r="C3717">
        <v>12</v>
      </c>
      <c r="D3717" t="s">
        <v>4385</v>
      </c>
      <c r="E3717" t="s">
        <v>176</v>
      </c>
      <c r="F3717">
        <v>1600</v>
      </c>
      <c r="G3717">
        <v>600</v>
      </c>
      <c r="H3717">
        <v>500</v>
      </c>
      <c r="I3717" t="s">
        <v>43</v>
      </c>
      <c r="J3717" s="34" t="s">
        <v>280</v>
      </c>
      <c r="K3717">
        <v>1496</v>
      </c>
      <c r="L3717">
        <v>499</v>
      </c>
      <c r="M3717" t="s">
        <v>4562</v>
      </c>
      <c r="N3717" t="s">
        <v>4283</v>
      </c>
      <c r="P3717" t="s">
        <v>47</v>
      </c>
      <c r="Q3717" t="s">
        <v>4563</v>
      </c>
    </row>
    <row r="3718" spans="1:17" x14ac:dyDescent="0.25">
      <c r="A3718" t="s">
        <v>3284</v>
      </c>
      <c r="B3718" t="s">
        <v>4501</v>
      </c>
      <c r="C3718">
        <v>12</v>
      </c>
      <c r="D3718" t="s">
        <v>4385</v>
      </c>
      <c r="E3718" t="s">
        <v>176</v>
      </c>
      <c r="F3718">
        <v>2000</v>
      </c>
      <c r="G3718">
        <v>1000</v>
      </c>
      <c r="H3718">
        <v>600</v>
      </c>
      <c r="I3718" t="s">
        <v>43</v>
      </c>
      <c r="J3718" s="34" t="s">
        <v>280</v>
      </c>
      <c r="K3718">
        <v>1896</v>
      </c>
      <c r="L3718">
        <v>899</v>
      </c>
      <c r="M3718" t="s">
        <v>4564</v>
      </c>
      <c r="N3718" t="s">
        <v>4283</v>
      </c>
      <c r="P3718" t="s">
        <v>47</v>
      </c>
      <c r="Q3718" t="s">
        <v>4565</v>
      </c>
    </row>
    <row r="3719" spans="1:17" x14ac:dyDescent="0.25">
      <c r="A3719" t="s">
        <v>3284</v>
      </c>
      <c r="B3719" t="s">
        <v>4501</v>
      </c>
      <c r="C3719">
        <v>12</v>
      </c>
      <c r="D3719" t="s">
        <v>4385</v>
      </c>
      <c r="E3719" t="s">
        <v>176</v>
      </c>
      <c r="F3719">
        <v>1400</v>
      </c>
      <c r="G3719">
        <v>1200</v>
      </c>
      <c r="H3719">
        <v>500</v>
      </c>
      <c r="I3719" t="s">
        <v>43</v>
      </c>
      <c r="J3719" s="34" t="s">
        <v>280</v>
      </c>
      <c r="K3719">
        <v>1296</v>
      </c>
      <c r="L3719">
        <v>1099</v>
      </c>
      <c r="M3719" t="s">
        <v>4566</v>
      </c>
      <c r="N3719" t="s">
        <v>4283</v>
      </c>
      <c r="P3719" t="s">
        <v>47</v>
      </c>
      <c r="Q3719" t="s">
        <v>4567</v>
      </c>
    </row>
    <row r="3720" spans="1:17" x14ac:dyDescent="0.25">
      <c r="A3720" t="s">
        <v>3284</v>
      </c>
      <c r="B3720" t="s">
        <v>4501</v>
      </c>
      <c r="C3720">
        <v>12</v>
      </c>
      <c r="D3720" t="s">
        <v>4385</v>
      </c>
      <c r="E3720" t="s">
        <v>176</v>
      </c>
      <c r="F3720">
        <v>1800</v>
      </c>
      <c r="G3720">
        <v>1200</v>
      </c>
      <c r="H3720">
        <v>400</v>
      </c>
      <c r="I3720" t="s">
        <v>43</v>
      </c>
      <c r="J3720" s="34" t="s">
        <v>280</v>
      </c>
      <c r="K3720">
        <v>1696</v>
      </c>
      <c r="L3720">
        <v>1099</v>
      </c>
      <c r="M3720" t="s">
        <v>4568</v>
      </c>
      <c r="N3720" t="s">
        <v>4283</v>
      </c>
      <c r="P3720" t="s">
        <v>47</v>
      </c>
      <c r="Q3720" t="s">
        <v>4569</v>
      </c>
    </row>
    <row r="3721" spans="1:17" x14ac:dyDescent="0.25">
      <c r="A3721" t="s">
        <v>3284</v>
      </c>
      <c r="B3721" t="s">
        <v>4501</v>
      </c>
      <c r="C3721">
        <v>12</v>
      </c>
      <c r="D3721" t="s">
        <v>4385</v>
      </c>
      <c r="E3721" t="s">
        <v>176</v>
      </c>
      <c r="F3721">
        <v>2000</v>
      </c>
      <c r="G3721">
        <v>600</v>
      </c>
      <c r="H3721">
        <v>800</v>
      </c>
      <c r="I3721" t="s">
        <v>43</v>
      </c>
      <c r="J3721" s="34" t="s">
        <v>280</v>
      </c>
      <c r="K3721">
        <v>1896</v>
      </c>
      <c r="L3721">
        <v>499</v>
      </c>
      <c r="M3721" t="s">
        <v>4570</v>
      </c>
      <c r="N3721" t="s">
        <v>4283</v>
      </c>
      <c r="P3721" t="s">
        <v>47</v>
      </c>
      <c r="Q3721" t="s">
        <v>4571</v>
      </c>
    </row>
    <row r="3722" spans="1:17" x14ac:dyDescent="0.25">
      <c r="A3722" t="s">
        <v>3284</v>
      </c>
      <c r="B3722" t="s">
        <v>4501</v>
      </c>
      <c r="C3722">
        <v>12</v>
      </c>
      <c r="D3722" t="s">
        <v>4385</v>
      </c>
      <c r="E3722" t="s">
        <v>176</v>
      </c>
      <c r="F3722">
        <v>1800</v>
      </c>
      <c r="G3722">
        <v>800</v>
      </c>
      <c r="H3722">
        <v>500</v>
      </c>
      <c r="I3722" t="s">
        <v>43</v>
      </c>
      <c r="J3722" s="34" t="s">
        <v>280</v>
      </c>
      <c r="K3722">
        <v>1696</v>
      </c>
      <c r="L3722">
        <v>699</v>
      </c>
      <c r="M3722" t="s">
        <v>4572</v>
      </c>
      <c r="N3722" t="s">
        <v>4283</v>
      </c>
      <c r="P3722" t="s">
        <v>47</v>
      </c>
      <c r="Q3722" t="s">
        <v>4573</v>
      </c>
    </row>
    <row r="3723" spans="1:17" x14ac:dyDescent="0.25">
      <c r="A3723" t="s">
        <v>3284</v>
      </c>
      <c r="B3723" t="s">
        <v>4501</v>
      </c>
      <c r="C3723">
        <v>12</v>
      </c>
      <c r="D3723" t="s">
        <v>4385</v>
      </c>
      <c r="E3723" t="s">
        <v>176</v>
      </c>
      <c r="F3723">
        <v>1800</v>
      </c>
      <c r="G3723">
        <v>600</v>
      </c>
      <c r="H3723">
        <v>400</v>
      </c>
      <c r="I3723" t="s">
        <v>43</v>
      </c>
      <c r="J3723" s="34" t="s">
        <v>280</v>
      </c>
      <c r="K3723">
        <v>1696</v>
      </c>
      <c r="L3723">
        <v>499</v>
      </c>
      <c r="M3723" t="s">
        <v>4574</v>
      </c>
      <c r="N3723" t="s">
        <v>4283</v>
      </c>
      <c r="P3723" t="s">
        <v>47</v>
      </c>
      <c r="Q3723" t="s">
        <v>4575</v>
      </c>
    </row>
    <row r="3724" spans="1:17" x14ac:dyDescent="0.25">
      <c r="A3724" t="s">
        <v>3284</v>
      </c>
      <c r="B3724" t="s">
        <v>4501</v>
      </c>
      <c r="C3724">
        <v>12</v>
      </c>
      <c r="D3724" t="s">
        <v>4385</v>
      </c>
      <c r="E3724" t="s">
        <v>176</v>
      </c>
      <c r="F3724">
        <v>1800</v>
      </c>
      <c r="G3724">
        <v>600</v>
      </c>
      <c r="H3724">
        <v>600</v>
      </c>
      <c r="I3724" t="s">
        <v>43</v>
      </c>
      <c r="J3724" s="34" t="s">
        <v>280</v>
      </c>
      <c r="K3724">
        <v>1696</v>
      </c>
      <c r="L3724">
        <v>499</v>
      </c>
      <c r="M3724" t="s">
        <v>4576</v>
      </c>
      <c r="N3724" t="s">
        <v>4283</v>
      </c>
      <c r="P3724" t="s">
        <v>47</v>
      </c>
      <c r="Q3724" t="s">
        <v>4577</v>
      </c>
    </row>
    <row r="3725" spans="1:17" x14ac:dyDescent="0.25">
      <c r="A3725" t="s">
        <v>3284</v>
      </c>
      <c r="B3725" t="s">
        <v>4501</v>
      </c>
      <c r="C3725">
        <v>12</v>
      </c>
      <c r="D3725" t="s">
        <v>4385</v>
      </c>
      <c r="E3725" t="s">
        <v>176</v>
      </c>
      <c r="F3725">
        <v>1800</v>
      </c>
      <c r="G3725">
        <v>800</v>
      </c>
      <c r="H3725">
        <v>500</v>
      </c>
      <c r="I3725" t="s">
        <v>43</v>
      </c>
      <c r="J3725" s="34" t="s">
        <v>280</v>
      </c>
      <c r="K3725">
        <v>1696</v>
      </c>
      <c r="L3725">
        <v>699</v>
      </c>
      <c r="M3725" t="s">
        <v>4578</v>
      </c>
      <c r="N3725" t="s">
        <v>4283</v>
      </c>
      <c r="P3725" t="s">
        <v>47</v>
      </c>
      <c r="Q3725" t="s">
        <v>4579</v>
      </c>
    </row>
    <row r="3726" spans="1:17" x14ac:dyDescent="0.25">
      <c r="A3726" t="s">
        <v>3284</v>
      </c>
      <c r="B3726" t="s">
        <v>4501</v>
      </c>
      <c r="C3726">
        <v>12</v>
      </c>
      <c r="D3726" t="s">
        <v>4385</v>
      </c>
      <c r="E3726" t="s">
        <v>176</v>
      </c>
      <c r="F3726">
        <v>2000</v>
      </c>
      <c r="G3726">
        <v>1000</v>
      </c>
      <c r="H3726">
        <v>400</v>
      </c>
      <c r="I3726" t="s">
        <v>43</v>
      </c>
      <c r="J3726" s="34" t="s">
        <v>280</v>
      </c>
      <c r="K3726">
        <v>1896</v>
      </c>
      <c r="L3726">
        <v>899</v>
      </c>
      <c r="M3726" t="s">
        <v>4580</v>
      </c>
      <c r="N3726" t="s">
        <v>4283</v>
      </c>
      <c r="P3726" t="s">
        <v>47</v>
      </c>
      <c r="Q3726" t="s">
        <v>4581</v>
      </c>
    </row>
    <row r="3727" spans="1:17" x14ac:dyDescent="0.25">
      <c r="A3727" t="s">
        <v>3284</v>
      </c>
      <c r="B3727" t="s">
        <v>4501</v>
      </c>
      <c r="C3727">
        <v>12</v>
      </c>
      <c r="D3727" t="s">
        <v>4385</v>
      </c>
      <c r="E3727" t="s">
        <v>176</v>
      </c>
      <c r="F3727">
        <v>1800</v>
      </c>
      <c r="G3727">
        <v>1000</v>
      </c>
      <c r="H3727">
        <v>400</v>
      </c>
      <c r="I3727" t="s">
        <v>43</v>
      </c>
      <c r="J3727" s="34" t="s">
        <v>280</v>
      </c>
      <c r="K3727">
        <v>1696</v>
      </c>
      <c r="L3727">
        <v>899</v>
      </c>
      <c r="M3727" t="s">
        <v>4582</v>
      </c>
      <c r="N3727" t="s">
        <v>4283</v>
      </c>
      <c r="P3727" t="s">
        <v>47</v>
      </c>
      <c r="Q3727" t="s">
        <v>4583</v>
      </c>
    </row>
    <row r="3728" spans="1:17" x14ac:dyDescent="0.25">
      <c r="A3728" t="s">
        <v>3284</v>
      </c>
      <c r="B3728" t="s">
        <v>4501</v>
      </c>
      <c r="C3728">
        <v>12</v>
      </c>
      <c r="D3728" t="s">
        <v>4385</v>
      </c>
      <c r="E3728" t="s">
        <v>176</v>
      </c>
      <c r="F3728">
        <v>2200</v>
      </c>
      <c r="G3728">
        <v>600</v>
      </c>
      <c r="H3728">
        <v>600</v>
      </c>
      <c r="I3728" t="s">
        <v>43</v>
      </c>
      <c r="J3728" s="34" t="s">
        <v>280</v>
      </c>
      <c r="K3728">
        <v>2096</v>
      </c>
      <c r="L3728">
        <v>499</v>
      </c>
      <c r="M3728" t="s">
        <v>4584</v>
      </c>
      <c r="N3728" t="s">
        <v>4283</v>
      </c>
      <c r="P3728" t="s">
        <v>47</v>
      </c>
      <c r="Q3728" t="s">
        <v>4585</v>
      </c>
    </row>
    <row r="3729" spans="1:17" x14ac:dyDescent="0.25">
      <c r="A3729" t="s">
        <v>3284</v>
      </c>
      <c r="B3729" t="s">
        <v>4501</v>
      </c>
      <c r="C3729">
        <v>12</v>
      </c>
      <c r="D3729" t="s">
        <v>4385</v>
      </c>
      <c r="E3729" t="s">
        <v>176</v>
      </c>
      <c r="F3729">
        <v>2000</v>
      </c>
      <c r="G3729">
        <v>800</v>
      </c>
      <c r="H3729">
        <v>600</v>
      </c>
      <c r="I3729" t="s">
        <v>43</v>
      </c>
      <c r="J3729" s="34" t="s">
        <v>280</v>
      </c>
      <c r="K3729">
        <v>1896</v>
      </c>
      <c r="L3729">
        <v>699</v>
      </c>
      <c r="M3729" t="s">
        <v>4586</v>
      </c>
      <c r="N3729" t="s">
        <v>4283</v>
      </c>
      <c r="P3729" t="s">
        <v>47</v>
      </c>
      <c r="Q3729" t="s">
        <v>4587</v>
      </c>
    </row>
    <row r="3730" spans="1:17" x14ac:dyDescent="0.25">
      <c r="A3730" t="s">
        <v>3284</v>
      </c>
      <c r="B3730" t="s">
        <v>4501</v>
      </c>
      <c r="C3730">
        <v>12</v>
      </c>
      <c r="D3730" t="s">
        <v>4385</v>
      </c>
      <c r="E3730" t="s">
        <v>176</v>
      </c>
      <c r="F3730">
        <v>2000</v>
      </c>
      <c r="G3730">
        <v>1200</v>
      </c>
      <c r="H3730">
        <v>400</v>
      </c>
      <c r="I3730" t="s">
        <v>43</v>
      </c>
      <c r="J3730" s="34" t="s">
        <v>280</v>
      </c>
      <c r="K3730">
        <v>1896</v>
      </c>
      <c r="L3730">
        <v>1099</v>
      </c>
      <c r="M3730" t="s">
        <v>4588</v>
      </c>
      <c r="N3730" t="s">
        <v>4283</v>
      </c>
      <c r="P3730" t="s">
        <v>47</v>
      </c>
      <c r="Q3730" t="s">
        <v>4589</v>
      </c>
    </row>
    <row r="3731" spans="1:17" x14ac:dyDescent="0.25">
      <c r="A3731" t="s">
        <v>3284</v>
      </c>
      <c r="B3731" t="s">
        <v>4501</v>
      </c>
      <c r="C3731">
        <v>12</v>
      </c>
      <c r="D3731" t="s">
        <v>4385</v>
      </c>
      <c r="E3731" t="s">
        <v>176</v>
      </c>
      <c r="F3731">
        <v>2000</v>
      </c>
      <c r="G3731">
        <v>1200</v>
      </c>
      <c r="H3731">
        <v>500</v>
      </c>
      <c r="I3731" t="s">
        <v>43</v>
      </c>
      <c r="J3731" s="34" t="s">
        <v>280</v>
      </c>
      <c r="K3731">
        <v>1896</v>
      </c>
      <c r="L3731">
        <v>1099</v>
      </c>
      <c r="M3731" t="s">
        <v>4590</v>
      </c>
      <c r="N3731" t="s">
        <v>4283</v>
      </c>
      <c r="P3731" t="s">
        <v>47</v>
      </c>
      <c r="Q3731" t="s">
        <v>4591</v>
      </c>
    </row>
    <row r="3732" spans="1:17" x14ac:dyDescent="0.25">
      <c r="A3732" t="s">
        <v>3284</v>
      </c>
      <c r="B3732" t="s">
        <v>4501</v>
      </c>
      <c r="C3732">
        <v>12</v>
      </c>
      <c r="D3732" t="s">
        <v>4385</v>
      </c>
      <c r="E3732" t="s">
        <v>176</v>
      </c>
      <c r="F3732">
        <v>1800</v>
      </c>
      <c r="G3732">
        <v>1200</v>
      </c>
      <c r="H3732">
        <v>500</v>
      </c>
      <c r="I3732" t="s">
        <v>43</v>
      </c>
      <c r="J3732" s="34" t="s">
        <v>280</v>
      </c>
      <c r="K3732">
        <v>1696</v>
      </c>
      <c r="L3732">
        <v>1099</v>
      </c>
      <c r="M3732" t="s">
        <v>4592</v>
      </c>
      <c r="N3732" t="s">
        <v>4283</v>
      </c>
      <c r="P3732" t="s">
        <v>47</v>
      </c>
      <c r="Q3732" t="s">
        <v>4593</v>
      </c>
    </row>
    <row r="3733" spans="1:17" x14ac:dyDescent="0.25">
      <c r="A3733" t="s">
        <v>3284</v>
      </c>
      <c r="B3733" t="s">
        <v>4501</v>
      </c>
      <c r="C3733">
        <v>12</v>
      </c>
      <c r="D3733" t="s">
        <v>4385</v>
      </c>
      <c r="E3733" t="s">
        <v>176</v>
      </c>
      <c r="F3733">
        <v>1800</v>
      </c>
      <c r="G3733">
        <v>1200</v>
      </c>
      <c r="H3733">
        <v>600</v>
      </c>
      <c r="I3733" t="s">
        <v>43</v>
      </c>
      <c r="J3733" s="34" t="s">
        <v>280</v>
      </c>
      <c r="K3733">
        <v>1696</v>
      </c>
      <c r="L3733">
        <v>1099</v>
      </c>
      <c r="M3733" t="s">
        <v>4594</v>
      </c>
      <c r="N3733" t="s">
        <v>4283</v>
      </c>
      <c r="P3733" t="s">
        <v>47</v>
      </c>
      <c r="Q3733" t="s">
        <v>4595</v>
      </c>
    </row>
    <row r="3734" spans="1:17" x14ac:dyDescent="0.25">
      <c r="A3734" t="s">
        <v>3284</v>
      </c>
      <c r="B3734" t="s">
        <v>4501</v>
      </c>
      <c r="C3734">
        <v>12</v>
      </c>
      <c r="D3734" t="s">
        <v>4385</v>
      </c>
      <c r="E3734" t="s">
        <v>176</v>
      </c>
      <c r="F3734">
        <v>2000</v>
      </c>
      <c r="G3734">
        <v>600</v>
      </c>
      <c r="H3734">
        <v>500</v>
      </c>
      <c r="I3734" t="s">
        <v>43</v>
      </c>
      <c r="J3734" s="34" t="s">
        <v>280</v>
      </c>
      <c r="K3734">
        <v>1896</v>
      </c>
      <c r="L3734">
        <v>499</v>
      </c>
      <c r="M3734" t="s">
        <v>4596</v>
      </c>
      <c r="N3734" t="s">
        <v>4283</v>
      </c>
      <c r="P3734" t="s">
        <v>47</v>
      </c>
      <c r="Q3734" t="s">
        <v>4597</v>
      </c>
    </row>
    <row r="3735" spans="1:17" x14ac:dyDescent="0.25">
      <c r="A3735" t="s">
        <v>3284</v>
      </c>
      <c r="B3735" t="s">
        <v>4501</v>
      </c>
      <c r="C3735">
        <v>12</v>
      </c>
      <c r="D3735" t="s">
        <v>4385</v>
      </c>
      <c r="E3735" t="s">
        <v>176</v>
      </c>
      <c r="F3735">
        <v>1400</v>
      </c>
      <c r="G3735">
        <v>600</v>
      </c>
      <c r="H3735">
        <v>500</v>
      </c>
      <c r="I3735" t="s">
        <v>43</v>
      </c>
      <c r="J3735" s="34" t="s">
        <v>280</v>
      </c>
      <c r="K3735">
        <v>1296</v>
      </c>
      <c r="L3735">
        <v>499</v>
      </c>
      <c r="M3735" t="s">
        <v>4598</v>
      </c>
      <c r="N3735" t="s">
        <v>4283</v>
      </c>
      <c r="P3735" t="s">
        <v>47</v>
      </c>
      <c r="Q3735" t="s">
        <v>4599</v>
      </c>
    </row>
    <row r="3736" spans="1:17" x14ac:dyDescent="0.25">
      <c r="A3736" t="s">
        <v>3284</v>
      </c>
      <c r="B3736" t="s">
        <v>4501</v>
      </c>
      <c r="C3736">
        <v>12</v>
      </c>
      <c r="D3736" t="s">
        <v>4385</v>
      </c>
      <c r="E3736" t="s">
        <v>176</v>
      </c>
      <c r="F3736">
        <v>1800</v>
      </c>
      <c r="G3736">
        <v>800</v>
      </c>
      <c r="H3736">
        <v>600</v>
      </c>
      <c r="I3736" t="s">
        <v>43</v>
      </c>
      <c r="J3736" s="34" t="s">
        <v>280</v>
      </c>
      <c r="K3736">
        <v>1696</v>
      </c>
      <c r="L3736">
        <v>699</v>
      </c>
      <c r="M3736" t="s">
        <v>4600</v>
      </c>
      <c r="N3736" t="s">
        <v>4283</v>
      </c>
      <c r="P3736" t="s">
        <v>47</v>
      </c>
      <c r="Q3736" t="s">
        <v>4601</v>
      </c>
    </row>
    <row r="3737" spans="1:17" x14ac:dyDescent="0.25">
      <c r="A3737" t="s">
        <v>3284</v>
      </c>
      <c r="B3737" t="s">
        <v>4501</v>
      </c>
      <c r="C3737">
        <v>12</v>
      </c>
      <c r="D3737" t="s">
        <v>4385</v>
      </c>
      <c r="E3737" t="s">
        <v>176</v>
      </c>
      <c r="F3737">
        <v>2200</v>
      </c>
      <c r="G3737">
        <v>1200</v>
      </c>
      <c r="H3737">
        <v>600</v>
      </c>
      <c r="I3737" t="s">
        <v>43</v>
      </c>
      <c r="J3737" s="34" t="s">
        <v>280</v>
      </c>
      <c r="K3737">
        <v>2096</v>
      </c>
      <c r="L3737">
        <v>1099</v>
      </c>
      <c r="M3737" t="s">
        <v>4602</v>
      </c>
      <c r="N3737" t="s">
        <v>4283</v>
      </c>
      <c r="P3737" t="s">
        <v>47</v>
      </c>
      <c r="Q3737" t="s">
        <v>4603</v>
      </c>
    </row>
    <row r="3738" spans="1:17" x14ac:dyDescent="0.25">
      <c r="A3738" t="s">
        <v>3284</v>
      </c>
      <c r="B3738" t="s">
        <v>4501</v>
      </c>
      <c r="C3738">
        <v>12</v>
      </c>
      <c r="D3738" t="s">
        <v>4385</v>
      </c>
      <c r="E3738" t="s">
        <v>176</v>
      </c>
      <c r="F3738">
        <v>2000</v>
      </c>
      <c r="G3738">
        <v>400</v>
      </c>
      <c r="H3738">
        <v>600</v>
      </c>
      <c r="I3738" t="s">
        <v>43</v>
      </c>
      <c r="J3738" s="34" t="s">
        <v>1043</v>
      </c>
      <c r="K3738" t="s">
        <v>1044</v>
      </c>
      <c r="L3738" t="s">
        <v>1044</v>
      </c>
      <c r="M3738" t="s">
        <v>4604</v>
      </c>
      <c r="N3738" t="s">
        <v>4283</v>
      </c>
      <c r="P3738" t="s">
        <v>47</v>
      </c>
      <c r="Q3738" t="s">
        <v>4605</v>
      </c>
    </row>
    <row r="3739" spans="1:17" x14ac:dyDescent="0.25">
      <c r="A3739" t="s">
        <v>3284</v>
      </c>
      <c r="B3739" t="s">
        <v>4501</v>
      </c>
      <c r="C3739">
        <v>12</v>
      </c>
      <c r="D3739" t="s">
        <v>4385</v>
      </c>
      <c r="E3739" t="s">
        <v>176</v>
      </c>
      <c r="F3739">
        <v>2000</v>
      </c>
      <c r="G3739">
        <v>800</v>
      </c>
      <c r="H3739">
        <v>500</v>
      </c>
      <c r="I3739" t="s">
        <v>43</v>
      </c>
      <c r="J3739" s="34" t="s">
        <v>280</v>
      </c>
      <c r="K3739">
        <v>1896</v>
      </c>
      <c r="L3739">
        <v>699</v>
      </c>
      <c r="M3739" t="s">
        <v>4606</v>
      </c>
      <c r="N3739" t="s">
        <v>4283</v>
      </c>
      <c r="P3739" t="s">
        <v>47</v>
      </c>
      <c r="Q3739" t="s">
        <v>4607</v>
      </c>
    </row>
    <row r="3740" spans="1:17" x14ac:dyDescent="0.25">
      <c r="A3740" t="s">
        <v>3284</v>
      </c>
      <c r="B3740" t="s">
        <v>4501</v>
      </c>
      <c r="C3740">
        <v>12</v>
      </c>
      <c r="D3740" t="s">
        <v>4385</v>
      </c>
      <c r="E3740" t="s">
        <v>176</v>
      </c>
      <c r="F3740">
        <v>1800</v>
      </c>
      <c r="G3740">
        <v>600</v>
      </c>
      <c r="H3740">
        <v>500</v>
      </c>
      <c r="I3740" t="s">
        <v>43</v>
      </c>
      <c r="J3740" s="34" t="s">
        <v>280</v>
      </c>
      <c r="K3740">
        <v>1696</v>
      </c>
      <c r="L3740">
        <v>499</v>
      </c>
      <c r="M3740" t="s">
        <v>4608</v>
      </c>
      <c r="N3740" t="s">
        <v>4283</v>
      </c>
      <c r="P3740" t="s">
        <v>47</v>
      </c>
      <c r="Q3740" t="s">
        <v>4609</v>
      </c>
    </row>
    <row r="3741" spans="1:17" x14ac:dyDescent="0.25">
      <c r="A3741" t="s">
        <v>3284</v>
      </c>
      <c r="B3741" t="s">
        <v>4501</v>
      </c>
      <c r="C3741">
        <v>12</v>
      </c>
      <c r="D3741" t="s">
        <v>4385</v>
      </c>
      <c r="E3741" t="s">
        <v>176</v>
      </c>
      <c r="F3741">
        <v>2000</v>
      </c>
      <c r="G3741">
        <v>800</v>
      </c>
      <c r="H3741">
        <v>800</v>
      </c>
      <c r="I3741" t="s">
        <v>43</v>
      </c>
      <c r="J3741" s="34" t="s">
        <v>280</v>
      </c>
      <c r="K3741">
        <v>1896</v>
      </c>
      <c r="L3741">
        <v>699</v>
      </c>
      <c r="M3741" t="s">
        <v>4610</v>
      </c>
      <c r="N3741" t="s">
        <v>4283</v>
      </c>
      <c r="P3741" t="s">
        <v>47</v>
      </c>
      <c r="Q3741" t="s">
        <v>4611</v>
      </c>
    </row>
    <row r="3742" spans="1:17" x14ac:dyDescent="0.25">
      <c r="A3742" t="s">
        <v>3284</v>
      </c>
      <c r="B3742" t="s">
        <v>4501</v>
      </c>
      <c r="C3742">
        <v>12</v>
      </c>
      <c r="D3742" t="s">
        <v>4385</v>
      </c>
      <c r="E3742" t="s">
        <v>176</v>
      </c>
      <c r="F3742">
        <v>1800</v>
      </c>
      <c r="G3742">
        <v>1000</v>
      </c>
      <c r="H3742">
        <v>400</v>
      </c>
      <c r="I3742" t="s">
        <v>43</v>
      </c>
      <c r="J3742" s="34" t="s">
        <v>280</v>
      </c>
      <c r="K3742">
        <v>1696</v>
      </c>
      <c r="L3742">
        <v>899</v>
      </c>
      <c r="M3742" t="s">
        <v>4612</v>
      </c>
      <c r="N3742" t="s">
        <v>4283</v>
      </c>
      <c r="P3742" t="s">
        <v>47</v>
      </c>
      <c r="Q3742" t="s">
        <v>4613</v>
      </c>
    </row>
    <row r="3743" spans="1:17" x14ac:dyDescent="0.25">
      <c r="A3743" t="s">
        <v>3284</v>
      </c>
      <c r="B3743" t="s">
        <v>4501</v>
      </c>
      <c r="C3743">
        <v>12</v>
      </c>
      <c r="D3743" t="s">
        <v>4385</v>
      </c>
      <c r="E3743" t="s">
        <v>176</v>
      </c>
      <c r="F3743">
        <v>2000</v>
      </c>
      <c r="G3743">
        <v>1200</v>
      </c>
      <c r="H3743">
        <v>800</v>
      </c>
      <c r="I3743" t="s">
        <v>43</v>
      </c>
      <c r="J3743" s="34" t="s">
        <v>280</v>
      </c>
      <c r="K3743">
        <v>1896</v>
      </c>
      <c r="L3743">
        <v>1099</v>
      </c>
      <c r="M3743" t="s">
        <v>4614</v>
      </c>
      <c r="N3743" t="s">
        <v>4283</v>
      </c>
      <c r="P3743" t="s">
        <v>47</v>
      </c>
      <c r="Q3743" t="s">
        <v>4615</v>
      </c>
    </row>
    <row r="3744" spans="1:17" x14ac:dyDescent="0.25">
      <c r="A3744" t="s">
        <v>3284</v>
      </c>
      <c r="B3744" t="s">
        <v>4501</v>
      </c>
      <c r="C3744">
        <v>12</v>
      </c>
      <c r="D3744" t="s">
        <v>4385</v>
      </c>
      <c r="E3744" t="s">
        <v>176</v>
      </c>
      <c r="F3744">
        <v>2000</v>
      </c>
      <c r="G3744">
        <v>400</v>
      </c>
      <c r="H3744">
        <v>500</v>
      </c>
      <c r="I3744" t="s">
        <v>43</v>
      </c>
      <c r="J3744" s="34" t="s">
        <v>1043</v>
      </c>
      <c r="K3744" t="s">
        <v>1044</v>
      </c>
      <c r="L3744" t="s">
        <v>1044</v>
      </c>
      <c r="M3744" t="s">
        <v>4616</v>
      </c>
      <c r="N3744" t="s">
        <v>4283</v>
      </c>
      <c r="P3744" t="s">
        <v>47</v>
      </c>
      <c r="Q3744" t="s">
        <v>4617</v>
      </c>
    </row>
    <row r="3745" spans="1:17" x14ac:dyDescent="0.25">
      <c r="A3745" t="s">
        <v>3284</v>
      </c>
      <c r="B3745" t="s">
        <v>4501</v>
      </c>
      <c r="C3745">
        <v>12</v>
      </c>
      <c r="D3745" t="s">
        <v>4385</v>
      </c>
      <c r="E3745" t="s">
        <v>176</v>
      </c>
      <c r="F3745">
        <v>2000</v>
      </c>
      <c r="G3745">
        <v>1200</v>
      </c>
      <c r="H3745">
        <v>600</v>
      </c>
      <c r="I3745" t="s">
        <v>43</v>
      </c>
      <c r="J3745" s="34" t="s">
        <v>280</v>
      </c>
      <c r="K3745">
        <v>1896</v>
      </c>
      <c r="L3745">
        <v>1099</v>
      </c>
      <c r="M3745" t="s">
        <v>4618</v>
      </c>
      <c r="N3745" t="s">
        <v>4283</v>
      </c>
      <c r="P3745" t="s">
        <v>47</v>
      </c>
      <c r="Q3745" t="s">
        <v>4619</v>
      </c>
    </row>
    <row r="3746" spans="1:17" x14ac:dyDescent="0.25">
      <c r="A3746" t="s">
        <v>3284</v>
      </c>
      <c r="B3746" t="s">
        <v>4501</v>
      </c>
      <c r="C3746">
        <v>12</v>
      </c>
      <c r="D3746" t="s">
        <v>4385</v>
      </c>
      <c r="E3746" t="s">
        <v>176</v>
      </c>
      <c r="F3746">
        <v>2000</v>
      </c>
      <c r="G3746">
        <v>600</v>
      </c>
      <c r="H3746">
        <v>400</v>
      </c>
      <c r="I3746" t="s">
        <v>43</v>
      </c>
      <c r="J3746" s="34" t="s">
        <v>280</v>
      </c>
      <c r="K3746">
        <v>1896</v>
      </c>
      <c r="L3746">
        <v>499</v>
      </c>
      <c r="M3746" t="s">
        <v>4620</v>
      </c>
      <c r="N3746" t="s">
        <v>4283</v>
      </c>
      <c r="P3746" t="s">
        <v>47</v>
      </c>
      <c r="Q3746" t="s">
        <v>4621</v>
      </c>
    </row>
    <row r="3747" spans="1:17" x14ac:dyDescent="0.25">
      <c r="A3747" t="s">
        <v>3284</v>
      </c>
      <c r="B3747" t="s">
        <v>4501</v>
      </c>
      <c r="C3747">
        <v>12</v>
      </c>
      <c r="D3747" t="s">
        <v>4385</v>
      </c>
      <c r="E3747" t="s">
        <v>176</v>
      </c>
      <c r="F3747">
        <v>2000</v>
      </c>
      <c r="G3747">
        <v>1000</v>
      </c>
      <c r="H3747">
        <v>800</v>
      </c>
      <c r="I3747" t="s">
        <v>43</v>
      </c>
      <c r="J3747" s="34" t="s">
        <v>280</v>
      </c>
      <c r="K3747" t="s">
        <v>1044</v>
      </c>
      <c r="L3747" t="s">
        <v>1044</v>
      </c>
      <c r="M3747" t="s">
        <v>4622</v>
      </c>
      <c r="N3747" t="s">
        <v>4283</v>
      </c>
      <c r="P3747" t="s">
        <v>47</v>
      </c>
      <c r="Q3747" t="s">
        <v>4623</v>
      </c>
    </row>
    <row r="3748" spans="1:17" x14ac:dyDescent="0.25">
      <c r="A3748" t="s">
        <v>3284</v>
      </c>
      <c r="B3748" t="s">
        <v>4501</v>
      </c>
      <c r="C3748">
        <v>12</v>
      </c>
      <c r="D3748" t="s">
        <v>4385</v>
      </c>
      <c r="E3748" t="s">
        <v>176</v>
      </c>
      <c r="F3748">
        <v>2000</v>
      </c>
      <c r="G3748">
        <v>1800</v>
      </c>
      <c r="H3748">
        <v>500</v>
      </c>
      <c r="I3748" t="s">
        <v>43</v>
      </c>
      <c r="J3748" s="34" t="s">
        <v>280</v>
      </c>
      <c r="K3748" t="s">
        <v>1044</v>
      </c>
      <c r="L3748" t="s">
        <v>1044</v>
      </c>
      <c r="M3748" t="s">
        <v>4624</v>
      </c>
      <c r="N3748" t="s">
        <v>4283</v>
      </c>
      <c r="P3748" t="s">
        <v>47</v>
      </c>
      <c r="Q3748" t="s">
        <v>4625</v>
      </c>
    </row>
    <row r="3749" spans="1:17" x14ac:dyDescent="0.25">
      <c r="A3749" t="s">
        <v>3284</v>
      </c>
      <c r="B3749" t="s">
        <v>4501</v>
      </c>
      <c r="C3749">
        <v>12</v>
      </c>
      <c r="D3749" t="s">
        <v>4385</v>
      </c>
      <c r="E3749" t="s">
        <v>176</v>
      </c>
      <c r="F3749">
        <v>2000</v>
      </c>
      <c r="G3749">
        <v>1800</v>
      </c>
      <c r="H3749">
        <v>600</v>
      </c>
      <c r="I3749" t="s">
        <v>43</v>
      </c>
      <c r="J3749" s="34" t="s">
        <v>280</v>
      </c>
      <c r="K3749" t="s">
        <v>1044</v>
      </c>
      <c r="L3749" t="s">
        <v>1044</v>
      </c>
      <c r="M3749" t="s">
        <v>4626</v>
      </c>
      <c r="N3749" t="s">
        <v>4283</v>
      </c>
      <c r="P3749" t="s">
        <v>47</v>
      </c>
      <c r="Q3749" t="s">
        <v>4627</v>
      </c>
    </row>
    <row r="3750" spans="1:17" x14ac:dyDescent="0.25">
      <c r="A3750" t="s">
        <v>3284</v>
      </c>
      <c r="B3750" t="s">
        <v>4501</v>
      </c>
      <c r="C3750">
        <v>12</v>
      </c>
      <c r="D3750" t="s">
        <v>4385</v>
      </c>
      <c r="E3750" t="s">
        <v>176</v>
      </c>
      <c r="F3750">
        <v>1800</v>
      </c>
      <c r="G3750">
        <v>1600</v>
      </c>
      <c r="H3750">
        <v>500</v>
      </c>
      <c r="I3750" t="s">
        <v>43</v>
      </c>
      <c r="J3750" s="34" t="s">
        <v>280</v>
      </c>
      <c r="K3750" t="s">
        <v>1044</v>
      </c>
      <c r="L3750" t="s">
        <v>1044</v>
      </c>
      <c r="M3750" t="s">
        <v>4628</v>
      </c>
      <c r="N3750" t="s">
        <v>4283</v>
      </c>
      <c r="P3750" t="s">
        <v>47</v>
      </c>
      <c r="Q3750" t="s">
        <v>4629</v>
      </c>
    </row>
    <row r="3751" spans="1:17" x14ac:dyDescent="0.25">
      <c r="A3751" t="s">
        <v>3284</v>
      </c>
      <c r="B3751" t="s">
        <v>4501</v>
      </c>
      <c r="C3751">
        <v>12</v>
      </c>
      <c r="D3751" t="s">
        <v>4385</v>
      </c>
      <c r="E3751" t="s">
        <v>176</v>
      </c>
      <c r="F3751">
        <v>2000</v>
      </c>
      <c r="G3751">
        <v>1600</v>
      </c>
      <c r="H3751">
        <v>500</v>
      </c>
      <c r="I3751" t="s">
        <v>43</v>
      </c>
      <c r="J3751" s="34" t="s">
        <v>280</v>
      </c>
      <c r="K3751" t="s">
        <v>1044</v>
      </c>
      <c r="L3751" t="s">
        <v>1044</v>
      </c>
      <c r="M3751" t="s">
        <v>4630</v>
      </c>
      <c r="N3751" t="s">
        <v>4283</v>
      </c>
      <c r="P3751" t="s">
        <v>47</v>
      </c>
      <c r="Q3751" t="s">
        <v>4631</v>
      </c>
    </row>
    <row r="3752" spans="1:17" x14ac:dyDescent="0.25">
      <c r="A3752" t="s">
        <v>3284</v>
      </c>
      <c r="B3752" t="s">
        <v>4501</v>
      </c>
      <c r="C3752">
        <v>12</v>
      </c>
      <c r="D3752" t="s">
        <v>4385</v>
      </c>
      <c r="E3752" t="s">
        <v>176</v>
      </c>
      <c r="F3752">
        <v>2000</v>
      </c>
      <c r="G3752">
        <v>1600</v>
      </c>
      <c r="H3752">
        <v>800</v>
      </c>
      <c r="I3752" t="s">
        <v>43</v>
      </c>
      <c r="J3752" s="34" t="s">
        <v>280</v>
      </c>
      <c r="K3752" t="s">
        <v>1044</v>
      </c>
      <c r="L3752" t="s">
        <v>1044</v>
      </c>
      <c r="M3752" t="s">
        <v>4632</v>
      </c>
      <c r="N3752" t="s">
        <v>4283</v>
      </c>
      <c r="P3752" t="s">
        <v>47</v>
      </c>
      <c r="Q3752" t="s">
        <v>4633</v>
      </c>
    </row>
    <row r="3753" spans="1:17" x14ac:dyDescent="0.25">
      <c r="A3753" t="s">
        <v>3284</v>
      </c>
      <c r="B3753" t="s">
        <v>4501</v>
      </c>
      <c r="C3753">
        <v>12</v>
      </c>
      <c r="D3753" t="s">
        <v>4385</v>
      </c>
      <c r="E3753" t="s">
        <v>176</v>
      </c>
      <c r="F3753">
        <v>2000</v>
      </c>
      <c r="G3753">
        <v>1600</v>
      </c>
      <c r="H3753">
        <v>600</v>
      </c>
      <c r="I3753" t="s">
        <v>43</v>
      </c>
      <c r="J3753" s="34" t="s">
        <v>280</v>
      </c>
      <c r="K3753" t="s">
        <v>1044</v>
      </c>
      <c r="L3753" t="s">
        <v>1044</v>
      </c>
      <c r="M3753" t="s">
        <v>4634</v>
      </c>
      <c r="N3753" t="s">
        <v>4283</v>
      </c>
      <c r="P3753" t="s">
        <v>47</v>
      </c>
      <c r="Q3753" t="s">
        <v>4635</v>
      </c>
    </row>
    <row r="3754" spans="1:17" x14ac:dyDescent="0.25">
      <c r="A3754" t="s">
        <v>3284</v>
      </c>
      <c r="B3754" t="s">
        <v>4501</v>
      </c>
      <c r="C3754">
        <v>12</v>
      </c>
      <c r="D3754" t="s">
        <v>4385</v>
      </c>
      <c r="E3754" t="s">
        <v>176</v>
      </c>
      <c r="F3754">
        <v>2200</v>
      </c>
      <c r="G3754">
        <v>1000</v>
      </c>
      <c r="H3754">
        <v>600</v>
      </c>
      <c r="I3754" t="s">
        <v>43</v>
      </c>
      <c r="J3754" s="34" t="s">
        <v>280</v>
      </c>
      <c r="K3754" t="s">
        <v>1044</v>
      </c>
      <c r="L3754" t="s">
        <v>1044</v>
      </c>
      <c r="M3754" t="s">
        <v>4636</v>
      </c>
      <c r="N3754" t="s">
        <v>4283</v>
      </c>
      <c r="P3754" t="s">
        <v>47</v>
      </c>
      <c r="Q3754" t="s">
        <v>4637</v>
      </c>
    </row>
    <row r="3755" spans="1:17" x14ac:dyDescent="0.25">
      <c r="A3755" t="s">
        <v>3284</v>
      </c>
      <c r="B3755" t="s">
        <v>4501</v>
      </c>
      <c r="C3755">
        <v>12</v>
      </c>
      <c r="D3755" t="s">
        <v>4385</v>
      </c>
      <c r="E3755" t="s">
        <v>176</v>
      </c>
      <c r="F3755">
        <v>1800</v>
      </c>
      <c r="G3755">
        <v>1000</v>
      </c>
      <c r="H3755">
        <v>500</v>
      </c>
      <c r="I3755" t="s">
        <v>43</v>
      </c>
      <c r="J3755" s="34" t="s">
        <v>280</v>
      </c>
      <c r="K3755" t="s">
        <v>1044</v>
      </c>
      <c r="L3755" t="s">
        <v>1044</v>
      </c>
      <c r="M3755" t="s">
        <v>4638</v>
      </c>
      <c r="N3755" t="s">
        <v>4283</v>
      </c>
      <c r="P3755" t="s">
        <v>47</v>
      </c>
      <c r="Q3755" t="s">
        <v>4639</v>
      </c>
    </row>
    <row r="3756" spans="1:17" x14ac:dyDescent="0.25">
      <c r="A3756" t="s">
        <v>3284</v>
      </c>
      <c r="B3756" t="s">
        <v>4501</v>
      </c>
      <c r="C3756">
        <v>12</v>
      </c>
      <c r="D3756" t="s">
        <v>4385</v>
      </c>
      <c r="E3756" t="s">
        <v>176</v>
      </c>
      <c r="F3756">
        <v>2000</v>
      </c>
      <c r="G3756">
        <v>1000</v>
      </c>
      <c r="H3756">
        <v>600</v>
      </c>
      <c r="I3756" t="s">
        <v>43</v>
      </c>
      <c r="J3756" s="34" t="s">
        <v>280</v>
      </c>
      <c r="K3756" t="s">
        <v>1044</v>
      </c>
      <c r="L3756" t="s">
        <v>1044</v>
      </c>
      <c r="M3756" t="s">
        <v>4640</v>
      </c>
      <c r="N3756" t="s">
        <v>4283</v>
      </c>
      <c r="P3756" t="s">
        <v>47</v>
      </c>
      <c r="Q3756" t="s">
        <v>4641</v>
      </c>
    </row>
    <row r="3757" spans="1:17" x14ac:dyDescent="0.25">
      <c r="A3757" t="s">
        <v>3284</v>
      </c>
      <c r="B3757" t="s">
        <v>4501</v>
      </c>
      <c r="C3757">
        <v>12</v>
      </c>
      <c r="D3757" t="s">
        <v>4385</v>
      </c>
      <c r="E3757" t="s">
        <v>176</v>
      </c>
      <c r="F3757">
        <v>2000</v>
      </c>
      <c r="G3757">
        <v>400</v>
      </c>
      <c r="H3757">
        <v>500</v>
      </c>
      <c r="I3757" t="s">
        <v>43</v>
      </c>
      <c r="J3757" s="34" t="s">
        <v>280</v>
      </c>
      <c r="K3757" t="s">
        <v>1044</v>
      </c>
      <c r="L3757" t="s">
        <v>1044</v>
      </c>
      <c r="M3757" t="s">
        <v>4642</v>
      </c>
      <c r="N3757" t="s">
        <v>4283</v>
      </c>
      <c r="P3757" t="s">
        <v>47</v>
      </c>
      <c r="Q3757" t="s">
        <v>4643</v>
      </c>
    </row>
    <row r="3758" spans="1:17" x14ac:dyDescent="0.25">
      <c r="A3758" t="s">
        <v>3284</v>
      </c>
      <c r="B3758" t="s">
        <v>4501</v>
      </c>
      <c r="C3758">
        <v>12</v>
      </c>
      <c r="D3758" t="s">
        <v>4385</v>
      </c>
      <c r="E3758" t="s">
        <v>176</v>
      </c>
      <c r="F3758">
        <v>2200</v>
      </c>
      <c r="G3758">
        <v>600</v>
      </c>
      <c r="H3758">
        <v>800</v>
      </c>
      <c r="I3758" t="s">
        <v>43</v>
      </c>
      <c r="J3758" s="34" t="s">
        <v>280</v>
      </c>
      <c r="K3758" t="s">
        <v>1044</v>
      </c>
      <c r="L3758" t="s">
        <v>1044</v>
      </c>
      <c r="M3758" t="s">
        <v>4644</v>
      </c>
      <c r="N3758" t="s">
        <v>4283</v>
      </c>
      <c r="P3758" t="s">
        <v>47</v>
      </c>
      <c r="Q3758" t="s">
        <v>4645</v>
      </c>
    </row>
    <row r="3759" spans="1:17" x14ac:dyDescent="0.25">
      <c r="A3759" t="s">
        <v>3284</v>
      </c>
      <c r="B3759" t="s">
        <v>4501</v>
      </c>
      <c r="C3759">
        <v>12</v>
      </c>
      <c r="D3759" t="s">
        <v>4385</v>
      </c>
      <c r="E3759" t="s">
        <v>176</v>
      </c>
      <c r="F3759">
        <v>2200</v>
      </c>
      <c r="G3759">
        <v>1000</v>
      </c>
      <c r="H3759">
        <v>800</v>
      </c>
      <c r="I3759" t="s">
        <v>43</v>
      </c>
      <c r="J3759" s="34" t="s">
        <v>280</v>
      </c>
      <c r="K3759" t="s">
        <v>1044</v>
      </c>
      <c r="L3759" t="s">
        <v>1044</v>
      </c>
      <c r="M3759" t="s">
        <v>4646</v>
      </c>
      <c r="N3759" t="s">
        <v>4283</v>
      </c>
      <c r="P3759" t="s">
        <v>47</v>
      </c>
      <c r="Q3759" t="s">
        <v>4647</v>
      </c>
    </row>
    <row r="3760" spans="1:17" x14ac:dyDescent="0.25">
      <c r="A3760" t="s">
        <v>3284</v>
      </c>
      <c r="B3760" t="s">
        <v>4501</v>
      </c>
      <c r="C3760">
        <v>12</v>
      </c>
      <c r="D3760" t="s">
        <v>4385</v>
      </c>
      <c r="E3760" t="s">
        <v>176</v>
      </c>
      <c r="F3760">
        <v>2000</v>
      </c>
      <c r="G3760">
        <v>1000</v>
      </c>
      <c r="H3760">
        <v>500</v>
      </c>
      <c r="I3760" t="s">
        <v>43</v>
      </c>
      <c r="J3760" s="34" t="s">
        <v>280</v>
      </c>
      <c r="K3760" t="s">
        <v>1044</v>
      </c>
      <c r="L3760" t="s">
        <v>1044</v>
      </c>
      <c r="M3760" t="s">
        <v>4648</v>
      </c>
      <c r="N3760" t="s">
        <v>4283</v>
      </c>
      <c r="P3760" t="s">
        <v>47</v>
      </c>
      <c r="Q3760" t="s">
        <v>4649</v>
      </c>
    </row>
    <row r="3761" spans="1:17" x14ac:dyDescent="0.25">
      <c r="A3761" t="s">
        <v>3284</v>
      </c>
      <c r="B3761" t="s">
        <v>4501</v>
      </c>
      <c r="C3761">
        <v>12</v>
      </c>
      <c r="D3761" t="s">
        <v>4385</v>
      </c>
      <c r="E3761" t="s">
        <v>176</v>
      </c>
      <c r="F3761">
        <v>2200</v>
      </c>
      <c r="G3761">
        <v>800</v>
      </c>
      <c r="H3761">
        <v>800</v>
      </c>
      <c r="I3761" t="s">
        <v>43</v>
      </c>
      <c r="J3761" s="34" t="s">
        <v>280</v>
      </c>
      <c r="K3761" t="s">
        <v>1044</v>
      </c>
      <c r="L3761" t="s">
        <v>1044</v>
      </c>
      <c r="M3761" t="s">
        <v>4650</v>
      </c>
      <c r="N3761" t="s">
        <v>4283</v>
      </c>
      <c r="P3761" t="s">
        <v>47</v>
      </c>
      <c r="Q3761" t="s">
        <v>4651</v>
      </c>
    </row>
    <row r="3762" spans="1:17" x14ac:dyDescent="0.25">
      <c r="A3762" t="s">
        <v>3261</v>
      </c>
      <c r="B3762" t="s">
        <v>4501</v>
      </c>
      <c r="C3762">
        <v>12</v>
      </c>
      <c r="D3762" t="s">
        <v>4385</v>
      </c>
      <c r="E3762" t="s">
        <v>176</v>
      </c>
      <c r="F3762">
        <v>1600</v>
      </c>
      <c r="G3762">
        <v>1600</v>
      </c>
      <c r="H3762">
        <v>400</v>
      </c>
      <c r="I3762" t="s">
        <v>43</v>
      </c>
      <c r="J3762" s="34" t="s">
        <v>280</v>
      </c>
      <c r="K3762" t="s">
        <v>1044</v>
      </c>
      <c r="L3762" t="s">
        <v>1044</v>
      </c>
      <c r="M3762" t="s">
        <v>4652</v>
      </c>
      <c r="N3762" t="s">
        <v>4283</v>
      </c>
      <c r="P3762" t="s">
        <v>47</v>
      </c>
      <c r="Q3762" t="s">
        <v>4653</v>
      </c>
    </row>
    <row r="3763" spans="1:17" x14ac:dyDescent="0.25">
      <c r="A3763" t="s">
        <v>3261</v>
      </c>
      <c r="B3763" t="s">
        <v>4501</v>
      </c>
      <c r="C3763">
        <v>12</v>
      </c>
      <c r="D3763" t="s">
        <v>4385</v>
      </c>
      <c r="E3763" t="s">
        <v>176</v>
      </c>
      <c r="F3763">
        <v>1800</v>
      </c>
      <c r="G3763">
        <v>1800</v>
      </c>
      <c r="H3763">
        <v>500</v>
      </c>
      <c r="I3763" t="s">
        <v>43</v>
      </c>
      <c r="J3763" s="34" t="s">
        <v>280</v>
      </c>
      <c r="K3763" t="s">
        <v>1044</v>
      </c>
      <c r="L3763" t="s">
        <v>1044</v>
      </c>
      <c r="M3763" t="s">
        <v>4654</v>
      </c>
      <c r="N3763" t="s">
        <v>4283</v>
      </c>
      <c r="P3763" t="s">
        <v>47</v>
      </c>
      <c r="Q3763" t="s">
        <v>4655</v>
      </c>
    </row>
    <row r="3764" spans="1:17" x14ac:dyDescent="0.25">
      <c r="A3764" t="s">
        <v>3261</v>
      </c>
      <c r="B3764" t="s">
        <v>4501</v>
      </c>
      <c r="C3764">
        <v>12</v>
      </c>
      <c r="D3764" t="s">
        <v>4385</v>
      </c>
      <c r="E3764" t="s">
        <v>176</v>
      </c>
      <c r="F3764">
        <v>1800</v>
      </c>
      <c r="G3764">
        <v>1800</v>
      </c>
      <c r="H3764">
        <v>400</v>
      </c>
      <c r="I3764" t="s">
        <v>43</v>
      </c>
      <c r="J3764" s="34" t="s">
        <v>280</v>
      </c>
      <c r="K3764" t="s">
        <v>1044</v>
      </c>
      <c r="L3764" t="s">
        <v>1044</v>
      </c>
      <c r="M3764" t="s">
        <v>4656</v>
      </c>
      <c r="N3764" t="s">
        <v>4283</v>
      </c>
      <c r="P3764" t="s">
        <v>47</v>
      </c>
      <c r="Q3764" t="s">
        <v>4657</v>
      </c>
    </row>
    <row r="3765" spans="1:17" x14ac:dyDescent="0.25">
      <c r="A3765" t="s">
        <v>3261</v>
      </c>
      <c r="B3765" t="s">
        <v>4501</v>
      </c>
      <c r="C3765">
        <v>12</v>
      </c>
      <c r="D3765" t="s">
        <v>4385</v>
      </c>
      <c r="E3765" t="s">
        <v>176</v>
      </c>
      <c r="F3765">
        <v>1600</v>
      </c>
      <c r="G3765">
        <v>1200</v>
      </c>
      <c r="H3765">
        <v>500</v>
      </c>
      <c r="I3765" t="s">
        <v>43</v>
      </c>
      <c r="J3765" s="34" t="s">
        <v>280</v>
      </c>
      <c r="K3765" t="s">
        <v>1044</v>
      </c>
      <c r="L3765" t="s">
        <v>1044</v>
      </c>
      <c r="M3765" t="s">
        <v>4658</v>
      </c>
      <c r="N3765" t="s">
        <v>4283</v>
      </c>
      <c r="P3765" t="s">
        <v>47</v>
      </c>
      <c r="Q3765" t="s">
        <v>4659</v>
      </c>
    </row>
    <row r="3766" spans="1:17" x14ac:dyDescent="0.25">
      <c r="A3766" t="s">
        <v>3261</v>
      </c>
      <c r="B3766" t="s">
        <v>4501</v>
      </c>
      <c r="C3766">
        <v>12</v>
      </c>
      <c r="D3766" t="s">
        <v>4385</v>
      </c>
      <c r="E3766" t="s">
        <v>176</v>
      </c>
      <c r="F3766">
        <v>1800</v>
      </c>
      <c r="G3766">
        <v>1600</v>
      </c>
      <c r="H3766">
        <v>500</v>
      </c>
      <c r="I3766" t="s">
        <v>43</v>
      </c>
      <c r="J3766" s="34" t="s">
        <v>280</v>
      </c>
      <c r="K3766" t="s">
        <v>1044</v>
      </c>
      <c r="L3766" t="s">
        <v>1044</v>
      </c>
      <c r="M3766" t="s">
        <v>4660</v>
      </c>
      <c r="N3766" t="s">
        <v>4283</v>
      </c>
      <c r="P3766" t="s">
        <v>47</v>
      </c>
      <c r="Q3766" t="s">
        <v>4661</v>
      </c>
    </row>
    <row r="3767" spans="1:17" x14ac:dyDescent="0.25">
      <c r="A3767" t="s">
        <v>3261</v>
      </c>
      <c r="B3767" t="s">
        <v>4501</v>
      </c>
      <c r="C3767">
        <v>12</v>
      </c>
      <c r="D3767" t="s">
        <v>4385</v>
      </c>
      <c r="E3767" t="s">
        <v>176</v>
      </c>
      <c r="F3767">
        <v>1600</v>
      </c>
      <c r="G3767">
        <v>1200</v>
      </c>
      <c r="H3767">
        <v>400</v>
      </c>
      <c r="I3767" t="s">
        <v>43</v>
      </c>
      <c r="J3767" s="34" t="s">
        <v>280</v>
      </c>
      <c r="K3767" t="s">
        <v>1044</v>
      </c>
      <c r="L3767" t="s">
        <v>1044</v>
      </c>
      <c r="M3767" t="s">
        <v>4662</v>
      </c>
      <c r="N3767" t="s">
        <v>4283</v>
      </c>
      <c r="P3767" t="s">
        <v>47</v>
      </c>
      <c r="Q3767" t="s">
        <v>4663</v>
      </c>
    </row>
    <row r="3768" spans="1:17" x14ac:dyDescent="0.25">
      <c r="A3768" t="s">
        <v>3261</v>
      </c>
      <c r="B3768" t="s">
        <v>4501</v>
      </c>
      <c r="C3768">
        <v>12</v>
      </c>
      <c r="D3768" t="s">
        <v>4385</v>
      </c>
      <c r="E3768" t="s">
        <v>176</v>
      </c>
      <c r="F3768">
        <v>1600</v>
      </c>
      <c r="G3768">
        <v>1200</v>
      </c>
      <c r="H3768">
        <v>300</v>
      </c>
      <c r="I3768" t="s">
        <v>43</v>
      </c>
      <c r="J3768" s="34" t="s">
        <v>280</v>
      </c>
      <c r="K3768" t="s">
        <v>1044</v>
      </c>
      <c r="L3768" t="s">
        <v>1044</v>
      </c>
      <c r="M3768" t="s">
        <v>4664</v>
      </c>
      <c r="N3768" t="s">
        <v>4283</v>
      </c>
      <c r="P3768" t="s">
        <v>47</v>
      </c>
      <c r="Q3768" t="s">
        <v>4665</v>
      </c>
    </row>
    <row r="3769" spans="1:17" x14ac:dyDescent="0.25">
      <c r="A3769" t="s">
        <v>3261</v>
      </c>
      <c r="B3769" t="s">
        <v>4501</v>
      </c>
      <c r="C3769">
        <v>12</v>
      </c>
      <c r="D3769" t="s">
        <v>4385</v>
      </c>
      <c r="E3769" t="s">
        <v>176</v>
      </c>
      <c r="F3769">
        <v>1600</v>
      </c>
      <c r="G3769">
        <v>1200</v>
      </c>
      <c r="H3769">
        <v>400</v>
      </c>
      <c r="I3769" t="s">
        <v>43</v>
      </c>
      <c r="J3769" s="34" t="s">
        <v>280</v>
      </c>
      <c r="K3769" t="s">
        <v>1044</v>
      </c>
      <c r="L3769" t="s">
        <v>1044</v>
      </c>
      <c r="M3769" t="s">
        <v>4666</v>
      </c>
      <c r="N3769" t="s">
        <v>4283</v>
      </c>
      <c r="P3769" t="s">
        <v>47</v>
      </c>
      <c r="Q3769" t="s">
        <v>4667</v>
      </c>
    </row>
    <row r="3770" spans="1:17" x14ac:dyDescent="0.25">
      <c r="A3770" t="s">
        <v>3261</v>
      </c>
      <c r="B3770" t="s">
        <v>4501</v>
      </c>
      <c r="C3770">
        <v>12</v>
      </c>
      <c r="D3770" t="s">
        <v>4385</v>
      </c>
      <c r="E3770" t="s">
        <v>176</v>
      </c>
      <c r="F3770">
        <v>1600</v>
      </c>
      <c r="G3770">
        <v>1600</v>
      </c>
      <c r="H3770">
        <v>400</v>
      </c>
      <c r="I3770" t="s">
        <v>43</v>
      </c>
      <c r="J3770" s="34" t="s">
        <v>280</v>
      </c>
      <c r="K3770" t="s">
        <v>1044</v>
      </c>
      <c r="L3770" t="s">
        <v>1044</v>
      </c>
      <c r="M3770" t="s">
        <v>4668</v>
      </c>
      <c r="N3770" t="s">
        <v>4283</v>
      </c>
      <c r="P3770" t="s">
        <v>47</v>
      </c>
      <c r="Q3770" t="s">
        <v>4669</v>
      </c>
    </row>
    <row r="3771" spans="1:17" x14ac:dyDescent="0.25">
      <c r="A3771" t="s">
        <v>3261</v>
      </c>
      <c r="B3771" t="s">
        <v>4501</v>
      </c>
      <c r="C3771">
        <v>12</v>
      </c>
      <c r="D3771" t="s">
        <v>4385</v>
      </c>
      <c r="E3771" t="s">
        <v>176</v>
      </c>
      <c r="F3771">
        <v>1800</v>
      </c>
      <c r="G3771">
        <v>1600</v>
      </c>
      <c r="H3771">
        <v>500</v>
      </c>
      <c r="I3771" t="s">
        <v>43</v>
      </c>
      <c r="J3771" s="34" t="s">
        <v>280</v>
      </c>
      <c r="K3771" t="s">
        <v>1044</v>
      </c>
      <c r="L3771" t="s">
        <v>1044</v>
      </c>
      <c r="M3771" t="s">
        <v>4670</v>
      </c>
      <c r="N3771" t="s">
        <v>4283</v>
      </c>
      <c r="P3771" t="s">
        <v>47</v>
      </c>
      <c r="Q3771" t="s">
        <v>4671</v>
      </c>
    </row>
    <row r="3772" spans="1:17" x14ac:dyDescent="0.25">
      <c r="A3772" t="s">
        <v>3261</v>
      </c>
      <c r="B3772" t="s">
        <v>4501</v>
      </c>
      <c r="C3772">
        <v>12</v>
      </c>
      <c r="D3772" t="s">
        <v>4385</v>
      </c>
      <c r="E3772" t="s">
        <v>176</v>
      </c>
      <c r="F3772">
        <v>1800</v>
      </c>
      <c r="G3772">
        <v>1800</v>
      </c>
      <c r="H3772">
        <v>500</v>
      </c>
      <c r="I3772" t="s">
        <v>43</v>
      </c>
      <c r="J3772" s="34" t="s">
        <v>280</v>
      </c>
      <c r="K3772" t="s">
        <v>1044</v>
      </c>
      <c r="L3772" t="s">
        <v>1044</v>
      </c>
      <c r="M3772" t="s">
        <v>4672</v>
      </c>
      <c r="N3772" t="s">
        <v>4283</v>
      </c>
      <c r="P3772" t="s">
        <v>47</v>
      </c>
      <c r="Q3772" t="s">
        <v>4673</v>
      </c>
    </row>
    <row r="3773" spans="1:17" x14ac:dyDescent="0.25">
      <c r="A3773" t="s">
        <v>3284</v>
      </c>
      <c r="B3773" t="s">
        <v>4501</v>
      </c>
      <c r="C3773" s="89" t="s">
        <v>1044</v>
      </c>
      <c r="D3773" s="89" t="s">
        <v>1044</v>
      </c>
      <c r="E3773" t="s">
        <v>176</v>
      </c>
      <c r="F3773">
        <v>1600</v>
      </c>
      <c r="G3773">
        <v>600</v>
      </c>
      <c r="H3773">
        <v>800</v>
      </c>
      <c r="I3773" t="s">
        <v>43</v>
      </c>
      <c r="J3773" s="34" t="s">
        <v>1043</v>
      </c>
      <c r="K3773" t="s">
        <v>1044</v>
      </c>
      <c r="L3773" t="s">
        <v>1044</v>
      </c>
      <c r="M3773" t="s">
        <v>4674</v>
      </c>
      <c r="N3773" t="s">
        <v>4283</v>
      </c>
      <c r="P3773" t="s">
        <v>47</v>
      </c>
      <c r="Q3773" t="s">
        <v>4675</v>
      </c>
    </row>
    <row r="3774" spans="1:17" x14ac:dyDescent="0.25">
      <c r="A3774" t="s">
        <v>3284</v>
      </c>
      <c r="B3774" t="s">
        <v>4501</v>
      </c>
      <c r="C3774" s="89" t="s">
        <v>1044</v>
      </c>
      <c r="D3774" s="89" t="s">
        <v>1044</v>
      </c>
      <c r="E3774" t="s">
        <v>176</v>
      </c>
      <c r="F3774">
        <v>2000</v>
      </c>
      <c r="G3774">
        <v>600</v>
      </c>
      <c r="H3774">
        <v>600</v>
      </c>
      <c r="I3774" t="s">
        <v>43</v>
      </c>
      <c r="J3774" s="34" t="s">
        <v>1043</v>
      </c>
      <c r="K3774" t="s">
        <v>1044</v>
      </c>
      <c r="L3774" t="s">
        <v>1044</v>
      </c>
      <c r="M3774" t="s">
        <v>4676</v>
      </c>
      <c r="N3774" t="s">
        <v>4283</v>
      </c>
      <c r="P3774" t="s">
        <v>47</v>
      </c>
      <c r="Q3774" t="s">
        <v>4677</v>
      </c>
    </row>
    <row r="3775" spans="1:17" x14ac:dyDescent="0.25">
      <c r="A3775" t="s">
        <v>3284</v>
      </c>
      <c r="B3775" t="s">
        <v>4501</v>
      </c>
      <c r="C3775" t="s">
        <v>4678</v>
      </c>
      <c r="D3775" t="s">
        <v>4385</v>
      </c>
      <c r="E3775" t="s">
        <v>176</v>
      </c>
      <c r="F3775">
        <v>2000</v>
      </c>
      <c r="G3775">
        <v>1000</v>
      </c>
      <c r="H3775">
        <v>600</v>
      </c>
      <c r="I3775" t="s">
        <v>43</v>
      </c>
      <c r="J3775" s="34" t="s">
        <v>280</v>
      </c>
      <c r="K3775" t="s">
        <v>1044</v>
      </c>
      <c r="L3775" t="s">
        <v>1044</v>
      </c>
      <c r="M3775" t="s">
        <v>4679</v>
      </c>
      <c r="N3775" t="s">
        <v>4283</v>
      </c>
      <c r="P3775" t="s">
        <v>47</v>
      </c>
      <c r="Q3775" t="s">
        <v>4680</v>
      </c>
    </row>
    <row r="3776" spans="1:17" x14ac:dyDescent="0.25">
      <c r="A3776" t="s">
        <v>3284</v>
      </c>
      <c r="B3776" t="s">
        <v>4501</v>
      </c>
      <c r="C3776" t="s">
        <v>4678</v>
      </c>
      <c r="D3776" t="s">
        <v>4385</v>
      </c>
      <c r="E3776" t="s">
        <v>176</v>
      </c>
      <c r="F3776">
        <v>2200</v>
      </c>
      <c r="G3776">
        <v>1000</v>
      </c>
      <c r="H3776">
        <v>600</v>
      </c>
      <c r="I3776" t="s">
        <v>43</v>
      </c>
      <c r="J3776" s="34" t="s">
        <v>280</v>
      </c>
      <c r="K3776" t="s">
        <v>1044</v>
      </c>
      <c r="L3776" t="s">
        <v>1044</v>
      </c>
      <c r="M3776" t="s">
        <v>4681</v>
      </c>
      <c r="N3776" t="s">
        <v>4283</v>
      </c>
      <c r="P3776" t="s">
        <v>47</v>
      </c>
      <c r="Q3776" t="s">
        <v>4682</v>
      </c>
    </row>
    <row r="3777" spans="1:17" x14ac:dyDescent="0.25">
      <c r="A3777" t="s">
        <v>3284</v>
      </c>
      <c r="B3777" t="s">
        <v>4501</v>
      </c>
      <c r="C3777" t="s">
        <v>4678</v>
      </c>
      <c r="D3777" t="s">
        <v>4385</v>
      </c>
      <c r="E3777" t="s">
        <v>176</v>
      </c>
      <c r="F3777">
        <v>2200</v>
      </c>
      <c r="G3777">
        <v>800</v>
      </c>
      <c r="H3777">
        <v>800</v>
      </c>
      <c r="I3777" t="s">
        <v>43</v>
      </c>
      <c r="J3777" s="34" t="s">
        <v>280</v>
      </c>
      <c r="K3777" t="s">
        <v>1044</v>
      </c>
      <c r="L3777" t="s">
        <v>1044</v>
      </c>
      <c r="M3777" t="s">
        <v>4683</v>
      </c>
      <c r="N3777" t="s">
        <v>4283</v>
      </c>
      <c r="P3777" t="s">
        <v>47</v>
      </c>
      <c r="Q3777" t="s">
        <v>4684</v>
      </c>
    </row>
    <row r="3778" spans="1:17" x14ac:dyDescent="0.25">
      <c r="A3778" t="s">
        <v>3284</v>
      </c>
      <c r="B3778" t="s">
        <v>4501</v>
      </c>
      <c r="C3778" t="s">
        <v>4678</v>
      </c>
      <c r="D3778" t="s">
        <v>4385</v>
      </c>
      <c r="E3778" t="s">
        <v>176</v>
      </c>
      <c r="F3778">
        <v>2200</v>
      </c>
      <c r="G3778">
        <v>1000</v>
      </c>
      <c r="H3778">
        <v>800</v>
      </c>
      <c r="I3778" t="s">
        <v>43</v>
      </c>
      <c r="J3778" s="34" t="s">
        <v>280</v>
      </c>
      <c r="K3778" t="s">
        <v>1044</v>
      </c>
      <c r="L3778" t="s">
        <v>1044</v>
      </c>
      <c r="M3778" t="s">
        <v>4685</v>
      </c>
      <c r="N3778" t="s">
        <v>4283</v>
      </c>
      <c r="P3778" t="s">
        <v>47</v>
      </c>
      <c r="Q3778" t="s">
        <v>4686</v>
      </c>
    </row>
    <row r="3779" spans="1:17" x14ac:dyDescent="0.25">
      <c r="A3779" t="s">
        <v>3284</v>
      </c>
      <c r="B3779" t="s">
        <v>4501</v>
      </c>
      <c r="C3779" t="s">
        <v>4678</v>
      </c>
      <c r="D3779" t="s">
        <v>4385</v>
      </c>
      <c r="E3779" t="s">
        <v>176</v>
      </c>
      <c r="F3779">
        <v>2000</v>
      </c>
      <c r="G3779">
        <v>600</v>
      </c>
      <c r="H3779">
        <v>600</v>
      </c>
      <c r="I3779" t="s">
        <v>43</v>
      </c>
      <c r="J3779" s="34" t="s">
        <v>280</v>
      </c>
      <c r="K3779" t="s">
        <v>1044</v>
      </c>
      <c r="L3779" t="s">
        <v>1044</v>
      </c>
      <c r="M3779" t="s">
        <v>4687</v>
      </c>
      <c r="N3779" t="s">
        <v>4283</v>
      </c>
      <c r="P3779" t="s">
        <v>47</v>
      </c>
      <c r="Q3779" t="s">
        <v>4688</v>
      </c>
    </row>
    <row r="3780" spans="1:17" x14ac:dyDescent="0.25">
      <c r="A3780" t="s">
        <v>3284</v>
      </c>
      <c r="B3780" t="s">
        <v>4501</v>
      </c>
      <c r="C3780" t="s">
        <v>4678</v>
      </c>
      <c r="D3780" t="s">
        <v>4385</v>
      </c>
      <c r="E3780" t="s">
        <v>176</v>
      </c>
      <c r="F3780">
        <v>2000</v>
      </c>
      <c r="G3780">
        <v>800</v>
      </c>
      <c r="H3780">
        <v>600</v>
      </c>
      <c r="I3780" t="s">
        <v>43</v>
      </c>
      <c r="J3780" s="34" t="s">
        <v>280</v>
      </c>
      <c r="K3780" t="s">
        <v>1044</v>
      </c>
      <c r="L3780" t="s">
        <v>1044</v>
      </c>
      <c r="M3780" t="s">
        <v>4689</v>
      </c>
      <c r="N3780" t="s">
        <v>4283</v>
      </c>
      <c r="P3780" t="s">
        <v>47</v>
      </c>
      <c r="Q3780" t="s">
        <v>4690</v>
      </c>
    </row>
    <row r="3781" spans="1:17" x14ac:dyDescent="0.25">
      <c r="A3781" t="s">
        <v>3284</v>
      </c>
      <c r="B3781" t="s">
        <v>4501</v>
      </c>
      <c r="C3781" t="s">
        <v>4678</v>
      </c>
      <c r="D3781" t="s">
        <v>4385</v>
      </c>
      <c r="E3781" t="s">
        <v>176</v>
      </c>
      <c r="F3781">
        <v>2000</v>
      </c>
      <c r="G3781">
        <v>600</v>
      </c>
      <c r="H3781">
        <v>800</v>
      </c>
      <c r="I3781" t="s">
        <v>43</v>
      </c>
      <c r="J3781" s="34" t="s">
        <v>280</v>
      </c>
      <c r="K3781" t="s">
        <v>1044</v>
      </c>
      <c r="L3781" t="s">
        <v>1044</v>
      </c>
      <c r="M3781" t="s">
        <v>4691</v>
      </c>
      <c r="N3781" t="s">
        <v>4283</v>
      </c>
      <c r="P3781" t="s">
        <v>47</v>
      </c>
      <c r="Q3781" t="s">
        <v>4692</v>
      </c>
    </row>
    <row r="3782" spans="1:17" x14ac:dyDescent="0.25">
      <c r="A3782" t="s">
        <v>3284</v>
      </c>
      <c r="B3782" t="s">
        <v>4501</v>
      </c>
      <c r="C3782" t="s">
        <v>4678</v>
      </c>
      <c r="D3782" t="s">
        <v>4385</v>
      </c>
      <c r="E3782" t="s">
        <v>176</v>
      </c>
      <c r="F3782">
        <v>2000</v>
      </c>
      <c r="G3782">
        <v>800</v>
      </c>
      <c r="H3782">
        <v>800</v>
      </c>
      <c r="I3782" t="s">
        <v>43</v>
      </c>
      <c r="J3782" s="34" t="s">
        <v>280</v>
      </c>
      <c r="K3782" t="s">
        <v>1044</v>
      </c>
      <c r="L3782" t="s">
        <v>1044</v>
      </c>
      <c r="M3782" t="s">
        <v>4693</v>
      </c>
      <c r="N3782" t="s">
        <v>4283</v>
      </c>
      <c r="P3782" t="s">
        <v>47</v>
      </c>
      <c r="Q3782" t="s">
        <v>4694</v>
      </c>
    </row>
    <row r="3783" spans="1:17" x14ac:dyDescent="0.25">
      <c r="A3783" t="s">
        <v>3284</v>
      </c>
      <c r="B3783" t="s">
        <v>4501</v>
      </c>
      <c r="C3783" t="s">
        <v>4678</v>
      </c>
      <c r="D3783" t="s">
        <v>4385</v>
      </c>
      <c r="E3783" t="s">
        <v>176</v>
      </c>
      <c r="F3783">
        <v>2200</v>
      </c>
      <c r="G3783">
        <v>800</v>
      </c>
      <c r="H3783">
        <v>600</v>
      </c>
      <c r="I3783" t="s">
        <v>43</v>
      </c>
      <c r="J3783" s="34" t="s">
        <v>280</v>
      </c>
      <c r="K3783" t="s">
        <v>1044</v>
      </c>
      <c r="L3783" t="s">
        <v>1044</v>
      </c>
      <c r="M3783" t="s">
        <v>4695</v>
      </c>
      <c r="N3783" t="s">
        <v>4283</v>
      </c>
      <c r="P3783" t="s">
        <v>47</v>
      </c>
      <c r="Q3783" t="s">
        <v>4696</v>
      </c>
    </row>
    <row r="3784" spans="1:17" x14ac:dyDescent="0.25">
      <c r="A3784" t="s">
        <v>3284</v>
      </c>
      <c r="B3784" t="s">
        <v>4501</v>
      </c>
      <c r="C3784" t="s">
        <v>4678</v>
      </c>
      <c r="D3784" t="s">
        <v>4385</v>
      </c>
      <c r="E3784" t="s">
        <v>176</v>
      </c>
      <c r="F3784">
        <v>2000</v>
      </c>
      <c r="G3784">
        <v>1000</v>
      </c>
      <c r="H3784">
        <v>800</v>
      </c>
      <c r="I3784" t="s">
        <v>43</v>
      </c>
      <c r="J3784" s="34" t="s">
        <v>280</v>
      </c>
      <c r="K3784" t="s">
        <v>1044</v>
      </c>
      <c r="L3784" t="s">
        <v>1044</v>
      </c>
      <c r="M3784" t="s">
        <v>4697</v>
      </c>
      <c r="N3784" t="s">
        <v>4283</v>
      </c>
      <c r="P3784" t="s">
        <v>47</v>
      </c>
      <c r="Q3784" t="s">
        <v>4698</v>
      </c>
    </row>
    <row r="3785" spans="1:17" x14ac:dyDescent="0.25">
      <c r="A3785" t="s">
        <v>3284</v>
      </c>
      <c r="B3785" t="s">
        <v>4280</v>
      </c>
      <c r="C3785" s="89" t="s">
        <v>1044</v>
      </c>
      <c r="D3785" s="89" t="s">
        <v>1044</v>
      </c>
      <c r="E3785" t="s">
        <v>176</v>
      </c>
      <c r="F3785">
        <v>2000</v>
      </c>
      <c r="G3785">
        <v>600</v>
      </c>
      <c r="H3785">
        <v>600</v>
      </c>
      <c r="I3785" t="s">
        <v>43</v>
      </c>
      <c r="J3785" s="34" t="s">
        <v>1043</v>
      </c>
      <c r="K3785" t="s">
        <v>1044</v>
      </c>
      <c r="L3785" t="s">
        <v>1044</v>
      </c>
      <c r="M3785" t="s">
        <v>4699</v>
      </c>
      <c r="N3785" t="s">
        <v>4283</v>
      </c>
      <c r="P3785" t="s">
        <v>1044</v>
      </c>
      <c r="Q3785" t="s">
        <v>4700</v>
      </c>
    </row>
    <row r="3786" spans="1:17" x14ac:dyDescent="0.25">
      <c r="A3786" t="s">
        <v>3284</v>
      </c>
      <c r="B3786" t="s">
        <v>4280</v>
      </c>
      <c r="C3786" s="89" t="s">
        <v>1044</v>
      </c>
      <c r="D3786" s="89" t="s">
        <v>1044</v>
      </c>
      <c r="E3786" t="s">
        <v>176</v>
      </c>
      <c r="F3786">
        <v>2000</v>
      </c>
      <c r="G3786">
        <v>800</v>
      </c>
      <c r="H3786">
        <v>600</v>
      </c>
      <c r="I3786" t="s">
        <v>43</v>
      </c>
      <c r="J3786" s="34" t="s">
        <v>1043</v>
      </c>
      <c r="K3786" t="s">
        <v>1044</v>
      </c>
      <c r="L3786" t="s">
        <v>1044</v>
      </c>
      <c r="M3786" t="s">
        <v>4701</v>
      </c>
      <c r="N3786" t="s">
        <v>4283</v>
      </c>
      <c r="P3786" t="s">
        <v>1044</v>
      </c>
      <c r="Q3786" t="s">
        <v>4702</v>
      </c>
    </row>
    <row r="3787" spans="1:17" x14ac:dyDescent="0.25">
      <c r="A3787" t="s">
        <v>3284</v>
      </c>
      <c r="B3787" t="s">
        <v>4501</v>
      </c>
      <c r="C3787" t="s">
        <v>3018</v>
      </c>
      <c r="D3787" t="s">
        <v>4385</v>
      </c>
      <c r="E3787" t="s">
        <v>176</v>
      </c>
      <c r="F3787">
        <v>2000</v>
      </c>
      <c r="G3787">
        <v>800</v>
      </c>
      <c r="H3787">
        <v>400</v>
      </c>
      <c r="I3787" t="s">
        <v>43</v>
      </c>
      <c r="J3787" s="34" t="s">
        <v>280</v>
      </c>
      <c r="K3787">
        <v>1896</v>
      </c>
      <c r="L3787">
        <v>699</v>
      </c>
      <c r="M3787" t="s">
        <v>4703</v>
      </c>
      <c r="N3787" t="s">
        <v>4283</v>
      </c>
      <c r="P3787" t="s">
        <v>47</v>
      </c>
      <c r="Q3787" t="s">
        <v>4704</v>
      </c>
    </row>
    <row r="3788" spans="1:17" x14ac:dyDescent="0.25">
      <c r="A3788" t="s">
        <v>3284</v>
      </c>
      <c r="B3788" t="s">
        <v>4501</v>
      </c>
      <c r="C3788" t="s">
        <v>3018</v>
      </c>
      <c r="D3788" t="s">
        <v>4385</v>
      </c>
      <c r="E3788" t="s">
        <v>176</v>
      </c>
      <c r="F3788">
        <v>1800</v>
      </c>
      <c r="G3788">
        <v>1200</v>
      </c>
      <c r="H3788">
        <v>400</v>
      </c>
      <c r="I3788" t="s">
        <v>43</v>
      </c>
      <c r="J3788" s="34" t="s">
        <v>280</v>
      </c>
      <c r="K3788">
        <v>1696</v>
      </c>
      <c r="L3788">
        <v>1099</v>
      </c>
      <c r="M3788" t="s">
        <v>4705</v>
      </c>
      <c r="N3788" t="s">
        <v>4283</v>
      </c>
      <c r="P3788" t="s">
        <v>47</v>
      </c>
      <c r="Q3788" t="s">
        <v>4706</v>
      </c>
    </row>
    <row r="3789" spans="1:17" x14ac:dyDescent="0.25">
      <c r="A3789" t="s">
        <v>3284</v>
      </c>
      <c r="B3789" t="s">
        <v>4501</v>
      </c>
      <c r="C3789" t="s">
        <v>3018</v>
      </c>
      <c r="D3789" t="s">
        <v>4385</v>
      </c>
      <c r="E3789" t="s">
        <v>176</v>
      </c>
      <c r="F3789">
        <v>2000</v>
      </c>
      <c r="G3789">
        <v>1200</v>
      </c>
      <c r="H3789">
        <v>500</v>
      </c>
      <c r="I3789" t="s">
        <v>43</v>
      </c>
      <c r="J3789" s="34" t="s">
        <v>280</v>
      </c>
      <c r="K3789">
        <v>1896</v>
      </c>
      <c r="L3789">
        <v>1099</v>
      </c>
      <c r="M3789" t="s">
        <v>4707</v>
      </c>
      <c r="N3789" t="s">
        <v>4283</v>
      </c>
      <c r="P3789" t="s">
        <v>47</v>
      </c>
      <c r="Q3789" t="s">
        <v>4708</v>
      </c>
    </row>
    <row r="3790" spans="1:17" x14ac:dyDescent="0.25">
      <c r="A3790" t="s">
        <v>3284</v>
      </c>
      <c r="B3790" t="s">
        <v>4501</v>
      </c>
      <c r="C3790" t="s">
        <v>3018</v>
      </c>
      <c r="D3790" t="s">
        <v>4385</v>
      </c>
      <c r="E3790" t="s">
        <v>176</v>
      </c>
      <c r="F3790">
        <v>2000</v>
      </c>
      <c r="G3790">
        <v>1200</v>
      </c>
      <c r="H3790">
        <v>600</v>
      </c>
      <c r="I3790" t="s">
        <v>43</v>
      </c>
      <c r="J3790" s="34" t="s">
        <v>280</v>
      </c>
      <c r="K3790">
        <v>1896</v>
      </c>
      <c r="L3790">
        <v>1099</v>
      </c>
      <c r="M3790" t="s">
        <v>4709</v>
      </c>
      <c r="N3790" t="s">
        <v>4283</v>
      </c>
      <c r="P3790" t="s">
        <v>47</v>
      </c>
      <c r="Q3790" t="s">
        <v>4710</v>
      </c>
    </row>
    <row r="3791" spans="1:17" x14ac:dyDescent="0.25">
      <c r="A3791" t="s">
        <v>3284</v>
      </c>
      <c r="B3791" t="s">
        <v>4501</v>
      </c>
      <c r="C3791" t="s">
        <v>3018</v>
      </c>
      <c r="D3791" t="s">
        <v>4385</v>
      </c>
      <c r="E3791" t="s">
        <v>176</v>
      </c>
      <c r="F3791">
        <v>2000</v>
      </c>
      <c r="G3791">
        <v>1200</v>
      </c>
      <c r="H3791">
        <v>400</v>
      </c>
      <c r="I3791" t="s">
        <v>43</v>
      </c>
      <c r="J3791" s="34" t="s">
        <v>280</v>
      </c>
      <c r="K3791">
        <v>1896</v>
      </c>
      <c r="L3791">
        <v>1099</v>
      </c>
      <c r="M3791" t="s">
        <v>4711</v>
      </c>
      <c r="N3791" t="s">
        <v>4283</v>
      </c>
      <c r="P3791" t="s">
        <v>47</v>
      </c>
      <c r="Q3791" t="s">
        <v>4712</v>
      </c>
    </row>
    <row r="3792" spans="1:17" x14ac:dyDescent="0.25">
      <c r="A3792" t="s">
        <v>3284</v>
      </c>
      <c r="B3792" t="s">
        <v>4501</v>
      </c>
      <c r="C3792" t="s">
        <v>3018</v>
      </c>
      <c r="D3792" t="s">
        <v>4385</v>
      </c>
      <c r="E3792" t="s">
        <v>176</v>
      </c>
      <c r="F3792">
        <v>1800</v>
      </c>
      <c r="G3792">
        <v>800</v>
      </c>
      <c r="H3792">
        <v>400</v>
      </c>
      <c r="I3792" t="s">
        <v>43</v>
      </c>
      <c r="J3792" s="34" t="s">
        <v>280</v>
      </c>
      <c r="K3792">
        <v>1696</v>
      </c>
      <c r="L3792">
        <v>699</v>
      </c>
      <c r="M3792" t="s">
        <v>4713</v>
      </c>
      <c r="N3792" t="s">
        <v>4283</v>
      </c>
      <c r="P3792" t="s">
        <v>47</v>
      </c>
      <c r="Q3792" t="s">
        <v>4714</v>
      </c>
    </row>
    <row r="3793" spans="1:17" x14ac:dyDescent="0.25">
      <c r="A3793" t="s">
        <v>3284</v>
      </c>
      <c r="B3793" t="s">
        <v>4501</v>
      </c>
      <c r="C3793" t="s">
        <v>3018</v>
      </c>
      <c r="D3793" t="s">
        <v>4385</v>
      </c>
      <c r="E3793" t="s">
        <v>176</v>
      </c>
      <c r="F3793">
        <v>1800</v>
      </c>
      <c r="G3793">
        <v>1000</v>
      </c>
      <c r="H3793">
        <v>400</v>
      </c>
      <c r="I3793" t="s">
        <v>43</v>
      </c>
      <c r="J3793" s="34" t="s">
        <v>280</v>
      </c>
      <c r="K3793">
        <v>1696</v>
      </c>
      <c r="L3793">
        <v>899</v>
      </c>
      <c r="M3793" t="s">
        <v>4715</v>
      </c>
      <c r="N3793" t="s">
        <v>4283</v>
      </c>
      <c r="P3793" t="s">
        <v>47</v>
      </c>
      <c r="Q3793" t="s">
        <v>4716</v>
      </c>
    </row>
    <row r="3794" spans="1:17" x14ac:dyDescent="0.25">
      <c r="A3794" t="s">
        <v>3284</v>
      </c>
      <c r="B3794" t="s">
        <v>4501</v>
      </c>
      <c r="C3794" t="s">
        <v>3018</v>
      </c>
      <c r="D3794" t="s">
        <v>4385</v>
      </c>
      <c r="E3794" t="s">
        <v>176</v>
      </c>
      <c r="F3794">
        <v>2000</v>
      </c>
      <c r="G3794">
        <v>1800</v>
      </c>
      <c r="H3794">
        <v>500</v>
      </c>
      <c r="I3794" t="s">
        <v>43</v>
      </c>
      <c r="J3794" s="34" t="s">
        <v>280</v>
      </c>
      <c r="K3794">
        <v>1896</v>
      </c>
      <c r="L3794">
        <v>1699</v>
      </c>
      <c r="M3794" t="s">
        <v>4717</v>
      </c>
      <c r="N3794" t="s">
        <v>4283</v>
      </c>
      <c r="P3794" t="s">
        <v>47</v>
      </c>
      <c r="Q3794" t="s">
        <v>4718</v>
      </c>
    </row>
    <row r="3795" spans="1:17" x14ac:dyDescent="0.25">
      <c r="A3795" t="s">
        <v>3284</v>
      </c>
      <c r="B3795" t="s">
        <v>4501</v>
      </c>
      <c r="C3795" t="s">
        <v>3018</v>
      </c>
      <c r="D3795" t="s">
        <v>4385</v>
      </c>
      <c r="E3795" t="s">
        <v>176</v>
      </c>
      <c r="F3795">
        <v>1800</v>
      </c>
      <c r="G3795">
        <v>600</v>
      </c>
      <c r="H3795">
        <v>400</v>
      </c>
      <c r="I3795" t="s">
        <v>43</v>
      </c>
      <c r="J3795" s="34" t="s">
        <v>280</v>
      </c>
      <c r="K3795">
        <v>1696</v>
      </c>
      <c r="L3795">
        <v>499</v>
      </c>
      <c r="M3795" t="s">
        <v>4719</v>
      </c>
      <c r="N3795" t="s">
        <v>4283</v>
      </c>
      <c r="P3795" t="s">
        <v>47</v>
      </c>
      <c r="Q3795" t="s">
        <v>4720</v>
      </c>
    </row>
    <row r="3796" spans="1:17" x14ac:dyDescent="0.25">
      <c r="A3796" t="s">
        <v>3284</v>
      </c>
      <c r="B3796" t="s">
        <v>4501</v>
      </c>
      <c r="C3796" t="s">
        <v>3018</v>
      </c>
      <c r="D3796" t="s">
        <v>4385</v>
      </c>
      <c r="E3796" t="s">
        <v>176</v>
      </c>
      <c r="F3796">
        <v>2000</v>
      </c>
      <c r="G3796">
        <v>800</v>
      </c>
      <c r="H3796">
        <v>500</v>
      </c>
      <c r="I3796" t="s">
        <v>43</v>
      </c>
      <c r="J3796" s="34" t="s">
        <v>280</v>
      </c>
      <c r="K3796">
        <v>1896</v>
      </c>
      <c r="L3796">
        <v>699</v>
      </c>
      <c r="M3796" t="s">
        <v>4721</v>
      </c>
      <c r="N3796" t="s">
        <v>4283</v>
      </c>
      <c r="P3796" t="s">
        <v>47</v>
      </c>
      <c r="Q3796" t="s">
        <v>4722</v>
      </c>
    </row>
    <row r="3797" spans="1:17" x14ac:dyDescent="0.25">
      <c r="A3797" t="s">
        <v>3284</v>
      </c>
      <c r="B3797" t="s">
        <v>4501</v>
      </c>
      <c r="C3797" t="s">
        <v>3018</v>
      </c>
      <c r="D3797" t="s">
        <v>4385</v>
      </c>
      <c r="E3797" t="s">
        <v>176</v>
      </c>
      <c r="F3797">
        <v>2000</v>
      </c>
      <c r="G3797">
        <v>800</v>
      </c>
      <c r="H3797">
        <v>600</v>
      </c>
      <c r="I3797" t="s">
        <v>43</v>
      </c>
      <c r="J3797" s="34" t="s">
        <v>280</v>
      </c>
      <c r="K3797">
        <v>1896</v>
      </c>
      <c r="L3797">
        <v>699</v>
      </c>
      <c r="M3797" t="s">
        <v>4723</v>
      </c>
      <c r="N3797" t="s">
        <v>4283</v>
      </c>
      <c r="P3797" t="s">
        <v>47</v>
      </c>
      <c r="Q3797" t="s">
        <v>4724</v>
      </c>
    </row>
    <row r="3798" spans="1:17" x14ac:dyDescent="0.25">
      <c r="A3798" t="s">
        <v>3284</v>
      </c>
      <c r="B3798" t="s">
        <v>4501</v>
      </c>
      <c r="C3798" t="s">
        <v>3018</v>
      </c>
      <c r="D3798" t="s">
        <v>4385</v>
      </c>
      <c r="E3798" t="s">
        <v>176</v>
      </c>
      <c r="F3798">
        <v>1800</v>
      </c>
      <c r="G3798">
        <v>1600</v>
      </c>
      <c r="H3798">
        <v>400</v>
      </c>
      <c r="I3798" t="s">
        <v>43</v>
      </c>
      <c r="J3798" s="34" t="s">
        <v>280</v>
      </c>
      <c r="K3798">
        <v>1696</v>
      </c>
      <c r="L3798">
        <v>1499</v>
      </c>
      <c r="M3798" t="s">
        <v>4725</v>
      </c>
      <c r="N3798" t="s">
        <v>4283</v>
      </c>
      <c r="P3798" t="s">
        <v>47</v>
      </c>
      <c r="Q3798" t="s">
        <v>4726</v>
      </c>
    </row>
    <row r="3799" spans="1:17" x14ac:dyDescent="0.25">
      <c r="A3799" t="s">
        <v>3284</v>
      </c>
      <c r="B3799" t="s">
        <v>4501</v>
      </c>
      <c r="C3799" t="s">
        <v>4727</v>
      </c>
      <c r="D3799" t="s">
        <v>4281</v>
      </c>
      <c r="E3799" t="s">
        <v>176</v>
      </c>
      <c r="F3799">
        <v>1800</v>
      </c>
      <c r="G3799">
        <v>600</v>
      </c>
      <c r="H3799">
        <v>400</v>
      </c>
      <c r="I3799" t="s">
        <v>43</v>
      </c>
      <c r="J3799" s="34" t="s">
        <v>280</v>
      </c>
      <c r="K3799">
        <v>1696</v>
      </c>
      <c r="L3799">
        <v>499</v>
      </c>
      <c r="M3799" t="s">
        <v>4728</v>
      </c>
      <c r="N3799" t="s">
        <v>4283</v>
      </c>
      <c r="P3799" t="s">
        <v>47</v>
      </c>
      <c r="Q3799" t="s">
        <v>4729</v>
      </c>
    </row>
    <row r="3800" spans="1:17" x14ac:dyDescent="0.25">
      <c r="A3800" t="s">
        <v>3284</v>
      </c>
      <c r="B3800" t="s">
        <v>4501</v>
      </c>
      <c r="C3800" t="s">
        <v>4727</v>
      </c>
      <c r="D3800" t="s">
        <v>4281</v>
      </c>
      <c r="E3800" t="s">
        <v>176</v>
      </c>
      <c r="F3800">
        <v>2000</v>
      </c>
      <c r="G3800">
        <v>800</v>
      </c>
      <c r="H3800">
        <v>600</v>
      </c>
      <c r="I3800" t="s">
        <v>43</v>
      </c>
      <c r="J3800" s="34" t="s">
        <v>280</v>
      </c>
      <c r="K3800">
        <v>1896</v>
      </c>
      <c r="L3800">
        <v>699</v>
      </c>
      <c r="M3800" t="s">
        <v>4730</v>
      </c>
      <c r="N3800" t="s">
        <v>4283</v>
      </c>
      <c r="P3800" t="s">
        <v>47</v>
      </c>
      <c r="Q3800" t="s">
        <v>4731</v>
      </c>
    </row>
    <row r="3801" spans="1:17" x14ac:dyDescent="0.25">
      <c r="A3801" t="s">
        <v>3284</v>
      </c>
      <c r="B3801" t="s">
        <v>4501</v>
      </c>
      <c r="C3801" t="s">
        <v>4727</v>
      </c>
      <c r="D3801" t="s">
        <v>4281</v>
      </c>
      <c r="E3801" t="s">
        <v>176</v>
      </c>
      <c r="F3801">
        <v>1800</v>
      </c>
      <c r="G3801">
        <v>800</v>
      </c>
      <c r="H3801">
        <v>400</v>
      </c>
      <c r="I3801" t="s">
        <v>43</v>
      </c>
      <c r="J3801" s="34" t="s">
        <v>280</v>
      </c>
      <c r="K3801">
        <v>1696</v>
      </c>
      <c r="L3801">
        <v>699</v>
      </c>
      <c r="M3801" t="s">
        <v>4732</v>
      </c>
      <c r="N3801" t="s">
        <v>4283</v>
      </c>
      <c r="P3801" t="s">
        <v>47</v>
      </c>
      <c r="Q3801" t="s">
        <v>4733</v>
      </c>
    </row>
    <row r="3802" spans="1:17" x14ac:dyDescent="0.25">
      <c r="A3802" t="s">
        <v>38</v>
      </c>
      <c r="B3802" t="s">
        <v>394</v>
      </c>
      <c r="C3802" t="s">
        <v>4400</v>
      </c>
      <c r="D3802" t="s">
        <v>4281</v>
      </c>
      <c r="E3802" t="s">
        <v>335</v>
      </c>
      <c r="F3802">
        <v>600</v>
      </c>
      <c r="G3802">
        <v>600</v>
      </c>
      <c r="H3802">
        <v>210</v>
      </c>
      <c r="I3802" t="s">
        <v>43</v>
      </c>
      <c r="J3802" s="34" t="s">
        <v>280</v>
      </c>
      <c r="K3802">
        <v>570</v>
      </c>
      <c r="L3802">
        <v>549</v>
      </c>
      <c r="M3802" t="s">
        <v>4734</v>
      </c>
      <c r="N3802" t="s">
        <v>4283</v>
      </c>
      <c r="P3802" t="s">
        <v>1966</v>
      </c>
      <c r="Q3802" t="s">
        <v>4735</v>
      </c>
    </row>
    <row r="3803" spans="1:17" x14ac:dyDescent="0.25">
      <c r="A3803" t="s">
        <v>38</v>
      </c>
      <c r="B3803" t="s">
        <v>394</v>
      </c>
      <c r="C3803" t="s">
        <v>4400</v>
      </c>
      <c r="D3803" t="s">
        <v>4281</v>
      </c>
      <c r="E3803" t="s">
        <v>335</v>
      </c>
      <c r="F3803">
        <v>500</v>
      </c>
      <c r="G3803">
        <v>500</v>
      </c>
      <c r="H3803">
        <v>210</v>
      </c>
      <c r="I3803" t="s">
        <v>43</v>
      </c>
      <c r="J3803" s="34" t="s">
        <v>280</v>
      </c>
      <c r="K3803">
        <v>470</v>
      </c>
      <c r="L3803">
        <v>449</v>
      </c>
      <c r="M3803" t="s">
        <v>4736</v>
      </c>
      <c r="N3803" t="s">
        <v>4283</v>
      </c>
      <c r="P3803" t="s">
        <v>1966</v>
      </c>
      <c r="Q3803" t="s">
        <v>4737</v>
      </c>
    </row>
    <row r="3804" spans="1:17" x14ac:dyDescent="0.25">
      <c r="A3804" t="s">
        <v>38</v>
      </c>
      <c r="B3804" t="s">
        <v>394</v>
      </c>
      <c r="C3804" t="s">
        <v>4400</v>
      </c>
      <c r="D3804" t="s">
        <v>4281</v>
      </c>
      <c r="E3804" t="s">
        <v>335</v>
      </c>
      <c r="F3804">
        <v>1200</v>
      </c>
      <c r="G3804">
        <v>900</v>
      </c>
      <c r="H3804">
        <v>300</v>
      </c>
      <c r="I3804" t="s">
        <v>43</v>
      </c>
      <c r="J3804" s="34" t="s">
        <v>280</v>
      </c>
      <c r="K3804">
        <v>1155</v>
      </c>
      <c r="L3804">
        <v>840</v>
      </c>
      <c r="M3804" t="s">
        <v>4738</v>
      </c>
      <c r="N3804" t="s">
        <v>4283</v>
      </c>
      <c r="P3804" t="s">
        <v>1966</v>
      </c>
      <c r="Q3804" t="s">
        <v>4739</v>
      </c>
    </row>
    <row r="3805" spans="1:17" x14ac:dyDescent="0.25">
      <c r="A3805" t="s">
        <v>38</v>
      </c>
      <c r="B3805" t="s">
        <v>394</v>
      </c>
      <c r="C3805" t="s">
        <v>4400</v>
      </c>
      <c r="D3805" t="s">
        <v>4281</v>
      </c>
      <c r="E3805" t="s">
        <v>335</v>
      </c>
      <c r="F3805">
        <v>600</v>
      </c>
      <c r="G3805">
        <v>600</v>
      </c>
      <c r="H3805">
        <v>300</v>
      </c>
      <c r="I3805" t="s">
        <v>43</v>
      </c>
      <c r="J3805" s="34" t="s">
        <v>280</v>
      </c>
      <c r="K3805">
        <v>570</v>
      </c>
      <c r="L3805">
        <v>549</v>
      </c>
      <c r="M3805" t="s">
        <v>4740</v>
      </c>
      <c r="N3805" t="s">
        <v>4283</v>
      </c>
      <c r="P3805" t="s">
        <v>1966</v>
      </c>
      <c r="Q3805" t="s">
        <v>4741</v>
      </c>
    </row>
    <row r="3806" spans="1:17" x14ac:dyDescent="0.25">
      <c r="A3806" t="s">
        <v>38</v>
      </c>
      <c r="B3806" t="s">
        <v>394</v>
      </c>
      <c r="C3806" t="s">
        <v>4400</v>
      </c>
      <c r="D3806" t="s">
        <v>4281</v>
      </c>
      <c r="E3806" t="s">
        <v>335</v>
      </c>
      <c r="F3806">
        <v>500</v>
      </c>
      <c r="G3806">
        <v>400</v>
      </c>
      <c r="H3806">
        <v>210</v>
      </c>
      <c r="I3806" t="s">
        <v>43</v>
      </c>
      <c r="J3806" s="34" t="s">
        <v>280</v>
      </c>
      <c r="K3806">
        <v>475</v>
      </c>
      <c r="L3806">
        <v>354</v>
      </c>
      <c r="M3806" t="s">
        <v>4742</v>
      </c>
      <c r="N3806" t="s">
        <v>4283</v>
      </c>
      <c r="P3806" t="s">
        <v>1966</v>
      </c>
      <c r="Q3806" t="s">
        <v>4743</v>
      </c>
    </row>
    <row r="3807" spans="1:17" x14ac:dyDescent="0.25">
      <c r="A3807" t="s">
        <v>38</v>
      </c>
      <c r="B3807" t="s">
        <v>394</v>
      </c>
      <c r="C3807" t="s">
        <v>4400</v>
      </c>
      <c r="D3807" t="s">
        <v>4281</v>
      </c>
      <c r="E3807" t="s">
        <v>335</v>
      </c>
      <c r="F3807">
        <v>900</v>
      </c>
      <c r="G3807">
        <v>900</v>
      </c>
      <c r="H3807">
        <v>300</v>
      </c>
      <c r="I3807" t="s">
        <v>43</v>
      </c>
      <c r="J3807" s="34" t="s">
        <v>280</v>
      </c>
      <c r="K3807">
        <v>870</v>
      </c>
      <c r="L3807">
        <v>840</v>
      </c>
      <c r="M3807" t="s">
        <v>4744</v>
      </c>
      <c r="N3807" t="s">
        <v>4283</v>
      </c>
      <c r="P3807" t="s">
        <v>1966</v>
      </c>
      <c r="Q3807" t="s">
        <v>4745</v>
      </c>
    </row>
    <row r="3808" spans="1:17" x14ac:dyDescent="0.25">
      <c r="A3808" t="s">
        <v>38</v>
      </c>
      <c r="B3808" t="s">
        <v>394</v>
      </c>
      <c r="C3808" t="s">
        <v>4400</v>
      </c>
      <c r="D3808" t="s">
        <v>4281</v>
      </c>
      <c r="E3808" t="s">
        <v>335</v>
      </c>
      <c r="F3808">
        <v>400</v>
      </c>
      <c r="G3808">
        <v>400</v>
      </c>
      <c r="H3808">
        <v>210</v>
      </c>
      <c r="I3808" t="s">
        <v>43</v>
      </c>
      <c r="J3808" s="34" t="s">
        <v>280</v>
      </c>
      <c r="K3808">
        <v>375</v>
      </c>
      <c r="L3808">
        <v>354</v>
      </c>
      <c r="M3808">
        <v>9851531</v>
      </c>
      <c r="N3808" t="s">
        <v>4283</v>
      </c>
      <c r="Q3808" t="s">
        <v>4746</v>
      </c>
    </row>
    <row r="3809" spans="1:17" x14ac:dyDescent="0.25">
      <c r="A3809" t="s">
        <v>38</v>
      </c>
      <c r="B3809" t="s">
        <v>394</v>
      </c>
      <c r="C3809" t="s">
        <v>4400</v>
      </c>
      <c r="D3809" t="s">
        <v>4281</v>
      </c>
      <c r="E3809" t="s">
        <v>335</v>
      </c>
      <c r="F3809">
        <v>1500</v>
      </c>
      <c r="G3809">
        <v>900</v>
      </c>
      <c r="H3809">
        <v>300</v>
      </c>
      <c r="I3809" t="s">
        <v>43</v>
      </c>
      <c r="J3809" s="34" t="s">
        <v>280</v>
      </c>
      <c r="K3809">
        <v>1455</v>
      </c>
      <c r="L3809">
        <v>840</v>
      </c>
      <c r="M3809" t="s">
        <v>4747</v>
      </c>
      <c r="N3809" t="s">
        <v>4283</v>
      </c>
      <c r="P3809" t="s">
        <v>1966</v>
      </c>
      <c r="Q3809" t="s">
        <v>4748</v>
      </c>
    </row>
    <row r="3810" spans="1:17" x14ac:dyDescent="0.25">
      <c r="A3810" t="s">
        <v>38</v>
      </c>
      <c r="B3810" t="s">
        <v>394</v>
      </c>
      <c r="C3810" t="s">
        <v>4400</v>
      </c>
      <c r="D3810" t="s">
        <v>4281</v>
      </c>
      <c r="E3810" t="s">
        <v>335</v>
      </c>
      <c r="F3810">
        <v>600</v>
      </c>
      <c r="G3810">
        <v>500</v>
      </c>
      <c r="H3810">
        <v>210</v>
      </c>
      <c r="I3810" t="s">
        <v>43</v>
      </c>
      <c r="J3810" s="34" t="s">
        <v>280</v>
      </c>
      <c r="K3810">
        <v>570</v>
      </c>
      <c r="L3810">
        <v>449</v>
      </c>
      <c r="M3810" t="s">
        <v>4749</v>
      </c>
      <c r="N3810" t="s">
        <v>4283</v>
      </c>
      <c r="P3810" t="s">
        <v>1966</v>
      </c>
      <c r="Q3810" t="s">
        <v>4750</v>
      </c>
    </row>
    <row r="3811" spans="1:17" x14ac:dyDescent="0.25">
      <c r="A3811" t="s">
        <v>38</v>
      </c>
      <c r="B3811" t="s">
        <v>394</v>
      </c>
      <c r="C3811" t="s">
        <v>4400</v>
      </c>
      <c r="D3811" t="s">
        <v>4281</v>
      </c>
      <c r="E3811" t="s">
        <v>335</v>
      </c>
      <c r="F3811">
        <v>1500</v>
      </c>
      <c r="G3811">
        <v>900</v>
      </c>
      <c r="H3811">
        <v>400</v>
      </c>
      <c r="I3811" t="s">
        <v>43</v>
      </c>
      <c r="J3811" s="34" t="s">
        <v>280</v>
      </c>
      <c r="K3811">
        <v>1455</v>
      </c>
      <c r="L3811">
        <v>840</v>
      </c>
      <c r="M3811" t="s">
        <v>4751</v>
      </c>
      <c r="N3811" t="s">
        <v>4283</v>
      </c>
      <c r="P3811" t="s">
        <v>1966</v>
      </c>
      <c r="Q3811" t="s">
        <v>4752</v>
      </c>
    </row>
    <row r="3812" spans="1:17" x14ac:dyDescent="0.25">
      <c r="A3812" t="s">
        <v>38</v>
      </c>
      <c r="B3812" t="s">
        <v>394</v>
      </c>
      <c r="C3812" t="s">
        <v>4400</v>
      </c>
      <c r="D3812" t="s">
        <v>4281</v>
      </c>
      <c r="E3812" t="s">
        <v>335</v>
      </c>
      <c r="F3812">
        <v>400</v>
      </c>
      <c r="G3812">
        <v>300</v>
      </c>
      <c r="H3812">
        <v>150</v>
      </c>
      <c r="I3812" t="s">
        <v>43</v>
      </c>
      <c r="J3812" s="34" t="s">
        <v>280</v>
      </c>
      <c r="K3812">
        <v>375</v>
      </c>
      <c r="L3812">
        <v>254</v>
      </c>
      <c r="M3812" t="s">
        <v>4753</v>
      </c>
      <c r="N3812" t="s">
        <v>4283</v>
      </c>
      <c r="P3812" t="s">
        <v>1966</v>
      </c>
      <c r="Q3812" t="s">
        <v>4754</v>
      </c>
    </row>
    <row r="3813" spans="1:17" x14ac:dyDescent="0.25">
      <c r="A3813" t="s">
        <v>38</v>
      </c>
      <c r="B3813" t="s">
        <v>394</v>
      </c>
      <c r="C3813" t="s">
        <v>4400</v>
      </c>
      <c r="D3813" t="s">
        <v>4281</v>
      </c>
      <c r="E3813" t="s">
        <v>335</v>
      </c>
      <c r="F3813">
        <v>760</v>
      </c>
      <c r="G3813">
        <v>600</v>
      </c>
      <c r="H3813">
        <v>300</v>
      </c>
      <c r="I3813" t="s">
        <v>43</v>
      </c>
      <c r="J3813" s="34" t="s">
        <v>280</v>
      </c>
      <c r="K3813">
        <v>730</v>
      </c>
      <c r="L3813">
        <v>549</v>
      </c>
      <c r="M3813" t="s">
        <v>4755</v>
      </c>
      <c r="N3813" t="s">
        <v>4283</v>
      </c>
      <c r="P3813" t="s">
        <v>1966</v>
      </c>
      <c r="Q3813" t="s">
        <v>4756</v>
      </c>
    </row>
    <row r="3814" spans="1:17" x14ac:dyDescent="0.25">
      <c r="A3814" t="s">
        <v>38</v>
      </c>
      <c r="B3814" t="s">
        <v>394</v>
      </c>
      <c r="C3814" t="s">
        <v>4400</v>
      </c>
      <c r="D3814" t="s">
        <v>4281</v>
      </c>
      <c r="E3814" t="s">
        <v>335</v>
      </c>
      <c r="F3814">
        <v>400</v>
      </c>
      <c r="G3814">
        <v>400</v>
      </c>
      <c r="H3814">
        <v>150</v>
      </c>
      <c r="I3814" t="s">
        <v>43</v>
      </c>
      <c r="J3814" s="34" t="s">
        <v>280</v>
      </c>
      <c r="K3814">
        <v>375</v>
      </c>
      <c r="L3814">
        <v>354</v>
      </c>
      <c r="M3814" t="s">
        <v>4757</v>
      </c>
      <c r="N3814" t="s">
        <v>4283</v>
      </c>
      <c r="P3814" t="s">
        <v>1966</v>
      </c>
      <c r="Q3814" t="s">
        <v>4758</v>
      </c>
    </row>
    <row r="3815" spans="1:17" x14ac:dyDescent="0.25">
      <c r="A3815" t="s">
        <v>38</v>
      </c>
      <c r="B3815" t="s">
        <v>394</v>
      </c>
      <c r="C3815" t="s">
        <v>4400</v>
      </c>
      <c r="D3815" t="s">
        <v>4281</v>
      </c>
      <c r="E3815" t="s">
        <v>335</v>
      </c>
      <c r="F3815">
        <v>500</v>
      </c>
      <c r="G3815">
        <v>400</v>
      </c>
      <c r="H3815">
        <v>150</v>
      </c>
      <c r="I3815" t="s">
        <v>43</v>
      </c>
      <c r="J3815" s="34" t="s">
        <v>280</v>
      </c>
      <c r="K3815">
        <v>475</v>
      </c>
      <c r="L3815">
        <v>354</v>
      </c>
      <c r="M3815" t="s">
        <v>4759</v>
      </c>
      <c r="N3815" t="s">
        <v>4283</v>
      </c>
      <c r="P3815" t="s">
        <v>1966</v>
      </c>
      <c r="Q3815" t="s">
        <v>4760</v>
      </c>
    </row>
    <row r="3816" spans="1:17" x14ac:dyDescent="0.25">
      <c r="A3816" t="s">
        <v>38</v>
      </c>
      <c r="B3816" t="s">
        <v>394</v>
      </c>
      <c r="C3816" t="s">
        <v>4400</v>
      </c>
      <c r="D3816" t="s">
        <v>4281</v>
      </c>
      <c r="E3816" t="s">
        <v>335</v>
      </c>
      <c r="F3816">
        <v>1200</v>
      </c>
      <c r="G3816">
        <v>900</v>
      </c>
      <c r="H3816">
        <v>400</v>
      </c>
      <c r="I3816" t="s">
        <v>43</v>
      </c>
      <c r="J3816" s="34" t="s">
        <v>280</v>
      </c>
      <c r="K3816">
        <v>1155</v>
      </c>
      <c r="L3816">
        <v>840</v>
      </c>
      <c r="M3816" t="s">
        <v>4761</v>
      </c>
      <c r="N3816" t="s">
        <v>4283</v>
      </c>
      <c r="P3816" t="s">
        <v>1966</v>
      </c>
      <c r="Q3816" t="s">
        <v>4762</v>
      </c>
    </row>
    <row r="3817" spans="1:17" x14ac:dyDescent="0.25">
      <c r="A3817" t="s">
        <v>38</v>
      </c>
      <c r="B3817" t="s">
        <v>394</v>
      </c>
      <c r="C3817" t="s">
        <v>4400</v>
      </c>
      <c r="D3817" t="s">
        <v>4281</v>
      </c>
      <c r="E3817" t="s">
        <v>335</v>
      </c>
      <c r="F3817">
        <v>400</v>
      </c>
      <c r="G3817">
        <v>300</v>
      </c>
      <c r="H3817">
        <v>210</v>
      </c>
      <c r="I3817" t="s">
        <v>43</v>
      </c>
      <c r="J3817" s="34" t="s">
        <v>280</v>
      </c>
      <c r="K3817">
        <v>375</v>
      </c>
      <c r="L3817">
        <v>254</v>
      </c>
      <c r="M3817" t="s">
        <v>4763</v>
      </c>
      <c r="N3817" t="s">
        <v>4283</v>
      </c>
      <c r="P3817" t="s">
        <v>1966</v>
      </c>
      <c r="Q3817" t="s">
        <v>4764</v>
      </c>
    </row>
    <row r="3818" spans="1:17" x14ac:dyDescent="0.25">
      <c r="A3818" t="s">
        <v>38</v>
      </c>
      <c r="B3818" t="s">
        <v>394</v>
      </c>
      <c r="C3818" t="s">
        <v>4400</v>
      </c>
      <c r="D3818" t="s">
        <v>4281</v>
      </c>
      <c r="E3818" t="s">
        <v>335</v>
      </c>
      <c r="F3818">
        <v>300</v>
      </c>
      <c r="G3818">
        <v>300</v>
      </c>
      <c r="H3818">
        <v>150</v>
      </c>
      <c r="I3818" t="s">
        <v>43</v>
      </c>
      <c r="J3818" s="34" t="s">
        <v>280</v>
      </c>
      <c r="K3818">
        <v>275</v>
      </c>
      <c r="L3818">
        <v>254</v>
      </c>
      <c r="M3818" t="s">
        <v>4765</v>
      </c>
      <c r="N3818" t="s">
        <v>4283</v>
      </c>
      <c r="P3818" t="s">
        <v>1966</v>
      </c>
      <c r="Q3818" t="s">
        <v>4766</v>
      </c>
    </row>
    <row r="3819" spans="1:17" x14ac:dyDescent="0.25">
      <c r="A3819" t="s">
        <v>38</v>
      </c>
      <c r="B3819" t="s">
        <v>394</v>
      </c>
      <c r="C3819" t="s">
        <v>4400</v>
      </c>
      <c r="D3819" t="s">
        <v>4281</v>
      </c>
      <c r="E3819" t="s">
        <v>335</v>
      </c>
      <c r="F3819">
        <v>600</v>
      </c>
      <c r="G3819">
        <v>400</v>
      </c>
      <c r="H3819">
        <v>210</v>
      </c>
      <c r="I3819" t="s">
        <v>43</v>
      </c>
      <c r="J3819" s="34" t="s">
        <v>280</v>
      </c>
      <c r="K3819">
        <v>570</v>
      </c>
      <c r="L3819">
        <v>354</v>
      </c>
      <c r="M3819" t="s">
        <v>4767</v>
      </c>
      <c r="N3819" t="s">
        <v>4283</v>
      </c>
      <c r="P3819" t="s">
        <v>1966</v>
      </c>
      <c r="Q3819" t="s">
        <v>4768</v>
      </c>
    </row>
    <row r="3820" spans="1:17" x14ac:dyDescent="0.25">
      <c r="A3820" t="s">
        <v>38</v>
      </c>
      <c r="B3820" t="s">
        <v>394</v>
      </c>
      <c r="C3820" t="s">
        <v>4400</v>
      </c>
      <c r="D3820" t="s">
        <v>4281</v>
      </c>
      <c r="E3820" t="s">
        <v>335</v>
      </c>
      <c r="F3820">
        <v>600</v>
      </c>
      <c r="G3820">
        <v>500</v>
      </c>
      <c r="H3820">
        <v>250</v>
      </c>
      <c r="I3820" t="s">
        <v>43</v>
      </c>
      <c r="J3820" s="34" t="s">
        <v>280</v>
      </c>
      <c r="K3820">
        <v>570</v>
      </c>
      <c r="L3820">
        <v>449</v>
      </c>
      <c r="M3820" t="s">
        <v>4769</v>
      </c>
      <c r="N3820" t="s">
        <v>4283</v>
      </c>
      <c r="P3820" t="s">
        <v>1966</v>
      </c>
      <c r="Q3820" t="s">
        <v>4770</v>
      </c>
    </row>
    <row r="3821" spans="1:17" x14ac:dyDescent="0.25">
      <c r="A3821" t="s">
        <v>38</v>
      </c>
      <c r="B3821" t="s">
        <v>394</v>
      </c>
      <c r="C3821" t="s">
        <v>4400</v>
      </c>
      <c r="D3821" t="s">
        <v>4281</v>
      </c>
      <c r="E3821" t="s">
        <v>335</v>
      </c>
      <c r="F3821">
        <v>760</v>
      </c>
      <c r="G3821">
        <v>760</v>
      </c>
      <c r="H3821">
        <v>210</v>
      </c>
      <c r="I3821" t="s">
        <v>43</v>
      </c>
      <c r="J3821" s="34" t="s">
        <v>280</v>
      </c>
      <c r="K3821">
        <v>730</v>
      </c>
      <c r="L3821">
        <v>704</v>
      </c>
      <c r="M3821" t="s">
        <v>4771</v>
      </c>
      <c r="N3821" t="s">
        <v>4283</v>
      </c>
      <c r="P3821" t="s">
        <v>1966</v>
      </c>
      <c r="Q3821" t="s">
        <v>4772</v>
      </c>
    </row>
  </sheetData>
  <autoFilter ref="A3:S3821" xr:uid="{89134188-2252-49E8-82C0-DCE9A4F2D69F}"/>
  <hyperlinks>
    <hyperlink ref="Q2555" r:id="rId1" xr:uid="{90B2DFC7-08D6-4F1B-94CB-E030E2E27408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952AA-76B1-4716-8AC7-8A7501646058}">
  <dimension ref="A1:Q159"/>
  <sheetViews>
    <sheetView workbookViewId="0">
      <pane xSplit="1" ySplit="3" topLeftCell="K137" activePane="bottomRight" state="frozen"/>
      <selection pane="topRight"/>
      <selection pane="bottomLeft"/>
      <selection pane="bottomRight" activeCell="O1" sqref="O1"/>
    </sheetView>
  </sheetViews>
  <sheetFormatPr defaultRowHeight="15" x14ac:dyDescent="0.25"/>
  <cols>
    <col min="1" max="1" width="16.85546875" style="34" customWidth="1"/>
    <col min="2" max="2" width="19.85546875" customWidth="1"/>
    <col min="3" max="3" width="11.7109375" customWidth="1"/>
    <col min="4" max="4" width="15.28515625" customWidth="1"/>
    <col min="8" max="8" width="14.85546875" customWidth="1"/>
    <col min="9" max="11" width="16.42578125" customWidth="1"/>
    <col min="12" max="12" width="16.7109375" customWidth="1"/>
    <col min="13" max="13" width="19.5703125" customWidth="1"/>
    <col min="14" max="14" width="17.28515625" customWidth="1"/>
    <col min="15" max="15" width="17.5703125" customWidth="1"/>
    <col min="16" max="16" width="18" customWidth="1"/>
    <col min="17" max="17" width="28" customWidth="1"/>
  </cols>
  <sheetData>
    <row r="1" spans="1:17" s="89" customFormat="1" x14ac:dyDescent="0.25">
      <c r="A1" s="107" t="s">
        <v>0</v>
      </c>
      <c r="B1" s="87" t="s">
        <v>2</v>
      </c>
      <c r="C1" s="87" t="s">
        <v>1</v>
      </c>
      <c r="D1" s="87" t="s">
        <v>3</v>
      </c>
      <c r="E1" s="87"/>
      <c r="F1" s="87"/>
      <c r="G1" s="87"/>
      <c r="H1" s="87" t="s">
        <v>7</v>
      </c>
      <c r="I1" s="87" t="s">
        <v>4</v>
      </c>
      <c r="J1" s="87"/>
      <c r="K1" s="87"/>
      <c r="L1" s="87"/>
      <c r="M1" s="87" t="s">
        <v>8</v>
      </c>
      <c r="N1" s="87"/>
      <c r="O1" s="87" t="s">
        <v>5</v>
      </c>
      <c r="P1" s="87"/>
      <c r="Q1" s="87"/>
    </row>
    <row r="2" spans="1:17" s="20" customFormat="1" x14ac:dyDescent="0.25">
      <c r="A2" s="108" t="s">
        <v>11</v>
      </c>
      <c r="B2" s="95" t="s">
        <v>10</v>
      </c>
      <c r="C2" s="95" t="s">
        <v>12</v>
      </c>
      <c r="D2" s="95" t="s">
        <v>13</v>
      </c>
      <c r="E2" s="95"/>
      <c r="F2" s="95" t="s">
        <v>16</v>
      </c>
      <c r="G2" s="95" t="s">
        <v>17</v>
      </c>
      <c r="H2" s="95" t="s">
        <v>14</v>
      </c>
      <c r="I2" s="95" t="s">
        <v>15</v>
      </c>
      <c r="J2" s="95"/>
      <c r="K2" s="95"/>
      <c r="L2" s="95" t="s">
        <v>18</v>
      </c>
      <c r="M2" s="95" t="s">
        <v>4773</v>
      </c>
      <c r="N2" s="95"/>
      <c r="O2" s="95" t="s">
        <v>4774</v>
      </c>
      <c r="P2" s="95"/>
      <c r="Q2" s="95"/>
    </row>
    <row r="3" spans="1:17" ht="45" x14ac:dyDescent="0.25">
      <c r="A3" s="33" t="s">
        <v>4775</v>
      </c>
      <c r="B3" s="11" t="s">
        <v>20</v>
      </c>
      <c r="C3" s="11" t="s">
        <v>4776</v>
      </c>
      <c r="D3" s="11" t="s">
        <v>23</v>
      </c>
      <c r="E3" s="33" t="s">
        <v>4777</v>
      </c>
      <c r="F3" s="11" t="s">
        <v>4778</v>
      </c>
      <c r="G3" s="11" t="s">
        <v>4779</v>
      </c>
      <c r="H3" s="11" t="s">
        <v>4780</v>
      </c>
      <c r="I3" s="11" t="s">
        <v>4781</v>
      </c>
      <c r="J3" s="11" t="s">
        <v>4782</v>
      </c>
      <c r="K3" s="11" t="s">
        <v>4783</v>
      </c>
      <c r="L3" s="33" t="s">
        <v>4784</v>
      </c>
      <c r="M3" s="11" t="s">
        <v>32</v>
      </c>
      <c r="N3" s="11" t="s">
        <v>33</v>
      </c>
      <c r="O3" s="12" t="s">
        <v>34</v>
      </c>
      <c r="P3" s="11" t="s">
        <v>35</v>
      </c>
      <c r="Q3" s="10" t="s">
        <v>4785</v>
      </c>
    </row>
    <row r="4" spans="1:17" x14ac:dyDescent="0.25">
      <c r="A4" s="34" t="s">
        <v>4786</v>
      </c>
      <c r="B4" t="s">
        <v>39</v>
      </c>
      <c r="C4" s="29" t="s">
        <v>4787</v>
      </c>
      <c r="D4" s="29" t="s">
        <v>42</v>
      </c>
      <c r="E4" t="s">
        <v>1044</v>
      </c>
      <c r="F4">
        <v>203</v>
      </c>
      <c r="G4">
        <v>292</v>
      </c>
      <c r="H4">
        <v>140</v>
      </c>
      <c r="I4">
        <v>229</v>
      </c>
      <c r="J4">
        <v>183</v>
      </c>
      <c r="K4">
        <v>272</v>
      </c>
      <c r="L4" t="s">
        <v>4788</v>
      </c>
      <c r="M4" t="s">
        <v>46</v>
      </c>
      <c r="O4" t="s">
        <v>1392</v>
      </c>
      <c r="P4" s="4" t="s">
        <v>4789</v>
      </c>
    </row>
    <row r="5" spans="1:17" x14ac:dyDescent="0.25">
      <c r="A5" s="34" t="s">
        <v>4786</v>
      </c>
      <c r="B5" t="s">
        <v>39</v>
      </c>
      <c r="C5" s="29" t="s">
        <v>4787</v>
      </c>
      <c r="D5" s="29" t="s">
        <v>42</v>
      </c>
      <c r="E5" t="s">
        <v>1044</v>
      </c>
      <c r="F5">
        <v>140</v>
      </c>
      <c r="G5">
        <v>394</v>
      </c>
      <c r="H5">
        <v>76</v>
      </c>
      <c r="I5">
        <v>330</v>
      </c>
      <c r="J5">
        <v>119</v>
      </c>
      <c r="K5">
        <v>373</v>
      </c>
      <c r="L5" t="s">
        <v>4790</v>
      </c>
      <c r="M5" t="s">
        <v>46</v>
      </c>
      <c r="O5" t="s">
        <v>1392</v>
      </c>
      <c r="P5" s="4" t="s">
        <v>4789</v>
      </c>
    </row>
    <row r="6" spans="1:17" x14ac:dyDescent="0.25">
      <c r="A6" s="34" t="s">
        <v>4786</v>
      </c>
      <c r="B6" t="s">
        <v>39</v>
      </c>
      <c r="C6" s="29" t="s">
        <v>4787</v>
      </c>
      <c r="D6" s="29" t="s">
        <v>42</v>
      </c>
      <c r="E6" t="s">
        <v>1044</v>
      </c>
      <c r="F6">
        <v>343</v>
      </c>
      <c r="G6">
        <v>495</v>
      </c>
      <c r="H6">
        <v>279</v>
      </c>
      <c r="I6">
        <v>432</v>
      </c>
      <c r="J6">
        <v>322</v>
      </c>
      <c r="K6">
        <v>475</v>
      </c>
      <c r="L6" t="s">
        <v>4791</v>
      </c>
      <c r="M6" t="s">
        <v>46</v>
      </c>
      <c r="O6" t="s">
        <v>1392</v>
      </c>
      <c r="P6" s="4" t="s">
        <v>4789</v>
      </c>
    </row>
    <row r="7" spans="1:17" x14ac:dyDescent="0.25">
      <c r="A7" s="34" t="s">
        <v>4786</v>
      </c>
      <c r="B7" t="s">
        <v>39</v>
      </c>
      <c r="C7" s="29" t="s">
        <v>4787</v>
      </c>
      <c r="D7" s="29" t="s">
        <v>42</v>
      </c>
      <c r="E7" t="s">
        <v>1044</v>
      </c>
      <c r="F7">
        <v>203</v>
      </c>
      <c r="G7">
        <v>495</v>
      </c>
      <c r="H7">
        <v>140</v>
      </c>
      <c r="I7">
        <v>432</v>
      </c>
      <c r="J7">
        <v>183</v>
      </c>
      <c r="K7">
        <v>475</v>
      </c>
      <c r="L7" t="s">
        <v>4792</v>
      </c>
      <c r="M7" t="s">
        <v>46</v>
      </c>
      <c r="O7" t="s">
        <v>1392</v>
      </c>
      <c r="P7" s="4" t="s">
        <v>4789</v>
      </c>
    </row>
    <row r="8" spans="1:17" x14ac:dyDescent="0.25">
      <c r="A8" s="34" t="s">
        <v>4786</v>
      </c>
      <c r="B8" t="s">
        <v>39</v>
      </c>
      <c r="C8" s="29" t="s">
        <v>4787</v>
      </c>
      <c r="D8" s="29" t="s">
        <v>42</v>
      </c>
      <c r="E8" t="s">
        <v>1044</v>
      </c>
      <c r="F8">
        <v>445</v>
      </c>
      <c r="G8">
        <v>648</v>
      </c>
      <c r="H8">
        <v>381</v>
      </c>
      <c r="I8">
        <v>584</v>
      </c>
      <c r="J8">
        <v>424</v>
      </c>
      <c r="K8">
        <v>627</v>
      </c>
      <c r="L8" t="s">
        <v>4793</v>
      </c>
      <c r="M8" t="s">
        <v>46</v>
      </c>
      <c r="O8" t="s">
        <v>1392</v>
      </c>
      <c r="P8" s="4" t="s">
        <v>4789</v>
      </c>
    </row>
    <row r="9" spans="1:17" x14ac:dyDescent="0.25">
      <c r="A9" s="34" t="s">
        <v>4786</v>
      </c>
      <c r="B9" t="s">
        <v>39</v>
      </c>
      <c r="C9" s="29" t="s">
        <v>4787</v>
      </c>
      <c r="D9" s="29" t="s">
        <v>42</v>
      </c>
      <c r="E9" t="s">
        <v>1044</v>
      </c>
      <c r="F9">
        <v>546</v>
      </c>
      <c r="G9">
        <v>800</v>
      </c>
      <c r="H9">
        <v>483</v>
      </c>
      <c r="I9">
        <v>737</v>
      </c>
      <c r="J9">
        <v>526</v>
      </c>
      <c r="K9">
        <v>780</v>
      </c>
      <c r="L9" t="s">
        <v>4794</v>
      </c>
      <c r="M9" t="s">
        <v>46</v>
      </c>
      <c r="O9" t="s">
        <v>1392</v>
      </c>
      <c r="P9" s="4" t="s">
        <v>4789</v>
      </c>
    </row>
    <row r="10" spans="1:17" x14ac:dyDescent="0.25">
      <c r="A10" s="34" t="s">
        <v>4786</v>
      </c>
      <c r="B10" t="s">
        <v>39</v>
      </c>
      <c r="C10" s="29" t="s">
        <v>4787</v>
      </c>
      <c r="D10" s="29" t="s">
        <v>42</v>
      </c>
      <c r="E10" t="s">
        <v>1044</v>
      </c>
      <c r="F10">
        <v>648</v>
      </c>
      <c r="G10">
        <v>953</v>
      </c>
      <c r="H10">
        <v>584</v>
      </c>
      <c r="I10">
        <v>889</v>
      </c>
      <c r="J10">
        <v>627</v>
      </c>
      <c r="K10">
        <v>932</v>
      </c>
      <c r="L10" t="s">
        <v>4795</v>
      </c>
      <c r="M10" t="s">
        <v>46</v>
      </c>
      <c r="O10" t="s">
        <v>1392</v>
      </c>
      <c r="P10" s="4" t="s">
        <v>4789</v>
      </c>
    </row>
    <row r="11" spans="1:17" x14ac:dyDescent="0.25">
      <c r="A11" s="34" t="s">
        <v>4786</v>
      </c>
      <c r="B11" t="s">
        <v>39</v>
      </c>
      <c r="C11" s="29" t="s">
        <v>4787</v>
      </c>
      <c r="D11" s="29" t="s">
        <v>42</v>
      </c>
      <c r="E11" t="s">
        <v>1044</v>
      </c>
      <c r="F11">
        <v>140</v>
      </c>
      <c r="G11">
        <v>191</v>
      </c>
      <c r="H11">
        <v>76</v>
      </c>
      <c r="I11">
        <v>127</v>
      </c>
      <c r="J11">
        <v>119</v>
      </c>
      <c r="K11">
        <v>170</v>
      </c>
      <c r="L11" t="s">
        <v>4796</v>
      </c>
      <c r="M11" t="s">
        <v>46</v>
      </c>
      <c r="O11" t="s">
        <v>1392</v>
      </c>
      <c r="P11" s="4" t="s">
        <v>4789</v>
      </c>
    </row>
    <row r="12" spans="1:17" x14ac:dyDescent="0.25">
      <c r="A12" s="34" t="s">
        <v>4786</v>
      </c>
      <c r="B12" t="s">
        <v>39</v>
      </c>
      <c r="C12" s="29" t="s">
        <v>4787</v>
      </c>
      <c r="D12" s="29" t="s">
        <v>42</v>
      </c>
      <c r="E12" t="s">
        <v>1044</v>
      </c>
      <c r="F12">
        <v>267</v>
      </c>
      <c r="G12">
        <v>394</v>
      </c>
      <c r="H12">
        <v>203</v>
      </c>
      <c r="I12">
        <v>330</v>
      </c>
      <c r="J12">
        <v>246</v>
      </c>
      <c r="K12">
        <v>373</v>
      </c>
      <c r="L12" t="s">
        <v>4797</v>
      </c>
      <c r="M12" t="s">
        <v>46</v>
      </c>
      <c r="O12" t="s">
        <v>1392</v>
      </c>
      <c r="P12" s="4" t="s">
        <v>4789</v>
      </c>
    </row>
    <row r="13" spans="1:17" x14ac:dyDescent="0.25">
      <c r="A13" s="34" t="s">
        <v>4798</v>
      </c>
      <c r="B13" t="s">
        <v>1064</v>
      </c>
      <c r="C13" s="29" t="s">
        <v>4787</v>
      </c>
      <c r="D13" s="29" t="s">
        <v>335</v>
      </c>
      <c r="E13" t="s">
        <v>1044</v>
      </c>
      <c r="F13">
        <v>219</v>
      </c>
      <c r="G13">
        <v>346</v>
      </c>
      <c r="H13">
        <v>152</v>
      </c>
      <c r="I13">
        <v>279</v>
      </c>
      <c r="J13">
        <v>198</v>
      </c>
      <c r="K13">
        <v>325</v>
      </c>
      <c r="L13" t="s">
        <v>4799</v>
      </c>
      <c r="M13" t="s">
        <v>46</v>
      </c>
      <c r="O13" t="s">
        <v>1392</v>
      </c>
      <c r="P13" s="4" t="s">
        <v>4789</v>
      </c>
    </row>
    <row r="14" spans="1:17" x14ac:dyDescent="0.25">
      <c r="A14" s="34" t="s">
        <v>4798</v>
      </c>
      <c r="B14" t="s">
        <v>1064</v>
      </c>
      <c r="C14" s="29" t="s">
        <v>4787</v>
      </c>
      <c r="D14" s="29" t="s">
        <v>335</v>
      </c>
      <c r="E14" t="s">
        <v>1044</v>
      </c>
      <c r="F14">
        <v>270</v>
      </c>
      <c r="G14">
        <v>397</v>
      </c>
      <c r="H14">
        <v>203</v>
      </c>
      <c r="I14">
        <v>330</v>
      </c>
      <c r="J14">
        <v>248</v>
      </c>
      <c r="K14">
        <v>375</v>
      </c>
      <c r="L14" t="s">
        <v>4800</v>
      </c>
      <c r="M14" t="s">
        <v>46</v>
      </c>
      <c r="O14" t="s">
        <v>1392</v>
      </c>
      <c r="P14" t="s">
        <v>4789</v>
      </c>
    </row>
    <row r="15" spans="1:17" x14ac:dyDescent="0.25">
      <c r="A15" s="34" t="s">
        <v>4798</v>
      </c>
      <c r="B15" t="s">
        <v>1064</v>
      </c>
      <c r="C15" s="29" t="s">
        <v>4787</v>
      </c>
      <c r="D15" s="29" t="s">
        <v>335</v>
      </c>
      <c r="E15" t="s">
        <v>1044</v>
      </c>
      <c r="F15">
        <v>143</v>
      </c>
      <c r="G15">
        <v>194</v>
      </c>
      <c r="H15">
        <v>76</v>
      </c>
      <c r="I15">
        <v>127</v>
      </c>
      <c r="J15">
        <v>121</v>
      </c>
      <c r="K15">
        <v>172</v>
      </c>
      <c r="L15" t="s">
        <v>4801</v>
      </c>
      <c r="M15" t="s">
        <v>46</v>
      </c>
      <c r="O15" t="s">
        <v>1392</v>
      </c>
      <c r="P15" t="s">
        <v>4789</v>
      </c>
    </row>
    <row r="16" spans="1:17" x14ac:dyDescent="0.25">
      <c r="A16" s="34" t="s">
        <v>4798</v>
      </c>
      <c r="B16" t="s">
        <v>1064</v>
      </c>
      <c r="C16" s="29" t="s">
        <v>4787</v>
      </c>
      <c r="D16" s="29" t="s">
        <v>335</v>
      </c>
      <c r="E16" t="s">
        <v>1044</v>
      </c>
      <c r="F16">
        <v>203</v>
      </c>
      <c r="G16">
        <v>295</v>
      </c>
      <c r="H16">
        <v>140</v>
      </c>
      <c r="I16">
        <v>229</v>
      </c>
      <c r="J16">
        <v>185</v>
      </c>
      <c r="K16">
        <v>274</v>
      </c>
      <c r="L16" t="s">
        <v>4802</v>
      </c>
      <c r="M16" t="s">
        <v>46</v>
      </c>
      <c r="O16" t="s">
        <v>1392</v>
      </c>
      <c r="P16" t="s">
        <v>4789</v>
      </c>
    </row>
    <row r="17" spans="1:16" x14ac:dyDescent="0.25">
      <c r="A17" s="34" t="s">
        <v>4798</v>
      </c>
      <c r="B17" t="s">
        <v>333</v>
      </c>
      <c r="C17" s="29" t="s">
        <v>4787</v>
      </c>
      <c r="D17" s="29" t="s">
        <v>335</v>
      </c>
      <c r="E17" t="s">
        <v>1044</v>
      </c>
      <c r="F17">
        <v>203</v>
      </c>
      <c r="G17">
        <v>292</v>
      </c>
      <c r="H17">
        <v>140</v>
      </c>
      <c r="I17">
        <v>229</v>
      </c>
      <c r="J17">
        <v>183</v>
      </c>
      <c r="K17">
        <v>272</v>
      </c>
      <c r="L17" t="s">
        <v>4803</v>
      </c>
      <c r="M17" t="s">
        <v>46</v>
      </c>
      <c r="O17" t="s">
        <v>1392</v>
      </c>
      <c r="P17" t="s">
        <v>4789</v>
      </c>
    </row>
    <row r="18" spans="1:16" x14ac:dyDescent="0.25">
      <c r="A18" s="34" t="s">
        <v>4798</v>
      </c>
      <c r="B18" t="s">
        <v>333</v>
      </c>
      <c r="C18" s="29" t="s">
        <v>4787</v>
      </c>
      <c r="D18" s="29" t="s">
        <v>335</v>
      </c>
      <c r="E18" t="s">
        <v>1044</v>
      </c>
      <c r="F18">
        <v>267</v>
      </c>
      <c r="G18">
        <v>394</v>
      </c>
      <c r="H18">
        <v>203</v>
      </c>
      <c r="I18">
        <v>330</v>
      </c>
      <c r="J18">
        <v>246</v>
      </c>
      <c r="K18">
        <v>373</v>
      </c>
      <c r="L18" t="s">
        <v>4804</v>
      </c>
      <c r="M18" t="s">
        <v>46</v>
      </c>
      <c r="O18" t="s">
        <v>1392</v>
      </c>
      <c r="P18" t="s">
        <v>4789</v>
      </c>
    </row>
    <row r="19" spans="1:16" x14ac:dyDescent="0.25">
      <c r="A19" s="34" t="s">
        <v>4798</v>
      </c>
      <c r="B19" t="s">
        <v>333</v>
      </c>
      <c r="C19" s="29" t="s">
        <v>4787</v>
      </c>
      <c r="D19" s="29" t="s">
        <v>335</v>
      </c>
      <c r="E19" t="s">
        <v>1044</v>
      </c>
      <c r="F19">
        <v>343</v>
      </c>
      <c r="G19">
        <v>495</v>
      </c>
      <c r="H19">
        <v>279</v>
      </c>
      <c r="I19">
        <v>432</v>
      </c>
      <c r="J19">
        <v>322</v>
      </c>
      <c r="K19">
        <v>475</v>
      </c>
      <c r="L19" t="s">
        <v>4805</v>
      </c>
      <c r="M19" t="s">
        <v>46</v>
      </c>
      <c r="O19" t="s">
        <v>1392</v>
      </c>
      <c r="P19" t="s">
        <v>4789</v>
      </c>
    </row>
    <row r="20" spans="1:16" x14ac:dyDescent="0.25">
      <c r="A20" s="34" t="s">
        <v>4798</v>
      </c>
      <c r="B20" t="s">
        <v>333</v>
      </c>
      <c r="C20" s="29" t="s">
        <v>4787</v>
      </c>
      <c r="D20" s="29" t="s">
        <v>335</v>
      </c>
      <c r="E20" t="s">
        <v>1044</v>
      </c>
      <c r="F20">
        <v>445</v>
      </c>
      <c r="G20">
        <v>648</v>
      </c>
      <c r="H20">
        <v>381</v>
      </c>
      <c r="I20">
        <v>584</v>
      </c>
      <c r="J20">
        <v>424</v>
      </c>
      <c r="K20">
        <v>627</v>
      </c>
      <c r="L20" t="s">
        <v>4806</v>
      </c>
      <c r="M20" t="s">
        <v>46</v>
      </c>
      <c r="O20" t="s">
        <v>1392</v>
      </c>
      <c r="P20" t="s">
        <v>4789</v>
      </c>
    </row>
    <row r="21" spans="1:16" x14ac:dyDescent="0.25">
      <c r="A21" s="34" t="s">
        <v>4798</v>
      </c>
      <c r="B21" t="s">
        <v>333</v>
      </c>
      <c r="C21" s="29" t="s">
        <v>4787</v>
      </c>
      <c r="D21" s="29" t="s">
        <v>335</v>
      </c>
      <c r="E21" t="s">
        <v>1044</v>
      </c>
      <c r="F21">
        <v>546</v>
      </c>
      <c r="G21">
        <v>800</v>
      </c>
      <c r="H21">
        <v>483</v>
      </c>
      <c r="I21">
        <v>737</v>
      </c>
      <c r="J21">
        <v>526</v>
      </c>
      <c r="K21">
        <v>780</v>
      </c>
      <c r="L21" t="s">
        <v>4807</v>
      </c>
      <c r="M21" t="s">
        <v>46</v>
      </c>
      <c r="O21" t="s">
        <v>1392</v>
      </c>
      <c r="P21" t="s">
        <v>4789</v>
      </c>
    </row>
    <row r="22" spans="1:16" x14ac:dyDescent="0.25">
      <c r="A22" s="34" t="s">
        <v>4798</v>
      </c>
      <c r="B22" t="s">
        <v>333</v>
      </c>
      <c r="C22" s="29" t="s">
        <v>4787</v>
      </c>
      <c r="D22" s="29" t="s">
        <v>335</v>
      </c>
      <c r="E22" t="s">
        <v>1044</v>
      </c>
      <c r="F22">
        <v>140</v>
      </c>
      <c r="G22">
        <v>191</v>
      </c>
      <c r="H22">
        <v>76</v>
      </c>
      <c r="I22">
        <v>127</v>
      </c>
      <c r="J22">
        <v>119</v>
      </c>
      <c r="K22">
        <v>170</v>
      </c>
      <c r="L22" t="s">
        <v>4808</v>
      </c>
      <c r="M22" t="s">
        <v>46</v>
      </c>
      <c r="O22" t="s">
        <v>1392</v>
      </c>
      <c r="P22" t="s">
        <v>4789</v>
      </c>
    </row>
    <row r="23" spans="1:16" x14ac:dyDescent="0.25">
      <c r="A23" s="34" t="s">
        <v>4798</v>
      </c>
      <c r="B23" t="s">
        <v>333</v>
      </c>
      <c r="C23" s="29" t="s">
        <v>4787</v>
      </c>
      <c r="D23" s="29" t="s">
        <v>335</v>
      </c>
      <c r="E23" t="s">
        <v>1044</v>
      </c>
      <c r="F23">
        <v>343</v>
      </c>
      <c r="G23">
        <v>241</v>
      </c>
      <c r="H23">
        <v>279</v>
      </c>
      <c r="I23">
        <v>178</v>
      </c>
      <c r="J23">
        <v>322</v>
      </c>
      <c r="K23">
        <v>221</v>
      </c>
      <c r="L23" t="s">
        <v>4809</v>
      </c>
      <c r="M23" t="s">
        <v>46</v>
      </c>
      <c r="O23" t="s">
        <v>1392</v>
      </c>
      <c r="P23" t="s">
        <v>4789</v>
      </c>
    </row>
    <row r="24" spans="1:16" x14ac:dyDescent="0.25">
      <c r="A24" s="34" t="s">
        <v>4798</v>
      </c>
      <c r="B24" t="s">
        <v>333</v>
      </c>
      <c r="C24" s="29" t="s">
        <v>4787</v>
      </c>
      <c r="D24" s="29" t="s">
        <v>335</v>
      </c>
      <c r="E24" t="s">
        <v>1044</v>
      </c>
      <c r="F24">
        <v>241</v>
      </c>
      <c r="G24">
        <v>445</v>
      </c>
      <c r="H24">
        <v>178</v>
      </c>
      <c r="I24">
        <v>381</v>
      </c>
      <c r="J24">
        <v>221</v>
      </c>
      <c r="K24">
        <v>424</v>
      </c>
      <c r="L24" t="s">
        <v>4810</v>
      </c>
      <c r="M24" t="s">
        <v>46</v>
      </c>
      <c r="O24" t="s">
        <v>1392</v>
      </c>
      <c r="P24" t="s">
        <v>4789</v>
      </c>
    </row>
    <row r="25" spans="1:16" x14ac:dyDescent="0.25">
      <c r="A25" s="34" t="s">
        <v>4798</v>
      </c>
      <c r="B25" t="s">
        <v>333</v>
      </c>
      <c r="C25" s="29" t="s">
        <v>4787</v>
      </c>
      <c r="D25" s="29" t="s">
        <v>335</v>
      </c>
      <c r="E25" t="s">
        <v>1044</v>
      </c>
      <c r="F25">
        <v>241</v>
      </c>
      <c r="G25">
        <v>572</v>
      </c>
      <c r="H25">
        <v>178</v>
      </c>
      <c r="I25">
        <v>508</v>
      </c>
      <c r="J25">
        <v>221</v>
      </c>
      <c r="K25">
        <v>551</v>
      </c>
      <c r="L25" t="s">
        <v>4811</v>
      </c>
      <c r="M25" t="s">
        <v>46</v>
      </c>
      <c r="O25" t="s">
        <v>1392</v>
      </c>
      <c r="P25" t="s">
        <v>4789</v>
      </c>
    </row>
    <row r="26" spans="1:16" x14ac:dyDescent="0.25">
      <c r="A26" s="34" t="s">
        <v>4798</v>
      </c>
      <c r="B26" t="s">
        <v>333</v>
      </c>
      <c r="C26" s="29" t="s">
        <v>4787</v>
      </c>
      <c r="D26" s="29" t="s">
        <v>335</v>
      </c>
      <c r="E26" t="s">
        <v>1044</v>
      </c>
      <c r="F26">
        <v>241</v>
      </c>
      <c r="G26">
        <v>673</v>
      </c>
      <c r="H26">
        <v>178</v>
      </c>
      <c r="I26">
        <v>610</v>
      </c>
      <c r="J26">
        <v>221</v>
      </c>
      <c r="K26">
        <v>653</v>
      </c>
      <c r="L26" t="s">
        <v>4812</v>
      </c>
      <c r="M26" t="s">
        <v>46</v>
      </c>
      <c r="O26" t="s">
        <v>1392</v>
      </c>
      <c r="P26" t="s">
        <v>4789</v>
      </c>
    </row>
    <row r="27" spans="1:16" x14ac:dyDescent="0.25">
      <c r="A27" s="34" t="s">
        <v>4798</v>
      </c>
      <c r="B27" t="s">
        <v>333</v>
      </c>
      <c r="C27" s="29" t="s">
        <v>4787</v>
      </c>
      <c r="D27" s="29" t="s">
        <v>335</v>
      </c>
      <c r="E27" t="s">
        <v>1044</v>
      </c>
      <c r="F27">
        <v>241</v>
      </c>
      <c r="G27">
        <v>800</v>
      </c>
      <c r="H27">
        <v>178</v>
      </c>
      <c r="I27">
        <v>737</v>
      </c>
      <c r="J27">
        <v>221</v>
      </c>
      <c r="K27">
        <v>780</v>
      </c>
      <c r="L27" t="s">
        <v>4813</v>
      </c>
      <c r="M27" t="s">
        <v>46</v>
      </c>
      <c r="O27" t="s">
        <v>1392</v>
      </c>
      <c r="P27" t="s">
        <v>4789</v>
      </c>
    </row>
    <row r="28" spans="1:16" x14ac:dyDescent="0.25">
      <c r="A28" s="34">
        <v>12</v>
      </c>
      <c r="B28" t="s">
        <v>39</v>
      </c>
      <c r="C28" s="29" t="s">
        <v>4814</v>
      </c>
      <c r="D28" s="29" t="s">
        <v>42</v>
      </c>
      <c r="E28" t="s">
        <v>1044</v>
      </c>
      <c r="F28">
        <v>310</v>
      </c>
      <c r="G28">
        <v>360</v>
      </c>
      <c r="H28">
        <v>253</v>
      </c>
      <c r="I28">
        <v>276</v>
      </c>
      <c r="J28" t="s">
        <v>1044</v>
      </c>
      <c r="K28" t="s">
        <v>1044</v>
      </c>
      <c r="L28" t="s">
        <v>4815</v>
      </c>
      <c r="M28" t="s">
        <v>46</v>
      </c>
      <c r="O28" t="s">
        <v>1392</v>
      </c>
      <c r="P28" t="s">
        <v>4816</v>
      </c>
    </row>
    <row r="29" spans="1:16" x14ac:dyDescent="0.25">
      <c r="A29" s="34">
        <v>12</v>
      </c>
      <c r="B29" t="s">
        <v>39</v>
      </c>
      <c r="C29" s="29" t="s">
        <v>4814</v>
      </c>
      <c r="D29" s="29" t="s">
        <v>176</v>
      </c>
      <c r="E29" t="s">
        <v>1044</v>
      </c>
      <c r="F29">
        <v>310</v>
      </c>
      <c r="G29">
        <v>360</v>
      </c>
      <c r="H29">
        <v>253</v>
      </c>
      <c r="I29">
        <v>276</v>
      </c>
      <c r="J29" t="s">
        <v>1044</v>
      </c>
      <c r="K29" t="s">
        <v>1044</v>
      </c>
      <c r="L29" t="s">
        <v>4817</v>
      </c>
      <c r="M29" t="s">
        <v>46</v>
      </c>
      <c r="O29" t="s">
        <v>1392</v>
      </c>
      <c r="P29" t="s">
        <v>4816</v>
      </c>
    </row>
    <row r="30" spans="1:16" x14ac:dyDescent="0.25">
      <c r="A30" s="34">
        <v>12</v>
      </c>
      <c r="B30" t="s">
        <v>39</v>
      </c>
      <c r="C30" s="29" t="s">
        <v>4814</v>
      </c>
      <c r="D30" s="29" t="s">
        <v>42</v>
      </c>
      <c r="E30" t="s">
        <v>1044</v>
      </c>
      <c r="F30">
        <v>400</v>
      </c>
      <c r="G30">
        <v>450</v>
      </c>
      <c r="H30">
        <v>343</v>
      </c>
      <c r="I30">
        <v>366</v>
      </c>
      <c r="J30" t="s">
        <v>1044</v>
      </c>
      <c r="K30" t="s">
        <v>1044</v>
      </c>
      <c r="L30" t="s">
        <v>4818</v>
      </c>
      <c r="M30" t="s">
        <v>46</v>
      </c>
      <c r="O30" t="s">
        <v>1392</v>
      </c>
      <c r="P30" t="s">
        <v>4816</v>
      </c>
    </row>
    <row r="31" spans="1:16" x14ac:dyDescent="0.25">
      <c r="A31" s="34">
        <v>12</v>
      </c>
      <c r="B31" t="s">
        <v>39</v>
      </c>
      <c r="C31" s="29" t="s">
        <v>4814</v>
      </c>
      <c r="D31" s="29" t="s">
        <v>176</v>
      </c>
      <c r="E31" t="s">
        <v>1044</v>
      </c>
      <c r="F31">
        <v>400</v>
      </c>
      <c r="G31">
        <v>450</v>
      </c>
      <c r="H31">
        <v>343</v>
      </c>
      <c r="I31">
        <v>366</v>
      </c>
      <c r="J31" t="s">
        <v>1044</v>
      </c>
      <c r="K31" t="s">
        <v>1044</v>
      </c>
      <c r="L31" t="s">
        <v>4819</v>
      </c>
      <c r="M31" t="s">
        <v>46</v>
      </c>
      <c r="O31" t="s">
        <v>1392</v>
      </c>
      <c r="P31" t="s">
        <v>4816</v>
      </c>
    </row>
    <row r="32" spans="1:16" x14ac:dyDescent="0.25">
      <c r="A32" s="34">
        <v>12</v>
      </c>
      <c r="B32" t="s">
        <v>39</v>
      </c>
      <c r="C32" s="29" t="s">
        <v>4814</v>
      </c>
      <c r="D32" s="29" t="s">
        <v>42</v>
      </c>
      <c r="E32" t="s">
        <v>1044</v>
      </c>
      <c r="F32">
        <v>550</v>
      </c>
      <c r="G32">
        <v>570</v>
      </c>
      <c r="H32">
        <v>493</v>
      </c>
      <c r="I32">
        <v>486</v>
      </c>
      <c r="J32" t="s">
        <v>1044</v>
      </c>
      <c r="K32" t="s">
        <v>1044</v>
      </c>
      <c r="L32" t="s">
        <v>4820</v>
      </c>
      <c r="M32" t="s">
        <v>46</v>
      </c>
      <c r="O32" t="s">
        <v>1392</v>
      </c>
      <c r="P32" t="s">
        <v>4816</v>
      </c>
    </row>
    <row r="33" spans="1:16" x14ac:dyDescent="0.25">
      <c r="A33" s="34" t="s">
        <v>2935</v>
      </c>
      <c r="B33" t="s">
        <v>39</v>
      </c>
      <c r="C33" s="29" t="s">
        <v>4814</v>
      </c>
      <c r="D33" s="29" t="s">
        <v>42</v>
      </c>
      <c r="E33" t="s">
        <v>1044</v>
      </c>
      <c r="F33">
        <v>310</v>
      </c>
      <c r="G33">
        <v>370</v>
      </c>
      <c r="H33">
        <v>220</v>
      </c>
      <c r="I33">
        <v>250</v>
      </c>
      <c r="J33" t="s">
        <v>1044</v>
      </c>
      <c r="K33" t="s">
        <v>1044</v>
      </c>
      <c r="L33" t="s">
        <v>4821</v>
      </c>
      <c r="M33" t="s">
        <v>46</v>
      </c>
      <c r="O33" t="s">
        <v>4822</v>
      </c>
      <c r="P33" t="s">
        <v>4823</v>
      </c>
    </row>
    <row r="34" spans="1:16" x14ac:dyDescent="0.25">
      <c r="A34" s="34" t="s">
        <v>2935</v>
      </c>
      <c r="B34" t="s">
        <v>39</v>
      </c>
      <c r="C34" s="29" t="s">
        <v>4814</v>
      </c>
      <c r="D34" s="29" t="s">
        <v>42</v>
      </c>
      <c r="E34" t="s">
        <v>1044</v>
      </c>
      <c r="F34">
        <v>360</v>
      </c>
      <c r="G34">
        <v>207</v>
      </c>
      <c r="H34">
        <v>271</v>
      </c>
      <c r="I34">
        <v>87</v>
      </c>
      <c r="J34" t="s">
        <v>1044</v>
      </c>
      <c r="K34" t="s">
        <v>1044</v>
      </c>
      <c r="L34" t="s">
        <v>4824</v>
      </c>
      <c r="M34" t="s">
        <v>46</v>
      </c>
      <c r="O34" t="s">
        <v>4822</v>
      </c>
      <c r="P34" t="s">
        <v>4823</v>
      </c>
    </row>
    <row r="35" spans="1:16" x14ac:dyDescent="0.25">
      <c r="A35" s="34" t="s">
        <v>2935</v>
      </c>
      <c r="B35" t="s">
        <v>39</v>
      </c>
      <c r="C35" s="29" t="s">
        <v>4814</v>
      </c>
      <c r="D35" s="29" t="s">
        <v>42</v>
      </c>
      <c r="E35" t="s">
        <v>1044</v>
      </c>
      <c r="F35">
        <v>462</v>
      </c>
      <c r="G35">
        <v>308</v>
      </c>
      <c r="H35">
        <v>373</v>
      </c>
      <c r="I35">
        <v>188</v>
      </c>
      <c r="J35" t="s">
        <v>1044</v>
      </c>
      <c r="K35" t="s">
        <v>1044</v>
      </c>
      <c r="L35" t="s">
        <v>4825</v>
      </c>
      <c r="M35" t="s">
        <v>46</v>
      </c>
      <c r="O35" t="s">
        <v>4822</v>
      </c>
      <c r="P35" t="s">
        <v>4823</v>
      </c>
    </row>
    <row r="36" spans="1:16" x14ac:dyDescent="0.25">
      <c r="A36" s="34" t="s">
        <v>2935</v>
      </c>
      <c r="B36" t="s">
        <v>39</v>
      </c>
      <c r="C36" s="29" t="s">
        <v>4814</v>
      </c>
      <c r="D36" s="29" t="s">
        <v>42</v>
      </c>
      <c r="E36" t="s">
        <v>1044</v>
      </c>
      <c r="F36">
        <v>564</v>
      </c>
      <c r="G36">
        <v>410</v>
      </c>
      <c r="H36">
        <v>474</v>
      </c>
      <c r="I36">
        <v>290</v>
      </c>
      <c r="J36" t="s">
        <v>1044</v>
      </c>
      <c r="K36" t="s">
        <v>1044</v>
      </c>
      <c r="L36" t="s">
        <v>4826</v>
      </c>
      <c r="M36" t="s">
        <v>46</v>
      </c>
      <c r="O36" t="s">
        <v>4822</v>
      </c>
      <c r="P36" t="s">
        <v>4823</v>
      </c>
    </row>
    <row r="37" spans="1:16" x14ac:dyDescent="0.25">
      <c r="A37" s="34" t="s">
        <v>2935</v>
      </c>
      <c r="B37" t="s">
        <v>39</v>
      </c>
      <c r="C37" s="29" t="s">
        <v>4814</v>
      </c>
      <c r="D37" s="29" t="s">
        <v>42</v>
      </c>
      <c r="E37" t="s">
        <v>1044</v>
      </c>
      <c r="F37">
        <v>564</v>
      </c>
      <c r="G37">
        <v>664</v>
      </c>
      <c r="H37">
        <v>474</v>
      </c>
      <c r="I37">
        <v>514</v>
      </c>
      <c r="J37" t="s">
        <v>1044</v>
      </c>
      <c r="K37" t="s">
        <v>1044</v>
      </c>
      <c r="L37" t="s">
        <v>4827</v>
      </c>
      <c r="M37" t="s">
        <v>46</v>
      </c>
      <c r="O37" t="s">
        <v>4822</v>
      </c>
      <c r="P37" t="s">
        <v>4823</v>
      </c>
    </row>
    <row r="38" spans="1:16" x14ac:dyDescent="0.25">
      <c r="A38" s="34" t="s">
        <v>2935</v>
      </c>
      <c r="B38" t="s">
        <v>39</v>
      </c>
      <c r="C38" s="29" t="s">
        <v>4814</v>
      </c>
      <c r="D38" s="29" t="s">
        <v>42</v>
      </c>
      <c r="E38" t="s">
        <v>1044</v>
      </c>
      <c r="F38">
        <v>564</v>
      </c>
      <c r="G38">
        <v>308</v>
      </c>
      <c r="H38">
        <v>474</v>
      </c>
      <c r="I38">
        <v>188</v>
      </c>
      <c r="J38" t="s">
        <v>1044</v>
      </c>
      <c r="K38" t="s">
        <v>1044</v>
      </c>
      <c r="L38" t="s">
        <v>4828</v>
      </c>
      <c r="M38" t="s">
        <v>46</v>
      </c>
      <c r="O38" t="s">
        <v>4822</v>
      </c>
      <c r="P38" t="s">
        <v>4823</v>
      </c>
    </row>
    <row r="39" spans="1:16" x14ac:dyDescent="0.25">
      <c r="A39" s="34" t="s">
        <v>2935</v>
      </c>
      <c r="B39" t="s">
        <v>39</v>
      </c>
      <c r="C39" s="29" t="s">
        <v>4814</v>
      </c>
      <c r="D39" s="29" t="s">
        <v>42</v>
      </c>
      <c r="E39" t="s">
        <v>1044</v>
      </c>
      <c r="F39">
        <v>716</v>
      </c>
      <c r="G39">
        <v>512</v>
      </c>
      <c r="H39">
        <v>627</v>
      </c>
      <c r="I39">
        <v>361</v>
      </c>
      <c r="J39" t="s">
        <v>1044</v>
      </c>
      <c r="K39" t="s">
        <v>1044</v>
      </c>
      <c r="L39" t="s">
        <v>4829</v>
      </c>
      <c r="M39" t="s">
        <v>46</v>
      </c>
      <c r="O39" t="s">
        <v>4822</v>
      </c>
      <c r="P39" t="s">
        <v>4823</v>
      </c>
    </row>
    <row r="40" spans="1:16" x14ac:dyDescent="0.25">
      <c r="A40" s="34" t="s">
        <v>2935</v>
      </c>
      <c r="B40" t="s">
        <v>39</v>
      </c>
      <c r="C40" s="29" t="s">
        <v>4814</v>
      </c>
      <c r="D40" s="29" t="s">
        <v>42</v>
      </c>
      <c r="E40" t="s">
        <v>1044</v>
      </c>
      <c r="F40">
        <v>868</v>
      </c>
      <c r="G40">
        <v>512</v>
      </c>
      <c r="H40">
        <v>779</v>
      </c>
      <c r="I40">
        <v>361</v>
      </c>
      <c r="J40" t="s">
        <v>1044</v>
      </c>
      <c r="K40" t="s">
        <v>1044</v>
      </c>
      <c r="L40" t="s">
        <v>4830</v>
      </c>
      <c r="M40" t="s">
        <v>46</v>
      </c>
      <c r="O40" t="s">
        <v>4822</v>
      </c>
      <c r="P40" t="s">
        <v>4823</v>
      </c>
    </row>
    <row r="41" spans="1:16" x14ac:dyDescent="0.25">
      <c r="A41" s="34" t="s">
        <v>4831</v>
      </c>
      <c r="B41" t="s">
        <v>394</v>
      </c>
      <c r="C41" s="29" t="s">
        <v>4814</v>
      </c>
      <c r="D41" s="29" t="s">
        <v>335</v>
      </c>
      <c r="E41" t="s">
        <v>1044</v>
      </c>
      <c r="F41">
        <v>310</v>
      </c>
      <c r="G41">
        <v>370</v>
      </c>
      <c r="H41">
        <v>220</v>
      </c>
      <c r="I41">
        <v>250</v>
      </c>
      <c r="J41" t="s">
        <v>1044</v>
      </c>
      <c r="K41" t="s">
        <v>1044</v>
      </c>
      <c r="L41" t="s">
        <v>4832</v>
      </c>
      <c r="M41" t="s">
        <v>46</v>
      </c>
      <c r="O41" t="s">
        <v>4822</v>
      </c>
      <c r="P41" t="s">
        <v>4823</v>
      </c>
    </row>
    <row r="42" spans="1:16" x14ac:dyDescent="0.25">
      <c r="A42" s="34" t="s">
        <v>4831</v>
      </c>
      <c r="B42" t="s">
        <v>394</v>
      </c>
      <c r="C42" s="29" t="s">
        <v>4814</v>
      </c>
      <c r="D42" s="29" t="s">
        <v>335</v>
      </c>
      <c r="E42" t="s">
        <v>1044</v>
      </c>
      <c r="F42">
        <v>360</v>
      </c>
      <c r="G42">
        <v>207</v>
      </c>
      <c r="H42">
        <v>271</v>
      </c>
      <c r="I42">
        <v>87</v>
      </c>
      <c r="J42" t="s">
        <v>1044</v>
      </c>
      <c r="K42" t="s">
        <v>1044</v>
      </c>
      <c r="L42" t="s">
        <v>4833</v>
      </c>
      <c r="M42" t="s">
        <v>46</v>
      </c>
      <c r="O42" t="s">
        <v>4822</v>
      </c>
      <c r="P42" t="s">
        <v>4823</v>
      </c>
    </row>
    <row r="43" spans="1:16" x14ac:dyDescent="0.25">
      <c r="A43" s="34" t="s">
        <v>4831</v>
      </c>
      <c r="B43" t="s">
        <v>394</v>
      </c>
      <c r="C43" s="29" t="s">
        <v>4814</v>
      </c>
      <c r="D43" s="29" t="s">
        <v>335</v>
      </c>
      <c r="E43" t="s">
        <v>1044</v>
      </c>
      <c r="F43">
        <v>462</v>
      </c>
      <c r="G43">
        <v>308</v>
      </c>
      <c r="H43">
        <v>373</v>
      </c>
      <c r="I43">
        <v>188</v>
      </c>
      <c r="J43" t="s">
        <v>1044</v>
      </c>
      <c r="K43" t="s">
        <v>1044</v>
      </c>
      <c r="L43" t="s">
        <v>4834</v>
      </c>
      <c r="M43" t="s">
        <v>46</v>
      </c>
      <c r="O43" t="s">
        <v>4822</v>
      </c>
      <c r="P43" t="s">
        <v>4823</v>
      </c>
    </row>
    <row r="44" spans="1:16" x14ac:dyDescent="0.25">
      <c r="A44" s="34" t="s">
        <v>4831</v>
      </c>
      <c r="B44" t="s">
        <v>394</v>
      </c>
      <c r="C44" s="29" t="s">
        <v>4814</v>
      </c>
      <c r="D44" s="29" t="s">
        <v>335</v>
      </c>
      <c r="E44" t="s">
        <v>1044</v>
      </c>
      <c r="F44">
        <v>564</v>
      </c>
      <c r="G44">
        <v>410</v>
      </c>
      <c r="H44">
        <v>474</v>
      </c>
      <c r="I44">
        <v>290</v>
      </c>
      <c r="J44" t="s">
        <v>1044</v>
      </c>
      <c r="K44" t="s">
        <v>1044</v>
      </c>
      <c r="L44" t="s">
        <v>4835</v>
      </c>
      <c r="M44" t="s">
        <v>46</v>
      </c>
      <c r="O44" t="s">
        <v>4822</v>
      </c>
      <c r="P44" t="s">
        <v>4823</v>
      </c>
    </row>
    <row r="45" spans="1:16" x14ac:dyDescent="0.25">
      <c r="A45" s="34" t="s">
        <v>4831</v>
      </c>
      <c r="B45" t="s">
        <v>394</v>
      </c>
      <c r="C45" s="29" t="s">
        <v>4814</v>
      </c>
      <c r="D45" s="29" t="s">
        <v>335</v>
      </c>
      <c r="E45" t="s">
        <v>1044</v>
      </c>
      <c r="F45">
        <v>564</v>
      </c>
      <c r="G45">
        <v>664</v>
      </c>
      <c r="H45">
        <v>474</v>
      </c>
      <c r="I45">
        <v>514</v>
      </c>
      <c r="J45" t="s">
        <v>1044</v>
      </c>
      <c r="K45" t="s">
        <v>1044</v>
      </c>
      <c r="L45" t="s">
        <v>4836</v>
      </c>
      <c r="M45" t="s">
        <v>46</v>
      </c>
      <c r="O45" t="s">
        <v>4822</v>
      </c>
      <c r="P45" t="s">
        <v>4823</v>
      </c>
    </row>
    <row r="46" spans="1:16" x14ac:dyDescent="0.25">
      <c r="A46" s="34" t="s">
        <v>4831</v>
      </c>
      <c r="B46" t="s">
        <v>394</v>
      </c>
      <c r="C46" s="29" t="s">
        <v>4814</v>
      </c>
      <c r="D46" s="29" t="s">
        <v>335</v>
      </c>
      <c r="E46" t="s">
        <v>1044</v>
      </c>
      <c r="F46">
        <v>564</v>
      </c>
      <c r="G46">
        <v>308</v>
      </c>
      <c r="H46">
        <v>474</v>
      </c>
      <c r="I46">
        <v>188</v>
      </c>
      <c r="J46" t="s">
        <v>1044</v>
      </c>
      <c r="K46" t="s">
        <v>1044</v>
      </c>
      <c r="L46" t="s">
        <v>4837</v>
      </c>
      <c r="M46" t="s">
        <v>46</v>
      </c>
      <c r="O46" t="s">
        <v>4822</v>
      </c>
      <c r="P46" t="s">
        <v>4823</v>
      </c>
    </row>
    <row r="47" spans="1:16" x14ac:dyDescent="0.25">
      <c r="A47" s="34" t="s">
        <v>4831</v>
      </c>
      <c r="B47" t="s">
        <v>394</v>
      </c>
      <c r="C47" s="29" t="s">
        <v>4814</v>
      </c>
      <c r="D47" s="29" t="s">
        <v>335</v>
      </c>
      <c r="E47" t="s">
        <v>1044</v>
      </c>
      <c r="F47">
        <v>716</v>
      </c>
      <c r="G47">
        <v>512</v>
      </c>
      <c r="H47">
        <v>627</v>
      </c>
      <c r="I47">
        <v>361</v>
      </c>
      <c r="J47" t="s">
        <v>1044</v>
      </c>
      <c r="K47" t="s">
        <v>1044</v>
      </c>
      <c r="L47" t="s">
        <v>4838</v>
      </c>
      <c r="M47" t="s">
        <v>46</v>
      </c>
      <c r="O47" t="s">
        <v>4822</v>
      </c>
      <c r="P47" t="s">
        <v>4823</v>
      </c>
    </row>
    <row r="48" spans="1:16" x14ac:dyDescent="0.25">
      <c r="A48" s="34" t="s">
        <v>4831</v>
      </c>
      <c r="B48" t="s">
        <v>394</v>
      </c>
      <c r="C48" s="29" t="s">
        <v>4814</v>
      </c>
      <c r="D48" s="29" t="s">
        <v>335</v>
      </c>
      <c r="E48" t="s">
        <v>1044</v>
      </c>
      <c r="F48">
        <v>868</v>
      </c>
      <c r="G48">
        <v>512</v>
      </c>
      <c r="H48">
        <v>779</v>
      </c>
      <c r="I48">
        <v>361</v>
      </c>
      <c r="J48" t="s">
        <v>1044</v>
      </c>
      <c r="K48" t="s">
        <v>1044</v>
      </c>
      <c r="L48" t="s">
        <v>4839</v>
      </c>
      <c r="M48" t="s">
        <v>46</v>
      </c>
      <c r="O48" t="s">
        <v>4822</v>
      </c>
      <c r="P48" t="s">
        <v>4823</v>
      </c>
    </row>
    <row r="49" spans="1:16" x14ac:dyDescent="0.25">
      <c r="A49" s="34">
        <v>12</v>
      </c>
      <c r="B49" t="s">
        <v>39</v>
      </c>
      <c r="C49" s="29" t="s">
        <v>4814</v>
      </c>
      <c r="D49" s="29" t="s">
        <v>42</v>
      </c>
      <c r="E49" t="s">
        <v>1044</v>
      </c>
      <c r="F49">
        <v>305</v>
      </c>
      <c r="G49">
        <v>305</v>
      </c>
      <c r="H49">
        <v>261</v>
      </c>
      <c r="I49">
        <v>261</v>
      </c>
      <c r="J49" t="s">
        <v>1044</v>
      </c>
      <c r="K49" t="s">
        <v>1044</v>
      </c>
      <c r="L49" t="s">
        <v>4840</v>
      </c>
      <c r="M49" t="s">
        <v>46</v>
      </c>
      <c r="O49" t="s">
        <v>1392</v>
      </c>
      <c r="P49" t="s">
        <v>4841</v>
      </c>
    </row>
    <row r="50" spans="1:16" x14ac:dyDescent="0.25">
      <c r="A50" s="34">
        <v>12</v>
      </c>
      <c r="B50" t="s">
        <v>39</v>
      </c>
      <c r="C50" s="29" t="s">
        <v>4814</v>
      </c>
      <c r="D50" s="29" t="s">
        <v>42</v>
      </c>
      <c r="E50" t="s">
        <v>1044</v>
      </c>
      <c r="F50">
        <v>406</v>
      </c>
      <c r="G50">
        <v>305</v>
      </c>
      <c r="H50">
        <v>363</v>
      </c>
      <c r="I50">
        <v>261</v>
      </c>
      <c r="J50" t="s">
        <v>1044</v>
      </c>
      <c r="K50" t="s">
        <v>1044</v>
      </c>
      <c r="L50" t="s">
        <v>4842</v>
      </c>
      <c r="M50" t="s">
        <v>46</v>
      </c>
      <c r="O50" t="s">
        <v>1392</v>
      </c>
      <c r="P50" t="s">
        <v>4841</v>
      </c>
    </row>
    <row r="51" spans="1:16" x14ac:dyDescent="0.25">
      <c r="A51" s="34">
        <v>12</v>
      </c>
      <c r="B51" t="s">
        <v>39</v>
      </c>
      <c r="C51" s="29" t="s">
        <v>4814</v>
      </c>
      <c r="D51" s="29" t="s">
        <v>42</v>
      </c>
      <c r="E51" t="s">
        <v>1044</v>
      </c>
      <c r="F51">
        <v>508</v>
      </c>
      <c r="G51">
        <v>406</v>
      </c>
      <c r="H51">
        <v>464</v>
      </c>
      <c r="I51">
        <v>363</v>
      </c>
      <c r="J51" t="s">
        <v>1044</v>
      </c>
      <c r="K51" t="s">
        <v>1044</v>
      </c>
      <c r="L51" t="s">
        <v>4843</v>
      </c>
      <c r="M51" t="s">
        <v>46</v>
      </c>
      <c r="O51" t="s">
        <v>1392</v>
      </c>
      <c r="P51" t="s">
        <v>4841</v>
      </c>
    </row>
    <row r="52" spans="1:16" x14ac:dyDescent="0.25">
      <c r="A52" s="34">
        <v>12</v>
      </c>
      <c r="B52" t="s">
        <v>39</v>
      </c>
      <c r="C52" s="29" t="s">
        <v>4814</v>
      </c>
      <c r="D52" s="29" t="s">
        <v>42</v>
      </c>
      <c r="E52" t="s">
        <v>1044</v>
      </c>
      <c r="F52">
        <v>508</v>
      </c>
      <c r="G52">
        <v>508</v>
      </c>
      <c r="H52">
        <v>464</v>
      </c>
      <c r="I52">
        <v>464</v>
      </c>
      <c r="J52" t="s">
        <v>1044</v>
      </c>
      <c r="K52" t="s">
        <v>1044</v>
      </c>
      <c r="L52" t="s">
        <v>4844</v>
      </c>
      <c r="M52" t="s">
        <v>46</v>
      </c>
      <c r="O52" t="s">
        <v>1392</v>
      </c>
      <c r="P52" t="s">
        <v>4841</v>
      </c>
    </row>
    <row r="53" spans="1:16" x14ac:dyDescent="0.25">
      <c r="A53" s="34">
        <v>12</v>
      </c>
      <c r="B53" t="s">
        <v>39</v>
      </c>
      <c r="C53" s="29" t="s">
        <v>4814</v>
      </c>
      <c r="D53" s="29" t="s">
        <v>42</v>
      </c>
      <c r="E53" t="s">
        <v>1044</v>
      </c>
      <c r="F53">
        <v>610</v>
      </c>
      <c r="G53">
        <v>508</v>
      </c>
      <c r="H53">
        <v>566</v>
      </c>
      <c r="I53">
        <v>464</v>
      </c>
      <c r="J53" t="s">
        <v>1044</v>
      </c>
      <c r="K53" t="s">
        <v>1044</v>
      </c>
      <c r="L53" t="s">
        <v>4845</v>
      </c>
      <c r="M53" t="s">
        <v>46</v>
      </c>
      <c r="O53" t="s">
        <v>1392</v>
      </c>
      <c r="P53" t="s">
        <v>4841</v>
      </c>
    </row>
    <row r="54" spans="1:16" x14ac:dyDescent="0.25">
      <c r="A54" s="34">
        <v>12</v>
      </c>
      <c r="B54" t="s">
        <v>39</v>
      </c>
      <c r="C54" s="29" t="s">
        <v>4814</v>
      </c>
      <c r="D54" s="29" t="s">
        <v>42</v>
      </c>
      <c r="E54" t="s">
        <v>1044</v>
      </c>
      <c r="F54">
        <v>762</v>
      </c>
      <c r="G54">
        <v>610</v>
      </c>
      <c r="H54">
        <v>718</v>
      </c>
      <c r="I54">
        <v>566</v>
      </c>
      <c r="J54" t="s">
        <v>1044</v>
      </c>
      <c r="K54" t="s">
        <v>1044</v>
      </c>
      <c r="L54" t="s">
        <v>4846</v>
      </c>
      <c r="M54" t="s">
        <v>46</v>
      </c>
      <c r="O54" t="s">
        <v>1392</v>
      </c>
      <c r="P54" t="s">
        <v>4841</v>
      </c>
    </row>
    <row r="55" spans="1:16" x14ac:dyDescent="0.25">
      <c r="A55" s="34" t="s">
        <v>788</v>
      </c>
      <c r="B55" t="s">
        <v>394</v>
      </c>
      <c r="C55" s="29" t="s">
        <v>4787</v>
      </c>
      <c r="D55" s="29" t="s">
        <v>335</v>
      </c>
      <c r="E55" t="s">
        <v>1044</v>
      </c>
      <c r="F55">
        <v>292</v>
      </c>
      <c r="G55">
        <v>203</v>
      </c>
      <c r="H55">
        <v>229</v>
      </c>
      <c r="I55">
        <v>140</v>
      </c>
      <c r="J55">
        <v>272</v>
      </c>
      <c r="K55">
        <v>183</v>
      </c>
      <c r="L55" t="s">
        <v>4847</v>
      </c>
      <c r="M55" t="s">
        <v>46</v>
      </c>
      <c r="O55" t="s">
        <v>1392</v>
      </c>
      <c r="P55" t="s">
        <v>4848</v>
      </c>
    </row>
    <row r="56" spans="1:16" x14ac:dyDescent="0.25">
      <c r="A56" s="34" t="s">
        <v>788</v>
      </c>
      <c r="B56" t="s">
        <v>394</v>
      </c>
      <c r="C56" s="29" t="s">
        <v>4787</v>
      </c>
      <c r="D56" s="29" t="s">
        <v>335</v>
      </c>
      <c r="E56" t="s">
        <v>1044</v>
      </c>
      <c r="F56">
        <v>394</v>
      </c>
      <c r="G56">
        <v>267</v>
      </c>
      <c r="H56">
        <v>330</v>
      </c>
      <c r="I56">
        <v>203</v>
      </c>
      <c r="J56">
        <v>373</v>
      </c>
      <c r="K56">
        <v>246</v>
      </c>
      <c r="L56" t="s">
        <v>4849</v>
      </c>
      <c r="M56" t="s">
        <v>46</v>
      </c>
      <c r="O56" t="s">
        <v>1392</v>
      </c>
      <c r="P56" t="s">
        <v>4848</v>
      </c>
    </row>
    <row r="57" spans="1:16" x14ac:dyDescent="0.25">
      <c r="A57" s="34" t="s">
        <v>788</v>
      </c>
      <c r="B57" t="s">
        <v>394</v>
      </c>
      <c r="C57" s="29" t="s">
        <v>4787</v>
      </c>
      <c r="D57" s="29" t="s">
        <v>335</v>
      </c>
      <c r="E57" t="s">
        <v>1044</v>
      </c>
      <c r="F57">
        <v>495</v>
      </c>
      <c r="G57">
        <v>343</v>
      </c>
      <c r="H57">
        <v>432</v>
      </c>
      <c r="I57">
        <v>279</v>
      </c>
      <c r="J57">
        <v>475</v>
      </c>
      <c r="K57">
        <v>322</v>
      </c>
      <c r="L57" t="s">
        <v>4850</v>
      </c>
      <c r="M57" t="s">
        <v>46</v>
      </c>
      <c r="O57" t="s">
        <v>1392</v>
      </c>
      <c r="P57" t="s">
        <v>4848</v>
      </c>
    </row>
    <row r="58" spans="1:16" x14ac:dyDescent="0.25">
      <c r="A58" s="34" t="s">
        <v>788</v>
      </c>
      <c r="B58" t="s">
        <v>394</v>
      </c>
      <c r="C58" s="29" t="s">
        <v>4787</v>
      </c>
      <c r="D58" s="29" t="s">
        <v>335</v>
      </c>
      <c r="E58" t="s">
        <v>1044</v>
      </c>
      <c r="F58">
        <v>648</v>
      </c>
      <c r="G58">
        <v>445</v>
      </c>
      <c r="H58">
        <v>584</v>
      </c>
      <c r="I58">
        <v>381</v>
      </c>
      <c r="J58">
        <v>627</v>
      </c>
      <c r="K58">
        <v>424</v>
      </c>
      <c r="L58" t="s">
        <v>4851</v>
      </c>
      <c r="M58" t="s">
        <v>46</v>
      </c>
      <c r="O58" t="s">
        <v>1392</v>
      </c>
      <c r="P58" t="s">
        <v>4848</v>
      </c>
    </row>
    <row r="59" spans="1:16" x14ac:dyDescent="0.25">
      <c r="A59" s="34" t="s">
        <v>788</v>
      </c>
      <c r="B59" t="s">
        <v>394</v>
      </c>
      <c r="C59" s="29" t="s">
        <v>4787</v>
      </c>
      <c r="D59" s="29" t="s">
        <v>335</v>
      </c>
      <c r="E59" t="s">
        <v>1044</v>
      </c>
      <c r="F59">
        <v>800</v>
      </c>
      <c r="G59">
        <v>546</v>
      </c>
      <c r="H59">
        <v>737</v>
      </c>
      <c r="I59">
        <v>483</v>
      </c>
      <c r="J59">
        <v>780</v>
      </c>
      <c r="K59">
        <v>526</v>
      </c>
      <c r="L59" t="s">
        <v>4852</v>
      </c>
      <c r="M59" t="s">
        <v>46</v>
      </c>
      <c r="O59" t="s">
        <v>1392</v>
      </c>
      <c r="P59" t="s">
        <v>4848</v>
      </c>
    </row>
    <row r="60" spans="1:16" x14ac:dyDescent="0.25">
      <c r="A60" s="34" t="s">
        <v>788</v>
      </c>
      <c r="B60" t="s">
        <v>394</v>
      </c>
      <c r="C60" s="29" t="s">
        <v>4787</v>
      </c>
      <c r="D60" s="29" t="s">
        <v>335</v>
      </c>
      <c r="E60" t="s">
        <v>1044</v>
      </c>
      <c r="F60">
        <v>191</v>
      </c>
      <c r="G60">
        <v>140</v>
      </c>
      <c r="H60">
        <v>127</v>
      </c>
      <c r="I60">
        <v>76</v>
      </c>
      <c r="J60">
        <v>170</v>
      </c>
      <c r="K60">
        <v>119</v>
      </c>
      <c r="L60" t="s">
        <v>4853</v>
      </c>
      <c r="M60" t="s">
        <v>46</v>
      </c>
      <c r="O60" t="s">
        <v>1392</v>
      </c>
      <c r="P60" t="s">
        <v>4848</v>
      </c>
    </row>
    <row r="61" spans="1:16" x14ac:dyDescent="0.25">
      <c r="A61" s="34" t="s">
        <v>788</v>
      </c>
      <c r="B61" t="s">
        <v>394</v>
      </c>
      <c r="C61" s="29" t="s">
        <v>4787</v>
      </c>
      <c r="D61" s="29" t="s">
        <v>335</v>
      </c>
      <c r="E61" t="s">
        <v>1044</v>
      </c>
      <c r="F61">
        <v>241</v>
      </c>
      <c r="G61">
        <v>343</v>
      </c>
      <c r="H61">
        <v>178</v>
      </c>
      <c r="I61">
        <v>279</v>
      </c>
      <c r="J61">
        <v>221</v>
      </c>
      <c r="K61">
        <v>322</v>
      </c>
      <c r="L61" t="s">
        <v>4854</v>
      </c>
      <c r="M61" t="s">
        <v>46</v>
      </c>
      <c r="O61" t="s">
        <v>1392</v>
      </c>
      <c r="P61" t="s">
        <v>4848</v>
      </c>
    </row>
    <row r="62" spans="1:16" x14ac:dyDescent="0.25">
      <c r="A62" s="34" t="s">
        <v>788</v>
      </c>
      <c r="B62" t="s">
        <v>394</v>
      </c>
      <c r="C62" s="29" t="s">
        <v>4787</v>
      </c>
      <c r="D62" s="29" t="s">
        <v>335</v>
      </c>
      <c r="E62" t="s">
        <v>1044</v>
      </c>
      <c r="F62">
        <v>241</v>
      </c>
      <c r="G62">
        <v>445</v>
      </c>
      <c r="H62">
        <v>178</v>
      </c>
      <c r="I62">
        <v>381</v>
      </c>
      <c r="J62">
        <v>221</v>
      </c>
      <c r="K62">
        <v>424</v>
      </c>
      <c r="L62" t="s">
        <v>4855</v>
      </c>
      <c r="M62" t="s">
        <v>46</v>
      </c>
      <c r="O62" t="s">
        <v>1392</v>
      </c>
      <c r="P62" t="s">
        <v>4848</v>
      </c>
    </row>
    <row r="63" spans="1:16" x14ac:dyDescent="0.25">
      <c r="A63" s="34" t="s">
        <v>788</v>
      </c>
      <c r="B63" t="s">
        <v>394</v>
      </c>
      <c r="C63" s="29" t="s">
        <v>4787</v>
      </c>
      <c r="D63" s="29" t="s">
        <v>335</v>
      </c>
      <c r="E63" t="s">
        <v>1044</v>
      </c>
      <c r="F63">
        <v>241</v>
      </c>
      <c r="G63">
        <v>572</v>
      </c>
      <c r="H63">
        <v>178</v>
      </c>
      <c r="I63">
        <v>508</v>
      </c>
      <c r="J63">
        <v>221</v>
      </c>
      <c r="K63">
        <v>551</v>
      </c>
      <c r="L63" t="s">
        <v>4856</v>
      </c>
      <c r="M63" t="s">
        <v>46</v>
      </c>
      <c r="O63" t="s">
        <v>1392</v>
      </c>
      <c r="P63" t="s">
        <v>4848</v>
      </c>
    </row>
    <row r="64" spans="1:16" x14ac:dyDescent="0.25">
      <c r="A64" s="34" t="s">
        <v>788</v>
      </c>
      <c r="B64" t="s">
        <v>394</v>
      </c>
      <c r="C64" s="29" t="s">
        <v>4787</v>
      </c>
      <c r="D64" s="29" t="s">
        <v>335</v>
      </c>
      <c r="E64" t="s">
        <v>1044</v>
      </c>
      <c r="F64">
        <v>241</v>
      </c>
      <c r="G64">
        <v>673</v>
      </c>
      <c r="H64">
        <v>178</v>
      </c>
      <c r="I64">
        <v>610</v>
      </c>
      <c r="J64">
        <v>221</v>
      </c>
      <c r="K64">
        <v>653</v>
      </c>
      <c r="L64" t="s">
        <v>4857</v>
      </c>
      <c r="M64" t="s">
        <v>46</v>
      </c>
      <c r="O64" t="s">
        <v>1392</v>
      </c>
      <c r="P64" t="s">
        <v>4848</v>
      </c>
    </row>
    <row r="65" spans="1:16" x14ac:dyDescent="0.25">
      <c r="A65" s="34" t="s">
        <v>788</v>
      </c>
      <c r="B65" t="s">
        <v>394</v>
      </c>
      <c r="C65" s="29" t="s">
        <v>4787</v>
      </c>
      <c r="D65" s="29" t="s">
        <v>335</v>
      </c>
      <c r="E65" t="s">
        <v>1044</v>
      </c>
      <c r="F65">
        <v>241</v>
      </c>
      <c r="G65">
        <v>800</v>
      </c>
      <c r="H65">
        <v>178</v>
      </c>
      <c r="I65">
        <v>737</v>
      </c>
      <c r="J65">
        <v>221</v>
      </c>
      <c r="K65">
        <v>780</v>
      </c>
      <c r="L65" t="s">
        <v>4858</v>
      </c>
      <c r="M65" t="s">
        <v>46</v>
      </c>
      <c r="O65" t="s">
        <v>1392</v>
      </c>
      <c r="P65" t="s">
        <v>4848</v>
      </c>
    </row>
    <row r="66" spans="1:16" x14ac:dyDescent="0.25">
      <c r="A66" s="34" t="s">
        <v>1853</v>
      </c>
      <c r="B66" t="s">
        <v>1098</v>
      </c>
      <c r="C66" s="29" t="s">
        <v>4787</v>
      </c>
      <c r="D66" s="29" t="s">
        <v>42</v>
      </c>
      <c r="E66" t="s">
        <v>1044</v>
      </c>
      <c r="F66">
        <v>310</v>
      </c>
      <c r="G66">
        <v>360</v>
      </c>
      <c r="H66">
        <v>253</v>
      </c>
      <c r="I66">
        <v>276</v>
      </c>
      <c r="J66" t="s">
        <v>1044</v>
      </c>
      <c r="K66" t="s">
        <v>1044</v>
      </c>
      <c r="L66" t="s">
        <v>4859</v>
      </c>
      <c r="M66" t="s">
        <v>46</v>
      </c>
      <c r="O66" t="s">
        <v>1392</v>
      </c>
      <c r="P66" t="s">
        <v>4860</v>
      </c>
    </row>
    <row r="67" spans="1:16" x14ac:dyDescent="0.25">
      <c r="A67" s="34" t="s">
        <v>1853</v>
      </c>
      <c r="B67" t="s">
        <v>1098</v>
      </c>
      <c r="C67" s="29" t="s">
        <v>4787</v>
      </c>
      <c r="D67" s="29" t="s">
        <v>176</v>
      </c>
      <c r="E67" t="s">
        <v>1044</v>
      </c>
      <c r="F67">
        <v>310</v>
      </c>
      <c r="G67">
        <v>360</v>
      </c>
      <c r="H67">
        <v>253</v>
      </c>
      <c r="I67">
        <v>276</v>
      </c>
      <c r="J67" t="s">
        <v>1044</v>
      </c>
      <c r="K67" t="s">
        <v>1044</v>
      </c>
      <c r="L67" t="s">
        <v>4861</v>
      </c>
      <c r="M67" t="s">
        <v>46</v>
      </c>
      <c r="O67" t="s">
        <v>1392</v>
      </c>
      <c r="P67" t="s">
        <v>4860</v>
      </c>
    </row>
    <row r="68" spans="1:16" x14ac:dyDescent="0.25">
      <c r="A68" s="34">
        <v>12</v>
      </c>
      <c r="B68" t="s">
        <v>1098</v>
      </c>
      <c r="C68" s="29" t="s">
        <v>4814</v>
      </c>
      <c r="D68" s="29" t="s">
        <v>42</v>
      </c>
      <c r="E68" t="s">
        <v>1044</v>
      </c>
      <c r="F68">
        <v>310</v>
      </c>
      <c r="G68">
        <v>360</v>
      </c>
      <c r="H68">
        <v>253</v>
      </c>
      <c r="I68">
        <v>276</v>
      </c>
      <c r="J68" t="s">
        <v>1044</v>
      </c>
      <c r="K68" t="s">
        <v>1044</v>
      </c>
      <c r="L68" t="s">
        <v>4862</v>
      </c>
      <c r="M68" t="s">
        <v>46</v>
      </c>
      <c r="O68" t="s">
        <v>1392</v>
      </c>
      <c r="P68" t="s">
        <v>4860</v>
      </c>
    </row>
    <row r="69" spans="1:16" x14ac:dyDescent="0.25">
      <c r="A69" s="34">
        <v>12</v>
      </c>
      <c r="B69" t="s">
        <v>1098</v>
      </c>
      <c r="C69" s="29" t="s">
        <v>4814</v>
      </c>
      <c r="D69" s="29" t="s">
        <v>176</v>
      </c>
      <c r="E69" t="s">
        <v>1044</v>
      </c>
      <c r="F69">
        <v>310</v>
      </c>
      <c r="G69">
        <v>360</v>
      </c>
      <c r="H69">
        <v>253</v>
      </c>
      <c r="I69">
        <v>276</v>
      </c>
      <c r="J69" t="s">
        <v>1044</v>
      </c>
      <c r="K69" t="s">
        <v>1044</v>
      </c>
      <c r="L69" t="s">
        <v>4863</v>
      </c>
      <c r="M69" t="s">
        <v>46</v>
      </c>
      <c r="O69" t="s">
        <v>1392</v>
      </c>
      <c r="P69" t="s">
        <v>4860</v>
      </c>
    </row>
    <row r="70" spans="1:16" x14ac:dyDescent="0.25">
      <c r="A70" s="34" t="s">
        <v>1853</v>
      </c>
      <c r="B70" t="s">
        <v>1098</v>
      </c>
      <c r="C70" s="29" t="s">
        <v>4787</v>
      </c>
      <c r="D70" s="29" t="s">
        <v>42</v>
      </c>
      <c r="E70" t="s">
        <v>1044</v>
      </c>
      <c r="F70">
        <v>400</v>
      </c>
      <c r="G70">
        <v>450</v>
      </c>
      <c r="H70">
        <v>343</v>
      </c>
      <c r="I70">
        <v>366</v>
      </c>
      <c r="J70" t="s">
        <v>1044</v>
      </c>
      <c r="K70" t="s">
        <v>1044</v>
      </c>
      <c r="L70" t="s">
        <v>4864</v>
      </c>
      <c r="M70" t="s">
        <v>46</v>
      </c>
      <c r="O70" t="s">
        <v>1392</v>
      </c>
      <c r="P70" t="s">
        <v>4860</v>
      </c>
    </row>
    <row r="71" spans="1:16" x14ac:dyDescent="0.25">
      <c r="A71" s="34" t="s">
        <v>1853</v>
      </c>
      <c r="B71" t="s">
        <v>1098</v>
      </c>
      <c r="C71" s="29" t="s">
        <v>4787</v>
      </c>
      <c r="D71" s="29" t="s">
        <v>176</v>
      </c>
      <c r="E71" t="s">
        <v>1044</v>
      </c>
      <c r="F71">
        <v>400</v>
      </c>
      <c r="G71">
        <v>450</v>
      </c>
      <c r="H71">
        <v>343</v>
      </c>
      <c r="I71">
        <v>366</v>
      </c>
      <c r="J71" t="s">
        <v>1044</v>
      </c>
      <c r="K71" t="s">
        <v>1044</v>
      </c>
      <c r="L71" t="s">
        <v>4865</v>
      </c>
      <c r="M71" t="s">
        <v>46</v>
      </c>
      <c r="O71" t="s">
        <v>1392</v>
      </c>
      <c r="P71" t="s">
        <v>4860</v>
      </c>
    </row>
    <row r="72" spans="1:16" x14ac:dyDescent="0.25">
      <c r="A72" s="34">
        <v>12</v>
      </c>
      <c r="B72" t="s">
        <v>1098</v>
      </c>
      <c r="C72" s="29" t="s">
        <v>4814</v>
      </c>
      <c r="D72" s="29" t="s">
        <v>42</v>
      </c>
      <c r="E72" t="s">
        <v>1044</v>
      </c>
      <c r="F72">
        <v>400</v>
      </c>
      <c r="G72">
        <v>450</v>
      </c>
      <c r="H72">
        <v>343</v>
      </c>
      <c r="I72">
        <v>366</v>
      </c>
      <c r="J72" t="s">
        <v>1044</v>
      </c>
      <c r="K72" t="s">
        <v>1044</v>
      </c>
      <c r="L72" t="s">
        <v>4866</v>
      </c>
      <c r="M72" t="s">
        <v>46</v>
      </c>
      <c r="O72" t="s">
        <v>1392</v>
      </c>
      <c r="P72" t="s">
        <v>4860</v>
      </c>
    </row>
    <row r="73" spans="1:16" x14ac:dyDescent="0.25">
      <c r="A73" s="34">
        <v>12</v>
      </c>
      <c r="B73" t="s">
        <v>1098</v>
      </c>
      <c r="C73" s="29" t="s">
        <v>4814</v>
      </c>
      <c r="D73" s="29" t="s">
        <v>176</v>
      </c>
      <c r="E73" t="s">
        <v>1044</v>
      </c>
      <c r="F73">
        <v>400</v>
      </c>
      <c r="G73">
        <v>450</v>
      </c>
      <c r="H73">
        <v>343</v>
      </c>
      <c r="I73">
        <v>366</v>
      </c>
      <c r="J73" t="s">
        <v>1044</v>
      </c>
      <c r="K73" t="s">
        <v>1044</v>
      </c>
      <c r="L73" t="s">
        <v>4867</v>
      </c>
      <c r="M73" t="s">
        <v>46</v>
      </c>
      <c r="O73" t="s">
        <v>1392</v>
      </c>
      <c r="P73" t="s">
        <v>4860</v>
      </c>
    </row>
    <row r="74" spans="1:16" x14ac:dyDescent="0.25">
      <c r="A74" s="34" t="s">
        <v>1853</v>
      </c>
      <c r="B74" t="s">
        <v>1098</v>
      </c>
      <c r="C74" s="29" t="s">
        <v>4787</v>
      </c>
      <c r="D74" s="29" t="s">
        <v>42</v>
      </c>
      <c r="E74" t="s">
        <v>1044</v>
      </c>
      <c r="F74">
        <v>550</v>
      </c>
      <c r="G74">
        <v>570</v>
      </c>
      <c r="H74">
        <v>493</v>
      </c>
      <c r="I74">
        <v>486</v>
      </c>
      <c r="J74" t="s">
        <v>1044</v>
      </c>
      <c r="K74" t="s">
        <v>1044</v>
      </c>
      <c r="L74" t="s">
        <v>4868</v>
      </c>
      <c r="M74" t="s">
        <v>46</v>
      </c>
      <c r="O74" t="s">
        <v>1392</v>
      </c>
      <c r="P74" t="s">
        <v>4860</v>
      </c>
    </row>
    <row r="75" spans="1:16" x14ac:dyDescent="0.25">
      <c r="A75" s="34" t="s">
        <v>1853</v>
      </c>
      <c r="B75" t="s">
        <v>1098</v>
      </c>
      <c r="C75" s="29" t="s">
        <v>4787</v>
      </c>
      <c r="D75" s="29" t="s">
        <v>176</v>
      </c>
      <c r="E75" t="s">
        <v>1044</v>
      </c>
      <c r="F75">
        <v>550</v>
      </c>
      <c r="G75">
        <v>570</v>
      </c>
      <c r="H75">
        <v>493</v>
      </c>
      <c r="I75">
        <v>486</v>
      </c>
      <c r="J75" t="s">
        <v>1044</v>
      </c>
      <c r="K75" t="s">
        <v>1044</v>
      </c>
      <c r="L75" t="s">
        <v>4869</v>
      </c>
      <c r="M75" t="s">
        <v>46</v>
      </c>
      <c r="O75" t="s">
        <v>1392</v>
      </c>
      <c r="P75" t="s">
        <v>4860</v>
      </c>
    </row>
    <row r="76" spans="1:16" x14ac:dyDescent="0.25">
      <c r="A76" s="34">
        <v>12</v>
      </c>
      <c r="B76" t="s">
        <v>1098</v>
      </c>
      <c r="C76" s="29" t="s">
        <v>4814</v>
      </c>
      <c r="D76" s="29" t="s">
        <v>42</v>
      </c>
      <c r="E76" t="s">
        <v>1044</v>
      </c>
      <c r="F76">
        <v>550</v>
      </c>
      <c r="G76">
        <v>570</v>
      </c>
      <c r="H76">
        <v>493</v>
      </c>
      <c r="I76">
        <v>486</v>
      </c>
      <c r="J76" t="s">
        <v>1044</v>
      </c>
      <c r="K76" t="s">
        <v>1044</v>
      </c>
      <c r="L76" t="s">
        <v>4870</v>
      </c>
      <c r="M76" t="s">
        <v>46</v>
      </c>
      <c r="O76" t="s">
        <v>1392</v>
      </c>
      <c r="P76" t="s">
        <v>4860</v>
      </c>
    </row>
    <row r="77" spans="1:16" x14ac:dyDescent="0.25">
      <c r="A77" t="s">
        <v>543</v>
      </c>
      <c r="B77" t="s">
        <v>1064</v>
      </c>
      <c r="C77" t="s">
        <v>4787</v>
      </c>
      <c r="D77" t="s">
        <v>335</v>
      </c>
      <c r="E77" t="s">
        <v>1044</v>
      </c>
      <c r="F77">
        <v>140</v>
      </c>
      <c r="G77">
        <v>76</v>
      </c>
      <c r="H77">
        <v>140</v>
      </c>
      <c r="I77">
        <v>76</v>
      </c>
      <c r="J77">
        <v>114</v>
      </c>
      <c r="K77">
        <v>51</v>
      </c>
      <c r="L77" t="s">
        <v>4871</v>
      </c>
      <c r="M77" t="s">
        <v>46</v>
      </c>
      <c r="O77" t="s">
        <v>1392</v>
      </c>
      <c r="P77" t="s">
        <v>4872</v>
      </c>
    </row>
    <row r="78" spans="1:16" x14ac:dyDescent="0.25">
      <c r="A78" t="s">
        <v>543</v>
      </c>
      <c r="B78" t="s">
        <v>1064</v>
      </c>
      <c r="C78" t="s">
        <v>4787</v>
      </c>
      <c r="D78" t="s">
        <v>335</v>
      </c>
      <c r="E78" t="s">
        <v>1044</v>
      </c>
      <c r="F78">
        <v>244</v>
      </c>
      <c r="G78">
        <v>183</v>
      </c>
      <c r="H78">
        <v>244</v>
      </c>
      <c r="I78">
        <v>183</v>
      </c>
      <c r="J78">
        <v>219</v>
      </c>
      <c r="K78">
        <v>157</v>
      </c>
      <c r="L78" t="s">
        <v>4873</v>
      </c>
      <c r="M78" t="s">
        <v>46</v>
      </c>
      <c r="O78" t="s">
        <v>1392</v>
      </c>
      <c r="P78" t="s">
        <v>4872</v>
      </c>
    </row>
    <row r="79" spans="1:16" x14ac:dyDescent="0.25">
      <c r="A79" t="s">
        <v>543</v>
      </c>
      <c r="B79" t="s">
        <v>1064</v>
      </c>
      <c r="C79" t="s">
        <v>4787</v>
      </c>
      <c r="D79" t="s">
        <v>335</v>
      </c>
      <c r="E79" t="s">
        <v>1044</v>
      </c>
      <c r="F79">
        <v>353</v>
      </c>
      <c r="G79">
        <v>99</v>
      </c>
      <c r="H79">
        <v>353</v>
      </c>
      <c r="I79">
        <v>99</v>
      </c>
      <c r="J79">
        <v>327</v>
      </c>
      <c r="K79">
        <v>73</v>
      </c>
      <c r="L79" t="s">
        <v>4874</v>
      </c>
      <c r="M79" t="s">
        <v>46</v>
      </c>
      <c r="O79" t="s">
        <v>1392</v>
      </c>
      <c r="P79" t="s">
        <v>4872</v>
      </c>
    </row>
    <row r="80" spans="1:16" x14ac:dyDescent="0.25">
      <c r="A80" s="34" t="s">
        <v>1853</v>
      </c>
      <c r="B80" t="s">
        <v>39</v>
      </c>
      <c r="C80" t="s">
        <v>4814</v>
      </c>
      <c r="D80" t="s">
        <v>42</v>
      </c>
      <c r="E80">
        <v>5.44</v>
      </c>
      <c r="F80">
        <v>310</v>
      </c>
      <c r="G80">
        <v>368</v>
      </c>
      <c r="H80">
        <v>203</v>
      </c>
      <c r="I80">
        <v>233</v>
      </c>
      <c r="J80">
        <v>233</v>
      </c>
      <c r="K80">
        <v>294</v>
      </c>
      <c r="L80" t="s">
        <v>4875</v>
      </c>
      <c r="M80" t="s">
        <v>2404</v>
      </c>
      <c r="O80" t="s">
        <v>1392</v>
      </c>
      <c r="P80" s="4" t="s">
        <v>4876</v>
      </c>
    </row>
    <row r="81" spans="1:16" x14ac:dyDescent="0.25">
      <c r="A81" s="34" t="s">
        <v>657</v>
      </c>
      <c r="B81" t="s">
        <v>394</v>
      </c>
      <c r="C81" t="s">
        <v>4814</v>
      </c>
      <c r="D81" t="s">
        <v>335</v>
      </c>
      <c r="E81">
        <v>6.8</v>
      </c>
      <c r="F81">
        <v>310</v>
      </c>
      <c r="G81">
        <v>368</v>
      </c>
      <c r="H81">
        <v>203</v>
      </c>
      <c r="I81">
        <v>233</v>
      </c>
      <c r="J81">
        <v>233</v>
      </c>
      <c r="K81">
        <v>294</v>
      </c>
      <c r="L81" t="s">
        <v>4877</v>
      </c>
      <c r="M81" t="s">
        <v>2404</v>
      </c>
      <c r="O81" t="s">
        <v>1392</v>
      </c>
      <c r="P81" t="s">
        <v>4876</v>
      </c>
    </row>
    <row r="82" spans="1:16" x14ac:dyDescent="0.25">
      <c r="A82" s="34" t="s">
        <v>1853</v>
      </c>
      <c r="B82" t="s">
        <v>39</v>
      </c>
      <c r="C82" t="s">
        <v>4814</v>
      </c>
      <c r="D82" t="s">
        <v>42</v>
      </c>
      <c r="E82">
        <v>2.27</v>
      </c>
      <c r="F82">
        <v>361</v>
      </c>
      <c r="G82">
        <v>208</v>
      </c>
      <c r="H82">
        <v>254</v>
      </c>
      <c r="I82">
        <v>70</v>
      </c>
      <c r="J82">
        <v>284</v>
      </c>
      <c r="K82">
        <v>131</v>
      </c>
      <c r="L82" t="s">
        <v>4878</v>
      </c>
      <c r="M82" t="s">
        <v>2404</v>
      </c>
      <c r="O82" t="s">
        <v>1392</v>
      </c>
      <c r="P82" t="s">
        <v>4876</v>
      </c>
    </row>
    <row r="83" spans="1:16" x14ac:dyDescent="0.25">
      <c r="A83" s="34" t="s">
        <v>657</v>
      </c>
      <c r="B83" t="s">
        <v>394</v>
      </c>
      <c r="C83" t="s">
        <v>4814</v>
      </c>
      <c r="D83" t="s">
        <v>335</v>
      </c>
      <c r="E83">
        <v>6.8</v>
      </c>
      <c r="F83">
        <v>361</v>
      </c>
      <c r="G83">
        <v>208</v>
      </c>
      <c r="H83">
        <v>254</v>
      </c>
      <c r="I83">
        <v>70</v>
      </c>
      <c r="J83">
        <v>284</v>
      </c>
      <c r="K83">
        <v>131</v>
      </c>
      <c r="L83" t="s">
        <v>4879</v>
      </c>
      <c r="M83" t="s">
        <v>2404</v>
      </c>
      <c r="O83" t="s">
        <v>1392</v>
      </c>
      <c r="P83" t="s">
        <v>4876</v>
      </c>
    </row>
    <row r="84" spans="1:16" x14ac:dyDescent="0.25">
      <c r="A84" s="34" t="s">
        <v>1853</v>
      </c>
      <c r="B84" t="s">
        <v>39</v>
      </c>
      <c r="C84" t="s">
        <v>4814</v>
      </c>
      <c r="D84" t="s">
        <v>42</v>
      </c>
      <c r="E84">
        <v>4.54</v>
      </c>
      <c r="F84">
        <v>361</v>
      </c>
      <c r="G84">
        <v>411</v>
      </c>
      <c r="H84">
        <v>254</v>
      </c>
      <c r="I84">
        <v>273</v>
      </c>
      <c r="J84">
        <v>284</v>
      </c>
      <c r="K84">
        <v>334</v>
      </c>
      <c r="L84" t="s">
        <v>4880</v>
      </c>
      <c r="M84" t="s">
        <v>2404</v>
      </c>
      <c r="O84" t="s">
        <v>1392</v>
      </c>
      <c r="P84" t="s">
        <v>4876</v>
      </c>
    </row>
    <row r="85" spans="1:16" x14ac:dyDescent="0.25">
      <c r="A85" s="34" t="s">
        <v>657</v>
      </c>
      <c r="B85" t="s">
        <v>394</v>
      </c>
      <c r="C85" t="s">
        <v>4814</v>
      </c>
      <c r="D85" t="s">
        <v>335</v>
      </c>
      <c r="E85">
        <v>4.99</v>
      </c>
      <c r="F85">
        <v>361</v>
      </c>
      <c r="G85">
        <v>411</v>
      </c>
      <c r="H85">
        <v>254</v>
      </c>
      <c r="I85">
        <v>273</v>
      </c>
      <c r="J85">
        <v>284</v>
      </c>
      <c r="K85">
        <v>334</v>
      </c>
      <c r="L85" t="s">
        <v>4881</v>
      </c>
      <c r="M85" t="s">
        <v>2404</v>
      </c>
      <c r="O85" t="s">
        <v>1392</v>
      </c>
      <c r="P85" t="s">
        <v>4876</v>
      </c>
    </row>
    <row r="86" spans="1:16" x14ac:dyDescent="0.25">
      <c r="A86" s="34" t="s">
        <v>1853</v>
      </c>
      <c r="B86" t="s">
        <v>39</v>
      </c>
      <c r="C86" t="s">
        <v>4814</v>
      </c>
      <c r="D86" t="s">
        <v>42</v>
      </c>
      <c r="E86">
        <v>5.44</v>
      </c>
      <c r="F86">
        <v>361</v>
      </c>
      <c r="G86">
        <v>513</v>
      </c>
      <c r="H86">
        <v>254</v>
      </c>
      <c r="I86">
        <v>375</v>
      </c>
      <c r="J86">
        <v>284</v>
      </c>
      <c r="K86">
        <v>435</v>
      </c>
      <c r="L86" t="s">
        <v>4882</v>
      </c>
      <c r="M86" t="s">
        <v>2404</v>
      </c>
      <c r="O86" t="s">
        <v>1392</v>
      </c>
      <c r="P86" t="s">
        <v>4876</v>
      </c>
    </row>
    <row r="87" spans="1:16" x14ac:dyDescent="0.25">
      <c r="A87" s="34" t="s">
        <v>657</v>
      </c>
      <c r="B87" t="s">
        <v>394</v>
      </c>
      <c r="C87" t="s">
        <v>4814</v>
      </c>
      <c r="D87" t="s">
        <v>335</v>
      </c>
      <c r="E87">
        <v>5.9</v>
      </c>
      <c r="F87">
        <v>361</v>
      </c>
      <c r="G87">
        <v>513</v>
      </c>
      <c r="H87">
        <v>254</v>
      </c>
      <c r="I87">
        <v>375</v>
      </c>
      <c r="J87">
        <v>284</v>
      </c>
      <c r="K87">
        <v>435</v>
      </c>
      <c r="L87" t="s">
        <v>4883</v>
      </c>
      <c r="M87" t="s">
        <v>2404</v>
      </c>
      <c r="O87" t="s">
        <v>1392</v>
      </c>
      <c r="P87" t="s">
        <v>4876</v>
      </c>
    </row>
    <row r="88" spans="1:16" x14ac:dyDescent="0.25">
      <c r="A88" s="34" t="s">
        <v>1853</v>
      </c>
      <c r="B88" t="s">
        <v>39</v>
      </c>
      <c r="C88" t="s">
        <v>4814</v>
      </c>
      <c r="D88" t="s">
        <v>42</v>
      </c>
      <c r="E88">
        <v>4.54</v>
      </c>
      <c r="F88">
        <v>462</v>
      </c>
      <c r="G88">
        <v>310</v>
      </c>
      <c r="H88">
        <v>356</v>
      </c>
      <c r="I88">
        <v>171</v>
      </c>
      <c r="J88">
        <v>386</v>
      </c>
      <c r="K88">
        <v>232</v>
      </c>
      <c r="L88" t="s">
        <v>4884</v>
      </c>
      <c r="M88" t="s">
        <v>2404</v>
      </c>
      <c r="O88" t="s">
        <v>1392</v>
      </c>
      <c r="P88" t="s">
        <v>4876</v>
      </c>
    </row>
    <row r="89" spans="1:16" x14ac:dyDescent="0.25">
      <c r="A89" s="34" t="s">
        <v>657</v>
      </c>
      <c r="B89" t="s">
        <v>394</v>
      </c>
      <c r="C89" t="s">
        <v>4814</v>
      </c>
      <c r="D89" t="s">
        <v>335</v>
      </c>
      <c r="E89">
        <v>6.8</v>
      </c>
      <c r="F89">
        <v>462</v>
      </c>
      <c r="G89">
        <v>310</v>
      </c>
      <c r="H89">
        <v>356</v>
      </c>
      <c r="I89">
        <v>171</v>
      </c>
      <c r="J89">
        <v>386</v>
      </c>
      <c r="K89">
        <v>232</v>
      </c>
      <c r="L89" t="s">
        <v>4885</v>
      </c>
      <c r="M89" t="s">
        <v>2404</v>
      </c>
      <c r="O89" t="s">
        <v>1392</v>
      </c>
      <c r="P89" t="s">
        <v>4876</v>
      </c>
    </row>
    <row r="90" spans="1:16" x14ac:dyDescent="0.25">
      <c r="A90" s="34" t="s">
        <v>1853</v>
      </c>
      <c r="B90" t="s">
        <v>39</v>
      </c>
      <c r="C90" t="s">
        <v>4814</v>
      </c>
      <c r="D90" t="s">
        <v>42</v>
      </c>
      <c r="E90">
        <v>5.9</v>
      </c>
      <c r="F90">
        <v>462</v>
      </c>
      <c r="G90">
        <v>513</v>
      </c>
      <c r="H90">
        <v>356</v>
      </c>
      <c r="I90">
        <v>375</v>
      </c>
      <c r="J90">
        <v>386</v>
      </c>
      <c r="K90">
        <v>435</v>
      </c>
      <c r="L90" t="s">
        <v>4886</v>
      </c>
      <c r="M90" t="s">
        <v>2404</v>
      </c>
      <c r="O90" t="s">
        <v>1392</v>
      </c>
      <c r="P90" s="4" t="s">
        <v>4876</v>
      </c>
    </row>
    <row r="91" spans="1:16" x14ac:dyDescent="0.25">
      <c r="A91" s="34" t="s">
        <v>657</v>
      </c>
      <c r="B91" t="s">
        <v>394</v>
      </c>
      <c r="C91" t="s">
        <v>4814</v>
      </c>
      <c r="D91" t="s">
        <v>335</v>
      </c>
      <c r="E91">
        <v>6.35</v>
      </c>
      <c r="F91">
        <v>462</v>
      </c>
      <c r="G91">
        <v>513</v>
      </c>
      <c r="H91">
        <v>356</v>
      </c>
      <c r="I91">
        <v>375</v>
      </c>
      <c r="J91">
        <v>386</v>
      </c>
      <c r="K91">
        <v>435</v>
      </c>
      <c r="L91" t="s">
        <v>4887</v>
      </c>
      <c r="M91" t="s">
        <v>2404</v>
      </c>
      <c r="O91" t="s">
        <v>1392</v>
      </c>
      <c r="P91" t="s">
        <v>4876</v>
      </c>
    </row>
    <row r="92" spans="1:16" x14ac:dyDescent="0.25">
      <c r="A92" s="34" t="s">
        <v>1853</v>
      </c>
      <c r="B92" t="s">
        <v>39</v>
      </c>
      <c r="C92" t="s">
        <v>4814</v>
      </c>
      <c r="D92" t="s">
        <v>42</v>
      </c>
      <c r="E92">
        <v>5.9</v>
      </c>
      <c r="F92">
        <v>564</v>
      </c>
      <c r="G92">
        <v>310</v>
      </c>
      <c r="H92">
        <v>457</v>
      </c>
      <c r="I92">
        <v>171</v>
      </c>
      <c r="J92">
        <v>487</v>
      </c>
      <c r="K92">
        <v>232</v>
      </c>
      <c r="L92" t="s">
        <v>4888</v>
      </c>
      <c r="M92" t="s">
        <v>2404</v>
      </c>
      <c r="O92" t="s">
        <v>1392</v>
      </c>
      <c r="P92" t="s">
        <v>4876</v>
      </c>
    </row>
    <row r="93" spans="1:16" x14ac:dyDescent="0.25">
      <c r="A93" s="34" t="s">
        <v>657</v>
      </c>
      <c r="B93" t="s">
        <v>394</v>
      </c>
      <c r="C93" t="s">
        <v>4814</v>
      </c>
      <c r="D93" t="s">
        <v>335</v>
      </c>
      <c r="E93">
        <v>6.35</v>
      </c>
      <c r="F93">
        <v>564</v>
      </c>
      <c r="G93">
        <v>310</v>
      </c>
      <c r="H93">
        <v>457</v>
      </c>
      <c r="I93">
        <v>171</v>
      </c>
      <c r="J93">
        <v>487</v>
      </c>
      <c r="K93">
        <v>232</v>
      </c>
      <c r="L93" t="s">
        <v>4889</v>
      </c>
      <c r="M93" t="s">
        <v>2404</v>
      </c>
      <c r="O93" t="s">
        <v>1392</v>
      </c>
      <c r="P93" t="s">
        <v>4876</v>
      </c>
    </row>
    <row r="94" spans="1:16" x14ac:dyDescent="0.25">
      <c r="A94" s="34" t="s">
        <v>1853</v>
      </c>
      <c r="B94" t="s">
        <v>39</v>
      </c>
      <c r="C94" t="s">
        <v>4814</v>
      </c>
      <c r="D94" t="s">
        <v>42</v>
      </c>
      <c r="E94">
        <v>5.44</v>
      </c>
      <c r="F94">
        <v>564</v>
      </c>
      <c r="G94">
        <v>411</v>
      </c>
      <c r="H94">
        <v>457</v>
      </c>
      <c r="I94">
        <v>273</v>
      </c>
      <c r="J94">
        <v>487</v>
      </c>
      <c r="K94">
        <v>334</v>
      </c>
      <c r="L94" t="s">
        <v>4890</v>
      </c>
      <c r="M94" t="s">
        <v>2404</v>
      </c>
      <c r="O94" t="s">
        <v>1392</v>
      </c>
      <c r="P94" t="s">
        <v>4876</v>
      </c>
    </row>
    <row r="95" spans="1:16" x14ac:dyDescent="0.25">
      <c r="A95" s="34" t="s">
        <v>657</v>
      </c>
      <c r="B95" t="s">
        <v>394</v>
      </c>
      <c r="C95" t="s">
        <v>4814</v>
      </c>
      <c r="D95" t="s">
        <v>335</v>
      </c>
      <c r="E95">
        <v>7.26</v>
      </c>
      <c r="F95">
        <v>564</v>
      </c>
      <c r="G95">
        <v>411</v>
      </c>
      <c r="H95">
        <v>457</v>
      </c>
      <c r="I95">
        <v>273</v>
      </c>
      <c r="J95">
        <v>487</v>
      </c>
      <c r="K95">
        <v>334</v>
      </c>
      <c r="L95" t="s">
        <v>4891</v>
      </c>
      <c r="M95" t="s">
        <v>2404</v>
      </c>
      <c r="O95" t="s">
        <v>1392</v>
      </c>
      <c r="P95" t="s">
        <v>4876</v>
      </c>
    </row>
    <row r="96" spans="1:16" x14ac:dyDescent="0.25">
      <c r="A96" s="34" t="s">
        <v>1853</v>
      </c>
      <c r="B96" t="s">
        <v>39</v>
      </c>
      <c r="C96" t="s">
        <v>4814</v>
      </c>
      <c r="D96" t="s">
        <v>42</v>
      </c>
      <c r="E96">
        <v>6.8</v>
      </c>
      <c r="F96">
        <v>564</v>
      </c>
      <c r="G96">
        <v>665</v>
      </c>
      <c r="H96">
        <v>457</v>
      </c>
      <c r="I96">
        <v>527</v>
      </c>
      <c r="J96">
        <v>487</v>
      </c>
      <c r="K96">
        <v>588</v>
      </c>
      <c r="L96" t="s">
        <v>4892</v>
      </c>
      <c r="M96" t="s">
        <v>2404</v>
      </c>
      <c r="O96" t="s">
        <v>1392</v>
      </c>
      <c r="P96" t="s">
        <v>4876</v>
      </c>
    </row>
    <row r="97" spans="1:16" x14ac:dyDescent="0.25">
      <c r="A97" s="34" t="s">
        <v>657</v>
      </c>
      <c r="B97" t="s">
        <v>394</v>
      </c>
      <c r="C97" t="s">
        <v>4814</v>
      </c>
      <c r="D97" t="s">
        <v>335</v>
      </c>
      <c r="E97">
        <v>11.34</v>
      </c>
      <c r="F97">
        <v>564</v>
      </c>
      <c r="G97">
        <v>665</v>
      </c>
      <c r="H97">
        <v>457</v>
      </c>
      <c r="I97">
        <v>527</v>
      </c>
      <c r="J97">
        <v>487</v>
      </c>
      <c r="K97">
        <v>588</v>
      </c>
      <c r="L97" t="s">
        <v>4893</v>
      </c>
      <c r="M97" t="s">
        <v>2404</v>
      </c>
      <c r="O97" t="s">
        <v>1392</v>
      </c>
      <c r="P97" t="s">
        <v>4876</v>
      </c>
    </row>
    <row r="98" spans="1:16" x14ac:dyDescent="0.25">
      <c r="A98" s="34" t="s">
        <v>1853</v>
      </c>
      <c r="B98" t="s">
        <v>39</v>
      </c>
      <c r="C98" t="s">
        <v>4814</v>
      </c>
      <c r="D98" t="s">
        <v>42</v>
      </c>
      <c r="E98">
        <v>6.8</v>
      </c>
      <c r="F98">
        <v>716</v>
      </c>
      <c r="G98">
        <v>513</v>
      </c>
      <c r="H98">
        <v>610</v>
      </c>
      <c r="I98">
        <v>375</v>
      </c>
      <c r="J98">
        <v>640</v>
      </c>
      <c r="K98">
        <v>435</v>
      </c>
      <c r="L98" t="s">
        <v>4894</v>
      </c>
      <c r="M98" t="s">
        <v>2404</v>
      </c>
      <c r="O98" t="s">
        <v>1392</v>
      </c>
      <c r="P98" t="s">
        <v>4876</v>
      </c>
    </row>
    <row r="99" spans="1:16" x14ac:dyDescent="0.25">
      <c r="A99" s="34" t="s">
        <v>657</v>
      </c>
      <c r="B99" t="s">
        <v>394</v>
      </c>
      <c r="C99" t="s">
        <v>4814</v>
      </c>
      <c r="D99" t="s">
        <v>335</v>
      </c>
      <c r="E99">
        <v>9.07</v>
      </c>
      <c r="F99">
        <v>716</v>
      </c>
      <c r="G99">
        <v>513</v>
      </c>
      <c r="H99">
        <v>610</v>
      </c>
      <c r="I99">
        <v>375</v>
      </c>
      <c r="J99">
        <v>640</v>
      </c>
      <c r="K99">
        <v>435</v>
      </c>
      <c r="L99" t="s">
        <v>4895</v>
      </c>
      <c r="M99" t="s">
        <v>2404</v>
      </c>
      <c r="O99" t="s">
        <v>1392</v>
      </c>
      <c r="P99" t="s">
        <v>4876</v>
      </c>
    </row>
    <row r="100" spans="1:16" x14ac:dyDescent="0.25">
      <c r="A100" s="34" t="s">
        <v>1853</v>
      </c>
      <c r="B100" t="s">
        <v>39</v>
      </c>
      <c r="C100" t="s">
        <v>4814</v>
      </c>
      <c r="D100" t="s">
        <v>42</v>
      </c>
      <c r="E100">
        <v>6.8</v>
      </c>
      <c r="F100">
        <v>869</v>
      </c>
      <c r="G100">
        <v>513</v>
      </c>
      <c r="H100">
        <v>762</v>
      </c>
      <c r="I100">
        <v>375</v>
      </c>
      <c r="J100">
        <v>792</v>
      </c>
      <c r="K100">
        <v>435</v>
      </c>
      <c r="L100" t="s">
        <v>4896</v>
      </c>
      <c r="M100" t="s">
        <v>2404</v>
      </c>
      <c r="O100" t="s">
        <v>1392</v>
      </c>
      <c r="P100" t="s">
        <v>4876</v>
      </c>
    </row>
    <row r="101" spans="1:16" x14ac:dyDescent="0.25">
      <c r="A101" s="34" t="s">
        <v>657</v>
      </c>
      <c r="B101" t="s">
        <v>394</v>
      </c>
      <c r="C101" t="s">
        <v>4814</v>
      </c>
      <c r="D101" t="s">
        <v>335</v>
      </c>
      <c r="E101">
        <v>10.43</v>
      </c>
      <c r="F101">
        <v>869</v>
      </c>
      <c r="G101">
        <v>513</v>
      </c>
      <c r="H101">
        <v>762</v>
      </c>
      <c r="I101">
        <v>375</v>
      </c>
      <c r="J101">
        <v>792</v>
      </c>
      <c r="K101">
        <v>435</v>
      </c>
      <c r="L101" t="s">
        <v>4897</v>
      </c>
      <c r="M101" t="s">
        <v>2404</v>
      </c>
      <c r="O101" t="s">
        <v>1392</v>
      </c>
      <c r="P101" t="s">
        <v>4876</v>
      </c>
    </row>
    <row r="102" spans="1:16" x14ac:dyDescent="0.25">
      <c r="A102" s="34" t="s">
        <v>1853</v>
      </c>
      <c r="B102" t="s">
        <v>39</v>
      </c>
      <c r="C102" t="s">
        <v>4787</v>
      </c>
      <c r="D102" t="s">
        <v>42</v>
      </c>
      <c r="E102">
        <v>0.45</v>
      </c>
      <c r="F102">
        <v>194</v>
      </c>
      <c r="G102">
        <v>143</v>
      </c>
      <c r="H102">
        <v>127</v>
      </c>
      <c r="I102">
        <v>76</v>
      </c>
      <c r="J102">
        <v>170</v>
      </c>
      <c r="K102">
        <v>119</v>
      </c>
      <c r="L102" t="s">
        <v>4898</v>
      </c>
      <c r="M102" t="s">
        <v>2404</v>
      </c>
      <c r="O102" t="s">
        <v>1392</v>
      </c>
      <c r="P102" t="s">
        <v>4899</v>
      </c>
    </row>
    <row r="103" spans="1:16" x14ac:dyDescent="0.25">
      <c r="A103" s="34" t="s">
        <v>1853</v>
      </c>
      <c r="B103" t="s">
        <v>39</v>
      </c>
      <c r="C103" t="s">
        <v>4787</v>
      </c>
      <c r="D103" t="s">
        <v>42</v>
      </c>
      <c r="E103">
        <v>1.36</v>
      </c>
      <c r="F103">
        <v>296</v>
      </c>
      <c r="G103">
        <v>207</v>
      </c>
      <c r="H103">
        <v>229</v>
      </c>
      <c r="I103">
        <v>140</v>
      </c>
      <c r="J103">
        <v>272</v>
      </c>
      <c r="K103">
        <v>183</v>
      </c>
      <c r="L103" t="s">
        <v>4900</v>
      </c>
      <c r="M103" t="s">
        <v>2404</v>
      </c>
      <c r="O103" t="s">
        <v>1392</v>
      </c>
      <c r="P103" t="s">
        <v>4899</v>
      </c>
    </row>
    <row r="104" spans="1:16" x14ac:dyDescent="0.25">
      <c r="A104" s="34" t="s">
        <v>1853</v>
      </c>
      <c r="B104" t="s">
        <v>39</v>
      </c>
      <c r="C104" t="s">
        <v>4787</v>
      </c>
      <c r="D104" t="s">
        <v>42</v>
      </c>
      <c r="E104">
        <v>1.36</v>
      </c>
      <c r="F104">
        <v>397</v>
      </c>
      <c r="G104">
        <v>143</v>
      </c>
      <c r="H104">
        <v>330</v>
      </c>
      <c r="I104">
        <v>76</v>
      </c>
      <c r="J104">
        <v>373</v>
      </c>
      <c r="K104">
        <v>119</v>
      </c>
      <c r="L104" t="s">
        <v>4901</v>
      </c>
      <c r="M104" t="s">
        <v>2404</v>
      </c>
      <c r="O104" t="s">
        <v>1392</v>
      </c>
      <c r="P104" t="s">
        <v>4899</v>
      </c>
    </row>
    <row r="105" spans="1:16" x14ac:dyDescent="0.25">
      <c r="A105" s="34" t="s">
        <v>1853</v>
      </c>
      <c r="B105" t="s">
        <v>39</v>
      </c>
      <c r="C105" t="s">
        <v>4787</v>
      </c>
      <c r="D105" t="s">
        <v>42</v>
      </c>
      <c r="E105">
        <v>1.81</v>
      </c>
      <c r="F105">
        <v>397</v>
      </c>
      <c r="G105">
        <v>270</v>
      </c>
      <c r="H105">
        <v>330</v>
      </c>
      <c r="I105">
        <v>203</v>
      </c>
      <c r="J105">
        <v>373</v>
      </c>
      <c r="K105">
        <v>246</v>
      </c>
      <c r="L105" t="s">
        <v>4902</v>
      </c>
      <c r="M105" t="s">
        <v>2404</v>
      </c>
      <c r="O105" t="s">
        <v>1392</v>
      </c>
      <c r="P105" t="s">
        <v>4899</v>
      </c>
    </row>
    <row r="106" spans="1:16" x14ac:dyDescent="0.25">
      <c r="A106" s="34" t="s">
        <v>1853</v>
      </c>
      <c r="B106" t="s">
        <v>39</v>
      </c>
      <c r="C106" t="s">
        <v>4787</v>
      </c>
      <c r="D106" t="s">
        <v>42</v>
      </c>
      <c r="E106">
        <v>2.27</v>
      </c>
      <c r="F106">
        <v>499</v>
      </c>
      <c r="G106">
        <v>207</v>
      </c>
      <c r="H106">
        <v>432</v>
      </c>
      <c r="I106">
        <v>140</v>
      </c>
      <c r="J106">
        <v>475</v>
      </c>
      <c r="K106">
        <v>183</v>
      </c>
      <c r="L106" t="s">
        <v>4903</v>
      </c>
      <c r="M106" t="s">
        <v>2404</v>
      </c>
      <c r="O106" t="s">
        <v>1392</v>
      </c>
      <c r="P106" t="s">
        <v>4899</v>
      </c>
    </row>
    <row r="107" spans="1:16" x14ac:dyDescent="0.25">
      <c r="A107" s="34" t="s">
        <v>1853</v>
      </c>
      <c r="B107" t="s">
        <v>39</v>
      </c>
      <c r="C107" t="s">
        <v>4787</v>
      </c>
      <c r="D107" t="s">
        <v>42</v>
      </c>
      <c r="E107">
        <v>2.72</v>
      </c>
      <c r="F107">
        <v>499</v>
      </c>
      <c r="G107">
        <v>346</v>
      </c>
      <c r="H107">
        <v>432</v>
      </c>
      <c r="I107">
        <v>279</v>
      </c>
      <c r="J107">
        <v>475</v>
      </c>
      <c r="K107">
        <v>322</v>
      </c>
      <c r="L107" t="s">
        <v>4904</v>
      </c>
      <c r="M107" t="s">
        <v>2404</v>
      </c>
      <c r="O107" t="s">
        <v>1392</v>
      </c>
      <c r="P107" t="s">
        <v>4899</v>
      </c>
    </row>
    <row r="108" spans="1:16" x14ac:dyDescent="0.25">
      <c r="A108" s="34" t="s">
        <v>1853</v>
      </c>
      <c r="B108" t="s">
        <v>39</v>
      </c>
      <c r="C108" t="s">
        <v>4787</v>
      </c>
      <c r="D108" t="s">
        <v>42</v>
      </c>
      <c r="E108">
        <v>4.08</v>
      </c>
      <c r="F108">
        <v>651</v>
      </c>
      <c r="G108">
        <v>448</v>
      </c>
      <c r="H108">
        <v>584</v>
      </c>
      <c r="I108">
        <v>381</v>
      </c>
      <c r="J108">
        <v>627</v>
      </c>
      <c r="K108">
        <v>424</v>
      </c>
      <c r="L108" t="s">
        <v>4905</v>
      </c>
      <c r="M108" t="s">
        <v>2404</v>
      </c>
      <c r="O108" t="s">
        <v>1392</v>
      </c>
      <c r="P108" t="s">
        <v>4899</v>
      </c>
    </row>
    <row r="109" spans="1:16" x14ac:dyDescent="0.25">
      <c r="A109" s="34" t="s">
        <v>1853</v>
      </c>
      <c r="B109" t="s">
        <v>39</v>
      </c>
      <c r="C109" t="s">
        <v>4787</v>
      </c>
      <c r="D109" t="s">
        <v>42</v>
      </c>
      <c r="E109">
        <v>5.9</v>
      </c>
      <c r="F109">
        <v>804</v>
      </c>
      <c r="G109">
        <v>550</v>
      </c>
      <c r="H109">
        <v>737</v>
      </c>
      <c r="I109">
        <v>483</v>
      </c>
      <c r="J109">
        <v>780</v>
      </c>
      <c r="K109">
        <v>526</v>
      </c>
      <c r="L109" t="s">
        <v>4906</v>
      </c>
      <c r="M109" t="s">
        <v>2404</v>
      </c>
      <c r="O109" t="s">
        <v>1392</v>
      </c>
      <c r="P109" t="s">
        <v>4899</v>
      </c>
    </row>
    <row r="110" spans="1:16" x14ac:dyDescent="0.25">
      <c r="A110" s="34" t="s">
        <v>1853</v>
      </c>
      <c r="B110" t="s">
        <v>39</v>
      </c>
      <c r="C110" t="s">
        <v>4787</v>
      </c>
      <c r="D110" t="s">
        <v>42</v>
      </c>
      <c r="E110">
        <v>10.89</v>
      </c>
      <c r="F110">
        <v>956</v>
      </c>
      <c r="G110">
        <v>651</v>
      </c>
      <c r="H110">
        <v>889</v>
      </c>
      <c r="I110">
        <v>584</v>
      </c>
      <c r="J110">
        <v>932</v>
      </c>
      <c r="K110">
        <v>627</v>
      </c>
      <c r="L110" t="s">
        <v>4907</v>
      </c>
      <c r="M110" t="s">
        <v>2404</v>
      </c>
      <c r="O110" t="s">
        <v>1392</v>
      </c>
      <c r="P110" t="s">
        <v>4899</v>
      </c>
    </row>
    <row r="111" spans="1:16" x14ac:dyDescent="0.25">
      <c r="A111" s="34" t="s">
        <v>657</v>
      </c>
      <c r="B111" t="s">
        <v>333</v>
      </c>
      <c r="C111" t="s">
        <v>4787</v>
      </c>
      <c r="D111" t="s">
        <v>335</v>
      </c>
      <c r="E111">
        <v>0.91</v>
      </c>
      <c r="F111">
        <v>194</v>
      </c>
      <c r="G111">
        <v>143</v>
      </c>
      <c r="H111">
        <v>127</v>
      </c>
      <c r="I111">
        <v>76</v>
      </c>
      <c r="J111">
        <v>170</v>
      </c>
      <c r="K111">
        <v>119</v>
      </c>
      <c r="L111" t="s">
        <v>4908</v>
      </c>
      <c r="M111" t="s">
        <v>2404</v>
      </c>
      <c r="O111" t="s">
        <v>1392</v>
      </c>
      <c r="P111" t="s">
        <v>4899</v>
      </c>
    </row>
    <row r="112" spans="1:16" x14ac:dyDescent="0.25">
      <c r="A112" s="34" t="s">
        <v>657</v>
      </c>
      <c r="B112" t="s">
        <v>333</v>
      </c>
      <c r="C112" t="s">
        <v>4787</v>
      </c>
      <c r="D112" t="s">
        <v>335</v>
      </c>
      <c r="E112">
        <v>1.36</v>
      </c>
      <c r="F112">
        <v>296</v>
      </c>
      <c r="G112">
        <v>207</v>
      </c>
      <c r="H112">
        <v>229</v>
      </c>
      <c r="I112">
        <v>140</v>
      </c>
      <c r="J112">
        <v>272</v>
      </c>
      <c r="K112">
        <v>183</v>
      </c>
      <c r="L112" t="s">
        <v>4909</v>
      </c>
      <c r="M112" t="s">
        <v>2404</v>
      </c>
      <c r="O112" t="s">
        <v>1392</v>
      </c>
      <c r="P112" t="s">
        <v>4899</v>
      </c>
    </row>
    <row r="113" spans="1:16" x14ac:dyDescent="0.25">
      <c r="A113" s="34" t="s">
        <v>657</v>
      </c>
      <c r="B113" t="s">
        <v>333</v>
      </c>
      <c r="C113" t="s">
        <v>4787</v>
      </c>
      <c r="D113" t="s">
        <v>335</v>
      </c>
      <c r="E113">
        <v>2.27</v>
      </c>
      <c r="F113">
        <v>397</v>
      </c>
      <c r="G113">
        <v>270</v>
      </c>
      <c r="H113">
        <v>330</v>
      </c>
      <c r="I113">
        <v>203</v>
      </c>
      <c r="J113">
        <v>373</v>
      </c>
      <c r="K113">
        <v>246</v>
      </c>
      <c r="L113" t="s">
        <v>4910</v>
      </c>
      <c r="M113" t="s">
        <v>2404</v>
      </c>
      <c r="O113" t="s">
        <v>1392</v>
      </c>
      <c r="P113" t="s">
        <v>4899</v>
      </c>
    </row>
    <row r="114" spans="1:16" x14ac:dyDescent="0.25">
      <c r="A114" s="34" t="s">
        <v>657</v>
      </c>
      <c r="B114" t="s">
        <v>333</v>
      </c>
      <c r="C114" t="s">
        <v>4787</v>
      </c>
      <c r="D114" t="s">
        <v>335</v>
      </c>
      <c r="E114">
        <v>3.63</v>
      </c>
      <c r="F114">
        <v>499</v>
      </c>
      <c r="G114">
        <v>346</v>
      </c>
      <c r="H114">
        <v>432</v>
      </c>
      <c r="I114">
        <v>279</v>
      </c>
      <c r="J114">
        <v>475</v>
      </c>
      <c r="K114">
        <v>322</v>
      </c>
      <c r="L114" t="s">
        <v>4911</v>
      </c>
      <c r="M114" t="s">
        <v>2404</v>
      </c>
      <c r="O114" t="s">
        <v>1392</v>
      </c>
      <c r="P114" t="s">
        <v>4899</v>
      </c>
    </row>
    <row r="115" spans="1:16" x14ac:dyDescent="0.25">
      <c r="A115" s="34" t="s">
        <v>657</v>
      </c>
      <c r="B115" t="s">
        <v>333</v>
      </c>
      <c r="C115" t="s">
        <v>4787</v>
      </c>
      <c r="D115" t="s">
        <v>335</v>
      </c>
      <c r="E115">
        <v>5.9</v>
      </c>
      <c r="F115">
        <v>651</v>
      </c>
      <c r="G115">
        <v>448</v>
      </c>
      <c r="H115">
        <v>584</v>
      </c>
      <c r="I115">
        <v>381</v>
      </c>
      <c r="J115">
        <v>627</v>
      </c>
      <c r="K115">
        <v>424</v>
      </c>
      <c r="L115" t="s">
        <v>4912</v>
      </c>
      <c r="M115" t="s">
        <v>2404</v>
      </c>
      <c r="O115" t="s">
        <v>1392</v>
      </c>
      <c r="P115" t="s">
        <v>4899</v>
      </c>
    </row>
    <row r="116" spans="1:16" x14ac:dyDescent="0.25">
      <c r="A116" s="34" t="s">
        <v>657</v>
      </c>
      <c r="B116" t="s">
        <v>333</v>
      </c>
      <c r="C116" t="s">
        <v>4787</v>
      </c>
      <c r="D116" t="s">
        <v>335</v>
      </c>
      <c r="E116">
        <v>8.6199999999999992</v>
      </c>
      <c r="F116">
        <v>804</v>
      </c>
      <c r="G116">
        <v>550</v>
      </c>
      <c r="H116">
        <v>737</v>
      </c>
      <c r="I116">
        <v>483</v>
      </c>
      <c r="J116">
        <v>780</v>
      </c>
      <c r="K116">
        <v>526</v>
      </c>
      <c r="L116" t="s">
        <v>4913</v>
      </c>
      <c r="M116" t="s">
        <v>2404</v>
      </c>
      <c r="O116" t="s">
        <v>1392</v>
      </c>
      <c r="P116" t="s">
        <v>4899</v>
      </c>
    </row>
    <row r="117" spans="1:16" x14ac:dyDescent="0.25">
      <c r="A117" t="s">
        <v>543</v>
      </c>
      <c r="B117" t="s">
        <v>1064</v>
      </c>
      <c r="C117" t="s">
        <v>4787</v>
      </c>
      <c r="D117" t="s">
        <v>335</v>
      </c>
      <c r="E117">
        <v>0.09</v>
      </c>
      <c r="F117">
        <v>140</v>
      </c>
      <c r="G117">
        <v>76</v>
      </c>
      <c r="H117">
        <v>140</v>
      </c>
      <c r="I117">
        <v>76</v>
      </c>
      <c r="J117">
        <v>114</v>
      </c>
      <c r="K117">
        <v>51</v>
      </c>
      <c r="L117" t="s">
        <v>4914</v>
      </c>
      <c r="M117" t="s">
        <v>2404</v>
      </c>
      <c r="O117" s="20"/>
      <c r="P117" s="4" t="s">
        <v>4915</v>
      </c>
    </row>
    <row r="118" spans="1:16" x14ac:dyDescent="0.25">
      <c r="A118" t="s">
        <v>543</v>
      </c>
      <c r="B118" t="s">
        <v>1064</v>
      </c>
      <c r="C118" t="s">
        <v>4787</v>
      </c>
      <c r="D118" t="s">
        <v>335</v>
      </c>
      <c r="E118">
        <v>4.54</v>
      </c>
      <c r="F118">
        <v>353</v>
      </c>
      <c r="G118">
        <v>99</v>
      </c>
      <c r="H118">
        <v>353</v>
      </c>
      <c r="I118">
        <v>99</v>
      </c>
      <c r="J118">
        <v>327</v>
      </c>
      <c r="K118">
        <v>73</v>
      </c>
      <c r="L118" t="s">
        <v>4916</v>
      </c>
      <c r="M118" t="s">
        <v>2404</v>
      </c>
      <c r="O118" s="20"/>
      <c r="P118" t="s">
        <v>4915</v>
      </c>
    </row>
    <row r="119" spans="1:16" x14ac:dyDescent="0.25">
      <c r="A119" t="s">
        <v>543</v>
      </c>
      <c r="B119" t="s">
        <v>1064</v>
      </c>
      <c r="C119" t="s">
        <v>4787</v>
      </c>
      <c r="D119" t="s">
        <v>335</v>
      </c>
      <c r="E119">
        <v>0.23</v>
      </c>
      <c r="F119">
        <v>244</v>
      </c>
      <c r="G119">
        <v>183</v>
      </c>
      <c r="H119">
        <v>244</v>
      </c>
      <c r="I119">
        <v>183</v>
      </c>
      <c r="J119">
        <v>219</v>
      </c>
      <c r="K119">
        <v>157</v>
      </c>
      <c r="L119" t="s">
        <v>4917</v>
      </c>
      <c r="M119" t="s">
        <v>2404</v>
      </c>
      <c r="O119" s="20"/>
      <c r="P119" t="s">
        <v>4915</v>
      </c>
    </row>
    <row r="120" spans="1:16" x14ac:dyDescent="0.25">
      <c r="A120" s="34">
        <v>4</v>
      </c>
      <c r="B120" t="s">
        <v>4280</v>
      </c>
      <c r="C120" t="s">
        <v>4814</v>
      </c>
      <c r="D120" t="s">
        <v>176</v>
      </c>
      <c r="E120">
        <v>7.08</v>
      </c>
      <c r="F120">
        <v>500</v>
      </c>
      <c r="G120">
        <v>400</v>
      </c>
      <c r="H120">
        <v>400</v>
      </c>
      <c r="I120">
        <v>225</v>
      </c>
      <c r="J120" t="s">
        <v>1044</v>
      </c>
      <c r="K120" t="s">
        <v>1044</v>
      </c>
      <c r="L120" t="s">
        <v>4918</v>
      </c>
      <c r="M120" t="s">
        <v>4283</v>
      </c>
      <c r="O120" t="s">
        <v>47</v>
      </c>
      <c r="P120" t="s">
        <v>4919</v>
      </c>
    </row>
    <row r="121" spans="1:16" x14ac:dyDescent="0.25">
      <c r="A121" s="34">
        <v>4</v>
      </c>
      <c r="B121" t="s">
        <v>4280</v>
      </c>
      <c r="C121" t="s">
        <v>4814</v>
      </c>
      <c r="D121" t="s">
        <v>176</v>
      </c>
      <c r="E121">
        <v>4.74</v>
      </c>
      <c r="F121">
        <v>300</v>
      </c>
      <c r="G121">
        <v>300</v>
      </c>
      <c r="H121">
        <v>200</v>
      </c>
      <c r="I121">
        <v>125</v>
      </c>
      <c r="J121" t="s">
        <v>1044</v>
      </c>
      <c r="K121" t="s">
        <v>1044</v>
      </c>
      <c r="L121" t="s">
        <v>4920</v>
      </c>
      <c r="M121" t="s">
        <v>4283</v>
      </c>
      <c r="O121" t="s">
        <v>47</v>
      </c>
      <c r="P121" t="s">
        <v>4921</v>
      </c>
    </row>
    <row r="122" spans="1:16" x14ac:dyDescent="0.25">
      <c r="A122" s="34">
        <v>4</v>
      </c>
      <c r="B122" t="s">
        <v>4280</v>
      </c>
      <c r="C122" t="s">
        <v>4814</v>
      </c>
      <c r="D122" t="s">
        <v>176</v>
      </c>
      <c r="E122">
        <v>4.8499999999999996</v>
      </c>
      <c r="F122">
        <v>400</v>
      </c>
      <c r="G122">
        <v>300</v>
      </c>
      <c r="H122">
        <v>300</v>
      </c>
      <c r="I122">
        <v>125</v>
      </c>
      <c r="J122" t="s">
        <v>1044</v>
      </c>
      <c r="K122" t="s">
        <v>1044</v>
      </c>
      <c r="L122" t="s">
        <v>4922</v>
      </c>
      <c r="M122" t="s">
        <v>4283</v>
      </c>
      <c r="O122" t="s">
        <v>47</v>
      </c>
      <c r="P122" t="s">
        <v>4923</v>
      </c>
    </row>
    <row r="123" spans="1:16" x14ac:dyDescent="0.25">
      <c r="A123" s="34">
        <v>4</v>
      </c>
      <c r="B123" t="s">
        <v>4280</v>
      </c>
      <c r="C123" t="s">
        <v>4814</v>
      </c>
      <c r="D123" t="s">
        <v>176</v>
      </c>
      <c r="E123">
        <v>8.0299999999999994</v>
      </c>
      <c r="F123">
        <v>600</v>
      </c>
      <c r="G123">
        <v>400</v>
      </c>
      <c r="H123">
        <v>500</v>
      </c>
      <c r="I123">
        <v>225</v>
      </c>
      <c r="J123" t="s">
        <v>1044</v>
      </c>
      <c r="K123" t="s">
        <v>1044</v>
      </c>
      <c r="L123" t="s">
        <v>4924</v>
      </c>
      <c r="M123" t="s">
        <v>4283</v>
      </c>
      <c r="O123" t="s">
        <v>47</v>
      </c>
      <c r="P123" t="s">
        <v>4925</v>
      </c>
    </row>
    <row r="124" spans="1:16" x14ac:dyDescent="0.25">
      <c r="A124" s="34">
        <v>4</v>
      </c>
      <c r="B124" t="s">
        <v>4280</v>
      </c>
      <c r="C124" t="s">
        <v>4814</v>
      </c>
      <c r="D124" t="s">
        <v>176</v>
      </c>
      <c r="E124">
        <v>9.2100000000000009</v>
      </c>
      <c r="F124">
        <v>600</v>
      </c>
      <c r="G124">
        <v>500</v>
      </c>
      <c r="H124">
        <v>500</v>
      </c>
      <c r="I124">
        <v>325</v>
      </c>
      <c r="J124" t="s">
        <v>1044</v>
      </c>
      <c r="K124" t="s">
        <v>1044</v>
      </c>
      <c r="L124" t="s">
        <v>4926</v>
      </c>
      <c r="M124" t="s">
        <v>4283</v>
      </c>
      <c r="O124" t="s">
        <v>47</v>
      </c>
      <c r="P124" t="s">
        <v>4927</v>
      </c>
    </row>
    <row r="125" spans="1:16" x14ac:dyDescent="0.25">
      <c r="A125" s="34">
        <v>4</v>
      </c>
      <c r="B125" t="s">
        <v>4280</v>
      </c>
      <c r="C125" t="s">
        <v>4814</v>
      </c>
      <c r="D125" t="s">
        <v>176</v>
      </c>
      <c r="E125">
        <v>12.59</v>
      </c>
      <c r="F125">
        <v>760</v>
      </c>
      <c r="G125">
        <v>600</v>
      </c>
      <c r="H125">
        <v>660</v>
      </c>
      <c r="I125">
        <v>415</v>
      </c>
      <c r="J125" t="s">
        <v>1044</v>
      </c>
      <c r="K125" t="s">
        <v>1044</v>
      </c>
      <c r="L125" t="s">
        <v>4928</v>
      </c>
      <c r="M125" t="s">
        <v>4283</v>
      </c>
      <c r="O125" t="s">
        <v>47</v>
      </c>
      <c r="P125" t="s">
        <v>4929</v>
      </c>
    </row>
    <row r="126" spans="1:16" x14ac:dyDescent="0.25">
      <c r="A126" s="34">
        <v>4</v>
      </c>
      <c r="B126" t="s">
        <v>4280</v>
      </c>
      <c r="C126" t="s">
        <v>4814</v>
      </c>
      <c r="D126" t="s">
        <v>176</v>
      </c>
      <c r="E126">
        <v>13.68</v>
      </c>
      <c r="F126">
        <v>900</v>
      </c>
      <c r="G126">
        <v>600</v>
      </c>
      <c r="H126">
        <v>780</v>
      </c>
      <c r="I126">
        <v>415</v>
      </c>
      <c r="J126" t="s">
        <v>1044</v>
      </c>
      <c r="K126" t="s">
        <v>1044</v>
      </c>
      <c r="L126" t="s">
        <v>4930</v>
      </c>
      <c r="M126" t="s">
        <v>4283</v>
      </c>
      <c r="O126" t="s">
        <v>47</v>
      </c>
      <c r="P126" t="s">
        <v>4931</v>
      </c>
    </row>
    <row r="127" spans="1:16" x14ac:dyDescent="0.25">
      <c r="A127" s="34">
        <v>4</v>
      </c>
      <c r="B127" t="s">
        <v>4280</v>
      </c>
      <c r="C127" t="s">
        <v>4814</v>
      </c>
      <c r="D127" t="s">
        <v>176</v>
      </c>
      <c r="E127" t="s">
        <v>1044</v>
      </c>
      <c r="F127">
        <v>300</v>
      </c>
      <c r="G127">
        <v>400</v>
      </c>
      <c r="H127">
        <v>200</v>
      </c>
      <c r="I127">
        <v>225</v>
      </c>
      <c r="J127" t="s">
        <v>1044</v>
      </c>
      <c r="K127" t="s">
        <v>1044</v>
      </c>
      <c r="L127" t="s">
        <v>4932</v>
      </c>
      <c r="M127" t="s">
        <v>4283</v>
      </c>
      <c r="O127" t="s">
        <v>47</v>
      </c>
      <c r="P127" t="s">
        <v>4933</v>
      </c>
    </row>
    <row r="128" spans="1:16" x14ac:dyDescent="0.25">
      <c r="A128" s="34">
        <v>4</v>
      </c>
      <c r="B128" t="s">
        <v>4280</v>
      </c>
      <c r="C128" t="s">
        <v>4814</v>
      </c>
      <c r="D128" t="s">
        <v>176</v>
      </c>
      <c r="E128" t="s">
        <v>1044</v>
      </c>
      <c r="F128">
        <v>350</v>
      </c>
      <c r="G128">
        <v>450</v>
      </c>
      <c r="H128">
        <v>250</v>
      </c>
      <c r="I128">
        <v>275</v>
      </c>
      <c r="J128" t="s">
        <v>1044</v>
      </c>
      <c r="K128" t="s">
        <v>1044</v>
      </c>
      <c r="L128" t="s">
        <v>4934</v>
      </c>
      <c r="M128" t="s">
        <v>4283</v>
      </c>
      <c r="O128" t="s">
        <v>47</v>
      </c>
      <c r="P128" t="s">
        <v>4935</v>
      </c>
    </row>
    <row r="129" spans="1:16" x14ac:dyDescent="0.25">
      <c r="A129" s="34">
        <v>4</v>
      </c>
      <c r="B129" t="s">
        <v>4280</v>
      </c>
      <c r="C129" t="s">
        <v>4814</v>
      </c>
      <c r="D129" t="s">
        <v>176</v>
      </c>
      <c r="E129" t="s">
        <v>1044</v>
      </c>
      <c r="F129">
        <v>350</v>
      </c>
      <c r="G129">
        <v>550</v>
      </c>
      <c r="H129">
        <v>250</v>
      </c>
      <c r="I129">
        <v>375</v>
      </c>
      <c r="J129" t="s">
        <v>1044</v>
      </c>
      <c r="K129" t="s">
        <v>1044</v>
      </c>
      <c r="L129" t="s">
        <v>4936</v>
      </c>
      <c r="M129" t="s">
        <v>4283</v>
      </c>
      <c r="O129" t="s">
        <v>47</v>
      </c>
      <c r="P129" t="s">
        <v>4937</v>
      </c>
    </row>
    <row r="130" spans="1:16" x14ac:dyDescent="0.25">
      <c r="A130" s="34" t="s">
        <v>4400</v>
      </c>
      <c r="B130" t="s">
        <v>394</v>
      </c>
      <c r="C130" t="s">
        <v>4814</v>
      </c>
      <c r="D130" t="s">
        <v>335</v>
      </c>
      <c r="E130">
        <v>8.0299999999999994</v>
      </c>
      <c r="F130">
        <v>600</v>
      </c>
      <c r="G130">
        <v>400</v>
      </c>
      <c r="H130">
        <v>500</v>
      </c>
      <c r="I130">
        <v>225</v>
      </c>
      <c r="J130" t="s">
        <v>1044</v>
      </c>
      <c r="K130" t="s">
        <v>1044</v>
      </c>
      <c r="L130" t="s">
        <v>4938</v>
      </c>
      <c r="M130" t="s">
        <v>4283</v>
      </c>
      <c r="O130" t="s">
        <v>47</v>
      </c>
      <c r="P130" t="s">
        <v>4939</v>
      </c>
    </row>
    <row r="131" spans="1:16" x14ac:dyDescent="0.25">
      <c r="A131" s="34" t="s">
        <v>4400</v>
      </c>
      <c r="B131" t="s">
        <v>394</v>
      </c>
      <c r="C131" t="s">
        <v>4814</v>
      </c>
      <c r="D131" t="s">
        <v>335</v>
      </c>
      <c r="E131">
        <v>9.2100000000000009</v>
      </c>
      <c r="F131">
        <v>600</v>
      </c>
      <c r="G131">
        <v>500</v>
      </c>
      <c r="H131">
        <v>500</v>
      </c>
      <c r="I131">
        <v>325</v>
      </c>
      <c r="J131" t="s">
        <v>1044</v>
      </c>
      <c r="K131" t="s">
        <v>1044</v>
      </c>
      <c r="L131" t="s">
        <v>4940</v>
      </c>
      <c r="M131" t="s">
        <v>4283</v>
      </c>
      <c r="O131" t="s">
        <v>47</v>
      </c>
      <c r="P131" t="s">
        <v>4941</v>
      </c>
    </row>
    <row r="132" spans="1:16" x14ac:dyDescent="0.25">
      <c r="A132" s="34" t="s">
        <v>4400</v>
      </c>
      <c r="B132" t="s">
        <v>394</v>
      </c>
      <c r="C132" t="s">
        <v>4814</v>
      </c>
      <c r="D132" t="s">
        <v>335</v>
      </c>
      <c r="E132">
        <v>12.59</v>
      </c>
      <c r="F132">
        <v>760</v>
      </c>
      <c r="G132">
        <v>600</v>
      </c>
      <c r="H132">
        <v>600</v>
      </c>
      <c r="I132">
        <v>415</v>
      </c>
      <c r="J132" t="s">
        <v>1044</v>
      </c>
      <c r="K132" t="s">
        <v>1044</v>
      </c>
      <c r="L132" t="s">
        <v>4942</v>
      </c>
      <c r="M132" t="s">
        <v>4283</v>
      </c>
      <c r="O132" t="s">
        <v>47</v>
      </c>
      <c r="P132" t="s">
        <v>4943</v>
      </c>
    </row>
    <row r="133" spans="1:16" x14ac:dyDescent="0.25">
      <c r="A133" s="34" t="s">
        <v>4400</v>
      </c>
      <c r="B133" t="s">
        <v>394</v>
      </c>
      <c r="C133" t="s">
        <v>4814</v>
      </c>
      <c r="D133" t="s">
        <v>335</v>
      </c>
      <c r="E133">
        <v>13.68</v>
      </c>
      <c r="F133">
        <v>900</v>
      </c>
      <c r="G133">
        <v>600</v>
      </c>
      <c r="H133">
        <v>780</v>
      </c>
      <c r="I133">
        <v>415</v>
      </c>
      <c r="J133" t="s">
        <v>1044</v>
      </c>
      <c r="K133" t="s">
        <v>1044</v>
      </c>
      <c r="L133" t="s">
        <v>4944</v>
      </c>
      <c r="M133" t="s">
        <v>4283</v>
      </c>
      <c r="O133" t="s">
        <v>47</v>
      </c>
      <c r="P133" t="s">
        <v>4945</v>
      </c>
    </row>
    <row r="134" spans="1:16" x14ac:dyDescent="0.25">
      <c r="A134" s="34" t="s">
        <v>4400</v>
      </c>
      <c r="B134" t="s">
        <v>333</v>
      </c>
      <c r="C134" t="s">
        <v>4814</v>
      </c>
      <c r="D134" t="s">
        <v>335</v>
      </c>
      <c r="E134">
        <v>4.74</v>
      </c>
      <c r="F134">
        <v>300</v>
      </c>
      <c r="G134">
        <v>300</v>
      </c>
      <c r="H134">
        <v>200</v>
      </c>
      <c r="I134">
        <v>125</v>
      </c>
      <c r="J134" t="s">
        <v>1044</v>
      </c>
      <c r="K134" t="s">
        <v>1044</v>
      </c>
      <c r="L134" t="s">
        <v>4946</v>
      </c>
      <c r="M134" t="s">
        <v>4283</v>
      </c>
      <c r="O134" t="s">
        <v>47</v>
      </c>
      <c r="P134" t="s">
        <v>4947</v>
      </c>
    </row>
    <row r="135" spans="1:16" x14ac:dyDescent="0.25">
      <c r="A135" s="34" t="s">
        <v>4400</v>
      </c>
      <c r="B135" t="s">
        <v>333</v>
      </c>
      <c r="C135" t="s">
        <v>4814</v>
      </c>
      <c r="D135" t="s">
        <v>335</v>
      </c>
      <c r="E135">
        <v>4.8499999999999996</v>
      </c>
      <c r="F135">
        <v>400</v>
      </c>
      <c r="G135">
        <v>300</v>
      </c>
      <c r="H135">
        <v>300</v>
      </c>
      <c r="I135">
        <v>125</v>
      </c>
      <c r="J135" t="s">
        <v>1044</v>
      </c>
      <c r="K135" t="s">
        <v>1044</v>
      </c>
      <c r="L135" t="s">
        <v>4948</v>
      </c>
      <c r="M135" t="s">
        <v>4283</v>
      </c>
      <c r="O135" t="s">
        <v>47</v>
      </c>
      <c r="P135" t="s">
        <v>4949</v>
      </c>
    </row>
    <row r="136" spans="1:16" x14ac:dyDescent="0.25">
      <c r="A136" s="34" t="s">
        <v>4400</v>
      </c>
      <c r="B136" t="s">
        <v>333</v>
      </c>
      <c r="C136" t="s">
        <v>4814</v>
      </c>
      <c r="D136" t="s">
        <v>335</v>
      </c>
      <c r="E136">
        <v>7.08</v>
      </c>
      <c r="F136">
        <v>500</v>
      </c>
      <c r="G136">
        <v>400</v>
      </c>
      <c r="H136">
        <v>400</v>
      </c>
      <c r="I136">
        <v>225</v>
      </c>
      <c r="J136" t="s">
        <v>1044</v>
      </c>
      <c r="K136" t="s">
        <v>1044</v>
      </c>
      <c r="L136" t="s">
        <v>4950</v>
      </c>
      <c r="M136" t="s">
        <v>4283</v>
      </c>
      <c r="O136" t="s">
        <v>47</v>
      </c>
      <c r="P136" t="s">
        <v>4951</v>
      </c>
    </row>
    <row r="137" spans="1:16" x14ac:dyDescent="0.25">
      <c r="A137" s="34" t="s">
        <v>4400</v>
      </c>
      <c r="B137" t="s">
        <v>333</v>
      </c>
      <c r="C137" t="s">
        <v>4814</v>
      </c>
      <c r="D137" t="s">
        <v>335</v>
      </c>
      <c r="E137">
        <v>8.0299999999999994</v>
      </c>
      <c r="F137">
        <v>600</v>
      </c>
      <c r="G137">
        <v>400</v>
      </c>
      <c r="H137">
        <v>500</v>
      </c>
      <c r="I137">
        <v>225</v>
      </c>
      <c r="J137" t="s">
        <v>1044</v>
      </c>
      <c r="K137" t="s">
        <v>1044</v>
      </c>
      <c r="L137" t="s">
        <v>4952</v>
      </c>
      <c r="M137" t="s">
        <v>4283</v>
      </c>
      <c r="O137" t="s">
        <v>47</v>
      </c>
      <c r="P137" t="s">
        <v>4953</v>
      </c>
    </row>
    <row r="138" spans="1:16" x14ac:dyDescent="0.25">
      <c r="A138" s="34" t="s">
        <v>4400</v>
      </c>
      <c r="B138" t="s">
        <v>333</v>
      </c>
      <c r="C138" t="s">
        <v>4814</v>
      </c>
      <c r="D138" t="s">
        <v>335</v>
      </c>
      <c r="E138">
        <v>9.2100000000000009</v>
      </c>
      <c r="F138">
        <v>600</v>
      </c>
      <c r="G138">
        <v>500</v>
      </c>
      <c r="H138">
        <v>500</v>
      </c>
      <c r="I138">
        <v>325</v>
      </c>
      <c r="J138" t="s">
        <v>1044</v>
      </c>
      <c r="K138" t="s">
        <v>1044</v>
      </c>
      <c r="L138" t="s">
        <v>4954</v>
      </c>
      <c r="M138" t="s">
        <v>4283</v>
      </c>
      <c r="O138" t="s">
        <v>47</v>
      </c>
      <c r="P138" t="s">
        <v>4955</v>
      </c>
    </row>
    <row r="139" spans="1:16" x14ac:dyDescent="0.25">
      <c r="A139" s="34" t="s">
        <v>4400</v>
      </c>
      <c r="B139" t="s">
        <v>333</v>
      </c>
      <c r="C139" t="s">
        <v>4814</v>
      </c>
      <c r="D139" t="s">
        <v>335</v>
      </c>
      <c r="E139">
        <v>12.59</v>
      </c>
      <c r="F139">
        <v>760</v>
      </c>
      <c r="G139">
        <v>600</v>
      </c>
      <c r="H139">
        <v>600</v>
      </c>
      <c r="I139">
        <v>415</v>
      </c>
      <c r="J139" t="s">
        <v>1044</v>
      </c>
      <c r="K139" t="s">
        <v>1044</v>
      </c>
      <c r="L139" t="s">
        <v>4956</v>
      </c>
      <c r="M139" t="s">
        <v>4283</v>
      </c>
      <c r="O139" t="s">
        <v>47</v>
      </c>
      <c r="P139" t="s">
        <v>4957</v>
      </c>
    </row>
    <row r="140" spans="1:16" x14ac:dyDescent="0.25">
      <c r="A140" s="34" t="s">
        <v>4400</v>
      </c>
      <c r="B140" t="s">
        <v>333</v>
      </c>
      <c r="C140" t="s">
        <v>4814</v>
      </c>
      <c r="D140" t="s">
        <v>335</v>
      </c>
      <c r="E140">
        <v>13.68</v>
      </c>
      <c r="F140">
        <v>900</v>
      </c>
      <c r="G140">
        <v>600</v>
      </c>
      <c r="H140">
        <v>780</v>
      </c>
      <c r="I140">
        <v>415</v>
      </c>
      <c r="J140" t="s">
        <v>1044</v>
      </c>
      <c r="K140" t="s">
        <v>1044</v>
      </c>
      <c r="L140" t="s">
        <v>4958</v>
      </c>
      <c r="M140" t="s">
        <v>4283</v>
      </c>
      <c r="O140" t="s">
        <v>47</v>
      </c>
      <c r="P140" t="s">
        <v>4959</v>
      </c>
    </row>
    <row r="141" spans="1:16" x14ac:dyDescent="0.25">
      <c r="A141" s="34" t="s">
        <v>4400</v>
      </c>
      <c r="B141" t="s">
        <v>394</v>
      </c>
      <c r="C141" t="s">
        <v>4814</v>
      </c>
      <c r="D141" t="s">
        <v>335</v>
      </c>
      <c r="E141">
        <v>4.74</v>
      </c>
      <c r="F141">
        <v>300</v>
      </c>
      <c r="G141">
        <v>300</v>
      </c>
      <c r="H141">
        <v>200</v>
      </c>
      <c r="I141">
        <v>125</v>
      </c>
      <c r="J141" t="s">
        <v>1044</v>
      </c>
      <c r="K141" t="s">
        <v>1044</v>
      </c>
      <c r="L141" t="s">
        <v>4960</v>
      </c>
      <c r="M141" t="s">
        <v>4283</v>
      </c>
      <c r="O141" t="s">
        <v>47</v>
      </c>
      <c r="P141" t="s">
        <v>4961</v>
      </c>
    </row>
    <row r="142" spans="1:16" x14ac:dyDescent="0.25">
      <c r="A142" s="34" t="s">
        <v>4400</v>
      </c>
      <c r="B142" t="s">
        <v>394</v>
      </c>
      <c r="C142" t="s">
        <v>4814</v>
      </c>
      <c r="D142" t="s">
        <v>335</v>
      </c>
      <c r="E142">
        <v>4.8499999999999996</v>
      </c>
      <c r="F142">
        <v>400</v>
      </c>
      <c r="G142">
        <v>300</v>
      </c>
      <c r="H142">
        <v>300</v>
      </c>
      <c r="I142">
        <v>125</v>
      </c>
      <c r="J142" t="s">
        <v>1044</v>
      </c>
      <c r="K142" t="s">
        <v>1044</v>
      </c>
      <c r="L142" t="s">
        <v>4962</v>
      </c>
      <c r="M142" t="s">
        <v>4283</v>
      </c>
      <c r="O142" t="s">
        <v>47</v>
      </c>
      <c r="P142" t="s">
        <v>4963</v>
      </c>
    </row>
    <row r="143" spans="1:16" x14ac:dyDescent="0.25">
      <c r="A143" s="34" t="s">
        <v>4400</v>
      </c>
      <c r="B143" t="s">
        <v>394</v>
      </c>
      <c r="C143" t="s">
        <v>4814</v>
      </c>
      <c r="D143" t="s">
        <v>335</v>
      </c>
      <c r="E143">
        <v>7.08</v>
      </c>
      <c r="F143">
        <v>500</v>
      </c>
      <c r="G143">
        <v>400</v>
      </c>
      <c r="H143">
        <v>400</v>
      </c>
      <c r="I143">
        <v>225</v>
      </c>
      <c r="J143" t="s">
        <v>1044</v>
      </c>
      <c r="K143" t="s">
        <v>1044</v>
      </c>
      <c r="L143" t="s">
        <v>4964</v>
      </c>
      <c r="M143" t="s">
        <v>4283</v>
      </c>
      <c r="O143" t="s">
        <v>47</v>
      </c>
      <c r="P143" t="s">
        <v>4965</v>
      </c>
    </row>
    <row r="144" spans="1:16" x14ac:dyDescent="0.25">
      <c r="A144" s="34" t="s">
        <v>4400</v>
      </c>
      <c r="B144" t="s">
        <v>333</v>
      </c>
      <c r="C144" t="s">
        <v>4814</v>
      </c>
      <c r="D144" t="s">
        <v>335</v>
      </c>
      <c r="E144" t="s">
        <v>1044</v>
      </c>
      <c r="F144">
        <v>350</v>
      </c>
      <c r="G144">
        <v>450</v>
      </c>
      <c r="H144">
        <v>250</v>
      </c>
      <c r="I144">
        <v>275</v>
      </c>
      <c r="J144" t="s">
        <v>1044</v>
      </c>
      <c r="K144" t="s">
        <v>1044</v>
      </c>
      <c r="L144" t="s">
        <v>4966</v>
      </c>
      <c r="M144" t="s">
        <v>4283</v>
      </c>
      <c r="O144" t="s">
        <v>47</v>
      </c>
      <c r="P144" t="s">
        <v>4967</v>
      </c>
    </row>
    <row r="145" spans="1:16" x14ac:dyDescent="0.25">
      <c r="A145" s="34" t="s">
        <v>4400</v>
      </c>
      <c r="B145" t="s">
        <v>333</v>
      </c>
      <c r="C145" t="s">
        <v>4814</v>
      </c>
      <c r="D145" t="s">
        <v>335</v>
      </c>
      <c r="E145" t="s">
        <v>1044</v>
      </c>
      <c r="F145">
        <v>350</v>
      </c>
      <c r="G145">
        <v>550</v>
      </c>
      <c r="H145">
        <v>250</v>
      </c>
      <c r="I145">
        <v>375</v>
      </c>
      <c r="J145" t="s">
        <v>1044</v>
      </c>
      <c r="K145" t="s">
        <v>1044</v>
      </c>
      <c r="L145" t="s">
        <v>4968</v>
      </c>
      <c r="M145" t="s">
        <v>4283</v>
      </c>
      <c r="O145" t="s">
        <v>47</v>
      </c>
      <c r="P145" s="4" t="s">
        <v>4969</v>
      </c>
    </row>
    <row r="146" spans="1:16" x14ac:dyDescent="0.25">
      <c r="A146" s="34" t="s">
        <v>4400</v>
      </c>
      <c r="B146" t="s">
        <v>394</v>
      </c>
      <c r="C146" t="s">
        <v>4814</v>
      </c>
      <c r="D146" t="s">
        <v>335</v>
      </c>
      <c r="E146" t="s">
        <v>1044</v>
      </c>
      <c r="F146">
        <v>300</v>
      </c>
      <c r="G146">
        <v>400</v>
      </c>
      <c r="H146">
        <v>200</v>
      </c>
      <c r="I146">
        <v>225</v>
      </c>
      <c r="J146" t="s">
        <v>1044</v>
      </c>
      <c r="K146" t="s">
        <v>1044</v>
      </c>
      <c r="L146" t="s">
        <v>4970</v>
      </c>
      <c r="M146" t="s">
        <v>4283</v>
      </c>
      <c r="O146" t="s">
        <v>47</v>
      </c>
      <c r="P146" t="s">
        <v>4971</v>
      </c>
    </row>
    <row r="147" spans="1:16" x14ac:dyDescent="0.25">
      <c r="A147" s="34" t="s">
        <v>4400</v>
      </c>
      <c r="B147" t="s">
        <v>394</v>
      </c>
      <c r="C147" t="s">
        <v>4814</v>
      </c>
      <c r="D147" t="s">
        <v>335</v>
      </c>
      <c r="E147" t="s">
        <v>1044</v>
      </c>
      <c r="F147">
        <v>350</v>
      </c>
      <c r="G147">
        <v>450</v>
      </c>
      <c r="H147">
        <v>250</v>
      </c>
      <c r="I147">
        <v>275</v>
      </c>
      <c r="J147" t="s">
        <v>1044</v>
      </c>
      <c r="K147" t="s">
        <v>1044</v>
      </c>
      <c r="L147" t="s">
        <v>4972</v>
      </c>
      <c r="M147" t="s">
        <v>4283</v>
      </c>
      <c r="O147" t="s">
        <v>47</v>
      </c>
      <c r="P147" t="s">
        <v>4973</v>
      </c>
    </row>
    <row r="148" spans="1:16" x14ac:dyDescent="0.25">
      <c r="A148" s="34" t="s">
        <v>4400</v>
      </c>
      <c r="B148" t="s">
        <v>394</v>
      </c>
      <c r="C148" t="s">
        <v>4814</v>
      </c>
      <c r="D148" t="s">
        <v>335</v>
      </c>
      <c r="E148" t="s">
        <v>1044</v>
      </c>
      <c r="F148">
        <v>350</v>
      </c>
      <c r="G148">
        <v>550</v>
      </c>
      <c r="H148">
        <v>250</v>
      </c>
      <c r="I148">
        <v>375</v>
      </c>
      <c r="J148" t="s">
        <v>1044</v>
      </c>
      <c r="K148" t="s">
        <v>1044</v>
      </c>
      <c r="L148" t="s">
        <v>4974</v>
      </c>
      <c r="M148" t="s">
        <v>4283</v>
      </c>
      <c r="O148" t="s">
        <v>47</v>
      </c>
      <c r="P148" t="s">
        <v>4975</v>
      </c>
    </row>
    <row r="149" spans="1:16" x14ac:dyDescent="0.25">
      <c r="A149" s="34" t="s">
        <v>4400</v>
      </c>
      <c r="B149" t="s">
        <v>333</v>
      </c>
      <c r="C149" t="s">
        <v>4814</v>
      </c>
      <c r="D149" t="s">
        <v>335</v>
      </c>
      <c r="E149" t="s">
        <v>1044</v>
      </c>
      <c r="F149">
        <v>300</v>
      </c>
      <c r="G149">
        <v>400</v>
      </c>
      <c r="H149">
        <v>200</v>
      </c>
      <c r="I149">
        <v>225</v>
      </c>
      <c r="J149" t="s">
        <v>1044</v>
      </c>
      <c r="K149" t="s">
        <v>1044</v>
      </c>
      <c r="L149" t="s">
        <v>4976</v>
      </c>
      <c r="M149" t="s">
        <v>4283</v>
      </c>
      <c r="O149" t="s">
        <v>47</v>
      </c>
      <c r="P149" t="s">
        <v>4977</v>
      </c>
    </row>
    <row r="150" spans="1:16" x14ac:dyDescent="0.25">
      <c r="A150" s="34">
        <v>4</v>
      </c>
      <c r="B150" t="s">
        <v>4280</v>
      </c>
      <c r="C150" t="s">
        <v>4787</v>
      </c>
      <c r="D150" t="s">
        <v>176</v>
      </c>
      <c r="E150">
        <v>2.2999999999999998</v>
      </c>
      <c r="F150">
        <v>648</v>
      </c>
      <c r="G150">
        <v>445</v>
      </c>
      <c r="H150">
        <v>584</v>
      </c>
      <c r="I150">
        <v>381</v>
      </c>
      <c r="J150" t="s">
        <v>1044</v>
      </c>
      <c r="K150" t="s">
        <v>1044</v>
      </c>
      <c r="L150" t="s">
        <v>4978</v>
      </c>
      <c r="M150" t="s">
        <v>4283</v>
      </c>
      <c r="O150" t="s">
        <v>47</v>
      </c>
      <c r="P150" t="s">
        <v>4979</v>
      </c>
    </row>
    <row r="151" spans="1:16" x14ac:dyDescent="0.25">
      <c r="A151" s="34">
        <v>4</v>
      </c>
      <c r="B151" t="s">
        <v>4280</v>
      </c>
      <c r="C151" t="s">
        <v>4787</v>
      </c>
      <c r="D151" t="s">
        <v>176</v>
      </c>
      <c r="E151">
        <v>2.2999999999999998</v>
      </c>
      <c r="F151">
        <v>394</v>
      </c>
      <c r="G151">
        <v>267</v>
      </c>
      <c r="H151">
        <v>330</v>
      </c>
      <c r="I151">
        <v>203</v>
      </c>
      <c r="J151" t="s">
        <v>1044</v>
      </c>
      <c r="K151" t="s">
        <v>1044</v>
      </c>
      <c r="L151" t="s">
        <v>4980</v>
      </c>
      <c r="M151" t="s">
        <v>4283</v>
      </c>
      <c r="O151" t="s">
        <v>47</v>
      </c>
      <c r="P151" t="s">
        <v>4981</v>
      </c>
    </row>
    <row r="152" spans="1:16" x14ac:dyDescent="0.25">
      <c r="A152" s="34">
        <v>4</v>
      </c>
      <c r="B152" t="s">
        <v>4280</v>
      </c>
      <c r="C152" t="s">
        <v>4787</v>
      </c>
      <c r="D152" t="s">
        <v>176</v>
      </c>
      <c r="E152">
        <v>2.2999999999999998</v>
      </c>
      <c r="F152">
        <v>292</v>
      </c>
      <c r="G152">
        <v>203</v>
      </c>
      <c r="H152">
        <v>229</v>
      </c>
      <c r="I152">
        <v>140</v>
      </c>
      <c r="J152" t="s">
        <v>1044</v>
      </c>
      <c r="K152" t="s">
        <v>1044</v>
      </c>
      <c r="L152" t="s">
        <v>4982</v>
      </c>
      <c r="M152" t="s">
        <v>4283</v>
      </c>
      <c r="O152" t="s">
        <v>47</v>
      </c>
      <c r="P152" t="s">
        <v>4983</v>
      </c>
    </row>
    <row r="153" spans="1:16" x14ac:dyDescent="0.25">
      <c r="A153" s="34">
        <v>4</v>
      </c>
      <c r="B153" t="s">
        <v>4280</v>
      </c>
      <c r="C153" t="s">
        <v>4787</v>
      </c>
      <c r="D153" t="s">
        <v>176</v>
      </c>
      <c r="E153">
        <v>2.2999999999999998</v>
      </c>
      <c r="F153">
        <v>191</v>
      </c>
      <c r="G153">
        <v>140</v>
      </c>
      <c r="H153">
        <v>127</v>
      </c>
      <c r="I153">
        <v>76</v>
      </c>
      <c r="J153" t="s">
        <v>1044</v>
      </c>
      <c r="K153" t="s">
        <v>1044</v>
      </c>
      <c r="L153" t="s">
        <v>4984</v>
      </c>
      <c r="M153" t="s">
        <v>4283</v>
      </c>
      <c r="O153" t="s">
        <v>47</v>
      </c>
      <c r="P153" t="s">
        <v>4985</v>
      </c>
    </row>
    <row r="154" spans="1:16" x14ac:dyDescent="0.25">
      <c r="A154" s="34">
        <v>4</v>
      </c>
      <c r="B154" t="s">
        <v>4280</v>
      </c>
      <c r="C154" t="s">
        <v>4787</v>
      </c>
      <c r="D154" t="s">
        <v>176</v>
      </c>
      <c r="E154">
        <v>2.2999999999999998</v>
      </c>
      <c r="F154">
        <v>495</v>
      </c>
      <c r="G154">
        <v>343</v>
      </c>
      <c r="H154">
        <v>432</v>
      </c>
      <c r="I154">
        <v>279</v>
      </c>
      <c r="J154" t="s">
        <v>1044</v>
      </c>
      <c r="K154" t="s">
        <v>1044</v>
      </c>
      <c r="L154" t="s">
        <v>4986</v>
      </c>
      <c r="M154" t="s">
        <v>4283</v>
      </c>
      <c r="O154" t="s">
        <v>47</v>
      </c>
      <c r="P154" t="s">
        <v>4987</v>
      </c>
    </row>
    <row r="155" spans="1:16" x14ac:dyDescent="0.25">
      <c r="A155" s="34" t="s">
        <v>4400</v>
      </c>
      <c r="B155" t="s">
        <v>333</v>
      </c>
      <c r="C155" t="s">
        <v>4787</v>
      </c>
      <c r="D155" t="s">
        <v>335</v>
      </c>
      <c r="E155">
        <v>2.2999999999999998</v>
      </c>
      <c r="F155">
        <v>648</v>
      </c>
      <c r="G155">
        <v>445</v>
      </c>
      <c r="H155">
        <v>584</v>
      </c>
      <c r="I155">
        <v>381</v>
      </c>
      <c r="J155" t="s">
        <v>1044</v>
      </c>
      <c r="K155" t="s">
        <v>1044</v>
      </c>
      <c r="L155" t="s">
        <v>4988</v>
      </c>
      <c r="M155" t="s">
        <v>4283</v>
      </c>
      <c r="O155" t="s">
        <v>47</v>
      </c>
      <c r="P155" t="s">
        <v>4989</v>
      </c>
    </row>
    <row r="156" spans="1:16" x14ac:dyDescent="0.25">
      <c r="A156" s="34" t="s">
        <v>4400</v>
      </c>
      <c r="B156" t="s">
        <v>333</v>
      </c>
      <c r="C156" t="s">
        <v>4787</v>
      </c>
      <c r="D156" t="s">
        <v>335</v>
      </c>
      <c r="E156">
        <v>2.2999999999999998</v>
      </c>
      <c r="F156">
        <v>292</v>
      </c>
      <c r="G156">
        <v>203</v>
      </c>
      <c r="H156">
        <v>229</v>
      </c>
      <c r="I156">
        <v>140</v>
      </c>
      <c r="J156" t="s">
        <v>1044</v>
      </c>
      <c r="K156" t="s">
        <v>1044</v>
      </c>
      <c r="L156" t="s">
        <v>4990</v>
      </c>
      <c r="M156" t="s">
        <v>4283</v>
      </c>
      <c r="O156" t="s">
        <v>47</v>
      </c>
      <c r="P156" t="s">
        <v>4991</v>
      </c>
    </row>
    <row r="157" spans="1:16" x14ac:dyDescent="0.25">
      <c r="A157" s="34" t="s">
        <v>4400</v>
      </c>
      <c r="B157" t="s">
        <v>333</v>
      </c>
      <c r="C157" t="s">
        <v>4787</v>
      </c>
      <c r="D157" t="s">
        <v>335</v>
      </c>
      <c r="E157">
        <v>2.2999999999999998</v>
      </c>
      <c r="F157">
        <v>495</v>
      </c>
      <c r="G157">
        <v>343</v>
      </c>
      <c r="H157">
        <v>432</v>
      </c>
      <c r="I157">
        <v>279</v>
      </c>
      <c r="J157" t="s">
        <v>1044</v>
      </c>
      <c r="K157" t="s">
        <v>1044</v>
      </c>
      <c r="L157" t="s">
        <v>4992</v>
      </c>
      <c r="M157" t="s">
        <v>4283</v>
      </c>
      <c r="O157" t="s">
        <v>47</v>
      </c>
      <c r="P157" t="s">
        <v>4993</v>
      </c>
    </row>
    <row r="158" spans="1:16" x14ac:dyDescent="0.25">
      <c r="A158" s="34" t="s">
        <v>4400</v>
      </c>
      <c r="B158" t="s">
        <v>333</v>
      </c>
      <c r="C158" t="s">
        <v>4787</v>
      </c>
      <c r="D158" t="s">
        <v>335</v>
      </c>
      <c r="E158">
        <v>2.2999999999999998</v>
      </c>
      <c r="F158">
        <v>191</v>
      </c>
      <c r="G158">
        <v>140</v>
      </c>
      <c r="H158">
        <v>127</v>
      </c>
      <c r="I158">
        <v>76</v>
      </c>
      <c r="J158" t="s">
        <v>1044</v>
      </c>
      <c r="K158" t="s">
        <v>1044</v>
      </c>
      <c r="L158" t="s">
        <v>4994</v>
      </c>
      <c r="M158" t="s">
        <v>4283</v>
      </c>
      <c r="O158" t="s">
        <v>47</v>
      </c>
      <c r="P158" t="s">
        <v>4995</v>
      </c>
    </row>
    <row r="159" spans="1:16" x14ac:dyDescent="0.25">
      <c r="A159" s="34" t="s">
        <v>4400</v>
      </c>
      <c r="B159" t="s">
        <v>333</v>
      </c>
      <c r="C159" t="s">
        <v>4787</v>
      </c>
      <c r="D159" t="s">
        <v>335</v>
      </c>
      <c r="E159">
        <v>2.2999999999999998</v>
      </c>
      <c r="F159">
        <v>394</v>
      </c>
      <c r="G159">
        <v>267</v>
      </c>
      <c r="H159">
        <v>330</v>
      </c>
      <c r="I159">
        <v>203</v>
      </c>
      <c r="J159" t="s">
        <v>1044</v>
      </c>
      <c r="K159" t="s">
        <v>1044</v>
      </c>
      <c r="L159" t="s">
        <v>4996</v>
      </c>
      <c r="M159" t="s">
        <v>4283</v>
      </c>
      <c r="O159" t="s">
        <v>47</v>
      </c>
      <c r="P159" t="s">
        <v>4997</v>
      </c>
    </row>
  </sheetData>
  <autoFilter ref="A3:Q159" xr:uid="{C56C8955-BC7E-42A4-8DFA-216EB8BE10E9}"/>
  <hyperlinks>
    <hyperlink ref="P80" r:id="rId1" xr:uid="{1F7441FE-0001-41C6-94F0-8D6354C9CA91}"/>
    <hyperlink ref="P117" r:id="rId2" xr:uid="{AD474F0C-EF0E-498C-8E8E-CAD8192AB3E2}"/>
    <hyperlink ref="P145" r:id="rId3" xr:uid="{29928391-DEA3-4DC6-BCC6-ACEC15F6F0B3}"/>
    <hyperlink ref="P90" r:id="rId4" xr:uid="{FB35EF90-FC83-4104-9423-FD888A1C9F9A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C8D51-79FF-446C-9D53-1664E8BB86A5}">
  <dimension ref="A1:Z338"/>
  <sheetViews>
    <sheetView workbookViewId="0">
      <pane xSplit="1" ySplit="3" topLeftCell="B325" activePane="bottomRight" state="frozen"/>
      <selection pane="topRight"/>
      <selection pane="bottomLeft"/>
      <selection pane="bottomRight" activeCell="B4" sqref="B4"/>
    </sheetView>
  </sheetViews>
  <sheetFormatPr defaultRowHeight="15" x14ac:dyDescent="0.25"/>
  <cols>
    <col min="1" max="1" width="9.140625" customWidth="1"/>
    <col min="3" max="3" width="9.140625" style="3"/>
    <col min="5" max="5" width="9.5703125" customWidth="1"/>
    <col min="6" max="6" width="7.28515625" style="3" customWidth="1"/>
    <col min="7" max="8" width="9.5703125" customWidth="1"/>
    <col min="9" max="9" width="10.7109375" style="3" customWidth="1"/>
    <col min="10" max="10" width="11.28515625" style="3" customWidth="1"/>
    <col min="11" max="11" width="10.28515625" style="3" customWidth="1"/>
    <col min="12" max="13" width="10.85546875" style="3" customWidth="1"/>
    <col min="14" max="16" width="9.140625" style="3" customWidth="1"/>
    <col min="17" max="17" width="11.42578125" style="3" customWidth="1"/>
    <col min="18" max="19" width="21.85546875" customWidth="1"/>
    <col min="20" max="20" width="12.5703125" customWidth="1"/>
    <col min="21" max="21" width="19.5703125" customWidth="1"/>
    <col min="22" max="22" width="15.5703125" customWidth="1"/>
    <col min="23" max="23" width="15.85546875" customWidth="1"/>
    <col min="24" max="24" width="15" customWidth="1"/>
    <col min="25" max="25" width="29.42578125" customWidth="1"/>
    <col min="26" max="26" width="23.28515625" customWidth="1"/>
  </cols>
  <sheetData>
    <row r="1" spans="1:26" s="89" customFormat="1" x14ac:dyDescent="0.25">
      <c r="A1" s="84"/>
      <c r="B1" s="84" t="s">
        <v>0</v>
      </c>
      <c r="C1" s="84" t="s">
        <v>2</v>
      </c>
      <c r="D1" s="84" t="s">
        <v>1</v>
      </c>
      <c r="E1" s="84" t="s">
        <v>3</v>
      </c>
      <c r="F1" s="84" t="s">
        <v>7</v>
      </c>
      <c r="G1" s="84"/>
      <c r="H1" s="84"/>
      <c r="I1" s="84" t="s">
        <v>4</v>
      </c>
      <c r="J1" s="84" t="s">
        <v>5</v>
      </c>
      <c r="K1" s="84"/>
      <c r="L1" s="84"/>
      <c r="M1" s="84"/>
      <c r="N1" s="84"/>
      <c r="O1" s="84"/>
      <c r="P1" s="84"/>
      <c r="Q1" s="84"/>
      <c r="R1" s="85" t="s">
        <v>8</v>
      </c>
      <c r="S1" s="84"/>
      <c r="T1" s="86" t="s">
        <v>6</v>
      </c>
      <c r="U1" s="87" t="s">
        <v>9</v>
      </c>
      <c r="V1" s="88"/>
      <c r="W1" s="88"/>
      <c r="X1" s="88"/>
      <c r="Y1" s="84"/>
      <c r="Z1" s="88"/>
    </row>
    <row r="2" spans="1:26" s="20" customFormat="1" x14ac:dyDescent="0.25">
      <c r="A2" s="90"/>
      <c r="B2" s="90" t="s">
        <v>11</v>
      </c>
      <c r="C2" s="90" t="s">
        <v>10</v>
      </c>
      <c r="D2" s="90" t="s">
        <v>12</v>
      </c>
      <c r="E2" s="90" t="s">
        <v>13</v>
      </c>
      <c r="F2" s="90" t="s">
        <v>14</v>
      </c>
      <c r="G2" s="90"/>
      <c r="H2" s="90"/>
      <c r="I2" s="90" t="s">
        <v>15</v>
      </c>
      <c r="J2" s="90" t="s">
        <v>16</v>
      </c>
      <c r="K2" s="90"/>
      <c r="L2" s="90"/>
      <c r="M2" s="90"/>
      <c r="N2" s="90"/>
      <c r="O2" s="90"/>
      <c r="P2" s="90"/>
      <c r="Q2" s="90" t="s">
        <v>17</v>
      </c>
      <c r="R2" s="90" t="s">
        <v>18</v>
      </c>
      <c r="S2" s="90"/>
      <c r="T2" s="91" t="s">
        <v>4773</v>
      </c>
      <c r="U2" s="92" t="s">
        <v>4774</v>
      </c>
      <c r="V2" s="93"/>
      <c r="W2" s="93"/>
      <c r="X2" s="93"/>
      <c r="Y2" s="90"/>
      <c r="Z2" s="93"/>
    </row>
    <row r="3" spans="1:26" s="106" customFormat="1" ht="75" x14ac:dyDescent="0.25">
      <c r="A3" s="11" t="s">
        <v>4998</v>
      </c>
      <c r="B3" s="11" t="s">
        <v>4999</v>
      </c>
      <c r="C3" s="11" t="s">
        <v>5000</v>
      </c>
      <c r="D3" s="11" t="s">
        <v>5001</v>
      </c>
      <c r="E3" s="11" t="s">
        <v>5002</v>
      </c>
      <c r="F3" s="11" t="s">
        <v>5003</v>
      </c>
      <c r="G3" s="11" t="s">
        <v>5004</v>
      </c>
      <c r="H3" s="11" t="s">
        <v>5005</v>
      </c>
      <c r="I3" s="11" t="s">
        <v>5006</v>
      </c>
      <c r="J3" s="11" t="s">
        <v>5007</v>
      </c>
      <c r="K3" s="11" t="s">
        <v>5008</v>
      </c>
      <c r="L3" s="11" t="s">
        <v>5009</v>
      </c>
      <c r="M3" s="11" t="s">
        <v>4777</v>
      </c>
      <c r="N3" s="11" t="s">
        <v>24</v>
      </c>
      <c r="O3" s="11" t="s">
        <v>25</v>
      </c>
      <c r="P3" s="11" t="s">
        <v>26</v>
      </c>
      <c r="Q3" s="11" t="s">
        <v>4784</v>
      </c>
      <c r="R3" s="11" t="s">
        <v>32</v>
      </c>
      <c r="S3" s="11" t="s">
        <v>33</v>
      </c>
      <c r="T3" s="12" t="s">
        <v>5010</v>
      </c>
      <c r="U3" s="105" t="s">
        <v>5011</v>
      </c>
      <c r="V3" s="10" t="s">
        <v>5012</v>
      </c>
      <c r="W3" s="10" t="s">
        <v>5013</v>
      </c>
      <c r="X3" s="10" t="s">
        <v>5014</v>
      </c>
      <c r="Y3" s="11" t="s">
        <v>35</v>
      </c>
      <c r="Z3" s="10" t="s">
        <v>5015</v>
      </c>
    </row>
    <row r="4" spans="1:26" x14ac:dyDescent="0.25">
      <c r="A4">
        <v>72</v>
      </c>
      <c r="B4">
        <v>24</v>
      </c>
      <c r="C4" s="3">
        <v>3</v>
      </c>
      <c r="D4">
        <v>100</v>
      </c>
      <c r="E4">
        <v>240</v>
      </c>
      <c r="F4" s="3">
        <v>1</v>
      </c>
      <c r="G4">
        <v>120</v>
      </c>
      <c r="H4">
        <v>340</v>
      </c>
      <c r="I4" s="3">
        <v>-25</v>
      </c>
      <c r="J4" s="3">
        <v>70</v>
      </c>
      <c r="K4" s="3">
        <v>-40</v>
      </c>
      <c r="L4" s="3">
        <v>85</v>
      </c>
      <c r="M4" s="3">
        <v>0.65</v>
      </c>
      <c r="N4" s="3">
        <v>130</v>
      </c>
      <c r="O4" s="3">
        <v>35</v>
      </c>
      <c r="P4" s="3">
        <v>125</v>
      </c>
      <c r="Q4" s="3">
        <v>2466850000</v>
      </c>
      <c r="R4" t="s">
        <v>5016</v>
      </c>
      <c r="T4" t="s">
        <v>5017</v>
      </c>
      <c r="U4" t="s">
        <v>5018</v>
      </c>
      <c r="V4" t="s">
        <v>1044</v>
      </c>
      <c r="W4" t="s">
        <v>1044</v>
      </c>
      <c r="X4" t="s">
        <v>1044</v>
      </c>
      <c r="Y4" t="s">
        <v>5019</v>
      </c>
    </row>
    <row r="5" spans="1:26" x14ac:dyDescent="0.25">
      <c r="A5">
        <v>72</v>
      </c>
      <c r="B5">
        <v>24</v>
      </c>
      <c r="C5" s="3">
        <v>3</v>
      </c>
      <c r="D5">
        <v>100</v>
      </c>
      <c r="E5">
        <v>240</v>
      </c>
      <c r="F5" s="3">
        <v>1</v>
      </c>
      <c r="G5">
        <v>120</v>
      </c>
      <c r="H5">
        <v>340</v>
      </c>
      <c r="I5" s="3">
        <v>-25</v>
      </c>
      <c r="J5" s="3">
        <v>70</v>
      </c>
      <c r="K5" s="3">
        <v>-40</v>
      </c>
      <c r="L5" s="3">
        <v>85</v>
      </c>
      <c r="M5" s="3">
        <v>0.65</v>
      </c>
      <c r="N5" s="3">
        <v>130</v>
      </c>
      <c r="O5" s="3">
        <v>35</v>
      </c>
      <c r="P5" s="3">
        <v>125</v>
      </c>
      <c r="Q5" s="3">
        <v>2568970000</v>
      </c>
      <c r="R5" t="s">
        <v>5016</v>
      </c>
      <c r="T5" t="s">
        <v>5017</v>
      </c>
      <c r="U5" t="s">
        <v>5018</v>
      </c>
      <c r="V5" t="s">
        <v>1044</v>
      </c>
      <c r="W5" t="s">
        <v>1044</v>
      </c>
      <c r="X5" t="s">
        <v>1044</v>
      </c>
      <c r="Y5" t="s">
        <v>5020</v>
      </c>
    </row>
    <row r="6" spans="1:26" x14ac:dyDescent="0.25">
      <c r="A6">
        <v>120</v>
      </c>
      <c r="B6">
        <v>24</v>
      </c>
      <c r="C6" s="3">
        <v>5</v>
      </c>
      <c r="D6">
        <v>100</v>
      </c>
      <c r="E6">
        <v>240</v>
      </c>
      <c r="F6" s="3">
        <v>1</v>
      </c>
      <c r="G6">
        <v>120</v>
      </c>
      <c r="H6">
        <v>340</v>
      </c>
      <c r="I6" s="3">
        <v>-25</v>
      </c>
      <c r="J6" s="3">
        <v>70</v>
      </c>
      <c r="K6" s="3">
        <v>-40</v>
      </c>
      <c r="L6" s="3">
        <v>85</v>
      </c>
      <c r="M6" s="3">
        <v>0.85</v>
      </c>
      <c r="N6" s="3">
        <v>130</v>
      </c>
      <c r="O6" s="3">
        <v>35</v>
      </c>
      <c r="P6" s="3">
        <v>125</v>
      </c>
      <c r="Q6" s="3">
        <v>2466870000</v>
      </c>
      <c r="R6" t="s">
        <v>5016</v>
      </c>
      <c r="T6" t="s">
        <v>5017</v>
      </c>
      <c r="U6" t="s">
        <v>5018</v>
      </c>
      <c r="V6" t="s">
        <v>1044</v>
      </c>
      <c r="W6" t="s">
        <v>1044</v>
      </c>
      <c r="X6" t="s">
        <v>1044</v>
      </c>
      <c r="Y6" t="s">
        <v>5021</v>
      </c>
    </row>
    <row r="7" spans="1:26" x14ac:dyDescent="0.25">
      <c r="A7">
        <v>120</v>
      </c>
      <c r="B7">
        <v>24</v>
      </c>
      <c r="C7" s="3">
        <v>5</v>
      </c>
      <c r="D7">
        <v>100</v>
      </c>
      <c r="E7">
        <v>240</v>
      </c>
      <c r="F7" s="3">
        <v>1</v>
      </c>
      <c r="G7">
        <v>120</v>
      </c>
      <c r="H7">
        <v>340</v>
      </c>
      <c r="I7" s="3">
        <v>-25</v>
      </c>
      <c r="J7" s="3">
        <v>70</v>
      </c>
      <c r="K7" s="3">
        <v>-40</v>
      </c>
      <c r="L7" s="3">
        <v>85</v>
      </c>
      <c r="M7" s="3">
        <v>0.85</v>
      </c>
      <c r="N7" s="3">
        <v>130</v>
      </c>
      <c r="O7" s="3">
        <v>35</v>
      </c>
      <c r="P7" s="3">
        <v>125</v>
      </c>
      <c r="Q7" s="3">
        <v>2568980000</v>
      </c>
      <c r="R7" t="s">
        <v>5016</v>
      </c>
      <c r="T7" t="s">
        <v>5017</v>
      </c>
      <c r="U7" t="s">
        <v>5018</v>
      </c>
      <c r="V7" t="s">
        <v>1044</v>
      </c>
      <c r="W7" t="s">
        <v>1044</v>
      </c>
      <c r="X7" t="s">
        <v>1044</v>
      </c>
      <c r="Y7" t="s">
        <v>5022</v>
      </c>
    </row>
    <row r="8" spans="1:26" x14ac:dyDescent="0.25">
      <c r="A8">
        <v>120</v>
      </c>
      <c r="B8">
        <v>12</v>
      </c>
      <c r="C8" s="3">
        <v>10</v>
      </c>
      <c r="D8">
        <v>100</v>
      </c>
      <c r="E8">
        <v>240</v>
      </c>
      <c r="F8" s="3">
        <v>1</v>
      </c>
      <c r="G8">
        <v>120</v>
      </c>
      <c r="H8">
        <v>340</v>
      </c>
      <c r="I8" s="3">
        <v>-25</v>
      </c>
      <c r="J8" s="3">
        <v>70</v>
      </c>
      <c r="K8" s="3">
        <v>-40</v>
      </c>
      <c r="L8" s="3">
        <v>85</v>
      </c>
      <c r="M8" s="3">
        <v>0.85</v>
      </c>
      <c r="N8" s="3">
        <v>130</v>
      </c>
      <c r="O8" s="3">
        <v>35</v>
      </c>
      <c r="P8" s="3">
        <v>125</v>
      </c>
      <c r="Q8" s="3">
        <v>2466910000</v>
      </c>
      <c r="R8" t="s">
        <v>5016</v>
      </c>
      <c r="T8" t="s">
        <v>5017</v>
      </c>
      <c r="U8" t="s">
        <v>5018</v>
      </c>
      <c r="V8" t="s">
        <v>1044</v>
      </c>
      <c r="W8" t="s">
        <v>1044</v>
      </c>
      <c r="X8" t="s">
        <v>1044</v>
      </c>
      <c r="Y8" t="s">
        <v>5023</v>
      </c>
    </row>
    <row r="9" spans="1:26" x14ac:dyDescent="0.25">
      <c r="A9">
        <v>120</v>
      </c>
      <c r="B9">
        <v>12</v>
      </c>
      <c r="C9" s="3">
        <v>10</v>
      </c>
      <c r="D9">
        <v>100</v>
      </c>
      <c r="E9">
        <v>240</v>
      </c>
      <c r="F9" s="3">
        <v>1</v>
      </c>
      <c r="G9">
        <v>120</v>
      </c>
      <c r="H9">
        <v>340</v>
      </c>
      <c r="I9" s="3">
        <v>-25</v>
      </c>
      <c r="J9" s="3">
        <v>70</v>
      </c>
      <c r="K9" s="3">
        <v>-40</v>
      </c>
      <c r="L9" s="3">
        <v>85</v>
      </c>
      <c r="M9" s="3">
        <v>0.85</v>
      </c>
      <c r="N9" s="3">
        <v>130</v>
      </c>
      <c r="O9" s="3">
        <v>35</v>
      </c>
      <c r="P9" s="3">
        <v>125</v>
      </c>
      <c r="Q9" s="3">
        <v>2569000000</v>
      </c>
      <c r="R9" t="s">
        <v>5016</v>
      </c>
      <c r="T9" t="s">
        <v>5017</v>
      </c>
      <c r="U9" t="s">
        <v>5018</v>
      </c>
      <c r="V9" t="s">
        <v>1044</v>
      </c>
      <c r="W9" t="s">
        <v>1044</v>
      </c>
      <c r="X9" t="s">
        <v>1044</v>
      </c>
      <c r="Y9" t="s">
        <v>5024</v>
      </c>
    </row>
    <row r="10" spans="1:26" x14ac:dyDescent="0.25">
      <c r="A10">
        <v>240</v>
      </c>
      <c r="B10">
        <v>24</v>
      </c>
      <c r="C10" s="3">
        <v>10</v>
      </c>
      <c r="D10">
        <v>100</v>
      </c>
      <c r="E10">
        <v>240</v>
      </c>
      <c r="F10" s="3">
        <v>1</v>
      </c>
      <c r="G10">
        <v>120</v>
      </c>
      <c r="H10">
        <v>340</v>
      </c>
      <c r="I10" s="3">
        <v>-25</v>
      </c>
      <c r="J10" s="3">
        <v>70</v>
      </c>
      <c r="K10" s="3">
        <v>-40</v>
      </c>
      <c r="L10" s="3">
        <v>85</v>
      </c>
      <c r="M10" s="3">
        <v>1.05</v>
      </c>
      <c r="N10" s="3">
        <v>130</v>
      </c>
      <c r="O10" s="3">
        <v>39</v>
      </c>
      <c r="P10" s="3">
        <v>125</v>
      </c>
      <c r="Q10" s="3">
        <v>2466880000</v>
      </c>
      <c r="R10" t="s">
        <v>5016</v>
      </c>
      <c r="T10" t="s">
        <v>5017</v>
      </c>
      <c r="U10" t="s">
        <v>5018</v>
      </c>
      <c r="V10" t="s">
        <v>1044</v>
      </c>
      <c r="W10" t="s">
        <v>1044</v>
      </c>
      <c r="X10" t="s">
        <v>1044</v>
      </c>
      <c r="Y10" t="s">
        <v>5025</v>
      </c>
    </row>
    <row r="11" spans="1:26" x14ac:dyDescent="0.25">
      <c r="A11">
        <v>240</v>
      </c>
      <c r="B11">
        <v>24</v>
      </c>
      <c r="C11" s="3">
        <v>10</v>
      </c>
      <c r="D11">
        <v>100</v>
      </c>
      <c r="E11">
        <v>240</v>
      </c>
      <c r="F11" s="3">
        <v>1</v>
      </c>
      <c r="G11">
        <v>120</v>
      </c>
      <c r="H11">
        <v>340</v>
      </c>
      <c r="I11" s="3">
        <v>-25</v>
      </c>
      <c r="J11" s="3">
        <v>70</v>
      </c>
      <c r="K11" s="3">
        <v>-40</v>
      </c>
      <c r="L11" s="3">
        <v>85</v>
      </c>
      <c r="M11" s="3">
        <v>1.05</v>
      </c>
      <c r="N11" s="3">
        <v>130</v>
      </c>
      <c r="O11" s="3">
        <v>39</v>
      </c>
      <c r="P11" s="3">
        <v>125</v>
      </c>
      <c r="Q11" s="3">
        <v>2568990000</v>
      </c>
      <c r="R11" t="s">
        <v>5016</v>
      </c>
      <c r="T11" t="s">
        <v>5017</v>
      </c>
      <c r="U11" t="s">
        <v>5018</v>
      </c>
      <c r="V11" t="s">
        <v>1044</v>
      </c>
      <c r="W11" t="s">
        <v>1044</v>
      </c>
      <c r="X11" t="s">
        <v>1044</v>
      </c>
      <c r="Y11" t="s">
        <v>5026</v>
      </c>
    </row>
    <row r="12" spans="1:26" x14ac:dyDescent="0.25">
      <c r="A12">
        <v>480</v>
      </c>
      <c r="B12">
        <v>24</v>
      </c>
      <c r="C12" s="3">
        <v>20</v>
      </c>
      <c r="D12">
        <v>100</v>
      </c>
      <c r="E12">
        <v>240</v>
      </c>
      <c r="F12" s="3">
        <v>1</v>
      </c>
      <c r="G12">
        <v>120</v>
      </c>
      <c r="H12">
        <v>340</v>
      </c>
      <c r="I12" s="3">
        <v>-25</v>
      </c>
      <c r="J12" s="3">
        <v>70</v>
      </c>
      <c r="K12" s="3">
        <v>-40</v>
      </c>
      <c r="L12" s="3">
        <v>85</v>
      </c>
      <c r="M12" s="3">
        <v>1.52</v>
      </c>
      <c r="N12" s="3">
        <v>130</v>
      </c>
      <c r="O12" s="3">
        <v>68</v>
      </c>
      <c r="P12" s="3">
        <v>125</v>
      </c>
      <c r="Q12" s="3">
        <v>2466890000</v>
      </c>
      <c r="R12" t="s">
        <v>5016</v>
      </c>
      <c r="T12" t="s">
        <v>5017</v>
      </c>
      <c r="U12" t="s">
        <v>5018</v>
      </c>
      <c r="V12" t="s">
        <v>1044</v>
      </c>
      <c r="W12" t="s">
        <v>1044</v>
      </c>
      <c r="X12" t="s">
        <v>1044</v>
      </c>
      <c r="Y12" t="s">
        <v>5027</v>
      </c>
    </row>
    <row r="13" spans="1:26" x14ac:dyDescent="0.25">
      <c r="A13">
        <v>480</v>
      </c>
      <c r="B13">
        <v>48</v>
      </c>
      <c r="C13" s="3">
        <v>10</v>
      </c>
      <c r="D13">
        <v>100</v>
      </c>
      <c r="E13">
        <v>240</v>
      </c>
      <c r="F13" s="3">
        <v>1</v>
      </c>
      <c r="G13">
        <v>120</v>
      </c>
      <c r="H13">
        <v>340</v>
      </c>
      <c r="I13" s="3">
        <v>-25</v>
      </c>
      <c r="J13" s="3">
        <v>70</v>
      </c>
      <c r="K13" s="3">
        <v>-40</v>
      </c>
      <c r="L13" s="3">
        <v>85</v>
      </c>
      <c r="M13" s="3">
        <v>1.52</v>
      </c>
      <c r="N13" s="3">
        <v>130</v>
      </c>
      <c r="O13" s="3">
        <v>68</v>
      </c>
      <c r="P13" s="3">
        <v>125</v>
      </c>
      <c r="Q13" s="3">
        <v>2467030000</v>
      </c>
      <c r="R13" t="s">
        <v>5016</v>
      </c>
      <c r="T13" t="s">
        <v>5017</v>
      </c>
      <c r="U13" t="s">
        <v>5018</v>
      </c>
      <c r="V13" t="s">
        <v>1044</v>
      </c>
      <c r="W13" t="s">
        <v>1044</v>
      </c>
      <c r="X13" t="s">
        <v>1044</v>
      </c>
      <c r="Y13" t="s">
        <v>5028</v>
      </c>
    </row>
    <row r="14" spans="1:26" x14ac:dyDescent="0.25">
      <c r="A14">
        <v>960</v>
      </c>
      <c r="B14">
        <v>24</v>
      </c>
      <c r="C14" s="3">
        <v>40</v>
      </c>
      <c r="D14">
        <v>100</v>
      </c>
      <c r="E14">
        <v>240</v>
      </c>
      <c r="F14" s="3">
        <v>1</v>
      </c>
      <c r="G14">
        <v>120</v>
      </c>
      <c r="H14">
        <v>340</v>
      </c>
      <c r="I14" s="3">
        <v>-25</v>
      </c>
      <c r="J14" s="3">
        <v>70</v>
      </c>
      <c r="K14" s="3">
        <v>-40</v>
      </c>
      <c r="L14" s="3">
        <v>85</v>
      </c>
      <c r="M14" s="3">
        <v>3.4</v>
      </c>
      <c r="N14" s="3">
        <v>130</v>
      </c>
      <c r="O14" s="3">
        <v>124</v>
      </c>
      <c r="P14" s="3">
        <v>125</v>
      </c>
      <c r="Q14" s="3">
        <v>2466900000</v>
      </c>
      <c r="R14" t="s">
        <v>5016</v>
      </c>
      <c r="T14" t="s">
        <v>5017</v>
      </c>
      <c r="U14" t="s">
        <v>5018</v>
      </c>
      <c r="V14" t="s">
        <v>1044</v>
      </c>
      <c r="W14" t="s">
        <v>1044</v>
      </c>
      <c r="X14" t="s">
        <v>1044</v>
      </c>
      <c r="Y14" t="s">
        <v>5029</v>
      </c>
    </row>
    <row r="15" spans="1:26" x14ac:dyDescent="0.25">
      <c r="A15">
        <v>960</v>
      </c>
      <c r="B15">
        <v>48</v>
      </c>
      <c r="C15" s="3">
        <v>20</v>
      </c>
      <c r="D15">
        <v>100</v>
      </c>
      <c r="E15">
        <v>240</v>
      </c>
      <c r="F15" s="3">
        <v>1</v>
      </c>
      <c r="G15">
        <v>120</v>
      </c>
      <c r="H15">
        <v>340</v>
      </c>
      <c r="I15" s="3">
        <v>-25</v>
      </c>
      <c r="J15" s="3">
        <v>70</v>
      </c>
      <c r="K15" s="3">
        <v>-40</v>
      </c>
      <c r="L15" s="3">
        <v>85</v>
      </c>
      <c r="M15" s="3">
        <v>3.3820000000000001</v>
      </c>
      <c r="N15" s="3">
        <v>130</v>
      </c>
      <c r="O15" s="3">
        <v>124</v>
      </c>
      <c r="P15" s="3">
        <v>125</v>
      </c>
      <c r="Q15" s="3">
        <v>2466920000</v>
      </c>
      <c r="R15" t="s">
        <v>5016</v>
      </c>
      <c r="T15" t="s">
        <v>5017</v>
      </c>
      <c r="U15" t="s">
        <v>5018</v>
      </c>
      <c r="V15" t="s">
        <v>1044</v>
      </c>
      <c r="W15" t="s">
        <v>1044</v>
      </c>
      <c r="X15" t="s">
        <v>1044</v>
      </c>
      <c r="Y15" t="s">
        <v>5030</v>
      </c>
    </row>
    <row r="16" spans="1:26" x14ac:dyDescent="0.25">
      <c r="A16">
        <v>120</v>
      </c>
      <c r="B16">
        <v>24</v>
      </c>
      <c r="C16" s="3">
        <v>5</v>
      </c>
      <c r="D16">
        <v>400</v>
      </c>
      <c r="E16">
        <v>500</v>
      </c>
      <c r="F16" s="3" t="s">
        <v>5031</v>
      </c>
      <c r="G16">
        <v>450</v>
      </c>
      <c r="H16">
        <v>500</v>
      </c>
      <c r="I16" s="3">
        <v>-25</v>
      </c>
      <c r="J16" s="3">
        <v>70</v>
      </c>
      <c r="K16" s="3">
        <v>-40</v>
      </c>
      <c r="L16" s="3">
        <v>85</v>
      </c>
      <c r="M16" s="3">
        <v>0.96699999999999997</v>
      </c>
      <c r="N16" s="3">
        <v>130</v>
      </c>
      <c r="O16" s="3">
        <v>39</v>
      </c>
      <c r="P16" s="3">
        <v>125</v>
      </c>
      <c r="Q16" s="3">
        <v>2467060000</v>
      </c>
      <c r="R16" t="s">
        <v>5016</v>
      </c>
      <c r="T16" t="s">
        <v>5017</v>
      </c>
      <c r="U16" t="s">
        <v>5018</v>
      </c>
      <c r="V16" t="s">
        <v>1044</v>
      </c>
      <c r="W16" t="s">
        <v>1044</v>
      </c>
      <c r="X16" t="s">
        <v>1044</v>
      </c>
      <c r="Y16" t="s">
        <v>5032</v>
      </c>
    </row>
    <row r="17" spans="1:25" x14ac:dyDescent="0.25">
      <c r="A17">
        <v>240</v>
      </c>
      <c r="B17">
        <v>24</v>
      </c>
      <c r="C17" s="3">
        <v>10</v>
      </c>
      <c r="D17">
        <v>400</v>
      </c>
      <c r="E17">
        <v>500</v>
      </c>
      <c r="F17" s="3" t="s">
        <v>5031</v>
      </c>
      <c r="G17">
        <v>450</v>
      </c>
      <c r="H17">
        <v>500</v>
      </c>
      <c r="I17" s="3">
        <v>-25</v>
      </c>
      <c r="J17" s="3">
        <v>70</v>
      </c>
      <c r="K17" s="3">
        <v>-40</v>
      </c>
      <c r="L17" s="3">
        <v>85</v>
      </c>
      <c r="M17" s="3">
        <v>1.1200000000000001</v>
      </c>
      <c r="N17" s="3">
        <v>130</v>
      </c>
      <c r="O17" s="3">
        <v>50</v>
      </c>
      <c r="P17" s="3">
        <v>125</v>
      </c>
      <c r="Q17" s="3">
        <v>2467080000</v>
      </c>
      <c r="R17" t="s">
        <v>5016</v>
      </c>
      <c r="T17" t="s">
        <v>5017</v>
      </c>
      <c r="U17" t="s">
        <v>5018</v>
      </c>
      <c r="V17" t="s">
        <v>1044</v>
      </c>
      <c r="W17" t="s">
        <v>1044</v>
      </c>
      <c r="X17" t="s">
        <v>1044</v>
      </c>
      <c r="Y17" t="s">
        <v>5033</v>
      </c>
    </row>
    <row r="18" spans="1:25" x14ac:dyDescent="0.25">
      <c r="A18">
        <v>480</v>
      </c>
      <c r="B18">
        <v>24</v>
      </c>
      <c r="C18" s="3">
        <v>20</v>
      </c>
      <c r="D18">
        <v>400</v>
      </c>
      <c r="E18">
        <v>500</v>
      </c>
      <c r="F18" s="3" t="s">
        <v>5031</v>
      </c>
      <c r="G18">
        <v>450</v>
      </c>
      <c r="H18">
        <v>500</v>
      </c>
      <c r="I18" s="3">
        <v>-25</v>
      </c>
      <c r="J18" s="3">
        <v>70</v>
      </c>
      <c r="K18" s="3">
        <v>-40</v>
      </c>
      <c r="L18" s="3">
        <v>85</v>
      </c>
      <c r="M18" s="3">
        <v>1.65</v>
      </c>
      <c r="N18" s="3">
        <v>130</v>
      </c>
      <c r="O18" s="3">
        <v>68</v>
      </c>
      <c r="P18" s="3">
        <v>125</v>
      </c>
      <c r="Q18" s="3">
        <v>2467100000</v>
      </c>
      <c r="R18" t="s">
        <v>5016</v>
      </c>
      <c r="T18" t="s">
        <v>5017</v>
      </c>
      <c r="U18" t="s">
        <v>5018</v>
      </c>
      <c r="V18" t="s">
        <v>1044</v>
      </c>
      <c r="W18" t="s">
        <v>1044</v>
      </c>
      <c r="X18" t="s">
        <v>1044</v>
      </c>
      <c r="Y18" t="s">
        <v>5034</v>
      </c>
    </row>
    <row r="19" spans="1:25" x14ac:dyDescent="0.25">
      <c r="A19">
        <v>480</v>
      </c>
      <c r="B19">
        <v>48</v>
      </c>
      <c r="C19" s="3">
        <v>10</v>
      </c>
      <c r="D19">
        <v>400</v>
      </c>
      <c r="E19">
        <v>500</v>
      </c>
      <c r="F19" s="3" t="s">
        <v>5031</v>
      </c>
      <c r="G19">
        <v>450</v>
      </c>
      <c r="H19">
        <v>500</v>
      </c>
      <c r="I19" s="3">
        <v>-25</v>
      </c>
      <c r="J19" s="3">
        <v>70</v>
      </c>
      <c r="K19" s="3">
        <v>-40</v>
      </c>
      <c r="L19" s="3">
        <v>85</v>
      </c>
      <c r="M19" s="3">
        <v>1.645</v>
      </c>
      <c r="N19" s="3">
        <v>130</v>
      </c>
      <c r="O19" s="3">
        <v>68</v>
      </c>
      <c r="P19" s="3">
        <v>125</v>
      </c>
      <c r="Q19" s="3">
        <v>2467150000</v>
      </c>
      <c r="R19" t="s">
        <v>5016</v>
      </c>
      <c r="T19" t="s">
        <v>5017</v>
      </c>
      <c r="U19" t="s">
        <v>5018</v>
      </c>
      <c r="V19" t="s">
        <v>1044</v>
      </c>
      <c r="W19" t="s">
        <v>1044</v>
      </c>
      <c r="X19" t="s">
        <v>1044</v>
      </c>
      <c r="Y19" t="s">
        <v>5035</v>
      </c>
    </row>
    <row r="20" spans="1:25" x14ac:dyDescent="0.25">
      <c r="A20">
        <v>960</v>
      </c>
      <c r="B20">
        <v>24</v>
      </c>
      <c r="C20" s="3">
        <v>40</v>
      </c>
      <c r="D20">
        <v>400</v>
      </c>
      <c r="E20">
        <v>500</v>
      </c>
      <c r="F20" s="3" t="s">
        <v>5031</v>
      </c>
      <c r="G20">
        <v>450</v>
      </c>
      <c r="H20">
        <v>500</v>
      </c>
      <c r="I20" s="3">
        <v>-25</v>
      </c>
      <c r="J20" s="3">
        <v>70</v>
      </c>
      <c r="K20" s="3">
        <v>-40</v>
      </c>
      <c r="L20" s="3">
        <v>85</v>
      </c>
      <c r="M20" s="3">
        <v>2.4900000000000002</v>
      </c>
      <c r="N20" s="3">
        <v>130</v>
      </c>
      <c r="O20" s="3">
        <v>89</v>
      </c>
      <c r="P20" s="3">
        <v>175</v>
      </c>
      <c r="Q20" s="3">
        <v>2467120000</v>
      </c>
      <c r="R20" t="s">
        <v>5016</v>
      </c>
      <c r="T20" t="s">
        <v>5017</v>
      </c>
      <c r="U20" t="s">
        <v>5018</v>
      </c>
      <c r="V20" t="s">
        <v>1044</v>
      </c>
      <c r="W20" t="s">
        <v>1044</v>
      </c>
      <c r="X20" t="s">
        <v>1044</v>
      </c>
      <c r="Y20" t="s">
        <v>5036</v>
      </c>
    </row>
    <row r="21" spans="1:25" x14ac:dyDescent="0.25">
      <c r="A21">
        <v>960</v>
      </c>
      <c r="B21">
        <v>48</v>
      </c>
      <c r="C21" s="3">
        <v>20</v>
      </c>
      <c r="D21">
        <v>400</v>
      </c>
      <c r="E21">
        <v>500</v>
      </c>
      <c r="F21" s="3" t="s">
        <v>5031</v>
      </c>
      <c r="G21">
        <v>450</v>
      </c>
      <c r="H21">
        <v>500</v>
      </c>
      <c r="I21" s="3">
        <v>-25</v>
      </c>
      <c r="J21" s="3">
        <v>70</v>
      </c>
      <c r="K21" s="3">
        <v>-40</v>
      </c>
      <c r="L21" s="3">
        <v>85</v>
      </c>
      <c r="M21" s="3">
        <v>2.4900000000000002</v>
      </c>
      <c r="N21" s="3">
        <v>130</v>
      </c>
      <c r="O21" s="3">
        <v>89</v>
      </c>
      <c r="P21" s="3">
        <v>175</v>
      </c>
      <c r="Q21" s="3">
        <v>2467170000</v>
      </c>
      <c r="R21" t="s">
        <v>5016</v>
      </c>
      <c r="T21" t="s">
        <v>5017</v>
      </c>
      <c r="U21" t="s">
        <v>5018</v>
      </c>
      <c r="V21" t="s">
        <v>1044</v>
      </c>
      <c r="W21" t="s">
        <v>1044</v>
      </c>
      <c r="X21" t="s">
        <v>1044</v>
      </c>
      <c r="Y21" t="s">
        <v>5037</v>
      </c>
    </row>
    <row r="22" spans="1:25" x14ac:dyDescent="0.25">
      <c r="A22">
        <v>72</v>
      </c>
      <c r="B22">
        <v>24</v>
      </c>
      <c r="C22" s="3">
        <v>3</v>
      </c>
      <c r="D22">
        <v>100</v>
      </c>
      <c r="E22">
        <v>240</v>
      </c>
      <c r="F22" s="3">
        <v>1</v>
      </c>
      <c r="G22">
        <v>120</v>
      </c>
      <c r="H22">
        <v>340</v>
      </c>
      <c r="I22" s="3">
        <v>-40</v>
      </c>
      <c r="J22" s="3">
        <v>70</v>
      </c>
      <c r="K22" s="3">
        <v>-40</v>
      </c>
      <c r="L22" s="3">
        <v>85</v>
      </c>
      <c r="M22" s="3">
        <v>0.65</v>
      </c>
      <c r="N22" s="3">
        <v>130</v>
      </c>
      <c r="O22" s="3">
        <v>35</v>
      </c>
      <c r="P22" s="3">
        <v>125</v>
      </c>
      <c r="Q22" s="3">
        <v>2466970000</v>
      </c>
      <c r="R22" t="s">
        <v>5016</v>
      </c>
      <c r="T22" t="s">
        <v>5017</v>
      </c>
      <c r="U22" t="s">
        <v>5018</v>
      </c>
      <c r="V22" t="s">
        <v>1044</v>
      </c>
      <c r="W22" t="s">
        <v>1044</v>
      </c>
      <c r="X22" t="s">
        <v>1044</v>
      </c>
      <c r="Y22" t="s">
        <v>5038</v>
      </c>
    </row>
    <row r="23" spans="1:25" x14ac:dyDescent="0.25">
      <c r="A23">
        <v>120</v>
      </c>
      <c r="B23">
        <v>24</v>
      </c>
      <c r="C23" s="3">
        <v>5</v>
      </c>
      <c r="D23">
        <v>100</v>
      </c>
      <c r="E23">
        <v>240</v>
      </c>
      <c r="F23" s="3">
        <v>1</v>
      </c>
      <c r="G23">
        <v>120</v>
      </c>
      <c r="H23">
        <v>340</v>
      </c>
      <c r="I23" s="3">
        <v>-40</v>
      </c>
      <c r="J23" s="3">
        <v>70</v>
      </c>
      <c r="K23" s="3">
        <v>-40</v>
      </c>
      <c r="L23" s="3">
        <v>85</v>
      </c>
      <c r="M23" s="3">
        <v>0.85</v>
      </c>
      <c r="N23" s="3">
        <v>130</v>
      </c>
      <c r="O23" s="3">
        <v>35</v>
      </c>
      <c r="P23" s="3">
        <v>125</v>
      </c>
      <c r="Q23" s="3">
        <v>2466980000</v>
      </c>
      <c r="R23" t="s">
        <v>5016</v>
      </c>
      <c r="T23" t="s">
        <v>5039</v>
      </c>
      <c r="U23" t="s">
        <v>5018</v>
      </c>
      <c r="V23" t="s">
        <v>1044</v>
      </c>
      <c r="W23" t="s">
        <v>1044</v>
      </c>
      <c r="X23" t="s">
        <v>1044</v>
      </c>
      <c r="Y23" t="s">
        <v>5040</v>
      </c>
    </row>
    <row r="24" spans="1:25" x14ac:dyDescent="0.25">
      <c r="A24">
        <v>120</v>
      </c>
      <c r="B24">
        <v>12</v>
      </c>
      <c r="C24" s="3">
        <v>10</v>
      </c>
      <c r="D24">
        <v>100</v>
      </c>
      <c r="E24">
        <v>240</v>
      </c>
      <c r="F24" s="3">
        <v>1</v>
      </c>
      <c r="G24">
        <v>120</v>
      </c>
      <c r="H24">
        <v>340</v>
      </c>
      <c r="I24" s="3">
        <v>-40</v>
      </c>
      <c r="J24" s="3">
        <v>70</v>
      </c>
      <c r="K24" s="3">
        <v>-40</v>
      </c>
      <c r="L24" s="3">
        <v>85</v>
      </c>
      <c r="M24" s="3">
        <v>0.85</v>
      </c>
      <c r="N24" s="3">
        <v>130</v>
      </c>
      <c r="O24" s="3">
        <v>35</v>
      </c>
      <c r="P24" s="3">
        <v>125</v>
      </c>
      <c r="Q24" s="3">
        <v>2467020000</v>
      </c>
      <c r="R24" t="s">
        <v>5016</v>
      </c>
      <c r="T24" t="s">
        <v>5039</v>
      </c>
      <c r="U24" t="s">
        <v>5018</v>
      </c>
      <c r="V24" t="s">
        <v>1044</v>
      </c>
      <c r="W24" t="s">
        <v>1044</v>
      </c>
      <c r="X24" t="s">
        <v>1044</v>
      </c>
      <c r="Y24" t="s">
        <v>5041</v>
      </c>
    </row>
    <row r="25" spans="1:25" x14ac:dyDescent="0.25">
      <c r="A25">
        <v>240</v>
      </c>
      <c r="B25">
        <v>24</v>
      </c>
      <c r="C25" s="3">
        <v>10</v>
      </c>
      <c r="D25">
        <v>100</v>
      </c>
      <c r="E25">
        <v>240</v>
      </c>
      <c r="F25" s="3">
        <v>1</v>
      </c>
      <c r="G25">
        <v>120</v>
      </c>
      <c r="H25">
        <v>340</v>
      </c>
      <c r="I25" s="3">
        <v>-40</v>
      </c>
      <c r="J25" s="3">
        <v>70</v>
      </c>
      <c r="K25" s="3">
        <v>-40</v>
      </c>
      <c r="L25" s="3">
        <v>85</v>
      </c>
      <c r="M25" s="3">
        <v>1.05</v>
      </c>
      <c r="N25" s="3">
        <v>130</v>
      </c>
      <c r="O25" s="3">
        <v>39</v>
      </c>
      <c r="P25" s="3">
        <v>125</v>
      </c>
      <c r="Q25" s="3">
        <v>2466990000</v>
      </c>
      <c r="R25" t="s">
        <v>5016</v>
      </c>
      <c r="T25" t="s">
        <v>5039</v>
      </c>
      <c r="U25" t="s">
        <v>5018</v>
      </c>
      <c r="V25" t="s">
        <v>1044</v>
      </c>
      <c r="W25" t="s">
        <v>1044</v>
      </c>
      <c r="X25" t="s">
        <v>1044</v>
      </c>
      <c r="Y25" t="s">
        <v>5042</v>
      </c>
    </row>
    <row r="26" spans="1:25" x14ac:dyDescent="0.25">
      <c r="A26">
        <v>480</v>
      </c>
      <c r="B26">
        <v>24</v>
      </c>
      <c r="C26" s="3">
        <v>20</v>
      </c>
      <c r="D26">
        <v>100</v>
      </c>
      <c r="E26">
        <v>240</v>
      </c>
      <c r="F26" s="3">
        <v>1</v>
      </c>
      <c r="G26">
        <v>120</v>
      </c>
      <c r="H26">
        <v>340</v>
      </c>
      <c r="I26" s="3">
        <v>-40</v>
      </c>
      <c r="J26" s="3">
        <v>70</v>
      </c>
      <c r="K26" s="3">
        <v>-40</v>
      </c>
      <c r="L26" s="3">
        <v>85</v>
      </c>
      <c r="M26" s="3">
        <v>1.52</v>
      </c>
      <c r="N26" s="3">
        <v>130</v>
      </c>
      <c r="O26" s="3">
        <v>68</v>
      </c>
      <c r="P26" s="3">
        <v>125</v>
      </c>
      <c r="Q26" s="3">
        <v>2467000000</v>
      </c>
      <c r="R26" t="s">
        <v>5016</v>
      </c>
      <c r="T26" t="s">
        <v>5039</v>
      </c>
      <c r="U26" t="s">
        <v>5018</v>
      </c>
      <c r="V26" t="s">
        <v>1044</v>
      </c>
      <c r="W26" t="s">
        <v>1044</v>
      </c>
      <c r="X26" t="s">
        <v>1044</v>
      </c>
      <c r="Y26" t="s">
        <v>5043</v>
      </c>
    </row>
    <row r="27" spans="1:25" x14ac:dyDescent="0.25">
      <c r="A27">
        <v>480</v>
      </c>
      <c r="B27">
        <v>48</v>
      </c>
      <c r="C27" s="3">
        <v>10</v>
      </c>
      <c r="D27">
        <v>100</v>
      </c>
      <c r="E27">
        <v>240</v>
      </c>
      <c r="F27" s="3">
        <v>1</v>
      </c>
      <c r="G27">
        <v>120</v>
      </c>
      <c r="H27">
        <v>340</v>
      </c>
      <c r="I27" s="3">
        <v>-40</v>
      </c>
      <c r="J27" s="3">
        <v>70</v>
      </c>
      <c r="K27" s="3">
        <v>-40</v>
      </c>
      <c r="L27" s="3">
        <v>85</v>
      </c>
      <c r="M27" s="3">
        <v>1.52</v>
      </c>
      <c r="N27" s="3">
        <v>130</v>
      </c>
      <c r="O27" s="3">
        <v>68</v>
      </c>
      <c r="P27" s="3">
        <v>125</v>
      </c>
      <c r="Q27" s="3">
        <v>2467040000</v>
      </c>
      <c r="R27" t="s">
        <v>5016</v>
      </c>
      <c r="T27" t="s">
        <v>5039</v>
      </c>
      <c r="U27" t="s">
        <v>5018</v>
      </c>
      <c r="V27" t="s">
        <v>1044</v>
      </c>
      <c r="W27" t="s">
        <v>1044</v>
      </c>
      <c r="X27" t="s">
        <v>1044</v>
      </c>
      <c r="Y27" t="s">
        <v>5044</v>
      </c>
    </row>
    <row r="28" spans="1:25" x14ac:dyDescent="0.25">
      <c r="A28">
        <v>960</v>
      </c>
      <c r="B28">
        <v>24</v>
      </c>
      <c r="C28" s="3">
        <v>40</v>
      </c>
      <c r="D28">
        <v>100</v>
      </c>
      <c r="E28">
        <v>240</v>
      </c>
      <c r="F28" s="3">
        <v>1</v>
      </c>
      <c r="G28">
        <v>120</v>
      </c>
      <c r="H28">
        <v>340</v>
      </c>
      <c r="I28" s="3">
        <v>-40</v>
      </c>
      <c r="J28" s="3">
        <v>70</v>
      </c>
      <c r="K28" s="3">
        <v>-40</v>
      </c>
      <c r="L28" s="3">
        <v>85</v>
      </c>
      <c r="M28" s="3">
        <v>3.3820000000000001</v>
      </c>
      <c r="N28" s="3">
        <v>130</v>
      </c>
      <c r="O28" s="3">
        <v>139</v>
      </c>
      <c r="P28" s="3">
        <v>125</v>
      </c>
      <c r="Q28" s="3">
        <v>2467010000</v>
      </c>
      <c r="R28" t="s">
        <v>5016</v>
      </c>
      <c r="T28" t="s">
        <v>5039</v>
      </c>
      <c r="U28" t="s">
        <v>5018</v>
      </c>
      <c r="V28" t="s">
        <v>1044</v>
      </c>
      <c r="W28" t="s">
        <v>1044</v>
      </c>
      <c r="X28" t="s">
        <v>1044</v>
      </c>
      <c r="Y28" t="s">
        <v>5045</v>
      </c>
    </row>
    <row r="29" spans="1:25" x14ac:dyDescent="0.25">
      <c r="A29">
        <v>960</v>
      </c>
      <c r="B29">
        <v>48</v>
      </c>
      <c r="C29" s="3">
        <v>20</v>
      </c>
      <c r="D29">
        <v>100</v>
      </c>
      <c r="E29">
        <v>240</v>
      </c>
      <c r="F29" s="3">
        <v>1</v>
      </c>
      <c r="G29">
        <v>120</v>
      </c>
      <c r="H29">
        <v>340</v>
      </c>
      <c r="I29" s="3">
        <v>-40</v>
      </c>
      <c r="J29" s="3">
        <v>70</v>
      </c>
      <c r="K29" s="3">
        <v>-40</v>
      </c>
      <c r="L29" s="3">
        <v>85</v>
      </c>
      <c r="M29" s="3">
        <v>3.3820000000000001</v>
      </c>
      <c r="N29" s="3">
        <v>130</v>
      </c>
      <c r="O29" s="3">
        <v>139</v>
      </c>
      <c r="P29" s="3">
        <v>125</v>
      </c>
      <c r="Q29" s="3">
        <v>2467050000</v>
      </c>
      <c r="R29" t="s">
        <v>5016</v>
      </c>
      <c r="T29" t="s">
        <v>5017</v>
      </c>
      <c r="U29" t="s">
        <v>5018</v>
      </c>
      <c r="V29" t="s">
        <v>1044</v>
      </c>
      <c r="W29" t="s">
        <v>1044</v>
      </c>
      <c r="X29" t="s">
        <v>1044</v>
      </c>
      <c r="Y29" t="s">
        <v>5046</v>
      </c>
    </row>
    <row r="30" spans="1:25" x14ac:dyDescent="0.25">
      <c r="A30">
        <v>120</v>
      </c>
      <c r="B30">
        <v>48</v>
      </c>
      <c r="C30" s="3">
        <v>5</v>
      </c>
      <c r="D30">
        <v>400</v>
      </c>
      <c r="E30">
        <v>500</v>
      </c>
      <c r="F30" s="3" t="s">
        <v>5031</v>
      </c>
      <c r="G30">
        <v>450</v>
      </c>
      <c r="H30">
        <v>500</v>
      </c>
      <c r="I30" s="3">
        <v>-40</v>
      </c>
      <c r="J30" s="3">
        <v>70</v>
      </c>
      <c r="K30" s="3">
        <v>-40</v>
      </c>
      <c r="L30" s="3">
        <v>85</v>
      </c>
      <c r="M30" s="3">
        <v>0.96699999999999997</v>
      </c>
      <c r="N30" s="3">
        <v>130</v>
      </c>
      <c r="O30" s="3">
        <v>39</v>
      </c>
      <c r="P30" s="3">
        <v>125</v>
      </c>
      <c r="Q30" s="3">
        <v>2467070000</v>
      </c>
      <c r="R30" t="s">
        <v>5016</v>
      </c>
      <c r="T30" t="s">
        <v>5017</v>
      </c>
      <c r="U30" t="s">
        <v>5018</v>
      </c>
      <c r="V30" t="s">
        <v>1044</v>
      </c>
      <c r="W30" t="s">
        <v>1044</v>
      </c>
      <c r="X30" t="s">
        <v>1044</v>
      </c>
      <c r="Y30" t="s">
        <v>5047</v>
      </c>
    </row>
    <row r="31" spans="1:25" x14ac:dyDescent="0.25">
      <c r="A31">
        <v>240</v>
      </c>
      <c r="B31">
        <v>48</v>
      </c>
      <c r="C31" s="3">
        <v>10</v>
      </c>
      <c r="D31">
        <v>400</v>
      </c>
      <c r="E31">
        <v>500</v>
      </c>
      <c r="F31" s="3" t="s">
        <v>5031</v>
      </c>
      <c r="G31">
        <v>450</v>
      </c>
      <c r="H31">
        <v>500</v>
      </c>
      <c r="I31" s="3">
        <v>-40</v>
      </c>
      <c r="J31" s="3">
        <v>70</v>
      </c>
      <c r="K31" s="3">
        <v>-40</v>
      </c>
      <c r="L31" s="3">
        <v>85</v>
      </c>
      <c r="M31" s="3">
        <v>1.1200000000000001</v>
      </c>
      <c r="N31" s="3">
        <v>130</v>
      </c>
      <c r="O31" s="3">
        <v>50</v>
      </c>
      <c r="P31" s="3">
        <v>125</v>
      </c>
      <c r="Q31" s="3">
        <v>2467090000</v>
      </c>
      <c r="R31" t="s">
        <v>5016</v>
      </c>
      <c r="T31" t="s">
        <v>5017</v>
      </c>
      <c r="U31" t="s">
        <v>5018</v>
      </c>
      <c r="V31" t="s">
        <v>1044</v>
      </c>
      <c r="W31" t="s">
        <v>1044</v>
      </c>
      <c r="X31" t="s">
        <v>1044</v>
      </c>
      <c r="Y31" t="s">
        <v>5048</v>
      </c>
    </row>
    <row r="32" spans="1:25" x14ac:dyDescent="0.25">
      <c r="A32">
        <v>480</v>
      </c>
      <c r="B32">
        <v>48</v>
      </c>
      <c r="C32" s="3">
        <v>20</v>
      </c>
      <c r="D32">
        <v>400</v>
      </c>
      <c r="E32">
        <v>500</v>
      </c>
      <c r="F32" s="3" t="s">
        <v>5031</v>
      </c>
      <c r="G32">
        <v>450</v>
      </c>
      <c r="H32">
        <v>500</v>
      </c>
      <c r="I32" s="3">
        <v>-40</v>
      </c>
      <c r="J32" s="3">
        <v>70</v>
      </c>
      <c r="K32" s="3">
        <v>-40</v>
      </c>
      <c r="L32" s="3">
        <v>85</v>
      </c>
      <c r="M32" s="3">
        <v>1.65</v>
      </c>
      <c r="N32" s="3">
        <v>130</v>
      </c>
      <c r="O32" s="3">
        <v>68</v>
      </c>
      <c r="P32" s="3">
        <v>125</v>
      </c>
      <c r="Q32" s="3">
        <v>2467110000</v>
      </c>
      <c r="R32" t="s">
        <v>5016</v>
      </c>
      <c r="T32" t="s">
        <v>5017</v>
      </c>
      <c r="U32" t="s">
        <v>5018</v>
      </c>
      <c r="V32" t="s">
        <v>1044</v>
      </c>
      <c r="W32" t="s">
        <v>1044</v>
      </c>
      <c r="X32" t="s">
        <v>1044</v>
      </c>
      <c r="Y32" t="s">
        <v>5049</v>
      </c>
    </row>
    <row r="33" spans="1:25" x14ac:dyDescent="0.25">
      <c r="A33">
        <v>480</v>
      </c>
      <c r="B33">
        <v>48</v>
      </c>
      <c r="C33" s="3">
        <v>10</v>
      </c>
      <c r="D33">
        <v>400</v>
      </c>
      <c r="E33">
        <v>500</v>
      </c>
      <c r="F33" s="3" t="s">
        <v>5031</v>
      </c>
      <c r="G33">
        <v>450</v>
      </c>
      <c r="H33">
        <v>500</v>
      </c>
      <c r="I33" s="3">
        <v>-40</v>
      </c>
      <c r="J33" s="3">
        <v>70</v>
      </c>
      <c r="K33" s="3">
        <v>-40</v>
      </c>
      <c r="L33" s="3">
        <v>85</v>
      </c>
      <c r="M33" s="3">
        <v>1.645</v>
      </c>
      <c r="N33" s="3">
        <v>130</v>
      </c>
      <c r="O33" s="3">
        <v>68</v>
      </c>
      <c r="P33" s="3">
        <v>125</v>
      </c>
      <c r="Q33" s="3">
        <v>2467160000</v>
      </c>
      <c r="R33" t="s">
        <v>5016</v>
      </c>
      <c r="T33" t="s">
        <v>5017</v>
      </c>
      <c r="U33" t="s">
        <v>5018</v>
      </c>
      <c r="V33" t="s">
        <v>1044</v>
      </c>
      <c r="W33" t="s">
        <v>1044</v>
      </c>
      <c r="X33" t="s">
        <v>1044</v>
      </c>
      <c r="Y33" t="s">
        <v>5050</v>
      </c>
    </row>
    <row r="34" spans="1:25" x14ac:dyDescent="0.25">
      <c r="A34">
        <v>960</v>
      </c>
      <c r="B34">
        <v>48</v>
      </c>
      <c r="C34" s="3">
        <v>40</v>
      </c>
      <c r="D34">
        <v>400</v>
      </c>
      <c r="E34">
        <v>500</v>
      </c>
      <c r="F34" s="3" t="s">
        <v>5031</v>
      </c>
      <c r="G34">
        <v>450</v>
      </c>
      <c r="H34">
        <v>500</v>
      </c>
      <c r="I34" s="3">
        <v>-40</v>
      </c>
      <c r="J34" s="3">
        <v>70</v>
      </c>
      <c r="K34" s="3">
        <v>-40</v>
      </c>
      <c r="L34" s="3">
        <v>85</v>
      </c>
      <c r="M34" s="3">
        <v>2.4900000000000002</v>
      </c>
      <c r="N34" s="3">
        <v>130</v>
      </c>
      <c r="O34" s="3">
        <v>89</v>
      </c>
      <c r="P34" s="3">
        <v>175</v>
      </c>
      <c r="Q34" s="3">
        <v>2467130000</v>
      </c>
      <c r="R34" t="s">
        <v>5016</v>
      </c>
      <c r="T34" t="s">
        <v>5017</v>
      </c>
      <c r="U34" t="s">
        <v>5018</v>
      </c>
      <c r="V34" t="s">
        <v>1044</v>
      </c>
      <c r="W34" t="s">
        <v>1044</v>
      </c>
      <c r="X34" t="s">
        <v>1044</v>
      </c>
      <c r="Y34" t="s">
        <v>5051</v>
      </c>
    </row>
    <row r="35" spans="1:25" x14ac:dyDescent="0.25">
      <c r="A35">
        <v>960</v>
      </c>
      <c r="B35">
        <v>36</v>
      </c>
      <c r="C35" s="3">
        <v>26.6</v>
      </c>
      <c r="D35">
        <v>400</v>
      </c>
      <c r="E35">
        <v>500</v>
      </c>
      <c r="F35" s="3" t="s">
        <v>5031</v>
      </c>
      <c r="G35">
        <v>450</v>
      </c>
      <c r="H35">
        <v>500</v>
      </c>
      <c r="I35" s="3">
        <v>-40</v>
      </c>
      <c r="J35" s="3">
        <v>70</v>
      </c>
      <c r="K35" s="3">
        <v>-40</v>
      </c>
      <c r="L35" s="3">
        <v>85</v>
      </c>
      <c r="M35" s="3">
        <v>2.4900000000000002</v>
      </c>
      <c r="N35" s="3">
        <v>130</v>
      </c>
      <c r="O35" s="3">
        <v>89</v>
      </c>
      <c r="P35" s="3">
        <v>175</v>
      </c>
      <c r="Q35" s="3">
        <v>2467140000</v>
      </c>
      <c r="R35" t="s">
        <v>5016</v>
      </c>
      <c r="T35" t="s">
        <v>5017</v>
      </c>
      <c r="U35" t="s">
        <v>5018</v>
      </c>
      <c r="V35" t="s">
        <v>1044</v>
      </c>
      <c r="W35" t="s">
        <v>1044</v>
      </c>
      <c r="X35" t="s">
        <v>1044</v>
      </c>
      <c r="Y35" t="s">
        <v>5052</v>
      </c>
    </row>
    <row r="36" spans="1:25" x14ac:dyDescent="0.25">
      <c r="A36">
        <v>960</v>
      </c>
      <c r="B36">
        <v>48</v>
      </c>
      <c r="C36" s="3">
        <v>20</v>
      </c>
      <c r="D36">
        <v>400</v>
      </c>
      <c r="E36">
        <v>500</v>
      </c>
      <c r="F36" s="3" t="s">
        <v>5031</v>
      </c>
      <c r="G36">
        <v>450</v>
      </c>
      <c r="H36">
        <v>500</v>
      </c>
      <c r="I36" s="3">
        <v>-40</v>
      </c>
      <c r="J36" s="3">
        <v>70</v>
      </c>
      <c r="K36" s="3">
        <v>-40</v>
      </c>
      <c r="L36" s="3">
        <v>85</v>
      </c>
      <c r="M36" s="3">
        <v>2.4900000000000002</v>
      </c>
      <c r="N36" s="3">
        <v>130</v>
      </c>
      <c r="O36" s="3">
        <v>89</v>
      </c>
      <c r="P36" s="3">
        <v>175</v>
      </c>
      <c r="Q36" s="3">
        <v>2467180000</v>
      </c>
      <c r="R36" t="s">
        <v>5016</v>
      </c>
      <c r="T36" t="s">
        <v>5017</v>
      </c>
      <c r="U36" t="s">
        <v>5018</v>
      </c>
      <c r="V36" t="s">
        <v>1044</v>
      </c>
      <c r="W36" t="s">
        <v>1044</v>
      </c>
      <c r="X36" t="s">
        <v>1044</v>
      </c>
      <c r="Y36" t="s">
        <v>5053</v>
      </c>
    </row>
    <row r="37" spans="1:25" x14ac:dyDescent="0.25">
      <c r="A37">
        <v>120</v>
      </c>
      <c r="B37">
        <v>24</v>
      </c>
      <c r="C37" s="3">
        <v>5</v>
      </c>
      <c r="D37">
        <v>100</v>
      </c>
      <c r="E37">
        <v>500</v>
      </c>
      <c r="F37" s="3">
        <v>1</v>
      </c>
      <c r="G37">
        <v>120</v>
      </c>
      <c r="H37">
        <v>500</v>
      </c>
      <c r="I37" s="3">
        <v>-40</v>
      </c>
      <c r="J37" s="3">
        <v>75</v>
      </c>
      <c r="K37" s="3">
        <v>-40</v>
      </c>
      <c r="L37" s="3">
        <v>85</v>
      </c>
      <c r="M37" s="3">
        <v>0.92</v>
      </c>
      <c r="N37" s="3">
        <v>130</v>
      </c>
      <c r="O37" s="3">
        <v>39</v>
      </c>
      <c r="P37" s="3">
        <v>125</v>
      </c>
      <c r="Q37" s="3">
        <v>2467240000</v>
      </c>
      <c r="R37" t="s">
        <v>5016</v>
      </c>
      <c r="U37" t="s">
        <v>5018</v>
      </c>
      <c r="V37" t="s">
        <v>1044</v>
      </c>
      <c r="W37" t="s">
        <v>1044</v>
      </c>
      <c r="X37" t="s">
        <v>1044</v>
      </c>
      <c r="Y37" t="s">
        <v>5054</v>
      </c>
    </row>
    <row r="38" spans="1:25" x14ac:dyDescent="0.25">
      <c r="A38">
        <v>70</v>
      </c>
      <c r="B38">
        <v>5</v>
      </c>
      <c r="C38" s="3">
        <v>14</v>
      </c>
      <c r="D38">
        <v>100</v>
      </c>
      <c r="E38">
        <v>240</v>
      </c>
      <c r="F38" s="3">
        <v>1</v>
      </c>
      <c r="G38">
        <v>80</v>
      </c>
      <c r="H38">
        <v>370</v>
      </c>
      <c r="I38" s="3">
        <v>-25</v>
      </c>
      <c r="J38" s="3">
        <v>70</v>
      </c>
      <c r="K38" s="3">
        <v>-40</v>
      </c>
      <c r="L38" s="3">
        <v>85</v>
      </c>
      <c r="M38" s="3">
        <v>0.65</v>
      </c>
      <c r="N38" s="3">
        <v>130</v>
      </c>
      <c r="O38" s="3">
        <v>32</v>
      </c>
      <c r="P38" s="3">
        <v>125</v>
      </c>
      <c r="Q38" s="3">
        <v>1478210000</v>
      </c>
      <c r="R38" t="s">
        <v>5016</v>
      </c>
      <c r="T38" t="s">
        <v>5055</v>
      </c>
      <c r="U38" t="s">
        <v>5018</v>
      </c>
      <c r="V38" t="s">
        <v>1044</v>
      </c>
      <c r="W38" t="s">
        <v>1044</v>
      </c>
      <c r="X38" t="s">
        <v>1044</v>
      </c>
      <c r="Y38" t="s">
        <v>5056</v>
      </c>
    </row>
    <row r="39" spans="1:25" x14ac:dyDescent="0.25">
      <c r="A39">
        <v>72</v>
      </c>
      <c r="B39">
        <v>12</v>
      </c>
      <c r="C39" s="3">
        <v>6</v>
      </c>
      <c r="D39">
        <v>100</v>
      </c>
      <c r="E39">
        <v>240</v>
      </c>
      <c r="F39" s="3">
        <v>1</v>
      </c>
      <c r="G39">
        <v>80</v>
      </c>
      <c r="H39">
        <v>370</v>
      </c>
      <c r="I39" s="3">
        <v>-25</v>
      </c>
      <c r="J39" s="3">
        <v>70</v>
      </c>
      <c r="K39" s="3">
        <v>-40</v>
      </c>
      <c r="L39" s="3">
        <v>85</v>
      </c>
      <c r="M39" s="3">
        <v>0.65</v>
      </c>
      <c r="N39" s="3">
        <v>130</v>
      </c>
      <c r="O39" s="3">
        <v>32</v>
      </c>
      <c r="P39" s="3">
        <v>125</v>
      </c>
      <c r="Q39" s="3">
        <v>1478220000</v>
      </c>
      <c r="R39" t="s">
        <v>5016</v>
      </c>
      <c r="T39" t="s">
        <v>5055</v>
      </c>
      <c r="U39" t="s">
        <v>5018</v>
      </c>
      <c r="V39" t="s">
        <v>1044</v>
      </c>
      <c r="W39" t="s">
        <v>1044</v>
      </c>
      <c r="X39" t="s">
        <v>1044</v>
      </c>
      <c r="Y39" t="s">
        <v>5057</v>
      </c>
    </row>
    <row r="40" spans="1:25" x14ac:dyDescent="0.25">
      <c r="A40">
        <v>72</v>
      </c>
      <c r="B40">
        <v>24</v>
      </c>
      <c r="C40" s="3">
        <v>3</v>
      </c>
      <c r="D40">
        <v>100</v>
      </c>
      <c r="E40">
        <v>240</v>
      </c>
      <c r="F40" s="3">
        <v>1</v>
      </c>
      <c r="G40">
        <v>80</v>
      </c>
      <c r="H40">
        <v>370</v>
      </c>
      <c r="I40" s="3">
        <v>-25</v>
      </c>
      <c r="J40" s="3">
        <v>70</v>
      </c>
      <c r="K40" s="3">
        <v>-40</v>
      </c>
      <c r="L40" s="3">
        <v>85</v>
      </c>
      <c r="M40" s="3">
        <v>0.65</v>
      </c>
      <c r="N40" s="3">
        <v>130</v>
      </c>
      <c r="O40" s="3">
        <v>32</v>
      </c>
      <c r="P40" s="3">
        <v>125</v>
      </c>
      <c r="Q40" s="3">
        <v>1478100000</v>
      </c>
      <c r="R40" t="s">
        <v>5016</v>
      </c>
      <c r="T40" t="s">
        <v>5055</v>
      </c>
      <c r="U40" t="s">
        <v>5018</v>
      </c>
      <c r="V40" t="s">
        <v>1044</v>
      </c>
      <c r="W40" t="s">
        <v>1044</v>
      </c>
      <c r="X40" t="s">
        <v>1044</v>
      </c>
      <c r="Y40" t="s">
        <v>5058</v>
      </c>
    </row>
    <row r="41" spans="1:25" x14ac:dyDescent="0.25">
      <c r="A41">
        <v>120</v>
      </c>
      <c r="B41">
        <v>12</v>
      </c>
      <c r="C41" s="3">
        <v>10</v>
      </c>
      <c r="D41">
        <v>100</v>
      </c>
      <c r="E41">
        <v>240</v>
      </c>
      <c r="F41" s="3">
        <v>1</v>
      </c>
      <c r="G41">
        <v>80</v>
      </c>
      <c r="H41">
        <v>370</v>
      </c>
      <c r="I41" s="3">
        <v>-25</v>
      </c>
      <c r="J41" s="3">
        <v>70</v>
      </c>
      <c r="K41" s="3">
        <v>-40</v>
      </c>
      <c r="L41" s="3">
        <v>85</v>
      </c>
      <c r="M41" s="3">
        <v>0.85</v>
      </c>
      <c r="N41" s="3">
        <v>130</v>
      </c>
      <c r="O41" s="3">
        <v>40</v>
      </c>
      <c r="P41" s="3">
        <v>125</v>
      </c>
      <c r="Q41" s="3">
        <v>1478230000</v>
      </c>
      <c r="R41" t="s">
        <v>5016</v>
      </c>
      <c r="T41" t="s">
        <v>5055</v>
      </c>
      <c r="U41" t="s">
        <v>5018</v>
      </c>
      <c r="V41" t="s">
        <v>1044</v>
      </c>
      <c r="W41" t="s">
        <v>1044</v>
      </c>
      <c r="X41" t="s">
        <v>1044</v>
      </c>
      <c r="Y41" t="s">
        <v>5059</v>
      </c>
    </row>
    <row r="42" spans="1:25" x14ac:dyDescent="0.25">
      <c r="A42">
        <v>120</v>
      </c>
      <c r="B42">
        <v>24</v>
      </c>
      <c r="C42" s="3">
        <v>5</v>
      </c>
      <c r="D42">
        <v>100</v>
      </c>
      <c r="E42">
        <v>240</v>
      </c>
      <c r="F42" s="3">
        <v>1</v>
      </c>
      <c r="G42">
        <v>80</v>
      </c>
      <c r="H42">
        <v>370</v>
      </c>
      <c r="I42" s="3">
        <v>-25</v>
      </c>
      <c r="J42" s="3">
        <v>70</v>
      </c>
      <c r="K42" s="3">
        <v>-40</v>
      </c>
      <c r="L42" s="3">
        <v>85</v>
      </c>
      <c r="M42" s="3">
        <v>0.85799999999999998</v>
      </c>
      <c r="N42" s="3">
        <v>130</v>
      </c>
      <c r="O42" s="3">
        <v>40</v>
      </c>
      <c r="P42" s="3">
        <v>125</v>
      </c>
      <c r="Q42" s="3">
        <v>1478110000</v>
      </c>
      <c r="R42" t="s">
        <v>5016</v>
      </c>
      <c r="T42" t="s">
        <v>5055</v>
      </c>
      <c r="U42" t="s">
        <v>5018</v>
      </c>
      <c r="V42" t="s">
        <v>1044</v>
      </c>
      <c r="W42" t="s">
        <v>1044</v>
      </c>
      <c r="X42" t="s">
        <v>1044</v>
      </c>
      <c r="Y42" t="s">
        <v>5060</v>
      </c>
    </row>
    <row r="43" spans="1:25" x14ac:dyDescent="0.25">
      <c r="A43">
        <v>180</v>
      </c>
      <c r="B43">
        <v>24</v>
      </c>
      <c r="C43" s="3">
        <v>7.5</v>
      </c>
      <c r="D43">
        <v>100</v>
      </c>
      <c r="E43">
        <v>240</v>
      </c>
      <c r="F43" s="3">
        <v>1</v>
      </c>
      <c r="G43">
        <v>80</v>
      </c>
      <c r="H43">
        <v>370</v>
      </c>
      <c r="I43" s="3">
        <v>-25</v>
      </c>
      <c r="J43" s="3">
        <v>70</v>
      </c>
      <c r="K43" s="3">
        <v>-40</v>
      </c>
      <c r="L43" s="3">
        <v>85</v>
      </c>
      <c r="M43" s="3">
        <v>0.95</v>
      </c>
      <c r="N43" s="3">
        <v>130</v>
      </c>
      <c r="O43" s="3">
        <v>50</v>
      </c>
      <c r="P43" s="3">
        <v>125</v>
      </c>
      <c r="Q43" s="3">
        <v>1478120000</v>
      </c>
      <c r="R43" t="s">
        <v>5016</v>
      </c>
      <c r="T43" t="s">
        <v>5055</v>
      </c>
      <c r="U43" t="s">
        <v>5018</v>
      </c>
      <c r="V43" t="s">
        <v>1044</v>
      </c>
      <c r="W43" t="s">
        <v>1044</v>
      </c>
      <c r="X43" t="s">
        <v>1044</v>
      </c>
      <c r="Y43" t="s">
        <v>5061</v>
      </c>
    </row>
    <row r="44" spans="1:25" x14ac:dyDescent="0.25">
      <c r="A44">
        <v>240</v>
      </c>
      <c r="B44">
        <v>24</v>
      </c>
      <c r="C44" s="3">
        <v>10</v>
      </c>
      <c r="D44">
        <v>100</v>
      </c>
      <c r="E44">
        <v>240</v>
      </c>
      <c r="F44" s="3">
        <v>1</v>
      </c>
      <c r="G44">
        <v>80</v>
      </c>
      <c r="H44">
        <v>370</v>
      </c>
      <c r="I44" s="3">
        <v>-25</v>
      </c>
      <c r="J44" s="3">
        <v>70</v>
      </c>
      <c r="K44" s="3">
        <v>-40</v>
      </c>
      <c r="L44" s="3">
        <v>85</v>
      </c>
      <c r="M44" s="3">
        <v>1.05</v>
      </c>
      <c r="N44" s="3">
        <v>130</v>
      </c>
      <c r="O44" s="3">
        <v>60</v>
      </c>
      <c r="P44" s="3">
        <v>125</v>
      </c>
      <c r="Q44" s="3">
        <v>1478130000</v>
      </c>
      <c r="R44" t="s">
        <v>5016</v>
      </c>
      <c r="T44" t="s">
        <v>5055</v>
      </c>
      <c r="U44" t="s">
        <v>5018</v>
      </c>
      <c r="V44" t="s">
        <v>1044</v>
      </c>
      <c r="W44" t="s">
        <v>1044</v>
      </c>
      <c r="X44" t="s">
        <v>1044</v>
      </c>
      <c r="Y44" t="s">
        <v>5062</v>
      </c>
    </row>
    <row r="45" spans="1:25" x14ac:dyDescent="0.25">
      <c r="A45">
        <v>240</v>
      </c>
      <c r="B45">
        <v>48</v>
      </c>
      <c r="C45" s="3">
        <v>5</v>
      </c>
      <c r="D45">
        <v>100</v>
      </c>
      <c r="E45">
        <v>240</v>
      </c>
      <c r="F45" s="3">
        <v>1</v>
      </c>
      <c r="G45">
        <v>80</v>
      </c>
      <c r="H45">
        <v>370</v>
      </c>
      <c r="I45" s="3">
        <v>-25</v>
      </c>
      <c r="J45" s="3">
        <v>70</v>
      </c>
      <c r="K45" s="3">
        <v>-40</v>
      </c>
      <c r="L45" s="3">
        <v>85</v>
      </c>
      <c r="M45" s="3">
        <v>1.05</v>
      </c>
      <c r="N45" s="3">
        <v>130</v>
      </c>
      <c r="O45" s="3">
        <v>60</v>
      </c>
      <c r="P45" s="3">
        <v>125</v>
      </c>
      <c r="Q45" s="3">
        <v>1478240000</v>
      </c>
      <c r="R45" t="s">
        <v>5016</v>
      </c>
      <c r="T45" t="s">
        <v>5055</v>
      </c>
      <c r="U45" t="s">
        <v>5018</v>
      </c>
      <c r="V45" t="s">
        <v>1044</v>
      </c>
      <c r="W45" t="s">
        <v>1044</v>
      </c>
      <c r="X45" t="s">
        <v>1044</v>
      </c>
      <c r="Y45" t="s">
        <v>5063</v>
      </c>
    </row>
    <row r="46" spans="1:25" x14ac:dyDescent="0.25">
      <c r="A46">
        <v>480</v>
      </c>
      <c r="B46">
        <v>24</v>
      </c>
      <c r="C46" s="3">
        <v>20</v>
      </c>
      <c r="D46">
        <v>100</v>
      </c>
      <c r="E46">
        <v>240</v>
      </c>
      <c r="F46" s="3">
        <v>1</v>
      </c>
      <c r="G46">
        <v>80</v>
      </c>
      <c r="H46">
        <v>370</v>
      </c>
      <c r="I46" s="3">
        <v>-25</v>
      </c>
      <c r="J46" s="3">
        <v>70</v>
      </c>
      <c r="K46" s="3">
        <v>-40</v>
      </c>
      <c r="L46" s="3">
        <v>85</v>
      </c>
      <c r="M46" s="3">
        <v>2</v>
      </c>
      <c r="N46" s="3">
        <v>130</v>
      </c>
      <c r="O46" s="3">
        <v>90</v>
      </c>
      <c r="P46" s="3">
        <v>150</v>
      </c>
      <c r="Q46" s="3">
        <v>1478140000</v>
      </c>
      <c r="R46" t="s">
        <v>5016</v>
      </c>
      <c r="T46" t="s">
        <v>5055</v>
      </c>
      <c r="U46" t="s">
        <v>5018</v>
      </c>
      <c r="V46" t="s">
        <v>1044</v>
      </c>
      <c r="W46" t="s">
        <v>1044</v>
      </c>
      <c r="X46" t="s">
        <v>1044</v>
      </c>
      <c r="Y46" t="s">
        <v>5064</v>
      </c>
    </row>
    <row r="47" spans="1:25" x14ac:dyDescent="0.25">
      <c r="A47">
        <v>480</v>
      </c>
      <c r="B47">
        <v>48</v>
      </c>
      <c r="C47" s="3">
        <v>10</v>
      </c>
      <c r="D47">
        <v>100</v>
      </c>
      <c r="E47">
        <v>240</v>
      </c>
      <c r="F47" s="3">
        <v>1</v>
      </c>
      <c r="G47">
        <v>80</v>
      </c>
      <c r="H47">
        <v>370</v>
      </c>
      <c r="I47" s="3">
        <v>-25</v>
      </c>
      <c r="J47" s="3">
        <v>70</v>
      </c>
      <c r="K47" s="3">
        <v>-40</v>
      </c>
      <c r="L47" s="3">
        <v>85</v>
      </c>
      <c r="M47" s="3">
        <v>2</v>
      </c>
      <c r="N47" s="3">
        <v>130</v>
      </c>
      <c r="O47" s="3">
        <v>90</v>
      </c>
      <c r="P47" s="3">
        <v>150</v>
      </c>
      <c r="Q47" s="3">
        <v>1478250000</v>
      </c>
      <c r="R47" t="s">
        <v>5016</v>
      </c>
      <c r="T47" t="s">
        <v>5055</v>
      </c>
      <c r="U47" t="s">
        <v>5018</v>
      </c>
      <c r="V47" t="s">
        <v>1044</v>
      </c>
      <c r="W47" t="s">
        <v>1044</v>
      </c>
      <c r="X47" t="s">
        <v>1044</v>
      </c>
      <c r="Y47" t="s">
        <v>5065</v>
      </c>
    </row>
    <row r="48" spans="1:25" x14ac:dyDescent="0.25">
      <c r="A48">
        <v>960</v>
      </c>
      <c r="B48">
        <v>24</v>
      </c>
      <c r="C48" s="3">
        <v>40</v>
      </c>
      <c r="D48">
        <v>100</v>
      </c>
      <c r="E48">
        <v>240</v>
      </c>
      <c r="F48" s="3">
        <v>1</v>
      </c>
      <c r="G48">
        <v>80</v>
      </c>
      <c r="H48">
        <v>370</v>
      </c>
      <c r="I48" s="3">
        <v>-25</v>
      </c>
      <c r="J48" s="3">
        <v>70</v>
      </c>
      <c r="K48" s="3">
        <v>-40</v>
      </c>
      <c r="L48" s="3">
        <v>85</v>
      </c>
      <c r="M48" s="3">
        <v>3.9</v>
      </c>
      <c r="N48" s="3">
        <v>130</v>
      </c>
      <c r="O48" s="3">
        <v>140</v>
      </c>
      <c r="P48" s="3">
        <v>150</v>
      </c>
      <c r="Q48" s="3">
        <v>1478150000</v>
      </c>
      <c r="R48" t="s">
        <v>5016</v>
      </c>
      <c r="T48" t="s">
        <v>5055</v>
      </c>
      <c r="U48" t="s">
        <v>5018</v>
      </c>
      <c r="V48" t="s">
        <v>1044</v>
      </c>
      <c r="W48" t="s">
        <v>1044</v>
      </c>
      <c r="X48" t="s">
        <v>1044</v>
      </c>
      <c r="Y48" t="s">
        <v>5066</v>
      </c>
    </row>
    <row r="49" spans="1:25" x14ac:dyDescent="0.25">
      <c r="A49">
        <v>960</v>
      </c>
      <c r="B49">
        <v>48</v>
      </c>
      <c r="C49" s="3">
        <v>20</v>
      </c>
      <c r="D49">
        <v>100</v>
      </c>
      <c r="E49">
        <v>240</v>
      </c>
      <c r="F49" s="3">
        <v>1</v>
      </c>
      <c r="G49">
        <v>80</v>
      </c>
      <c r="H49">
        <v>370</v>
      </c>
      <c r="I49" s="3">
        <v>-25</v>
      </c>
      <c r="J49" s="3">
        <v>70</v>
      </c>
      <c r="K49" s="3">
        <v>-40</v>
      </c>
      <c r="L49" s="3">
        <v>85</v>
      </c>
      <c r="M49" s="3">
        <v>3.95</v>
      </c>
      <c r="N49" s="3">
        <v>130</v>
      </c>
      <c r="O49" s="3">
        <v>140</v>
      </c>
      <c r="P49" s="3">
        <v>150</v>
      </c>
      <c r="Q49" s="3">
        <v>1478270000</v>
      </c>
      <c r="R49" t="s">
        <v>5016</v>
      </c>
      <c r="T49" t="s">
        <v>5055</v>
      </c>
      <c r="U49" t="s">
        <v>5018</v>
      </c>
      <c r="V49" t="s">
        <v>1044</v>
      </c>
      <c r="W49" t="s">
        <v>1044</v>
      </c>
      <c r="X49" t="s">
        <v>1044</v>
      </c>
      <c r="Y49" t="s">
        <v>5067</v>
      </c>
    </row>
    <row r="50" spans="1:25" x14ac:dyDescent="0.25">
      <c r="A50">
        <v>120</v>
      </c>
      <c r="B50">
        <v>24</v>
      </c>
      <c r="C50" s="3">
        <v>5</v>
      </c>
      <c r="D50">
        <v>400</v>
      </c>
      <c r="E50">
        <v>500</v>
      </c>
      <c r="F50" s="3" t="s">
        <v>5031</v>
      </c>
      <c r="G50">
        <v>450</v>
      </c>
      <c r="H50">
        <v>500</v>
      </c>
      <c r="I50" s="3">
        <v>-25</v>
      </c>
      <c r="J50" s="3">
        <v>70</v>
      </c>
      <c r="K50" s="3">
        <v>-40</v>
      </c>
      <c r="L50" s="3">
        <v>85</v>
      </c>
      <c r="M50" s="3">
        <v>0.78300000000000003</v>
      </c>
      <c r="N50" s="3">
        <v>130</v>
      </c>
      <c r="O50" s="3">
        <v>40</v>
      </c>
      <c r="P50" s="3">
        <v>125</v>
      </c>
      <c r="Q50" s="3">
        <v>1478170000</v>
      </c>
      <c r="R50" t="s">
        <v>5016</v>
      </c>
      <c r="T50" t="s">
        <v>5055</v>
      </c>
      <c r="U50" t="s">
        <v>5018</v>
      </c>
      <c r="V50" t="s">
        <v>1044</v>
      </c>
      <c r="W50" t="s">
        <v>1044</v>
      </c>
      <c r="X50" t="s">
        <v>1044</v>
      </c>
      <c r="Y50" t="s">
        <v>5068</v>
      </c>
    </row>
    <row r="51" spans="1:25" x14ac:dyDescent="0.25">
      <c r="A51">
        <v>240</v>
      </c>
      <c r="B51">
        <v>24</v>
      </c>
      <c r="C51" s="3">
        <v>10</v>
      </c>
      <c r="D51">
        <v>400</v>
      </c>
      <c r="E51">
        <v>500</v>
      </c>
      <c r="F51" s="3" t="s">
        <v>5031</v>
      </c>
      <c r="G51">
        <v>450</v>
      </c>
      <c r="H51">
        <v>500</v>
      </c>
      <c r="I51" s="3">
        <v>-25</v>
      </c>
      <c r="J51" s="3">
        <v>70</v>
      </c>
      <c r="K51" s="3">
        <v>-40</v>
      </c>
      <c r="L51" s="3">
        <v>85</v>
      </c>
      <c r="M51" s="3">
        <v>1.3220000000000001</v>
      </c>
      <c r="N51" s="3">
        <v>130</v>
      </c>
      <c r="O51" s="3">
        <v>60</v>
      </c>
      <c r="P51" s="3">
        <v>125</v>
      </c>
      <c r="Q51" s="3">
        <v>1478180000</v>
      </c>
      <c r="R51" t="s">
        <v>5016</v>
      </c>
      <c r="T51" t="s">
        <v>5055</v>
      </c>
      <c r="U51" t="s">
        <v>5018</v>
      </c>
      <c r="V51" t="s">
        <v>1044</v>
      </c>
      <c r="W51" t="s">
        <v>1044</v>
      </c>
      <c r="X51" t="s">
        <v>1044</v>
      </c>
      <c r="Y51" t="s">
        <v>5069</v>
      </c>
    </row>
    <row r="52" spans="1:25" x14ac:dyDescent="0.25">
      <c r="A52">
        <v>480</v>
      </c>
      <c r="B52">
        <v>24</v>
      </c>
      <c r="C52" s="3">
        <v>20</v>
      </c>
      <c r="D52">
        <v>400</v>
      </c>
      <c r="E52">
        <v>500</v>
      </c>
      <c r="F52" s="3" t="s">
        <v>5031</v>
      </c>
      <c r="G52">
        <v>450</v>
      </c>
      <c r="H52">
        <v>500</v>
      </c>
      <c r="I52" s="3">
        <v>-25</v>
      </c>
      <c r="J52" s="3">
        <v>70</v>
      </c>
      <c r="K52" s="3">
        <v>-40</v>
      </c>
      <c r="L52" s="3">
        <v>85</v>
      </c>
      <c r="M52" s="3">
        <v>1.6</v>
      </c>
      <c r="N52" s="3">
        <v>130</v>
      </c>
      <c r="O52" s="3">
        <v>70</v>
      </c>
      <c r="P52" s="3">
        <v>150</v>
      </c>
      <c r="Q52" s="3">
        <v>1478190000</v>
      </c>
      <c r="R52" t="s">
        <v>5016</v>
      </c>
      <c r="T52" t="s">
        <v>5055</v>
      </c>
      <c r="U52" t="s">
        <v>5018</v>
      </c>
      <c r="V52" t="s">
        <v>1044</v>
      </c>
      <c r="W52" t="s">
        <v>1044</v>
      </c>
      <c r="X52" t="s">
        <v>1044</v>
      </c>
      <c r="Y52" t="s">
        <v>5070</v>
      </c>
    </row>
    <row r="53" spans="1:25" x14ac:dyDescent="0.25">
      <c r="A53">
        <v>960</v>
      </c>
      <c r="B53">
        <v>24</v>
      </c>
      <c r="C53" s="3">
        <v>40</v>
      </c>
      <c r="D53">
        <v>400</v>
      </c>
      <c r="E53">
        <v>500</v>
      </c>
      <c r="F53" s="3" t="s">
        <v>5031</v>
      </c>
      <c r="G53">
        <v>450</v>
      </c>
      <c r="H53">
        <v>500</v>
      </c>
      <c r="I53" s="3">
        <v>-25</v>
      </c>
      <c r="J53" s="3">
        <v>70</v>
      </c>
      <c r="K53" s="3">
        <v>-40</v>
      </c>
      <c r="L53" s="3">
        <v>85</v>
      </c>
      <c r="M53" s="3">
        <v>3.4</v>
      </c>
      <c r="N53" s="3">
        <v>130</v>
      </c>
      <c r="O53" s="3">
        <v>140</v>
      </c>
      <c r="P53" s="3">
        <v>150</v>
      </c>
      <c r="Q53" s="3">
        <v>1478200000</v>
      </c>
      <c r="R53" t="s">
        <v>5016</v>
      </c>
      <c r="T53" t="s">
        <v>5055</v>
      </c>
      <c r="U53" t="s">
        <v>5018</v>
      </c>
      <c r="V53" t="s">
        <v>1044</v>
      </c>
      <c r="W53" t="s">
        <v>1044</v>
      </c>
      <c r="X53" t="s">
        <v>1044</v>
      </c>
      <c r="Y53" t="s">
        <v>5071</v>
      </c>
    </row>
    <row r="54" spans="1:25" x14ac:dyDescent="0.25">
      <c r="A54">
        <v>72</v>
      </c>
      <c r="B54">
        <v>12</v>
      </c>
      <c r="C54" s="3">
        <v>6</v>
      </c>
      <c r="D54">
        <v>100</v>
      </c>
      <c r="E54">
        <v>240</v>
      </c>
      <c r="F54" s="3">
        <v>1</v>
      </c>
      <c r="G54">
        <v>80</v>
      </c>
      <c r="H54">
        <v>370</v>
      </c>
      <c r="I54" s="3">
        <v>-25</v>
      </c>
      <c r="J54" s="3">
        <v>70</v>
      </c>
      <c r="K54" s="3">
        <v>-40</v>
      </c>
      <c r="L54" s="3">
        <v>85</v>
      </c>
      <c r="M54" s="3">
        <v>0.56999999999999995</v>
      </c>
      <c r="N54" s="3">
        <v>125</v>
      </c>
      <c r="O54" s="3">
        <v>34</v>
      </c>
      <c r="P54" s="3">
        <v>100</v>
      </c>
      <c r="Q54" s="3">
        <v>1469570000</v>
      </c>
      <c r="R54" t="s">
        <v>5016</v>
      </c>
      <c r="T54" t="s">
        <v>5072</v>
      </c>
      <c r="U54" t="s">
        <v>5018</v>
      </c>
      <c r="V54" t="s">
        <v>1044</v>
      </c>
      <c r="W54" t="s">
        <v>1044</v>
      </c>
      <c r="X54" t="s">
        <v>1044</v>
      </c>
      <c r="Y54" t="s">
        <v>5073</v>
      </c>
    </row>
    <row r="55" spans="1:25" x14ac:dyDescent="0.25">
      <c r="A55">
        <v>72</v>
      </c>
      <c r="B55">
        <v>24</v>
      </c>
      <c r="C55" s="3">
        <v>3</v>
      </c>
      <c r="D55">
        <v>100</v>
      </c>
      <c r="E55">
        <v>240</v>
      </c>
      <c r="F55" s="3">
        <v>1</v>
      </c>
      <c r="G55">
        <v>80</v>
      </c>
      <c r="H55">
        <v>370</v>
      </c>
      <c r="I55" s="3">
        <v>-25</v>
      </c>
      <c r="J55" s="3">
        <v>70</v>
      </c>
      <c r="K55" s="3">
        <v>-40</v>
      </c>
      <c r="L55" s="3">
        <v>85</v>
      </c>
      <c r="M55" s="3">
        <v>0.56599999999999995</v>
      </c>
      <c r="N55" s="3">
        <v>125</v>
      </c>
      <c r="O55" s="3">
        <v>34</v>
      </c>
      <c r="P55" s="3">
        <v>100</v>
      </c>
      <c r="Q55" s="3">
        <v>1469470000</v>
      </c>
      <c r="R55" t="s">
        <v>5016</v>
      </c>
      <c r="T55" t="s">
        <v>5072</v>
      </c>
      <c r="U55" t="s">
        <v>5018</v>
      </c>
      <c r="V55" t="s">
        <v>1044</v>
      </c>
      <c r="W55" t="s">
        <v>1044</v>
      </c>
      <c r="X55" t="s">
        <v>1044</v>
      </c>
      <c r="Y55" t="s">
        <v>5074</v>
      </c>
    </row>
    <row r="56" spans="1:25" x14ac:dyDescent="0.25">
      <c r="A56">
        <v>120</v>
      </c>
      <c r="B56">
        <v>24</v>
      </c>
      <c r="C56" s="3">
        <v>5</v>
      </c>
      <c r="D56">
        <v>100</v>
      </c>
      <c r="E56">
        <v>240</v>
      </c>
      <c r="F56" s="3">
        <v>1</v>
      </c>
      <c r="G56">
        <v>80</v>
      </c>
      <c r="H56">
        <v>370</v>
      </c>
      <c r="I56" s="3">
        <v>-25</v>
      </c>
      <c r="J56" s="3">
        <v>70</v>
      </c>
      <c r="K56" s="3">
        <v>-40</v>
      </c>
      <c r="L56" s="3">
        <v>85</v>
      </c>
      <c r="M56" s="3">
        <v>0.67500000000000004</v>
      </c>
      <c r="N56" s="3">
        <v>125</v>
      </c>
      <c r="O56" s="3">
        <v>40</v>
      </c>
      <c r="P56" s="3">
        <v>100</v>
      </c>
      <c r="Q56" s="3">
        <v>1469480000</v>
      </c>
      <c r="R56" t="s">
        <v>5016</v>
      </c>
      <c r="T56" t="s">
        <v>5072</v>
      </c>
      <c r="U56" t="s">
        <v>5018</v>
      </c>
      <c r="V56" t="s">
        <v>1044</v>
      </c>
      <c r="W56" t="s">
        <v>1044</v>
      </c>
      <c r="X56" t="s">
        <v>1044</v>
      </c>
      <c r="Y56" t="s">
        <v>5075</v>
      </c>
    </row>
    <row r="57" spans="1:25" x14ac:dyDescent="0.25">
      <c r="A57">
        <v>120</v>
      </c>
      <c r="B57">
        <v>12</v>
      </c>
      <c r="C57" s="3">
        <v>10</v>
      </c>
      <c r="D57">
        <v>100</v>
      </c>
      <c r="E57">
        <v>240</v>
      </c>
      <c r="F57" s="3">
        <v>1</v>
      </c>
      <c r="G57">
        <v>80</v>
      </c>
      <c r="H57">
        <v>370</v>
      </c>
      <c r="I57" s="3">
        <v>-25</v>
      </c>
      <c r="J57" s="3">
        <v>70</v>
      </c>
      <c r="K57" s="3">
        <v>-40</v>
      </c>
      <c r="L57" s="3">
        <v>85</v>
      </c>
      <c r="M57" s="3">
        <v>0.68400000000000005</v>
      </c>
      <c r="N57" s="3">
        <v>125</v>
      </c>
      <c r="O57" s="3">
        <v>40</v>
      </c>
      <c r="P57" s="3">
        <v>100</v>
      </c>
      <c r="Q57" s="3">
        <v>1469580000</v>
      </c>
      <c r="R57" t="s">
        <v>5016</v>
      </c>
      <c r="T57" t="s">
        <v>5072</v>
      </c>
      <c r="U57" t="s">
        <v>5018</v>
      </c>
      <c r="V57" t="s">
        <v>1044</v>
      </c>
      <c r="W57" t="s">
        <v>1044</v>
      </c>
      <c r="X57" t="s">
        <v>1044</v>
      </c>
      <c r="Y57" t="s">
        <v>5076</v>
      </c>
    </row>
    <row r="58" spans="1:25" x14ac:dyDescent="0.25">
      <c r="A58">
        <v>240</v>
      </c>
      <c r="B58">
        <v>24</v>
      </c>
      <c r="C58" s="3">
        <v>10</v>
      </c>
      <c r="D58">
        <v>100</v>
      </c>
      <c r="E58">
        <v>240</v>
      </c>
      <c r="F58" s="3">
        <v>1</v>
      </c>
      <c r="G58">
        <v>80</v>
      </c>
      <c r="H58">
        <v>370</v>
      </c>
      <c r="I58" s="3">
        <v>-25</v>
      </c>
      <c r="J58" s="3">
        <v>70</v>
      </c>
      <c r="K58" s="3">
        <v>-40</v>
      </c>
      <c r="L58" s="3">
        <v>85</v>
      </c>
      <c r="M58" s="3">
        <v>1.016</v>
      </c>
      <c r="N58" s="3">
        <v>125</v>
      </c>
      <c r="O58" s="3">
        <v>60</v>
      </c>
      <c r="P58" s="3">
        <v>100</v>
      </c>
      <c r="Q58" s="3">
        <v>1469490000</v>
      </c>
      <c r="R58" t="s">
        <v>5016</v>
      </c>
      <c r="T58" t="s">
        <v>5072</v>
      </c>
      <c r="U58" t="s">
        <v>5018</v>
      </c>
      <c r="V58" t="s">
        <v>1044</v>
      </c>
      <c r="W58" t="s">
        <v>1044</v>
      </c>
      <c r="X58" t="s">
        <v>1044</v>
      </c>
      <c r="Y58" t="s">
        <v>5077</v>
      </c>
    </row>
    <row r="59" spans="1:25" x14ac:dyDescent="0.25">
      <c r="A59">
        <v>240</v>
      </c>
      <c r="B59">
        <v>48</v>
      </c>
      <c r="C59" s="3">
        <v>5</v>
      </c>
      <c r="D59">
        <v>100</v>
      </c>
      <c r="E59">
        <v>240</v>
      </c>
      <c r="F59" s="3">
        <v>1</v>
      </c>
      <c r="G59">
        <v>80</v>
      </c>
      <c r="H59">
        <v>370</v>
      </c>
      <c r="I59" s="3">
        <v>-25</v>
      </c>
      <c r="J59" s="3">
        <v>70</v>
      </c>
      <c r="K59" s="3">
        <v>-40</v>
      </c>
      <c r="L59" s="3">
        <v>85</v>
      </c>
      <c r="M59" s="3">
        <v>1.014</v>
      </c>
      <c r="N59" s="3">
        <v>125</v>
      </c>
      <c r="O59" s="3">
        <v>60</v>
      </c>
      <c r="P59" s="3">
        <v>100</v>
      </c>
      <c r="Q59" s="3">
        <v>1469590000</v>
      </c>
      <c r="R59" t="s">
        <v>5016</v>
      </c>
      <c r="T59" t="s">
        <v>5078</v>
      </c>
      <c r="U59" t="s">
        <v>5018</v>
      </c>
      <c r="V59" t="s">
        <v>1044</v>
      </c>
      <c r="W59" t="s">
        <v>1044</v>
      </c>
      <c r="X59" t="s">
        <v>1044</v>
      </c>
      <c r="Y59" t="s">
        <v>5079</v>
      </c>
    </row>
    <row r="60" spans="1:25" x14ac:dyDescent="0.25">
      <c r="A60">
        <v>480</v>
      </c>
      <c r="B60">
        <v>48</v>
      </c>
      <c r="C60" s="3">
        <v>10</v>
      </c>
      <c r="D60">
        <v>100</v>
      </c>
      <c r="E60">
        <v>240</v>
      </c>
      <c r="F60" s="3">
        <v>1</v>
      </c>
      <c r="G60">
        <v>80</v>
      </c>
      <c r="H60">
        <v>370</v>
      </c>
      <c r="I60" s="3">
        <v>-25</v>
      </c>
      <c r="J60" s="3">
        <v>70</v>
      </c>
      <c r="K60" s="3">
        <v>-40</v>
      </c>
      <c r="L60" s="3">
        <v>85</v>
      </c>
      <c r="M60" s="3">
        <v>1.57</v>
      </c>
      <c r="N60" s="3">
        <v>125</v>
      </c>
      <c r="O60" s="3">
        <v>100</v>
      </c>
      <c r="P60" s="3">
        <v>120</v>
      </c>
      <c r="Q60" s="3">
        <v>1469610000</v>
      </c>
      <c r="R60" t="s">
        <v>5016</v>
      </c>
      <c r="T60" t="s">
        <v>5072</v>
      </c>
      <c r="U60" t="s">
        <v>5018</v>
      </c>
      <c r="V60" t="s">
        <v>1044</v>
      </c>
      <c r="W60" t="s">
        <v>1044</v>
      </c>
      <c r="X60" t="s">
        <v>1044</v>
      </c>
      <c r="Y60" t="s">
        <v>5080</v>
      </c>
    </row>
    <row r="61" spans="1:25" x14ac:dyDescent="0.25">
      <c r="A61">
        <v>480</v>
      </c>
      <c r="B61">
        <v>24</v>
      </c>
      <c r="C61" s="3">
        <v>20</v>
      </c>
      <c r="D61">
        <v>100</v>
      </c>
      <c r="E61">
        <v>240</v>
      </c>
      <c r="F61" s="3">
        <v>1</v>
      </c>
      <c r="G61">
        <v>80</v>
      </c>
      <c r="H61">
        <v>370</v>
      </c>
      <c r="I61" s="3">
        <v>-25</v>
      </c>
      <c r="J61" s="3">
        <v>70</v>
      </c>
      <c r="K61" s="3">
        <v>-40</v>
      </c>
      <c r="L61" s="3">
        <v>85</v>
      </c>
      <c r="M61" s="3">
        <v>1.5569999999999999</v>
      </c>
      <c r="N61" s="3">
        <v>125</v>
      </c>
      <c r="O61" s="3">
        <v>100</v>
      </c>
      <c r="P61" s="3">
        <v>120</v>
      </c>
      <c r="Q61" s="3">
        <v>1469510000</v>
      </c>
      <c r="R61" t="s">
        <v>5016</v>
      </c>
      <c r="T61" t="s">
        <v>5072</v>
      </c>
      <c r="U61" t="s">
        <v>5018</v>
      </c>
      <c r="V61" t="s">
        <v>1044</v>
      </c>
      <c r="W61" t="s">
        <v>1044</v>
      </c>
      <c r="X61" t="s">
        <v>1044</v>
      </c>
      <c r="Y61" t="s">
        <v>5081</v>
      </c>
    </row>
    <row r="62" spans="1:25" x14ac:dyDescent="0.25">
      <c r="A62">
        <v>960</v>
      </c>
      <c r="B62">
        <v>24</v>
      </c>
      <c r="C62" s="3">
        <v>40</v>
      </c>
      <c r="D62">
        <v>100</v>
      </c>
      <c r="E62">
        <v>240</v>
      </c>
      <c r="F62" s="3">
        <v>1</v>
      </c>
      <c r="G62">
        <v>80</v>
      </c>
      <c r="H62">
        <v>370</v>
      </c>
      <c r="I62" s="3">
        <v>-25</v>
      </c>
      <c r="J62" s="3">
        <v>70</v>
      </c>
      <c r="K62" s="3">
        <v>-40</v>
      </c>
      <c r="L62" s="3">
        <v>85</v>
      </c>
      <c r="M62" s="3">
        <v>3.19</v>
      </c>
      <c r="N62" s="3">
        <v>125</v>
      </c>
      <c r="O62" s="3">
        <v>160</v>
      </c>
      <c r="P62" s="3">
        <v>120</v>
      </c>
      <c r="Q62" s="3">
        <v>1469520000</v>
      </c>
      <c r="R62" t="s">
        <v>5016</v>
      </c>
      <c r="T62" t="s">
        <v>5072</v>
      </c>
      <c r="U62" t="s">
        <v>5018</v>
      </c>
      <c r="V62" t="s">
        <v>1044</v>
      </c>
      <c r="W62" t="s">
        <v>1044</v>
      </c>
      <c r="X62" t="s">
        <v>1044</v>
      </c>
      <c r="Y62" t="s">
        <v>5082</v>
      </c>
    </row>
    <row r="63" spans="1:25" x14ac:dyDescent="0.25">
      <c r="A63">
        <v>120</v>
      </c>
      <c r="B63">
        <v>24</v>
      </c>
      <c r="C63" s="3">
        <v>5</v>
      </c>
      <c r="D63">
        <v>400</v>
      </c>
      <c r="E63">
        <v>500</v>
      </c>
      <c r="F63" s="3" t="s">
        <v>5031</v>
      </c>
      <c r="G63">
        <v>450</v>
      </c>
      <c r="H63">
        <v>500</v>
      </c>
      <c r="I63" s="3">
        <v>-25</v>
      </c>
      <c r="J63" s="3">
        <v>70</v>
      </c>
      <c r="K63" s="3">
        <v>-40</v>
      </c>
      <c r="L63" s="3">
        <v>85</v>
      </c>
      <c r="M63" s="3">
        <v>0.68500000000000005</v>
      </c>
      <c r="N63" s="3">
        <v>125</v>
      </c>
      <c r="O63" s="3">
        <v>40</v>
      </c>
      <c r="P63" s="3">
        <v>100</v>
      </c>
      <c r="Q63" s="3">
        <v>1469530000</v>
      </c>
      <c r="R63" t="s">
        <v>5016</v>
      </c>
      <c r="T63" t="s">
        <v>5072</v>
      </c>
      <c r="U63" t="s">
        <v>5018</v>
      </c>
      <c r="V63" t="s">
        <v>1044</v>
      </c>
      <c r="W63" t="s">
        <v>1044</v>
      </c>
      <c r="X63" t="s">
        <v>1044</v>
      </c>
      <c r="Y63" t="s">
        <v>5083</v>
      </c>
    </row>
    <row r="64" spans="1:25" x14ac:dyDescent="0.25">
      <c r="A64">
        <v>240</v>
      </c>
      <c r="B64">
        <v>24</v>
      </c>
      <c r="C64" s="3">
        <v>10</v>
      </c>
      <c r="D64">
        <v>400</v>
      </c>
      <c r="E64">
        <v>500</v>
      </c>
      <c r="F64" s="3" t="s">
        <v>5031</v>
      </c>
      <c r="G64">
        <v>450</v>
      </c>
      <c r="H64">
        <v>500</v>
      </c>
      <c r="I64" s="3">
        <v>-25</v>
      </c>
      <c r="J64" s="3">
        <v>70</v>
      </c>
      <c r="K64" s="3">
        <v>-40</v>
      </c>
      <c r="L64" s="3">
        <v>85</v>
      </c>
      <c r="M64" s="3">
        <v>0.96199999999999997</v>
      </c>
      <c r="N64" s="3">
        <v>125</v>
      </c>
      <c r="O64" s="3">
        <v>60</v>
      </c>
      <c r="P64" s="3">
        <v>100</v>
      </c>
      <c r="Q64" s="3">
        <v>1469540000</v>
      </c>
      <c r="R64" t="s">
        <v>5016</v>
      </c>
      <c r="T64" t="s">
        <v>5084</v>
      </c>
      <c r="U64" t="s">
        <v>5018</v>
      </c>
      <c r="V64" t="s">
        <v>1044</v>
      </c>
      <c r="W64" t="s">
        <v>1044</v>
      </c>
      <c r="X64" t="s">
        <v>1044</v>
      </c>
      <c r="Y64" t="s">
        <v>5085</v>
      </c>
    </row>
    <row r="65" spans="1:25" x14ac:dyDescent="0.25">
      <c r="A65">
        <v>480</v>
      </c>
      <c r="B65">
        <v>24</v>
      </c>
      <c r="C65" s="3">
        <v>20</v>
      </c>
      <c r="D65">
        <v>400</v>
      </c>
      <c r="E65">
        <v>500</v>
      </c>
      <c r="F65" s="3" t="s">
        <v>5031</v>
      </c>
      <c r="G65">
        <v>450</v>
      </c>
      <c r="H65">
        <v>500</v>
      </c>
      <c r="I65" s="3">
        <v>-25</v>
      </c>
      <c r="J65" s="3">
        <v>70</v>
      </c>
      <c r="K65" s="3">
        <v>-40</v>
      </c>
      <c r="L65" s="3">
        <v>85</v>
      </c>
      <c r="M65" s="3">
        <v>1.3</v>
      </c>
      <c r="N65" s="3">
        <v>125</v>
      </c>
      <c r="O65" s="3">
        <v>100</v>
      </c>
      <c r="P65" s="3">
        <v>120</v>
      </c>
      <c r="Q65" s="3">
        <v>1469550000</v>
      </c>
      <c r="R65" t="s">
        <v>5016</v>
      </c>
      <c r="T65" t="s">
        <v>5084</v>
      </c>
      <c r="U65" t="s">
        <v>5018</v>
      </c>
      <c r="V65" t="s">
        <v>1044</v>
      </c>
      <c r="W65" t="s">
        <v>1044</v>
      </c>
      <c r="X65" t="s">
        <v>1044</v>
      </c>
      <c r="Y65" t="s">
        <v>5086</v>
      </c>
    </row>
    <row r="66" spans="1:25" x14ac:dyDescent="0.25">
      <c r="A66">
        <v>960</v>
      </c>
      <c r="B66">
        <v>24</v>
      </c>
      <c r="C66" s="3">
        <v>40</v>
      </c>
      <c r="D66">
        <v>400</v>
      </c>
      <c r="E66">
        <v>500</v>
      </c>
      <c r="F66" s="3" t="s">
        <v>5031</v>
      </c>
      <c r="G66">
        <v>450</v>
      </c>
      <c r="H66">
        <v>500</v>
      </c>
      <c r="I66" s="3">
        <v>-25</v>
      </c>
      <c r="J66" s="3">
        <v>70</v>
      </c>
      <c r="K66" s="3">
        <v>-40</v>
      </c>
      <c r="L66" s="3">
        <v>85</v>
      </c>
      <c r="M66" s="3">
        <v>2.899</v>
      </c>
      <c r="N66" s="3">
        <v>125</v>
      </c>
      <c r="O66" s="3">
        <v>160</v>
      </c>
      <c r="P66" s="3">
        <v>120</v>
      </c>
      <c r="Q66" s="3">
        <v>1469560000</v>
      </c>
      <c r="R66" t="s">
        <v>5016</v>
      </c>
      <c r="T66" t="s">
        <v>5084</v>
      </c>
      <c r="U66" t="s">
        <v>5018</v>
      </c>
      <c r="V66" t="s">
        <v>1044</v>
      </c>
      <c r="W66" t="s">
        <v>1044</v>
      </c>
      <c r="X66" t="s">
        <v>1044</v>
      </c>
      <c r="Y66" t="s">
        <v>5087</v>
      </c>
    </row>
    <row r="67" spans="1:25" x14ac:dyDescent="0.25">
      <c r="A67">
        <v>16</v>
      </c>
      <c r="B67">
        <v>24</v>
      </c>
      <c r="C67" s="3">
        <v>0.7</v>
      </c>
      <c r="D67">
        <v>100</v>
      </c>
      <c r="E67">
        <v>240</v>
      </c>
      <c r="F67" s="3">
        <v>1</v>
      </c>
      <c r="G67">
        <v>120</v>
      </c>
      <c r="H67">
        <v>340</v>
      </c>
      <c r="I67" s="3">
        <v>-25</v>
      </c>
      <c r="J67" s="3">
        <v>70</v>
      </c>
      <c r="K67" s="3">
        <v>-40</v>
      </c>
      <c r="L67" s="3">
        <v>85</v>
      </c>
      <c r="M67" s="3">
        <v>8.2000000000000003E-2</v>
      </c>
      <c r="N67" s="3">
        <v>90.5</v>
      </c>
      <c r="O67" s="3">
        <v>22.5</v>
      </c>
      <c r="P67" s="3">
        <v>60</v>
      </c>
      <c r="Q67" s="3">
        <v>2580180000</v>
      </c>
      <c r="R67" t="s">
        <v>5016</v>
      </c>
      <c r="T67" t="s">
        <v>5088</v>
      </c>
      <c r="U67" t="s">
        <v>5018</v>
      </c>
      <c r="V67" t="s">
        <v>1044</v>
      </c>
      <c r="W67" t="s">
        <v>1044</v>
      </c>
      <c r="X67" t="s">
        <v>1044</v>
      </c>
      <c r="Y67" t="s">
        <v>5089</v>
      </c>
    </row>
    <row r="68" spans="1:25" x14ac:dyDescent="0.25">
      <c r="A68">
        <v>30</v>
      </c>
      <c r="B68">
        <v>12</v>
      </c>
      <c r="C68" s="3">
        <v>2.6</v>
      </c>
      <c r="D68">
        <v>100</v>
      </c>
      <c r="E68">
        <v>240</v>
      </c>
      <c r="F68" s="3">
        <v>1</v>
      </c>
      <c r="G68">
        <v>120</v>
      </c>
      <c r="H68">
        <v>340</v>
      </c>
      <c r="I68" s="3">
        <v>-25</v>
      </c>
      <c r="J68" s="3">
        <v>70</v>
      </c>
      <c r="K68" s="3">
        <v>-40</v>
      </c>
      <c r="L68" s="3">
        <v>85</v>
      </c>
      <c r="M68" s="3">
        <v>0.192</v>
      </c>
      <c r="N68" s="3">
        <v>90</v>
      </c>
      <c r="O68" s="3">
        <v>54</v>
      </c>
      <c r="P68" s="3">
        <v>60</v>
      </c>
      <c r="Q68" s="3">
        <v>2580220000</v>
      </c>
      <c r="R68" t="s">
        <v>5016</v>
      </c>
      <c r="T68" t="s">
        <v>5088</v>
      </c>
      <c r="U68" t="s">
        <v>5018</v>
      </c>
      <c r="V68" t="s">
        <v>1044</v>
      </c>
      <c r="W68" t="s">
        <v>1044</v>
      </c>
      <c r="X68" t="s">
        <v>1044</v>
      </c>
      <c r="Y68" t="s">
        <v>5090</v>
      </c>
    </row>
    <row r="69" spans="1:25" x14ac:dyDescent="0.25">
      <c r="A69">
        <v>30</v>
      </c>
      <c r="B69">
        <v>24</v>
      </c>
      <c r="C69" s="3">
        <v>1.3</v>
      </c>
      <c r="D69">
        <v>100</v>
      </c>
      <c r="E69">
        <v>240</v>
      </c>
      <c r="F69" s="3">
        <v>1</v>
      </c>
      <c r="G69">
        <v>120</v>
      </c>
      <c r="H69">
        <v>340</v>
      </c>
      <c r="I69" s="3">
        <v>-25</v>
      </c>
      <c r="J69" s="3">
        <v>70</v>
      </c>
      <c r="K69" s="3">
        <v>-40</v>
      </c>
      <c r="L69" s="3">
        <v>85</v>
      </c>
      <c r="M69" s="3">
        <v>0.192</v>
      </c>
      <c r="N69" s="3">
        <v>90</v>
      </c>
      <c r="O69" s="3">
        <v>54</v>
      </c>
      <c r="P69" s="3">
        <v>60</v>
      </c>
      <c r="Q69" s="3">
        <v>2580190000</v>
      </c>
      <c r="R69" t="s">
        <v>5016</v>
      </c>
      <c r="T69" t="s">
        <v>5088</v>
      </c>
      <c r="U69" t="s">
        <v>5018</v>
      </c>
      <c r="V69" t="s">
        <v>1044</v>
      </c>
      <c r="W69" t="s">
        <v>1044</v>
      </c>
      <c r="X69" t="s">
        <v>1044</v>
      </c>
      <c r="Y69" t="s">
        <v>5091</v>
      </c>
    </row>
    <row r="70" spans="1:25" x14ac:dyDescent="0.25">
      <c r="A70">
        <v>30</v>
      </c>
      <c r="B70">
        <v>5</v>
      </c>
      <c r="C70" s="3">
        <v>6</v>
      </c>
      <c r="D70">
        <v>100</v>
      </c>
      <c r="E70">
        <v>240</v>
      </c>
      <c r="F70" s="3">
        <v>1</v>
      </c>
      <c r="G70">
        <v>120</v>
      </c>
      <c r="H70">
        <v>340</v>
      </c>
      <c r="I70" s="3">
        <v>-25</v>
      </c>
      <c r="J70" s="3">
        <v>70</v>
      </c>
      <c r="K70" s="3">
        <v>-40</v>
      </c>
      <c r="L70" s="3">
        <v>85</v>
      </c>
      <c r="M70" s="3">
        <v>0.25600000000000001</v>
      </c>
      <c r="N70" s="3">
        <v>90</v>
      </c>
      <c r="O70" s="3">
        <v>72</v>
      </c>
      <c r="P70" s="3">
        <v>60</v>
      </c>
      <c r="Q70" s="3">
        <v>2580210000</v>
      </c>
      <c r="R70" t="s">
        <v>5016</v>
      </c>
      <c r="T70" t="s">
        <v>5088</v>
      </c>
      <c r="U70" t="s">
        <v>5018</v>
      </c>
      <c r="V70" t="s">
        <v>1044</v>
      </c>
      <c r="W70" t="s">
        <v>1044</v>
      </c>
      <c r="X70" t="s">
        <v>1044</v>
      </c>
      <c r="Y70" t="s">
        <v>5092</v>
      </c>
    </row>
    <row r="71" spans="1:25" x14ac:dyDescent="0.25">
      <c r="A71">
        <v>60</v>
      </c>
      <c r="B71">
        <v>12</v>
      </c>
      <c r="C71" s="3">
        <v>5</v>
      </c>
      <c r="D71">
        <v>100</v>
      </c>
      <c r="E71">
        <v>240</v>
      </c>
      <c r="F71" s="3">
        <v>1</v>
      </c>
      <c r="G71">
        <v>120</v>
      </c>
      <c r="H71">
        <v>340</v>
      </c>
      <c r="I71" s="3">
        <v>-25</v>
      </c>
      <c r="J71" s="3">
        <v>70</v>
      </c>
      <c r="K71" s="3">
        <v>-40</v>
      </c>
      <c r="L71" s="3">
        <v>85</v>
      </c>
      <c r="M71" s="3">
        <v>0.25800000000000001</v>
      </c>
      <c r="N71" s="3">
        <v>90</v>
      </c>
      <c r="O71" s="3">
        <v>72</v>
      </c>
      <c r="P71" s="3">
        <v>60</v>
      </c>
      <c r="Q71" s="3">
        <v>2580240000</v>
      </c>
      <c r="R71" t="s">
        <v>5016</v>
      </c>
      <c r="T71" t="s">
        <v>5088</v>
      </c>
      <c r="U71" t="s">
        <v>5018</v>
      </c>
      <c r="V71" t="s">
        <v>1044</v>
      </c>
      <c r="W71" t="s">
        <v>1044</v>
      </c>
      <c r="X71" t="s">
        <v>1044</v>
      </c>
      <c r="Y71" t="s">
        <v>5093</v>
      </c>
    </row>
    <row r="72" spans="1:25" x14ac:dyDescent="0.25">
      <c r="A72">
        <v>60</v>
      </c>
      <c r="B72">
        <v>24</v>
      </c>
      <c r="C72" s="3">
        <v>2.5</v>
      </c>
      <c r="D72">
        <v>100</v>
      </c>
      <c r="E72">
        <v>240</v>
      </c>
      <c r="F72" s="3">
        <v>1</v>
      </c>
      <c r="G72">
        <v>120</v>
      </c>
      <c r="H72">
        <v>340</v>
      </c>
      <c r="I72" s="3">
        <v>-25</v>
      </c>
      <c r="J72" s="3">
        <v>70</v>
      </c>
      <c r="K72" s="3">
        <v>-40</v>
      </c>
      <c r="L72" s="3">
        <v>85</v>
      </c>
      <c r="M72" s="3">
        <v>0.25800000000000001</v>
      </c>
      <c r="N72" s="3">
        <v>90</v>
      </c>
      <c r="O72" s="3">
        <v>72</v>
      </c>
      <c r="P72" s="3">
        <v>60</v>
      </c>
      <c r="Q72" s="3">
        <v>2580230000</v>
      </c>
      <c r="R72" t="s">
        <v>5016</v>
      </c>
      <c r="T72" t="s">
        <v>5088</v>
      </c>
      <c r="U72" t="s">
        <v>5018</v>
      </c>
      <c r="V72" t="s">
        <v>1044</v>
      </c>
      <c r="W72" t="s">
        <v>1044</v>
      </c>
      <c r="X72" t="s">
        <v>1044</v>
      </c>
      <c r="Y72" t="s">
        <v>5094</v>
      </c>
    </row>
    <row r="73" spans="1:25" x14ac:dyDescent="0.25">
      <c r="A73">
        <v>90</v>
      </c>
      <c r="B73">
        <v>24</v>
      </c>
      <c r="C73" s="3">
        <v>3.8</v>
      </c>
      <c r="D73">
        <v>100</v>
      </c>
      <c r="E73">
        <v>240</v>
      </c>
      <c r="F73" s="3">
        <v>1</v>
      </c>
      <c r="G73">
        <v>120</v>
      </c>
      <c r="H73">
        <v>340</v>
      </c>
      <c r="I73" s="3">
        <v>-25</v>
      </c>
      <c r="J73" s="3">
        <v>70</v>
      </c>
      <c r="K73" s="3">
        <v>-40</v>
      </c>
      <c r="L73" s="3">
        <v>85</v>
      </c>
      <c r="M73" s="3">
        <v>0.35199999999999998</v>
      </c>
      <c r="N73" s="3">
        <v>90</v>
      </c>
      <c r="O73" s="3">
        <v>90</v>
      </c>
      <c r="P73" s="3">
        <v>60</v>
      </c>
      <c r="Q73" s="3">
        <v>2580250000</v>
      </c>
      <c r="R73" t="s">
        <v>5016</v>
      </c>
      <c r="T73" t="s">
        <v>5088</v>
      </c>
      <c r="U73" t="s">
        <v>5018</v>
      </c>
      <c r="V73" t="s">
        <v>1044</v>
      </c>
      <c r="W73" t="s">
        <v>1044</v>
      </c>
      <c r="X73" t="s">
        <v>1044</v>
      </c>
      <c r="Y73" t="s">
        <v>5095</v>
      </c>
    </row>
    <row r="74" spans="1:25" x14ac:dyDescent="0.25">
      <c r="A74">
        <v>96</v>
      </c>
      <c r="B74">
        <v>24</v>
      </c>
      <c r="C74" s="3">
        <v>4</v>
      </c>
      <c r="D74">
        <v>100</v>
      </c>
      <c r="E74">
        <v>240</v>
      </c>
      <c r="F74" s="3">
        <v>1</v>
      </c>
      <c r="G74">
        <v>120</v>
      </c>
      <c r="H74">
        <v>340</v>
      </c>
      <c r="I74" s="3">
        <v>-25</v>
      </c>
      <c r="J74" s="3">
        <v>70</v>
      </c>
      <c r="K74" s="3">
        <v>-40</v>
      </c>
      <c r="L74" s="3">
        <v>85</v>
      </c>
      <c r="M74" s="3">
        <v>0.35199999999999998</v>
      </c>
      <c r="N74" s="3">
        <v>90</v>
      </c>
      <c r="O74" s="3">
        <v>90</v>
      </c>
      <c r="P74" s="3">
        <v>60</v>
      </c>
      <c r="Q74" s="3">
        <v>2580260000</v>
      </c>
      <c r="R74" t="s">
        <v>5016</v>
      </c>
      <c r="T74" t="s">
        <v>5088</v>
      </c>
      <c r="U74" t="s">
        <v>5018</v>
      </c>
      <c r="V74" t="s">
        <v>1044</v>
      </c>
      <c r="W74" t="s">
        <v>1044</v>
      </c>
      <c r="X74" t="s">
        <v>1044</v>
      </c>
      <c r="Y74" t="s">
        <v>5096</v>
      </c>
    </row>
    <row r="75" spans="1:25" x14ac:dyDescent="0.25">
      <c r="A75">
        <v>96</v>
      </c>
      <c r="B75">
        <v>48</v>
      </c>
      <c r="C75" s="3">
        <v>2</v>
      </c>
      <c r="D75">
        <v>100</v>
      </c>
      <c r="E75">
        <v>240</v>
      </c>
      <c r="F75" s="3">
        <v>1</v>
      </c>
      <c r="G75">
        <v>120</v>
      </c>
      <c r="H75">
        <v>340</v>
      </c>
      <c r="I75" s="3">
        <v>-25</v>
      </c>
      <c r="J75" s="3">
        <v>70</v>
      </c>
      <c r="K75" s="3">
        <v>-40</v>
      </c>
      <c r="L75" s="3">
        <v>85</v>
      </c>
      <c r="M75" s="3">
        <v>0.36099999999999999</v>
      </c>
      <c r="N75" s="3">
        <v>90</v>
      </c>
      <c r="O75" s="3">
        <v>90</v>
      </c>
      <c r="P75" s="3">
        <v>60</v>
      </c>
      <c r="Q75" s="3">
        <v>2580270000</v>
      </c>
      <c r="R75" t="s">
        <v>5016</v>
      </c>
      <c r="T75" t="s">
        <v>5088</v>
      </c>
      <c r="U75" t="s">
        <v>5018</v>
      </c>
      <c r="V75" t="s">
        <v>1044</v>
      </c>
      <c r="W75" t="s">
        <v>1044</v>
      </c>
      <c r="X75" t="s">
        <v>1044</v>
      </c>
      <c r="Y75" t="s">
        <v>5097</v>
      </c>
    </row>
    <row r="76" spans="1:25" x14ac:dyDescent="0.25">
      <c r="A76">
        <v>35</v>
      </c>
      <c r="B76">
        <v>5</v>
      </c>
      <c r="C76" s="3">
        <v>7</v>
      </c>
      <c r="D76">
        <v>100</v>
      </c>
      <c r="E76">
        <v>240</v>
      </c>
      <c r="F76" s="3">
        <v>1</v>
      </c>
      <c r="G76" t="s">
        <v>1044</v>
      </c>
      <c r="H76" t="s">
        <v>1044</v>
      </c>
      <c r="I76" s="3">
        <v>-20</v>
      </c>
      <c r="J76" s="3">
        <v>70</v>
      </c>
      <c r="K76" s="3">
        <v>-40</v>
      </c>
      <c r="L76" s="3">
        <v>85</v>
      </c>
      <c r="M76" s="3">
        <v>0.223</v>
      </c>
      <c r="N76" s="3">
        <v>30</v>
      </c>
      <c r="O76" s="3">
        <v>82</v>
      </c>
      <c r="P76" s="3">
        <v>99</v>
      </c>
      <c r="Q76" s="3">
        <v>2660200277</v>
      </c>
      <c r="R76" t="s">
        <v>5016</v>
      </c>
      <c r="T76" t="s">
        <v>5098</v>
      </c>
      <c r="U76" t="s">
        <v>5018</v>
      </c>
      <c r="V76" t="s">
        <v>1044</v>
      </c>
      <c r="W76" t="s">
        <v>1044</v>
      </c>
      <c r="X76" t="s">
        <v>1044</v>
      </c>
      <c r="Y76" t="s">
        <v>5099</v>
      </c>
    </row>
    <row r="77" spans="1:25" x14ac:dyDescent="0.25">
      <c r="A77">
        <v>35</v>
      </c>
      <c r="B77">
        <v>12</v>
      </c>
      <c r="C77" s="3">
        <v>3</v>
      </c>
      <c r="D77">
        <v>100</v>
      </c>
      <c r="E77">
        <v>240</v>
      </c>
      <c r="F77" s="3">
        <v>1</v>
      </c>
      <c r="G77" t="s">
        <v>1044</v>
      </c>
      <c r="H77" t="s">
        <v>1044</v>
      </c>
      <c r="I77" s="3">
        <v>-20</v>
      </c>
      <c r="J77" s="3">
        <v>70</v>
      </c>
      <c r="K77" s="3">
        <v>-40</v>
      </c>
      <c r="L77" s="3">
        <v>85</v>
      </c>
      <c r="M77" s="3">
        <v>0.22</v>
      </c>
      <c r="N77" s="3">
        <v>30</v>
      </c>
      <c r="O77" s="3">
        <v>82</v>
      </c>
      <c r="P77" s="3">
        <v>99</v>
      </c>
      <c r="Q77" s="3">
        <v>2660200278</v>
      </c>
      <c r="R77" t="s">
        <v>5016</v>
      </c>
      <c r="T77" t="s">
        <v>5098</v>
      </c>
      <c r="U77" t="s">
        <v>5018</v>
      </c>
      <c r="V77" t="s">
        <v>1044</v>
      </c>
      <c r="W77" t="s">
        <v>1044</v>
      </c>
      <c r="X77" t="s">
        <v>1044</v>
      </c>
      <c r="Y77" t="s">
        <v>5100</v>
      </c>
    </row>
    <row r="78" spans="1:25" x14ac:dyDescent="0.25">
      <c r="A78">
        <v>35</v>
      </c>
      <c r="B78">
        <v>24</v>
      </c>
      <c r="C78" s="3">
        <v>1.5</v>
      </c>
      <c r="D78">
        <v>100</v>
      </c>
      <c r="E78">
        <v>240</v>
      </c>
      <c r="F78" s="3">
        <v>1</v>
      </c>
      <c r="G78" t="s">
        <v>1044</v>
      </c>
      <c r="H78" t="s">
        <v>1044</v>
      </c>
      <c r="I78" s="3">
        <v>-20</v>
      </c>
      <c r="J78" s="3">
        <v>70</v>
      </c>
      <c r="K78" s="3">
        <v>-40</v>
      </c>
      <c r="L78" s="3">
        <v>85</v>
      </c>
      <c r="M78" s="3">
        <v>0.223</v>
      </c>
      <c r="N78" s="3">
        <v>30</v>
      </c>
      <c r="O78" s="3">
        <v>82</v>
      </c>
      <c r="P78" s="3">
        <v>99</v>
      </c>
      <c r="Q78" s="3">
        <v>2660200279</v>
      </c>
      <c r="R78" t="s">
        <v>5016</v>
      </c>
      <c r="T78" t="s">
        <v>5098</v>
      </c>
      <c r="U78" t="s">
        <v>5018</v>
      </c>
      <c r="V78" t="s">
        <v>1044</v>
      </c>
      <c r="W78" t="s">
        <v>1044</v>
      </c>
      <c r="X78" t="s">
        <v>1044</v>
      </c>
      <c r="Y78" t="s">
        <v>5101</v>
      </c>
    </row>
    <row r="79" spans="1:25" x14ac:dyDescent="0.25">
      <c r="A79">
        <v>35</v>
      </c>
      <c r="B79">
        <v>48</v>
      </c>
      <c r="C79" s="3">
        <v>0.75</v>
      </c>
      <c r="D79">
        <v>100</v>
      </c>
      <c r="E79">
        <v>240</v>
      </c>
      <c r="F79" s="3">
        <v>1</v>
      </c>
      <c r="G79" t="s">
        <v>1044</v>
      </c>
      <c r="H79" t="s">
        <v>1044</v>
      </c>
      <c r="I79" s="3">
        <v>-20</v>
      </c>
      <c r="J79" s="3">
        <v>70</v>
      </c>
      <c r="K79" s="3">
        <v>-40</v>
      </c>
      <c r="L79" s="3">
        <v>85</v>
      </c>
      <c r="M79" s="3">
        <v>0.223</v>
      </c>
      <c r="N79" s="3">
        <v>30</v>
      </c>
      <c r="O79" s="3">
        <v>82</v>
      </c>
      <c r="P79" s="3">
        <v>99</v>
      </c>
      <c r="Q79" s="3">
        <v>2660200280</v>
      </c>
      <c r="R79" t="s">
        <v>5016</v>
      </c>
      <c r="T79" t="s">
        <v>5098</v>
      </c>
      <c r="U79" t="s">
        <v>5018</v>
      </c>
      <c r="V79" t="s">
        <v>1044</v>
      </c>
      <c r="W79" t="s">
        <v>1044</v>
      </c>
      <c r="X79" t="s">
        <v>1044</v>
      </c>
      <c r="Y79" t="s">
        <v>5102</v>
      </c>
    </row>
    <row r="80" spans="1:25" x14ac:dyDescent="0.25">
      <c r="A80">
        <v>75</v>
      </c>
      <c r="B80">
        <v>5</v>
      </c>
      <c r="C80" s="3">
        <v>14</v>
      </c>
      <c r="D80">
        <v>100</v>
      </c>
      <c r="E80">
        <v>240</v>
      </c>
      <c r="F80" s="3">
        <v>1</v>
      </c>
      <c r="G80" t="s">
        <v>1044</v>
      </c>
      <c r="H80" t="s">
        <v>1044</v>
      </c>
      <c r="I80" s="3">
        <v>-20</v>
      </c>
      <c r="J80" s="3">
        <v>70</v>
      </c>
      <c r="K80" s="3">
        <v>-40</v>
      </c>
      <c r="L80" s="3">
        <v>85</v>
      </c>
      <c r="M80" s="3">
        <v>0.24</v>
      </c>
      <c r="N80" s="3">
        <v>30</v>
      </c>
      <c r="O80" s="3">
        <v>97</v>
      </c>
      <c r="P80" s="3">
        <v>99</v>
      </c>
      <c r="Q80" s="3">
        <v>2660200281</v>
      </c>
      <c r="R80" t="s">
        <v>5016</v>
      </c>
      <c r="T80" t="s">
        <v>5098</v>
      </c>
      <c r="U80" t="s">
        <v>5018</v>
      </c>
      <c r="V80" t="s">
        <v>1044</v>
      </c>
      <c r="W80" t="s">
        <v>1044</v>
      </c>
      <c r="X80" t="s">
        <v>1044</v>
      </c>
      <c r="Y80" t="s">
        <v>5103</v>
      </c>
    </row>
    <row r="81" spans="1:25" x14ac:dyDescent="0.25">
      <c r="A81">
        <v>75</v>
      </c>
      <c r="B81">
        <v>12</v>
      </c>
      <c r="C81" s="3">
        <v>6</v>
      </c>
      <c r="D81">
        <v>100</v>
      </c>
      <c r="E81">
        <v>240</v>
      </c>
      <c r="F81" s="3">
        <v>1</v>
      </c>
      <c r="G81" t="s">
        <v>1044</v>
      </c>
      <c r="H81" t="s">
        <v>1044</v>
      </c>
      <c r="I81" s="3">
        <v>-20</v>
      </c>
      <c r="J81" s="3">
        <v>70</v>
      </c>
      <c r="K81" s="3">
        <v>-40</v>
      </c>
      <c r="L81" s="3">
        <v>85</v>
      </c>
      <c r="M81" s="3">
        <v>0.24</v>
      </c>
      <c r="N81" s="3">
        <v>30</v>
      </c>
      <c r="O81" s="3">
        <v>97</v>
      </c>
      <c r="P81" s="3">
        <v>99</v>
      </c>
      <c r="Q81" s="3">
        <v>2660200282</v>
      </c>
      <c r="R81" t="s">
        <v>5016</v>
      </c>
      <c r="T81" t="s">
        <v>5098</v>
      </c>
      <c r="U81" t="s">
        <v>5018</v>
      </c>
      <c r="V81" t="s">
        <v>1044</v>
      </c>
      <c r="W81" t="s">
        <v>1044</v>
      </c>
      <c r="X81" t="s">
        <v>1044</v>
      </c>
      <c r="Y81" t="s">
        <v>5104</v>
      </c>
    </row>
    <row r="82" spans="1:25" x14ac:dyDescent="0.25">
      <c r="A82">
        <v>75</v>
      </c>
      <c r="B82">
        <v>24</v>
      </c>
      <c r="C82" s="3">
        <v>3.2</v>
      </c>
      <c r="D82">
        <v>100</v>
      </c>
      <c r="E82">
        <v>240</v>
      </c>
      <c r="F82" s="3">
        <v>1</v>
      </c>
      <c r="G82" t="s">
        <v>1044</v>
      </c>
      <c r="H82" t="s">
        <v>1044</v>
      </c>
      <c r="I82" s="3">
        <v>-20</v>
      </c>
      <c r="J82" s="3">
        <v>70</v>
      </c>
      <c r="K82" s="3">
        <v>-40</v>
      </c>
      <c r="L82" s="3">
        <v>85</v>
      </c>
      <c r="M82" s="3">
        <v>0.24</v>
      </c>
      <c r="N82" s="3">
        <v>30</v>
      </c>
      <c r="O82" s="3">
        <v>97</v>
      </c>
      <c r="P82" s="3">
        <v>99</v>
      </c>
      <c r="Q82" s="3">
        <v>2660200283</v>
      </c>
      <c r="R82" t="s">
        <v>5016</v>
      </c>
      <c r="T82" t="s">
        <v>5098</v>
      </c>
      <c r="U82" t="s">
        <v>5018</v>
      </c>
      <c r="V82" t="s">
        <v>1044</v>
      </c>
      <c r="W82" t="s">
        <v>1044</v>
      </c>
      <c r="X82" t="s">
        <v>1044</v>
      </c>
      <c r="Y82" t="s">
        <v>5105</v>
      </c>
    </row>
    <row r="83" spans="1:25" x14ac:dyDescent="0.25">
      <c r="A83">
        <v>75</v>
      </c>
      <c r="B83">
        <v>48</v>
      </c>
      <c r="C83" s="3">
        <v>1.6</v>
      </c>
      <c r="D83">
        <v>100</v>
      </c>
      <c r="E83">
        <v>240</v>
      </c>
      <c r="F83" s="3">
        <v>1</v>
      </c>
      <c r="G83" t="s">
        <v>1044</v>
      </c>
      <c r="H83" t="s">
        <v>1044</v>
      </c>
      <c r="I83" s="3">
        <v>-20</v>
      </c>
      <c r="J83" s="3">
        <v>70</v>
      </c>
      <c r="K83" s="3">
        <v>-40</v>
      </c>
      <c r="L83" s="3">
        <v>85</v>
      </c>
      <c r="M83" s="3">
        <v>0.24</v>
      </c>
      <c r="N83" s="3">
        <v>30</v>
      </c>
      <c r="O83" s="3">
        <v>97</v>
      </c>
      <c r="P83" s="3">
        <v>99</v>
      </c>
      <c r="Q83" s="3">
        <v>2660200284</v>
      </c>
      <c r="R83" t="s">
        <v>5016</v>
      </c>
      <c r="T83" t="s">
        <v>5098</v>
      </c>
      <c r="U83" t="s">
        <v>5018</v>
      </c>
      <c r="V83" t="s">
        <v>1044</v>
      </c>
      <c r="W83" t="s">
        <v>1044</v>
      </c>
      <c r="X83" t="s">
        <v>1044</v>
      </c>
      <c r="Y83" t="s">
        <v>5106</v>
      </c>
    </row>
    <row r="84" spans="1:25" x14ac:dyDescent="0.25">
      <c r="A84">
        <v>100</v>
      </c>
      <c r="B84">
        <v>12</v>
      </c>
      <c r="C84" s="3">
        <v>8.5</v>
      </c>
      <c r="D84">
        <v>100</v>
      </c>
      <c r="E84">
        <v>240</v>
      </c>
      <c r="F84" s="3">
        <v>1</v>
      </c>
      <c r="G84" t="s">
        <v>1044</v>
      </c>
      <c r="H84" t="s">
        <v>1044</v>
      </c>
      <c r="I84" s="3">
        <v>-20</v>
      </c>
      <c r="J84" s="3">
        <v>70</v>
      </c>
      <c r="K84" s="3">
        <v>-40</v>
      </c>
      <c r="L84" s="3">
        <v>85</v>
      </c>
      <c r="M84" s="3">
        <v>0.33</v>
      </c>
      <c r="N84" s="3">
        <v>30</v>
      </c>
      <c r="O84" s="3">
        <v>97</v>
      </c>
      <c r="P84" s="3">
        <v>129</v>
      </c>
      <c r="Q84" s="3">
        <v>2660200285</v>
      </c>
      <c r="R84" t="s">
        <v>5016</v>
      </c>
      <c r="T84" t="s">
        <v>5098</v>
      </c>
      <c r="U84" t="s">
        <v>5018</v>
      </c>
      <c r="V84" t="s">
        <v>1044</v>
      </c>
      <c r="W84" t="s">
        <v>1044</v>
      </c>
      <c r="X84" t="s">
        <v>1044</v>
      </c>
      <c r="Y84" t="s">
        <v>5107</v>
      </c>
    </row>
    <row r="85" spans="1:25" x14ac:dyDescent="0.25">
      <c r="A85">
        <v>100</v>
      </c>
      <c r="B85">
        <v>24</v>
      </c>
      <c r="C85" s="3">
        <v>4.5</v>
      </c>
      <c r="D85">
        <v>100</v>
      </c>
      <c r="E85">
        <v>240</v>
      </c>
      <c r="F85" s="3">
        <v>1</v>
      </c>
      <c r="G85" t="s">
        <v>1044</v>
      </c>
      <c r="H85" t="s">
        <v>1044</v>
      </c>
      <c r="I85" s="3">
        <v>-20</v>
      </c>
      <c r="J85" s="3">
        <v>70</v>
      </c>
      <c r="K85" s="3">
        <v>-40</v>
      </c>
      <c r="L85" s="3">
        <v>85</v>
      </c>
      <c r="M85" s="3">
        <v>0.33</v>
      </c>
      <c r="N85" s="3">
        <v>30</v>
      </c>
      <c r="O85" s="3">
        <v>97</v>
      </c>
      <c r="P85" s="3">
        <v>129</v>
      </c>
      <c r="Q85" s="3">
        <v>2660200286</v>
      </c>
      <c r="R85" t="s">
        <v>5016</v>
      </c>
      <c r="T85" t="s">
        <v>5098</v>
      </c>
      <c r="U85" t="s">
        <v>5018</v>
      </c>
      <c r="V85" t="s">
        <v>1044</v>
      </c>
      <c r="W85" t="s">
        <v>1044</v>
      </c>
      <c r="X85" t="s">
        <v>1044</v>
      </c>
      <c r="Y85" t="s">
        <v>5108</v>
      </c>
    </row>
    <row r="86" spans="1:25" x14ac:dyDescent="0.25">
      <c r="A86">
        <v>100</v>
      </c>
      <c r="B86">
        <v>48</v>
      </c>
      <c r="C86" s="3">
        <v>2.2999999999999998</v>
      </c>
      <c r="D86">
        <v>100</v>
      </c>
      <c r="E86">
        <v>240</v>
      </c>
      <c r="F86" s="3">
        <v>1</v>
      </c>
      <c r="G86" t="s">
        <v>1044</v>
      </c>
      <c r="H86" t="s">
        <v>1044</v>
      </c>
      <c r="I86" s="3">
        <v>-20</v>
      </c>
      <c r="J86" s="3">
        <v>70</v>
      </c>
      <c r="K86" s="3">
        <v>-40</v>
      </c>
      <c r="L86" s="3">
        <v>85</v>
      </c>
      <c r="M86" s="3">
        <v>0.33</v>
      </c>
      <c r="N86" s="3">
        <v>30</v>
      </c>
      <c r="O86" s="3">
        <v>97</v>
      </c>
      <c r="P86" s="3">
        <v>129</v>
      </c>
      <c r="Q86" s="3">
        <v>2660200287</v>
      </c>
      <c r="R86" t="s">
        <v>5016</v>
      </c>
      <c r="T86" t="s">
        <v>5098</v>
      </c>
      <c r="U86" t="s">
        <v>5018</v>
      </c>
      <c r="V86" t="s">
        <v>1044</v>
      </c>
      <c r="W86" t="s">
        <v>1044</v>
      </c>
      <c r="X86" t="s">
        <v>1044</v>
      </c>
      <c r="Y86" t="s">
        <v>5109</v>
      </c>
    </row>
    <row r="87" spans="1:25" x14ac:dyDescent="0.25">
      <c r="A87">
        <v>150</v>
      </c>
      <c r="B87">
        <v>12</v>
      </c>
      <c r="C87" s="3">
        <v>12.5</v>
      </c>
      <c r="D87">
        <v>100</v>
      </c>
      <c r="E87">
        <v>240</v>
      </c>
      <c r="F87" s="3">
        <v>1</v>
      </c>
      <c r="G87" t="s">
        <v>1044</v>
      </c>
      <c r="H87" t="s">
        <v>1044</v>
      </c>
      <c r="I87" s="3">
        <v>-20</v>
      </c>
      <c r="J87" s="3">
        <v>70</v>
      </c>
      <c r="K87" s="3">
        <v>-40</v>
      </c>
      <c r="L87" s="3">
        <v>85</v>
      </c>
      <c r="M87" s="3">
        <v>0.39400000000000002</v>
      </c>
      <c r="N87" s="3">
        <v>30</v>
      </c>
      <c r="O87" s="3">
        <v>97</v>
      </c>
      <c r="P87" s="3">
        <v>159</v>
      </c>
      <c r="Q87" s="3">
        <v>2660200288</v>
      </c>
      <c r="R87" t="s">
        <v>5016</v>
      </c>
      <c r="T87" t="s">
        <v>5098</v>
      </c>
      <c r="U87" t="s">
        <v>5018</v>
      </c>
      <c r="V87" t="s">
        <v>1044</v>
      </c>
      <c r="W87" t="s">
        <v>1044</v>
      </c>
      <c r="X87" t="s">
        <v>1044</v>
      </c>
      <c r="Y87" t="s">
        <v>5110</v>
      </c>
    </row>
    <row r="88" spans="1:25" x14ac:dyDescent="0.25">
      <c r="A88">
        <v>150</v>
      </c>
      <c r="B88">
        <v>24</v>
      </c>
      <c r="C88" s="3">
        <v>6.5</v>
      </c>
      <c r="D88">
        <v>100</v>
      </c>
      <c r="E88">
        <v>240</v>
      </c>
      <c r="F88" s="3">
        <v>1</v>
      </c>
      <c r="G88" t="s">
        <v>1044</v>
      </c>
      <c r="H88" t="s">
        <v>1044</v>
      </c>
      <c r="I88" s="3">
        <v>-20</v>
      </c>
      <c r="J88" s="3">
        <v>70</v>
      </c>
      <c r="K88" s="3">
        <v>-40</v>
      </c>
      <c r="L88" s="3">
        <v>85</v>
      </c>
      <c r="M88" s="3">
        <v>0.39400000000000002</v>
      </c>
      <c r="N88" s="3">
        <v>30</v>
      </c>
      <c r="O88" s="3">
        <v>97</v>
      </c>
      <c r="P88" s="3">
        <v>159</v>
      </c>
      <c r="Q88" s="3">
        <v>2660200289</v>
      </c>
      <c r="R88" t="s">
        <v>5016</v>
      </c>
      <c r="T88" t="s">
        <v>5098</v>
      </c>
      <c r="U88" t="s">
        <v>5018</v>
      </c>
      <c r="V88" t="s">
        <v>1044</v>
      </c>
      <c r="W88" t="s">
        <v>1044</v>
      </c>
      <c r="X88" t="s">
        <v>1044</v>
      </c>
      <c r="Y88" t="s">
        <v>5111</v>
      </c>
    </row>
    <row r="89" spans="1:25" x14ac:dyDescent="0.25">
      <c r="A89">
        <v>150</v>
      </c>
      <c r="B89">
        <v>48</v>
      </c>
      <c r="C89" s="3">
        <v>3.3</v>
      </c>
      <c r="D89">
        <v>100</v>
      </c>
      <c r="E89">
        <v>240</v>
      </c>
      <c r="F89" s="3">
        <v>1</v>
      </c>
      <c r="G89" t="s">
        <v>1044</v>
      </c>
      <c r="H89" t="s">
        <v>1044</v>
      </c>
      <c r="I89" s="3">
        <v>-20</v>
      </c>
      <c r="J89" s="3">
        <v>70</v>
      </c>
      <c r="K89" s="3">
        <v>-40</v>
      </c>
      <c r="L89" s="3">
        <v>85</v>
      </c>
      <c r="M89" s="3">
        <v>0.39400000000000002</v>
      </c>
      <c r="N89" s="3">
        <v>30</v>
      </c>
      <c r="O89" s="3">
        <v>97</v>
      </c>
      <c r="P89" s="3">
        <v>159</v>
      </c>
      <c r="Q89" s="3">
        <v>2660200290</v>
      </c>
      <c r="R89" t="s">
        <v>5016</v>
      </c>
      <c r="T89" t="s">
        <v>5098</v>
      </c>
      <c r="U89" t="s">
        <v>5018</v>
      </c>
      <c r="V89" t="s">
        <v>1044</v>
      </c>
      <c r="W89" t="s">
        <v>1044</v>
      </c>
      <c r="X89" t="s">
        <v>1044</v>
      </c>
      <c r="Y89" t="s">
        <v>5112</v>
      </c>
    </row>
    <row r="90" spans="1:25" x14ac:dyDescent="0.25">
      <c r="A90">
        <v>250</v>
      </c>
      <c r="B90">
        <v>12</v>
      </c>
      <c r="C90" s="3">
        <v>21</v>
      </c>
      <c r="D90">
        <v>100</v>
      </c>
      <c r="E90">
        <v>240</v>
      </c>
      <c r="F90" s="3">
        <v>1</v>
      </c>
      <c r="G90" t="s">
        <v>1044</v>
      </c>
      <c r="H90" t="s">
        <v>1044</v>
      </c>
      <c r="I90" s="3">
        <v>-20</v>
      </c>
      <c r="J90" s="3">
        <v>70</v>
      </c>
      <c r="K90" s="3">
        <v>-40</v>
      </c>
      <c r="L90" s="3">
        <v>85</v>
      </c>
      <c r="M90" s="3">
        <v>0.73599999999999999</v>
      </c>
      <c r="N90" s="3">
        <v>30</v>
      </c>
      <c r="O90" s="3">
        <v>115</v>
      </c>
      <c r="P90" s="3">
        <v>215</v>
      </c>
      <c r="Q90" s="3">
        <v>2660200291</v>
      </c>
      <c r="R90" t="s">
        <v>5016</v>
      </c>
      <c r="T90" t="s">
        <v>5098</v>
      </c>
      <c r="U90" t="s">
        <v>5018</v>
      </c>
      <c r="V90" t="s">
        <v>1044</v>
      </c>
      <c r="W90" t="s">
        <v>1044</v>
      </c>
      <c r="X90" t="s">
        <v>1044</v>
      </c>
      <c r="Y90" t="s">
        <v>5113</v>
      </c>
    </row>
    <row r="91" spans="1:25" x14ac:dyDescent="0.25">
      <c r="A91">
        <v>250</v>
      </c>
      <c r="B91">
        <v>24</v>
      </c>
      <c r="C91" s="3">
        <v>10.5</v>
      </c>
      <c r="D91">
        <v>100</v>
      </c>
      <c r="E91">
        <v>240</v>
      </c>
      <c r="F91" s="3">
        <v>1</v>
      </c>
      <c r="G91" t="s">
        <v>1044</v>
      </c>
      <c r="H91" t="s">
        <v>1044</v>
      </c>
      <c r="I91" s="3">
        <v>-20</v>
      </c>
      <c r="J91" s="3">
        <v>70</v>
      </c>
      <c r="K91" s="3">
        <v>-40</v>
      </c>
      <c r="L91" s="3">
        <v>85</v>
      </c>
      <c r="M91" s="3">
        <v>0.73599999999999999</v>
      </c>
      <c r="N91" s="3">
        <v>30</v>
      </c>
      <c r="O91" s="3">
        <v>115</v>
      </c>
      <c r="P91" s="3">
        <v>215</v>
      </c>
      <c r="Q91" s="3">
        <v>2660200292</v>
      </c>
      <c r="R91" t="s">
        <v>5016</v>
      </c>
      <c r="T91" t="s">
        <v>5098</v>
      </c>
      <c r="U91" t="s">
        <v>5018</v>
      </c>
      <c r="V91" t="s">
        <v>1044</v>
      </c>
      <c r="W91" t="s">
        <v>1044</v>
      </c>
      <c r="X91" t="s">
        <v>1044</v>
      </c>
      <c r="Y91" t="s">
        <v>5114</v>
      </c>
    </row>
    <row r="92" spans="1:25" x14ac:dyDescent="0.25">
      <c r="A92">
        <v>250</v>
      </c>
      <c r="B92">
        <v>48</v>
      </c>
      <c r="C92" s="3">
        <v>5.2</v>
      </c>
      <c r="D92">
        <v>100</v>
      </c>
      <c r="E92">
        <v>240</v>
      </c>
      <c r="F92" s="3">
        <v>1</v>
      </c>
      <c r="G92" t="s">
        <v>1044</v>
      </c>
      <c r="H92" t="s">
        <v>1044</v>
      </c>
      <c r="I92" s="3">
        <v>-20</v>
      </c>
      <c r="J92" s="3">
        <v>70</v>
      </c>
      <c r="K92" s="3">
        <v>-40</v>
      </c>
      <c r="L92" s="3">
        <v>85</v>
      </c>
      <c r="M92" s="3">
        <v>0.73599999999999999</v>
      </c>
      <c r="N92" s="3">
        <v>30</v>
      </c>
      <c r="O92" s="3">
        <v>115</v>
      </c>
      <c r="P92" s="3">
        <v>215</v>
      </c>
      <c r="Q92" s="3">
        <v>2660200293</v>
      </c>
      <c r="R92" t="s">
        <v>5016</v>
      </c>
      <c r="T92" t="s">
        <v>5098</v>
      </c>
      <c r="U92" t="s">
        <v>5018</v>
      </c>
      <c r="V92" t="s">
        <v>1044</v>
      </c>
      <c r="W92" t="s">
        <v>1044</v>
      </c>
      <c r="X92" t="s">
        <v>1044</v>
      </c>
      <c r="Y92" t="s">
        <v>5115</v>
      </c>
    </row>
    <row r="93" spans="1:25" x14ac:dyDescent="0.25">
      <c r="A93">
        <v>350</v>
      </c>
      <c r="B93">
        <v>24</v>
      </c>
      <c r="C93" s="3">
        <v>14.6</v>
      </c>
      <c r="D93">
        <v>100</v>
      </c>
      <c r="E93">
        <v>240</v>
      </c>
      <c r="F93" s="3">
        <v>1</v>
      </c>
      <c r="G93" t="s">
        <v>1044</v>
      </c>
      <c r="H93" t="s">
        <v>1044</v>
      </c>
      <c r="I93" s="3">
        <v>-20</v>
      </c>
      <c r="J93" s="3">
        <v>70</v>
      </c>
      <c r="K93" s="3">
        <v>-40</v>
      </c>
      <c r="L93" s="3">
        <v>85</v>
      </c>
      <c r="M93" s="3">
        <v>0.75</v>
      </c>
      <c r="N93" s="3">
        <v>30</v>
      </c>
      <c r="O93" s="3">
        <v>115</v>
      </c>
      <c r="P93" s="3">
        <v>215</v>
      </c>
      <c r="Q93" s="3">
        <v>2660200294</v>
      </c>
      <c r="R93" t="s">
        <v>5016</v>
      </c>
      <c r="T93" t="s">
        <v>5098</v>
      </c>
      <c r="U93" t="s">
        <v>5018</v>
      </c>
      <c r="V93" t="s">
        <v>1044</v>
      </c>
      <c r="W93" t="s">
        <v>1044</v>
      </c>
      <c r="X93" t="s">
        <v>1044</v>
      </c>
      <c r="Y93" t="s">
        <v>5116</v>
      </c>
    </row>
    <row r="94" spans="1:25" x14ac:dyDescent="0.25">
      <c r="A94">
        <v>350</v>
      </c>
      <c r="B94">
        <v>48</v>
      </c>
      <c r="C94" s="3">
        <v>7.3</v>
      </c>
      <c r="D94">
        <v>100</v>
      </c>
      <c r="E94">
        <v>240</v>
      </c>
      <c r="F94" s="3">
        <v>1</v>
      </c>
      <c r="G94" t="s">
        <v>1044</v>
      </c>
      <c r="H94" t="s">
        <v>1044</v>
      </c>
      <c r="I94" s="3">
        <v>-20</v>
      </c>
      <c r="J94" s="3">
        <v>70</v>
      </c>
      <c r="K94" s="3">
        <v>-40</v>
      </c>
      <c r="L94" s="3">
        <v>85</v>
      </c>
      <c r="M94" s="3">
        <v>0.75</v>
      </c>
      <c r="N94" s="3">
        <v>30</v>
      </c>
      <c r="O94" s="3">
        <v>115</v>
      </c>
      <c r="P94" s="3">
        <v>215</v>
      </c>
      <c r="Q94" s="3">
        <v>2660200295</v>
      </c>
      <c r="R94" t="s">
        <v>5016</v>
      </c>
      <c r="T94" t="s">
        <v>5098</v>
      </c>
      <c r="U94" t="s">
        <v>5018</v>
      </c>
      <c r="V94" t="s">
        <v>1044</v>
      </c>
      <c r="W94" t="s">
        <v>1044</v>
      </c>
      <c r="X94" t="s">
        <v>1044</v>
      </c>
      <c r="Y94" t="s">
        <v>5117</v>
      </c>
    </row>
    <row r="95" spans="1:25" x14ac:dyDescent="0.25">
      <c r="A95">
        <v>22.8</v>
      </c>
      <c r="B95">
        <v>12</v>
      </c>
      <c r="C95" s="3">
        <v>1.9</v>
      </c>
      <c r="D95">
        <v>100</v>
      </c>
      <c r="E95">
        <v>240</v>
      </c>
      <c r="F95" s="3">
        <v>1</v>
      </c>
      <c r="G95">
        <v>110</v>
      </c>
      <c r="H95">
        <v>300</v>
      </c>
      <c r="I95" s="3">
        <v>-20</v>
      </c>
      <c r="J95" s="3">
        <v>70</v>
      </c>
      <c r="K95" s="3">
        <v>-40</v>
      </c>
      <c r="L95" s="3">
        <v>85</v>
      </c>
      <c r="M95" s="3">
        <v>0.17</v>
      </c>
      <c r="N95" s="3">
        <v>90</v>
      </c>
      <c r="O95" s="3">
        <v>54</v>
      </c>
      <c r="P95" s="3">
        <v>52.6</v>
      </c>
      <c r="Q95" s="3" t="s">
        <v>5118</v>
      </c>
      <c r="R95" t="s">
        <v>5119</v>
      </c>
      <c r="T95" t="s">
        <v>47</v>
      </c>
      <c r="U95" t="s">
        <v>5120</v>
      </c>
      <c r="V95" t="s">
        <v>5121</v>
      </c>
      <c r="W95" t="s">
        <v>5122</v>
      </c>
      <c r="X95" t="s">
        <v>5123</v>
      </c>
      <c r="Y95" t="s">
        <v>5124</v>
      </c>
    </row>
    <row r="96" spans="1:25" x14ac:dyDescent="0.25">
      <c r="A96">
        <v>22.8</v>
      </c>
      <c r="B96">
        <v>12</v>
      </c>
      <c r="C96" s="3">
        <v>1.9</v>
      </c>
      <c r="D96">
        <v>100</v>
      </c>
      <c r="E96">
        <v>240</v>
      </c>
      <c r="F96" s="3">
        <v>1</v>
      </c>
      <c r="G96" t="s">
        <v>1044</v>
      </c>
      <c r="H96" t="s">
        <v>1044</v>
      </c>
      <c r="I96" s="3">
        <v>-20</v>
      </c>
      <c r="J96" s="3">
        <v>55</v>
      </c>
      <c r="K96" s="3">
        <v>-40</v>
      </c>
      <c r="L96" s="3">
        <v>70</v>
      </c>
      <c r="M96" s="3">
        <v>0.17</v>
      </c>
      <c r="N96" s="3">
        <v>90</v>
      </c>
      <c r="O96" s="3">
        <v>54</v>
      </c>
      <c r="P96" s="3">
        <v>55</v>
      </c>
      <c r="Q96" s="3" t="s">
        <v>5125</v>
      </c>
      <c r="R96" t="s">
        <v>5119</v>
      </c>
      <c r="T96" t="s">
        <v>47</v>
      </c>
      <c r="U96" t="s">
        <v>5120</v>
      </c>
      <c r="V96" t="s">
        <v>5121</v>
      </c>
      <c r="W96" t="s">
        <v>5122</v>
      </c>
      <c r="X96" t="s">
        <v>5123</v>
      </c>
      <c r="Y96" t="s">
        <v>5126</v>
      </c>
    </row>
    <row r="97" spans="1:25" x14ac:dyDescent="0.25">
      <c r="A97">
        <v>54</v>
      </c>
      <c r="B97">
        <v>12</v>
      </c>
      <c r="C97" s="3">
        <v>4.5</v>
      </c>
      <c r="D97">
        <v>100</v>
      </c>
      <c r="E97">
        <v>240</v>
      </c>
      <c r="F97" s="3">
        <v>1</v>
      </c>
      <c r="G97">
        <v>110</v>
      </c>
      <c r="H97">
        <v>300</v>
      </c>
      <c r="I97" s="3">
        <v>-20</v>
      </c>
      <c r="J97" s="3">
        <v>70</v>
      </c>
      <c r="K97" s="3">
        <v>-40</v>
      </c>
      <c r="L97" s="3">
        <v>85</v>
      </c>
      <c r="M97" s="3">
        <v>0.25</v>
      </c>
      <c r="N97" s="3">
        <v>90</v>
      </c>
      <c r="O97" s="3">
        <v>72</v>
      </c>
      <c r="P97" s="3">
        <v>52.6</v>
      </c>
      <c r="Q97" s="3" t="s">
        <v>5127</v>
      </c>
      <c r="R97" t="s">
        <v>5119</v>
      </c>
      <c r="T97" t="s">
        <v>47</v>
      </c>
      <c r="U97" t="s">
        <v>5120</v>
      </c>
      <c r="V97" t="s">
        <v>5121</v>
      </c>
      <c r="W97" t="s">
        <v>5122</v>
      </c>
      <c r="X97" t="s">
        <v>5123</v>
      </c>
      <c r="Y97" t="s">
        <v>5128</v>
      </c>
    </row>
    <row r="98" spans="1:25" x14ac:dyDescent="0.25">
      <c r="A98">
        <v>54</v>
      </c>
      <c r="B98">
        <v>12</v>
      </c>
      <c r="C98" s="3">
        <v>4.5</v>
      </c>
      <c r="D98">
        <v>100</v>
      </c>
      <c r="E98">
        <v>240</v>
      </c>
      <c r="F98" s="3">
        <v>1</v>
      </c>
      <c r="G98" t="s">
        <v>1044</v>
      </c>
      <c r="H98" t="s">
        <v>1044</v>
      </c>
      <c r="I98" s="3">
        <v>-20</v>
      </c>
      <c r="J98" s="3">
        <v>55</v>
      </c>
      <c r="K98" s="3">
        <v>-40</v>
      </c>
      <c r="L98" s="3">
        <v>70</v>
      </c>
      <c r="M98" s="3">
        <v>0.25</v>
      </c>
      <c r="N98" s="3">
        <v>90</v>
      </c>
      <c r="O98" s="3">
        <v>72</v>
      </c>
      <c r="P98" s="3">
        <v>55</v>
      </c>
      <c r="Q98" s="3" t="s">
        <v>5129</v>
      </c>
      <c r="R98" t="s">
        <v>5119</v>
      </c>
      <c r="T98" t="s">
        <v>47</v>
      </c>
      <c r="U98" t="s">
        <v>5120</v>
      </c>
      <c r="V98" t="s">
        <v>5121</v>
      </c>
      <c r="W98" t="s">
        <v>5122</v>
      </c>
      <c r="X98" t="s">
        <v>5123</v>
      </c>
      <c r="Y98" t="s">
        <v>5130</v>
      </c>
    </row>
    <row r="99" spans="1:25" x14ac:dyDescent="0.25">
      <c r="A99">
        <v>28.5</v>
      </c>
      <c r="B99">
        <v>15</v>
      </c>
      <c r="C99" s="3">
        <v>1.9</v>
      </c>
      <c r="D99">
        <v>100</v>
      </c>
      <c r="E99">
        <v>240</v>
      </c>
      <c r="F99" s="3">
        <v>1</v>
      </c>
      <c r="G99">
        <v>110</v>
      </c>
      <c r="H99">
        <v>300</v>
      </c>
      <c r="I99" s="3">
        <v>-20</v>
      </c>
      <c r="J99" s="3">
        <v>70</v>
      </c>
      <c r="K99" s="3">
        <v>-40</v>
      </c>
      <c r="L99" s="3">
        <v>85</v>
      </c>
      <c r="M99" s="3">
        <v>0.17</v>
      </c>
      <c r="N99" s="3">
        <v>90</v>
      </c>
      <c r="O99" s="3">
        <v>54</v>
      </c>
      <c r="P99" s="3">
        <v>52.6</v>
      </c>
      <c r="Q99" s="3" t="s">
        <v>5131</v>
      </c>
      <c r="R99" t="s">
        <v>5119</v>
      </c>
      <c r="T99" t="s">
        <v>47</v>
      </c>
      <c r="U99" t="s">
        <v>5120</v>
      </c>
      <c r="V99" t="s">
        <v>5121</v>
      </c>
      <c r="W99" t="s">
        <v>5122</v>
      </c>
      <c r="X99" t="s">
        <v>5123</v>
      </c>
      <c r="Y99" t="s">
        <v>5132</v>
      </c>
    </row>
    <row r="100" spans="1:25" x14ac:dyDescent="0.25">
      <c r="A100">
        <v>28.5</v>
      </c>
      <c r="B100">
        <v>15</v>
      </c>
      <c r="C100" s="3">
        <v>1.9</v>
      </c>
      <c r="D100">
        <v>100</v>
      </c>
      <c r="E100">
        <v>240</v>
      </c>
      <c r="F100" s="3">
        <v>1</v>
      </c>
      <c r="G100" t="s">
        <v>1044</v>
      </c>
      <c r="H100" t="s">
        <v>1044</v>
      </c>
      <c r="I100" s="3">
        <v>-20</v>
      </c>
      <c r="J100" s="3">
        <v>55</v>
      </c>
      <c r="K100" s="3">
        <v>-40</v>
      </c>
      <c r="L100" s="3">
        <v>70</v>
      </c>
      <c r="M100" s="3">
        <v>0.17</v>
      </c>
      <c r="N100" s="3">
        <v>90</v>
      </c>
      <c r="O100" s="3">
        <v>54</v>
      </c>
      <c r="P100" s="3">
        <v>55</v>
      </c>
      <c r="Q100" s="3" t="s">
        <v>5133</v>
      </c>
      <c r="R100" t="s">
        <v>5119</v>
      </c>
      <c r="T100" t="s">
        <v>47</v>
      </c>
      <c r="U100" t="s">
        <v>5120</v>
      </c>
      <c r="V100" t="s">
        <v>5121</v>
      </c>
      <c r="W100" t="s">
        <v>5122</v>
      </c>
      <c r="X100" t="s">
        <v>5123</v>
      </c>
      <c r="Y100" t="s">
        <v>5134</v>
      </c>
    </row>
    <row r="101" spans="1:25" x14ac:dyDescent="0.25">
      <c r="A101">
        <v>60</v>
      </c>
      <c r="B101">
        <v>15</v>
      </c>
      <c r="C101" s="3">
        <v>4</v>
      </c>
      <c r="D101">
        <v>100</v>
      </c>
      <c r="E101">
        <v>240</v>
      </c>
      <c r="F101" s="3">
        <v>1</v>
      </c>
      <c r="G101">
        <v>110</v>
      </c>
      <c r="H101">
        <v>300</v>
      </c>
      <c r="I101" s="3">
        <v>-20</v>
      </c>
      <c r="J101" s="3">
        <v>70</v>
      </c>
      <c r="K101" s="3">
        <v>-40</v>
      </c>
      <c r="L101" s="3">
        <v>85</v>
      </c>
      <c r="M101" s="3">
        <v>0.25</v>
      </c>
      <c r="N101" s="3">
        <v>90</v>
      </c>
      <c r="O101" s="3">
        <v>72</v>
      </c>
      <c r="P101" s="3">
        <v>52.6</v>
      </c>
      <c r="Q101" s="3" t="s">
        <v>5135</v>
      </c>
      <c r="R101" t="s">
        <v>5119</v>
      </c>
      <c r="T101" t="s">
        <v>47</v>
      </c>
      <c r="U101" t="s">
        <v>5120</v>
      </c>
      <c r="V101" t="s">
        <v>5121</v>
      </c>
      <c r="W101" t="s">
        <v>5122</v>
      </c>
      <c r="X101" t="s">
        <v>5123</v>
      </c>
      <c r="Y101" t="s">
        <v>5136</v>
      </c>
    </row>
    <row r="102" spans="1:25" x14ac:dyDescent="0.25">
      <c r="A102">
        <v>60</v>
      </c>
      <c r="B102">
        <v>15</v>
      </c>
      <c r="C102" s="3">
        <v>4</v>
      </c>
      <c r="D102">
        <v>100</v>
      </c>
      <c r="E102">
        <v>240</v>
      </c>
      <c r="F102" s="3">
        <v>1</v>
      </c>
      <c r="G102" t="s">
        <v>1044</v>
      </c>
      <c r="H102" t="s">
        <v>1044</v>
      </c>
      <c r="I102" s="3">
        <v>-20</v>
      </c>
      <c r="J102" s="3">
        <v>55</v>
      </c>
      <c r="K102" s="3">
        <v>-40</v>
      </c>
      <c r="L102" s="3">
        <v>70</v>
      </c>
      <c r="M102" s="3">
        <v>0.25</v>
      </c>
      <c r="N102" s="3">
        <v>90</v>
      </c>
      <c r="O102" s="3">
        <v>72</v>
      </c>
      <c r="P102" s="3">
        <v>55</v>
      </c>
      <c r="Q102" s="3" t="s">
        <v>5137</v>
      </c>
      <c r="R102" t="s">
        <v>5119</v>
      </c>
      <c r="T102" t="s">
        <v>47</v>
      </c>
      <c r="U102" t="s">
        <v>5120</v>
      </c>
      <c r="V102" t="s">
        <v>5121</v>
      </c>
      <c r="W102" t="s">
        <v>5122</v>
      </c>
      <c r="X102" t="s">
        <v>5123</v>
      </c>
      <c r="Y102" t="s">
        <v>5138</v>
      </c>
    </row>
    <row r="103" spans="1:25" x14ac:dyDescent="0.25">
      <c r="A103">
        <v>31.2</v>
      </c>
      <c r="B103">
        <v>24</v>
      </c>
      <c r="C103" s="3">
        <v>1.3</v>
      </c>
      <c r="D103">
        <v>100</v>
      </c>
      <c r="E103">
        <v>240</v>
      </c>
      <c r="F103" s="3">
        <v>1</v>
      </c>
      <c r="G103">
        <v>110</v>
      </c>
      <c r="H103">
        <v>300</v>
      </c>
      <c r="I103" s="3">
        <v>-20</v>
      </c>
      <c r="J103" s="3">
        <v>70</v>
      </c>
      <c r="K103" s="3">
        <v>-40</v>
      </c>
      <c r="L103" s="3">
        <v>85</v>
      </c>
      <c r="M103" s="3">
        <v>0.17</v>
      </c>
      <c r="N103" s="3">
        <v>90</v>
      </c>
      <c r="O103" s="3">
        <v>54</v>
      </c>
      <c r="P103" s="3">
        <v>52.6</v>
      </c>
      <c r="Q103" s="3" t="s">
        <v>5139</v>
      </c>
      <c r="R103" t="s">
        <v>5119</v>
      </c>
      <c r="T103" t="s">
        <v>47</v>
      </c>
      <c r="U103" t="s">
        <v>5120</v>
      </c>
      <c r="V103" t="s">
        <v>5121</v>
      </c>
      <c r="W103" t="s">
        <v>5122</v>
      </c>
      <c r="X103" t="s">
        <v>5123</v>
      </c>
      <c r="Y103" t="s">
        <v>5140</v>
      </c>
    </row>
    <row r="104" spans="1:25" x14ac:dyDescent="0.25">
      <c r="A104">
        <v>31.2</v>
      </c>
      <c r="B104">
        <v>24</v>
      </c>
      <c r="C104" s="3">
        <v>1.3</v>
      </c>
      <c r="D104">
        <v>100</v>
      </c>
      <c r="E104">
        <v>240</v>
      </c>
      <c r="F104" s="3">
        <v>1</v>
      </c>
      <c r="G104" t="s">
        <v>1044</v>
      </c>
      <c r="H104" t="s">
        <v>1044</v>
      </c>
      <c r="I104" s="3">
        <v>-20</v>
      </c>
      <c r="J104" s="3">
        <v>55</v>
      </c>
      <c r="K104" s="3">
        <v>-40</v>
      </c>
      <c r="L104" s="3">
        <v>70</v>
      </c>
      <c r="M104" s="3">
        <v>0.17</v>
      </c>
      <c r="N104" s="3">
        <v>90</v>
      </c>
      <c r="O104" s="3">
        <v>54</v>
      </c>
      <c r="P104" s="3">
        <v>55</v>
      </c>
      <c r="Q104" s="3" t="s">
        <v>5141</v>
      </c>
      <c r="R104" t="s">
        <v>5119</v>
      </c>
      <c r="T104" t="s">
        <v>47</v>
      </c>
      <c r="U104" t="s">
        <v>5120</v>
      </c>
      <c r="V104" t="s">
        <v>5121</v>
      </c>
      <c r="W104" t="s">
        <v>5122</v>
      </c>
      <c r="X104" t="s">
        <v>5123</v>
      </c>
      <c r="Y104" t="s">
        <v>5142</v>
      </c>
    </row>
    <row r="105" spans="1:25" x14ac:dyDescent="0.25">
      <c r="A105">
        <v>60</v>
      </c>
      <c r="B105">
        <v>24</v>
      </c>
      <c r="C105" s="3">
        <v>2.5</v>
      </c>
      <c r="D105">
        <v>100</v>
      </c>
      <c r="E105">
        <v>240</v>
      </c>
      <c r="F105" s="3">
        <v>1</v>
      </c>
      <c r="G105">
        <v>110</v>
      </c>
      <c r="H105">
        <v>300</v>
      </c>
      <c r="I105" s="3">
        <v>-20</v>
      </c>
      <c r="J105" s="3">
        <v>70</v>
      </c>
      <c r="K105" s="3">
        <v>-40</v>
      </c>
      <c r="L105" s="3">
        <v>85</v>
      </c>
      <c r="M105" s="3">
        <v>0.25</v>
      </c>
      <c r="N105" s="3">
        <v>90</v>
      </c>
      <c r="O105" s="3">
        <v>72</v>
      </c>
      <c r="P105" s="3">
        <v>55</v>
      </c>
      <c r="Q105" s="3" t="s">
        <v>5143</v>
      </c>
      <c r="R105" t="s">
        <v>5119</v>
      </c>
      <c r="T105" t="s">
        <v>47</v>
      </c>
      <c r="U105" t="s">
        <v>5120</v>
      </c>
      <c r="V105" t="s">
        <v>5121</v>
      </c>
      <c r="W105" t="s">
        <v>5122</v>
      </c>
      <c r="X105" t="s">
        <v>5123</v>
      </c>
      <c r="Y105" t="s">
        <v>5144</v>
      </c>
    </row>
    <row r="106" spans="1:25" x14ac:dyDescent="0.25">
      <c r="A106">
        <v>60</v>
      </c>
      <c r="B106">
        <v>24</v>
      </c>
      <c r="C106" s="3">
        <v>2.5</v>
      </c>
      <c r="D106">
        <v>100</v>
      </c>
      <c r="E106">
        <v>240</v>
      </c>
      <c r="F106" s="3">
        <v>1</v>
      </c>
      <c r="G106" t="s">
        <v>1044</v>
      </c>
      <c r="H106" t="s">
        <v>1044</v>
      </c>
      <c r="I106" s="3">
        <v>-20</v>
      </c>
      <c r="J106" s="3">
        <v>55</v>
      </c>
      <c r="K106" s="3">
        <v>-40</v>
      </c>
      <c r="L106" s="3">
        <v>70</v>
      </c>
      <c r="M106" s="3">
        <v>0.25</v>
      </c>
      <c r="N106" s="3">
        <v>90</v>
      </c>
      <c r="O106" s="3">
        <v>72</v>
      </c>
      <c r="P106" s="3">
        <v>55</v>
      </c>
      <c r="Q106" s="3" t="s">
        <v>5145</v>
      </c>
      <c r="R106" t="s">
        <v>5119</v>
      </c>
      <c r="T106" t="s">
        <v>47</v>
      </c>
      <c r="U106" t="s">
        <v>5120</v>
      </c>
      <c r="V106" t="s">
        <v>5121</v>
      </c>
      <c r="W106" t="s">
        <v>5122</v>
      </c>
      <c r="X106" t="s">
        <v>5123</v>
      </c>
      <c r="Y106" t="s">
        <v>5146</v>
      </c>
    </row>
    <row r="107" spans="1:25" x14ac:dyDescent="0.25">
      <c r="A107">
        <v>96</v>
      </c>
      <c r="B107">
        <v>24</v>
      </c>
      <c r="C107" s="3">
        <v>4</v>
      </c>
      <c r="D107">
        <v>100</v>
      </c>
      <c r="E107">
        <v>240</v>
      </c>
      <c r="F107" s="3">
        <v>1</v>
      </c>
      <c r="G107">
        <v>110</v>
      </c>
      <c r="H107">
        <v>300</v>
      </c>
      <c r="I107" s="3">
        <v>-20</v>
      </c>
      <c r="J107" s="3">
        <v>70</v>
      </c>
      <c r="K107" s="3">
        <v>-40</v>
      </c>
      <c r="L107" s="3">
        <v>85</v>
      </c>
      <c r="M107" s="3">
        <v>0.34</v>
      </c>
      <c r="N107" s="3">
        <v>90</v>
      </c>
      <c r="O107" s="3">
        <v>90</v>
      </c>
      <c r="P107" s="3">
        <v>52.6</v>
      </c>
      <c r="Q107" s="3" t="s">
        <v>5147</v>
      </c>
      <c r="R107" t="s">
        <v>5119</v>
      </c>
      <c r="T107" t="s">
        <v>47</v>
      </c>
      <c r="U107" t="s">
        <v>5120</v>
      </c>
      <c r="V107" t="s">
        <v>5121</v>
      </c>
      <c r="W107" t="s">
        <v>5122</v>
      </c>
      <c r="X107" t="s">
        <v>5123</v>
      </c>
      <c r="Y107" t="s">
        <v>5148</v>
      </c>
    </row>
    <row r="108" spans="1:25" x14ac:dyDescent="0.25">
      <c r="A108">
        <v>96</v>
      </c>
      <c r="B108">
        <v>24</v>
      </c>
      <c r="C108" s="3">
        <v>4</v>
      </c>
      <c r="D108">
        <v>100</v>
      </c>
      <c r="E108">
        <v>240</v>
      </c>
      <c r="F108" s="3">
        <v>1</v>
      </c>
      <c r="G108" t="s">
        <v>1044</v>
      </c>
      <c r="H108" t="s">
        <v>1044</v>
      </c>
      <c r="I108" s="3">
        <v>-20</v>
      </c>
      <c r="J108" s="3">
        <v>55</v>
      </c>
      <c r="K108" s="3">
        <v>-40</v>
      </c>
      <c r="L108" s="3">
        <v>70</v>
      </c>
      <c r="M108" s="3">
        <v>0.34</v>
      </c>
      <c r="N108" s="3">
        <v>90</v>
      </c>
      <c r="O108" s="3">
        <v>90</v>
      </c>
      <c r="P108" s="3">
        <v>55</v>
      </c>
      <c r="Q108" s="3" t="s">
        <v>5149</v>
      </c>
      <c r="R108" t="s">
        <v>5119</v>
      </c>
      <c r="T108" t="s">
        <v>47</v>
      </c>
      <c r="U108" t="s">
        <v>5120</v>
      </c>
      <c r="V108" t="s">
        <v>5121</v>
      </c>
      <c r="W108" t="s">
        <v>5122</v>
      </c>
      <c r="X108" t="s">
        <v>5123</v>
      </c>
      <c r="Y108" t="s">
        <v>5150</v>
      </c>
    </row>
    <row r="109" spans="1:25" x14ac:dyDescent="0.25">
      <c r="A109">
        <v>15</v>
      </c>
      <c r="B109">
        <v>5</v>
      </c>
      <c r="C109" s="3">
        <v>3</v>
      </c>
      <c r="D109">
        <v>100</v>
      </c>
      <c r="E109">
        <v>240</v>
      </c>
      <c r="F109" s="3">
        <v>1</v>
      </c>
      <c r="G109" t="s">
        <v>1044</v>
      </c>
      <c r="H109" t="s">
        <v>1044</v>
      </c>
      <c r="I109" s="3">
        <v>-20</v>
      </c>
      <c r="J109" s="3">
        <v>55</v>
      </c>
      <c r="K109" s="3">
        <v>-40</v>
      </c>
      <c r="L109" s="3">
        <v>70</v>
      </c>
      <c r="M109" s="3">
        <v>0.17</v>
      </c>
      <c r="N109" s="3">
        <v>90</v>
      </c>
      <c r="O109" s="3">
        <v>54</v>
      </c>
      <c r="P109" s="3">
        <v>55</v>
      </c>
      <c r="Q109" s="3" t="s">
        <v>5151</v>
      </c>
      <c r="R109" t="s">
        <v>5119</v>
      </c>
      <c r="T109" t="s">
        <v>47</v>
      </c>
      <c r="U109" t="s">
        <v>5120</v>
      </c>
      <c r="V109" t="s">
        <v>5121</v>
      </c>
      <c r="W109" t="s">
        <v>5122</v>
      </c>
      <c r="X109" t="s">
        <v>5123</v>
      </c>
      <c r="Y109" t="s">
        <v>5152</v>
      </c>
    </row>
    <row r="110" spans="1:25" x14ac:dyDescent="0.25">
      <c r="A110">
        <v>15</v>
      </c>
      <c r="B110">
        <v>5</v>
      </c>
      <c r="C110" s="3">
        <v>3</v>
      </c>
      <c r="D110">
        <v>100</v>
      </c>
      <c r="E110">
        <v>240</v>
      </c>
      <c r="F110" s="3">
        <v>1</v>
      </c>
      <c r="G110">
        <v>110</v>
      </c>
      <c r="H110">
        <v>300</v>
      </c>
      <c r="I110" s="3">
        <v>-20</v>
      </c>
      <c r="J110" s="3">
        <v>70</v>
      </c>
      <c r="K110" s="3">
        <v>-40</v>
      </c>
      <c r="L110" s="3">
        <v>85</v>
      </c>
      <c r="M110" s="3">
        <v>0.17</v>
      </c>
      <c r="N110" s="3">
        <v>90</v>
      </c>
      <c r="O110" s="3">
        <v>54</v>
      </c>
      <c r="P110" s="3">
        <v>52.6</v>
      </c>
      <c r="Q110" s="3" t="s">
        <v>5153</v>
      </c>
      <c r="R110" t="s">
        <v>5119</v>
      </c>
      <c r="T110" t="s">
        <v>47</v>
      </c>
      <c r="U110" t="s">
        <v>5120</v>
      </c>
      <c r="V110" t="s">
        <v>5121</v>
      </c>
      <c r="W110" t="s">
        <v>5122</v>
      </c>
      <c r="X110" t="s">
        <v>5123</v>
      </c>
      <c r="Y110" t="s">
        <v>5154</v>
      </c>
    </row>
    <row r="111" spans="1:25" x14ac:dyDescent="0.25">
      <c r="A111">
        <v>31.5</v>
      </c>
      <c r="B111">
        <v>5</v>
      </c>
      <c r="C111" s="3">
        <v>6.3</v>
      </c>
      <c r="D111">
        <v>100</v>
      </c>
      <c r="E111">
        <v>240</v>
      </c>
      <c r="F111" s="3">
        <v>1</v>
      </c>
      <c r="G111">
        <v>110</v>
      </c>
      <c r="H111">
        <v>300</v>
      </c>
      <c r="I111" s="3">
        <v>-20</v>
      </c>
      <c r="J111" s="3">
        <v>70</v>
      </c>
      <c r="K111" s="3">
        <v>-40</v>
      </c>
      <c r="L111" s="3">
        <v>85</v>
      </c>
      <c r="M111" s="3">
        <v>0.25</v>
      </c>
      <c r="N111" s="3">
        <v>90</v>
      </c>
      <c r="O111" s="3">
        <v>72</v>
      </c>
      <c r="P111" s="3">
        <v>52.6</v>
      </c>
      <c r="Q111" s="3" t="s">
        <v>5155</v>
      </c>
      <c r="R111" t="s">
        <v>5119</v>
      </c>
      <c r="T111" t="s">
        <v>47</v>
      </c>
      <c r="U111" t="s">
        <v>5120</v>
      </c>
      <c r="V111" t="s">
        <v>5121</v>
      </c>
      <c r="W111" t="s">
        <v>5122</v>
      </c>
      <c r="X111" t="s">
        <v>5123</v>
      </c>
      <c r="Y111" t="s">
        <v>5156</v>
      </c>
    </row>
    <row r="112" spans="1:25" x14ac:dyDescent="0.25">
      <c r="A112">
        <v>31.5</v>
      </c>
      <c r="B112">
        <v>5</v>
      </c>
      <c r="C112" s="3">
        <v>6.3</v>
      </c>
      <c r="D112">
        <v>100</v>
      </c>
      <c r="E112">
        <v>240</v>
      </c>
      <c r="F112" s="3">
        <v>1</v>
      </c>
      <c r="G112" t="s">
        <v>1044</v>
      </c>
      <c r="H112" t="s">
        <v>1044</v>
      </c>
      <c r="I112" s="3">
        <v>-20</v>
      </c>
      <c r="J112" s="3">
        <v>55</v>
      </c>
      <c r="K112" s="3">
        <v>-40</v>
      </c>
      <c r="L112" s="3">
        <v>70</v>
      </c>
      <c r="M112" s="3">
        <v>0.25</v>
      </c>
      <c r="N112" s="3">
        <v>90</v>
      </c>
      <c r="O112" s="3">
        <v>72</v>
      </c>
      <c r="P112" s="3">
        <v>55</v>
      </c>
      <c r="Q112" s="3" t="s">
        <v>5157</v>
      </c>
      <c r="R112" t="s">
        <v>5119</v>
      </c>
      <c r="T112" t="s">
        <v>47</v>
      </c>
      <c r="U112" t="s">
        <v>5120</v>
      </c>
      <c r="V112" t="s">
        <v>5121</v>
      </c>
      <c r="W112" t="s">
        <v>5122</v>
      </c>
      <c r="X112" t="s">
        <v>5123</v>
      </c>
      <c r="Y112" t="s">
        <v>5158</v>
      </c>
    </row>
    <row r="113" spans="1:25" x14ac:dyDescent="0.25">
      <c r="A113">
        <v>10.8</v>
      </c>
      <c r="B113">
        <v>12</v>
      </c>
      <c r="C113" s="3">
        <v>0.9</v>
      </c>
      <c r="D113">
        <v>100</v>
      </c>
      <c r="E113">
        <v>240</v>
      </c>
      <c r="F113" s="3">
        <v>1</v>
      </c>
      <c r="G113">
        <v>110</v>
      </c>
      <c r="H113">
        <v>300</v>
      </c>
      <c r="I113" s="3">
        <v>-25</v>
      </c>
      <c r="J113" s="3">
        <v>70</v>
      </c>
      <c r="K113" s="3">
        <v>-40</v>
      </c>
      <c r="L113" s="3">
        <v>85</v>
      </c>
      <c r="M113" s="3">
        <v>7.0000000000000007E-2</v>
      </c>
      <c r="N113" s="3">
        <v>90</v>
      </c>
      <c r="O113" s="3">
        <v>18</v>
      </c>
      <c r="P113" s="3">
        <v>53</v>
      </c>
      <c r="Q113" s="3" t="s">
        <v>5159</v>
      </c>
      <c r="R113" t="s">
        <v>5119</v>
      </c>
      <c r="T113" t="s">
        <v>47</v>
      </c>
      <c r="U113" t="s">
        <v>5120</v>
      </c>
      <c r="V113" t="s">
        <v>5121</v>
      </c>
      <c r="W113" t="s">
        <v>5122</v>
      </c>
      <c r="X113" t="s">
        <v>5123</v>
      </c>
      <c r="Y113" t="s">
        <v>5160</v>
      </c>
    </row>
    <row r="114" spans="1:25" x14ac:dyDescent="0.25">
      <c r="A114">
        <v>22.8</v>
      </c>
      <c r="B114">
        <v>12</v>
      </c>
      <c r="C114" s="3">
        <v>1.9</v>
      </c>
      <c r="D114">
        <v>100</v>
      </c>
      <c r="E114">
        <v>240</v>
      </c>
      <c r="F114" s="3">
        <v>1</v>
      </c>
      <c r="G114">
        <v>110</v>
      </c>
      <c r="H114">
        <v>300</v>
      </c>
      <c r="I114" s="3">
        <v>-25</v>
      </c>
      <c r="J114" s="3">
        <v>70</v>
      </c>
      <c r="K114" s="3">
        <v>-40</v>
      </c>
      <c r="L114" s="3">
        <v>85</v>
      </c>
      <c r="M114" s="3">
        <v>0.12</v>
      </c>
      <c r="N114" s="3">
        <v>90</v>
      </c>
      <c r="O114" s="3">
        <v>36</v>
      </c>
      <c r="P114" s="3">
        <v>53</v>
      </c>
      <c r="Q114" s="3" t="s">
        <v>5161</v>
      </c>
      <c r="R114" t="s">
        <v>5119</v>
      </c>
      <c r="T114" t="s">
        <v>47</v>
      </c>
      <c r="U114" t="s">
        <v>5120</v>
      </c>
      <c r="V114" t="s">
        <v>5121</v>
      </c>
      <c r="W114" t="s">
        <v>5122</v>
      </c>
      <c r="X114" t="s">
        <v>5123</v>
      </c>
      <c r="Y114" t="s">
        <v>5162</v>
      </c>
    </row>
    <row r="115" spans="1:25" x14ac:dyDescent="0.25">
      <c r="A115">
        <v>54</v>
      </c>
      <c r="B115">
        <v>12</v>
      </c>
      <c r="C115" s="3">
        <v>4.5</v>
      </c>
      <c r="D115">
        <v>100</v>
      </c>
      <c r="E115">
        <v>240</v>
      </c>
      <c r="F115" s="3">
        <v>1</v>
      </c>
      <c r="G115">
        <v>110</v>
      </c>
      <c r="H115">
        <v>300</v>
      </c>
      <c r="I115" s="3">
        <v>-25</v>
      </c>
      <c r="J115" s="3">
        <v>70</v>
      </c>
      <c r="K115" s="3">
        <v>-40</v>
      </c>
      <c r="L115" s="3">
        <v>85</v>
      </c>
      <c r="M115" s="3">
        <v>0.2</v>
      </c>
      <c r="N115" s="3">
        <v>90</v>
      </c>
      <c r="O115" s="3">
        <v>54</v>
      </c>
      <c r="P115" s="3">
        <v>53</v>
      </c>
      <c r="Q115" s="3" t="s">
        <v>5163</v>
      </c>
      <c r="R115" t="s">
        <v>5119</v>
      </c>
      <c r="T115" t="s">
        <v>47</v>
      </c>
      <c r="U115" t="s">
        <v>5120</v>
      </c>
      <c r="V115" t="s">
        <v>5121</v>
      </c>
      <c r="W115" t="s">
        <v>5122</v>
      </c>
      <c r="X115" t="s">
        <v>5123</v>
      </c>
      <c r="Y115" t="s">
        <v>5164</v>
      </c>
    </row>
    <row r="116" spans="1:25" x14ac:dyDescent="0.25">
      <c r="A116">
        <v>28.5</v>
      </c>
      <c r="B116">
        <v>15</v>
      </c>
      <c r="C116" s="3">
        <v>1.9</v>
      </c>
      <c r="D116">
        <v>100</v>
      </c>
      <c r="E116">
        <v>240</v>
      </c>
      <c r="F116" s="3">
        <v>1</v>
      </c>
      <c r="G116">
        <v>110</v>
      </c>
      <c r="H116">
        <v>300</v>
      </c>
      <c r="I116" s="3">
        <v>-25</v>
      </c>
      <c r="J116" s="3">
        <v>70</v>
      </c>
      <c r="K116" s="3">
        <v>-40</v>
      </c>
      <c r="L116" s="3">
        <v>85</v>
      </c>
      <c r="M116" s="3">
        <v>0.12</v>
      </c>
      <c r="N116" s="3">
        <v>90</v>
      </c>
      <c r="O116" s="3">
        <v>36</v>
      </c>
      <c r="P116" s="3">
        <v>53</v>
      </c>
      <c r="Q116" s="3" t="s">
        <v>5165</v>
      </c>
      <c r="R116" t="s">
        <v>5119</v>
      </c>
      <c r="T116" t="s">
        <v>47</v>
      </c>
      <c r="U116" t="s">
        <v>5120</v>
      </c>
      <c r="V116" t="s">
        <v>5121</v>
      </c>
      <c r="W116" t="s">
        <v>5122</v>
      </c>
      <c r="X116" t="s">
        <v>5123</v>
      </c>
      <c r="Y116" t="s">
        <v>5166</v>
      </c>
    </row>
    <row r="117" spans="1:25" x14ac:dyDescent="0.25">
      <c r="A117">
        <v>60</v>
      </c>
      <c r="B117">
        <v>15</v>
      </c>
      <c r="C117" s="3">
        <v>4</v>
      </c>
      <c r="D117">
        <v>100</v>
      </c>
      <c r="E117">
        <v>240</v>
      </c>
      <c r="F117" s="3">
        <v>1</v>
      </c>
      <c r="G117">
        <v>110</v>
      </c>
      <c r="H117">
        <v>300</v>
      </c>
      <c r="I117" s="3">
        <v>-25</v>
      </c>
      <c r="J117" s="3">
        <v>70</v>
      </c>
      <c r="K117" s="3">
        <v>-40</v>
      </c>
      <c r="L117" s="3">
        <v>85</v>
      </c>
      <c r="M117" s="3">
        <v>0.2</v>
      </c>
      <c r="N117" s="3">
        <v>90</v>
      </c>
      <c r="O117" s="3">
        <v>54</v>
      </c>
      <c r="P117" s="3">
        <v>53</v>
      </c>
      <c r="Q117" s="3" t="s">
        <v>5167</v>
      </c>
      <c r="R117" t="s">
        <v>5119</v>
      </c>
      <c r="T117" t="s">
        <v>47</v>
      </c>
      <c r="U117" t="s">
        <v>5120</v>
      </c>
      <c r="V117" t="s">
        <v>5121</v>
      </c>
      <c r="W117" t="s">
        <v>5122</v>
      </c>
      <c r="X117" t="s">
        <v>5123</v>
      </c>
      <c r="Y117" t="s">
        <v>5168</v>
      </c>
    </row>
    <row r="118" spans="1:25" x14ac:dyDescent="0.25">
      <c r="A118">
        <v>14.4</v>
      </c>
      <c r="B118">
        <v>24</v>
      </c>
      <c r="C118" s="3">
        <v>0.6</v>
      </c>
      <c r="D118">
        <v>100</v>
      </c>
      <c r="E118">
        <v>240</v>
      </c>
      <c r="F118" s="3">
        <v>1</v>
      </c>
      <c r="G118">
        <v>110</v>
      </c>
      <c r="H118">
        <v>300</v>
      </c>
      <c r="I118" s="3">
        <v>-25</v>
      </c>
      <c r="J118" s="3">
        <v>70</v>
      </c>
      <c r="K118" s="3">
        <v>-40</v>
      </c>
      <c r="L118" s="3">
        <v>85</v>
      </c>
      <c r="M118" s="3">
        <v>7.0000000000000007E-2</v>
      </c>
      <c r="N118" s="3">
        <v>90</v>
      </c>
      <c r="O118" s="3">
        <v>18</v>
      </c>
      <c r="P118" s="3">
        <v>53</v>
      </c>
      <c r="Q118" s="3" t="s">
        <v>5169</v>
      </c>
      <c r="R118" t="s">
        <v>5119</v>
      </c>
      <c r="T118" t="s">
        <v>47</v>
      </c>
      <c r="U118" t="s">
        <v>5120</v>
      </c>
      <c r="V118" t="s">
        <v>5121</v>
      </c>
      <c r="W118" t="s">
        <v>5122</v>
      </c>
      <c r="X118" t="s">
        <v>5123</v>
      </c>
      <c r="Y118" t="s">
        <v>5170</v>
      </c>
    </row>
    <row r="119" spans="1:25" x14ac:dyDescent="0.25">
      <c r="A119">
        <v>31.2</v>
      </c>
      <c r="B119">
        <v>24</v>
      </c>
      <c r="C119" s="3">
        <v>1.3</v>
      </c>
      <c r="D119">
        <v>100</v>
      </c>
      <c r="E119">
        <v>240</v>
      </c>
      <c r="F119" s="3">
        <v>1</v>
      </c>
      <c r="G119">
        <v>110</v>
      </c>
      <c r="H119">
        <v>300</v>
      </c>
      <c r="I119" s="3">
        <v>-25</v>
      </c>
      <c r="J119" s="3">
        <v>70</v>
      </c>
      <c r="K119" s="3">
        <v>-40</v>
      </c>
      <c r="L119" s="3">
        <v>85</v>
      </c>
      <c r="M119" s="3">
        <v>0.12</v>
      </c>
      <c r="N119" s="3">
        <v>90</v>
      </c>
      <c r="O119" s="3">
        <v>36</v>
      </c>
      <c r="P119" s="3">
        <v>53</v>
      </c>
      <c r="Q119" s="3" t="s">
        <v>5171</v>
      </c>
      <c r="R119" t="s">
        <v>5119</v>
      </c>
      <c r="T119" t="s">
        <v>47</v>
      </c>
      <c r="U119" t="s">
        <v>5120</v>
      </c>
      <c r="V119" t="s">
        <v>5121</v>
      </c>
      <c r="W119" t="s">
        <v>5122</v>
      </c>
      <c r="X119" t="s">
        <v>5123</v>
      </c>
      <c r="Y119" t="s">
        <v>5172</v>
      </c>
    </row>
    <row r="120" spans="1:25" x14ac:dyDescent="0.25">
      <c r="A120">
        <v>60</v>
      </c>
      <c r="B120">
        <v>24</v>
      </c>
      <c r="C120" s="3">
        <v>2.5</v>
      </c>
      <c r="D120">
        <v>100</v>
      </c>
      <c r="E120">
        <v>240</v>
      </c>
      <c r="F120" s="3">
        <v>1</v>
      </c>
      <c r="G120">
        <v>110</v>
      </c>
      <c r="H120">
        <v>300</v>
      </c>
      <c r="I120" s="3">
        <v>-25</v>
      </c>
      <c r="J120" s="3">
        <v>70</v>
      </c>
      <c r="K120" s="3">
        <v>-40</v>
      </c>
      <c r="L120" s="3">
        <v>85</v>
      </c>
      <c r="M120" s="3">
        <v>0.2</v>
      </c>
      <c r="N120" s="3">
        <v>90</v>
      </c>
      <c r="O120" s="3">
        <v>54</v>
      </c>
      <c r="P120" s="3">
        <v>53</v>
      </c>
      <c r="Q120" s="3" t="s">
        <v>5173</v>
      </c>
      <c r="R120" t="s">
        <v>5119</v>
      </c>
      <c r="T120" t="s">
        <v>47</v>
      </c>
      <c r="U120" t="s">
        <v>5120</v>
      </c>
      <c r="V120" t="s">
        <v>5121</v>
      </c>
      <c r="W120" t="s">
        <v>5122</v>
      </c>
      <c r="X120" t="s">
        <v>5123</v>
      </c>
      <c r="Y120" t="s">
        <v>5174</v>
      </c>
    </row>
    <row r="121" spans="1:25" x14ac:dyDescent="0.25">
      <c r="A121">
        <v>96</v>
      </c>
      <c r="B121">
        <v>24</v>
      </c>
      <c r="C121" s="3">
        <v>4</v>
      </c>
      <c r="D121">
        <v>100</v>
      </c>
      <c r="E121">
        <v>240</v>
      </c>
      <c r="F121" s="3">
        <v>1</v>
      </c>
      <c r="G121">
        <v>110</v>
      </c>
      <c r="H121">
        <v>300</v>
      </c>
      <c r="I121" s="3">
        <v>-25</v>
      </c>
      <c r="J121" s="3">
        <v>70</v>
      </c>
      <c r="K121" s="3">
        <v>-40</v>
      </c>
      <c r="L121" s="3">
        <v>85</v>
      </c>
      <c r="M121" s="3">
        <v>0.28999999999999998</v>
      </c>
      <c r="N121" s="3">
        <v>90</v>
      </c>
      <c r="O121" s="3">
        <v>72</v>
      </c>
      <c r="P121" s="3">
        <v>53</v>
      </c>
      <c r="Q121" s="3" t="s">
        <v>5175</v>
      </c>
      <c r="R121" t="s">
        <v>5119</v>
      </c>
      <c r="T121" t="s">
        <v>47</v>
      </c>
      <c r="U121" t="s">
        <v>5120</v>
      </c>
      <c r="V121" t="s">
        <v>5121</v>
      </c>
      <c r="W121" t="s">
        <v>5122</v>
      </c>
      <c r="X121" t="s">
        <v>5123</v>
      </c>
      <c r="Y121" t="s">
        <v>5176</v>
      </c>
    </row>
    <row r="122" spans="1:25" x14ac:dyDescent="0.25">
      <c r="A122">
        <v>15</v>
      </c>
      <c r="B122">
        <v>5</v>
      </c>
      <c r="C122" s="3">
        <v>3</v>
      </c>
      <c r="D122">
        <v>100</v>
      </c>
      <c r="E122">
        <v>240</v>
      </c>
      <c r="F122" s="3">
        <v>1</v>
      </c>
      <c r="G122">
        <v>110</v>
      </c>
      <c r="H122">
        <v>300</v>
      </c>
      <c r="I122" s="3">
        <v>-25</v>
      </c>
      <c r="J122" s="3">
        <v>70</v>
      </c>
      <c r="K122" s="3">
        <v>-40</v>
      </c>
      <c r="L122" s="3">
        <v>85</v>
      </c>
      <c r="M122" s="3">
        <v>0.12</v>
      </c>
      <c r="N122" s="3">
        <v>90</v>
      </c>
      <c r="O122" s="3">
        <v>36</v>
      </c>
      <c r="P122" s="3">
        <v>53</v>
      </c>
      <c r="Q122" s="3" t="s">
        <v>5177</v>
      </c>
      <c r="R122" t="s">
        <v>5119</v>
      </c>
      <c r="T122" t="s">
        <v>47</v>
      </c>
      <c r="U122" t="s">
        <v>5120</v>
      </c>
      <c r="V122" t="s">
        <v>5121</v>
      </c>
      <c r="W122" t="s">
        <v>5122</v>
      </c>
      <c r="X122" t="s">
        <v>5123</v>
      </c>
      <c r="Y122" t="s">
        <v>5178</v>
      </c>
    </row>
    <row r="123" spans="1:25" x14ac:dyDescent="0.25">
      <c r="A123">
        <v>31.5</v>
      </c>
      <c r="B123">
        <v>5</v>
      </c>
      <c r="C123" s="3">
        <v>6.3</v>
      </c>
      <c r="D123">
        <v>100</v>
      </c>
      <c r="E123">
        <v>240</v>
      </c>
      <c r="F123" s="3">
        <v>1</v>
      </c>
      <c r="G123">
        <v>110</v>
      </c>
      <c r="H123">
        <v>300</v>
      </c>
      <c r="I123" s="3">
        <v>-25</v>
      </c>
      <c r="J123" s="3">
        <v>70</v>
      </c>
      <c r="K123" s="3">
        <v>-40</v>
      </c>
      <c r="L123" s="3">
        <v>85</v>
      </c>
      <c r="M123" s="3">
        <v>0.2</v>
      </c>
      <c r="N123" s="3">
        <v>90</v>
      </c>
      <c r="O123" s="3">
        <v>54</v>
      </c>
      <c r="P123" s="3">
        <v>53</v>
      </c>
      <c r="Q123" s="3" t="s">
        <v>5179</v>
      </c>
      <c r="R123" t="s">
        <v>5119</v>
      </c>
      <c r="T123" t="s">
        <v>47</v>
      </c>
      <c r="U123" t="s">
        <v>5120</v>
      </c>
      <c r="V123" t="s">
        <v>5121</v>
      </c>
      <c r="W123" t="s">
        <v>5122</v>
      </c>
      <c r="X123" t="s">
        <v>5123</v>
      </c>
      <c r="Y123" t="s">
        <v>5180</v>
      </c>
    </row>
    <row r="124" spans="1:25" x14ac:dyDescent="0.25">
      <c r="A124">
        <v>240</v>
      </c>
      <c r="B124">
        <v>24</v>
      </c>
      <c r="C124" s="3">
        <v>10</v>
      </c>
      <c r="D124">
        <v>120</v>
      </c>
      <c r="E124">
        <v>230</v>
      </c>
      <c r="F124" s="3">
        <v>1</v>
      </c>
      <c r="G124" t="s">
        <v>1044</v>
      </c>
      <c r="H124" t="s">
        <v>1044</v>
      </c>
      <c r="I124" s="3">
        <v>-30</v>
      </c>
      <c r="J124" s="3">
        <v>70</v>
      </c>
      <c r="K124" s="3">
        <v>-40</v>
      </c>
      <c r="L124" s="3">
        <v>85</v>
      </c>
      <c r="M124" s="3">
        <v>0.7</v>
      </c>
      <c r="N124" s="3">
        <v>117</v>
      </c>
      <c r="O124" s="3">
        <v>160</v>
      </c>
      <c r="P124" s="3">
        <v>74</v>
      </c>
      <c r="Q124" s="3" t="s">
        <v>5181</v>
      </c>
      <c r="R124" t="s">
        <v>5119</v>
      </c>
      <c r="T124" t="s">
        <v>47</v>
      </c>
      <c r="U124" t="s">
        <v>5018</v>
      </c>
      <c r="V124" t="s">
        <v>1044</v>
      </c>
      <c r="W124" t="s">
        <v>1044</v>
      </c>
      <c r="X124" t="s">
        <v>1044</v>
      </c>
      <c r="Y124" t="s">
        <v>5182</v>
      </c>
    </row>
    <row r="125" spans="1:25" x14ac:dyDescent="0.25">
      <c r="A125">
        <v>120</v>
      </c>
      <c r="B125">
        <v>24</v>
      </c>
      <c r="C125" s="3">
        <v>5</v>
      </c>
      <c r="D125">
        <v>120</v>
      </c>
      <c r="E125">
        <v>230</v>
      </c>
      <c r="F125" s="3">
        <v>1</v>
      </c>
      <c r="G125" t="s">
        <v>1044</v>
      </c>
      <c r="H125" t="s">
        <v>1044</v>
      </c>
      <c r="I125" s="3">
        <v>-30</v>
      </c>
      <c r="J125" s="3">
        <v>70</v>
      </c>
      <c r="K125" s="3">
        <v>-40</v>
      </c>
      <c r="L125" s="3">
        <v>85</v>
      </c>
      <c r="M125" s="3">
        <v>0.5</v>
      </c>
      <c r="N125" s="3">
        <v>117</v>
      </c>
      <c r="O125" s="3">
        <v>160</v>
      </c>
      <c r="P125" s="3">
        <v>74</v>
      </c>
      <c r="Q125" s="3" t="s">
        <v>5183</v>
      </c>
      <c r="R125" t="s">
        <v>5119</v>
      </c>
      <c r="T125" t="s">
        <v>47</v>
      </c>
      <c r="U125" t="s">
        <v>5018</v>
      </c>
      <c r="V125" t="s">
        <v>1044</v>
      </c>
      <c r="W125" t="s">
        <v>1044</v>
      </c>
      <c r="X125" t="s">
        <v>1044</v>
      </c>
      <c r="Y125" t="s">
        <v>5184</v>
      </c>
    </row>
    <row r="126" spans="1:25" x14ac:dyDescent="0.25">
      <c r="A126">
        <v>192</v>
      </c>
      <c r="B126">
        <v>24</v>
      </c>
      <c r="C126" s="3">
        <v>8</v>
      </c>
      <c r="D126">
        <v>400</v>
      </c>
      <c r="E126">
        <v>480</v>
      </c>
      <c r="F126" s="3">
        <v>3</v>
      </c>
      <c r="G126" t="s">
        <v>1044</v>
      </c>
      <c r="H126" t="s">
        <v>1044</v>
      </c>
      <c r="I126" s="3">
        <v>-25</v>
      </c>
      <c r="J126" s="3">
        <v>55</v>
      </c>
      <c r="K126" s="3">
        <v>-40</v>
      </c>
      <c r="L126" s="3">
        <v>70</v>
      </c>
      <c r="M126" s="3">
        <v>2.8</v>
      </c>
      <c r="N126" s="3">
        <v>135</v>
      </c>
      <c r="O126" s="3">
        <v>310</v>
      </c>
      <c r="P126" s="3">
        <v>90</v>
      </c>
      <c r="Q126" s="3" t="s">
        <v>5185</v>
      </c>
      <c r="R126" t="s">
        <v>5119</v>
      </c>
      <c r="T126" t="s">
        <v>1966</v>
      </c>
      <c r="U126" t="s">
        <v>5018</v>
      </c>
      <c r="V126" t="s">
        <v>1044</v>
      </c>
      <c r="W126" t="s">
        <v>1044</v>
      </c>
      <c r="X126" t="s">
        <v>1044</v>
      </c>
      <c r="Y126" t="s">
        <v>5186</v>
      </c>
    </row>
    <row r="127" spans="1:25" x14ac:dyDescent="0.25">
      <c r="A127">
        <v>60</v>
      </c>
      <c r="B127">
        <v>24</v>
      </c>
      <c r="C127" s="3">
        <v>2.5</v>
      </c>
      <c r="D127">
        <v>120</v>
      </c>
      <c r="E127">
        <v>230</v>
      </c>
      <c r="F127" s="3">
        <v>1</v>
      </c>
      <c r="G127" t="s">
        <v>1044</v>
      </c>
      <c r="H127" t="s">
        <v>1044</v>
      </c>
      <c r="I127" s="3">
        <v>0</v>
      </c>
      <c r="J127" s="3">
        <v>60</v>
      </c>
      <c r="K127" s="3">
        <v>-40</v>
      </c>
      <c r="L127" s="3">
        <v>85</v>
      </c>
      <c r="M127" s="3">
        <v>0.3</v>
      </c>
      <c r="N127" s="3">
        <v>100</v>
      </c>
      <c r="O127" s="3">
        <v>70</v>
      </c>
      <c r="P127" s="3">
        <v>75</v>
      </c>
      <c r="Q127" s="3" t="s">
        <v>5187</v>
      </c>
      <c r="R127" t="s">
        <v>5119</v>
      </c>
      <c r="T127" t="s">
        <v>47</v>
      </c>
      <c r="U127" t="s">
        <v>5120</v>
      </c>
      <c r="V127" t="s">
        <v>5121</v>
      </c>
      <c r="W127" t="s">
        <v>5122</v>
      </c>
      <c r="X127" t="s">
        <v>5123</v>
      </c>
      <c r="Y127" t="s">
        <v>5188</v>
      </c>
    </row>
    <row r="128" spans="1:25" x14ac:dyDescent="0.25">
      <c r="A128">
        <v>72</v>
      </c>
      <c r="B128">
        <v>24</v>
      </c>
      <c r="C128" s="3">
        <v>3</v>
      </c>
      <c r="D128">
        <v>120</v>
      </c>
      <c r="E128">
        <v>230</v>
      </c>
      <c r="F128" s="3">
        <v>1</v>
      </c>
      <c r="G128" t="s">
        <v>1044</v>
      </c>
      <c r="H128" t="s">
        <v>1044</v>
      </c>
      <c r="I128" s="3">
        <v>0</v>
      </c>
      <c r="J128" s="3">
        <v>60</v>
      </c>
      <c r="K128" s="3">
        <v>-40</v>
      </c>
      <c r="L128" s="3">
        <v>85</v>
      </c>
      <c r="M128" s="3">
        <v>0.45</v>
      </c>
      <c r="N128" s="3">
        <v>147</v>
      </c>
      <c r="O128" s="3">
        <v>50</v>
      </c>
      <c r="P128" s="3">
        <v>129</v>
      </c>
      <c r="Q128" s="3" t="s">
        <v>5189</v>
      </c>
      <c r="R128" t="s">
        <v>5119</v>
      </c>
      <c r="T128" t="s">
        <v>47</v>
      </c>
      <c r="U128" t="s">
        <v>5120</v>
      </c>
      <c r="V128" t="s">
        <v>5121</v>
      </c>
      <c r="W128" t="s">
        <v>5122</v>
      </c>
      <c r="X128" t="s">
        <v>5123</v>
      </c>
      <c r="Y128" t="s">
        <v>5190</v>
      </c>
    </row>
    <row r="129" spans="1:25" x14ac:dyDescent="0.25">
      <c r="A129">
        <v>192</v>
      </c>
      <c r="B129">
        <v>24</v>
      </c>
      <c r="C129" s="3">
        <v>8</v>
      </c>
      <c r="D129">
        <v>120</v>
      </c>
      <c r="E129">
        <v>230</v>
      </c>
      <c r="F129" s="3">
        <v>1</v>
      </c>
      <c r="G129" t="s">
        <v>1044</v>
      </c>
      <c r="H129" t="s">
        <v>1044</v>
      </c>
      <c r="I129" s="3">
        <v>0</v>
      </c>
      <c r="J129" s="3">
        <v>60</v>
      </c>
      <c r="K129" s="3">
        <v>-40</v>
      </c>
      <c r="L129" s="3">
        <v>85</v>
      </c>
      <c r="M129" s="3">
        <v>0.74</v>
      </c>
      <c r="N129" s="3">
        <v>147</v>
      </c>
      <c r="O129" s="3">
        <v>75</v>
      </c>
      <c r="P129" s="3">
        <v>129</v>
      </c>
      <c r="Q129" s="3" t="s">
        <v>5191</v>
      </c>
      <c r="R129" t="s">
        <v>5119</v>
      </c>
      <c r="T129" t="s">
        <v>47</v>
      </c>
      <c r="U129" t="s">
        <v>5120</v>
      </c>
      <c r="V129" t="s">
        <v>5121</v>
      </c>
      <c r="W129" t="s">
        <v>5122</v>
      </c>
      <c r="X129" t="s">
        <v>5123</v>
      </c>
      <c r="Y129" t="s">
        <v>5192</v>
      </c>
    </row>
    <row r="130" spans="1:25" x14ac:dyDescent="0.25">
      <c r="A130">
        <v>240</v>
      </c>
      <c r="B130">
        <v>24</v>
      </c>
      <c r="C130" s="3">
        <v>10</v>
      </c>
      <c r="D130">
        <v>120</v>
      </c>
      <c r="E130">
        <v>230</v>
      </c>
      <c r="F130" s="3">
        <v>1</v>
      </c>
      <c r="G130" t="s">
        <v>1044</v>
      </c>
      <c r="H130" t="s">
        <v>1044</v>
      </c>
      <c r="I130" s="3">
        <v>0</v>
      </c>
      <c r="J130" s="3">
        <v>60</v>
      </c>
      <c r="K130" s="3">
        <v>-40</v>
      </c>
      <c r="L130" s="3">
        <v>85</v>
      </c>
      <c r="M130" s="3">
        <v>0.8</v>
      </c>
      <c r="N130" s="3">
        <v>125</v>
      </c>
      <c r="O130" s="3">
        <v>80</v>
      </c>
      <c r="P130" s="3">
        <v>120</v>
      </c>
      <c r="Q130" s="3" t="s">
        <v>5193</v>
      </c>
      <c r="R130" t="s">
        <v>5119</v>
      </c>
      <c r="T130" t="s">
        <v>47</v>
      </c>
      <c r="U130" t="s">
        <v>5120</v>
      </c>
      <c r="V130" t="s">
        <v>5121</v>
      </c>
      <c r="W130" t="s">
        <v>5122</v>
      </c>
      <c r="X130" t="s">
        <v>5123</v>
      </c>
      <c r="Y130" t="s">
        <v>5194</v>
      </c>
    </row>
    <row r="131" spans="1:25" x14ac:dyDescent="0.25">
      <c r="A131">
        <v>48</v>
      </c>
      <c r="B131">
        <v>24</v>
      </c>
      <c r="C131" s="3">
        <v>2</v>
      </c>
      <c r="D131">
        <v>120</v>
      </c>
      <c r="E131">
        <v>230</v>
      </c>
      <c r="F131" s="3">
        <v>1</v>
      </c>
      <c r="G131" t="s">
        <v>1044</v>
      </c>
      <c r="H131" t="s">
        <v>1044</v>
      </c>
      <c r="I131" s="3">
        <v>0</v>
      </c>
      <c r="J131" s="3">
        <v>60</v>
      </c>
      <c r="K131" s="3">
        <v>-40</v>
      </c>
      <c r="L131" s="3">
        <v>85</v>
      </c>
      <c r="M131" s="3">
        <v>0.4</v>
      </c>
      <c r="N131" s="3">
        <v>125</v>
      </c>
      <c r="O131" s="3">
        <v>40</v>
      </c>
      <c r="P131" s="3">
        <v>120</v>
      </c>
      <c r="Q131" s="3" t="s">
        <v>5195</v>
      </c>
      <c r="R131" t="s">
        <v>5119</v>
      </c>
      <c r="T131" t="s">
        <v>47</v>
      </c>
      <c r="U131" t="s">
        <v>5120</v>
      </c>
      <c r="V131" t="s">
        <v>5121</v>
      </c>
      <c r="W131" t="s">
        <v>5122</v>
      </c>
      <c r="X131" t="s">
        <v>5123</v>
      </c>
      <c r="Y131" t="s">
        <v>5196</v>
      </c>
    </row>
    <row r="132" spans="1:25" x14ac:dyDescent="0.25">
      <c r="A132">
        <v>120</v>
      </c>
      <c r="B132">
        <v>24</v>
      </c>
      <c r="C132" s="3">
        <v>5</v>
      </c>
      <c r="D132">
        <v>120</v>
      </c>
      <c r="E132">
        <v>230</v>
      </c>
      <c r="F132" s="3">
        <v>1</v>
      </c>
      <c r="G132" t="s">
        <v>1044</v>
      </c>
      <c r="H132" t="s">
        <v>1044</v>
      </c>
      <c r="I132" s="3">
        <v>0</v>
      </c>
      <c r="J132" s="3">
        <v>60</v>
      </c>
      <c r="K132" s="3">
        <v>-40</v>
      </c>
      <c r="L132" s="3">
        <v>85</v>
      </c>
      <c r="M132" s="3">
        <v>0.6</v>
      </c>
      <c r="N132" s="3">
        <v>125</v>
      </c>
      <c r="O132" s="3">
        <v>60</v>
      </c>
      <c r="P132" s="3">
        <v>120</v>
      </c>
      <c r="Q132" s="3" t="s">
        <v>5197</v>
      </c>
      <c r="R132" t="s">
        <v>5119</v>
      </c>
      <c r="T132" t="s">
        <v>47</v>
      </c>
      <c r="U132" t="s">
        <v>5120</v>
      </c>
      <c r="V132" t="s">
        <v>5121</v>
      </c>
      <c r="W132" t="s">
        <v>5122</v>
      </c>
      <c r="X132" t="s">
        <v>5123</v>
      </c>
      <c r="Y132" t="s">
        <v>5198</v>
      </c>
    </row>
    <row r="133" spans="1:25" x14ac:dyDescent="0.25">
      <c r="A133">
        <v>120</v>
      </c>
      <c r="B133">
        <v>24</v>
      </c>
      <c r="C133" s="3">
        <v>5</v>
      </c>
      <c r="D133">
        <v>120</v>
      </c>
      <c r="E133">
        <v>230</v>
      </c>
      <c r="F133" s="3">
        <v>1</v>
      </c>
      <c r="G133" t="s">
        <v>1044</v>
      </c>
      <c r="H133" t="s">
        <v>1044</v>
      </c>
      <c r="I133" s="3">
        <v>-25</v>
      </c>
      <c r="J133" s="3">
        <v>70</v>
      </c>
      <c r="K133" s="3">
        <v>-40</v>
      </c>
      <c r="L133" s="3">
        <v>85</v>
      </c>
      <c r="M133" s="3">
        <v>0.56999999999999995</v>
      </c>
      <c r="N133" s="3">
        <v>125</v>
      </c>
      <c r="O133" s="3">
        <v>80</v>
      </c>
      <c r="P133" s="3">
        <v>120</v>
      </c>
      <c r="Q133" s="3" t="s">
        <v>5199</v>
      </c>
      <c r="R133" t="s">
        <v>5119</v>
      </c>
      <c r="T133" t="s">
        <v>47</v>
      </c>
      <c r="U133" t="s">
        <v>5018</v>
      </c>
      <c r="V133" t="s">
        <v>1044</v>
      </c>
      <c r="W133" t="s">
        <v>1044</v>
      </c>
      <c r="X133" t="s">
        <v>1044</v>
      </c>
      <c r="Y133" t="s">
        <v>5200</v>
      </c>
    </row>
    <row r="134" spans="1:25" x14ac:dyDescent="0.25">
      <c r="A134">
        <v>52.5</v>
      </c>
      <c r="B134">
        <v>15</v>
      </c>
      <c r="C134" s="3">
        <v>3.5</v>
      </c>
      <c r="D134">
        <v>120</v>
      </c>
      <c r="E134">
        <v>230</v>
      </c>
      <c r="F134" s="3">
        <v>1</v>
      </c>
      <c r="G134" t="s">
        <v>1044</v>
      </c>
      <c r="H134" t="s">
        <v>1044</v>
      </c>
      <c r="I134" s="3">
        <v>0</v>
      </c>
      <c r="J134" s="3">
        <v>60</v>
      </c>
      <c r="K134" s="3">
        <v>-40</v>
      </c>
      <c r="L134" s="3">
        <v>70</v>
      </c>
      <c r="M134" s="3">
        <v>0.75</v>
      </c>
      <c r="N134" s="3">
        <v>125</v>
      </c>
      <c r="O134" s="3">
        <v>75</v>
      </c>
      <c r="P134" s="3">
        <v>125</v>
      </c>
      <c r="Q134" s="3" t="s">
        <v>5201</v>
      </c>
      <c r="R134" t="s">
        <v>5119</v>
      </c>
      <c r="T134" t="s">
        <v>47</v>
      </c>
      <c r="U134" t="s">
        <v>5018</v>
      </c>
      <c r="V134" t="s">
        <v>1044</v>
      </c>
      <c r="W134" t="s">
        <v>1044</v>
      </c>
      <c r="X134" t="s">
        <v>1044</v>
      </c>
      <c r="Y134" t="s">
        <v>5202</v>
      </c>
    </row>
    <row r="135" spans="1:25" x14ac:dyDescent="0.25">
      <c r="A135">
        <v>240</v>
      </c>
      <c r="B135">
        <v>24</v>
      </c>
      <c r="C135" s="3">
        <v>10</v>
      </c>
      <c r="D135">
        <v>120</v>
      </c>
      <c r="E135">
        <v>230</v>
      </c>
      <c r="F135" s="3">
        <v>1</v>
      </c>
      <c r="G135" t="s">
        <v>1044</v>
      </c>
      <c r="H135" t="s">
        <v>1044</v>
      </c>
      <c r="I135" s="3">
        <v>0</v>
      </c>
      <c r="J135" s="3">
        <v>60</v>
      </c>
      <c r="K135" s="3">
        <v>-40</v>
      </c>
      <c r="L135" s="3">
        <v>85</v>
      </c>
      <c r="M135" s="3">
        <v>0.9</v>
      </c>
      <c r="N135" s="3">
        <v>125</v>
      </c>
      <c r="O135" s="3">
        <v>75</v>
      </c>
      <c r="P135" s="3">
        <v>125</v>
      </c>
      <c r="Q135" s="3" t="s">
        <v>5203</v>
      </c>
      <c r="R135" t="s">
        <v>5119</v>
      </c>
      <c r="T135" t="s">
        <v>47</v>
      </c>
      <c r="U135" t="s">
        <v>5018</v>
      </c>
      <c r="V135" t="s">
        <v>1044</v>
      </c>
      <c r="W135" t="s">
        <v>1044</v>
      </c>
      <c r="X135" t="s">
        <v>1044</v>
      </c>
      <c r="Y135" t="s">
        <v>5204</v>
      </c>
    </row>
    <row r="136" spans="1:25" x14ac:dyDescent="0.25">
      <c r="A136">
        <v>480</v>
      </c>
      <c r="B136">
        <v>24</v>
      </c>
      <c r="C136" s="3">
        <v>20</v>
      </c>
      <c r="D136">
        <v>120</v>
      </c>
      <c r="E136">
        <v>230</v>
      </c>
      <c r="F136" s="3">
        <v>1</v>
      </c>
      <c r="G136" t="s">
        <v>1044</v>
      </c>
      <c r="H136" t="s">
        <v>1044</v>
      </c>
      <c r="I136" s="3">
        <v>0</v>
      </c>
      <c r="J136" s="3">
        <v>70</v>
      </c>
      <c r="K136" s="3">
        <v>-40</v>
      </c>
      <c r="L136" s="3">
        <v>85</v>
      </c>
      <c r="M136" s="3">
        <v>2.2000000000000002</v>
      </c>
      <c r="N136" s="3">
        <v>125</v>
      </c>
      <c r="O136" s="3">
        <v>160</v>
      </c>
      <c r="P136" s="3">
        <v>125</v>
      </c>
      <c r="Q136" s="3" t="s">
        <v>5205</v>
      </c>
      <c r="R136" t="s">
        <v>5119</v>
      </c>
      <c r="T136" t="s">
        <v>47</v>
      </c>
      <c r="U136" t="s">
        <v>5120</v>
      </c>
      <c r="V136" t="s">
        <v>5121</v>
      </c>
      <c r="W136" t="s">
        <v>5122</v>
      </c>
      <c r="X136" t="s">
        <v>5206</v>
      </c>
      <c r="Y136" t="s">
        <v>5207</v>
      </c>
    </row>
    <row r="137" spans="1:25" x14ac:dyDescent="0.25">
      <c r="A137">
        <v>480</v>
      </c>
      <c r="B137">
        <v>24</v>
      </c>
      <c r="C137" s="3">
        <v>20</v>
      </c>
      <c r="D137">
        <v>120</v>
      </c>
      <c r="E137">
        <v>230</v>
      </c>
      <c r="F137" s="3">
        <v>1</v>
      </c>
      <c r="G137" t="s">
        <v>1044</v>
      </c>
      <c r="H137" t="s">
        <v>1044</v>
      </c>
      <c r="I137" s="3">
        <v>0</v>
      </c>
      <c r="J137" s="3">
        <v>70</v>
      </c>
      <c r="K137" s="3">
        <v>-40</v>
      </c>
      <c r="L137" s="3">
        <v>85</v>
      </c>
      <c r="M137" s="3">
        <v>2.2000000000000002</v>
      </c>
      <c r="N137" s="3">
        <v>125</v>
      </c>
      <c r="O137" s="3">
        <v>160</v>
      </c>
      <c r="P137" s="3">
        <v>125</v>
      </c>
      <c r="Q137" s="3" t="s">
        <v>5208</v>
      </c>
      <c r="R137" t="s">
        <v>5119</v>
      </c>
      <c r="T137" t="s">
        <v>47</v>
      </c>
      <c r="U137" t="s">
        <v>5018</v>
      </c>
      <c r="V137" t="s">
        <v>1044</v>
      </c>
      <c r="W137" t="s">
        <v>1044</v>
      </c>
      <c r="X137" t="s">
        <v>1044</v>
      </c>
      <c r="Y137" t="s">
        <v>5209</v>
      </c>
    </row>
    <row r="138" spans="1:25" x14ac:dyDescent="0.25">
      <c r="A138">
        <v>480</v>
      </c>
      <c r="B138">
        <v>24</v>
      </c>
      <c r="C138" s="3">
        <v>20</v>
      </c>
      <c r="D138">
        <v>400</v>
      </c>
      <c r="E138">
        <v>500</v>
      </c>
      <c r="F138" s="3">
        <v>3</v>
      </c>
      <c r="G138" t="s">
        <v>1044</v>
      </c>
      <c r="H138" t="s">
        <v>1044</v>
      </c>
      <c r="I138" s="3">
        <v>0</v>
      </c>
      <c r="J138" s="3">
        <v>70</v>
      </c>
      <c r="K138" s="3">
        <v>-40</v>
      </c>
      <c r="L138" s="3">
        <v>85</v>
      </c>
      <c r="M138" s="3">
        <v>2</v>
      </c>
      <c r="N138" s="3">
        <v>125</v>
      </c>
      <c r="O138" s="3">
        <v>160</v>
      </c>
      <c r="P138" s="3">
        <v>125</v>
      </c>
      <c r="Q138" s="3" t="s">
        <v>5210</v>
      </c>
      <c r="R138" t="s">
        <v>5119</v>
      </c>
      <c r="T138" t="s">
        <v>47</v>
      </c>
      <c r="U138" t="s">
        <v>5120</v>
      </c>
      <c r="V138" t="s">
        <v>5121</v>
      </c>
      <c r="W138" t="s">
        <v>5122</v>
      </c>
      <c r="X138" t="s">
        <v>5206</v>
      </c>
      <c r="Y138" t="s">
        <v>5211</v>
      </c>
    </row>
    <row r="139" spans="1:25" x14ac:dyDescent="0.25">
      <c r="A139">
        <v>480</v>
      </c>
      <c r="B139">
        <v>24</v>
      </c>
      <c r="C139" s="3">
        <v>20</v>
      </c>
      <c r="D139">
        <v>400</v>
      </c>
      <c r="E139">
        <v>500</v>
      </c>
      <c r="F139" s="3">
        <v>3</v>
      </c>
      <c r="G139" t="s">
        <v>1044</v>
      </c>
      <c r="H139" t="s">
        <v>1044</v>
      </c>
      <c r="I139" s="3">
        <v>0</v>
      </c>
      <c r="J139" s="3">
        <v>70</v>
      </c>
      <c r="K139" s="3">
        <v>-40</v>
      </c>
      <c r="L139" s="3">
        <v>85</v>
      </c>
      <c r="M139" s="3">
        <v>2</v>
      </c>
      <c r="N139" s="3">
        <v>125</v>
      </c>
      <c r="O139" s="3">
        <v>160</v>
      </c>
      <c r="P139" s="3">
        <v>125</v>
      </c>
      <c r="Q139" s="3" t="s">
        <v>5212</v>
      </c>
      <c r="R139" t="s">
        <v>5119</v>
      </c>
      <c r="T139" t="s">
        <v>47</v>
      </c>
      <c r="U139" t="s">
        <v>5018</v>
      </c>
      <c r="V139" t="s">
        <v>1044</v>
      </c>
      <c r="W139" t="s">
        <v>1044</v>
      </c>
      <c r="X139" t="s">
        <v>1044</v>
      </c>
      <c r="Y139" t="s">
        <v>5213</v>
      </c>
    </row>
    <row r="140" spans="1:25" x14ac:dyDescent="0.25">
      <c r="A140">
        <v>960</v>
      </c>
      <c r="B140">
        <v>24</v>
      </c>
      <c r="C140" s="3">
        <v>40</v>
      </c>
      <c r="D140">
        <v>400</v>
      </c>
      <c r="E140">
        <v>500</v>
      </c>
      <c r="F140" s="3">
        <v>3</v>
      </c>
      <c r="G140" t="s">
        <v>1044</v>
      </c>
      <c r="H140" t="s">
        <v>1044</v>
      </c>
      <c r="I140" s="3">
        <v>0</v>
      </c>
      <c r="J140" s="3">
        <v>70</v>
      </c>
      <c r="K140" s="3">
        <v>-40</v>
      </c>
      <c r="L140" s="3">
        <v>85</v>
      </c>
      <c r="M140" s="3">
        <v>3.2</v>
      </c>
      <c r="N140" s="3">
        <v>125</v>
      </c>
      <c r="O140" s="3">
        <v>240</v>
      </c>
      <c r="P140" s="3">
        <v>125</v>
      </c>
      <c r="Q140" s="3" t="s">
        <v>5214</v>
      </c>
      <c r="R140" t="s">
        <v>5119</v>
      </c>
      <c r="T140" t="s">
        <v>47</v>
      </c>
      <c r="U140" t="s">
        <v>5120</v>
      </c>
      <c r="V140" t="s">
        <v>5121</v>
      </c>
      <c r="W140" t="s">
        <v>5122</v>
      </c>
      <c r="X140" t="s">
        <v>5206</v>
      </c>
      <c r="Y140" t="s">
        <v>5215</v>
      </c>
    </row>
    <row r="141" spans="1:25" x14ac:dyDescent="0.25">
      <c r="A141">
        <v>960</v>
      </c>
      <c r="B141">
        <v>24</v>
      </c>
      <c r="C141" s="3">
        <v>40</v>
      </c>
      <c r="D141">
        <v>400</v>
      </c>
      <c r="E141">
        <v>500</v>
      </c>
      <c r="F141" s="3">
        <v>3</v>
      </c>
      <c r="G141" t="s">
        <v>1044</v>
      </c>
      <c r="H141" t="s">
        <v>1044</v>
      </c>
      <c r="I141" s="3">
        <v>0</v>
      </c>
      <c r="J141" s="3">
        <v>70</v>
      </c>
      <c r="K141" s="3">
        <v>-40</v>
      </c>
      <c r="L141" s="3">
        <v>85</v>
      </c>
      <c r="M141" s="3">
        <v>3.2</v>
      </c>
      <c r="N141" s="3">
        <v>125</v>
      </c>
      <c r="O141" s="3">
        <v>240</v>
      </c>
      <c r="P141" s="3">
        <v>125</v>
      </c>
      <c r="Q141" s="3" t="s">
        <v>5216</v>
      </c>
      <c r="R141" t="s">
        <v>5119</v>
      </c>
      <c r="T141" t="s">
        <v>47</v>
      </c>
      <c r="U141" t="s">
        <v>5018</v>
      </c>
      <c r="V141" t="s">
        <v>1044</v>
      </c>
      <c r="W141" t="s">
        <v>1044</v>
      </c>
      <c r="X141" t="s">
        <v>1044</v>
      </c>
      <c r="Y141" t="s">
        <v>5217</v>
      </c>
    </row>
    <row r="142" spans="1:25" x14ac:dyDescent="0.25">
      <c r="A142">
        <v>12</v>
      </c>
      <c r="B142">
        <v>24</v>
      </c>
      <c r="C142" s="3">
        <v>0.5</v>
      </c>
      <c r="D142">
        <v>120</v>
      </c>
      <c r="E142">
        <v>230</v>
      </c>
      <c r="F142" s="3">
        <v>1</v>
      </c>
      <c r="G142" t="s">
        <v>1044</v>
      </c>
      <c r="H142" t="s">
        <v>1044</v>
      </c>
      <c r="I142" s="3">
        <v>-25</v>
      </c>
      <c r="J142" s="3">
        <v>70</v>
      </c>
      <c r="K142" s="3">
        <v>-40</v>
      </c>
      <c r="L142" s="3">
        <v>70</v>
      </c>
      <c r="M142" s="3">
        <v>0.11</v>
      </c>
      <c r="N142" s="3">
        <v>80</v>
      </c>
      <c r="O142" s="3">
        <v>22.5</v>
      </c>
      <c r="P142" s="3">
        <v>91</v>
      </c>
      <c r="Q142" s="3" t="s">
        <v>5218</v>
      </c>
      <c r="R142" t="s">
        <v>5119</v>
      </c>
      <c r="T142" t="s">
        <v>47</v>
      </c>
      <c r="U142" t="s">
        <v>5018</v>
      </c>
      <c r="V142" t="s">
        <v>1044</v>
      </c>
      <c r="W142" t="s">
        <v>1044</v>
      </c>
      <c r="X142" t="s">
        <v>1044</v>
      </c>
      <c r="Y142" t="s">
        <v>5219</v>
      </c>
    </row>
    <row r="143" spans="1:25" x14ac:dyDescent="0.25">
      <c r="A143">
        <v>240</v>
      </c>
      <c r="B143">
        <v>24</v>
      </c>
      <c r="C143" s="3">
        <v>10</v>
      </c>
      <c r="D143">
        <v>400</v>
      </c>
      <c r="E143">
        <v>500</v>
      </c>
      <c r="F143" s="3">
        <v>3</v>
      </c>
      <c r="G143" t="s">
        <v>1044</v>
      </c>
      <c r="H143" t="s">
        <v>1044</v>
      </c>
      <c r="I143" s="3">
        <v>0</v>
      </c>
      <c r="J143" s="3">
        <v>55</v>
      </c>
      <c r="K143" s="3">
        <v>-25</v>
      </c>
      <c r="L143" s="3">
        <v>85</v>
      </c>
      <c r="M143" s="3">
        <v>2</v>
      </c>
      <c r="N143" s="3">
        <v>125</v>
      </c>
      <c r="O143" s="3">
        <v>280</v>
      </c>
      <c r="P143" s="3">
        <v>92</v>
      </c>
      <c r="Q143" s="3" t="s">
        <v>5220</v>
      </c>
      <c r="R143" t="s">
        <v>5119</v>
      </c>
      <c r="T143" t="s">
        <v>47</v>
      </c>
      <c r="U143" t="s">
        <v>5018</v>
      </c>
      <c r="V143" t="s">
        <v>1044</v>
      </c>
      <c r="W143" t="s">
        <v>1044</v>
      </c>
      <c r="X143" t="s">
        <v>1044</v>
      </c>
      <c r="Y143" t="s">
        <v>5221</v>
      </c>
    </row>
    <row r="144" spans="1:25" x14ac:dyDescent="0.25">
      <c r="A144">
        <v>60</v>
      </c>
      <c r="B144">
        <v>24</v>
      </c>
      <c r="C144" s="3">
        <v>2.5</v>
      </c>
      <c r="D144">
        <v>120</v>
      </c>
      <c r="E144">
        <v>230</v>
      </c>
      <c r="F144" s="3">
        <v>1</v>
      </c>
      <c r="G144">
        <v>110</v>
      </c>
      <c r="H144">
        <v>350</v>
      </c>
      <c r="I144" s="3">
        <v>0</v>
      </c>
      <c r="J144" s="3">
        <v>60</v>
      </c>
      <c r="K144" s="3">
        <v>-25</v>
      </c>
      <c r="L144" s="3">
        <v>85</v>
      </c>
      <c r="M144" s="3">
        <v>0.5</v>
      </c>
      <c r="N144" s="3">
        <v>135</v>
      </c>
      <c r="O144" s="3">
        <v>80</v>
      </c>
      <c r="P144" s="3">
        <v>120</v>
      </c>
      <c r="Q144" s="3" t="s">
        <v>5222</v>
      </c>
      <c r="R144" t="s">
        <v>5119</v>
      </c>
      <c r="T144" t="s">
        <v>47</v>
      </c>
      <c r="U144" t="s">
        <v>5018</v>
      </c>
      <c r="V144" t="s">
        <v>1044</v>
      </c>
      <c r="W144" t="s">
        <v>1044</v>
      </c>
      <c r="X144" t="s">
        <v>1044</v>
      </c>
      <c r="Y144" t="s">
        <v>5223</v>
      </c>
    </row>
    <row r="145" spans="1:25" x14ac:dyDescent="0.25">
      <c r="A145">
        <v>480</v>
      </c>
      <c r="B145">
        <v>24</v>
      </c>
      <c r="C145" s="3">
        <v>20</v>
      </c>
      <c r="D145">
        <v>500</v>
      </c>
      <c r="E145">
        <v>600</v>
      </c>
      <c r="F145" s="3">
        <v>1</v>
      </c>
      <c r="G145" t="s">
        <v>1044</v>
      </c>
      <c r="H145" t="s">
        <v>1044</v>
      </c>
      <c r="I145" s="3">
        <v>0</v>
      </c>
      <c r="J145" s="3">
        <v>60</v>
      </c>
      <c r="K145" s="3">
        <v>-25</v>
      </c>
      <c r="L145" s="3">
        <v>85</v>
      </c>
      <c r="M145" s="3">
        <v>3.3</v>
      </c>
      <c r="N145" s="3">
        <v>180</v>
      </c>
      <c r="O145" s="3">
        <v>280</v>
      </c>
      <c r="P145" s="3">
        <v>92</v>
      </c>
      <c r="Q145" s="3" t="s">
        <v>5224</v>
      </c>
      <c r="R145" t="s">
        <v>5119</v>
      </c>
      <c r="T145" t="s">
        <v>47</v>
      </c>
      <c r="U145" t="s">
        <v>5018</v>
      </c>
      <c r="V145" t="s">
        <v>1044</v>
      </c>
      <c r="W145" t="s">
        <v>1044</v>
      </c>
      <c r="X145" t="s">
        <v>1044</v>
      </c>
      <c r="Y145" t="s">
        <v>5225</v>
      </c>
    </row>
    <row r="146" spans="1:25" x14ac:dyDescent="0.25">
      <c r="A146">
        <v>84</v>
      </c>
      <c r="B146">
        <v>24</v>
      </c>
      <c r="C146" s="3">
        <v>3.5</v>
      </c>
      <c r="D146">
        <v>120</v>
      </c>
      <c r="E146">
        <v>230</v>
      </c>
      <c r="F146" s="3">
        <v>1</v>
      </c>
      <c r="G146" t="s">
        <v>1044</v>
      </c>
      <c r="H146" t="s">
        <v>1044</v>
      </c>
      <c r="I146" s="3">
        <v>0</v>
      </c>
      <c r="J146" s="3">
        <v>60</v>
      </c>
      <c r="K146" s="3">
        <v>-40</v>
      </c>
      <c r="L146" s="3">
        <v>85</v>
      </c>
      <c r="M146" s="3">
        <v>0.5</v>
      </c>
      <c r="N146" s="3">
        <v>80</v>
      </c>
      <c r="O146" s="3">
        <v>160</v>
      </c>
      <c r="P146" s="3">
        <v>62</v>
      </c>
      <c r="Q146" s="3" t="s">
        <v>5226</v>
      </c>
      <c r="R146" t="s">
        <v>5119</v>
      </c>
      <c r="T146" t="s">
        <v>47</v>
      </c>
      <c r="U146" t="s">
        <v>5018</v>
      </c>
      <c r="V146" t="s">
        <v>1044</v>
      </c>
      <c r="W146" t="s">
        <v>1044</v>
      </c>
      <c r="X146" t="s">
        <v>1044</v>
      </c>
      <c r="Y146" t="s">
        <v>5227</v>
      </c>
    </row>
    <row r="147" spans="1:25" x14ac:dyDescent="0.25">
      <c r="A147">
        <v>88.8</v>
      </c>
      <c r="B147">
        <v>24</v>
      </c>
      <c r="C147" s="3">
        <v>3.7</v>
      </c>
      <c r="D147">
        <v>120</v>
      </c>
      <c r="E147">
        <v>230</v>
      </c>
      <c r="F147" s="3">
        <v>1</v>
      </c>
      <c r="G147" t="s">
        <v>1044</v>
      </c>
      <c r="H147" t="s">
        <v>1044</v>
      </c>
      <c r="I147" s="3">
        <v>0</v>
      </c>
      <c r="J147" s="3">
        <v>60</v>
      </c>
      <c r="K147" s="3">
        <v>-40</v>
      </c>
      <c r="L147" s="3">
        <v>85</v>
      </c>
      <c r="M147" s="3">
        <v>0.75</v>
      </c>
      <c r="N147" s="3">
        <v>125</v>
      </c>
      <c r="O147" s="3">
        <v>75</v>
      </c>
      <c r="P147" s="3">
        <v>125</v>
      </c>
      <c r="Q147" s="3" t="s">
        <v>5228</v>
      </c>
      <c r="R147" t="s">
        <v>5119</v>
      </c>
      <c r="T147" t="s">
        <v>47</v>
      </c>
      <c r="U147" t="s">
        <v>5018</v>
      </c>
      <c r="V147" t="s">
        <v>1044</v>
      </c>
      <c r="W147" t="s">
        <v>1044</v>
      </c>
      <c r="X147" t="s">
        <v>1044</v>
      </c>
      <c r="Y147" t="s">
        <v>5229</v>
      </c>
    </row>
    <row r="148" spans="1:25" x14ac:dyDescent="0.25">
      <c r="A148">
        <v>240</v>
      </c>
      <c r="B148">
        <v>24</v>
      </c>
      <c r="C148" s="3">
        <v>10</v>
      </c>
      <c r="D148">
        <v>120</v>
      </c>
      <c r="E148">
        <v>230</v>
      </c>
      <c r="F148" s="3">
        <v>1</v>
      </c>
      <c r="G148" t="s">
        <v>1044</v>
      </c>
      <c r="H148" t="s">
        <v>1044</v>
      </c>
      <c r="I148" s="3">
        <v>0</v>
      </c>
      <c r="J148" s="3">
        <v>60</v>
      </c>
      <c r="K148" s="3">
        <v>-40</v>
      </c>
      <c r="L148" s="3">
        <v>85</v>
      </c>
      <c r="M148" s="3">
        <v>0.72</v>
      </c>
      <c r="N148" s="3">
        <v>130</v>
      </c>
      <c r="O148" s="3">
        <v>160</v>
      </c>
      <c r="P148" s="3">
        <v>60</v>
      </c>
      <c r="Q148" s="3" t="s">
        <v>5230</v>
      </c>
      <c r="R148" t="s">
        <v>5119</v>
      </c>
      <c r="T148" t="s">
        <v>47</v>
      </c>
      <c r="U148" t="s">
        <v>5018</v>
      </c>
      <c r="V148" t="s">
        <v>1044</v>
      </c>
      <c r="W148" t="s">
        <v>1044</v>
      </c>
      <c r="X148" t="s">
        <v>1044</v>
      </c>
      <c r="Y148" t="s">
        <v>5231</v>
      </c>
    </row>
    <row r="149" spans="1:25" x14ac:dyDescent="0.25">
      <c r="A149">
        <v>120</v>
      </c>
      <c r="B149">
        <v>24</v>
      </c>
      <c r="C149" s="3">
        <v>5</v>
      </c>
      <c r="D149">
        <v>120</v>
      </c>
      <c r="E149">
        <v>230</v>
      </c>
      <c r="F149" s="3">
        <v>1</v>
      </c>
      <c r="G149" t="s">
        <v>1044</v>
      </c>
      <c r="H149" t="s">
        <v>1044</v>
      </c>
      <c r="I149" s="3">
        <v>0</v>
      </c>
      <c r="J149" s="3">
        <v>60</v>
      </c>
      <c r="K149" s="3">
        <v>-40</v>
      </c>
      <c r="L149" s="3">
        <v>85</v>
      </c>
      <c r="M149" s="3">
        <v>0.6</v>
      </c>
      <c r="N149" s="3">
        <v>130</v>
      </c>
      <c r="O149" s="3">
        <v>160</v>
      </c>
      <c r="P149" s="3">
        <v>60</v>
      </c>
      <c r="Q149" s="3" t="s">
        <v>5232</v>
      </c>
      <c r="R149" t="s">
        <v>5119</v>
      </c>
      <c r="T149" t="s">
        <v>47</v>
      </c>
      <c r="U149" t="s">
        <v>5018</v>
      </c>
      <c r="V149" t="s">
        <v>1044</v>
      </c>
      <c r="W149" t="s">
        <v>1044</v>
      </c>
      <c r="X149" t="s">
        <v>1044</v>
      </c>
      <c r="Y149" t="s">
        <v>5233</v>
      </c>
    </row>
    <row r="150" spans="1:25" x14ac:dyDescent="0.25">
      <c r="A150">
        <v>96</v>
      </c>
      <c r="B150">
        <v>24</v>
      </c>
      <c r="C150" s="3">
        <v>4</v>
      </c>
      <c r="D150">
        <v>230</v>
      </c>
      <c r="E150">
        <v>230</v>
      </c>
      <c r="F150" s="3">
        <v>1</v>
      </c>
      <c r="G150" t="s">
        <v>1044</v>
      </c>
      <c r="H150" t="s">
        <v>1044</v>
      </c>
      <c r="I150" s="3">
        <v>-10</v>
      </c>
      <c r="J150" s="3">
        <v>70</v>
      </c>
      <c r="K150" s="3">
        <v>-40</v>
      </c>
      <c r="L150" s="3">
        <v>85</v>
      </c>
      <c r="M150" s="3">
        <v>0.8</v>
      </c>
      <c r="N150" s="3">
        <v>170</v>
      </c>
      <c r="O150" s="3">
        <v>52</v>
      </c>
      <c r="P150" s="3">
        <v>110</v>
      </c>
      <c r="Q150" s="3" t="s">
        <v>5234</v>
      </c>
      <c r="R150" t="s">
        <v>5119</v>
      </c>
      <c r="T150" t="s">
        <v>47</v>
      </c>
      <c r="U150" t="s">
        <v>5018</v>
      </c>
      <c r="V150" t="s">
        <v>1044</v>
      </c>
      <c r="W150" t="s">
        <v>1044</v>
      </c>
      <c r="X150" t="s">
        <v>1044</v>
      </c>
      <c r="Y150" t="s">
        <v>5235</v>
      </c>
    </row>
    <row r="151" spans="1:25" x14ac:dyDescent="0.25">
      <c r="A151">
        <v>144</v>
      </c>
      <c r="B151">
        <v>24</v>
      </c>
      <c r="C151" s="3">
        <v>6</v>
      </c>
      <c r="D151">
        <v>230</v>
      </c>
      <c r="E151">
        <v>230</v>
      </c>
      <c r="F151" s="3">
        <v>1</v>
      </c>
      <c r="G151" t="s">
        <v>1044</v>
      </c>
      <c r="H151" t="s">
        <v>1044</v>
      </c>
      <c r="I151" s="3">
        <v>-10</v>
      </c>
      <c r="J151" s="3">
        <v>70</v>
      </c>
      <c r="K151" s="3">
        <v>-40</v>
      </c>
      <c r="L151" s="3">
        <v>85</v>
      </c>
      <c r="M151" s="3">
        <v>0.9</v>
      </c>
      <c r="N151" s="3">
        <v>170</v>
      </c>
      <c r="O151" s="3">
        <v>52</v>
      </c>
      <c r="P151" s="3">
        <v>110</v>
      </c>
      <c r="Q151" s="3" t="s">
        <v>5236</v>
      </c>
      <c r="R151" t="s">
        <v>5119</v>
      </c>
      <c r="T151" t="s">
        <v>47</v>
      </c>
      <c r="U151" t="s">
        <v>5018</v>
      </c>
      <c r="V151" t="s">
        <v>1044</v>
      </c>
      <c r="W151" t="s">
        <v>1044</v>
      </c>
      <c r="X151" t="s">
        <v>1044</v>
      </c>
      <c r="Y151" t="s">
        <v>5237</v>
      </c>
    </row>
    <row r="152" spans="1:25" x14ac:dyDescent="0.25">
      <c r="A152">
        <v>60</v>
      </c>
      <c r="B152">
        <v>24</v>
      </c>
      <c r="C152" s="3">
        <v>2.5</v>
      </c>
      <c r="D152">
        <v>230</v>
      </c>
      <c r="E152">
        <v>230</v>
      </c>
      <c r="F152" s="3">
        <v>1</v>
      </c>
      <c r="G152" t="s">
        <v>1044</v>
      </c>
      <c r="H152" t="s">
        <v>1044</v>
      </c>
      <c r="I152" s="3">
        <v>-10</v>
      </c>
      <c r="J152" s="3">
        <v>70</v>
      </c>
      <c r="K152" s="3">
        <v>-40</v>
      </c>
      <c r="L152" s="3">
        <v>85</v>
      </c>
      <c r="M152" s="3">
        <v>0.8</v>
      </c>
      <c r="N152" s="3">
        <v>170</v>
      </c>
      <c r="O152" s="3">
        <v>52</v>
      </c>
      <c r="P152" s="3">
        <v>110</v>
      </c>
      <c r="Q152" s="3" t="s">
        <v>5238</v>
      </c>
      <c r="R152" t="s">
        <v>5119</v>
      </c>
      <c r="T152" t="s">
        <v>47</v>
      </c>
      <c r="U152" t="s">
        <v>5018</v>
      </c>
      <c r="V152" t="s">
        <v>1044</v>
      </c>
      <c r="W152" t="s">
        <v>1044</v>
      </c>
      <c r="X152" t="s">
        <v>1044</v>
      </c>
      <c r="Y152" t="s">
        <v>5239</v>
      </c>
    </row>
    <row r="153" spans="1:25" x14ac:dyDescent="0.25">
      <c r="A153">
        <v>24</v>
      </c>
      <c r="B153">
        <v>12</v>
      </c>
      <c r="C153" s="3">
        <v>2</v>
      </c>
      <c r="D153">
        <v>100</v>
      </c>
      <c r="E153">
        <v>230</v>
      </c>
      <c r="F153" s="3">
        <v>1</v>
      </c>
      <c r="G153">
        <v>110</v>
      </c>
      <c r="H153">
        <v>300</v>
      </c>
      <c r="I153" s="3">
        <v>-20</v>
      </c>
      <c r="J153" s="3">
        <v>70</v>
      </c>
      <c r="K153" s="3">
        <v>-40</v>
      </c>
      <c r="L153" s="3">
        <v>85</v>
      </c>
      <c r="M153" s="3">
        <v>0.12</v>
      </c>
      <c r="N153" s="3">
        <v>80</v>
      </c>
      <c r="O153" s="3">
        <v>30</v>
      </c>
      <c r="P153" s="3">
        <v>100</v>
      </c>
      <c r="Q153" s="3" t="s">
        <v>5240</v>
      </c>
      <c r="R153" t="s">
        <v>5119</v>
      </c>
      <c r="T153" t="s">
        <v>47</v>
      </c>
      <c r="U153" t="s">
        <v>5120</v>
      </c>
      <c r="V153" t="s">
        <v>5121</v>
      </c>
      <c r="W153" t="s">
        <v>5122</v>
      </c>
      <c r="X153" t="s">
        <v>5123</v>
      </c>
      <c r="Y153" t="s">
        <v>5241</v>
      </c>
    </row>
    <row r="154" spans="1:25" x14ac:dyDescent="0.25">
      <c r="A154">
        <v>78</v>
      </c>
      <c r="B154">
        <v>12</v>
      </c>
      <c r="C154" s="3">
        <v>6.5</v>
      </c>
      <c r="D154">
        <v>100</v>
      </c>
      <c r="E154">
        <v>230</v>
      </c>
      <c r="F154" s="3">
        <v>1</v>
      </c>
      <c r="G154">
        <v>110</v>
      </c>
      <c r="H154">
        <v>300</v>
      </c>
      <c r="I154" s="3">
        <v>-20</v>
      </c>
      <c r="J154" s="3">
        <v>70</v>
      </c>
      <c r="K154" s="3">
        <v>-40</v>
      </c>
      <c r="L154" s="3">
        <v>85</v>
      </c>
      <c r="M154" s="3">
        <v>0.32</v>
      </c>
      <c r="N154" s="3">
        <v>80</v>
      </c>
      <c r="O154" s="3">
        <v>52.5</v>
      </c>
      <c r="P154" s="3">
        <v>100</v>
      </c>
      <c r="Q154" s="3" t="s">
        <v>5242</v>
      </c>
      <c r="R154" t="s">
        <v>5119</v>
      </c>
      <c r="T154" t="s">
        <v>47</v>
      </c>
      <c r="U154" t="s">
        <v>5120</v>
      </c>
      <c r="V154" t="s">
        <v>5121</v>
      </c>
      <c r="W154" t="s">
        <v>5122</v>
      </c>
      <c r="X154" t="s">
        <v>5123</v>
      </c>
      <c r="Y154" t="s">
        <v>5243</v>
      </c>
    </row>
    <row r="155" spans="1:25" x14ac:dyDescent="0.25">
      <c r="A155">
        <v>14.4</v>
      </c>
      <c r="B155">
        <v>24</v>
      </c>
      <c r="C155" s="3">
        <v>0.6</v>
      </c>
      <c r="D155">
        <v>100</v>
      </c>
      <c r="E155">
        <v>230</v>
      </c>
      <c r="F155" s="3">
        <v>1</v>
      </c>
      <c r="G155">
        <v>110</v>
      </c>
      <c r="H155">
        <v>300</v>
      </c>
      <c r="I155" s="3">
        <v>-20</v>
      </c>
      <c r="J155" s="3">
        <v>70</v>
      </c>
      <c r="K155" s="3">
        <v>-40</v>
      </c>
      <c r="L155" s="3">
        <v>85</v>
      </c>
      <c r="M155" s="3">
        <v>0.12</v>
      </c>
      <c r="N155" s="3">
        <v>80</v>
      </c>
      <c r="O155" s="3">
        <v>22.5</v>
      </c>
      <c r="P155" s="3">
        <v>100</v>
      </c>
      <c r="Q155" s="3" t="s">
        <v>5244</v>
      </c>
      <c r="R155" t="s">
        <v>5119</v>
      </c>
      <c r="T155" t="s">
        <v>47</v>
      </c>
      <c r="U155" t="s">
        <v>5120</v>
      </c>
      <c r="V155" t="s">
        <v>5121</v>
      </c>
      <c r="W155" t="s">
        <v>5122</v>
      </c>
      <c r="X155" t="s">
        <v>5123</v>
      </c>
      <c r="Y155" t="s">
        <v>5245</v>
      </c>
    </row>
    <row r="156" spans="1:25" x14ac:dyDescent="0.25">
      <c r="A156">
        <v>31.2</v>
      </c>
      <c r="B156">
        <v>24</v>
      </c>
      <c r="C156" s="3">
        <v>1.3</v>
      </c>
      <c r="D156">
        <v>100</v>
      </c>
      <c r="E156">
        <v>230</v>
      </c>
      <c r="F156" s="3">
        <v>1</v>
      </c>
      <c r="G156">
        <v>110</v>
      </c>
      <c r="H156">
        <v>300</v>
      </c>
      <c r="I156" s="3">
        <v>-20</v>
      </c>
      <c r="J156" s="3">
        <v>70</v>
      </c>
      <c r="K156" s="3">
        <v>-40</v>
      </c>
      <c r="L156" s="3">
        <v>85</v>
      </c>
      <c r="M156" s="3">
        <v>0.17</v>
      </c>
      <c r="N156" s="3">
        <v>80</v>
      </c>
      <c r="O156" s="3">
        <v>30</v>
      </c>
      <c r="P156" s="3">
        <v>100</v>
      </c>
      <c r="Q156" s="3" t="s">
        <v>5246</v>
      </c>
      <c r="R156" t="s">
        <v>5119</v>
      </c>
      <c r="T156" t="s">
        <v>47</v>
      </c>
      <c r="U156" t="s">
        <v>5120</v>
      </c>
      <c r="V156" t="s">
        <v>5121</v>
      </c>
      <c r="W156" t="s">
        <v>5122</v>
      </c>
      <c r="X156" t="s">
        <v>5123</v>
      </c>
      <c r="Y156" t="s">
        <v>5247</v>
      </c>
    </row>
    <row r="157" spans="1:25" x14ac:dyDescent="0.25">
      <c r="A157">
        <v>60</v>
      </c>
      <c r="B157">
        <v>24</v>
      </c>
      <c r="C157" s="3">
        <v>2.5</v>
      </c>
      <c r="D157">
        <v>100</v>
      </c>
      <c r="E157">
        <v>230</v>
      </c>
      <c r="F157" s="3">
        <v>1</v>
      </c>
      <c r="G157">
        <v>110</v>
      </c>
      <c r="H157">
        <v>300</v>
      </c>
      <c r="I157" s="3">
        <v>-20</v>
      </c>
      <c r="J157" s="3">
        <v>70</v>
      </c>
      <c r="K157" s="3">
        <v>-40</v>
      </c>
      <c r="L157" s="3">
        <v>85</v>
      </c>
      <c r="M157" s="3">
        <v>0.22</v>
      </c>
      <c r="N157" s="3">
        <v>80</v>
      </c>
      <c r="O157" s="3">
        <v>45</v>
      </c>
      <c r="P157" s="3">
        <v>100</v>
      </c>
      <c r="Q157" s="3" t="s">
        <v>5248</v>
      </c>
      <c r="R157" t="s">
        <v>5119</v>
      </c>
      <c r="T157" t="s">
        <v>47</v>
      </c>
      <c r="U157" t="s">
        <v>5120</v>
      </c>
      <c r="V157" t="s">
        <v>5121</v>
      </c>
      <c r="W157" t="s">
        <v>5122</v>
      </c>
      <c r="X157" t="s">
        <v>5123</v>
      </c>
      <c r="Y157" t="s">
        <v>5249</v>
      </c>
    </row>
    <row r="158" spans="1:25" x14ac:dyDescent="0.25">
      <c r="A158">
        <v>96</v>
      </c>
      <c r="B158">
        <v>24</v>
      </c>
      <c r="C158" s="3">
        <v>4</v>
      </c>
      <c r="D158">
        <v>100</v>
      </c>
      <c r="E158">
        <v>230</v>
      </c>
      <c r="F158" s="3">
        <v>1</v>
      </c>
      <c r="G158">
        <v>110</v>
      </c>
      <c r="H158">
        <v>300</v>
      </c>
      <c r="I158" s="3">
        <v>-20</v>
      </c>
      <c r="J158" s="3">
        <v>70</v>
      </c>
      <c r="K158" s="3">
        <v>-40</v>
      </c>
      <c r="L158" s="3">
        <v>85</v>
      </c>
      <c r="M158" s="3">
        <v>0.32</v>
      </c>
      <c r="N158" s="3">
        <v>80</v>
      </c>
      <c r="O158" s="3">
        <v>52.5</v>
      </c>
      <c r="P158" s="3">
        <v>100</v>
      </c>
      <c r="Q158" s="3" t="s">
        <v>5250</v>
      </c>
      <c r="R158" t="s">
        <v>5119</v>
      </c>
      <c r="T158" t="s">
        <v>47</v>
      </c>
      <c r="U158" t="s">
        <v>5120</v>
      </c>
      <c r="V158" t="s">
        <v>5121</v>
      </c>
      <c r="W158" t="s">
        <v>5122</v>
      </c>
      <c r="X158" t="s">
        <v>5123</v>
      </c>
      <c r="Y158" t="s">
        <v>5251</v>
      </c>
    </row>
    <row r="159" spans="1:25" x14ac:dyDescent="0.25">
      <c r="A159">
        <v>88.8</v>
      </c>
      <c r="B159">
        <v>24</v>
      </c>
      <c r="C159" s="3">
        <v>3.7</v>
      </c>
      <c r="D159">
        <v>100</v>
      </c>
      <c r="E159">
        <v>230</v>
      </c>
      <c r="F159" s="3">
        <v>1</v>
      </c>
      <c r="G159">
        <v>110</v>
      </c>
      <c r="H159">
        <v>300</v>
      </c>
      <c r="I159" s="3">
        <v>-20</v>
      </c>
      <c r="J159" s="3">
        <v>70</v>
      </c>
      <c r="K159" s="3">
        <v>-40</v>
      </c>
      <c r="L159" s="3">
        <v>85</v>
      </c>
      <c r="M159" s="3">
        <v>0.32</v>
      </c>
      <c r="N159" s="3">
        <v>80</v>
      </c>
      <c r="O159" s="3">
        <v>52.5</v>
      </c>
      <c r="P159" s="3">
        <v>100</v>
      </c>
      <c r="Q159" s="3" t="s">
        <v>5252</v>
      </c>
      <c r="R159" t="s">
        <v>5119</v>
      </c>
      <c r="T159" t="s">
        <v>47</v>
      </c>
      <c r="U159" t="s">
        <v>5120</v>
      </c>
      <c r="V159" t="s">
        <v>5121</v>
      </c>
      <c r="W159" t="s">
        <v>5122</v>
      </c>
      <c r="X159" t="s">
        <v>5123</v>
      </c>
      <c r="Y159" t="s">
        <v>5253</v>
      </c>
    </row>
    <row r="160" spans="1:25" x14ac:dyDescent="0.25">
      <c r="A160">
        <v>36</v>
      </c>
      <c r="B160">
        <v>12</v>
      </c>
      <c r="C160" s="3">
        <v>3</v>
      </c>
      <c r="D160">
        <v>100</v>
      </c>
      <c r="E160">
        <v>240</v>
      </c>
      <c r="F160" s="3">
        <v>1</v>
      </c>
      <c r="G160" t="s">
        <v>1044</v>
      </c>
      <c r="H160" t="s">
        <v>1044</v>
      </c>
      <c r="I160" s="3">
        <v>-10</v>
      </c>
      <c r="J160" s="3">
        <v>70</v>
      </c>
      <c r="K160" s="3">
        <v>-40</v>
      </c>
      <c r="L160" s="3">
        <v>85</v>
      </c>
      <c r="M160" s="3">
        <v>0.37</v>
      </c>
      <c r="N160" s="3">
        <v>98</v>
      </c>
      <c r="O160" s="3">
        <v>97</v>
      </c>
      <c r="P160" s="3">
        <v>38</v>
      </c>
      <c r="Q160" s="3" t="s">
        <v>5254</v>
      </c>
      <c r="R160" t="s">
        <v>5119</v>
      </c>
      <c r="T160" t="s">
        <v>47</v>
      </c>
      <c r="U160" t="s">
        <v>5018</v>
      </c>
      <c r="V160" t="s">
        <v>1044</v>
      </c>
      <c r="W160" t="s">
        <v>1044</v>
      </c>
      <c r="X160" t="s">
        <v>1044</v>
      </c>
      <c r="Y160" t="s">
        <v>5255</v>
      </c>
    </row>
    <row r="161" spans="1:25" x14ac:dyDescent="0.25">
      <c r="A161">
        <v>99.6</v>
      </c>
      <c r="B161">
        <v>12</v>
      </c>
      <c r="C161" s="3">
        <v>8.3000000000000007</v>
      </c>
      <c r="D161">
        <v>100</v>
      </c>
      <c r="E161">
        <v>240</v>
      </c>
      <c r="F161" s="3">
        <v>1</v>
      </c>
      <c r="G161" t="s">
        <v>1044</v>
      </c>
      <c r="H161" t="s">
        <v>1044</v>
      </c>
      <c r="I161" s="3">
        <v>-10</v>
      </c>
      <c r="J161" s="3">
        <v>70</v>
      </c>
      <c r="K161" s="3">
        <v>-40</v>
      </c>
      <c r="L161" s="3">
        <v>85</v>
      </c>
      <c r="M161" s="3">
        <v>0.56999999999999995</v>
      </c>
      <c r="N161" s="3">
        <v>158</v>
      </c>
      <c r="O161" s="3">
        <v>97</v>
      </c>
      <c r="P161" s="3">
        <v>38</v>
      </c>
      <c r="Q161" s="3" t="s">
        <v>5256</v>
      </c>
      <c r="R161" t="s">
        <v>5119</v>
      </c>
      <c r="T161" t="s">
        <v>47</v>
      </c>
      <c r="U161" t="s">
        <v>5018</v>
      </c>
      <c r="V161" t="s">
        <v>1044</v>
      </c>
      <c r="W161" t="s">
        <v>1044</v>
      </c>
      <c r="X161" t="s">
        <v>1044</v>
      </c>
      <c r="Y161" t="s">
        <v>5257</v>
      </c>
    </row>
    <row r="162" spans="1:25" x14ac:dyDescent="0.25">
      <c r="A162">
        <v>300</v>
      </c>
      <c r="B162">
        <v>24</v>
      </c>
      <c r="C162" s="3">
        <v>12.5</v>
      </c>
      <c r="D162">
        <v>100</v>
      </c>
      <c r="E162">
        <v>240</v>
      </c>
      <c r="F162" s="3">
        <v>1</v>
      </c>
      <c r="G162" t="s">
        <v>1044</v>
      </c>
      <c r="H162" t="s">
        <v>1044</v>
      </c>
      <c r="I162" s="3">
        <v>-10</v>
      </c>
      <c r="J162" s="3">
        <v>70</v>
      </c>
      <c r="K162" s="3">
        <v>-40</v>
      </c>
      <c r="L162" s="3">
        <v>85</v>
      </c>
      <c r="M162" s="3">
        <v>0.81</v>
      </c>
      <c r="N162" s="3">
        <v>199</v>
      </c>
      <c r="O162" s="3">
        <v>105</v>
      </c>
      <c r="P162" s="3">
        <v>41</v>
      </c>
      <c r="Q162" s="3" t="s">
        <v>5258</v>
      </c>
      <c r="R162" t="s">
        <v>5119</v>
      </c>
      <c r="T162" t="s">
        <v>47</v>
      </c>
      <c r="U162" t="s">
        <v>5018</v>
      </c>
      <c r="V162" t="s">
        <v>1044</v>
      </c>
      <c r="W162" t="s">
        <v>1044</v>
      </c>
      <c r="X162" t="s">
        <v>1044</v>
      </c>
      <c r="Y162" t="s">
        <v>5259</v>
      </c>
    </row>
    <row r="163" spans="1:25" x14ac:dyDescent="0.25">
      <c r="A163">
        <v>50.4</v>
      </c>
      <c r="B163">
        <v>24</v>
      </c>
      <c r="C163" s="3">
        <v>2.1</v>
      </c>
      <c r="D163">
        <v>100</v>
      </c>
      <c r="E163">
        <v>240</v>
      </c>
      <c r="F163" s="3">
        <v>1</v>
      </c>
      <c r="G163" t="s">
        <v>1044</v>
      </c>
      <c r="H163" t="s">
        <v>1044</v>
      </c>
      <c r="I163" s="3">
        <v>-10</v>
      </c>
      <c r="J163" s="3">
        <v>70</v>
      </c>
      <c r="K163" s="3">
        <v>-40</v>
      </c>
      <c r="L163" s="3">
        <v>85</v>
      </c>
      <c r="M163" s="3">
        <v>0.35</v>
      </c>
      <c r="N163" s="3">
        <v>128</v>
      </c>
      <c r="O163" s="3">
        <v>97</v>
      </c>
      <c r="P163" s="3">
        <v>38</v>
      </c>
      <c r="Q163" s="3" t="s">
        <v>5260</v>
      </c>
      <c r="R163" t="s">
        <v>5119</v>
      </c>
      <c r="T163" t="s">
        <v>47</v>
      </c>
      <c r="U163" t="s">
        <v>5018</v>
      </c>
      <c r="V163" t="s">
        <v>1044</v>
      </c>
      <c r="W163" t="s">
        <v>1044</v>
      </c>
      <c r="X163" t="s">
        <v>1044</v>
      </c>
      <c r="Y163" t="s">
        <v>5261</v>
      </c>
    </row>
    <row r="164" spans="1:25" x14ac:dyDescent="0.25">
      <c r="A164">
        <v>74.400000000000006</v>
      </c>
      <c r="B164">
        <v>24</v>
      </c>
      <c r="C164" s="3">
        <v>3.1</v>
      </c>
      <c r="D164">
        <v>100</v>
      </c>
      <c r="E164">
        <v>240</v>
      </c>
      <c r="F164" s="3">
        <v>1</v>
      </c>
      <c r="G164" t="s">
        <v>1044</v>
      </c>
      <c r="H164" t="s">
        <v>1044</v>
      </c>
      <c r="I164" s="3">
        <v>-10</v>
      </c>
      <c r="J164" s="3">
        <v>70</v>
      </c>
      <c r="K164" s="3">
        <v>-40</v>
      </c>
      <c r="L164" s="3">
        <v>85</v>
      </c>
      <c r="M164" s="3">
        <v>0.37</v>
      </c>
      <c r="N164" s="3">
        <v>128</v>
      </c>
      <c r="O164" s="3">
        <v>97</v>
      </c>
      <c r="P164" s="3">
        <v>38</v>
      </c>
      <c r="Q164" s="3" t="s">
        <v>5262</v>
      </c>
      <c r="R164" t="s">
        <v>5119</v>
      </c>
      <c r="T164" t="s">
        <v>47</v>
      </c>
      <c r="U164" t="s">
        <v>5018</v>
      </c>
      <c r="V164" t="s">
        <v>1044</v>
      </c>
      <c r="W164" t="s">
        <v>1044</v>
      </c>
      <c r="X164" t="s">
        <v>1044</v>
      </c>
      <c r="Y164" t="s">
        <v>5263</v>
      </c>
    </row>
    <row r="165" spans="1:25" x14ac:dyDescent="0.25">
      <c r="A165">
        <v>98.4</v>
      </c>
      <c r="B165">
        <v>24</v>
      </c>
      <c r="C165" s="3">
        <v>4.0999999999999996</v>
      </c>
      <c r="D165">
        <v>100</v>
      </c>
      <c r="E165">
        <v>240</v>
      </c>
      <c r="F165" s="3">
        <v>1</v>
      </c>
      <c r="G165" t="s">
        <v>1044</v>
      </c>
      <c r="H165" t="s">
        <v>1044</v>
      </c>
      <c r="I165" s="3">
        <v>-10</v>
      </c>
      <c r="J165" s="3">
        <v>70</v>
      </c>
      <c r="K165" s="3">
        <v>-40</v>
      </c>
      <c r="L165" s="3">
        <v>85</v>
      </c>
      <c r="M165" s="3">
        <v>0.5</v>
      </c>
      <c r="N165" s="3">
        <v>158</v>
      </c>
      <c r="O165" s="3">
        <v>97</v>
      </c>
      <c r="P165" s="3">
        <v>38</v>
      </c>
      <c r="Q165" s="3" t="s">
        <v>5264</v>
      </c>
      <c r="R165" t="s">
        <v>5119</v>
      </c>
      <c r="T165" t="s">
        <v>47</v>
      </c>
      <c r="U165" t="s">
        <v>5018</v>
      </c>
      <c r="V165" t="s">
        <v>1044</v>
      </c>
      <c r="W165" t="s">
        <v>1044</v>
      </c>
      <c r="X165" t="s">
        <v>1044</v>
      </c>
      <c r="Y165" t="s">
        <v>5265</v>
      </c>
    </row>
    <row r="166" spans="1:25" x14ac:dyDescent="0.25">
      <c r="A166">
        <v>148.80000000000001</v>
      </c>
      <c r="B166">
        <v>24</v>
      </c>
      <c r="C166" s="3">
        <v>6.2</v>
      </c>
      <c r="D166">
        <v>100</v>
      </c>
      <c r="E166">
        <v>240</v>
      </c>
      <c r="F166" s="3">
        <v>1</v>
      </c>
      <c r="G166" t="s">
        <v>1044</v>
      </c>
      <c r="H166" t="s">
        <v>1044</v>
      </c>
      <c r="I166" s="3">
        <v>-10</v>
      </c>
      <c r="J166" s="3">
        <v>70</v>
      </c>
      <c r="K166" s="3">
        <v>-40</v>
      </c>
      <c r="L166" s="3">
        <v>85</v>
      </c>
      <c r="M166" s="3">
        <v>0.55000000000000004</v>
      </c>
      <c r="N166" s="3">
        <v>178</v>
      </c>
      <c r="O166" s="3">
        <v>97</v>
      </c>
      <c r="P166" s="3">
        <v>38</v>
      </c>
      <c r="Q166" s="3" t="s">
        <v>5266</v>
      </c>
      <c r="R166" t="s">
        <v>5119</v>
      </c>
      <c r="T166" t="s">
        <v>47</v>
      </c>
      <c r="U166" t="s">
        <v>5018</v>
      </c>
      <c r="V166" t="s">
        <v>1044</v>
      </c>
      <c r="W166" t="s">
        <v>1044</v>
      </c>
      <c r="X166" t="s">
        <v>1044</v>
      </c>
      <c r="Y166" t="s">
        <v>5267</v>
      </c>
    </row>
    <row r="167" spans="1:25" x14ac:dyDescent="0.25">
      <c r="A167">
        <v>240</v>
      </c>
      <c r="B167">
        <v>48</v>
      </c>
      <c r="C167" s="3">
        <v>5</v>
      </c>
      <c r="D167">
        <v>100</v>
      </c>
      <c r="E167">
        <v>230</v>
      </c>
      <c r="F167" s="3">
        <v>1</v>
      </c>
      <c r="G167" t="s">
        <v>1044</v>
      </c>
      <c r="H167" t="s">
        <v>1044</v>
      </c>
      <c r="I167" s="3">
        <v>-25</v>
      </c>
      <c r="J167" s="3">
        <v>70</v>
      </c>
      <c r="K167" s="3">
        <v>-40</v>
      </c>
      <c r="L167" s="3">
        <v>85</v>
      </c>
      <c r="M167" s="3">
        <v>0.5</v>
      </c>
      <c r="N167" s="3">
        <v>125</v>
      </c>
      <c r="O167" s="3">
        <v>42</v>
      </c>
      <c r="P167" s="3">
        <v>125</v>
      </c>
      <c r="Q167" s="3" t="s">
        <v>5268</v>
      </c>
      <c r="R167" t="s">
        <v>5119</v>
      </c>
      <c r="T167" t="s">
        <v>47</v>
      </c>
      <c r="U167" t="s">
        <v>5018</v>
      </c>
      <c r="V167" t="s">
        <v>1044</v>
      </c>
      <c r="W167" t="s">
        <v>1044</v>
      </c>
      <c r="X167" t="s">
        <v>1044</v>
      </c>
      <c r="Y167" t="s">
        <v>5269</v>
      </c>
    </row>
    <row r="168" spans="1:25" x14ac:dyDescent="0.25">
      <c r="A168">
        <v>240</v>
      </c>
      <c r="B168">
        <v>24</v>
      </c>
      <c r="C168" s="3">
        <v>10</v>
      </c>
      <c r="D168">
        <v>120</v>
      </c>
      <c r="E168">
        <v>230</v>
      </c>
      <c r="F168" s="3">
        <v>1</v>
      </c>
      <c r="G168" t="s">
        <v>1044</v>
      </c>
      <c r="H168" t="s">
        <v>1044</v>
      </c>
      <c r="I168" s="3">
        <v>0</v>
      </c>
      <c r="J168" s="3">
        <v>60</v>
      </c>
      <c r="K168" s="3">
        <v>-40</v>
      </c>
      <c r="L168" s="3">
        <v>85</v>
      </c>
      <c r="M168" s="3">
        <v>0.75</v>
      </c>
      <c r="N168" s="3">
        <v>125</v>
      </c>
      <c r="O168" s="3">
        <v>70</v>
      </c>
      <c r="P168" s="3">
        <v>120</v>
      </c>
      <c r="Q168" s="3" t="s">
        <v>5270</v>
      </c>
      <c r="R168" t="s">
        <v>5119</v>
      </c>
      <c r="T168" t="s">
        <v>47</v>
      </c>
      <c r="U168" t="s">
        <v>5018</v>
      </c>
      <c r="V168" t="s">
        <v>1044</v>
      </c>
      <c r="W168" t="s">
        <v>1044</v>
      </c>
      <c r="X168" t="s">
        <v>1044</v>
      </c>
      <c r="Y168" t="s">
        <v>5271</v>
      </c>
    </row>
    <row r="169" spans="1:25" x14ac:dyDescent="0.25">
      <c r="A169">
        <v>60</v>
      </c>
      <c r="B169">
        <v>24</v>
      </c>
      <c r="C169" s="3">
        <v>2.5</v>
      </c>
      <c r="D169">
        <v>120</v>
      </c>
      <c r="E169">
        <v>230</v>
      </c>
      <c r="F169" s="3">
        <v>1</v>
      </c>
      <c r="G169" t="s">
        <v>1044</v>
      </c>
      <c r="H169" t="s">
        <v>1044</v>
      </c>
      <c r="I169" s="3">
        <v>0</v>
      </c>
      <c r="J169" s="3">
        <v>60</v>
      </c>
      <c r="K169" s="3">
        <v>-40</v>
      </c>
      <c r="L169" s="3">
        <v>85</v>
      </c>
      <c r="M169" s="3">
        <v>0.3</v>
      </c>
      <c r="N169" s="3">
        <v>125</v>
      </c>
      <c r="O169" s="3">
        <v>32.5</v>
      </c>
      <c r="P169" s="3">
        <v>120</v>
      </c>
      <c r="Q169" s="3" t="s">
        <v>5272</v>
      </c>
      <c r="R169" t="s">
        <v>5119</v>
      </c>
      <c r="T169" t="s">
        <v>47</v>
      </c>
      <c r="U169" t="s">
        <v>5018</v>
      </c>
      <c r="V169" t="s">
        <v>1044</v>
      </c>
      <c r="W169" t="s">
        <v>1044</v>
      </c>
      <c r="X169" t="s">
        <v>1044</v>
      </c>
      <c r="Y169" t="s">
        <v>5273</v>
      </c>
    </row>
    <row r="170" spans="1:25" x14ac:dyDescent="0.25">
      <c r="A170">
        <v>480</v>
      </c>
      <c r="B170">
        <v>24</v>
      </c>
      <c r="C170" s="3">
        <v>20</v>
      </c>
      <c r="D170">
        <v>100</v>
      </c>
      <c r="E170">
        <v>240</v>
      </c>
      <c r="F170" s="3">
        <v>1</v>
      </c>
      <c r="G170">
        <v>100</v>
      </c>
      <c r="H170">
        <v>240</v>
      </c>
      <c r="I170" s="3">
        <v>-25</v>
      </c>
      <c r="J170" s="3">
        <v>70</v>
      </c>
      <c r="K170" s="3">
        <v>-40</v>
      </c>
      <c r="L170" s="3">
        <v>85</v>
      </c>
      <c r="M170" s="3">
        <v>1.8</v>
      </c>
      <c r="N170" s="3">
        <v>125</v>
      </c>
      <c r="O170" s="3">
        <v>110</v>
      </c>
      <c r="P170" s="3">
        <v>125</v>
      </c>
      <c r="Q170" s="3" t="s">
        <v>5274</v>
      </c>
      <c r="R170" t="s">
        <v>5119</v>
      </c>
      <c r="T170" t="s">
        <v>47</v>
      </c>
      <c r="U170" t="s">
        <v>5018</v>
      </c>
      <c r="V170" t="s">
        <v>1044</v>
      </c>
      <c r="W170" t="s">
        <v>1044</v>
      </c>
      <c r="X170" t="s">
        <v>1044</v>
      </c>
      <c r="Y170" t="s">
        <v>5275</v>
      </c>
    </row>
    <row r="171" spans="1:25" x14ac:dyDescent="0.25">
      <c r="A171">
        <v>120</v>
      </c>
      <c r="B171">
        <v>24</v>
      </c>
      <c r="C171" s="3">
        <v>5</v>
      </c>
      <c r="D171">
        <v>120</v>
      </c>
      <c r="E171">
        <v>230</v>
      </c>
      <c r="F171" s="3">
        <v>1</v>
      </c>
      <c r="G171" t="s">
        <v>1044</v>
      </c>
      <c r="H171" t="s">
        <v>1044</v>
      </c>
      <c r="I171" s="3">
        <v>0</v>
      </c>
      <c r="J171" s="3">
        <v>60</v>
      </c>
      <c r="K171" s="3">
        <v>-40</v>
      </c>
      <c r="L171" s="3">
        <v>85</v>
      </c>
      <c r="M171" s="3">
        <v>0.5</v>
      </c>
      <c r="N171" s="3">
        <v>125</v>
      </c>
      <c r="O171" s="3">
        <v>50</v>
      </c>
      <c r="P171" s="3">
        <v>120</v>
      </c>
      <c r="Q171" s="3" t="s">
        <v>5276</v>
      </c>
      <c r="R171" t="s">
        <v>5119</v>
      </c>
      <c r="T171" t="s">
        <v>47</v>
      </c>
      <c r="U171" t="s">
        <v>5018</v>
      </c>
      <c r="V171" t="s">
        <v>1044</v>
      </c>
      <c r="W171" t="s">
        <v>1044</v>
      </c>
      <c r="X171" t="s">
        <v>1044</v>
      </c>
      <c r="Y171" t="s">
        <v>5277</v>
      </c>
    </row>
    <row r="172" spans="1:25" x14ac:dyDescent="0.25">
      <c r="A172">
        <v>960</v>
      </c>
      <c r="B172">
        <v>24</v>
      </c>
      <c r="C172" s="3">
        <v>40</v>
      </c>
      <c r="D172">
        <v>120</v>
      </c>
      <c r="E172">
        <v>230</v>
      </c>
      <c r="F172" s="3">
        <v>1</v>
      </c>
      <c r="G172" t="s">
        <v>1044</v>
      </c>
      <c r="H172" t="s">
        <v>1044</v>
      </c>
      <c r="I172" s="3">
        <v>0</v>
      </c>
      <c r="J172" s="3">
        <v>70</v>
      </c>
      <c r="K172" s="3">
        <v>-40</v>
      </c>
      <c r="L172" s="3">
        <v>85</v>
      </c>
      <c r="M172" s="3">
        <v>2.9</v>
      </c>
      <c r="N172" s="3">
        <v>125</v>
      </c>
      <c r="O172" s="3">
        <v>240</v>
      </c>
      <c r="P172" s="3">
        <v>125</v>
      </c>
      <c r="Q172" s="3" t="s">
        <v>5278</v>
      </c>
      <c r="R172" t="s">
        <v>5119</v>
      </c>
      <c r="T172" t="s">
        <v>47</v>
      </c>
      <c r="U172" t="s">
        <v>5120</v>
      </c>
      <c r="V172" t="s">
        <v>5121</v>
      </c>
      <c r="W172" t="s">
        <v>5122</v>
      </c>
      <c r="X172" t="s">
        <v>5206</v>
      </c>
      <c r="Y172" t="s">
        <v>5279</v>
      </c>
    </row>
    <row r="173" spans="1:25" x14ac:dyDescent="0.25">
      <c r="A173">
        <v>120</v>
      </c>
      <c r="B173">
        <v>24</v>
      </c>
      <c r="C173" s="3">
        <v>5</v>
      </c>
      <c r="D173">
        <v>120</v>
      </c>
      <c r="E173">
        <v>230</v>
      </c>
      <c r="F173" s="3">
        <v>1</v>
      </c>
      <c r="G173" t="s">
        <v>1044</v>
      </c>
      <c r="H173" t="s">
        <v>1044</v>
      </c>
      <c r="I173" s="3">
        <v>-25</v>
      </c>
      <c r="J173" s="3">
        <v>60</v>
      </c>
      <c r="K173" s="3">
        <v>-40</v>
      </c>
      <c r="L173" s="3">
        <v>85</v>
      </c>
      <c r="M173" s="3">
        <v>1.1000000000000001</v>
      </c>
      <c r="N173" s="3">
        <v>181</v>
      </c>
      <c r="O173" s="3">
        <v>120</v>
      </c>
      <c r="P173" s="3">
        <v>60.5</v>
      </c>
      <c r="Q173" s="3" t="s">
        <v>5280</v>
      </c>
      <c r="R173" t="s">
        <v>5119</v>
      </c>
      <c r="T173" t="s">
        <v>47</v>
      </c>
      <c r="U173" t="s">
        <v>5018</v>
      </c>
      <c r="V173" t="s">
        <v>1044</v>
      </c>
      <c r="W173" t="s">
        <v>1044</v>
      </c>
      <c r="X173" t="s">
        <v>1044</v>
      </c>
      <c r="Y173" t="s">
        <v>5281</v>
      </c>
    </row>
    <row r="174" spans="1:25" x14ac:dyDescent="0.25">
      <c r="A174">
        <v>192</v>
      </c>
      <c r="B174">
        <v>24</v>
      </c>
      <c r="C174" s="3">
        <v>8</v>
      </c>
      <c r="D174">
        <v>120</v>
      </c>
      <c r="E174">
        <v>230</v>
      </c>
      <c r="F174" s="3">
        <v>1</v>
      </c>
      <c r="G174" t="s">
        <v>1044</v>
      </c>
      <c r="H174" t="s">
        <v>1044</v>
      </c>
      <c r="I174" s="3">
        <v>-25</v>
      </c>
      <c r="J174" s="3">
        <v>60</v>
      </c>
      <c r="K174" s="3">
        <v>-40</v>
      </c>
      <c r="L174" s="3">
        <v>85</v>
      </c>
      <c r="M174" s="3">
        <v>1.3</v>
      </c>
      <c r="N174" s="3">
        <v>181</v>
      </c>
      <c r="O174" s="3">
        <v>120</v>
      </c>
      <c r="P174" s="3">
        <v>60.5</v>
      </c>
      <c r="Q174" s="3" t="s">
        <v>5282</v>
      </c>
      <c r="R174" t="s">
        <v>5119</v>
      </c>
      <c r="T174" t="s">
        <v>47</v>
      </c>
      <c r="U174" t="s">
        <v>5018</v>
      </c>
      <c r="V174" t="s">
        <v>1044</v>
      </c>
      <c r="W174" t="s">
        <v>1044</v>
      </c>
      <c r="X174" t="s">
        <v>1044</v>
      </c>
      <c r="Y174" t="s">
        <v>5283</v>
      </c>
    </row>
    <row r="175" spans="1:25" x14ac:dyDescent="0.25">
      <c r="A175">
        <v>168</v>
      </c>
      <c r="B175">
        <v>12</v>
      </c>
      <c r="C175" s="3">
        <v>14</v>
      </c>
      <c r="D175">
        <v>120</v>
      </c>
      <c r="E175">
        <v>230</v>
      </c>
      <c r="F175" s="3">
        <v>1</v>
      </c>
      <c r="G175" t="s">
        <v>1044</v>
      </c>
      <c r="H175" t="s">
        <v>1044</v>
      </c>
      <c r="I175" s="3">
        <v>-25</v>
      </c>
      <c r="J175" s="3">
        <v>70</v>
      </c>
      <c r="K175" s="3">
        <v>-40</v>
      </c>
      <c r="L175" s="3">
        <v>85</v>
      </c>
      <c r="M175" s="3">
        <v>0.7</v>
      </c>
      <c r="N175" s="3">
        <v>125</v>
      </c>
      <c r="O175" s="3">
        <v>70</v>
      </c>
      <c r="P175" s="3">
        <v>120</v>
      </c>
      <c r="Q175" s="3" t="s">
        <v>5284</v>
      </c>
      <c r="R175" t="s">
        <v>5119</v>
      </c>
      <c r="T175" t="s">
        <v>47</v>
      </c>
      <c r="U175" t="s">
        <v>5120</v>
      </c>
      <c r="V175" t="s">
        <v>5121</v>
      </c>
      <c r="W175" t="s">
        <v>5122</v>
      </c>
      <c r="X175" t="s">
        <v>5123</v>
      </c>
      <c r="Y175" t="s">
        <v>5285</v>
      </c>
    </row>
    <row r="176" spans="1:25" x14ac:dyDescent="0.25">
      <c r="A176">
        <v>84</v>
      </c>
      <c r="B176">
        <v>12</v>
      </c>
      <c r="C176" s="3">
        <v>7</v>
      </c>
      <c r="D176">
        <v>120</v>
      </c>
      <c r="E176">
        <v>230</v>
      </c>
      <c r="F176" s="3">
        <v>1</v>
      </c>
      <c r="G176" t="s">
        <v>1044</v>
      </c>
      <c r="H176" t="s">
        <v>1044</v>
      </c>
      <c r="I176" s="3">
        <v>-25</v>
      </c>
      <c r="J176" s="3">
        <v>70</v>
      </c>
      <c r="K176" s="3">
        <v>-40</v>
      </c>
      <c r="L176" s="3">
        <v>85</v>
      </c>
      <c r="M176" s="3">
        <v>0.5</v>
      </c>
      <c r="N176" s="3">
        <v>125</v>
      </c>
      <c r="O176" s="3">
        <v>50</v>
      </c>
      <c r="P176" s="3">
        <v>120</v>
      </c>
      <c r="Q176" s="3" t="s">
        <v>5286</v>
      </c>
      <c r="R176" t="s">
        <v>5119</v>
      </c>
      <c r="T176" t="s">
        <v>47</v>
      </c>
      <c r="U176" t="s">
        <v>5120</v>
      </c>
      <c r="V176" t="s">
        <v>5121</v>
      </c>
      <c r="W176" t="s">
        <v>5122</v>
      </c>
      <c r="X176" t="s">
        <v>5123</v>
      </c>
      <c r="Y176" t="s">
        <v>5287</v>
      </c>
    </row>
    <row r="177" spans="1:25" x14ac:dyDescent="0.25">
      <c r="A177">
        <v>240</v>
      </c>
      <c r="B177">
        <v>24</v>
      </c>
      <c r="C177" s="3">
        <v>10</v>
      </c>
      <c r="D177">
        <v>120</v>
      </c>
      <c r="E177">
        <v>230</v>
      </c>
      <c r="F177" s="3">
        <v>1</v>
      </c>
      <c r="G177" t="s">
        <v>1044</v>
      </c>
      <c r="H177" t="s">
        <v>1044</v>
      </c>
      <c r="I177" s="3">
        <v>-25</v>
      </c>
      <c r="J177" s="3">
        <v>70</v>
      </c>
      <c r="K177" s="3">
        <v>-40</v>
      </c>
      <c r="L177" s="3">
        <v>85</v>
      </c>
      <c r="M177" s="3">
        <v>0.8</v>
      </c>
      <c r="N177" s="3">
        <v>125</v>
      </c>
      <c r="O177" s="3">
        <v>70</v>
      </c>
      <c r="P177" s="3">
        <v>120</v>
      </c>
      <c r="Q177" s="3" t="s">
        <v>5288</v>
      </c>
      <c r="R177" t="s">
        <v>5119</v>
      </c>
      <c r="T177" t="s">
        <v>47</v>
      </c>
      <c r="U177" t="s">
        <v>5120</v>
      </c>
      <c r="V177" t="s">
        <v>5121</v>
      </c>
      <c r="W177" t="s">
        <v>5122</v>
      </c>
      <c r="X177" t="s">
        <v>5123</v>
      </c>
      <c r="Y177" t="s">
        <v>5289</v>
      </c>
    </row>
    <row r="178" spans="1:25" x14ac:dyDescent="0.25">
      <c r="A178">
        <v>60</v>
      </c>
      <c r="B178">
        <v>24</v>
      </c>
      <c r="C178" s="3">
        <v>2.5</v>
      </c>
      <c r="D178">
        <v>120</v>
      </c>
      <c r="E178">
        <v>230</v>
      </c>
      <c r="F178" s="3">
        <v>1</v>
      </c>
      <c r="G178" t="s">
        <v>1044</v>
      </c>
      <c r="H178" t="s">
        <v>1044</v>
      </c>
      <c r="I178" s="3">
        <v>-25</v>
      </c>
      <c r="J178" s="3">
        <v>70</v>
      </c>
      <c r="K178" s="3">
        <v>-40</v>
      </c>
      <c r="L178" s="3">
        <v>85</v>
      </c>
      <c r="M178" s="3">
        <v>0.32</v>
      </c>
      <c r="N178" s="3">
        <v>125</v>
      </c>
      <c r="O178" s="3">
        <v>32.5</v>
      </c>
      <c r="P178" s="3">
        <v>120</v>
      </c>
      <c r="Q178" s="3" t="s">
        <v>5290</v>
      </c>
      <c r="R178" t="s">
        <v>5119</v>
      </c>
      <c r="T178" t="s">
        <v>47</v>
      </c>
      <c r="U178" t="s">
        <v>5120</v>
      </c>
      <c r="V178" t="s">
        <v>5121</v>
      </c>
      <c r="W178" t="s">
        <v>5122</v>
      </c>
      <c r="X178" t="s">
        <v>5123</v>
      </c>
      <c r="Y178" t="s">
        <v>5291</v>
      </c>
    </row>
    <row r="179" spans="1:25" x14ac:dyDescent="0.25">
      <c r="A179">
        <v>480</v>
      </c>
      <c r="B179">
        <v>24</v>
      </c>
      <c r="C179" s="3">
        <v>20</v>
      </c>
      <c r="D179">
        <v>120</v>
      </c>
      <c r="E179">
        <v>230</v>
      </c>
      <c r="F179" s="3">
        <v>1</v>
      </c>
      <c r="G179" t="s">
        <v>1044</v>
      </c>
      <c r="H179" t="s">
        <v>1044</v>
      </c>
      <c r="I179" s="3">
        <v>0</v>
      </c>
      <c r="J179" s="3">
        <v>70</v>
      </c>
      <c r="K179" s="3">
        <v>-40</v>
      </c>
      <c r="L179" s="3">
        <v>85</v>
      </c>
      <c r="M179" s="3">
        <v>2.4</v>
      </c>
      <c r="N179" s="3">
        <v>145</v>
      </c>
      <c r="O179" s="3">
        <v>115</v>
      </c>
      <c r="P179" s="3">
        <v>150</v>
      </c>
      <c r="Q179" s="3" t="s">
        <v>5292</v>
      </c>
      <c r="R179" t="s">
        <v>5119</v>
      </c>
      <c r="T179" t="s">
        <v>47</v>
      </c>
      <c r="U179" t="s">
        <v>5120</v>
      </c>
      <c r="V179" t="s">
        <v>5121</v>
      </c>
      <c r="W179" t="s">
        <v>5122</v>
      </c>
      <c r="X179" t="s">
        <v>5123</v>
      </c>
      <c r="Y179" t="s">
        <v>5293</v>
      </c>
    </row>
    <row r="180" spans="1:25" x14ac:dyDescent="0.25">
      <c r="A180">
        <v>120</v>
      </c>
      <c r="B180">
        <v>24</v>
      </c>
      <c r="C180" s="3">
        <v>5</v>
      </c>
      <c r="D180">
        <v>120</v>
      </c>
      <c r="E180">
        <v>230</v>
      </c>
      <c r="F180" s="3">
        <v>1</v>
      </c>
      <c r="G180" t="s">
        <v>1044</v>
      </c>
      <c r="H180" t="s">
        <v>1044</v>
      </c>
      <c r="I180" s="3">
        <v>-25</v>
      </c>
      <c r="J180" s="3">
        <v>70</v>
      </c>
      <c r="K180" s="3">
        <v>-40</v>
      </c>
      <c r="L180" s="3">
        <v>85</v>
      </c>
      <c r="M180" s="3">
        <v>0.5</v>
      </c>
      <c r="N180" s="3">
        <v>125</v>
      </c>
      <c r="O180" s="3">
        <v>50</v>
      </c>
      <c r="P180" s="3">
        <v>120</v>
      </c>
      <c r="Q180" s="3" t="s">
        <v>5294</v>
      </c>
      <c r="R180" t="s">
        <v>5119</v>
      </c>
      <c r="T180" t="s">
        <v>47</v>
      </c>
      <c r="U180" t="s">
        <v>5120</v>
      </c>
      <c r="V180" t="s">
        <v>5121</v>
      </c>
      <c r="W180" t="s">
        <v>5122</v>
      </c>
      <c r="X180" t="s">
        <v>5123</v>
      </c>
      <c r="Y180" t="s">
        <v>5295</v>
      </c>
    </row>
    <row r="181" spans="1:25" x14ac:dyDescent="0.25">
      <c r="A181">
        <v>120</v>
      </c>
      <c r="B181">
        <v>24</v>
      </c>
      <c r="C181" s="3">
        <v>5</v>
      </c>
      <c r="D181">
        <v>120</v>
      </c>
      <c r="E181">
        <v>230</v>
      </c>
      <c r="F181" s="3">
        <v>1</v>
      </c>
      <c r="G181" t="s">
        <v>1044</v>
      </c>
      <c r="H181" t="s">
        <v>1044</v>
      </c>
      <c r="I181" s="3">
        <v>-25</v>
      </c>
      <c r="J181" s="3">
        <v>70</v>
      </c>
      <c r="K181" s="3">
        <v>-40</v>
      </c>
      <c r="L181" s="3">
        <v>85</v>
      </c>
      <c r="M181" s="3">
        <v>1.2</v>
      </c>
      <c r="N181" s="3">
        <v>125</v>
      </c>
      <c r="O181" s="3">
        <v>70</v>
      </c>
      <c r="P181" s="3">
        <v>125</v>
      </c>
      <c r="Q181" s="3" t="s">
        <v>5296</v>
      </c>
      <c r="R181" t="s">
        <v>5119</v>
      </c>
      <c r="T181" t="s">
        <v>47</v>
      </c>
      <c r="U181" t="s">
        <v>5018</v>
      </c>
      <c r="V181" t="s">
        <v>1044</v>
      </c>
      <c r="W181" t="s">
        <v>1044</v>
      </c>
      <c r="X181" t="s">
        <v>1044</v>
      </c>
      <c r="Y181" t="s">
        <v>5297</v>
      </c>
    </row>
    <row r="182" spans="1:25" x14ac:dyDescent="0.25">
      <c r="A182">
        <v>240</v>
      </c>
      <c r="B182">
        <v>24</v>
      </c>
      <c r="C182" s="3">
        <v>10</v>
      </c>
      <c r="D182">
        <v>120</v>
      </c>
      <c r="E182">
        <v>230</v>
      </c>
      <c r="F182" s="3">
        <v>1</v>
      </c>
      <c r="G182" t="s">
        <v>1044</v>
      </c>
      <c r="H182" t="s">
        <v>1044</v>
      </c>
      <c r="I182" s="3">
        <v>-25</v>
      </c>
      <c r="J182" s="3">
        <v>70</v>
      </c>
      <c r="K182" s="3">
        <v>-40</v>
      </c>
      <c r="L182" s="3">
        <v>85</v>
      </c>
      <c r="M182" s="3">
        <v>0.8</v>
      </c>
      <c r="N182" s="3">
        <v>125</v>
      </c>
      <c r="O182" s="3">
        <v>70</v>
      </c>
      <c r="P182" s="3">
        <v>121</v>
      </c>
      <c r="Q182" s="3" t="s">
        <v>5298</v>
      </c>
      <c r="R182" t="s">
        <v>5119</v>
      </c>
      <c r="T182" t="s">
        <v>47</v>
      </c>
      <c r="U182" t="s">
        <v>5120</v>
      </c>
      <c r="V182" t="s">
        <v>5121</v>
      </c>
      <c r="W182" t="s">
        <v>5122</v>
      </c>
      <c r="X182" t="s">
        <v>5206</v>
      </c>
      <c r="Y182" t="s">
        <v>5299</v>
      </c>
    </row>
    <row r="183" spans="1:25" x14ac:dyDescent="0.25">
      <c r="A183">
        <v>240</v>
      </c>
      <c r="B183">
        <v>24</v>
      </c>
      <c r="C183" s="3">
        <v>10</v>
      </c>
      <c r="D183">
        <v>120</v>
      </c>
      <c r="E183">
        <v>230</v>
      </c>
      <c r="F183" s="3">
        <v>1</v>
      </c>
      <c r="G183" t="s">
        <v>1044</v>
      </c>
      <c r="H183" t="s">
        <v>1044</v>
      </c>
      <c r="I183" s="3">
        <v>-25</v>
      </c>
      <c r="J183" s="3">
        <v>70</v>
      </c>
      <c r="K183" s="3">
        <v>-40</v>
      </c>
      <c r="L183" s="3">
        <v>85</v>
      </c>
      <c r="M183" s="3">
        <v>0.8</v>
      </c>
      <c r="N183" s="3">
        <v>125</v>
      </c>
      <c r="O183" s="3">
        <v>70</v>
      </c>
      <c r="P183" s="3">
        <v>121</v>
      </c>
      <c r="Q183" s="3" t="s">
        <v>5300</v>
      </c>
      <c r="R183" t="s">
        <v>5119</v>
      </c>
      <c r="T183" t="s">
        <v>47</v>
      </c>
      <c r="U183" t="s">
        <v>5120</v>
      </c>
      <c r="V183" t="s">
        <v>5121</v>
      </c>
      <c r="W183" t="s">
        <v>5122</v>
      </c>
      <c r="X183" t="s">
        <v>5206</v>
      </c>
      <c r="Y183" t="s">
        <v>5301</v>
      </c>
    </row>
    <row r="184" spans="1:25" x14ac:dyDescent="0.25">
      <c r="A184">
        <v>120</v>
      </c>
      <c r="B184">
        <v>24</v>
      </c>
      <c r="C184" s="3">
        <v>5</v>
      </c>
      <c r="D184">
        <v>120</v>
      </c>
      <c r="E184">
        <v>230</v>
      </c>
      <c r="F184" s="3">
        <v>1</v>
      </c>
      <c r="G184" t="s">
        <v>1044</v>
      </c>
      <c r="H184" t="s">
        <v>1044</v>
      </c>
      <c r="I184" s="3">
        <v>-25</v>
      </c>
      <c r="J184" s="3">
        <v>70</v>
      </c>
      <c r="K184" s="3">
        <v>-40</v>
      </c>
      <c r="L184" s="3">
        <v>85</v>
      </c>
      <c r="M184" s="3">
        <v>1.2</v>
      </c>
      <c r="N184" s="3">
        <v>125</v>
      </c>
      <c r="O184" s="3">
        <v>70</v>
      </c>
      <c r="P184" s="3">
        <v>125</v>
      </c>
      <c r="Q184" s="3" t="s">
        <v>5302</v>
      </c>
      <c r="R184" t="s">
        <v>5119</v>
      </c>
      <c r="T184" t="s">
        <v>47</v>
      </c>
      <c r="U184" t="s">
        <v>5018</v>
      </c>
      <c r="V184" t="s">
        <v>1044</v>
      </c>
      <c r="W184" t="s">
        <v>1044</v>
      </c>
      <c r="X184" t="s">
        <v>1044</v>
      </c>
      <c r="Y184" t="s">
        <v>5303</v>
      </c>
    </row>
    <row r="185" spans="1:25" x14ac:dyDescent="0.25">
      <c r="A185">
        <v>120</v>
      </c>
      <c r="B185">
        <v>24</v>
      </c>
      <c r="C185" s="3">
        <v>5</v>
      </c>
      <c r="D185">
        <v>120</v>
      </c>
      <c r="E185">
        <v>230</v>
      </c>
      <c r="F185" s="3">
        <v>1</v>
      </c>
      <c r="G185" t="s">
        <v>1044</v>
      </c>
      <c r="H185" t="s">
        <v>1044</v>
      </c>
      <c r="I185" s="3">
        <v>-25</v>
      </c>
      <c r="J185" s="3">
        <v>70</v>
      </c>
      <c r="K185" s="3">
        <v>-40</v>
      </c>
      <c r="L185" s="3">
        <v>85</v>
      </c>
      <c r="M185" s="3">
        <v>0.6</v>
      </c>
      <c r="N185" s="3">
        <v>125</v>
      </c>
      <c r="O185" s="3">
        <v>70</v>
      </c>
      <c r="P185" s="3">
        <v>121</v>
      </c>
      <c r="Q185" s="3" t="s">
        <v>5304</v>
      </c>
      <c r="R185" t="s">
        <v>5119</v>
      </c>
      <c r="T185" t="s">
        <v>47</v>
      </c>
      <c r="U185" t="s">
        <v>5120</v>
      </c>
      <c r="V185" t="s">
        <v>5121</v>
      </c>
      <c r="W185" t="s">
        <v>5122</v>
      </c>
      <c r="X185" t="s">
        <v>5206</v>
      </c>
      <c r="Y185" t="s">
        <v>5305</v>
      </c>
    </row>
    <row r="186" spans="1:25" x14ac:dyDescent="0.25">
      <c r="A186">
        <v>120</v>
      </c>
      <c r="B186">
        <v>24</v>
      </c>
      <c r="C186" s="3">
        <v>5</v>
      </c>
      <c r="D186">
        <v>120</v>
      </c>
      <c r="E186">
        <v>230</v>
      </c>
      <c r="F186" s="3">
        <v>1</v>
      </c>
      <c r="G186" t="s">
        <v>1044</v>
      </c>
      <c r="H186" t="s">
        <v>1044</v>
      </c>
      <c r="I186" s="3">
        <v>-25</v>
      </c>
      <c r="J186" s="3">
        <v>70</v>
      </c>
      <c r="K186" s="3">
        <v>-40</v>
      </c>
      <c r="L186" s="3">
        <v>85</v>
      </c>
      <c r="M186" s="3">
        <v>0.6</v>
      </c>
      <c r="N186" s="3">
        <v>125</v>
      </c>
      <c r="O186" s="3">
        <v>70</v>
      </c>
      <c r="P186" s="3">
        <v>121</v>
      </c>
      <c r="Q186" s="3" t="s">
        <v>5306</v>
      </c>
      <c r="R186" t="s">
        <v>5119</v>
      </c>
      <c r="T186" t="s">
        <v>47</v>
      </c>
      <c r="U186" t="s">
        <v>5120</v>
      </c>
      <c r="V186" t="s">
        <v>5121</v>
      </c>
      <c r="W186" t="s">
        <v>5122</v>
      </c>
      <c r="X186" t="s">
        <v>5206</v>
      </c>
      <c r="Y186" t="s">
        <v>5307</v>
      </c>
    </row>
    <row r="187" spans="1:25" x14ac:dyDescent="0.25">
      <c r="A187">
        <v>480</v>
      </c>
      <c r="B187">
        <v>24</v>
      </c>
      <c r="C187" s="3">
        <v>20</v>
      </c>
      <c r="D187">
        <v>400</v>
      </c>
      <c r="E187">
        <v>500</v>
      </c>
      <c r="F187" s="3">
        <v>3</v>
      </c>
      <c r="G187" t="s">
        <v>1044</v>
      </c>
      <c r="H187" t="s">
        <v>1044</v>
      </c>
      <c r="I187" s="3">
        <v>0</v>
      </c>
      <c r="J187" s="3">
        <v>60</v>
      </c>
      <c r="K187" s="3">
        <v>-40</v>
      </c>
      <c r="L187" s="3">
        <v>85</v>
      </c>
      <c r="M187" s="3">
        <v>1.3</v>
      </c>
      <c r="N187" s="3">
        <v>125</v>
      </c>
      <c r="O187" s="3">
        <v>90</v>
      </c>
      <c r="P187" s="3">
        <v>125</v>
      </c>
      <c r="Q187" s="3" t="s">
        <v>5308</v>
      </c>
      <c r="R187" t="s">
        <v>5119</v>
      </c>
      <c r="T187" t="s">
        <v>47</v>
      </c>
      <c r="U187" t="s">
        <v>5018</v>
      </c>
      <c r="V187" t="s">
        <v>1044</v>
      </c>
      <c r="W187" t="s">
        <v>1044</v>
      </c>
      <c r="X187" t="s">
        <v>1044</v>
      </c>
      <c r="Y187" t="s">
        <v>5309</v>
      </c>
    </row>
    <row r="188" spans="1:25" x14ac:dyDescent="0.25">
      <c r="A188">
        <v>120</v>
      </c>
      <c r="B188">
        <v>24</v>
      </c>
      <c r="C188" s="3">
        <v>5</v>
      </c>
      <c r="D188">
        <v>120</v>
      </c>
      <c r="E188">
        <v>230</v>
      </c>
      <c r="F188" s="3">
        <v>1</v>
      </c>
      <c r="G188">
        <v>110</v>
      </c>
      <c r="H188">
        <v>220</v>
      </c>
      <c r="I188" s="3">
        <v>0</v>
      </c>
      <c r="J188" s="3">
        <v>60</v>
      </c>
      <c r="K188" s="3">
        <v>-40</v>
      </c>
      <c r="L188" s="3">
        <v>85</v>
      </c>
      <c r="M188" s="3">
        <v>0.6</v>
      </c>
      <c r="N188" s="3">
        <v>125</v>
      </c>
      <c r="O188" s="3">
        <v>42</v>
      </c>
      <c r="P188" s="3">
        <v>125</v>
      </c>
      <c r="Q188" s="3" t="s">
        <v>5310</v>
      </c>
      <c r="R188" t="s">
        <v>5119</v>
      </c>
      <c r="T188" t="s">
        <v>47</v>
      </c>
      <c r="U188" t="s">
        <v>5018</v>
      </c>
      <c r="V188" t="s">
        <v>1044</v>
      </c>
      <c r="W188" t="s">
        <v>1044</v>
      </c>
      <c r="X188" t="s">
        <v>1044</v>
      </c>
      <c r="Y188" t="s">
        <v>5311</v>
      </c>
    </row>
    <row r="189" spans="1:25" x14ac:dyDescent="0.25">
      <c r="A189">
        <v>240</v>
      </c>
      <c r="B189">
        <v>12</v>
      </c>
      <c r="C189" s="3">
        <v>20</v>
      </c>
      <c r="D189">
        <v>400</v>
      </c>
      <c r="E189">
        <v>500</v>
      </c>
      <c r="F189" s="3">
        <v>3</v>
      </c>
      <c r="G189" t="s">
        <v>1044</v>
      </c>
      <c r="H189" t="s">
        <v>1044</v>
      </c>
      <c r="I189" s="3">
        <v>-25</v>
      </c>
      <c r="J189" s="3">
        <v>60</v>
      </c>
      <c r="K189" s="3">
        <v>-40</v>
      </c>
      <c r="L189" s="3">
        <v>85</v>
      </c>
      <c r="M189" s="3">
        <v>1.2</v>
      </c>
      <c r="N189" s="3">
        <v>125</v>
      </c>
      <c r="O189" s="3">
        <v>70</v>
      </c>
      <c r="P189" s="3">
        <v>125</v>
      </c>
      <c r="Q189" s="3" t="s">
        <v>5312</v>
      </c>
      <c r="R189" t="s">
        <v>5119</v>
      </c>
      <c r="T189" t="s">
        <v>47</v>
      </c>
      <c r="U189" t="s">
        <v>5018</v>
      </c>
      <c r="V189" t="s">
        <v>1044</v>
      </c>
      <c r="W189" t="s">
        <v>1044</v>
      </c>
      <c r="X189" t="s">
        <v>1044</v>
      </c>
      <c r="Y189" t="s">
        <v>5313</v>
      </c>
    </row>
    <row r="190" spans="1:25" x14ac:dyDescent="0.25">
      <c r="A190">
        <v>408</v>
      </c>
      <c r="B190">
        <v>24</v>
      </c>
      <c r="C190" s="3">
        <v>17</v>
      </c>
      <c r="D190">
        <v>400</v>
      </c>
      <c r="E190">
        <v>500</v>
      </c>
      <c r="F190" s="3">
        <v>3</v>
      </c>
      <c r="G190" t="s">
        <v>1044</v>
      </c>
      <c r="H190" t="s">
        <v>1044</v>
      </c>
      <c r="I190" s="3">
        <v>-25</v>
      </c>
      <c r="J190" s="3">
        <v>70</v>
      </c>
      <c r="K190" s="3">
        <v>-40</v>
      </c>
      <c r="L190" s="3">
        <v>85</v>
      </c>
      <c r="M190" s="3">
        <v>1.2</v>
      </c>
      <c r="N190" s="3">
        <v>125</v>
      </c>
      <c r="O190" s="3">
        <v>70</v>
      </c>
      <c r="P190" s="3">
        <v>125</v>
      </c>
      <c r="Q190" s="3" t="s">
        <v>5314</v>
      </c>
      <c r="R190" t="s">
        <v>5119</v>
      </c>
      <c r="U190" t="s">
        <v>5018</v>
      </c>
      <c r="V190" t="s">
        <v>1044</v>
      </c>
      <c r="W190" t="s">
        <v>1044</v>
      </c>
      <c r="X190" t="s">
        <v>1044</v>
      </c>
      <c r="Y190" t="s">
        <v>5315</v>
      </c>
    </row>
    <row r="191" spans="1:25" x14ac:dyDescent="0.25">
      <c r="A191">
        <v>720</v>
      </c>
      <c r="B191">
        <v>24</v>
      </c>
      <c r="C191" s="3">
        <v>30</v>
      </c>
      <c r="D191">
        <v>400</v>
      </c>
      <c r="E191">
        <v>500</v>
      </c>
      <c r="F191" s="3">
        <v>3</v>
      </c>
      <c r="G191" t="s">
        <v>1044</v>
      </c>
      <c r="H191" t="s">
        <v>1044</v>
      </c>
      <c r="I191" s="3">
        <v>-25</v>
      </c>
      <c r="J191" s="3">
        <v>70</v>
      </c>
      <c r="K191" s="3">
        <v>-40</v>
      </c>
      <c r="L191" s="3">
        <v>85</v>
      </c>
      <c r="M191" s="3">
        <v>3.4</v>
      </c>
      <c r="N191" s="3">
        <v>125</v>
      </c>
      <c r="O191" s="3">
        <v>150</v>
      </c>
      <c r="P191" s="3">
        <v>150</v>
      </c>
      <c r="Q191" s="3" t="s">
        <v>5316</v>
      </c>
      <c r="R191" t="s">
        <v>5119</v>
      </c>
      <c r="T191" t="s">
        <v>47</v>
      </c>
      <c r="U191" t="s">
        <v>5018</v>
      </c>
      <c r="V191" t="s">
        <v>1044</v>
      </c>
      <c r="W191" t="s">
        <v>1044</v>
      </c>
      <c r="X191" t="s">
        <v>1044</v>
      </c>
      <c r="Y191" t="s">
        <v>5317</v>
      </c>
    </row>
    <row r="192" spans="1:25" x14ac:dyDescent="0.25">
      <c r="A192">
        <v>120</v>
      </c>
      <c r="B192">
        <v>24</v>
      </c>
      <c r="C192" s="3">
        <v>5</v>
      </c>
      <c r="D192">
        <v>400</v>
      </c>
      <c r="E192">
        <v>500</v>
      </c>
      <c r="F192" s="3">
        <v>3</v>
      </c>
      <c r="G192" t="s">
        <v>1044</v>
      </c>
      <c r="H192" t="s">
        <v>1044</v>
      </c>
      <c r="I192" s="3">
        <v>0</v>
      </c>
      <c r="J192" s="3">
        <v>60</v>
      </c>
      <c r="K192" s="3">
        <v>-40</v>
      </c>
      <c r="L192" s="3">
        <v>85</v>
      </c>
      <c r="M192" s="3">
        <v>0.6</v>
      </c>
      <c r="N192" s="3">
        <v>125</v>
      </c>
      <c r="O192" s="3">
        <v>42</v>
      </c>
      <c r="P192" s="3">
        <v>125</v>
      </c>
      <c r="Q192" s="3" t="s">
        <v>5318</v>
      </c>
      <c r="R192" t="s">
        <v>5119</v>
      </c>
      <c r="T192" t="s">
        <v>47</v>
      </c>
      <c r="U192" t="s">
        <v>5018</v>
      </c>
      <c r="V192" t="s">
        <v>1044</v>
      </c>
      <c r="W192" t="s">
        <v>1044</v>
      </c>
      <c r="X192" t="s">
        <v>1044</v>
      </c>
      <c r="Y192" t="s">
        <v>5319</v>
      </c>
    </row>
    <row r="193" spans="1:25" x14ac:dyDescent="0.25">
      <c r="A193">
        <v>480</v>
      </c>
      <c r="B193">
        <v>48</v>
      </c>
      <c r="C193" s="3">
        <v>10</v>
      </c>
      <c r="D193">
        <v>400</v>
      </c>
      <c r="E193">
        <v>500</v>
      </c>
      <c r="F193" s="3">
        <v>3</v>
      </c>
      <c r="G193" t="s">
        <v>1044</v>
      </c>
      <c r="H193" t="s">
        <v>1044</v>
      </c>
      <c r="I193" s="3">
        <v>-10</v>
      </c>
      <c r="J193" s="3">
        <v>70</v>
      </c>
      <c r="K193" s="3">
        <v>-40</v>
      </c>
      <c r="L193" s="3">
        <v>85</v>
      </c>
      <c r="M193" s="3">
        <v>1.2</v>
      </c>
      <c r="N193" s="3">
        <v>125</v>
      </c>
      <c r="O193" s="3">
        <v>70</v>
      </c>
      <c r="P193" s="3">
        <v>125</v>
      </c>
      <c r="Q193" s="3" t="s">
        <v>5320</v>
      </c>
      <c r="R193" t="s">
        <v>5119</v>
      </c>
      <c r="T193" t="s">
        <v>47</v>
      </c>
      <c r="U193" t="s">
        <v>5120</v>
      </c>
      <c r="V193" t="s">
        <v>5121</v>
      </c>
      <c r="W193" t="s">
        <v>5122</v>
      </c>
      <c r="X193" t="s">
        <v>5123</v>
      </c>
      <c r="Y193" t="s">
        <v>5321</v>
      </c>
    </row>
    <row r="194" spans="1:25" x14ac:dyDescent="0.25">
      <c r="A194">
        <v>480</v>
      </c>
      <c r="B194">
        <v>24</v>
      </c>
      <c r="C194" s="3">
        <v>20</v>
      </c>
      <c r="D194">
        <v>400</v>
      </c>
      <c r="E194">
        <v>500</v>
      </c>
      <c r="F194" s="3">
        <v>3</v>
      </c>
      <c r="G194" t="s">
        <v>1044</v>
      </c>
      <c r="H194" t="s">
        <v>1044</v>
      </c>
      <c r="I194" s="3">
        <v>-25</v>
      </c>
      <c r="J194" s="3">
        <v>70</v>
      </c>
      <c r="K194" s="3">
        <v>-40</v>
      </c>
      <c r="L194" s="3">
        <v>85</v>
      </c>
      <c r="M194" s="3">
        <v>1.2</v>
      </c>
      <c r="N194" s="3">
        <v>125</v>
      </c>
      <c r="O194" s="3">
        <v>70</v>
      </c>
      <c r="P194" s="3">
        <v>125</v>
      </c>
      <c r="Q194" s="3" t="s">
        <v>5322</v>
      </c>
      <c r="R194" t="s">
        <v>5119</v>
      </c>
      <c r="T194" t="s">
        <v>47</v>
      </c>
      <c r="U194" t="s">
        <v>5120</v>
      </c>
      <c r="V194" t="s">
        <v>5121</v>
      </c>
      <c r="W194" t="s">
        <v>5122</v>
      </c>
      <c r="X194" t="s">
        <v>5123</v>
      </c>
      <c r="Y194" t="s">
        <v>5323</v>
      </c>
    </row>
    <row r="195" spans="1:25" x14ac:dyDescent="0.25">
      <c r="A195">
        <v>960</v>
      </c>
      <c r="B195">
        <v>48</v>
      </c>
      <c r="C195" s="3">
        <v>20</v>
      </c>
      <c r="D195">
        <v>400</v>
      </c>
      <c r="E195">
        <v>500</v>
      </c>
      <c r="F195" s="3">
        <v>3</v>
      </c>
      <c r="G195" t="s">
        <v>1044</v>
      </c>
      <c r="H195" t="s">
        <v>1044</v>
      </c>
      <c r="I195" s="3">
        <v>0</v>
      </c>
      <c r="J195" s="3">
        <v>60</v>
      </c>
      <c r="K195" s="3">
        <v>-40</v>
      </c>
      <c r="L195" s="3">
        <v>85</v>
      </c>
      <c r="M195" s="3">
        <v>3.2</v>
      </c>
      <c r="N195" s="3">
        <v>125</v>
      </c>
      <c r="O195" s="3">
        <v>240</v>
      </c>
      <c r="P195" s="3">
        <v>125</v>
      </c>
      <c r="Q195" s="3" t="s">
        <v>5324</v>
      </c>
      <c r="R195" t="s">
        <v>5119</v>
      </c>
      <c r="T195" t="s">
        <v>47</v>
      </c>
      <c r="U195" t="s">
        <v>5018</v>
      </c>
      <c r="V195" t="s">
        <v>1044</v>
      </c>
      <c r="W195" t="s">
        <v>1044</v>
      </c>
      <c r="X195" t="s">
        <v>1044</v>
      </c>
      <c r="Y195" t="s">
        <v>5325</v>
      </c>
    </row>
    <row r="196" spans="1:25" x14ac:dyDescent="0.25">
      <c r="A196">
        <v>192</v>
      </c>
      <c r="B196">
        <v>24</v>
      </c>
      <c r="C196" s="3">
        <v>8</v>
      </c>
      <c r="D196">
        <v>400</v>
      </c>
      <c r="E196">
        <v>480</v>
      </c>
      <c r="F196" s="3">
        <v>3</v>
      </c>
      <c r="G196" t="s">
        <v>1044</v>
      </c>
      <c r="H196" t="s">
        <v>1044</v>
      </c>
      <c r="I196" s="3">
        <v>-25</v>
      </c>
      <c r="J196" s="3">
        <v>55</v>
      </c>
      <c r="K196" s="3">
        <v>-40</v>
      </c>
      <c r="L196" s="3">
        <v>70</v>
      </c>
      <c r="M196" s="3">
        <v>2.8</v>
      </c>
      <c r="N196" s="3">
        <v>135</v>
      </c>
      <c r="O196" s="3">
        <v>310</v>
      </c>
      <c r="P196" s="3">
        <v>90</v>
      </c>
      <c r="Q196" s="3" t="s">
        <v>5326</v>
      </c>
      <c r="R196" t="s">
        <v>5119</v>
      </c>
      <c r="T196" t="s">
        <v>1966</v>
      </c>
      <c r="U196" t="s">
        <v>5018</v>
      </c>
      <c r="V196" t="s">
        <v>1044</v>
      </c>
      <c r="W196" t="s">
        <v>1044</v>
      </c>
      <c r="X196" t="s">
        <v>1044</v>
      </c>
      <c r="Y196" t="s">
        <v>5327</v>
      </c>
    </row>
    <row r="197" spans="1:25" x14ac:dyDescent="0.25">
      <c r="A197">
        <v>240</v>
      </c>
      <c r="B197">
        <v>24</v>
      </c>
      <c r="C197" s="3">
        <v>10</v>
      </c>
      <c r="D197">
        <v>400</v>
      </c>
      <c r="E197">
        <v>500</v>
      </c>
      <c r="F197" s="3">
        <v>3</v>
      </c>
      <c r="G197" t="s">
        <v>1044</v>
      </c>
      <c r="H197" t="s">
        <v>1044</v>
      </c>
      <c r="I197" s="3">
        <v>0</v>
      </c>
      <c r="J197" s="3">
        <v>70</v>
      </c>
      <c r="K197" s="3">
        <v>-40</v>
      </c>
      <c r="L197" s="3">
        <v>85</v>
      </c>
      <c r="M197" s="3">
        <v>1.6</v>
      </c>
      <c r="N197" s="3">
        <v>145</v>
      </c>
      <c r="O197" s="3">
        <v>90</v>
      </c>
      <c r="P197" s="3">
        <v>150</v>
      </c>
      <c r="Q197" s="3" t="s">
        <v>5328</v>
      </c>
      <c r="R197" t="s">
        <v>5119</v>
      </c>
      <c r="T197" t="s">
        <v>47</v>
      </c>
      <c r="U197" t="s">
        <v>5120</v>
      </c>
      <c r="V197" t="s">
        <v>5121</v>
      </c>
      <c r="W197" t="s">
        <v>5122</v>
      </c>
      <c r="X197" t="s">
        <v>5123</v>
      </c>
      <c r="Y197" t="s">
        <v>5329</v>
      </c>
    </row>
    <row r="198" spans="1:25" x14ac:dyDescent="0.25">
      <c r="A198">
        <v>240</v>
      </c>
      <c r="B198">
        <v>24</v>
      </c>
      <c r="C198" s="3">
        <v>10</v>
      </c>
      <c r="D198">
        <v>400</v>
      </c>
      <c r="E198">
        <v>500</v>
      </c>
      <c r="F198" s="3">
        <v>3</v>
      </c>
      <c r="G198" t="s">
        <v>1044</v>
      </c>
      <c r="H198" t="s">
        <v>1044</v>
      </c>
      <c r="I198" s="3">
        <v>-25</v>
      </c>
      <c r="J198" s="3">
        <v>70</v>
      </c>
      <c r="K198" s="3">
        <v>-40</v>
      </c>
      <c r="L198" s="3">
        <v>85</v>
      </c>
      <c r="M198" s="3">
        <v>0.7</v>
      </c>
      <c r="N198" s="3">
        <v>125</v>
      </c>
      <c r="O198" s="3">
        <v>70</v>
      </c>
      <c r="P198" s="3">
        <v>120</v>
      </c>
      <c r="Q198" s="3" t="s">
        <v>5330</v>
      </c>
      <c r="R198" t="s">
        <v>5119</v>
      </c>
      <c r="T198" t="s">
        <v>47</v>
      </c>
      <c r="U198" t="s">
        <v>5120</v>
      </c>
      <c r="V198" t="s">
        <v>5121</v>
      </c>
      <c r="W198" t="s">
        <v>5122</v>
      </c>
      <c r="X198" t="s">
        <v>5123</v>
      </c>
      <c r="Y198" t="s">
        <v>5331</v>
      </c>
    </row>
    <row r="199" spans="1:25" x14ac:dyDescent="0.25">
      <c r="A199">
        <v>480</v>
      </c>
      <c r="B199">
        <v>24</v>
      </c>
      <c r="C199" s="3">
        <v>20</v>
      </c>
      <c r="D199">
        <v>400</v>
      </c>
      <c r="E199">
        <v>500</v>
      </c>
      <c r="F199" s="3">
        <v>3</v>
      </c>
      <c r="G199" t="s">
        <v>1044</v>
      </c>
      <c r="H199" t="s">
        <v>1044</v>
      </c>
      <c r="I199" s="3">
        <v>-25</v>
      </c>
      <c r="J199" s="3">
        <v>70</v>
      </c>
      <c r="K199" s="3">
        <v>-40</v>
      </c>
      <c r="L199" s="3">
        <v>85</v>
      </c>
      <c r="M199" s="3">
        <v>1.6</v>
      </c>
      <c r="N199" s="3">
        <v>145</v>
      </c>
      <c r="O199" s="3">
        <v>90</v>
      </c>
      <c r="P199" s="3">
        <v>150</v>
      </c>
      <c r="Q199" s="3" t="s">
        <v>5332</v>
      </c>
      <c r="R199" t="s">
        <v>5119</v>
      </c>
      <c r="T199" t="s">
        <v>47</v>
      </c>
      <c r="U199" t="s">
        <v>5120</v>
      </c>
      <c r="V199" t="s">
        <v>5121</v>
      </c>
      <c r="W199" t="s">
        <v>5122</v>
      </c>
      <c r="X199" t="s">
        <v>5123</v>
      </c>
      <c r="Y199" t="s">
        <v>5333</v>
      </c>
    </row>
    <row r="200" spans="1:25" x14ac:dyDescent="0.25">
      <c r="A200">
        <v>960</v>
      </c>
      <c r="B200">
        <v>24</v>
      </c>
      <c r="C200" s="3">
        <v>40</v>
      </c>
      <c r="D200">
        <v>400</v>
      </c>
      <c r="E200">
        <v>500</v>
      </c>
      <c r="F200" s="3">
        <v>3</v>
      </c>
      <c r="G200" t="s">
        <v>1044</v>
      </c>
      <c r="H200" t="s">
        <v>1044</v>
      </c>
      <c r="I200" s="3">
        <v>-25</v>
      </c>
      <c r="J200" s="3">
        <v>70</v>
      </c>
      <c r="K200" s="3">
        <v>-40</v>
      </c>
      <c r="L200" s="3">
        <v>85</v>
      </c>
      <c r="M200" s="3">
        <v>3.1</v>
      </c>
      <c r="N200" s="3">
        <v>145</v>
      </c>
      <c r="O200" s="3">
        <v>145</v>
      </c>
      <c r="P200" s="3">
        <v>150</v>
      </c>
      <c r="Q200" s="3" t="s">
        <v>5334</v>
      </c>
      <c r="R200" t="s">
        <v>5119</v>
      </c>
      <c r="T200" t="s">
        <v>47</v>
      </c>
      <c r="U200" t="s">
        <v>5120</v>
      </c>
      <c r="V200" t="s">
        <v>5121</v>
      </c>
      <c r="W200" t="s">
        <v>5122</v>
      </c>
      <c r="X200" t="s">
        <v>5206</v>
      </c>
      <c r="Y200" t="s">
        <v>5335</v>
      </c>
    </row>
    <row r="201" spans="1:25" x14ac:dyDescent="0.25">
      <c r="A201">
        <v>120</v>
      </c>
      <c r="B201">
        <v>24</v>
      </c>
      <c r="C201" s="3">
        <v>5</v>
      </c>
      <c r="D201">
        <v>400</v>
      </c>
      <c r="E201">
        <v>500</v>
      </c>
      <c r="F201" s="3">
        <v>3</v>
      </c>
      <c r="G201" t="s">
        <v>1044</v>
      </c>
      <c r="H201" t="s">
        <v>1044</v>
      </c>
      <c r="I201" s="3">
        <v>-25</v>
      </c>
      <c r="J201" s="3">
        <v>70</v>
      </c>
      <c r="K201" s="3">
        <v>-40</v>
      </c>
      <c r="L201" s="3">
        <v>85</v>
      </c>
      <c r="M201" s="3">
        <v>0.5</v>
      </c>
      <c r="N201" s="3">
        <v>125</v>
      </c>
      <c r="O201" s="3">
        <v>50</v>
      </c>
      <c r="P201" s="3">
        <v>120</v>
      </c>
      <c r="Q201" s="3" t="s">
        <v>5336</v>
      </c>
      <c r="R201" t="s">
        <v>5119</v>
      </c>
      <c r="T201" t="s">
        <v>47</v>
      </c>
      <c r="U201" t="s">
        <v>5120</v>
      </c>
      <c r="V201" t="s">
        <v>5121</v>
      </c>
      <c r="W201" t="s">
        <v>5122</v>
      </c>
      <c r="X201" t="s">
        <v>5123</v>
      </c>
      <c r="Y201" t="s">
        <v>5337</v>
      </c>
    </row>
    <row r="202" spans="1:25" x14ac:dyDescent="0.25">
      <c r="A202">
        <v>52.5</v>
      </c>
      <c r="B202">
        <v>15</v>
      </c>
      <c r="C202" s="3">
        <v>3.5</v>
      </c>
      <c r="D202">
        <v>120</v>
      </c>
      <c r="E202">
        <v>230</v>
      </c>
      <c r="F202" s="3">
        <v>1</v>
      </c>
      <c r="G202">
        <v>88</v>
      </c>
      <c r="H202">
        <v>250</v>
      </c>
      <c r="I202" s="3">
        <v>-25</v>
      </c>
      <c r="J202" s="3">
        <v>70</v>
      </c>
      <c r="K202" s="3">
        <v>-40</v>
      </c>
      <c r="L202" s="3">
        <v>70</v>
      </c>
      <c r="M202" s="3">
        <v>0.55000000000000004</v>
      </c>
      <c r="N202" s="3">
        <v>125</v>
      </c>
      <c r="O202" s="3">
        <v>42</v>
      </c>
      <c r="P202" s="3">
        <v>125</v>
      </c>
      <c r="Q202" s="3" t="s">
        <v>5338</v>
      </c>
      <c r="R202" t="s">
        <v>5119</v>
      </c>
      <c r="T202" t="s">
        <v>47</v>
      </c>
      <c r="U202" t="s">
        <v>5018</v>
      </c>
      <c r="V202" t="s">
        <v>1044</v>
      </c>
      <c r="W202" t="s">
        <v>1044</v>
      </c>
      <c r="X202" t="s">
        <v>1044</v>
      </c>
      <c r="Y202" t="s">
        <v>5339</v>
      </c>
    </row>
    <row r="203" spans="1:25" x14ac:dyDescent="0.25">
      <c r="A203">
        <v>240</v>
      </c>
      <c r="B203">
        <v>24</v>
      </c>
      <c r="C203" s="3">
        <v>10</v>
      </c>
      <c r="D203">
        <v>120</v>
      </c>
      <c r="E203">
        <v>230</v>
      </c>
      <c r="F203" s="3">
        <v>1</v>
      </c>
      <c r="G203">
        <v>110</v>
      </c>
      <c r="H203">
        <v>220</v>
      </c>
      <c r="I203" s="3">
        <v>-25</v>
      </c>
      <c r="J203" s="3">
        <v>70</v>
      </c>
      <c r="K203" s="3">
        <v>-40</v>
      </c>
      <c r="L203" s="3">
        <v>85</v>
      </c>
      <c r="M203" s="3">
        <v>0.55000000000000004</v>
      </c>
      <c r="N203" s="3">
        <v>125</v>
      </c>
      <c r="O203" s="3">
        <v>42</v>
      </c>
      <c r="P203" s="3">
        <v>135</v>
      </c>
      <c r="Q203" s="3" t="s">
        <v>5340</v>
      </c>
      <c r="R203" t="s">
        <v>5119</v>
      </c>
      <c r="T203" t="s">
        <v>47</v>
      </c>
      <c r="U203" t="s">
        <v>5018</v>
      </c>
      <c r="V203" t="s">
        <v>1044</v>
      </c>
      <c r="W203" t="s">
        <v>1044</v>
      </c>
      <c r="X203" t="s">
        <v>1044</v>
      </c>
      <c r="Y203" t="s">
        <v>5341</v>
      </c>
    </row>
    <row r="204" spans="1:25" x14ac:dyDescent="0.25">
      <c r="A204">
        <v>240</v>
      </c>
      <c r="B204">
        <v>12</v>
      </c>
      <c r="C204" s="3">
        <v>20</v>
      </c>
      <c r="D204">
        <v>400</v>
      </c>
      <c r="E204">
        <v>500</v>
      </c>
      <c r="F204" s="3">
        <v>3</v>
      </c>
      <c r="G204" t="s">
        <v>1044</v>
      </c>
      <c r="H204" t="s">
        <v>1044</v>
      </c>
      <c r="I204" s="3">
        <v>-25</v>
      </c>
      <c r="J204" s="3">
        <v>70</v>
      </c>
      <c r="K204" s="3">
        <v>-40</v>
      </c>
      <c r="L204" s="3">
        <v>85</v>
      </c>
      <c r="M204" s="3">
        <v>1.2</v>
      </c>
      <c r="N204" s="3">
        <v>125</v>
      </c>
      <c r="O204" s="3">
        <v>70</v>
      </c>
      <c r="P204" s="3">
        <v>125</v>
      </c>
      <c r="Q204" s="3" t="s">
        <v>5342</v>
      </c>
      <c r="R204" t="s">
        <v>5119</v>
      </c>
      <c r="T204" t="s">
        <v>47</v>
      </c>
      <c r="U204" t="s">
        <v>5120</v>
      </c>
      <c r="V204" t="s">
        <v>5121</v>
      </c>
      <c r="W204" t="s">
        <v>5122</v>
      </c>
      <c r="X204" t="s">
        <v>5123</v>
      </c>
      <c r="Y204" t="s">
        <v>5343</v>
      </c>
    </row>
    <row r="205" spans="1:25" x14ac:dyDescent="0.25">
      <c r="A205">
        <v>408</v>
      </c>
      <c r="B205">
        <v>24</v>
      </c>
      <c r="C205" s="3">
        <v>17</v>
      </c>
      <c r="D205">
        <v>400</v>
      </c>
      <c r="E205">
        <v>500</v>
      </c>
      <c r="F205" s="3">
        <v>3</v>
      </c>
      <c r="G205" t="s">
        <v>1044</v>
      </c>
      <c r="H205" t="s">
        <v>1044</v>
      </c>
      <c r="I205" s="3">
        <v>-25</v>
      </c>
      <c r="J205" s="3">
        <v>70</v>
      </c>
      <c r="K205" s="3">
        <v>-40</v>
      </c>
      <c r="L205" s="3">
        <v>85</v>
      </c>
      <c r="M205" s="3">
        <v>1.2</v>
      </c>
      <c r="N205" s="3">
        <v>125</v>
      </c>
      <c r="O205" s="3">
        <v>70</v>
      </c>
      <c r="P205" s="3">
        <v>125</v>
      </c>
      <c r="Q205" s="3" t="s">
        <v>5344</v>
      </c>
      <c r="R205" t="s">
        <v>5119</v>
      </c>
      <c r="T205" t="s">
        <v>47</v>
      </c>
      <c r="U205" t="s">
        <v>5120</v>
      </c>
      <c r="V205" t="s">
        <v>5121</v>
      </c>
      <c r="W205" t="s">
        <v>5122</v>
      </c>
      <c r="X205" t="s">
        <v>5123</v>
      </c>
      <c r="Y205" t="s">
        <v>5345</v>
      </c>
    </row>
    <row r="206" spans="1:25" x14ac:dyDescent="0.25">
      <c r="A206">
        <v>960</v>
      </c>
      <c r="B206">
        <v>24</v>
      </c>
      <c r="C206" s="3">
        <v>40</v>
      </c>
      <c r="D206">
        <v>400</v>
      </c>
      <c r="E206">
        <v>500</v>
      </c>
      <c r="F206" s="3">
        <v>3</v>
      </c>
      <c r="G206" t="s">
        <v>1044</v>
      </c>
      <c r="H206" t="s">
        <v>1044</v>
      </c>
      <c r="I206" s="3">
        <v>-25</v>
      </c>
      <c r="J206" s="3">
        <v>70</v>
      </c>
      <c r="K206" s="3">
        <v>-40</v>
      </c>
      <c r="L206" s="3">
        <v>85</v>
      </c>
      <c r="M206" s="3">
        <v>3.3</v>
      </c>
      <c r="N206" s="3">
        <v>145</v>
      </c>
      <c r="O206" s="3">
        <v>135</v>
      </c>
      <c r="P206" s="3">
        <v>150</v>
      </c>
      <c r="Q206" s="3" t="s">
        <v>5346</v>
      </c>
      <c r="R206" t="s">
        <v>5119</v>
      </c>
      <c r="T206" t="s">
        <v>47</v>
      </c>
      <c r="U206" t="s">
        <v>5120</v>
      </c>
      <c r="V206" t="s">
        <v>5121</v>
      </c>
      <c r="W206" t="s">
        <v>5122</v>
      </c>
      <c r="X206" t="s">
        <v>5123</v>
      </c>
      <c r="Y206" t="s">
        <v>5347</v>
      </c>
    </row>
    <row r="207" spans="1:25" x14ac:dyDescent="0.25">
      <c r="A207">
        <v>144</v>
      </c>
      <c r="B207">
        <v>12</v>
      </c>
      <c r="C207" s="3">
        <v>12</v>
      </c>
      <c r="D207">
        <v>120</v>
      </c>
      <c r="E207">
        <v>230</v>
      </c>
      <c r="F207" s="3">
        <v>1</v>
      </c>
      <c r="G207">
        <v>110</v>
      </c>
      <c r="H207">
        <v>240</v>
      </c>
      <c r="I207" s="3">
        <v>-25</v>
      </c>
      <c r="J207" s="3">
        <v>70</v>
      </c>
      <c r="K207" s="3">
        <v>-40</v>
      </c>
      <c r="L207" s="3">
        <v>85</v>
      </c>
      <c r="M207" s="3">
        <v>0.9</v>
      </c>
      <c r="N207" s="3">
        <v>135</v>
      </c>
      <c r="O207" s="3">
        <v>45</v>
      </c>
      <c r="P207" s="3">
        <v>125</v>
      </c>
      <c r="Q207" s="3" t="s">
        <v>5348</v>
      </c>
      <c r="R207" t="s">
        <v>5119</v>
      </c>
      <c r="T207" t="s">
        <v>47</v>
      </c>
      <c r="U207" t="s">
        <v>5018</v>
      </c>
      <c r="V207" t="s">
        <v>1044</v>
      </c>
      <c r="W207" t="s">
        <v>1044</v>
      </c>
      <c r="X207" t="s">
        <v>1044</v>
      </c>
      <c r="Y207" t="s">
        <v>5349</v>
      </c>
    </row>
    <row r="208" spans="1:25" x14ac:dyDescent="0.25">
      <c r="A208">
        <v>24</v>
      </c>
      <c r="B208">
        <v>12</v>
      </c>
      <c r="C208" s="3">
        <v>2</v>
      </c>
      <c r="D208">
        <v>120</v>
      </c>
      <c r="E208">
        <v>240</v>
      </c>
      <c r="F208" s="3">
        <v>1</v>
      </c>
      <c r="G208">
        <v>120</v>
      </c>
      <c r="H208">
        <v>240</v>
      </c>
      <c r="I208" s="3">
        <v>-25</v>
      </c>
      <c r="J208" s="3">
        <v>70</v>
      </c>
      <c r="K208" s="3">
        <v>-40</v>
      </c>
      <c r="L208" s="3">
        <v>85</v>
      </c>
      <c r="M208" s="3">
        <v>0.2</v>
      </c>
      <c r="N208" s="3">
        <v>100</v>
      </c>
      <c r="O208" s="3">
        <v>25</v>
      </c>
      <c r="P208" s="3">
        <v>88</v>
      </c>
      <c r="Q208" s="3" t="s">
        <v>5350</v>
      </c>
      <c r="R208" t="s">
        <v>5119</v>
      </c>
      <c r="T208" t="s">
        <v>47</v>
      </c>
      <c r="U208" t="s">
        <v>5018</v>
      </c>
      <c r="V208" t="s">
        <v>1044</v>
      </c>
      <c r="W208" t="s">
        <v>1044</v>
      </c>
      <c r="X208" t="s">
        <v>1044</v>
      </c>
      <c r="Y208" t="s">
        <v>5351</v>
      </c>
    </row>
    <row r="209" spans="1:25" x14ac:dyDescent="0.25">
      <c r="A209">
        <v>84</v>
      </c>
      <c r="B209">
        <v>12</v>
      </c>
      <c r="C209" s="3">
        <v>7</v>
      </c>
      <c r="D209">
        <v>120</v>
      </c>
      <c r="E209">
        <v>230</v>
      </c>
      <c r="F209" s="3">
        <v>1</v>
      </c>
      <c r="G209">
        <v>120</v>
      </c>
      <c r="H209">
        <v>240</v>
      </c>
      <c r="I209" s="3">
        <v>-25</v>
      </c>
      <c r="J209" s="3">
        <v>70</v>
      </c>
      <c r="K209" s="3">
        <v>-40</v>
      </c>
      <c r="L209" s="3">
        <v>85</v>
      </c>
      <c r="M209" s="3">
        <v>0.7</v>
      </c>
      <c r="N209" s="3">
        <v>135</v>
      </c>
      <c r="O209" s="3">
        <v>35</v>
      </c>
      <c r="P209" s="3">
        <v>125</v>
      </c>
      <c r="Q209" s="3" t="s">
        <v>5352</v>
      </c>
      <c r="R209" t="s">
        <v>5119</v>
      </c>
      <c r="T209" t="s">
        <v>47</v>
      </c>
      <c r="U209" t="s">
        <v>5018</v>
      </c>
      <c r="V209" t="s">
        <v>1044</v>
      </c>
      <c r="W209" t="s">
        <v>1044</v>
      </c>
      <c r="X209" t="s">
        <v>1044</v>
      </c>
      <c r="Y209" t="s">
        <v>5353</v>
      </c>
    </row>
    <row r="210" spans="1:25" x14ac:dyDescent="0.25">
      <c r="A210">
        <v>31.2</v>
      </c>
      <c r="B210">
        <v>24</v>
      </c>
      <c r="C210" s="3">
        <v>1.3</v>
      </c>
      <c r="D210">
        <v>120</v>
      </c>
      <c r="E210">
        <v>240</v>
      </c>
      <c r="F210" s="3">
        <v>1</v>
      </c>
      <c r="G210">
        <v>120</v>
      </c>
      <c r="H210">
        <v>240</v>
      </c>
      <c r="I210" s="3">
        <v>-25</v>
      </c>
      <c r="J210" s="3">
        <v>70</v>
      </c>
      <c r="K210" s="3">
        <v>-40</v>
      </c>
      <c r="L210" s="3">
        <v>85</v>
      </c>
      <c r="M210" s="3">
        <v>0.2</v>
      </c>
      <c r="N210" s="3">
        <v>100</v>
      </c>
      <c r="O210" s="3">
        <v>25</v>
      </c>
      <c r="P210" s="3">
        <v>88</v>
      </c>
      <c r="Q210" s="3" t="s">
        <v>5354</v>
      </c>
      <c r="R210" t="s">
        <v>5119</v>
      </c>
      <c r="T210" t="s">
        <v>47</v>
      </c>
      <c r="U210" t="s">
        <v>5018</v>
      </c>
      <c r="V210" t="s">
        <v>1044</v>
      </c>
      <c r="W210" t="s">
        <v>1044</v>
      </c>
      <c r="X210" t="s">
        <v>1044</v>
      </c>
      <c r="Y210" t="s">
        <v>5355</v>
      </c>
    </row>
    <row r="211" spans="1:25" x14ac:dyDescent="0.25">
      <c r="A211">
        <v>240</v>
      </c>
      <c r="B211">
        <v>24</v>
      </c>
      <c r="C211" s="3">
        <v>10</v>
      </c>
      <c r="D211">
        <v>120</v>
      </c>
      <c r="E211">
        <v>230</v>
      </c>
      <c r="F211" s="3">
        <v>1</v>
      </c>
      <c r="G211">
        <v>110</v>
      </c>
      <c r="H211">
        <v>240</v>
      </c>
      <c r="I211" s="3">
        <v>-25</v>
      </c>
      <c r="J211" s="3">
        <v>70</v>
      </c>
      <c r="K211" s="3">
        <v>-40</v>
      </c>
      <c r="L211" s="3">
        <v>85</v>
      </c>
      <c r="M211" s="3">
        <v>0.9</v>
      </c>
      <c r="N211" s="3">
        <v>135</v>
      </c>
      <c r="O211" s="3">
        <v>45</v>
      </c>
      <c r="P211" s="3">
        <v>125</v>
      </c>
      <c r="Q211" s="3" t="s">
        <v>5356</v>
      </c>
      <c r="R211" t="s">
        <v>5119</v>
      </c>
      <c r="T211" t="s">
        <v>47</v>
      </c>
      <c r="U211" t="s">
        <v>5018</v>
      </c>
      <c r="V211" t="s">
        <v>1044</v>
      </c>
      <c r="W211" t="s">
        <v>1044</v>
      </c>
      <c r="X211" t="s">
        <v>1044</v>
      </c>
      <c r="Y211" t="s">
        <v>5357</v>
      </c>
    </row>
    <row r="212" spans="1:25" x14ac:dyDescent="0.25">
      <c r="A212">
        <v>60</v>
      </c>
      <c r="B212">
        <v>24</v>
      </c>
      <c r="C212" s="3">
        <v>2.5</v>
      </c>
      <c r="D212">
        <v>120</v>
      </c>
      <c r="E212">
        <v>240</v>
      </c>
      <c r="F212" s="3">
        <v>1</v>
      </c>
      <c r="G212">
        <v>120</v>
      </c>
      <c r="H212">
        <v>240</v>
      </c>
      <c r="I212" s="3">
        <v>-25</v>
      </c>
      <c r="J212" s="3">
        <v>70</v>
      </c>
      <c r="K212" s="3">
        <v>-40</v>
      </c>
      <c r="L212" s="3">
        <v>85</v>
      </c>
      <c r="M212" s="3">
        <v>0.25</v>
      </c>
      <c r="N212" s="3">
        <v>100</v>
      </c>
      <c r="O212" s="3">
        <v>40</v>
      </c>
      <c r="P212" s="3">
        <v>88</v>
      </c>
      <c r="Q212" s="3" t="s">
        <v>5358</v>
      </c>
      <c r="R212" t="s">
        <v>5119</v>
      </c>
      <c r="T212" t="s">
        <v>47</v>
      </c>
      <c r="U212" t="s">
        <v>5018</v>
      </c>
      <c r="V212" t="s">
        <v>1044</v>
      </c>
      <c r="W212" t="s">
        <v>1044</v>
      </c>
      <c r="X212" t="s">
        <v>1044</v>
      </c>
      <c r="Y212" t="s">
        <v>5359</v>
      </c>
    </row>
    <row r="213" spans="1:25" x14ac:dyDescent="0.25">
      <c r="A213">
        <v>480</v>
      </c>
      <c r="B213">
        <v>24</v>
      </c>
      <c r="C213" s="3">
        <v>20</v>
      </c>
      <c r="D213">
        <v>120</v>
      </c>
      <c r="E213">
        <v>230</v>
      </c>
      <c r="F213" s="3">
        <v>1</v>
      </c>
      <c r="G213">
        <v>110</v>
      </c>
      <c r="H213">
        <v>240</v>
      </c>
      <c r="I213" s="3">
        <v>-25</v>
      </c>
      <c r="J213" s="3">
        <v>70</v>
      </c>
      <c r="K213" s="3">
        <v>-40</v>
      </c>
      <c r="L213" s="3">
        <v>85</v>
      </c>
      <c r="M213" s="3">
        <v>1.5</v>
      </c>
      <c r="N213" s="3">
        <v>135</v>
      </c>
      <c r="O213" s="3">
        <v>70</v>
      </c>
      <c r="P213" s="3">
        <v>155</v>
      </c>
      <c r="Q213" s="3" t="s">
        <v>5360</v>
      </c>
      <c r="R213" t="s">
        <v>5119</v>
      </c>
      <c r="T213" t="s">
        <v>47</v>
      </c>
      <c r="U213" t="s">
        <v>5018</v>
      </c>
      <c r="V213" t="s">
        <v>1044</v>
      </c>
      <c r="W213" t="s">
        <v>1044</v>
      </c>
      <c r="X213" t="s">
        <v>1044</v>
      </c>
      <c r="Y213" t="s">
        <v>5361</v>
      </c>
    </row>
    <row r="214" spans="1:25" x14ac:dyDescent="0.25">
      <c r="A214">
        <v>88.8</v>
      </c>
      <c r="B214">
        <v>24</v>
      </c>
      <c r="C214" s="3">
        <v>3.7</v>
      </c>
      <c r="D214">
        <v>120</v>
      </c>
      <c r="E214">
        <v>240</v>
      </c>
      <c r="F214" s="3">
        <v>1</v>
      </c>
      <c r="G214">
        <v>120</v>
      </c>
      <c r="H214">
        <v>240</v>
      </c>
      <c r="I214" s="3">
        <v>-25</v>
      </c>
      <c r="J214" s="3">
        <v>70</v>
      </c>
      <c r="K214" s="3">
        <v>-40</v>
      </c>
      <c r="L214" s="3">
        <v>85</v>
      </c>
      <c r="M214" s="3">
        <v>0.7</v>
      </c>
      <c r="N214" s="3">
        <v>135</v>
      </c>
      <c r="O214" s="3">
        <v>35</v>
      </c>
      <c r="P214" s="3">
        <v>125</v>
      </c>
      <c r="Q214" s="3" t="s">
        <v>5362</v>
      </c>
      <c r="R214" t="s">
        <v>5119</v>
      </c>
      <c r="T214" t="s">
        <v>47</v>
      </c>
      <c r="U214" t="s">
        <v>5018</v>
      </c>
      <c r="V214" t="s">
        <v>1044</v>
      </c>
      <c r="W214" t="s">
        <v>1044</v>
      </c>
      <c r="X214" t="s">
        <v>1044</v>
      </c>
      <c r="Y214" t="s">
        <v>5363</v>
      </c>
    </row>
    <row r="215" spans="1:25" x14ac:dyDescent="0.25">
      <c r="A215">
        <v>120</v>
      </c>
      <c r="B215">
        <v>24</v>
      </c>
      <c r="C215" s="3">
        <v>5</v>
      </c>
      <c r="D215">
        <v>120</v>
      </c>
      <c r="E215">
        <v>230</v>
      </c>
      <c r="F215" s="3">
        <v>1</v>
      </c>
      <c r="G215">
        <v>120</v>
      </c>
      <c r="H215">
        <v>240</v>
      </c>
      <c r="I215" s="3">
        <v>-25</v>
      </c>
      <c r="J215" s="3">
        <v>70</v>
      </c>
      <c r="K215" s="3">
        <v>-40</v>
      </c>
      <c r="L215" s="3">
        <v>85</v>
      </c>
      <c r="M215" s="3">
        <v>0.7</v>
      </c>
      <c r="N215" s="3">
        <v>135</v>
      </c>
      <c r="O215" s="3">
        <v>35</v>
      </c>
      <c r="P215" s="3">
        <v>125</v>
      </c>
      <c r="Q215" s="3" t="s">
        <v>5364</v>
      </c>
      <c r="R215" t="s">
        <v>5119</v>
      </c>
      <c r="T215" t="s">
        <v>47</v>
      </c>
      <c r="U215" t="s">
        <v>5018</v>
      </c>
      <c r="V215" t="s">
        <v>1044</v>
      </c>
      <c r="W215" t="s">
        <v>1044</v>
      </c>
      <c r="X215" t="s">
        <v>1044</v>
      </c>
      <c r="Y215" t="s">
        <v>5365</v>
      </c>
    </row>
    <row r="216" spans="1:25" x14ac:dyDescent="0.25">
      <c r="A216">
        <v>240</v>
      </c>
      <c r="B216">
        <v>48</v>
      </c>
      <c r="C216" s="3">
        <v>5</v>
      </c>
      <c r="D216">
        <v>120</v>
      </c>
      <c r="E216">
        <v>240</v>
      </c>
      <c r="F216" s="3">
        <v>1</v>
      </c>
      <c r="G216">
        <v>110</v>
      </c>
      <c r="H216">
        <v>240</v>
      </c>
      <c r="I216" s="3">
        <v>-25</v>
      </c>
      <c r="J216" s="3">
        <v>70</v>
      </c>
      <c r="K216" s="3">
        <v>-40</v>
      </c>
      <c r="L216" s="3">
        <v>85</v>
      </c>
      <c r="M216" s="3">
        <v>0.9</v>
      </c>
      <c r="N216" s="3">
        <v>135</v>
      </c>
      <c r="O216" s="3">
        <v>45</v>
      </c>
      <c r="P216" s="3">
        <v>125</v>
      </c>
      <c r="Q216" s="3" t="s">
        <v>5366</v>
      </c>
      <c r="R216" t="s">
        <v>5119</v>
      </c>
      <c r="T216" t="s">
        <v>47</v>
      </c>
      <c r="U216" t="s">
        <v>5018</v>
      </c>
      <c r="V216" t="s">
        <v>1044</v>
      </c>
      <c r="W216" t="s">
        <v>1044</v>
      </c>
      <c r="X216" t="s">
        <v>1044</v>
      </c>
      <c r="Y216" t="s">
        <v>5367</v>
      </c>
    </row>
    <row r="217" spans="1:25" x14ac:dyDescent="0.25">
      <c r="A217">
        <v>240</v>
      </c>
      <c r="B217">
        <v>24</v>
      </c>
      <c r="C217" s="3">
        <v>10</v>
      </c>
      <c r="D217">
        <v>400</v>
      </c>
      <c r="E217">
        <v>500</v>
      </c>
      <c r="F217" s="3">
        <v>3</v>
      </c>
      <c r="G217">
        <v>450</v>
      </c>
      <c r="H217">
        <v>600</v>
      </c>
      <c r="I217" s="3">
        <v>-25</v>
      </c>
      <c r="J217" s="3">
        <v>70</v>
      </c>
      <c r="K217" s="3">
        <v>-40</v>
      </c>
      <c r="L217" s="3">
        <v>85</v>
      </c>
      <c r="M217" s="3">
        <v>0.9</v>
      </c>
      <c r="N217" s="3">
        <v>135</v>
      </c>
      <c r="O217" s="3">
        <v>45</v>
      </c>
      <c r="P217" s="3">
        <v>155</v>
      </c>
      <c r="Q217" s="3" t="s">
        <v>5368</v>
      </c>
      <c r="R217" t="s">
        <v>5119</v>
      </c>
      <c r="T217" t="s">
        <v>47</v>
      </c>
      <c r="U217" t="s">
        <v>5018</v>
      </c>
      <c r="V217" t="s">
        <v>1044</v>
      </c>
      <c r="W217" t="s">
        <v>1044</v>
      </c>
      <c r="X217" t="s">
        <v>1044</v>
      </c>
      <c r="Y217" t="s">
        <v>5369</v>
      </c>
    </row>
    <row r="218" spans="1:25" x14ac:dyDescent="0.25">
      <c r="A218">
        <v>480</v>
      </c>
      <c r="B218">
        <v>24</v>
      </c>
      <c r="C218" s="3">
        <v>20</v>
      </c>
      <c r="D218">
        <v>400</v>
      </c>
      <c r="E218">
        <v>500</v>
      </c>
      <c r="F218" s="3">
        <v>3</v>
      </c>
      <c r="G218">
        <v>450</v>
      </c>
      <c r="H218">
        <v>600</v>
      </c>
      <c r="I218" s="3">
        <v>-25</v>
      </c>
      <c r="J218" s="3">
        <v>70</v>
      </c>
      <c r="K218" s="3">
        <v>-40</v>
      </c>
      <c r="L218" s="3">
        <v>85</v>
      </c>
      <c r="M218" s="3">
        <v>1.5</v>
      </c>
      <c r="N218" s="3">
        <v>135</v>
      </c>
      <c r="O218" s="3">
        <v>70</v>
      </c>
      <c r="P218" s="3">
        <v>155</v>
      </c>
      <c r="Q218" s="3" t="s">
        <v>5370</v>
      </c>
      <c r="R218" t="s">
        <v>5119</v>
      </c>
      <c r="T218" t="s">
        <v>47</v>
      </c>
      <c r="U218" t="s">
        <v>5018</v>
      </c>
      <c r="V218" t="s">
        <v>1044</v>
      </c>
      <c r="W218" t="s">
        <v>1044</v>
      </c>
      <c r="X218" t="s">
        <v>1044</v>
      </c>
      <c r="Y218" t="s">
        <v>5371</v>
      </c>
    </row>
    <row r="219" spans="1:25" x14ac:dyDescent="0.25">
      <c r="A219">
        <v>120</v>
      </c>
      <c r="B219">
        <v>24</v>
      </c>
      <c r="C219" s="3">
        <v>5</v>
      </c>
      <c r="D219">
        <v>400</v>
      </c>
      <c r="E219">
        <v>500</v>
      </c>
      <c r="F219" s="3">
        <v>3</v>
      </c>
      <c r="G219">
        <v>450</v>
      </c>
      <c r="H219">
        <v>600</v>
      </c>
      <c r="I219" s="3">
        <v>-25</v>
      </c>
      <c r="J219" s="3">
        <v>70</v>
      </c>
      <c r="K219" s="3">
        <v>-40</v>
      </c>
      <c r="L219" s="3">
        <v>85</v>
      </c>
      <c r="M219" s="3">
        <v>0.7</v>
      </c>
      <c r="N219" s="3">
        <v>135</v>
      </c>
      <c r="O219" s="3">
        <v>35</v>
      </c>
      <c r="P219" s="3">
        <v>125</v>
      </c>
      <c r="Q219" s="3" t="s">
        <v>5372</v>
      </c>
      <c r="R219" t="s">
        <v>5119</v>
      </c>
      <c r="T219" t="s">
        <v>47</v>
      </c>
      <c r="U219" t="s">
        <v>5018</v>
      </c>
      <c r="V219" t="s">
        <v>1044</v>
      </c>
      <c r="W219" t="s">
        <v>1044</v>
      </c>
      <c r="X219" t="s">
        <v>1044</v>
      </c>
      <c r="Y219" t="s">
        <v>5373</v>
      </c>
    </row>
    <row r="220" spans="1:25" x14ac:dyDescent="0.25">
      <c r="A220">
        <v>240</v>
      </c>
      <c r="B220">
        <v>24</v>
      </c>
      <c r="C220" s="3">
        <v>10</v>
      </c>
      <c r="D220">
        <v>120</v>
      </c>
      <c r="E220">
        <v>230</v>
      </c>
      <c r="F220" s="3">
        <v>1</v>
      </c>
      <c r="G220" t="s">
        <v>1044</v>
      </c>
      <c r="H220" t="s">
        <v>1044</v>
      </c>
      <c r="I220" s="3">
        <v>-25</v>
      </c>
      <c r="J220" s="3">
        <v>70</v>
      </c>
      <c r="K220" s="3">
        <v>-40</v>
      </c>
      <c r="L220" s="3">
        <v>85</v>
      </c>
      <c r="M220" s="3">
        <v>1</v>
      </c>
      <c r="N220" s="3">
        <v>125</v>
      </c>
      <c r="O220" s="3">
        <v>55</v>
      </c>
      <c r="P220" s="3">
        <v>125</v>
      </c>
      <c r="Q220" s="3" t="s">
        <v>5374</v>
      </c>
      <c r="R220" t="s">
        <v>5119</v>
      </c>
      <c r="T220" t="s">
        <v>47</v>
      </c>
      <c r="U220" t="s">
        <v>5120</v>
      </c>
      <c r="V220" t="s">
        <v>5121</v>
      </c>
      <c r="W220" t="s">
        <v>5122</v>
      </c>
      <c r="X220" t="s">
        <v>5206</v>
      </c>
      <c r="Y220" t="s">
        <v>5375</v>
      </c>
    </row>
    <row r="221" spans="1:25" x14ac:dyDescent="0.25">
      <c r="A221">
        <v>960</v>
      </c>
      <c r="B221">
        <v>24</v>
      </c>
      <c r="C221" s="3">
        <v>40</v>
      </c>
      <c r="D221">
        <v>120</v>
      </c>
      <c r="E221">
        <v>230</v>
      </c>
      <c r="F221" s="3">
        <v>1</v>
      </c>
      <c r="G221" t="s">
        <v>1044</v>
      </c>
      <c r="H221" t="s">
        <v>1044</v>
      </c>
      <c r="I221" s="3">
        <v>-25</v>
      </c>
      <c r="J221" s="3">
        <v>70</v>
      </c>
      <c r="K221" s="3">
        <v>-40</v>
      </c>
      <c r="L221" s="3">
        <v>85</v>
      </c>
      <c r="M221" s="3">
        <v>3.1</v>
      </c>
      <c r="N221" s="3">
        <v>145</v>
      </c>
      <c r="O221" s="3">
        <v>145</v>
      </c>
      <c r="P221" s="3">
        <v>150</v>
      </c>
      <c r="Q221" s="3" t="s">
        <v>5376</v>
      </c>
      <c r="R221" t="s">
        <v>5119</v>
      </c>
      <c r="T221" t="s">
        <v>47</v>
      </c>
      <c r="U221" t="s">
        <v>5120</v>
      </c>
      <c r="V221" t="s">
        <v>5121</v>
      </c>
      <c r="W221" t="s">
        <v>5122</v>
      </c>
      <c r="X221" t="s">
        <v>5206</v>
      </c>
      <c r="Y221" t="s">
        <v>5377</v>
      </c>
    </row>
    <row r="222" spans="1:25" x14ac:dyDescent="0.25">
      <c r="A222">
        <v>120</v>
      </c>
      <c r="B222">
        <v>24</v>
      </c>
      <c r="C222" s="3">
        <v>5</v>
      </c>
      <c r="D222">
        <v>120</v>
      </c>
      <c r="E222">
        <v>230</v>
      </c>
      <c r="F222" s="3">
        <v>1</v>
      </c>
      <c r="G222" t="s">
        <v>1044</v>
      </c>
      <c r="H222" t="s">
        <v>1044</v>
      </c>
      <c r="I222" s="3">
        <v>-25</v>
      </c>
      <c r="J222" s="3">
        <v>70</v>
      </c>
      <c r="K222" s="3">
        <v>-40</v>
      </c>
      <c r="L222" s="3">
        <v>85</v>
      </c>
      <c r="M222" s="3">
        <v>0.8</v>
      </c>
      <c r="N222" s="3">
        <v>125</v>
      </c>
      <c r="O222" s="3">
        <v>45</v>
      </c>
      <c r="P222" s="3">
        <v>125</v>
      </c>
      <c r="Q222" s="3" t="s">
        <v>5378</v>
      </c>
      <c r="R222" t="s">
        <v>5119</v>
      </c>
      <c r="T222" t="s">
        <v>47</v>
      </c>
      <c r="U222" t="s">
        <v>5120</v>
      </c>
      <c r="V222" t="s">
        <v>5121</v>
      </c>
      <c r="W222" t="s">
        <v>5122</v>
      </c>
      <c r="X222" t="s">
        <v>5206</v>
      </c>
      <c r="Y222" t="s">
        <v>5379</v>
      </c>
    </row>
    <row r="223" spans="1:25" x14ac:dyDescent="0.25">
      <c r="A223">
        <v>480</v>
      </c>
      <c r="B223">
        <v>24</v>
      </c>
      <c r="C223" s="3">
        <v>20</v>
      </c>
      <c r="D223">
        <v>120</v>
      </c>
      <c r="E223">
        <v>230</v>
      </c>
      <c r="F223" s="3">
        <v>1</v>
      </c>
      <c r="G223">
        <v>110</v>
      </c>
      <c r="H223">
        <v>220</v>
      </c>
      <c r="I223" s="3">
        <v>-25</v>
      </c>
      <c r="J223" s="3">
        <v>70</v>
      </c>
      <c r="K223" s="3">
        <v>-40</v>
      </c>
      <c r="L223" s="3">
        <v>85</v>
      </c>
      <c r="M223" s="3">
        <v>1.2</v>
      </c>
      <c r="N223" s="3">
        <v>125</v>
      </c>
      <c r="O223" s="3">
        <v>90</v>
      </c>
      <c r="P223" s="3">
        <v>125</v>
      </c>
      <c r="Q223" s="3" t="s">
        <v>5380</v>
      </c>
      <c r="R223" t="s">
        <v>5119</v>
      </c>
      <c r="T223" t="s">
        <v>47</v>
      </c>
      <c r="U223" t="s">
        <v>5120</v>
      </c>
      <c r="V223" t="s">
        <v>5121</v>
      </c>
      <c r="W223" t="s">
        <v>5122</v>
      </c>
      <c r="X223" t="s">
        <v>5206</v>
      </c>
      <c r="Y223" t="s">
        <v>5381</v>
      </c>
    </row>
    <row r="224" spans="1:25" x14ac:dyDescent="0.25">
      <c r="A224">
        <v>480</v>
      </c>
      <c r="B224">
        <v>24</v>
      </c>
      <c r="C224" s="3">
        <v>20</v>
      </c>
      <c r="D224">
        <v>400</v>
      </c>
      <c r="E224">
        <v>500</v>
      </c>
      <c r="F224" s="3">
        <v>3</v>
      </c>
      <c r="G224" t="s">
        <v>1044</v>
      </c>
      <c r="H224" t="s">
        <v>1044</v>
      </c>
      <c r="I224" s="3">
        <v>-25</v>
      </c>
      <c r="J224" s="3">
        <v>70</v>
      </c>
      <c r="K224" s="3">
        <v>-40</v>
      </c>
      <c r="L224" s="3">
        <v>85</v>
      </c>
      <c r="M224" s="3">
        <v>1.2</v>
      </c>
      <c r="N224" s="3">
        <v>125</v>
      </c>
      <c r="O224" s="3">
        <v>70</v>
      </c>
      <c r="P224" s="3">
        <v>125</v>
      </c>
      <c r="Q224" s="3" t="s">
        <v>5382</v>
      </c>
      <c r="R224" t="s">
        <v>5119</v>
      </c>
      <c r="T224" t="s">
        <v>47</v>
      </c>
      <c r="U224" t="s">
        <v>5120</v>
      </c>
      <c r="V224" t="s">
        <v>5121</v>
      </c>
      <c r="W224" t="s">
        <v>5122</v>
      </c>
      <c r="X224" t="s">
        <v>5123</v>
      </c>
      <c r="Y224" t="s">
        <v>5383</v>
      </c>
    </row>
    <row r="225" spans="1:25" x14ac:dyDescent="0.25">
      <c r="A225">
        <v>960</v>
      </c>
      <c r="B225">
        <v>24</v>
      </c>
      <c r="C225" s="3">
        <v>40</v>
      </c>
      <c r="D225">
        <v>400</v>
      </c>
      <c r="E225">
        <v>500</v>
      </c>
      <c r="F225" s="3">
        <v>3</v>
      </c>
      <c r="G225" t="s">
        <v>1044</v>
      </c>
      <c r="H225" t="s">
        <v>1044</v>
      </c>
      <c r="I225" s="3">
        <v>-25</v>
      </c>
      <c r="J225" s="3">
        <v>70</v>
      </c>
      <c r="K225" s="3">
        <v>-40</v>
      </c>
      <c r="L225" s="3">
        <v>85</v>
      </c>
      <c r="M225" s="3">
        <v>3.4</v>
      </c>
      <c r="N225" s="3">
        <v>125</v>
      </c>
      <c r="O225" s="3">
        <v>150</v>
      </c>
      <c r="P225" s="3">
        <v>150</v>
      </c>
      <c r="Q225" s="3" t="s">
        <v>5384</v>
      </c>
      <c r="R225" t="s">
        <v>5119</v>
      </c>
      <c r="T225" t="s">
        <v>47</v>
      </c>
      <c r="U225" t="s">
        <v>5120</v>
      </c>
      <c r="V225" t="s">
        <v>5121</v>
      </c>
      <c r="W225" t="s">
        <v>5122</v>
      </c>
      <c r="X225" t="s">
        <v>5123</v>
      </c>
      <c r="Y225" t="s">
        <v>5385</v>
      </c>
    </row>
    <row r="226" spans="1:25" x14ac:dyDescent="0.25">
      <c r="A226">
        <v>960</v>
      </c>
      <c r="B226">
        <v>24</v>
      </c>
      <c r="C226" s="3">
        <v>40</v>
      </c>
      <c r="D226">
        <v>400</v>
      </c>
      <c r="E226">
        <v>500</v>
      </c>
      <c r="F226" s="3">
        <v>3</v>
      </c>
      <c r="G226" t="s">
        <v>1044</v>
      </c>
      <c r="H226" t="s">
        <v>1044</v>
      </c>
      <c r="I226" s="3">
        <v>-25</v>
      </c>
      <c r="J226" s="3">
        <v>70</v>
      </c>
      <c r="K226" s="3">
        <v>-40</v>
      </c>
      <c r="L226" s="3">
        <v>85</v>
      </c>
      <c r="M226" s="3">
        <v>3.3</v>
      </c>
      <c r="N226" s="3">
        <v>145</v>
      </c>
      <c r="O226" s="3">
        <v>135</v>
      </c>
      <c r="P226" s="3">
        <v>150</v>
      </c>
      <c r="Q226" s="3" t="s">
        <v>5386</v>
      </c>
      <c r="R226" t="s">
        <v>5119</v>
      </c>
      <c r="T226" t="s">
        <v>47</v>
      </c>
      <c r="U226" t="s">
        <v>5120</v>
      </c>
      <c r="V226" t="s">
        <v>5121</v>
      </c>
      <c r="W226" t="s">
        <v>5122</v>
      </c>
      <c r="X226" t="s">
        <v>5123</v>
      </c>
      <c r="Y226" t="s">
        <v>5387</v>
      </c>
    </row>
    <row r="227" spans="1:25" x14ac:dyDescent="0.25">
      <c r="A227">
        <v>468</v>
      </c>
      <c r="B227">
        <v>36</v>
      </c>
      <c r="C227" s="3">
        <v>13</v>
      </c>
      <c r="D227">
        <v>400</v>
      </c>
      <c r="E227">
        <v>500</v>
      </c>
      <c r="F227" s="3">
        <v>3</v>
      </c>
      <c r="G227" t="s">
        <v>1044</v>
      </c>
      <c r="H227" t="s">
        <v>1044</v>
      </c>
      <c r="I227" s="3">
        <v>-25</v>
      </c>
      <c r="J227" s="3">
        <v>70</v>
      </c>
      <c r="K227" s="3">
        <v>-40</v>
      </c>
      <c r="L227" s="3">
        <v>85</v>
      </c>
      <c r="M227" s="3">
        <v>1.2</v>
      </c>
      <c r="N227" s="3">
        <v>125</v>
      </c>
      <c r="O227" s="3">
        <v>70</v>
      </c>
      <c r="P227" s="3">
        <v>125</v>
      </c>
      <c r="Q227" s="3" t="s">
        <v>5388</v>
      </c>
      <c r="R227" t="s">
        <v>5119</v>
      </c>
      <c r="T227" t="s">
        <v>47</v>
      </c>
      <c r="U227" t="s">
        <v>5120</v>
      </c>
      <c r="V227" t="s">
        <v>5121</v>
      </c>
      <c r="W227" t="s">
        <v>5122</v>
      </c>
      <c r="X227" t="s">
        <v>5123</v>
      </c>
      <c r="Y227" t="s">
        <v>5389</v>
      </c>
    </row>
    <row r="228" spans="1:25" x14ac:dyDescent="0.25">
      <c r="A228">
        <v>480</v>
      </c>
      <c r="B228">
        <v>48</v>
      </c>
      <c r="C228" s="3">
        <v>10</v>
      </c>
      <c r="D228">
        <v>400</v>
      </c>
      <c r="E228">
        <v>500</v>
      </c>
      <c r="F228" s="3">
        <v>3</v>
      </c>
      <c r="G228" t="s">
        <v>1044</v>
      </c>
      <c r="H228" t="s">
        <v>1044</v>
      </c>
      <c r="I228" s="3">
        <v>-25</v>
      </c>
      <c r="J228" s="3">
        <v>70</v>
      </c>
      <c r="K228" s="3">
        <v>-40</v>
      </c>
      <c r="L228" s="3">
        <v>85</v>
      </c>
      <c r="M228" s="3">
        <v>1.2</v>
      </c>
      <c r="N228" s="3">
        <v>125</v>
      </c>
      <c r="O228" s="3">
        <v>70</v>
      </c>
      <c r="P228" s="3">
        <v>125</v>
      </c>
      <c r="Q228" s="3" t="s">
        <v>5390</v>
      </c>
      <c r="R228" t="s">
        <v>5119</v>
      </c>
      <c r="T228" t="s">
        <v>47</v>
      </c>
      <c r="U228" t="s">
        <v>5120</v>
      </c>
      <c r="V228" t="s">
        <v>5121</v>
      </c>
      <c r="W228" t="s">
        <v>5122</v>
      </c>
      <c r="X228" t="s">
        <v>5123</v>
      </c>
      <c r="Y228" t="s">
        <v>5391</v>
      </c>
    </row>
    <row r="229" spans="1:25" x14ac:dyDescent="0.25">
      <c r="A229">
        <v>960</v>
      </c>
      <c r="B229">
        <v>48</v>
      </c>
      <c r="C229" s="3">
        <v>20</v>
      </c>
      <c r="D229">
        <v>400</v>
      </c>
      <c r="E229">
        <v>500</v>
      </c>
      <c r="F229" s="3">
        <v>3</v>
      </c>
      <c r="G229" t="s">
        <v>1044</v>
      </c>
      <c r="H229" t="s">
        <v>1044</v>
      </c>
      <c r="I229" s="3">
        <v>-25</v>
      </c>
      <c r="J229" s="3">
        <v>70</v>
      </c>
      <c r="K229" s="3">
        <v>-40</v>
      </c>
      <c r="L229" s="3">
        <v>85</v>
      </c>
      <c r="M229" s="3">
        <v>3.3</v>
      </c>
      <c r="N229" s="3">
        <v>145</v>
      </c>
      <c r="O229" s="3">
        <v>135</v>
      </c>
      <c r="P229" s="3">
        <v>150</v>
      </c>
      <c r="Q229" s="3" t="s">
        <v>5392</v>
      </c>
      <c r="R229" t="s">
        <v>5119</v>
      </c>
      <c r="T229" t="s">
        <v>47</v>
      </c>
      <c r="U229" t="s">
        <v>5120</v>
      </c>
      <c r="V229" t="s">
        <v>5121</v>
      </c>
      <c r="W229" t="s">
        <v>5122</v>
      </c>
      <c r="X229" t="s">
        <v>5123</v>
      </c>
      <c r="Y229" t="s">
        <v>5393</v>
      </c>
    </row>
    <row r="230" spans="1:25" x14ac:dyDescent="0.25">
      <c r="A230">
        <v>480</v>
      </c>
      <c r="B230">
        <v>24</v>
      </c>
      <c r="C230" s="3">
        <v>20</v>
      </c>
      <c r="D230">
        <v>100</v>
      </c>
      <c r="E230">
        <v>240</v>
      </c>
      <c r="F230" s="3">
        <v>1</v>
      </c>
      <c r="G230">
        <v>110</v>
      </c>
      <c r="H230">
        <v>220</v>
      </c>
      <c r="I230" s="3">
        <v>-25</v>
      </c>
      <c r="J230" s="3">
        <v>60</v>
      </c>
      <c r="K230" s="3">
        <v>-40</v>
      </c>
      <c r="L230" s="3">
        <v>85</v>
      </c>
      <c r="M230" s="3">
        <v>2.6</v>
      </c>
      <c r="N230" s="3">
        <v>125</v>
      </c>
      <c r="O230" s="3">
        <v>125</v>
      </c>
      <c r="P230" s="3">
        <v>150</v>
      </c>
      <c r="Q230" s="3" t="s">
        <v>5394</v>
      </c>
      <c r="R230" t="s">
        <v>5119</v>
      </c>
      <c r="T230" t="s">
        <v>47</v>
      </c>
      <c r="U230" s="17" t="s">
        <v>5018</v>
      </c>
      <c r="V230" t="s">
        <v>1044</v>
      </c>
      <c r="W230" t="s">
        <v>1044</v>
      </c>
      <c r="X230" t="s">
        <v>1044</v>
      </c>
      <c r="Y230" t="s">
        <v>5395</v>
      </c>
    </row>
    <row r="231" spans="1:25" x14ac:dyDescent="0.25">
      <c r="A231">
        <v>480</v>
      </c>
      <c r="B231">
        <v>24</v>
      </c>
      <c r="C231" s="3">
        <v>20</v>
      </c>
      <c r="D231">
        <v>400</v>
      </c>
      <c r="E231">
        <v>500</v>
      </c>
      <c r="F231" s="3">
        <v>3</v>
      </c>
      <c r="G231" t="s">
        <v>1044</v>
      </c>
      <c r="H231" t="s">
        <v>1044</v>
      </c>
      <c r="I231" s="3">
        <v>-25</v>
      </c>
      <c r="J231" s="3">
        <v>60</v>
      </c>
      <c r="K231" s="3">
        <v>-40</v>
      </c>
      <c r="L231" s="3">
        <v>85</v>
      </c>
      <c r="M231" s="3">
        <v>1.8</v>
      </c>
      <c r="N231" s="3">
        <v>125</v>
      </c>
      <c r="O231" s="3">
        <v>80</v>
      </c>
      <c r="P231" s="3">
        <v>150</v>
      </c>
      <c r="Q231" s="3" t="s">
        <v>5396</v>
      </c>
      <c r="R231" t="s">
        <v>5119</v>
      </c>
      <c r="T231" t="s">
        <v>47</v>
      </c>
      <c r="U231" t="s">
        <v>5120</v>
      </c>
      <c r="V231" t="s">
        <v>5121</v>
      </c>
      <c r="W231" t="s">
        <v>5122</v>
      </c>
      <c r="X231" t="s">
        <v>5123</v>
      </c>
      <c r="Y231" t="s">
        <v>5397</v>
      </c>
    </row>
    <row r="232" spans="1:25" x14ac:dyDescent="0.25">
      <c r="A232">
        <v>480</v>
      </c>
      <c r="B232">
        <v>24</v>
      </c>
      <c r="C232" s="3">
        <v>20</v>
      </c>
      <c r="D232">
        <v>400</v>
      </c>
      <c r="E232">
        <v>500</v>
      </c>
      <c r="F232" s="3">
        <v>3</v>
      </c>
      <c r="G232" t="s">
        <v>1044</v>
      </c>
      <c r="H232" t="s">
        <v>1044</v>
      </c>
      <c r="I232" s="3">
        <v>-25</v>
      </c>
      <c r="J232" s="3">
        <v>60</v>
      </c>
      <c r="K232" s="3">
        <v>-40</v>
      </c>
      <c r="L232" s="3">
        <v>85</v>
      </c>
      <c r="M232" s="3">
        <v>2</v>
      </c>
      <c r="N232" s="3">
        <v>125</v>
      </c>
      <c r="O232" s="3">
        <v>100</v>
      </c>
      <c r="P232" s="3">
        <v>150</v>
      </c>
      <c r="Q232" s="3" t="s">
        <v>5398</v>
      </c>
      <c r="R232" t="s">
        <v>5119</v>
      </c>
      <c r="T232" t="s">
        <v>47</v>
      </c>
      <c r="U232" t="s">
        <v>5120</v>
      </c>
      <c r="V232" t="s">
        <v>5121</v>
      </c>
      <c r="W232" t="s">
        <v>5122</v>
      </c>
      <c r="X232" t="s">
        <v>5123</v>
      </c>
      <c r="Y232" t="s">
        <v>5399</v>
      </c>
    </row>
    <row r="233" spans="1:25" x14ac:dyDescent="0.25">
      <c r="A233">
        <v>960</v>
      </c>
      <c r="B233">
        <v>24</v>
      </c>
      <c r="C233" s="3">
        <v>40</v>
      </c>
      <c r="D233">
        <v>400</v>
      </c>
      <c r="E233">
        <v>500</v>
      </c>
      <c r="F233" s="3">
        <v>3</v>
      </c>
      <c r="G233" t="s">
        <v>1044</v>
      </c>
      <c r="H233" t="s">
        <v>1044</v>
      </c>
      <c r="I233" s="3">
        <v>-25</v>
      </c>
      <c r="J233" s="3">
        <v>60</v>
      </c>
      <c r="K233" s="3">
        <v>-40</v>
      </c>
      <c r="L233" s="3">
        <v>85</v>
      </c>
      <c r="M233" s="3">
        <v>2.6</v>
      </c>
      <c r="N233" s="3">
        <v>125</v>
      </c>
      <c r="O233" s="3">
        <v>125</v>
      </c>
      <c r="P233" s="3">
        <v>150</v>
      </c>
      <c r="Q233" s="3" t="s">
        <v>5400</v>
      </c>
      <c r="R233" t="s">
        <v>5119</v>
      </c>
      <c r="T233" t="s">
        <v>47</v>
      </c>
      <c r="U233" t="s">
        <v>5120</v>
      </c>
      <c r="V233" t="s">
        <v>5121</v>
      </c>
      <c r="W233" t="s">
        <v>5122</v>
      </c>
      <c r="X233" t="s">
        <v>5123</v>
      </c>
      <c r="Y233" t="s">
        <v>5401</v>
      </c>
    </row>
    <row r="234" spans="1:25" x14ac:dyDescent="0.25">
      <c r="A234">
        <v>960</v>
      </c>
      <c r="B234">
        <v>24</v>
      </c>
      <c r="C234" s="3">
        <v>40</v>
      </c>
      <c r="D234">
        <v>400</v>
      </c>
      <c r="E234">
        <v>500</v>
      </c>
      <c r="F234" s="3">
        <v>3</v>
      </c>
      <c r="G234" t="s">
        <v>1044</v>
      </c>
      <c r="H234" t="s">
        <v>1044</v>
      </c>
      <c r="I234" s="3">
        <v>-25</v>
      </c>
      <c r="J234" s="3">
        <v>60</v>
      </c>
      <c r="K234" s="3">
        <v>-40</v>
      </c>
      <c r="L234" s="3">
        <v>85</v>
      </c>
      <c r="M234" s="3">
        <v>2.6</v>
      </c>
      <c r="N234" s="3">
        <v>125</v>
      </c>
      <c r="O234" s="3">
        <v>125</v>
      </c>
      <c r="P234" s="3">
        <v>150</v>
      </c>
      <c r="Q234" s="3" t="s">
        <v>5402</v>
      </c>
      <c r="R234" t="s">
        <v>5119</v>
      </c>
      <c r="T234" t="s">
        <v>47</v>
      </c>
      <c r="U234" t="s">
        <v>5120</v>
      </c>
      <c r="V234" t="s">
        <v>5121</v>
      </c>
      <c r="W234" t="s">
        <v>5122</v>
      </c>
      <c r="X234" t="s">
        <v>5123</v>
      </c>
      <c r="Y234" t="s">
        <v>5403</v>
      </c>
    </row>
    <row r="235" spans="1:25" x14ac:dyDescent="0.25">
      <c r="A235">
        <v>240</v>
      </c>
      <c r="B235">
        <v>24</v>
      </c>
      <c r="C235" s="3">
        <v>10</v>
      </c>
      <c r="D235">
        <v>120</v>
      </c>
      <c r="E235">
        <v>230</v>
      </c>
      <c r="F235" s="3">
        <v>1</v>
      </c>
      <c r="G235" t="s">
        <v>1044</v>
      </c>
      <c r="H235" t="s">
        <v>1044</v>
      </c>
      <c r="I235" s="3">
        <v>0</v>
      </c>
      <c r="J235" s="3">
        <v>60</v>
      </c>
      <c r="K235" s="3">
        <v>-40</v>
      </c>
      <c r="L235" s="3">
        <v>85</v>
      </c>
      <c r="M235" s="3">
        <v>0.8</v>
      </c>
      <c r="N235" s="3">
        <v>125</v>
      </c>
      <c r="O235" s="3">
        <v>70</v>
      </c>
      <c r="P235" s="3">
        <v>125</v>
      </c>
      <c r="Q235" s="3" t="s">
        <v>5404</v>
      </c>
      <c r="R235" t="s">
        <v>5119</v>
      </c>
      <c r="T235" t="s">
        <v>47</v>
      </c>
      <c r="U235" t="s">
        <v>5120</v>
      </c>
      <c r="V235" t="s">
        <v>5121</v>
      </c>
      <c r="W235" t="s">
        <v>5122</v>
      </c>
      <c r="X235" t="s">
        <v>5123</v>
      </c>
      <c r="Y235" t="s">
        <v>5405</v>
      </c>
    </row>
    <row r="236" spans="1:25" x14ac:dyDescent="0.25">
      <c r="A236">
        <v>240</v>
      </c>
      <c r="B236">
        <v>24</v>
      </c>
      <c r="C236" s="3">
        <v>10</v>
      </c>
      <c r="D236">
        <v>120</v>
      </c>
      <c r="E236">
        <v>230</v>
      </c>
      <c r="F236" s="3">
        <v>1</v>
      </c>
      <c r="G236" t="s">
        <v>1044</v>
      </c>
      <c r="H236" t="s">
        <v>1044</v>
      </c>
      <c r="I236" s="3">
        <v>0</v>
      </c>
      <c r="J236" s="3">
        <v>60</v>
      </c>
      <c r="K236" s="3">
        <v>-40</v>
      </c>
      <c r="L236" s="3">
        <v>85</v>
      </c>
      <c r="M236" s="3">
        <v>0.75</v>
      </c>
      <c r="N236" s="3">
        <v>125</v>
      </c>
      <c r="O236" s="3">
        <v>70</v>
      </c>
      <c r="P236" s="3">
        <v>125</v>
      </c>
      <c r="Q236" s="3" t="s">
        <v>5406</v>
      </c>
      <c r="R236" t="s">
        <v>5119</v>
      </c>
      <c r="T236" t="s">
        <v>47</v>
      </c>
      <c r="U236" t="s">
        <v>5120</v>
      </c>
      <c r="V236" t="s">
        <v>5121</v>
      </c>
      <c r="W236" t="s">
        <v>5122</v>
      </c>
      <c r="X236" t="s">
        <v>5123</v>
      </c>
      <c r="Y236" t="s">
        <v>5407</v>
      </c>
    </row>
    <row r="237" spans="1:25" x14ac:dyDescent="0.25">
      <c r="A237">
        <v>240</v>
      </c>
      <c r="B237">
        <v>24</v>
      </c>
      <c r="C237" s="3">
        <v>10</v>
      </c>
      <c r="D237">
        <v>120</v>
      </c>
      <c r="E237">
        <v>230</v>
      </c>
      <c r="F237" s="3">
        <v>1</v>
      </c>
      <c r="G237" t="s">
        <v>1044</v>
      </c>
      <c r="H237" t="s">
        <v>1044</v>
      </c>
      <c r="I237" s="3">
        <v>0</v>
      </c>
      <c r="J237" s="3">
        <v>60</v>
      </c>
      <c r="K237" s="3">
        <v>-40</v>
      </c>
      <c r="L237" s="3">
        <v>85</v>
      </c>
      <c r="M237" s="3">
        <v>0.85</v>
      </c>
      <c r="N237" s="3">
        <v>125</v>
      </c>
      <c r="O237" s="3">
        <v>70</v>
      </c>
      <c r="P237" s="3">
        <v>125</v>
      </c>
      <c r="Q237" s="3" t="s">
        <v>5408</v>
      </c>
      <c r="R237" t="s">
        <v>5119</v>
      </c>
      <c r="T237" t="s">
        <v>47</v>
      </c>
      <c r="U237" t="s">
        <v>5018</v>
      </c>
      <c r="V237" t="s">
        <v>1044</v>
      </c>
      <c r="W237" t="s">
        <v>1044</v>
      </c>
      <c r="X237" t="s">
        <v>1044</v>
      </c>
      <c r="Y237" t="s">
        <v>5409</v>
      </c>
    </row>
    <row r="238" spans="1:25" x14ac:dyDescent="0.25">
      <c r="A238">
        <v>60</v>
      </c>
      <c r="B238">
        <v>24</v>
      </c>
      <c r="C238" s="3">
        <v>2.5</v>
      </c>
      <c r="D238">
        <v>120</v>
      </c>
      <c r="E238">
        <v>230</v>
      </c>
      <c r="F238" s="3">
        <v>1</v>
      </c>
      <c r="G238" t="s">
        <v>1044</v>
      </c>
      <c r="H238" t="s">
        <v>1044</v>
      </c>
      <c r="I238" s="3">
        <v>0</v>
      </c>
      <c r="J238" s="3">
        <v>60</v>
      </c>
      <c r="K238" s="3">
        <v>-40</v>
      </c>
      <c r="L238" s="3">
        <v>85</v>
      </c>
      <c r="M238" s="3">
        <v>0.32</v>
      </c>
      <c r="N238" s="3">
        <v>125</v>
      </c>
      <c r="O238" s="3">
        <v>32.5</v>
      </c>
      <c r="P238" s="3">
        <v>125</v>
      </c>
      <c r="Q238" s="3" t="s">
        <v>5410</v>
      </c>
      <c r="R238" t="s">
        <v>5119</v>
      </c>
      <c r="T238" t="s">
        <v>47</v>
      </c>
      <c r="U238" t="s">
        <v>5120</v>
      </c>
      <c r="V238" t="s">
        <v>5121</v>
      </c>
      <c r="W238" t="s">
        <v>5122</v>
      </c>
      <c r="X238" t="s">
        <v>5123</v>
      </c>
      <c r="Y238" t="s">
        <v>5411</v>
      </c>
    </row>
    <row r="239" spans="1:25" x14ac:dyDescent="0.25">
      <c r="A239">
        <v>120</v>
      </c>
      <c r="B239">
        <v>24</v>
      </c>
      <c r="C239" s="3">
        <v>5</v>
      </c>
      <c r="D239">
        <v>120</v>
      </c>
      <c r="E239">
        <v>230</v>
      </c>
      <c r="F239" s="3">
        <v>1</v>
      </c>
      <c r="G239" t="s">
        <v>1044</v>
      </c>
      <c r="H239" t="s">
        <v>1044</v>
      </c>
      <c r="I239" s="3">
        <v>0</v>
      </c>
      <c r="J239" s="3">
        <v>60</v>
      </c>
      <c r="K239" s="3">
        <v>-40</v>
      </c>
      <c r="L239" s="3">
        <v>85</v>
      </c>
      <c r="M239" s="3">
        <v>0.5</v>
      </c>
      <c r="N239" s="3">
        <v>125</v>
      </c>
      <c r="O239" s="3">
        <v>50</v>
      </c>
      <c r="P239" s="3">
        <v>125</v>
      </c>
      <c r="Q239" s="3" t="s">
        <v>5412</v>
      </c>
      <c r="R239" t="s">
        <v>5119</v>
      </c>
      <c r="T239" t="s">
        <v>47</v>
      </c>
      <c r="U239" t="s">
        <v>5120</v>
      </c>
      <c r="V239" t="s">
        <v>5121</v>
      </c>
      <c r="W239" t="s">
        <v>5122</v>
      </c>
      <c r="X239" t="s">
        <v>5123</v>
      </c>
      <c r="Y239" t="s">
        <v>5413</v>
      </c>
    </row>
    <row r="240" spans="1:25" x14ac:dyDescent="0.25">
      <c r="A240">
        <v>120</v>
      </c>
      <c r="B240">
        <v>24</v>
      </c>
      <c r="C240" s="3">
        <v>5</v>
      </c>
      <c r="D240">
        <v>120</v>
      </c>
      <c r="E240">
        <v>230</v>
      </c>
      <c r="F240" s="3">
        <v>1</v>
      </c>
      <c r="G240" t="s">
        <v>1044</v>
      </c>
      <c r="H240" t="s">
        <v>1044</v>
      </c>
      <c r="I240" s="3">
        <v>0</v>
      </c>
      <c r="J240" s="3">
        <v>60</v>
      </c>
      <c r="K240" s="3">
        <v>-40</v>
      </c>
      <c r="L240" s="3">
        <v>85</v>
      </c>
      <c r="M240" s="3">
        <v>0.5</v>
      </c>
      <c r="N240" s="3">
        <v>125</v>
      </c>
      <c r="O240" s="3">
        <v>50</v>
      </c>
      <c r="P240" s="3">
        <v>125</v>
      </c>
      <c r="Q240" s="3" t="s">
        <v>5414</v>
      </c>
      <c r="R240" t="s">
        <v>5119</v>
      </c>
      <c r="T240" t="s">
        <v>47</v>
      </c>
      <c r="U240" t="s">
        <v>5120</v>
      </c>
      <c r="V240" t="s">
        <v>5121</v>
      </c>
      <c r="W240" t="s">
        <v>5122</v>
      </c>
      <c r="X240" t="s">
        <v>5123</v>
      </c>
      <c r="Y240" t="s">
        <v>5415</v>
      </c>
    </row>
    <row r="241" spans="1:25" x14ac:dyDescent="0.25">
      <c r="A241">
        <v>480</v>
      </c>
      <c r="B241">
        <v>24</v>
      </c>
      <c r="C241" s="3">
        <v>20</v>
      </c>
      <c r="D241">
        <v>100</v>
      </c>
      <c r="E241">
        <v>240</v>
      </c>
      <c r="F241" s="3">
        <v>1</v>
      </c>
      <c r="G241">
        <v>110</v>
      </c>
      <c r="H241">
        <v>250</v>
      </c>
      <c r="I241" s="3">
        <v>-25</v>
      </c>
      <c r="J241" s="3">
        <v>85</v>
      </c>
      <c r="K241" s="3">
        <v>-40</v>
      </c>
      <c r="L241" s="3">
        <v>85</v>
      </c>
      <c r="M241" s="3">
        <v>3.7</v>
      </c>
      <c r="N241" s="3">
        <v>304</v>
      </c>
      <c r="O241" s="3">
        <v>151</v>
      </c>
      <c r="P241" s="3">
        <v>120</v>
      </c>
      <c r="Q241" s="3">
        <v>1039830</v>
      </c>
      <c r="R241" t="s">
        <v>5416</v>
      </c>
      <c r="U241" t="s">
        <v>5018</v>
      </c>
      <c r="V241" t="s">
        <v>1044</v>
      </c>
      <c r="W241" t="s">
        <v>1044</v>
      </c>
      <c r="X241" t="s">
        <v>1044</v>
      </c>
      <c r="Y241" t="s">
        <v>5417</v>
      </c>
    </row>
    <row r="242" spans="1:25" x14ac:dyDescent="0.25">
      <c r="A242">
        <v>96</v>
      </c>
      <c r="B242">
        <v>24</v>
      </c>
      <c r="C242" s="3">
        <v>4</v>
      </c>
      <c r="D242">
        <v>100</v>
      </c>
      <c r="E242">
        <v>240</v>
      </c>
      <c r="F242" s="3">
        <v>1</v>
      </c>
      <c r="G242">
        <v>110</v>
      </c>
      <c r="H242">
        <v>250</v>
      </c>
      <c r="I242" s="3">
        <v>-10</v>
      </c>
      <c r="J242" s="3">
        <v>70</v>
      </c>
      <c r="K242" s="3">
        <v>-40</v>
      </c>
      <c r="L242" s="3">
        <v>85</v>
      </c>
      <c r="M242" s="3">
        <v>0.255</v>
      </c>
      <c r="N242" s="3">
        <v>90</v>
      </c>
      <c r="O242" s="3">
        <v>72</v>
      </c>
      <c r="P242" s="3">
        <v>61</v>
      </c>
      <c r="Q242" s="3">
        <v>1140066</v>
      </c>
      <c r="R242" t="s">
        <v>5416</v>
      </c>
      <c r="T242" t="s">
        <v>5418</v>
      </c>
      <c r="U242" t="s">
        <v>5120</v>
      </c>
      <c r="V242" t="s">
        <v>5121</v>
      </c>
      <c r="W242" t="s">
        <v>5122</v>
      </c>
      <c r="X242" t="s">
        <v>1044</v>
      </c>
      <c r="Y242" t="s">
        <v>5419</v>
      </c>
    </row>
    <row r="243" spans="1:25" x14ac:dyDescent="0.25">
      <c r="A243">
        <v>30</v>
      </c>
      <c r="B243">
        <v>24</v>
      </c>
      <c r="C243" s="3">
        <v>1.3</v>
      </c>
      <c r="D243">
        <v>100</v>
      </c>
      <c r="E243">
        <v>240</v>
      </c>
      <c r="F243" s="3">
        <v>1</v>
      </c>
      <c r="G243">
        <v>110</v>
      </c>
      <c r="H243">
        <v>250</v>
      </c>
      <c r="I243" s="3">
        <v>-10</v>
      </c>
      <c r="J243" s="3">
        <v>70</v>
      </c>
      <c r="K243" s="3">
        <v>-40</v>
      </c>
      <c r="L243" s="3">
        <v>85</v>
      </c>
      <c r="M243" s="3">
        <v>0.17</v>
      </c>
      <c r="N243" s="3">
        <v>90</v>
      </c>
      <c r="O243" s="3">
        <v>36</v>
      </c>
      <c r="P243" s="3">
        <v>61</v>
      </c>
      <c r="Q243" s="3">
        <v>1088494</v>
      </c>
      <c r="R243" t="s">
        <v>5416</v>
      </c>
      <c r="T243" t="s">
        <v>5418</v>
      </c>
      <c r="U243" t="s">
        <v>5120</v>
      </c>
      <c r="V243" t="s">
        <v>5121</v>
      </c>
      <c r="W243" t="s">
        <v>5122</v>
      </c>
      <c r="X243" t="s">
        <v>1044</v>
      </c>
      <c r="Y243" t="s">
        <v>5420</v>
      </c>
    </row>
    <row r="244" spans="1:25" x14ac:dyDescent="0.25">
      <c r="A244">
        <v>10</v>
      </c>
      <c r="B244">
        <v>5</v>
      </c>
      <c r="C244" s="3">
        <v>2</v>
      </c>
      <c r="D244">
        <v>100</v>
      </c>
      <c r="E244">
        <v>240</v>
      </c>
      <c r="F244" s="3">
        <v>1</v>
      </c>
      <c r="G244">
        <v>95</v>
      </c>
      <c r="H244">
        <v>250</v>
      </c>
      <c r="I244" s="3">
        <v>-25</v>
      </c>
      <c r="J244" s="3">
        <v>70</v>
      </c>
      <c r="K244" s="3">
        <v>-40</v>
      </c>
      <c r="L244" s="3">
        <v>85</v>
      </c>
      <c r="M244" s="3">
        <v>0.1</v>
      </c>
      <c r="N244" s="3">
        <v>90</v>
      </c>
      <c r="O244" s="3">
        <v>18</v>
      </c>
      <c r="P244" s="3">
        <v>61</v>
      </c>
      <c r="Q244" s="3">
        <v>2320513</v>
      </c>
      <c r="R244" t="s">
        <v>5416</v>
      </c>
      <c r="T244" t="s">
        <v>5418</v>
      </c>
      <c r="U244" t="s">
        <v>5018</v>
      </c>
      <c r="V244" t="s">
        <v>1044</v>
      </c>
      <c r="W244" t="s">
        <v>1044</v>
      </c>
      <c r="X244" t="s">
        <v>1044</v>
      </c>
      <c r="Y244" t="s">
        <v>5421</v>
      </c>
    </row>
    <row r="245" spans="1:25" x14ac:dyDescent="0.25">
      <c r="A245">
        <v>960</v>
      </c>
      <c r="B245">
        <v>48</v>
      </c>
      <c r="C245" s="3">
        <v>20</v>
      </c>
      <c r="D245">
        <v>100</v>
      </c>
      <c r="E245">
        <v>240</v>
      </c>
      <c r="F245" s="3">
        <v>1</v>
      </c>
      <c r="G245">
        <v>120</v>
      </c>
      <c r="H245">
        <v>300</v>
      </c>
      <c r="I245" s="3">
        <v>-25</v>
      </c>
      <c r="J245" s="3">
        <v>70</v>
      </c>
      <c r="K245" s="3">
        <v>-40</v>
      </c>
      <c r="L245" s="3">
        <v>85</v>
      </c>
      <c r="M245" s="3">
        <v>3.3</v>
      </c>
      <c r="N245" s="3">
        <v>130</v>
      </c>
      <c r="O245" s="3">
        <v>180</v>
      </c>
      <c r="P245" s="3">
        <v>125</v>
      </c>
      <c r="Q245" s="3">
        <v>2866695</v>
      </c>
      <c r="R245" t="s">
        <v>5416</v>
      </c>
      <c r="T245" t="s">
        <v>5418</v>
      </c>
      <c r="U245" t="s">
        <v>5120</v>
      </c>
      <c r="V245" t="s">
        <v>5121</v>
      </c>
      <c r="W245" t="s">
        <v>5122</v>
      </c>
      <c r="X245" t="s">
        <v>1044</v>
      </c>
      <c r="Y245" t="s">
        <v>5422</v>
      </c>
    </row>
    <row r="246" spans="1:25" x14ac:dyDescent="0.25">
      <c r="A246">
        <v>480</v>
      </c>
      <c r="B246">
        <v>24</v>
      </c>
      <c r="C246" s="3">
        <v>20</v>
      </c>
      <c r="D246">
        <v>400</v>
      </c>
      <c r="E246">
        <v>500</v>
      </c>
      <c r="F246" s="3">
        <v>3</v>
      </c>
      <c r="G246">
        <v>450</v>
      </c>
      <c r="H246">
        <v>800</v>
      </c>
      <c r="I246" s="3">
        <v>-40</v>
      </c>
      <c r="J246" s="3">
        <v>70</v>
      </c>
      <c r="K246" s="3">
        <v>-40</v>
      </c>
      <c r="L246" s="3">
        <v>85</v>
      </c>
      <c r="M246" s="3">
        <v>1.5</v>
      </c>
      <c r="N246" s="3">
        <v>130</v>
      </c>
      <c r="O246" s="3">
        <v>69</v>
      </c>
      <c r="P246" s="3">
        <v>125</v>
      </c>
      <c r="Q246" s="3">
        <v>2320924</v>
      </c>
      <c r="R246" t="s">
        <v>5416</v>
      </c>
      <c r="T246" t="s">
        <v>5418</v>
      </c>
      <c r="U246" t="s">
        <v>5120</v>
      </c>
      <c r="V246" t="s">
        <v>5121</v>
      </c>
      <c r="W246" t="s">
        <v>5122</v>
      </c>
      <c r="X246" t="s">
        <v>1044</v>
      </c>
      <c r="Y246" t="s">
        <v>5423</v>
      </c>
    </row>
    <row r="247" spans="1:25" x14ac:dyDescent="0.25">
      <c r="A247">
        <v>12</v>
      </c>
      <c r="B247">
        <v>24</v>
      </c>
      <c r="C247" s="3">
        <v>0.5</v>
      </c>
      <c r="D247">
        <v>48</v>
      </c>
      <c r="E247">
        <v>48</v>
      </c>
      <c r="F247" s="3">
        <v>1</v>
      </c>
      <c r="G247">
        <v>60</v>
      </c>
      <c r="H247">
        <v>80</v>
      </c>
      <c r="I247" s="3">
        <v>-25</v>
      </c>
      <c r="J247" s="3">
        <v>70</v>
      </c>
      <c r="K247" s="3">
        <v>-40</v>
      </c>
      <c r="L247" s="3">
        <v>85</v>
      </c>
      <c r="M247" s="3">
        <v>7.0000000000000007E-2</v>
      </c>
      <c r="N247" s="3">
        <v>90</v>
      </c>
      <c r="O247" s="3">
        <v>18</v>
      </c>
      <c r="P247" s="3">
        <v>61</v>
      </c>
      <c r="Q247" s="3">
        <v>2868716</v>
      </c>
      <c r="R247" t="s">
        <v>5416</v>
      </c>
      <c r="T247" t="s">
        <v>5418</v>
      </c>
      <c r="U247" t="s">
        <v>5018</v>
      </c>
      <c r="V247" t="s">
        <v>1044</v>
      </c>
      <c r="W247" t="s">
        <v>1044</v>
      </c>
      <c r="X247" t="s">
        <v>1044</v>
      </c>
      <c r="Y247" t="s">
        <v>5424</v>
      </c>
    </row>
    <row r="248" spans="1:25" x14ac:dyDescent="0.25">
      <c r="A248">
        <v>18</v>
      </c>
      <c r="B248">
        <v>12</v>
      </c>
      <c r="C248" s="3">
        <v>1.5</v>
      </c>
      <c r="D248">
        <v>100</v>
      </c>
      <c r="E248">
        <v>240</v>
      </c>
      <c r="F248" s="3">
        <v>1</v>
      </c>
      <c r="G248">
        <v>95</v>
      </c>
      <c r="H248">
        <v>250</v>
      </c>
      <c r="I248" s="3">
        <v>-25</v>
      </c>
      <c r="J248" s="3">
        <v>70</v>
      </c>
      <c r="K248" s="3">
        <v>-40</v>
      </c>
      <c r="L248" s="3">
        <v>85</v>
      </c>
      <c r="M248" s="3">
        <v>7.0000000000000007E-2</v>
      </c>
      <c r="N248" s="3">
        <v>90</v>
      </c>
      <c r="O248" s="3">
        <v>36</v>
      </c>
      <c r="P248" s="3">
        <v>43</v>
      </c>
      <c r="Q248" s="3">
        <v>2868554</v>
      </c>
      <c r="R248" t="s">
        <v>5416</v>
      </c>
      <c r="T248" t="s">
        <v>5418</v>
      </c>
      <c r="U248" t="s">
        <v>5120</v>
      </c>
      <c r="V248" t="s">
        <v>5121</v>
      </c>
      <c r="W248" t="s">
        <v>5122</v>
      </c>
      <c r="X248" t="s">
        <v>5123</v>
      </c>
      <c r="Y248" t="s">
        <v>5425</v>
      </c>
    </row>
    <row r="249" spans="1:25" x14ac:dyDescent="0.25">
      <c r="A249">
        <v>100.8</v>
      </c>
      <c r="B249">
        <v>24</v>
      </c>
      <c r="C249" s="3">
        <v>4.2</v>
      </c>
      <c r="D249">
        <v>100</v>
      </c>
      <c r="E249">
        <v>240</v>
      </c>
      <c r="F249" s="3">
        <v>1</v>
      </c>
      <c r="G249">
        <v>95</v>
      </c>
      <c r="H249">
        <v>250</v>
      </c>
      <c r="I249" s="3">
        <v>-25</v>
      </c>
      <c r="J249" s="3">
        <v>70</v>
      </c>
      <c r="K249" s="3">
        <v>-40</v>
      </c>
      <c r="L249" s="3">
        <v>85</v>
      </c>
      <c r="M249" s="3">
        <v>0.33</v>
      </c>
      <c r="N249" s="3">
        <v>90</v>
      </c>
      <c r="O249" s="3">
        <v>90</v>
      </c>
      <c r="P249" s="3">
        <v>61</v>
      </c>
      <c r="Q249" s="3">
        <v>2868664</v>
      </c>
      <c r="R249" t="s">
        <v>5416</v>
      </c>
      <c r="T249" t="s">
        <v>5418</v>
      </c>
      <c r="U249" t="s">
        <v>5120</v>
      </c>
      <c r="V249" t="s">
        <v>5121</v>
      </c>
      <c r="W249" t="s">
        <v>5122</v>
      </c>
      <c r="X249" t="s">
        <v>5426</v>
      </c>
      <c r="Y249" t="s">
        <v>5427</v>
      </c>
    </row>
    <row r="250" spans="1:25" x14ac:dyDescent="0.25">
      <c r="A250">
        <v>240</v>
      </c>
      <c r="B250">
        <v>12</v>
      </c>
      <c r="C250" s="3">
        <v>20</v>
      </c>
      <c r="D250">
        <v>100</v>
      </c>
      <c r="E250">
        <v>240</v>
      </c>
      <c r="F250" s="3">
        <v>1</v>
      </c>
      <c r="G250">
        <v>90</v>
      </c>
      <c r="H250">
        <v>350</v>
      </c>
      <c r="I250" s="3">
        <v>-25</v>
      </c>
      <c r="J250" s="3">
        <v>70</v>
      </c>
      <c r="K250" s="3">
        <v>-40</v>
      </c>
      <c r="L250" s="3">
        <v>85</v>
      </c>
      <c r="M250" s="3">
        <v>1.5</v>
      </c>
      <c r="N250" s="3">
        <v>130</v>
      </c>
      <c r="O250" s="3">
        <v>90</v>
      </c>
      <c r="P250" s="3">
        <v>125</v>
      </c>
      <c r="Q250" s="3">
        <v>2866721</v>
      </c>
      <c r="R250" t="s">
        <v>5416</v>
      </c>
      <c r="T250" t="s">
        <v>5418</v>
      </c>
      <c r="U250" t="s">
        <v>5120</v>
      </c>
      <c r="V250" t="s">
        <v>5121</v>
      </c>
      <c r="W250" t="s">
        <v>5122</v>
      </c>
      <c r="X250" t="s">
        <v>1044</v>
      </c>
      <c r="Y250" t="s">
        <v>5428</v>
      </c>
    </row>
    <row r="251" spans="1:25" x14ac:dyDescent="0.25">
      <c r="A251">
        <v>240</v>
      </c>
      <c r="B251">
        <v>24</v>
      </c>
      <c r="C251" s="3">
        <v>10</v>
      </c>
      <c r="D251">
        <v>100</v>
      </c>
      <c r="E251">
        <v>240</v>
      </c>
      <c r="F251" s="3">
        <v>1</v>
      </c>
      <c r="G251">
        <v>110</v>
      </c>
      <c r="H251">
        <v>250</v>
      </c>
      <c r="I251" s="3">
        <v>-25</v>
      </c>
      <c r="J251" s="3">
        <v>70</v>
      </c>
      <c r="K251" s="3">
        <v>-40</v>
      </c>
      <c r="L251" s="3">
        <v>85</v>
      </c>
      <c r="M251" s="3">
        <v>1</v>
      </c>
      <c r="N251" s="3">
        <v>130</v>
      </c>
      <c r="O251" s="3">
        <v>42</v>
      </c>
      <c r="P251" s="3">
        <v>160</v>
      </c>
      <c r="Q251" s="3">
        <v>2903149</v>
      </c>
      <c r="R251" t="s">
        <v>5416</v>
      </c>
      <c r="T251" t="s">
        <v>5418</v>
      </c>
      <c r="U251" t="s">
        <v>5018</v>
      </c>
      <c r="V251" t="s">
        <v>1044</v>
      </c>
      <c r="W251" t="s">
        <v>1044</v>
      </c>
      <c r="X251" t="s">
        <v>1044</v>
      </c>
      <c r="Y251" t="s">
        <v>5429</v>
      </c>
    </row>
    <row r="252" spans="1:25" x14ac:dyDescent="0.25">
      <c r="A252">
        <v>60</v>
      </c>
      <c r="B252">
        <v>12</v>
      </c>
      <c r="C252" s="3">
        <v>5</v>
      </c>
      <c r="D252">
        <v>100</v>
      </c>
      <c r="E252">
        <v>240</v>
      </c>
      <c r="F252" s="3">
        <v>1</v>
      </c>
      <c r="G252">
        <v>95</v>
      </c>
      <c r="H252">
        <v>250</v>
      </c>
      <c r="I252" s="3">
        <v>-25</v>
      </c>
      <c r="J252" s="3">
        <v>70</v>
      </c>
      <c r="K252" s="3">
        <v>-40</v>
      </c>
      <c r="L252" s="3">
        <v>85</v>
      </c>
      <c r="M252" s="3">
        <v>0.27</v>
      </c>
      <c r="N252" s="3">
        <v>90</v>
      </c>
      <c r="O252" s="3">
        <v>72</v>
      </c>
      <c r="P252" s="3">
        <v>61</v>
      </c>
      <c r="Q252" s="3">
        <v>2868583</v>
      </c>
      <c r="R252" t="s">
        <v>5416</v>
      </c>
      <c r="T252" t="s">
        <v>5418</v>
      </c>
      <c r="U252" t="s">
        <v>5120</v>
      </c>
      <c r="V252" t="s">
        <v>5121</v>
      </c>
      <c r="W252" t="s">
        <v>5122</v>
      </c>
      <c r="X252" t="s">
        <v>5430</v>
      </c>
      <c r="Y252" t="s">
        <v>5431</v>
      </c>
    </row>
    <row r="253" spans="1:25" x14ac:dyDescent="0.25">
      <c r="A253">
        <v>18</v>
      </c>
      <c r="B253">
        <v>24</v>
      </c>
      <c r="C253" s="3">
        <v>0.75</v>
      </c>
      <c r="D253">
        <v>100</v>
      </c>
      <c r="E253">
        <v>240</v>
      </c>
      <c r="F253" s="3">
        <v>1</v>
      </c>
      <c r="G253">
        <v>95</v>
      </c>
      <c r="H253">
        <v>250</v>
      </c>
      <c r="I253" s="3">
        <v>-25</v>
      </c>
      <c r="J253" s="3">
        <v>70</v>
      </c>
      <c r="K253" s="3">
        <v>-40</v>
      </c>
      <c r="L253" s="3">
        <v>85</v>
      </c>
      <c r="M253" s="3">
        <v>0.11</v>
      </c>
      <c r="N253" s="3">
        <v>90</v>
      </c>
      <c r="O253" s="3">
        <v>36</v>
      </c>
      <c r="P253" s="3">
        <v>61</v>
      </c>
      <c r="Q253" s="3">
        <v>2868635</v>
      </c>
      <c r="R253" t="s">
        <v>5416</v>
      </c>
      <c r="T253" t="s">
        <v>5418</v>
      </c>
      <c r="U253" t="s">
        <v>5120</v>
      </c>
      <c r="V253" t="s">
        <v>5121</v>
      </c>
      <c r="W253" t="s">
        <v>5122</v>
      </c>
      <c r="X253" t="s">
        <v>5123</v>
      </c>
      <c r="Y253" t="s">
        <v>5432</v>
      </c>
    </row>
    <row r="254" spans="1:25" x14ac:dyDescent="0.25">
      <c r="A254">
        <v>120</v>
      </c>
      <c r="B254">
        <v>24</v>
      </c>
      <c r="C254" s="3">
        <v>5</v>
      </c>
      <c r="D254">
        <v>400</v>
      </c>
      <c r="E254">
        <v>500</v>
      </c>
      <c r="F254" s="3">
        <v>3</v>
      </c>
      <c r="G254" t="s">
        <v>1044</v>
      </c>
      <c r="H254" t="s">
        <v>1044</v>
      </c>
      <c r="I254" s="3">
        <v>-25</v>
      </c>
      <c r="J254" s="3">
        <v>70</v>
      </c>
      <c r="K254" s="3">
        <v>-40</v>
      </c>
      <c r="L254" s="3">
        <v>85</v>
      </c>
      <c r="M254" s="3">
        <v>0.7</v>
      </c>
      <c r="N254" s="3">
        <v>160</v>
      </c>
      <c r="O254" s="3">
        <v>36</v>
      </c>
      <c r="P254" s="3">
        <v>159</v>
      </c>
      <c r="Q254" s="3">
        <v>1064922</v>
      </c>
      <c r="R254" t="s">
        <v>5416</v>
      </c>
      <c r="T254" t="s">
        <v>1966</v>
      </c>
      <c r="U254" t="s">
        <v>5018</v>
      </c>
      <c r="V254" t="s">
        <v>1044</v>
      </c>
      <c r="W254" t="s">
        <v>1044</v>
      </c>
      <c r="X254" t="s">
        <v>1044</v>
      </c>
      <c r="Y254" t="s">
        <v>5433</v>
      </c>
    </row>
    <row r="255" spans="1:25" x14ac:dyDescent="0.25">
      <c r="A255">
        <v>240</v>
      </c>
      <c r="B255">
        <v>24</v>
      </c>
      <c r="C255" s="3">
        <v>10</v>
      </c>
      <c r="D255">
        <v>100</v>
      </c>
      <c r="E255">
        <v>240</v>
      </c>
      <c r="F255" s="3">
        <v>1</v>
      </c>
      <c r="G255">
        <v>110</v>
      </c>
      <c r="H255">
        <v>250</v>
      </c>
      <c r="I255" s="3">
        <v>-25</v>
      </c>
      <c r="J255" s="3">
        <v>70</v>
      </c>
      <c r="K255" s="3">
        <v>-40</v>
      </c>
      <c r="L255" s="3">
        <v>85</v>
      </c>
      <c r="M255" s="3">
        <v>0.9</v>
      </c>
      <c r="N255" s="3">
        <v>130</v>
      </c>
      <c r="O255" s="3">
        <v>50</v>
      </c>
      <c r="P255" s="3">
        <v>125</v>
      </c>
      <c r="Q255" s="3">
        <v>2904601</v>
      </c>
      <c r="R255" t="s">
        <v>5416</v>
      </c>
      <c r="T255" t="s">
        <v>5418</v>
      </c>
      <c r="U255" t="s">
        <v>5120</v>
      </c>
      <c r="V255" t="s">
        <v>5121</v>
      </c>
      <c r="W255" t="s">
        <v>5122</v>
      </c>
      <c r="X255" t="s">
        <v>1044</v>
      </c>
      <c r="Y255" t="s">
        <v>5434</v>
      </c>
    </row>
    <row r="256" spans="1:25" x14ac:dyDescent="0.25">
      <c r="A256">
        <v>30</v>
      </c>
      <c r="B256">
        <v>24</v>
      </c>
      <c r="C256" s="3">
        <v>1.3</v>
      </c>
      <c r="D256">
        <v>100</v>
      </c>
      <c r="E256">
        <v>240</v>
      </c>
      <c r="F256" s="3">
        <v>1</v>
      </c>
      <c r="G256">
        <v>110</v>
      </c>
      <c r="H256">
        <v>250</v>
      </c>
      <c r="I256" s="3">
        <v>-25</v>
      </c>
      <c r="J256" s="3">
        <v>70</v>
      </c>
      <c r="K256" s="3">
        <v>-40</v>
      </c>
      <c r="L256" s="3">
        <v>85</v>
      </c>
      <c r="M256" s="3">
        <v>0.188</v>
      </c>
      <c r="N256" s="3">
        <v>99</v>
      </c>
      <c r="O256" s="3">
        <v>22.5</v>
      </c>
      <c r="P256" s="3">
        <v>90</v>
      </c>
      <c r="Q256" s="3">
        <v>2904597</v>
      </c>
      <c r="R256" t="s">
        <v>5416</v>
      </c>
      <c r="T256" t="s">
        <v>1966</v>
      </c>
      <c r="U256" t="s">
        <v>5120</v>
      </c>
      <c r="V256" t="s">
        <v>5121</v>
      </c>
      <c r="W256" t="s">
        <v>5122</v>
      </c>
      <c r="X256" t="s">
        <v>1044</v>
      </c>
      <c r="Y256" t="s">
        <v>5435</v>
      </c>
    </row>
    <row r="257" spans="1:25" x14ac:dyDescent="0.25">
      <c r="A257">
        <v>60</v>
      </c>
      <c r="B257">
        <v>24</v>
      </c>
      <c r="C257" s="3">
        <v>2.5</v>
      </c>
      <c r="D257">
        <v>100</v>
      </c>
      <c r="E257">
        <v>240</v>
      </c>
      <c r="F257" s="3">
        <v>1</v>
      </c>
      <c r="G257">
        <v>110</v>
      </c>
      <c r="H257">
        <v>250</v>
      </c>
      <c r="I257" s="3">
        <v>-25</v>
      </c>
      <c r="J257" s="3">
        <v>70</v>
      </c>
      <c r="K257" s="3">
        <v>-40</v>
      </c>
      <c r="L257" s="3">
        <v>85</v>
      </c>
      <c r="M257" s="3">
        <v>0.24399999999999999</v>
      </c>
      <c r="N257" s="3">
        <v>106</v>
      </c>
      <c r="O257" s="3">
        <v>32</v>
      </c>
      <c r="P257" s="3">
        <v>90</v>
      </c>
      <c r="Q257" s="3">
        <v>2909576</v>
      </c>
      <c r="R257" t="s">
        <v>5416</v>
      </c>
      <c r="T257" t="s">
        <v>1966</v>
      </c>
      <c r="U257" t="s">
        <v>5120</v>
      </c>
      <c r="V257" t="s">
        <v>5121</v>
      </c>
      <c r="W257" t="s">
        <v>5122</v>
      </c>
      <c r="X257" t="s">
        <v>1044</v>
      </c>
      <c r="Y257" t="s">
        <v>5436</v>
      </c>
    </row>
    <row r="258" spans="1:25" x14ac:dyDescent="0.25">
      <c r="A258">
        <v>960</v>
      </c>
      <c r="B258">
        <v>24</v>
      </c>
      <c r="C258" s="3">
        <v>40</v>
      </c>
      <c r="D258">
        <v>400</v>
      </c>
      <c r="E258">
        <v>500</v>
      </c>
      <c r="F258" s="3">
        <v>3</v>
      </c>
      <c r="G258" t="s">
        <v>1044</v>
      </c>
      <c r="H258" t="s">
        <v>1044</v>
      </c>
      <c r="I258" s="3">
        <v>-25</v>
      </c>
      <c r="J258" s="3">
        <v>70</v>
      </c>
      <c r="K258" s="3">
        <v>-40</v>
      </c>
      <c r="L258" s="3">
        <v>85</v>
      </c>
      <c r="M258" s="3">
        <v>2.6</v>
      </c>
      <c r="N258" s="3">
        <v>130</v>
      </c>
      <c r="O258" s="3">
        <v>110</v>
      </c>
      <c r="P258" s="3">
        <v>160</v>
      </c>
      <c r="Q258" s="3">
        <v>2903156</v>
      </c>
      <c r="R258" t="s">
        <v>5416</v>
      </c>
      <c r="T258" t="s">
        <v>5418</v>
      </c>
      <c r="U258" t="s">
        <v>5018</v>
      </c>
      <c r="V258" t="s">
        <v>1044</v>
      </c>
      <c r="W258" t="s">
        <v>1044</v>
      </c>
      <c r="X258" t="s">
        <v>1044</v>
      </c>
      <c r="Y258" t="s">
        <v>5437</v>
      </c>
    </row>
    <row r="259" spans="1:25" x14ac:dyDescent="0.25">
      <c r="A259">
        <v>240</v>
      </c>
      <c r="B259">
        <v>24</v>
      </c>
      <c r="C259" s="3">
        <v>10</v>
      </c>
      <c r="D259">
        <v>100</v>
      </c>
      <c r="E259">
        <v>240</v>
      </c>
      <c r="F259" s="3">
        <v>1</v>
      </c>
      <c r="G259">
        <v>110</v>
      </c>
      <c r="H259">
        <v>250</v>
      </c>
      <c r="I259" s="3">
        <v>-25</v>
      </c>
      <c r="J259" s="3">
        <v>70</v>
      </c>
      <c r="K259" s="3">
        <v>-40</v>
      </c>
      <c r="L259" s="3">
        <v>85</v>
      </c>
      <c r="M259" s="3">
        <v>1</v>
      </c>
      <c r="N259" s="3">
        <v>130</v>
      </c>
      <c r="O259" s="3">
        <v>42</v>
      </c>
      <c r="P259" s="3">
        <v>160</v>
      </c>
      <c r="Q259" s="3">
        <v>2903145</v>
      </c>
      <c r="R259" t="s">
        <v>5416</v>
      </c>
      <c r="T259" t="s">
        <v>5418</v>
      </c>
      <c r="U259" t="s">
        <v>5018</v>
      </c>
      <c r="V259" t="s">
        <v>1044</v>
      </c>
      <c r="W259" t="s">
        <v>1044</v>
      </c>
      <c r="X259" t="s">
        <v>1044</v>
      </c>
      <c r="Y259" t="s">
        <v>5438</v>
      </c>
    </row>
    <row r="260" spans="1:25" x14ac:dyDescent="0.25">
      <c r="A260">
        <v>480</v>
      </c>
      <c r="B260">
        <v>24</v>
      </c>
      <c r="C260" s="3">
        <v>20</v>
      </c>
      <c r="D260">
        <v>100</v>
      </c>
      <c r="E260">
        <v>240</v>
      </c>
      <c r="F260" s="3">
        <v>1</v>
      </c>
      <c r="G260">
        <v>110</v>
      </c>
      <c r="H260">
        <v>250</v>
      </c>
      <c r="I260" s="3">
        <v>-40</v>
      </c>
      <c r="J260" s="3">
        <v>70</v>
      </c>
      <c r="K260" s="3">
        <v>-40</v>
      </c>
      <c r="L260" s="3">
        <v>85</v>
      </c>
      <c r="M260" s="3">
        <v>1.7</v>
      </c>
      <c r="N260" s="3">
        <v>130</v>
      </c>
      <c r="O260" s="3">
        <v>90</v>
      </c>
      <c r="P260" s="3">
        <v>125</v>
      </c>
      <c r="Q260" s="3">
        <v>2320898</v>
      </c>
      <c r="R260" t="s">
        <v>5416</v>
      </c>
      <c r="T260" t="s">
        <v>5418</v>
      </c>
      <c r="U260" t="s">
        <v>5120</v>
      </c>
      <c r="V260" t="s">
        <v>5121</v>
      </c>
      <c r="W260" t="s">
        <v>5122</v>
      </c>
      <c r="X260" t="s">
        <v>1044</v>
      </c>
      <c r="Y260" t="s">
        <v>5439</v>
      </c>
    </row>
    <row r="261" spans="1:25" x14ac:dyDescent="0.25">
      <c r="A261">
        <v>55</v>
      </c>
      <c r="B261">
        <v>12</v>
      </c>
      <c r="C261" s="3">
        <v>4.5999999999999996</v>
      </c>
      <c r="D261">
        <v>100</v>
      </c>
      <c r="E261">
        <v>240</v>
      </c>
      <c r="F261" s="3">
        <v>1</v>
      </c>
      <c r="G261" t="s">
        <v>1044</v>
      </c>
      <c r="H261" t="s">
        <v>1044</v>
      </c>
      <c r="I261" s="3">
        <v>-25</v>
      </c>
      <c r="J261" s="3">
        <v>70</v>
      </c>
      <c r="K261" s="3">
        <v>-40</v>
      </c>
      <c r="L261" s="3">
        <v>85</v>
      </c>
      <c r="M261" s="3">
        <v>0.2</v>
      </c>
      <c r="N261" s="3">
        <v>90</v>
      </c>
      <c r="O261" s="3">
        <v>35</v>
      </c>
      <c r="P261" s="3">
        <v>84</v>
      </c>
      <c r="Q261" s="3">
        <v>1088850</v>
      </c>
      <c r="R261" t="s">
        <v>5416</v>
      </c>
      <c r="T261" t="s">
        <v>5418</v>
      </c>
      <c r="U261" t="s">
        <v>5120</v>
      </c>
      <c r="V261" t="s">
        <v>5121</v>
      </c>
      <c r="W261" t="s">
        <v>5122</v>
      </c>
      <c r="X261" t="s">
        <v>5426</v>
      </c>
      <c r="Y261" t="s">
        <v>5440</v>
      </c>
    </row>
    <row r="262" spans="1:25" x14ac:dyDescent="0.25">
      <c r="A262">
        <v>480</v>
      </c>
      <c r="B262">
        <v>24</v>
      </c>
      <c r="C262" s="3">
        <v>20</v>
      </c>
      <c r="D262">
        <v>100</v>
      </c>
      <c r="E262">
        <v>240</v>
      </c>
      <c r="F262" s="3">
        <v>1</v>
      </c>
      <c r="G262" t="s">
        <v>1044</v>
      </c>
      <c r="H262" t="s">
        <v>1044</v>
      </c>
      <c r="I262" s="3">
        <v>-25</v>
      </c>
      <c r="J262" s="3">
        <v>70</v>
      </c>
      <c r="K262" s="3">
        <v>-40</v>
      </c>
      <c r="L262" s="3">
        <v>85</v>
      </c>
      <c r="M262" s="3">
        <v>1</v>
      </c>
      <c r="N262" s="3">
        <v>130</v>
      </c>
      <c r="O262" s="3">
        <v>59</v>
      </c>
      <c r="P262" s="3">
        <v>125</v>
      </c>
      <c r="Q262" s="3">
        <v>2910105</v>
      </c>
      <c r="R262" t="s">
        <v>5416</v>
      </c>
      <c r="T262" t="s">
        <v>5418</v>
      </c>
      <c r="U262" t="s">
        <v>5018</v>
      </c>
      <c r="V262" t="s">
        <v>1044</v>
      </c>
      <c r="W262" t="s">
        <v>1044</v>
      </c>
      <c r="X262" t="s">
        <v>1044</v>
      </c>
      <c r="Y262" t="s">
        <v>5441</v>
      </c>
    </row>
    <row r="263" spans="1:25" x14ac:dyDescent="0.25">
      <c r="A263">
        <v>55</v>
      </c>
      <c r="B263">
        <v>12</v>
      </c>
      <c r="C263" s="3">
        <v>4.5999999999999996</v>
      </c>
      <c r="D263">
        <v>100</v>
      </c>
      <c r="E263">
        <v>240</v>
      </c>
      <c r="F263" s="3">
        <v>1</v>
      </c>
      <c r="G263" t="s">
        <v>1044</v>
      </c>
      <c r="H263" t="s">
        <v>1044</v>
      </c>
      <c r="I263" s="3">
        <v>-25</v>
      </c>
      <c r="J263" s="3">
        <v>70</v>
      </c>
      <c r="K263" s="3">
        <v>-40</v>
      </c>
      <c r="L263" s="3">
        <v>85</v>
      </c>
      <c r="M263" s="3">
        <v>0.2</v>
      </c>
      <c r="N263" s="3">
        <v>90</v>
      </c>
      <c r="O263" s="3">
        <v>35</v>
      </c>
      <c r="P263" s="3">
        <v>84</v>
      </c>
      <c r="Q263" s="3">
        <v>2902999</v>
      </c>
      <c r="R263" t="s">
        <v>5416</v>
      </c>
      <c r="T263" t="s">
        <v>5418</v>
      </c>
      <c r="U263" t="s">
        <v>5120</v>
      </c>
      <c r="V263" t="s">
        <v>5121</v>
      </c>
      <c r="W263" t="s">
        <v>5122</v>
      </c>
      <c r="X263" t="s">
        <v>5426</v>
      </c>
      <c r="Y263" t="s">
        <v>5442</v>
      </c>
    </row>
    <row r="264" spans="1:25" x14ac:dyDescent="0.25">
      <c r="A264">
        <v>30</v>
      </c>
      <c r="B264">
        <v>12</v>
      </c>
      <c r="C264" s="3">
        <v>2.5</v>
      </c>
      <c r="D264">
        <v>100</v>
      </c>
      <c r="E264">
        <v>240</v>
      </c>
      <c r="F264" s="3">
        <v>1</v>
      </c>
      <c r="G264">
        <v>110</v>
      </c>
      <c r="H264">
        <v>250</v>
      </c>
      <c r="I264" s="3">
        <v>-25</v>
      </c>
      <c r="J264" s="3">
        <v>70</v>
      </c>
      <c r="K264" s="3">
        <v>-40</v>
      </c>
      <c r="L264" s="3">
        <v>85</v>
      </c>
      <c r="M264" s="3">
        <v>0.18099999999999999</v>
      </c>
      <c r="N264" s="3">
        <v>106</v>
      </c>
      <c r="O264" s="3">
        <v>22.5</v>
      </c>
      <c r="P264" s="3">
        <v>90</v>
      </c>
      <c r="Q264" s="3">
        <v>2904605</v>
      </c>
      <c r="R264" t="s">
        <v>5416</v>
      </c>
      <c r="T264" t="s">
        <v>1966</v>
      </c>
      <c r="U264" t="s">
        <v>5120</v>
      </c>
      <c r="V264" t="s">
        <v>5121</v>
      </c>
      <c r="W264" t="s">
        <v>5122</v>
      </c>
      <c r="X264" t="s">
        <v>1044</v>
      </c>
      <c r="Y264" t="s">
        <v>5443</v>
      </c>
    </row>
    <row r="265" spans="1:25" x14ac:dyDescent="0.25">
      <c r="A265">
        <v>960</v>
      </c>
      <c r="B265">
        <v>24</v>
      </c>
      <c r="C265" s="3">
        <v>40</v>
      </c>
      <c r="D265">
        <v>400</v>
      </c>
      <c r="E265">
        <v>500</v>
      </c>
      <c r="F265" s="3">
        <v>3</v>
      </c>
      <c r="G265">
        <v>450</v>
      </c>
      <c r="H265">
        <v>800</v>
      </c>
      <c r="I265" s="3">
        <v>-25</v>
      </c>
      <c r="J265" s="3">
        <v>70</v>
      </c>
      <c r="K265" s="3">
        <v>-40</v>
      </c>
      <c r="L265" s="3">
        <v>85</v>
      </c>
      <c r="M265" s="3">
        <v>2.5</v>
      </c>
      <c r="N265" s="3">
        <v>130</v>
      </c>
      <c r="O265" s="3">
        <v>96</v>
      </c>
      <c r="P265" s="3">
        <v>176</v>
      </c>
      <c r="Q265" s="3">
        <v>2866802</v>
      </c>
      <c r="R265" t="s">
        <v>5416</v>
      </c>
      <c r="T265" t="s">
        <v>5418</v>
      </c>
      <c r="U265" t="s">
        <v>5120</v>
      </c>
      <c r="V265" t="s">
        <v>5121</v>
      </c>
      <c r="W265" t="s">
        <v>5122</v>
      </c>
      <c r="X265" t="s">
        <v>1044</v>
      </c>
      <c r="Y265" t="s">
        <v>5444</v>
      </c>
    </row>
    <row r="266" spans="1:25" x14ac:dyDescent="0.25">
      <c r="A266">
        <v>100</v>
      </c>
      <c r="B266">
        <v>15</v>
      </c>
      <c r="C266" s="3">
        <v>6.67</v>
      </c>
      <c r="D266">
        <v>100</v>
      </c>
      <c r="E266">
        <v>240</v>
      </c>
      <c r="F266" s="3">
        <v>1</v>
      </c>
      <c r="G266" t="s">
        <v>1044</v>
      </c>
      <c r="H266" t="s">
        <v>1044</v>
      </c>
      <c r="I266" s="3">
        <v>-25</v>
      </c>
      <c r="J266" s="3">
        <v>70</v>
      </c>
      <c r="K266" s="3">
        <v>-40</v>
      </c>
      <c r="L266" s="3">
        <v>85</v>
      </c>
      <c r="M266" s="3">
        <v>0.34</v>
      </c>
      <c r="N266" s="3">
        <v>90</v>
      </c>
      <c r="O266" s="3">
        <v>55</v>
      </c>
      <c r="P266" s="3">
        <v>84</v>
      </c>
      <c r="Q266" s="3">
        <v>2903002</v>
      </c>
      <c r="R266" t="s">
        <v>5416</v>
      </c>
      <c r="T266" t="s">
        <v>5418</v>
      </c>
      <c r="U266" t="s">
        <v>5120</v>
      </c>
      <c r="V266" t="s">
        <v>5121</v>
      </c>
      <c r="W266" t="s">
        <v>5122</v>
      </c>
      <c r="X266" t="s">
        <v>5426</v>
      </c>
      <c r="Y266" t="s">
        <v>5445</v>
      </c>
    </row>
    <row r="267" spans="1:25" x14ac:dyDescent="0.25">
      <c r="A267">
        <v>60</v>
      </c>
      <c r="B267">
        <v>48</v>
      </c>
      <c r="C267" s="3">
        <v>1.25</v>
      </c>
      <c r="D267">
        <v>100</v>
      </c>
      <c r="E267">
        <v>240</v>
      </c>
      <c r="F267" s="3">
        <v>1</v>
      </c>
      <c r="G267" t="s">
        <v>1044</v>
      </c>
      <c r="H267" t="s">
        <v>1044</v>
      </c>
      <c r="I267" s="3">
        <v>-25</v>
      </c>
      <c r="J267" s="3">
        <v>70</v>
      </c>
      <c r="K267" s="3">
        <v>-40</v>
      </c>
      <c r="L267" s="3">
        <v>85</v>
      </c>
      <c r="M267" s="3">
        <v>0.21</v>
      </c>
      <c r="N267" s="3">
        <v>90</v>
      </c>
      <c r="O267" s="3">
        <v>35</v>
      </c>
      <c r="P267" s="3">
        <v>84</v>
      </c>
      <c r="Q267" s="3">
        <v>2902995</v>
      </c>
      <c r="R267" t="s">
        <v>5416</v>
      </c>
      <c r="T267" t="s">
        <v>5418</v>
      </c>
      <c r="U267" t="s">
        <v>5120</v>
      </c>
      <c r="V267" t="s">
        <v>5121</v>
      </c>
      <c r="W267" t="s">
        <v>5122</v>
      </c>
      <c r="X267" t="s">
        <v>5426</v>
      </c>
      <c r="Y267" t="s">
        <v>5446</v>
      </c>
    </row>
    <row r="268" spans="1:25" x14ac:dyDescent="0.25">
      <c r="A268">
        <v>30</v>
      </c>
      <c r="B268">
        <v>24</v>
      </c>
      <c r="C268" s="3">
        <v>1.25</v>
      </c>
      <c r="D268">
        <v>100</v>
      </c>
      <c r="E268">
        <v>240</v>
      </c>
      <c r="F268" s="3">
        <v>1</v>
      </c>
      <c r="G268" t="s">
        <v>1044</v>
      </c>
      <c r="H268" t="s">
        <v>1044</v>
      </c>
      <c r="I268" s="3">
        <v>-25</v>
      </c>
      <c r="J268" s="3">
        <v>70</v>
      </c>
      <c r="K268" s="3">
        <v>-40</v>
      </c>
      <c r="L268" s="3">
        <v>85</v>
      </c>
      <c r="M268" s="3">
        <v>0.15</v>
      </c>
      <c r="N268" s="3">
        <v>90</v>
      </c>
      <c r="O268" s="3">
        <v>22.5</v>
      </c>
      <c r="P268" s="3">
        <v>84</v>
      </c>
      <c r="Q268" s="3">
        <v>2902991</v>
      </c>
      <c r="R268" t="s">
        <v>5416</v>
      </c>
      <c r="T268" t="s">
        <v>5418</v>
      </c>
      <c r="U268" t="s">
        <v>5120</v>
      </c>
      <c r="V268" t="s">
        <v>5121</v>
      </c>
      <c r="W268" t="s">
        <v>5122</v>
      </c>
      <c r="X268" t="s">
        <v>5123</v>
      </c>
      <c r="Y268" t="s">
        <v>5447</v>
      </c>
    </row>
    <row r="269" spans="1:25" x14ac:dyDescent="0.25">
      <c r="A269">
        <v>960</v>
      </c>
      <c r="B269">
        <v>24</v>
      </c>
      <c r="C269" s="3">
        <v>40</v>
      </c>
      <c r="D269">
        <v>400</v>
      </c>
      <c r="E269">
        <v>500</v>
      </c>
      <c r="F269" s="3">
        <v>3</v>
      </c>
      <c r="G269">
        <v>260</v>
      </c>
      <c r="H269">
        <v>300</v>
      </c>
      <c r="I269" s="3">
        <v>-25</v>
      </c>
      <c r="J269" s="3">
        <v>70</v>
      </c>
      <c r="K269" s="3">
        <v>-40</v>
      </c>
      <c r="L269" s="3">
        <v>85</v>
      </c>
      <c r="M269" s="3">
        <v>2.6</v>
      </c>
      <c r="N269" s="3">
        <v>130</v>
      </c>
      <c r="O269" s="3">
        <v>120</v>
      </c>
      <c r="P269" s="3">
        <v>125</v>
      </c>
      <c r="Q269" s="3">
        <v>2904623</v>
      </c>
      <c r="R269" t="s">
        <v>5416</v>
      </c>
      <c r="T269" t="s">
        <v>5418</v>
      </c>
      <c r="U269" t="s">
        <v>5120</v>
      </c>
      <c r="V269" t="s">
        <v>5121</v>
      </c>
      <c r="W269" t="s">
        <v>5122</v>
      </c>
      <c r="X269" t="s">
        <v>1044</v>
      </c>
      <c r="Y269" t="s">
        <v>5448</v>
      </c>
    </row>
    <row r="270" spans="1:25" x14ac:dyDescent="0.25">
      <c r="A270">
        <v>100</v>
      </c>
      <c r="B270">
        <v>24</v>
      </c>
      <c r="C270" s="3">
        <v>4.2</v>
      </c>
      <c r="D270">
        <v>100</v>
      </c>
      <c r="E270">
        <v>240</v>
      </c>
      <c r="F270" s="3">
        <v>1</v>
      </c>
      <c r="G270" t="s">
        <v>1044</v>
      </c>
      <c r="H270" t="s">
        <v>1044</v>
      </c>
      <c r="I270" s="3">
        <v>-25</v>
      </c>
      <c r="J270" s="3">
        <v>70</v>
      </c>
      <c r="K270" s="3">
        <v>-40</v>
      </c>
      <c r="L270" s="3">
        <v>85</v>
      </c>
      <c r="M270" s="3">
        <v>0.34</v>
      </c>
      <c r="N270" s="3">
        <v>90</v>
      </c>
      <c r="O270" s="3">
        <v>55</v>
      </c>
      <c r="P270" s="3">
        <v>84</v>
      </c>
      <c r="Q270" s="3">
        <v>1088851</v>
      </c>
      <c r="R270" t="s">
        <v>5416</v>
      </c>
      <c r="T270" t="s">
        <v>5418</v>
      </c>
      <c r="U270" t="s">
        <v>5120</v>
      </c>
      <c r="V270" t="s">
        <v>5121</v>
      </c>
      <c r="W270" t="s">
        <v>5122</v>
      </c>
      <c r="X270" t="s">
        <v>5123</v>
      </c>
      <c r="Y270" t="s">
        <v>5449</v>
      </c>
    </row>
    <row r="271" spans="1:25" x14ac:dyDescent="0.25">
      <c r="A271">
        <v>480</v>
      </c>
      <c r="B271">
        <v>24</v>
      </c>
      <c r="C271" s="3">
        <v>20</v>
      </c>
      <c r="D271">
        <v>400</v>
      </c>
      <c r="E271">
        <v>500</v>
      </c>
      <c r="F271" s="3">
        <v>3</v>
      </c>
      <c r="G271" t="s">
        <v>1044</v>
      </c>
      <c r="H271" t="s">
        <v>1044</v>
      </c>
      <c r="I271" s="3">
        <v>-25</v>
      </c>
      <c r="J271" s="3">
        <v>70</v>
      </c>
      <c r="K271" s="3">
        <v>-40</v>
      </c>
      <c r="L271" s="3">
        <v>85</v>
      </c>
      <c r="M271" s="3">
        <v>1.5</v>
      </c>
      <c r="N271" s="3">
        <v>130</v>
      </c>
      <c r="O271" s="3">
        <v>65</v>
      </c>
      <c r="P271" s="3">
        <v>160</v>
      </c>
      <c r="Q271" s="3">
        <v>2903155</v>
      </c>
      <c r="R271" t="s">
        <v>5416</v>
      </c>
      <c r="T271" t="s">
        <v>5418</v>
      </c>
      <c r="U271" t="s">
        <v>5018</v>
      </c>
      <c r="V271" t="s">
        <v>1044</v>
      </c>
      <c r="W271" t="s">
        <v>1044</v>
      </c>
      <c r="X271" t="s">
        <v>1044</v>
      </c>
      <c r="Y271" t="s">
        <v>5450</v>
      </c>
    </row>
    <row r="272" spans="1:25" x14ac:dyDescent="0.25">
      <c r="A272">
        <v>150</v>
      </c>
      <c r="B272">
        <v>24</v>
      </c>
      <c r="C272" s="3">
        <v>6.25</v>
      </c>
      <c r="D272">
        <v>100</v>
      </c>
      <c r="E272">
        <v>240</v>
      </c>
      <c r="F272" s="3">
        <v>1</v>
      </c>
      <c r="G272" t="s">
        <v>1044</v>
      </c>
      <c r="H272" t="s">
        <v>1044</v>
      </c>
      <c r="I272" s="3">
        <v>-25</v>
      </c>
      <c r="J272" s="3">
        <v>70</v>
      </c>
      <c r="K272" s="3">
        <v>-40</v>
      </c>
      <c r="L272" s="3">
        <v>85</v>
      </c>
      <c r="M272" s="3">
        <v>0.5</v>
      </c>
      <c r="N272" s="3">
        <v>130</v>
      </c>
      <c r="O272" s="3">
        <v>37</v>
      </c>
      <c r="P272" s="3">
        <v>125</v>
      </c>
      <c r="Q272" s="3">
        <v>2904376</v>
      </c>
      <c r="R272" t="s">
        <v>5416</v>
      </c>
      <c r="T272" t="s">
        <v>5418</v>
      </c>
      <c r="U272" t="s">
        <v>5120</v>
      </c>
      <c r="V272" t="s">
        <v>5121</v>
      </c>
      <c r="W272" t="s">
        <v>5122</v>
      </c>
      <c r="X272" t="s">
        <v>5123</v>
      </c>
      <c r="Y272" t="s">
        <v>5451</v>
      </c>
    </row>
    <row r="273" spans="1:25" x14ac:dyDescent="0.25">
      <c r="A273">
        <v>480</v>
      </c>
      <c r="B273">
        <v>24</v>
      </c>
      <c r="C273" s="3">
        <v>20</v>
      </c>
      <c r="D273">
        <v>400</v>
      </c>
      <c r="E273">
        <v>500</v>
      </c>
      <c r="F273" s="3">
        <v>3</v>
      </c>
      <c r="G273" t="s">
        <v>1044</v>
      </c>
      <c r="H273" t="s">
        <v>1044</v>
      </c>
      <c r="I273" s="3">
        <v>-25</v>
      </c>
      <c r="J273" s="3">
        <v>70</v>
      </c>
      <c r="K273" s="3">
        <v>-40</v>
      </c>
      <c r="L273" s="3">
        <v>85</v>
      </c>
      <c r="M273" s="3">
        <v>2.1</v>
      </c>
      <c r="N273" s="3">
        <v>209.7</v>
      </c>
      <c r="O273" s="3">
        <v>70.5</v>
      </c>
      <c r="P273" s="3">
        <v>170</v>
      </c>
      <c r="Q273" s="3">
        <v>1067898</v>
      </c>
      <c r="R273" t="s">
        <v>5416</v>
      </c>
      <c r="T273" t="s">
        <v>1966</v>
      </c>
      <c r="U273" t="s">
        <v>5018</v>
      </c>
      <c r="V273" t="s">
        <v>1044</v>
      </c>
      <c r="W273" t="s">
        <v>1044</v>
      </c>
      <c r="X273" t="s">
        <v>1044</v>
      </c>
      <c r="Y273" t="s">
        <v>5452</v>
      </c>
    </row>
    <row r="274" spans="1:25" x14ac:dyDescent="0.25">
      <c r="A274">
        <v>120</v>
      </c>
      <c r="B274">
        <v>24</v>
      </c>
      <c r="C274" s="3">
        <v>5</v>
      </c>
      <c r="D274">
        <v>400</v>
      </c>
      <c r="E274">
        <v>500</v>
      </c>
      <c r="F274" s="3">
        <v>3</v>
      </c>
      <c r="G274" t="s">
        <v>1044</v>
      </c>
      <c r="H274" t="s">
        <v>1044</v>
      </c>
      <c r="I274" s="3">
        <v>-25</v>
      </c>
      <c r="J274" s="3">
        <v>70</v>
      </c>
      <c r="K274" s="3">
        <v>-40</v>
      </c>
      <c r="L274" s="3">
        <v>85</v>
      </c>
      <c r="M274" s="3">
        <v>0.4</v>
      </c>
      <c r="N274" s="3">
        <v>130</v>
      </c>
      <c r="O274" s="3">
        <v>35</v>
      </c>
      <c r="P274" s="3">
        <v>115</v>
      </c>
      <c r="Q274" s="3">
        <v>2903153</v>
      </c>
      <c r="R274" t="s">
        <v>5416</v>
      </c>
      <c r="T274" t="s">
        <v>5418</v>
      </c>
      <c r="U274" t="s">
        <v>5018</v>
      </c>
      <c r="V274" t="s">
        <v>1044</v>
      </c>
      <c r="W274" t="s">
        <v>1044</v>
      </c>
      <c r="X274" t="s">
        <v>1044</v>
      </c>
      <c r="Y274" t="s">
        <v>5453</v>
      </c>
    </row>
    <row r="275" spans="1:25" x14ac:dyDescent="0.25">
      <c r="A275">
        <v>480</v>
      </c>
      <c r="B275">
        <v>24</v>
      </c>
      <c r="C275" s="3">
        <v>20</v>
      </c>
      <c r="D275">
        <v>400</v>
      </c>
      <c r="E275">
        <v>500</v>
      </c>
      <c r="F275" s="3">
        <v>3</v>
      </c>
      <c r="G275">
        <v>260</v>
      </c>
      <c r="H275">
        <v>300</v>
      </c>
      <c r="I275" s="3">
        <v>-25</v>
      </c>
      <c r="J275" s="3">
        <v>70</v>
      </c>
      <c r="K275" s="3">
        <v>-40</v>
      </c>
      <c r="L275" s="3">
        <v>85</v>
      </c>
      <c r="M275" s="3">
        <v>1.1000000000000001</v>
      </c>
      <c r="N275" s="3">
        <v>130</v>
      </c>
      <c r="O275" s="3">
        <v>70</v>
      </c>
      <c r="P275" s="3">
        <v>125</v>
      </c>
      <c r="Q275" s="3">
        <v>2904622</v>
      </c>
      <c r="R275" t="s">
        <v>5416</v>
      </c>
      <c r="T275" t="s">
        <v>5418</v>
      </c>
      <c r="U275" t="s">
        <v>5120</v>
      </c>
      <c r="V275" t="s">
        <v>5121</v>
      </c>
      <c r="W275" t="s">
        <v>5122</v>
      </c>
      <c r="X275" t="s">
        <v>1044</v>
      </c>
      <c r="Y275" t="s">
        <v>5454</v>
      </c>
    </row>
    <row r="276" spans="1:25" x14ac:dyDescent="0.25">
      <c r="A276">
        <v>120</v>
      </c>
      <c r="B276">
        <v>24</v>
      </c>
      <c r="C276" s="3">
        <v>5</v>
      </c>
      <c r="D276">
        <v>100</v>
      </c>
      <c r="E276">
        <v>240</v>
      </c>
      <c r="F276" s="3">
        <v>1</v>
      </c>
      <c r="G276">
        <v>110</v>
      </c>
      <c r="H276">
        <v>250</v>
      </c>
      <c r="I276" s="3">
        <v>-25</v>
      </c>
      <c r="J276" s="3">
        <v>70</v>
      </c>
      <c r="K276" s="3">
        <v>-40</v>
      </c>
      <c r="L276" s="3">
        <v>85</v>
      </c>
      <c r="M276" s="3">
        <v>0.45</v>
      </c>
      <c r="N276" s="3">
        <v>130</v>
      </c>
      <c r="O276" s="3">
        <v>35</v>
      </c>
      <c r="P276" s="3">
        <v>115</v>
      </c>
      <c r="Q276" s="3">
        <v>2903144</v>
      </c>
      <c r="R276" t="s">
        <v>5416</v>
      </c>
      <c r="T276" t="s">
        <v>5418</v>
      </c>
      <c r="U276" t="s">
        <v>5018</v>
      </c>
      <c r="V276" t="s">
        <v>1044</v>
      </c>
      <c r="W276" t="s">
        <v>1044</v>
      </c>
      <c r="X276" t="s">
        <v>1044</v>
      </c>
      <c r="Y276" t="s">
        <v>5455</v>
      </c>
    </row>
    <row r="277" spans="1:25" x14ac:dyDescent="0.25">
      <c r="A277">
        <v>60</v>
      </c>
      <c r="B277">
        <v>12</v>
      </c>
      <c r="C277" s="3">
        <v>5</v>
      </c>
      <c r="D277">
        <v>100</v>
      </c>
      <c r="E277">
        <v>240</v>
      </c>
      <c r="F277" s="3">
        <v>1</v>
      </c>
      <c r="G277">
        <v>110</v>
      </c>
      <c r="H277">
        <v>250</v>
      </c>
      <c r="I277" s="3">
        <v>-25</v>
      </c>
      <c r="J277" s="3">
        <v>70</v>
      </c>
      <c r="K277" s="3">
        <v>-40</v>
      </c>
      <c r="L277" s="3">
        <v>85</v>
      </c>
      <c r="M277" s="3">
        <v>0.32</v>
      </c>
      <c r="N277" s="3">
        <v>130</v>
      </c>
      <c r="O277" s="3">
        <v>30</v>
      </c>
      <c r="P277" s="3">
        <v>115</v>
      </c>
      <c r="Q277" s="3">
        <v>2903157</v>
      </c>
      <c r="R277" t="s">
        <v>5416</v>
      </c>
      <c r="T277" t="s">
        <v>5418</v>
      </c>
      <c r="U277" t="s">
        <v>5018</v>
      </c>
      <c r="V277" t="s">
        <v>1044</v>
      </c>
      <c r="W277" t="s">
        <v>1044</v>
      </c>
      <c r="X277" t="s">
        <v>1044</v>
      </c>
      <c r="Y277" t="s">
        <v>5456</v>
      </c>
    </row>
    <row r="278" spans="1:25" x14ac:dyDescent="0.25">
      <c r="A278">
        <v>60</v>
      </c>
      <c r="B278">
        <v>24</v>
      </c>
      <c r="C278" s="3">
        <v>2.5</v>
      </c>
      <c r="D278">
        <v>100</v>
      </c>
      <c r="E278">
        <v>240</v>
      </c>
      <c r="F278" s="3">
        <v>1</v>
      </c>
      <c r="G278">
        <v>110</v>
      </c>
      <c r="H278">
        <v>250</v>
      </c>
      <c r="I278" s="3">
        <v>-25</v>
      </c>
      <c r="J278" s="3">
        <v>70</v>
      </c>
      <c r="K278" s="3">
        <v>-40</v>
      </c>
      <c r="L278" s="3">
        <v>85</v>
      </c>
      <c r="M278" s="3">
        <v>0.24399999999999999</v>
      </c>
      <c r="N278" s="3">
        <v>99</v>
      </c>
      <c r="O278" s="3">
        <v>32</v>
      </c>
      <c r="P278" s="3">
        <v>90</v>
      </c>
      <c r="Q278" s="3">
        <v>2904598</v>
      </c>
      <c r="R278" t="s">
        <v>5416</v>
      </c>
      <c r="T278" t="s">
        <v>1966</v>
      </c>
      <c r="U278" t="s">
        <v>5120</v>
      </c>
      <c r="V278" t="s">
        <v>5121</v>
      </c>
      <c r="W278" t="s">
        <v>5122</v>
      </c>
      <c r="X278" t="s">
        <v>1044</v>
      </c>
      <c r="Y278" t="s">
        <v>5457</v>
      </c>
    </row>
    <row r="279" spans="1:25" x14ac:dyDescent="0.25">
      <c r="A279">
        <v>30</v>
      </c>
      <c r="B279">
        <v>24</v>
      </c>
      <c r="C279" s="3">
        <v>1.3</v>
      </c>
      <c r="D279">
        <v>100</v>
      </c>
      <c r="E279">
        <v>240</v>
      </c>
      <c r="F279" s="3">
        <v>1</v>
      </c>
      <c r="G279">
        <v>110</v>
      </c>
      <c r="H279">
        <v>250</v>
      </c>
      <c r="I279" s="3">
        <v>-25</v>
      </c>
      <c r="J279" s="3">
        <v>70</v>
      </c>
      <c r="K279" s="3">
        <v>-40</v>
      </c>
      <c r="L279" s="3">
        <v>85</v>
      </c>
      <c r="M279" s="3">
        <v>0.188</v>
      </c>
      <c r="N279" s="3">
        <v>106</v>
      </c>
      <c r="O279" s="3">
        <v>22.5</v>
      </c>
      <c r="P279" s="3">
        <v>90</v>
      </c>
      <c r="Q279" s="3">
        <v>2909575</v>
      </c>
      <c r="R279" t="s">
        <v>5416</v>
      </c>
      <c r="T279" t="s">
        <v>1966</v>
      </c>
      <c r="U279" t="s">
        <v>5120</v>
      </c>
      <c r="V279" t="s">
        <v>5121</v>
      </c>
      <c r="W279" t="s">
        <v>5122</v>
      </c>
      <c r="X279" t="s">
        <v>1044</v>
      </c>
      <c r="Y279" t="s">
        <v>5458</v>
      </c>
    </row>
    <row r="280" spans="1:25" x14ac:dyDescent="0.25">
      <c r="A280">
        <v>180</v>
      </c>
      <c r="B280">
        <v>12</v>
      </c>
      <c r="C280" s="3">
        <v>15</v>
      </c>
      <c r="D280">
        <v>100</v>
      </c>
      <c r="E280">
        <v>240</v>
      </c>
      <c r="F280" s="3">
        <v>1</v>
      </c>
      <c r="G280">
        <v>110</v>
      </c>
      <c r="H280">
        <v>250</v>
      </c>
      <c r="I280" s="3">
        <v>-25</v>
      </c>
      <c r="J280" s="3">
        <v>70</v>
      </c>
      <c r="K280" s="3">
        <v>-40</v>
      </c>
      <c r="L280" s="3">
        <v>85</v>
      </c>
      <c r="M280" s="3">
        <v>1</v>
      </c>
      <c r="N280" s="3">
        <v>130</v>
      </c>
      <c r="O280" s="3">
        <v>50</v>
      </c>
      <c r="P280" s="3">
        <v>125</v>
      </c>
      <c r="Q280" s="3">
        <v>2904608</v>
      </c>
      <c r="R280" t="s">
        <v>5416</v>
      </c>
      <c r="T280" t="s">
        <v>5418</v>
      </c>
      <c r="U280" t="s">
        <v>5120</v>
      </c>
      <c r="V280" t="s">
        <v>5121</v>
      </c>
      <c r="W280" t="s">
        <v>5122</v>
      </c>
      <c r="X280" t="s">
        <v>1044</v>
      </c>
      <c r="Y280" t="s">
        <v>5459</v>
      </c>
    </row>
    <row r="281" spans="1:25" x14ac:dyDescent="0.25">
      <c r="A281">
        <v>480</v>
      </c>
      <c r="B281">
        <v>24</v>
      </c>
      <c r="C281" s="3">
        <v>20</v>
      </c>
      <c r="D281">
        <v>100</v>
      </c>
      <c r="E281">
        <v>240</v>
      </c>
      <c r="F281" s="3">
        <v>1</v>
      </c>
      <c r="G281">
        <v>110</v>
      </c>
      <c r="H281">
        <v>250</v>
      </c>
      <c r="I281" s="3">
        <v>-40</v>
      </c>
      <c r="J281" s="3">
        <v>75</v>
      </c>
      <c r="K281" s="3">
        <v>-40</v>
      </c>
      <c r="L281" s="3">
        <v>85</v>
      </c>
      <c r="M281" s="3">
        <v>1.3</v>
      </c>
      <c r="N281" s="3">
        <v>130</v>
      </c>
      <c r="O281" s="3">
        <v>70</v>
      </c>
      <c r="P281" s="3">
        <v>125</v>
      </c>
      <c r="Q281" s="3">
        <v>2904617</v>
      </c>
      <c r="R281" t="s">
        <v>5416</v>
      </c>
      <c r="T281" t="s">
        <v>5418</v>
      </c>
      <c r="U281" t="s">
        <v>5120</v>
      </c>
      <c r="V281" t="s">
        <v>5121</v>
      </c>
      <c r="W281" t="s">
        <v>5122</v>
      </c>
      <c r="X281" t="s">
        <v>1044</v>
      </c>
      <c r="Y281" t="s">
        <v>5460</v>
      </c>
    </row>
    <row r="282" spans="1:25" x14ac:dyDescent="0.25">
      <c r="A282">
        <v>120</v>
      </c>
      <c r="B282">
        <v>24</v>
      </c>
      <c r="C282" s="3">
        <v>5</v>
      </c>
      <c r="D282">
        <v>400</v>
      </c>
      <c r="E282">
        <v>500</v>
      </c>
      <c r="F282" s="3">
        <v>3</v>
      </c>
      <c r="G282">
        <v>300</v>
      </c>
      <c r="H282">
        <v>300</v>
      </c>
      <c r="I282" s="3">
        <v>-25</v>
      </c>
      <c r="J282" s="3">
        <v>70</v>
      </c>
      <c r="K282" s="3">
        <v>-40</v>
      </c>
      <c r="L282" s="3">
        <v>85</v>
      </c>
      <c r="M282" s="3">
        <v>0.6</v>
      </c>
      <c r="N282" s="3">
        <v>130</v>
      </c>
      <c r="O282" s="3">
        <v>36</v>
      </c>
      <c r="P282" s="3">
        <v>125</v>
      </c>
      <c r="Q282" s="3">
        <v>2904620</v>
      </c>
      <c r="R282" t="s">
        <v>5416</v>
      </c>
      <c r="T282" t="s">
        <v>5418</v>
      </c>
      <c r="U282" t="s">
        <v>5120</v>
      </c>
      <c r="V282" t="s">
        <v>5121</v>
      </c>
      <c r="W282" t="s">
        <v>5122</v>
      </c>
      <c r="X282" t="s">
        <v>1044</v>
      </c>
      <c r="Y282" t="s">
        <v>5461</v>
      </c>
    </row>
    <row r="283" spans="1:25" x14ac:dyDescent="0.25">
      <c r="A283">
        <v>30</v>
      </c>
      <c r="B283">
        <v>12</v>
      </c>
      <c r="C283" s="3">
        <v>2.5</v>
      </c>
      <c r="D283">
        <v>100</v>
      </c>
      <c r="E283">
        <v>240</v>
      </c>
      <c r="F283" s="3">
        <v>1</v>
      </c>
      <c r="G283" t="s">
        <v>1044</v>
      </c>
      <c r="H283" t="s">
        <v>1044</v>
      </c>
      <c r="I283" s="3">
        <v>-25</v>
      </c>
      <c r="J283" s="3">
        <v>70</v>
      </c>
      <c r="K283" s="3">
        <v>-40</v>
      </c>
      <c r="L283" s="3">
        <v>85</v>
      </c>
      <c r="M283" s="3">
        <v>0.15</v>
      </c>
      <c r="N283" s="3">
        <v>90</v>
      </c>
      <c r="O283" s="3">
        <v>22.5</v>
      </c>
      <c r="P283" s="3">
        <v>84</v>
      </c>
      <c r="Q283" s="3">
        <v>2902998</v>
      </c>
      <c r="R283" t="s">
        <v>5416</v>
      </c>
      <c r="T283" t="s">
        <v>5418</v>
      </c>
      <c r="U283" t="s">
        <v>5120</v>
      </c>
      <c r="V283" t="s">
        <v>5121</v>
      </c>
      <c r="W283" t="s">
        <v>5122</v>
      </c>
      <c r="X283" t="s">
        <v>5123</v>
      </c>
      <c r="Y283" t="s">
        <v>5462</v>
      </c>
    </row>
    <row r="284" spans="1:25" x14ac:dyDescent="0.25">
      <c r="A284">
        <v>55</v>
      </c>
      <c r="B284">
        <v>15</v>
      </c>
      <c r="C284" s="3">
        <v>3.7</v>
      </c>
      <c r="D284">
        <v>100</v>
      </c>
      <c r="E284">
        <v>240</v>
      </c>
      <c r="F284" s="3">
        <v>1</v>
      </c>
      <c r="G284" t="s">
        <v>1044</v>
      </c>
      <c r="H284" t="s">
        <v>1044</v>
      </c>
      <c r="I284" s="3">
        <v>-25</v>
      </c>
      <c r="J284" s="3">
        <v>70</v>
      </c>
      <c r="K284" s="3">
        <v>-40</v>
      </c>
      <c r="L284" s="3">
        <v>85</v>
      </c>
      <c r="M284" s="3">
        <v>0.21</v>
      </c>
      <c r="N284" s="3">
        <v>90</v>
      </c>
      <c r="O284" s="3">
        <v>35</v>
      </c>
      <c r="P284" s="3">
        <v>84</v>
      </c>
      <c r="Q284" s="3">
        <v>2903001</v>
      </c>
      <c r="R284" t="s">
        <v>5416</v>
      </c>
      <c r="T284" t="s">
        <v>5418</v>
      </c>
      <c r="U284" t="s">
        <v>5120</v>
      </c>
      <c r="V284" t="s">
        <v>5121</v>
      </c>
      <c r="W284" t="s">
        <v>5122</v>
      </c>
      <c r="X284" t="s">
        <v>5426</v>
      </c>
      <c r="Y284" t="s">
        <v>5463</v>
      </c>
    </row>
    <row r="285" spans="1:25" x14ac:dyDescent="0.25">
      <c r="A285">
        <v>25</v>
      </c>
      <c r="B285">
        <v>5</v>
      </c>
      <c r="C285" s="3">
        <v>5</v>
      </c>
      <c r="D285">
        <v>100</v>
      </c>
      <c r="E285">
        <v>240</v>
      </c>
      <c r="F285" s="3">
        <v>1</v>
      </c>
      <c r="G285" t="s">
        <v>1044</v>
      </c>
      <c r="H285" t="s">
        <v>1044</v>
      </c>
      <c r="I285" s="3">
        <v>-25</v>
      </c>
      <c r="J285" s="3">
        <v>70</v>
      </c>
      <c r="K285" s="3">
        <v>-40</v>
      </c>
      <c r="L285" s="3">
        <v>85</v>
      </c>
      <c r="M285" s="3">
        <v>0.15</v>
      </c>
      <c r="N285" s="3">
        <v>90</v>
      </c>
      <c r="O285" s="3">
        <v>22.5</v>
      </c>
      <c r="P285" s="3">
        <v>84</v>
      </c>
      <c r="Q285" s="3">
        <v>2904374</v>
      </c>
      <c r="R285" t="s">
        <v>5416</v>
      </c>
      <c r="T285" t="s">
        <v>5418</v>
      </c>
      <c r="U285" t="s">
        <v>5120</v>
      </c>
      <c r="V285" t="s">
        <v>5121</v>
      </c>
      <c r="W285" t="s">
        <v>5122</v>
      </c>
      <c r="X285" t="s">
        <v>5123</v>
      </c>
      <c r="Y285" t="s">
        <v>5464</v>
      </c>
    </row>
    <row r="286" spans="1:25" x14ac:dyDescent="0.25">
      <c r="A286">
        <v>60</v>
      </c>
      <c r="B286">
        <v>15</v>
      </c>
      <c r="C286" s="3">
        <v>4</v>
      </c>
      <c r="D286">
        <v>100</v>
      </c>
      <c r="E286">
        <v>240</v>
      </c>
      <c r="F286" s="3">
        <v>1</v>
      </c>
      <c r="G286">
        <v>95</v>
      </c>
      <c r="H286">
        <v>250</v>
      </c>
      <c r="I286" s="3">
        <v>-25</v>
      </c>
      <c r="J286" s="3">
        <v>70</v>
      </c>
      <c r="K286" s="3">
        <v>-40</v>
      </c>
      <c r="L286" s="3">
        <v>85</v>
      </c>
      <c r="M286" s="3">
        <v>0.27</v>
      </c>
      <c r="N286" s="3">
        <v>90</v>
      </c>
      <c r="O286" s="3">
        <v>72</v>
      </c>
      <c r="P286" s="3">
        <v>61</v>
      </c>
      <c r="Q286" s="3">
        <v>2868619</v>
      </c>
      <c r="R286" t="s">
        <v>5416</v>
      </c>
      <c r="T286" t="s">
        <v>5418</v>
      </c>
      <c r="U286" t="s">
        <v>5120</v>
      </c>
      <c r="V286" t="s">
        <v>5121</v>
      </c>
      <c r="W286" t="s">
        <v>5122</v>
      </c>
      <c r="X286" t="s">
        <v>5430</v>
      </c>
      <c r="Y286" t="s">
        <v>5465</v>
      </c>
    </row>
    <row r="287" spans="1:25" x14ac:dyDescent="0.25">
      <c r="A287">
        <v>480</v>
      </c>
      <c r="B287">
        <v>24</v>
      </c>
      <c r="C287" s="3">
        <v>20</v>
      </c>
      <c r="D287">
        <v>400</v>
      </c>
      <c r="E287">
        <v>500</v>
      </c>
      <c r="F287" s="3">
        <v>3</v>
      </c>
      <c r="G287" t="s">
        <v>1044</v>
      </c>
      <c r="H287" t="s">
        <v>1044</v>
      </c>
      <c r="I287" s="3">
        <v>-25</v>
      </c>
      <c r="J287" s="3">
        <v>85</v>
      </c>
      <c r="K287" s="3">
        <v>-40</v>
      </c>
      <c r="L287" s="3">
        <v>85</v>
      </c>
      <c r="M287" s="3">
        <v>3.7</v>
      </c>
      <c r="N287" s="3">
        <v>304</v>
      </c>
      <c r="O287" s="3">
        <v>151</v>
      </c>
      <c r="P287" s="3">
        <v>120</v>
      </c>
      <c r="Q287" s="3">
        <v>1039829</v>
      </c>
      <c r="R287" t="s">
        <v>5416</v>
      </c>
      <c r="U287" t="s">
        <v>5018</v>
      </c>
      <c r="V287" t="s">
        <v>1044</v>
      </c>
      <c r="W287" t="s">
        <v>1044</v>
      </c>
      <c r="X287" t="s">
        <v>1044</v>
      </c>
      <c r="Y287" t="s">
        <v>5466</v>
      </c>
    </row>
    <row r="288" spans="1:25" x14ac:dyDescent="0.25">
      <c r="A288">
        <v>120</v>
      </c>
      <c r="B288">
        <v>24</v>
      </c>
      <c r="C288" s="3">
        <v>5</v>
      </c>
      <c r="D288">
        <v>100</v>
      </c>
      <c r="E288">
        <v>240</v>
      </c>
      <c r="F288" s="3">
        <v>1</v>
      </c>
      <c r="G288">
        <v>110</v>
      </c>
      <c r="H288">
        <v>250</v>
      </c>
      <c r="I288" s="3">
        <v>-10</v>
      </c>
      <c r="J288" s="3">
        <v>70</v>
      </c>
      <c r="K288" s="3">
        <v>-40</v>
      </c>
      <c r="L288" s="3">
        <v>85</v>
      </c>
      <c r="M288" s="3">
        <v>0.255</v>
      </c>
      <c r="N288" s="3">
        <v>90</v>
      </c>
      <c r="O288" s="3">
        <v>72</v>
      </c>
      <c r="P288" s="3">
        <v>61</v>
      </c>
      <c r="Q288" s="3">
        <v>1088478</v>
      </c>
      <c r="R288" t="s">
        <v>5416</v>
      </c>
      <c r="T288" t="s">
        <v>5418</v>
      </c>
      <c r="U288" t="s">
        <v>5120</v>
      </c>
      <c r="V288" t="s">
        <v>5121</v>
      </c>
      <c r="W288" t="s">
        <v>5122</v>
      </c>
      <c r="X288" t="s">
        <v>1044</v>
      </c>
      <c r="Y288" t="s">
        <v>5467</v>
      </c>
    </row>
    <row r="289" spans="1:25" x14ac:dyDescent="0.25">
      <c r="A289">
        <v>960</v>
      </c>
      <c r="B289">
        <v>48</v>
      </c>
      <c r="C289" s="3">
        <v>20</v>
      </c>
      <c r="D289">
        <v>400</v>
      </c>
      <c r="E289">
        <v>500</v>
      </c>
      <c r="F289" s="3">
        <v>3</v>
      </c>
      <c r="G289">
        <v>450</v>
      </c>
      <c r="H289">
        <v>800</v>
      </c>
      <c r="I289" s="3">
        <v>-25</v>
      </c>
      <c r="J289" s="3">
        <v>70</v>
      </c>
      <c r="K289" s="3">
        <v>-40</v>
      </c>
      <c r="L289" s="3">
        <v>85</v>
      </c>
      <c r="M289" s="3">
        <v>2.5</v>
      </c>
      <c r="N289" s="3">
        <v>130</v>
      </c>
      <c r="O289" s="3">
        <v>96</v>
      </c>
      <c r="P289" s="3">
        <v>179</v>
      </c>
      <c r="Q289" s="3">
        <v>2320827</v>
      </c>
      <c r="R289" t="s">
        <v>5416</v>
      </c>
      <c r="T289" t="s">
        <v>5418</v>
      </c>
      <c r="U289" t="s">
        <v>5120</v>
      </c>
      <c r="V289" t="s">
        <v>5121</v>
      </c>
      <c r="W289" t="s">
        <v>5122</v>
      </c>
      <c r="X289" t="s">
        <v>1044</v>
      </c>
      <c r="Y289" t="s">
        <v>5468</v>
      </c>
    </row>
    <row r="290" spans="1:25" x14ac:dyDescent="0.25">
      <c r="A290">
        <v>18</v>
      </c>
      <c r="B290">
        <v>24</v>
      </c>
      <c r="C290" s="3">
        <v>0.75</v>
      </c>
      <c r="D290">
        <v>100</v>
      </c>
      <c r="E290">
        <v>240</v>
      </c>
      <c r="F290" s="3">
        <v>1</v>
      </c>
      <c r="G290">
        <v>95</v>
      </c>
      <c r="H290">
        <v>250</v>
      </c>
      <c r="I290" s="3">
        <v>-25</v>
      </c>
      <c r="J290" s="3">
        <v>70</v>
      </c>
      <c r="K290" s="3">
        <v>-40</v>
      </c>
      <c r="L290" s="3">
        <v>85</v>
      </c>
      <c r="M290" s="3">
        <v>0.11</v>
      </c>
      <c r="N290" s="3">
        <v>90</v>
      </c>
      <c r="O290" s="3">
        <v>36</v>
      </c>
      <c r="P290" s="3">
        <v>43</v>
      </c>
      <c r="Q290" s="3">
        <v>2868622</v>
      </c>
      <c r="R290" t="s">
        <v>5416</v>
      </c>
      <c r="T290" t="s">
        <v>5418</v>
      </c>
      <c r="U290" t="s">
        <v>5120</v>
      </c>
      <c r="V290" t="s">
        <v>5121</v>
      </c>
      <c r="W290" t="s">
        <v>5122</v>
      </c>
      <c r="X290" t="s">
        <v>5123</v>
      </c>
      <c r="Y290" t="s">
        <v>5469</v>
      </c>
    </row>
    <row r="291" spans="1:25" x14ac:dyDescent="0.25">
      <c r="A291">
        <v>36</v>
      </c>
      <c r="B291">
        <v>12</v>
      </c>
      <c r="C291" s="3">
        <v>3</v>
      </c>
      <c r="D291">
        <v>100</v>
      </c>
      <c r="E291">
        <v>240</v>
      </c>
      <c r="F291" s="3">
        <v>1</v>
      </c>
      <c r="G291">
        <v>95</v>
      </c>
      <c r="H291">
        <v>250</v>
      </c>
      <c r="I291" s="3">
        <v>-25</v>
      </c>
      <c r="J291" s="3">
        <v>70</v>
      </c>
      <c r="K291" s="3">
        <v>-40</v>
      </c>
      <c r="L291" s="3">
        <v>85</v>
      </c>
      <c r="M291" s="3">
        <v>0.19</v>
      </c>
      <c r="N291" s="3">
        <v>90</v>
      </c>
      <c r="O291" s="3">
        <v>54</v>
      </c>
      <c r="P291" s="3">
        <v>61</v>
      </c>
      <c r="Q291" s="3">
        <v>2868570</v>
      </c>
      <c r="R291" t="s">
        <v>5416</v>
      </c>
      <c r="T291" t="s">
        <v>5418</v>
      </c>
      <c r="U291" t="s">
        <v>5120</v>
      </c>
      <c r="V291" t="s">
        <v>5121</v>
      </c>
      <c r="W291" t="s">
        <v>5122</v>
      </c>
      <c r="X291" t="s">
        <v>5123</v>
      </c>
      <c r="Y291" t="s">
        <v>5470</v>
      </c>
    </row>
    <row r="292" spans="1:25" x14ac:dyDescent="0.25">
      <c r="A292">
        <v>60</v>
      </c>
      <c r="B292">
        <v>24</v>
      </c>
      <c r="C292" s="3">
        <v>2.5</v>
      </c>
      <c r="D292">
        <v>100</v>
      </c>
      <c r="E292">
        <v>240</v>
      </c>
      <c r="F292" s="3">
        <v>1</v>
      </c>
      <c r="G292">
        <v>95</v>
      </c>
      <c r="H292">
        <v>250</v>
      </c>
      <c r="I292" s="3">
        <v>-25</v>
      </c>
      <c r="J292" s="3">
        <v>70</v>
      </c>
      <c r="K292" s="3">
        <v>-40</v>
      </c>
      <c r="L292" s="3">
        <v>85</v>
      </c>
      <c r="M292" s="3">
        <v>0.27</v>
      </c>
      <c r="N292" s="3">
        <v>90</v>
      </c>
      <c r="O292" s="3">
        <v>72</v>
      </c>
      <c r="P292" s="3">
        <v>61</v>
      </c>
      <c r="Q292" s="3">
        <v>2868651</v>
      </c>
      <c r="R292" t="s">
        <v>5416</v>
      </c>
      <c r="T292" t="s">
        <v>5418</v>
      </c>
      <c r="U292" t="s">
        <v>5120</v>
      </c>
      <c r="V292" t="s">
        <v>5121</v>
      </c>
      <c r="W292" t="s">
        <v>5122</v>
      </c>
      <c r="X292" t="s">
        <v>5430</v>
      </c>
      <c r="Y292" t="s">
        <v>5471</v>
      </c>
    </row>
    <row r="293" spans="1:25" x14ac:dyDescent="0.25">
      <c r="A293">
        <v>12</v>
      </c>
      <c r="B293">
        <v>12</v>
      </c>
      <c r="C293" s="3">
        <v>1</v>
      </c>
      <c r="D293">
        <v>100</v>
      </c>
      <c r="E293">
        <v>240</v>
      </c>
      <c r="F293" s="3">
        <v>1</v>
      </c>
      <c r="G293">
        <v>95</v>
      </c>
      <c r="H293">
        <v>250</v>
      </c>
      <c r="I293" s="3">
        <v>-25</v>
      </c>
      <c r="J293" s="3">
        <v>70</v>
      </c>
      <c r="K293" s="3">
        <v>-40</v>
      </c>
      <c r="L293" s="3">
        <v>85</v>
      </c>
      <c r="M293" s="3">
        <v>7.0000000000000007E-2</v>
      </c>
      <c r="N293" s="3">
        <v>90</v>
      </c>
      <c r="O293" s="3">
        <v>18</v>
      </c>
      <c r="P293" s="3">
        <v>61</v>
      </c>
      <c r="Q293" s="3">
        <v>2868538</v>
      </c>
      <c r="R293" t="s">
        <v>5416</v>
      </c>
      <c r="T293" t="s">
        <v>5418</v>
      </c>
      <c r="U293" t="s">
        <v>5120</v>
      </c>
      <c r="V293" t="s">
        <v>5121</v>
      </c>
      <c r="W293" t="s">
        <v>5122</v>
      </c>
      <c r="X293" t="s">
        <v>5123</v>
      </c>
      <c r="Y293" t="s">
        <v>5472</v>
      </c>
    </row>
    <row r="294" spans="1:25" x14ac:dyDescent="0.25">
      <c r="A294">
        <v>18</v>
      </c>
      <c r="B294">
        <v>12</v>
      </c>
      <c r="C294" s="3">
        <v>1.5</v>
      </c>
      <c r="D294">
        <v>100</v>
      </c>
      <c r="E294">
        <v>240</v>
      </c>
      <c r="F294" s="3">
        <v>1</v>
      </c>
      <c r="G294">
        <v>95</v>
      </c>
      <c r="H294">
        <v>250</v>
      </c>
      <c r="I294" s="3">
        <v>-25</v>
      </c>
      <c r="J294" s="3">
        <v>70</v>
      </c>
      <c r="K294" s="3">
        <v>-40</v>
      </c>
      <c r="L294" s="3">
        <v>85</v>
      </c>
      <c r="M294" s="3">
        <v>0.11</v>
      </c>
      <c r="N294" s="3">
        <v>90</v>
      </c>
      <c r="O294" s="3">
        <v>36</v>
      </c>
      <c r="P294" s="3">
        <v>61</v>
      </c>
      <c r="Q294" s="3">
        <v>2868567</v>
      </c>
      <c r="R294" t="s">
        <v>5416</v>
      </c>
      <c r="T294" t="s">
        <v>5418</v>
      </c>
      <c r="U294" t="s">
        <v>5120</v>
      </c>
      <c r="V294" t="s">
        <v>5121</v>
      </c>
      <c r="W294" t="s">
        <v>5122</v>
      </c>
      <c r="X294" t="s">
        <v>5123</v>
      </c>
      <c r="Y294" t="s">
        <v>5473</v>
      </c>
    </row>
    <row r="295" spans="1:25" x14ac:dyDescent="0.25">
      <c r="A295">
        <v>72</v>
      </c>
      <c r="B295">
        <v>24</v>
      </c>
      <c r="C295" s="3">
        <v>3</v>
      </c>
      <c r="D295">
        <v>100</v>
      </c>
      <c r="E295">
        <v>240</v>
      </c>
      <c r="F295" s="3">
        <v>1</v>
      </c>
      <c r="G295">
        <v>110</v>
      </c>
      <c r="H295">
        <v>250</v>
      </c>
      <c r="I295" s="3">
        <v>-25</v>
      </c>
      <c r="J295" s="3">
        <v>70</v>
      </c>
      <c r="K295" s="3">
        <v>-40</v>
      </c>
      <c r="L295" s="3">
        <v>85</v>
      </c>
      <c r="M295" s="3">
        <v>0.35</v>
      </c>
      <c r="N295" s="3">
        <v>130</v>
      </c>
      <c r="O295" s="3">
        <v>30</v>
      </c>
      <c r="P295" s="3">
        <v>115</v>
      </c>
      <c r="Q295" s="3">
        <v>2903147</v>
      </c>
      <c r="R295" t="s">
        <v>5416</v>
      </c>
      <c r="T295" t="s">
        <v>5418</v>
      </c>
      <c r="U295" t="s">
        <v>5018</v>
      </c>
      <c r="V295" t="s">
        <v>1044</v>
      </c>
      <c r="W295" t="s">
        <v>1044</v>
      </c>
      <c r="X295" t="s">
        <v>1044</v>
      </c>
      <c r="Y295" t="s">
        <v>5474</v>
      </c>
    </row>
    <row r="296" spans="1:25" x14ac:dyDescent="0.25">
      <c r="A296">
        <v>240</v>
      </c>
      <c r="B296">
        <v>24</v>
      </c>
      <c r="C296" s="3">
        <v>10</v>
      </c>
      <c r="D296">
        <v>400</v>
      </c>
      <c r="E296">
        <v>500</v>
      </c>
      <c r="F296" s="3">
        <v>3</v>
      </c>
      <c r="G296">
        <v>260</v>
      </c>
      <c r="H296">
        <v>300</v>
      </c>
      <c r="I296" s="3">
        <v>-25</v>
      </c>
      <c r="J296" s="3">
        <v>70</v>
      </c>
      <c r="K296" s="3">
        <v>-40</v>
      </c>
      <c r="L296" s="3">
        <v>85</v>
      </c>
      <c r="M296" s="3">
        <v>0.9</v>
      </c>
      <c r="N296" s="3">
        <v>130</v>
      </c>
      <c r="O296" s="3">
        <v>50</v>
      </c>
      <c r="P296" s="3">
        <v>125</v>
      </c>
      <c r="Q296" s="3">
        <v>2904621</v>
      </c>
      <c r="R296" t="s">
        <v>5416</v>
      </c>
      <c r="T296" t="s">
        <v>5418</v>
      </c>
      <c r="U296" t="s">
        <v>5120</v>
      </c>
      <c r="V296" t="s">
        <v>5121</v>
      </c>
      <c r="W296" t="s">
        <v>5122</v>
      </c>
      <c r="X296" t="s">
        <v>1044</v>
      </c>
      <c r="Y296" t="s">
        <v>5475</v>
      </c>
    </row>
    <row r="297" spans="1:25" x14ac:dyDescent="0.25">
      <c r="A297">
        <v>240</v>
      </c>
      <c r="B297">
        <v>24</v>
      </c>
      <c r="C297" s="3">
        <v>10</v>
      </c>
      <c r="D297">
        <v>100</v>
      </c>
      <c r="E297">
        <v>240</v>
      </c>
      <c r="F297" s="3">
        <v>1</v>
      </c>
      <c r="G297">
        <v>110</v>
      </c>
      <c r="H297">
        <v>250</v>
      </c>
      <c r="I297" s="3">
        <v>-25</v>
      </c>
      <c r="J297" s="3">
        <v>70</v>
      </c>
      <c r="K297" s="3">
        <v>-40</v>
      </c>
      <c r="L297" s="3">
        <v>85</v>
      </c>
      <c r="M297" s="3">
        <v>0.9</v>
      </c>
      <c r="N297" s="3">
        <v>130</v>
      </c>
      <c r="O297" s="3">
        <v>50</v>
      </c>
      <c r="P297" s="3">
        <v>125</v>
      </c>
      <c r="Q297" s="3">
        <v>2904625</v>
      </c>
      <c r="R297" t="s">
        <v>5416</v>
      </c>
      <c r="T297" t="s">
        <v>5418</v>
      </c>
      <c r="U297" t="s">
        <v>5120</v>
      </c>
      <c r="V297" t="s">
        <v>5121</v>
      </c>
      <c r="W297" t="s">
        <v>5122</v>
      </c>
      <c r="X297" t="s">
        <v>1044</v>
      </c>
      <c r="Y297" t="s">
        <v>5476</v>
      </c>
    </row>
    <row r="298" spans="1:25" x14ac:dyDescent="0.25">
      <c r="A298">
        <v>240</v>
      </c>
      <c r="B298">
        <v>48</v>
      </c>
      <c r="C298" s="3">
        <v>5</v>
      </c>
      <c r="D298">
        <v>100</v>
      </c>
      <c r="E298">
        <v>240</v>
      </c>
      <c r="F298" s="3">
        <v>1</v>
      </c>
      <c r="G298">
        <v>110</v>
      </c>
      <c r="H298">
        <v>250</v>
      </c>
      <c r="I298" s="3">
        <v>-25</v>
      </c>
      <c r="J298" s="3">
        <v>70</v>
      </c>
      <c r="K298" s="3">
        <v>-40</v>
      </c>
      <c r="L298" s="3">
        <v>85</v>
      </c>
      <c r="M298" s="3">
        <v>1</v>
      </c>
      <c r="N298" s="3">
        <v>130</v>
      </c>
      <c r="O298" s="3">
        <v>50</v>
      </c>
      <c r="P298" s="3">
        <v>125</v>
      </c>
      <c r="Q298" s="3">
        <v>2904610</v>
      </c>
      <c r="R298" t="s">
        <v>5416</v>
      </c>
      <c r="T298" t="s">
        <v>5418</v>
      </c>
      <c r="U298" t="s">
        <v>5120</v>
      </c>
      <c r="V298" t="s">
        <v>5121</v>
      </c>
      <c r="W298" t="s">
        <v>5122</v>
      </c>
      <c r="X298" t="s">
        <v>1044</v>
      </c>
      <c r="Y298" t="s">
        <v>5477</v>
      </c>
    </row>
    <row r="299" spans="1:25" x14ac:dyDescent="0.25">
      <c r="A299">
        <v>960</v>
      </c>
      <c r="B299">
        <v>24</v>
      </c>
      <c r="C299" s="3">
        <v>40</v>
      </c>
      <c r="D299">
        <v>100</v>
      </c>
      <c r="E299">
        <v>240</v>
      </c>
      <c r="F299" s="3">
        <v>1</v>
      </c>
      <c r="G299">
        <v>110</v>
      </c>
      <c r="H299">
        <v>250</v>
      </c>
      <c r="I299" s="3">
        <v>-25</v>
      </c>
      <c r="J299" s="3">
        <v>70</v>
      </c>
      <c r="K299" s="3">
        <v>-40</v>
      </c>
      <c r="L299" s="3">
        <v>85</v>
      </c>
      <c r="M299" s="3">
        <v>2.6</v>
      </c>
      <c r="N299" s="3">
        <v>130</v>
      </c>
      <c r="O299" s="3">
        <v>120</v>
      </c>
      <c r="P299" s="3">
        <v>140</v>
      </c>
      <c r="Q299" s="3">
        <v>2904603</v>
      </c>
      <c r="R299" t="s">
        <v>5416</v>
      </c>
      <c r="T299" t="s">
        <v>5418</v>
      </c>
      <c r="U299" t="s">
        <v>5120</v>
      </c>
      <c r="V299" t="s">
        <v>5121</v>
      </c>
      <c r="W299" t="s">
        <v>5122</v>
      </c>
      <c r="X299" t="s">
        <v>1044</v>
      </c>
      <c r="Y299" t="s">
        <v>5478</v>
      </c>
    </row>
    <row r="300" spans="1:25" x14ac:dyDescent="0.25">
      <c r="A300">
        <v>12</v>
      </c>
      <c r="B300">
        <v>24</v>
      </c>
      <c r="C300" s="3">
        <v>0.5</v>
      </c>
      <c r="D300">
        <v>100</v>
      </c>
      <c r="E300">
        <v>240</v>
      </c>
      <c r="F300" s="3">
        <v>1</v>
      </c>
      <c r="G300">
        <v>95</v>
      </c>
      <c r="H300">
        <v>250</v>
      </c>
      <c r="I300" s="3">
        <v>-25</v>
      </c>
      <c r="J300" s="3">
        <v>70</v>
      </c>
      <c r="K300" s="3">
        <v>-40</v>
      </c>
      <c r="L300" s="3">
        <v>85</v>
      </c>
      <c r="M300" s="3">
        <v>7.0000000000000007E-2</v>
      </c>
      <c r="N300" s="3">
        <v>90</v>
      </c>
      <c r="O300" s="3">
        <v>18</v>
      </c>
      <c r="P300" s="3">
        <v>61</v>
      </c>
      <c r="Q300" s="3">
        <v>2868596</v>
      </c>
      <c r="R300" t="s">
        <v>5416</v>
      </c>
      <c r="T300" t="s">
        <v>5418</v>
      </c>
      <c r="U300" t="s">
        <v>5120</v>
      </c>
      <c r="V300" t="s">
        <v>5121</v>
      </c>
      <c r="W300" t="s">
        <v>5122</v>
      </c>
      <c r="X300" t="s">
        <v>5123</v>
      </c>
      <c r="Y300" t="s">
        <v>5479</v>
      </c>
    </row>
    <row r="301" spans="1:25" x14ac:dyDescent="0.25">
      <c r="A301">
        <v>480</v>
      </c>
      <c r="B301">
        <v>24</v>
      </c>
      <c r="C301" s="3">
        <v>20</v>
      </c>
      <c r="D301">
        <v>400</v>
      </c>
      <c r="E301">
        <v>500</v>
      </c>
      <c r="F301" s="3">
        <v>2</v>
      </c>
      <c r="G301">
        <v>600</v>
      </c>
      <c r="H301">
        <v>600</v>
      </c>
      <c r="I301" s="3">
        <v>-25</v>
      </c>
      <c r="J301" s="3">
        <v>70</v>
      </c>
      <c r="K301" s="3">
        <v>-40</v>
      </c>
      <c r="L301" s="3">
        <v>85</v>
      </c>
      <c r="M301" s="3">
        <v>2</v>
      </c>
      <c r="N301" s="3">
        <v>130</v>
      </c>
      <c r="O301" s="3">
        <v>120</v>
      </c>
      <c r="P301" s="3">
        <v>125</v>
      </c>
      <c r="Q301" s="3">
        <v>2320830</v>
      </c>
      <c r="R301" t="s">
        <v>5416</v>
      </c>
      <c r="T301" t="s">
        <v>5418</v>
      </c>
      <c r="U301" t="s">
        <v>5018</v>
      </c>
      <c r="V301" t="s">
        <v>1044</v>
      </c>
      <c r="W301" t="s">
        <v>1044</v>
      </c>
      <c r="X301" t="s">
        <v>1044</v>
      </c>
      <c r="Y301" t="s">
        <v>5480</v>
      </c>
    </row>
    <row r="302" spans="1:25" x14ac:dyDescent="0.25">
      <c r="A302">
        <v>120</v>
      </c>
      <c r="B302">
        <v>12</v>
      </c>
      <c r="C302" s="3">
        <v>10</v>
      </c>
      <c r="D302">
        <v>100</v>
      </c>
      <c r="E302">
        <v>240</v>
      </c>
      <c r="F302" s="3">
        <v>1</v>
      </c>
      <c r="G302">
        <v>122</v>
      </c>
      <c r="H302">
        <v>250</v>
      </c>
      <c r="I302" s="3">
        <v>-25</v>
      </c>
      <c r="J302" s="3">
        <v>70</v>
      </c>
      <c r="K302" s="3">
        <v>-40</v>
      </c>
      <c r="L302" s="3">
        <v>85</v>
      </c>
      <c r="M302" s="3">
        <v>0.4</v>
      </c>
      <c r="N302" s="3">
        <v>130</v>
      </c>
      <c r="O302" s="3">
        <v>35</v>
      </c>
      <c r="P302" s="3">
        <v>115</v>
      </c>
      <c r="Q302" s="3">
        <v>2903158</v>
      </c>
      <c r="R302" t="s">
        <v>5416</v>
      </c>
      <c r="T302" t="s">
        <v>5418</v>
      </c>
      <c r="U302" t="s">
        <v>5018</v>
      </c>
      <c r="V302" t="s">
        <v>1044</v>
      </c>
      <c r="W302" t="s">
        <v>1044</v>
      </c>
      <c r="X302" t="s">
        <v>1044</v>
      </c>
      <c r="Y302" t="s">
        <v>5481</v>
      </c>
    </row>
    <row r="303" spans="1:25" x14ac:dyDescent="0.25">
      <c r="A303">
        <v>90</v>
      </c>
      <c r="B303">
        <v>24</v>
      </c>
      <c r="C303" s="3">
        <v>3.8</v>
      </c>
      <c r="D303">
        <v>100</v>
      </c>
      <c r="E303">
        <v>240</v>
      </c>
      <c r="F303" s="3">
        <v>1</v>
      </c>
      <c r="G303">
        <v>110</v>
      </c>
      <c r="H303">
        <v>250</v>
      </c>
      <c r="I303" s="3">
        <v>-25</v>
      </c>
      <c r="J303" s="3">
        <v>70</v>
      </c>
      <c r="K303" s="3">
        <v>-40</v>
      </c>
      <c r="L303" s="3">
        <v>85</v>
      </c>
      <c r="M303" s="3">
        <v>0.29599999999999999</v>
      </c>
      <c r="N303" s="3">
        <v>99</v>
      </c>
      <c r="O303" s="3">
        <v>45</v>
      </c>
      <c r="P303" s="3">
        <v>90</v>
      </c>
      <c r="Q303" s="3">
        <v>2904599</v>
      </c>
      <c r="R303" t="s">
        <v>5416</v>
      </c>
      <c r="T303" t="s">
        <v>1966</v>
      </c>
      <c r="U303" t="s">
        <v>5120</v>
      </c>
      <c r="V303" t="s">
        <v>5121</v>
      </c>
      <c r="W303" t="s">
        <v>5122</v>
      </c>
      <c r="X303" t="s">
        <v>1044</v>
      </c>
      <c r="Y303" t="s">
        <v>5482</v>
      </c>
    </row>
    <row r="304" spans="1:25" x14ac:dyDescent="0.25">
      <c r="A304">
        <v>32.5</v>
      </c>
      <c r="B304">
        <v>5</v>
      </c>
      <c r="C304" s="3">
        <v>6.5</v>
      </c>
      <c r="D304">
        <v>100</v>
      </c>
      <c r="E304">
        <v>240</v>
      </c>
      <c r="F304" s="3">
        <v>1</v>
      </c>
      <c r="G304">
        <v>95</v>
      </c>
      <c r="H304">
        <v>250</v>
      </c>
      <c r="I304" s="3">
        <v>-25</v>
      </c>
      <c r="J304" s="3">
        <v>70</v>
      </c>
      <c r="K304" s="3">
        <v>-40</v>
      </c>
      <c r="L304" s="3">
        <v>85</v>
      </c>
      <c r="M304" s="3">
        <v>0.27</v>
      </c>
      <c r="N304" s="3">
        <v>90</v>
      </c>
      <c r="O304" s="3">
        <v>72</v>
      </c>
      <c r="P304" s="3">
        <v>61</v>
      </c>
      <c r="Q304" s="3">
        <v>2868541</v>
      </c>
      <c r="R304" t="s">
        <v>5416</v>
      </c>
      <c r="T304" t="s">
        <v>5418</v>
      </c>
      <c r="U304" t="s">
        <v>5120</v>
      </c>
      <c r="V304" t="s">
        <v>5121</v>
      </c>
      <c r="W304" t="s">
        <v>5122</v>
      </c>
      <c r="X304" t="s">
        <v>5426</v>
      </c>
      <c r="Y304" t="s">
        <v>5483</v>
      </c>
    </row>
    <row r="305" spans="1:25" x14ac:dyDescent="0.25">
      <c r="A305">
        <v>42</v>
      </c>
      <c r="B305">
        <v>24</v>
      </c>
      <c r="C305" s="3">
        <v>1.75</v>
      </c>
      <c r="D305">
        <v>100</v>
      </c>
      <c r="E305">
        <v>240</v>
      </c>
      <c r="F305" s="3">
        <v>1</v>
      </c>
      <c r="G305">
        <v>95</v>
      </c>
      <c r="H305">
        <v>250</v>
      </c>
      <c r="I305" s="3">
        <v>-25</v>
      </c>
      <c r="J305" s="3">
        <v>70</v>
      </c>
      <c r="K305" s="3">
        <v>-40</v>
      </c>
      <c r="L305" s="3">
        <v>85</v>
      </c>
      <c r="M305" s="3">
        <v>0.19</v>
      </c>
      <c r="N305" s="3">
        <v>90</v>
      </c>
      <c r="O305" s="3">
        <v>54</v>
      </c>
      <c r="P305" s="3">
        <v>61</v>
      </c>
      <c r="Q305" s="3">
        <v>2868648</v>
      </c>
      <c r="R305" t="s">
        <v>5416</v>
      </c>
      <c r="T305" t="s">
        <v>5418</v>
      </c>
      <c r="U305" t="s">
        <v>5120</v>
      </c>
      <c r="V305" t="s">
        <v>5121</v>
      </c>
      <c r="W305" t="s">
        <v>5122</v>
      </c>
      <c r="X305" t="s">
        <v>5426</v>
      </c>
      <c r="Y305" t="s">
        <v>5484</v>
      </c>
    </row>
    <row r="306" spans="1:25" x14ac:dyDescent="0.25">
      <c r="A306">
        <v>91.2</v>
      </c>
      <c r="B306">
        <v>24</v>
      </c>
      <c r="C306" s="3">
        <v>3.8</v>
      </c>
      <c r="D306">
        <v>100</v>
      </c>
      <c r="E306">
        <v>240</v>
      </c>
      <c r="F306" s="3">
        <v>1</v>
      </c>
      <c r="G306">
        <v>95</v>
      </c>
      <c r="H306">
        <v>250</v>
      </c>
      <c r="I306" s="3">
        <v>-25</v>
      </c>
      <c r="J306" s="3">
        <v>70</v>
      </c>
      <c r="K306" s="3">
        <v>-40</v>
      </c>
      <c r="L306" s="3">
        <v>85</v>
      </c>
      <c r="M306" s="3">
        <v>0.33</v>
      </c>
      <c r="N306" s="3">
        <v>90</v>
      </c>
      <c r="O306" s="3">
        <v>90</v>
      </c>
      <c r="P306" s="3">
        <v>61</v>
      </c>
      <c r="Q306" s="3">
        <v>2868677</v>
      </c>
      <c r="R306" t="s">
        <v>5416</v>
      </c>
      <c r="T306" t="s">
        <v>5418</v>
      </c>
      <c r="U306" t="s">
        <v>5120</v>
      </c>
      <c r="V306" t="s">
        <v>5121</v>
      </c>
      <c r="W306" t="s">
        <v>5122</v>
      </c>
      <c r="X306" t="s">
        <v>5426</v>
      </c>
      <c r="Y306" t="s">
        <v>5485</v>
      </c>
    </row>
    <row r="307" spans="1:25" x14ac:dyDescent="0.25">
      <c r="A307">
        <v>120</v>
      </c>
      <c r="B307">
        <v>24</v>
      </c>
      <c r="C307" s="3">
        <v>5</v>
      </c>
      <c r="D307">
        <v>100</v>
      </c>
      <c r="E307">
        <v>240</v>
      </c>
      <c r="F307" s="3">
        <v>1</v>
      </c>
      <c r="G307">
        <v>110</v>
      </c>
      <c r="H307">
        <v>250</v>
      </c>
      <c r="I307" s="3">
        <v>-40</v>
      </c>
      <c r="J307" s="3">
        <v>70</v>
      </c>
      <c r="K307" s="3">
        <v>-40</v>
      </c>
      <c r="L307" s="3">
        <v>85</v>
      </c>
      <c r="M307" s="3">
        <v>0.7</v>
      </c>
      <c r="N307" s="3">
        <v>130</v>
      </c>
      <c r="O307" s="3">
        <v>40</v>
      </c>
      <c r="P307" s="3">
        <v>125</v>
      </c>
      <c r="Q307" s="3">
        <v>2320908</v>
      </c>
      <c r="R307" t="s">
        <v>5416</v>
      </c>
      <c r="T307" t="s">
        <v>5418</v>
      </c>
      <c r="U307" t="s">
        <v>5120</v>
      </c>
      <c r="V307" t="s">
        <v>5121</v>
      </c>
      <c r="W307" t="s">
        <v>5122</v>
      </c>
      <c r="X307" t="s">
        <v>1044</v>
      </c>
      <c r="Y307" t="s">
        <v>5486</v>
      </c>
    </row>
    <row r="308" spans="1:25" x14ac:dyDescent="0.25">
      <c r="A308">
        <v>240</v>
      </c>
      <c r="B308">
        <v>24</v>
      </c>
      <c r="C308" s="3">
        <v>10</v>
      </c>
      <c r="D308">
        <v>400</v>
      </c>
      <c r="E308">
        <v>500</v>
      </c>
      <c r="F308" s="3">
        <v>3</v>
      </c>
      <c r="G308" t="s">
        <v>1044</v>
      </c>
      <c r="H308" t="s">
        <v>1044</v>
      </c>
      <c r="I308" s="3">
        <v>-25</v>
      </c>
      <c r="J308" s="3">
        <v>70</v>
      </c>
      <c r="K308" s="3">
        <v>-40</v>
      </c>
      <c r="L308" s="3">
        <v>85</v>
      </c>
      <c r="M308" s="3">
        <v>0.9</v>
      </c>
      <c r="N308" s="3">
        <v>130</v>
      </c>
      <c r="O308" s="3">
        <v>42</v>
      </c>
      <c r="P308" s="3">
        <v>160</v>
      </c>
      <c r="Q308" s="3">
        <v>2903154</v>
      </c>
      <c r="R308" t="s">
        <v>5416</v>
      </c>
      <c r="T308" t="s">
        <v>5418</v>
      </c>
      <c r="U308" t="s">
        <v>5018</v>
      </c>
      <c r="V308" t="s">
        <v>1044</v>
      </c>
      <c r="W308" t="s">
        <v>1044</v>
      </c>
      <c r="X308" t="s">
        <v>1044</v>
      </c>
      <c r="Y308" t="s">
        <v>5487</v>
      </c>
    </row>
    <row r="309" spans="1:25" x14ac:dyDescent="0.25">
      <c r="A309">
        <v>240</v>
      </c>
      <c r="B309">
        <v>24</v>
      </c>
      <c r="C309" s="3">
        <v>10</v>
      </c>
      <c r="D309">
        <v>100</v>
      </c>
      <c r="E309">
        <v>240</v>
      </c>
      <c r="F309" s="3">
        <v>1</v>
      </c>
      <c r="G309">
        <v>110</v>
      </c>
      <c r="H309">
        <v>250</v>
      </c>
      <c r="I309" s="3">
        <v>-40</v>
      </c>
      <c r="J309" s="3">
        <v>70</v>
      </c>
      <c r="K309" s="3">
        <v>-40</v>
      </c>
      <c r="L309" s="3">
        <v>85</v>
      </c>
      <c r="M309" s="3">
        <v>1.1000000000000001</v>
      </c>
      <c r="N309" s="3">
        <v>130</v>
      </c>
      <c r="O309" s="3">
        <v>60</v>
      </c>
      <c r="P309" s="3">
        <v>125</v>
      </c>
      <c r="Q309" s="3">
        <v>2320911</v>
      </c>
      <c r="R309" t="s">
        <v>5416</v>
      </c>
      <c r="T309" t="s">
        <v>5418</v>
      </c>
      <c r="U309" t="s">
        <v>5120</v>
      </c>
      <c r="V309" t="s">
        <v>5121</v>
      </c>
      <c r="W309" t="s">
        <v>5122</v>
      </c>
      <c r="X309" t="s">
        <v>1044</v>
      </c>
      <c r="Y309" t="s">
        <v>5488</v>
      </c>
    </row>
    <row r="310" spans="1:25" x14ac:dyDescent="0.25">
      <c r="A310">
        <v>100</v>
      </c>
      <c r="B310">
        <v>24</v>
      </c>
      <c r="C310" s="3">
        <v>4.2</v>
      </c>
      <c r="D310">
        <v>100</v>
      </c>
      <c r="E310">
        <v>240</v>
      </c>
      <c r="F310" s="3">
        <v>1</v>
      </c>
      <c r="G310" t="s">
        <v>1044</v>
      </c>
      <c r="H310" t="s">
        <v>1044</v>
      </c>
      <c r="I310" s="3">
        <v>-25</v>
      </c>
      <c r="J310" s="3">
        <v>70</v>
      </c>
      <c r="K310" s="3">
        <v>-40</v>
      </c>
      <c r="L310" s="3">
        <v>85</v>
      </c>
      <c r="M310" s="3">
        <v>0.34</v>
      </c>
      <c r="N310" s="3">
        <v>90</v>
      </c>
      <c r="O310" s="3">
        <v>55</v>
      </c>
      <c r="P310" s="3">
        <v>84</v>
      </c>
      <c r="Q310" s="3">
        <v>2902993</v>
      </c>
      <c r="R310" t="s">
        <v>5416</v>
      </c>
      <c r="T310" t="s">
        <v>5418</v>
      </c>
      <c r="U310" t="s">
        <v>5120</v>
      </c>
      <c r="V310" t="s">
        <v>5121</v>
      </c>
      <c r="W310" t="s">
        <v>5122</v>
      </c>
      <c r="X310" t="s">
        <v>5123</v>
      </c>
      <c r="Y310" t="s">
        <v>5489</v>
      </c>
    </row>
    <row r="311" spans="1:25" x14ac:dyDescent="0.25">
      <c r="A311">
        <v>30</v>
      </c>
      <c r="B311">
        <v>15</v>
      </c>
      <c r="C311" s="3">
        <v>2</v>
      </c>
      <c r="D311">
        <v>100</v>
      </c>
      <c r="E311">
        <v>240</v>
      </c>
      <c r="F311" s="3">
        <v>1</v>
      </c>
      <c r="G311" t="s">
        <v>1044</v>
      </c>
      <c r="H311" t="s">
        <v>1044</v>
      </c>
      <c r="I311" s="3">
        <v>-25</v>
      </c>
      <c r="J311" s="3">
        <v>70</v>
      </c>
      <c r="K311" s="3">
        <v>-40</v>
      </c>
      <c r="L311" s="3">
        <v>85</v>
      </c>
      <c r="M311" s="3">
        <v>0.15</v>
      </c>
      <c r="N311" s="3">
        <v>90</v>
      </c>
      <c r="O311" s="3">
        <v>22.5</v>
      </c>
      <c r="P311" s="3">
        <v>84</v>
      </c>
      <c r="Q311" s="3">
        <v>2903000</v>
      </c>
      <c r="R311" t="s">
        <v>5416</v>
      </c>
      <c r="T311" t="s">
        <v>5418</v>
      </c>
      <c r="U311" t="s">
        <v>5120</v>
      </c>
      <c r="V311" t="s">
        <v>5121</v>
      </c>
      <c r="W311" t="s">
        <v>5122</v>
      </c>
      <c r="X311" t="s">
        <v>5123</v>
      </c>
      <c r="Y311" t="s">
        <v>5490</v>
      </c>
    </row>
    <row r="312" spans="1:25" x14ac:dyDescent="0.25">
      <c r="A312">
        <v>90</v>
      </c>
      <c r="B312">
        <v>12</v>
      </c>
      <c r="C312" s="3">
        <v>7.5</v>
      </c>
      <c r="D312">
        <v>100</v>
      </c>
      <c r="E312">
        <v>240</v>
      </c>
      <c r="F312" s="3">
        <v>1</v>
      </c>
      <c r="G312">
        <v>110</v>
      </c>
      <c r="H312">
        <v>250</v>
      </c>
      <c r="I312" s="3">
        <v>-25</v>
      </c>
      <c r="J312" s="3">
        <v>70</v>
      </c>
      <c r="K312" s="3">
        <v>-40</v>
      </c>
      <c r="L312" s="3">
        <v>85</v>
      </c>
      <c r="M312" s="3">
        <v>0.3</v>
      </c>
      <c r="N312" s="3">
        <v>106</v>
      </c>
      <c r="O312" s="3">
        <v>45</v>
      </c>
      <c r="P312" s="3">
        <v>90</v>
      </c>
      <c r="Q312" s="3">
        <v>2904607</v>
      </c>
      <c r="R312" t="s">
        <v>5416</v>
      </c>
      <c r="T312" t="s">
        <v>1966</v>
      </c>
      <c r="U312" t="s">
        <v>5120</v>
      </c>
      <c r="V312" t="s">
        <v>5121</v>
      </c>
      <c r="W312" t="s">
        <v>5122</v>
      </c>
      <c r="X312" t="s">
        <v>1044</v>
      </c>
      <c r="Y312" t="s">
        <v>5491</v>
      </c>
    </row>
    <row r="313" spans="1:25" x14ac:dyDescent="0.25">
      <c r="A313">
        <v>25</v>
      </c>
      <c r="B313">
        <v>5</v>
      </c>
      <c r="C313" s="3">
        <v>5</v>
      </c>
      <c r="D313">
        <v>100</v>
      </c>
      <c r="E313">
        <v>240</v>
      </c>
      <c r="F313" s="3">
        <v>1</v>
      </c>
      <c r="G313">
        <v>110</v>
      </c>
      <c r="H313">
        <v>250</v>
      </c>
      <c r="I313" s="3">
        <v>-25</v>
      </c>
      <c r="J313" s="3">
        <v>70</v>
      </c>
      <c r="K313" s="3">
        <v>-40</v>
      </c>
      <c r="L313" s="3">
        <v>85</v>
      </c>
      <c r="M313" s="3">
        <v>0.184</v>
      </c>
      <c r="N313" s="3">
        <v>106</v>
      </c>
      <c r="O313" s="3">
        <v>22.5</v>
      </c>
      <c r="P313" s="3">
        <v>90</v>
      </c>
      <c r="Q313" s="3">
        <v>2904595</v>
      </c>
      <c r="R313" t="s">
        <v>5416</v>
      </c>
      <c r="T313" t="s">
        <v>1966</v>
      </c>
      <c r="U313" t="s">
        <v>5018</v>
      </c>
      <c r="V313" t="s">
        <v>1044</v>
      </c>
      <c r="W313" t="s">
        <v>1044</v>
      </c>
      <c r="X313" t="s">
        <v>1044</v>
      </c>
      <c r="Y313" t="s">
        <v>5492</v>
      </c>
    </row>
    <row r="314" spans="1:25" x14ac:dyDescent="0.25">
      <c r="A314">
        <v>40</v>
      </c>
      <c r="B314">
        <v>5</v>
      </c>
      <c r="C314" s="3">
        <v>8</v>
      </c>
      <c r="D314">
        <v>100</v>
      </c>
      <c r="E314">
        <v>240</v>
      </c>
      <c r="F314" s="3">
        <v>1</v>
      </c>
      <c r="G314" t="s">
        <v>1044</v>
      </c>
      <c r="H314" t="s">
        <v>1044</v>
      </c>
      <c r="I314" s="3">
        <v>-25</v>
      </c>
      <c r="J314" s="3">
        <v>70</v>
      </c>
      <c r="K314" s="3">
        <v>-40</v>
      </c>
      <c r="L314" s="3">
        <v>85</v>
      </c>
      <c r="M314" s="3">
        <v>0.21</v>
      </c>
      <c r="N314" s="3">
        <v>90</v>
      </c>
      <c r="O314" s="3">
        <v>35</v>
      </c>
      <c r="P314" s="3">
        <v>84</v>
      </c>
      <c r="Q314" s="3">
        <v>2904375</v>
      </c>
      <c r="R314" t="s">
        <v>5416</v>
      </c>
      <c r="T314" t="s">
        <v>5418</v>
      </c>
      <c r="U314" t="s">
        <v>5120</v>
      </c>
      <c r="V314" t="s">
        <v>5121</v>
      </c>
      <c r="W314" t="s">
        <v>5122</v>
      </c>
      <c r="X314" t="s">
        <v>5426</v>
      </c>
      <c r="Y314" t="s">
        <v>5493</v>
      </c>
    </row>
    <row r="315" spans="1:25" x14ac:dyDescent="0.25">
      <c r="A315">
        <v>960</v>
      </c>
      <c r="B315">
        <v>24</v>
      </c>
      <c r="C315" s="3">
        <v>40</v>
      </c>
      <c r="D315">
        <v>100</v>
      </c>
      <c r="E315">
        <v>240</v>
      </c>
      <c r="F315" s="3">
        <v>1</v>
      </c>
      <c r="G315">
        <v>120</v>
      </c>
      <c r="H315">
        <v>300</v>
      </c>
      <c r="I315" s="3">
        <v>-25</v>
      </c>
      <c r="J315" s="3">
        <v>70</v>
      </c>
      <c r="K315" s="3">
        <v>-40</v>
      </c>
      <c r="L315" s="3">
        <v>85</v>
      </c>
      <c r="M315" s="3">
        <v>3.3</v>
      </c>
      <c r="N315" s="3">
        <v>130</v>
      </c>
      <c r="O315" s="3">
        <v>180</v>
      </c>
      <c r="P315" s="3">
        <v>125</v>
      </c>
      <c r="Q315" s="3">
        <v>2866789</v>
      </c>
      <c r="R315" t="s">
        <v>5416</v>
      </c>
      <c r="T315" t="s">
        <v>5418</v>
      </c>
      <c r="U315" t="s">
        <v>5120</v>
      </c>
      <c r="V315" t="s">
        <v>5121</v>
      </c>
      <c r="W315" t="s">
        <v>5122</v>
      </c>
      <c r="X315" t="s">
        <v>1044</v>
      </c>
      <c r="Y315" t="s">
        <v>5494</v>
      </c>
    </row>
    <row r="316" spans="1:25" x14ac:dyDescent="0.25">
      <c r="A316">
        <v>100</v>
      </c>
      <c r="B316">
        <v>12</v>
      </c>
      <c r="C316" s="3">
        <v>8.3000000000000007</v>
      </c>
      <c r="D316">
        <v>100</v>
      </c>
      <c r="E316">
        <v>240</v>
      </c>
      <c r="F316" s="3">
        <v>1</v>
      </c>
      <c r="G316" t="s">
        <v>1044</v>
      </c>
      <c r="H316" t="s">
        <v>1044</v>
      </c>
      <c r="I316" s="3">
        <v>-25</v>
      </c>
      <c r="J316" s="3">
        <v>70</v>
      </c>
      <c r="K316" s="3">
        <v>-40</v>
      </c>
      <c r="L316" s="3">
        <v>85</v>
      </c>
      <c r="M316" s="3">
        <v>0.34</v>
      </c>
      <c r="N316" s="3">
        <v>90</v>
      </c>
      <c r="O316" s="3">
        <v>55</v>
      </c>
      <c r="P316" s="3">
        <v>84</v>
      </c>
      <c r="Q316" s="3">
        <v>2902997</v>
      </c>
      <c r="R316" t="s">
        <v>5416</v>
      </c>
      <c r="T316" t="s">
        <v>5418</v>
      </c>
      <c r="U316" t="s">
        <v>5120</v>
      </c>
      <c r="V316" t="s">
        <v>5121</v>
      </c>
      <c r="W316" t="s">
        <v>5122</v>
      </c>
      <c r="X316" t="s">
        <v>5123</v>
      </c>
      <c r="Y316" t="s">
        <v>5495</v>
      </c>
    </row>
    <row r="317" spans="1:25" x14ac:dyDescent="0.25">
      <c r="A317">
        <v>96</v>
      </c>
      <c r="B317">
        <v>48</v>
      </c>
      <c r="C317" s="3">
        <v>2</v>
      </c>
      <c r="D317">
        <v>100</v>
      </c>
      <c r="E317">
        <v>240</v>
      </c>
      <c r="F317" s="3">
        <v>1</v>
      </c>
      <c r="G317">
        <v>95</v>
      </c>
      <c r="H317">
        <v>250</v>
      </c>
      <c r="I317" s="3">
        <v>-25</v>
      </c>
      <c r="J317" s="3">
        <v>70</v>
      </c>
      <c r="K317" s="3">
        <v>-40</v>
      </c>
      <c r="L317" s="3">
        <v>85</v>
      </c>
      <c r="M317" s="3">
        <v>0.33</v>
      </c>
      <c r="N317" s="3">
        <v>90</v>
      </c>
      <c r="O317" s="3">
        <v>90</v>
      </c>
      <c r="P317" s="3">
        <v>61</v>
      </c>
      <c r="Q317" s="3">
        <v>2868680</v>
      </c>
      <c r="R317" t="s">
        <v>5416</v>
      </c>
      <c r="T317" t="s">
        <v>5418</v>
      </c>
      <c r="U317" t="s">
        <v>5120</v>
      </c>
      <c r="V317" t="s">
        <v>5121</v>
      </c>
      <c r="W317" t="s">
        <v>5122</v>
      </c>
      <c r="X317" t="s">
        <v>5430</v>
      </c>
      <c r="Y317" t="s">
        <v>5496</v>
      </c>
    </row>
    <row r="318" spans="1:25" x14ac:dyDescent="0.25">
      <c r="A318">
        <v>90</v>
      </c>
      <c r="B318">
        <v>24</v>
      </c>
      <c r="C318" s="3">
        <v>3.75</v>
      </c>
      <c r="D318">
        <v>400</v>
      </c>
      <c r="E318">
        <v>500</v>
      </c>
      <c r="F318" s="3">
        <v>2</v>
      </c>
      <c r="G318" t="s">
        <v>1044</v>
      </c>
      <c r="H318" t="s">
        <v>1044</v>
      </c>
      <c r="I318" s="3">
        <v>-25</v>
      </c>
      <c r="J318" s="3">
        <v>70</v>
      </c>
      <c r="K318" s="3">
        <v>-40</v>
      </c>
      <c r="L318" s="3">
        <v>85</v>
      </c>
      <c r="M318" s="3">
        <v>0.32</v>
      </c>
      <c r="N318" s="3">
        <v>90</v>
      </c>
      <c r="O318" s="3">
        <v>55</v>
      </c>
      <c r="P318" s="3">
        <v>84</v>
      </c>
      <c r="Q318" s="3">
        <v>2904371</v>
      </c>
      <c r="R318" t="s">
        <v>5416</v>
      </c>
      <c r="T318" t="s">
        <v>5418</v>
      </c>
      <c r="U318" t="s">
        <v>5120</v>
      </c>
      <c r="V318" t="s">
        <v>5121</v>
      </c>
      <c r="W318" t="s">
        <v>5122</v>
      </c>
      <c r="X318" t="s">
        <v>5123</v>
      </c>
      <c r="Y318" t="s">
        <v>5497</v>
      </c>
    </row>
    <row r="319" spans="1:25" x14ac:dyDescent="0.25">
      <c r="A319">
        <v>192</v>
      </c>
      <c r="B319">
        <v>24</v>
      </c>
      <c r="C319" s="3">
        <v>8</v>
      </c>
      <c r="D319">
        <v>100</v>
      </c>
      <c r="E319">
        <v>240</v>
      </c>
      <c r="F319" s="3">
        <v>1</v>
      </c>
      <c r="G319">
        <v>110</v>
      </c>
      <c r="H319">
        <v>250</v>
      </c>
      <c r="I319" s="3">
        <v>-25</v>
      </c>
      <c r="J319" s="3">
        <v>70</v>
      </c>
      <c r="K319" s="3">
        <v>-40</v>
      </c>
      <c r="L319" s="3">
        <v>85</v>
      </c>
      <c r="M319" s="3">
        <v>1.5</v>
      </c>
      <c r="N319" s="3">
        <v>240</v>
      </c>
      <c r="O319" s="3">
        <v>136</v>
      </c>
      <c r="P319" s="3">
        <v>53</v>
      </c>
      <c r="Q319" s="3">
        <v>1065976</v>
      </c>
      <c r="R319" t="s">
        <v>5416</v>
      </c>
      <c r="U319" t="s">
        <v>5018</v>
      </c>
      <c r="V319" t="s">
        <v>1044</v>
      </c>
      <c r="W319" t="s">
        <v>1044</v>
      </c>
      <c r="X319" t="s">
        <v>1044</v>
      </c>
      <c r="Y319" t="s">
        <v>5498</v>
      </c>
    </row>
    <row r="320" spans="1:25" x14ac:dyDescent="0.25">
      <c r="A320">
        <v>15</v>
      </c>
      <c r="B320">
        <v>24</v>
      </c>
      <c r="C320" s="3">
        <v>0.63</v>
      </c>
      <c r="D320">
        <v>100</v>
      </c>
      <c r="E320">
        <v>240</v>
      </c>
      <c r="F320" s="3">
        <v>1</v>
      </c>
      <c r="G320">
        <v>110</v>
      </c>
      <c r="H320">
        <v>250</v>
      </c>
      <c r="I320" s="3">
        <v>-10</v>
      </c>
      <c r="J320" s="3">
        <v>70</v>
      </c>
      <c r="K320" s="3">
        <v>-40</v>
      </c>
      <c r="L320" s="3">
        <v>85</v>
      </c>
      <c r="M320" s="3">
        <v>7.0000000000000007E-2</v>
      </c>
      <c r="N320" s="3">
        <v>90</v>
      </c>
      <c r="O320" s="3">
        <v>18</v>
      </c>
      <c r="P320" s="3">
        <v>61</v>
      </c>
      <c r="Q320" s="3">
        <v>1088495</v>
      </c>
      <c r="R320" t="s">
        <v>5416</v>
      </c>
      <c r="T320" t="s">
        <v>5418</v>
      </c>
      <c r="U320" t="s">
        <v>5120</v>
      </c>
      <c r="V320" t="s">
        <v>5121</v>
      </c>
      <c r="W320" t="s">
        <v>5122</v>
      </c>
      <c r="X320" t="s">
        <v>1044</v>
      </c>
      <c r="Y320" t="s">
        <v>5499</v>
      </c>
    </row>
    <row r="321" spans="1:25" x14ac:dyDescent="0.25">
      <c r="A321">
        <v>60</v>
      </c>
      <c r="B321">
        <v>24</v>
      </c>
      <c r="C321" s="3">
        <v>2.5</v>
      </c>
      <c r="D321">
        <v>100</v>
      </c>
      <c r="E321">
        <v>240</v>
      </c>
      <c r="F321" s="3">
        <v>1</v>
      </c>
      <c r="G321">
        <v>110</v>
      </c>
      <c r="H321">
        <v>250</v>
      </c>
      <c r="I321" s="3">
        <v>-10</v>
      </c>
      <c r="J321" s="3">
        <v>70</v>
      </c>
      <c r="K321" s="3">
        <v>-40</v>
      </c>
      <c r="L321" s="3">
        <v>85</v>
      </c>
      <c r="M321" s="3">
        <v>0.2</v>
      </c>
      <c r="N321" s="3">
        <v>90</v>
      </c>
      <c r="O321" s="3">
        <v>54</v>
      </c>
      <c r="P321" s="3">
        <v>61</v>
      </c>
      <c r="Q321" s="3">
        <v>1088491</v>
      </c>
      <c r="R321" t="s">
        <v>5416</v>
      </c>
      <c r="T321" t="s">
        <v>5418</v>
      </c>
      <c r="U321" t="s">
        <v>5120</v>
      </c>
      <c r="V321" t="s">
        <v>5121</v>
      </c>
      <c r="W321" t="s">
        <v>5122</v>
      </c>
      <c r="X321" t="s">
        <v>1044</v>
      </c>
      <c r="Y321" t="s">
        <v>5500</v>
      </c>
    </row>
    <row r="322" spans="1:25" x14ac:dyDescent="0.25">
      <c r="A322">
        <v>120</v>
      </c>
      <c r="B322">
        <v>24</v>
      </c>
      <c r="C322" s="3">
        <v>5</v>
      </c>
      <c r="D322">
        <v>100</v>
      </c>
      <c r="E322">
        <v>240</v>
      </c>
      <c r="F322" s="3">
        <v>1</v>
      </c>
      <c r="G322">
        <v>110</v>
      </c>
      <c r="H322">
        <v>250</v>
      </c>
      <c r="I322" s="3">
        <v>-25</v>
      </c>
      <c r="J322" s="3">
        <v>70</v>
      </c>
      <c r="K322" s="3">
        <v>-40</v>
      </c>
      <c r="L322" s="3">
        <v>85</v>
      </c>
      <c r="M322" s="3">
        <v>0.45</v>
      </c>
      <c r="N322" s="3">
        <v>130</v>
      </c>
      <c r="O322" s="3">
        <v>35</v>
      </c>
      <c r="P322" s="3">
        <v>115</v>
      </c>
      <c r="Q322" s="3">
        <v>2903148</v>
      </c>
      <c r="R322" t="s">
        <v>5416</v>
      </c>
      <c r="T322" t="s">
        <v>5418</v>
      </c>
      <c r="U322" t="s">
        <v>5018</v>
      </c>
      <c r="V322" t="s">
        <v>1044</v>
      </c>
      <c r="W322" t="s">
        <v>1044</v>
      </c>
      <c r="X322" t="s">
        <v>1044</v>
      </c>
      <c r="Y322" t="s">
        <v>5501</v>
      </c>
    </row>
    <row r="323" spans="1:25" x14ac:dyDescent="0.25">
      <c r="A323">
        <v>480</v>
      </c>
      <c r="B323">
        <v>24</v>
      </c>
      <c r="C323" s="3">
        <v>20</v>
      </c>
      <c r="D323">
        <v>100</v>
      </c>
      <c r="E323">
        <v>240</v>
      </c>
      <c r="F323" s="3">
        <v>1</v>
      </c>
      <c r="G323">
        <v>110</v>
      </c>
      <c r="H323">
        <v>250</v>
      </c>
      <c r="I323" s="3">
        <v>-25</v>
      </c>
      <c r="J323" s="3">
        <v>70</v>
      </c>
      <c r="K323" s="3">
        <v>-40</v>
      </c>
      <c r="L323" s="3">
        <v>85</v>
      </c>
      <c r="M323" s="3">
        <v>1.5</v>
      </c>
      <c r="N323" s="3">
        <v>130</v>
      </c>
      <c r="O323" s="3">
        <v>68</v>
      </c>
      <c r="P323" s="3">
        <v>160</v>
      </c>
      <c r="Q323" s="3">
        <v>2903151</v>
      </c>
      <c r="R323" t="s">
        <v>5416</v>
      </c>
      <c r="T323" t="s">
        <v>5418</v>
      </c>
      <c r="U323" t="s">
        <v>5018</v>
      </c>
      <c r="V323" t="s">
        <v>1044</v>
      </c>
      <c r="W323" t="s">
        <v>1044</v>
      </c>
      <c r="X323" t="s">
        <v>1044</v>
      </c>
      <c r="Y323" t="s">
        <v>5502</v>
      </c>
    </row>
    <row r="324" spans="1:25" x14ac:dyDescent="0.25">
      <c r="A324">
        <v>84</v>
      </c>
      <c r="B324">
        <v>24</v>
      </c>
      <c r="C324" s="3">
        <v>3.5</v>
      </c>
      <c r="D324">
        <v>100</v>
      </c>
      <c r="E324">
        <v>277</v>
      </c>
      <c r="F324" s="3">
        <v>1</v>
      </c>
      <c r="G324">
        <v>95</v>
      </c>
      <c r="H324">
        <v>250</v>
      </c>
      <c r="I324" s="3">
        <v>-25</v>
      </c>
      <c r="J324" s="3">
        <v>70</v>
      </c>
      <c r="K324" s="3">
        <v>-40</v>
      </c>
      <c r="L324" s="3">
        <v>85</v>
      </c>
      <c r="M324" s="3">
        <v>0.3</v>
      </c>
      <c r="N324" s="3">
        <v>90</v>
      </c>
      <c r="O324" s="3">
        <v>90</v>
      </c>
      <c r="P324" s="3">
        <v>61</v>
      </c>
      <c r="Q324" s="3">
        <v>2904945</v>
      </c>
      <c r="R324" t="s">
        <v>5416</v>
      </c>
      <c r="T324" t="s">
        <v>5418</v>
      </c>
      <c r="U324" t="s">
        <v>5018</v>
      </c>
      <c r="V324" t="s">
        <v>1044</v>
      </c>
      <c r="W324" t="s">
        <v>1044</v>
      </c>
      <c r="X324" t="s">
        <v>1044</v>
      </c>
      <c r="Y324" t="s">
        <v>5503</v>
      </c>
    </row>
    <row r="325" spans="1:25" x14ac:dyDescent="0.25">
      <c r="A325">
        <v>480</v>
      </c>
      <c r="B325">
        <v>48</v>
      </c>
      <c r="C325" s="3">
        <v>10</v>
      </c>
      <c r="D325">
        <v>100</v>
      </c>
      <c r="E325">
        <v>240</v>
      </c>
      <c r="F325" s="3">
        <v>1</v>
      </c>
      <c r="G325">
        <v>110</v>
      </c>
      <c r="H325">
        <v>250</v>
      </c>
      <c r="I325" s="3">
        <v>-25</v>
      </c>
      <c r="J325" s="3">
        <v>70</v>
      </c>
      <c r="K325" s="3">
        <v>-40</v>
      </c>
      <c r="L325" s="3">
        <v>85</v>
      </c>
      <c r="M325" s="3">
        <v>1.3</v>
      </c>
      <c r="N325" s="3">
        <v>130</v>
      </c>
      <c r="O325" s="3">
        <v>70</v>
      </c>
      <c r="P325" s="3">
        <v>125</v>
      </c>
      <c r="Q325" s="3">
        <v>2904626</v>
      </c>
      <c r="R325" t="s">
        <v>5416</v>
      </c>
      <c r="T325" t="s">
        <v>5418</v>
      </c>
      <c r="U325" t="s">
        <v>5120</v>
      </c>
      <c r="V325" t="s">
        <v>5121</v>
      </c>
      <c r="W325" t="s">
        <v>5122</v>
      </c>
      <c r="X325" t="s">
        <v>1044</v>
      </c>
      <c r="Y325" t="s">
        <v>5504</v>
      </c>
    </row>
    <row r="326" spans="1:25" x14ac:dyDescent="0.25">
      <c r="A326">
        <v>480</v>
      </c>
      <c r="B326">
        <v>24</v>
      </c>
      <c r="C326" s="3">
        <v>20</v>
      </c>
      <c r="D326">
        <v>100</v>
      </c>
      <c r="E326">
        <v>240</v>
      </c>
      <c r="F326" s="3">
        <v>1</v>
      </c>
      <c r="G326">
        <v>110</v>
      </c>
      <c r="H326">
        <v>250</v>
      </c>
      <c r="I326" s="3">
        <v>-25</v>
      </c>
      <c r="J326" s="3">
        <v>70</v>
      </c>
      <c r="K326" s="3">
        <v>-40</v>
      </c>
      <c r="L326" s="3">
        <v>85</v>
      </c>
      <c r="M326" s="3">
        <v>1.3</v>
      </c>
      <c r="N326" s="3">
        <v>130</v>
      </c>
      <c r="O326" s="3">
        <v>70</v>
      </c>
      <c r="P326" s="3">
        <v>125</v>
      </c>
      <c r="Q326" s="3">
        <v>2904602</v>
      </c>
      <c r="R326" t="s">
        <v>5416</v>
      </c>
      <c r="T326" t="s">
        <v>5418</v>
      </c>
      <c r="U326" t="s">
        <v>5120</v>
      </c>
      <c r="V326" t="s">
        <v>5121</v>
      </c>
      <c r="W326" t="s">
        <v>5122</v>
      </c>
      <c r="X326" t="s">
        <v>1044</v>
      </c>
      <c r="Y326" t="s">
        <v>5505</v>
      </c>
    </row>
    <row r="327" spans="1:25" x14ac:dyDescent="0.25">
      <c r="A327">
        <v>480</v>
      </c>
      <c r="B327">
        <v>48</v>
      </c>
      <c r="C327" s="3">
        <v>10</v>
      </c>
      <c r="D327">
        <v>100</v>
      </c>
      <c r="E327">
        <v>240</v>
      </c>
      <c r="F327" s="3">
        <v>1</v>
      </c>
      <c r="G327">
        <v>110</v>
      </c>
      <c r="H327">
        <v>250</v>
      </c>
      <c r="I327" s="3">
        <v>-25</v>
      </c>
      <c r="J327" s="3">
        <v>70</v>
      </c>
      <c r="K327" s="3">
        <v>-40</v>
      </c>
      <c r="L327" s="3">
        <v>85</v>
      </c>
      <c r="M327" s="3">
        <v>1.3</v>
      </c>
      <c r="N327" s="3">
        <v>130</v>
      </c>
      <c r="O327" s="3">
        <v>70</v>
      </c>
      <c r="P327" s="3">
        <v>125</v>
      </c>
      <c r="Q327" s="3">
        <v>2904611</v>
      </c>
      <c r="R327" t="s">
        <v>5416</v>
      </c>
      <c r="T327" t="s">
        <v>5418</v>
      </c>
      <c r="U327" t="s">
        <v>5120</v>
      </c>
      <c r="V327" t="s">
        <v>5121</v>
      </c>
      <c r="W327" t="s">
        <v>5122</v>
      </c>
      <c r="X327" t="s">
        <v>1044</v>
      </c>
      <c r="Y327" t="s">
        <v>5506</v>
      </c>
    </row>
    <row r="328" spans="1:25" x14ac:dyDescent="0.25">
      <c r="A328">
        <v>90</v>
      </c>
      <c r="B328">
        <v>24</v>
      </c>
      <c r="C328" s="3">
        <v>3.8</v>
      </c>
      <c r="D328">
        <v>100</v>
      </c>
      <c r="E328">
        <v>240</v>
      </c>
      <c r="F328" s="3">
        <v>1</v>
      </c>
      <c r="G328">
        <v>110</v>
      </c>
      <c r="H328">
        <v>250</v>
      </c>
      <c r="I328" s="3">
        <v>-25</v>
      </c>
      <c r="J328" s="3">
        <v>70</v>
      </c>
      <c r="K328" s="3">
        <v>-40</v>
      </c>
      <c r="L328" s="3">
        <v>85</v>
      </c>
      <c r="M328" s="3">
        <v>0.29599999999999999</v>
      </c>
      <c r="N328" s="3">
        <v>106</v>
      </c>
      <c r="O328" s="3">
        <v>45</v>
      </c>
      <c r="P328" s="3">
        <v>90</v>
      </c>
      <c r="Q328" s="3">
        <v>2909577</v>
      </c>
      <c r="R328" t="s">
        <v>5416</v>
      </c>
      <c r="T328" t="s">
        <v>1966</v>
      </c>
      <c r="U328" t="s">
        <v>5120</v>
      </c>
      <c r="V328" t="s">
        <v>5121</v>
      </c>
      <c r="W328" t="s">
        <v>5122</v>
      </c>
      <c r="X328" t="s">
        <v>1044</v>
      </c>
      <c r="Y328" t="s">
        <v>5507</v>
      </c>
    </row>
    <row r="329" spans="1:25" x14ac:dyDescent="0.25">
      <c r="A329">
        <v>480</v>
      </c>
      <c r="B329">
        <v>48</v>
      </c>
      <c r="C329" s="3">
        <v>10</v>
      </c>
      <c r="D329">
        <v>100</v>
      </c>
      <c r="E329">
        <v>240</v>
      </c>
      <c r="F329" s="3">
        <v>1</v>
      </c>
      <c r="G329">
        <v>110</v>
      </c>
      <c r="H329">
        <v>250</v>
      </c>
      <c r="I329" s="3">
        <v>-25</v>
      </c>
      <c r="J329" s="3">
        <v>70</v>
      </c>
      <c r="K329" s="3">
        <v>-40</v>
      </c>
      <c r="L329" s="3">
        <v>85</v>
      </c>
      <c r="M329" s="3">
        <v>1.4</v>
      </c>
      <c r="N329" s="3">
        <v>130</v>
      </c>
      <c r="O329" s="3">
        <v>68</v>
      </c>
      <c r="P329" s="3">
        <v>160</v>
      </c>
      <c r="Q329" s="3">
        <v>2903160</v>
      </c>
      <c r="R329" t="s">
        <v>5416</v>
      </c>
      <c r="T329" t="s">
        <v>5418</v>
      </c>
      <c r="U329" t="s">
        <v>5018</v>
      </c>
      <c r="V329" t="s">
        <v>1044</v>
      </c>
      <c r="W329" t="s">
        <v>1044</v>
      </c>
      <c r="X329" t="s">
        <v>1044</v>
      </c>
      <c r="Y329" t="s">
        <v>5508</v>
      </c>
    </row>
    <row r="330" spans="1:25" x14ac:dyDescent="0.25">
      <c r="A330">
        <v>120</v>
      </c>
      <c r="B330">
        <v>24</v>
      </c>
      <c r="C330" s="3">
        <v>5</v>
      </c>
      <c r="D330">
        <v>100</v>
      </c>
      <c r="E330">
        <v>240</v>
      </c>
      <c r="F330" s="3">
        <v>1</v>
      </c>
      <c r="G330">
        <v>110</v>
      </c>
      <c r="H330">
        <v>250</v>
      </c>
      <c r="I330" s="3">
        <v>-25</v>
      </c>
      <c r="J330" s="3">
        <v>70</v>
      </c>
      <c r="K330" s="3">
        <v>-40</v>
      </c>
      <c r="L330" s="3">
        <v>85</v>
      </c>
      <c r="M330" s="3">
        <v>0.7</v>
      </c>
      <c r="N330" s="3">
        <v>130</v>
      </c>
      <c r="O330" s="3">
        <v>36</v>
      </c>
      <c r="P330" s="3">
        <v>125</v>
      </c>
      <c r="Q330" s="3">
        <v>2904600</v>
      </c>
      <c r="R330" t="s">
        <v>5416</v>
      </c>
      <c r="T330" t="s">
        <v>5418</v>
      </c>
      <c r="U330" t="s">
        <v>5120</v>
      </c>
      <c r="V330" t="s">
        <v>5121</v>
      </c>
      <c r="W330" t="s">
        <v>5122</v>
      </c>
      <c r="X330" t="s">
        <v>1044</v>
      </c>
      <c r="Y330" t="s">
        <v>5509</v>
      </c>
    </row>
    <row r="331" spans="1:25" x14ac:dyDescent="0.25">
      <c r="A331">
        <v>240</v>
      </c>
      <c r="B331">
        <v>48</v>
      </c>
      <c r="C331" s="3">
        <v>5</v>
      </c>
      <c r="D331">
        <v>100</v>
      </c>
      <c r="E331">
        <v>240</v>
      </c>
      <c r="F331" s="3">
        <v>1</v>
      </c>
      <c r="G331">
        <v>110</v>
      </c>
      <c r="H331">
        <v>250</v>
      </c>
      <c r="I331" s="3">
        <v>-25</v>
      </c>
      <c r="J331" s="3">
        <v>70</v>
      </c>
      <c r="K331" s="3">
        <v>-40</v>
      </c>
      <c r="L331" s="3">
        <v>85</v>
      </c>
      <c r="M331" s="3">
        <v>0.9</v>
      </c>
      <c r="N331" s="3">
        <v>130</v>
      </c>
      <c r="O331" s="3">
        <v>42</v>
      </c>
      <c r="P331" s="3">
        <v>160</v>
      </c>
      <c r="Q331" s="3">
        <v>2903159</v>
      </c>
      <c r="R331" t="s">
        <v>5416</v>
      </c>
      <c r="T331" t="s">
        <v>5418</v>
      </c>
      <c r="U331" t="s">
        <v>5018</v>
      </c>
      <c r="V331" t="s">
        <v>1044</v>
      </c>
      <c r="W331" t="s">
        <v>1044</v>
      </c>
      <c r="X331" t="s">
        <v>1044</v>
      </c>
      <c r="Y331" t="s">
        <v>5510</v>
      </c>
    </row>
    <row r="332" spans="1:25" x14ac:dyDescent="0.25">
      <c r="A332">
        <v>1008</v>
      </c>
      <c r="B332">
        <v>72</v>
      </c>
      <c r="C332" s="3">
        <v>14</v>
      </c>
      <c r="D332">
        <v>400</v>
      </c>
      <c r="E332">
        <v>500</v>
      </c>
      <c r="F332" s="3">
        <v>3</v>
      </c>
      <c r="G332" t="s">
        <v>1044</v>
      </c>
      <c r="H332" t="s">
        <v>1044</v>
      </c>
      <c r="I332" s="3">
        <v>-25</v>
      </c>
      <c r="J332" s="3">
        <v>70</v>
      </c>
      <c r="K332" s="3">
        <v>-40</v>
      </c>
      <c r="L332" s="3">
        <v>85</v>
      </c>
      <c r="M332" s="3">
        <v>2.5</v>
      </c>
      <c r="N332" s="3">
        <v>130</v>
      </c>
      <c r="O332" s="3">
        <v>110</v>
      </c>
      <c r="P332" s="3">
        <v>160</v>
      </c>
      <c r="Q332" s="3">
        <v>1076188</v>
      </c>
      <c r="R332" t="s">
        <v>5416</v>
      </c>
      <c r="T332" t="s">
        <v>5418</v>
      </c>
      <c r="U332" t="s">
        <v>5018</v>
      </c>
      <c r="V332" t="s">
        <v>1044</v>
      </c>
      <c r="W332" t="s">
        <v>1044</v>
      </c>
      <c r="X332" t="s">
        <v>1044</v>
      </c>
      <c r="Y332" t="s">
        <v>5511</v>
      </c>
    </row>
    <row r="333" spans="1:25" x14ac:dyDescent="0.25">
      <c r="A333">
        <v>100</v>
      </c>
      <c r="B333">
        <v>48</v>
      </c>
      <c r="C333" s="3">
        <v>2.1</v>
      </c>
      <c r="D333">
        <v>100</v>
      </c>
      <c r="E333">
        <v>240</v>
      </c>
      <c r="F333" s="3">
        <v>1</v>
      </c>
      <c r="G333" t="s">
        <v>1044</v>
      </c>
      <c r="H333" t="s">
        <v>1044</v>
      </c>
      <c r="I333" s="3">
        <v>-25</v>
      </c>
      <c r="J333" s="3">
        <v>70</v>
      </c>
      <c r="K333" s="3">
        <v>-40</v>
      </c>
      <c r="L333" s="3">
        <v>85</v>
      </c>
      <c r="M333" s="3">
        <v>0.34</v>
      </c>
      <c r="N333" s="3">
        <v>90</v>
      </c>
      <c r="O333" s="3">
        <v>55</v>
      </c>
      <c r="P333" s="3">
        <v>84</v>
      </c>
      <c r="Q333" s="3">
        <v>2902996</v>
      </c>
      <c r="R333" t="s">
        <v>5416</v>
      </c>
      <c r="T333" t="s">
        <v>5418</v>
      </c>
      <c r="U333" t="s">
        <v>5120</v>
      </c>
      <c r="V333" t="s">
        <v>5121</v>
      </c>
      <c r="W333" t="s">
        <v>5122</v>
      </c>
      <c r="X333" t="s">
        <v>5123</v>
      </c>
      <c r="Y333" t="s">
        <v>5512</v>
      </c>
    </row>
    <row r="334" spans="1:25" x14ac:dyDescent="0.25">
      <c r="A334">
        <v>90</v>
      </c>
      <c r="B334">
        <v>24</v>
      </c>
      <c r="C334" s="3">
        <v>3.75</v>
      </c>
      <c r="D334">
        <v>100</v>
      </c>
      <c r="E334">
        <v>240</v>
      </c>
      <c r="F334" s="3">
        <v>1</v>
      </c>
      <c r="G334" t="s">
        <v>1044</v>
      </c>
      <c r="H334" t="s">
        <v>1044</v>
      </c>
      <c r="I334" s="3">
        <v>-25</v>
      </c>
      <c r="J334" s="3">
        <v>70</v>
      </c>
      <c r="K334" s="3">
        <v>-40</v>
      </c>
      <c r="L334" s="3">
        <v>85</v>
      </c>
      <c r="M334" s="3">
        <v>0.34</v>
      </c>
      <c r="N334" s="3">
        <v>90</v>
      </c>
      <c r="O334" s="3">
        <v>55</v>
      </c>
      <c r="P334" s="3">
        <v>84</v>
      </c>
      <c r="Q334" s="3">
        <v>2902994</v>
      </c>
      <c r="R334" t="s">
        <v>5416</v>
      </c>
      <c r="T334" t="s">
        <v>5418</v>
      </c>
      <c r="U334" t="s">
        <v>5120</v>
      </c>
      <c r="V334" t="s">
        <v>5121</v>
      </c>
      <c r="W334" t="s">
        <v>5122</v>
      </c>
      <c r="X334" t="s">
        <v>5123</v>
      </c>
      <c r="Y334" t="s">
        <v>5513</v>
      </c>
    </row>
    <row r="335" spans="1:25" x14ac:dyDescent="0.25">
      <c r="A335">
        <v>440</v>
      </c>
      <c r="B335">
        <v>110</v>
      </c>
      <c r="C335" s="3">
        <v>4</v>
      </c>
      <c r="D335">
        <v>100</v>
      </c>
      <c r="E335">
        <v>240</v>
      </c>
      <c r="F335" s="3">
        <v>1</v>
      </c>
      <c r="G335">
        <v>110</v>
      </c>
      <c r="H335">
        <v>250</v>
      </c>
      <c r="I335" s="3">
        <v>-25</v>
      </c>
      <c r="J335" s="3">
        <v>70</v>
      </c>
      <c r="K335" s="3">
        <v>-40</v>
      </c>
      <c r="L335" s="3">
        <v>85</v>
      </c>
      <c r="M335" s="3">
        <v>1.3</v>
      </c>
      <c r="N335" s="3">
        <v>130</v>
      </c>
      <c r="O335" s="3">
        <v>70</v>
      </c>
      <c r="P335" s="3">
        <v>125</v>
      </c>
      <c r="Q335" s="3">
        <v>2904613</v>
      </c>
      <c r="R335" t="s">
        <v>5416</v>
      </c>
      <c r="T335" t="s">
        <v>1966</v>
      </c>
      <c r="U335" t="s">
        <v>5120</v>
      </c>
      <c r="V335" t="s">
        <v>5121</v>
      </c>
      <c r="W335" t="s">
        <v>5122</v>
      </c>
      <c r="X335" t="s">
        <v>1044</v>
      </c>
      <c r="Y335" t="s">
        <v>5514</v>
      </c>
    </row>
    <row r="336" spans="1:25" x14ac:dyDescent="0.25">
      <c r="A336">
        <v>60</v>
      </c>
      <c r="B336">
        <v>24</v>
      </c>
      <c r="C336" s="3">
        <v>2.5</v>
      </c>
      <c r="D336">
        <v>100</v>
      </c>
      <c r="E336">
        <v>240</v>
      </c>
      <c r="F336" s="3">
        <v>1</v>
      </c>
      <c r="G336" t="s">
        <v>1044</v>
      </c>
      <c r="H336" t="s">
        <v>1044</v>
      </c>
      <c r="I336" s="3">
        <v>-25</v>
      </c>
      <c r="J336" s="3">
        <v>70</v>
      </c>
      <c r="K336" s="3">
        <v>-40</v>
      </c>
      <c r="L336" s="3">
        <v>85</v>
      </c>
      <c r="M336" s="3">
        <v>0.2</v>
      </c>
      <c r="N336" s="3">
        <v>90</v>
      </c>
      <c r="O336" s="3">
        <v>35</v>
      </c>
      <c r="P336" s="3">
        <v>84</v>
      </c>
      <c r="Q336" s="3">
        <v>2902992</v>
      </c>
      <c r="R336" t="s">
        <v>5416</v>
      </c>
      <c r="T336" t="s">
        <v>5418</v>
      </c>
      <c r="U336" t="s">
        <v>5120</v>
      </c>
      <c r="V336" t="s">
        <v>5121</v>
      </c>
      <c r="W336" t="s">
        <v>5122</v>
      </c>
      <c r="X336" t="s">
        <v>5426</v>
      </c>
      <c r="Y336" t="s">
        <v>5515</v>
      </c>
    </row>
    <row r="337" spans="1:25" x14ac:dyDescent="0.25">
      <c r="A337">
        <v>240</v>
      </c>
      <c r="B337">
        <v>24</v>
      </c>
      <c r="C337" s="3">
        <v>10</v>
      </c>
      <c r="D337">
        <v>100</v>
      </c>
      <c r="E337">
        <v>240</v>
      </c>
      <c r="F337" s="3">
        <v>1</v>
      </c>
      <c r="G337" t="s">
        <v>1044</v>
      </c>
      <c r="H337" t="s">
        <v>1044</v>
      </c>
      <c r="I337" s="3">
        <v>-25</v>
      </c>
      <c r="J337" s="3">
        <v>70</v>
      </c>
      <c r="K337" s="3">
        <v>-40</v>
      </c>
      <c r="L337" s="3">
        <v>85</v>
      </c>
      <c r="M337" s="3">
        <v>0.66</v>
      </c>
      <c r="N337" s="3">
        <v>130</v>
      </c>
      <c r="O337" s="3">
        <v>45</v>
      </c>
      <c r="P337" s="3">
        <v>125</v>
      </c>
      <c r="Q337" s="3">
        <v>2904372</v>
      </c>
      <c r="R337" t="s">
        <v>5416</v>
      </c>
      <c r="T337" t="s">
        <v>5418</v>
      </c>
      <c r="U337" t="s">
        <v>5120</v>
      </c>
      <c r="V337" t="s">
        <v>5121</v>
      </c>
      <c r="W337" t="s">
        <v>5122</v>
      </c>
      <c r="X337" t="s">
        <v>5123</v>
      </c>
      <c r="Y337" t="s">
        <v>5516</v>
      </c>
    </row>
    <row r="338" spans="1:25" x14ac:dyDescent="0.25">
      <c r="A338">
        <v>240</v>
      </c>
      <c r="B338">
        <v>24</v>
      </c>
      <c r="C338" s="3">
        <v>10</v>
      </c>
      <c r="D338">
        <v>100</v>
      </c>
      <c r="E338">
        <v>240</v>
      </c>
      <c r="F338" s="3">
        <v>1</v>
      </c>
      <c r="G338">
        <v>110</v>
      </c>
      <c r="H338">
        <v>250</v>
      </c>
      <c r="I338" s="3">
        <v>-25</v>
      </c>
      <c r="J338" s="3">
        <v>70</v>
      </c>
      <c r="K338" s="3">
        <v>-40</v>
      </c>
      <c r="L338" s="3">
        <v>85</v>
      </c>
      <c r="M338" s="3">
        <v>1.5</v>
      </c>
      <c r="N338" s="3">
        <v>240</v>
      </c>
      <c r="O338" s="3">
        <v>136</v>
      </c>
      <c r="P338" s="3">
        <v>53</v>
      </c>
      <c r="Q338" s="3">
        <v>1111634</v>
      </c>
      <c r="R338" t="s">
        <v>5416</v>
      </c>
      <c r="U338" t="s">
        <v>5018</v>
      </c>
      <c r="V338" t="s">
        <v>1044</v>
      </c>
      <c r="W338" t="s">
        <v>1044</v>
      </c>
      <c r="X338" t="s">
        <v>1044</v>
      </c>
      <c r="Y338" t="s">
        <v>5517</v>
      </c>
    </row>
  </sheetData>
  <autoFilter ref="A3:AB3" xr:uid="{137F2EAA-BC8D-4210-8536-6360F0181296}"/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CC82E-957C-4518-BEFA-D5D8E0BE97C9}">
  <dimension ref="A1:AC3681"/>
  <sheetViews>
    <sheetView workbookViewId="0">
      <pane xSplit="1" ySplit="3" topLeftCell="W4" activePane="bottomRight" state="frozen"/>
      <selection pane="topRight"/>
      <selection pane="bottomLeft"/>
      <selection pane="bottomRight" activeCell="L3" sqref="L3"/>
    </sheetView>
  </sheetViews>
  <sheetFormatPr defaultRowHeight="15" x14ac:dyDescent="0.25"/>
  <cols>
    <col min="1" max="3" width="13.28515625" style="56" customWidth="1"/>
    <col min="4" max="4" width="19.5703125" style="56" customWidth="1"/>
    <col min="5" max="5" width="19.28515625" style="56" customWidth="1"/>
    <col min="6" max="6" width="20.85546875" style="56" customWidth="1"/>
    <col min="7" max="8" width="13.28515625" style="56" customWidth="1"/>
    <col min="9" max="10" width="14.140625" style="56" customWidth="1"/>
    <col min="11" max="11" width="15.140625" style="56" customWidth="1"/>
    <col min="12" max="12" width="17.140625" style="56" customWidth="1"/>
    <col min="13" max="19" width="9.140625" style="56"/>
    <col min="20" max="20" width="24.7109375" style="56" customWidth="1"/>
    <col min="21" max="21" width="17.5703125" style="56" customWidth="1"/>
    <col min="22" max="22" width="101.140625" style="56" customWidth="1"/>
    <col min="23" max="23" width="13" style="56" customWidth="1"/>
    <col min="24" max="24" width="21.42578125" style="56" customWidth="1"/>
    <col min="25" max="25" width="13.42578125" style="56" customWidth="1"/>
    <col min="26" max="27" width="9.140625" style="56"/>
    <col min="28" max="28" width="19.140625" style="56" customWidth="1"/>
    <col min="29" max="29" width="18" style="56" customWidth="1"/>
    <col min="30" max="16384" width="9.140625" style="56"/>
  </cols>
  <sheetData>
    <row r="1" spans="1:29" s="116" customFormat="1" x14ac:dyDescent="0.25">
      <c r="A1" s="112" t="s">
        <v>0</v>
      </c>
      <c r="B1" s="112"/>
      <c r="C1" s="112" t="s">
        <v>2</v>
      </c>
      <c r="D1" s="112" t="s">
        <v>1</v>
      </c>
      <c r="E1" s="112" t="s">
        <v>3</v>
      </c>
      <c r="F1" s="112" t="s">
        <v>7</v>
      </c>
      <c r="G1" s="112" t="s">
        <v>4</v>
      </c>
      <c r="H1" s="112" t="s">
        <v>5</v>
      </c>
      <c r="I1" s="112" t="s">
        <v>6</v>
      </c>
      <c r="J1" s="112" t="s">
        <v>9</v>
      </c>
      <c r="K1" s="112" t="s">
        <v>5518</v>
      </c>
      <c r="L1" s="112" t="s">
        <v>5519</v>
      </c>
      <c r="M1" s="112" t="s">
        <v>5520</v>
      </c>
      <c r="N1" s="112"/>
      <c r="O1" s="112"/>
      <c r="P1" s="112"/>
      <c r="Q1" s="112"/>
      <c r="R1" s="112"/>
      <c r="S1" s="112"/>
      <c r="T1" s="112"/>
      <c r="U1" s="112" t="s">
        <v>8</v>
      </c>
      <c r="V1" s="112"/>
      <c r="W1" s="112" t="s">
        <v>5521</v>
      </c>
      <c r="X1" s="112" t="s">
        <v>5522</v>
      </c>
      <c r="Y1" s="112"/>
      <c r="Z1" s="112"/>
      <c r="AA1" s="112"/>
      <c r="AB1" s="112"/>
      <c r="AC1" s="112"/>
    </row>
    <row r="2" spans="1:29" s="117" customFormat="1" x14ac:dyDescent="0.25">
      <c r="A2" s="113" t="s">
        <v>11</v>
      </c>
      <c r="B2" s="113"/>
      <c r="C2" s="113"/>
      <c r="D2" s="113" t="s">
        <v>10</v>
      </c>
      <c r="E2" s="113" t="s">
        <v>12</v>
      </c>
      <c r="F2" s="113" t="s">
        <v>13</v>
      </c>
      <c r="G2" s="113" t="s">
        <v>14</v>
      </c>
      <c r="H2" s="113" t="s">
        <v>15</v>
      </c>
      <c r="I2" s="113" t="s">
        <v>16</v>
      </c>
      <c r="J2" s="113" t="s">
        <v>17</v>
      </c>
      <c r="K2" s="113" t="s">
        <v>18</v>
      </c>
      <c r="L2" s="113" t="s">
        <v>4773</v>
      </c>
      <c r="M2" s="113" t="s">
        <v>4774</v>
      </c>
      <c r="N2" s="113"/>
      <c r="O2" s="113"/>
      <c r="P2" s="113"/>
      <c r="Q2" s="113"/>
      <c r="R2" s="113"/>
      <c r="S2" s="113"/>
      <c r="T2" s="113" t="s">
        <v>5523</v>
      </c>
      <c r="U2" s="113" t="s">
        <v>5524</v>
      </c>
      <c r="V2" s="113"/>
      <c r="W2" s="113" t="s">
        <v>5525</v>
      </c>
      <c r="X2" s="113" t="s">
        <v>5526</v>
      </c>
      <c r="Y2" s="113"/>
      <c r="Z2" s="113"/>
      <c r="AA2" s="113"/>
      <c r="AB2" s="113"/>
      <c r="AC2" s="113"/>
    </row>
    <row r="3" spans="1:29" s="121" customFormat="1" x14ac:dyDescent="0.25">
      <c r="A3" s="118" t="s">
        <v>4775</v>
      </c>
      <c r="B3" s="118" t="s">
        <v>20</v>
      </c>
      <c r="C3" s="118" t="s">
        <v>5527</v>
      </c>
      <c r="D3" s="118" t="s">
        <v>5528</v>
      </c>
      <c r="E3" s="118" t="s">
        <v>5529</v>
      </c>
      <c r="F3" s="118" t="s">
        <v>5530</v>
      </c>
      <c r="G3" s="118" t="s">
        <v>5531</v>
      </c>
      <c r="H3" s="118" t="s">
        <v>5532</v>
      </c>
      <c r="I3" s="119" t="s">
        <v>5533</v>
      </c>
      <c r="J3" s="119" t="s">
        <v>5534</v>
      </c>
      <c r="K3" s="119" t="s">
        <v>5535</v>
      </c>
      <c r="L3" s="119" t="s">
        <v>5536</v>
      </c>
      <c r="M3" s="119" t="s">
        <v>5537</v>
      </c>
      <c r="N3" s="119" t="s">
        <v>5538</v>
      </c>
      <c r="O3" s="119" t="s">
        <v>5539</v>
      </c>
      <c r="P3" s="120" t="s">
        <v>4777</v>
      </c>
      <c r="Q3" s="119" t="s">
        <v>24</v>
      </c>
      <c r="R3" s="119" t="s">
        <v>25</v>
      </c>
      <c r="S3" s="119" t="s">
        <v>26</v>
      </c>
      <c r="T3" s="120" t="s">
        <v>4784</v>
      </c>
      <c r="U3" s="119" t="s">
        <v>32</v>
      </c>
      <c r="V3" s="119" t="s">
        <v>33</v>
      </c>
      <c r="W3" s="114" t="s">
        <v>34</v>
      </c>
      <c r="X3" s="114" t="s">
        <v>5011</v>
      </c>
      <c r="Y3" s="114" t="s">
        <v>5540</v>
      </c>
      <c r="Z3" s="114" t="s">
        <v>5541</v>
      </c>
      <c r="AA3" s="114" t="s">
        <v>5014</v>
      </c>
      <c r="AB3" s="119" t="s">
        <v>5542</v>
      </c>
      <c r="AC3" s="114" t="s">
        <v>5543</v>
      </c>
    </row>
    <row r="4" spans="1:29" x14ac:dyDescent="0.25">
      <c r="A4" s="122" t="s">
        <v>5544</v>
      </c>
      <c r="B4" s="122" t="s">
        <v>5545</v>
      </c>
      <c r="C4" s="122" t="s">
        <v>5546</v>
      </c>
      <c r="D4" s="122" t="s">
        <v>5547</v>
      </c>
      <c r="E4" s="122" t="s">
        <v>5548</v>
      </c>
      <c r="F4" s="122" t="s">
        <v>5549</v>
      </c>
      <c r="G4" s="122" t="s">
        <v>5550</v>
      </c>
      <c r="H4" s="122" t="s">
        <v>5551</v>
      </c>
      <c r="I4" s="122" t="s">
        <v>5552</v>
      </c>
      <c r="J4" s="122" t="s">
        <v>5553</v>
      </c>
      <c r="K4" s="122" t="s">
        <v>5554</v>
      </c>
      <c r="L4" s="122">
        <v>-40</v>
      </c>
      <c r="M4" s="122">
        <v>55</v>
      </c>
      <c r="N4" s="122">
        <v>-40</v>
      </c>
      <c r="O4" s="122">
        <v>85</v>
      </c>
      <c r="P4" s="122">
        <v>0.14000000000000001</v>
      </c>
      <c r="Q4" s="122">
        <v>48.4</v>
      </c>
      <c r="R4" s="122">
        <v>46</v>
      </c>
      <c r="S4" s="122">
        <v>84</v>
      </c>
      <c r="T4" s="122" t="s">
        <v>5555</v>
      </c>
      <c r="U4" s="122" t="s">
        <v>5556</v>
      </c>
      <c r="V4" s="122" t="s">
        <v>5557</v>
      </c>
      <c r="W4" s="122" t="s">
        <v>5558</v>
      </c>
      <c r="X4" s="122" t="s">
        <v>5018</v>
      </c>
      <c r="Y4" s="122" t="s">
        <v>5559</v>
      </c>
      <c r="Z4" s="122" t="s">
        <v>5559</v>
      </c>
      <c r="AA4" s="122" t="s">
        <v>5559</v>
      </c>
      <c r="AB4" s="122" t="s">
        <v>5560</v>
      </c>
    </row>
    <row r="5" spans="1:29" x14ac:dyDescent="0.25">
      <c r="A5" s="122" t="s">
        <v>5544</v>
      </c>
      <c r="B5" s="122" t="s">
        <v>5545</v>
      </c>
      <c r="C5" s="122" t="s">
        <v>5561</v>
      </c>
      <c r="D5" s="122" t="s">
        <v>5547</v>
      </c>
      <c r="E5" s="122" t="s">
        <v>5548</v>
      </c>
      <c r="F5" s="122" t="s">
        <v>5549</v>
      </c>
      <c r="G5" s="122" t="s">
        <v>5550</v>
      </c>
      <c r="H5" s="122" t="s">
        <v>5551</v>
      </c>
      <c r="I5" s="122" t="s">
        <v>5552</v>
      </c>
      <c r="J5" s="122" t="s">
        <v>5553</v>
      </c>
      <c r="K5" s="122" t="s">
        <v>5554</v>
      </c>
      <c r="L5" s="122">
        <v>-40</v>
      </c>
      <c r="M5" s="122">
        <v>55</v>
      </c>
      <c r="N5" s="122">
        <v>-40</v>
      </c>
      <c r="O5" s="122">
        <v>85</v>
      </c>
      <c r="P5" s="122">
        <v>0.14000000000000001</v>
      </c>
      <c r="Q5" s="122">
        <v>48.4</v>
      </c>
      <c r="R5" s="122">
        <v>46</v>
      </c>
      <c r="S5" s="122">
        <v>84</v>
      </c>
      <c r="T5" s="122" t="s">
        <v>5562</v>
      </c>
      <c r="U5" s="122" t="s">
        <v>5556</v>
      </c>
      <c r="V5" s="122" t="s">
        <v>5557</v>
      </c>
      <c r="W5" s="122" t="s">
        <v>5558</v>
      </c>
      <c r="X5" s="122" t="s">
        <v>5018</v>
      </c>
      <c r="Y5" s="122" t="s">
        <v>5559</v>
      </c>
      <c r="Z5" s="122" t="s">
        <v>5559</v>
      </c>
      <c r="AA5" s="122" t="s">
        <v>5559</v>
      </c>
      <c r="AB5" s="122" t="s">
        <v>5560</v>
      </c>
    </row>
    <row r="6" spans="1:29" x14ac:dyDescent="0.25">
      <c r="A6" s="122" t="s">
        <v>5563</v>
      </c>
      <c r="B6" s="122" t="s">
        <v>5564</v>
      </c>
      <c r="C6" s="122" t="s">
        <v>5546</v>
      </c>
      <c r="D6" s="122" t="s">
        <v>5547</v>
      </c>
      <c r="E6" s="122" t="s">
        <v>5548</v>
      </c>
      <c r="F6" s="122" t="s">
        <v>5549</v>
      </c>
      <c r="G6" s="122" t="s">
        <v>5550</v>
      </c>
      <c r="H6" s="122" t="s">
        <v>5551</v>
      </c>
      <c r="I6" s="122" t="s">
        <v>5552</v>
      </c>
      <c r="J6" s="122" t="s">
        <v>5553</v>
      </c>
      <c r="K6" s="122" t="s">
        <v>5554</v>
      </c>
      <c r="L6" s="122">
        <v>-40</v>
      </c>
      <c r="M6" s="122">
        <v>55</v>
      </c>
      <c r="N6" s="122">
        <v>-40</v>
      </c>
      <c r="O6" s="122">
        <v>85</v>
      </c>
      <c r="P6" s="122">
        <v>0.14000000000000001</v>
      </c>
      <c r="Q6" s="122">
        <v>48.4</v>
      </c>
      <c r="R6" s="122">
        <v>46</v>
      </c>
      <c r="S6" s="122">
        <v>84</v>
      </c>
      <c r="T6" s="122" t="s">
        <v>5565</v>
      </c>
      <c r="U6" s="122" t="s">
        <v>5556</v>
      </c>
      <c r="V6" s="122" t="s">
        <v>5566</v>
      </c>
      <c r="W6" s="122" t="s">
        <v>5558</v>
      </c>
      <c r="X6" s="122" t="s">
        <v>5018</v>
      </c>
      <c r="Y6" s="122" t="s">
        <v>5559</v>
      </c>
      <c r="Z6" s="122" t="s">
        <v>5559</v>
      </c>
      <c r="AA6" s="122" t="s">
        <v>5559</v>
      </c>
      <c r="AB6" s="122" t="s">
        <v>5560</v>
      </c>
    </row>
    <row r="7" spans="1:29" x14ac:dyDescent="0.25">
      <c r="A7" s="122" t="s">
        <v>5563</v>
      </c>
      <c r="B7" s="122" t="s">
        <v>5564</v>
      </c>
      <c r="C7" s="122" t="s">
        <v>5561</v>
      </c>
      <c r="D7" s="122" t="s">
        <v>5547</v>
      </c>
      <c r="E7" s="122" t="s">
        <v>5548</v>
      </c>
      <c r="F7" s="122" t="s">
        <v>5549</v>
      </c>
      <c r="G7" s="122" t="s">
        <v>5550</v>
      </c>
      <c r="H7" s="122" t="s">
        <v>5551</v>
      </c>
      <c r="I7" s="122" t="s">
        <v>5552</v>
      </c>
      <c r="J7" s="122" t="s">
        <v>5553</v>
      </c>
      <c r="K7" s="122" t="s">
        <v>5554</v>
      </c>
      <c r="L7" s="122">
        <v>-40</v>
      </c>
      <c r="M7" s="122">
        <v>55</v>
      </c>
      <c r="N7" s="122">
        <v>-40</v>
      </c>
      <c r="O7" s="122">
        <v>85</v>
      </c>
      <c r="P7" s="122">
        <v>0.14000000000000001</v>
      </c>
      <c r="Q7" s="122">
        <v>48.4</v>
      </c>
      <c r="R7" s="122">
        <v>46</v>
      </c>
      <c r="S7" s="122">
        <v>84</v>
      </c>
      <c r="T7" s="122" t="s">
        <v>5567</v>
      </c>
      <c r="U7" s="122" t="s">
        <v>5556</v>
      </c>
      <c r="V7" s="122" t="s">
        <v>5566</v>
      </c>
      <c r="W7" s="122" t="s">
        <v>5558</v>
      </c>
      <c r="X7" s="122" t="s">
        <v>5018</v>
      </c>
      <c r="Y7" s="122" t="s">
        <v>5559</v>
      </c>
      <c r="Z7" s="122" t="s">
        <v>5559</v>
      </c>
      <c r="AA7" s="122" t="s">
        <v>5559</v>
      </c>
      <c r="AB7" s="122" t="s">
        <v>5560</v>
      </c>
    </row>
    <row r="8" spans="1:29" x14ac:dyDescent="0.25">
      <c r="A8" s="122" t="s">
        <v>5544</v>
      </c>
      <c r="B8" s="122" t="s">
        <v>5545</v>
      </c>
      <c r="C8" s="122" t="s">
        <v>5546</v>
      </c>
      <c r="D8" s="122" t="s">
        <v>5547</v>
      </c>
      <c r="E8" s="122" t="s">
        <v>5548</v>
      </c>
      <c r="F8" s="122" t="s">
        <v>5568</v>
      </c>
      <c r="G8" s="122" t="s">
        <v>5550</v>
      </c>
      <c r="H8" s="122" t="s">
        <v>5551</v>
      </c>
      <c r="I8" s="122" t="s">
        <v>5552</v>
      </c>
      <c r="J8" s="122" t="s">
        <v>5553</v>
      </c>
      <c r="K8" s="122" t="s">
        <v>5554</v>
      </c>
      <c r="L8" s="122">
        <v>-40</v>
      </c>
      <c r="M8" s="122">
        <v>55</v>
      </c>
      <c r="N8" s="122">
        <v>-40</v>
      </c>
      <c r="O8" s="122">
        <v>85</v>
      </c>
      <c r="P8" s="122">
        <v>0.14000000000000001</v>
      </c>
      <c r="Q8" s="122">
        <v>48.4</v>
      </c>
      <c r="R8" s="122">
        <v>46</v>
      </c>
      <c r="S8" s="122">
        <v>84</v>
      </c>
      <c r="T8" s="122" t="s">
        <v>5569</v>
      </c>
      <c r="U8" s="122" t="s">
        <v>5556</v>
      </c>
      <c r="V8" s="122" t="s">
        <v>5557</v>
      </c>
      <c r="W8" s="122" t="s">
        <v>5558</v>
      </c>
      <c r="X8" s="122" t="s">
        <v>5018</v>
      </c>
      <c r="Y8" s="122" t="s">
        <v>5559</v>
      </c>
      <c r="Z8" s="122" t="s">
        <v>5559</v>
      </c>
      <c r="AA8" s="122" t="s">
        <v>5559</v>
      </c>
      <c r="AB8" s="122" t="s">
        <v>5560</v>
      </c>
    </row>
    <row r="9" spans="1:29" x14ac:dyDescent="0.25">
      <c r="A9" s="122" t="s">
        <v>5563</v>
      </c>
      <c r="B9" s="122" t="s">
        <v>5564</v>
      </c>
      <c r="C9" s="122" t="s">
        <v>5546</v>
      </c>
      <c r="D9" s="122" t="s">
        <v>5547</v>
      </c>
      <c r="E9" s="122" t="s">
        <v>5548</v>
      </c>
      <c r="F9" s="122" t="s">
        <v>5568</v>
      </c>
      <c r="G9" s="122" t="s">
        <v>5550</v>
      </c>
      <c r="H9" s="122" t="s">
        <v>5551</v>
      </c>
      <c r="I9" s="122" t="s">
        <v>5552</v>
      </c>
      <c r="J9" s="122" t="s">
        <v>5553</v>
      </c>
      <c r="K9" s="122" t="s">
        <v>5554</v>
      </c>
      <c r="L9" s="122">
        <v>-40</v>
      </c>
      <c r="M9" s="122">
        <v>55</v>
      </c>
      <c r="N9" s="122">
        <v>-40</v>
      </c>
      <c r="O9" s="122">
        <v>85</v>
      </c>
      <c r="P9" s="122">
        <v>0.14000000000000001</v>
      </c>
      <c r="Q9" s="122">
        <v>48.4</v>
      </c>
      <c r="R9" s="122">
        <v>46</v>
      </c>
      <c r="S9" s="122">
        <v>84</v>
      </c>
      <c r="T9" s="122" t="s">
        <v>5570</v>
      </c>
      <c r="U9" s="122" t="s">
        <v>5556</v>
      </c>
      <c r="V9" s="122" t="s">
        <v>5566</v>
      </c>
      <c r="W9" s="122" t="s">
        <v>5558</v>
      </c>
      <c r="X9" s="122" t="s">
        <v>5018</v>
      </c>
      <c r="Y9" s="122" t="s">
        <v>5559</v>
      </c>
      <c r="Z9" s="122" t="s">
        <v>5559</v>
      </c>
      <c r="AA9" s="122" t="s">
        <v>5559</v>
      </c>
      <c r="AB9" s="122" t="s">
        <v>5560</v>
      </c>
    </row>
    <row r="10" spans="1:29" x14ac:dyDescent="0.25">
      <c r="A10" s="122" t="s">
        <v>5544</v>
      </c>
      <c r="B10" s="122" t="s">
        <v>5545</v>
      </c>
      <c r="C10" s="122" t="s">
        <v>5546</v>
      </c>
      <c r="D10" s="122" t="s">
        <v>5547</v>
      </c>
      <c r="E10" s="122" t="s">
        <v>5548</v>
      </c>
      <c r="F10" s="122" t="s">
        <v>5549</v>
      </c>
      <c r="G10" s="122" t="s">
        <v>5550</v>
      </c>
      <c r="H10" s="122" t="s">
        <v>5571</v>
      </c>
      <c r="I10" s="122" t="s">
        <v>5552</v>
      </c>
      <c r="J10" s="122" t="s">
        <v>5553</v>
      </c>
      <c r="K10" s="122" t="s">
        <v>5554</v>
      </c>
      <c r="L10" s="122">
        <v>-40</v>
      </c>
      <c r="M10" s="122">
        <v>55</v>
      </c>
      <c r="N10" s="122">
        <v>-40</v>
      </c>
      <c r="O10" s="122">
        <v>85</v>
      </c>
      <c r="P10" s="122">
        <v>0.14000000000000001</v>
      </c>
      <c r="Q10" s="122">
        <v>48.4</v>
      </c>
      <c r="R10" s="122">
        <v>46</v>
      </c>
      <c r="S10" s="122">
        <v>84</v>
      </c>
      <c r="T10" s="122" t="s">
        <v>5572</v>
      </c>
      <c r="U10" s="122" t="s">
        <v>5556</v>
      </c>
      <c r="V10" s="122" t="s">
        <v>5573</v>
      </c>
      <c r="W10" s="122" t="s">
        <v>5558</v>
      </c>
      <c r="X10" s="122" t="s">
        <v>5018</v>
      </c>
      <c r="Y10" s="122" t="s">
        <v>5559</v>
      </c>
      <c r="Z10" s="122" t="s">
        <v>5559</v>
      </c>
      <c r="AA10" s="122" t="s">
        <v>5559</v>
      </c>
      <c r="AB10" s="122" t="s">
        <v>5560</v>
      </c>
    </row>
    <row r="11" spans="1:29" x14ac:dyDescent="0.25">
      <c r="A11" s="122" t="s">
        <v>5544</v>
      </c>
      <c r="B11" s="122" t="s">
        <v>5545</v>
      </c>
      <c r="C11" s="122" t="s">
        <v>5561</v>
      </c>
      <c r="D11" s="122" t="s">
        <v>5547</v>
      </c>
      <c r="E11" s="122" t="s">
        <v>5548</v>
      </c>
      <c r="F11" s="122" t="s">
        <v>5549</v>
      </c>
      <c r="G11" s="122" t="s">
        <v>5550</v>
      </c>
      <c r="H11" s="122" t="s">
        <v>5571</v>
      </c>
      <c r="I11" s="122" t="s">
        <v>5552</v>
      </c>
      <c r="J11" s="122" t="s">
        <v>5553</v>
      </c>
      <c r="K11" s="122" t="s">
        <v>5554</v>
      </c>
      <c r="L11" s="122">
        <v>-40</v>
      </c>
      <c r="M11" s="122">
        <v>55</v>
      </c>
      <c r="N11" s="122">
        <v>-40</v>
      </c>
      <c r="O11" s="122">
        <v>85</v>
      </c>
      <c r="P11" s="122">
        <v>0.14000000000000001</v>
      </c>
      <c r="Q11" s="122">
        <v>48.4</v>
      </c>
      <c r="R11" s="122">
        <v>46</v>
      </c>
      <c r="S11" s="122">
        <v>84</v>
      </c>
      <c r="T11" s="122" t="s">
        <v>5574</v>
      </c>
      <c r="U11" s="122" t="s">
        <v>5556</v>
      </c>
      <c r="V11" s="122" t="s">
        <v>5573</v>
      </c>
      <c r="W11" s="122" t="s">
        <v>5558</v>
      </c>
      <c r="X11" s="122" t="s">
        <v>5018</v>
      </c>
      <c r="Y11" s="122" t="s">
        <v>5559</v>
      </c>
      <c r="Z11" s="122" t="s">
        <v>5559</v>
      </c>
      <c r="AA11" s="122" t="s">
        <v>5559</v>
      </c>
      <c r="AB11" s="122" t="s">
        <v>5560</v>
      </c>
    </row>
    <row r="12" spans="1:29" x14ac:dyDescent="0.25">
      <c r="A12" s="122" t="s">
        <v>5563</v>
      </c>
      <c r="B12" s="122" t="s">
        <v>5564</v>
      </c>
      <c r="C12" s="122" t="s">
        <v>5546</v>
      </c>
      <c r="D12" s="122" t="s">
        <v>5547</v>
      </c>
      <c r="E12" s="122" t="s">
        <v>5548</v>
      </c>
      <c r="F12" s="122" t="s">
        <v>5549</v>
      </c>
      <c r="G12" s="122" t="s">
        <v>5550</v>
      </c>
      <c r="H12" s="122" t="s">
        <v>5571</v>
      </c>
      <c r="I12" s="122" t="s">
        <v>5552</v>
      </c>
      <c r="J12" s="122" t="s">
        <v>5553</v>
      </c>
      <c r="K12" s="122" t="s">
        <v>5554</v>
      </c>
      <c r="L12" s="122">
        <v>-40</v>
      </c>
      <c r="M12" s="122">
        <v>55</v>
      </c>
      <c r="N12" s="122">
        <v>-40</v>
      </c>
      <c r="O12" s="122">
        <v>85</v>
      </c>
      <c r="P12" s="122">
        <v>0.14000000000000001</v>
      </c>
      <c r="Q12" s="122">
        <v>48.4</v>
      </c>
      <c r="R12" s="122">
        <v>46</v>
      </c>
      <c r="S12" s="122">
        <v>84</v>
      </c>
      <c r="T12" s="122" t="s">
        <v>5575</v>
      </c>
      <c r="U12" s="122" t="s">
        <v>5556</v>
      </c>
      <c r="V12" s="122" t="s">
        <v>5576</v>
      </c>
      <c r="W12" s="122" t="s">
        <v>5558</v>
      </c>
      <c r="X12" s="122" t="s">
        <v>5018</v>
      </c>
      <c r="Y12" s="122" t="s">
        <v>5559</v>
      </c>
      <c r="Z12" s="122" t="s">
        <v>5559</v>
      </c>
      <c r="AA12" s="122" t="s">
        <v>5559</v>
      </c>
      <c r="AB12" s="122" t="s">
        <v>5560</v>
      </c>
    </row>
    <row r="13" spans="1:29" x14ac:dyDescent="0.25">
      <c r="A13" s="122" t="s">
        <v>5563</v>
      </c>
      <c r="B13" s="122" t="s">
        <v>5564</v>
      </c>
      <c r="C13" s="122" t="s">
        <v>5561</v>
      </c>
      <c r="D13" s="122" t="s">
        <v>5547</v>
      </c>
      <c r="E13" s="122" t="s">
        <v>5548</v>
      </c>
      <c r="F13" s="122" t="s">
        <v>5549</v>
      </c>
      <c r="G13" s="122" t="s">
        <v>5550</v>
      </c>
      <c r="H13" s="122" t="s">
        <v>5571</v>
      </c>
      <c r="I13" s="122" t="s">
        <v>5552</v>
      </c>
      <c r="J13" s="122" t="s">
        <v>5553</v>
      </c>
      <c r="K13" s="122" t="s">
        <v>5554</v>
      </c>
      <c r="L13" s="122">
        <v>-40</v>
      </c>
      <c r="M13" s="122">
        <v>55</v>
      </c>
      <c r="N13" s="122">
        <v>-40</v>
      </c>
      <c r="O13" s="122">
        <v>85</v>
      </c>
      <c r="P13" s="122">
        <v>0.14000000000000001</v>
      </c>
      <c r="Q13" s="122">
        <v>48.4</v>
      </c>
      <c r="R13" s="122">
        <v>46</v>
      </c>
      <c r="S13" s="122">
        <v>84</v>
      </c>
      <c r="T13" s="122" t="s">
        <v>5577</v>
      </c>
      <c r="U13" s="122" t="s">
        <v>5556</v>
      </c>
      <c r="V13" s="122" t="s">
        <v>5576</v>
      </c>
      <c r="W13" s="122" t="s">
        <v>5558</v>
      </c>
      <c r="X13" s="122" t="s">
        <v>5018</v>
      </c>
      <c r="Y13" s="122" t="s">
        <v>5559</v>
      </c>
      <c r="Z13" s="122" t="s">
        <v>5559</v>
      </c>
      <c r="AA13" s="122" t="s">
        <v>5559</v>
      </c>
      <c r="AB13" s="122" t="s">
        <v>5560</v>
      </c>
    </row>
    <row r="14" spans="1:29" x14ac:dyDescent="0.25">
      <c r="A14" s="122" t="s">
        <v>5544</v>
      </c>
      <c r="B14" s="122" t="s">
        <v>5545</v>
      </c>
      <c r="C14" s="122" t="s">
        <v>5546</v>
      </c>
      <c r="D14" s="122" t="s">
        <v>5547</v>
      </c>
      <c r="E14" s="122" t="s">
        <v>5548</v>
      </c>
      <c r="F14" s="122" t="s">
        <v>5568</v>
      </c>
      <c r="G14" s="122" t="s">
        <v>5550</v>
      </c>
      <c r="H14" s="122" t="s">
        <v>5571</v>
      </c>
      <c r="I14" s="122" t="s">
        <v>5552</v>
      </c>
      <c r="J14" s="122" t="s">
        <v>5553</v>
      </c>
      <c r="K14" s="122" t="s">
        <v>5554</v>
      </c>
      <c r="L14" s="122">
        <v>-40</v>
      </c>
      <c r="M14" s="122">
        <v>55</v>
      </c>
      <c r="N14" s="122">
        <v>-40</v>
      </c>
      <c r="O14" s="122">
        <v>85</v>
      </c>
      <c r="P14" s="122">
        <v>0.14000000000000001</v>
      </c>
      <c r="Q14" s="122">
        <v>48.4</v>
      </c>
      <c r="R14" s="122">
        <v>46</v>
      </c>
      <c r="S14" s="122">
        <v>84</v>
      </c>
      <c r="T14" s="122" t="s">
        <v>5578</v>
      </c>
      <c r="U14" s="122" t="s">
        <v>5556</v>
      </c>
      <c r="V14" s="122" t="s">
        <v>5573</v>
      </c>
      <c r="W14" s="122" t="s">
        <v>5558</v>
      </c>
      <c r="X14" s="122" t="s">
        <v>5018</v>
      </c>
      <c r="Y14" s="122" t="s">
        <v>5559</v>
      </c>
      <c r="Z14" s="122" t="s">
        <v>5559</v>
      </c>
      <c r="AA14" s="122" t="s">
        <v>5559</v>
      </c>
      <c r="AB14" s="122" t="s">
        <v>5560</v>
      </c>
    </row>
    <row r="15" spans="1:29" x14ac:dyDescent="0.25">
      <c r="A15" s="122" t="s">
        <v>5563</v>
      </c>
      <c r="B15" s="122" t="s">
        <v>5564</v>
      </c>
      <c r="C15" s="122" t="s">
        <v>5546</v>
      </c>
      <c r="D15" s="122" t="s">
        <v>5547</v>
      </c>
      <c r="E15" s="122" t="s">
        <v>5548</v>
      </c>
      <c r="F15" s="122" t="s">
        <v>5568</v>
      </c>
      <c r="G15" s="122" t="s">
        <v>5550</v>
      </c>
      <c r="H15" s="122" t="s">
        <v>5571</v>
      </c>
      <c r="I15" s="122" t="s">
        <v>5552</v>
      </c>
      <c r="J15" s="122" t="s">
        <v>5553</v>
      </c>
      <c r="K15" s="122" t="s">
        <v>5554</v>
      </c>
      <c r="L15" s="122">
        <v>-40</v>
      </c>
      <c r="M15" s="122">
        <v>55</v>
      </c>
      <c r="N15" s="122">
        <v>-40</v>
      </c>
      <c r="O15" s="122">
        <v>85</v>
      </c>
      <c r="P15" s="122">
        <v>0.14000000000000001</v>
      </c>
      <c r="Q15" s="122">
        <v>48.4</v>
      </c>
      <c r="R15" s="122">
        <v>46</v>
      </c>
      <c r="S15" s="122">
        <v>84</v>
      </c>
      <c r="T15" s="122" t="s">
        <v>5579</v>
      </c>
      <c r="U15" s="122" t="s">
        <v>5556</v>
      </c>
      <c r="V15" s="122" t="s">
        <v>5576</v>
      </c>
      <c r="W15" s="122" t="s">
        <v>5558</v>
      </c>
      <c r="X15" s="122" t="s">
        <v>5018</v>
      </c>
      <c r="Y15" s="122" t="s">
        <v>5559</v>
      </c>
      <c r="Z15" s="122" t="s">
        <v>5559</v>
      </c>
      <c r="AA15" s="122" t="s">
        <v>5559</v>
      </c>
      <c r="AB15" s="122" t="s">
        <v>5560</v>
      </c>
    </row>
    <row r="16" spans="1:29" x14ac:dyDescent="0.25">
      <c r="A16" s="122" t="s">
        <v>5544</v>
      </c>
      <c r="B16" s="122" t="s">
        <v>5545</v>
      </c>
      <c r="C16" s="122" t="s">
        <v>5546</v>
      </c>
      <c r="D16" s="122" t="s">
        <v>5547</v>
      </c>
      <c r="E16" s="122" t="s">
        <v>5548</v>
      </c>
      <c r="F16" s="122" t="s">
        <v>5549</v>
      </c>
      <c r="G16" s="122" t="s">
        <v>5550</v>
      </c>
      <c r="H16" s="122" t="s">
        <v>5580</v>
      </c>
      <c r="I16" s="122" t="s">
        <v>5552</v>
      </c>
      <c r="J16" s="122" t="s">
        <v>5553</v>
      </c>
      <c r="K16" s="122" t="s">
        <v>5554</v>
      </c>
      <c r="L16" s="122">
        <v>-40</v>
      </c>
      <c r="M16" s="122">
        <v>55</v>
      </c>
      <c r="N16" s="122">
        <v>-40</v>
      </c>
      <c r="O16" s="122">
        <v>85</v>
      </c>
      <c r="P16" s="122">
        <v>0.14000000000000001</v>
      </c>
      <c r="Q16" s="122">
        <v>48.4</v>
      </c>
      <c r="R16" s="122">
        <v>46</v>
      </c>
      <c r="S16" s="122">
        <v>84</v>
      </c>
      <c r="T16" s="122" t="s">
        <v>5581</v>
      </c>
      <c r="U16" s="122" t="s">
        <v>5556</v>
      </c>
      <c r="V16" s="122" t="s">
        <v>5582</v>
      </c>
      <c r="W16" s="122" t="s">
        <v>5558</v>
      </c>
      <c r="X16" s="122" t="s">
        <v>5018</v>
      </c>
      <c r="Y16" s="122" t="s">
        <v>5559</v>
      </c>
      <c r="Z16" s="122" t="s">
        <v>5559</v>
      </c>
      <c r="AA16" s="122" t="s">
        <v>5559</v>
      </c>
      <c r="AB16" s="122" t="s">
        <v>5560</v>
      </c>
    </row>
    <row r="17" spans="1:28" x14ac:dyDescent="0.25">
      <c r="A17" s="122" t="s">
        <v>5544</v>
      </c>
      <c r="B17" s="122" t="s">
        <v>5545</v>
      </c>
      <c r="C17" s="122" t="s">
        <v>5561</v>
      </c>
      <c r="D17" s="122" t="s">
        <v>5547</v>
      </c>
      <c r="E17" s="122" t="s">
        <v>5548</v>
      </c>
      <c r="F17" s="122" t="s">
        <v>5549</v>
      </c>
      <c r="G17" s="122" t="s">
        <v>5550</v>
      </c>
      <c r="H17" s="122" t="s">
        <v>5580</v>
      </c>
      <c r="I17" s="122" t="s">
        <v>5552</v>
      </c>
      <c r="J17" s="122" t="s">
        <v>5553</v>
      </c>
      <c r="K17" s="122" t="s">
        <v>5554</v>
      </c>
      <c r="L17" s="122">
        <v>-40</v>
      </c>
      <c r="M17" s="122">
        <v>55</v>
      </c>
      <c r="N17" s="122">
        <v>-40</v>
      </c>
      <c r="O17" s="122">
        <v>85</v>
      </c>
      <c r="P17" s="122">
        <v>0.14000000000000001</v>
      </c>
      <c r="Q17" s="122">
        <v>48.4</v>
      </c>
      <c r="R17" s="122">
        <v>46</v>
      </c>
      <c r="S17" s="122">
        <v>84</v>
      </c>
      <c r="T17" s="122" t="s">
        <v>5583</v>
      </c>
      <c r="U17" s="122" t="s">
        <v>5556</v>
      </c>
      <c r="V17" s="122" t="s">
        <v>5582</v>
      </c>
      <c r="W17" s="122" t="s">
        <v>5558</v>
      </c>
      <c r="X17" s="122" t="s">
        <v>5018</v>
      </c>
      <c r="Y17" s="122" t="s">
        <v>5559</v>
      </c>
      <c r="Z17" s="122" t="s">
        <v>5559</v>
      </c>
      <c r="AA17" s="122" t="s">
        <v>5559</v>
      </c>
      <c r="AB17" s="122" t="s">
        <v>5560</v>
      </c>
    </row>
    <row r="18" spans="1:28" x14ac:dyDescent="0.25">
      <c r="A18" s="122" t="s">
        <v>5563</v>
      </c>
      <c r="B18" s="122" t="s">
        <v>5564</v>
      </c>
      <c r="C18" s="122" t="s">
        <v>5546</v>
      </c>
      <c r="D18" s="122" t="s">
        <v>5547</v>
      </c>
      <c r="E18" s="122" t="s">
        <v>5548</v>
      </c>
      <c r="F18" s="122" t="s">
        <v>5549</v>
      </c>
      <c r="G18" s="122" t="s">
        <v>5550</v>
      </c>
      <c r="H18" s="122" t="s">
        <v>5580</v>
      </c>
      <c r="I18" s="122" t="s">
        <v>5552</v>
      </c>
      <c r="J18" s="122" t="s">
        <v>5553</v>
      </c>
      <c r="K18" s="122" t="s">
        <v>5554</v>
      </c>
      <c r="L18" s="122">
        <v>-40</v>
      </c>
      <c r="M18" s="122">
        <v>55</v>
      </c>
      <c r="N18" s="122">
        <v>-40</v>
      </c>
      <c r="O18" s="122">
        <v>85</v>
      </c>
      <c r="P18" s="122">
        <v>0.14000000000000001</v>
      </c>
      <c r="Q18" s="122">
        <v>48.4</v>
      </c>
      <c r="R18" s="122">
        <v>46</v>
      </c>
      <c r="S18" s="122">
        <v>84</v>
      </c>
      <c r="T18" s="122" t="s">
        <v>5584</v>
      </c>
      <c r="U18" s="122" t="s">
        <v>5556</v>
      </c>
      <c r="V18" s="122" t="s">
        <v>5585</v>
      </c>
      <c r="W18" s="122" t="s">
        <v>5558</v>
      </c>
      <c r="X18" s="122" t="s">
        <v>5018</v>
      </c>
      <c r="Y18" s="122" t="s">
        <v>5559</v>
      </c>
      <c r="Z18" s="122" t="s">
        <v>5559</v>
      </c>
      <c r="AA18" s="122" t="s">
        <v>5559</v>
      </c>
      <c r="AB18" s="122" t="s">
        <v>5560</v>
      </c>
    </row>
    <row r="19" spans="1:28" x14ac:dyDescent="0.25">
      <c r="A19" s="122" t="s">
        <v>5563</v>
      </c>
      <c r="B19" s="122" t="s">
        <v>5564</v>
      </c>
      <c r="C19" s="122" t="s">
        <v>5561</v>
      </c>
      <c r="D19" s="122" t="s">
        <v>5547</v>
      </c>
      <c r="E19" s="122" t="s">
        <v>5548</v>
      </c>
      <c r="F19" s="122" t="s">
        <v>5549</v>
      </c>
      <c r="G19" s="122" t="s">
        <v>5550</v>
      </c>
      <c r="H19" s="122" t="s">
        <v>5580</v>
      </c>
      <c r="I19" s="122" t="s">
        <v>5552</v>
      </c>
      <c r="J19" s="122" t="s">
        <v>5553</v>
      </c>
      <c r="K19" s="122" t="s">
        <v>5554</v>
      </c>
      <c r="L19" s="122">
        <v>-40</v>
      </c>
      <c r="M19" s="122">
        <v>55</v>
      </c>
      <c r="N19" s="122">
        <v>-40</v>
      </c>
      <c r="O19" s="122">
        <v>85</v>
      </c>
      <c r="P19" s="122">
        <v>0.14000000000000001</v>
      </c>
      <c r="Q19" s="122">
        <v>48.4</v>
      </c>
      <c r="R19" s="122">
        <v>46</v>
      </c>
      <c r="S19" s="122">
        <v>84</v>
      </c>
      <c r="T19" s="122" t="s">
        <v>5586</v>
      </c>
      <c r="U19" s="122" t="s">
        <v>5556</v>
      </c>
      <c r="V19" s="122" t="s">
        <v>5585</v>
      </c>
      <c r="W19" s="122" t="s">
        <v>5558</v>
      </c>
      <c r="X19" s="122" t="s">
        <v>5018</v>
      </c>
      <c r="Y19" s="122" t="s">
        <v>5559</v>
      </c>
      <c r="Z19" s="122" t="s">
        <v>5559</v>
      </c>
      <c r="AA19" s="122" t="s">
        <v>5559</v>
      </c>
      <c r="AB19" s="122" t="s">
        <v>5560</v>
      </c>
    </row>
    <row r="20" spans="1:28" x14ac:dyDescent="0.25">
      <c r="A20" s="122" t="s">
        <v>5544</v>
      </c>
      <c r="B20" s="122" t="s">
        <v>5545</v>
      </c>
      <c r="C20" s="122" t="s">
        <v>5546</v>
      </c>
      <c r="D20" s="122" t="s">
        <v>5547</v>
      </c>
      <c r="E20" s="122" t="s">
        <v>5548</v>
      </c>
      <c r="F20" s="122" t="s">
        <v>5568</v>
      </c>
      <c r="G20" s="122" t="s">
        <v>5550</v>
      </c>
      <c r="H20" s="122" t="s">
        <v>5580</v>
      </c>
      <c r="I20" s="122" t="s">
        <v>5552</v>
      </c>
      <c r="J20" s="122" t="s">
        <v>5553</v>
      </c>
      <c r="K20" s="122" t="s">
        <v>5554</v>
      </c>
      <c r="L20" s="122">
        <v>-40</v>
      </c>
      <c r="M20" s="122">
        <v>55</v>
      </c>
      <c r="N20" s="122">
        <v>-40</v>
      </c>
      <c r="O20" s="122">
        <v>85</v>
      </c>
      <c r="P20" s="122">
        <v>0.14000000000000001</v>
      </c>
      <c r="Q20" s="122">
        <v>48.4</v>
      </c>
      <c r="R20" s="122">
        <v>46</v>
      </c>
      <c r="S20" s="122">
        <v>84</v>
      </c>
      <c r="T20" s="122" t="s">
        <v>5587</v>
      </c>
      <c r="U20" s="122" t="s">
        <v>5556</v>
      </c>
      <c r="V20" s="122" t="s">
        <v>5582</v>
      </c>
      <c r="W20" s="122" t="s">
        <v>5558</v>
      </c>
      <c r="X20" s="122" t="s">
        <v>5018</v>
      </c>
      <c r="Y20" s="122" t="s">
        <v>5559</v>
      </c>
      <c r="Z20" s="122" t="s">
        <v>5559</v>
      </c>
      <c r="AA20" s="122" t="s">
        <v>5559</v>
      </c>
      <c r="AB20" s="122" t="s">
        <v>5560</v>
      </c>
    </row>
    <row r="21" spans="1:28" x14ac:dyDescent="0.25">
      <c r="A21" s="122" t="s">
        <v>5563</v>
      </c>
      <c r="B21" s="122" t="s">
        <v>5564</v>
      </c>
      <c r="C21" s="122" t="s">
        <v>5546</v>
      </c>
      <c r="D21" s="122" t="s">
        <v>5547</v>
      </c>
      <c r="E21" s="122" t="s">
        <v>5548</v>
      </c>
      <c r="F21" s="122" t="s">
        <v>5568</v>
      </c>
      <c r="G21" s="122" t="s">
        <v>5550</v>
      </c>
      <c r="H21" s="122" t="s">
        <v>5580</v>
      </c>
      <c r="I21" s="122" t="s">
        <v>5552</v>
      </c>
      <c r="J21" s="122" t="s">
        <v>5553</v>
      </c>
      <c r="K21" s="122" t="s">
        <v>5554</v>
      </c>
      <c r="L21" s="122">
        <v>-40</v>
      </c>
      <c r="M21" s="122">
        <v>55</v>
      </c>
      <c r="N21" s="122">
        <v>-40</v>
      </c>
      <c r="O21" s="122">
        <v>85</v>
      </c>
      <c r="P21" s="122">
        <v>0.14000000000000001</v>
      </c>
      <c r="Q21" s="122">
        <v>48.4</v>
      </c>
      <c r="R21" s="122">
        <v>46</v>
      </c>
      <c r="S21" s="122">
        <v>84</v>
      </c>
      <c r="T21" s="122" t="s">
        <v>5588</v>
      </c>
      <c r="U21" s="122" t="s">
        <v>5556</v>
      </c>
      <c r="V21" s="122" t="s">
        <v>5585</v>
      </c>
      <c r="W21" s="122" t="s">
        <v>5558</v>
      </c>
      <c r="X21" s="122" t="s">
        <v>5018</v>
      </c>
      <c r="Y21" s="122" t="s">
        <v>5559</v>
      </c>
      <c r="Z21" s="122" t="s">
        <v>5559</v>
      </c>
      <c r="AA21" s="122" t="s">
        <v>5559</v>
      </c>
      <c r="AB21" s="122" t="s">
        <v>5560</v>
      </c>
    </row>
    <row r="22" spans="1:28" x14ac:dyDescent="0.25">
      <c r="A22" s="122" t="s">
        <v>5544</v>
      </c>
      <c r="B22" s="122" t="s">
        <v>5545</v>
      </c>
      <c r="C22" s="122" t="s">
        <v>5546</v>
      </c>
      <c r="D22" s="122" t="s">
        <v>5547</v>
      </c>
      <c r="E22" s="122" t="s">
        <v>5548</v>
      </c>
      <c r="F22" s="122" t="s">
        <v>5549</v>
      </c>
      <c r="G22" s="122" t="s">
        <v>5550</v>
      </c>
      <c r="H22" s="122" t="s">
        <v>5589</v>
      </c>
      <c r="I22" s="122" t="s">
        <v>5552</v>
      </c>
      <c r="J22" s="122" t="s">
        <v>5553</v>
      </c>
      <c r="K22" s="122" t="s">
        <v>5554</v>
      </c>
      <c r="L22" s="122">
        <v>-40</v>
      </c>
      <c r="M22" s="122">
        <v>55</v>
      </c>
      <c r="N22" s="122">
        <v>-40</v>
      </c>
      <c r="O22" s="122">
        <v>85</v>
      </c>
      <c r="P22" s="122">
        <v>0.14000000000000001</v>
      </c>
      <c r="Q22" s="122">
        <v>48.4</v>
      </c>
      <c r="R22" s="122">
        <v>46</v>
      </c>
      <c r="S22" s="122">
        <v>84</v>
      </c>
      <c r="T22" s="122" t="s">
        <v>5590</v>
      </c>
      <c r="U22" s="122" t="s">
        <v>5556</v>
      </c>
      <c r="V22" s="122" t="s">
        <v>5591</v>
      </c>
      <c r="W22" s="122" t="s">
        <v>5558</v>
      </c>
      <c r="X22" s="122" t="s">
        <v>5018</v>
      </c>
      <c r="Y22" s="122" t="s">
        <v>5559</v>
      </c>
      <c r="Z22" s="122" t="s">
        <v>5559</v>
      </c>
      <c r="AA22" s="122" t="s">
        <v>5559</v>
      </c>
      <c r="AB22" s="122" t="s">
        <v>5560</v>
      </c>
    </row>
    <row r="23" spans="1:28" x14ac:dyDescent="0.25">
      <c r="A23" s="122" t="s">
        <v>5544</v>
      </c>
      <c r="B23" s="122" t="s">
        <v>5545</v>
      </c>
      <c r="C23" s="122" t="s">
        <v>5561</v>
      </c>
      <c r="D23" s="122" t="s">
        <v>5547</v>
      </c>
      <c r="E23" s="122" t="s">
        <v>5548</v>
      </c>
      <c r="F23" s="122" t="s">
        <v>5549</v>
      </c>
      <c r="G23" s="122" t="s">
        <v>5550</v>
      </c>
      <c r="H23" s="122" t="s">
        <v>5589</v>
      </c>
      <c r="I23" s="122" t="s">
        <v>5552</v>
      </c>
      <c r="J23" s="122" t="s">
        <v>5553</v>
      </c>
      <c r="K23" s="122" t="s">
        <v>5554</v>
      </c>
      <c r="L23" s="122">
        <v>-40</v>
      </c>
      <c r="M23" s="122">
        <v>55</v>
      </c>
      <c r="N23" s="122">
        <v>-40</v>
      </c>
      <c r="O23" s="122">
        <v>85</v>
      </c>
      <c r="P23" s="122">
        <v>0.14000000000000001</v>
      </c>
      <c r="Q23" s="122">
        <v>48.4</v>
      </c>
      <c r="R23" s="122">
        <v>46</v>
      </c>
      <c r="S23" s="122">
        <v>84</v>
      </c>
      <c r="T23" s="122" t="s">
        <v>5592</v>
      </c>
      <c r="U23" s="122" t="s">
        <v>5556</v>
      </c>
      <c r="V23" s="122" t="s">
        <v>5591</v>
      </c>
      <c r="W23" s="122" t="s">
        <v>5558</v>
      </c>
      <c r="X23" s="122" t="s">
        <v>5018</v>
      </c>
      <c r="Y23" s="122" t="s">
        <v>5559</v>
      </c>
      <c r="Z23" s="122" t="s">
        <v>5559</v>
      </c>
      <c r="AA23" s="122" t="s">
        <v>5559</v>
      </c>
      <c r="AB23" s="122" t="s">
        <v>5560</v>
      </c>
    </row>
    <row r="24" spans="1:28" x14ac:dyDescent="0.25">
      <c r="A24" s="122" t="s">
        <v>5563</v>
      </c>
      <c r="B24" s="122" t="s">
        <v>5564</v>
      </c>
      <c r="C24" s="122" t="s">
        <v>5546</v>
      </c>
      <c r="D24" s="122" t="s">
        <v>5547</v>
      </c>
      <c r="E24" s="122" t="s">
        <v>5548</v>
      </c>
      <c r="F24" s="122" t="s">
        <v>5549</v>
      </c>
      <c r="G24" s="122" t="s">
        <v>5550</v>
      </c>
      <c r="H24" s="122" t="s">
        <v>5589</v>
      </c>
      <c r="I24" s="122" t="s">
        <v>5552</v>
      </c>
      <c r="J24" s="122" t="s">
        <v>5553</v>
      </c>
      <c r="K24" s="122" t="s">
        <v>5554</v>
      </c>
      <c r="L24" s="122">
        <v>-40</v>
      </c>
      <c r="M24" s="122">
        <v>55</v>
      </c>
      <c r="N24" s="122">
        <v>-40</v>
      </c>
      <c r="O24" s="122">
        <v>85</v>
      </c>
      <c r="P24" s="122">
        <v>0.14000000000000001</v>
      </c>
      <c r="Q24" s="122">
        <v>48.4</v>
      </c>
      <c r="R24" s="122">
        <v>46</v>
      </c>
      <c r="S24" s="122">
        <v>84</v>
      </c>
      <c r="T24" s="122" t="s">
        <v>5593</v>
      </c>
      <c r="U24" s="122" t="s">
        <v>5556</v>
      </c>
      <c r="V24" s="122" t="s">
        <v>5594</v>
      </c>
      <c r="W24" s="122" t="s">
        <v>5558</v>
      </c>
      <c r="X24" s="122" t="s">
        <v>5018</v>
      </c>
      <c r="Y24" s="122" t="s">
        <v>5559</v>
      </c>
      <c r="Z24" s="122" t="s">
        <v>5559</v>
      </c>
      <c r="AA24" s="122" t="s">
        <v>5559</v>
      </c>
      <c r="AB24" s="122" t="s">
        <v>5560</v>
      </c>
    </row>
    <row r="25" spans="1:28" x14ac:dyDescent="0.25">
      <c r="A25" s="122" t="s">
        <v>5563</v>
      </c>
      <c r="B25" s="122" t="s">
        <v>5564</v>
      </c>
      <c r="C25" s="122" t="s">
        <v>5561</v>
      </c>
      <c r="D25" s="122" t="s">
        <v>5547</v>
      </c>
      <c r="E25" s="122" t="s">
        <v>5548</v>
      </c>
      <c r="F25" s="122" t="s">
        <v>5549</v>
      </c>
      <c r="G25" s="122" t="s">
        <v>5550</v>
      </c>
      <c r="H25" s="122" t="s">
        <v>5589</v>
      </c>
      <c r="I25" s="122" t="s">
        <v>5552</v>
      </c>
      <c r="J25" s="122" t="s">
        <v>5553</v>
      </c>
      <c r="K25" s="122" t="s">
        <v>5554</v>
      </c>
      <c r="L25" s="122">
        <v>-40</v>
      </c>
      <c r="M25" s="122">
        <v>55</v>
      </c>
      <c r="N25" s="122">
        <v>-40</v>
      </c>
      <c r="O25" s="122">
        <v>85</v>
      </c>
      <c r="P25" s="122">
        <v>0.14000000000000001</v>
      </c>
      <c r="Q25" s="122">
        <v>48.4</v>
      </c>
      <c r="R25" s="122">
        <v>46</v>
      </c>
      <c r="S25" s="122">
        <v>84</v>
      </c>
      <c r="T25" s="122" t="s">
        <v>5595</v>
      </c>
      <c r="U25" s="122" t="s">
        <v>5556</v>
      </c>
      <c r="V25" s="122" t="s">
        <v>5594</v>
      </c>
      <c r="W25" s="122" t="s">
        <v>5558</v>
      </c>
      <c r="X25" s="122" t="s">
        <v>5018</v>
      </c>
      <c r="Y25" s="122" t="s">
        <v>5559</v>
      </c>
      <c r="Z25" s="122" t="s">
        <v>5559</v>
      </c>
      <c r="AA25" s="122" t="s">
        <v>5559</v>
      </c>
      <c r="AB25" s="122" t="s">
        <v>5560</v>
      </c>
    </row>
    <row r="26" spans="1:28" x14ac:dyDescent="0.25">
      <c r="A26" s="122" t="s">
        <v>5544</v>
      </c>
      <c r="B26" s="122" t="s">
        <v>5545</v>
      </c>
      <c r="C26" s="122" t="s">
        <v>5546</v>
      </c>
      <c r="D26" s="122" t="s">
        <v>5547</v>
      </c>
      <c r="E26" s="122" t="s">
        <v>5548</v>
      </c>
      <c r="F26" s="122" t="s">
        <v>5568</v>
      </c>
      <c r="G26" s="122" t="s">
        <v>5550</v>
      </c>
      <c r="H26" s="122" t="s">
        <v>5589</v>
      </c>
      <c r="I26" s="122" t="s">
        <v>5552</v>
      </c>
      <c r="J26" s="122" t="s">
        <v>5553</v>
      </c>
      <c r="K26" s="122" t="s">
        <v>5554</v>
      </c>
      <c r="L26" s="122">
        <v>-40</v>
      </c>
      <c r="M26" s="122">
        <v>55</v>
      </c>
      <c r="N26" s="122">
        <v>-40</v>
      </c>
      <c r="O26" s="122">
        <v>85</v>
      </c>
      <c r="P26" s="122">
        <v>0.14000000000000001</v>
      </c>
      <c r="Q26" s="122">
        <v>48.4</v>
      </c>
      <c r="R26" s="122">
        <v>46</v>
      </c>
      <c r="S26" s="122">
        <v>84</v>
      </c>
      <c r="T26" s="122" t="s">
        <v>5596</v>
      </c>
      <c r="U26" s="122" t="s">
        <v>5556</v>
      </c>
      <c r="V26" s="122" t="s">
        <v>5591</v>
      </c>
      <c r="W26" s="122" t="s">
        <v>5558</v>
      </c>
      <c r="X26" s="122" t="s">
        <v>5018</v>
      </c>
      <c r="Y26" s="122" t="s">
        <v>5559</v>
      </c>
      <c r="Z26" s="122" t="s">
        <v>5559</v>
      </c>
      <c r="AA26" s="122" t="s">
        <v>5559</v>
      </c>
      <c r="AB26" s="122" t="s">
        <v>5560</v>
      </c>
    </row>
    <row r="27" spans="1:28" x14ac:dyDescent="0.25">
      <c r="A27" s="122" t="s">
        <v>5563</v>
      </c>
      <c r="B27" s="122" t="s">
        <v>5564</v>
      </c>
      <c r="C27" s="122" t="s">
        <v>5546</v>
      </c>
      <c r="D27" s="122" t="s">
        <v>5547</v>
      </c>
      <c r="E27" s="122" t="s">
        <v>5548</v>
      </c>
      <c r="F27" s="122" t="s">
        <v>5568</v>
      </c>
      <c r="G27" s="122" t="s">
        <v>5550</v>
      </c>
      <c r="H27" s="122" t="s">
        <v>5589</v>
      </c>
      <c r="I27" s="122" t="s">
        <v>5552</v>
      </c>
      <c r="J27" s="122" t="s">
        <v>5553</v>
      </c>
      <c r="K27" s="122" t="s">
        <v>5554</v>
      </c>
      <c r="L27" s="122">
        <v>-40</v>
      </c>
      <c r="M27" s="122">
        <v>55</v>
      </c>
      <c r="N27" s="122">
        <v>-40</v>
      </c>
      <c r="O27" s="122">
        <v>85</v>
      </c>
      <c r="P27" s="122">
        <v>0.14000000000000001</v>
      </c>
      <c r="Q27" s="122">
        <v>48.4</v>
      </c>
      <c r="R27" s="122">
        <v>46</v>
      </c>
      <c r="S27" s="122">
        <v>84</v>
      </c>
      <c r="T27" s="122" t="s">
        <v>5597</v>
      </c>
      <c r="U27" s="122" t="s">
        <v>5556</v>
      </c>
      <c r="V27" s="122" t="s">
        <v>5594</v>
      </c>
      <c r="W27" s="122" t="s">
        <v>5558</v>
      </c>
      <c r="X27" s="122" t="s">
        <v>5018</v>
      </c>
      <c r="Y27" s="122" t="s">
        <v>5559</v>
      </c>
      <c r="Z27" s="122" t="s">
        <v>5559</v>
      </c>
      <c r="AA27" s="122" t="s">
        <v>5559</v>
      </c>
      <c r="AB27" s="122" t="s">
        <v>5560</v>
      </c>
    </row>
    <row r="28" spans="1:28" x14ac:dyDescent="0.25">
      <c r="A28" s="122" t="s">
        <v>5544</v>
      </c>
      <c r="B28" s="122" t="s">
        <v>5545</v>
      </c>
      <c r="C28" s="122" t="s">
        <v>5546</v>
      </c>
      <c r="D28" s="122" t="s">
        <v>5598</v>
      </c>
      <c r="E28" s="122" t="s">
        <v>5548</v>
      </c>
      <c r="F28" s="122" t="s">
        <v>5549</v>
      </c>
      <c r="G28" s="122" t="s">
        <v>5599</v>
      </c>
      <c r="H28" s="122" t="s">
        <v>5600</v>
      </c>
      <c r="I28" s="122" t="s">
        <v>5552</v>
      </c>
      <c r="J28" s="122" t="s">
        <v>5553</v>
      </c>
      <c r="K28" s="122" t="s">
        <v>5554</v>
      </c>
      <c r="L28" s="122">
        <v>-40</v>
      </c>
      <c r="M28" s="122">
        <v>55</v>
      </c>
      <c r="N28" s="122">
        <v>-40</v>
      </c>
      <c r="O28" s="122">
        <v>85</v>
      </c>
      <c r="P28" s="122">
        <v>0.14000000000000001</v>
      </c>
      <c r="Q28" s="122">
        <v>48.4</v>
      </c>
      <c r="R28" s="122">
        <v>46</v>
      </c>
      <c r="S28" s="122">
        <v>84</v>
      </c>
      <c r="T28" s="122" t="s">
        <v>5601</v>
      </c>
      <c r="U28" s="122" t="s">
        <v>5556</v>
      </c>
      <c r="V28" s="122" t="s">
        <v>5602</v>
      </c>
      <c r="W28" s="122" t="s">
        <v>5558</v>
      </c>
      <c r="X28" s="122" t="s">
        <v>5018</v>
      </c>
      <c r="Y28" s="122" t="s">
        <v>5559</v>
      </c>
      <c r="Z28" s="122" t="s">
        <v>5559</v>
      </c>
      <c r="AA28" s="122" t="s">
        <v>5559</v>
      </c>
      <c r="AB28" s="122" t="s">
        <v>5560</v>
      </c>
    </row>
    <row r="29" spans="1:28" x14ac:dyDescent="0.25">
      <c r="A29" s="122" t="s">
        <v>5544</v>
      </c>
      <c r="B29" s="122" t="s">
        <v>5545</v>
      </c>
      <c r="C29" s="122" t="s">
        <v>5561</v>
      </c>
      <c r="D29" s="122" t="s">
        <v>5598</v>
      </c>
      <c r="E29" s="122" t="s">
        <v>5548</v>
      </c>
      <c r="F29" s="122" t="s">
        <v>5549</v>
      </c>
      <c r="G29" s="122" t="s">
        <v>5599</v>
      </c>
      <c r="H29" s="122" t="s">
        <v>5600</v>
      </c>
      <c r="I29" s="122" t="s">
        <v>5552</v>
      </c>
      <c r="J29" s="122" t="s">
        <v>5553</v>
      </c>
      <c r="K29" s="122" t="s">
        <v>5554</v>
      </c>
      <c r="L29" s="122">
        <v>-40</v>
      </c>
      <c r="M29" s="122">
        <v>55</v>
      </c>
      <c r="N29" s="122">
        <v>-40</v>
      </c>
      <c r="O29" s="122">
        <v>85</v>
      </c>
      <c r="P29" s="122">
        <v>0.14000000000000001</v>
      </c>
      <c r="Q29" s="122">
        <v>48.4</v>
      </c>
      <c r="R29" s="122">
        <v>46</v>
      </c>
      <c r="S29" s="122">
        <v>84</v>
      </c>
      <c r="T29" s="122" t="s">
        <v>5603</v>
      </c>
      <c r="U29" s="122" t="s">
        <v>5556</v>
      </c>
      <c r="V29" s="122" t="s">
        <v>5602</v>
      </c>
      <c r="W29" s="122" t="s">
        <v>5558</v>
      </c>
      <c r="X29" s="122" t="s">
        <v>5018</v>
      </c>
      <c r="Y29" s="122" t="s">
        <v>5559</v>
      </c>
      <c r="Z29" s="122" t="s">
        <v>5559</v>
      </c>
      <c r="AA29" s="122" t="s">
        <v>5559</v>
      </c>
      <c r="AB29" s="122" t="s">
        <v>5560</v>
      </c>
    </row>
    <row r="30" spans="1:28" x14ac:dyDescent="0.25">
      <c r="A30" s="122" t="s">
        <v>5563</v>
      </c>
      <c r="B30" s="122" t="s">
        <v>5564</v>
      </c>
      <c r="C30" s="122" t="s">
        <v>5546</v>
      </c>
      <c r="D30" s="122" t="s">
        <v>5598</v>
      </c>
      <c r="E30" s="122" t="s">
        <v>5548</v>
      </c>
      <c r="F30" s="122" t="s">
        <v>5549</v>
      </c>
      <c r="G30" s="122" t="s">
        <v>5599</v>
      </c>
      <c r="H30" s="122" t="s">
        <v>5600</v>
      </c>
      <c r="I30" s="122" t="s">
        <v>5552</v>
      </c>
      <c r="J30" s="122" t="s">
        <v>5553</v>
      </c>
      <c r="K30" s="122" t="s">
        <v>5554</v>
      </c>
      <c r="L30" s="122">
        <v>-40</v>
      </c>
      <c r="M30" s="122">
        <v>55</v>
      </c>
      <c r="N30" s="122">
        <v>-40</v>
      </c>
      <c r="O30" s="122">
        <v>85</v>
      </c>
      <c r="P30" s="122">
        <v>0.14000000000000001</v>
      </c>
      <c r="Q30" s="122">
        <v>48.4</v>
      </c>
      <c r="R30" s="122">
        <v>46</v>
      </c>
      <c r="S30" s="122">
        <v>84</v>
      </c>
      <c r="T30" s="122" t="s">
        <v>5604</v>
      </c>
      <c r="U30" s="122" t="s">
        <v>5556</v>
      </c>
      <c r="V30" s="122" t="s">
        <v>5605</v>
      </c>
      <c r="W30" s="122" t="s">
        <v>5558</v>
      </c>
      <c r="X30" s="122" t="s">
        <v>5018</v>
      </c>
      <c r="Y30" s="122" t="s">
        <v>5559</v>
      </c>
      <c r="Z30" s="122" t="s">
        <v>5559</v>
      </c>
      <c r="AA30" s="122" t="s">
        <v>5559</v>
      </c>
      <c r="AB30" s="122" t="s">
        <v>5560</v>
      </c>
    </row>
    <row r="31" spans="1:28" x14ac:dyDescent="0.25">
      <c r="A31" s="122" t="s">
        <v>5563</v>
      </c>
      <c r="B31" s="122" t="s">
        <v>5564</v>
      </c>
      <c r="C31" s="122" t="s">
        <v>5561</v>
      </c>
      <c r="D31" s="122" t="s">
        <v>5598</v>
      </c>
      <c r="E31" s="122" t="s">
        <v>5548</v>
      </c>
      <c r="F31" s="122" t="s">
        <v>5549</v>
      </c>
      <c r="G31" s="122" t="s">
        <v>5599</v>
      </c>
      <c r="H31" s="122" t="s">
        <v>5600</v>
      </c>
      <c r="I31" s="122" t="s">
        <v>5552</v>
      </c>
      <c r="J31" s="122" t="s">
        <v>5553</v>
      </c>
      <c r="K31" s="122" t="s">
        <v>5554</v>
      </c>
      <c r="L31" s="122">
        <v>-40</v>
      </c>
      <c r="M31" s="122">
        <v>55</v>
      </c>
      <c r="N31" s="122">
        <v>-40</v>
      </c>
      <c r="O31" s="122">
        <v>85</v>
      </c>
      <c r="P31" s="122">
        <v>0.14000000000000001</v>
      </c>
      <c r="Q31" s="122">
        <v>48.4</v>
      </c>
      <c r="R31" s="122">
        <v>46</v>
      </c>
      <c r="S31" s="122">
        <v>84</v>
      </c>
      <c r="T31" s="122" t="s">
        <v>5606</v>
      </c>
      <c r="U31" s="122" t="s">
        <v>5556</v>
      </c>
      <c r="V31" s="122" t="s">
        <v>5605</v>
      </c>
      <c r="W31" s="122" t="s">
        <v>5558</v>
      </c>
      <c r="X31" s="122" t="s">
        <v>5018</v>
      </c>
      <c r="Y31" s="122" t="s">
        <v>5559</v>
      </c>
      <c r="Z31" s="122" t="s">
        <v>5559</v>
      </c>
      <c r="AA31" s="122" t="s">
        <v>5559</v>
      </c>
      <c r="AB31" s="122" t="s">
        <v>5560</v>
      </c>
    </row>
    <row r="32" spans="1:28" x14ac:dyDescent="0.25">
      <c r="A32" s="122" t="s">
        <v>5544</v>
      </c>
      <c r="B32" s="122" t="s">
        <v>5545</v>
      </c>
      <c r="C32" s="122" t="s">
        <v>5546</v>
      </c>
      <c r="D32" s="122" t="s">
        <v>5598</v>
      </c>
      <c r="E32" s="122" t="s">
        <v>5548</v>
      </c>
      <c r="F32" s="122" t="s">
        <v>5549</v>
      </c>
      <c r="G32" s="122" t="s">
        <v>5599</v>
      </c>
      <c r="H32" s="122" t="s">
        <v>5607</v>
      </c>
      <c r="I32" s="122" t="s">
        <v>5552</v>
      </c>
      <c r="J32" s="122" t="s">
        <v>5553</v>
      </c>
      <c r="K32" s="122" t="s">
        <v>5554</v>
      </c>
      <c r="L32" s="122">
        <v>-40</v>
      </c>
      <c r="M32" s="122">
        <v>55</v>
      </c>
      <c r="N32" s="122">
        <v>-40</v>
      </c>
      <c r="O32" s="122">
        <v>85</v>
      </c>
      <c r="P32" s="122">
        <v>0.14000000000000001</v>
      </c>
      <c r="Q32" s="122">
        <v>48.4</v>
      </c>
      <c r="R32" s="122">
        <v>46</v>
      </c>
      <c r="S32" s="122">
        <v>84</v>
      </c>
      <c r="T32" s="122" t="s">
        <v>5608</v>
      </c>
      <c r="U32" s="122" t="s">
        <v>5556</v>
      </c>
      <c r="V32" s="122" t="s">
        <v>5609</v>
      </c>
      <c r="W32" s="122" t="s">
        <v>5558</v>
      </c>
      <c r="X32" s="122" t="s">
        <v>5018</v>
      </c>
      <c r="Y32" s="122" t="s">
        <v>5559</v>
      </c>
      <c r="Z32" s="122" t="s">
        <v>5559</v>
      </c>
      <c r="AA32" s="122" t="s">
        <v>5559</v>
      </c>
      <c r="AB32" s="122" t="s">
        <v>5560</v>
      </c>
    </row>
    <row r="33" spans="1:28" x14ac:dyDescent="0.25">
      <c r="A33" s="122" t="s">
        <v>5544</v>
      </c>
      <c r="B33" s="122" t="s">
        <v>5545</v>
      </c>
      <c r="C33" s="122" t="s">
        <v>5561</v>
      </c>
      <c r="D33" s="122" t="s">
        <v>5598</v>
      </c>
      <c r="E33" s="122" t="s">
        <v>5548</v>
      </c>
      <c r="F33" s="122" t="s">
        <v>5549</v>
      </c>
      <c r="G33" s="122" t="s">
        <v>5599</v>
      </c>
      <c r="H33" s="122" t="s">
        <v>5607</v>
      </c>
      <c r="I33" s="122" t="s">
        <v>5552</v>
      </c>
      <c r="J33" s="122" t="s">
        <v>5553</v>
      </c>
      <c r="K33" s="122" t="s">
        <v>5554</v>
      </c>
      <c r="L33" s="122">
        <v>-40</v>
      </c>
      <c r="M33" s="122">
        <v>55</v>
      </c>
      <c r="N33" s="122">
        <v>-40</v>
      </c>
      <c r="O33" s="122">
        <v>85</v>
      </c>
      <c r="P33" s="122">
        <v>0.14000000000000001</v>
      </c>
      <c r="Q33" s="122">
        <v>48.4</v>
      </c>
      <c r="R33" s="122">
        <v>46</v>
      </c>
      <c r="S33" s="122">
        <v>84</v>
      </c>
      <c r="T33" s="122" t="s">
        <v>5610</v>
      </c>
      <c r="U33" s="122" t="s">
        <v>5556</v>
      </c>
      <c r="V33" s="122" t="s">
        <v>5609</v>
      </c>
      <c r="W33" s="122" t="s">
        <v>5558</v>
      </c>
      <c r="X33" s="122" t="s">
        <v>5018</v>
      </c>
      <c r="Y33" s="122" t="s">
        <v>5559</v>
      </c>
      <c r="Z33" s="122" t="s">
        <v>5559</v>
      </c>
      <c r="AA33" s="122" t="s">
        <v>5559</v>
      </c>
      <c r="AB33" s="122" t="s">
        <v>5560</v>
      </c>
    </row>
    <row r="34" spans="1:28" x14ac:dyDescent="0.25">
      <c r="A34" s="122" t="s">
        <v>5563</v>
      </c>
      <c r="B34" s="122" t="s">
        <v>5564</v>
      </c>
      <c r="C34" s="122" t="s">
        <v>5546</v>
      </c>
      <c r="D34" s="122" t="s">
        <v>5598</v>
      </c>
      <c r="E34" s="122" t="s">
        <v>5548</v>
      </c>
      <c r="F34" s="122" t="s">
        <v>5549</v>
      </c>
      <c r="G34" s="122" t="s">
        <v>5599</v>
      </c>
      <c r="H34" s="122" t="s">
        <v>5607</v>
      </c>
      <c r="I34" s="122" t="s">
        <v>5552</v>
      </c>
      <c r="J34" s="122" t="s">
        <v>5553</v>
      </c>
      <c r="K34" s="122" t="s">
        <v>5554</v>
      </c>
      <c r="L34" s="122">
        <v>-40</v>
      </c>
      <c r="M34" s="122">
        <v>55</v>
      </c>
      <c r="N34" s="122">
        <v>-40</v>
      </c>
      <c r="O34" s="122">
        <v>85</v>
      </c>
      <c r="P34" s="122">
        <v>0.14000000000000001</v>
      </c>
      <c r="Q34" s="122">
        <v>48.4</v>
      </c>
      <c r="R34" s="122">
        <v>46</v>
      </c>
      <c r="S34" s="122">
        <v>84</v>
      </c>
      <c r="T34" s="122" t="s">
        <v>5611</v>
      </c>
      <c r="U34" s="122" t="s">
        <v>5556</v>
      </c>
      <c r="V34" s="122" t="s">
        <v>5612</v>
      </c>
      <c r="W34" s="122" t="s">
        <v>5558</v>
      </c>
      <c r="X34" s="122" t="s">
        <v>5018</v>
      </c>
      <c r="Y34" s="122" t="s">
        <v>5559</v>
      </c>
      <c r="Z34" s="122" t="s">
        <v>5559</v>
      </c>
      <c r="AA34" s="122" t="s">
        <v>5559</v>
      </c>
      <c r="AB34" s="122" t="s">
        <v>5560</v>
      </c>
    </row>
    <row r="35" spans="1:28" x14ac:dyDescent="0.25">
      <c r="A35" s="122" t="s">
        <v>5563</v>
      </c>
      <c r="B35" s="122" t="s">
        <v>5564</v>
      </c>
      <c r="C35" s="122" t="s">
        <v>5561</v>
      </c>
      <c r="D35" s="122" t="s">
        <v>5598</v>
      </c>
      <c r="E35" s="122" t="s">
        <v>5548</v>
      </c>
      <c r="F35" s="122" t="s">
        <v>5549</v>
      </c>
      <c r="G35" s="122" t="s">
        <v>5599</v>
      </c>
      <c r="H35" s="122" t="s">
        <v>5607</v>
      </c>
      <c r="I35" s="122" t="s">
        <v>5552</v>
      </c>
      <c r="J35" s="122" t="s">
        <v>5553</v>
      </c>
      <c r="K35" s="122" t="s">
        <v>5554</v>
      </c>
      <c r="L35" s="122">
        <v>-40</v>
      </c>
      <c r="M35" s="122">
        <v>55</v>
      </c>
      <c r="N35" s="122">
        <v>-40</v>
      </c>
      <c r="O35" s="122">
        <v>85</v>
      </c>
      <c r="P35" s="122">
        <v>0.14000000000000001</v>
      </c>
      <c r="Q35" s="122">
        <v>48.4</v>
      </c>
      <c r="R35" s="122">
        <v>46</v>
      </c>
      <c r="S35" s="122">
        <v>84</v>
      </c>
      <c r="T35" s="122" t="s">
        <v>5613</v>
      </c>
      <c r="U35" s="122" t="s">
        <v>5556</v>
      </c>
      <c r="V35" s="122" t="s">
        <v>5612</v>
      </c>
      <c r="W35" s="122" t="s">
        <v>5558</v>
      </c>
      <c r="X35" s="122" t="s">
        <v>5018</v>
      </c>
      <c r="Y35" s="122" t="s">
        <v>5559</v>
      </c>
      <c r="Z35" s="122" t="s">
        <v>5559</v>
      </c>
      <c r="AA35" s="122" t="s">
        <v>5559</v>
      </c>
      <c r="AB35" s="122" t="s">
        <v>5560</v>
      </c>
    </row>
    <row r="36" spans="1:28" x14ac:dyDescent="0.25">
      <c r="A36" s="122" t="s">
        <v>5544</v>
      </c>
      <c r="B36" s="122" t="s">
        <v>5545</v>
      </c>
      <c r="C36" s="122" t="s">
        <v>5546</v>
      </c>
      <c r="D36" s="122" t="s">
        <v>5598</v>
      </c>
      <c r="E36" s="122" t="s">
        <v>5548</v>
      </c>
      <c r="F36" s="122" t="s">
        <v>5549</v>
      </c>
      <c r="G36" s="122" t="s">
        <v>5599</v>
      </c>
      <c r="H36" s="122" t="s">
        <v>5614</v>
      </c>
      <c r="I36" s="122" t="s">
        <v>5552</v>
      </c>
      <c r="J36" s="122" t="s">
        <v>5553</v>
      </c>
      <c r="K36" s="122" t="s">
        <v>5554</v>
      </c>
      <c r="L36" s="122">
        <v>-40</v>
      </c>
      <c r="M36" s="122">
        <v>55</v>
      </c>
      <c r="N36" s="122">
        <v>-40</v>
      </c>
      <c r="O36" s="122">
        <v>85</v>
      </c>
      <c r="P36" s="122">
        <v>0.14000000000000001</v>
      </c>
      <c r="Q36" s="122">
        <v>48.4</v>
      </c>
      <c r="R36" s="122">
        <v>46</v>
      </c>
      <c r="S36" s="122">
        <v>84</v>
      </c>
      <c r="T36" s="122" t="s">
        <v>5615</v>
      </c>
      <c r="U36" s="122" t="s">
        <v>5556</v>
      </c>
      <c r="V36" s="122" t="s">
        <v>5616</v>
      </c>
      <c r="W36" s="122" t="s">
        <v>5558</v>
      </c>
      <c r="X36" s="122" t="s">
        <v>5018</v>
      </c>
      <c r="Y36" s="122" t="s">
        <v>5559</v>
      </c>
      <c r="Z36" s="122" t="s">
        <v>5559</v>
      </c>
      <c r="AA36" s="122" t="s">
        <v>5559</v>
      </c>
      <c r="AB36" s="122" t="s">
        <v>5560</v>
      </c>
    </row>
    <row r="37" spans="1:28" x14ac:dyDescent="0.25">
      <c r="A37" s="122" t="s">
        <v>5544</v>
      </c>
      <c r="B37" s="122" t="s">
        <v>5545</v>
      </c>
      <c r="C37" s="122" t="s">
        <v>5561</v>
      </c>
      <c r="D37" s="122" t="s">
        <v>5598</v>
      </c>
      <c r="E37" s="122" t="s">
        <v>5548</v>
      </c>
      <c r="F37" s="122" t="s">
        <v>5549</v>
      </c>
      <c r="G37" s="122" t="s">
        <v>5599</v>
      </c>
      <c r="H37" s="122" t="s">
        <v>5614</v>
      </c>
      <c r="I37" s="122" t="s">
        <v>5552</v>
      </c>
      <c r="J37" s="122" t="s">
        <v>5553</v>
      </c>
      <c r="K37" s="122" t="s">
        <v>5554</v>
      </c>
      <c r="L37" s="122">
        <v>-40</v>
      </c>
      <c r="M37" s="122">
        <v>55</v>
      </c>
      <c r="N37" s="122">
        <v>-40</v>
      </c>
      <c r="O37" s="122">
        <v>85</v>
      </c>
      <c r="P37" s="122">
        <v>0.14000000000000001</v>
      </c>
      <c r="Q37" s="122">
        <v>48.4</v>
      </c>
      <c r="R37" s="122">
        <v>46</v>
      </c>
      <c r="S37" s="122">
        <v>84</v>
      </c>
      <c r="T37" s="122" t="s">
        <v>5617</v>
      </c>
      <c r="U37" s="122" t="s">
        <v>5556</v>
      </c>
      <c r="V37" s="122" t="s">
        <v>5616</v>
      </c>
      <c r="W37" s="122" t="s">
        <v>5558</v>
      </c>
      <c r="X37" s="122" t="s">
        <v>5018</v>
      </c>
      <c r="Y37" s="122" t="s">
        <v>5559</v>
      </c>
      <c r="Z37" s="122" t="s">
        <v>5559</v>
      </c>
      <c r="AA37" s="122" t="s">
        <v>5559</v>
      </c>
      <c r="AB37" s="122" t="s">
        <v>5560</v>
      </c>
    </row>
    <row r="38" spans="1:28" x14ac:dyDescent="0.25">
      <c r="A38" s="122" t="s">
        <v>5563</v>
      </c>
      <c r="B38" s="122" t="s">
        <v>5564</v>
      </c>
      <c r="C38" s="122" t="s">
        <v>5546</v>
      </c>
      <c r="D38" s="122" t="s">
        <v>5598</v>
      </c>
      <c r="E38" s="122" t="s">
        <v>5548</v>
      </c>
      <c r="F38" s="122" t="s">
        <v>5549</v>
      </c>
      <c r="G38" s="122" t="s">
        <v>5599</v>
      </c>
      <c r="H38" s="122" t="s">
        <v>5614</v>
      </c>
      <c r="I38" s="122" t="s">
        <v>5552</v>
      </c>
      <c r="J38" s="122" t="s">
        <v>5553</v>
      </c>
      <c r="K38" s="122" t="s">
        <v>5554</v>
      </c>
      <c r="L38" s="122">
        <v>-40</v>
      </c>
      <c r="M38" s="122">
        <v>55</v>
      </c>
      <c r="N38" s="122">
        <v>-40</v>
      </c>
      <c r="O38" s="122">
        <v>85</v>
      </c>
      <c r="P38" s="122">
        <v>0.14000000000000001</v>
      </c>
      <c r="Q38" s="122">
        <v>48.4</v>
      </c>
      <c r="R38" s="122">
        <v>46</v>
      </c>
      <c r="S38" s="122">
        <v>84</v>
      </c>
      <c r="T38" s="122" t="s">
        <v>5618</v>
      </c>
      <c r="U38" s="122" t="s">
        <v>5556</v>
      </c>
      <c r="V38" s="122" t="s">
        <v>5619</v>
      </c>
      <c r="W38" s="122" t="s">
        <v>5558</v>
      </c>
      <c r="X38" s="122" t="s">
        <v>5018</v>
      </c>
      <c r="Y38" s="122" t="s">
        <v>5559</v>
      </c>
      <c r="Z38" s="122" t="s">
        <v>5559</v>
      </c>
      <c r="AA38" s="122" t="s">
        <v>5559</v>
      </c>
      <c r="AB38" s="122" t="s">
        <v>5560</v>
      </c>
    </row>
    <row r="39" spans="1:28" x14ac:dyDescent="0.25">
      <c r="A39" s="122" t="s">
        <v>5563</v>
      </c>
      <c r="B39" s="122" t="s">
        <v>5564</v>
      </c>
      <c r="C39" s="122" t="s">
        <v>5561</v>
      </c>
      <c r="D39" s="122" t="s">
        <v>5598</v>
      </c>
      <c r="E39" s="122" t="s">
        <v>5548</v>
      </c>
      <c r="F39" s="122" t="s">
        <v>5549</v>
      </c>
      <c r="G39" s="122" t="s">
        <v>5599</v>
      </c>
      <c r="H39" s="122" t="s">
        <v>5614</v>
      </c>
      <c r="I39" s="122" t="s">
        <v>5552</v>
      </c>
      <c r="J39" s="122" t="s">
        <v>5553</v>
      </c>
      <c r="K39" s="122" t="s">
        <v>5554</v>
      </c>
      <c r="L39" s="122">
        <v>-40</v>
      </c>
      <c r="M39" s="122">
        <v>55</v>
      </c>
      <c r="N39" s="122">
        <v>-40</v>
      </c>
      <c r="O39" s="122">
        <v>85</v>
      </c>
      <c r="P39" s="122">
        <v>0.14000000000000001</v>
      </c>
      <c r="Q39" s="122">
        <v>48.4</v>
      </c>
      <c r="R39" s="122">
        <v>46</v>
      </c>
      <c r="S39" s="122">
        <v>84</v>
      </c>
      <c r="T39" s="122" t="s">
        <v>5620</v>
      </c>
      <c r="U39" s="122" t="s">
        <v>5556</v>
      </c>
      <c r="V39" s="122" t="s">
        <v>5619</v>
      </c>
      <c r="W39" s="122" t="s">
        <v>5558</v>
      </c>
      <c r="X39" s="122" t="s">
        <v>5018</v>
      </c>
      <c r="Y39" s="122" t="s">
        <v>5559</v>
      </c>
      <c r="Z39" s="122" t="s">
        <v>5559</v>
      </c>
      <c r="AA39" s="122" t="s">
        <v>5559</v>
      </c>
      <c r="AB39" s="122" t="s">
        <v>5560</v>
      </c>
    </row>
    <row r="40" spans="1:28" x14ac:dyDescent="0.25">
      <c r="A40" s="122" t="s">
        <v>5544</v>
      </c>
      <c r="B40" s="122" t="s">
        <v>5545</v>
      </c>
      <c r="C40" s="122" t="s">
        <v>5546</v>
      </c>
      <c r="D40" s="122" t="s">
        <v>5598</v>
      </c>
      <c r="E40" s="122" t="s">
        <v>5548</v>
      </c>
      <c r="F40" s="122" t="s">
        <v>5549</v>
      </c>
      <c r="G40" s="122" t="s">
        <v>5599</v>
      </c>
      <c r="H40" s="122" t="s">
        <v>5621</v>
      </c>
      <c r="I40" s="122" t="s">
        <v>5552</v>
      </c>
      <c r="J40" s="122" t="s">
        <v>5553</v>
      </c>
      <c r="K40" s="122" t="s">
        <v>5554</v>
      </c>
      <c r="L40" s="122">
        <v>-40</v>
      </c>
      <c r="M40" s="122">
        <v>55</v>
      </c>
      <c r="N40" s="122">
        <v>-40</v>
      </c>
      <c r="O40" s="122">
        <v>85</v>
      </c>
      <c r="P40" s="122">
        <v>0.14000000000000001</v>
      </c>
      <c r="Q40" s="122">
        <v>48.4</v>
      </c>
      <c r="R40" s="122">
        <v>46</v>
      </c>
      <c r="S40" s="122">
        <v>84</v>
      </c>
      <c r="T40" s="122" t="s">
        <v>5622</v>
      </c>
      <c r="U40" s="122" t="s">
        <v>5556</v>
      </c>
      <c r="V40" s="122" t="s">
        <v>5623</v>
      </c>
      <c r="W40" s="122" t="s">
        <v>5558</v>
      </c>
      <c r="X40" s="122" t="s">
        <v>5018</v>
      </c>
      <c r="Y40" s="122" t="s">
        <v>5559</v>
      </c>
      <c r="Z40" s="122" t="s">
        <v>5559</v>
      </c>
      <c r="AA40" s="122" t="s">
        <v>5559</v>
      </c>
      <c r="AB40" s="122" t="s">
        <v>5560</v>
      </c>
    </row>
    <row r="41" spans="1:28" x14ac:dyDescent="0.25">
      <c r="A41" s="122" t="s">
        <v>5544</v>
      </c>
      <c r="B41" s="122" t="s">
        <v>5545</v>
      </c>
      <c r="C41" s="122" t="s">
        <v>5561</v>
      </c>
      <c r="D41" s="122" t="s">
        <v>5598</v>
      </c>
      <c r="E41" s="122" t="s">
        <v>5548</v>
      </c>
      <c r="F41" s="122" t="s">
        <v>5549</v>
      </c>
      <c r="G41" s="122" t="s">
        <v>5599</v>
      </c>
      <c r="H41" s="122" t="s">
        <v>5621</v>
      </c>
      <c r="I41" s="122" t="s">
        <v>5552</v>
      </c>
      <c r="J41" s="122" t="s">
        <v>5553</v>
      </c>
      <c r="K41" s="122" t="s">
        <v>5554</v>
      </c>
      <c r="L41" s="122">
        <v>-40</v>
      </c>
      <c r="M41" s="122">
        <v>55</v>
      </c>
      <c r="N41" s="122">
        <v>-40</v>
      </c>
      <c r="O41" s="122">
        <v>85</v>
      </c>
      <c r="P41" s="122">
        <v>0.14000000000000001</v>
      </c>
      <c r="Q41" s="122">
        <v>48.4</v>
      </c>
      <c r="R41" s="122">
        <v>46</v>
      </c>
      <c r="S41" s="122">
        <v>84</v>
      </c>
      <c r="T41" s="122" t="s">
        <v>5624</v>
      </c>
      <c r="U41" s="122" t="s">
        <v>5556</v>
      </c>
      <c r="V41" s="122" t="s">
        <v>5623</v>
      </c>
      <c r="W41" s="122" t="s">
        <v>5558</v>
      </c>
      <c r="X41" s="122" t="s">
        <v>5018</v>
      </c>
      <c r="Y41" s="122" t="s">
        <v>5559</v>
      </c>
      <c r="Z41" s="122" t="s">
        <v>5559</v>
      </c>
      <c r="AA41" s="122" t="s">
        <v>5559</v>
      </c>
      <c r="AB41" s="122" t="s">
        <v>5560</v>
      </c>
    </row>
    <row r="42" spans="1:28" x14ac:dyDescent="0.25">
      <c r="A42" s="122" t="s">
        <v>5563</v>
      </c>
      <c r="B42" s="122" t="s">
        <v>5564</v>
      </c>
      <c r="C42" s="122" t="s">
        <v>5546</v>
      </c>
      <c r="D42" s="122" t="s">
        <v>5598</v>
      </c>
      <c r="E42" s="122" t="s">
        <v>5548</v>
      </c>
      <c r="F42" s="122" t="s">
        <v>5549</v>
      </c>
      <c r="G42" s="122" t="s">
        <v>5599</v>
      </c>
      <c r="H42" s="122" t="s">
        <v>5621</v>
      </c>
      <c r="I42" s="122" t="s">
        <v>5552</v>
      </c>
      <c r="J42" s="122" t="s">
        <v>5553</v>
      </c>
      <c r="K42" s="122" t="s">
        <v>5554</v>
      </c>
      <c r="L42" s="122">
        <v>-40</v>
      </c>
      <c r="M42" s="122">
        <v>55</v>
      </c>
      <c r="N42" s="122">
        <v>-40</v>
      </c>
      <c r="O42" s="122">
        <v>85</v>
      </c>
      <c r="P42" s="122">
        <v>0.14000000000000001</v>
      </c>
      <c r="Q42" s="122">
        <v>48.4</v>
      </c>
      <c r="R42" s="122">
        <v>46</v>
      </c>
      <c r="S42" s="122">
        <v>84</v>
      </c>
      <c r="T42" s="122" t="s">
        <v>5625</v>
      </c>
      <c r="U42" s="122" t="s">
        <v>5556</v>
      </c>
      <c r="V42" s="122" t="s">
        <v>5626</v>
      </c>
      <c r="W42" s="122" t="s">
        <v>5558</v>
      </c>
      <c r="X42" s="122" t="s">
        <v>5018</v>
      </c>
      <c r="Y42" s="122" t="s">
        <v>5559</v>
      </c>
      <c r="Z42" s="122" t="s">
        <v>5559</v>
      </c>
      <c r="AA42" s="122" t="s">
        <v>5559</v>
      </c>
      <c r="AB42" s="122" t="s">
        <v>5560</v>
      </c>
    </row>
    <row r="43" spans="1:28" x14ac:dyDescent="0.25">
      <c r="A43" s="122" t="s">
        <v>5563</v>
      </c>
      <c r="B43" s="122" t="s">
        <v>5564</v>
      </c>
      <c r="C43" s="122" t="s">
        <v>5561</v>
      </c>
      <c r="D43" s="122" t="s">
        <v>5598</v>
      </c>
      <c r="E43" s="122" t="s">
        <v>5548</v>
      </c>
      <c r="F43" s="122" t="s">
        <v>5549</v>
      </c>
      <c r="G43" s="122" t="s">
        <v>5599</v>
      </c>
      <c r="H43" s="122" t="s">
        <v>5621</v>
      </c>
      <c r="I43" s="122" t="s">
        <v>5552</v>
      </c>
      <c r="J43" s="122" t="s">
        <v>5553</v>
      </c>
      <c r="K43" s="122" t="s">
        <v>5554</v>
      </c>
      <c r="L43" s="122">
        <v>-40</v>
      </c>
      <c r="M43" s="122">
        <v>55</v>
      </c>
      <c r="N43" s="122">
        <v>-40</v>
      </c>
      <c r="O43" s="122">
        <v>85</v>
      </c>
      <c r="P43" s="122">
        <v>0.14000000000000001</v>
      </c>
      <c r="Q43" s="122">
        <v>48.4</v>
      </c>
      <c r="R43" s="122">
        <v>46</v>
      </c>
      <c r="S43" s="122">
        <v>84</v>
      </c>
      <c r="T43" s="122" t="s">
        <v>5627</v>
      </c>
      <c r="U43" s="122" t="s">
        <v>5556</v>
      </c>
      <c r="V43" s="122" t="s">
        <v>5626</v>
      </c>
      <c r="W43" s="122" t="s">
        <v>5558</v>
      </c>
      <c r="X43" s="122" t="s">
        <v>5018</v>
      </c>
      <c r="Y43" s="122" t="s">
        <v>5559</v>
      </c>
      <c r="Z43" s="122" t="s">
        <v>5559</v>
      </c>
      <c r="AA43" s="122" t="s">
        <v>5559</v>
      </c>
      <c r="AB43" s="122" t="s">
        <v>5560</v>
      </c>
    </row>
    <row r="44" spans="1:28" x14ac:dyDescent="0.25">
      <c r="A44" s="122" t="s">
        <v>5544</v>
      </c>
      <c r="B44" s="122" t="s">
        <v>5545</v>
      </c>
      <c r="C44" s="122" t="s">
        <v>5546</v>
      </c>
      <c r="D44" s="122" t="s">
        <v>5598</v>
      </c>
      <c r="E44" s="122" t="s">
        <v>5548</v>
      </c>
      <c r="F44" s="122" t="s">
        <v>5549</v>
      </c>
      <c r="G44" s="122" t="s">
        <v>5599</v>
      </c>
      <c r="H44" s="122" t="s">
        <v>5628</v>
      </c>
      <c r="I44" s="122" t="s">
        <v>5552</v>
      </c>
      <c r="J44" s="122" t="s">
        <v>5553</v>
      </c>
      <c r="K44" s="122" t="s">
        <v>5554</v>
      </c>
      <c r="L44" s="122">
        <v>-40</v>
      </c>
      <c r="M44" s="122">
        <v>55</v>
      </c>
      <c r="N44" s="122">
        <v>-40</v>
      </c>
      <c r="O44" s="122">
        <v>85</v>
      </c>
      <c r="P44" s="122">
        <v>0.14000000000000001</v>
      </c>
      <c r="Q44" s="122">
        <v>48.4</v>
      </c>
      <c r="R44" s="122">
        <v>46</v>
      </c>
      <c r="S44" s="122">
        <v>84</v>
      </c>
      <c r="T44" s="122" t="s">
        <v>5629</v>
      </c>
      <c r="U44" s="122" t="s">
        <v>5556</v>
      </c>
      <c r="V44" s="122" t="s">
        <v>5630</v>
      </c>
      <c r="W44" s="122" t="s">
        <v>5558</v>
      </c>
      <c r="X44" s="122" t="s">
        <v>5018</v>
      </c>
      <c r="Y44" s="122" t="s">
        <v>5559</v>
      </c>
      <c r="Z44" s="122" t="s">
        <v>5559</v>
      </c>
      <c r="AA44" s="122" t="s">
        <v>5559</v>
      </c>
      <c r="AB44" s="122" t="s">
        <v>5560</v>
      </c>
    </row>
    <row r="45" spans="1:28" x14ac:dyDescent="0.25">
      <c r="A45" s="122" t="s">
        <v>5544</v>
      </c>
      <c r="B45" s="122" t="s">
        <v>5545</v>
      </c>
      <c r="C45" s="122" t="s">
        <v>5561</v>
      </c>
      <c r="D45" s="122" t="s">
        <v>5598</v>
      </c>
      <c r="E45" s="122" t="s">
        <v>5548</v>
      </c>
      <c r="F45" s="122" t="s">
        <v>5549</v>
      </c>
      <c r="G45" s="122" t="s">
        <v>5599</v>
      </c>
      <c r="H45" s="122" t="s">
        <v>5628</v>
      </c>
      <c r="I45" s="122" t="s">
        <v>5552</v>
      </c>
      <c r="J45" s="122" t="s">
        <v>5553</v>
      </c>
      <c r="K45" s="122" t="s">
        <v>5554</v>
      </c>
      <c r="L45" s="122">
        <v>-40</v>
      </c>
      <c r="M45" s="122">
        <v>55</v>
      </c>
      <c r="N45" s="122">
        <v>-40</v>
      </c>
      <c r="O45" s="122">
        <v>85</v>
      </c>
      <c r="P45" s="122">
        <v>0.14000000000000001</v>
      </c>
      <c r="Q45" s="122">
        <v>48.4</v>
      </c>
      <c r="R45" s="122">
        <v>46</v>
      </c>
      <c r="S45" s="122">
        <v>84</v>
      </c>
      <c r="T45" s="122" t="s">
        <v>5631</v>
      </c>
      <c r="U45" s="122" t="s">
        <v>5556</v>
      </c>
      <c r="V45" s="122" t="s">
        <v>5630</v>
      </c>
      <c r="W45" s="122" t="s">
        <v>5558</v>
      </c>
      <c r="X45" s="122" t="s">
        <v>5018</v>
      </c>
      <c r="Y45" s="122" t="s">
        <v>5559</v>
      </c>
      <c r="Z45" s="122" t="s">
        <v>5559</v>
      </c>
      <c r="AA45" s="122" t="s">
        <v>5559</v>
      </c>
      <c r="AB45" s="122" t="s">
        <v>5560</v>
      </c>
    </row>
    <row r="46" spans="1:28" x14ac:dyDescent="0.25">
      <c r="A46" s="122" t="s">
        <v>5563</v>
      </c>
      <c r="B46" s="122" t="s">
        <v>5564</v>
      </c>
      <c r="C46" s="122" t="s">
        <v>5546</v>
      </c>
      <c r="D46" s="122" t="s">
        <v>5598</v>
      </c>
      <c r="E46" s="122" t="s">
        <v>5548</v>
      </c>
      <c r="F46" s="122" t="s">
        <v>5549</v>
      </c>
      <c r="G46" s="122" t="s">
        <v>5599</v>
      </c>
      <c r="H46" s="122" t="s">
        <v>5628</v>
      </c>
      <c r="I46" s="122" t="s">
        <v>5552</v>
      </c>
      <c r="J46" s="122" t="s">
        <v>5553</v>
      </c>
      <c r="K46" s="122" t="s">
        <v>5554</v>
      </c>
      <c r="L46" s="122">
        <v>-40</v>
      </c>
      <c r="M46" s="122">
        <v>55</v>
      </c>
      <c r="N46" s="122">
        <v>-40</v>
      </c>
      <c r="O46" s="122">
        <v>85</v>
      </c>
      <c r="P46" s="122">
        <v>0.14000000000000001</v>
      </c>
      <c r="Q46" s="122">
        <v>48.4</v>
      </c>
      <c r="R46" s="122">
        <v>46</v>
      </c>
      <c r="S46" s="122">
        <v>84</v>
      </c>
      <c r="T46" s="122" t="s">
        <v>5632</v>
      </c>
      <c r="U46" s="122" t="s">
        <v>5556</v>
      </c>
      <c r="V46" s="122" t="s">
        <v>5633</v>
      </c>
      <c r="W46" s="122" t="s">
        <v>5558</v>
      </c>
      <c r="X46" s="122" t="s">
        <v>5018</v>
      </c>
      <c r="Y46" s="122" t="s">
        <v>5559</v>
      </c>
      <c r="Z46" s="122" t="s">
        <v>5559</v>
      </c>
      <c r="AA46" s="122" t="s">
        <v>5559</v>
      </c>
      <c r="AB46" s="122" t="s">
        <v>5560</v>
      </c>
    </row>
    <row r="47" spans="1:28" x14ac:dyDescent="0.25">
      <c r="A47" s="122" t="s">
        <v>5563</v>
      </c>
      <c r="B47" s="122" t="s">
        <v>5564</v>
      </c>
      <c r="C47" s="122" t="s">
        <v>5561</v>
      </c>
      <c r="D47" s="122" t="s">
        <v>5598</v>
      </c>
      <c r="E47" s="122" t="s">
        <v>5548</v>
      </c>
      <c r="F47" s="122" t="s">
        <v>5549</v>
      </c>
      <c r="G47" s="122" t="s">
        <v>5599</v>
      </c>
      <c r="H47" s="122" t="s">
        <v>5628</v>
      </c>
      <c r="I47" s="122" t="s">
        <v>5552</v>
      </c>
      <c r="J47" s="122" t="s">
        <v>5553</v>
      </c>
      <c r="K47" s="122" t="s">
        <v>5554</v>
      </c>
      <c r="L47" s="122">
        <v>-40</v>
      </c>
      <c r="M47" s="122">
        <v>55</v>
      </c>
      <c r="N47" s="122">
        <v>-40</v>
      </c>
      <c r="O47" s="122">
        <v>85</v>
      </c>
      <c r="P47" s="122">
        <v>0.14000000000000001</v>
      </c>
      <c r="Q47" s="122">
        <v>48.4</v>
      </c>
      <c r="R47" s="122">
        <v>46</v>
      </c>
      <c r="S47" s="122">
        <v>84</v>
      </c>
      <c r="T47" s="122" t="s">
        <v>5634</v>
      </c>
      <c r="U47" s="122" t="s">
        <v>5556</v>
      </c>
      <c r="V47" s="122" t="s">
        <v>5633</v>
      </c>
      <c r="W47" s="122" t="s">
        <v>5558</v>
      </c>
      <c r="X47" s="122" t="s">
        <v>5018</v>
      </c>
      <c r="Y47" s="122" t="s">
        <v>5559</v>
      </c>
      <c r="Z47" s="122" t="s">
        <v>5559</v>
      </c>
      <c r="AA47" s="122" t="s">
        <v>5559</v>
      </c>
      <c r="AB47" s="122" t="s">
        <v>5560</v>
      </c>
    </row>
    <row r="48" spans="1:28" x14ac:dyDescent="0.25">
      <c r="A48" s="122" t="s">
        <v>5544</v>
      </c>
      <c r="B48" s="122" t="s">
        <v>5545</v>
      </c>
      <c r="C48" s="122" t="s">
        <v>5546</v>
      </c>
      <c r="D48" s="122" t="s">
        <v>5598</v>
      </c>
      <c r="E48" s="122" t="s">
        <v>5548</v>
      </c>
      <c r="F48" s="122" t="s">
        <v>5568</v>
      </c>
      <c r="G48" s="122" t="s">
        <v>5635</v>
      </c>
      <c r="H48" s="122" t="s">
        <v>5636</v>
      </c>
      <c r="I48" s="122" t="s">
        <v>5552</v>
      </c>
      <c r="J48" s="122" t="s">
        <v>5553</v>
      </c>
      <c r="K48" s="122" t="s">
        <v>5554</v>
      </c>
      <c r="L48" s="122">
        <v>-40</v>
      </c>
      <c r="M48" s="122">
        <v>55</v>
      </c>
      <c r="N48" s="122">
        <v>-40</v>
      </c>
      <c r="O48" s="122">
        <v>85</v>
      </c>
      <c r="P48" s="122">
        <v>0.14000000000000001</v>
      </c>
      <c r="Q48" s="122">
        <v>48.4</v>
      </c>
      <c r="R48" s="122">
        <v>46</v>
      </c>
      <c r="S48" s="122">
        <v>84</v>
      </c>
      <c r="T48" s="122" t="s">
        <v>5637</v>
      </c>
      <c r="U48" s="122" t="s">
        <v>5556</v>
      </c>
      <c r="V48" s="122" t="s">
        <v>5638</v>
      </c>
      <c r="W48" s="122" t="s">
        <v>5558</v>
      </c>
      <c r="X48" s="122" t="s">
        <v>5018</v>
      </c>
      <c r="Y48" s="122" t="s">
        <v>5559</v>
      </c>
      <c r="Z48" s="122" t="s">
        <v>5559</v>
      </c>
      <c r="AA48" s="122" t="s">
        <v>5559</v>
      </c>
      <c r="AB48" s="122" t="s">
        <v>5560</v>
      </c>
    </row>
    <row r="49" spans="1:28" x14ac:dyDescent="0.25">
      <c r="A49" s="122" t="s">
        <v>5563</v>
      </c>
      <c r="B49" s="122" t="s">
        <v>5564</v>
      </c>
      <c r="C49" s="122" t="s">
        <v>5546</v>
      </c>
      <c r="D49" s="122" t="s">
        <v>5598</v>
      </c>
      <c r="E49" s="122" t="s">
        <v>5548</v>
      </c>
      <c r="F49" s="122" t="s">
        <v>5568</v>
      </c>
      <c r="G49" s="122" t="s">
        <v>5635</v>
      </c>
      <c r="H49" s="122" t="s">
        <v>5636</v>
      </c>
      <c r="I49" s="122" t="s">
        <v>5552</v>
      </c>
      <c r="J49" s="122" t="s">
        <v>5553</v>
      </c>
      <c r="K49" s="122" t="s">
        <v>5554</v>
      </c>
      <c r="L49" s="122">
        <v>-40</v>
      </c>
      <c r="M49" s="122">
        <v>55</v>
      </c>
      <c r="N49" s="122">
        <v>-40</v>
      </c>
      <c r="O49" s="122">
        <v>85</v>
      </c>
      <c r="P49" s="122">
        <v>0.14000000000000001</v>
      </c>
      <c r="Q49" s="122">
        <v>48.4</v>
      </c>
      <c r="R49" s="122">
        <v>46</v>
      </c>
      <c r="S49" s="122">
        <v>84</v>
      </c>
      <c r="T49" s="122" t="s">
        <v>5639</v>
      </c>
      <c r="U49" s="122" t="s">
        <v>5556</v>
      </c>
      <c r="V49" s="122" t="s">
        <v>5640</v>
      </c>
      <c r="W49" s="122" t="s">
        <v>5558</v>
      </c>
      <c r="X49" s="122" t="s">
        <v>5018</v>
      </c>
      <c r="Y49" s="122" t="s">
        <v>5559</v>
      </c>
      <c r="Z49" s="122" t="s">
        <v>5559</v>
      </c>
      <c r="AA49" s="122" t="s">
        <v>5559</v>
      </c>
      <c r="AB49" s="122" t="s">
        <v>5560</v>
      </c>
    </row>
    <row r="50" spans="1:28" x14ac:dyDescent="0.25">
      <c r="A50" s="122" t="s">
        <v>5544</v>
      </c>
      <c r="B50" s="122" t="s">
        <v>5545</v>
      </c>
      <c r="C50" s="122" t="s">
        <v>5546</v>
      </c>
      <c r="D50" s="122" t="s">
        <v>5547</v>
      </c>
      <c r="E50" s="122" t="s">
        <v>5641</v>
      </c>
      <c r="F50" s="122" t="s">
        <v>5549</v>
      </c>
      <c r="G50" s="122" t="s">
        <v>5642</v>
      </c>
      <c r="H50" s="122" t="s">
        <v>5551</v>
      </c>
      <c r="I50" s="122" t="s">
        <v>5552</v>
      </c>
      <c r="J50" s="122" t="s">
        <v>5553</v>
      </c>
      <c r="K50" s="122" t="s">
        <v>5554</v>
      </c>
      <c r="L50" s="122">
        <v>-40</v>
      </c>
      <c r="M50" s="122">
        <v>55</v>
      </c>
      <c r="N50" s="122">
        <v>-40</v>
      </c>
      <c r="O50" s="122">
        <v>85</v>
      </c>
      <c r="P50" s="122">
        <v>0.14000000000000001</v>
      </c>
      <c r="Q50" s="122">
        <v>48.4</v>
      </c>
      <c r="R50" s="122">
        <v>46</v>
      </c>
      <c r="S50" s="122">
        <v>84</v>
      </c>
      <c r="T50" s="122" t="s">
        <v>5643</v>
      </c>
      <c r="U50" s="122" t="s">
        <v>5556</v>
      </c>
      <c r="V50" s="122" t="s">
        <v>5644</v>
      </c>
      <c r="W50" s="122" t="s">
        <v>5558</v>
      </c>
      <c r="X50" s="122" t="s">
        <v>5018</v>
      </c>
      <c r="Y50" s="122" t="s">
        <v>5559</v>
      </c>
      <c r="Z50" s="122" t="s">
        <v>5559</v>
      </c>
      <c r="AA50" s="122" t="s">
        <v>5559</v>
      </c>
      <c r="AB50" s="122" t="s">
        <v>5560</v>
      </c>
    </row>
    <row r="51" spans="1:28" x14ac:dyDescent="0.25">
      <c r="A51" s="122" t="s">
        <v>5563</v>
      </c>
      <c r="B51" s="122" t="s">
        <v>5564</v>
      </c>
      <c r="C51" s="122" t="s">
        <v>5546</v>
      </c>
      <c r="D51" s="122" t="s">
        <v>5547</v>
      </c>
      <c r="E51" s="122" t="s">
        <v>5641</v>
      </c>
      <c r="F51" s="122" t="s">
        <v>5549</v>
      </c>
      <c r="G51" s="122" t="s">
        <v>5642</v>
      </c>
      <c r="H51" s="122" t="s">
        <v>5551</v>
      </c>
      <c r="I51" s="122" t="s">
        <v>5552</v>
      </c>
      <c r="J51" s="122" t="s">
        <v>5553</v>
      </c>
      <c r="K51" s="122" t="s">
        <v>5554</v>
      </c>
      <c r="L51" s="122">
        <v>-40</v>
      </c>
      <c r="M51" s="122">
        <v>55</v>
      </c>
      <c r="N51" s="122">
        <v>-40</v>
      </c>
      <c r="O51" s="122">
        <v>85</v>
      </c>
      <c r="P51" s="122">
        <v>0.14000000000000001</v>
      </c>
      <c r="Q51" s="122">
        <v>48.4</v>
      </c>
      <c r="R51" s="122">
        <v>46</v>
      </c>
      <c r="S51" s="122">
        <v>84</v>
      </c>
      <c r="T51" s="122" t="s">
        <v>5645</v>
      </c>
      <c r="U51" s="122" t="s">
        <v>5556</v>
      </c>
      <c r="V51" s="122" t="s">
        <v>5646</v>
      </c>
      <c r="W51" s="122" t="s">
        <v>5558</v>
      </c>
      <c r="X51" s="122" t="s">
        <v>5018</v>
      </c>
      <c r="Y51" s="122" t="s">
        <v>5559</v>
      </c>
      <c r="Z51" s="122" t="s">
        <v>5559</v>
      </c>
      <c r="AA51" s="122" t="s">
        <v>5559</v>
      </c>
      <c r="AB51" s="122" t="s">
        <v>5560</v>
      </c>
    </row>
    <row r="52" spans="1:28" x14ac:dyDescent="0.25">
      <c r="A52" s="122" t="s">
        <v>5544</v>
      </c>
      <c r="B52" s="122" t="s">
        <v>5545</v>
      </c>
      <c r="C52" s="122" t="s">
        <v>5546</v>
      </c>
      <c r="D52" s="122" t="s">
        <v>5547</v>
      </c>
      <c r="E52" s="122" t="s">
        <v>5647</v>
      </c>
      <c r="F52" s="122" t="s">
        <v>5549</v>
      </c>
      <c r="G52" s="122" t="s">
        <v>5642</v>
      </c>
      <c r="H52" s="122" t="s">
        <v>5551</v>
      </c>
      <c r="I52" s="122" t="s">
        <v>5552</v>
      </c>
      <c r="J52" s="122" t="s">
        <v>5553</v>
      </c>
      <c r="K52" s="122" t="s">
        <v>5554</v>
      </c>
      <c r="L52" s="122">
        <v>-40</v>
      </c>
      <c r="M52" s="122">
        <v>55</v>
      </c>
      <c r="N52" s="122">
        <v>-40</v>
      </c>
      <c r="O52" s="122">
        <v>85</v>
      </c>
      <c r="P52" s="122">
        <v>0.14000000000000001</v>
      </c>
      <c r="Q52" s="122">
        <v>48.4</v>
      </c>
      <c r="R52" s="122">
        <v>46</v>
      </c>
      <c r="S52" s="122">
        <v>84</v>
      </c>
      <c r="T52" s="122" t="s">
        <v>5648</v>
      </c>
      <c r="U52" s="122" t="s">
        <v>5556</v>
      </c>
      <c r="V52" s="122" t="s">
        <v>5649</v>
      </c>
      <c r="W52" s="122" t="s">
        <v>5558</v>
      </c>
      <c r="X52" s="122" t="s">
        <v>5018</v>
      </c>
      <c r="Y52" s="122" t="s">
        <v>5559</v>
      </c>
      <c r="Z52" s="122" t="s">
        <v>5559</v>
      </c>
      <c r="AA52" s="122" t="s">
        <v>5559</v>
      </c>
      <c r="AB52" s="122" t="s">
        <v>5560</v>
      </c>
    </row>
    <row r="53" spans="1:28" x14ac:dyDescent="0.25">
      <c r="A53" s="122" t="s">
        <v>5563</v>
      </c>
      <c r="B53" s="122" t="s">
        <v>5564</v>
      </c>
      <c r="C53" s="122" t="s">
        <v>5546</v>
      </c>
      <c r="D53" s="122" t="s">
        <v>5547</v>
      </c>
      <c r="E53" s="122" t="s">
        <v>5647</v>
      </c>
      <c r="F53" s="122" t="s">
        <v>5549</v>
      </c>
      <c r="G53" s="122" t="s">
        <v>5642</v>
      </c>
      <c r="H53" s="122" t="s">
        <v>5551</v>
      </c>
      <c r="I53" s="122" t="s">
        <v>5552</v>
      </c>
      <c r="J53" s="122" t="s">
        <v>5553</v>
      </c>
      <c r="K53" s="122" t="s">
        <v>5554</v>
      </c>
      <c r="L53" s="122">
        <v>-40</v>
      </c>
      <c r="M53" s="122">
        <v>55</v>
      </c>
      <c r="N53" s="122">
        <v>-40</v>
      </c>
      <c r="O53" s="122">
        <v>85</v>
      </c>
      <c r="P53" s="122">
        <v>0.14000000000000001</v>
      </c>
      <c r="Q53" s="122">
        <v>48.4</v>
      </c>
      <c r="R53" s="122">
        <v>46</v>
      </c>
      <c r="S53" s="122">
        <v>84</v>
      </c>
      <c r="T53" s="122" t="s">
        <v>5650</v>
      </c>
      <c r="U53" s="122" t="s">
        <v>5556</v>
      </c>
      <c r="V53" s="122" t="s">
        <v>5651</v>
      </c>
      <c r="W53" s="122" t="s">
        <v>5558</v>
      </c>
      <c r="X53" s="122" t="s">
        <v>5018</v>
      </c>
      <c r="Y53" s="122" t="s">
        <v>5559</v>
      </c>
      <c r="Z53" s="122" t="s">
        <v>5559</v>
      </c>
      <c r="AA53" s="122" t="s">
        <v>5559</v>
      </c>
      <c r="AB53" s="122" t="s">
        <v>5560</v>
      </c>
    </row>
    <row r="54" spans="1:28" x14ac:dyDescent="0.25">
      <c r="A54" s="122" t="s">
        <v>5544</v>
      </c>
      <c r="B54" s="122" t="s">
        <v>5545</v>
      </c>
      <c r="C54" s="122" t="s">
        <v>5546</v>
      </c>
      <c r="D54" s="122" t="s">
        <v>5547</v>
      </c>
      <c r="E54" s="122" t="s">
        <v>5647</v>
      </c>
      <c r="F54" s="122" t="s">
        <v>5568</v>
      </c>
      <c r="G54" s="122" t="s">
        <v>5642</v>
      </c>
      <c r="H54" s="122" t="s">
        <v>5551</v>
      </c>
      <c r="I54" s="122" t="s">
        <v>5552</v>
      </c>
      <c r="J54" s="122" t="s">
        <v>5553</v>
      </c>
      <c r="K54" s="122" t="s">
        <v>5554</v>
      </c>
      <c r="L54" s="122">
        <v>-40</v>
      </c>
      <c r="M54" s="122">
        <v>55</v>
      </c>
      <c r="N54" s="122">
        <v>-40</v>
      </c>
      <c r="O54" s="122">
        <v>85</v>
      </c>
      <c r="P54" s="122">
        <v>0.14000000000000001</v>
      </c>
      <c r="Q54" s="122">
        <v>48.4</v>
      </c>
      <c r="R54" s="122">
        <v>46</v>
      </c>
      <c r="S54" s="122">
        <v>84</v>
      </c>
      <c r="T54" s="122" t="s">
        <v>5652</v>
      </c>
      <c r="U54" s="122" t="s">
        <v>5556</v>
      </c>
      <c r="V54" s="122" t="s">
        <v>5649</v>
      </c>
      <c r="W54" s="122" t="s">
        <v>5558</v>
      </c>
      <c r="X54" s="122" t="s">
        <v>5018</v>
      </c>
      <c r="Y54" s="122" t="s">
        <v>5559</v>
      </c>
      <c r="Z54" s="122" t="s">
        <v>5559</v>
      </c>
      <c r="AA54" s="122" t="s">
        <v>5559</v>
      </c>
      <c r="AB54" s="122" t="s">
        <v>5560</v>
      </c>
    </row>
    <row r="55" spans="1:28" x14ac:dyDescent="0.25">
      <c r="A55" s="122" t="s">
        <v>5563</v>
      </c>
      <c r="B55" s="122" t="s">
        <v>5564</v>
      </c>
      <c r="C55" s="122" t="s">
        <v>5546</v>
      </c>
      <c r="D55" s="122" t="s">
        <v>5547</v>
      </c>
      <c r="E55" s="122" t="s">
        <v>5647</v>
      </c>
      <c r="F55" s="122" t="s">
        <v>5568</v>
      </c>
      <c r="G55" s="122" t="s">
        <v>5642</v>
      </c>
      <c r="H55" s="122" t="s">
        <v>5551</v>
      </c>
      <c r="I55" s="122" t="s">
        <v>5552</v>
      </c>
      <c r="J55" s="122" t="s">
        <v>5553</v>
      </c>
      <c r="K55" s="122" t="s">
        <v>5554</v>
      </c>
      <c r="L55" s="122">
        <v>-40</v>
      </c>
      <c r="M55" s="122">
        <v>55</v>
      </c>
      <c r="N55" s="122">
        <v>-40</v>
      </c>
      <c r="O55" s="122">
        <v>85</v>
      </c>
      <c r="P55" s="122">
        <v>0.14000000000000001</v>
      </c>
      <c r="Q55" s="122">
        <v>48.4</v>
      </c>
      <c r="R55" s="122">
        <v>46</v>
      </c>
      <c r="S55" s="122">
        <v>84</v>
      </c>
      <c r="T55" s="122" t="s">
        <v>5653</v>
      </c>
      <c r="U55" s="122" t="s">
        <v>5556</v>
      </c>
      <c r="V55" s="122" t="s">
        <v>5651</v>
      </c>
      <c r="W55" s="122" t="s">
        <v>5558</v>
      </c>
      <c r="X55" s="122" t="s">
        <v>5018</v>
      </c>
      <c r="Y55" s="122" t="s">
        <v>5559</v>
      </c>
      <c r="Z55" s="122" t="s">
        <v>5559</v>
      </c>
      <c r="AA55" s="122" t="s">
        <v>5559</v>
      </c>
      <c r="AB55" s="122" t="s">
        <v>5560</v>
      </c>
    </row>
    <row r="56" spans="1:28" x14ac:dyDescent="0.25">
      <c r="A56" s="122" t="s">
        <v>5544</v>
      </c>
      <c r="B56" s="122" t="s">
        <v>5545</v>
      </c>
      <c r="C56" s="122" t="s">
        <v>5546</v>
      </c>
      <c r="D56" s="122" t="s">
        <v>5547</v>
      </c>
      <c r="E56" s="122" t="s">
        <v>5641</v>
      </c>
      <c r="F56" s="122" t="s">
        <v>5549</v>
      </c>
      <c r="G56" s="122" t="s">
        <v>5642</v>
      </c>
      <c r="H56" s="122" t="s">
        <v>5607</v>
      </c>
      <c r="I56" s="122" t="s">
        <v>5552</v>
      </c>
      <c r="J56" s="122" t="s">
        <v>5553</v>
      </c>
      <c r="K56" s="122" t="s">
        <v>5554</v>
      </c>
      <c r="L56" s="122">
        <v>-40</v>
      </c>
      <c r="M56" s="122">
        <v>55</v>
      </c>
      <c r="N56" s="122">
        <v>-40</v>
      </c>
      <c r="O56" s="122">
        <v>85</v>
      </c>
      <c r="P56" s="122">
        <v>0.14000000000000001</v>
      </c>
      <c r="Q56" s="122">
        <v>48.4</v>
      </c>
      <c r="R56" s="122">
        <v>46</v>
      </c>
      <c r="S56" s="122">
        <v>84</v>
      </c>
      <c r="T56" s="122" t="s">
        <v>5654</v>
      </c>
      <c r="U56" s="122" t="s">
        <v>5556</v>
      </c>
      <c r="V56" s="122" t="s">
        <v>5655</v>
      </c>
      <c r="W56" s="122" t="s">
        <v>5558</v>
      </c>
      <c r="X56" s="122" t="s">
        <v>5018</v>
      </c>
      <c r="Y56" s="122" t="s">
        <v>5559</v>
      </c>
      <c r="Z56" s="122" t="s">
        <v>5559</v>
      </c>
      <c r="AA56" s="122" t="s">
        <v>5559</v>
      </c>
      <c r="AB56" s="122" t="s">
        <v>5560</v>
      </c>
    </row>
    <row r="57" spans="1:28" x14ac:dyDescent="0.25">
      <c r="A57" s="122" t="s">
        <v>5563</v>
      </c>
      <c r="B57" s="122" t="s">
        <v>5564</v>
      </c>
      <c r="C57" s="122" t="s">
        <v>5546</v>
      </c>
      <c r="D57" s="122" t="s">
        <v>5547</v>
      </c>
      <c r="E57" s="122" t="s">
        <v>5641</v>
      </c>
      <c r="F57" s="122" t="s">
        <v>5549</v>
      </c>
      <c r="G57" s="122" t="s">
        <v>5642</v>
      </c>
      <c r="H57" s="122" t="s">
        <v>5607</v>
      </c>
      <c r="I57" s="122" t="s">
        <v>5552</v>
      </c>
      <c r="J57" s="122" t="s">
        <v>5553</v>
      </c>
      <c r="K57" s="122" t="s">
        <v>5554</v>
      </c>
      <c r="L57" s="122">
        <v>-40</v>
      </c>
      <c r="M57" s="122">
        <v>55</v>
      </c>
      <c r="N57" s="122">
        <v>-40</v>
      </c>
      <c r="O57" s="122">
        <v>85</v>
      </c>
      <c r="P57" s="122">
        <v>0.14000000000000001</v>
      </c>
      <c r="Q57" s="122">
        <v>48.4</v>
      </c>
      <c r="R57" s="122">
        <v>46</v>
      </c>
      <c r="S57" s="122">
        <v>84</v>
      </c>
      <c r="T57" s="122" t="s">
        <v>5656</v>
      </c>
      <c r="U57" s="122" t="s">
        <v>5556</v>
      </c>
      <c r="V57" s="122" t="s">
        <v>5657</v>
      </c>
      <c r="W57" s="122" t="s">
        <v>5558</v>
      </c>
      <c r="X57" s="122" t="s">
        <v>5018</v>
      </c>
      <c r="Y57" s="122" t="s">
        <v>5559</v>
      </c>
      <c r="Z57" s="122" t="s">
        <v>5559</v>
      </c>
      <c r="AA57" s="122" t="s">
        <v>5559</v>
      </c>
      <c r="AB57" s="122" t="s">
        <v>5560</v>
      </c>
    </row>
    <row r="58" spans="1:28" x14ac:dyDescent="0.25">
      <c r="A58" s="122" t="s">
        <v>5544</v>
      </c>
      <c r="B58" s="122" t="s">
        <v>5545</v>
      </c>
      <c r="C58" s="122" t="s">
        <v>5546</v>
      </c>
      <c r="D58" s="122" t="s">
        <v>5658</v>
      </c>
      <c r="E58" s="122" t="s">
        <v>5548</v>
      </c>
      <c r="F58" s="122" t="s">
        <v>5549</v>
      </c>
      <c r="G58" s="122" t="s">
        <v>5659</v>
      </c>
      <c r="H58" s="122" t="s">
        <v>5660</v>
      </c>
      <c r="I58" s="122" t="s">
        <v>5552</v>
      </c>
      <c r="J58" s="122" t="s">
        <v>5553</v>
      </c>
      <c r="K58" s="122" t="s">
        <v>5554</v>
      </c>
      <c r="L58" s="122">
        <v>-40</v>
      </c>
      <c r="M58" s="122">
        <v>55</v>
      </c>
      <c r="N58" s="122">
        <v>-40</v>
      </c>
      <c r="O58" s="122">
        <v>85</v>
      </c>
      <c r="P58" s="122">
        <v>0.14000000000000001</v>
      </c>
      <c r="Q58" s="122">
        <v>48.4</v>
      </c>
      <c r="R58" s="122">
        <v>46</v>
      </c>
      <c r="S58" s="122">
        <v>84</v>
      </c>
      <c r="T58" s="122" t="s">
        <v>5661</v>
      </c>
      <c r="U58" s="122" t="s">
        <v>5556</v>
      </c>
      <c r="V58" s="122" t="s">
        <v>5662</v>
      </c>
      <c r="W58" s="122" t="s">
        <v>5558</v>
      </c>
      <c r="X58" s="122" t="s">
        <v>5018</v>
      </c>
      <c r="Y58" s="122" t="s">
        <v>5559</v>
      </c>
      <c r="Z58" s="122" t="s">
        <v>5559</v>
      </c>
      <c r="AA58" s="122" t="s">
        <v>5559</v>
      </c>
      <c r="AB58" s="122" t="s">
        <v>5560</v>
      </c>
    </row>
    <row r="59" spans="1:28" x14ac:dyDescent="0.25">
      <c r="A59" s="122" t="s">
        <v>5544</v>
      </c>
      <c r="B59" s="122" t="s">
        <v>5545</v>
      </c>
      <c r="C59" s="122" t="s">
        <v>5561</v>
      </c>
      <c r="D59" s="122" t="s">
        <v>5658</v>
      </c>
      <c r="E59" s="122" t="s">
        <v>5548</v>
      </c>
      <c r="F59" s="122" t="s">
        <v>5549</v>
      </c>
      <c r="G59" s="122" t="s">
        <v>5659</v>
      </c>
      <c r="H59" s="122" t="s">
        <v>5660</v>
      </c>
      <c r="I59" s="122" t="s">
        <v>5552</v>
      </c>
      <c r="J59" s="122" t="s">
        <v>5553</v>
      </c>
      <c r="K59" s="122" t="s">
        <v>5554</v>
      </c>
      <c r="L59" s="122">
        <v>-40</v>
      </c>
      <c r="M59" s="122">
        <v>55</v>
      </c>
      <c r="N59" s="122">
        <v>-40</v>
      </c>
      <c r="O59" s="122">
        <v>85</v>
      </c>
      <c r="P59" s="122">
        <v>0.14000000000000001</v>
      </c>
      <c r="Q59" s="122">
        <v>48.4</v>
      </c>
      <c r="R59" s="122">
        <v>46</v>
      </c>
      <c r="S59" s="122">
        <v>84</v>
      </c>
      <c r="T59" s="122" t="s">
        <v>5663</v>
      </c>
      <c r="U59" s="122" t="s">
        <v>5556</v>
      </c>
      <c r="V59" s="122" t="s">
        <v>5662</v>
      </c>
      <c r="W59" s="122" t="s">
        <v>5558</v>
      </c>
      <c r="X59" s="122" t="s">
        <v>5018</v>
      </c>
      <c r="Y59" s="122" t="s">
        <v>5559</v>
      </c>
      <c r="Z59" s="122" t="s">
        <v>5559</v>
      </c>
      <c r="AA59" s="122" t="s">
        <v>5559</v>
      </c>
      <c r="AB59" s="122" t="s">
        <v>5560</v>
      </c>
    </row>
    <row r="60" spans="1:28" x14ac:dyDescent="0.25">
      <c r="A60" s="122" t="s">
        <v>5563</v>
      </c>
      <c r="B60" s="122" t="s">
        <v>5564</v>
      </c>
      <c r="C60" s="122" t="s">
        <v>5546</v>
      </c>
      <c r="D60" s="122" t="s">
        <v>5658</v>
      </c>
      <c r="E60" s="122" t="s">
        <v>5548</v>
      </c>
      <c r="F60" s="122" t="s">
        <v>5549</v>
      </c>
      <c r="G60" s="122" t="s">
        <v>5659</v>
      </c>
      <c r="H60" s="122" t="s">
        <v>5660</v>
      </c>
      <c r="I60" s="122" t="s">
        <v>5552</v>
      </c>
      <c r="J60" s="122" t="s">
        <v>5553</v>
      </c>
      <c r="K60" s="122" t="s">
        <v>5554</v>
      </c>
      <c r="L60" s="122">
        <v>-40</v>
      </c>
      <c r="M60" s="122">
        <v>55</v>
      </c>
      <c r="N60" s="122">
        <v>-40</v>
      </c>
      <c r="O60" s="122">
        <v>85</v>
      </c>
      <c r="P60" s="122">
        <v>0.14000000000000001</v>
      </c>
      <c r="Q60" s="122">
        <v>48.4</v>
      </c>
      <c r="R60" s="122">
        <v>46</v>
      </c>
      <c r="S60" s="122">
        <v>84</v>
      </c>
      <c r="T60" s="122" t="s">
        <v>5664</v>
      </c>
      <c r="U60" s="122" t="s">
        <v>5556</v>
      </c>
      <c r="V60" s="122" t="s">
        <v>5665</v>
      </c>
      <c r="W60" s="122" t="s">
        <v>5558</v>
      </c>
      <c r="X60" s="122" t="s">
        <v>5018</v>
      </c>
      <c r="Y60" s="122" t="s">
        <v>5559</v>
      </c>
      <c r="Z60" s="122" t="s">
        <v>5559</v>
      </c>
      <c r="AA60" s="122" t="s">
        <v>5559</v>
      </c>
      <c r="AB60" s="122" t="s">
        <v>5560</v>
      </c>
    </row>
    <row r="61" spans="1:28" x14ac:dyDescent="0.25">
      <c r="A61" s="122" t="s">
        <v>5563</v>
      </c>
      <c r="B61" s="122" t="s">
        <v>5564</v>
      </c>
      <c r="C61" s="122" t="s">
        <v>5561</v>
      </c>
      <c r="D61" s="122" t="s">
        <v>5658</v>
      </c>
      <c r="E61" s="122" t="s">
        <v>5548</v>
      </c>
      <c r="F61" s="122" t="s">
        <v>5549</v>
      </c>
      <c r="G61" s="122" t="s">
        <v>5659</v>
      </c>
      <c r="H61" s="122" t="s">
        <v>5660</v>
      </c>
      <c r="I61" s="122" t="s">
        <v>5552</v>
      </c>
      <c r="J61" s="122" t="s">
        <v>5553</v>
      </c>
      <c r="K61" s="122" t="s">
        <v>5554</v>
      </c>
      <c r="L61" s="122">
        <v>-40</v>
      </c>
      <c r="M61" s="122">
        <v>55</v>
      </c>
      <c r="N61" s="122">
        <v>-40</v>
      </c>
      <c r="O61" s="122">
        <v>85</v>
      </c>
      <c r="P61" s="122">
        <v>0.14000000000000001</v>
      </c>
      <c r="Q61" s="122">
        <v>48.4</v>
      </c>
      <c r="R61" s="122">
        <v>46</v>
      </c>
      <c r="S61" s="122">
        <v>84</v>
      </c>
      <c r="T61" s="122" t="s">
        <v>5666</v>
      </c>
      <c r="U61" s="122" t="s">
        <v>5556</v>
      </c>
      <c r="V61" s="122" t="s">
        <v>5665</v>
      </c>
      <c r="W61" s="122" t="s">
        <v>5558</v>
      </c>
      <c r="X61" s="122" t="s">
        <v>5018</v>
      </c>
      <c r="Y61" s="122" t="s">
        <v>5559</v>
      </c>
      <c r="Z61" s="122" t="s">
        <v>5559</v>
      </c>
      <c r="AA61" s="122" t="s">
        <v>5559</v>
      </c>
      <c r="AB61" s="122" t="s">
        <v>5560</v>
      </c>
    </row>
    <row r="62" spans="1:28" x14ac:dyDescent="0.25">
      <c r="A62" s="122" t="s">
        <v>5544</v>
      </c>
      <c r="B62" s="122" t="s">
        <v>5545</v>
      </c>
      <c r="C62" s="122" t="s">
        <v>5546</v>
      </c>
      <c r="D62" s="122" t="s">
        <v>5547</v>
      </c>
      <c r="E62" s="122" t="s">
        <v>5548</v>
      </c>
      <c r="F62" s="122" t="s">
        <v>5549</v>
      </c>
      <c r="G62" s="122" t="s">
        <v>5550</v>
      </c>
      <c r="H62" s="122" t="s">
        <v>5551</v>
      </c>
      <c r="I62" s="122" t="s">
        <v>5667</v>
      </c>
      <c r="J62" s="122" t="s">
        <v>5553</v>
      </c>
      <c r="K62" s="122" t="s">
        <v>5554</v>
      </c>
      <c r="L62" s="122">
        <v>-40</v>
      </c>
      <c r="M62" s="122">
        <v>55</v>
      </c>
      <c r="N62" s="122">
        <v>-40</v>
      </c>
      <c r="O62" s="122">
        <v>85</v>
      </c>
      <c r="P62" s="122">
        <v>0.14000000000000001</v>
      </c>
      <c r="Q62" s="122">
        <v>48.4</v>
      </c>
      <c r="R62" s="122">
        <v>46</v>
      </c>
      <c r="S62" s="122">
        <v>84</v>
      </c>
      <c r="T62" s="122" t="s">
        <v>5668</v>
      </c>
      <c r="U62" s="122" t="s">
        <v>5556</v>
      </c>
      <c r="V62" s="122" t="s">
        <v>5669</v>
      </c>
      <c r="W62" s="122" t="s">
        <v>5558</v>
      </c>
      <c r="X62" s="122" t="s">
        <v>5018</v>
      </c>
      <c r="Y62" s="122" t="s">
        <v>5559</v>
      </c>
      <c r="Z62" s="122" t="s">
        <v>5559</v>
      </c>
      <c r="AA62" s="122" t="s">
        <v>5559</v>
      </c>
      <c r="AB62" s="122" t="s">
        <v>5560</v>
      </c>
    </row>
    <row r="63" spans="1:28" x14ac:dyDescent="0.25">
      <c r="A63" s="122" t="s">
        <v>5544</v>
      </c>
      <c r="B63" s="122" t="s">
        <v>5545</v>
      </c>
      <c r="C63" s="122" t="s">
        <v>5561</v>
      </c>
      <c r="D63" s="122" t="s">
        <v>5547</v>
      </c>
      <c r="E63" s="122" t="s">
        <v>5548</v>
      </c>
      <c r="F63" s="122" t="s">
        <v>5549</v>
      </c>
      <c r="G63" s="122" t="s">
        <v>5550</v>
      </c>
      <c r="H63" s="122" t="s">
        <v>5551</v>
      </c>
      <c r="I63" s="122" t="s">
        <v>5667</v>
      </c>
      <c r="J63" s="122" t="s">
        <v>5553</v>
      </c>
      <c r="K63" s="122" t="s">
        <v>5554</v>
      </c>
      <c r="L63" s="122">
        <v>-40</v>
      </c>
      <c r="M63" s="122">
        <v>55</v>
      </c>
      <c r="N63" s="122">
        <v>-40</v>
      </c>
      <c r="O63" s="122">
        <v>85</v>
      </c>
      <c r="P63" s="122">
        <v>0.14000000000000001</v>
      </c>
      <c r="Q63" s="122">
        <v>48.4</v>
      </c>
      <c r="R63" s="122">
        <v>46</v>
      </c>
      <c r="S63" s="122">
        <v>84</v>
      </c>
      <c r="T63" s="122" t="s">
        <v>5670</v>
      </c>
      <c r="U63" s="122" t="s">
        <v>5556</v>
      </c>
      <c r="V63" s="122" t="s">
        <v>5669</v>
      </c>
      <c r="W63" s="122" t="s">
        <v>5558</v>
      </c>
      <c r="X63" s="122" t="s">
        <v>5018</v>
      </c>
      <c r="Y63" s="122" t="s">
        <v>5559</v>
      </c>
      <c r="Z63" s="122" t="s">
        <v>5559</v>
      </c>
      <c r="AA63" s="122" t="s">
        <v>5559</v>
      </c>
      <c r="AB63" s="122" t="s">
        <v>5560</v>
      </c>
    </row>
    <row r="64" spans="1:28" x14ac:dyDescent="0.25">
      <c r="A64" s="122" t="s">
        <v>5563</v>
      </c>
      <c r="B64" s="122" t="s">
        <v>5564</v>
      </c>
      <c r="C64" s="122" t="s">
        <v>5546</v>
      </c>
      <c r="D64" s="122" t="s">
        <v>5547</v>
      </c>
      <c r="E64" s="122" t="s">
        <v>5548</v>
      </c>
      <c r="F64" s="122" t="s">
        <v>5549</v>
      </c>
      <c r="G64" s="122" t="s">
        <v>5550</v>
      </c>
      <c r="H64" s="122" t="s">
        <v>5551</v>
      </c>
      <c r="I64" s="122" t="s">
        <v>5667</v>
      </c>
      <c r="J64" s="122" t="s">
        <v>5553</v>
      </c>
      <c r="K64" s="122" t="s">
        <v>5554</v>
      </c>
      <c r="L64" s="122">
        <v>-40</v>
      </c>
      <c r="M64" s="122">
        <v>55</v>
      </c>
      <c r="N64" s="122">
        <v>-40</v>
      </c>
      <c r="O64" s="122">
        <v>85</v>
      </c>
      <c r="P64" s="122">
        <v>0.14000000000000001</v>
      </c>
      <c r="Q64" s="122">
        <v>48.4</v>
      </c>
      <c r="R64" s="122">
        <v>46</v>
      </c>
      <c r="S64" s="122">
        <v>84</v>
      </c>
      <c r="T64" s="122" t="s">
        <v>5671</v>
      </c>
      <c r="U64" s="122" t="s">
        <v>5556</v>
      </c>
      <c r="V64" s="122" t="s">
        <v>5672</v>
      </c>
      <c r="W64" s="122" t="s">
        <v>5558</v>
      </c>
      <c r="X64" s="122" t="s">
        <v>5018</v>
      </c>
      <c r="Y64" s="122" t="s">
        <v>5559</v>
      </c>
      <c r="Z64" s="122" t="s">
        <v>5559</v>
      </c>
      <c r="AA64" s="122" t="s">
        <v>5559</v>
      </c>
      <c r="AB64" s="122" t="s">
        <v>5560</v>
      </c>
    </row>
    <row r="65" spans="1:28" x14ac:dyDescent="0.25">
      <c r="A65" s="122" t="s">
        <v>5563</v>
      </c>
      <c r="B65" s="122" t="s">
        <v>5564</v>
      </c>
      <c r="C65" s="122" t="s">
        <v>5561</v>
      </c>
      <c r="D65" s="122" t="s">
        <v>5547</v>
      </c>
      <c r="E65" s="122" t="s">
        <v>5548</v>
      </c>
      <c r="F65" s="122" t="s">
        <v>5549</v>
      </c>
      <c r="G65" s="122" t="s">
        <v>5550</v>
      </c>
      <c r="H65" s="122" t="s">
        <v>5551</v>
      </c>
      <c r="I65" s="122" t="s">
        <v>5667</v>
      </c>
      <c r="J65" s="122" t="s">
        <v>5553</v>
      </c>
      <c r="K65" s="122" t="s">
        <v>5554</v>
      </c>
      <c r="L65" s="122">
        <v>-40</v>
      </c>
      <c r="M65" s="122">
        <v>55</v>
      </c>
      <c r="N65" s="122">
        <v>-40</v>
      </c>
      <c r="O65" s="122">
        <v>85</v>
      </c>
      <c r="P65" s="122">
        <v>0.14000000000000001</v>
      </c>
      <c r="Q65" s="122">
        <v>48.4</v>
      </c>
      <c r="R65" s="122">
        <v>46</v>
      </c>
      <c r="S65" s="122">
        <v>84</v>
      </c>
      <c r="T65" s="122" t="s">
        <v>5673</v>
      </c>
      <c r="U65" s="122" t="s">
        <v>5556</v>
      </c>
      <c r="V65" s="122" t="s">
        <v>5672</v>
      </c>
      <c r="W65" s="122" t="s">
        <v>5558</v>
      </c>
      <c r="X65" s="122" t="s">
        <v>5018</v>
      </c>
      <c r="Y65" s="122" t="s">
        <v>5559</v>
      </c>
      <c r="Z65" s="122" t="s">
        <v>5559</v>
      </c>
      <c r="AA65" s="122" t="s">
        <v>5559</v>
      </c>
      <c r="AB65" s="122" t="s">
        <v>5560</v>
      </c>
    </row>
    <row r="66" spans="1:28" x14ac:dyDescent="0.25">
      <c r="A66" s="122" t="s">
        <v>5544</v>
      </c>
      <c r="B66" s="122" t="s">
        <v>5545</v>
      </c>
      <c r="C66" s="122" t="s">
        <v>5546</v>
      </c>
      <c r="D66" s="122" t="s">
        <v>5547</v>
      </c>
      <c r="E66" s="122" t="s">
        <v>5548</v>
      </c>
      <c r="F66" s="122" t="s">
        <v>5568</v>
      </c>
      <c r="G66" s="122" t="s">
        <v>5550</v>
      </c>
      <c r="H66" s="122" t="s">
        <v>5551</v>
      </c>
      <c r="I66" s="122" t="s">
        <v>5667</v>
      </c>
      <c r="J66" s="122" t="s">
        <v>5553</v>
      </c>
      <c r="K66" s="122" t="s">
        <v>5554</v>
      </c>
      <c r="L66" s="122">
        <v>-40</v>
      </c>
      <c r="M66" s="122">
        <v>55</v>
      </c>
      <c r="N66" s="122">
        <v>-40</v>
      </c>
      <c r="O66" s="122">
        <v>85</v>
      </c>
      <c r="P66" s="122">
        <v>0.14000000000000001</v>
      </c>
      <c r="Q66" s="122">
        <v>48.4</v>
      </c>
      <c r="R66" s="122">
        <v>46</v>
      </c>
      <c r="S66" s="122">
        <v>84</v>
      </c>
      <c r="T66" s="122" t="s">
        <v>5674</v>
      </c>
      <c r="U66" s="122" t="s">
        <v>5556</v>
      </c>
      <c r="V66" s="122" t="s">
        <v>5669</v>
      </c>
      <c r="W66" s="122" t="s">
        <v>5558</v>
      </c>
      <c r="X66" s="122" t="s">
        <v>5018</v>
      </c>
      <c r="Y66" s="122" t="s">
        <v>5559</v>
      </c>
      <c r="Z66" s="122" t="s">
        <v>5559</v>
      </c>
      <c r="AA66" s="122" t="s">
        <v>5559</v>
      </c>
      <c r="AB66" s="122" t="s">
        <v>5560</v>
      </c>
    </row>
    <row r="67" spans="1:28" x14ac:dyDescent="0.25">
      <c r="A67" s="122" t="s">
        <v>5563</v>
      </c>
      <c r="B67" s="122" t="s">
        <v>5564</v>
      </c>
      <c r="C67" s="122" t="s">
        <v>5546</v>
      </c>
      <c r="D67" s="122" t="s">
        <v>5547</v>
      </c>
      <c r="E67" s="122" t="s">
        <v>5548</v>
      </c>
      <c r="F67" s="122" t="s">
        <v>5568</v>
      </c>
      <c r="G67" s="122" t="s">
        <v>5550</v>
      </c>
      <c r="H67" s="122" t="s">
        <v>5551</v>
      </c>
      <c r="I67" s="122" t="s">
        <v>5667</v>
      </c>
      <c r="J67" s="122" t="s">
        <v>5553</v>
      </c>
      <c r="K67" s="122" t="s">
        <v>5554</v>
      </c>
      <c r="L67" s="122">
        <v>-40</v>
      </c>
      <c r="M67" s="122">
        <v>55</v>
      </c>
      <c r="N67" s="122">
        <v>-40</v>
      </c>
      <c r="O67" s="122">
        <v>85</v>
      </c>
      <c r="P67" s="122">
        <v>0.14000000000000001</v>
      </c>
      <c r="Q67" s="122">
        <v>48.4</v>
      </c>
      <c r="R67" s="122">
        <v>46</v>
      </c>
      <c r="S67" s="122">
        <v>84</v>
      </c>
      <c r="T67" s="122" t="s">
        <v>5675</v>
      </c>
      <c r="U67" s="122" t="s">
        <v>5556</v>
      </c>
      <c r="V67" s="122" t="s">
        <v>5672</v>
      </c>
      <c r="W67" s="122" t="s">
        <v>5558</v>
      </c>
      <c r="X67" s="122" t="s">
        <v>5018</v>
      </c>
      <c r="Y67" s="122" t="s">
        <v>5559</v>
      </c>
      <c r="Z67" s="122" t="s">
        <v>5559</v>
      </c>
      <c r="AA67" s="122" t="s">
        <v>5559</v>
      </c>
      <c r="AB67" s="122" t="s">
        <v>5560</v>
      </c>
    </row>
    <row r="68" spans="1:28" x14ac:dyDescent="0.25">
      <c r="A68" s="122" t="s">
        <v>5544</v>
      </c>
      <c r="B68" s="122" t="s">
        <v>5545</v>
      </c>
      <c r="C68" s="122" t="s">
        <v>5546</v>
      </c>
      <c r="D68" s="122" t="s">
        <v>5547</v>
      </c>
      <c r="E68" s="122" t="s">
        <v>5548</v>
      </c>
      <c r="F68" s="122" t="s">
        <v>5549</v>
      </c>
      <c r="G68" s="122" t="s">
        <v>5550</v>
      </c>
      <c r="H68" s="122" t="s">
        <v>5571</v>
      </c>
      <c r="I68" s="122" t="s">
        <v>5667</v>
      </c>
      <c r="J68" s="122" t="s">
        <v>5553</v>
      </c>
      <c r="K68" s="122" t="s">
        <v>5554</v>
      </c>
      <c r="L68" s="122">
        <v>-40</v>
      </c>
      <c r="M68" s="122">
        <v>55</v>
      </c>
      <c r="N68" s="122">
        <v>-40</v>
      </c>
      <c r="O68" s="122">
        <v>85</v>
      </c>
      <c r="P68" s="122">
        <v>0.14000000000000001</v>
      </c>
      <c r="Q68" s="122">
        <v>48.4</v>
      </c>
      <c r="R68" s="122">
        <v>46</v>
      </c>
      <c r="S68" s="122">
        <v>84</v>
      </c>
      <c r="T68" s="122" t="s">
        <v>5676</v>
      </c>
      <c r="U68" s="122" t="s">
        <v>5556</v>
      </c>
      <c r="V68" s="122" t="s">
        <v>5677</v>
      </c>
      <c r="W68" s="122" t="s">
        <v>5558</v>
      </c>
      <c r="X68" s="122" t="s">
        <v>5018</v>
      </c>
      <c r="Y68" s="122" t="s">
        <v>5559</v>
      </c>
      <c r="Z68" s="122" t="s">
        <v>5559</v>
      </c>
      <c r="AA68" s="122" t="s">
        <v>5559</v>
      </c>
      <c r="AB68" s="122" t="s">
        <v>5560</v>
      </c>
    </row>
    <row r="69" spans="1:28" x14ac:dyDescent="0.25">
      <c r="A69" s="122" t="s">
        <v>5544</v>
      </c>
      <c r="B69" s="122" t="s">
        <v>5545</v>
      </c>
      <c r="C69" s="122" t="s">
        <v>5561</v>
      </c>
      <c r="D69" s="122" t="s">
        <v>5547</v>
      </c>
      <c r="E69" s="122" t="s">
        <v>5548</v>
      </c>
      <c r="F69" s="122" t="s">
        <v>5549</v>
      </c>
      <c r="G69" s="122" t="s">
        <v>5550</v>
      </c>
      <c r="H69" s="122" t="s">
        <v>5571</v>
      </c>
      <c r="I69" s="122" t="s">
        <v>5667</v>
      </c>
      <c r="J69" s="122" t="s">
        <v>5553</v>
      </c>
      <c r="K69" s="122" t="s">
        <v>5554</v>
      </c>
      <c r="L69" s="122">
        <v>-40</v>
      </c>
      <c r="M69" s="122">
        <v>55</v>
      </c>
      <c r="N69" s="122">
        <v>-40</v>
      </c>
      <c r="O69" s="122">
        <v>85</v>
      </c>
      <c r="P69" s="122">
        <v>0.14000000000000001</v>
      </c>
      <c r="Q69" s="122">
        <v>48.4</v>
      </c>
      <c r="R69" s="122">
        <v>46</v>
      </c>
      <c r="S69" s="122">
        <v>84</v>
      </c>
      <c r="T69" s="122" t="s">
        <v>5678</v>
      </c>
      <c r="U69" s="122" t="s">
        <v>5556</v>
      </c>
      <c r="V69" s="122" t="s">
        <v>5677</v>
      </c>
      <c r="W69" s="122" t="s">
        <v>5558</v>
      </c>
      <c r="X69" s="122" t="s">
        <v>5018</v>
      </c>
      <c r="Y69" s="122" t="s">
        <v>5559</v>
      </c>
      <c r="Z69" s="122" t="s">
        <v>5559</v>
      </c>
      <c r="AA69" s="122" t="s">
        <v>5559</v>
      </c>
      <c r="AB69" s="122" t="s">
        <v>5560</v>
      </c>
    </row>
    <row r="70" spans="1:28" x14ac:dyDescent="0.25">
      <c r="A70" s="122" t="s">
        <v>5563</v>
      </c>
      <c r="B70" s="122" t="s">
        <v>5564</v>
      </c>
      <c r="C70" s="122" t="s">
        <v>5546</v>
      </c>
      <c r="D70" s="122" t="s">
        <v>5547</v>
      </c>
      <c r="E70" s="122" t="s">
        <v>5548</v>
      </c>
      <c r="F70" s="122" t="s">
        <v>5549</v>
      </c>
      <c r="G70" s="122" t="s">
        <v>5550</v>
      </c>
      <c r="H70" s="122" t="s">
        <v>5571</v>
      </c>
      <c r="I70" s="122" t="s">
        <v>5667</v>
      </c>
      <c r="J70" s="122" t="s">
        <v>5553</v>
      </c>
      <c r="K70" s="122" t="s">
        <v>5554</v>
      </c>
      <c r="L70" s="122">
        <v>-40</v>
      </c>
      <c r="M70" s="122">
        <v>55</v>
      </c>
      <c r="N70" s="122">
        <v>-40</v>
      </c>
      <c r="O70" s="122">
        <v>85</v>
      </c>
      <c r="P70" s="122">
        <v>0.14000000000000001</v>
      </c>
      <c r="Q70" s="122">
        <v>48.4</v>
      </c>
      <c r="R70" s="122">
        <v>46</v>
      </c>
      <c r="S70" s="122">
        <v>84</v>
      </c>
      <c r="T70" s="122" t="s">
        <v>5679</v>
      </c>
      <c r="U70" s="122" t="s">
        <v>5556</v>
      </c>
      <c r="V70" s="122" t="s">
        <v>5680</v>
      </c>
      <c r="W70" s="122" t="s">
        <v>5558</v>
      </c>
      <c r="X70" s="122" t="s">
        <v>5018</v>
      </c>
      <c r="Y70" s="122" t="s">
        <v>5559</v>
      </c>
      <c r="Z70" s="122" t="s">
        <v>5559</v>
      </c>
      <c r="AA70" s="122" t="s">
        <v>5559</v>
      </c>
      <c r="AB70" s="122" t="s">
        <v>5560</v>
      </c>
    </row>
    <row r="71" spans="1:28" x14ac:dyDescent="0.25">
      <c r="A71" s="122" t="s">
        <v>5563</v>
      </c>
      <c r="B71" s="122" t="s">
        <v>5564</v>
      </c>
      <c r="C71" s="122" t="s">
        <v>5561</v>
      </c>
      <c r="D71" s="122" t="s">
        <v>5547</v>
      </c>
      <c r="E71" s="122" t="s">
        <v>5548</v>
      </c>
      <c r="F71" s="122" t="s">
        <v>5549</v>
      </c>
      <c r="G71" s="122" t="s">
        <v>5550</v>
      </c>
      <c r="H71" s="122" t="s">
        <v>5571</v>
      </c>
      <c r="I71" s="122" t="s">
        <v>5667</v>
      </c>
      <c r="J71" s="122" t="s">
        <v>5553</v>
      </c>
      <c r="K71" s="122" t="s">
        <v>5554</v>
      </c>
      <c r="L71" s="122">
        <v>-40</v>
      </c>
      <c r="M71" s="122">
        <v>55</v>
      </c>
      <c r="N71" s="122">
        <v>-40</v>
      </c>
      <c r="O71" s="122">
        <v>85</v>
      </c>
      <c r="P71" s="122">
        <v>0.14000000000000001</v>
      </c>
      <c r="Q71" s="122">
        <v>48.4</v>
      </c>
      <c r="R71" s="122">
        <v>46</v>
      </c>
      <c r="S71" s="122">
        <v>84</v>
      </c>
      <c r="T71" s="122" t="s">
        <v>5681</v>
      </c>
      <c r="U71" s="122" t="s">
        <v>5556</v>
      </c>
      <c r="V71" s="122" t="s">
        <v>5680</v>
      </c>
      <c r="W71" s="122" t="s">
        <v>5558</v>
      </c>
      <c r="X71" s="122" t="s">
        <v>5018</v>
      </c>
      <c r="Y71" s="122" t="s">
        <v>5559</v>
      </c>
      <c r="Z71" s="122" t="s">
        <v>5559</v>
      </c>
      <c r="AA71" s="122" t="s">
        <v>5559</v>
      </c>
      <c r="AB71" s="122" t="s">
        <v>5560</v>
      </c>
    </row>
    <row r="72" spans="1:28" x14ac:dyDescent="0.25">
      <c r="A72" s="122" t="s">
        <v>5544</v>
      </c>
      <c r="B72" s="122" t="s">
        <v>5545</v>
      </c>
      <c r="C72" s="122" t="s">
        <v>5546</v>
      </c>
      <c r="D72" s="122" t="s">
        <v>5547</v>
      </c>
      <c r="E72" s="122" t="s">
        <v>5548</v>
      </c>
      <c r="F72" s="122" t="s">
        <v>5568</v>
      </c>
      <c r="G72" s="122" t="s">
        <v>5550</v>
      </c>
      <c r="H72" s="122" t="s">
        <v>5571</v>
      </c>
      <c r="I72" s="122" t="s">
        <v>5667</v>
      </c>
      <c r="J72" s="122" t="s">
        <v>5553</v>
      </c>
      <c r="K72" s="122" t="s">
        <v>5554</v>
      </c>
      <c r="L72" s="122">
        <v>-40</v>
      </c>
      <c r="M72" s="122">
        <v>55</v>
      </c>
      <c r="N72" s="122">
        <v>-40</v>
      </c>
      <c r="O72" s="122">
        <v>85</v>
      </c>
      <c r="P72" s="122">
        <v>0.14000000000000001</v>
      </c>
      <c r="Q72" s="122">
        <v>48.4</v>
      </c>
      <c r="R72" s="122">
        <v>46</v>
      </c>
      <c r="S72" s="122">
        <v>84</v>
      </c>
      <c r="T72" s="122" t="s">
        <v>5682</v>
      </c>
      <c r="U72" s="122" t="s">
        <v>5556</v>
      </c>
      <c r="V72" s="122" t="s">
        <v>5677</v>
      </c>
      <c r="W72" s="122" t="s">
        <v>5558</v>
      </c>
      <c r="X72" s="122" t="s">
        <v>5018</v>
      </c>
      <c r="Y72" s="122" t="s">
        <v>5559</v>
      </c>
      <c r="Z72" s="122" t="s">
        <v>5559</v>
      </c>
      <c r="AA72" s="122" t="s">
        <v>5559</v>
      </c>
      <c r="AB72" s="122" t="s">
        <v>5560</v>
      </c>
    </row>
    <row r="73" spans="1:28" x14ac:dyDescent="0.25">
      <c r="A73" s="122" t="s">
        <v>5563</v>
      </c>
      <c r="B73" s="122" t="s">
        <v>5564</v>
      </c>
      <c r="C73" s="122" t="s">
        <v>5546</v>
      </c>
      <c r="D73" s="122" t="s">
        <v>5547</v>
      </c>
      <c r="E73" s="122" t="s">
        <v>5548</v>
      </c>
      <c r="F73" s="122" t="s">
        <v>5568</v>
      </c>
      <c r="G73" s="122" t="s">
        <v>5550</v>
      </c>
      <c r="H73" s="122" t="s">
        <v>5571</v>
      </c>
      <c r="I73" s="122" t="s">
        <v>5667</v>
      </c>
      <c r="J73" s="122" t="s">
        <v>5553</v>
      </c>
      <c r="K73" s="122" t="s">
        <v>5554</v>
      </c>
      <c r="L73" s="122">
        <v>-40</v>
      </c>
      <c r="M73" s="122">
        <v>55</v>
      </c>
      <c r="N73" s="122">
        <v>-40</v>
      </c>
      <c r="O73" s="122">
        <v>85</v>
      </c>
      <c r="P73" s="122">
        <v>0.14000000000000001</v>
      </c>
      <c r="Q73" s="122">
        <v>48.4</v>
      </c>
      <c r="R73" s="122">
        <v>46</v>
      </c>
      <c r="S73" s="122">
        <v>84</v>
      </c>
      <c r="T73" s="122" t="s">
        <v>5683</v>
      </c>
      <c r="U73" s="122" t="s">
        <v>5556</v>
      </c>
      <c r="V73" s="122" t="s">
        <v>5680</v>
      </c>
      <c r="W73" s="122" t="s">
        <v>5558</v>
      </c>
      <c r="X73" s="122" t="s">
        <v>5018</v>
      </c>
      <c r="Y73" s="122" t="s">
        <v>5559</v>
      </c>
      <c r="Z73" s="122" t="s">
        <v>5559</v>
      </c>
      <c r="AA73" s="122" t="s">
        <v>5559</v>
      </c>
      <c r="AB73" s="122" t="s">
        <v>5560</v>
      </c>
    </row>
    <row r="74" spans="1:28" x14ac:dyDescent="0.25">
      <c r="A74" s="122" t="s">
        <v>5544</v>
      </c>
      <c r="B74" s="122" t="s">
        <v>5545</v>
      </c>
      <c r="C74" s="122" t="s">
        <v>5546</v>
      </c>
      <c r="D74" s="122" t="s">
        <v>5547</v>
      </c>
      <c r="E74" s="122" t="s">
        <v>5548</v>
      </c>
      <c r="F74" s="122" t="s">
        <v>5549</v>
      </c>
      <c r="G74" s="122" t="s">
        <v>5550</v>
      </c>
      <c r="H74" s="122" t="s">
        <v>5580</v>
      </c>
      <c r="I74" s="122" t="s">
        <v>5667</v>
      </c>
      <c r="J74" s="122" t="s">
        <v>5553</v>
      </c>
      <c r="K74" s="122" t="s">
        <v>5554</v>
      </c>
      <c r="L74" s="122">
        <v>-40</v>
      </c>
      <c r="M74" s="122">
        <v>55</v>
      </c>
      <c r="N74" s="122">
        <v>-40</v>
      </c>
      <c r="O74" s="122">
        <v>85</v>
      </c>
      <c r="P74" s="122">
        <v>0.14000000000000001</v>
      </c>
      <c r="Q74" s="122">
        <v>48.4</v>
      </c>
      <c r="R74" s="122">
        <v>46</v>
      </c>
      <c r="S74" s="122">
        <v>84</v>
      </c>
      <c r="T74" s="122" t="s">
        <v>5684</v>
      </c>
      <c r="U74" s="122" t="s">
        <v>5556</v>
      </c>
      <c r="V74" s="122" t="s">
        <v>5685</v>
      </c>
      <c r="W74" s="122" t="s">
        <v>5558</v>
      </c>
      <c r="X74" s="122" t="s">
        <v>5018</v>
      </c>
      <c r="Y74" s="122" t="s">
        <v>5559</v>
      </c>
      <c r="Z74" s="122" t="s">
        <v>5559</v>
      </c>
      <c r="AA74" s="122" t="s">
        <v>5559</v>
      </c>
      <c r="AB74" s="122" t="s">
        <v>5560</v>
      </c>
    </row>
    <row r="75" spans="1:28" x14ac:dyDescent="0.25">
      <c r="A75" s="122" t="s">
        <v>5544</v>
      </c>
      <c r="B75" s="122" t="s">
        <v>5545</v>
      </c>
      <c r="C75" s="122" t="s">
        <v>5561</v>
      </c>
      <c r="D75" s="122" t="s">
        <v>5547</v>
      </c>
      <c r="E75" s="122" t="s">
        <v>5548</v>
      </c>
      <c r="F75" s="122" t="s">
        <v>5549</v>
      </c>
      <c r="G75" s="122" t="s">
        <v>5550</v>
      </c>
      <c r="H75" s="122" t="s">
        <v>5580</v>
      </c>
      <c r="I75" s="122" t="s">
        <v>5667</v>
      </c>
      <c r="J75" s="122" t="s">
        <v>5553</v>
      </c>
      <c r="K75" s="122" t="s">
        <v>5554</v>
      </c>
      <c r="L75" s="122">
        <v>-40</v>
      </c>
      <c r="M75" s="122">
        <v>55</v>
      </c>
      <c r="N75" s="122">
        <v>-40</v>
      </c>
      <c r="O75" s="122">
        <v>85</v>
      </c>
      <c r="P75" s="122">
        <v>0.14000000000000001</v>
      </c>
      <c r="Q75" s="122">
        <v>48.4</v>
      </c>
      <c r="R75" s="122">
        <v>46</v>
      </c>
      <c r="S75" s="122">
        <v>84</v>
      </c>
      <c r="T75" s="122" t="s">
        <v>5686</v>
      </c>
      <c r="U75" s="122" t="s">
        <v>5556</v>
      </c>
      <c r="V75" s="122" t="s">
        <v>5685</v>
      </c>
      <c r="W75" s="122" t="s">
        <v>5558</v>
      </c>
      <c r="X75" s="122" t="s">
        <v>5018</v>
      </c>
      <c r="Y75" s="122" t="s">
        <v>5559</v>
      </c>
      <c r="Z75" s="122" t="s">
        <v>5559</v>
      </c>
      <c r="AA75" s="122" t="s">
        <v>5559</v>
      </c>
      <c r="AB75" s="122" t="s">
        <v>5560</v>
      </c>
    </row>
    <row r="76" spans="1:28" x14ac:dyDescent="0.25">
      <c r="A76" s="122" t="s">
        <v>5563</v>
      </c>
      <c r="B76" s="122" t="s">
        <v>5564</v>
      </c>
      <c r="C76" s="122" t="s">
        <v>5546</v>
      </c>
      <c r="D76" s="122" t="s">
        <v>5547</v>
      </c>
      <c r="E76" s="122" t="s">
        <v>5548</v>
      </c>
      <c r="F76" s="122" t="s">
        <v>5549</v>
      </c>
      <c r="G76" s="122" t="s">
        <v>5550</v>
      </c>
      <c r="H76" s="122" t="s">
        <v>5580</v>
      </c>
      <c r="I76" s="122" t="s">
        <v>5667</v>
      </c>
      <c r="J76" s="122" t="s">
        <v>5553</v>
      </c>
      <c r="K76" s="122" t="s">
        <v>5554</v>
      </c>
      <c r="L76" s="122">
        <v>-40</v>
      </c>
      <c r="M76" s="122">
        <v>55</v>
      </c>
      <c r="N76" s="122">
        <v>-40</v>
      </c>
      <c r="O76" s="122">
        <v>85</v>
      </c>
      <c r="P76" s="122">
        <v>0.14000000000000001</v>
      </c>
      <c r="Q76" s="122">
        <v>48.4</v>
      </c>
      <c r="R76" s="122">
        <v>46</v>
      </c>
      <c r="S76" s="122">
        <v>84</v>
      </c>
      <c r="T76" s="122" t="s">
        <v>5687</v>
      </c>
      <c r="U76" s="122" t="s">
        <v>5556</v>
      </c>
      <c r="V76" s="122" t="s">
        <v>5688</v>
      </c>
      <c r="W76" s="122" t="s">
        <v>5558</v>
      </c>
      <c r="X76" s="122" t="s">
        <v>5018</v>
      </c>
      <c r="Y76" s="122" t="s">
        <v>5559</v>
      </c>
      <c r="Z76" s="122" t="s">
        <v>5559</v>
      </c>
      <c r="AA76" s="122" t="s">
        <v>5559</v>
      </c>
      <c r="AB76" s="122" t="s">
        <v>5560</v>
      </c>
    </row>
    <row r="77" spans="1:28" x14ac:dyDescent="0.25">
      <c r="A77" s="122" t="s">
        <v>5563</v>
      </c>
      <c r="B77" s="122" t="s">
        <v>5564</v>
      </c>
      <c r="C77" s="122" t="s">
        <v>5561</v>
      </c>
      <c r="D77" s="122" t="s">
        <v>5547</v>
      </c>
      <c r="E77" s="122" t="s">
        <v>5548</v>
      </c>
      <c r="F77" s="122" t="s">
        <v>5549</v>
      </c>
      <c r="G77" s="122" t="s">
        <v>5550</v>
      </c>
      <c r="H77" s="122" t="s">
        <v>5580</v>
      </c>
      <c r="I77" s="122" t="s">
        <v>5667</v>
      </c>
      <c r="J77" s="122" t="s">
        <v>5553</v>
      </c>
      <c r="K77" s="122" t="s">
        <v>5554</v>
      </c>
      <c r="L77" s="122">
        <v>-40</v>
      </c>
      <c r="M77" s="122">
        <v>55</v>
      </c>
      <c r="N77" s="122">
        <v>-40</v>
      </c>
      <c r="O77" s="122">
        <v>85</v>
      </c>
      <c r="P77" s="122">
        <v>0.14000000000000001</v>
      </c>
      <c r="Q77" s="122">
        <v>48.4</v>
      </c>
      <c r="R77" s="122">
        <v>46</v>
      </c>
      <c r="S77" s="122">
        <v>84</v>
      </c>
      <c r="T77" s="122" t="s">
        <v>5689</v>
      </c>
      <c r="U77" s="122" t="s">
        <v>5556</v>
      </c>
      <c r="V77" s="122" t="s">
        <v>5688</v>
      </c>
      <c r="W77" s="122" t="s">
        <v>5558</v>
      </c>
      <c r="X77" s="122" t="s">
        <v>5018</v>
      </c>
      <c r="Y77" s="122" t="s">
        <v>5559</v>
      </c>
      <c r="Z77" s="122" t="s">
        <v>5559</v>
      </c>
      <c r="AA77" s="122" t="s">
        <v>5559</v>
      </c>
      <c r="AB77" s="122" t="s">
        <v>5560</v>
      </c>
    </row>
    <row r="78" spans="1:28" x14ac:dyDescent="0.25">
      <c r="A78" s="122" t="s">
        <v>5544</v>
      </c>
      <c r="B78" s="122" t="s">
        <v>5545</v>
      </c>
      <c r="C78" s="122" t="s">
        <v>5546</v>
      </c>
      <c r="D78" s="122" t="s">
        <v>5547</v>
      </c>
      <c r="E78" s="122" t="s">
        <v>5548</v>
      </c>
      <c r="F78" s="122" t="s">
        <v>5568</v>
      </c>
      <c r="G78" s="122" t="s">
        <v>5550</v>
      </c>
      <c r="H78" s="122" t="s">
        <v>5580</v>
      </c>
      <c r="I78" s="122" t="s">
        <v>5667</v>
      </c>
      <c r="J78" s="122" t="s">
        <v>5553</v>
      </c>
      <c r="K78" s="122" t="s">
        <v>5554</v>
      </c>
      <c r="L78" s="122">
        <v>-40</v>
      </c>
      <c r="M78" s="122">
        <v>55</v>
      </c>
      <c r="N78" s="122">
        <v>-40</v>
      </c>
      <c r="O78" s="122">
        <v>85</v>
      </c>
      <c r="P78" s="122">
        <v>0.14000000000000001</v>
      </c>
      <c r="Q78" s="122">
        <v>48.4</v>
      </c>
      <c r="R78" s="122">
        <v>46</v>
      </c>
      <c r="S78" s="122">
        <v>84</v>
      </c>
      <c r="T78" s="122" t="s">
        <v>5690</v>
      </c>
      <c r="U78" s="122" t="s">
        <v>5556</v>
      </c>
      <c r="V78" s="122" t="s">
        <v>5685</v>
      </c>
      <c r="W78" s="122" t="s">
        <v>5558</v>
      </c>
      <c r="X78" s="122" t="s">
        <v>5018</v>
      </c>
      <c r="Y78" s="122" t="s">
        <v>5559</v>
      </c>
      <c r="Z78" s="122" t="s">
        <v>5559</v>
      </c>
      <c r="AA78" s="122" t="s">
        <v>5559</v>
      </c>
      <c r="AB78" s="122" t="s">
        <v>5560</v>
      </c>
    </row>
    <row r="79" spans="1:28" x14ac:dyDescent="0.25">
      <c r="A79" s="122" t="s">
        <v>5563</v>
      </c>
      <c r="B79" s="122" t="s">
        <v>5564</v>
      </c>
      <c r="C79" s="122" t="s">
        <v>5546</v>
      </c>
      <c r="D79" s="122" t="s">
        <v>5547</v>
      </c>
      <c r="E79" s="122" t="s">
        <v>5548</v>
      </c>
      <c r="F79" s="122" t="s">
        <v>5568</v>
      </c>
      <c r="G79" s="122" t="s">
        <v>5550</v>
      </c>
      <c r="H79" s="122" t="s">
        <v>5580</v>
      </c>
      <c r="I79" s="122" t="s">
        <v>5667</v>
      </c>
      <c r="J79" s="122" t="s">
        <v>5553</v>
      </c>
      <c r="K79" s="122" t="s">
        <v>5554</v>
      </c>
      <c r="L79" s="122">
        <v>-40</v>
      </c>
      <c r="M79" s="122">
        <v>55</v>
      </c>
      <c r="N79" s="122">
        <v>-40</v>
      </c>
      <c r="O79" s="122">
        <v>85</v>
      </c>
      <c r="P79" s="122">
        <v>0.14000000000000001</v>
      </c>
      <c r="Q79" s="122">
        <v>48.4</v>
      </c>
      <c r="R79" s="122">
        <v>46</v>
      </c>
      <c r="S79" s="122">
        <v>84</v>
      </c>
      <c r="T79" s="122" t="s">
        <v>5691</v>
      </c>
      <c r="U79" s="122" t="s">
        <v>5556</v>
      </c>
      <c r="V79" s="122" t="s">
        <v>5688</v>
      </c>
      <c r="W79" s="122" t="s">
        <v>5558</v>
      </c>
      <c r="X79" s="122" t="s">
        <v>5018</v>
      </c>
      <c r="Y79" s="122" t="s">
        <v>5559</v>
      </c>
      <c r="Z79" s="122" t="s">
        <v>5559</v>
      </c>
      <c r="AA79" s="122" t="s">
        <v>5559</v>
      </c>
      <c r="AB79" s="122" t="s">
        <v>5560</v>
      </c>
    </row>
    <row r="80" spans="1:28" x14ac:dyDescent="0.25">
      <c r="A80" s="122" t="s">
        <v>5544</v>
      </c>
      <c r="B80" s="122" t="s">
        <v>5545</v>
      </c>
      <c r="C80" s="122" t="s">
        <v>5546</v>
      </c>
      <c r="D80" s="122" t="s">
        <v>5547</v>
      </c>
      <c r="E80" s="122" t="s">
        <v>5548</v>
      </c>
      <c r="F80" s="122" t="s">
        <v>5549</v>
      </c>
      <c r="G80" s="122" t="s">
        <v>5550</v>
      </c>
      <c r="H80" s="122" t="s">
        <v>5589</v>
      </c>
      <c r="I80" s="122" t="s">
        <v>5667</v>
      </c>
      <c r="J80" s="122" t="s">
        <v>5553</v>
      </c>
      <c r="K80" s="122" t="s">
        <v>5554</v>
      </c>
      <c r="L80" s="122">
        <v>-40</v>
      </c>
      <c r="M80" s="122">
        <v>55</v>
      </c>
      <c r="N80" s="122">
        <v>-40</v>
      </c>
      <c r="O80" s="122">
        <v>85</v>
      </c>
      <c r="P80" s="122">
        <v>0.14000000000000001</v>
      </c>
      <c r="Q80" s="122">
        <v>48.4</v>
      </c>
      <c r="R80" s="122">
        <v>46</v>
      </c>
      <c r="S80" s="122">
        <v>84</v>
      </c>
      <c r="T80" s="122" t="s">
        <v>5692</v>
      </c>
      <c r="U80" s="122" t="s">
        <v>5556</v>
      </c>
      <c r="V80" s="122" t="s">
        <v>5693</v>
      </c>
      <c r="W80" s="122" t="s">
        <v>5558</v>
      </c>
      <c r="X80" s="122" t="s">
        <v>5018</v>
      </c>
      <c r="Y80" s="122" t="s">
        <v>5559</v>
      </c>
      <c r="Z80" s="122" t="s">
        <v>5559</v>
      </c>
      <c r="AA80" s="122" t="s">
        <v>5559</v>
      </c>
      <c r="AB80" s="122" t="s">
        <v>5560</v>
      </c>
    </row>
    <row r="81" spans="1:28" x14ac:dyDescent="0.25">
      <c r="A81" s="122" t="s">
        <v>5544</v>
      </c>
      <c r="B81" s="122" t="s">
        <v>5545</v>
      </c>
      <c r="C81" s="122" t="s">
        <v>5561</v>
      </c>
      <c r="D81" s="122" t="s">
        <v>5547</v>
      </c>
      <c r="E81" s="122" t="s">
        <v>5548</v>
      </c>
      <c r="F81" s="122" t="s">
        <v>5549</v>
      </c>
      <c r="G81" s="122" t="s">
        <v>5550</v>
      </c>
      <c r="H81" s="122" t="s">
        <v>5589</v>
      </c>
      <c r="I81" s="122" t="s">
        <v>5667</v>
      </c>
      <c r="J81" s="122" t="s">
        <v>5553</v>
      </c>
      <c r="K81" s="122" t="s">
        <v>5554</v>
      </c>
      <c r="L81" s="122">
        <v>-40</v>
      </c>
      <c r="M81" s="122">
        <v>55</v>
      </c>
      <c r="N81" s="122">
        <v>-40</v>
      </c>
      <c r="O81" s="122">
        <v>85</v>
      </c>
      <c r="P81" s="122">
        <v>0.14000000000000001</v>
      </c>
      <c r="Q81" s="122">
        <v>48.4</v>
      </c>
      <c r="R81" s="122">
        <v>46</v>
      </c>
      <c r="S81" s="122">
        <v>84</v>
      </c>
      <c r="T81" s="122" t="s">
        <v>5694</v>
      </c>
      <c r="U81" s="122" t="s">
        <v>5556</v>
      </c>
      <c r="V81" s="122" t="s">
        <v>5693</v>
      </c>
      <c r="W81" s="122" t="s">
        <v>5558</v>
      </c>
      <c r="X81" s="122" t="s">
        <v>5018</v>
      </c>
      <c r="Y81" s="122" t="s">
        <v>5559</v>
      </c>
      <c r="Z81" s="122" t="s">
        <v>5559</v>
      </c>
      <c r="AA81" s="122" t="s">
        <v>5559</v>
      </c>
      <c r="AB81" s="122" t="s">
        <v>5560</v>
      </c>
    </row>
    <row r="82" spans="1:28" x14ac:dyDescent="0.25">
      <c r="A82" s="122" t="s">
        <v>5563</v>
      </c>
      <c r="B82" s="122" t="s">
        <v>5564</v>
      </c>
      <c r="C82" s="122" t="s">
        <v>5546</v>
      </c>
      <c r="D82" s="122" t="s">
        <v>5547</v>
      </c>
      <c r="E82" s="122" t="s">
        <v>5548</v>
      </c>
      <c r="F82" s="122" t="s">
        <v>5549</v>
      </c>
      <c r="G82" s="122" t="s">
        <v>5550</v>
      </c>
      <c r="H82" s="122" t="s">
        <v>5589</v>
      </c>
      <c r="I82" s="122" t="s">
        <v>5667</v>
      </c>
      <c r="J82" s="122" t="s">
        <v>5553</v>
      </c>
      <c r="K82" s="122" t="s">
        <v>5554</v>
      </c>
      <c r="L82" s="122">
        <v>-40</v>
      </c>
      <c r="M82" s="122">
        <v>55</v>
      </c>
      <c r="N82" s="122">
        <v>-40</v>
      </c>
      <c r="O82" s="122">
        <v>85</v>
      </c>
      <c r="P82" s="122">
        <v>0.14000000000000001</v>
      </c>
      <c r="Q82" s="122">
        <v>48.4</v>
      </c>
      <c r="R82" s="122">
        <v>46</v>
      </c>
      <c r="S82" s="122">
        <v>84</v>
      </c>
      <c r="T82" s="122" t="s">
        <v>5695</v>
      </c>
      <c r="U82" s="122" t="s">
        <v>5556</v>
      </c>
      <c r="V82" s="122" t="s">
        <v>5696</v>
      </c>
      <c r="W82" s="122" t="s">
        <v>5558</v>
      </c>
      <c r="X82" s="122" t="s">
        <v>5018</v>
      </c>
      <c r="Y82" s="122" t="s">
        <v>5559</v>
      </c>
      <c r="Z82" s="122" t="s">
        <v>5559</v>
      </c>
      <c r="AA82" s="122" t="s">
        <v>5559</v>
      </c>
      <c r="AB82" s="122" t="s">
        <v>5560</v>
      </c>
    </row>
    <row r="83" spans="1:28" x14ac:dyDescent="0.25">
      <c r="A83" s="122" t="s">
        <v>5563</v>
      </c>
      <c r="B83" s="122" t="s">
        <v>5564</v>
      </c>
      <c r="C83" s="122" t="s">
        <v>5561</v>
      </c>
      <c r="D83" s="122" t="s">
        <v>5547</v>
      </c>
      <c r="E83" s="122" t="s">
        <v>5548</v>
      </c>
      <c r="F83" s="122" t="s">
        <v>5549</v>
      </c>
      <c r="G83" s="122" t="s">
        <v>5550</v>
      </c>
      <c r="H83" s="122" t="s">
        <v>5589</v>
      </c>
      <c r="I83" s="122" t="s">
        <v>5667</v>
      </c>
      <c r="J83" s="122" t="s">
        <v>5553</v>
      </c>
      <c r="K83" s="122" t="s">
        <v>5554</v>
      </c>
      <c r="L83" s="122">
        <v>-40</v>
      </c>
      <c r="M83" s="122">
        <v>55</v>
      </c>
      <c r="N83" s="122">
        <v>-40</v>
      </c>
      <c r="O83" s="122">
        <v>85</v>
      </c>
      <c r="P83" s="122">
        <v>0.14000000000000001</v>
      </c>
      <c r="Q83" s="122">
        <v>48.4</v>
      </c>
      <c r="R83" s="122">
        <v>46</v>
      </c>
      <c r="S83" s="122">
        <v>84</v>
      </c>
      <c r="T83" s="122" t="s">
        <v>5697</v>
      </c>
      <c r="U83" s="122" t="s">
        <v>5556</v>
      </c>
      <c r="V83" s="122" t="s">
        <v>5696</v>
      </c>
      <c r="W83" s="122" t="s">
        <v>5558</v>
      </c>
      <c r="X83" s="122" t="s">
        <v>5018</v>
      </c>
      <c r="Y83" s="122" t="s">
        <v>5559</v>
      </c>
      <c r="Z83" s="122" t="s">
        <v>5559</v>
      </c>
      <c r="AA83" s="122" t="s">
        <v>5559</v>
      </c>
      <c r="AB83" s="122" t="s">
        <v>5560</v>
      </c>
    </row>
    <row r="84" spans="1:28" x14ac:dyDescent="0.25">
      <c r="A84" s="122" t="s">
        <v>5544</v>
      </c>
      <c r="B84" s="122" t="s">
        <v>5545</v>
      </c>
      <c r="C84" s="122" t="s">
        <v>5546</v>
      </c>
      <c r="D84" s="122" t="s">
        <v>5547</v>
      </c>
      <c r="E84" s="122" t="s">
        <v>5548</v>
      </c>
      <c r="F84" s="122" t="s">
        <v>5568</v>
      </c>
      <c r="G84" s="122" t="s">
        <v>5550</v>
      </c>
      <c r="H84" s="122" t="s">
        <v>5589</v>
      </c>
      <c r="I84" s="122" t="s">
        <v>5667</v>
      </c>
      <c r="J84" s="122" t="s">
        <v>5553</v>
      </c>
      <c r="K84" s="122" t="s">
        <v>5554</v>
      </c>
      <c r="L84" s="122">
        <v>-40</v>
      </c>
      <c r="M84" s="122">
        <v>55</v>
      </c>
      <c r="N84" s="122">
        <v>-40</v>
      </c>
      <c r="O84" s="122">
        <v>85</v>
      </c>
      <c r="P84" s="122">
        <v>0.14000000000000001</v>
      </c>
      <c r="Q84" s="122">
        <v>48.4</v>
      </c>
      <c r="R84" s="122">
        <v>46</v>
      </c>
      <c r="S84" s="122">
        <v>84</v>
      </c>
      <c r="T84" s="122" t="s">
        <v>5698</v>
      </c>
      <c r="U84" s="122" t="s">
        <v>5556</v>
      </c>
      <c r="V84" s="122" t="s">
        <v>5693</v>
      </c>
      <c r="W84" s="122" t="s">
        <v>5558</v>
      </c>
      <c r="X84" s="122" t="s">
        <v>5018</v>
      </c>
      <c r="Y84" s="122" t="s">
        <v>5559</v>
      </c>
      <c r="Z84" s="122" t="s">
        <v>5559</v>
      </c>
      <c r="AA84" s="122" t="s">
        <v>5559</v>
      </c>
      <c r="AB84" s="122" t="s">
        <v>5560</v>
      </c>
    </row>
    <row r="85" spans="1:28" x14ac:dyDescent="0.25">
      <c r="A85" s="122" t="s">
        <v>5563</v>
      </c>
      <c r="B85" s="122" t="s">
        <v>5564</v>
      </c>
      <c r="C85" s="122" t="s">
        <v>5546</v>
      </c>
      <c r="D85" s="122" t="s">
        <v>5547</v>
      </c>
      <c r="E85" s="122" t="s">
        <v>5548</v>
      </c>
      <c r="F85" s="122" t="s">
        <v>5568</v>
      </c>
      <c r="G85" s="122" t="s">
        <v>5550</v>
      </c>
      <c r="H85" s="122" t="s">
        <v>5589</v>
      </c>
      <c r="I85" s="122" t="s">
        <v>5667</v>
      </c>
      <c r="J85" s="122" t="s">
        <v>5553</v>
      </c>
      <c r="K85" s="122" t="s">
        <v>5554</v>
      </c>
      <c r="L85" s="122">
        <v>-40</v>
      </c>
      <c r="M85" s="122">
        <v>55</v>
      </c>
      <c r="N85" s="122">
        <v>-40</v>
      </c>
      <c r="O85" s="122">
        <v>85</v>
      </c>
      <c r="P85" s="122">
        <v>0.14000000000000001</v>
      </c>
      <c r="Q85" s="122">
        <v>48.4</v>
      </c>
      <c r="R85" s="122">
        <v>46</v>
      </c>
      <c r="S85" s="122">
        <v>84</v>
      </c>
      <c r="T85" s="122" t="s">
        <v>5699</v>
      </c>
      <c r="U85" s="122" t="s">
        <v>5556</v>
      </c>
      <c r="V85" s="122" t="s">
        <v>5696</v>
      </c>
      <c r="W85" s="122" t="s">
        <v>5558</v>
      </c>
      <c r="X85" s="122" t="s">
        <v>5018</v>
      </c>
      <c r="Y85" s="122" t="s">
        <v>5559</v>
      </c>
      <c r="Z85" s="122" t="s">
        <v>5559</v>
      </c>
      <c r="AA85" s="122" t="s">
        <v>5559</v>
      </c>
      <c r="AB85" s="122" t="s">
        <v>5560</v>
      </c>
    </row>
    <row r="86" spans="1:28" x14ac:dyDescent="0.25">
      <c r="A86" s="122" t="s">
        <v>5544</v>
      </c>
      <c r="B86" s="122" t="s">
        <v>5545</v>
      </c>
      <c r="C86" s="122" t="s">
        <v>5546</v>
      </c>
      <c r="D86" s="122" t="s">
        <v>5598</v>
      </c>
      <c r="E86" s="122" t="s">
        <v>5548</v>
      </c>
      <c r="F86" s="122" t="s">
        <v>5549</v>
      </c>
      <c r="G86" s="122" t="s">
        <v>5599</v>
      </c>
      <c r="H86" s="122" t="s">
        <v>5600</v>
      </c>
      <c r="I86" s="122" t="s">
        <v>5667</v>
      </c>
      <c r="J86" s="122" t="s">
        <v>5553</v>
      </c>
      <c r="K86" s="122" t="s">
        <v>5554</v>
      </c>
      <c r="L86" s="122">
        <v>-40</v>
      </c>
      <c r="M86" s="122">
        <v>55</v>
      </c>
      <c r="N86" s="122">
        <v>-40</v>
      </c>
      <c r="O86" s="122">
        <v>85</v>
      </c>
      <c r="P86" s="122">
        <v>0.14000000000000001</v>
      </c>
      <c r="Q86" s="122">
        <v>48.4</v>
      </c>
      <c r="R86" s="122">
        <v>46</v>
      </c>
      <c r="S86" s="122">
        <v>84</v>
      </c>
      <c r="T86" s="122" t="s">
        <v>5700</v>
      </c>
      <c r="U86" s="122" t="s">
        <v>5556</v>
      </c>
      <c r="V86" s="122" t="s">
        <v>5701</v>
      </c>
      <c r="W86" s="122" t="s">
        <v>5558</v>
      </c>
      <c r="X86" s="122" t="s">
        <v>5018</v>
      </c>
      <c r="Y86" s="122" t="s">
        <v>5559</v>
      </c>
      <c r="Z86" s="122" t="s">
        <v>5559</v>
      </c>
      <c r="AA86" s="122" t="s">
        <v>5559</v>
      </c>
      <c r="AB86" s="122" t="s">
        <v>5560</v>
      </c>
    </row>
    <row r="87" spans="1:28" x14ac:dyDescent="0.25">
      <c r="A87" s="122" t="s">
        <v>5544</v>
      </c>
      <c r="B87" s="122" t="s">
        <v>5545</v>
      </c>
      <c r="C87" s="122" t="s">
        <v>5561</v>
      </c>
      <c r="D87" s="122" t="s">
        <v>5598</v>
      </c>
      <c r="E87" s="122" t="s">
        <v>5548</v>
      </c>
      <c r="F87" s="122" t="s">
        <v>5549</v>
      </c>
      <c r="G87" s="122" t="s">
        <v>5599</v>
      </c>
      <c r="H87" s="122" t="s">
        <v>5600</v>
      </c>
      <c r="I87" s="122" t="s">
        <v>5667</v>
      </c>
      <c r="J87" s="122" t="s">
        <v>5553</v>
      </c>
      <c r="K87" s="122" t="s">
        <v>5554</v>
      </c>
      <c r="L87" s="122">
        <v>-40</v>
      </c>
      <c r="M87" s="122">
        <v>55</v>
      </c>
      <c r="N87" s="122">
        <v>-40</v>
      </c>
      <c r="O87" s="122">
        <v>85</v>
      </c>
      <c r="P87" s="122">
        <v>0.14000000000000001</v>
      </c>
      <c r="Q87" s="122">
        <v>48.4</v>
      </c>
      <c r="R87" s="122">
        <v>46</v>
      </c>
      <c r="S87" s="122">
        <v>84</v>
      </c>
      <c r="T87" s="122" t="s">
        <v>5702</v>
      </c>
      <c r="U87" s="122" t="s">
        <v>5556</v>
      </c>
      <c r="V87" s="122" t="s">
        <v>5701</v>
      </c>
      <c r="W87" s="122" t="s">
        <v>5558</v>
      </c>
      <c r="X87" s="122" t="s">
        <v>5018</v>
      </c>
      <c r="Y87" s="122" t="s">
        <v>5559</v>
      </c>
      <c r="Z87" s="122" t="s">
        <v>5559</v>
      </c>
      <c r="AA87" s="122" t="s">
        <v>5559</v>
      </c>
      <c r="AB87" s="122" t="s">
        <v>5560</v>
      </c>
    </row>
    <row r="88" spans="1:28" x14ac:dyDescent="0.25">
      <c r="A88" s="122" t="s">
        <v>5563</v>
      </c>
      <c r="B88" s="122" t="s">
        <v>5564</v>
      </c>
      <c r="C88" s="122" t="s">
        <v>5546</v>
      </c>
      <c r="D88" s="122" t="s">
        <v>5598</v>
      </c>
      <c r="E88" s="122" t="s">
        <v>5548</v>
      </c>
      <c r="F88" s="122" t="s">
        <v>5549</v>
      </c>
      <c r="G88" s="122" t="s">
        <v>5599</v>
      </c>
      <c r="H88" s="122" t="s">
        <v>5600</v>
      </c>
      <c r="I88" s="122" t="s">
        <v>5667</v>
      </c>
      <c r="J88" s="122" t="s">
        <v>5553</v>
      </c>
      <c r="K88" s="122" t="s">
        <v>5554</v>
      </c>
      <c r="L88" s="122">
        <v>-40</v>
      </c>
      <c r="M88" s="122">
        <v>55</v>
      </c>
      <c r="N88" s="122">
        <v>-40</v>
      </c>
      <c r="O88" s="122">
        <v>85</v>
      </c>
      <c r="P88" s="122">
        <v>0.14000000000000001</v>
      </c>
      <c r="Q88" s="122">
        <v>48.4</v>
      </c>
      <c r="R88" s="122">
        <v>46</v>
      </c>
      <c r="S88" s="122">
        <v>84</v>
      </c>
      <c r="T88" s="122" t="s">
        <v>5703</v>
      </c>
      <c r="U88" s="122" t="s">
        <v>5556</v>
      </c>
      <c r="V88" s="122" t="s">
        <v>5704</v>
      </c>
      <c r="W88" s="122" t="s">
        <v>5558</v>
      </c>
      <c r="X88" s="122" t="s">
        <v>5018</v>
      </c>
      <c r="Y88" s="122" t="s">
        <v>5559</v>
      </c>
      <c r="Z88" s="122" t="s">
        <v>5559</v>
      </c>
      <c r="AA88" s="122" t="s">
        <v>5559</v>
      </c>
      <c r="AB88" s="122" t="s">
        <v>5560</v>
      </c>
    </row>
    <row r="89" spans="1:28" x14ac:dyDescent="0.25">
      <c r="A89" s="122" t="s">
        <v>5563</v>
      </c>
      <c r="B89" s="122" t="s">
        <v>5564</v>
      </c>
      <c r="C89" s="122" t="s">
        <v>5561</v>
      </c>
      <c r="D89" s="122" t="s">
        <v>5598</v>
      </c>
      <c r="E89" s="122" t="s">
        <v>5548</v>
      </c>
      <c r="F89" s="122" t="s">
        <v>5549</v>
      </c>
      <c r="G89" s="122" t="s">
        <v>5599</v>
      </c>
      <c r="H89" s="122" t="s">
        <v>5600</v>
      </c>
      <c r="I89" s="122" t="s">
        <v>5667</v>
      </c>
      <c r="J89" s="122" t="s">
        <v>5553</v>
      </c>
      <c r="K89" s="122" t="s">
        <v>5554</v>
      </c>
      <c r="L89" s="122">
        <v>-40</v>
      </c>
      <c r="M89" s="122">
        <v>55</v>
      </c>
      <c r="N89" s="122">
        <v>-40</v>
      </c>
      <c r="O89" s="122">
        <v>85</v>
      </c>
      <c r="P89" s="122">
        <v>0.14000000000000001</v>
      </c>
      <c r="Q89" s="122">
        <v>48.4</v>
      </c>
      <c r="R89" s="122">
        <v>46</v>
      </c>
      <c r="S89" s="122">
        <v>84</v>
      </c>
      <c r="T89" s="122" t="s">
        <v>5705</v>
      </c>
      <c r="U89" s="122" t="s">
        <v>5556</v>
      </c>
      <c r="V89" s="122" t="s">
        <v>5704</v>
      </c>
      <c r="W89" s="122" t="s">
        <v>5558</v>
      </c>
      <c r="X89" s="122" t="s">
        <v>5018</v>
      </c>
      <c r="Y89" s="122" t="s">
        <v>5559</v>
      </c>
      <c r="Z89" s="122" t="s">
        <v>5559</v>
      </c>
      <c r="AA89" s="122" t="s">
        <v>5559</v>
      </c>
      <c r="AB89" s="122" t="s">
        <v>5560</v>
      </c>
    </row>
    <row r="90" spans="1:28" x14ac:dyDescent="0.25">
      <c r="A90" s="122" t="s">
        <v>5544</v>
      </c>
      <c r="B90" s="122" t="s">
        <v>5545</v>
      </c>
      <c r="C90" s="122" t="s">
        <v>5546</v>
      </c>
      <c r="D90" s="122" t="s">
        <v>5598</v>
      </c>
      <c r="E90" s="122" t="s">
        <v>5548</v>
      </c>
      <c r="F90" s="122" t="s">
        <v>5549</v>
      </c>
      <c r="G90" s="122" t="s">
        <v>5599</v>
      </c>
      <c r="H90" s="122" t="s">
        <v>5607</v>
      </c>
      <c r="I90" s="122" t="s">
        <v>5667</v>
      </c>
      <c r="J90" s="122" t="s">
        <v>5553</v>
      </c>
      <c r="K90" s="122" t="s">
        <v>5554</v>
      </c>
      <c r="L90" s="122">
        <v>-40</v>
      </c>
      <c r="M90" s="122">
        <v>55</v>
      </c>
      <c r="N90" s="122">
        <v>-40</v>
      </c>
      <c r="O90" s="122">
        <v>85</v>
      </c>
      <c r="P90" s="122">
        <v>0.14000000000000001</v>
      </c>
      <c r="Q90" s="122">
        <v>48.4</v>
      </c>
      <c r="R90" s="122">
        <v>46</v>
      </c>
      <c r="S90" s="122">
        <v>84</v>
      </c>
      <c r="T90" s="122" t="s">
        <v>5706</v>
      </c>
      <c r="U90" s="122" t="s">
        <v>5556</v>
      </c>
      <c r="V90" s="122" t="s">
        <v>5707</v>
      </c>
      <c r="W90" s="122" t="s">
        <v>5558</v>
      </c>
      <c r="X90" s="122" t="s">
        <v>5018</v>
      </c>
      <c r="Y90" s="122" t="s">
        <v>5559</v>
      </c>
      <c r="Z90" s="122" t="s">
        <v>5559</v>
      </c>
      <c r="AA90" s="122" t="s">
        <v>5559</v>
      </c>
      <c r="AB90" s="122" t="s">
        <v>5560</v>
      </c>
    </row>
    <row r="91" spans="1:28" x14ac:dyDescent="0.25">
      <c r="A91" s="122" t="s">
        <v>5544</v>
      </c>
      <c r="B91" s="122" t="s">
        <v>5545</v>
      </c>
      <c r="C91" s="122" t="s">
        <v>5561</v>
      </c>
      <c r="D91" s="122" t="s">
        <v>5598</v>
      </c>
      <c r="E91" s="122" t="s">
        <v>5548</v>
      </c>
      <c r="F91" s="122" t="s">
        <v>5549</v>
      </c>
      <c r="G91" s="122" t="s">
        <v>5599</v>
      </c>
      <c r="H91" s="122" t="s">
        <v>5607</v>
      </c>
      <c r="I91" s="122" t="s">
        <v>5667</v>
      </c>
      <c r="J91" s="122" t="s">
        <v>5553</v>
      </c>
      <c r="K91" s="122" t="s">
        <v>5554</v>
      </c>
      <c r="L91" s="122">
        <v>-40</v>
      </c>
      <c r="M91" s="122">
        <v>55</v>
      </c>
      <c r="N91" s="122">
        <v>-40</v>
      </c>
      <c r="O91" s="122">
        <v>85</v>
      </c>
      <c r="P91" s="122">
        <v>0.14000000000000001</v>
      </c>
      <c r="Q91" s="122">
        <v>48.4</v>
      </c>
      <c r="R91" s="122">
        <v>46</v>
      </c>
      <c r="S91" s="122">
        <v>84</v>
      </c>
      <c r="T91" s="122" t="s">
        <v>5708</v>
      </c>
      <c r="U91" s="122" t="s">
        <v>5556</v>
      </c>
      <c r="V91" s="122" t="s">
        <v>5707</v>
      </c>
      <c r="W91" s="122" t="s">
        <v>5558</v>
      </c>
      <c r="X91" s="122" t="s">
        <v>5018</v>
      </c>
      <c r="Y91" s="122" t="s">
        <v>5559</v>
      </c>
      <c r="Z91" s="122" t="s">
        <v>5559</v>
      </c>
      <c r="AA91" s="122" t="s">
        <v>5559</v>
      </c>
      <c r="AB91" s="122" t="s">
        <v>5560</v>
      </c>
    </row>
    <row r="92" spans="1:28" x14ac:dyDescent="0.25">
      <c r="A92" s="122" t="s">
        <v>5563</v>
      </c>
      <c r="B92" s="122" t="s">
        <v>5564</v>
      </c>
      <c r="C92" s="122" t="s">
        <v>5546</v>
      </c>
      <c r="D92" s="122" t="s">
        <v>5598</v>
      </c>
      <c r="E92" s="122" t="s">
        <v>5548</v>
      </c>
      <c r="F92" s="122" t="s">
        <v>5549</v>
      </c>
      <c r="G92" s="122" t="s">
        <v>5599</v>
      </c>
      <c r="H92" s="122" t="s">
        <v>5607</v>
      </c>
      <c r="I92" s="122" t="s">
        <v>5667</v>
      </c>
      <c r="J92" s="122" t="s">
        <v>5553</v>
      </c>
      <c r="K92" s="122" t="s">
        <v>5554</v>
      </c>
      <c r="L92" s="122">
        <v>-40</v>
      </c>
      <c r="M92" s="122">
        <v>55</v>
      </c>
      <c r="N92" s="122">
        <v>-40</v>
      </c>
      <c r="O92" s="122">
        <v>85</v>
      </c>
      <c r="P92" s="122">
        <v>0.14000000000000001</v>
      </c>
      <c r="Q92" s="122">
        <v>48.4</v>
      </c>
      <c r="R92" s="122">
        <v>46</v>
      </c>
      <c r="S92" s="122">
        <v>84</v>
      </c>
      <c r="T92" s="122" t="s">
        <v>5709</v>
      </c>
      <c r="U92" s="122" t="s">
        <v>5556</v>
      </c>
      <c r="V92" s="122" t="s">
        <v>5710</v>
      </c>
      <c r="W92" s="122" t="s">
        <v>5558</v>
      </c>
      <c r="X92" s="122" t="s">
        <v>5018</v>
      </c>
      <c r="Y92" s="122" t="s">
        <v>5559</v>
      </c>
      <c r="Z92" s="122" t="s">
        <v>5559</v>
      </c>
      <c r="AA92" s="122" t="s">
        <v>5559</v>
      </c>
      <c r="AB92" s="122" t="s">
        <v>5560</v>
      </c>
    </row>
    <row r="93" spans="1:28" x14ac:dyDescent="0.25">
      <c r="A93" s="122" t="s">
        <v>5563</v>
      </c>
      <c r="B93" s="122" t="s">
        <v>5564</v>
      </c>
      <c r="C93" s="122" t="s">
        <v>5561</v>
      </c>
      <c r="D93" s="122" t="s">
        <v>5598</v>
      </c>
      <c r="E93" s="122" t="s">
        <v>5548</v>
      </c>
      <c r="F93" s="122" t="s">
        <v>5549</v>
      </c>
      <c r="G93" s="122" t="s">
        <v>5599</v>
      </c>
      <c r="H93" s="122" t="s">
        <v>5607</v>
      </c>
      <c r="I93" s="122" t="s">
        <v>5667</v>
      </c>
      <c r="J93" s="122" t="s">
        <v>5553</v>
      </c>
      <c r="K93" s="122" t="s">
        <v>5554</v>
      </c>
      <c r="L93" s="122">
        <v>-40</v>
      </c>
      <c r="M93" s="122">
        <v>55</v>
      </c>
      <c r="N93" s="122">
        <v>-40</v>
      </c>
      <c r="O93" s="122">
        <v>85</v>
      </c>
      <c r="P93" s="122">
        <v>0.14000000000000001</v>
      </c>
      <c r="Q93" s="122">
        <v>48.4</v>
      </c>
      <c r="R93" s="122">
        <v>46</v>
      </c>
      <c r="S93" s="122">
        <v>84</v>
      </c>
      <c r="T93" s="122" t="s">
        <v>5711</v>
      </c>
      <c r="U93" s="122" t="s">
        <v>5556</v>
      </c>
      <c r="V93" s="122" t="s">
        <v>5710</v>
      </c>
      <c r="W93" s="122" t="s">
        <v>5558</v>
      </c>
      <c r="X93" s="122" t="s">
        <v>5018</v>
      </c>
      <c r="Y93" s="122" t="s">
        <v>5559</v>
      </c>
      <c r="Z93" s="122" t="s">
        <v>5559</v>
      </c>
      <c r="AA93" s="122" t="s">
        <v>5559</v>
      </c>
      <c r="AB93" s="122" t="s">
        <v>5560</v>
      </c>
    </row>
    <row r="94" spans="1:28" x14ac:dyDescent="0.25">
      <c r="A94" s="122" t="s">
        <v>5544</v>
      </c>
      <c r="B94" s="122" t="s">
        <v>5545</v>
      </c>
      <c r="C94" s="122" t="s">
        <v>5546</v>
      </c>
      <c r="D94" s="122" t="s">
        <v>5598</v>
      </c>
      <c r="E94" s="122" t="s">
        <v>5548</v>
      </c>
      <c r="F94" s="122" t="s">
        <v>5549</v>
      </c>
      <c r="G94" s="122" t="s">
        <v>5599</v>
      </c>
      <c r="H94" s="122" t="s">
        <v>5614</v>
      </c>
      <c r="I94" s="122" t="s">
        <v>5667</v>
      </c>
      <c r="J94" s="122" t="s">
        <v>5553</v>
      </c>
      <c r="K94" s="122" t="s">
        <v>5554</v>
      </c>
      <c r="L94" s="122">
        <v>-40</v>
      </c>
      <c r="M94" s="122">
        <v>55</v>
      </c>
      <c r="N94" s="122">
        <v>-40</v>
      </c>
      <c r="O94" s="122">
        <v>85</v>
      </c>
      <c r="P94" s="122">
        <v>0.14000000000000001</v>
      </c>
      <c r="Q94" s="122">
        <v>48.4</v>
      </c>
      <c r="R94" s="122">
        <v>46</v>
      </c>
      <c r="S94" s="122">
        <v>84</v>
      </c>
      <c r="T94" s="122" t="s">
        <v>5712</v>
      </c>
      <c r="U94" s="122" t="s">
        <v>5556</v>
      </c>
      <c r="V94" s="122" t="s">
        <v>5713</v>
      </c>
      <c r="W94" s="122" t="s">
        <v>5558</v>
      </c>
      <c r="X94" s="122" t="s">
        <v>5018</v>
      </c>
      <c r="Y94" s="122" t="s">
        <v>5559</v>
      </c>
      <c r="Z94" s="122" t="s">
        <v>5559</v>
      </c>
      <c r="AA94" s="122" t="s">
        <v>5559</v>
      </c>
      <c r="AB94" s="122" t="s">
        <v>5560</v>
      </c>
    </row>
    <row r="95" spans="1:28" x14ac:dyDescent="0.25">
      <c r="A95" s="122" t="s">
        <v>5544</v>
      </c>
      <c r="B95" s="122" t="s">
        <v>5545</v>
      </c>
      <c r="C95" s="122" t="s">
        <v>5561</v>
      </c>
      <c r="D95" s="122" t="s">
        <v>5598</v>
      </c>
      <c r="E95" s="122" t="s">
        <v>5548</v>
      </c>
      <c r="F95" s="122" t="s">
        <v>5549</v>
      </c>
      <c r="G95" s="122" t="s">
        <v>5599</v>
      </c>
      <c r="H95" s="122" t="s">
        <v>5614</v>
      </c>
      <c r="I95" s="122" t="s">
        <v>5667</v>
      </c>
      <c r="J95" s="122" t="s">
        <v>5553</v>
      </c>
      <c r="K95" s="122" t="s">
        <v>5554</v>
      </c>
      <c r="L95" s="122">
        <v>-40</v>
      </c>
      <c r="M95" s="122">
        <v>55</v>
      </c>
      <c r="N95" s="122">
        <v>-40</v>
      </c>
      <c r="O95" s="122">
        <v>85</v>
      </c>
      <c r="P95" s="122">
        <v>0.14000000000000001</v>
      </c>
      <c r="Q95" s="122">
        <v>48.4</v>
      </c>
      <c r="R95" s="122">
        <v>46</v>
      </c>
      <c r="S95" s="122">
        <v>84</v>
      </c>
      <c r="T95" s="122" t="s">
        <v>5714</v>
      </c>
      <c r="U95" s="122" t="s">
        <v>5556</v>
      </c>
      <c r="V95" s="122" t="s">
        <v>5713</v>
      </c>
      <c r="W95" s="122" t="s">
        <v>5558</v>
      </c>
      <c r="X95" s="122" t="s">
        <v>5018</v>
      </c>
      <c r="Y95" s="122" t="s">
        <v>5559</v>
      </c>
      <c r="Z95" s="122" t="s">
        <v>5559</v>
      </c>
      <c r="AA95" s="122" t="s">
        <v>5559</v>
      </c>
      <c r="AB95" s="122" t="s">
        <v>5560</v>
      </c>
    </row>
    <row r="96" spans="1:28" x14ac:dyDescent="0.25">
      <c r="A96" s="122" t="s">
        <v>5563</v>
      </c>
      <c r="B96" s="122" t="s">
        <v>5564</v>
      </c>
      <c r="C96" s="122" t="s">
        <v>5546</v>
      </c>
      <c r="D96" s="122" t="s">
        <v>5598</v>
      </c>
      <c r="E96" s="122" t="s">
        <v>5548</v>
      </c>
      <c r="F96" s="122" t="s">
        <v>5549</v>
      </c>
      <c r="G96" s="122" t="s">
        <v>5599</v>
      </c>
      <c r="H96" s="122" t="s">
        <v>5614</v>
      </c>
      <c r="I96" s="122" t="s">
        <v>5667</v>
      </c>
      <c r="J96" s="122" t="s">
        <v>5553</v>
      </c>
      <c r="K96" s="122" t="s">
        <v>5554</v>
      </c>
      <c r="L96" s="122">
        <v>-40</v>
      </c>
      <c r="M96" s="122">
        <v>55</v>
      </c>
      <c r="N96" s="122">
        <v>-40</v>
      </c>
      <c r="O96" s="122">
        <v>85</v>
      </c>
      <c r="P96" s="122">
        <v>0.14000000000000001</v>
      </c>
      <c r="Q96" s="122">
        <v>48.4</v>
      </c>
      <c r="R96" s="122">
        <v>46</v>
      </c>
      <c r="S96" s="122">
        <v>84</v>
      </c>
      <c r="T96" s="122" t="s">
        <v>5715</v>
      </c>
      <c r="U96" s="122" t="s">
        <v>5556</v>
      </c>
      <c r="V96" s="122" t="s">
        <v>5716</v>
      </c>
      <c r="W96" s="122" t="s">
        <v>5558</v>
      </c>
      <c r="X96" s="122" t="s">
        <v>5018</v>
      </c>
      <c r="Y96" s="122" t="s">
        <v>5559</v>
      </c>
      <c r="Z96" s="122" t="s">
        <v>5559</v>
      </c>
      <c r="AA96" s="122" t="s">
        <v>5559</v>
      </c>
      <c r="AB96" s="122" t="s">
        <v>5560</v>
      </c>
    </row>
    <row r="97" spans="1:28" x14ac:dyDescent="0.25">
      <c r="A97" s="122" t="s">
        <v>5563</v>
      </c>
      <c r="B97" s="122" t="s">
        <v>5564</v>
      </c>
      <c r="C97" s="122" t="s">
        <v>5561</v>
      </c>
      <c r="D97" s="122" t="s">
        <v>5598</v>
      </c>
      <c r="E97" s="122" t="s">
        <v>5548</v>
      </c>
      <c r="F97" s="122" t="s">
        <v>5549</v>
      </c>
      <c r="G97" s="122" t="s">
        <v>5599</v>
      </c>
      <c r="H97" s="122" t="s">
        <v>5614</v>
      </c>
      <c r="I97" s="122" t="s">
        <v>5667</v>
      </c>
      <c r="J97" s="122" t="s">
        <v>5553</v>
      </c>
      <c r="K97" s="122" t="s">
        <v>5554</v>
      </c>
      <c r="L97" s="122">
        <v>-40</v>
      </c>
      <c r="M97" s="122">
        <v>55</v>
      </c>
      <c r="N97" s="122">
        <v>-40</v>
      </c>
      <c r="O97" s="122">
        <v>85</v>
      </c>
      <c r="P97" s="122">
        <v>0.14000000000000001</v>
      </c>
      <c r="Q97" s="122">
        <v>48.4</v>
      </c>
      <c r="R97" s="122">
        <v>46</v>
      </c>
      <c r="S97" s="122">
        <v>84</v>
      </c>
      <c r="T97" s="122" t="s">
        <v>5717</v>
      </c>
      <c r="U97" s="122" t="s">
        <v>5556</v>
      </c>
      <c r="V97" s="122" t="s">
        <v>5716</v>
      </c>
      <c r="W97" s="122" t="s">
        <v>5558</v>
      </c>
      <c r="X97" s="122" t="s">
        <v>5018</v>
      </c>
      <c r="Y97" s="122" t="s">
        <v>5559</v>
      </c>
      <c r="Z97" s="122" t="s">
        <v>5559</v>
      </c>
      <c r="AA97" s="122" t="s">
        <v>5559</v>
      </c>
      <c r="AB97" s="122" t="s">
        <v>5560</v>
      </c>
    </row>
    <row r="98" spans="1:28" x14ac:dyDescent="0.25">
      <c r="A98" s="122" t="s">
        <v>5544</v>
      </c>
      <c r="B98" s="122" t="s">
        <v>5545</v>
      </c>
      <c r="C98" s="122" t="s">
        <v>5546</v>
      </c>
      <c r="D98" s="122" t="s">
        <v>5598</v>
      </c>
      <c r="E98" s="122" t="s">
        <v>5548</v>
      </c>
      <c r="F98" s="122" t="s">
        <v>5549</v>
      </c>
      <c r="G98" s="122" t="s">
        <v>5599</v>
      </c>
      <c r="H98" s="122" t="s">
        <v>5621</v>
      </c>
      <c r="I98" s="122" t="s">
        <v>5667</v>
      </c>
      <c r="J98" s="122" t="s">
        <v>5553</v>
      </c>
      <c r="K98" s="122" t="s">
        <v>5554</v>
      </c>
      <c r="L98" s="122">
        <v>-40</v>
      </c>
      <c r="M98" s="122">
        <v>55</v>
      </c>
      <c r="N98" s="122">
        <v>-40</v>
      </c>
      <c r="O98" s="122">
        <v>85</v>
      </c>
      <c r="P98" s="122">
        <v>0.14000000000000001</v>
      </c>
      <c r="Q98" s="122">
        <v>48.4</v>
      </c>
      <c r="R98" s="122">
        <v>46</v>
      </c>
      <c r="S98" s="122">
        <v>84</v>
      </c>
      <c r="T98" s="122" t="s">
        <v>5718</v>
      </c>
      <c r="U98" s="122" t="s">
        <v>5556</v>
      </c>
      <c r="V98" s="122" t="s">
        <v>5719</v>
      </c>
      <c r="W98" s="122" t="s">
        <v>5558</v>
      </c>
      <c r="X98" s="122" t="s">
        <v>5018</v>
      </c>
      <c r="Y98" s="122" t="s">
        <v>5559</v>
      </c>
      <c r="Z98" s="122" t="s">
        <v>5559</v>
      </c>
      <c r="AA98" s="122" t="s">
        <v>5559</v>
      </c>
      <c r="AB98" s="122" t="s">
        <v>5560</v>
      </c>
    </row>
    <row r="99" spans="1:28" x14ac:dyDescent="0.25">
      <c r="A99" s="122" t="s">
        <v>5544</v>
      </c>
      <c r="B99" s="122" t="s">
        <v>5545</v>
      </c>
      <c r="C99" s="122" t="s">
        <v>5561</v>
      </c>
      <c r="D99" s="122" t="s">
        <v>5598</v>
      </c>
      <c r="E99" s="122" t="s">
        <v>5548</v>
      </c>
      <c r="F99" s="122" t="s">
        <v>5549</v>
      </c>
      <c r="G99" s="122" t="s">
        <v>5599</v>
      </c>
      <c r="H99" s="122" t="s">
        <v>5621</v>
      </c>
      <c r="I99" s="122" t="s">
        <v>5667</v>
      </c>
      <c r="J99" s="122" t="s">
        <v>5553</v>
      </c>
      <c r="K99" s="122" t="s">
        <v>5554</v>
      </c>
      <c r="L99" s="122">
        <v>-40</v>
      </c>
      <c r="M99" s="122">
        <v>55</v>
      </c>
      <c r="N99" s="122">
        <v>-40</v>
      </c>
      <c r="O99" s="122">
        <v>85</v>
      </c>
      <c r="P99" s="122">
        <v>0.14000000000000001</v>
      </c>
      <c r="Q99" s="122">
        <v>48.4</v>
      </c>
      <c r="R99" s="122">
        <v>46</v>
      </c>
      <c r="S99" s="122">
        <v>84</v>
      </c>
      <c r="T99" s="122" t="s">
        <v>5720</v>
      </c>
      <c r="U99" s="122" t="s">
        <v>5556</v>
      </c>
      <c r="V99" s="122" t="s">
        <v>5719</v>
      </c>
      <c r="W99" s="122" t="s">
        <v>5558</v>
      </c>
      <c r="X99" s="122" t="s">
        <v>5018</v>
      </c>
      <c r="Y99" s="122" t="s">
        <v>5559</v>
      </c>
      <c r="Z99" s="122" t="s">
        <v>5559</v>
      </c>
      <c r="AA99" s="122" t="s">
        <v>5559</v>
      </c>
      <c r="AB99" s="122" t="s">
        <v>5560</v>
      </c>
    </row>
    <row r="100" spans="1:28" x14ac:dyDescent="0.25">
      <c r="A100" s="122" t="s">
        <v>5563</v>
      </c>
      <c r="B100" s="122" t="s">
        <v>5564</v>
      </c>
      <c r="C100" s="122" t="s">
        <v>5546</v>
      </c>
      <c r="D100" s="122" t="s">
        <v>5598</v>
      </c>
      <c r="E100" s="122" t="s">
        <v>5548</v>
      </c>
      <c r="F100" s="122" t="s">
        <v>5549</v>
      </c>
      <c r="G100" s="122" t="s">
        <v>5599</v>
      </c>
      <c r="H100" s="122" t="s">
        <v>5621</v>
      </c>
      <c r="I100" s="122" t="s">
        <v>5667</v>
      </c>
      <c r="J100" s="122" t="s">
        <v>5553</v>
      </c>
      <c r="K100" s="122" t="s">
        <v>5554</v>
      </c>
      <c r="L100" s="122">
        <v>-40</v>
      </c>
      <c r="M100" s="122">
        <v>55</v>
      </c>
      <c r="N100" s="122">
        <v>-40</v>
      </c>
      <c r="O100" s="122">
        <v>85</v>
      </c>
      <c r="P100" s="122">
        <v>0.14000000000000001</v>
      </c>
      <c r="Q100" s="122">
        <v>48.4</v>
      </c>
      <c r="R100" s="122">
        <v>46</v>
      </c>
      <c r="S100" s="122">
        <v>84</v>
      </c>
      <c r="T100" s="122" t="s">
        <v>5721</v>
      </c>
      <c r="U100" s="122" t="s">
        <v>5556</v>
      </c>
      <c r="V100" s="122" t="s">
        <v>5722</v>
      </c>
      <c r="W100" s="122" t="s">
        <v>5558</v>
      </c>
      <c r="X100" s="122" t="s">
        <v>5018</v>
      </c>
      <c r="Y100" s="122" t="s">
        <v>5559</v>
      </c>
      <c r="Z100" s="122" t="s">
        <v>5559</v>
      </c>
      <c r="AA100" s="122" t="s">
        <v>5559</v>
      </c>
      <c r="AB100" s="122" t="s">
        <v>5560</v>
      </c>
    </row>
    <row r="101" spans="1:28" x14ac:dyDescent="0.25">
      <c r="A101" s="122" t="s">
        <v>5563</v>
      </c>
      <c r="B101" s="122" t="s">
        <v>5564</v>
      </c>
      <c r="C101" s="122" t="s">
        <v>5561</v>
      </c>
      <c r="D101" s="122" t="s">
        <v>5598</v>
      </c>
      <c r="E101" s="122" t="s">
        <v>5548</v>
      </c>
      <c r="F101" s="122" t="s">
        <v>5549</v>
      </c>
      <c r="G101" s="122" t="s">
        <v>5599</v>
      </c>
      <c r="H101" s="122" t="s">
        <v>5621</v>
      </c>
      <c r="I101" s="122" t="s">
        <v>5667</v>
      </c>
      <c r="J101" s="122" t="s">
        <v>5553</v>
      </c>
      <c r="K101" s="122" t="s">
        <v>5554</v>
      </c>
      <c r="L101" s="122">
        <v>-40</v>
      </c>
      <c r="M101" s="122">
        <v>55</v>
      </c>
      <c r="N101" s="122">
        <v>-40</v>
      </c>
      <c r="O101" s="122">
        <v>85</v>
      </c>
      <c r="P101" s="122">
        <v>0.14000000000000001</v>
      </c>
      <c r="Q101" s="122">
        <v>48.4</v>
      </c>
      <c r="R101" s="122">
        <v>46</v>
      </c>
      <c r="S101" s="122">
        <v>84</v>
      </c>
      <c r="T101" s="122" t="s">
        <v>5723</v>
      </c>
      <c r="U101" s="122" t="s">
        <v>5556</v>
      </c>
      <c r="V101" s="122" t="s">
        <v>5722</v>
      </c>
      <c r="W101" s="122" t="s">
        <v>5558</v>
      </c>
      <c r="X101" s="122" t="s">
        <v>5018</v>
      </c>
      <c r="Y101" s="122" t="s">
        <v>5559</v>
      </c>
      <c r="Z101" s="122" t="s">
        <v>5559</v>
      </c>
      <c r="AA101" s="122" t="s">
        <v>5559</v>
      </c>
      <c r="AB101" s="122" t="s">
        <v>5560</v>
      </c>
    </row>
    <row r="102" spans="1:28" x14ac:dyDescent="0.25">
      <c r="A102" s="122" t="s">
        <v>5544</v>
      </c>
      <c r="B102" s="122" t="s">
        <v>5545</v>
      </c>
      <c r="C102" s="122" t="s">
        <v>5546</v>
      </c>
      <c r="D102" s="122" t="s">
        <v>5598</v>
      </c>
      <c r="E102" s="122" t="s">
        <v>5548</v>
      </c>
      <c r="F102" s="122" t="s">
        <v>5549</v>
      </c>
      <c r="G102" s="122" t="s">
        <v>5599</v>
      </c>
      <c r="H102" s="122" t="s">
        <v>5628</v>
      </c>
      <c r="I102" s="122" t="s">
        <v>5667</v>
      </c>
      <c r="J102" s="122" t="s">
        <v>5553</v>
      </c>
      <c r="K102" s="122" t="s">
        <v>5554</v>
      </c>
      <c r="L102" s="122">
        <v>-40</v>
      </c>
      <c r="M102" s="122">
        <v>55</v>
      </c>
      <c r="N102" s="122">
        <v>-40</v>
      </c>
      <c r="O102" s="122">
        <v>85</v>
      </c>
      <c r="P102" s="122">
        <v>0.14000000000000001</v>
      </c>
      <c r="Q102" s="122">
        <v>48.4</v>
      </c>
      <c r="R102" s="122">
        <v>46</v>
      </c>
      <c r="S102" s="122">
        <v>84</v>
      </c>
      <c r="T102" s="122" t="s">
        <v>5724</v>
      </c>
      <c r="U102" s="122" t="s">
        <v>5556</v>
      </c>
      <c r="V102" s="122" t="s">
        <v>5725</v>
      </c>
      <c r="W102" s="122" t="s">
        <v>5558</v>
      </c>
      <c r="X102" s="122" t="s">
        <v>5018</v>
      </c>
      <c r="Y102" s="122" t="s">
        <v>5559</v>
      </c>
      <c r="Z102" s="122" t="s">
        <v>5559</v>
      </c>
      <c r="AA102" s="122" t="s">
        <v>5559</v>
      </c>
      <c r="AB102" s="122" t="s">
        <v>5560</v>
      </c>
    </row>
    <row r="103" spans="1:28" x14ac:dyDescent="0.25">
      <c r="A103" s="122" t="s">
        <v>5544</v>
      </c>
      <c r="B103" s="122" t="s">
        <v>5545</v>
      </c>
      <c r="C103" s="122" t="s">
        <v>5561</v>
      </c>
      <c r="D103" s="122" t="s">
        <v>5598</v>
      </c>
      <c r="E103" s="122" t="s">
        <v>5548</v>
      </c>
      <c r="F103" s="122" t="s">
        <v>5549</v>
      </c>
      <c r="G103" s="122" t="s">
        <v>5599</v>
      </c>
      <c r="H103" s="122" t="s">
        <v>5628</v>
      </c>
      <c r="I103" s="122" t="s">
        <v>5667</v>
      </c>
      <c r="J103" s="122" t="s">
        <v>5553</v>
      </c>
      <c r="K103" s="122" t="s">
        <v>5554</v>
      </c>
      <c r="L103" s="122">
        <v>-40</v>
      </c>
      <c r="M103" s="122">
        <v>55</v>
      </c>
      <c r="N103" s="122">
        <v>-40</v>
      </c>
      <c r="O103" s="122">
        <v>85</v>
      </c>
      <c r="P103" s="122">
        <v>0.14000000000000001</v>
      </c>
      <c r="Q103" s="122">
        <v>48.4</v>
      </c>
      <c r="R103" s="122">
        <v>46</v>
      </c>
      <c r="S103" s="122">
        <v>84</v>
      </c>
      <c r="T103" s="122" t="s">
        <v>5726</v>
      </c>
      <c r="U103" s="122" t="s">
        <v>5556</v>
      </c>
      <c r="V103" s="122" t="s">
        <v>5725</v>
      </c>
      <c r="W103" s="122" t="s">
        <v>5558</v>
      </c>
      <c r="X103" s="122" t="s">
        <v>5018</v>
      </c>
      <c r="Y103" s="122" t="s">
        <v>5559</v>
      </c>
      <c r="Z103" s="122" t="s">
        <v>5559</v>
      </c>
      <c r="AA103" s="122" t="s">
        <v>5559</v>
      </c>
      <c r="AB103" s="122" t="s">
        <v>5560</v>
      </c>
    </row>
    <row r="104" spans="1:28" x14ac:dyDescent="0.25">
      <c r="A104" s="122" t="s">
        <v>5563</v>
      </c>
      <c r="B104" s="122" t="s">
        <v>5564</v>
      </c>
      <c r="C104" s="122" t="s">
        <v>5546</v>
      </c>
      <c r="D104" s="122" t="s">
        <v>5598</v>
      </c>
      <c r="E104" s="122" t="s">
        <v>5548</v>
      </c>
      <c r="F104" s="122" t="s">
        <v>5549</v>
      </c>
      <c r="G104" s="122" t="s">
        <v>5599</v>
      </c>
      <c r="H104" s="122" t="s">
        <v>5628</v>
      </c>
      <c r="I104" s="122" t="s">
        <v>5667</v>
      </c>
      <c r="J104" s="122" t="s">
        <v>5553</v>
      </c>
      <c r="K104" s="122" t="s">
        <v>5554</v>
      </c>
      <c r="L104" s="122">
        <v>-40</v>
      </c>
      <c r="M104" s="122">
        <v>55</v>
      </c>
      <c r="N104" s="122">
        <v>-40</v>
      </c>
      <c r="O104" s="122">
        <v>85</v>
      </c>
      <c r="P104" s="122">
        <v>0.14000000000000001</v>
      </c>
      <c r="Q104" s="122">
        <v>48.4</v>
      </c>
      <c r="R104" s="122">
        <v>46</v>
      </c>
      <c r="S104" s="122">
        <v>84</v>
      </c>
      <c r="T104" s="122" t="s">
        <v>5727</v>
      </c>
      <c r="U104" s="122" t="s">
        <v>5556</v>
      </c>
      <c r="V104" s="122" t="s">
        <v>5728</v>
      </c>
      <c r="W104" s="122" t="s">
        <v>5558</v>
      </c>
      <c r="X104" s="122" t="s">
        <v>5018</v>
      </c>
      <c r="Y104" s="122" t="s">
        <v>5559</v>
      </c>
      <c r="Z104" s="122" t="s">
        <v>5559</v>
      </c>
      <c r="AA104" s="122" t="s">
        <v>5559</v>
      </c>
      <c r="AB104" s="122" t="s">
        <v>5560</v>
      </c>
    </row>
    <row r="105" spans="1:28" x14ac:dyDescent="0.25">
      <c r="A105" s="122" t="s">
        <v>5563</v>
      </c>
      <c r="B105" s="122" t="s">
        <v>5564</v>
      </c>
      <c r="C105" s="122" t="s">
        <v>5561</v>
      </c>
      <c r="D105" s="122" t="s">
        <v>5598</v>
      </c>
      <c r="E105" s="122" t="s">
        <v>5548</v>
      </c>
      <c r="F105" s="122" t="s">
        <v>5549</v>
      </c>
      <c r="G105" s="122" t="s">
        <v>5599</v>
      </c>
      <c r="H105" s="122" t="s">
        <v>5628</v>
      </c>
      <c r="I105" s="122" t="s">
        <v>5667</v>
      </c>
      <c r="J105" s="122" t="s">
        <v>5553</v>
      </c>
      <c r="K105" s="122" t="s">
        <v>5554</v>
      </c>
      <c r="L105" s="122">
        <v>-40</v>
      </c>
      <c r="M105" s="122">
        <v>55</v>
      </c>
      <c r="N105" s="122">
        <v>-40</v>
      </c>
      <c r="O105" s="122">
        <v>85</v>
      </c>
      <c r="P105" s="122">
        <v>0.14000000000000001</v>
      </c>
      <c r="Q105" s="122">
        <v>48.4</v>
      </c>
      <c r="R105" s="122">
        <v>46</v>
      </c>
      <c r="S105" s="122">
        <v>84</v>
      </c>
      <c r="T105" s="122" t="s">
        <v>5729</v>
      </c>
      <c r="U105" s="122" t="s">
        <v>5556</v>
      </c>
      <c r="V105" s="122" t="s">
        <v>5728</v>
      </c>
      <c r="W105" s="122" t="s">
        <v>5558</v>
      </c>
      <c r="X105" s="122" t="s">
        <v>5018</v>
      </c>
      <c r="Y105" s="122" t="s">
        <v>5559</v>
      </c>
      <c r="Z105" s="122" t="s">
        <v>5559</v>
      </c>
      <c r="AA105" s="122" t="s">
        <v>5559</v>
      </c>
      <c r="AB105" s="122" t="s">
        <v>5560</v>
      </c>
    </row>
    <row r="106" spans="1:28" x14ac:dyDescent="0.25">
      <c r="A106" s="122" t="s">
        <v>5544</v>
      </c>
      <c r="B106" s="122" t="s">
        <v>5545</v>
      </c>
      <c r="C106" s="122" t="s">
        <v>5546</v>
      </c>
      <c r="D106" s="122" t="s">
        <v>5598</v>
      </c>
      <c r="E106" s="122" t="s">
        <v>5548</v>
      </c>
      <c r="F106" s="122" t="s">
        <v>5568</v>
      </c>
      <c r="G106" s="122" t="s">
        <v>5635</v>
      </c>
      <c r="H106" s="122" t="s">
        <v>5636</v>
      </c>
      <c r="I106" s="122" t="s">
        <v>5667</v>
      </c>
      <c r="J106" s="122" t="s">
        <v>5553</v>
      </c>
      <c r="K106" s="122" t="s">
        <v>5554</v>
      </c>
      <c r="L106" s="122">
        <v>-40</v>
      </c>
      <c r="M106" s="122">
        <v>55</v>
      </c>
      <c r="N106" s="122">
        <v>-40</v>
      </c>
      <c r="O106" s="122">
        <v>85</v>
      </c>
      <c r="P106" s="122">
        <v>0.14000000000000001</v>
      </c>
      <c r="Q106" s="122">
        <v>48.4</v>
      </c>
      <c r="R106" s="122">
        <v>46</v>
      </c>
      <c r="S106" s="122">
        <v>84</v>
      </c>
      <c r="T106" s="122" t="s">
        <v>5730</v>
      </c>
      <c r="U106" s="122" t="s">
        <v>5556</v>
      </c>
      <c r="V106" s="122" t="s">
        <v>5731</v>
      </c>
      <c r="W106" s="122" t="s">
        <v>5558</v>
      </c>
      <c r="X106" s="122" t="s">
        <v>5018</v>
      </c>
      <c r="Y106" s="122" t="s">
        <v>5559</v>
      </c>
      <c r="Z106" s="122" t="s">
        <v>5559</v>
      </c>
      <c r="AA106" s="122" t="s">
        <v>5559</v>
      </c>
      <c r="AB106" s="122" t="s">
        <v>5560</v>
      </c>
    </row>
    <row r="107" spans="1:28" x14ac:dyDescent="0.25">
      <c r="A107" s="122" t="s">
        <v>5563</v>
      </c>
      <c r="B107" s="122" t="s">
        <v>5564</v>
      </c>
      <c r="C107" s="122" t="s">
        <v>5546</v>
      </c>
      <c r="D107" s="122" t="s">
        <v>5598</v>
      </c>
      <c r="E107" s="122" t="s">
        <v>5548</v>
      </c>
      <c r="F107" s="122" t="s">
        <v>5568</v>
      </c>
      <c r="G107" s="122" t="s">
        <v>5635</v>
      </c>
      <c r="H107" s="122" t="s">
        <v>5636</v>
      </c>
      <c r="I107" s="122" t="s">
        <v>5667</v>
      </c>
      <c r="J107" s="122" t="s">
        <v>5553</v>
      </c>
      <c r="K107" s="122" t="s">
        <v>5554</v>
      </c>
      <c r="L107" s="122">
        <v>-40</v>
      </c>
      <c r="M107" s="122">
        <v>55</v>
      </c>
      <c r="N107" s="122">
        <v>-40</v>
      </c>
      <c r="O107" s="122">
        <v>85</v>
      </c>
      <c r="P107" s="122">
        <v>0.14000000000000001</v>
      </c>
      <c r="Q107" s="122">
        <v>48.4</v>
      </c>
      <c r="R107" s="122">
        <v>46</v>
      </c>
      <c r="S107" s="122">
        <v>84</v>
      </c>
      <c r="T107" s="122" t="s">
        <v>5732</v>
      </c>
      <c r="U107" s="122" t="s">
        <v>5556</v>
      </c>
      <c r="V107" s="122" t="s">
        <v>5733</v>
      </c>
      <c r="W107" s="122" t="s">
        <v>5558</v>
      </c>
      <c r="X107" s="122" t="s">
        <v>5018</v>
      </c>
      <c r="Y107" s="122" t="s">
        <v>5559</v>
      </c>
      <c r="Z107" s="122" t="s">
        <v>5559</v>
      </c>
      <c r="AA107" s="122" t="s">
        <v>5559</v>
      </c>
      <c r="AB107" s="122" t="s">
        <v>5560</v>
      </c>
    </row>
    <row r="108" spans="1:28" x14ac:dyDescent="0.25">
      <c r="A108" s="122" t="s">
        <v>5544</v>
      </c>
      <c r="B108" s="122" t="s">
        <v>5545</v>
      </c>
      <c r="C108" s="122" t="s">
        <v>5546</v>
      </c>
      <c r="D108" s="122" t="s">
        <v>5547</v>
      </c>
      <c r="E108" s="122" t="s">
        <v>5641</v>
      </c>
      <c r="F108" s="122" t="s">
        <v>5549</v>
      </c>
      <c r="G108" s="122" t="s">
        <v>5642</v>
      </c>
      <c r="H108" s="122" t="s">
        <v>5551</v>
      </c>
      <c r="I108" s="122" t="s">
        <v>5667</v>
      </c>
      <c r="J108" s="122" t="s">
        <v>5553</v>
      </c>
      <c r="K108" s="122" t="s">
        <v>5554</v>
      </c>
      <c r="L108" s="122">
        <v>-40</v>
      </c>
      <c r="M108" s="122">
        <v>55</v>
      </c>
      <c r="N108" s="122">
        <v>-40</v>
      </c>
      <c r="O108" s="122">
        <v>85</v>
      </c>
      <c r="P108" s="122">
        <v>0.14000000000000001</v>
      </c>
      <c r="Q108" s="122">
        <v>48.4</v>
      </c>
      <c r="R108" s="122">
        <v>46</v>
      </c>
      <c r="S108" s="122">
        <v>84</v>
      </c>
      <c r="T108" s="122" t="s">
        <v>5734</v>
      </c>
      <c r="U108" s="122" t="s">
        <v>5556</v>
      </c>
      <c r="V108" s="122" t="s">
        <v>5735</v>
      </c>
      <c r="W108" s="122" t="s">
        <v>5558</v>
      </c>
      <c r="X108" s="122" t="s">
        <v>5018</v>
      </c>
      <c r="Y108" s="122" t="s">
        <v>5559</v>
      </c>
      <c r="Z108" s="122" t="s">
        <v>5559</v>
      </c>
      <c r="AA108" s="122" t="s">
        <v>5559</v>
      </c>
      <c r="AB108" s="122" t="s">
        <v>5560</v>
      </c>
    </row>
    <row r="109" spans="1:28" x14ac:dyDescent="0.25">
      <c r="A109" s="122" t="s">
        <v>5563</v>
      </c>
      <c r="B109" s="122" t="s">
        <v>5564</v>
      </c>
      <c r="C109" s="122" t="s">
        <v>5546</v>
      </c>
      <c r="D109" s="122" t="s">
        <v>5547</v>
      </c>
      <c r="E109" s="122" t="s">
        <v>5641</v>
      </c>
      <c r="F109" s="122" t="s">
        <v>5549</v>
      </c>
      <c r="G109" s="122" t="s">
        <v>5642</v>
      </c>
      <c r="H109" s="122" t="s">
        <v>5551</v>
      </c>
      <c r="I109" s="122" t="s">
        <v>5667</v>
      </c>
      <c r="J109" s="122" t="s">
        <v>5553</v>
      </c>
      <c r="K109" s="122" t="s">
        <v>5554</v>
      </c>
      <c r="L109" s="122">
        <v>-40</v>
      </c>
      <c r="M109" s="122">
        <v>55</v>
      </c>
      <c r="N109" s="122">
        <v>-40</v>
      </c>
      <c r="O109" s="122">
        <v>85</v>
      </c>
      <c r="P109" s="122">
        <v>0.14000000000000001</v>
      </c>
      <c r="Q109" s="122">
        <v>48.4</v>
      </c>
      <c r="R109" s="122">
        <v>46</v>
      </c>
      <c r="S109" s="122">
        <v>84</v>
      </c>
      <c r="T109" s="122" t="s">
        <v>5736</v>
      </c>
      <c r="U109" s="122" t="s">
        <v>5556</v>
      </c>
      <c r="V109" s="122" t="s">
        <v>5737</v>
      </c>
      <c r="W109" s="122" t="s">
        <v>5558</v>
      </c>
      <c r="X109" s="122" t="s">
        <v>5018</v>
      </c>
      <c r="Y109" s="122" t="s">
        <v>5559</v>
      </c>
      <c r="Z109" s="122" t="s">
        <v>5559</v>
      </c>
      <c r="AA109" s="122" t="s">
        <v>5559</v>
      </c>
      <c r="AB109" s="122" t="s">
        <v>5560</v>
      </c>
    </row>
    <row r="110" spans="1:28" x14ac:dyDescent="0.25">
      <c r="A110" s="122" t="s">
        <v>5544</v>
      </c>
      <c r="B110" s="122" t="s">
        <v>5545</v>
      </c>
      <c r="C110" s="122" t="s">
        <v>5546</v>
      </c>
      <c r="D110" s="122" t="s">
        <v>5547</v>
      </c>
      <c r="E110" s="122" t="s">
        <v>5647</v>
      </c>
      <c r="F110" s="122" t="s">
        <v>5549</v>
      </c>
      <c r="G110" s="122" t="s">
        <v>5642</v>
      </c>
      <c r="H110" s="122" t="s">
        <v>5551</v>
      </c>
      <c r="I110" s="122" t="s">
        <v>5667</v>
      </c>
      <c r="J110" s="122" t="s">
        <v>5553</v>
      </c>
      <c r="K110" s="122" t="s">
        <v>5554</v>
      </c>
      <c r="L110" s="122">
        <v>-40</v>
      </c>
      <c r="M110" s="122">
        <v>55</v>
      </c>
      <c r="N110" s="122">
        <v>-40</v>
      </c>
      <c r="O110" s="122">
        <v>85</v>
      </c>
      <c r="P110" s="122">
        <v>0.14000000000000001</v>
      </c>
      <c r="Q110" s="122">
        <v>48.4</v>
      </c>
      <c r="R110" s="122">
        <v>46</v>
      </c>
      <c r="S110" s="122">
        <v>84</v>
      </c>
      <c r="T110" s="122" t="s">
        <v>5738</v>
      </c>
      <c r="U110" s="122" t="s">
        <v>5556</v>
      </c>
      <c r="V110" s="122" t="s">
        <v>5739</v>
      </c>
      <c r="W110" s="122" t="s">
        <v>5558</v>
      </c>
      <c r="X110" s="122" t="s">
        <v>5018</v>
      </c>
      <c r="Y110" s="122" t="s">
        <v>5559</v>
      </c>
      <c r="Z110" s="122" t="s">
        <v>5559</v>
      </c>
      <c r="AA110" s="122" t="s">
        <v>5559</v>
      </c>
      <c r="AB110" s="122" t="s">
        <v>5560</v>
      </c>
    </row>
    <row r="111" spans="1:28" x14ac:dyDescent="0.25">
      <c r="A111" s="122" t="s">
        <v>5563</v>
      </c>
      <c r="B111" s="122" t="s">
        <v>5564</v>
      </c>
      <c r="C111" s="122" t="s">
        <v>5546</v>
      </c>
      <c r="D111" s="122" t="s">
        <v>5547</v>
      </c>
      <c r="E111" s="122" t="s">
        <v>5647</v>
      </c>
      <c r="F111" s="122" t="s">
        <v>5549</v>
      </c>
      <c r="G111" s="122" t="s">
        <v>5642</v>
      </c>
      <c r="H111" s="122" t="s">
        <v>5551</v>
      </c>
      <c r="I111" s="122" t="s">
        <v>5667</v>
      </c>
      <c r="J111" s="122" t="s">
        <v>5553</v>
      </c>
      <c r="K111" s="122" t="s">
        <v>5554</v>
      </c>
      <c r="L111" s="122">
        <v>-40</v>
      </c>
      <c r="M111" s="122">
        <v>55</v>
      </c>
      <c r="N111" s="122">
        <v>-40</v>
      </c>
      <c r="O111" s="122">
        <v>85</v>
      </c>
      <c r="P111" s="122">
        <v>0.14000000000000001</v>
      </c>
      <c r="Q111" s="122">
        <v>48.4</v>
      </c>
      <c r="R111" s="122">
        <v>46</v>
      </c>
      <c r="S111" s="122">
        <v>84</v>
      </c>
      <c r="T111" s="122" t="s">
        <v>5740</v>
      </c>
      <c r="U111" s="122" t="s">
        <v>5556</v>
      </c>
      <c r="V111" s="122" t="s">
        <v>5741</v>
      </c>
      <c r="W111" s="122" t="s">
        <v>5558</v>
      </c>
      <c r="X111" s="122" t="s">
        <v>5018</v>
      </c>
      <c r="Y111" s="122" t="s">
        <v>5559</v>
      </c>
      <c r="Z111" s="122" t="s">
        <v>5559</v>
      </c>
      <c r="AA111" s="122" t="s">
        <v>5559</v>
      </c>
      <c r="AB111" s="122" t="s">
        <v>5560</v>
      </c>
    </row>
    <row r="112" spans="1:28" x14ac:dyDescent="0.25">
      <c r="A112" s="122" t="s">
        <v>5544</v>
      </c>
      <c r="B112" s="122" t="s">
        <v>5545</v>
      </c>
      <c r="C112" s="122" t="s">
        <v>5546</v>
      </c>
      <c r="D112" s="122" t="s">
        <v>5547</v>
      </c>
      <c r="E112" s="122" t="s">
        <v>5647</v>
      </c>
      <c r="F112" s="122" t="s">
        <v>5568</v>
      </c>
      <c r="G112" s="122" t="s">
        <v>5642</v>
      </c>
      <c r="H112" s="122" t="s">
        <v>5551</v>
      </c>
      <c r="I112" s="122" t="s">
        <v>5667</v>
      </c>
      <c r="J112" s="122" t="s">
        <v>5553</v>
      </c>
      <c r="K112" s="122" t="s">
        <v>5554</v>
      </c>
      <c r="L112" s="122">
        <v>-40</v>
      </c>
      <c r="M112" s="122">
        <v>55</v>
      </c>
      <c r="N112" s="122">
        <v>-40</v>
      </c>
      <c r="O112" s="122">
        <v>85</v>
      </c>
      <c r="P112" s="122">
        <v>0.14000000000000001</v>
      </c>
      <c r="Q112" s="122">
        <v>48.4</v>
      </c>
      <c r="R112" s="122">
        <v>46</v>
      </c>
      <c r="S112" s="122">
        <v>84</v>
      </c>
      <c r="T112" s="122" t="s">
        <v>5742</v>
      </c>
      <c r="U112" s="122" t="s">
        <v>5556</v>
      </c>
      <c r="V112" s="122" t="s">
        <v>5739</v>
      </c>
      <c r="W112" s="122" t="s">
        <v>5558</v>
      </c>
      <c r="X112" s="122" t="s">
        <v>5018</v>
      </c>
      <c r="Y112" s="122" t="s">
        <v>5559</v>
      </c>
      <c r="Z112" s="122" t="s">
        <v>5559</v>
      </c>
      <c r="AA112" s="122" t="s">
        <v>5559</v>
      </c>
      <c r="AB112" s="122" t="s">
        <v>5560</v>
      </c>
    </row>
    <row r="113" spans="1:28" x14ac:dyDescent="0.25">
      <c r="A113" s="122" t="s">
        <v>5563</v>
      </c>
      <c r="B113" s="122" t="s">
        <v>5564</v>
      </c>
      <c r="C113" s="122" t="s">
        <v>5546</v>
      </c>
      <c r="D113" s="122" t="s">
        <v>5547</v>
      </c>
      <c r="E113" s="122" t="s">
        <v>5647</v>
      </c>
      <c r="F113" s="122" t="s">
        <v>5568</v>
      </c>
      <c r="G113" s="122" t="s">
        <v>5642</v>
      </c>
      <c r="H113" s="122" t="s">
        <v>5551</v>
      </c>
      <c r="I113" s="122" t="s">
        <v>5667</v>
      </c>
      <c r="J113" s="122" t="s">
        <v>5553</v>
      </c>
      <c r="K113" s="122" t="s">
        <v>5554</v>
      </c>
      <c r="L113" s="122">
        <v>-40</v>
      </c>
      <c r="M113" s="122">
        <v>55</v>
      </c>
      <c r="N113" s="122">
        <v>-40</v>
      </c>
      <c r="O113" s="122">
        <v>85</v>
      </c>
      <c r="P113" s="122">
        <v>0.14000000000000001</v>
      </c>
      <c r="Q113" s="122">
        <v>48.4</v>
      </c>
      <c r="R113" s="122">
        <v>46</v>
      </c>
      <c r="S113" s="122">
        <v>84</v>
      </c>
      <c r="T113" s="122" t="s">
        <v>5743</v>
      </c>
      <c r="U113" s="122" t="s">
        <v>5556</v>
      </c>
      <c r="V113" s="122" t="s">
        <v>5741</v>
      </c>
      <c r="W113" s="122" t="s">
        <v>5558</v>
      </c>
      <c r="X113" s="122" t="s">
        <v>5018</v>
      </c>
      <c r="Y113" s="122" t="s">
        <v>5559</v>
      </c>
      <c r="Z113" s="122" t="s">
        <v>5559</v>
      </c>
      <c r="AA113" s="122" t="s">
        <v>5559</v>
      </c>
      <c r="AB113" s="122" t="s">
        <v>5560</v>
      </c>
    </row>
    <row r="114" spans="1:28" x14ac:dyDescent="0.25">
      <c r="A114" s="122" t="s">
        <v>5544</v>
      </c>
      <c r="B114" s="122" t="s">
        <v>5545</v>
      </c>
      <c r="C114" s="122" t="s">
        <v>5546</v>
      </c>
      <c r="D114" s="122" t="s">
        <v>5547</v>
      </c>
      <c r="E114" s="122" t="s">
        <v>5641</v>
      </c>
      <c r="F114" s="122" t="s">
        <v>5549</v>
      </c>
      <c r="G114" s="122" t="s">
        <v>5642</v>
      </c>
      <c r="H114" s="122" t="s">
        <v>5607</v>
      </c>
      <c r="I114" s="122" t="s">
        <v>5667</v>
      </c>
      <c r="J114" s="122" t="s">
        <v>5553</v>
      </c>
      <c r="K114" s="122" t="s">
        <v>5554</v>
      </c>
      <c r="L114" s="122">
        <v>-40</v>
      </c>
      <c r="M114" s="122">
        <v>55</v>
      </c>
      <c r="N114" s="122">
        <v>-40</v>
      </c>
      <c r="O114" s="122">
        <v>85</v>
      </c>
      <c r="P114" s="122">
        <v>0.14000000000000001</v>
      </c>
      <c r="Q114" s="122">
        <v>48.4</v>
      </c>
      <c r="R114" s="122">
        <v>46</v>
      </c>
      <c r="S114" s="122">
        <v>84</v>
      </c>
      <c r="T114" s="122" t="s">
        <v>5744</v>
      </c>
      <c r="U114" s="122" t="s">
        <v>5556</v>
      </c>
      <c r="V114" s="122" t="s">
        <v>5745</v>
      </c>
      <c r="W114" s="122" t="s">
        <v>5558</v>
      </c>
      <c r="X114" s="122" t="s">
        <v>5018</v>
      </c>
      <c r="Y114" s="122" t="s">
        <v>5559</v>
      </c>
      <c r="Z114" s="122" t="s">
        <v>5559</v>
      </c>
      <c r="AA114" s="122" t="s">
        <v>5559</v>
      </c>
      <c r="AB114" s="122" t="s">
        <v>5560</v>
      </c>
    </row>
    <row r="115" spans="1:28" x14ac:dyDescent="0.25">
      <c r="A115" s="122" t="s">
        <v>5563</v>
      </c>
      <c r="B115" s="122" t="s">
        <v>5564</v>
      </c>
      <c r="C115" s="122" t="s">
        <v>5546</v>
      </c>
      <c r="D115" s="122" t="s">
        <v>5547</v>
      </c>
      <c r="E115" s="122" t="s">
        <v>5641</v>
      </c>
      <c r="F115" s="122" t="s">
        <v>5549</v>
      </c>
      <c r="G115" s="122" t="s">
        <v>5642</v>
      </c>
      <c r="H115" s="122" t="s">
        <v>5607</v>
      </c>
      <c r="I115" s="122" t="s">
        <v>5667</v>
      </c>
      <c r="J115" s="122" t="s">
        <v>5553</v>
      </c>
      <c r="K115" s="122" t="s">
        <v>5554</v>
      </c>
      <c r="L115" s="122">
        <v>-40</v>
      </c>
      <c r="M115" s="122">
        <v>55</v>
      </c>
      <c r="N115" s="122">
        <v>-40</v>
      </c>
      <c r="O115" s="122">
        <v>85</v>
      </c>
      <c r="P115" s="122">
        <v>0.14000000000000001</v>
      </c>
      <c r="Q115" s="122">
        <v>48.4</v>
      </c>
      <c r="R115" s="122">
        <v>46</v>
      </c>
      <c r="S115" s="122">
        <v>84</v>
      </c>
      <c r="T115" s="122" t="s">
        <v>5746</v>
      </c>
      <c r="U115" s="122" t="s">
        <v>5556</v>
      </c>
      <c r="V115" s="122" t="s">
        <v>5747</v>
      </c>
      <c r="W115" s="122" t="s">
        <v>5558</v>
      </c>
      <c r="X115" s="122" t="s">
        <v>5018</v>
      </c>
      <c r="Y115" s="122" t="s">
        <v>5559</v>
      </c>
      <c r="Z115" s="122" t="s">
        <v>5559</v>
      </c>
      <c r="AA115" s="122" t="s">
        <v>5559</v>
      </c>
      <c r="AB115" s="122" t="s">
        <v>5560</v>
      </c>
    </row>
    <row r="116" spans="1:28" x14ac:dyDescent="0.25">
      <c r="A116" s="122" t="s">
        <v>5544</v>
      </c>
      <c r="B116" s="122" t="s">
        <v>5545</v>
      </c>
      <c r="C116" s="122" t="s">
        <v>5546</v>
      </c>
      <c r="D116" s="122" t="s">
        <v>5547</v>
      </c>
      <c r="E116" s="122" t="s">
        <v>5548</v>
      </c>
      <c r="F116" s="122" t="s">
        <v>5549</v>
      </c>
      <c r="G116" s="122" t="s">
        <v>5550</v>
      </c>
      <c r="H116" s="122" t="s">
        <v>5551</v>
      </c>
      <c r="I116" s="122" t="s">
        <v>5748</v>
      </c>
      <c r="J116" s="122" t="s">
        <v>5553</v>
      </c>
      <c r="K116" s="122" t="s">
        <v>5554</v>
      </c>
      <c r="L116" s="122">
        <v>-40</v>
      </c>
      <c r="M116" s="122">
        <v>55</v>
      </c>
      <c r="N116" s="122">
        <v>-40</v>
      </c>
      <c r="O116" s="122">
        <v>85</v>
      </c>
      <c r="P116" s="122">
        <v>0.14000000000000001</v>
      </c>
      <c r="Q116" s="122">
        <v>48.4</v>
      </c>
      <c r="R116" s="122">
        <v>46</v>
      </c>
      <c r="S116" s="122">
        <v>84</v>
      </c>
      <c r="T116" s="122" t="s">
        <v>5749</v>
      </c>
      <c r="U116" s="122" t="s">
        <v>5556</v>
      </c>
      <c r="V116" s="122" t="s">
        <v>5750</v>
      </c>
      <c r="W116" s="122" t="s">
        <v>5558</v>
      </c>
      <c r="X116" s="122" t="s">
        <v>5018</v>
      </c>
      <c r="Y116" s="122" t="s">
        <v>5559</v>
      </c>
      <c r="Z116" s="122" t="s">
        <v>5559</v>
      </c>
      <c r="AA116" s="122" t="s">
        <v>5559</v>
      </c>
      <c r="AB116" s="122" t="s">
        <v>5560</v>
      </c>
    </row>
    <row r="117" spans="1:28" x14ac:dyDescent="0.25">
      <c r="A117" s="122" t="s">
        <v>5544</v>
      </c>
      <c r="B117" s="122" t="s">
        <v>5545</v>
      </c>
      <c r="C117" s="122" t="s">
        <v>5561</v>
      </c>
      <c r="D117" s="122" t="s">
        <v>5547</v>
      </c>
      <c r="E117" s="122" t="s">
        <v>5548</v>
      </c>
      <c r="F117" s="122" t="s">
        <v>5549</v>
      </c>
      <c r="G117" s="122" t="s">
        <v>5550</v>
      </c>
      <c r="H117" s="122" t="s">
        <v>5551</v>
      </c>
      <c r="I117" s="122" t="s">
        <v>5748</v>
      </c>
      <c r="J117" s="122" t="s">
        <v>5553</v>
      </c>
      <c r="K117" s="122" t="s">
        <v>5554</v>
      </c>
      <c r="L117" s="122">
        <v>-40</v>
      </c>
      <c r="M117" s="122">
        <v>55</v>
      </c>
      <c r="N117" s="122">
        <v>-40</v>
      </c>
      <c r="O117" s="122">
        <v>85</v>
      </c>
      <c r="P117" s="122">
        <v>0.14000000000000001</v>
      </c>
      <c r="Q117" s="122">
        <v>48.4</v>
      </c>
      <c r="R117" s="122">
        <v>46</v>
      </c>
      <c r="S117" s="122">
        <v>84</v>
      </c>
      <c r="T117" s="122" t="s">
        <v>5751</v>
      </c>
      <c r="U117" s="122" t="s">
        <v>5556</v>
      </c>
      <c r="V117" s="122" t="s">
        <v>5750</v>
      </c>
      <c r="W117" s="122" t="s">
        <v>5558</v>
      </c>
      <c r="X117" s="122" t="s">
        <v>5018</v>
      </c>
      <c r="Y117" s="122" t="s">
        <v>5559</v>
      </c>
      <c r="Z117" s="122" t="s">
        <v>5559</v>
      </c>
      <c r="AA117" s="122" t="s">
        <v>5559</v>
      </c>
      <c r="AB117" s="122" t="s">
        <v>5560</v>
      </c>
    </row>
    <row r="118" spans="1:28" x14ac:dyDescent="0.25">
      <c r="A118" s="122" t="s">
        <v>5563</v>
      </c>
      <c r="B118" s="122" t="s">
        <v>5564</v>
      </c>
      <c r="C118" s="122" t="s">
        <v>5546</v>
      </c>
      <c r="D118" s="122" t="s">
        <v>5547</v>
      </c>
      <c r="E118" s="122" t="s">
        <v>5548</v>
      </c>
      <c r="F118" s="122" t="s">
        <v>5549</v>
      </c>
      <c r="G118" s="122" t="s">
        <v>5550</v>
      </c>
      <c r="H118" s="122" t="s">
        <v>5551</v>
      </c>
      <c r="I118" s="122" t="s">
        <v>5748</v>
      </c>
      <c r="J118" s="122" t="s">
        <v>5553</v>
      </c>
      <c r="K118" s="122" t="s">
        <v>5554</v>
      </c>
      <c r="L118" s="122">
        <v>-40</v>
      </c>
      <c r="M118" s="122">
        <v>55</v>
      </c>
      <c r="N118" s="122">
        <v>-40</v>
      </c>
      <c r="O118" s="122">
        <v>85</v>
      </c>
      <c r="P118" s="122">
        <v>0.14000000000000001</v>
      </c>
      <c r="Q118" s="122">
        <v>48.4</v>
      </c>
      <c r="R118" s="122">
        <v>46</v>
      </c>
      <c r="S118" s="122">
        <v>84</v>
      </c>
      <c r="T118" s="122" t="s">
        <v>5752</v>
      </c>
      <c r="U118" s="122" t="s">
        <v>5556</v>
      </c>
      <c r="V118" s="122" t="s">
        <v>5753</v>
      </c>
      <c r="W118" s="122" t="s">
        <v>5558</v>
      </c>
      <c r="X118" s="122" t="s">
        <v>5018</v>
      </c>
      <c r="Y118" s="122" t="s">
        <v>5559</v>
      </c>
      <c r="Z118" s="122" t="s">
        <v>5559</v>
      </c>
      <c r="AA118" s="122" t="s">
        <v>5559</v>
      </c>
      <c r="AB118" s="122" t="s">
        <v>5560</v>
      </c>
    </row>
    <row r="119" spans="1:28" x14ac:dyDescent="0.25">
      <c r="A119" s="122" t="s">
        <v>5563</v>
      </c>
      <c r="B119" s="122" t="s">
        <v>5564</v>
      </c>
      <c r="C119" s="122" t="s">
        <v>5561</v>
      </c>
      <c r="D119" s="122" t="s">
        <v>5547</v>
      </c>
      <c r="E119" s="122" t="s">
        <v>5548</v>
      </c>
      <c r="F119" s="122" t="s">
        <v>5549</v>
      </c>
      <c r="G119" s="122" t="s">
        <v>5550</v>
      </c>
      <c r="H119" s="122" t="s">
        <v>5551</v>
      </c>
      <c r="I119" s="122" t="s">
        <v>5748</v>
      </c>
      <c r="J119" s="122" t="s">
        <v>5553</v>
      </c>
      <c r="K119" s="122" t="s">
        <v>5554</v>
      </c>
      <c r="L119" s="122">
        <v>-40</v>
      </c>
      <c r="M119" s="122">
        <v>55</v>
      </c>
      <c r="N119" s="122">
        <v>-40</v>
      </c>
      <c r="O119" s="122">
        <v>85</v>
      </c>
      <c r="P119" s="122">
        <v>0.14000000000000001</v>
      </c>
      <c r="Q119" s="122">
        <v>48.4</v>
      </c>
      <c r="R119" s="122">
        <v>46</v>
      </c>
      <c r="S119" s="122">
        <v>84</v>
      </c>
      <c r="T119" s="122" t="s">
        <v>5754</v>
      </c>
      <c r="U119" s="122" t="s">
        <v>5556</v>
      </c>
      <c r="V119" s="122" t="s">
        <v>5753</v>
      </c>
      <c r="W119" s="122" t="s">
        <v>5558</v>
      </c>
      <c r="X119" s="122" t="s">
        <v>5018</v>
      </c>
      <c r="Y119" s="122" t="s">
        <v>5559</v>
      </c>
      <c r="Z119" s="122" t="s">
        <v>5559</v>
      </c>
      <c r="AA119" s="122" t="s">
        <v>5559</v>
      </c>
      <c r="AB119" s="122" t="s">
        <v>5560</v>
      </c>
    </row>
    <row r="120" spans="1:28" x14ac:dyDescent="0.25">
      <c r="A120" s="122" t="s">
        <v>5544</v>
      </c>
      <c r="B120" s="122" t="s">
        <v>5545</v>
      </c>
      <c r="C120" s="122" t="s">
        <v>5546</v>
      </c>
      <c r="D120" s="122" t="s">
        <v>5547</v>
      </c>
      <c r="E120" s="122" t="s">
        <v>5548</v>
      </c>
      <c r="F120" s="122" t="s">
        <v>5568</v>
      </c>
      <c r="G120" s="122" t="s">
        <v>5550</v>
      </c>
      <c r="H120" s="122" t="s">
        <v>5551</v>
      </c>
      <c r="I120" s="122" t="s">
        <v>5748</v>
      </c>
      <c r="J120" s="122" t="s">
        <v>5553</v>
      </c>
      <c r="K120" s="122" t="s">
        <v>5554</v>
      </c>
      <c r="L120" s="122">
        <v>-40</v>
      </c>
      <c r="M120" s="122">
        <v>55</v>
      </c>
      <c r="N120" s="122">
        <v>-40</v>
      </c>
      <c r="O120" s="122">
        <v>85</v>
      </c>
      <c r="P120" s="122">
        <v>0.14000000000000001</v>
      </c>
      <c r="Q120" s="122">
        <v>48.4</v>
      </c>
      <c r="R120" s="122">
        <v>46</v>
      </c>
      <c r="S120" s="122">
        <v>84</v>
      </c>
      <c r="T120" s="122" t="s">
        <v>5755</v>
      </c>
      <c r="U120" s="122" t="s">
        <v>5556</v>
      </c>
      <c r="V120" s="122" t="s">
        <v>5750</v>
      </c>
      <c r="W120" s="122" t="s">
        <v>5558</v>
      </c>
      <c r="X120" s="122" t="s">
        <v>5018</v>
      </c>
      <c r="Y120" s="122" t="s">
        <v>5559</v>
      </c>
      <c r="Z120" s="122" t="s">
        <v>5559</v>
      </c>
      <c r="AA120" s="122" t="s">
        <v>5559</v>
      </c>
      <c r="AB120" s="122" t="s">
        <v>5560</v>
      </c>
    </row>
    <row r="121" spans="1:28" x14ac:dyDescent="0.25">
      <c r="A121" s="122" t="s">
        <v>5563</v>
      </c>
      <c r="B121" s="122" t="s">
        <v>5564</v>
      </c>
      <c r="C121" s="122" t="s">
        <v>5546</v>
      </c>
      <c r="D121" s="122" t="s">
        <v>5547</v>
      </c>
      <c r="E121" s="122" t="s">
        <v>5548</v>
      </c>
      <c r="F121" s="122" t="s">
        <v>5568</v>
      </c>
      <c r="G121" s="122" t="s">
        <v>5550</v>
      </c>
      <c r="H121" s="122" t="s">
        <v>5551</v>
      </c>
      <c r="I121" s="122" t="s">
        <v>5748</v>
      </c>
      <c r="J121" s="122" t="s">
        <v>5553</v>
      </c>
      <c r="K121" s="122" t="s">
        <v>5554</v>
      </c>
      <c r="L121" s="122">
        <v>-40</v>
      </c>
      <c r="M121" s="122">
        <v>55</v>
      </c>
      <c r="N121" s="122">
        <v>-40</v>
      </c>
      <c r="O121" s="122">
        <v>85</v>
      </c>
      <c r="P121" s="122">
        <v>0.14000000000000001</v>
      </c>
      <c r="Q121" s="122">
        <v>48.4</v>
      </c>
      <c r="R121" s="122">
        <v>46</v>
      </c>
      <c r="S121" s="122">
        <v>84</v>
      </c>
      <c r="T121" s="122" t="s">
        <v>5756</v>
      </c>
      <c r="U121" s="122" t="s">
        <v>5556</v>
      </c>
      <c r="V121" s="122" t="s">
        <v>5753</v>
      </c>
      <c r="W121" s="122" t="s">
        <v>5558</v>
      </c>
      <c r="X121" s="122" t="s">
        <v>5018</v>
      </c>
      <c r="Y121" s="122" t="s">
        <v>5559</v>
      </c>
      <c r="Z121" s="122" t="s">
        <v>5559</v>
      </c>
      <c r="AA121" s="122" t="s">
        <v>5559</v>
      </c>
      <c r="AB121" s="122" t="s">
        <v>5560</v>
      </c>
    </row>
    <row r="122" spans="1:28" x14ac:dyDescent="0.25">
      <c r="A122" s="122" t="s">
        <v>5544</v>
      </c>
      <c r="B122" s="122" t="s">
        <v>5545</v>
      </c>
      <c r="C122" s="122" t="s">
        <v>5546</v>
      </c>
      <c r="D122" s="122" t="s">
        <v>5547</v>
      </c>
      <c r="E122" s="122" t="s">
        <v>5548</v>
      </c>
      <c r="F122" s="122" t="s">
        <v>5549</v>
      </c>
      <c r="G122" s="122" t="s">
        <v>5550</v>
      </c>
      <c r="H122" s="122" t="s">
        <v>5571</v>
      </c>
      <c r="I122" s="122" t="s">
        <v>5748</v>
      </c>
      <c r="J122" s="122" t="s">
        <v>5553</v>
      </c>
      <c r="K122" s="122" t="s">
        <v>5554</v>
      </c>
      <c r="L122" s="122">
        <v>-40</v>
      </c>
      <c r="M122" s="122">
        <v>55</v>
      </c>
      <c r="N122" s="122">
        <v>-40</v>
      </c>
      <c r="O122" s="122">
        <v>85</v>
      </c>
      <c r="P122" s="122">
        <v>0.14000000000000001</v>
      </c>
      <c r="Q122" s="122">
        <v>48.4</v>
      </c>
      <c r="R122" s="122">
        <v>46</v>
      </c>
      <c r="S122" s="122">
        <v>84</v>
      </c>
      <c r="T122" s="122" t="s">
        <v>5757</v>
      </c>
      <c r="U122" s="122" t="s">
        <v>5556</v>
      </c>
      <c r="V122" s="122" t="s">
        <v>5758</v>
      </c>
      <c r="W122" s="122" t="s">
        <v>5558</v>
      </c>
      <c r="X122" s="122" t="s">
        <v>5018</v>
      </c>
      <c r="Y122" s="122" t="s">
        <v>5559</v>
      </c>
      <c r="Z122" s="122" t="s">
        <v>5559</v>
      </c>
      <c r="AA122" s="122" t="s">
        <v>5559</v>
      </c>
      <c r="AB122" s="122" t="s">
        <v>5560</v>
      </c>
    </row>
    <row r="123" spans="1:28" x14ac:dyDescent="0.25">
      <c r="A123" s="122" t="s">
        <v>5544</v>
      </c>
      <c r="B123" s="122" t="s">
        <v>5545</v>
      </c>
      <c r="C123" s="122" t="s">
        <v>5561</v>
      </c>
      <c r="D123" s="122" t="s">
        <v>5547</v>
      </c>
      <c r="E123" s="122" t="s">
        <v>5548</v>
      </c>
      <c r="F123" s="122" t="s">
        <v>5549</v>
      </c>
      <c r="G123" s="122" t="s">
        <v>5550</v>
      </c>
      <c r="H123" s="122" t="s">
        <v>5571</v>
      </c>
      <c r="I123" s="122" t="s">
        <v>5748</v>
      </c>
      <c r="J123" s="122" t="s">
        <v>5553</v>
      </c>
      <c r="K123" s="122" t="s">
        <v>5554</v>
      </c>
      <c r="L123" s="122">
        <v>-40</v>
      </c>
      <c r="M123" s="122">
        <v>55</v>
      </c>
      <c r="N123" s="122">
        <v>-40</v>
      </c>
      <c r="O123" s="122">
        <v>85</v>
      </c>
      <c r="P123" s="122">
        <v>0.14000000000000001</v>
      </c>
      <c r="Q123" s="122">
        <v>48.4</v>
      </c>
      <c r="R123" s="122">
        <v>46</v>
      </c>
      <c r="S123" s="122">
        <v>84</v>
      </c>
      <c r="T123" s="122" t="s">
        <v>5759</v>
      </c>
      <c r="U123" s="122" t="s">
        <v>5556</v>
      </c>
      <c r="V123" s="122" t="s">
        <v>5758</v>
      </c>
      <c r="W123" s="122" t="s">
        <v>5558</v>
      </c>
      <c r="X123" s="122" t="s">
        <v>5018</v>
      </c>
      <c r="Y123" s="122" t="s">
        <v>5559</v>
      </c>
      <c r="Z123" s="122" t="s">
        <v>5559</v>
      </c>
      <c r="AA123" s="122" t="s">
        <v>5559</v>
      </c>
      <c r="AB123" s="122" t="s">
        <v>5560</v>
      </c>
    </row>
    <row r="124" spans="1:28" x14ac:dyDescent="0.25">
      <c r="A124" s="122" t="s">
        <v>5563</v>
      </c>
      <c r="B124" s="122" t="s">
        <v>5564</v>
      </c>
      <c r="C124" s="122" t="s">
        <v>5546</v>
      </c>
      <c r="D124" s="122" t="s">
        <v>5547</v>
      </c>
      <c r="E124" s="122" t="s">
        <v>5548</v>
      </c>
      <c r="F124" s="122" t="s">
        <v>5549</v>
      </c>
      <c r="G124" s="122" t="s">
        <v>5550</v>
      </c>
      <c r="H124" s="122" t="s">
        <v>5571</v>
      </c>
      <c r="I124" s="122" t="s">
        <v>5748</v>
      </c>
      <c r="J124" s="122" t="s">
        <v>5553</v>
      </c>
      <c r="K124" s="122" t="s">
        <v>5554</v>
      </c>
      <c r="L124" s="122">
        <v>-40</v>
      </c>
      <c r="M124" s="122">
        <v>55</v>
      </c>
      <c r="N124" s="122">
        <v>-40</v>
      </c>
      <c r="O124" s="122">
        <v>85</v>
      </c>
      <c r="P124" s="122">
        <v>0.14000000000000001</v>
      </c>
      <c r="Q124" s="122">
        <v>48.4</v>
      </c>
      <c r="R124" s="122">
        <v>46</v>
      </c>
      <c r="S124" s="122">
        <v>84</v>
      </c>
      <c r="T124" s="122" t="s">
        <v>5760</v>
      </c>
      <c r="U124" s="122" t="s">
        <v>5556</v>
      </c>
      <c r="V124" s="122" t="s">
        <v>5761</v>
      </c>
      <c r="W124" s="122" t="s">
        <v>5558</v>
      </c>
      <c r="X124" s="122" t="s">
        <v>5018</v>
      </c>
      <c r="Y124" s="122" t="s">
        <v>5559</v>
      </c>
      <c r="Z124" s="122" t="s">
        <v>5559</v>
      </c>
      <c r="AA124" s="122" t="s">
        <v>5559</v>
      </c>
      <c r="AB124" s="122" t="s">
        <v>5560</v>
      </c>
    </row>
    <row r="125" spans="1:28" x14ac:dyDescent="0.25">
      <c r="A125" s="122" t="s">
        <v>5563</v>
      </c>
      <c r="B125" s="122" t="s">
        <v>5564</v>
      </c>
      <c r="C125" s="122" t="s">
        <v>5561</v>
      </c>
      <c r="D125" s="122" t="s">
        <v>5547</v>
      </c>
      <c r="E125" s="122" t="s">
        <v>5548</v>
      </c>
      <c r="F125" s="122" t="s">
        <v>5549</v>
      </c>
      <c r="G125" s="122" t="s">
        <v>5550</v>
      </c>
      <c r="H125" s="122" t="s">
        <v>5571</v>
      </c>
      <c r="I125" s="122" t="s">
        <v>5748</v>
      </c>
      <c r="J125" s="122" t="s">
        <v>5553</v>
      </c>
      <c r="K125" s="122" t="s">
        <v>5554</v>
      </c>
      <c r="L125" s="122">
        <v>-40</v>
      </c>
      <c r="M125" s="122">
        <v>55</v>
      </c>
      <c r="N125" s="122">
        <v>-40</v>
      </c>
      <c r="O125" s="122">
        <v>85</v>
      </c>
      <c r="P125" s="122">
        <v>0.14000000000000001</v>
      </c>
      <c r="Q125" s="122">
        <v>48.4</v>
      </c>
      <c r="R125" s="122">
        <v>46</v>
      </c>
      <c r="S125" s="122">
        <v>84</v>
      </c>
      <c r="T125" s="122" t="s">
        <v>5762</v>
      </c>
      <c r="U125" s="122" t="s">
        <v>5556</v>
      </c>
      <c r="V125" s="122" t="s">
        <v>5761</v>
      </c>
      <c r="W125" s="122" t="s">
        <v>5558</v>
      </c>
      <c r="X125" s="122" t="s">
        <v>5018</v>
      </c>
      <c r="Y125" s="122" t="s">
        <v>5559</v>
      </c>
      <c r="Z125" s="122" t="s">
        <v>5559</v>
      </c>
      <c r="AA125" s="122" t="s">
        <v>5559</v>
      </c>
      <c r="AB125" s="122" t="s">
        <v>5560</v>
      </c>
    </row>
    <row r="126" spans="1:28" x14ac:dyDescent="0.25">
      <c r="A126" s="122" t="s">
        <v>5544</v>
      </c>
      <c r="B126" s="122" t="s">
        <v>5545</v>
      </c>
      <c r="C126" s="122" t="s">
        <v>5546</v>
      </c>
      <c r="D126" s="122" t="s">
        <v>5547</v>
      </c>
      <c r="E126" s="122" t="s">
        <v>5548</v>
      </c>
      <c r="F126" s="122" t="s">
        <v>5568</v>
      </c>
      <c r="G126" s="122" t="s">
        <v>5550</v>
      </c>
      <c r="H126" s="122" t="s">
        <v>5571</v>
      </c>
      <c r="I126" s="122" t="s">
        <v>5748</v>
      </c>
      <c r="J126" s="122" t="s">
        <v>5553</v>
      </c>
      <c r="K126" s="122" t="s">
        <v>5554</v>
      </c>
      <c r="L126" s="122">
        <v>-40</v>
      </c>
      <c r="M126" s="122">
        <v>55</v>
      </c>
      <c r="N126" s="122">
        <v>-40</v>
      </c>
      <c r="O126" s="122">
        <v>85</v>
      </c>
      <c r="P126" s="122">
        <v>0.14000000000000001</v>
      </c>
      <c r="Q126" s="122">
        <v>48.4</v>
      </c>
      <c r="R126" s="122">
        <v>46</v>
      </c>
      <c r="S126" s="122">
        <v>84</v>
      </c>
      <c r="T126" s="122" t="s">
        <v>5763</v>
      </c>
      <c r="U126" s="122" t="s">
        <v>5556</v>
      </c>
      <c r="V126" s="122" t="s">
        <v>5758</v>
      </c>
      <c r="W126" s="122" t="s">
        <v>5558</v>
      </c>
      <c r="X126" s="122" t="s">
        <v>5018</v>
      </c>
      <c r="Y126" s="122" t="s">
        <v>5559</v>
      </c>
      <c r="Z126" s="122" t="s">
        <v>5559</v>
      </c>
      <c r="AA126" s="122" t="s">
        <v>5559</v>
      </c>
      <c r="AB126" s="122" t="s">
        <v>5560</v>
      </c>
    </row>
    <row r="127" spans="1:28" x14ac:dyDescent="0.25">
      <c r="A127" s="122" t="s">
        <v>5563</v>
      </c>
      <c r="B127" s="122" t="s">
        <v>5564</v>
      </c>
      <c r="C127" s="122" t="s">
        <v>5546</v>
      </c>
      <c r="D127" s="122" t="s">
        <v>5547</v>
      </c>
      <c r="E127" s="122" t="s">
        <v>5548</v>
      </c>
      <c r="F127" s="122" t="s">
        <v>5568</v>
      </c>
      <c r="G127" s="122" t="s">
        <v>5550</v>
      </c>
      <c r="H127" s="122" t="s">
        <v>5571</v>
      </c>
      <c r="I127" s="122" t="s">
        <v>5748</v>
      </c>
      <c r="J127" s="122" t="s">
        <v>5553</v>
      </c>
      <c r="K127" s="122" t="s">
        <v>5554</v>
      </c>
      <c r="L127" s="122">
        <v>-40</v>
      </c>
      <c r="M127" s="122">
        <v>55</v>
      </c>
      <c r="N127" s="122">
        <v>-40</v>
      </c>
      <c r="O127" s="122">
        <v>85</v>
      </c>
      <c r="P127" s="122">
        <v>0.14000000000000001</v>
      </c>
      <c r="Q127" s="122">
        <v>48.4</v>
      </c>
      <c r="R127" s="122">
        <v>46</v>
      </c>
      <c r="S127" s="122">
        <v>84</v>
      </c>
      <c r="T127" s="122" t="s">
        <v>5764</v>
      </c>
      <c r="U127" s="122" t="s">
        <v>5556</v>
      </c>
      <c r="V127" s="122" t="s">
        <v>5761</v>
      </c>
      <c r="W127" s="122" t="s">
        <v>5558</v>
      </c>
      <c r="X127" s="122" t="s">
        <v>5018</v>
      </c>
      <c r="Y127" s="122" t="s">
        <v>5559</v>
      </c>
      <c r="Z127" s="122" t="s">
        <v>5559</v>
      </c>
      <c r="AA127" s="122" t="s">
        <v>5559</v>
      </c>
      <c r="AB127" s="122" t="s">
        <v>5560</v>
      </c>
    </row>
    <row r="128" spans="1:28" x14ac:dyDescent="0.25">
      <c r="A128" s="122" t="s">
        <v>5544</v>
      </c>
      <c r="B128" s="122" t="s">
        <v>5545</v>
      </c>
      <c r="C128" s="122" t="s">
        <v>5546</v>
      </c>
      <c r="D128" s="122" t="s">
        <v>5547</v>
      </c>
      <c r="E128" s="122" t="s">
        <v>5548</v>
      </c>
      <c r="F128" s="122" t="s">
        <v>5549</v>
      </c>
      <c r="G128" s="122" t="s">
        <v>5550</v>
      </c>
      <c r="H128" s="122" t="s">
        <v>5580</v>
      </c>
      <c r="I128" s="122" t="s">
        <v>5748</v>
      </c>
      <c r="J128" s="122" t="s">
        <v>5553</v>
      </c>
      <c r="K128" s="122" t="s">
        <v>5554</v>
      </c>
      <c r="L128" s="122">
        <v>-40</v>
      </c>
      <c r="M128" s="122">
        <v>55</v>
      </c>
      <c r="N128" s="122">
        <v>-40</v>
      </c>
      <c r="O128" s="122">
        <v>85</v>
      </c>
      <c r="P128" s="122">
        <v>0.14000000000000001</v>
      </c>
      <c r="Q128" s="122">
        <v>48.4</v>
      </c>
      <c r="R128" s="122">
        <v>46</v>
      </c>
      <c r="S128" s="122">
        <v>84</v>
      </c>
      <c r="T128" s="122" t="s">
        <v>5765</v>
      </c>
      <c r="U128" s="122" t="s">
        <v>5556</v>
      </c>
      <c r="V128" s="122" t="s">
        <v>5766</v>
      </c>
      <c r="W128" s="122" t="s">
        <v>5558</v>
      </c>
      <c r="X128" s="122" t="s">
        <v>5018</v>
      </c>
      <c r="Y128" s="122" t="s">
        <v>5559</v>
      </c>
      <c r="Z128" s="122" t="s">
        <v>5559</v>
      </c>
      <c r="AA128" s="122" t="s">
        <v>5559</v>
      </c>
      <c r="AB128" s="122" t="s">
        <v>5560</v>
      </c>
    </row>
    <row r="129" spans="1:28" x14ac:dyDescent="0.25">
      <c r="A129" s="122" t="s">
        <v>5544</v>
      </c>
      <c r="B129" s="122" t="s">
        <v>5545</v>
      </c>
      <c r="C129" s="122" t="s">
        <v>5561</v>
      </c>
      <c r="D129" s="122" t="s">
        <v>5547</v>
      </c>
      <c r="E129" s="122" t="s">
        <v>5548</v>
      </c>
      <c r="F129" s="122" t="s">
        <v>5549</v>
      </c>
      <c r="G129" s="122" t="s">
        <v>5550</v>
      </c>
      <c r="H129" s="122" t="s">
        <v>5580</v>
      </c>
      <c r="I129" s="122" t="s">
        <v>5748</v>
      </c>
      <c r="J129" s="122" t="s">
        <v>5553</v>
      </c>
      <c r="K129" s="122" t="s">
        <v>5554</v>
      </c>
      <c r="L129" s="122">
        <v>-40</v>
      </c>
      <c r="M129" s="122">
        <v>55</v>
      </c>
      <c r="N129" s="122">
        <v>-40</v>
      </c>
      <c r="O129" s="122">
        <v>85</v>
      </c>
      <c r="P129" s="122">
        <v>0.14000000000000001</v>
      </c>
      <c r="Q129" s="122">
        <v>48.4</v>
      </c>
      <c r="R129" s="122">
        <v>46</v>
      </c>
      <c r="S129" s="122">
        <v>84</v>
      </c>
      <c r="T129" s="122" t="s">
        <v>5767</v>
      </c>
      <c r="U129" s="122" t="s">
        <v>5556</v>
      </c>
      <c r="V129" s="122" t="s">
        <v>5766</v>
      </c>
      <c r="W129" s="122" t="s">
        <v>5558</v>
      </c>
      <c r="X129" s="122" t="s">
        <v>5018</v>
      </c>
      <c r="Y129" s="122" t="s">
        <v>5559</v>
      </c>
      <c r="Z129" s="122" t="s">
        <v>5559</v>
      </c>
      <c r="AA129" s="122" t="s">
        <v>5559</v>
      </c>
      <c r="AB129" s="122" t="s">
        <v>5560</v>
      </c>
    </row>
    <row r="130" spans="1:28" x14ac:dyDescent="0.25">
      <c r="A130" s="122" t="s">
        <v>5563</v>
      </c>
      <c r="B130" s="122" t="s">
        <v>5564</v>
      </c>
      <c r="C130" s="122" t="s">
        <v>5546</v>
      </c>
      <c r="D130" s="122" t="s">
        <v>5547</v>
      </c>
      <c r="E130" s="122" t="s">
        <v>5548</v>
      </c>
      <c r="F130" s="122" t="s">
        <v>5549</v>
      </c>
      <c r="G130" s="122" t="s">
        <v>5550</v>
      </c>
      <c r="H130" s="122" t="s">
        <v>5580</v>
      </c>
      <c r="I130" s="122" t="s">
        <v>5748</v>
      </c>
      <c r="J130" s="122" t="s">
        <v>5553</v>
      </c>
      <c r="K130" s="122" t="s">
        <v>5554</v>
      </c>
      <c r="L130" s="122">
        <v>-40</v>
      </c>
      <c r="M130" s="122">
        <v>55</v>
      </c>
      <c r="N130" s="122">
        <v>-40</v>
      </c>
      <c r="O130" s="122">
        <v>85</v>
      </c>
      <c r="P130" s="122">
        <v>0.14000000000000001</v>
      </c>
      <c r="Q130" s="122">
        <v>48.4</v>
      </c>
      <c r="R130" s="122">
        <v>46</v>
      </c>
      <c r="S130" s="122">
        <v>84</v>
      </c>
      <c r="T130" s="122" t="s">
        <v>5768</v>
      </c>
      <c r="U130" s="122" t="s">
        <v>5556</v>
      </c>
      <c r="V130" s="122" t="s">
        <v>5769</v>
      </c>
      <c r="W130" s="122" t="s">
        <v>5558</v>
      </c>
      <c r="X130" s="122" t="s">
        <v>5018</v>
      </c>
      <c r="Y130" s="122" t="s">
        <v>5559</v>
      </c>
      <c r="Z130" s="122" t="s">
        <v>5559</v>
      </c>
      <c r="AA130" s="122" t="s">
        <v>5559</v>
      </c>
      <c r="AB130" s="122" t="s">
        <v>5560</v>
      </c>
    </row>
    <row r="131" spans="1:28" x14ac:dyDescent="0.25">
      <c r="A131" s="122" t="s">
        <v>5563</v>
      </c>
      <c r="B131" s="122" t="s">
        <v>5564</v>
      </c>
      <c r="C131" s="122" t="s">
        <v>5561</v>
      </c>
      <c r="D131" s="122" t="s">
        <v>5547</v>
      </c>
      <c r="E131" s="122" t="s">
        <v>5548</v>
      </c>
      <c r="F131" s="122" t="s">
        <v>5549</v>
      </c>
      <c r="G131" s="122" t="s">
        <v>5550</v>
      </c>
      <c r="H131" s="122" t="s">
        <v>5580</v>
      </c>
      <c r="I131" s="122" t="s">
        <v>5748</v>
      </c>
      <c r="J131" s="122" t="s">
        <v>5553</v>
      </c>
      <c r="K131" s="122" t="s">
        <v>5554</v>
      </c>
      <c r="L131" s="122">
        <v>-40</v>
      </c>
      <c r="M131" s="122">
        <v>55</v>
      </c>
      <c r="N131" s="122">
        <v>-40</v>
      </c>
      <c r="O131" s="122">
        <v>85</v>
      </c>
      <c r="P131" s="122">
        <v>0.14000000000000001</v>
      </c>
      <c r="Q131" s="122">
        <v>48.4</v>
      </c>
      <c r="R131" s="122">
        <v>46</v>
      </c>
      <c r="S131" s="122">
        <v>84</v>
      </c>
      <c r="T131" s="122" t="s">
        <v>5770</v>
      </c>
      <c r="U131" s="122" t="s">
        <v>5556</v>
      </c>
      <c r="V131" s="122" t="s">
        <v>5769</v>
      </c>
      <c r="W131" s="122" t="s">
        <v>5558</v>
      </c>
      <c r="X131" s="122" t="s">
        <v>5018</v>
      </c>
      <c r="Y131" s="122" t="s">
        <v>5559</v>
      </c>
      <c r="Z131" s="122" t="s">
        <v>5559</v>
      </c>
      <c r="AA131" s="122" t="s">
        <v>5559</v>
      </c>
      <c r="AB131" s="122" t="s">
        <v>5560</v>
      </c>
    </row>
    <row r="132" spans="1:28" x14ac:dyDescent="0.25">
      <c r="A132" s="122" t="s">
        <v>5544</v>
      </c>
      <c r="B132" s="122" t="s">
        <v>5545</v>
      </c>
      <c r="C132" s="122" t="s">
        <v>5546</v>
      </c>
      <c r="D132" s="122" t="s">
        <v>5547</v>
      </c>
      <c r="E132" s="122" t="s">
        <v>5548</v>
      </c>
      <c r="F132" s="122" t="s">
        <v>5568</v>
      </c>
      <c r="G132" s="122" t="s">
        <v>5550</v>
      </c>
      <c r="H132" s="122" t="s">
        <v>5580</v>
      </c>
      <c r="I132" s="122" t="s">
        <v>5748</v>
      </c>
      <c r="J132" s="122" t="s">
        <v>5553</v>
      </c>
      <c r="K132" s="122" t="s">
        <v>5554</v>
      </c>
      <c r="L132" s="122">
        <v>-40</v>
      </c>
      <c r="M132" s="122">
        <v>55</v>
      </c>
      <c r="N132" s="122">
        <v>-40</v>
      </c>
      <c r="O132" s="122">
        <v>85</v>
      </c>
      <c r="P132" s="122">
        <v>0.14000000000000001</v>
      </c>
      <c r="Q132" s="122">
        <v>48.4</v>
      </c>
      <c r="R132" s="122">
        <v>46</v>
      </c>
      <c r="S132" s="122">
        <v>84</v>
      </c>
      <c r="T132" s="122" t="s">
        <v>5771</v>
      </c>
      <c r="U132" s="122" t="s">
        <v>5556</v>
      </c>
      <c r="V132" s="122" t="s">
        <v>5766</v>
      </c>
      <c r="W132" s="122" t="s">
        <v>5558</v>
      </c>
      <c r="X132" s="122" t="s">
        <v>5018</v>
      </c>
      <c r="Y132" s="122" t="s">
        <v>5559</v>
      </c>
      <c r="Z132" s="122" t="s">
        <v>5559</v>
      </c>
      <c r="AA132" s="122" t="s">
        <v>5559</v>
      </c>
      <c r="AB132" s="122" t="s">
        <v>5560</v>
      </c>
    </row>
    <row r="133" spans="1:28" x14ac:dyDescent="0.25">
      <c r="A133" s="122" t="s">
        <v>5563</v>
      </c>
      <c r="B133" s="122" t="s">
        <v>5564</v>
      </c>
      <c r="C133" s="122" t="s">
        <v>5546</v>
      </c>
      <c r="D133" s="122" t="s">
        <v>5547</v>
      </c>
      <c r="E133" s="122" t="s">
        <v>5548</v>
      </c>
      <c r="F133" s="122" t="s">
        <v>5568</v>
      </c>
      <c r="G133" s="122" t="s">
        <v>5550</v>
      </c>
      <c r="H133" s="122" t="s">
        <v>5580</v>
      </c>
      <c r="I133" s="122" t="s">
        <v>5748</v>
      </c>
      <c r="J133" s="122" t="s">
        <v>5553</v>
      </c>
      <c r="K133" s="122" t="s">
        <v>5554</v>
      </c>
      <c r="L133" s="122">
        <v>-40</v>
      </c>
      <c r="M133" s="122">
        <v>55</v>
      </c>
      <c r="N133" s="122">
        <v>-40</v>
      </c>
      <c r="O133" s="122">
        <v>85</v>
      </c>
      <c r="P133" s="122">
        <v>0.14000000000000001</v>
      </c>
      <c r="Q133" s="122">
        <v>48.4</v>
      </c>
      <c r="R133" s="122">
        <v>46</v>
      </c>
      <c r="S133" s="122">
        <v>84</v>
      </c>
      <c r="T133" s="122" t="s">
        <v>5772</v>
      </c>
      <c r="U133" s="122" t="s">
        <v>5556</v>
      </c>
      <c r="V133" s="122" t="s">
        <v>5769</v>
      </c>
      <c r="W133" s="122" t="s">
        <v>5558</v>
      </c>
      <c r="X133" s="122" t="s">
        <v>5018</v>
      </c>
      <c r="Y133" s="122" t="s">
        <v>5559</v>
      </c>
      <c r="Z133" s="122" t="s">
        <v>5559</v>
      </c>
      <c r="AA133" s="122" t="s">
        <v>5559</v>
      </c>
      <c r="AB133" s="122" t="s">
        <v>5560</v>
      </c>
    </row>
    <row r="134" spans="1:28" x14ac:dyDescent="0.25">
      <c r="A134" s="122" t="s">
        <v>5544</v>
      </c>
      <c r="B134" s="122" t="s">
        <v>5545</v>
      </c>
      <c r="C134" s="122" t="s">
        <v>5546</v>
      </c>
      <c r="D134" s="122" t="s">
        <v>5547</v>
      </c>
      <c r="E134" s="122" t="s">
        <v>5548</v>
      </c>
      <c r="F134" s="122" t="s">
        <v>5549</v>
      </c>
      <c r="G134" s="122" t="s">
        <v>5550</v>
      </c>
      <c r="H134" s="122" t="s">
        <v>5589</v>
      </c>
      <c r="I134" s="122" t="s">
        <v>5748</v>
      </c>
      <c r="J134" s="122" t="s">
        <v>5553</v>
      </c>
      <c r="K134" s="122" t="s">
        <v>5554</v>
      </c>
      <c r="L134" s="122">
        <v>-40</v>
      </c>
      <c r="M134" s="122">
        <v>55</v>
      </c>
      <c r="N134" s="122">
        <v>-40</v>
      </c>
      <c r="O134" s="122">
        <v>85</v>
      </c>
      <c r="P134" s="122">
        <v>0.14000000000000001</v>
      </c>
      <c r="Q134" s="122">
        <v>48.4</v>
      </c>
      <c r="R134" s="122">
        <v>46</v>
      </c>
      <c r="S134" s="122">
        <v>84</v>
      </c>
      <c r="T134" s="122" t="s">
        <v>5773</v>
      </c>
      <c r="U134" s="122" t="s">
        <v>5556</v>
      </c>
      <c r="V134" s="122" t="s">
        <v>5774</v>
      </c>
      <c r="W134" s="122" t="s">
        <v>5558</v>
      </c>
      <c r="X134" s="122" t="s">
        <v>5018</v>
      </c>
      <c r="Y134" s="122" t="s">
        <v>5559</v>
      </c>
      <c r="Z134" s="122" t="s">
        <v>5559</v>
      </c>
      <c r="AA134" s="122" t="s">
        <v>5559</v>
      </c>
      <c r="AB134" s="122" t="s">
        <v>5560</v>
      </c>
    </row>
    <row r="135" spans="1:28" x14ac:dyDescent="0.25">
      <c r="A135" s="122" t="s">
        <v>5544</v>
      </c>
      <c r="B135" s="122" t="s">
        <v>5545</v>
      </c>
      <c r="C135" s="122" t="s">
        <v>5561</v>
      </c>
      <c r="D135" s="122" t="s">
        <v>5547</v>
      </c>
      <c r="E135" s="122" t="s">
        <v>5548</v>
      </c>
      <c r="F135" s="122" t="s">
        <v>5549</v>
      </c>
      <c r="G135" s="122" t="s">
        <v>5550</v>
      </c>
      <c r="H135" s="122" t="s">
        <v>5589</v>
      </c>
      <c r="I135" s="122" t="s">
        <v>5748</v>
      </c>
      <c r="J135" s="122" t="s">
        <v>5553</v>
      </c>
      <c r="K135" s="122" t="s">
        <v>5554</v>
      </c>
      <c r="L135" s="122">
        <v>-40</v>
      </c>
      <c r="M135" s="122">
        <v>55</v>
      </c>
      <c r="N135" s="122">
        <v>-40</v>
      </c>
      <c r="O135" s="122">
        <v>85</v>
      </c>
      <c r="P135" s="122">
        <v>0.14000000000000001</v>
      </c>
      <c r="Q135" s="122">
        <v>48.4</v>
      </c>
      <c r="R135" s="122">
        <v>46</v>
      </c>
      <c r="S135" s="122">
        <v>84</v>
      </c>
      <c r="T135" s="122" t="s">
        <v>5775</v>
      </c>
      <c r="U135" s="122" t="s">
        <v>5556</v>
      </c>
      <c r="V135" s="122" t="s">
        <v>5774</v>
      </c>
      <c r="W135" s="122" t="s">
        <v>5558</v>
      </c>
      <c r="X135" s="122" t="s">
        <v>5018</v>
      </c>
      <c r="Y135" s="122" t="s">
        <v>5559</v>
      </c>
      <c r="Z135" s="122" t="s">
        <v>5559</v>
      </c>
      <c r="AA135" s="122" t="s">
        <v>5559</v>
      </c>
      <c r="AB135" s="122" t="s">
        <v>5560</v>
      </c>
    </row>
    <row r="136" spans="1:28" x14ac:dyDescent="0.25">
      <c r="A136" s="122" t="s">
        <v>5563</v>
      </c>
      <c r="B136" s="122" t="s">
        <v>5564</v>
      </c>
      <c r="C136" s="122" t="s">
        <v>5546</v>
      </c>
      <c r="D136" s="122" t="s">
        <v>5547</v>
      </c>
      <c r="E136" s="122" t="s">
        <v>5548</v>
      </c>
      <c r="F136" s="122" t="s">
        <v>5549</v>
      </c>
      <c r="G136" s="122" t="s">
        <v>5550</v>
      </c>
      <c r="H136" s="122" t="s">
        <v>5589</v>
      </c>
      <c r="I136" s="122" t="s">
        <v>5748</v>
      </c>
      <c r="J136" s="122" t="s">
        <v>5553</v>
      </c>
      <c r="K136" s="122" t="s">
        <v>5554</v>
      </c>
      <c r="L136" s="122">
        <v>-40</v>
      </c>
      <c r="M136" s="122">
        <v>55</v>
      </c>
      <c r="N136" s="122">
        <v>-40</v>
      </c>
      <c r="O136" s="122">
        <v>85</v>
      </c>
      <c r="P136" s="122">
        <v>0.14000000000000001</v>
      </c>
      <c r="Q136" s="122">
        <v>48.4</v>
      </c>
      <c r="R136" s="122">
        <v>46</v>
      </c>
      <c r="S136" s="122">
        <v>84</v>
      </c>
      <c r="T136" s="122" t="s">
        <v>5776</v>
      </c>
      <c r="U136" s="122" t="s">
        <v>5556</v>
      </c>
      <c r="V136" s="122" t="s">
        <v>5777</v>
      </c>
      <c r="W136" s="122" t="s">
        <v>5558</v>
      </c>
      <c r="X136" s="122" t="s">
        <v>5018</v>
      </c>
      <c r="Y136" s="122" t="s">
        <v>5559</v>
      </c>
      <c r="Z136" s="122" t="s">
        <v>5559</v>
      </c>
      <c r="AA136" s="122" t="s">
        <v>5559</v>
      </c>
      <c r="AB136" s="122" t="s">
        <v>5560</v>
      </c>
    </row>
    <row r="137" spans="1:28" x14ac:dyDescent="0.25">
      <c r="A137" s="122" t="s">
        <v>5563</v>
      </c>
      <c r="B137" s="122" t="s">
        <v>5564</v>
      </c>
      <c r="C137" s="122" t="s">
        <v>5561</v>
      </c>
      <c r="D137" s="122" t="s">
        <v>5547</v>
      </c>
      <c r="E137" s="122" t="s">
        <v>5548</v>
      </c>
      <c r="F137" s="122" t="s">
        <v>5549</v>
      </c>
      <c r="G137" s="122" t="s">
        <v>5550</v>
      </c>
      <c r="H137" s="122" t="s">
        <v>5589</v>
      </c>
      <c r="I137" s="122" t="s">
        <v>5748</v>
      </c>
      <c r="J137" s="122" t="s">
        <v>5553</v>
      </c>
      <c r="K137" s="122" t="s">
        <v>5554</v>
      </c>
      <c r="L137" s="122">
        <v>-40</v>
      </c>
      <c r="M137" s="122">
        <v>55</v>
      </c>
      <c r="N137" s="122">
        <v>-40</v>
      </c>
      <c r="O137" s="122">
        <v>85</v>
      </c>
      <c r="P137" s="122">
        <v>0.14000000000000001</v>
      </c>
      <c r="Q137" s="122">
        <v>48.4</v>
      </c>
      <c r="R137" s="122">
        <v>46</v>
      </c>
      <c r="S137" s="122">
        <v>84</v>
      </c>
      <c r="T137" s="122" t="s">
        <v>5778</v>
      </c>
      <c r="U137" s="122" t="s">
        <v>5556</v>
      </c>
      <c r="V137" s="122" t="s">
        <v>5777</v>
      </c>
      <c r="W137" s="122" t="s">
        <v>5558</v>
      </c>
      <c r="X137" s="122" t="s">
        <v>5018</v>
      </c>
      <c r="Y137" s="122" t="s">
        <v>5559</v>
      </c>
      <c r="Z137" s="122" t="s">
        <v>5559</v>
      </c>
      <c r="AA137" s="122" t="s">
        <v>5559</v>
      </c>
      <c r="AB137" s="122" t="s">
        <v>5560</v>
      </c>
    </row>
    <row r="138" spans="1:28" x14ac:dyDescent="0.25">
      <c r="A138" s="122" t="s">
        <v>5544</v>
      </c>
      <c r="B138" s="122" t="s">
        <v>5545</v>
      </c>
      <c r="C138" s="122" t="s">
        <v>5546</v>
      </c>
      <c r="D138" s="122" t="s">
        <v>5547</v>
      </c>
      <c r="E138" s="122" t="s">
        <v>5548</v>
      </c>
      <c r="F138" s="122" t="s">
        <v>5568</v>
      </c>
      <c r="G138" s="122" t="s">
        <v>5550</v>
      </c>
      <c r="H138" s="122" t="s">
        <v>5589</v>
      </c>
      <c r="I138" s="122" t="s">
        <v>5748</v>
      </c>
      <c r="J138" s="122" t="s">
        <v>5553</v>
      </c>
      <c r="K138" s="122" t="s">
        <v>5554</v>
      </c>
      <c r="L138" s="122">
        <v>-40</v>
      </c>
      <c r="M138" s="122">
        <v>55</v>
      </c>
      <c r="N138" s="122">
        <v>-40</v>
      </c>
      <c r="O138" s="122">
        <v>85</v>
      </c>
      <c r="P138" s="122">
        <v>0.14000000000000001</v>
      </c>
      <c r="Q138" s="122">
        <v>48.4</v>
      </c>
      <c r="R138" s="122">
        <v>46</v>
      </c>
      <c r="S138" s="122">
        <v>84</v>
      </c>
      <c r="T138" s="122" t="s">
        <v>5779</v>
      </c>
      <c r="U138" s="122" t="s">
        <v>5556</v>
      </c>
      <c r="V138" s="122" t="s">
        <v>5774</v>
      </c>
      <c r="W138" s="122" t="s">
        <v>5558</v>
      </c>
      <c r="X138" s="122" t="s">
        <v>5018</v>
      </c>
      <c r="Y138" s="122" t="s">
        <v>5559</v>
      </c>
      <c r="Z138" s="122" t="s">
        <v>5559</v>
      </c>
      <c r="AA138" s="122" t="s">
        <v>5559</v>
      </c>
      <c r="AB138" s="122" t="s">
        <v>5560</v>
      </c>
    </row>
    <row r="139" spans="1:28" x14ac:dyDescent="0.25">
      <c r="A139" s="122" t="s">
        <v>5563</v>
      </c>
      <c r="B139" s="122" t="s">
        <v>5564</v>
      </c>
      <c r="C139" s="122" t="s">
        <v>5546</v>
      </c>
      <c r="D139" s="122" t="s">
        <v>5547</v>
      </c>
      <c r="E139" s="122" t="s">
        <v>5548</v>
      </c>
      <c r="F139" s="122" t="s">
        <v>5568</v>
      </c>
      <c r="G139" s="122" t="s">
        <v>5550</v>
      </c>
      <c r="H139" s="122" t="s">
        <v>5589</v>
      </c>
      <c r="I139" s="122" t="s">
        <v>5748</v>
      </c>
      <c r="J139" s="122" t="s">
        <v>5553</v>
      </c>
      <c r="K139" s="122" t="s">
        <v>5554</v>
      </c>
      <c r="L139" s="122">
        <v>-40</v>
      </c>
      <c r="M139" s="122">
        <v>55</v>
      </c>
      <c r="N139" s="122">
        <v>-40</v>
      </c>
      <c r="O139" s="122">
        <v>85</v>
      </c>
      <c r="P139" s="122">
        <v>0.14000000000000001</v>
      </c>
      <c r="Q139" s="122">
        <v>48.4</v>
      </c>
      <c r="R139" s="122">
        <v>46</v>
      </c>
      <c r="S139" s="122">
        <v>84</v>
      </c>
      <c r="T139" s="122" t="s">
        <v>5780</v>
      </c>
      <c r="U139" s="122" t="s">
        <v>5556</v>
      </c>
      <c r="V139" s="122" t="s">
        <v>5777</v>
      </c>
      <c r="W139" s="122" t="s">
        <v>5558</v>
      </c>
      <c r="X139" s="122" t="s">
        <v>5018</v>
      </c>
      <c r="Y139" s="122" t="s">
        <v>5559</v>
      </c>
      <c r="Z139" s="122" t="s">
        <v>5559</v>
      </c>
      <c r="AA139" s="122" t="s">
        <v>5559</v>
      </c>
      <c r="AB139" s="122" t="s">
        <v>5560</v>
      </c>
    </row>
    <row r="140" spans="1:28" x14ac:dyDescent="0.25">
      <c r="A140" s="122" t="s">
        <v>5544</v>
      </c>
      <c r="B140" s="122" t="s">
        <v>5545</v>
      </c>
      <c r="C140" s="122" t="s">
        <v>5546</v>
      </c>
      <c r="D140" s="122" t="s">
        <v>5598</v>
      </c>
      <c r="E140" s="122" t="s">
        <v>5548</v>
      </c>
      <c r="F140" s="122" t="s">
        <v>5549</v>
      </c>
      <c r="G140" s="122" t="s">
        <v>5599</v>
      </c>
      <c r="H140" s="122" t="s">
        <v>5600</v>
      </c>
      <c r="I140" s="122" t="s">
        <v>5748</v>
      </c>
      <c r="J140" s="122" t="s">
        <v>5553</v>
      </c>
      <c r="K140" s="122" t="s">
        <v>5554</v>
      </c>
      <c r="L140" s="122">
        <v>-40</v>
      </c>
      <c r="M140" s="122">
        <v>55</v>
      </c>
      <c r="N140" s="122">
        <v>-40</v>
      </c>
      <c r="O140" s="122">
        <v>85</v>
      </c>
      <c r="P140" s="122">
        <v>0.14000000000000001</v>
      </c>
      <c r="Q140" s="122">
        <v>48.4</v>
      </c>
      <c r="R140" s="122">
        <v>46</v>
      </c>
      <c r="S140" s="122">
        <v>84</v>
      </c>
      <c r="T140" s="122" t="s">
        <v>5781</v>
      </c>
      <c r="U140" s="122" t="s">
        <v>5556</v>
      </c>
      <c r="V140" s="122" t="s">
        <v>5782</v>
      </c>
      <c r="W140" s="122" t="s">
        <v>5558</v>
      </c>
      <c r="X140" s="122" t="s">
        <v>5018</v>
      </c>
      <c r="Y140" s="122" t="s">
        <v>5559</v>
      </c>
      <c r="Z140" s="122" t="s">
        <v>5559</v>
      </c>
      <c r="AA140" s="122" t="s">
        <v>5559</v>
      </c>
      <c r="AB140" s="122" t="s">
        <v>5560</v>
      </c>
    </row>
    <row r="141" spans="1:28" x14ac:dyDescent="0.25">
      <c r="A141" s="122" t="s">
        <v>5544</v>
      </c>
      <c r="B141" s="122" t="s">
        <v>5545</v>
      </c>
      <c r="C141" s="122" t="s">
        <v>5561</v>
      </c>
      <c r="D141" s="122" t="s">
        <v>5598</v>
      </c>
      <c r="E141" s="122" t="s">
        <v>5548</v>
      </c>
      <c r="F141" s="122" t="s">
        <v>5549</v>
      </c>
      <c r="G141" s="122" t="s">
        <v>5599</v>
      </c>
      <c r="H141" s="122" t="s">
        <v>5600</v>
      </c>
      <c r="I141" s="122" t="s">
        <v>5748</v>
      </c>
      <c r="J141" s="122" t="s">
        <v>5553</v>
      </c>
      <c r="K141" s="122" t="s">
        <v>5554</v>
      </c>
      <c r="L141" s="122">
        <v>-40</v>
      </c>
      <c r="M141" s="122">
        <v>55</v>
      </c>
      <c r="N141" s="122">
        <v>-40</v>
      </c>
      <c r="O141" s="122">
        <v>85</v>
      </c>
      <c r="P141" s="122">
        <v>0.14000000000000001</v>
      </c>
      <c r="Q141" s="122">
        <v>48.4</v>
      </c>
      <c r="R141" s="122">
        <v>46</v>
      </c>
      <c r="S141" s="122">
        <v>84</v>
      </c>
      <c r="T141" s="122" t="s">
        <v>5783</v>
      </c>
      <c r="U141" s="122" t="s">
        <v>5556</v>
      </c>
      <c r="V141" s="122" t="s">
        <v>5782</v>
      </c>
      <c r="W141" s="122" t="s">
        <v>5558</v>
      </c>
      <c r="X141" s="122" t="s">
        <v>5018</v>
      </c>
      <c r="Y141" s="122" t="s">
        <v>5559</v>
      </c>
      <c r="Z141" s="122" t="s">
        <v>5559</v>
      </c>
      <c r="AA141" s="122" t="s">
        <v>5559</v>
      </c>
      <c r="AB141" s="122" t="s">
        <v>5560</v>
      </c>
    </row>
    <row r="142" spans="1:28" x14ac:dyDescent="0.25">
      <c r="A142" s="122" t="s">
        <v>5563</v>
      </c>
      <c r="B142" s="122" t="s">
        <v>5564</v>
      </c>
      <c r="C142" s="122" t="s">
        <v>5546</v>
      </c>
      <c r="D142" s="122" t="s">
        <v>5598</v>
      </c>
      <c r="E142" s="122" t="s">
        <v>5548</v>
      </c>
      <c r="F142" s="122" t="s">
        <v>5549</v>
      </c>
      <c r="G142" s="122" t="s">
        <v>5599</v>
      </c>
      <c r="H142" s="122" t="s">
        <v>5600</v>
      </c>
      <c r="I142" s="122" t="s">
        <v>5748</v>
      </c>
      <c r="J142" s="122" t="s">
        <v>5553</v>
      </c>
      <c r="K142" s="122" t="s">
        <v>5554</v>
      </c>
      <c r="L142" s="122">
        <v>-40</v>
      </c>
      <c r="M142" s="122">
        <v>55</v>
      </c>
      <c r="N142" s="122">
        <v>-40</v>
      </c>
      <c r="O142" s="122">
        <v>85</v>
      </c>
      <c r="P142" s="122">
        <v>0.14000000000000001</v>
      </c>
      <c r="Q142" s="122">
        <v>48.4</v>
      </c>
      <c r="R142" s="122">
        <v>46</v>
      </c>
      <c r="S142" s="122">
        <v>84</v>
      </c>
      <c r="T142" s="122" t="s">
        <v>5784</v>
      </c>
      <c r="U142" s="122" t="s">
        <v>5556</v>
      </c>
      <c r="V142" s="122" t="s">
        <v>5785</v>
      </c>
      <c r="W142" s="122" t="s">
        <v>5558</v>
      </c>
      <c r="X142" s="122" t="s">
        <v>5018</v>
      </c>
      <c r="Y142" s="122" t="s">
        <v>5559</v>
      </c>
      <c r="Z142" s="122" t="s">
        <v>5559</v>
      </c>
      <c r="AA142" s="122" t="s">
        <v>5559</v>
      </c>
      <c r="AB142" s="122" t="s">
        <v>5560</v>
      </c>
    </row>
    <row r="143" spans="1:28" x14ac:dyDescent="0.25">
      <c r="A143" s="122" t="s">
        <v>5563</v>
      </c>
      <c r="B143" s="122" t="s">
        <v>5564</v>
      </c>
      <c r="C143" s="122" t="s">
        <v>5561</v>
      </c>
      <c r="D143" s="122" t="s">
        <v>5598</v>
      </c>
      <c r="E143" s="122" t="s">
        <v>5548</v>
      </c>
      <c r="F143" s="122" t="s">
        <v>5549</v>
      </c>
      <c r="G143" s="122" t="s">
        <v>5599</v>
      </c>
      <c r="H143" s="122" t="s">
        <v>5600</v>
      </c>
      <c r="I143" s="122" t="s">
        <v>5748</v>
      </c>
      <c r="J143" s="122" t="s">
        <v>5553</v>
      </c>
      <c r="K143" s="122" t="s">
        <v>5554</v>
      </c>
      <c r="L143" s="122">
        <v>-40</v>
      </c>
      <c r="M143" s="122">
        <v>55</v>
      </c>
      <c r="N143" s="122">
        <v>-40</v>
      </c>
      <c r="O143" s="122">
        <v>85</v>
      </c>
      <c r="P143" s="122">
        <v>0.14000000000000001</v>
      </c>
      <c r="Q143" s="122">
        <v>48.4</v>
      </c>
      <c r="R143" s="122">
        <v>46</v>
      </c>
      <c r="S143" s="122">
        <v>84</v>
      </c>
      <c r="T143" s="122" t="s">
        <v>5786</v>
      </c>
      <c r="U143" s="122" t="s">
        <v>5556</v>
      </c>
      <c r="V143" s="122" t="s">
        <v>5785</v>
      </c>
      <c r="W143" s="122" t="s">
        <v>5558</v>
      </c>
      <c r="X143" s="122" t="s">
        <v>5018</v>
      </c>
      <c r="Y143" s="122" t="s">
        <v>5559</v>
      </c>
      <c r="Z143" s="122" t="s">
        <v>5559</v>
      </c>
      <c r="AA143" s="122" t="s">
        <v>5559</v>
      </c>
      <c r="AB143" s="122" t="s">
        <v>5560</v>
      </c>
    </row>
    <row r="144" spans="1:28" x14ac:dyDescent="0.25">
      <c r="A144" s="122" t="s">
        <v>5544</v>
      </c>
      <c r="B144" s="122" t="s">
        <v>5545</v>
      </c>
      <c r="C144" s="122" t="s">
        <v>5546</v>
      </c>
      <c r="D144" s="122" t="s">
        <v>5598</v>
      </c>
      <c r="E144" s="122" t="s">
        <v>5548</v>
      </c>
      <c r="F144" s="122" t="s">
        <v>5549</v>
      </c>
      <c r="G144" s="122" t="s">
        <v>5599</v>
      </c>
      <c r="H144" s="122" t="s">
        <v>5607</v>
      </c>
      <c r="I144" s="122" t="s">
        <v>5748</v>
      </c>
      <c r="J144" s="122" t="s">
        <v>5553</v>
      </c>
      <c r="K144" s="122" t="s">
        <v>5554</v>
      </c>
      <c r="L144" s="122">
        <v>-40</v>
      </c>
      <c r="M144" s="122">
        <v>55</v>
      </c>
      <c r="N144" s="122">
        <v>-40</v>
      </c>
      <c r="O144" s="122">
        <v>85</v>
      </c>
      <c r="P144" s="122">
        <v>0.14000000000000001</v>
      </c>
      <c r="Q144" s="122">
        <v>48.4</v>
      </c>
      <c r="R144" s="122">
        <v>46</v>
      </c>
      <c r="S144" s="122">
        <v>84</v>
      </c>
      <c r="T144" s="122" t="s">
        <v>5787</v>
      </c>
      <c r="U144" s="122" t="s">
        <v>5556</v>
      </c>
      <c r="V144" s="122" t="s">
        <v>5788</v>
      </c>
      <c r="W144" s="122" t="s">
        <v>5558</v>
      </c>
      <c r="X144" s="122" t="s">
        <v>5018</v>
      </c>
      <c r="Y144" s="122" t="s">
        <v>5559</v>
      </c>
      <c r="Z144" s="122" t="s">
        <v>5559</v>
      </c>
      <c r="AA144" s="122" t="s">
        <v>5559</v>
      </c>
      <c r="AB144" s="122" t="s">
        <v>5560</v>
      </c>
    </row>
    <row r="145" spans="1:28" x14ac:dyDescent="0.25">
      <c r="A145" s="122" t="s">
        <v>5544</v>
      </c>
      <c r="B145" s="122" t="s">
        <v>5545</v>
      </c>
      <c r="C145" s="122" t="s">
        <v>5561</v>
      </c>
      <c r="D145" s="122" t="s">
        <v>5598</v>
      </c>
      <c r="E145" s="122" t="s">
        <v>5548</v>
      </c>
      <c r="F145" s="122" t="s">
        <v>5549</v>
      </c>
      <c r="G145" s="122" t="s">
        <v>5599</v>
      </c>
      <c r="H145" s="122" t="s">
        <v>5607</v>
      </c>
      <c r="I145" s="122" t="s">
        <v>5748</v>
      </c>
      <c r="J145" s="122" t="s">
        <v>5553</v>
      </c>
      <c r="K145" s="122" t="s">
        <v>5554</v>
      </c>
      <c r="L145" s="122">
        <v>-40</v>
      </c>
      <c r="M145" s="122">
        <v>55</v>
      </c>
      <c r="N145" s="122">
        <v>-40</v>
      </c>
      <c r="O145" s="122">
        <v>85</v>
      </c>
      <c r="P145" s="122">
        <v>0.14000000000000001</v>
      </c>
      <c r="Q145" s="122">
        <v>48.4</v>
      </c>
      <c r="R145" s="122">
        <v>46</v>
      </c>
      <c r="S145" s="122">
        <v>84</v>
      </c>
      <c r="T145" s="122" t="s">
        <v>5789</v>
      </c>
      <c r="U145" s="122" t="s">
        <v>5556</v>
      </c>
      <c r="V145" s="122" t="s">
        <v>5788</v>
      </c>
      <c r="W145" s="122" t="s">
        <v>5558</v>
      </c>
      <c r="X145" s="122" t="s">
        <v>5018</v>
      </c>
      <c r="Y145" s="122" t="s">
        <v>5559</v>
      </c>
      <c r="Z145" s="122" t="s">
        <v>5559</v>
      </c>
      <c r="AA145" s="122" t="s">
        <v>5559</v>
      </c>
      <c r="AB145" s="122" t="s">
        <v>5560</v>
      </c>
    </row>
    <row r="146" spans="1:28" x14ac:dyDescent="0.25">
      <c r="A146" s="122" t="s">
        <v>5563</v>
      </c>
      <c r="B146" s="122" t="s">
        <v>5564</v>
      </c>
      <c r="C146" s="122" t="s">
        <v>5546</v>
      </c>
      <c r="D146" s="122" t="s">
        <v>5598</v>
      </c>
      <c r="E146" s="122" t="s">
        <v>5548</v>
      </c>
      <c r="F146" s="122" t="s">
        <v>5549</v>
      </c>
      <c r="G146" s="122" t="s">
        <v>5599</v>
      </c>
      <c r="H146" s="122" t="s">
        <v>5607</v>
      </c>
      <c r="I146" s="122" t="s">
        <v>5748</v>
      </c>
      <c r="J146" s="122" t="s">
        <v>5553</v>
      </c>
      <c r="K146" s="122" t="s">
        <v>5554</v>
      </c>
      <c r="L146" s="122">
        <v>-40</v>
      </c>
      <c r="M146" s="122">
        <v>55</v>
      </c>
      <c r="N146" s="122">
        <v>-40</v>
      </c>
      <c r="O146" s="122">
        <v>85</v>
      </c>
      <c r="P146" s="122">
        <v>0.14000000000000001</v>
      </c>
      <c r="Q146" s="122">
        <v>48.4</v>
      </c>
      <c r="R146" s="122">
        <v>46</v>
      </c>
      <c r="S146" s="122">
        <v>84</v>
      </c>
      <c r="T146" s="122" t="s">
        <v>5790</v>
      </c>
      <c r="U146" s="122" t="s">
        <v>5556</v>
      </c>
      <c r="V146" s="122" t="s">
        <v>5791</v>
      </c>
      <c r="W146" s="122" t="s">
        <v>5558</v>
      </c>
      <c r="X146" s="122" t="s">
        <v>5018</v>
      </c>
      <c r="Y146" s="122" t="s">
        <v>5559</v>
      </c>
      <c r="Z146" s="122" t="s">
        <v>5559</v>
      </c>
      <c r="AA146" s="122" t="s">
        <v>5559</v>
      </c>
      <c r="AB146" s="122" t="s">
        <v>5560</v>
      </c>
    </row>
    <row r="147" spans="1:28" x14ac:dyDescent="0.25">
      <c r="A147" s="122" t="s">
        <v>5563</v>
      </c>
      <c r="B147" s="122" t="s">
        <v>5564</v>
      </c>
      <c r="C147" s="122" t="s">
        <v>5561</v>
      </c>
      <c r="D147" s="122" t="s">
        <v>5598</v>
      </c>
      <c r="E147" s="122" t="s">
        <v>5548</v>
      </c>
      <c r="F147" s="122" t="s">
        <v>5549</v>
      </c>
      <c r="G147" s="122" t="s">
        <v>5599</v>
      </c>
      <c r="H147" s="122" t="s">
        <v>5607</v>
      </c>
      <c r="I147" s="122" t="s">
        <v>5748</v>
      </c>
      <c r="J147" s="122" t="s">
        <v>5553</v>
      </c>
      <c r="K147" s="122" t="s">
        <v>5554</v>
      </c>
      <c r="L147" s="122">
        <v>-40</v>
      </c>
      <c r="M147" s="122">
        <v>55</v>
      </c>
      <c r="N147" s="122">
        <v>-40</v>
      </c>
      <c r="O147" s="122">
        <v>85</v>
      </c>
      <c r="P147" s="122">
        <v>0.14000000000000001</v>
      </c>
      <c r="Q147" s="122">
        <v>48.4</v>
      </c>
      <c r="R147" s="122">
        <v>46</v>
      </c>
      <c r="S147" s="122">
        <v>84</v>
      </c>
      <c r="T147" s="122" t="s">
        <v>5792</v>
      </c>
      <c r="U147" s="122" t="s">
        <v>5556</v>
      </c>
      <c r="V147" s="122" t="s">
        <v>5791</v>
      </c>
      <c r="W147" s="122" t="s">
        <v>5558</v>
      </c>
      <c r="X147" s="122" t="s">
        <v>5018</v>
      </c>
      <c r="Y147" s="122" t="s">
        <v>5559</v>
      </c>
      <c r="Z147" s="122" t="s">
        <v>5559</v>
      </c>
      <c r="AA147" s="122" t="s">
        <v>5559</v>
      </c>
      <c r="AB147" s="122" t="s">
        <v>5560</v>
      </c>
    </row>
    <row r="148" spans="1:28" x14ac:dyDescent="0.25">
      <c r="A148" s="122" t="s">
        <v>5544</v>
      </c>
      <c r="B148" s="122" t="s">
        <v>5545</v>
      </c>
      <c r="C148" s="122" t="s">
        <v>5546</v>
      </c>
      <c r="D148" s="122" t="s">
        <v>5598</v>
      </c>
      <c r="E148" s="122" t="s">
        <v>5548</v>
      </c>
      <c r="F148" s="122" t="s">
        <v>5549</v>
      </c>
      <c r="G148" s="122" t="s">
        <v>5599</v>
      </c>
      <c r="H148" s="122" t="s">
        <v>5614</v>
      </c>
      <c r="I148" s="122" t="s">
        <v>5748</v>
      </c>
      <c r="J148" s="122" t="s">
        <v>5553</v>
      </c>
      <c r="K148" s="122" t="s">
        <v>5554</v>
      </c>
      <c r="L148" s="122">
        <v>-40</v>
      </c>
      <c r="M148" s="122">
        <v>55</v>
      </c>
      <c r="N148" s="122">
        <v>-40</v>
      </c>
      <c r="O148" s="122">
        <v>85</v>
      </c>
      <c r="P148" s="122">
        <v>0.14000000000000001</v>
      </c>
      <c r="Q148" s="122">
        <v>48.4</v>
      </c>
      <c r="R148" s="122">
        <v>46</v>
      </c>
      <c r="S148" s="122">
        <v>84</v>
      </c>
      <c r="T148" s="122" t="s">
        <v>5793</v>
      </c>
      <c r="U148" s="122" t="s">
        <v>5556</v>
      </c>
      <c r="V148" s="122" t="s">
        <v>5794</v>
      </c>
      <c r="W148" s="122" t="s">
        <v>5558</v>
      </c>
      <c r="X148" s="122" t="s">
        <v>5018</v>
      </c>
      <c r="Y148" s="122" t="s">
        <v>5559</v>
      </c>
      <c r="Z148" s="122" t="s">
        <v>5559</v>
      </c>
      <c r="AA148" s="122" t="s">
        <v>5559</v>
      </c>
      <c r="AB148" s="122" t="s">
        <v>5560</v>
      </c>
    </row>
    <row r="149" spans="1:28" x14ac:dyDescent="0.25">
      <c r="A149" s="122" t="s">
        <v>5544</v>
      </c>
      <c r="B149" s="122" t="s">
        <v>5545</v>
      </c>
      <c r="C149" s="122" t="s">
        <v>5561</v>
      </c>
      <c r="D149" s="122" t="s">
        <v>5598</v>
      </c>
      <c r="E149" s="122" t="s">
        <v>5548</v>
      </c>
      <c r="F149" s="122" t="s">
        <v>5549</v>
      </c>
      <c r="G149" s="122" t="s">
        <v>5599</v>
      </c>
      <c r="H149" s="122" t="s">
        <v>5614</v>
      </c>
      <c r="I149" s="122" t="s">
        <v>5748</v>
      </c>
      <c r="J149" s="122" t="s">
        <v>5553</v>
      </c>
      <c r="K149" s="122" t="s">
        <v>5554</v>
      </c>
      <c r="L149" s="122">
        <v>-40</v>
      </c>
      <c r="M149" s="122">
        <v>55</v>
      </c>
      <c r="N149" s="122">
        <v>-40</v>
      </c>
      <c r="O149" s="122">
        <v>85</v>
      </c>
      <c r="P149" s="122">
        <v>0.14000000000000001</v>
      </c>
      <c r="Q149" s="122">
        <v>48.4</v>
      </c>
      <c r="R149" s="122">
        <v>46</v>
      </c>
      <c r="S149" s="122">
        <v>84</v>
      </c>
      <c r="T149" s="122" t="s">
        <v>5795</v>
      </c>
      <c r="U149" s="122" t="s">
        <v>5556</v>
      </c>
      <c r="V149" s="122" t="s">
        <v>5794</v>
      </c>
      <c r="W149" s="122" t="s">
        <v>5558</v>
      </c>
      <c r="X149" s="122" t="s">
        <v>5018</v>
      </c>
      <c r="Y149" s="122" t="s">
        <v>5559</v>
      </c>
      <c r="Z149" s="122" t="s">
        <v>5559</v>
      </c>
      <c r="AA149" s="122" t="s">
        <v>5559</v>
      </c>
      <c r="AB149" s="122" t="s">
        <v>5560</v>
      </c>
    </row>
    <row r="150" spans="1:28" x14ac:dyDescent="0.25">
      <c r="A150" s="122" t="s">
        <v>5563</v>
      </c>
      <c r="B150" s="122" t="s">
        <v>5564</v>
      </c>
      <c r="C150" s="122" t="s">
        <v>5546</v>
      </c>
      <c r="D150" s="122" t="s">
        <v>5598</v>
      </c>
      <c r="E150" s="122" t="s">
        <v>5548</v>
      </c>
      <c r="F150" s="122" t="s">
        <v>5549</v>
      </c>
      <c r="G150" s="122" t="s">
        <v>5599</v>
      </c>
      <c r="H150" s="122" t="s">
        <v>5614</v>
      </c>
      <c r="I150" s="122" t="s">
        <v>5748</v>
      </c>
      <c r="J150" s="122" t="s">
        <v>5553</v>
      </c>
      <c r="K150" s="122" t="s">
        <v>5554</v>
      </c>
      <c r="L150" s="122">
        <v>-40</v>
      </c>
      <c r="M150" s="122">
        <v>55</v>
      </c>
      <c r="N150" s="122">
        <v>-40</v>
      </c>
      <c r="O150" s="122">
        <v>85</v>
      </c>
      <c r="P150" s="122">
        <v>0.14000000000000001</v>
      </c>
      <c r="Q150" s="122">
        <v>48.4</v>
      </c>
      <c r="R150" s="122">
        <v>46</v>
      </c>
      <c r="S150" s="122">
        <v>84</v>
      </c>
      <c r="T150" s="122" t="s">
        <v>5796</v>
      </c>
      <c r="U150" s="122" t="s">
        <v>5556</v>
      </c>
      <c r="V150" s="122" t="s">
        <v>5797</v>
      </c>
      <c r="W150" s="122" t="s">
        <v>5558</v>
      </c>
      <c r="X150" s="122" t="s">
        <v>5018</v>
      </c>
      <c r="Y150" s="122" t="s">
        <v>5559</v>
      </c>
      <c r="Z150" s="122" t="s">
        <v>5559</v>
      </c>
      <c r="AA150" s="122" t="s">
        <v>5559</v>
      </c>
      <c r="AB150" s="122" t="s">
        <v>5560</v>
      </c>
    </row>
    <row r="151" spans="1:28" x14ac:dyDescent="0.25">
      <c r="A151" s="122" t="s">
        <v>5563</v>
      </c>
      <c r="B151" s="122" t="s">
        <v>5564</v>
      </c>
      <c r="C151" s="122" t="s">
        <v>5561</v>
      </c>
      <c r="D151" s="122" t="s">
        <v>5598</v>
      </c>
      <c r="E151" s="122" t="s">
        <v>5548</v>
      </c>
      <c r="F151" s="122" t="s">
        <v>5549</v>
      </c>
      <c r="G151" s="122" t="s">
        <v>5599</v>
      </c>
      <c r="H151" s="122" t="s">
        <v>5614</v>
      </c>
      <c r="I151" s="122" t="s">
        <v>5748</v>
      </c>
      <c r="J151" s="122" t="s">
        <v>5553</v>
      </c>
      <c r="K151" s="122" t="s">
        <v>5554</v>
      </c>
      <c r="L151" s="122">
        <v>-40</v>
      </c>
      <c r="M151" s="122">
        <v>55</v>
      </c>
      <c r="N151" s="122">
        <v>-40</v>
      </c>
      <c r="O151" s="122">
        <v>85</v>
      </c>
      <c r="P151" s="122">
        <v>0.14000000000000001</v>
      </c>
      <c r="Q151" s="122">
        <v>48.4</v>
      </c>
      <c r="R151" s="122">
        <v>46</v>
      </c>
      <c r="S151" s="122">
        <v>84</v>
      </c>
      <c r="T151" s="122" t="s">
        <v>5798</v>
      </c>
      <c r="U151" s="122" t="s">
        <v>5556</v>
      </c>
      <c r="V151" s="122" t="s">
        <v>5797</v>
      </c>
      <c r="W151" s="122" t="s">
        <v>5558</v>
      </c>
      <c r="X151" s="122" t="s">
        <v>5018</v>
      </c>
      <c r="Y151" s="122" t="s">
        <v>5559</v>
      </c>
      <c r="Z151" s="122" t="s">
        <v>5559</v>
      </c>
      <c r="AA151" s="122" t="s">
        <v>5559</v>
      </c>
      <c r="AB151" s="122" t="s">
        <v>5560</v>
      </c>
    </row>
    <row r="152" spans="1:28" x14ac:dyDescent="0.25">
      <c r="A152" s="122" t="s">
        <v>5544</v>
      </c>
      <c r="B152" s="122" t="s">
        <v>5545</v>
      </c>
      <c r="C152" s="122" t="s">
        <v>5546</v>
      </c>
      <c r="D152" s="122" t="s">
        <v>5598</v>
      </c>
      <c r="E152" s="122" t="s">
        <v>5548</v>
      </c>
      <c r="F152" s="122" t="s">
        <v>5549</v>
      </c>
      <c r="G152" s="122" t="s">
        <v>5599</v>
      </c>
      <c r="H152" s="122" t="s">
        <v>5621</v>
      </c>
      <c r="I152" s="122" t="s">
        <v>5748</v>
      </c>
      <c r="J152" s="122" t="s">
        <v>5553</v>
      </c>
      <c r="K152" s="122" t="s">
        <v>5554</v>
      </c>
      <c r="L152" s="122">
        <v>-40</v>
      </c>
      <c r="M152" s="122">
        <v>55</v>
      </c>
      <c r="N152" s="122">
        <v>-40</v>
      </c>
      <c r="O152" s="122">
        <v>85</v>
      </c>
      <c r="P152" s="122">
        <v>0.14000000000000001</v>
      </c>
      <c r="Q152" s="122">
        <v>48.4</v>
      </c>
      <c r="R152" s="122">
        <v>46</v>
      </c>
      <c r="S152" s="122">
        <v>84</v>
      </c>
      <c r="T152" s="122" t="s">
        <v>5799</v>
      </c>
      <c r="U152" s="122" t="s">
        <v>5556</v>
      </c>
      <c r="V152" s="122" t="s">
        <v>5800</v>
      </c>
      <c r="W152" s="122" t="s">
        <v>5558</v>
      </c>
      <c r="X152" s="122" t="s">
        <v>5018</v>
      </c>
      <c r="Y152" s="122" t="s">
        <v>5559</v>
      </c>
      <c r="Z152" s="122" t="s">
        <v>5559</v>
      </c>
      <c r="AA152" s="122" t="s">
        <v>5559</v>
      </c>
      <c r="AB152" s="122" t="s">
        <v>5560</v>
      </c>
    </row>
    <row r="153" spans="1:28" x14ac:dyDescent="0.25">
      <c r="A153" s="122" t="s">
        <v>5544</v>
      </c>
      <c r="B153" s="122" t="s">
        <v>5545</v>
      </c>
      <c r="C153" s="122" t="s">
        <v>5561</v>
      </c>
      <c r="D153" s="122" t="s">
        <v>5598</v>
      </c>
      <c r="E153" s="122" t="s">
        <v>5548</v>
      </c>
      <c r="F153" s="122" t="s">
        <v>5549</v>
      </c>
      <c r="G153" s="122" t="s">
        <v>5599</v>
      </c>
      <c r="H153" s="122" t="s">
        <v>5621</v>
      </c>
      <c r="I153" s="122" t="s">
        <v>5748</v>
      </c>
      <c r="J153" s="122" t="s">
        <v>5553</v>
      </c>
      <c r="K153" s="122" t="s">
        <v>5554</v>
      </c>
      <c r="L153" s="122">
        <v>-40</v>
      </c>
      <c r="M153" s="122">
        <v>55</v>
      </c>
      <c r="N153" s="122">
        <v>-40</v>
      </c>
      <c r="O153" s="122">
        <v>85</v>
      </c>
      <c r="P153" s="122">
        <v>0.14000000000000001</v>
      </c>
      <c r="Q153" s="122">
        <v>48.4</v>
      </c>
      <c r="R153" s="122">
        <v>46</v>
      </c>
      <c r="S153" s="122">
        <v>84</v>
      </c>
      <c r="T153" s="122" t="s">
        <v>5801</v>
      </c>
      <c r="U153" s="122" t="s">
        <v>5556</v>
      </c>
      <c r="V153" s="122" t="s">
        <v>5800</v>
      </c>
      <c r="W153" s="122" t="s">
        <v>5558</v>
      </c>
      <c r="X153" s="122" t="s">
        <v>5018</v>
      </c>
      <c r="Y153" s="122" t="s">
        <v>5559</v>
      </c>
      <c r="Z153" s="122" t="s">
        <v>5559</v>
      </c>
      <c r="AA153" s="122" t="s">
        <v>5559</v>
      </c>
      <c r="AB153" s="122" t="s">
        <v>5560</v>
      </c>
    </row>
    <row r="154" spans="1:28" x14ac:dyDescent="0.25">
      <c r="A154" s="122" t="s">
        <v>5563</v>
      </c>
      <c r="B154" s="122" t="s">
        <v>5564</v>
      </c>
      <c r="C154" s="122" t="s">
        <v>5546</v>
      </c>
      <c r="D154" s="122" t="s">
        <v>5598</v>
      </c>
      <c r="E154" s="122" t="s">
        <v>5548</v>
      </c>
      <c r="F154" s="122" t="s">
        <v>5549</v>
      </c>
      <c r="G154" s="122" t="s">
        <v>5599</v>
      </c>
      <c r="H154" s="122" t="s">
        <v>5621</v>
      </c>
      <c r="I154" s="122" t="s">
        <v>5748</v>
      </c>
      <c r="J154" s="122" t="s">
        <v>5553</v>
      </c>
      <c r="K154" s="122" t="s">
        <v>5554</v>
      </c>
      <c r="L154" s="122">
        <v>-40</v>
      </c>
      <c r="M154" s="122">
        <v>55</v>
      </c>
      <c r="N154" s="122">
        <v>-40</v>
      </c>
      <c r="O154" s="122">
        <v>85</v>
      </c>
      <c r="P154" s="122">
        <v>0.14000000000000001</v>
      </c>
      <c r="Q154" s="122">
        <v>48.4</v>
      </c>
      <c r="R154" s="122">
        <v>46</v>
      </c>
      <c r="S154" s="122">
        <v>84</v>
      </c>
      <c r="T154" s="122" t="s">
        <v>5802</v>
      </c>
      <c r="U154" s="122" t="s">
        <v>5556</v>
      </c>
      <c r="V154" s="122" t="s">
        <v>5803</v>
      </c>
      <c r="W154" s="122" t="s">
        <v>5558</v>
      </c>
      <c r="X154" s="122" t="s">
        <v>5018</v>
      </c>
      <c r="Y154" s="122" t="s">
        <v>5559</v>
      </c>
      <c r="Z154" s="122" t="s">
        <v>5559</v>
      </c>
      <c r="AA154" s="122" t="s">
        <v>5559</v>
      </c>
      <c r="AB154" s="122" t="s">
        <v>5560</v>
      </c>
    </row>
    <row r="155" spans="1:28" x14ac:dyDescent="0.25">
      <c r="A155" s="122" t="s">
        <v>5563</v>
      </c>
      <c r="B155" s="122" t="s">
        <v>5564</v>
      </c>
      <c r="C155" s="122" t="s">
        <v>5561</v>
      </c>
      <c r="D155" s="122" t="s">
        <v>5598</v>
      </c>
      <c r="E155" s="122" t="s">
        <v>5548</v>
      </c>
      <c r="F155" s="122" t="s">
        <v>5549</v>
      </c>
      <c r="G155" s="122" t="s">
        <v>5599</v>
      </c>
      <c r="H155" s="122" t="s">
        <v>5621</v>
      </c>
      <c r="I155" s="122" t="s">
        <v>5748</v>
      </c>
      <c r="J155" s="122" t="s">
        <v>5553</v>
      </c>
      <c r="K155" s="122" t="s">
        <v>5554</v>
      </c>
      <c r="L155" s="122">
        <v>-40</v>
      </c>
      <c r="M155" s="122">
        <v>55</v>
      </c>
      <c r="N155" s="122">
        <v>-40</v>
      </c>
      <c r="O155" s="122">
        <v>85</v>
      </c>
      <c r="P155" s="122">
        <v>0.14000000000000001</v>
      </c>
      <c r="Q155" s="122">
        <v>48.4</v>
      </c>
      <c r="R155" s="122">
        <v>46</v>
      </c>
      <c r="S155" s="122">
        <v>84</v>
      </c>
      <c r="T155" s="122" t="s">
        <v>5804</v>
      </c>
      <c r="U155" s="122" t="s">
        <v>5556</v>
      </c>
      <c r="V155" s="122" t="s">
        <v>5803</v>
      </c>
      <c r="W155" s="122" t="s">
        <v>5558</v>
      </c>
      <c r="X155" s="122" t="s">
        <v>5018</v>
      </c>
      <c r="Y155" s="122" t="s">
        <v>5559</v>
      </c>
      <c r="Z155" s="122" t="s">
        <v>5559</v>
      </c>
      <c r="AA155" s="122" t="s">
        <v>5559</v>
      </c>
      <c r="AB155" s="122" t="s">
        <v>5560</v>
      </c>
    </row>
    <row r="156" spans="1:28" x14ac:dyDescent="0.25">
      <c r="A156" s="122" t="s">
        <v>5544</v>
      </c>
      <c r="B156" s="122" t="s">
        <v>5545</v>
      </c>
      <c r="C156" s="122" t="s">
        <v>5546</v>
      </c>
      <c r="D156" s="122" t="s">
        <v>5598</v>
      </c>
      <c r="E156" s="122" t="s">
        <v>5548</v>
      </c>
      <c r="F156" s="122" t="s">
        <v>5549</v>
      </c>
      <c r="G156" s="122" t="s">
        <v>5599</v>
      </c>
      <c r="H156" s="122" t="s">
        <v>5628</v>
      </c>
      <c r="I156" s="122" t="s">
        <v>5748</v>
      </c>
      <c r="J156" s="122" t="s">
        <v>5553</v>
      </c>
      <c r="K156" s="122" t="s">
        <v>5554</v>
      </c>
      <c r="L156" s="122">
        <v>-40</v>
      </c>
      <c r="M156" s="122">
        <v>55</v>
      </c>
      <c r="N156" s="122">
        <v>-40</v>
      </c>
      <c r="O156" s="122">
        <v>85</v>
      </c>
      <c r="P156" s="122">
        <v>0.14000000000000001</v>
      </c>
      <c r="Q156" s="122">
        <v>48.4</v>
      </c>
      <c r="R156" s="122">
        <v>46</v>
      </c>
      <c r="S156" s="122">
        <v>84</v>
      </c>
      <c r="T156" s="122" t="s">
        <v>5805</v>
      </c>
      <c r="U156" s="122" t="s">
        <v>5556</v>
      </c>
      <c r="V156" s="122" t="s">
        <v>5806</v>
      </c>
      <c r="W156" s="122" t="s">
        <v>5558</v>
      </c>
      <c r="X156" s="122" t="s">
        <v>5018</v>
      </c>
      <c r="Y156" s="122" t="s">
        <v>5559</v>
      </c>
      <c r="Z156" s="122" t="s">
        <v>5559</v>
      </c>
      <c r="AA156" s="122" t="s">
        <v>5559</v>
      </c>
      <c r="AB156" s="122" t="s">
        <v>5560</v>
      </c>
    </row>
    <row r="157" spans="1:28" x14ac:dyDescent="0.25">
      <c r="A157" s="122" t="s">
        <v>5544</v>
      </c>
      <c r="B157" s="122" t="s">
        <v>5545</v>
      </c>
      <c r="C157" s="122" t="s">
        <v>5561</v>
      </c>
      <c r="D157" s="122" t="s">
        <v>5598</v>
      </c>
      <c r="E157" s="122" t="s">
        <v>5548</v>
      </c>
      <c r="F157" s="122" t="s">
        <v>5549</v>
      </c>
      <c r="G157" s="122" t="s">
        <v>5599</v>
      </c>
      <c r="H157" s="122" t="s">
        <v>5628</v>
      </c>
      <c r="I157" s="122" t="s">
        <v>5748</v>
      </c>
      <c r="J157" s="122" t="s">
        <v>5553</v>
      </c>
      <c r="K157" s="122" t="s">
        <v>5554</v>
      </c>
      <c r="L157" s="122">
        <v>-40</v>
      </c>
      <c r="M157" s="122">
        <v>55</v>
      </c>
      <c r="N157" s="122">
        <v>-40</v>
      </c>
      <c r="O157" s="122">
        <v>85</v>
      </c>
      <c r="P157" s="122">
        <v>0.14000000000000001</v>
      </c>
      <c r="Q157" s="122">
        <v>48.4</v>
      </c>
      <c r="R157" s="122">
        <v>46</v>
      </c>
      <c r="S157" s="122">
        <v>84</v>
      </c>
      <c r="T157" s="122" t="s">
        <v>5807</v>
      </c>
      <c r="U157" s="122" t="s">
        <v>5556</v>
      </c>
      <c r="V157" s="122" t="s">
        <v>5806</v>
      </c>
      <c r="W157" s="122" t="s">
        <v>5558</v>
      </c>
      <c r="X157" s="122" t="s">
        <v>5018</v>
      </c>
      <c r="Y157" s="122" t="s">
        <v>5559</v>
      </c>
      <c r="Z157" s="122" t="s">
        <v>5559</v>
      </c>
      <c r="AA157" s="122" t="s">
        <v>5559</v>
      </c>
      <c r="AB157" s="122" t="s">
        <v>5560</v>
      </c>
    </row>
    <row r="158" spans="1:28" x14ac:dyDescent="0.25">
      <c r="A158" s="122" t="s">
        <v>5563</v>
      </c>
      <c r="B158" s="122" t="s">
        <v>5564</v>
      </c>
      <c r="C158" s="122" t="s">
        <v>5546</v>
      </c>
      <c r="D158" s="122" t="s">
        <v>5598</v>
      </c>
      <c r="E158" s="122" t="s">
        <v>5548</v>
      </c>
      <c r="F158" s="122" t="s">
        <v>5549</v>
      </c>
      <c r="G158" s="122" t="s">
        <v>5599</v>
      </c>
      <c r="H158" s="122" t="s">
        <v>5628</v>
      </c>
      <c r="I158" s="122" t="s">
        <v>5748</v>
      </c>
      <c r="J158" s="122" t="s">
        <v>5553</v>
      </c>
      <c r="K158" s="122" t="s">
        <v>5554</v>
      </c>
      <c r="L158" s="122">
        <v>-40</v>
      </c>
      <c r="M158" s="122">
        <v>55</v>
      </c>
      <c r="N158" s="122">
        <v>-40</v>
      </c>
      <c r="O158" s="122">
        <v>85</v>
      </c>
      <c r="P158" s="122">
        <v>0.14000000000000001</v>
      </c>
      <c r="Q158" s="122">
        <v>48.4</v>
      </c>
      <c r="R158" s="122">
        <v>46</v>
      </c>
      <c r="S158" s="122">
        <v>84</v>
      </c>
      <c r="T158" s="122" t="s">
        <v>5808</v>
      </c>
      <c r="U158" s="122" t="s">
        <v>5556</v>
      </c>
      <c r="V158" s="122" t="s">
        <v>5809</v>
      </c>
      <c r="W158" s="122" t="s">
        <v>5558</v>
      </c>
      <c r="X158" s="122" t="s">
        <v>5018</v>
      </c>
      <c r="Y158" s="122" t="s">
        <v>5559</v>
      </c>
      <c r="Z158" s="122" t="s">
        <v>5559</v>
      </c>
      <c r="AA158" s="122" t="s">
        <v>5559</v>
      </c>
      <c r="AB158" s="122" t="s">
        <v>5560</v>
      </c>
    </row>
    <row r="159" spans="1:28" x14ac:dyDescent="0.25">
      <c r="A159" s="122" t="s">
        <v>5563</v>
      </c>
      <c r="B159" s="122" t="s">
        <v>5564</v>
      </c>
      <c r="C159" s="122" t="s">
        <v>5561</v>
      </c>
      <c r="D159" s="122" t="s">
        <v>5598</v>
      </c>
      <c r="E159" s="122" t="s">
        <v>5548</v>
      </c>
      <c r="F159" s="122" t="s">
        <v>5549</v>
      </c>
      <c r="G159" s="122" t="s">
        <v>5599</v>
      </c>
      <c r="H159" s="122" t="s">
        <v>5628</v>
      </c>
      <c r="I159" s="122" t="s">
        <v>5748</v>
      </c>
      <c r="J159" s="122" t="s">
        <v>5553</v>
      </c>
      <c r="K159" s="122" t="s">
        <v>5554</v>
      </c>
      <c r="L159" s="122">
        <v>-40</v>
      </c>
      <c r="M159" s="122">
        <v>55</v>
      </c>
      <c r="N159" s="122">
        <v>-40</v>
      </c>
      <c r="O159" s="122">
        <v>85</v>
      </c>
      <c r="P159" s="122">
        <v>0.14000000000000001</v>
      </c>
      <c r="Q159" s="122">
        <v>48.4</v>
      </c>
      <c r="R159" s="122">
        <v>46</v>
      </c>
      <c r="S159" s="122">
        <v>84</v>
      </c>
      <c r="T159" s="122" t="s">
        <v>5810</v>
      </c>
      <c r="U159" s="122" t="s">
        <v>5556</v>
      </c>
      <c r="V159" s="122" t="s">
        <v>5809</v>
      </c>
      <c r="W159" s="122" t="s">
        <v>5558</v>
      </c>
      <c r="X159" s="122" t="s">
        <v>5018</v>
      </c>
      <c r="Y159" s="122" t="s">
        <v>5559</v>
      </c>
      <c r="Z159" s="122" t="s">
        <v>5559</v>
      </c>
      <c r="AA159" s="122" t="s">
        <v>5559</v>
      </c>
      <c r="AB159" s="122" t="s">
        <v>5560</v>
      </c>
    </row>
    <row r="160" spans="1:28" x14ac:dyDescent="0.25">
      <c r="A160" s="122" t="s">
        <v>5544</v>
      </c>
      <c r="B160" s="122" t="s">
        <v>5545</v>
      </c>
      <c r="C160" s="122" t="s">
        <v>5546</v>
      </c>
      <c r="D160" s="122" t="s">
        <v>5598</v>
      </c>
      <c r="E160" s="122" t="s">
        <v>5548</v>
      </c>
      <c r="F160" s="122" t="s">
        <v>5568</v>
      </c>
      <c r="G160" s="122" t="s">
        <v>5635</v>
      </c>
      <c r="H160" s="122" t="s">
        <v>5636</v>
      </c>
      <c r="I160" s="122" t="s">
        <v>5748</v>
      </c>
      <c r="J160" s="122" t="s">
        <v>5553</v>
      </c>
      <c r="K160" s="122" t="s">
        <v>5554</v>
      </c>
      <c r="L160" s="122">
        <v>-40</v>
      </c>
      <c r="M160" s="122">
        <v>55</v>
      </c>
      <c r="N160" s="122">
        <v>-40</v>
      </c>
      <c r="O160" s="122">
        <v>85</v>
      </c>
      <c r="P160" s="122">
        <v>0.14000000000000001</v>
      </c>
      <c r="Q160" s="122">
        <v>48.4</v>
      </c>
      <c r="R160" s="122">
        <v>46</v>
      </c>
      <c r="S160" s="122">
        <v>84</v>
      </c>
      <c r="T160" s="122" t="s">
        <v>5811</v>
      </c>
      <c r="U160" s="122" t="s">
        <v>5556</v>
      </c>
      <c r="V160" s="122" t="s">
        <v>5812</v>
      </c>
      <c r="W160" s="122" t="s">
        <v>5558</v>
      </c>
      <c r="X160" s="122" t="s">
        <v>5018</v>
      </c>
      <c r="Y160" s="122" t="s">
        <v>5559</v>
      </c>
      <c r="Z160" s="122" t="s">
        <v>5559</v>
      </c>
      <c r="AA160" s="122" t="s">
        <v>5559</v>
      </c>
      <c r="AB160" s="122" t="s">
        <v>5560</v>
      </c>
    </row>
    <row r="161" spans="1:28" x14ac:dyDescent="0.25">
      <c r="A161" s="122" t="s">
        <v>5563</v>
      </c>
      <c r="B161" s="122" t="s">
        <v>5564</v>
      </c>
      <c r="C161" s="122" t="s">
        <v>5546</v>
      </c>
      <c r="D161" s="122" t="s">
        <v>5598</v>
      </c>
      <c r="E161" s="122" t="s">
        <v>5548</v>
      </c>
      <c r="F161" s="122" t="s">
        <v>5568</v>
      </c>
      <c r="G161" s="122" t="s">
        <v>5635</v>
      </c>
      <c r="H161" s="122" t="s">
        <v>5636</v>
      </c>
      <c r="I161" s="122" t="s">
        <v>5748</v>
      </c>
      <c r="J161" s="122" t="s">
        <v>5553</v>
      </c>
      <c r="K161" s="122" t="s">
        <v>5554</v>
      </c>
      <c r="L161" s="122">
        <v>-40</v>
      </c>
      <c r="M161" s="122">
        <v>55</v>
      </c>
      <c r="N161" s="122">
        <v>-40</v>
      </c>
      <c r="O161" s="122">
        <v>85</v>
      </c>
      <c r="P161" s="122">
        <v>0.14000000000000001</v>
      </c>
      <c r="Q161" s="122">
        <v>48.4</v>
      </c>
      <c r="R161" s="122">
        <v>46</v>
      </c>
      <c r="S161" s="122">
        <v>84</v>
      </c>
      <c r="T161" s="122" t="s">
        <v>5813</v>
      </c>
      <c r="U161" s="122" t="s">
        <v>5556</v>
      </c>
      <c r="V161" s="122" t="s">
        <v>5814</v>
      </c>
      <c r="W161" s="122" t="s">
        <v>5558</v>
      </c>
      <c r="X161" s="122" t="s">
        <v>5018</v>
      </c>
      <c r="Y161" s="122" t="s">
        <v>5559</v>
      </c>
      <c r="Z161" s="122" t="s">
        <v>5559</v>
      </c>
      <c r="AA161" s="122" t="s">
        <v>5559</v>
      </c>
      <c r="AB161" s="122" t="s">
        <v>5560</v>
      </c>
    </row>
    <row r="162" spans="1:28" x14ac:dyDescent="0.25">
      <c r="A162" s="122" t="s">
        <v>5544</v>
      </c>
      <c r="B162" s="122" t="s">
        <v>5545</v>
      </c>
      <c r="C162" s="122" t="s">
        <v>5546</v>
      </c>
      <c r="D162" s="122" t="s">
        <v>5547</v>
      </c>
      <c r="E162" s="122" t="s">
        <v>5641</v>
      </c>
      <c r="F162" s="122" t="s">
        <v>5549</v>
      </c>
      <c r="G162" s="122" t="s">
        <v>5642</v>
      </c>
      <c r="H162" s="122" t="s">
        <v>5551</v>
      </c>
      <c r="I162" s="122" t="s">
        <v>5748</v>
      </c>
      <c r="J162" s="122" t="s">
        <v>5553</v>
      </c>
      <c r="K162" s="122" t="s">
        <v>5554</v>
      </c>
      <c r="L162" s="122">
        <v>-40</v>
      </c>
      <c r="M162" s="122">
        <v>55</v>
      </c>
      <c r="N162" s="122">
        <v>-40</v>
      </c>
      <c r="O162" s="122">
        <v>85</v>
      </c>
      <c r="P162" s="122">
        <v>0.14000000000000001</v>
      </c>
      <c r="Q162" s="122">
        <v>48.4</v>
      </c>
      <c r="R162" s="122">
        <v>46</v>
      </c>
      <c r="S162" s="122">
        <v>84</v>
      </c>
      <c r="T162" s="122" t="s">
        <v>5815</v>
      </c>
      <c r="U162" s="122" t="s">
        <v>5556</v>
      </c>
      <c r="V162" s="122" t="s">
        <v>5816</v>
      </c>
      <c r="W162" s="122" t="s">
        <v>5558</v>
      </c>
      <c r="X162" s="122" t="s">
        <v>5018</v>
      </c>
      <c r="Y162" s="122" t="s">
        <v>5559</v>
      </c>
      <c r="Z162" s="122" t="s">
        <v>5559</v>
      </c>
      <c r="AA162" s="122" t="s">
        <v>5559</v>
      </c>
      <c r="AB162" s="122" t="s">
        <v>5560</v>
      </c>
    </row>
    <row r="163" spans="1:28" x14ac:dyDescent="0.25">
      <c r="A163" s="122" t="s">
        <v>5563</v>
      </c>
      <c r="B163" s="122" t="s">
        <v>5564</v>
      </c>
      <c r="C163" s="122" t="s">
        <v>5546</v>
      </c>
      <c r="D163" s="122" t="s">
        <v>5547</v>
      </c>
      <c r="E163" s="122" t="s">
        <v>5641</v>
      </c>
      <c r="F163" s="122" t="s">
        <v>5549</v>
      </c>
      <c r="G163" s="122" t="s">
        <v>5642</v>
      </c>
      <c r="H163" s="122" t="s">
        <v>5551</v>
      </c>
      <c r="I163" s="122" t="s">
        <v>5748</v>
      </c>
      <c r="J163" s="122" t="s">
        <v>5553</v>
      </c>
      <c r="K163" s="122" t="s">
        <v>5554</v>
      </c>
      <c r="L163" s="122">
        <v>-40</v>
      </c>
      <c r="M163" s="122">
        <v>55</v>
      </c>
      <c r="N163" s="122">
        <v>-40</v>
      </c>
      <c r="O163" s="122">
        <v>85</v>
      </c>
      <c r="P163" s="122">
        <v>0.14000000000000001</v>
      </c>
      <c r="Q163" s="122">
        <v>48.4</v>
      </c>
      <c r="R163" s="122">
        <v>46</v>
      </c>
      <c r="S163" s="122">
        <v>84</v>
      </c>
      <c r="T163" s="122" t="s">
        <v>5817</v>
      </c>
      <c r="U163" s="122" t="s">
        <v>5556</v>
      </c>
      <c r="V163" s="122" t="s">
        <v>5818</v>
      </c>
      <c r="W163" s="122" t="s">
        <v>5558</v>
      </c>
      <c r="X163" s="122" t="s">
        <v>5018</v>
      </c>
      <c r="Y163" s="122" t="s">
        <v>5559</v>
      </c>
      <c r="Z163" s="122" t="s">
        <v>5559</v>
      </c>
      <c r="AA163" s="122" t="s">
        <v>5559</v>
      </c>
      <c r="AB163" s="122" t="s">
        <v>5560</v>
      </c>
    </row>
    <row r="164" spans="1:28" x14ac:dyDescent="0.25">
      <c r="A164" s="122" t="s">
        <v>5544</v>
      </c>
      <c r="B164" s="122" t="s">
        <v>5545</v>
      </c>
      <c r="C164" s="122" t="s">
        <v>5546</v>
      </c>
      <c r="D164" s="122" t="s">
        <v>5547</v>
      </c>
      <c r="E164" s="122" t="s">
        <v>5647</v>
      </c>
      <c r="F164" s="122" t="s">
        <v>5549</v>
      </c>
      <c r="G164" s="122" t="s">
        <v>5642</v>
      </c>
      <c r="H164" s="122" t="s">
        <v>5551</v>
      </c>
      <c r="I164" s="122" t="s">
        <v>5748</v>
      </c>
      <c r="J164" s="122" t="s">
        <v>5553</v>
      </c>
      <c r="K164" s="122" t="s">
        <v>5554</v>
      </c>
      <c r="L164" s="122">
        <v>-40</v>
      </c>
      <c r="M164" s="122">
        <v>55</v>
      </c>
      <c r="N164" s="122">
        <v>-40</v>
      </c>
      <c r="O164" s="122">
        <v>85</v>
      </c>
      <c r="P164" s="122">
        <v>0.14000000000000001</v>
      </c>
      <c r="Q164" s="122">
        <v>48.4</v>
      </c>
      <c r="R164" s="122">
        <v>46</v>
      </c>
      <c r="S164" s="122">
        <v>84</v>
      </c>
      <c r="T164" s="122" t="s">
        <v>5819</v>
      </c>
      <c r="U164" s="122" t="s">
        <v>5556</v>
      </c>
      <c r="V164" s="122" t="s">
        <v>5820</v>
      </c>
      <c r="W164" s="122" t="s">
        <v>5558</v>
      </c>
      <c r="X164" s="122" t="s">
        <v>5018</v>
      </c>
      <c r="Y164" s="122" t="s">
        <v>5559</v>
      </c>
      <c r="Z164" s="122" t="s">
        <v>5559</v>
      </c>
      <c r="AA164" s="122" t="s">
        <v>5559</v>
      </c>
      <c r="AB164" s="122" t="s">
        <v>5560</v>
      </c>
    </row>
    <row r="165" spans="1:28" x14ac:dyDescent="0.25">
      <c r="A165" s="122" t="s">
        <v>5563</v>
      </c>
      <c r="B165" s="122" t="s">
        <v>5564</v>
      </c>
      <c r="C165" s="122" t="s">
        <v>5546</v>
      </c>
      <c r="D165" s="122" t="s">
        <v>5547</v>
      </c>
      <c r="E165" s="122" t="s">
        <v>5647</v>
      </c>
      <c r="F165" s="122" t="s">
        <v>5549</v>
      </c>
      <c r="G165" s="122" t="s">
        <v>5642</v>
      </c>
      <c r="H165" s="122" t="s">
        <v>5551</v>
      </c>
      <c r="I165" s="122" t="s">
        <v>5748</v>
      </c>
      <c r="J165" s="122" t="s">
        <v>5553</v>
      </c>
      <c r="K165" s="122" t="s">
        <v>5554</v>
      </c>
      <c r="L165" s="122">
        <v>-40</v>
      </c>
      <c r="M165" s="122">
        <v>55</v>
      </c>
      <c r="N165" s="122">
        <v>-40</v>
      </c>
      <c r="O165" s="122">
        <v>85</v>
      </c>
      <c r="P165" s="122">
        <v>0.14000000000000001</v>
      </c>
      <c r="Q165" s="122">
        <v>48.4</v>
      </c>
      <c r="R165" s="122">
        <v>46</v>
      </c>
      <c r="S165" s="122">
        <v>84</v>
      </c>
      <c r="T165" s="122" t="s">
        <v>5821</v>
      </c>
      <c r="U165" s="122" t="s">
        <v>5556</v>
      </c>
      <c r="V165" s="122" t="s">
        <v>5822</v>
      </c>
      <c r="W165" s="122" t="s">
        <v>5558</v>
      </c>
      <c r="X165" s="122" t="s">
        <v>5018</v>
      </c>
      <c r="Y165" s="122" t="s">
        <v>5559</v>
      </c>
      <c r="Z165" s="122" t="s">
        <v>5559</v>
      </c>
      <c r="AA165" s="122" t="s">
        <v>5559</v>
      </c>
      <c r="AB165" s="122" t="s">
        <v>5560</v>
      </c>
    </row>
    <row r="166" spans="1:28" x14ac:dyDescent="0.25">
      <c r="A166" s="122" t="s">
        <v>5544</v>
      </c>
      <c r="B166" s="122" t="s">
        <v>5545</v>
      </c>
      <c r="C166" s="122" t="s">
        <v>5546</v>
      </c>
      <c r="D166" s="122" t="s">
        <v>5547</v>
      </c>
      <c r="E166" s="122" t="s">
        <v>5647</v>
      </c>
      <c r="F166" s="122" t="s">
        <v>5568</v>
      </c>
      <c r="G166" s="122" t="s">
        <v>5642</v>
      </c>
      <c r="H166" s="122" t="s">
        <v>5551</v>
      </c>
      <c r="I166" s="122" t="s">
        <v>5748</v>
      </c>
      <c r="J166" s="122" t="s">
        <v>5553</v>
      </c>
      <c r="K166" s="122" t="s">
        <v>5554</v>
      </c>
      <c r="L166" s="122">
        <v>-40</v>
      </c>
      <c r="M166" s="122">
        <v>55</v>
      </c>
      <c r="N166" s="122">
        <v>-40</v>
      </c>
      <c r="O166" s="122">
        <v>85</v>
      </c>
      <c r="P166" s="122">
        <v>0.14000000000000001</v>
      </c>
      <c r="Q166" s="122">
        <v>48.4</v>
      </c>
      <c r="R166" s="122">
        <v>46</v>
      </c>
      <c r="S166" s="122">
        <v>84</v>
      </c>
      <c r="T166" s="122" t="s">
        <v>5823</v>
      </c>
      <c r="U166" s="122" t="s">
        <v>5556</v>
      </c>
      <c r="V166" s="122" t="s">
        <v>5820</v>
      </c>
      <c r="W166" s="122" t="s">
        <v>5558</v>
      </c>
      <c r="X166" s="122" t="s">
        <v>5018</v>
      </c>
      <c r="Y166" s="122" t="s">
        <v>5559</v>
      </c>
      <c r="Z166" s="122" t="s">
        <v>5559</v>
      </c>
      <c r="AA166" s="122" t="s">
        <v>5559</v>
      </c>
      <c r="AB166" s="122" t="s">
        <v>5560</v>
      </c>
    </row>
    <row r="167" spans="1:28" x14ac:dyDescent="0.25">
      <c r="A167" s="122" t="s">
        <v>5563</v>
      </c>
      <c r="B167" s="122" t="s">
        <v>5564</v>
      </c>
      <c r="C167" s="122" t="s">
        <v>5546</v>
      </c>
      <c r="D167" s="122" t="s">
        <v>5547</v>
      </c>
      <c r="E167" s="122" t="s">
        <v>5647</v>
      </c>
      <c r="F167" s="122" t="s">
        <v>5568</v>
      </c>
      <c r="G167" s="122" t="s">
        <v>5642</v>
      </c>
      <c r="H167" s="122" t="s">
        <v>5551</v>
      </c>
      <c r="I167" s="122" t="s">
        <v>5748</v>
      </c>
      <c r="J167" s="122" t="s">
        <v>5553</v>
      </c>
      <c r="K167" s="122" t="s">
        <v>5554</v>
      </c>
      <c r="L167" s="122">
        <v>-40</v>
      </c>
      <c r="M167" s="122">
        <v>55</v>
      </c>
      <c r="N167" s="122">
        <v>-40</v>
      </c>
      <c r="O167" s="122">
        <v>85</v>
      </c>
      <c r="P167" s="122">
        <v>0.14000000000000001</v>
      </c>
      <c r="Q167" s="122">
        <v>48.4</v>
      </c>
      <c r="R167" s="122">
        <v>46</v>
      </c>
      <c r="S167" s="122">
        <v>84</v>
      </c>
      <c r="T167" s="122" t="s">
        <v>5824</v>
      </c>
      <c r="U167" s="122" t="s">
        <v>5556</v>
      </c>
      <c r="V167" s="122" t="s">
        <v>5822</v>
      </c>
      <c r="W167" s="122" t="s">
        <v>5558</v>
      </c>
      <c r="X167" s="122" t="s">
        <v>5018</v>
      </c>
      <c r="Y167" s="122" t="s">
        <v>5559</v>
      </c>
      <c r="Z167" s="122" t="s">
        <v>5559</v>
      </c>
      <c r="AA167" s="122" t="s">
        <v>5559</v>
      </c>
      <c r="AB167" s="122" t="s">
        <v>5560</v>
      </c>
    </row>
    <row r="168" spans="1:28" x14ac:dyDescent="0.25">
      <c r="A168" s="122" t="s">
        <v>5544</v>
      </c>
      <c r="B168" s="122" t="s">
        <v>5545</v>
      </c>
      <c r="C168" s="122" t="s">
        <v>5546</v>
      </c>
      <c r="D168" s="122" t="s">
        <v>5547</v>
      </c>
      <c r="E168" s="122" t="s">
        <v>5641</v>
      </c>
      <c r="F168" s="122" t="s">
        <v>5549</v>
      </c>
      <c r="G168" s="122" t="s">
        <v>5642</v>
      </c>
      <c r="H168" s="122" t="s">
        <v>5607</v>
      </c>
      <c r="I168" s="122" t="s">
        <v>5748</v>
      </c>
      <c r="J168" s="122" t="s">
        <v>5553</v>
      </c>
      <c r="K168" s="122" t="s">
        <v>5554</v>
      </c>
      <c r="L168" s="122">
        <v>-40</v>
      </c>
      <c r="M168" s="122">
        <v>55</v>
      </c>
      <c r="N168" s="122">
        <v>-40</v>
      </c>
      <c r="O168" s="122">
        <v>85</v>
      </c>
      <c r="P168" s="122">
        <v>0.14000000000000001</v>
      </c>
      <c r="Q168" s="122">
        <v>48.4</v>
      </c>
      <c r="R168" s="122">
        <v>46</v>
      </c>
      <c r="S168" s="122">
        <v>84</v>
      </c>
      <c r="T168" s="122" t="s">
        <v>5825</v>
      </c>
      <c r="U168" s="122" t="s">
        <v>5556</v>
      </c>
      <c r="V168" s="122" t="s">
        <v>5826</v>
      </c>
      <c r="W168" s="122" t="s">
        <v>5558</v>
      </c>
      <c r="X168" s="122" t="s">
        <v>5018</v>
      </c>
      <c r="Y168" s="122" t="s">
        <v>5559</v>
      </c>
      <c r="Z168" s="122" t="s">
        <v>5559</v>
      </c>
      <c r="AA168" s="122" t="s">
        <v>5559</v>
      </c>
      <c r="AB168" s="122" t="s">
        <v>5560</v>
      </c>
    </row>
    <row r="169" spans="1:28" x14ac:dyDescent="0.25">
      <c r="A169" s="122" t="s">
        <v>5563</v>
      </c>
      <c r="B169" s="122" t="s">
        <v>5564</v>
      </c>
      <c r="C169" s="122" t="s">
        <v>5546</v>
      </c>
      <c r="D169" s="122" t="s">
        <v>5547</v>
      </c>
      <c r="E169" s="122" t="s">
        <v>5641</v>
      </c>
      <c r="F169" s="122" t="s">
        <v>5549</v>
      </c>
      <c r="G169" s="122" t="s">
        <v>5642</v>
      </c>
      <c r="H169" s="122" t="s">
        <v>5607</v>
      </c>
      <c r="I169" s="122" t="s">
        <v>5748</v>
      </c>
      <c r="J169" s="122" t="s">
        <v>5553</v>
      </c>
      <c r="K169" s="122" t="s">
        <v>5554</v>
      </c>
      <c r="L169" s="122">
        <v>-40</v>
      </c>
      <c r="M169" s="122">
        <v>55</v>
      </c>
      <c r="N169" s="122">
        <v>-40</v>
      </c>
      <c r="O169" s="122">
        <v>85</v>
      </c>
      <c r="P169" s="122">
        <v>0.14000000000000001</v>
      </c>
      <c r="Q169" s="122">
        <v>48.4</v>
      </c>
      <c r="R169" s="122">
        <v>46</v>
      </c>
      <c r="S169" s="122">
        <v>84</v>
      </c>
      <c r="T169" s="122" t="s">
        <v>5827</v>
      </c>
      <c r="U169" s="122" t="s">
        <v>5556</v>
      </c>
      <c r="V169" s="122" t="s">
        <v>5828</v>
      </c>
      <c r="W169" s="122" t="s">
        <v>5558</v>
      </c>
      <c r="X169" s="122" t="s">
        <v>5018</v>
      </c>
      <c r="Y169" s="122" t="s">
        <v>5559</v>
      </c>
      <c r="Z169" s="122" t="s">
        <v>5559</v>
      </c>
      <c r="AA169" s="122" t="s">
        <v>5559</v>
      </c>
      <c r="AB169" s="122" t="s">
        <v>5560</v>
      </c>
    </row>
    <row r="170" spans="1:28" x14ac:dyDescent="0.25">
      <c r="A170" s="122" t="s">
        <v>5544</v>
      </c>
      <c r="B170" s="122" t="s">
        <v>5545</v>
      </c>
      <c r="C170" s="122" t="s">
        <v>5546</v>
      </c>
      <c r="D170" s="122" t="s">
        <v>5547</v>
      </c>
      <c r="E170" s="122" t="s">
        <v>5548</v>
      </c>
      <c r="F170" s="122" t="s">
        <v>5549</v>
      </c>
      <c r="G170" s="122" t="s">
        <v>5550</v>
      </c>
      <c r="H170" s="122" t="s">
        <v>5551</v>
      </c>
      <c r="I170" s="122" t="s">
        <v>5829</v>
      </c>
      <c r="J170" s="122" t="s">
        <v>5553</v>
      </c>
      <c r="K170" s="122" t="s">
        <v>5554</v>
      </c>
      <c r="L170" s="122">
        <v>-40</v>
      </c>
      <c r="M170" s="122">
        <v>55</v>
      </c>
      <c r="N170" s="122">
        <v>-40</v>
      </c>
      <c r="O170" s="122">
        <v>85</v>
      </c>
      <c r="P170" s="122">
        <v>0.14000000000000001</v>
      </c>
      <c r="Q170" s="122">
        <v>48.4</v>
      </c>
      <c r="R170" s="122">
        <v>46</v>
      </c>
      <c r="S170" s="122">
        <v>84</v>
      </c>
      <c r="T170" s="122" t="s">
        <v>5830</v>
      </c>
      <c r="U170" s="122" t="s">
        <v>5556</v>
      </c>
      <c r="V170" s="122" t="s">
        <v>5831</v>
      </c>
      <c r="W170" s="122" t="s">
        <v>5558</v>
      </c>
      <c r="X170" s="122" t="s">
        <v>5018</v>
      </c>
      <c r="Y170" s="122" t="s">
        <v>5559</v>
      </c>
      <c r="Z170" s="122" t="s">
        <v>5559</v>
      </c>
      <c r="AA170" s="122" t="s">
        <v>5559</v>
      </c>
      <c r="AB170" s="122" t="s">
        <v>5560</v>
      </c>
    </row>
    <row r="171" spans="1:28" x14ac:dyDescent="0.25">
      <c r="A171" s="122" t="s">
        <v>5544</v>
      </c>
      <c r="B171" s="122" t="s">
        <v>5545</v>
      </c>
      <c r="C171" s="122" t="s">
        <v>5561</v>
      </c>
      <c r="D171" s="122" t="s">
        <v>5547</v>
      </c>
      <c r="E171" s="122" t="s">
        <v>5548</v>
      </c>
      <c r="F171" s="122" t="s">
        <v>5549</v>
      </c>
      <c r="G171" s="122" t="s">
        <v>5550</v>
      </c>
      <c r="H171" s="122" t="s">
        <v>5551</v>
      </c>
      <c r="I171" s="122" t="s">
        <v>5829</v>
      </c>
      <c r="J171" s="122" t="s">
        <v>5553</v>
      </c>
      <c r="K171" s="122" t="s">
        <v>5554</v>
      </c>
      <c r="L171" s="122">
        <v>-40</v>
      </c>
      <c r="M171" s="122">
        <v>55</v>
      </c>
      <c r="N171" s="122">
        <v>-40</v>
      </c>
      <c r="O171" s="122">
        <v>85</v>
      </c>
      <c r="P171" s="122">
        <v>0.14000000000000001</v>
      </c>
      <c r="Q171" s="122">
        <v>48.4</v>
      </c>
      <c r="R171" s="122">
        <v>46</v>
      </c>
      <c r="S171" s="122">
        <v>84</v>
      </c>
      <c r="T171" s="122" t="s">
        <v>5832</v>
      </c>
      <c r="U171" s="122" t="s">
        <v>5556</v>
      </c>
      <c r="V171" s="122" t="s">
        <v>5831</v>
      </c>
      <c r="W171" s="122" t="s">
        <v>5558</v>
      </c>
      <c r="X171" s="122" t="s">
        <v>5018</v>
      </c>
      <c r="Y171" s="122" t="s">
        <v>5559</v>
      </c>
      <c r="Z171" s="122" t="s">
        <v>5559</v>
      </c>
      <c r="AA171" s="122" t="s">
        <v>5559</v>
      </c>
      <c r="AB171" s="122" t="s">
        <v>5560</v>
      </c>
    </row>
    <row r="172" spans="1:28" x14ac:dyDescent="0.25">
      <c r="A172" s="122" t="s">
        <v>5563</v>
      </c>
      <c r="B172" s="122" t="s">
        <v>5564</v>
      </c>
      <c r="C172" s="122" t="s">
        <v>5546</v>
      </c>
      <c r="D172" s="122" t="s">
        <v>5547</v>
      </c>
      <c r="E172" s="122" t="s">
        <v>5548</v>
      </c>
      <c r="F172" s="122" t="s">
        <v>5549</v>
      </c>
      <c r="G172" s="122" t="s">
        <v>5550</v>
      </c>
      <c r="H172" s="122" t="s">
        <v>5551</v>
      </c>
      <c r="I172" s="122" t="s">
        <v>5829</v>
      </c>
      <c r="J172" s="122" t="s">
        <v>5553</v>
      </c>
      <c r="K172" s="122" t="s">
        <v>5554</v>
      </c>
      <c r="L172" s="122">
        <v>-40</v>
      </c>
      <c r="M172" s="122">
        <v>55</v>
      </c>
      <c r="N172" s="122">
        <v>-40</v>
      </c>
      <c r="O172" s="122">
        <v>85</v>
      </c>
      <c r="P172" s="122">
        <v>0.14000000000000001</v>
      </c>
      <c r="Q172" s="122">
        <v>48.4</v>
      </c>
      <c r="R172" s="122">
        <v>46</v>
      </c>
      <c r="S172" s="122">
        <v>84</v>
      </c>
      <c r="T172" s="122" t="s">
        <v>5833</v>
      </c>
      <c r="U172" s="122" t="s">
        <v>5556</v>
      </c>
      <c r="V172" s="122" t="s">
        <v>5834</v>
      </c>
      <c r="W172" s="122" t="s">
        <v>5558</v>
      </c>
      <c r="X172" s="122" t="s">
        <v>5018</v>
      </c>
      <c r="Y172" s="122" t="s">
        <v>5559</v>
      </c>
      <c r="Z172" s="122" t="s">
        <v>5559</v>
      </c>
      <c r="AA172" s="122" t="s">
        <v>5559</v>
      </c>
      <c r="AB172" s="122" t="s">
        <v>5560</v>
      </c>
    </row>
    <row r="173" spans="1:28" x14ac:dyDescent="0.25">
      <c r="A173" s="122" t="s">
        <v>5563</v>
      </c>
      <c r="B173" s="122" t="s">
        <v>5564</v>
      </c>
      <c r="C173" s="122" t="s">
        <v>5561</v>
      </c>
      <c r="D173" s="122" t="s">
        <v>5547</v>
      </c>
      <c r="E173" s="122" t="s">
        <v>5548</v>
      </c>
      <c r="F173" s="122" t="s">
        <v>5549</v>
      </c>
      <c r="G173" s="122" t="s">
        <v>5550</v>
      </c>
      <c r="H173" s="122" t="s">
        <v>5551</v>
      </c>
      <c r="I173" s="122" t="s">
        <v>5829</v>
      </c>
      <c r="J173" s="122" t="s">
        <v>5553</v>
      </c>
      <c r="K173" s="122" t="s">
        <v>5554</v>
      </c>
      <c r="L173" s="122">
        <v>-40</v>
      </c>
      <c r="M173" s="122">
        <v>55</v>
      </c>
      <c r="N173" s="122">
        <v>-40</v>
      </c>
      <c r="O173" s="122">
        <v>85</v>
      </c>
      <c r="P173" s="122">
        <v>0.14000000000000001</v>
      </c>
      <c r="Q173" s="122">
        <v>48.4</v>
      </c>
      <c r="R173" s="122">
        <v>46</v>
      </c>
      <c r="S173" s="122">
        <v>84</v>
      </c>
      <c r="T173" s="122" t="s">
        <v>5835</v>
      </c>
      <c r="U173" s="122" t="s">
        <v>5556</v>
      </c>
      <c r="V173" s="122" t="s">
        <v>5834</v>
      </c>
      <c r="W173" s="122" t="s">
        <v>5558</v>
      </c>
      <c r="X173" s="122" t="s">
        <v>5018</v>
      </c>
      <c r="Y173" s="122" t="s">
        <v>5559</v>
      </c>
      <c r="Z173" s="122" t="s">
        <v>5559</v>
      </c>
      <c r="AA173" s="122" t="s">
        <v>5559</v>
      </c>
      <c r="AB173" s="122" t="s">
        <v>5560</v>
      </c>
    </row>
    <row r="174" spans="1:28" x14ac:dyDescent="0.25">
      <c r="A174" s="122" t="s">
        <v>5544</v>
      </c>
      <c r="B174" s="122" t="s">
        <v>5545</v>
      </c>
      <c r="C174" s="122" t="s">
        <v>5546</v>
      </c>
      <c r="D174" s="122" t="s">
        <v>5547</v>
      </c>
      <c r="E174" s="122" t="s">
        <v>5548</v>
      </c>
      <c r="F174" s="122" t="s">
        <v>5568</v>
      </c>
      <c r="G174" s="122" t="s">
        <v>5550</v>
      </c>
      <c r="H174" s="122" t="s">
        <v>5551</v>
      </c>
      <c r="I174" s="122" t="s">
        <v>5829</v>
      </c>
      <c r="J174" s="122" t="s">
        <v>5553</v>
      </c>
      <c r="K174" s="122" t="s">
        <v>5554</v>
      </c>
      <c r="L174" s="122">
        <v>-40</v>
      </c>
      <c r="M174" s="122">
        <v>55</v>
      </c>
      <c r="N174" s="122">
        <v>-40</v>
      </c>
      <c r="O174" s="122">
        <v>85</v>
      </c>
      <c r="P174" s="122">
        <v>0.14000000000000001</v>
      </c>
      <c r="Q174" s="122">
        <v>48.4</v>
      </c>
      <c r="R174" s="122">
        <v>46</v>
      </c>
      <c r="S174" s="122">
        <v>84</v>
      </c>
      <c r="T174" s="122" t="s">
        <v>5836</v>
      </c>
      <c r="U174" s="122" t="s">
        <v>5556</v>
      </c>
      <c r="V174" s="122" t="s">
        <v>5831</v>
      </c>
      <c r="W174" s="122" t="s">
        <v>5558</v>
      </c>
      <c r="X174" s="122" t="s">
        <v>5018</v>
      </c>
      <c r="Y174" s="122" t="s">
        <v>5559</v>
      </c>
      <c r="Z174" s="122" t="s">
        <v>5559</v>
      </c>
      <c r="AA174" s="122" t="s">
        <v>5559</v>
      </c>
      <c r="AB174" s="122" t="s">
        <v>5560</v>
      </c>
    </row>
    <row r="175" spans="1:28" x14ac:dyDescent="0.25">
      <c r="A175" s="122" t="s">
        <v>5563</v>
      </c>
      <c r="B175" s="122" t="s">
        <v>5564</v>
      </c>
      <c r="C175" s="122" t="s">
        <v>5546</v>
      </c>
      <c r="D175" s="122" t="s">
        <v>5547</v>
      </c>
      <c r="E175" s="122" t="s">
        <v>5548</v>
      </c>
      <c r="F175" s="122" t="s">
        <v>5568</v>
      </c>
      <c r="G175" s="122" t="s">
        <v>5550</v>
      </c>
      <c r="H175" s="122" t="s">
        <v>5551</v>
      </c>
      <c r="I175" s="122" t="s">
        <v>5829</v>
      </c>
      <c r="J175" s="122" t="s">
        <v>5553</v>
      </c>
      <c r="K175" s="122" t="s">
        <v>5554</v>
      </c>
      <c r="L175" s="122">
        <v>-40</v>
      </c>
      <c r="M175" s="122">
        <v>55</v>
      </c>
      <c r="N175" s="122">
        <v>-40</v>
      </c>
      <c r="O175" s="122">
        <v>85</v>
      </c>
      <c r="P175" s="122">
        <v>0.14000000000000001</v>
      </c>
      <c r="Q175" s="122">
        <v>48.4</v>
      </c>
      <c r="R175" s="122">
        <v>46</v>
      </c>
      <c r="S175" s="122">
        <v>84</v>
      </c>
      <c r="T175" s="122" t="s">
        <v>5837</v>
      </c>
      <c r="U175" s="122" t="s">
        <v>5556</v>
      </c>
      <c r="V175" s="122" t="s">
        <v>5834</v>
      </c>
      <c r="W175" s="122" t="s">
        <v>5558</v>
      </c>
      <c r="X175" s="122" t="s">
        <v>5018</v>
      </c>
      <c r="Y175" s="122" t="s">
        <v>5559</v>
      </c>
      <c r="Z175" s="122" t="s">
        <v>5559</v>
      </c>
      <c r="AA175" s="122" t="s">
        <v>5559</v>
      </c>
      <c r="AB175" s="122" t="s">
        <v>5560</v>
      </c>
    </row>
    <row r="176" spans="1:28" x14ac:dyDescent="0.25">
      <c r="A176" s="122" t="s">
        <v>5544</v>
      </c>
      <c r="B176" s="122" t="s">
        <v>5545</v>
      </c>
      <c r="C176" s="122" t="s">
        <v>5546</v>
      </c>
      <c r="D176" s="122" t="s">
        <v>5547</v>
      </c>
      <c r="E176" s="122" t="s">
        <v>5548</v>
      </c>
      <c r="F176" s="122" t="s">
        <v>5549</v>
      </c>
      <c r="G176" s="122" t="s">
        <v>5550</v>
      </c>
      <c r="H176" s="122" t="s">
        <v>5571</v>
      </c>
      <c r="I176" s="122" t="s">
        <v>5829</v>
      </c>
      <c r="J176" s="122" t="s">
        <v>5553</v>
      </c>
      <c r="K176" s="122" t="s">
        <v>5554</v>
      </c>
      <c r="L176" s="122">
        <v>-40</v>
      </c>
      <c r="M176" s="122">
        <v>55</v>
      </c>
      <c r="N176" s="122">
        <v>-40</v>
      </c>
      <c r="O176" s="122">
        <v>85</v>
      </c>
      <c r="P176" s="122">
        <v>0.14000000000000001</v>
      </c>
      <c r="Q176" s="122">
        <v>48.4</v>
      </c>
      <c r="R176" s="122">
        <v>46</v>
      </c>
      <c r="S176" s="122">
        <v>84</v>
      </c>
      <c r="T176" s="122" t="s">
        <v>5838</v>
      </c>
      <c r="U176" s="122" t="s">
        <v>5556</v>
      </c>
      <c r="V176" s="122" t="s">
        <v>5839</v>
      </c>
      <c r="W176" s="122" t="s">
        <v>5558</v>
      </c>
      <c r="X176" s="122" t="s">
        <v>5018</v>
      </c>
      <c r="Y176" s="122" t="s">
        <v>5559</v>
      </c>
      <c r="Z176" s="122" t="s">
        <v>5559</v>
      </c>
      <c r="AA176" s="122" t="s">
        <v>5559</v>
      </c>
      <c r="AB176" s="122" t="s">
        <v>5560</v>
      </c>
    </row>
    <row r="177" spans="1:28" x14ac:dyDescent="0.25">
      <c r="A177" s="122" t="s">
        <v>5544</v>
      </c>
      <c r="B177" s="122" t="s">
        <v>5545</v>
      </c>
      <c r="C177" s="122" t="s">
        <v>5561</v>
      </c>
      <c r="D177" s="122" t="s">
        <v>5547</v>
      </c>
      <c r="E177" s="122" t="s">
        <v>5548</v>
      </c>
      <c r="F177" s="122" t="s">
        <v>5549</v>
      </c>
      <c r="G177" s="122" t="s">
        <v>5550</v>
      </c>
      <c r="H177" s="122" t="s">
        <v>5571</v>
      </c>
      <c r="I177" s="122" t="s">
        <v>5829</v>
      </c>
      <c r="J177" s="122" t="s">
        <v>5553</v>
      </c>
      <c r="K177" s="122" t="s">
        <v>5554</v>
      </c>
      <c r="L177" s="122">
        <v>-40</v>
      </c>
      <c r="M177" s="122">
        <v>55</v>
      </c>
      <c r="N177" s="122">
        <v>-40</v>
      </c>
      <c r="O177" s="122">
        <v>85</v>
      </c>
      <c r="P177" s="122">
        <v>0.14000000000000001</v>
      </c>
      <c r="Q177" s="122">
        <v>48.4</v>
      </c>
      <c r="R177" s="122">
        <v>46</v>
      </c>
      <c r="S177" s="122">
        <v>84</v>
      </c>
      <c r="T177" s="122" t="s">
        <v>5840</v>
      </c>
      <c r="U177" s="122" t="s">
        <v>5556</v>
      </c>
      <c r="V177" s="122" t="s">
        <v>5839</v>
      </c>
      <c r="W177" s="122" t="s">
        <v>5558</v>
      </c>
      <c r="X177" s="122" t="s">
        <v>5018</v>
      </c>
      <c r="Y177" s="122" t="s">
        <v>5559</v>
      </c>
      <c r="Z177" s="122" t="s">
        <v>5559</v>
      </c>
      <c r="AA177" s="122" t="s">
        <v>5559</v>
      </c>
      <c r="AB177" s="122" t="s">
        <v>5560</v>
      </c>
    </row>
    <row r="178" spans="1:28" x14ac:dyDescent="0.25">
      <c r="A178" s="122" t="s">
        <v>5563</v>
      </c>
      <c r="B178" s="122" t="s">
        <v>5564</v>
      </c>
      <c r="C178" s="122" t="s">
        <v>5546</v>
      </c>
      <c r="D178" s="122" t="s">
        <v>5547</v>
      </c>
      <c r="E178" s="122" t="s">
        <v>5548</v>
      </c>
      <c r="F178" s="122" t="s">
        <v>5549</v>
      </c>
      <c r="G178" s="122" t="s">
        <v>5550</v>
      </c>
      <c r="H178" s="122" t="s">
        <v>5571</v>
      </c>
      <c r="I178" s="122" t="s">
        <v>5829</v>
      </c>
      <c r="J178" s="122" t="s">
        <v>5553</v>
      </c>
      <c r="K178" s="122" t="s">
        <v>5554</v>
      </c>
      <c r="L178" s="122">
        <v>-40</v>
      </c>
      <c r="M178" s="122">
        <v>55</v>
      </c>
      <c r="N178" s="122">
        <v>-40</v>
      </c>
      <c r="O178" s="122">
        <v>85</v>
      </c>
      <c r="P178" s="122">
        <v>0.14000000000000001</v>
      </c>
      <c r="Q178" s="122">
        <v>48.4</v>
      </c>
      <c r="R178" s="122">
        <v>46</v>
      </c>
      <c r="S178" s="122">
        <v>84</v>
      </c>
      <c r="T178" s="122" t="s">
        <v>5841</v>
      </c>
      <c r="U178" s="122" t="s">
        <v>5556</v>
      </c>
      <c r="V178" s="122" t="s">
        <v>5842</v>
      </c>
      <c r="W178" s="122" t="s">
        <v>5558</v>
      </c>
      <c r="X178" s="122" t="s">
        <v>5018</v>
      </c>
      <c r="Y178" s="122" t="s">
        <v>5559</v>
      </c>
      <c r="Z178" s="122" t="s">
        <v>5559</v>
      </c>
      <c r="AA178" s="122" t="s">
        <v>5559</v>
      </c>
      <c r="AB178" s="122" t="s">
        <v>5560</v>
      </c>
    </row>
    <row r="179" spans="1:28" x14ac:dyDescent="0.25">
      <c r="A179" s="122" t="s">
        <v>5563</v>
      </c>
      <c r="B179" s="122" t="s">
        <v>5564</v>
      </c>
      <c r="C179" s="122" t="s">
        <v>5561</v>
      </c>
      <c r="D179" s="122" t="s">
        <v>5547</v>
      </c>
      <c r="E179" s="122" t="s">
        <v>5548</v>
      </c>
      <c r="F179" s="122" t="s">
        <v>5549</v>
      </c>
      <c r="G179" s="122" t="s">
        <v>5550</v>
      </c>
      <c r="H179" s="122" t="s">
        <v>5571</v>
      </c>
      <c r="I179" s="122" t="s">
        <v>5829</v>
      </c>
      <c r="J179" s="122" t="s">
        <v>5553</v>
      </c>
      <c r="K179" s="122" t="s">
        <v>5554</v>
      </c>
      <c r="L179" s="122">
        <v>-40</v>
      </c>
      <c r="M179" s="122">
        <v>55</v>
      </c>
      <c r="N179" s="122">
        <v>-40</v>
      </c>
      <c r="O179" s="122">
        <v>85</v>
      </c>
      <c r="P179" s="122">
        <v>0.14000000000000001</v>
      </c>
      <c r="Q179" s="122">
        <v>48.4</v>
      </c>
      <c r="R179" s="122">
        <v>46</v>
      </c>
      <c r="S179" s="122">
        <v>84</v>
      </c>
      <c r="T179" s="122" t="s">
        <v>5843</v>
      </c>
      <c r="U179" s="122" t="s">
        <v>5556</v>
      </c>
      <c r="V179" s="122" t="s">
        <v>5842</v>
      </c>
      <c r="W179" s="122" t="s">
        <v>5558</v>
      </c>
      <c r="X179" s="122" t="s">
        <v>5018</v>
      </c>
      <c r="Y179" s="122" t="s">
        <v>5559</v>
      </c>
      <c r="Z179" s="122" t="s">
        <v>5559</v>
      </c>
      <c r="AA179" s="122" t="s">
        <v>5559</v>
      </c>
      <c r="AB179" s="122" t="s">
        <v>5560</v>
      </c>
    </row>
    <row r="180" spans="1:28" x14ac:dyDescent="0.25">
      <c r="A180" s="122" t="s">
        <v>5544</v>
      </c>
      <c r="B180" s="122" t="s">
        <v>5545</v>
      </c>
      <c r="C180" s="122" t="s">
        <v>5546</v>
      </c>
      <c r="D180" s="122" t="s">
        <v>5547</v>
      </c>
      <c r="E180" s="122" t="s">
        <v>5548</v>
      </c>
      <c r="F180" s="122" t="s">
        <v>5568</v>
      </c>
      <c r="G180" s="122" t="s">
        <v>5550</v>
      </c>
      <c r="H180" s="122" t="s">
        <v>5571</v>
      </c>
      <c r="I180" s="122" t="s">
        <v>5829</v>
      </c>
      <c r="J180" s="122" t="s">
        <v>5553</v>
      </c>
      <c r="K180" s="122" t="s">
        <v>5554</v>
      </c>
      <c r="L180" s="122">
        <v>-40</v>
      </c>
      <c r="M180" s="122">
        <v>55</v>
      </c>
      <c r="N180" s="122">
        <v>-40</v>
      </c>
      <c r="O180" s="122">
        <v>85</v>
      </c>
      <c r="P180" s="122">
        <v>0.14000000000000001</v>
      </c>
      <c r="Q180" s="122">
        <v>48.4</v>
      </c>
      <c r="R180" s="122">
        <v>46</v>
      </c>
      <c r="S180" s="122">
        <v>84</v>
      </c>
      <c r="T180" s="122" t="s">
        <v>5844</v>
      </c>
      <c r="U180" s="122" t="s">
        <v>5556</v>
      </c>
      <c r="V180" s="122" t="s">
        <v>5839</v>
      </c>
      <c r="W180" s="122" t="s">
        <v>5558</v>
      </c>
      <c r="X180" s="122" t="s">
        <v>5018</v>
      </c>
      <c r="Y180" s="122" t="s">
        <v>5559</v>
      </c>
      <c r="Z180" s="122" t="s">
        <v>5559</v>
      </c>
      <c r="AA180" s="122" t="s">
        <v>5559</v>
      </c>
      <c r="AB180" s="122" t="s">
        <v>5560</v>
      </c>
    </row>
    <row r="181" spans="1:28" x14ac:dyDescent="0.25">
      <c r="A181" s="122" t="s">
        <v>5563</v>
      </c>
      <c r="B181" s="122" t="s">
        <v>5564</v>
      </c>
      <c r="C181" s="122" t="s">
        <v>5546</v>
      </c>
      <c r="D181" s="122" t="s">
        <v>5547</v>
      </c>
      <c r="E181" s="122" t="s">
        <v>5548</v>
      </c>
      <c r="F181" s="122" t="s">
        <v>5568</v>
      </c>
      <c r="G181" s="122" t="s">
        <v>5550</v>
      </c>
      <c r="H181" s="122" t="s">
        <v>5571</v>
      </c>
      <c r="I181" s="122" t="s">
        <v>5829</v>
      </c>
      <c r="J181" s="122" t="s">
        <v>5553</v>
      </c>
      <c r="K181" s="122" t="s">
        <v>5554</v>
      </c>
      <c r="L181" s="122">
        <v>-40</v>
      </c>
      <c r="M181" s="122">
        <v>55</v>
      </c>
      <c r="N181" s="122">
        <v>-40</v>
      </c>
      <c r="O181" s="122">
        <v>85</v>
      </c>
      <c r="P181" s="122">
        <v>0.14000000000000001</v>
      </c>
      <c r="Q181" s="122">
        <v>48.4</v>
      </c>
      <c r="R181" s="122">
        <v>46</v>
      </c>
      <c r="S181" s="122">
        <v>84</v>
      </c>
      <c r="T181" s="122" t="s">
        <v>5845</v>
      </c>
      <c r="U181" s="122" t="s">
        <v>5556</v>
      </c>
      <c r="V181" s="122" t="s">
        <v>5842</v>
      </c>
      <c r="W181" s="122" t="s">
        <v>5558</v>
      </c>
      <c r="X181" s="122" t="s">
        <v>5018</v>
      </c>
      <c r="Y181" s="122" t="s">
        <v>5559</v>
      </c>
      <c r="Z181" s="122" t="s">
        <v>5559</v>
      </c>
      <c r="AA181" s="122" t="s">
        <v>5559</v>
      </c>
      <c r="AB181" s="122" t="s">
        <v>5560</v>
      </c>
    </row>
    <row r="182" spans="1:28" x14ac:dyDescent="0.25">
      <c r="A182" s="122" t="s">
        <v>5544</v>
      </c>
      <c r="B182" s="122" t="s">
        <v>5545</v>
      </c>
      <c r="C182" s="122" t="s">
        <v>5546</v>
      </c>
      <c r="D182" s="122" t="s">
        <v>5547</v>
      </c>
      <c r="E182" s="122" t="s">
        <v>5548</v>
      </c>
      <c r="F182" s="122" t="s">
        <v>5549</v>
      </c>
      <c r="G182" s="122" t="s">
        <v>5550</v>
      </c>
      <c r="H182" s="122" t="s">
        <v>5580</v>
      </c>
      <c r="I182" s="122" t="s">
        <v>5829</v>
      </c>
      <c r="J182" s="122" t="s">
        <v>5553</v>
      </c>
      <c r="K182" s="122" t="s">
        <v>5554</v>
      </c>
      <c r="L182" s="122">
        <v>-40</v>
      </c>
      <c r="M182" s="122">
        <v>55</v>
      </c>
      <c r="N182" s="122">
        <v>-40</v>
      </c>
      <c r="O182" s="122">
        <v>85</v>
      </c>
      <c r="P182" s="122">
        <v>0.14000000000000001</v>
      </c>
      <c r="Q182" s="122">
        <v>48.4</v>
      </c>
      <c r="R182" s="122">
        <v>46</v>
      </c>
      <c r="S182" s="122">
        <v>84</v>
      </c>
      <c r="T182" s="122" t="s">
        <v>5846</v>
      </c>
      <c r="U182" s="122" t="s">
        <v>5556</v>
      </c>
      <c r="V182" s="122" t="s">
        <v>5847</v>
      </c>
      <c r="W182" s="122" t="s">
        <v>5558</v>
      </c>
      <c r="X182" s="122" t="s">
        <v>5018</v>
      </c>
      <c r="Y182" s="122" t="s">
        <v>5559</v>
      </c>
      <c r="Z182" s="122" t="s">
        <v>5559</v>
      </c>
      <c r="AA182" s="122" t="s">
        <v>5559</v>
      </c>
      <c r="AB182" s="122" t="s">
        <v>5560</v>
      </c>
    </row>
    <row r="183" spans="1:28" x14ac:dyDescent="0.25">
      <c r="A183" s="122" t="s">
        <v>5544</v>
      </c>
      <c r="B183" s="122" t="s">
        <v>5545</v>
      </c>
      <c r="C183" s="122" t="s">
        <v>5561</v>
      </c>
      <c r="D183" s="122" t="s">
        <v>5547</v>
      </c>
      <c r="E183" s="122" t="s">
        <v>5548</v>
      </c>
      <c r="F183" s="122" t="s">
        <v>5549</v>
      </c>
      <c r="G183" s="122" t="s">
        <v>5550</v>
      </c>
      <c r="H183" s="122" t="s">
        <v>5580</v>
      </c>
      <c r="I183" s="122" t="s">
        <v>5829</v>
      </c>
      <c r="J183" s="122" t="s">
        <v>5553</v>
      </c>
      <c r="K183" s="122" t="s">
        <v>5554</v>
      </c>
      <c r="L183" s="122">
        <v>-40</v>
      </c>
      <c r="M183" s="122">
        <v>55</v>
      </c>
      <c r="N183" s="122">
        <v>-40</v>
      </c>
      <c r="O183" s="122">
        <v>85</v>
      </c>
      <c r="P183" s="122">
        <v>0.14000000000000001</v>
      </c>
      <c r="Q183" s="122">
        <v>48.4</v>
      </c>
      <c r="R183" s="122">
        <v>46</v>
      </c>
      <c r="S183" s="122">
        <v>84</v>
      </c>
      <c r="T183" s="122" t="s">
        <v>5848</v>
      </c>
      <c r="U183" s="122" t="s">
        <v>5556</v>
      </c>
      <c r="V183" s="122" t="s">
        <v>5847</v>
      </c>
      <c r="W183" s="122" t="s">
        <v>5558</v>
      </c>
      <c r="X183" s="122" t="s">
        <v>5018</v>
      </c>
      <c r="Y183" s="122" t="s">
        <v>5559</v>
      </c>
      <c r="Z183" s="122" t="s">
        <v>5559</v>
      </c>
      <c r="AA183" s="122" t="s">
        <v>5559</v>
      </c>
      <c r="AB183" s="122" t="s">
        <v>5560</v>
      </c>
    </row>
    <row r="184" spans="1:28" x14ac:dyDescent="0.25">
      <c r="A184" s="122" t="s">
        <v>5563</v>
      </c>
      <c r="B184" s="122" t="s">
        <v>5564</v>
      </c>
      <c r="C184" s="122" t="s">
        <v>5546</v>
      </c>
      <c r="D184" s="122" t="s">
        <v>5547</v>
      </c>
      <c r="E184" s="122" t="s">
        <v>5548</v>
      </c>
      <c r="F184" s="122" t="s">
        <v>5549</v>
      </c>
      <c r="G184" s="122" t="s">
        <v>5550</v>
      </c>
      <c r="H184" s="122" t="s">
        <v>5580</v>
      </c>
      <c r="I184" s="122" t="s">
        <v>5829</v>
      </c>
      <c r="J184" s="122" t="s">
        <v>5553</v>
      </c>
      <c r="K184" s="122" t="s">
        <v>5554</v>
      </c>
      <c r="L184" s="122">
        <v>-40</v>
      </c>
      <c r="M184" s="122">
        <v>55</v>
      </c>
      <c r="N184" s="122">
        <v>-40</v>
      </c>
      <c r="O184" s="122">
        <v>85</v>
      </c>
      <c r="P184" s="122">
        <v>0.14000000000000001</v>
      </c>
      <c r="Q184" s="122">
        <v>48.4</v>
      </c>
      <c r="R184" s="122">
        <v>46</v>
      </c>
      <c r="S184" s="122">
        <v>84</v>
      </c>
      <c r="T184" s="122" t="s">
        <v>5849</v>
      </c>
      <c r="U184" s="122" t="s">
        <v>5556</v>
      </c>
      <c r="V184" s="122" t="s">
        <v>5850</v>
      </c>
      <c r="W184" s="122" t="s">
        <v>5558</v>
      </c>
      <c r="X184" s="122" t="s">
        <v>5018</v>
      </c>
      <c r="Y184" s="122" t="s">
        <v>5559</v>
      </c>
      <c r="Z184" s="122" t="s">
        <v>5559</v>
      </c>
      <c r="AA184" s="122" t="s">
        <v>5559</v>
      </c>
      <c r="AB184" s="122" t="s">
        <v>5560</v>
      </c>
    </row>
    <row r="185" spans="1:28" x14ac:dyDescent="0.25">
      <c r="A185" s="122" t="s">
        <v>5563</v>
      </c>
      <c r="B185" s="122" t="s">
        <v>5564</v>
      </c>
      <c r="C185" s="122" t="s">
        <v>5561</v>
      </c>
      <c r="D185" s="122" t="s">
        <v>5547</v>
      </c>
      <c r="E185" s="122" t="s">
        <v>5548</v>
      </c>
      <c r="F185" s="122" t="s">
        <v>5549</v>
      </c>
      <c r="G185" s="122" t="s">
        <v>5550</v>
      </c>
      <c r="H185" s="122" t="s">
        <v>5580</v>
      </c>
      <c r="I185" s="122" t="s">
        <v>5829</v>
      </c>
      <c r="J185" s="122" t="s">
        <v>5553</v>
      </c>
      <c r="K185" s="122" t="s">
        <v>5554</v>
      </c>
      <c r="L185" s="122">
        <v>-40</v>
      </c>
      <c r="M185" s="122">
        <v>55</v>
      </c>
      <c r="N185" s="122">
        <v>-40</v>
      </c>
      <c r="O185" s="122">
        <v>85</v>
      </c>
      <c r="P185" s="122">
        <v>0.14000000000000001</v>
      </c>
      <c r="Q185" s="122">
        <v>48.4</v>
      </c>
      <c r="R185" s="122">
        <v>46</v>
      </c>
      <c r="S185" s="122">
        <v>84</v>
      </c>
      <c r="T185" s="122" t="s">
        <v>5851</v>
      </c>
      <c r="U185" s="122" t="s">
        <v>5556</v>
      </c>
      <c r="V185" s="122" t="s">
        <v>5850</v>
      </c>
      <c r="W185" s="122" t="s">
        <v>5558</v>
      </c>
      <c r="X185" s="122" t="s">
        <v>5018</v>
      </c>
      <c r="Y185" s="122" t="s">
        <v>5559</v>
      </c>
      <c r="Z185" s="122" t="s">
        <v>5559</v>
      </c>
      <c r="AA185" s="122" t="s">
        <v>5559</v>
      </c>
      <c r="AB185" s="122" t="s">
        <v>5560</v>
      </c>
    </row>
    <row r="186" spans="1:28" x14ac:dyDescent="0.25">
      <c r="A186" s="122" t="s">
        <v>5544</v>
      </c>
      <c r="B186" s="122" t="s">
        <v>5545</v>
      </c>
      <c r="C186" s="122" t="s">
        <v>5546</v>
      </c>
      <c r="D186" s="122" t="s">
        <v>5547</v>
      </c>
      <c r="E186" s="122" t="s">
        <v>5548</v>
      </c>
      <c r="F186" s="122" t="s">
        <v>5568</v>
      </c>
      <c r="G186" s="122" t="s">
        <v>5550</v>
      </c>
      <c r="H186" s="122" t="s">
        <v>5580</v>
      </c>
      <c r="I186" s="122" t="s">
        <v>5829</v>
      </c>
      <c r="J186" s="122" t="s">
        <v>5553</v>
      </c>
      <c r="K186" s="122" t="s">
        <v>5554</v>
      </c>
      <c r="L186" s="122">
        <v>-40</v>
      </c>
      <c r="M186" s="122">
        <v>55</v>
      </c>
      <c r="N186" s="122">
        <v>-40</v>
      </c>
      <c r="O186" s="122">
        <v>85</v>
      </c>
      <c r="P186" s="122">
        <v>0.14000000000000001</v>
      </c>
      <c r="Q186" s="122">
        <v>48.4</v>
      </c>
      <c r="R186" s="122">
        <v>46</v>
      </c>
      <c r="S186" s="122">
        <v>84</v>
      </c>
      <c r="T186" s="122" t="s">
        <v>5852</v>
      </c>
      <c r="U186" s="122" t="s">
        <v>5556</v>
      </c>
      <c r="V186" s="122" t="s">
        <v>5847</v>
      </c>
      <c r="W186" s="122" t="s">
        <v>5558</v>
      </c>
      <c r="X186" s="122" t="s">
        <v>5018</v>
      </c>
      <c r="Y186" s="122" t="s">
        <v>5559</v>
      </c>
      <c r="Z186" s="122" t="s">
        <v>5559</v>
      </c>
      <c r="AA186" s="122" t="s">
        <v>5559</v>
      </c>
      <c r="AB186" s="122" t="s">
        <v>5560</v>
      </c>
    </row>
    <row r="187" spans="1:28" x14ac:dyDescent="0.25">
      <c r="A187" s="122" t="s">
        <v>5563</v>
      </c>
      <c r="B187" s="122" t="s">
        <v>5564</v>
      </c>
      <c r="C187" s="122" t="s">
        <v>5546</v>
      </c>
      <c r="D187" s="122" t="s">
        <v>5547</v>
      </c>
      <c r="E187" s="122" t="s">
        <v>5548</v>
      </c>
      <c r="F187" s="122" t="s">
        <v>5568</v>
      </c>
      <c r="G187" s="122" t="s">
        <v>5550</v>
      </c>
      <c r="H187" s="122" t="s">
        <v>5580</v>
      </c>
      <c r="I187" s="122" t="s">
        <v>5829</v>
      </c>
      <c r="J187" s="122" t="s">
        <v>5553</v>
      </c>
      <c r="K187" s="122" t="s">
        <v>5554</v>
      </c>
      <c r="L187" s="122">
        <v>-40</v>
      </c>
      <c r="M187" s="122">
        <v>55</v>
      </c>
      <c r="N187" s="122">
        <v>-40</v>
      </c>
      <c r="O187" s="122">
        <v>85</v>
      </c>
      <c r="P187" s="122">
        <v>0.14000000000000001</v>
      </c>
      <c r="Q187" s="122">
        <v>48.4</v>
      </c>
      <c r="R187" s="122">
        <v>46</v>
      </c>
      <c r="S187" s="122">
        <v>84</v>
      </c>
      <c r="T187" s="122" t="s">
        <v>5853</v>
      </c>
      <c r="U187" s="122" t="s">
        <v>5556</v>
      </c>
      <c r="V187" s="122" t="s">
        <v>5850</v>
      </c>
      <c r="W187" s="122" t="s">
        <v>5558</v>
      </c>
      <c r="X187" s="122" t="s">
        <v>5018</v>
      </c>
      <c r="Y187" s="122" t="s">
        <v>5559</v>
      </c>
      <c r="Z187" s="122" t="s">
        <v>5559</v>
      </c>
      <c r="AA187" s="122" t="s">
        <v>5559</v>
      </c>
      <c r="AB187" s="122" t="s">
        <v>5560</v>
      </c>
    </row>
    <row r="188" spans="1:28" x14ac:dyDescent="0.25">
      <c r="A188" s="122" t="s">
        <v>5544</v>
      </c>
      <c r="B188" s="122" t="s">
        <v>5545</v>
      </c>
      <c r="C188" s="122" t="s">
        <v>5546</v>
      </c>
      <c r="D188" s="122" t="s">
        <v>5547</v>
      </c>
      <c r="E188" s="122" t="s">
        <v>5548</v>
      </c>
      <c r="F188" s="122" t="s">
        <v>5549</v>
      </c>
      <c r="G188" s="122" t="s">
        <v>5550</v>
      </c>
      <c r="H188" s="122" t="s">
        <v>5589</v>
      </c>
      <c r="I188" s="122" t="s">
        <v>5829</v>
      </c>
      <c r="J188" s="122" t="s">
        <v>5553</v>
      </c>
      <c r="K188" s="122" t="s">
        <v>5554</v>
      </c>
      <c r="L188" s="122">
        <v>-40</v>
      </c>
      <c r="M188" s="122">
        <v>55</v>
      </c>
      <c r="N188" s="122">
        <v>-40</v>
      </c>
      <c r="O188" s="122">
        <v>85</v>
      </c>
      <c r="P188" s="122">
        <v>0.14000000000000001</v>
      </c>
      <c r="Q188" s="122">
        <v>48.4</v>
      </c>
      <c r="R188" s="122">
        <v>46</v>
      </c>
      <c r="S188" s="122">
        <v>84</v>
      </c>
      <c r="T188" s="122" t="s">
        <v>5854</v>
      </c>
      <c r="U188" s="122" t="s">
        <v>5556</v>
      </c>
      <c r="V188" s="122" t="s">
        <v>5855</v>
      </c>
      <c r="W188" s="122" t="s">
        <v>5558</v>
      </c>
      <c r="X188" s="122" t="s">
        <v>5018</v>
      </c>
      <c r="Y188" s="122" t="s">
        <v>5559</v>
      </c>
      <c r="Z188" s="122" t="s">
        <v>5559</v>
      </c>
      <c r="AA188" s="122" t="s">
        <v>5559</v>
      </c>
      <c r="AB188" s="122" t="s">
        <v>5560</v>
      </c>
    </row>
    <row r="189" spans="1:28" x14ac:dyDescent="0.25">
      <c r="A189" s="122" t="s">
        <v>5544</v>
      </c>
      <c r="B189" s="122" t="s">
        <v>5545</v>
      </c>
      <c r="C189" s="122" t="s">
        <v>5561</v>
      </c>
      <c r="D189" s="122" t="s">
        <v>5547</v>
      </c>
      <c r="E189" s="122" t="s">
        <v>5548</v>
      </c>
      <c r="F189" s="122" t="s">
        <v>5549</v>
      </c>
      <c r="G189" s="122" t="s">
        <v>5550</v>
      </c>
      <c r="H189" s="122" t="s">
        <v>5589</v>
      </c>
      <c r="I189" s="122" t="s">
        <v>5829</v>
      </c>
      <c r="J189" s="122" t="s">
        <v>5553</v>
      </c>
      <c r="K189" s="122" t="s">
        <v>5554</v>
      </c>
      <c r="L189" s="122">
        <v>-40</v>
      </c>
      <c r="M189" s="122">
        <v>55</v>
      </c>
      <c r="N189" s="122">
        <v>-40</v>
      </c>
      <c r="O189" s="122">
        <v>85</v>
      </c>
      <c r="P189" s="122">
        <v>0.14000000000000001</v>
      </c>
      <c r="Q189" s="122">
        <v>48.4</v>
      </c>
      <c r="R189" s="122">
        <v>46</v>
      </c>
      <c r="S189" s="122">
        <v>84</v>
      </c>
      <c r="T189" s="122" t="s">
        <v>5856</v>
      </c>
      <c r="U189" s="122" t="s">
        <v>5556</v>
      </c>
      <c r="V189" s="122" t="s">
        <v>5855</v>
      </c>
      <c r="W189" s="122" t="s">
        <v>5558</v>
      </c>
      <c r="X189" s="122" t="s">
        <v>5018</v>
      </c>
      <c r="Y189" s="122" t="s">
        <v>5559</v>
      </c>
      <c r="Z189" s="122" t="s">
        <v>5559</v>
      </c>
      <c r="AA189" s="122" t="s">
        <v>5559</v>
      </c>
      <c r="AB189" s="122" t="s">
        <v>5560</v>
      </c>
    </row>
    <row r="190" spans="1:28" x14ac:dyDescent="0.25">
      <c r="A190" s="122" t="s">
        <v>5563</v>
      </c>
      <c r="B190" s="122" t="s">
        <v>5564</v>
      </c>
      <c r="C190" s="122" t="s">
        <v>5546</v>
      </c>
      <c r="D190" s="122" t="s">
        <v>5547</v>
      </c>
      <c r="E190" s="122" t="s">
        <v>5548</v>
      </c>
      <c r="F190" s="122" t="s">
        <v>5549</v>
      </c>
      <c r="G190" s="122" t="s">
        <v>5550</v>
      </c>
      <c r="H190" s="122" t="s">
        <v>5589</v>
      </c>
      <c r="I190" s="122" t="s">
        <v>5829</v>
      </c>
      <c r="J190" s="122" t="s">
        <v>5553</v>
      </c>
      <c r="K190" s="122" t="s">
        <v>5554</v>
      </c>
      <c r="L190" s="122">
        <v>-40</v>
      </c>
      <c r="M190" s="122">
        <v>55</v>
      </c>
      <c r="N190" s="122">
        <v>-40</v>
      </c>
      <c r="O190" s="122">
        <v>85</v>
      </c>
      <c r="P190" s="122">
        <v>0.14000000000000001</v>
      </c>
      <c r="Q190" s="122">
        <v>48.4</v>
      </c>
      <c r="R190" s="122">
        <v>46</v>
      </c>
      <c r="S190" s="122">
        <v>84</v>
      </c>
      <c r="T190" s="122" t="s">
        <v>5857</v>
      </c>
      <c r="U190" s="122" t="s">
        <v>5556</v>
      </c>
      <c r="V190" s="122" t="s">
        <v>5858</v>
      </c>
      <c r="W190" s="122" t="s">
        <v>5558</v>
      </c>
      <c r="X190" s="122" t="s">
        <v>5018</v>
      </c>
      <c r="Y190" s="122" t="s">
        <v>5559</v>
      </c>
      <c r="Z190" s="122" t="s">
        <v>5559</v>
      </c>
      <c r="AA190" s="122" t="s">
        <v>5559</v>
      </c>
      <c r="AB190" s="122" t="s">
        <v>5560</v>
      </c>
    </row>
    <row r="191" spans="1:28" x14ac:dyDescent="0.25">
      <c r="A191" s="122" t="s">
        <v>5563</v>
      </c>
      <c r="B191" s="122" t="s">
        <v>5564</v>
      </c>
      <c r="C191" s="122" t="s">
        <v>5561</v>
      </c>
      <c r="D191" s="122" t="s">
        <v>5547</v>
      </c>
      <c r="E191" s="122" t="s">
        <v>5548</v>
      </c>
      <c r="F191" s="122" t="s">
        <v>5549</v>
      </c>
      <c r="G191" s="122" t="s">
        <v>5550</v>
      </c>
      <c r="H191" s="122" t="s">
        <v>5589</v>
      </c>
      <c r="I191" s="122" t="s">
        <v>5829</v>
      </c>
      <c r="J191" s="122" t="s">
        <v>5553</v>
      </c>
      <c r="K191" s="122" t="s">
        <v>5554</v>
      </c>
      <c r="L191" s="122">
        <v>-40</v>
      </c>
      <c r="M191" s="122">
        <v>55</v>
      </c>
      <c r="N191" s="122">
        <v>-40</v>
      </c>
      <c r="O191" s="122">
        <v>85</v>
      </c>
      <c r="P191" s="122">
        <v>0.14000000000000001</v>
      </c>
      <c r="Q191" s="122">
        <v>48.4</v>
      </c>
      <c r="R191" s="122">
        <v>46</v>
      </c>
      <c r="S191" s="122">
        <v>84</v>
      </c>
      <c r="T191" s="122" t="s">
        <v>5859</v>
      </c>
      <c r="U191" s="122" t="s">
        <v>5556</v>
      </c>
      <c r="V191" s="122" t="s">
        <v>5858</v>
      </c>
      <c r="W191" s="122" t="s">
        <v>5558</v>
      </c>
      <c r="X191" s="122" t="s">
        <v>5018</v>
      </c>
      <c r="Y191" s="122" t="s">
        <v>5559</v>
      </c>
      <c r="Z191" s="122" t="s">
        <v>5559</v>
      </c>
      <c r="AA191" s="122" t="s">
        <v>5559</v>
      </c>
      <c r="AB191" s="122" t="s">
        <v>5560</v>
      </c>
    </row>
    <row r="192" spans="1:28" x14ac:dyDescent="0.25">
      <c r="A192" s="122" t="s">
        <v>5544</v>
      </c>
      <c r="B192" s="122" t="s">
        <v>5545</v>
      </c>
      <c r="C192" s="122" t="s">
        <v>5546</v>
      </c>
      <c r="D192" s="122" t="s">
        <v>5547</v>
      </c>
      <c r="E192" s="122" t="s">
        <v>5548</v>
      </c>
      <c r="F192" s="122" t="s">
        <v>5568</v>
      </c>
      <c r="G192" s="122" t="s">
        <v>5550</v>
      </c>
      <c r="H192" s="122" t="s">
        <v>5589</v>
      </c>
      <c r="I192" s="122" t="s">
        <v>5829</v>
      </c>
      <c r="J192" s="122" t="s">
        <v>5553</v>
      </c>
      <c r="K192" s="122" t="s">
        <v>5554</v>
      </c>
      <c r="L192" s="122">
        <v>-40</v>
      </c>
      <c r="M192" s="122">
        <v>55</v>
      </c>
      <c r="N192" s="122">
        <v>-40</v>
      </c>
      <c r="O192" s="122">
        <v>85</v>
      </c>
      <c r="P192" s="122">
        <v>0.14000000000000001</v>
      </c>
      <c r="Q192" s="122">
        <v>48.4</v>
      </c>
      <c r="R192" s="122">
        <v>46</v>
      </c>
      <c r="S192" s="122">
        <v>84</v>
      </c>
      <c r="T192" s="122" t="s">
        <v>5860</v>
      </c>
      <c r="U192" s="122" t="s">
        <v>5556</v>
      </c>
      <c r="V192" s="122" t="s">
        <v>5855</v>
      </c>
      <c r="W192" s="122" t="s">
        <v>5558</v>
      </c>
      <c r="X192" s="122" t="s">
        <v>5018</v>
      </c>
      <c r="Y192" s="122" t="s">
        <v>5559</v>
      </c>
      <c r="Z192" s="122" t="s">
        <v>5559</v>
      </c>
      <c r="AA192" s="122" t="s">
        <v>5559</v>
      </c>
      <c r="AB192" s="122" t="s">
        <v>5560</v>
      </c>
    </row>
    <row r="193" spans="1:28" x14ac:dyDescent="0.25">
      <c r="A193" s="122" t="s">
        <v>5563</v>
      </c>
      <c r="B193" s="122" t="s">
        <v>5564</v>
      </c>
      <c r="C193" s="122" t="s">
        <v>5546</v>
      </c>
      <c r="D193" s="122" t="s">
        <v>5547</v>
      </c>
      <c r="E193" s="122" t="s">
        <v>5548</v>
      </c>
      <c r="F193" s="122" t="s">
        <v>5568</v>
      </c>
      <c r="G193" s="122" t="s">
        <v>5550</v>
      </c>
      <c r="H193" s="122" t="s">
        <v>5589</v>
      </c>
      <c r="I193" s="122" t="s">
        <v>5829</v>
      </c>
      <c r="J193" s="122" t="s">
        <v>5553</v>
      </c>
      <c r="K193" s="122" t="s">
        <v>5554</v>
      </c>
      <c r="L193" s="122">
        <v>-40</v>
      </c>
      <c r="M193" s="122">
        <v>55</v>
      </c>
      <c r="N193" s="122">
        <v>-40</v>
      </c>
      <c r="O193" s="122">
        <v>85</v>
      </c>
      <c r="P193" s="122">
        <v>0.14000000000000001</v>
      </c>
      <c r="Q193" s="122">
        <v>48.4</v>
      </c>
      <c r="R193" s="122">
        <v>46</v>
      </c>
      <c r="S193" s="122">
        <v>84</v>
      </c>
      <c r="T193" s="122" t="s">
        <v>5861</v>
      </c>
      <c r="U193" s="122" t="s">
        <v>5556</v>
      </c>
      <c r="V193" s="122" t="s">
        <v>5858</v>
      </c>
      <c r="W193" s="122" t="s">
        <v>5558</v>
      </c>
      <c r="X193" s="122" t="s">
        <v>5018</v>
      </c>
      <c r="Y193" s="122" t="s">
        <v>5559</v>
      </c>
      <c r="Z193" s="122" t="s">
        <v>5559</v>
      </c>
      <c r="AA193" s="122" t="s">
        <v>5559</v>
      </c>
      <c r="AB193" s="122" t="s">
        <v>5560</v>
      </c>
    </row>
    <row r="194" spans="1:28" x14ac:dyDescent="0.25">
      <c r="A194" s="122" t="s">
        <v>5544</v>
      </c>
      <c r="B194" s="122" t="s">
        <v>5545</v>
      </c>
      <c r="C194" s="122" t="s">
        <v>5546</v>
      </c>
      <c r="D194" s="122" t="s">
        <v>5598</v>
      </c>
      <c r="E194" s="122" t="s">
        <v>5548</v>
      </c>
      <c r="F194" s="122" t="s">
        <v>5549</v>
      </c>
      <c r="G194" s="122" t="s">
        <v>5599</v>
      </c>
      <c r="H194" s="122" t="s">
        <v>5600</v>
      </c>
      <c r="I194" s="122" t="s">
        <v>5829</v>
      </c>
      <c r="J194" s="122" t="s">
        <v>5553</v>
      </c>
      <c r="K194" s="122" t="s">
        <v>5554</v>
      </c>
      <c r="L194" s="122">
        <v>-40</v>
      </c>
      <c r="M194" s="122">
        <v>55</v>
      </c>
      <c r="N194" s="122">
        <v>-40</v>
      </c>
      <c r="O194" s="122">
        <v>85</v>
      </c>
      <c r="P194" s="122">
        <v>0.14000000000000001</v>
      </c>
      <c r="Q194" s="122">
        <v>48.4</v>
      </c>
      <c r="R194" s="122">
        <v>46</v>
      </c>
      <c r="S194" s="122">
        <v>84</v>
      </c>
      <c r="T194" s="122" t="s">
        <v>5862</v>
      </c>
      <c r="U194" s="122" t="s">
        <v>5556</v>
      </c>
      <c r="V194" s="122" t="s">
        <v>5863</v>
      </c>
      <c r="W194" s="122" t="s">
        <v>5558</v>
      </c>
      <c r="X194" s="122" t="s">
        <v>5018</v>
      </c>
      <c r="Y194" s="122" t="s">
        <v>5559</v>
      </c>
      <c r="Z194" s="122" t="s">
        <v>5559</v>
      </c>
      <c r="AA194" s="122" t="s">
        <v>5559</v>
      </c>
      <c r="AB194" s="122" t="s">
        <v>5560</v>
      </c>
    </row>
    <row r="195" spans="1:28" x14ac:dyDescent="0.25">
      <c r="A195" s="122" t="s">
        <v>5544</v>
      </c>
      <c r="B195" s="122" t="s">
        <v>5545</v>
      </c>
      <c r="C195" s="122" t="s">
        <v>5561</v>
      </c>
      <c r="D195" s="122" t="s">
        <v>5598</v>
      </c>
      <c r="E195" s="122" t="s">
        <v>5548</v>
      </c>
      <c r="F195" s="122" t="s">
        <v>5549</v>
      </c>
      <c r="G195" s="122" t="s">
        <v>5599</v>
      </c>
      <c r="H195" s="122" t="s">
        <v>5600</v>
      </c>
      <c r="I195" s="122" t="s">
        <v>5829</v>
      </c>
      <c r="J195" s="122" t="s">
        <v>5553</v>
      </c>
      <c r="K195" s="122" t="s">
        <v>5554</v>
      </c>
      <c r="L195" s="122">
        <v>-40</v>
      </c>
      <c r="M195" s="122">
        <v>55</v>
      </c>
      <c r="N195" s="122">
        <v>-40</v>
      </c>
      <c r="O195" s="122">
        <v>85</v>
      </c>
      <c r="P195" s="122">
        <v>0.14000000000000001</v>
      </c>
      <c r="Q195" s="122">
        <v>48.4</v>
      </c>
      <c r="R195" s="122">
        <v>46</v>
      </c>
      <c r="S195" s="122">
        <v>84</v>
      </c>
      <c r="T195" s="122" t="s">
        <v>5864</v>
      </c>
      <c r="U195" s="122" t="s">
        <v>5556</v>
      </c>
      <c r="V195" s="122" t="s">
        <v>5863</v>
      </c>
      <c r="W195" s="122" t="s">
        <v>5558</v>
      </c>
      <c r="X195" s="122" t="s">
        <v>5018</v>
      </c>
      <c r="Y195" s="122" t="s">
        <v>5559</v>
      </c>
      <c r="Z195" s="122" t="s">
        <v>5559</v>
      </c>
      <c r="AA195" s="122" t="s">
        <v>5559</v>
      </c>
      <c r="AB195" s="122" t="s">
        <v>5560</v>
      </c>
    </row>
    <row r="196" spans="1:28" x14ac:dyDescent="0.25">
      <c r="A196" s="122" t="s">
        <v>5563</v>
      </c>
      <c r="B196" s="122" t="s">
        <v>5564</v>
      </c>
      <c r="C196" s="122" t="s">
        <v>5546</v>
      </c>
      <c r="D196" s="122" t="s">
        <v>5598</v>
      </c>
      <c r="E196" s="122" t="s">
        <v>5548</v>
      </c>
      <c r="F196" s="122" t="s">
        <v>5549</v>
      </c>
      <c r="G196" s="122" t="s">
        <v>5599</v>
      </c>
      <c r="H196" s="122" t="s">
        <v>5600</v>
      </c>
      <c r="I196" s="122" t="s">
        <v>5829</v>
      </c>
      <c r="J196" s="122" t="s">
        <v>5553</v>
      </c>
      <c r="K196" s="122" t="s">
        <v>5554</v>
      </c>
      <c r="L196" s="122">
        <v>-40</v>
      </c>
      <c r="M196" s="122">
        <v>55</v>
      </c>
      <c r="N196" s="122">
        <v>-40</v>
      </c>
      <c r="O196" s="122">
        <v>85</v>
      </c>
      <c r="P196" s="122">
        <v>0.14000000000000001</v>
      </c>
      <c r="Q196" s="122">
        <v>48.4</v>
      </c>
      <c r="R196" s="122">
        <v>46</v>
      </c>
      <c r="S196" s="122">
        <v>84</v>
      </c>
      <c r="T196" s="122" t="s">
        <v>5865</v>
      </c>
      <c r="U196" s="122" t="s">
        <v>5556</v>
      </c>
      <c r="V196" s="122" t="s">
        <v>5866</v>
      </c>
      <c r="W196" s="122" t="s">
        <v>5558</v>
      </c>
      <c r="X196" s="122" t="s">
        <v>5018</v>
      </c>
      <c r="Y196" s="122" t="s">
        <v>5559</v>
      </c>
      <c r="Z196" s="122" t="s">
        <v>5559</v>
      </c>
      <c r="AA196" s="122" t="s">
        <v>5559</v>
      </c>
      <c r="AB196" s="122" t="s">
        <v>5560</v>
      </c>
    </row>
    <row r="197" spans="1:28" x14ac:dyDescent="0.25">
      <c r="A197" s="122" t="s">
        <v>5563</v>
      </c>
      <c r="B197" s="122" t="s">
        <v>5564</v>
      </c>
      <c r="C197" s="122" t="s">
        <v>5561</v>
      </c>
      <c r="D197" s="122" t="s">
        <v>5598</v>
      </c>
      <c r="E197" s="122" t="s">
        <v>5548</v>
      </c>
      <c r="F197" s="122" t="s">
        <v>5549</v>
      </c>
      <c r="G197" s="122" t="s">
        <v>5599</v>
      </c>
      <c r="H197" s="122" t="s">
        <v>5600</v>
      </c>
      <c r="I197" s="122" t="s">
        <v>5829</v>
      </c>
      <c r="J197" s="122" t="s">
        <v>5553</v>
      </c>
      <c r="K197" s="122" t="s">
        <v>5554</v>
      </c>
      <c r="L197" s="122">
        <v>-40</v>
      </c>
      <c r="M197" s="122">
        <v>55</v>
      </c>
      <c r="N197" s="122">
        <v>-40</v>
      </c>
      <c r="O197" s="122">
        <v>85</v>
      </c>
      <c r="P197" s="122">
        <v>0.14000000000000001</v>
      </c>
      <c r="Q197" s="122">
        <v>48.4</v>
      </c>
      <c r="R197" s="122">
        <v>46</v>
      </c>
      <c r="S197" s="122">
        <v>84</v>
      </c>
      <c r="T197" s="122" t="s">
        <v>5867</v>
      </c>
      <c r="U197" s="122" t="s">
        <v>5556</v>
      </c>
      <c r="V197" s="122" t="s">
        <v>5866</v>
      </c>
      <c r="W197" s="122" t="s">
        <v>5558</v>
      </c>
      <c r="X197" s="122" t="s">
        <v>5018</v>
      </c>
      <c r="Y197" s="122" t="s">
        <v>5559</v>
      </c>
      <c r="Z197" s="122" t="s">
        <v>5559</v>
      </c>
      <c r="AA197" s="122" t="s">
        <v>5559</v>
      </c>
      <c r="AB197" s="122" t="s">
        <v>5560</v>
      </c>
    </row>
    <row r="198" spans="1:28" x14ac:dyDescent="0.25">
      <c r="A198" s="122" t="s">
        <v>5544</v>
      </c>
      <c r="B198" s="122" t="s">
        <v>5545</v>
      </c>
      <c r="C198" s="122" t="s">
        <v>5546</v>
      </c>
      <c r="D198" s="122" t="s">
        <v>5598</v>
      </c>
      <c r="E198" s="122" t="s">
        <v>5548</v>
      </c>
      <c r="F198" s="122" t="s">
        <v>5549</v>
      </c>
      <c r="G198" s="122" t="s">
        <v>5599</v>
      </c>
      <c r="H198" s="122" t="s">
        <v>5607</v>
      </c>
      <c r="I198" s="122" t="s">
        <v>5829</v>
      </c>
      <c r="J198" s="122" t="s">
        <v>5553</v>
      </c>
      <c r="K198" s="122" t="s">
        <v>5554</v>
      </c>
      <c r="L198" s="122">
        <v>-40</v>
      </c>
      <c r="M198" s="122">
        <v>55</v>
      </c>
      <c r="N198" s="122">
        <v>-40</v>
      </c>
      <c r="O198" s="122">
        <v>85</v>
      </c>
      <c r="P198" s="122">
        <v>0.14000000000000001</v>
      </c>
      <c r="Q198" s="122">
        <v>48.4</v>
      </c>
      <c r="R198" s="122">
        <v>46</v>
      </c>
      <c r="S198" s="122">
        <v>84</v>
      </c>
      <c r="T198" s="122" t="s">
        <v>5868</v>
      </c>
      <c r="U198" s="122" t="s">
        <v>5556</v>
      </c>
      <c r="V198" s="122" t="s">
        <v>5869</v>
      </c>
      <c r="W198" s="122" t="s">
        <v>5558</v>
      </c>
      <c r="X198" s="122" t="s">
        <v>5018</v>
      </c>
      <c r="Y198" s="122" t="s">
        <v>5559</v>
      </c>
      <c r="Z198" s="122" t="s">
        <v>5559</v>
      </c>
      <c r="AA198" s="122" t="s">
        <v>5559</v>
      </c>
      <c r="AB198" s="122" t="s">
        <v>5560</v>
      </c>
    </row>
    <row r="199" spans="1:28" x14ac:dyDescent="0.25">
      <c r="A199" s="122" t="s">
        <v>5544</v>
      </c>
      <c r="B199" s="122" t="s">
        <v>5545</v>
      </c>
      <c r="C199" s="122" t="s">
        <v>5561</v>
      </c>
      <c r="D199" s="122" t="s">
        <v>5598</v>
      </c>
      <c r="E199" s="122" t="s">
        <v>5548</v>
      </c>
      <c r="F199" s="122" t="s">
        <v>5549</v>
      </c>
      <c r="G199" s="122" t="s">
        <v>5599</v>
      </c>
      <c r="H199" s="122" t="s">
        <v>5607</v>
      </c>
      <c r="I199" s="122" t="s">
        <v>5829</v>
      </c>
      <c r="J199" s="122" t="s">
        <v>5553</v>
      </c>
      <c r="K199" s="122" t="s">
        <v>5554</v>
      </c>
      <c r="L199" s="122">
        <v>-40</v>
      </c>
      <c r="M199" s="122">
        <v>55</v>
      </c>
      <c r="N199" s="122">
        <v>-40</v>
      </c>
      <c r="O199" s="122">
        <v>85</v>
      </c>
      <c r="P199" s="122">
        <v>0.14000000000000001</v>
      </c>
      <c r="Q199" s="122">
        <v>48.4</v>
      </c>
      <c r="R199" s="122">
        <v>46</v>
      </c>
      <c r="S199" s="122">
        <v>84</v>
      </c>
      <c r="T199" s="122" t="s">
        <v>5870</v>
      </c>
      <c r="U199" s="122" t="s">
        <v>5556</v>
      </c>
      <c r="V199" s="122" t="s">
        <v>5869</v>
      </c>
      <c r="W199" s="122" t="s">
        <v>5558</v>
      </c>
      <c r="X199" s="122" t="s">
        <v>5018</v>
      </c>
      <c r="Y199" s="122" t="s">
        <v>5559</v>
      </c>
      <c r="Z199" s="122" t="s">
        <v>5559</v>
      </c>
      <c r="AA199" s="122" t="s">
        <v>5559</v>
      </c>
      <c r="AB199" s="122" t="s">
        <v>5560</v>
      </c>
    </row>
    <row r="200" spans="1:28" x14ac:dyDescent="0.25">
      <c r="A200" s="122" t="s">
        <v>5563</v>
      </c>
      <c r="B200" s="122" t="s">
        <v>5564</v>
      </c>
      <c r="C200" s="122" t="s">
        <v>5546</v>
      </c>
      <c r="D200" s="122" t="s">
        <v>5598</v>
      </c>
      <c r="E200" s="122" t="s">
        <v>5548</v>
      </c>
      <c r="F200" s="122" t="s">
        <v>5549</v>
      </c>
      <c r="G200" s="122" t="s">
        <v>5599</v>
      </c>
      <c r="H200" s="122" t="s">
        <v>5607</v>
      </c>
      <c r="I200" s="122" t="s">
        <v>5829</v>
      </c>
      <c r="J200" s="122" t="s">
        <v>5553</v>
      </c>
      <c r="K200" s="122" t="s">
        <v>5554</v>
      </c>
      <c r="L200" s="122">
        <v>-40</v>
      </c>
      <c r="M200" s="122">
        <v>55</v>
      </c>
      <c r="N200" s="122">
        <v>-40</v>
      </c>
      <c r="O200" s="122">
        <v>85</v>
      </c>
      <c r="P200" s="122">
        <v>0.14000000000000001</v>
      </c>
      <c r="Q200" s="122">
        <v>48.4</v>
      </c>
      <c r="R200" s="122">
        <v>46</v>
      </c>
      <c r="S200" s="122">
        <v>84</v>
      </c>
      <c r="T200" s="122" t="s">
        <v>5871</v>
      </c>
      <c r="U200" s="122" t="s">
        <v>5556</v>
      </c>
      <c r="V200" s="122" t="s">
        <v>5872</v>
      </c>
      <c r="W200" s="122" t="s">
        <v>5558</v>
      </c>
      <c r="X200" s="122" t="s">
        <v>5018</v>
      </c>
      <c r="Y200" s="122" t="s">
        <v>5559</v>
      </c>
      <c r="Z200" s="122" t="s">
        <v>5559</v>
      </c>
      <c r="AA200" s="122" t="s">
        <v>5559</v>
      </c>
      <c r="AB200" s="122" t="s">
        <v>5560</v>
      </c>
    </row>
    <row r="201" spans="1:28" x14ac:dyDescent="0.25">
      <c r="A201" s="122" t="s">
        <v>5563</v>
      </c>
      <c r="B201" s="122" t="s">
        <v>5564</v>
      </c>
      <c r="C201" s="122" t="s">
        <v>5561</v>
      </c>
      <c r="D201" s="122" t="s">
        <v>5598</v>
      </c>
      <c r="E201" s="122" t="s">
        <v>5548</v>
      </c>
      <c r="F201" s="122" t="s">
        <v>5549</v>
      </c>
      <c r="G201" s="122" t="s">
        <v>5599</v>
      </c>
      <c r="H201" s="122" t="s">
        <v>5607</v>
      </c>
      <c r="I201" s="122" t="s">
        <v>5829</v>
      </c>
      <c r="J201" s="122" t="s">
        <v>5553</v>
      </c>
      <c r="K201" s="122" t="s">
        <v>5554</v>
      </c>
      <c r="L201" s="122">
        <v>-40</v>
      </c>
      <c r="M201" s="122">
        <v>55</v>
      </c>
      <c r="N201" s="122">
        <v>-40</v>
      </c>
      <c r="O201" s="122">
        <v>85</v>
      </c>
      <c r="P201" s="122">
        <v>0.14000000000000001</v>
      </c>
      <c r="Q201" s="122">
        <v>48.4</v>
      </c>
      <c r="R201" s="122">
        <v>46</v>
      </c>
      <c r="S201" s="122">
        <v>84</v>
      </c>
      <c r="T201" s="122" t="s">
        <v>5873</v>
      </c>
      <c r="U201" s="122" t="s">
        <v>5556</v>
      </c>
      <c r="V201" s="122" t="s">
        <v>5872</v>
      </c>
      <c r="W201" s="122" t="s">
        <v>5558</v>
      </c>
      <c r="X201" s="122" t="s">
        <v>5018</v>
      </c>
      <c r="Y201" s="122" t="s">
        <v>5559</v>
      </c>
      <c r="Z201" s="122" t="s">
        <v>5559</v>
      </c>
      <c r="AA201" s="122" t="s">
        <v>5559</v>
      </c>
      <c r="AB201" s="122" t="s">
        <v>5560</v>
      </c>
    </row>
    <row r="202" spans="1:28" x14ac:dyDescent="0.25">
      <c r="A202" s="122" t="s">
        <v>5544</v>
      </c>
      <c r="B202" s="122" t="s">
        <v>5545</v>
      </c>
      <c r="C202" s="122" t="s">
        <v>5546</v>
      </c>
      <c r="D202" s="122" t="s">
        <v>5598</v>
      </c>
      <c r="E202" s="122" t="s">
        <v>5548</v>
      </c>
      <c r="F202" s="122" t="s">
        <v>5549</v>
      </c>
      <c r="G202" s="122" t="s">
        <v>5599</v>
      </c>
      <c r="H202" s="122" t="s">
        <v>5614</v>
      </c>
      <c r="I202" s="122" t="s">
        <v>5829</v>
      </c>
      <c r="J202" s="122" t="s">
        <v>5553</v>
      </c>
      <c r="K202" s="122" t="s">
        <v>5554</v>
      </c>
      <c r="L202" s="122">
        <v>-40</v>
      </c>
      <c r="M202" s="122">
        <v>55</v>
      </c>
      <c r="N202" s="122">
        <v>-40</v>
      </c>
      <c r="O202" s="122">
        <v>85</v>
      </c>
      <c r="P202" s="122">
        <v>0.14000000000000001</v>
      </c>
      <c r="Q202" s="122">
        <v>48.4</v>
      </c>
      <c r="R202" s="122">
        <v>46</v>
      </c>
      <c r="S202" s="122">
        <v>84</v>
      </c>
      <c r="T202" s="122" t="s">
        <v>5874</v>
      </c>
      <c r="U202" s="122" t="s">
        <v>5556</v>
      </c>
      <c r="V202" s="122" t="s">
        <v>5875</v>
      </c>
      <c r="W202" s="122" t="s">
        <v>5558</v>
      </c>
      <c r="X202" s="122" t="s">
        <v>5018</v>
      </c>
      <c r="Y202" s="122" t="s">
        <v>5559</v>
      </c>
      <c r="Z202" s="122" t="s">
        <v>5559</v>
      </c>
      <c r="AA202" s="122" t="s">
        <v>5559</v>
      </c>
      <c r="AB202" s="122" t="s">
        <v>5560</v>
      </c>
    </row>
    <row r="203" spans="1:28" x14ac:dyDescent="0.25">
      <c r="A203" s="122" t="s">
        <v>5544</v>
      </c>
      <c r="B203" s="122" t="s">
        <v>5545</v>
      </c>
      <c r="C203" s="122" t="s">
        <v>5561</v>
      </c>
      <c r="D203" s="122" t="s">
        <v>5598</v>
      </c>
      <c r="E203" s="122" t="s">
        <v>5548</v>
      </c>
      <c r="F203" s="122" t="s">
        <v>5549</v>
      </c>
      <c r="G203" s="122" t="s">
        <v>5599</v>
      </c>
      <c r="H203" s="122" t="s">
        <v>5614</v>
      </c>
      <c r="I203" s="122" t="s">
        <v>5829</v>
      </c>
      <c r="J203" s="122" t="s">
        <v>5553</v>
      </c>
      <c r="K203" s="122" t="s">
        <v>5554</v>
      </c>
      <c r="L203" s="122">
        <v>-40</v>
      </c>
      <c r="M203" s="122">
        <v>55</v>
      </c>
      <c r="N203" s="122">
        <v>-40</v>
      </c>
      <c r="O203" s="122">
        <v>85</v>
      </c>
      <c r="P203" s="122">
        <v>0.14000000000000001</v>
      </c>
      <c r="Q203" s="122">
        <v>48.4</v>
      </c>
      <c r="R203" s="122">
        <v>46</v>
      </c>
      <c r="S203" s="122">
        <v>84</v>
      </c>
      <c r="T203" s="122" t="s">
        <v>5876</v>
      </c>
      <c r="U203" s="122" t="s">
        <v>5556</v>
      </c>
      <c r="V203" s="122" t="s">
        <v>5875</v>
      </c>
      <c r="W203" s="122" t="s">
        <v>5558</v>
      </c>
      <c r="X203" s="122" t="s">
        <v>5018</v>
      </c>
      <c r="Y203" s="122" t="s">
        <v>5559</v>
      </c>
      <c r="Z203" s="122" t="s">
        <v>5559</v>
      </c>
      <c r="AA203" s="122" t="s">
        <v>5559</v>
      </c>
      <c r="AB203" s="122" t="s">
        <v>5560</v>
      </c>
    </row>
    <row r="204" spans="1:28" x14ac:dyDescent="0.25">
      <c r="A204" s="122" t="s">
        <v>5563</v>
      </c>
      <c r="B204" s="122" t="s">
        <v>5564</v>
      </c>
      <c r="C204" s="122" t="s">
        <v>5546</v>
      </c>
      <c r="D204" s="122" t="s">
        <v>5598</v>
      </c>
      <c r="E204" s="122" t="s">
        <v>5548</v>
      </c>
      <c r="F204" s="122" t="s">
        <v>5549</v>
      </c>
      <c r="G204" s="122" t="s">
        <v>5599</v>
      </c>
      <c r="H204" s="122" t="s">
        <v>5614</v>
      </c>
      <c r="I204" s="122" t="s">
        <v>5829</v>
      </c>
      <c r="J204" s="122" t="s">
        <v>5553</v>
      </c>
      <c r="K204" s="122" t="s">
        <v>5554</v>
      </c>
      <c r="L204" s="122">
        <v>-40</v>
      </c>
      <c r="M204" s="122">
        <v>55</v>
      </c>
      <c r="N204" s="122">
        <v>-40</v>
      </c>
      <c r="O204" s="122">
        <v>85</v>
      </c>
      <c r="P204" s="122">
        <v>0.14000000000000001</v>
      </c>
      <c r="Q204" s="122">
        <v>48.4</v>
      </c>
      <c r="R204" s="122">
        <v>46</v>
      </c>
      <c r="S204" s="122">
        <v>84</v>
      </c>
      <c r="T204" s="122" t="s">
        <v>5877</v>
      </c>
      <c r="U204" s="122" t="s">
        <v>5556</v>
      </c>
      <c r="V204" s="122" t="s">
        <v>5878</v>
      </c>
      <c r="W204" s="122" t="s">
        <v>5558</v>
      </c>
      <c r="X204" s="122" t="s">
        <v>5018</v>
      </c>
      <c r="Y204" s="122" t="s">
        <v>5559</v>
      </c>
      <c r="Z204" s="122" t="s">
        <v>5559</v>
      </c>
      <c r="AA204" s="122" t="s">
        <v>5559</v>
      </c>
      <c r="AB204" s="122" t="s">
        <v>5560</v>
      </c>
    </row>
    <row r="205" spans="1:28" x14ac:dyDescent="0.25">
      <c r="A205" s="122" t="s">
        <v>5563</v>
      </c>
      <c r="B205" s="122" t="s">
        <v>5564</v>
      </c>
      <c r="C205" s="122" t="s">
        <v>5561</v>
      </c>
      <c r="D205" s="122" t="s">
        <v>5598</v>
      </c>
      <c r="E205" s="122" t="s">
        <v>5548</v>
      </c>
      <c r="F205" s="122" t="s">
        <v>5549</v>
      </c>
      <c r="G205" s="122" t="s">
        <v>5599</v>
      </c>
      <c r="H205" s="122" t="s">
        <v>5614</v>
      </c>
      <c r="I205" s="122" t="s">
        <v>5829</v>
      </c>
      <c r="J205" s="122" t="s">
        <v>5553</v>
      </c>
      <c r="K205" s="122" t="s">
        <v>5554</v>
      </c>
      <c r="L205" s="122">
        <v>-40</v>
      </c>
      <c r="M205" s="122">
        <v>55</v>
      </c>
      <c r="N205" s="122">
        <v>-40</v>
      </c>
      <c r="O205" s="122">
        <v>85</v>
      </c>
      <c r="P205" s="122">
        <v>0.14000000000000001</v>
      </c>
      <c r="Q205" s="122">
        <v>48.4</v>
      </c>
      <c r="R205" s="122">
        <v>46</v>
      </c>
      <c r="S205" s="122">
        <v>84</v>
      </c>
      <c r="T205" s="122" t="s">
        <v>5879</v>
      </c>
      <c r="U205" s="122" t="s">
        <v>5556</v>
      </c>
      <c r="V205" s="122" t="s">
        <v>5878</v>
      </c>
      <c r="W205" s="122" t="s">
        <v>5558</v>
      </c>
      <c r="X205" s="122" t="s">
        <v>5018</v>
      </c>
      <c r="Y205" s="122" t="s">
        <v>5559</v>
      </c>
      <c r="Z205" s="122" t="s">
        <v>5559</v>
      </c>
      <c r="AA205" s="122" t="s">
        <v>5559</v>
      </c>
      <c r="AB205" s="122" t="s">
        <v>5560</v>
      </c>
    </row>
    <row r="206" spans="1:28" x14ac:dyDescent="0.25">
      <c r="A206" s="122" t="s">
        <v>5544</v>
      </c>
      <c r="B206" s="122" t="s">
        <v>5545</v>
      </c>
      <c r="C206" s="122" t="s">
        <v>5546</v>
      </c>
      <c r="D206" s="122" t="s">
        <v>5598</v>
      </c>
      <c r="E206" s="122" t="s">
        <v>5548</v>
      </c>
      <c r="F206" s="122" t="s">
        <v>5549</v>
      </c>
      <c r="G206" s="122" t="s">
        <v>5599</v>
      </c>
      <c r="H206" s="122" t="s">
        <v>5621</v>
      </c>
      <c r="I206" s="122" t="s">
        <v>5829</v>
      </c>
      <c r="J206" s="122" t="s">
        <v>5553</v>
      </c>
      <c r="K206" s="122" t="s">
        <v>5554</v>
      </c>
      <c r="L206" s="122">
        <v>-40</v>
      </c>
      <c r="M206" s="122">
        <v>55</v>
      </c>
      <c r="N206" s="122">
        <v>-40</v>
      </c>
      <c r="O206" s="122">
        <v>85</v>
      </c>
      <c r="P206" s="122">
        <v>0.14000000000000001</v>
      </c>
      <c r="Q206" s="122">
        <v>48.4</v>
      </c>
      <c r="R206" s="122">
        <v>46</v>
      </c>
      <c r="S206" s="122">
        <v>84</v>
      </c>
      <c r="T206" s="122" t="s">
        <v>5880</v>
      </c>
      <c r="U206" s="122" t="s">
        <v>5556</v>
      </c>
      <c r="V206" s="122" t="s">
        <v>5881</v>
      </c>
      <c r="W206" s="122" t="s">
        <v>5558</v>
      </c>
      <c r="X206" s="122" t="s">
        <v>5018</v>
      </c>
      <c r="Y206" s="122" t="s">
        <v>5559</v>
      </c>
      <c r="Z206" s="122" t="s">
        <v>5559</v>
      </c>
      <c r="AA206" s="122" t="s">
        <v>5559</v>
      </c>
      <c r="AB206" s="122" t="s">
        <v>5560</v>
      </c>
    </row>
    <row r="207" spans="1:28" x14ac:dyDescent="0.25">
      <c r="A207" s="122" t="s">
        <v>5544</v>
      </c>
      <c r="B207" s="122" t="s">
        <v>5545</v>
      </c>
      <c r="C207" s="122" t="s">
        <v>5561</v>
      </c>
      <c r="D207" s="122" t="s">
        <v>5598</v>
      </c>
      <c r="E207" s="122" t="s">
        <v>5548</v>
      </c>
      <c r="F207" s="122" t="s">
        <v>5549</v>
      </c>
      <c r="G207" s="122" t="s">
        <v>5599</v>
      </c>
      <c r="H207" s="122" t="s">
        <v>5621</v>
      </c>
      <c r="I207" s="122" t="s">
        <v>5829</v>
      </c>
      <c r="J207" s="122" t="s">
        <v>5553</v>
      </c>
      <c r="K207" s="122" t="s">
        <v>5554</v>
      </c>
      <c r="L207" s="122">
        <v>-40</v>
      </c>
      <c r="M207" s="122">
        <v>55</v>
      </c>
      <c r="N207" s="122">
        <v>-40</v>
      </c>
      <c r="O207" s="122">
        <v>85</v>
      </c>
      <c r="P207" s="122">
        <v>0.14000000000000001</v>
      </c>
      <c r="Q207" s="122">
        <v>48.4</v>
      </c>
      <c r="R207" s="122">
        <v>46</v>
      </c>
      <c r="S207" s="122">
        <v>84</v>
      </c>
      <c r="T207" s="122" t="s">
        <v>5882</v>
      </c>
      <c r="U207" s="122" t="s">
        <v>5556</v>
      </c>
      <c r="V207" s="122" t="s">
        <v>5881</v>
      </c>
      <c r="W207" s="122" t="s">
        <v>5558</v>
      </c>
      <c r="X207" s="122" t="s">
        <v>5018</v>
      </c>
      <c r="Y207" s="122" t="s">
        <v>5559</v>
      </c>
      <c r="Z207" s="122" t="s">
        <v>5559</v>
      </c>
      <c r="AA207" s="122" t="s">
        <v>5559</v>
      </c>
      <c r="AB207" s="122" t="s">
        <v>5560</v>
      </c>
    </row>
    <row r="208" spans="1:28" x14ac:dyDescent="0.25">
      <c r="A208" s="122" t="s">
        <v>5563</v>
      </c>
      <c r="B208" s="122" t="s">
        <v>5564</v>
      </c>
      <c r="C208" s="122" t="s">
        <v>5546</v>
      </c>
      <c r="D208" s="122" t="s">
        <v>5598</v>
      </c>
      <c r="E208" s="122" t="s">
        <v>5548</v>
      </c>
      <c r="F208" s="122" t="s">
        <v>5549</v>
      </c>
      <c r="G208" s="122" t="s">
        <v>5599</v>
      </c>
      <c r="H208" s="122" t="s">
        <v>5621</v>
      </c>
      <c r="I208" s="122" t="s">
        <v>5829</v>
      </c>
      <c r="J208" s="122" t="s">
        <v>5553</v>
      </c>
      <c r="K208" s="122" t="s">
        <v>5554</v>
      </c>
      <c r="L208" s="122">
        <v>-40</v>
      </c>
      <c r="M208" s="122">
        <v>55</v>
      </c>
      <c r="N208" s="122">
        <v>-40</v>
      </c>
      <c r="O208" s="122">
        <v>85</v>
      </c>
      <c r="P208" s="122">
        <v>0.14000000000000001</v>
      </c>
      <c r="Q208" s="122">
        <v>48.4</v>
      </c>
      <c r="R208" s="122">
        <v>46</v>
      </c>
      <c r="S208" s="122">
        <v>84</v>
      </c>
      <c r="T208" s="122" t="s">
        <v>5883</v>
      </c>
      <c r="U208" s="122" t="s">
        <v>5556</v>
      </c>
      <c r="V208" s="122" t="s">
        <v>5884</v>
      </c>
      <c r="W208" s="122" t="s">
        <v>5558</v>
      </c>
      <c r="X208" s="122" t="s">
        <v>5018</v>
      </c>
      <c r="Y208" s="122" t="s">
        <v>5559</v>
      </c>
      <c r="Z208" s="122" t="s">
        <v>5559</v>
      </c>
      <c r="AA208" s="122" t="s">
        <v>5559</v>
      </c>
      <c r="AB208" s="122" t="s">
        <v>5560</v>
      </c>
    </row>
    <row r="209" spans="1:28" x14ac:dyDescent="0.25">
      <c r="A209" s="122" t="s">
        <v>5563</v>
      </c>
      <c r="B209" s="122" t="s">
        <v>5564</v>
      </c>
      <c r="C209" s="122" t="s">
        <v>5561</v>
      </c>
      <c r="D209" s="122" t="s">
        <v>5598</v>
      </c>
      <c r="E209" s="122" t="s">
        <v>5548</v>
      </c>
      <c r="F209" s="122" t="s">
        <v>5549</v>
      </c>
      <c r="G209" s="122" t="s">
        <v>5599</v>
      </c>
      <c r="H209" s="122" t="s">
        <v>5621</v>
      </c>
      <c r="I209" s="122" t="s">
        <v>5829</v>
      </c>
      <c r="J209" s="122" t="s">
        <v>5553</v>
      </c>
      <c r="K209" s="122" t="s">
        <v>5554</v>
      </c>
      <c r="L209" s="122">
        <v>-40</v>
      </c>
      <c r="M209" s="122">
        <v>55</v>
      </c>
      <c r="N209" s="122">
        <v>-40</v>
      </c>
      <c r="O209" s="122">
        <v>85</v>
      </c>
      <c r="P209" s="122">
        <v>0.14000000000000001</v>
      </c>
      <c r="Q209" s="122">
        <v>48.4</v>
      </c>
      <c r="R209" s="122">
        <v>46</v>
      </c>
      <c r="S209" s="122">
        <v>84</v>
      </c>
      <c r="T209" s="122" t="s">
        <v>5885</v>
      </c>
      <c r="U209" s="122" t="s">
        <v>5556</v>
      </c>
      <c r="V209" s="122" t="s">
        <v>5884</v>
      </c>
      <c r="W209" s="122" t="s">
        <v>5558</v>
      </c>
      <c r="X209" s="122" t="s">
        <v>5018</v>
      </c>
      <c r="Y209" s="122" t="s">
        <v>5559</v>
      </c>
      <c r="Z209" s="122" t="s">
        <v>5559</v>
      </c>
      <c r="AA209" s="122" t="s">
        <v>5559</v>
      </c>
      <c r="AB209" s="122" t="s">
        <v>5560</v>
      </c>
    </row>
    <row r="210" spans="1:28" x14ac:dyDescent="0.25">
      <c r="A210" s="122" t="s">
        <v>5544</v>
      </c>
      <c r="B210" s="122" t="s">
        <v>5545</v>
      </c>
      <c r="C210" s="122" t="s">
        <v>5546</v>
      </c>
      <c r="D210" s="122" t="s">
        <v>5598</v>
      </c>
      <c r="E210" s="122" t="s">
        <v>5548</v>
      </c>
      <c r="F210" s="122" t="s">
        <v>5549</v>
      </c>
      <c r="G210" s="122" t="s">
        <v>5599</v>
      </c>
      <c r="H210" s="122" t="s">
        <v>5628</v>
      </c>
      <c r="I210" s="122" t="s">
        <v>5829</v>
      </c>
      <c r="J210" s="122" t="s">
        <v>5553</v>
      </c>
      <c r="K210" s="122" t="s">
        <v>5554</v>
      </c>
      <c r="L210" s="122">
        <v>-40</v>
      </c>
      <c r="M210" s="122">
        <v>55</v>
      </c>
      <c r="N210" s="122">
        <v>-40</v>
      </c>
      <c r="O210" s="122">
        <v>85</v>
      </c>
      <c r="P210" s="122">
        <v>0.14000000000000001</v>
      </c>
      <c r="Q210" s="122">
        <v>48.4</v>
      </c>
      <c r="R210" s="122">
        <v>46</v>
      </c>
      <c r="S210" s="122">
        <v>84</v>
      </c>
      <c r="T210" s="122" t="s">
        <v>5886</v>
      </c>
      <c r="U210" s="122" t="s">
        <v>5556</v>
      </c>
      <c r="V210" s="122" t="s">
        <v>5887</v>
      </c>
      <c r="W210" s="122" t="s">
        <v>5558</v>
      </c>
      <c r="X210" s="122" t="s">
        <v>5018</v>
      </c>
      <c r="Y210" s="122" t="s">
        <v>5559</v>
      </c>
      <c r="Z210" s="122" t="s">
        <v>5559</v>
      </c>
      <c r="AA210" s="122" t="s">
        <v>5559</v>
      </c>
      <c r="AB210" s="122" t="s">
        <v>5560</v>
      </c>
    </row>
    <row r="211" spans="1:28" x14ac:dyDescent="0.25">
      <c r="A211" s="122" t="s">
        <v>5544</v>
      </c>
      <c r="B211" s="122" t="s">
        <v>5545</v>
      </c>
      <c r="C211" s="122" t="s">
        <v>5561</v>
      </c>
      <c r="D211" s="122" t="s">
        <v>5598</v>
      </c>
      <c r="E211" s="122" t="s">
        <v>5548</v>
      </c>
      <c r="F211" s="122" t="s">
        <v>5549</v>
      </c>
      <c r="G211" s="122" t="s">
        <v>5599</v>
      </c>
      <c r="H211" s="122" t="s">
        <v>5628</v>
      </c>
      <c r="I211" s="122" t="s">
        <v>5829</v>
      </c>
      <c r="J211" s="122" t="s">
        <v>5553</v>
      </c>
      <c r="K211" s="122" t="s">
        <v>5554</v>
      </c>
      <c r="L211" s="122">
        <v>-40</v>
      </c>
      <c r="M211" s="122">
        <v>55</v>
      </c>
      <c r="N211" s="122">
        <v>-40</v>
      </c>
      <c r="O211" s="122">
        <v>85</v>
      </c>
      <c r="P211" s="122">
        <v>0.14000000000000001</v>
      </c>
      <c r="Q211" s="122">
        <v>48.4</v>
      </c>
      <c r="R211" s="122">
        <v>46</v>
      </c>
      <c r="S211" s="122">
        <v>84</v>
      </c>
      <c r="T211" s="122" t="s">
        <v>5888</v>
      </c>
      <c r="U211" s="122" t="s">
        <v>5556</v>
      </c>
      <c r="V211" s="122" t="s">
        <v>5887</v>
      </c>
      <c r="W211" s="122" t="s">
        <v>5558</v>
      </c>
      <c r="X211" s="122" t="s">
        <v>5018</v>
      </c>
      <c r="Y211" s="122" t="s">
        <v>5559</v>
      </c>
      <c r="Z211" s="122" t="s">
        <v>5559</v>
      </c>
      <c r="AA211" s="122" t="s">
        <v>5559</v>
      </c>
      <c r="AB211" s="122" t="s">
        <v>5560</v>
      </c>
    </row>
    <row r="212" spans="1:28" x14ac:dyDescent="0.25">
      <c r="A212" s="122" t="s">
        <v>5563</v>
      </c>
      <c r="B212" s="122" t="s">
        <v>5564</v>
      </c>
      <c r="C212" s="122" t="s">
        <v>5546</v>
      </c>
      <c r="D212" s="122" t="s">
        <v>5598</v>
      </c>
      <c r="E212" s="122" t="s">
        <v>5548</v>
      </c>
      <c r="F212" s="122" t="s">
        <v>5549</v>
      </c>
      <c r="G212" s="122" t="s">
        <v>5599</v>
      </c>
      <c r="H212" s="122" t="s">
        <v>5628</v>
      </c>
      <c r="I212" s="122" t="s">
        <v>5829</v>
      </c>
      <c r="J212" s="122" t="s">
        <v>5553</v>
      </c>
      <c r="K212" s="122" t="s">
        <v>5554</v>
      </c>
      <c r="L212" s="122">
        <v>-40</v>
      </c>
      <c r="M212" s="122">
        <v>55</v>
      </c>
      <c r="N212" s="122">
        <v>-40</v>
      </c>
      <c r="O212" s="122">
        <v>85</v>
      </c>
      <c r="P212" s="122">
        <v>0.14000000000000001</v>
      </c>
      <c r="Q212" s="122">
        <v>48.4</v>
      </c>
      <c r="R212" s="122">
        <v>46</v>
      </c>
      <c r="S212" s="122">
        <v>84</v>
      </c>
      <c r="T212" s="122" t="s">
        <v>5889</v>
      </c>
      <c r="U212" s="122" t="s">
        <v>5556</v>
      </c>
      <c r="V212" s="122" t="s">
        <v>5890</v>
      </c>
      <c r="W212" s="122" t="s">
        <v>5558</v>
      </c>
      <c r="X212" s="122" t="s">
        <v>5018</v>
      </c>
      <c r="Y212" s="122" t="s">
        <v>5559</v>
      </c>
      <c r="Z212" s="122" t="s">
        <v>5559</v>
      </c>
      <c r="AA212" s="122" t="s">
        <v>5559</v>
      </c>
      <c r="AB212" s="122" t="s">
        <v>5560</v>
      </c>
    </row>
    <row r="213" spans="1:28" x14ac:dyDescent="0.25">
      <c r="A213" s="122" t="s">
        <v>5563</v>
      </c>
      <c r="B213" s="122" t="s">
        <v>5564</v>
      </c>
      <c r="C213" s="122" t="s">
        <v>5561</v>
      </c>
      <c r="D213" s="122" t="s">
        <v>5598</v>
      </c>
      <c r="E213" s="122" t="s">
        <v>5548</v>
      </c>
      <c r="F213" s="122" t="s">
        <v>5549</v>
      </c>
      <c r="G213" s="122" t="s">
        <v>5599</v>
      </c>
      <c r="H213" s="122" t="s">
        <v>5628</v>
      </c>
      <c r="I213" s="122" t="s">
        <v>5829</v>
      </c>
      <c r="J213" s="122" t="s">
        <v>5553</v>
      </c>
      <c r="K213" s="122" t="s">
        <v>5554</v>
      </c>
      <c r="L213" s="122">
        <v>-40</v>
      </c>
      <c r="M213" s="122">
        <v>55</v>
      </c>
      <c r="N213" s="122">
        <v>-40</v>
      </c>
      <c r="O213" s="122">
        <v>85</v>
      </c>
      <c r="P213" s="122">
        <v>0.14000000000000001</v>
      </c>
      <c r="Q213" s="122">
        <v>48.4</v>
      </c>
      <c r="R213" s="122">
        <v>46</v>
      </c>
      <c r="S213" s="122">
        <v>84</v>
      </c>
      <c r="T213" s="122" t="s">
        <v>5891</v>
      </c>
      <c r="U213" s="122" t="s">
        <v>5556</v>
      </c>
      <c r="V213" s="122" t="s">
        <v>5890</v>
      </c>
      <c r="W213" s="122" t="s">
        <v>5558</v>
      </c>
      <c r="X213" s="122" t="s">
        <v>5018</v>
      </c>
      <c r="Y213" s="122" t="s">
        <v>5559</v>
      </c>
      <c r="Z213" s="122" t="s">
        <v>5559</v>
      </c>
      <c r="AA213" s="122" t="s">
        <v>5559</v>
      </c>
      <c r="AB213" s="122" t="s">
        <v>5560</v>
      </c>
    </row>
    <row r="214" spans="1:28" x14ac:dyDescent="0.25">
      <c r="A214" s="122" t="s">
        <v>5544</v>
      </c>
      <c r="B214" s="122" t="s">
        <v>5545</v>
      </c>
      <c r="C214" s="122" t="s">
        <v>5546</v>
      </c>
      <c r="D214" s="122" t="s">
        <v>5598</v>
      </c>
      <c r="E214" s="122" t="s">
        <v>5548</v>
      </c>
      <c r="F214" s="122" t="s">
        <v>5568</v>
      </c>
      <c r="G214" s="122" t="s">
        <v>5635</v>
      </c>
      <c r="H214" s="122" t="s">
        <v>5636</v>
      </c>
      <c r="I214" s="122" t="s">
        <v>5829</v>
      </c>
      <c r="J214" s="122" t="s">
        <v>5553</v>
      </c>
      <c r="K214" s="122" t="s">
        <v>5554</v>
      </c>
      <c r="L214" s="122">
        <v>-40</v>
      </c>
      <c r="M214" s="122">
        <v>55</v>
      </c>
      <c r="N214" s="122">
        <v>-40</v>
      </c>
      <c r="O214" s="122">
        <v>85</v>
      </c>
      <c r="P214" s="122">
        <v>0.14000000000000001</v>
      </c>
      <c r="Q214" s="122">
        <v>48.4</v>
      </c>
      <c r="R214" s="122">
        <v>46</v>
      </c>
      <c r="S214" s="122">
        <v>84</v>
      </c>
      <c r="T214" s="122" t="s">
        <v>5892</v>
      </c>
      <c r="U214" s="122" t="s">
        <v>5556</v>
      </c>
      <c r="V214" s="122" t="s">
        <v>5893</v>
      </c>
      <c r="W214" s="122" t="s">
        <v>5558</v>
      </c>
      <c r="X214" s="122" t="s">
        <v>5018</v>
      </c>
      <c r="Y214" s="122" t="s">
        <v>5559</v>
      </c>
      <c r="Z214" s="122" t="s">
        <v>5559</v>
      </c>
      <c r="AA214" s="122" t="s">
        <v>5559</v>
      </c>
      <c r="AB214" s="122" t="s">
        <v>5560</v>
      </c>
    </row>
    <row r="215" spans="1:28" x14ac:dyDescent="0.25">
      <c r="A215" s="122" t="s">
        <v>5563</v>
      </c>
      <c r="B215" s="122" t="s">
        <v>5564</v>
      </c>
      <c r="C215" s="122" t="s">
        <v>5546</v>
      </c>
      <c r="D215" s="122" t="s">
        <v>5598</v>
      </c>
      <c r="E215" s="122" t="s">
        <v>5548</v>
      </c>
      <c r="F215" s="122" t="s">
        <v>5568</v>
      </c>
      <c r="G215" s="122" t="s">
        <v>5635</v>
      </c>
      <c r="H215" s="122" t="s">
        <v>5636</v>
      </c>
      <c r="I215" s="122" t="s">
        <v>5829</v>
      </c>
      <c r="J215" s="122" t="s">
        <v>5553</v>
      </c>
      <c r="K215" s="122" t="s">
        <v>5554</v>
      </c>
      <c r="L215" s="122">
        <v>-40</v>
      </c>
      <c r="M215" s="122">
        <v>55</v>
      </c>
      <c r="N215" s="122">
        <v>-40</v>
      </c>
      <c r="O215" s="122">
        <v>85</v>
      </c>
      <c r="P215" s="122">
        <v>0.14000000000000001</v>
      </c>
      <c r="Q215" s="122">
        <v>48.4</v>
      </c>
      <c r="R215" s="122">
        <v>46</v>
      </c>
      <c r="S215" s="122">
        <v>84</v>
      </c>
      <c r="T215" s="122" t="s">
        <v>5894</v>
      </c>
      <c r="U215" s="122" t="s">
        <v>5556</v>
      </c>
      <c r="V215" s="122" t="s">
        <v>5895</v>
      </c>
      <c r="W215" s="122" t="s">
        <v>5558</v>
      </c>
      <c r="X215" s="122" t="s">
        <v>5018</v>
      </c>
      <c r="Y215" s="122" t="s">
        <v>5559</v>
      </c>
      <c r="Z215" s="122" t="s">
        <v>5559</v>
      </c>
      <c r="AA215" s="122" t="s">
        <v>5559</v>
      </c>
      <c r="AB215" s="122" t="s">
        <v>5560</v>
      </c>
    </row>
    <row r="216" spans="1:28" x14ac:dyDescent="0.25">
      <c r="A216" s="122" t="s">
        <v>5544</v>
      </c>
      <c r="B216" s="122" t="s">
        <v>5545</v>
      </c>
      <c r="C216" s="122" t="s">
        <v>5546</v>
      </c>
      <c r="D216" s="122" t="s">
        <v>5547</v>
      </c>
      <c r="E216" s="122" t="s">
        <v>5641</v>
      </c>
      <c r="F216" s="122" t="s">
        <v>5549</v>
      </c>
      <c r="G216" s="122" t="s">
        <v>5642</v>
      </c>
      <c r="H216" s="122" t="s">
        <v>5551</v>
      </c>
      <c r="I216" s="122" t="s">
        <v>5829</v>
      </c>
      <c r="J216" s="122" t="s">
        <v>5553</v>
      </c>
      <c r="K216" s="122" t="s">
        <v>5554</v>
      </c>
      <c r="L216" s="122">
        <v>-40</v>
      </c>
      <c r="M216" s="122">
        <v>55</v>
      </c>
      <c r="N216" s="122">
        <v>-40</v>
      </c>
      <c r="O216" s="122">
        <v>85</v>
      </c>
      <c r="P216" s="122">
        <v>0.14000000000000001</v>
      </c>
      <c r="Q216" s="122">
        <v>48.4</v>
      </c>
      <c r="R216" s="122">
        <v>46</v>
      </c>
      <c r="S216" s="122">
        <v>84</v>
      </c>
      <c r="T216" s="122" t="s">
        <v>5896</v>
      </c>
      <c r="U216" s="122" t="s">
        <v>5556</v>
      </c>
      <c r="V216" s="122" t="s">
        <v>5897</v>
      </c>
      <c r="W216" s="122" t="s">
        <v>5558</v>
      </c>
      <c r="X216" s="122" t="s">
        <v>5018</v>
      </c>
      <c r="Y216" s="122" t="s">
        <v>5559</v>
      </c>
      <c r="Z216" s="122" t="s">
        <v>5559</v>
      </c>
      <c r="AA216" s="122" t="s">
        <v>5559</v>
      </c>
      <c r="AB216" s="122" t="s">
        <v>5560</v>
      </c>
    </row>
    <row r="217" spans="1:28" x14ac:dyDescent="0.25">
      <c r="A217" s="122" t="s">
        <v>5563</v>
      </c>
      <c r="B217" s="122" t="s">
        <v>5564</v>
      </c>
      <c r="C217" s="122" t="s">
        <v>5546</v>
      </c>
      <c r="D217" s="122" t="s">
        <v>5547</v>
      </c>
      <c r="E217" s="122" t="s">
        <v>5641</v>
      </c>
      <c r="F217" s="122" t="s">
        <v>5549</v>
      </c>
      <c r="G217" s="122" t="s">
        <v>5642</v>
      </c>
      <c r="H217" s="122" t="s">
        <v>5551</v>
      </c>
      <c r="I217" s="122" t="s">
        <v>5829</v>
      </c>
      <c r="J217" s="122" t="s">
        <v>5553</v>
      </c>
      <c r="K217" s="122" t="s">
        <v>5554</v>
      </c>
      <c r="L217" s="122">
        <v>-40</v>
      </c>
      <c r="M217" s="122">
        <v>55</v>
      </c>
      <c r="N217" s="122">
        <v>-40</v>
      </c>
      <c r="O217" s="122">
        <v>85</v>
      </c>
      <c r="P217" s="122">
        <v>0.14000000000000001</v>
      </c>
      <c r="Q217" s="122">
        <v>48.4</v>
      </c>
      <c r="R217" s="122">
        <v>46</v>
      </c>
      <c r="S217" s="122">
        <v>84</v>
      </c>
      <c r="T217" s="122" t="s">
        <v>5898</v>
      </c>
      <c r="U217" s="122" t="s">
        <v>5556</v>
      </c>
      <c r="V217" s="122" t="s">
        <v>5899</v>
      </c>
      <c r="W217" s="122" t="s">
        <v>5558</v>
      </c>
      <c r="X217" s="122" t="s">
        <v>5018</v>
      </c>
      <c r="Y217" s="122" t="s">
        <v>5559</v>
      </c>
      <c r="Z217" s="122" t="s">
        <v>5559</v>
      </c>
      <c r="AA217" s="122" t="s">
        <v>5559</v>
      </c>
      <c r="AB217" s="122" t="s">
        <v>5560</v>
      </c>
    </row>
    <row r="218" spans="1:28" x14ac:dyDescent="0.25">
      <c r="A218" s="122" t="s">
        <v>5544</v>
      </c>
      <c r="B218" s="122" t="s">
        <v>5545</v>
      </c>
      <c r="C218" s="122" t="s">
        <v>5546</v>
      </c>
      <c r="D218" s="122" t="s">
        <v>5547</v>
      </c>
      <c r="E218" s="122" t="s">
        <v>5647</v>
      </c>
      <c r="F218" s="122" t="s">
        <v>5549</v>
      </c>
      <c r="G218" s="122" t="s">
        <v>5642</v>
      </c>
      <c r="H218" s="122" t="s">
        <v>5551</v>
      </c>
      <c r="I218" s="122" t="s">
        <v>5829</v>
      </c>
      <c r="J218" s="122" t="s">
        <v>5553</v>
      </c>
      <c r="K218" s="122" t="s">
        <v>5554</v>
      </c>
      <c r="L218" s="122">
        <v>-40</v>
      </c>
      <c r="M218" s="122">
        <v>55</v>
      </c>
      <c r="N218" s="122">
        <v>-40</v>
      </c>
      <c r="O218" s="122">
        <v>85</v>
      </c>
      <c r="P218" s="122">
        <v>0.14000000000000001</v>
      </c>
      <c r="Q218" s="122">
        <v>48.4</v>
      </c>
      <c r="R218" s="122">
        <v>46</v>
      </c>
      <c r="S218" s="122">
        <v>84</v>
      </c>
      <c r="T218" s="122" t="s">
        <v>5900</v>
      </c>
      <c r="U218" s="122" t="s">
        <v>5556</v>
      </c>
      <c r="V218" s="122" t="s">
        <v>5901</v>
      </c>
      <c r="W218" s="122" t="s">
        <v>5558</v>
      </c>
      <c r="X218" s="122" t="s">
        <v>5018</v>
      </c>
      <c r="Y218" s="122" t="s">
        <v>5559</v>
      </c>
      <c r="Z218" s="122" t="s">
        <v>5559</v>
      </c>
      <c r="AA218" s="122" t="s">
        <v>5559</v>
      </c>
      <c r="AB218" s="122" t="s">
        <v>5560</v>
      </c>
    </row>
    <row r="219" spans="1:28" x14ac:dyDescent="0.25">
      <c r="A219" s="122" t="s">
        <v>5563</v>
      </c>
      <c r="B219" s="122" t="s">
        <v>5564</v>
      </c>
      <c r="C219" s="122" t="s">
        <v>5546</v>
      </c>
      <c r="D219" s="122" t="s">
        <v>5547</v>
      </c>
      <c r="E219" s="122" t="s">
        <v>5647</v>
      </c>
      <c r="F219" s="122" t="s">
        <v>5549</v>
      </c>
      <c r="G219" s="122" t="s">
        <v>5642</v>
      </c>
      <c r="H219" s="122" t="s">
        <v>5551</v>
      </c>
      <c r="I219" s="122" t="s">
        <v>5829</v>
      </c>
      <c r="J219" s="122" t="s">
        <v>5553</v>
      </c>
      <c r="K219" s="122" t="s">
        <v>5554</v>
      </c>
      <c r="L219" s="122">
        <v>-40</v>
      </c>
      <c r="M219" s="122">
        <v>55</v>
      </c>
      <c r="N219" s="122">
        <v>-40</v>
      </c>
      <c r="O219" s="122">
        <v>85</v>
      </c>
      <c r="P219" s="122">
        <v>0.14000000000000001</v>
      </c>
      <c r="Q219" s="122">
        <v>48.4</v>
      </c>
      <c r="R219" s="122">
        <v>46</v>
      </c>
      <c r="S219" s="122">
        <v>84</v>
      </c>
      <c r="T219" s="122" t="s">
        <v>5902</v>
      </c>
      <c r="U219" s="122" t="s">
        <v>5556</v>
      </c>
      <c r="V219" s="122" t="s">
        <v>5903</v>
      </c>
      <c r="W219" s="122" t="s">
        <v>5558</v>
      </c>
      <c r="X219" s="122" t="s">
        <v>5018</v>
      </c>
      <c r="Y219" s="122" t="s">
        <v>5559</v>
      </c>
      <c r="Z219" s="122" t="s">
        <v>5559</v>
      </c>
      <c r="AA219" s="122" t="s">
        <v>5559</v>
      </c>
      <c r="AB219" s="122" t="s">
        <v>5560</v>
      </c>
    </row>
    <row r="220" spans="1:28" x14ac:dyDescent="0.25">
      <c r="A220" s="122" t="s">
        <v>5544</v>
      </c>
      <c r="B220" s="122" t="s">
        <v>5545</v>
      </c>
      <c r="C220" s="122" t="s">
        <v>5546</v>
      </c>
      <c r="D220" s="122" t="s">
        <v>5547</v>
      </c>
      <c r="E220" s="122" t="s">
        <v>5647</v>
      </c>
      <c r="F220" s="122" t="s">
        <v>5568</v>
      </c>
      <c r="G220" s="122" t="s">
        <v>5642</v>
      </c>
      <c r="H220" s="122" t="s">
        <v>5551</v>
      </c>
      <c r="I220" s="122" t="s">
        <v>5829</v>
      </c>
      <c r="J220" s="122" t="s">
        <v>5553</v>
      </c>
      <c r="K220" s="122" t="s">
        <v>5554</v>
      </c>
      <c r="L220" s="122">
        <v>-40</v>
      </c>
      <c r="M220" s="122">
        <v>55</v>
      </c>
      <c r="N220" s="122">
        <v>-40</v>
      </c>
      <c r="O220" s="122">
        <v>85</v>
      </c>
      <c r="P220" s="122">
        <v>0.14000000000000001</v>
      </c>
      <c r="Q220" s="122">
        <v>48.4</v>
      </c>
      <c r="R220" s="122">
        <v>46</v>
      </c>
      <c r="S220" s="122">
        <v>84</v>
      </c>
      <c r="T220" s="122" t="s">
        <v>5904</v>
      </c>
      <c r="U220" s="122" t="s">
        <v>5556</v>
      </c>
      <c r="V220" s="122" t="s">
        <v>5901</v>
      </c>
      <c r="W220" s="122" t="s">
        <v>5558</v>
      </c>
      <c r="X220" s="122" t="s">
        <v>5018</v>
      </c>
      <c r="Y220" s="122" t="s">
        <v>5559</v>
      </c>
      <c r="Z220" s="122" t="s">
        <v>5559</v>
      </c>
      <c r="AA220" s="122" t="s">
        <v>5559</v>
      </c>
      <c r="AB220" s="122" t="s">
        <v>5560</v>
      </c>
    </row>
    <row r="221" spans="1:28" x14ac:dyDescent="0.25">
      <c r="A221" s="122" t="s">
        <v>5563</v>
      </c>
      <c r="B221" s="122" t="s">
        <v>5564</v>
      </c>
      <c r="C221" s="122" t="s">
        <v>5546</v>
      </c>
      <c r="D221" s="122" t="s">
        <v>5547</v>
      </c>
      <c r="E221" s="122" t="s">
        <v>5647</v>
      </c>
      <c r="F221" s="122" t="s">
        <v>5568</v>
      </c>
      <c r="G221" s="122" t="s">
        <v>5642</v>
      </c>
      <c r="H221" s="122" t="s">
        <v>5551</v>
      </c>
      <c r="I221" s="122" t="s">
        <v>5829</v>
      </c>
      <c r="J221" s="122" t="s">
        <v>5553</v>
      </c>
      <c r="K221" s="122" t="s">
        <v>5554</v>
      </c>
      <c r="L221" s="122">
        <v>-40</v>
      </c>
      <c r="M221" s="122">
        <v>55</v>
      </c>
      <c r="N221" s="122">
        <v>-40</v>
      </c>
      <c r="O221" s="122">
        <v>85</v>
      </c>
      <c r="P221" s="122">
        <v>0.14000000000000001</v>
      </c>
      <c r="Q221" s="122">
        <v>48.4</v>
      </c>
      <c r="R221" s="122">
        <v>46</v>
      </c>
      <c r="S221" s="122">
        <v>84</v>
      </c>
      <c r="T221" s="122" t="s">
        <v>5905</v>
      </c>
      <c r="U221" s="122" t="s">
        <v>5556</v>
      </c>
      <c r="V221" s="122" t="s">
        <v>5903</v>
      </c>
      <c r="W221" s="122" t="s">
        <v>5558</v>
      </c>
      <c r="X221" s="122" t="s">
        <v>5018</v>
      </c>
      <c r="Y221" s="122" t="s">
        <v>5559</v>
      </c>
      <c r="Z221" s="122" t="s">
        <v>5559</v>
      </c>
      <c r="AA221" s="122" t="s">
        <v>5559</v>
      </c>
      <c r="AB221" s="122" t="s">
        <v>5560</v>
      </c>
    </row>
    <row r="222" spans="1:28" x14ac:dyDescent="0.25">
      <c r="A222" s="122" t="s">
        <v>5544</v>
      </c>
      <c r="B222" s="122" t="s">
        <v>5545</v>
      </c>
      <c r="C222" s="122" t="s">
        <v>5546</v>
      </c>
      <c r="D222" s="122" t="s">
        <v>5547</v>
      </c>
      <c r="E222" s="122" t="s">
        <v>5641</v>
      </c>
      <c r="F222" s="122" t="s">
        <v>5549</v>
      </c>
      <c r="G222" s="122" t="s">
        <v>5642</v>
      </c>
      <c r="H222" s="122" t="s">
        <v>5607</v>
      </c>
      <c r="I222" s="122" t="s">
        <v>5829</v>
      </c>
      <c r="J222" s="122" t="s">
        <v>5553</v>
      </c>
      <c r="K222" s="122" t="s">
        <v>5554</v>
      </c>
      <c r="L222" s="122">
        <v>-40</v>
      </c>
      <c r="M222" s="122">
        <v>55</v>
      </c>
      <c r="N222" s="122">
        <v>-40</v>
      </c>
      <c r="O222" s="122">
        <v>85</v>
      </c>
      <c r="P222" s="122">
        <v>0.14000000000000001</v>
      </c>
      <c r="Q222" s="122">
        <v>48.4</v>
      </c>
      <c r="R222" s="122">
        <v>46</v>
      </c>
      <c r="S222" s="122">
        <v>84</v>
      </c>
      <c r="T222" s="122" t="s">
        <v>5906</v>
      </c>
      <c r="U222" s="122" t="s">
        <v>5556</v>
      </c>
      <c r="V222" s="122" t="s">
        <v>5907</v>
      </c>
      <c r="W222" s="122" t="s">
        <v>5558</v>
      </c>
      <c r="X222" s="122" t="s">
        <v>5018</v>
      </c>
      <c r="Y222" s="122" t="s">
        <v>5559</v>
      </c>
      <c r="Z222" s="122" t="s">
        <v>5559</v>
      </c>
      <c r="AA222" s="122" t="s">
        <v>5559</v>
      </c>
      <c r="AB222" s="122" t="s">
        <v>5560</v>
      </c>
    </row>
    <row r="223" spans="1:28" x14ac:dyDescent="0.25">
      <c r="A223" s="122" t="s">
        <v>5563</v>
      </c>
      <c r="B223" s="122" t="s">
        <v>5564</v>
      </c>
      <c r="C223" s="122" t="s">
        <v>5546</v>
      </c>
      <c r="D223" s="122" t="s">
        <v>5547</v>
      </c>
      <c r="E223" s="122" t="s">
        <v>5641</v>
      </c>
      <c r="F223" s="122" t="s">
        <v>5549</v>
      </c>
      <c r="G223" s="122" t="s">
        <v>5642</v>
      </c>
      <c r="H223" s="122" t="s">
        <v>5607</v>
      </c>
      <c r="I223" s="122" t="s">
        <v>5829</v>
      </c>
      <c r="J223" s="122" t="s">
        <v>5553</v>
      </c>
      <c r="K223" s="122" t="s">
        <v>5554</v>
      </c>
      <c r="L223" s="122">
        <v>-40</v>
      </c>
      <c r="M223" s="122">
        <v>55</v>
      </c>
      <c r="N223" s="122">
        <v>-40</v>
      </c>
      <c r="O223" s="122">
        <v>85</v>
      </c>
      <c r="P223" s="122">
        <v>0.14000000000000001</v>
      </c>
      <c r="Q223" s="122">
        <v>48.4</v>
      </c>
      <c r="R223" s="122">
        <v>46</v>
      </c>
      <c r="S223" s="122">
        <v>84</v>
      </c>
      <c r="T223" s="122" t="s">
        <v>5908</v>
      </c>
      <c r="U223" s="122" t="s">
        <v>5556</v>
      </c>
      <c r="V223" s="122" t="s">
        <v>5909</v>
      </c>
      <c r="W223" s="122" t="s">
        <v>5558</v>
      </c>
      <c r="X223" s="122" t="s">
        <v>5018</v>
      </c>
      <c r="Y223" s="122" t="s">
        <v>5559</v>
      </c>
      <c r="Z223" s="122" t="s">
        <v>5559</v>
      </c>
      <c r="AA223" s="122" t="s">
        <v>5559</v>
      </c>
      <c r="AB223" s="122" t="s">
        <v>5560</v>
      </c>
    </row>
    <row r="224" spans="1:28" x14ac:dyDescent="0.25">
      <c r="A224" s="122" t="s">
        <v>5544</v>
      </c>
      <c r="B224" s="122" t="s">
        <v>5545</v>
      </c>
      <c r="C224" s="122" t="s">
        <v>5546</v>
      </c>
      <c r="D224" s="122" t="s">
        <v>5547</v>
      </c>
      <c r="E224" s="122" t="s">
        <v>5548</v>
      </c>
      <c r="F224" s="122" t="s">
        <v>5549</v>
      </c>
      <c r="G224" s="122" t="s">
        <v>5550</v>
      </c>
      <c r="H224" s="122" t="s">
        <v>5551</v>
      </c>
      <c r="I224" s="122" t="s">
        <v>5910</v>
      </c>
      <c r="J224" s="122" t="s">
        <v>5553</v>
      </c>
      <c r="K224" s="122" t="s">
        <v>5554</v>
      </c>
      <c r="L224" s="122">
        <v>-40</v>
      </c>
      <c r="M224" s="122">
        <v>55</v>
      </c>
      <c r="N224" s="122">
        <v>-40</v>
      </c>
      <c r="O224" s="122">
        <v>85</v>
      </c>
      <c r="P224" s="122">
        <v>0.14000000000000001</v>
      </c>
      <c r="Q224" s="122">
        <v>48.4</v>
      </c>
      <c r="R224" s="122">
        <v>46</v>
      </c>
      <c r="S224" s="122">
        <v>84</v>
      </c>
      <c r="T224" s="122" t="s">
        <v>5911</v>
      </c>
      <c r="U224" s="122" t="s">
        <v>5556</v>
      </c>
      <c r="V224" s="122" t="s">
        <v>5912</v>
      </c>
      <c r="W224" s="122" t="s">
        <v>5558</v>
      </c>
      <c r="X224" s="122" t="s">
        <v>5018</v>
      </c>
      <c r="Y224" s="122" t="s">
        <v>5559</v>
      </c>
      <c r="Z224" s="122" t="s">
        <v>5559</v>
      </c>
      <c r="AA224" s="122" t="s">
        <v>5559</v>
      </c>
      <c r="AB224" s="122" t="s">
        <v>5560</v>
      </c>
    </row>
    <row r="225" spans="1:28" x14ac:dyDescent="0.25">
      <c r="A225" s="122" t="s">
        <v>5544</v>
      </c>
      <c r="B225" s="122" t="s">
        <v>5545</v>
      </c>
      <c r="C225" s="122" t="s">
        <v>5561</v>
      </c>
      <c r="D225" s="122" t="s">
        <v>5547</v>
      </c>
      <c r="E225" s="122" t="s">
        <v>5548</v>
      </c>
      <c r="F225" s="122" t="s">
        <v>5549</v>
      </c>
      <c r="G225" s="122" t="s">
        <v>5550</v>
      </c>
      <c r="H225" s="122" t="s">
        <v>5551</v>
      </c>
      <c r="I225" s="122" t="s">
        <v>5910</v>
      </c>
      <c r="J225" s="122" t="s">
        <v>5553</v>
      </c>
      <c r="K225" s="122" t="s">
        <v>5554</v>
      </c>
      <c r="L225" s="122">
        <v>-40</v>
      </c>
      <c r="M225" s="122">
        <v>55</v>
      </c>
      <c r="N225" s="122">
        <v>-40</v>
      </c>
      <c r="O225" s="122">
        <v>85</v>
      </c>
      <c r="P225" s="122">
        <v>0.14000000000000001</v>
      </c>
      <c r="Q225" s="122">
        <v>48.4</v>
      </c>
      <c r="R225" s="122">
        <v>46</v>
      </c>
      <c r="S225" s="122">
        <v>84</v>
      </c>
      <c r="T225" s="122" t="s">
        <v>5913</v>
      </c>
      <c r="U225" s="122" t="s">
        <v>5556</v>
      </c>
      <c r="V225" s="122" t="s">
        <v>5912</v>
      </c>
      <c r="W225" s="122" t="s">
        <v>5558</v>
      </c>
      <c r="X225" s="122" t="s">
        <v>5018</v>
      </c>
      <c r="Y225" s="122" t="s">
        <v>5559</v>
      </c>
      <c r="Z225" s="122" t="s">
        <v>5559</v>
      </c>
      <c r="AA225" s="122" t="s">
        <v>5559</v>
      </c>
      <c r="AB225" s="122" t="s">
        <v>5560</v>
      </c>
    </row>
    <row r="226" spans="1:28" x14ac:dyDescent="0.25">
      <c r="A226" s="122" t="s">
        <v>5563</v>
      </c>
      <c r="B226" s="122" t="s">
        <v>5564</v>
      </c>
      <c r="C226" s="122" t="s">
        <v>5546</v>
      </c>
      <c r="D226" s="122" t="s">
        <v>5547</v>
      </c>
      <c r="E226" s="122" t="s">
        <v>5548</v>
      </c>
      <c r="F226" s="122" t="s">
        <v>5549</v>
      </c>
      <c r="G226" s="122" t="s">
        <v>5550</v>
      </c>
      <c r="H226" s="122" t="s">
        <v>5551</v>
      </c>
      <c r="I226" s="122" t="s">
        <v>5910</v>
      </c>
      <c r="J226" s="122" t="s">
        <v>5553</v>
      </c>
      <c r="K226" s="122" t="s">
        <v>5554</v>
      </c>
      <c r="L226" s="122">
        <v>-40</v>
      </c>
      <c r="M226" s="122">
        <v>55</v>
      </c>
      <c r="N226" s="122">
        <v>-40</v>
      </c>
      <c r="O226" s="122">
        <v>85</v>
      </c>
      <c r="P226" s="122">
        <v>0.14000000000000001</v>
      </c>
      <c r="Q226" s="122">
        <v>48.4</v>
      </c>
      <c r="R226" s="122">
        <v>46</v>
      </c>
      <c r="S226" s="122">
        <v>84</v>
      </c>
      <c r="T226" s="122" t="s">
        <v>5914</v>
      </c>
      <c r="U226" s="122" t="s">
        <v>5556</v>
      </c>
      <c r="V226" s="122" t="s">
        <v>5915</v>
      </c>
      <c r="W226" s="122" t="s">
        <v>5558</v>
      </c>
      <c r="X226" s="122" t="s">
        <v>5018</v>
      </c>
      <c r="Y226" s="122" t="s">
        <v>5559</v>
      </c>
      <c r="Z226" s="122" t="s">
        <v>5559</v>
      </c>
      <c r="AA226" s="122" t="s">
        <v>5559</v>
      </c>
      <c r="AB226" s="122" t="s">
        <v>5560</v>
      </c>
    </row>
    <row r="227" spans="1:28" x14ac:dyDescent="0.25">
      <c r="A227" s="122" t="s">
        <v>5563</v>
      </c>
      <c r="B227" s="122" t="s">
        <v>5564</v>
      </c>
      <c r="C227" s="122" t="s">
        <v>5561</v>
      </c>
      <c r="D227" s="122" t="s">
        <v>5547</v>
      </c>
      <c r="E227" s="122" t="s">
        <v>5548</v>
      </c>
      <c r="F227" s="122" t="s">
        <v>5549</v>
      </c>
      <c r="G227" s="122" t="s">
        <v>5550</v>
      </c>
      <c r="H227" s="122" t="s">
        <v>5551</v>
      </c>
      <c r="I227" s="122" t="s">
        <v>5910</v>
      </c>
      <c r="J227" s="122" t="s">
        <v>5553</v>
      </c>
      <c r="K227" s="122" t="s">
        <v>5554</v>
      </c>
      <c r="L227" s="122">
        <v>-40</v>
      </c>
      <c r="M227" s="122">
        <v>55</v>
      </c>
      <c r="N227" s="122">
        <v>-40</v>
      </c>
      <c r="O227" s="122">
        <v>85</v>
      </c>
      <c r="P227" s="122">
        <v>0.14000000000000001</v>
      </c>
      <c r="Q227" s="122">
        <v>48.4</v>
      </c>
      <c r="R227" s="122">
        <v>46</v>
      </c>
      <c r="S227" s="122">
        <v>84</v>
      </c>
      <c r="T227" s="122" t="s">
        <v>5916</v>
      </c>
      <c r="U227" s="122" t="s">
        <v>5556</v>
      </c>
      <c r="V227" s="122" t="s">
        <v>5915</v>
      </c>
      <c r="W227" s="122" t="s">
        <v>5558</v>
      </c>
      <c r="X227" s="122" t="s">
        <v>5018</v>
      </c>
      <c r="Y227" s="122" t="s">
        <v>5559</v>
      </c>
      <c r="Z227" s="122" t="s">
        <v>5559</v>
      </c>
      <c r="AA227" s="122" t="s">
        <v>5559</v>
      </c>
      <c r="AB227" s="122" t="s">
        <v>5560</v>
      </c>
    </row>
    <row r="228" spans="1:28" x14ac:dyDescent="0.25">
      <c r="A228" s="122" t="s">
        <v>5544</v>
      </c>
      <c r="B228" s="122" t="s">
        <v>5545</v>
      </c>
      <c r="C228" s="122" t="s">
        <v>5546</v>
      </c>
      <c r="D228" s="122" t="s">
        <v>5547</v>
      </c>
      <c r="E228" s="122" t="s">
        <v>5548</v>
      </c>
      <c r="F228" s="122" t="s">
        <v>5568</v>
      </c>
      <c r="G228" s="122" t="s">
        <v>5550</v>
      </c>
      <c r="H228" s="122" t="s">
        <v>5551</v>
      </c>
      <c r="I228" s="122" t="s">
        <v>5910</v>
      </c>
      <c r="J228" s="122" t="s">
        <v>5553</v>
      </c>
      <c r="K228" s="122" t="s">
        <v>5554</v>
      </c>
      <c r="L228" s="122">
        <v>-40</v>
      </c>
      <c r="M228" s="122">
        <v>55</v>
      </c>
      <c r="N228" s="122">
        <v>-40</v>
      </c>
      <c r="O228" s="122">
        <v>85</v>
      </c>
      <c r="P228" s="122">
        <v>0.14000000000000001</v>
      </c>
      <c r="Q228" s="122">
        <v>48.4</v>
      </c>
      <c r="R228" s="122">
        <v>46</v>
      </c>
      <c r="S228" s="122">
        <v>84</v>
      </c>
      <c r="T228" s="122" t="s">
        <v>5917</v>
      </c>
      <c r="U228" s="122" t="s">
        <v>5556</v>
      </c>
      <c r="V228" s="122" t="s">
        <v>5912</v>
      </c>
      <c r="W228" s="122" t="s">
        <v>5558</v>
      </c>
      <c r="X228" s="122" t="s">
        <v>5018</v>
      </c>
      <c r="Y228" s="122" t="s">
        <v>5559</v>
      </c>
      <c r="Z228" s="122" t="s">
        <v>5559</v>
      </c>
      <c r="AA228" s="122" t="s">
        <v>5559</v>
      </c>
      <c r="AB228" s="122" t="s">
        <v>5560</v>
      </c>
    </row>
    <row r="229" spans="1:28" x14ac:dyDescent="0.25">
      <c r="A229" s="122" t="s">
        <v>5563</v>
      </c>
      <c r="B229" s="122" t="s">
        <v>5564</v>
      </c>
      <c r="C229" s="122" t="s">
        <v>5546</v>
      </c>
      <c r="D229" s="122" t="s">
        <v>5547</v>
      </c>
      <c r="E229" s="122" t="s">
        <v>5548</v>
      </c>
      <c r="F229" s="122" t="s">
        <v>5568</v>
      </c>
      <c r="G229" s="122" t="s">
        <v>5550</v>
      </c>
      <c r="H229" s="122" t="s">
        <v>5551</v>
      </c>
      <c r="I229" s="122" t="s">
        <v>5910</v>
      </c>
      <c r="J229" s="122" t="s">
        <v>5553</v>
      </c>
      <c r="K229" s="122" t="s">
        <v>5554</v>
      </c>
      <c r="L229" s="122">
        <v>-40</v>
      </c>
      <c r="M229" s="122">
        <v>55</v>
      </c>
      <c r="N229" s="122">
        <v>-40</v>
      </c>
      <c r="O229" s="122">
        <v>85</v>
      </c>
      <c r="P229" s="122">
        <v>0.14000000000000001</v>
      </c>
      <c r="Q229" s="122">
        <v>48.4</v>
      </c>
      <c r="R229" s="122">
        <v>46</v>
      </c>
      <c r="S229" s="122">
        <v>84</v>
      </c>
      <c r="T229" s="122" t="s">
        <v>5918</v>
      </c>
      <c r="U229" s="122" t="s">
        <v>5556</v>
      </c>
      <c r="V229" s="122" t="s">
        <v>5915</v>
      </c>
      <c r="W229" s="122" t="s">
        <v>5558</v>
      </c>
      <c r="X229" s="122" t="s">
        <v>5018</v>
      </c>
      <c r="Y229" s="122" t="s">
        <v>5559</v>
      </c>
      <c r="Z229" s="122" t="s">
        <v>5559</v>
      </c>
      <c r="AA229" s="122" t="s">
        <v>5559</v>
      </c>
      <c r="AB229" s="122" t="s">
        <v>5560</v>
      </c>
    </row>
    <row r="230" spans="1:28" x14ac:dyDescent="0.25">
      <c r="A230" s="122" t="s">
        <v>5544</v>
      </c>
      <c r="B230" s="122" t="s">
        <v>5545</v>
      </c>
      <c r="C230" s="122" t="s">
        <v>5546</v>
      </c>
      <c r="D230" s="122" t="s">
        <v>5547</v>
      </c>
      <c r="E230" s="122" t="s">
        <v>5548</v>
      </c>
      <c r="F230" s="122" t="s">
        <v>5549</v>
      </c>
      <c r="G230" s="122" t="s">
        <v>5550</v>
      </c>
      <c r="H230" s="122" t="s">
        <v>5571</v>
      </c>
      <c r="I230" s="122" t="s">
        <v>5910</v>
      </c>
      <c r="J230" s="122" t="s">
        <v>5553</v>
      </c>
      <c r="K230" s="122" t="s">
        <v>5554</v>
      </c>
      <c r="L230" s="122">
        <v>-40</v>
      </c>
      <c r="M230" s="122">
        <v>55</v>
      </c>
      <c r="N230" s="122">
        <v>-40</v>
      </c>
      <c r="O230" s="122">
        <v>85</v>
      </c>
      <c r="P230" s="122">
        <v>0.14000000000000001</v>
      </c>
      <c r="Q230" s="122">
        <v>48.4</v>
      </c>
      <c r="R230" s="122">
        <v>46</v>
      </c>
      <c r="S230" s="122">
        <v>84</v>
      </c>
      <c r="T230" s="122" t="s">
        <v>5919</v>
      </c>
      <c r="U230" s="122" t="s">
        <v>5556</v>
      </c>
      <c r="V230" s="122" t="s">
        <v>5920</v>
      </c>
      <c r="W230" s="122" t="s">
        <v>5558</v>
      </c>
      <c r="X230" s="122" t="s">
        <v>5018</v>
      </c>
      <c r="Y230" s="122" t="s">
        <v>5559</v>
      </c>
      <c r="Z230" s="122" t="s">
        <v>5559</v>
      </c>
      <c r="AA230" s="122" t="s">
        <v>5559</v>
      </c>
      <c r="AB230" s="122" t="s">
        <v>5560</v>
      </c>
    </row>
    <row r="231" spans="1:28" x14ac:dyDescent="0.25">
      <c r="A231" s="122" t="s">
        <v>5544</v>
      </c>
      <c r="B231" s="122" t="s">
        <v>5545</v>
      </c>
      <c r="C231" s="122" t="s">
        <v>5561</v>
      </c>
      <c r="D231" s="122" t="s">
        <v>5547</v>
      </c>
      <c r="E231" s="122" t="s">
        <v>5548</v>
      </c>
      <c r="F231" s="122" t="s">
        <v>5549</v>
      </c>
      <c r="G231" s="122" t="s">
        <v>5550</v>
      </c>
      <c r="H231" s="122" t="s">
        <v>5571</v>
      </c>
      <c r="I231" s="122" t="s">
        <v>5910</v>
      </c>
      <c r="J231" s="122" t="s">
        <v>5553</v>
      </c>
      <c r="K231" s="122" t="s">
        <v>5554</v>
      </c>
      <c r="L231" s="122">
        <v>-40</v>
      </c>
      <c r="M231" s="122">
        <v>55</v>
      </c>
      <c r="N231" s="122">
        <v>-40</v>
      </c>
      <c r="O231" s="122">
        <v>85</v>
      </c>
      <c r="P231" s="122">
        <v>0.14000000000000001</v>
      </c>
      <c r="Q231" s="122">
        <v>48.4</v>
      </c>
      <c r="R231" s="122">
        <v>46</v>
      </c>
      <c r="S231" s="122">
        <v>84</v>
      </c>
      <c r="T231" s="122" t="s">
        <v>5921</v>
      </c>
      <c r="U231" s="122" t="s">
        <v>5556</v>
      </c>
      <c r="V231" s="122" t="s">
        <v>5920</v>
      </c>
      <c r="W231" s="122" t="s">
        <v>5558</v>
      </c>
      <c r="X231" s="122" t="s">
        <v>5018</v>
      </c>
      <c r="Y231" s="122" t="s">
        <v>5559</v>
      </c>
      <c r="Z231" s="122" t="s">
        <v>5559</v>
      </c>
      <c r="AA231" s="122" t="s">
        <v>5559</v>
      </c>
      <c r="AB231" s="122" t="s">
        <v>5560</v>
      </c>
    </row>
    <row r="232" spans="1:28" x14ac:dyDescent="0.25">
      <c r="A232" s="122" t="s">
        <v>5563</v>
      </c>
      <c r="B232" s="122" t="s">
        <v>5564</v>
      </c>
      <c r="C232" s="122" t="s">
        <v>5546</v>
      </c>
      <c r="D232" s="122" t="s">
        <v>5547</v>
      </c>
      <c r="E232" s="122" t="s">
        <v>5548</v>
      </c>
      <c r="F232" s="122" t="s">
        <v>5549</v>
      </c>
      <c r="G232" s="122" t="s">
        <v>5550</v>
      </c>
      <c r="H232" s="122" t="s">
        <v>5571</v>
      </c>
      <c r="I232" s="122" t="s">
        <v>5910</v>
      </c>
      <c r="J232" s="122" t="s">
        <v>5553</v>
      </c>
      <c r="K232" s="122" t="s">
        <v>5554</v>
      </c>
      <c r="L232" s="122">
        <v>-40</v>
      </c>
      <c r="M232" s="122">
        <v>55</v>
      </c>
      <c r="N232" s="122">
        <v>-40</v>
      </c>
      <c r="O232" s="122">
        <v>85</v>
      </c>
      <c r="P232" s="122">
        <v>0.14000000000000001</v>
      </c>
      <c r="Q232" s="122">
        <v>48.4</v>
      </c>
      <c r="R232" s="122">
        <v>46</v>
      </c>
      <c r="S232" s="122">
        <v>84</v>
      </c>
      <c r="T232" s="122" t="s">
        <v>5922</v>
      </c>
      <c r="U232" s="122" t="s">
        <v>5556</v>
      </c>
      <c r="V232" s="122" t="s">
        <v>5923</v>
      </c>
      <c r="W232" s="122" t="s">
        <v>5558</v>
      </c>
      <c r="X232" s="122" t="s">
        <v>5018</v>
      </c>
      <c r="Y232" s="122" t="s">
        <v>5559</v>
      </c>
      <c r="Z232" s="122" t="s">
        <v>5559</v>
      </c>
      <c r="AA232" s="122" t="s">
        <v>5559</v>
      </c>
      <c r="AB232" s="122" t="s">
        <v>5560</v>
      </c>
    </row>
    <row r="233" spans="1:28" x14ac:dyDescent="0.25">
      <c r="A233" s="122" t="s">
        <v>5563</v>
      </c>
      <c r="B233" s="122" t="s">
        <v>5564</v>
      </c>
      <c r="C233" s="122" t="s">
        <v>5561</v>
      </c>
      <c r="D233" s="122" t="s">
        <v>5547</v>
      </c>
      <c r="E233" s="122" t="s">
        <v>5548</v>
      </c>
      <c r="F233" s="122" t="s">
        <v>5549</v>
      </c>
      <c r="G233" s="122" t="s">
        <v>5550</v>
      </c>
      <c r="H233" s="122" t="s">
        <v>5571</v>
      </c>
      <c r="I233" s="122" t="s">
        <v>5910</v>
      </c>
      <c r="J233" s="122" t="s">
        <v>5553</v>
      </c>
      <c r="K233" s="122" t="s">
        <v>5554</v>
      </c>
      <c r="L233" s="122">
        <v>-40</v>
      </c>
      <c r="M233" s="122">
        <v>55</v>
      </c>
      <c r="N233" s="122">
        <v>-40</v>
      </c>
      <c r="O233" s="122">
        <v>85</v>
      </c>
      <c r="P233" s="122">
        <v>0.14000000000000001</v>
      </c>
      <c r="Q233" s="122">
        <v>48.4</v>
      </c>
      <c r="R233" s="122">
        <v>46</v>
      </c>
      <c r="S233" s="122">
        <v>84</v>
      </c>
      <c r="T233" s="122" t="s">
        <v>5924</v>
      </c>
      <c r="U233" s="122" t="s">
        <v>5556</v>
      </c>
      <c r="V233" s="122" t="s">
        <v>5923</v>
      </c>
      <c r="W233" s="122" t="s">
        <v>5558</v>
      </c>
      <c r="X233" s="122" t="s">
        <v>5018</v>
      </c>
      <c r="Y233" s="122" t="s">
        <v>5559</v>
      </c>
      <c r="Z233" s="122" t="s">
        <v>5559</v>
      </c>
      <c r="AA233" s="122" t="s">
        <v>5559</v>
      </c>
      <c r="AB233" s="122" t="s">
        <v>5560</v>
      </c>
    </row>
    <row r="234" spans="1:28" x14ac:dyDescent="0.25">
      <c r="A234" s="122" t="s">
        <v>5544</v>
      </c>
      <c r="B234" s="122" t="s">
        <v>5545</v>
      </c>
      <c r="C234" s="122" t="s">
        <v>5546</v>
      </c>
      <c r="D234" s="122" t="s">
        <v>5547</v>
      </c>
      <c r="E234" s="122" t="s">
        <v>5548</v>
      </c>
      <c r="F234" s="122" t="s">
        <v>5568</v>
      </c>
      <c r="G234" s="122" t="s">
        <v>5550</v>
      </c>
      <c r="H234" s="122" t="s">
        <v>5571</v>
      </c>
      <c r="I234" s="122" t="s">
        <v>5910</v>
      </c>
      <c r="J234" s="122" t="s">
        <v>5553</v>
      </c>
      <c r="K234" s="122" t="s">
        <v>5554</v>
      </c>
      <c r="L234" s="122">
        <v>-40</v>
      </c>
      <c r="M234" s="122">
        <v>55</v>
      </c>
      <c r="N234" s="122">
        <v>-40</v>
      </c>
      <c r="O234" s="122">
        <v>85</v>
      </c>
      <c r="P234" s="122">
        <v>0.14000000000000001</v>
      </c>
      <c r="Q234" s="122">
        <v>48.4</v>
      </c>
      <c r="R234" s="122">
        <v>46</v>
      </c>
      <c r="S234" s="122">
        <v>84</v>
      </c>
      <c r="T234" s="122" t="s">
        <v>5925</v>
      </c>
      <c r="U234" s="122" t="s">
        <v>5556</v>
      </c>
      <c r="V234" s="122" t="s">
        <v>5920</v>
      </c>
      <c r="W234" s="122" t="s">
        <v>5558</v>
      </c>
      <c r="X234" s="122" t="s">
        <v>5018</v>
      </c>
      <c r="Y234" s="122" t="s">
        <v>5559</v>
      </c>
      <c r="Z234" s="122" t="s">
        <v>5559</v>
      </c>
      <c r="AA234" s="122" t="s">
        <v>5559</v>
      </c>
      <c r="AB234" s="122" t="s">
        <v>5560</v>
      </c>
    </row>
    <row r="235" spans="1:28" x14ac:dyDescent="0.25">
      <c r="A235" s="122" t="s">
        <v>5563</v>
      </c>
      <c r="B235" s="122" t="s">
        <v>5564</v>
      </c>
      <c r="C235" s="122" t="s">
        <v>5546</v>
      </c>
      <c r="D235" s="122" t="s">
        <v>5547</v>
      </c>
      <c r="E235" s="122" t="s">
        <v>5548</v>
      </c>
      <c r="F235" s="122" t="s">
        <v>5568</v>
      </c>
      <c r="G235" s="122" t="s">
        <v>5550</v>
      </c>
      <c r="H235" s="122" t="s">
        <v>5571</v>
      </c>
      <c r="I235" s="122" t="s">
        <v>5910</v>
      </c>
      <c r="J235" s="122" t="s">
        <v>5553</v>
      </c>
      <c r="K235" s="122" t="s">
        <v>5554</v>
      </c>
      <c r="L235" s="122">
        <v>-40</v>
      </c>
      <c r="M235" s="122">
        <v>55</v>
      </c>
      <c r="N235" s="122">
        <v>-40</v>
      </c>
      <c r="O235" s="122">
        <v>85</v>
      </c>
      <c r="P235" s="122">
        <v>0.14000000000000001</v>
      </c>
      <c r="Q235" s="122">
        <v>48.4</v>
      </c>
      <c r="R235" s="122">
        <v>46</v>
      </c>
      <c r="S235" s="122">
        <v>84</v>
      </c>
      <c r="T235" s="122" t="s">
        <v>5926</v>
      </c>
      <c r="U235" s="122" t="s">
        <v>5556</v>
      </c>
      <c r="V235" s="122" t="s">
        <v>5923</v>
      </c>
      <c r="W235" s="122" t="s">
        <v>5558</v>
      </c>
      <c r="X235" s="122" t="s">
        <v>5018</v>
      </c>
      <c r="Y235" s="122" t="s">
        <v>5559</v>
      </c>
      <c r="Z235" s="122" t="s">
        <v>5559</v>
      </c>
      <c r="AA235" s="122" t="s">
        <v>5559</v>
      </c>
      <c r="AB235" s="122" t="s">
        <v>5560</v>
      </c>
    </row>
    <row r="236" spans="1:28" x14ac:dyDescent="0.25">
      <c r="A236" s="122" t="s">
        <v>5544</v>
      </c>
      <c r="B236" s="122" t="s">
        <v>5545</v>
      </c>
      <c r="C236" s="122" t="s">
        <v>5546</v>
      </c>
      <c r="D236" s="122" t="s">
        <v>5547</v>
      </c>
      <c r="E236" s="122" t="s">
        <v>5548</v>
      </c>
      <c r="F236" s="122" t="s">
        <v>5549</v>
      </c>
      <c r="G236" s="122" t="s">
        <v>5550</v>
      </c>
      <c r="H236" s="122" t="s">
        <v>5580</v>
      </c>
      <c r="I236" s="122" t="s">
        <v>5910</v>
      </c>
      <c r="J236" s="122" t="s">
        <v>5553</v>
      </c>
      <c r="K236" s="122" t="s">
        <v>5554</v>
      </c>
      <c r="L236" s="122">
        <v>-40</v>
      </c>
      <c r="M236" s="122">
        <v>55</v>
      </c>
      <c r="N236" s="122">
        <v>-40</v>
      </c>
      <c r="O236" s="122">
        <v>85</v>
      </c>
      <c r="P236" s="122">
        <v>0.14000000000000001</v>
      </c>
      <c r="Q236" s="122">
        <v>48.4</v>
      </c>
      <c r="R236" s="122">
        <v>46</v>
      </c>
      <c r="S236" s="122">
        <v>84</v>
      </c>
      <c r="T236" s="122" t="s">
        <v>5927</v>
      </c>
      <c r="U236" s="122" t="s">
        <v>5556</v>
      </c>
      <c r="V236" s="122" t="s">
        <v>5928</v>
      </c>
      <c r="W236" s="122" t="s">
        <v>5558</v>
      </c>
      <c r="X236" s="122" t="s">
        <v>5018</v>
      </c>
      <c r="Y236" s="122" t="s">
        <v>5559</v>
      </c>
      <c r="Z236" s="122" t="s">
        <v>5559</v>
      </c>
      <c r="AA236" s="122" t="s">
        <v>5559</v>
      </c>
      <c r="AB236" s="122" t="s">
        <v>5560</v>
      </c>
    </row>
    <row r="237" spans="1:28" x14ac:dyDescent="0.25">
      <c r="A237" s="122" t="s">
        <v>5544</v>
      </c>
      <c r="B237" s="122" t="s">
        <v>5545</v>
      </c>
      <c r="C237" s="122" t="s">
        <v>5561</v>
      </c>
      <c r="D237" s="122" t="s">
        <v>5547</v>
      </c>
      <c r="E237" s="122" t="s">
        <v>5548</v>
      </c>
      <c r="F237" s="122" t="s">
        <v>5549</v>
      </c>
      <c r="G237" s="122" t="s">
        <v>5550</v>
      </c>
      <c r="H237" s="122" t="s">
        <v>5580</v>
      </c>
      <c r="I237" s="122" t="s">
        <v>5910</v>
      </c>
      <c r="J237" s="122" t="s">
        <v>5553</v>
      </c>
      <c r="K237" s="122" t="s">
        <v>5554</v>
      </c>
      <c r="L237" s="122">
        <v>-40</v>
      </c>
      <c r="M237" s="122">
        <v>55</v>
      </c>
      <c r="N237" s="122">
        <v>-40</v>
      </c>
      <c r="O237" s="122">
        <v>85</v>
      </c>
      <c r="P237" s="122">
        <v>0.14000000000000001</v>
      </c>
      <c r="Q237" s="122">
        <v>48.4</v>
      </c>
      <c r="R237" s="122">
        <v>46</v>
      </c>
      <c r="S237" s="122">
        <v>84</v>
      </c>
      <c r="T237" s="122" t="s">
        <v>5929</v>
      </c>
      <c r="U237" s="122" t="s">
        <v>5556</v>
      </c>
      <c r="V237" s="122" t="s">
        <v>5928</v>
      </c>
      <c r="W237" s="122" t="s">
        <v>5558</v>
      </c>
      <c r="X237" s="122" t="s">
        <v>5018</v>
      </c>
      <c r="Y237" s="122" t="s">
        <v>5559</v>
      </c>
      <c r="Z237" s="122" t="s">
        <v>5559</v>
      </c>
      <c r="AA237" s="122" t="s">
        <v>5559</v>
      </c>
      <c r="AB237" s="122" t="s">
        <v>5560</v>
      </c>
    </row>
    <row r="238" spans="1:28" x14ac:dyDescent="0.25">
      <c r="A238" s="122" t="s">
        <v>5563</v>
      </c>
      <c r="B238" s="122" t="s">
        <v>5564</v>
      </c>
      <c r="C238" s="122" t="s">
        <v>5546</v>
      </c>
      <c r="D238" s="122" t="s">
        <v>5547</v>
      </c>
      <c r="E238" s="122" t="s">
        <v>5548</v>
      </c>
      <c r="F238" s="122" t="s">
        <v>5549</v>
      </c>
      <c r="G238" s="122" t="s">
        <v>5550</v>
      </c>
      <c r="H238" s="122" t="s">
        <v>5580</v>
      </c>
      <c r="I238" s="122" t="s">
        <v>5910</v>
      </c>
      <c r="J238" s="122" t="s">
        <v>5553</v>
      </c>
      <c r="K238" s="122" t="s">
        <v>5554</v>
      </c>
      <c r="L238" s="122">
        <v>-40</v>
      </c>
      <c r="M238" s="122">
        <v>55</v>
      </c>
      <c r="N238" s="122">
        <v>-40</v>
      </c>
      <c r="O238" s="122">
        <v>85</v>
      </c>
      <c r="P238" s="122">
        <v>0.14000000000000001</v>
      </c>
      <c r="Q238" s="122">
        <v>48.4</v>
      </c>
      <c r="R238" s="122">
        <v>46</v>
      </c>
      <c r="S238" s="122">
        <v>84</v>
      </c>
      <c r="T238" s="122" t="s">
        <v>5930</v>
      </c>
      <c r="U238" s="122" t="s">
        <v>5556</v>
      </c>
      <c r="V238" s="122" t="s">
        <v>5931</v>
      </c>
      <c r="W238" s="122" t="s">
        <v>5558</v>
      </c>
      <c r="X238" s="122" t="s">
        <v>5018</v>
      </c>
      <c r="Y238" s="122" t="s">
        <v>5559</v>
      </c>
      <c r="Z238" s="122" t="s">
        <v>5559</v>
      </c>
      <c r="AA238" s="122" t="s">
        <v>5559</v>
      </c>
      <c r="AB238" s="122" t="s">
        <v>5560</v>
      </c>
    </row>
    <row r="239" spans="1:28" x14ac:dyDescent="0.25">
      <c r="A239" s="122" t="s">
        <v>5563</v>
      </c>
      <c r="B239" s="122" t="s">
        <v>5564</v>
      </c>
      <c r="C239" s="122" t="s">
        <v>5561</v>
      </c>
      <c r="D239" s="122" t="s">
        <v>5547</v>
      </c>
      <c r="E239" s="122" t="s">
        <v>5548</v>
      </c>
      <c r="F239" s="122" t="s">
        <v>5549</v>
      </c>
      <c r="G239" s="122" t="s">
        <v>5550</v>
      </c>
      <c r="H239" s="122" t="s">
        <v>5580</v>
      </c>
      <c r="I239" s="122" t="s">
        <v>5910</v>
      </c>
      <c r="J239" s="122" t="s">
        <v>5553</v>
      </c>
      <c r="K239" s="122" t="s">
        <v>5554</v>
      </c>
      <c r="L239" s="122">
        <v>-40</v>
      </c>
      <c r="M239" s="122">
        <v>55</v>
      </c>
      <c r="N239" s="122">
        <v>-40</v>
      </c>
      <c r="O239" s="122">
        <v>85</v>
      </c>
      <c r="P239" s="122">
        <v>0.14000000000000001</v>
      </c>
      <c r="Q239" s="122">
        <v>48.4</v>
      </c>
      <c r="R239" s="122">
        <v>46</v>
      </c>
      <c r="S239" s="122">
        <v>84</v>
      </c>
      <c r="T239" s="122" t="s">
        <v>5932</v>
      </c>
      <c r="U239" s="122" t="s">
        <v>5556</v>
      </c>
      <c r="V239" s="122" t="s">
        <v>5931</v>
      </c>
      <c r="W239" s="122" t="s">
        <v>5558</v>
      </c>
      <c r="X239" s="122" t="s">
        <v>5018</v>
      </c>
      <c r="Y239" s="122" t="s">
        <v>5559</v>
      </c>
      <c r="Z239" s="122" t="s">
        <v>5559</v>
      </c>
      <c r="AA239" s="122" t="s">
        <v>5559</v>
      </c>
      <c r="AB239" s="122" t="s">
        <v>5560</v>
      </c>
    </row>
    <row r="240" spans="1:28" x14ac:dyDescent="0.25">
      <c r="A240" s="122" t="s">
        <v>5544</v>
      </c>
      <c r="B240" s="122" t="s">
        <v>5545</v>
      </c>
      <c r="C240" s="122" t="s">
        <v>5546</v>
      </c>
      <c r="D240" s="122" t="s">
        <v>5547</v>
      </c>
      <c r="E240" s="122" t="s">
        <v>5548</v>
      </c>
      <c r="F240" s="122" t="s">
        <v>5568</v>
      </c>
      <c r="G240" s="122" t="s">
        <v>5550</v>
      </c>
      <c r="H240" s="122" t="s">
        <v>5580</v>
      </c>
      <c r="I240" s="122" t="s">
        <v>5910</v>
      </c>
      <c r="J240" s="122" t="s">
        <v>5553</v>
      </c>
      <c r="K240" s="122" t="s">
        <v>5554</v>
      </c>
      <c r="L240" s="122">
        <v>-40</v>
      </c>
      <c r="M240" s="122">
        <v>55</v>
      </c>
      <c r="N240" s="122">
        <v>-40</v>
      </c>
      <c r="O240" s="122">
        <v>85</v>
      </c>
      <c r="P240" s="122">
        <v>0.14000000000000001</v>
      </c>
      <c r="Q240" s="122">
        <v>48.4</v>
      </c>
      <c r="R240" s="122">
        <v>46</v>
      </c>
      <c r="S240" s="122">
        <v>84</v>
      </c>
      <c r="T240" s="122" t="s">
        <v>5933</v>
      </c>
      <c r="U240" s="122" t="s">
        <v>5556</v>
      </c>
      <c r="V240" s="122" t="s">
        <v>5928</v>
      </c>
      <c r="W240" s="122" t="s">
        <v>5558</v>
      </c>
      <c r="X240" s="122" t="s">
        <v>5018</v>
      </c>
      <c r="Y240" s="122" t="s">
        <v>5559</v>
      </c>
      <c r="Z240" s="122" t="s">
        <v>5559</v>
      </c>
      <c r="AA240" s="122" t="s">
        <v>5559</v>
      </c>
      <c r="AB240" s="122" t="s">
        <v>5560</v>
      </c>
    </row>
    <row r="241" spans="1:28" x14ac:dyDescent="0.25">
      <c r="A241" s="122" t="s">
        <v>5563</v>
      </c>
      <c r="B241" s="122" t="s">
        <v>5564</v>
      </c>
      <c r="C241" s="122" t="s">
        <v>5546</v>
      </c>
      <c r="D241" s="122" t="s">
        <v>5547</v>
      </c>
      <c r="E241" s="122" t="s">
        <v>5548</v>
      </c>
      <c r="F241" s="122" t="s">
        <v>5568</v>
      </c>
      <c r="G241" s="122" t="s">
        <v>5550</v>
      </c>
      <c r="H241" s="122" t="s">
        <v>5580</v>
      </c>
      <c r="I241" s="122" t="s">
        <v>5910</v>
      </c>
      <c r="J241" s="122" t="s">
        <v>5553</v>
      </c>
      <c r="K241" s="122" t="s">
        <v>5554</v>
      </c>
      <c r="L241" s="122">
        <v>-40</v>
      </c>
      <c r="M241" s="122">
        <v>55</v>
      </c>
      <c r="N241" s="122">
        <v>-40</v>
      </c>
      <c r="O241" s="122">
        <v>85</v>
      </c>
      <c r="P241" s="122">
        <v>0.14000000000000001</v>
      </c>
      <c r="Q241" s="122">
        <v>48.4</v>
      </c>
      <c r="R241" s="122">
        <v>46</v>
      </c>
      <c r="S241" s="122">
        <v>84</v>
      </c>
      <c r="T241" s="122" t="s">
        <v>5934</v>
      </c>
      <c r="U241" s="122" t="s">
        <v>5556</v>
      </c>
      <c r="V241" s="122" t="s">
        <v>5931</v>
      </c>
      <c r="W241" s="122" t="s">
        <v>5558</v>
      </c>
      <c r="X241" s="122" t="s">
        <v>5018</v>
      </c>
      <c r="Y241" s="122" t="s">
        <v>5559</v>
      </c>
      <c r="Z241" s="122" t="s">
        <v>5559</v>
      </c>
      <c r="AA241" s="122" t="s">
        <v>5559</v>
      </c>
      <c r="AB241" s="122" t="s">
        <v>5560</v>
      </c>
    </row>
    <row r="242" spans="1:28" x14ac:dyDescent="0.25">
      <c r="A242" s="122" t="s">
        <v>5544</v>
      </c>
      <c r="B242" s="122" t="s">
        <v>5545</v>
      </c>
      <c r="C242" s="122" t="s">
        <v>5546</v>
      </c>
      <c r="D242" s="122" t="s">
        <v>5547</v>
      </c>
      <c r="E242" s="122" t="s">
        <v>5548</v>
      </c>
      <c r="F242" s="122" t="s">
        <v>5549</v>
      </c>
      <c r="G242" s="122" t="s">
        <v>5550</v>
      </c>
      <c r="H242" s="122" t="s">
        <v>5589</v>
      </c>
      <c r="I242" s="122" t="s">
        <v>5910</v>
      </c>
      <c r="J242" s="122" t="s">
        <v>5553</v>
      </c>
      <c r="K242" s="122" t="s">
        <v>5554</v>
      </c>
      <c r="L242" s="122">
        <v>-40</v>
      </c>
      <c r="M242" s="122">
        <v>55</v>
      </c>
      <c r="N242" s="122">
        <v>-40</v>
      </c>
      <c r="O242" s="122">
        <v>85</v>
      </c>
      <c r="P242" s="122">
        <v>0.14000000000000001</v>
      </c>
      <c r="Q242" s="122">
        <v>48.4</v>
      </c>
      <c r="R242" s="122">
        <v>46</v>
      </c>
      <c r="S242" s="122">
        <v>84</v>
      </c>
      <c r="T242" s="122" t="s">
        <v>5935</v>
      </c>
      <c r="U242" s="122" t="s">
        <v>5556</v>
      </c>
      <c r="V242" s="122" t="s">
        <v>5936</v>
      </c>
      <c r="W242" s="122" t="s">
        <v>5558</v>
      </c>
      <c r="X242" s="122" t="s">
        <v>5018</v>
      </c>
      <c r="Y242" s="122" t="s">
        <v>5559</v>
      </c>
      <c r="Z242" s="122" t="s">
        <v>5559</v>
      </c>
      <c r="AA242" s="122" t="s">
        <v>5559</v>
      </c>
      <c r="AB242" s="122" t="s">
        <v>5560</v>
      </c>
    </row>
    <row r="243" spans="1:28" x14ac:dyDescent="0.25">
      <c r="A243" s="122" t="s">
        <v>5544</v>
      </c>
      <c r="B243" s="122" t="s">
        <v>5545</v>
      </c>
      <c r="C243" s="122" t="s">
        <v>5561</v>
      </c>
      <c r="D243" s="122" t="s">
        <v>5547</v>
      </c>
      <c r="E243" s="122" t="s">
        <v>5548</v>
      </c>
      <c r="F243" s="122" t="s">
        <v>5549</v>
      </c>
      <c r="G243" s="122" t="s">
        <v>5550</v>
      </c>
      <c r="H243" s="122" t="s">
        <v>5589</v>
      </c>
      <c r="I243" s="122" t="s">
        <v>5910</v>
      </c>
      <c r="J243" s="122" t="s">
        <v>5553</v>
      </c>
      <c r="K243" s="122" t="s">
        <v>5554</v>
      </c>
      <c r="L243" s="122">
        <v>-40</v>
      </c>
      <c r="M243" s="122">
        <v>55</v>
      </c>
      <c r="N243" s="122">
        <v>-40</v>
      </c>
      <c r="O243" s="122">
        <v>85</v>
      </c>
      <c r="P243" s="122">
        <v>0.14000000000000001</v>
      </c>
      <c r="Q243" s="122">
        <v>48.4</v>
      </c>
      <c r="R243" s="122">
        <v>46</v>
      </c>
      <c r="S243" s="122">
        <v>84</v>
      </c>
      <c r="T243" s="122" t="s">
        <v>5937</v>
      </c>
      <c r="U243" s="122" t="s">
        <v>5556</v>
      </c>
      <c r="V243" s="122" t="s">
        <v>5936</v>
      </c>
      <c r="W243" s="122" t="s">
        <v>5558</v>
      </c>
      <c r="X243" s="122" t="s">
        <v>5018</v>
      </c>
      <c r="Y243" s="122" t="s">
        <v>5559</v>
      </c>
      <c r="Z243" s="122" t="s">
        <v>5559</v>
      </c>
      <c r="AA243" s="122" t="s">
        <v>5559</v>
      </c>
      <c r="AB243" s="122" t="s">
        <v>5560</v>
      </c>
    </row>
    <row r="244" spans="1:28" x14ac:dyDescent="0.25">
      <c r="A244" s="122" t="s">
        <v>5563</v>
      </c>
      <c r="B244" s="122" t="s">
        <v>5564</v>
      </c>
      <c r="C244" s="122" t="s">
        <v>5546</v>
      </c>
      <c r="D244" s="122" t="s">
        <v>5547</v>
      </c>
      <c r="E244" s="122" t="s">
        <v>5548</v>
      </c>
      <c r="F244" s="122" t="s">
        <v>5549</v>
      </c>
      <c r="G244" s="122" t="s">
        <v>5550</v>
      </c>
      <c r="H244" s="122" t="s">
        <v>5589</v>
      </c>
      <c r="I244" s="122" t="s">
        <v>5910</v>
      </c>
      <c r="J244" s="122" t="s">
        <v>5553</v>
      </c>
      <c r="K244" s="122" t="s">
        <v>5554</v>
      </c>
      <c r="L244" s="122">
        <v>-40</v>
      </c>
      <c r="M244" s="122">
        <v>55</v>
      </c>
      <c r="N244" s="122">
        <v>-40</v>
      </c>
      <c r="O244" s="122">
        <v>85</v>
      </c>
      <c r="P244" s="122">
        <v>0.14000000000000001</v>
      </c>
      <c r="Q244" s="122">
        <v>48.4</v>
      </c>
      <c r="R244" s="122">
        <v>46</v>
      </c>
      <c r="S244" s="122">
        <v>84</v>
      </c>
      <c r="T244" s="122" t="s">
        <v>5938</v>
      </c>
      <c r="U244" s="122" t="s">
        <v>5556</v>
      </c>
      <c r="V244" s="122" t="s">
        <v>5939</v>
      </c>
      <c r="W244" s="122" t="s">
        <v>5558</v>
      </c>
      <c r="X244" s="122" t="s">
        <v>5018</v>
      </c>
      <c r="Y244" s="122" t="s">
        <v>5559</v>
      </c>
      <c r="Z244" s="122" t="s">
        <v>5559</v>
      </c>
      <c r="AA244" s="122" t="s">
        <v>5559</v>
      </c>
      <c r="AB244" s="122" t="s">
        <v>5560</v>
      </c>
    </row>
    <row r="245" spans="1:28" x14ac:dyDescent="0.25">
      <c r="A245" s="122" t="s">
        <v>5563</v>
      </c>
      <c r="B245" s="122" t="s">
        <v>5564</v>
      </c>
      <c r="C245" s="122" t="s">
        <v>5561</v>
      </c>
      <c r="D245" s="122" t="s">
        <v>5547</v>
      </c>
      <c r="E245" s="122" t="s">
        <v>5548</v>
      </c>
      <c r="F245" s="122" t="s">
        <v>5549</v>
      </c>
      <c r="G245" s="122" t="s">
        <v>5550</v>
      </c>
      <c r="H245" s="122" t="s">
        <v>5589</v>
      </c>
      <c r="I245" s="122" t="s">
        <v>5910</v>
      </c>
      <c r="J245" s="122" t="s">
        <v>5553</v>
      </c>
      <c r="K245" s="122" t="s">
        <v>5554</v>
      </c>
      <c r="L245" s="122">
        <v>-40</v>
      </c>
      <c r="M245" s="122">
        <v>55</v>
      </c>
      <c r="N245" s="122">
        <v>-40</v>
      </c>
      <c r="O245" s="122">
        <v>85</v>
      </c>
      <c r="P245" s="122">
        <v>0.14000000000000001</v>
      </c>
      <c r="Q245" s="122">
        <v>48.4</v>
      </c>
      <c r="R245" s="122">
        <v>46</v>
      </c>
      <c r="S245" s="122">
        <v>84</v>
      </c>
      <c r="T245" s="122" t="s">
        <v>5940</v>
      </c>
      <c r="U245" s="122" t="s">
        <v>5556</v>
      </c>
      <c r="V245" s="122" t="s">
        <v>5939</v>
      </c>
      <c r="W245" s="122" t="s">
        <v>5558</v>
      </c>
      <c r="X245" s="122" t="s">
        <v>5018</v>
      </c>
      <c r="Y245" s="122" t="s">
        <v>5559</v>
      </c>
      <c r="Z245" s="122" t="s">
        <v>5559</v>
      </c>
      <c r="AA245" s="122" t="s">
        <v>5559</v>
      </c>
      <c r="AB245" s="122" t="s">
        <v>5560</v>
      </c>
    </row>
    <row r="246" spans="1:28" x14ac:dyDescent="0.25">
      <c r="A246" s="122" t="s">
        <v>5544</v>
      </c>
      <c r="B246" s="122" t="s">
        <v>5545</v>
      </c>
      <c r="C246" s="122" t="s">
        <v>5546</v>
      </c>
      <c r="D246" s="122" t="s">
        <v>5547</v>
      </c>
      <c r="E246" s="122" t="s">
        <v>5548</v>
      </c>
      <c r="F246" s="122" t="s">
        <v>5568</v>
      </c>
      <c r="G246" s="122" t="s">
        <v>5550</v>
      </c>
      <c r="H246" s="122" t="s">
        <v>5589</v>
      </c>
      <c r="I246" s="122" t="s">
        <v>5910</v>
      </c>
      <c r="J246" s="122" t="s">
        <v>5553</v>
      </c>
      <c r="K246" s="122" t="s">
        <v>5554</v>
      </c>
      <c r="L246" s="122">
        <v>-40</v>
      </c>
      <c r="M246" s="122">
        <v>55</v>
      </c>
      <c r="N246" s="122">
        <v>-40</v>
      </c>
      <c r="O246" s="122">
        <v>85</v>
      </c>
      <c r="P246" s="122">
        <v>0.14000000000000001</v>
      </c>
      <c r="Q246" s="122">
        <v>48.4</v>
      </c>
      <c r="R246" s="122">
        <v>46</v>
      </c>
      <c r="S246" s="122">
        <v>84</v>
      </c>
      <c r="T246" s="122" t="s">
        <v>5941</v>
      </c>
      <c r="U246" s="122" t="s">
        <v>5556</v>
      </c>
      <c r="V246" s="122" t="s">
        <v>5936</v>
      </c>
      <c r="W246" s="122" t="s">
        <v>5558</v>
      </c>
      <c r="X246" s="122" t="s">
        <v>5018</v>
      </c>
      <c r="Y246" s="122" t="s">
        <v>5559</v>
      </c>
      <c r="Z246" s="122" t="s">
        <v>5559</v>
      </c>
      <c r="AA246" s="122" t="s">
        <v>5559</v>
      </c>
      <c r="AB246" s="122" t="s">
        <v>5560</v>
      </c>
    </row>
    <row r="247" spans="1:28" x14ac:dyDescent="0.25">
      <c r="A247" s="122" t="s">
        <v>5563</v>
      </c>
      <c r="B247" s="122" t="s">
        <v>5564</v>
      </c>
      <c r="C247" s="122" t="s">
        <v>5546</v>
      </c>
      <c r="D247" s="122" t="s">
        <v>5547</v>
      </c>
      <c r="E247" s="122" t="s">
        <v>5548</v>
      </c>
      <c r="F247" s="122" t="s">
        <v>5568</v>
      </c>
      <c r="G247" s="122" t="s">
        <v>5550</v>
      </c>
      <c r="H247" s="122" t="s">
        <v>5589</v>
      </c>
      <c r="I247" s="122" t="s">
        <v>5910</v>
      </c>
      <c r="J247" s="122" t="s">
        <v>5553</v>
      </c>
      <c r="K247" s="122" t="s">
        <v>5554</v>
      </c>
      <c r="L247" s="122">
        <v>-40</v>
      </c>
      <c r="M247" s="122">
        <v>55</v>
      </c>
      <c r="N247" s="122">
        <v>-40</v>
      </c>
      <c r="O247" s="122">
        <v>85</v>
      </c>
      <c r="P247" s="122">
        <v>0.14000000000000001</v>
      </c>
      <c r="Q247" s="122">
        <v>48.4</v>
      </c>
      <c r="R247" s="122">
        <v>46</v>
      </c>
      <c r="S247" s="122">
        <v>84</v>
      </c>
      <c r="T247" s="122" t="s">
        <v>5942</v>
      </c>
      <c r="U247" s="122" t="s">
        <v>5556</v>
      </c>
      <c r="V247" s="122" t="s">
        <v>5939</v>
      </c>
      <c r="W247" s="122" t="s">
        <v>5558</v>
      </c>
      <c r="X247" s="122" t="s">
        <v>5018</v>
      </c>
      <c r="Y247" s="122" t="s">
        <v>5559</v>
      </c>
      <c r="Z247" s="122" t="s">
        <v>5559</v>
      </c>
      <c r="AA247" s="122" t="s">
        <v>5559</v>
      </c>
      <c r="AB247" s="122" t="s">
        <v>5560</v>
      </c>
    </row>
    <row r="248" spans="1:28" x14ac:dyDescent="0.25">
      <c r="A248" s="122" t="s">
        <v>5544</v>
      </c>
      <c r="B248" s="122" t="s">
        <v>5545</v>
      </c>
      <c r="C248" s="122" t="s">
        <v>5546</v>
      </c>
      <c r="D248" s="122" t="s">
        <v>5598</v>
      </c>
      <c r="E248" s="122" t="s">
        <v>5548</v>
      </c>
      <c r="F248" s="122" t="s">
        <v>5549</v>
      </c>
      <c r="G248" s="122" t="s">
        <v>5599</v>
      </c>
      <c r="H248" s="122" t="s">
        <v>5600</v>
      </c>
      <c r="I248" s="122" t="s">
        <v>5910</v>
      </c>
      <c r="J248" s="122" t="s">
        <v>5553</v>
      </c>
      <c r="K248" s="122" t="s">
        <v>5554</v>
      </c>
      <c r="L248" s="122">
        <v>-40</v>
      </c>
      <c r="M248" s="122">
        <v>55</v>
      </c>
      <c r="N248" s="122">
        <v>-40</v>
      </c>
      <c r="O248" s="122">
        <v>85</v>
      </c>
      <c r="P248" s="122">
        <v>0.14000000000000001</v>
      </c>
      <c r="Q248" s="122">
        <v>48.4</v>
      </c>
      <c r="R248" s="122">
        <v>46</v>
      </c>
      <c r="S248" s="122">
        <v>84</v>
      </c>
      <c r="T248" s="122" t="s">
        <v>5943</v>
      </c>
      <c r="U248" s="122" t="s">
        <v>5556</v>
      </c>
      <c r="V248" s="122" t="s">
        <v>5944</v>
      </c>
      <c r="W248" s="122" t="s">
        <v>5558</v>
      </c>
      <c r="X248" s="122" t="s">
        <v>5018</v>
      </c>
      <c r="Y248" s="122" t="s">
        <v>5559</v>
      </c>
      <c r="Z248" s="122" t="s">
        <v>5559</v>
      </c>
      <c r="AA248" s="122" t="s">
        <v>5559</v>
      </c>
      <c r="AB248" s="122" t="s">
        <v>5560</v>
      </c>
    </row>
    <row r="249" spans="1:28" x14ac:dyDescent="0.25">
      <c r="A249" s="122" t="s">
        <v>5544</v>
      </c>
      <c r="B249" s="122" t="s">
        <v>5545</v>
      </c>
      <c r="C249" s="122" t="s">
        <v>5561</v>
      </c>
      <c r="D249" s="122" t="s">
        <v>5598</v>
      </c>
      <c r="E249" s="122" t="s">
        <v>5548</v>
      </c>
      <c r="F249" s="122" t="s">
        <v>5549</v>
      </c>
      <c r="G249" s="122" t="s">
        <v>5599</v>
      </c>
      <c r="H249" s="122" t="s">
        <v>5600</v>
      </c>
      <c r="I249" s="122" t="s">
        <v>5910</v>
      </c>
      <c r="J249" s="122" t="s">
        <v>5553</v>
      </c>
      <c r="K249" s="122" t="s">
        <v>5554</v>
      </c>
      <c r="L249" s="122">
        <v>-40</v>
      </c>
      <c r="M249" s="122">
        <v>55</v>
      </c>
      <c r="N249" s="122">
        <v>-40</v>
      </c>
      <c r="O249" s="122">
        <v>85</v>
      </c>
      <c r="P249" s="122">
        <v>0.14000000000000001</v>
      </c>
      <c r="Q249" s="122">
        <v>48.4</v>
      </c>
      <c r="R249" s="122">
        <v>46</v>
      </c>
      <c r="S249" s="122">
        <v>84</v>
      </c>
      <c r="T249" s="122" t="s">
        <v>5945</v>
      </c>
      <c r="U249" s="122" t="s">
        <v>5556</v>
      </c>
      <c r="V249" s="122" t="s">
        <v>5944</v>
      </c>
      <c r="W249" s="122" t="s">
        <v>5558</v>
      </c>
      <c r="X249" s="122" t="s">
        <v>5018</v>
      </c>
      <c r="Y249" s="122" t="s">
        <v>5559</v>
      </c>
      <c r="Z249" s="122" t="s">
        <v>5559</v>
      </c>
      <c r="AA249" s="122" t="s">
        <v>5559</v>
      </c>
      <c r="AB249" s="122" t="s">
        <v>5560</v>
      </c>
    </row>
    <row r="250" spans="1:28" x14ac:dyDescent="0.25">
      <c r="A250" s="122" t="s">
        <v>5563</v>
      </c>
      <c r="B250" s="122" t="s">
        <v>5564</v>
      </c>
      <c r="C250" s="122" t="s">
        <v>5546</v>
      </c>
      <c r="D250" s="122" t="s">
        <v>5598</v>
      </c>
      <c r="E250" s="122" t="s">
        <v>5548</v>
      </c>
      <c r="F250" s="122" t="s">
        <v>5549</v>
      </c>
      <c r="G250" s="122" t="s">
        <v>5599</v>
      </c>
      <c r="H250" s="122" t="s">
        <v>5600</v>
      </c>
      <c r="I250" s="122" t="s">
        <v>5910</v>
      </c>
      <c r="J250" s="122" t="s">
        <v>5553</v>
      </c>
      <c r="K250" s="122" t="s">
        <v>5554</v>
      </c>
      <c r="L250" s="122">
        <v>-40</v>
      </c>
      <c r="M250" s="122">
        <v>55</v>
      </c>
      <c r="N250" s="122">
        <v>-40</v>
      </c>
      <c r="O250" s="122">
        <v>85</v>
      </c>
      <c r="P250" s="122">
        <v>0.14000000000000001</v>
      </c>
      <c r="Q250" s="122">
        <v>48.4</v>
      </c>
      <c r="R250" s="122">
        <v>46</v>
      </c>
      <c r="S250" s="122">
        <v>84</v>
      </c>
      <c r="T250" s="122" t="s">
        <v>5946</v>
      </c>
      <c r="U250" s="122" t="s">
        <v>5556</v>
      </c>
      <c r="V250" s="122" t="s">
        <v>5947</v>
      </c>
      <c r="W250" s="122" t="s">
        <v>5558</v>
      </c>
      <c r="X250" s="122" t="s">
        <v>5018</v>
      </c>
      <c r="Y250" s="122" t="s">
        <v>5559</v>
      </c>
      <c r="Z250" s="122" t="s">
        <v>5559</v>
      </c>
      <c r="AA250" s="122" t="s">
        <v>5559</v>
      </c>
      <c r="AB250" s="122" t="s">
        <v>5560</v>
      </c>
    </row>
    <row r="251" spans="1:28" x14ac:dyDescent="0.25">
      <c r="A251" s="122" t="s">
        <v>5563</v>
      </c>
      <c r="B251" s="122" t="s">
        <v>5564</v>
      </c>
      <c r="C251" s="122" t="s">
        <v>5561</v>
      </c>
      <c r="D251" s="122" t="s">
        <v>5598</v>
      </c>
      <c r="E251" s="122" t="s">
        <v>5548</v>
      </c>
      <c r="F251" s="122" t="s">
        <v>5549</v>
      </c>
      <c r="G251" s="122" t="s">
        <v>5599</v>
      </c>
      <c r="H251" s="122" t="s">
        <v>5600</v>
      </c>
      <c r="I251" s="122" t="s">
        <v>5910</v>
      </c>
      <c r="J251" s="122" t="s">
        <v>5553</v>
      </c>
      <c r="K251" s="122" t="s">
        <v>5554</v>
      </c>
      <c r="L251" s="122">
        <v>-40</v>
      </c>
      <c r="M251" s="122">
        <v>55</v>
      </c>
      <c r="N251" s="122">
        <v>-40</v>
      </c>
      <c r="O251" s="122">
        <v>85</v>
      </c>
      <c r="P251" s="122">
        <v>0.14000000000000001</v>
      </c>
      <c r="Q251" s="122">
        <v>48.4</v>
      </c>
      <c r="R251" s="122">
        <v>46</v>
      </c>
      <c r="S251" s="122">
        <v>84</v>
      </c>
      <c r="T251" s="122" t="s">
        <v>5948</v>
      </c>
      <c r="U251" s="122" t="s">
        <v>5556</v>
      </c>
      <c r="V251" s="122" t="s">
        <v>5947</v>
      </c>
      <c r="W251" s="122" t="s">
        <v>5558</v>
      </c>
      <c r="X251" s="122" t="s">
        <v>5018</v>
      </c>
      <c r="Y251" s="122" t="s">
        <v>5559</v>
      </c>
      <c r="Z251" s="122" t="s">
        <v>5559</v>
      </c>
      <c r="AA251" s="122" t="s">
        <v>5559</v>
      </c>
      <c r="AB251" s="122" t="s">
        <v>5560</v>
      </c>
    </row>
    <row r="252" spans="1:28" x14ac:dyDescent="0.25">
      <c r="A252" s="122" t="s">
        <v>5544</v>
      </c>
      <c r="B252" s="122" t="s">
        <v>5545</v>
      </c>
      <c r="C252" s="122" t="s">
        <v>5546</v>
      </c>
      <c r="D252" s="122" t="s">
        <v>5598</v>
      </c>
      <c r="E252" s="122" t="s">
        <v>5548</v>
      </c>
      <c r="F252" s="122" t="s">
        <v>5549</v>
      </c>
      <c r="G252" s="122" t="s">
        <v>5599</v>
      </c>
      <c r="H252" s="122" t="s">
        <v>5607</v>
      </c>
      <c r="I252" s="122" t="s">
        <v>5910</v>
      </c>
      <c r="J252" s="122" t="s">
        <v>5553</v>
      </c>
      <c r="K252" s="122" t="s">
        <v>5554</v>
      </c>
      <c r="L252" s="122">
        <v>-40</v>
      </c>
      <c r="M252" s="122">
        <v>55</v>
      </c>
      <c r="N252" s="122">
        <v>-40</v>
      </c>
      <c r="O252" s="122">
        <v>85</v>
      </c>
      <c r="P252" s="122">
        <v>0.14000000000000001</v>
      </c>
      <c r="Q252" s="122">
        <v>48.4</v>
      </c>
      <c r="R252" s="122">
        <v>46</v>
      </c>
      <c r="S252" s="122">
        <v>84</v>
      </c>
      <c r="T252" s="122" t="s">
        <v>5949</v>
      </c>
      <c r="U252" s="122" t="s">
        <v>5556</v>
      </c>
      <c r="V252" s="122" t="s">
        <v>5950</v>
      </c>
      <c r="W252" s="122" t="s">
        <v>5558</v>
      </c>
      <c r="X252" s="122" t="s">
        <v>5018</v>
      </c>
      <c r="Y252" s="122" t="s">
        <v>5559</v>
      </c>
      <c r="Z252" s="122" t="s">
        <v>5559</v>
      </c>
      <c r="AA252" s="122" t="s">
        <v>5559</v>
      </c>
      <c r="AB252" s="122" t="s">
        <v>5560</v>
      </c>
    </row>
    <row r="253" spans="1:28" x14ac:dyDescent="0.25">
      <c r="A253" s="122" t="s">
        <v>5544</v>
      </c>
      <c r="B253" s="122" t="s">
        <v>5545</v>
      </c>
      <c r="C253" s="122" t="s">
        <v>5561</v>
      </c>
      <c r="D253" s="122" t="s">
        <v>5598</v>
      </c>
      <c r="E253" s="122" t="s">
        <v>5548</v>
      </c>
      <c r="F253" s="122" t="s">
        <v>5549</v>
      </c>
      <c r="G253" s="122" t="s">
        <v>5599</v>
      </c>
      <c r="H253" s="122" t="s">
        <v>5607</v>
      </c>
      <c r="I253" s="122" t="s">
        <v>5910</v>
      </c>
      <c r="J253" s="122" t="s">
        <v>5553</v>
      </c>
      <c r="K253" s="122" t="s">
        <v>5554</v>
      </c>
      <c r="L253" s="122">
        <v>-40</v>
      </c>
      <c r="M253" s="122">
        <v>55</v>
      </c>
      <c r="N253" s="122">
        <v>-40</v>
      </c>
      <c r="O253" s="122">
        <v>85</v>
      </c>
      <c r="P253" s="122">
        <v>0.14000000000000001</v>
      </c>
      <c r="Q253" s="122">
        <v>48.4</v>
      </c>
      <c r="R253" s="122">
        <v>46</v>
      </c>
      <c r="S253" s="122">
        <v>84</v>
      </c>
      <c r="T253" s="122" t="s">
        <v>5951</v>
      </c>
      <c r="U253" s="122" t="s">
        <v>5556</v>
      </c>
      <c r="V253" s="122" t="s">
        <v>5950</v>
      </c>
      <c r="W253" s="122" t="s">
        <v>5558</v>
      </c>
      <c r="X253" s="122" t="s">
        <v>5018</v>
      </c>
      <c r="Y253" s="122" t="s">
        <v>5559</v>
      </c>
      <c r="Z253" s="122" t="s">
        <v>5559</v>
      </c>
      <c r="AA253" s="122" t="s">
        <v>5559</v>
      </c>
      <c r="AB253" s="122" t="s">
        <v>5560</v>
      </c>
    </row>
    <row r="254" spans="1:28" x14ac:dyDescent="0.25">
      <c r="A254" s="122" t="s">
        <v>5563</v>
      </c>
      <c r="B254" s="122" t="s">
        <v>5564</v>
      </c>
      <c r="C254" s="122" t="s">
        <v>5546</v>
      </c>
      <c r="D254" s="122" t="s">
        <v>5598</v>
      </c>
      <c r="E254" s="122" t="s">
        <v>5548</v>
      </c>
      <c r="F254" s="122" t="s">
        <v>5549</v>
      </c>
      <c r="G254" s="122" t="s">
        <v>5599</v>
      </c>
      <c r="H254" s="122" t="s">
        <v>5607</v>
      </c>
      <c r="I254" s="122" t="s">
        <v>5910</v>
      </c>
      <c r="J254" s="122" t="s">
        <v>5553</v>
      </c>
      <c r="K254" s="122" t="s">
        <v>5554</v>
      </c>
      <c r="L254" s="122">
        <v>-40</v>
      </c>
      <c r="M254" s="122">
        <v>55</v>
      </c>
      <c r="N254" s="122">
        <v>-40</v>
      </c>
      <c r="O254" s="122">
        <v>85</v>
      </c>
      <c r="P254" s="122">
        <v>0.14000000000000001</v>
      </c>
      <c r="Q254" s="122">
        <v>48.4</v>
      </c>
      <c r="R254" s="122">
        <v>46</v>
      </c>
      <c r="S254" s="122">
        <v>84</v>
      </c>
      <c r="T254" s="122" t="s">
        <v>5952</v>
      </c>
      <c r="U254" s="122" t="s">
        <v>5556</v>
      </c>
      <c r="V254" s="122" t="s">
        <v>5953</v>
      </c>
      <c r="W254" s="122" t="s">
        <v>5558</v>
      </c>
      <c r="X254" s="122" t="s">
        <v>5018</v>
      </c>
      <c r="Y254" s="122" t="s">
        <v>5559</v>
      </c>
      <c r="Z254" s="122" t="s">
        <v>5559</v>
      </c>
      <c r="AA254" s="122" t="s">
        <v>5559</v>
      </c>
      <c r="AB254" s="122" t="s">
        <v>5560</v>
      </c>
    </row>
    <row r="255" spans="1:28" x14ac:dyDescent="0.25">
      <c r="A255" s="122" t="s">
        <v>5563</v>
      </c>
      <c r="B255" s="122" t="s">
        <v>5564</v>
      </c>
      <c r="C255" s="122" t="s">
        <v>5561</v>
      </c>
      <c r="D255" s="122" t="s">
        <v>5598</v>
      </c>
      <c r="E255" s="122" t="s">
        <v>5548</v>
      </c>
      <c r="F255" s="122" t="s">
        <v>5549</v>
      </c>
      <c r="G255" s="122" t="s">
        <v>5599</v>
      </c>
      <c r="H255" s="122" t="s">
        <v>5607</v>
      </c>
      <c r="I255" s="122" t="s">
        <v>5910</v>
      </c>
      <c r="J255" s="122" t="s">
        <v>5553</v>
      </c>
      <c r="K255" s="122" t="s">
        <v>5554</v>
      </c>
      <c r="L255" s="122">
        <v>-40</v>
      </c>
      <c r="M255" s="122">
        <v>55</v>
      </c>
      <c r="N255" s="122">
        <v>-40</v>
      </c>
      <c r="O255" s="122">
        <v>85</v>
      </c>
      <c r="P255" s="122">
        <v>0.14000000000000001</v>
      </c>
      <c r="Q255" s="122">
        <v>48.4</v>
      </c>
      <c r="R255" s="122">
        <v>46</v>
      </c>
      <c r="S255" s="122">
        <v>84</v>
      </c>
      <c r="T255" s="122" t="s">
        <v>5954</v>
      </c>
      <c r="U255" s="122" t="s">
        <v>5556</v>
      </c>
      <c r="V255" s="122" t="s">
        <v>5953</v>
      </c>
      <c r="W255" s="122" t="s">
        <v>5558</v>
      </c>
      <c r="X255" s="122" t="s">
        <v>5018</v>
      </c>
      <c r="Y255" s="122" t="s">
        <v>5559</v>
      </c>
      <c r="Z255" s="122" t="s">
        <v>5559</v>
      </c>
      <c r="AA255" s="122" t="s">
        <v>5559</v>
      </c>
      <c r="AB255" s="122" t="s">
        <v>5560</v>
      </c>
    </row>
    <row r="256" spans="1:28" x14ac:dyDescent="0.25">
      <c r="A256" s="122" t="s">
        <v>5544</v>
      </c>
      <c r="B256" s="122" t="s">
        <v>5545</v>
      </c>
      <c r="C256" s="122" t="s">
        <v>5546</v>
      </c>
      <c r="D256" s="122" t="s">
        <v>5598</v>
      </c>
      <c r="E256" s="122" t="s">
        <v>5548</v>
      </c>
      <c r="F256" s="122" t="s">
        <v>5549</v>
      </c>
      <c r="G256" s="122" t="s">
        <v>5599</v>
      </c>
      <c r="H256" s="122" t="s">
        <v>5614</v>
      </c>
      <c r="I256" s="122" t="s">
        <v>5910</v>
      </c>
      <c r="J256" s="122" t="s">
        <v>5553</v>
      </c>
      <c r="K256" s="122" t="s">
        <v>5554</v>
      </c>
      <c r="L256" s="122">
        <v>-40</v>
      </c>
      <c r="M256" s="122">
        <v>55</v>
      </c>
      <c r="N256" s="122">
        <v>-40</v>
      </c>
      <c r="O256" s="122">
        <v>85</v>
      </c>
      <c r="P256" s="122">
        <v>0.14000000000000001</v>
      </c>
      <c r="Q256" s="122">
        <v>48.4</v>
      </c>
      <c r="R256" s="122">
        <v>46</v>
      </c>
      <c r="S256" s="122">
        <v>84</v>
      </c>
      <c r="T256" s="122" t="s">
        <v>5955</v>
      </c>
      <c r="U256" s="122" t="s">
        <v>5556</v>
      </c>
      <c r="V256" s="122" t="s">
        <v>5956</v>
      </c>
      <c r="W256" s="122" t="s">
        <v>5558</v>
      </c>
      <c r="X256" s="122" t="s">
        <v>5018</v>
      </c>
      <c r="Y256" s="122" t="s">
        <v>5559</v>
      </c>
      <c r="Z256" s="122" t="s">
        <v>5559</v>
      </c>
      <c r="AA256" s="122" t="s">
        <v>5559</v>
      </c>
      <c r="AB256" s="122" t="s">
        <v>5560</v>
      </c>
    </row>
    <row r="257" spans="1:28" x14ac:dyDescent="0.25">
      <c r="A257" s="122" t="s">
        <v>5544</v>
      </c>
      <c r="B257" s="122" t="s">
        <v>5545</v>
      </c>
      <c r="C257" s="122" t="s">
        <v>5561</v>
      </c>
      <c r="D257" s="122" t="s">
        <v>5598</v>
      </c>
      <c r="E257" s="122" t="s">
        <v>5548</v>
      </c>
      <c r="F257" s="122" t="s">
        <v>5549</v>
      </c>
      <c r="G257" s="122" t="s">
        <v>5599</v>
      </c>
      <c r="H257" s="122" t="s">
        <v>5614</v>
      </c>
      <c r="I257" s="122" t="s">
        <v>5910</v>
      </c>
      <c r="J257" s="122" t="s">
        <v>5553</v>
      </c>
      <c r="K257" s="122" t="s">
        <v>5554</v>
      </c>
      <c r="L257" s="122">
        <v>-40</v>
      </c>
      <c r="M257" s="122">
        <v>55</v>
      </c>
      <c r="N257" s="122">
        <v>-40</v>
      </c>
      <c r="O257" s="122">
        <v>85</v>
      </c>
      <c r="P257" s="122">
        <v>0.14000000000000001</v>
      </c>
      <c r="Q257" s="122">
        <v>48.4</v>
      </c>
      <c r="R257" s="122">
        <v>46</v>
      </c>
      <c r="S257" s="122">
        <v>84</v>
      </c>
      <c r="T257" s="122" t="s">
        <v>5957</v>
      </c>
      <c r="U257" s="122" t="s">
        <v>5556</v>
      </c>
      <c r="V257" s="122" t="s">
        <v>5956</v>
      </c>
      <c r="W257" s="122" t="s">
        <v>5558</v>
      </c>
      <c r="X257" s="122" t="s">
        <v>5018</v>
      </c>
      <c r="Y257" s="122" t="s">
        <v>5559</v>
      </c>
      <c r="Z257" s="122" t="s">
        <v>5559</v>
      </c>
      <c r="AA257" s="122" t="s">
        <v>5559</v>
      </c>
      <c r="AB257" s="122" t="s">
        <v>5560</v>
      </c>
    </row>
    <row r="258" spans="1:28" x14ac:dyDescent="0.25">
      <c r="A258" s="122" t="s">
        <v>5563</v>
      </c>
      <c r="B258" s="122" t="s">
        <v>5564</v>
      </c>
      <c r="C258" s="122" t="s">
        <v>5546</v>
      </c>
      <c r="D258" s="122" t="s">
        <v>5598</v>
      </c>
      <c r="E258" s="122" t="s">
        <v>5548</v>
      </c>
      <c r="F258" s="122" t="s">
        <v>5549</v>
      </c>
      <c r="G258" s="122" t="s">
        <v>5599</v>
      </c>
      <c r="H258" s="122" t="s">
        <v>5614</v>
      </c>
      <c r="I258" s="122" t="s">
        <v>5910</v>
      </c>
      <c r="J258" s="122" t="s">
        <v>5553</v>
      </c>
      <c r="K258" s="122" t="s">
        <v>5554</v>
      </c>
      <c r="L258" s="122">
        <v>-40</v>
      </c>
      <c r="M258" s="122">
        <v>55</v>
      </c>
      <c r="N258" s="122">
        <v>-40</v>
      </c>
      <c r="O258" s="122">
        <v>85</v>
      </c>
      <c r="P258" s="122">
        <v>0.14000000000000001</v>
      </c>
      <c r="Q258" s="122">
        <v>48.4</v>
      </c>
      <c r="R258" s="122">
        <v>46</v>
      </c>
      <c r="S258" s="122">
        <v>84</v>
      </c>
      <c r="T258" s="122" t="s">
        <v>5958</v>
      </c>
      <c r="U258" s="122" t="s">
        <v>5556</v>
      </c>
      <c r="V258" s="122" t="s">
        <v>5959</v>
      </c>
      <c r="W258" s="122" t="s">
        <v>5558</v>
      </c>
      <c r="X258" s="122" t="s">
        <v>5018</v>
      </c>
      <c r="Y258" s="122" t="s">
        <v>5559</v>
      </c>
      <c r="Z258" s="122" t="s">
        <v>5559</v>
      </c>
      <c r="AA258" s="122" t="s">
        <v>5559</v>
      </c>
      <c r="AB258" s="122" t="s">
        <v>5560</v>
      </c>
    </row>
    <row r="259" spans="1:28" x14ac:dyDescent="0.25">
      <c r="A259" s="122" t="s">
        <v>5563</v>
      </c>
      <c r="B259" s="122" t="s">
        <v>5564</v>
      </c>
      <c r="C259" s="122" t="s">
        <v>5561</v>
      </c>
      <c r="D259" s="122" t="s">
        <v>5598</v>
      </c>
      <c r="E259" s="122" t="s">
        <v>5548</v>
      </c>
      <c r="F259" s="122" t="s">
        <v>5549</v>
      </c>
      <c r="G259" s="122" t="s">
        <v>5599</v>
      </c>
      <c r="H259" s="122" t="s">
        <v>5614</v>
      </c>
      <c r="I259" s="122" t="s">
        <v>5910</v>
      </c>
      <c r="J259" s="122" t="s">
        <v>5553</v>
      </c>
      <c r="K259" s="122" t="s">
        <v>5554</v>
      </c>
      <c r="L259" s="122">
        <v>-40</v>
      </c>
      <c r="M259" s="122">
        <v>55</v>
      </c>
      <c r="N259" s="122">
        <v>-40</v>
      </c>
      <c r="O259" s="122">
        <v>85</v>
      </c>
      <c r="P259" s="122">
        <v>0.14000000000000001</v>
      </c>
      <c r="Q259" s="122">
        <v>48.4</v>
      </c>
      <c r="R259" s="122">
        <v>46</v>
      </c>
      <c r="S259" s="122">
        <v>84</v>
      </c>
      <c r="T259" s="122" t="s">
        <v>5960</v>
      </c>
      <c r="U259" s="122" t="s">
        <v>5556</v>
      </c>
      <c r="V259" s="122" t="s">
        <v>5959</v>
      </c>
      <c r="W259" s="122" t="s">
        <v>5558</v>
      </c>
      <c r="X259" s="122" t="s">
        <v>5018</v>
      </c>
      <c r="Y259" s="122" t="s">
        <v>5559</v>
      </c>
      <c r="Z259" s="122" t="s">
        <v>5559</v>
      </c>
      <c r="AA259" s="122" t="s">
        <v>5559</v>
      </c>
      <c r="AB259" s="122" t="s">
        <v>5560</v>
      </c>
    </row>
    <row r="260" spans="1:28" x14ac:dyDescent="0.25">
      <c r="A260" s="122" t="s">
        <v>5544</v>
      </c>
      <c r="B260" s="122" t="s">
        <v>5545</v>
      </c>
      <c r="C260" s="122" t="s">
        <v>5546</v>
      </c>
      <c r="D260" s="122" t="s">
        <v>5598</v>
      </c>
      <c r="E260" s="122" t="s">
        <v>5548</v>
      </c>
      <c r="F260" s="122" t="s">
        <v>5549</v>
      </c>
      <c r="G260" s="122" t="s">
        <v>5599</v>
      </c>
      <c r="H260" s="122" t="s">
        <v>5621</v>
      </c>
      <c r="I260" s="122" t="s">
        <v>5910</v>
      </c>
      <c r="J260" s="122" t="s">
        <v>5553</v>
      </c>
      <c r="K260" s="122" t="s">
        <v>5554</v>
      </c>
      <c r="L260" s="122">
        <v>-40</v>
      </c>
      <c r="M260" s="122">
        <v>55</v>
      </c>
      <c r="N260" s="122">
        <v>-40</v>
      </c>
      <c r="O260" s="122">
        <v>85</v>
      </c>
      <c r="P260" s="122">
        <v>0.14000000000000001</v>
      </c>
      <c r="Q260" s="122">
        <v>48.4</v>
      </c>
      <c r="R260" s="122">
        <v>46</v>
      </c>
      <c r="S260" s="122">
        <v>84</v>
      </c>
      <c r="T260" s="122" t="s">
        <v>5961</v>
      </c>
      <c r="U260" s="122" t="s">
        <v>5556</v>
      </c>
      <c r="V260" s="122" t="s">
        <v>5962</v>
      </c>
      <c r="W260" s="122" t="s">
        <v>5558</v>
      </c>
      <c r="X260" s="122" t="s">
        <v>5018</v>
      </c>
      <c r="Y260" s="122" t="s">
        <v>5559</v>
      </c>
      <c r="Z260" s="122" t="s">
        <v>5559</v>
      </c>
      <c r="AA260" s="122" t="s">
        <v>5559</v>
      </c>
      <c r="AB260" s="122" t="s">
        <v>5560</v>
      </c>
    </row>
    <row r="261" spans="1:28" x14ac:dyDescent="0.25">
      <c r="A261" s="122" t="s">
        <v>5544</v>
      </c>
      <c r="B261" s="122" t="s">
        <v>5545</v>
      </c>
      <c r="C261" s="122" t="s">
        <v>5561</v>
      </c>
      <c r="D261" s="122" t="s">
        <v>5598</v>
      </c>
      <c r="E261" s="122" t="s">
        <v>5548</v>
      </c>
      <c r="F261" s="122" t="s">
        <v>5549</v>
      </c>
      <c r="G261" s="122" t="s">
        <v>5599</v>
      </c>
      <c r="H261" s="122" t="s">
        <v>5621</v>
      </c>
      <c r="I261" s="122" t="s">
        <v>5910</v>
      </c>
      <c r="J261" s="122" t="s">
        <v>5553</v>
      </c>
      <c r="K261" s="122" t="s">
        <v>5554</v>
      </c>
      <c r="L261" s="122">
        <v>-40</v>
      </c>
      <c r="M261" s="122">
        <v>55</v>
      </c>
      <c r="N261" s="122">
        <v>-40</v>
      </c>
      <c r="O261" s="122">
        <v>85</v>
      </c>
      <c r="P261" s="122">
        <v>0.14000000000000001</v>
      </c>
      <c r="Q261" s="122">
        <v>48.4</v>
      </c>
      <c r="R261" s="122">
        <v>46</v>
      </c>
      <c r="S261" s="122">
        <v>84</v>
      </c>
      <c r="T261" s="122" t="s">
        <v>5963</v>
      </c>
      <c r="U261" s="122" t="s">
        <v>5556</v>
      </c>
      <c r="V261" s="122" t="s">
        <v>5962</v>
      </c>
      <c r="W261" s="122" t="s">
        <v>5558</v>
      </c>
      <c r="X261" s="122" t="s">
        <v>5018</v>
      </c>
      <c r="Y261" s="122" t="s">
        <v>5559</v>
      </c>
      <c r="Z261" s="122" t="s">
        <v>5559</v>
      </c>
      <c r="AA261" s="122" t="s">
        <v>5559</v>
      </c>
      <c r="AB261" s="122" t="s">
        <v>5560</v>
      </c>
    </row>
    <row r="262" spans="1:28" x14ac:dyDescent="0.25">
      <c r="A262" s="122" t="s">
        <v>5563</v>
      </c>
      <c r="B262" s="122" t="s">
        <v>5564</v>
      </c>
      <c r="C262" s="122" t="s">
        <v>5546</v>
      </c>
      <c r="D262" s="122" t="s">
        <v>5598</v>
      </c>
      <c r="E262" s="122" t="s">
        <v>5548</v>
      </c>
      <c r="F262" s="122" t="s">
        <v>5549</v>
      </c>
      <c r="G262" s="122" t="s">
        <v>5599</v>
      </c>
      <c r="H262" s="122" t="s">
        <v>5621</v>
      </c>
      <c r="I262" s="122" t="s">
        <v>5910</v>
      </c>
      <c r="J262" s="122" t="s">
        <v>5553</v>
      </c>
      <c r="K262" s="122" t="s">
        <v>5554</v>
      </c>
      <c r="L262" s="122">
        <v>-40</v>
      </c>
      <c r="M262" s="122">
        <v>55</v>
      </c>
      <c r="N262" s="122">
        <v>-40</v>
      </c>
      <c r="O262" s="122">
        <v>85</v>
      </c>
      <c r="P262" s="122">
        <v>0.14000000000000001</v>
      </c>
      <c r="Q262" s="122">
        <v>48.4</v>
      </c>
      <c r="R262" s="122">
        <v>46</v>
      </c>
      <c r="S262" s="122">
        <v>84</v>
      </c>
      <c r="T262" s="122" t="s">
        <v>5964</v>
      </c>
      <c r="U262" s="122" t="s">
        <v>5556</v>
      </c>
      <c r="V262" s="122" t="s">
        <v>5965</v>
      </c>
      <c r="W262" s="122" t="s">
        <v>5558</v>
      </c>
      <c r="X262" s="122" t="s">
        <v>5018</v>
      </c>
      <c r="Y262" s="122" t="s">
        <v>5559</v>
      </c>
      <c r="Z262" s="122" t="s">
        <v>5559</v>
      </c>
      <c r="AA262" s="122" t="s">
        <v>5559</v>
      </c>
      <c r="AB262" s="122" t="s">
        <v>5560</v>
      </c>
    </row>
    <row r="263" spans="1:28" x14ac:dyDescent="0.25">
      <c r="A263" s="122" t="s">
        <v>5563</v>
      </c>
      <c r="B263" s="122" t="s">
        <v>5564</v>
      </c>
      <c r="C263" s="122" t="s">
        <v>5561</v>
      </c>
      <c r="D263" s="122" t="s">
        <v>5598</v>
      </c>
      <c r="E263" s="122" t="s">
        <v>5548</v>
      </c>
      <c r="F263" s="122" t="s">
        <v>5549</v>
      </c>
      <c r="G263" s="122" t="s">
        <v>5599</v>
      </c>
      <c r="H263" s="122" t="s">
        <v>5621</v>
      </c>
      <c r="I263" s="122" t="s">
        <v>5910</v>
      </c>
      <c r="J263" s="122" t="s">
        <v>5553</v>
      </c>
      <c r="K263" s="122" t="s">
        <v>5554</v>
      </c>
      <c r="L263" s="122">
        <v>-40</v>
      </c>
      <c r="M263" s="122">
        <v>55</v>
      </c>
      <c r="N263" s="122">
        <v>-40</v>
      </c>
      <c r="O263" s="122">
        <v>85</v>
      </c>
      <c r="P263" s="122">
        <v>0.14000000000000001</v>
      </c>
      <c r="Q263" s="122">
        <v>48.4</v>
      </c>
      <c r="R263" s="122">
        <v>46</v>
      </c>
      <c r="S263" s="122">
        <v>84</v>
      </c>
      <c r="T263" s="122" t="s">
        <v>5966</v>
      </c>
      <c r="U263" s="122" t="s">
        <v>5556</v>
      </c>
      <c r="V263" s="122" t="s">
        <v>5965</v>
      </c>
      <c r="W263" s="122" t="s">
        <v>5558</v>
      </c>
      <c r="X263" s="122" t="s">
        <v>5018</v>
      </c>
      <c r="Y263" s="122" t="s">
        <v>5559</v>
      </c>
      <c r="Z263" s="122" t="s">
        <v>5559</v>
      </c>
      <c r="AA263" s="122" t="s">
        <v>5559</v>
      </c>
      <c r="AB263" s="122" t="s">
        <v>5560</v>
      </c>
    </row>
    <row r="264" spans="1:28" x14ac:dyDescent="0.25">
      <c r="A264" s="122" t="s">
        <v>5544</v>
      </c>
      <c r="B264" s="122" t="s">
        <v>5545</v>
      </c>
      <c r="C264" s="122" t="s">
        <v>5546</v>
      </c>
      <c r="D264" s="122" t="s">
        <v>5598</v>
      </c>
      <c r="E264" s="122" t="s">
        <v>5548</v>
      </c>
      <c r="F264" s="122" t="s">
        <v>5549</v>
      </c>
      <c r="G264" s="122" t="s">
        <v>5599</v>
      </c>
      <c r="H264" s="122" t="s">
        <v>5628</v>
      </c>
      <c r="I264" s="122" t="s">
        <v>5910</v>
      </c>
      <c r="J264" s="122" t="s">
        <v>5553</v>
      </c>
      <c r="K264" s="122" t="s">
        <v>5554</v>
      </c>
      <c r="L264" s="122">
        <v>-40</v>
      </c>
      <c r="M264" s="122">
        <v>55</v>
      </c>
      <c r="N264" s="122">
        <v>-40</v>
      </c>
      <c r="O264" s="122">
        <v>85</v>
      </c>
      <c r="P264" s="122">
        <v>0.14000000000000001</v>
      </c>
      <c r="Q264" s="122">
        <v>48.4</v>
      </c>
      <c r="R264" s="122">
        <v>46</v>
      </c>
      <c r="S264" s="122">
        <v>84</v>
      </c>
      <c r="T264" s="122" t="s">
        <v>5967</v>
      </c>
      <c r="U264" s="122" t="s">
        <v>5556</v>
      </c>
      <c r="V264" s="122" t="s">
        <v>5968</v>
      </c>
      <c r="W264" s="122" t="s">
        <v>5558</v>
      </c>
      <c r="X264" s="122" t="s">
        <v>5018</v>
      </c>
      <c r="Y264" s="122" t="s">
        <v>5559</v>
      </c>
      <c r="Z264" s="122" t="s">
        <v>5559</v>
      </c>
      <c r="AA264" s="122" t="s">
        <v>5559</v>
      </c>
      <c r="AB264" s="122" t="s">
        <v>5560</v>
      </c>
    </row>
    <row r="265" spans="1:28" x14ac:dyDescent="0.25">
      <c r="A265" s="122" t="s">
        <v>5544</v>
      </c>
      <c r="B265" s="122" t="s">
        <v>5545</v>
      </c>
      <c r="C265" s="122" t="s">
        <v>5561</v>
      </c>
      <c r="D265" s="122" t="s">
        <v>5598</v>
      </c>
      <c r="E265" s="122" t="s">
        <v>5548</v>
      </c>
      <c r="F265" s="122" t="s">
        <v>5549</v>
      </c>
      <c r="G265" s="122" t="s">
        <v>5599</v>
      </c>
      <c r="H265" s="122" t="s">
        <v>5628</v>
      </c>
      <c r="I265" s="122" t="s">
        <v>5910</v>
      </c>
      <c r="J265" s="122" t="s">
        <v>5553</v>
      </c>
      <c r="K265" s="122" t="s">
        <v>5554</v>
      </c>
      <c r="L265" s="122">
        <v>-40</v>
      </c>
      <c r="M265" s="122">
        <v>55</v>
      </c>
      <c r="N265" s="122">
        <v>-40</v>
      </c>
      <c r="O265" s="122">
        <v>85</v>
      </c>
      <c r="P265" s="122">
        <v>0.14000000000000001</v>
      </c>
      <c r="Q265" s="122">
        <v>48.4</v>
      </c>
      <c r="R265" s="122">
        <v>46</v>
      </c>
      <c r="S265" s="122">
        <v>84</v>
      </c>
      <c r="T265" s="122" t="s">
        <v>5969</v>
      </c>
      <c r="U265" s="122" t="s">
        <v>5556</v>
      </c>
      <c r="V265" s="122" t="s">
        <v>5968</v>
      </c>
      <c r="W265" s="122" t="s">
        <v>5558</v>
      </c>
      <c r="X265" s="122" t="s">
        <v>5018</v>
      </c>
      <c r="Y265" s="122" t="s">
        <v>5559</v>
      </c>
      <c r="Z265" s="122" t="s">
        <v>5559</v>
      </c>
      <c r="AA265" s="122" t="s">
        <v>5559</v>
      </c>
      <c r="AB265" s="122" t="s">
        <v>5560</v>
      </c>
    </row>
    <row r="266" spans="1:28" x14ac:dyDescent="0.25">
      <c r="A266" s="122" t="s">
        <v>5563</v>
      </c>
      <c r="B266" s="122" t="s">
        <v>5564</v>
      </c>
      <c r="C266" s="122" t="s">
        <v>5546</v>
      </c>
      <c r="D266" s="122" t="s">
        <v>5598</v>
      </c>
      <c r="E266" s="122" t="s">
        <v>5548</v>
      </c>
      <c r="F266" s="122" t="s">
        <v>5549</v>
      </c>
      <c r="G266" s="122" t="s">
        <v>5599</v>
      </c>
      <c r="H266" s="122" t="s">
        <v>5628</v>
      </c>
      <c r="I266" s="122" t="s">
        <v>5910</v>
      </c>
      <c r="J266" s="122" t="s">
        <v>5553</v>
      </c>
      <c r="K266" s="122" t="s">
        <v>5554</v>
      </c>
      <c r="L266" s="122">
        <v>-40</v>
      </c>
      <c r="M266" s="122">
        <v>55</v>
      </c>
      <c r="N266" s="122">
        <v>-40</v>
      </c>
      <c r="O266" s="122">
        <v>85</v>
      </c>
      <c r="P266" s="122">
        <v>0.14000000000000001</v>
      </c>
      <c r="Q266" s="122">
        <v>48.4</v>
      </c>
      <c r="R266" s="122">
        <v>46</v>
      </c>
      <c r="S266" s="122">
        <v>84</v>
      </c>
      <c r="T266" s="122" t="s">
        <v>5970</v>
      </c>
      <c r="U266" s="122" t="s">
        <v>5556</v>
      </c>
      <c r="V266" s="122" t="s">
        <v>5971</v>
      </c>
      <c r="W266" s="122" t="s">
        <v>5558</v>
      </c>
      <c r="X266" s="122" t="s">
        <v>5018</v>
      </c>
      <c r="Y266" s="122" t="s">
        <v>5559</v>
      </c>
      <c r="Z266" s="122" t="s">
        <v>5559</v>
      </c>
      <c r="AA266" s="122" t="s">
        <v>5559</v>
      </c>
      <c r="AB266" s="122" t="s">
        <v>5560</v>
      </c>
    </row>
    <row r="267" spans="1:28" x14ac:dyDescent="0.25">
      <c r="A267" s="122" t="s">
        <v>5563</v>
      </c>
      <c r="B267" s="122" t="s">
        <v>5564</v>
      </c>
      <c r="C267" s="122" t="s">
        <v>5561</v>
      </c>
      <c r="D267" s="122" t="s">
        <v>5598</v>
      </c>
      <c r="E267" s="122" t="s">
        <v>5548</v>
      </c>
      <c r="F267" s="122" t="s">
        <v>5549</v>
      </c>
      <c r="G267" s="122" t="s">
        <v>5599</v>
      </c>
      <c r="H267" s="122" t="s">
        <v>5628</v>
      </c>
      <c r="I267" s="122" t="s">
        <v>5910</v>
      </c>
      <c r="J267" s="122" t="s">
        <v>5553</v>
      </c>
      <c r="K267" s="122" t="s">
        <v>5554</v>
      </c>
      <c r="L267" s="122">
        <v>-40</v>
      </c>
      <c r="M267" s="122">
        <v>55</v>
      </c>
      <c r="N267" s="122">
        <v>-40</v>
      </c>
      <c r="O267" s="122">
        <v>85</v>
      </c>
      <c r="P267" s="122">
        <v>0.14000000000000001</v>
      </c>
      <c r="Q267" s="122">
        <v>48.4</v>
      </c>
      <c r="R267" s="122">
        <v>46</v>
      </c>
      <c r="S267" s="122">
        <v>84</v>
      </c>
      <c r="T267" s="122" t="s">
        <v>5972</v>
      </c>
      <c r="U267" s="122" t="s">
        <v>5556</v>
      </c>
      <c r="V267" s="122" t="s">
        <v>5971</v>
      </c>
      <c r="W267" s="122" t="s">
        <v>5558</v>
      </c>
      <c r="X267" s="122" t="s">
        <v>5018</v>
      </c>
      <c r="Y267" s="122" t="s">
        <v>5559</v>
      </c>
      <c r="Z267" s="122" t="s">
        <v>5559</v>
      </c>
      <c r="AA267" s="122" t="s">
        <v>5559</v>
      </c>
      <c r="AB267" s="122" t="s">
        <v>5560</v>
      </c>
    </row>
    <row r="268" spans="1:28" x14ac:dyDescent="0.25">
      <c r="A268" s="122" t="s">
        <v>5544</v>
      </c>
      <c r="B268" s="122" t="s">
        <v>5545</v>
      </c>
      <c r="C268" s="122" t="s">
        <v>5546</v>
      </c>
      <c r="D268" s="122" t="s">
        <v>5598</v>
      </c>
      <c r="E268" s="122" t="s">
        <v>5548</v>
      </c>
      <c r="F268" s="122" t="s">
        <v>5568</v>
      </c>
      <c r="G268" s="122" t="s">
        <v>5635</v>
      </c>
      <c r="H268" s="122" t="s">
        <v>5636</v>
      </c>
      <c r="I268" s="122" t="s">
        <v>5910</v>
      </c>
      <c r="J268" s="122" t="s">
        <v>5553</v>
      </c>
      <c r="K268" s="122" t="s">
        <v>5554</v>
      </c>
      <c r="L268" s="122">
        <v>-40</v>
      </c>
      <c r="M268" s="122">
        <v>55</v>
      </c>
      <c r="N268" s="122">
        <v>-40</v>
      </c>
      <c r="O268" s="122">
        <v>85</v>
      </c>
      <c r="P268" s="122">
        <v>0.14000000000000001</v>
      </c>
      <c r="Q268" s="122">
        <v>48.4</v>
      </c>
      <c r="R268" s="122">
        <v>46</v>
      </c>
      <c r="S268" s="122">
        <v>84</v>
      </c>
      <c r="T268" s="122" t="s">
        <v>5973</v>
      </c>
      <c r="U268" s="122" t="s">
        <v>5556</v>
      </c>
      <c r="V268" s="122" t="s">
        <v>5974</v>
      </c>
      <c r="W268" s="122" t="s">
        <v>5558</v>
      </c>
      <c r="X268" s="122" t="s">
        <v>5018</v>
      </c>
      <c r="Y268" s="122" t="s">
        <v>5559</v>
      </c>
      <c r="Z268" s="122" t="s">
        <v>5559</v>
      </c>
      <c r="AA268" s="122" t="s">
        <v>5559</v>
      </c>
      <c r="AB268" s="122" t="s">
        <v>5560</v>
      </c>
    </row>
    <row r="269" spans="1:28" x14ac:dyDescent="0.25">
      <c r="A269" s="122" t="s">
        <v>5563</v>
      </c>
      <c r="B269" s="122" t="s">
        <v>5564</v>
      </c>
      <c r="C269" s="122" t="s">
        <v>5546</v>
      </c>
      <c r="D269" s="122" t="s">
        <v>5598</v>
      </c>
      <c r="E269" s="122" t="s">
        <v>5548</v>
      </c>
      <c r="F269" s="122" t="s">
        <v>5568</v>
      </c>
      <c r="G269" s="122" t="s">
        <v>5635</v>
      </c>
      <c r="H269" s="122" t="s">
        <v>5636</v>
      </c>
      <c r="I269" s="122" t="s">
        <v>5910</v>
      </c>
      <c r="J269" s="122" t="s">
        <v>5553</v>
      </c>
      <c r="K269" s="122" t="s">
        <v>5554</v>
      </c>
      <c r="L269" s="122">
        <v>-40</v>
      </c>
      <c r="M269" s="122">
        <v>55</v>
      </c>
      <c r="N269" s="122">
        <v>-40</v>
      </c>
      <c r="O269" s="122">
        <v>85</v>
      </c>
      <c r="P269" s="122">
        <v>0.14000000000000001</v>
      </c>
      <c r="Q269" s="122">
        <v>48.4</v>
      </c>
      <c r="R269" s="122">
        <v>46</v>
      </c>
      <c r="S269" s="122">
        <v>84</v>
      </c>
      <c r="T269" s="122" t="s">
        <v>5975</v>
      </c>
      <c r="U269" s="122" t="s">
        <v>5556</v>
      </c>
      <c r="V269" s="122" t="s">
        <v>5976</v>
      </c>
      <c r="W269" s="122" t="s">
        <v>5558</v>
      </c>
      <c r="X269" s="122" t="s">
        <v>5018</v>
      </c>
      <c r="Y269" s="122" t="s">
        <v>5559</v>
      </c>
      <c r="Z269" s="122" t="s">
        <v>5559</v>
      </c>
      <c r="AA269" s="122" t="s">
        <v>5559</v>
      </c>
      <c r="AB269" s="122" t="s">
        <v>5560</v>
      </c>
    </row>
    <row r="270" spans="1:28" x14ac:dyDescent="0.25">
      <c r="A270" s="122" t="s">
        <v>5544</v>
      </c>
      <c r="B270" s="122" t="s">
        <v>5545</v>
      </c>
      <c r="C270" s="122" t="s">
        <v>5546</v>
      </c>
      <c r="D270" s="122" t="s">
        <v>5547</v>
      </c>
      <c r="E270" s="122" t="s">
        <v>5641</v>
      </c>
      <c r="F270" s="122" t="s">
        <v>5549</v>
      </c>
      <c r="G270" s="122" t="s">
        <v>5642</v>
      </c>
      <c r="H270" s="122" t="s">
        <v>5551</v>
      </c>
      <c r="I270" s="122" t="s">
        <v>5910</v>
      </c>
      <c r="J270" s="122" t="s">
        <v>5553</v>
      </c>
      <c r="K270" s="122" t="s">
        <v>5554</v>
      </c>
      <c r="L270" s="122">
        <v>-40</v>
      </c>
      <c r="M270" s="122">
        <v>55</v>
      </c>
      <c r="N270" s="122">
        <v>-40</v>
      </c>
      <c r="O270" s="122">
        <v>85</v>
      </c>
      <c r="P270" s="122">
        <v>0.14000000000000001</v>
      </c>
      <c r="Q270" s="122">
        <v>48.4</v>
      </c>
      <c r="R270" s="122">
        <v>46</v>
      </c>
      <c r="S270" s="122">
        <v>84</v>
      </c>
      <c r="T270" s="122" t="s">
        <v>5977</v>
      </c>
      <c r="U270" s="122" t="s">
        <v>5556</v>
      </c>
      <c r="V270" s="122" t="s">
        <v>5978</v>
      </c>
      <c r="W270" s="122" t="s">
        <v>5558</v>
      </c>
      <c r="X270" s="122" t="s">
        <v>5018</v>
      </c>
      <c r="Y270" s="122" t="s">
        <v>5559</v>
      </c>
      <c r="Z270" s="122" t="s">
        <v>5559</v>
      </c>
      <c r="AA270" s="122" t="s">
        <v>5559</v>
      </c>
      <c r="AB270" s="122" t="s">
        <v>5560</v>
      </c>
    </row>
    <row r="271" spans="1:28" x14ac:dyDescent="0.25">
      <c r="A271" s="122" t="s">
        <v>5563</v>
      </c>
      <c r="B271" s="122" t="s">
        <v>5564</v>
      </c>
      <c r="C271" s="122" t="s">
        <v>5546</v>
      </c>
      <c r="D271" s="122" t="s">
        <v>5547</v>
      </c>
      <c r="E271" s="122" t="s">
        <v>5641</v>
      </c>
      <c r="F271" s="122" t="s">
        <v>5549</v>
      </c>
      <c r="G271" s="122" t="s">
        <v>5642</v>
      </c>
      <c r="H271" s="122" t="s">
        <v>5551</v>
      </c>
      <c r="I271" s="122" t="s">
        <v>5910</v>
      </c>
      <c r="J271" s="122" t="s">
        <v>5553</v>
      </c>
      <c r="K271" s="122" t="s">
        <v>5554</v>
      </c>
      <c r="L271" s="122">
        <v>-40</v>
      </c>
      <c r="M271" s="122">
        <v>55</v>
      </c>
      <c r="N271" s="122">
        <v>-40</v>
      </c>
      <c r="O271" s="122">
        <v>85</v>
      </c>
      <c r="P271" s="122">
        <v>0.14000000000000001</v>
      </c>
      <c r="Q271" s="122">
        <v>48.4</v>
      </c>
      <c r="R271" s="122">
        <v>46</v>
      </c>
      <c r="S271" s="122">
        <v>84</v>
      </c>
      <c r="T271" s="122" t="s">
        <v>5979</v>
      </c>
      <c r="U271" s="122" t="s">
        <v>5556</v>
      </c>
      <c r="V271" s="122" t="s">
        <v>5980</v>
      </c>
      <c r="W271" s="122" t="s">
        <v>5558</v>
      </c>
      <c r="X271" s="122" t="s">
        <v>5018</v>
      </c>
      <c r="Y271" s="122" t="s">
        <v>5559</v>
      </c>
      <c r="Z271" s="122" t="s">
        <v>5559</v>
      </c>
      <c r="AA271" s="122" t="s">
        <v>5559</v>
      </c>
      <c r="AB271" s="122" t="s">
        <v>5560</v>
      </c>
    </row>
    <row r="272" spans="1:28" x14ac:dyDescent="0.25">
      <c r="A272" s="122" t="s">
        <v>5544</v>
      </c>
      <c r="B272" s="122" t="s">
        <v>5545</v>
      </c>
      <c r="C272" s="122" t="s">
        <v>5546</v>
      </c>
      <c r="D272" s="122" t="s">
        <v>5547</v>
      </c>
      <c r="E272" s="122" t="s">
        <v>5647</v>
      </c>
      <c r="F272" s="122" t="s">
        <v>5549</v>
      </c>
      <c r="G272" s="122" t="s">
        <v>5642</v>
      </c>
      <c r="H272" s="122" t="s">
        <v>5551</v>
      </c>
      <c r="I272" s="122" t="s">
        <v>5910</v>
      </c>
      <c r="J272" s="122" t="s">
        <v>5553</v>
      </c>
      <c r="K272" s="122" t="s">
        <v>5554</v>
      </c>
      <c r="L272" s="122">
        <v>-40</v>
      </c>
      <c r="M272" s="122">
        <v>55</v>
      </c>
      <c r="N272" s="122">
        <v>-40</v>
      </c>
      <c r="O272" s="122">
        <v>85</v>
      </c>
      <c r="P272" s="122">
        <v>0.14000000000000001</v>
      </c>
      <c r="Q272" s="122">
        <v>48.4</v>
      </c>
      <c r="R272" s="122">
        <v>46</v>
      </c>
      <c r="S272" s="122">
        <v>84</v>
      </c>
      <c r="T272" s="122" t="s">
        <v>5981</v>
      </c>
      <c r="U272" s="122" t="s">
        <v>5556</v>
      </c>
      <c r="V272" s="122" t="s">
        <v>5982</v>
      </c>
      <c r="W272" s="122" t="s">
        <v>5558</v>
      </c>
      <c r="X272" s="122" t="s">
        <v>5018</v>
      </c>
      <c r="Y272" s="122" t="s">
        <v>5559</v>
      </c>
      <c r="Z272" s="122" t="s">
        <v>5559</v>
      </c>
      <c r="AA272" s="122" t="s">
        <v>5559</v>
      </c>
      <c r="AB272" s="122" t="s">
        <v>5560</v>
      </c>
    </row>
    <row r="273" spans="1:28" x14ac:dyDescent="0.25">
      <c r="A273" s="122" t="s">
        <v>5563</v>
      </c>
      <c r="B273" s="122" t="s">
        <v>5564</v>
      </c>
      <c r="C273" s="122" t="s">
        <v>5546</v>
      </c>
      <c r="D273" s="122" t="s">
        <v>5547</v>
      </c>
      <c r="E273" s="122" t="s">
        <v>5647</v>
      </c>
      <c r="F273" s="122" t="s">
        <v>5549</v>
      </c>
      <c r="G273" s="122" t="s">
        <v>5642</v>
      </c>
      <c r="H273" s="122" t="s">
        <v>5551</v>
      </c>
      <c r="I273" s="122" t="s">
        <v>5910</v>
      </c>
      <c r="J273" s="122" t="s">
        <v>5553</v>
      </c>
      <c r="K273" s="122" t="s">
        <v>5554</v>
      </c>
      <c r="L273" s="122">
        <v>-40</v>
      </c>
      <c r="M273" s="122">
        <v>55</v>
      </c>
      <c r="N273" s="122">
        <v>-40</v>
      </c>
      <c r="O273" s="122">
        <v>85</v>
      </c>
      <c r="P273" s="122">
        <v>0.14000000000000001</v>
      </c>
      <c r="Q273" s="122">
        <v>48.4</v>
      </c>
      <c r="R273" s="122">
        <v>46</v>
      </c>
      <c r="S273" s="122">
        <v>84</v>
      </c>
      <c r="T273" s="122" t="s">
        <v>5983</v>
      </c>
      <c r="U273" s="122" t="s">
        <v>5556</v>
      </c>
      <c r="V273" s="122" t="s">
        <v>5984</v>
      </c>
      <c r="W273" s="122" t="s">
        <v>5558</v>
      </c>
      <c r="X273" s="122" t="s">
        <v>5018</v>
      </c>
      <c r="Y273" s="122" t="s">
        <v>5559</v>
      </c>
      <c r="Z273" s="122" t="s">
        <v>5559</v>
      </c>
      <c r="AA273" s="122" t="s">
        <v>5559</v>
      </c>
      <c r="AB273" s="122" t="s">
        <v>5560</v>
      </c>
    </row>
    <row r="274" spans="1:28" x14ac:dyDescent="0.25">
      <c r="A274" s="122" t="s">
        <v>5544</v>
      </c>
      <c r="B274" s="122" t="s">
        <v>5545</v>
      </c>
      <c r="C274" s="122" t="s">
        <v>5546</v>
      </c>
      <c r="D274" s="122" t="s">
        <v>5547</v>
      </c>
      <c r="E274" s="122" t="s">
        <v>5647</v>
      </c>
      <c r="F274" s="122" t="s">
        <v>5568</v>
      </c>
      <c r="G274" s="122" t="s">
        <v>5642</v>
      </c>
      <c r="H274" s="122" t="s">
        <v>5551</v>
      </c>
      <c r="I274" s="122" t="s">
        <v>5910</v>
      </c>
      <c r="J274" s="122" t="s">
        <v>5553</v>
      </c>
      <c r="K274" s="122" t="s">
        <v>5554</v>
      </c>
      <c r="L274" s="122">
        <v>-40</v>
      </c>
      <c r="M274" s="122">
        <v>55</v>
      </c>
      <c r="N274" s="122">
        <v>-40</v>
      </c>
      <c r="O274" s="122">
        <v>85</v>
      </c>
      <c r="P274" s="122">
        <v>0.14000000000000001</v>
      </c>
      <c r="Q274" s="122">
        <v>48.4</v>
      </c>
      <c r="R274" s="122">
        <v>46</v>
      </c>
      <c r="S274" s="122">
        <v>84</v>
      </c>
      <c r="T274" s="122" t="s">
        <v>5985</v>
      </c>
      <c r="U274" s="122" t="s">
        <v>5556</v>
      </c>
      <c r="V274" s="122" t="s">
        <v>5982</v>
      </c>
      <c r="W274" s="122" t="s">
        <v>5558</v>
      </c>
      <c r="X274" s="122" t="s">
        <v>5018</v>
      </c>
      <c r="Y274" s="122" t="s">
        <v>5559</v>
      </c>
      <c r="Z274" s="122" t="s">
        <v>5559</v>
      </c>
      <c r="AA274" s="122" t="s">
        <v>5559</v>
      </c>
      <c r="AB274" s="122" t="s">
        <v>5560</v>
      </c>
    </row>
    <row r="275" spans="1:28" x14ac:dyDescent="0.25">
      <c r="A275" s="122" t="s">
        <v>5563</v>
      </c>
      <c r="B275" s="122" t="s">
        <v>5564</v>
      </c>
      <c r="C275" s="122" t="s">
        <v>5546</v>
      </c>
      <c r="D275" s="122" t="s">
        <v>5547</v>
      </c>
      <c r="E275" s="122" t="s">
        <v>5647</v>
      </c>
      <c r="F275" s="122" t="s">
        <v>5568</v>
      </c>
      <c r="G275" s="122" t="s">
        <v>5642</v>
      </c>
      <c r="H275" s="122" t="s">
        <v>5551</v>
      </c>
      <c r="I275" s="122" t="s">
        <v>5910</v>
      </c>
      <c r="J275" s="122" t="s">
        <v>5553</v>
      </c>
      <c r="K275" s="122" t="s">
        <v>5554</v>
      </c>
      <c r="L275" s="122">
        <v>-40</v>
      </c>
      <c r="M275" s="122">
        <v>55</v>
      </c>
      <c r="N275" s="122">
        <v>-40</v>
      </c>
      <c r="O275" s="122">
        <v>85</v>
      </c>
      <c r="P275" s="122">
        <v>0.14000000000000001</v>
      </c>
      <c r="Q275" s="122">
        <v>48.4</v>
      </c>
      <c r="R275" s="122">
        <v>46</v>
      </c>
      <c r="S275" s="122">
        <v>84</v>
      </c>
      <c r="T275" s="122" t="s">
        <v>5986</v>
      </c>
      <c r="U275" s="122" t="s">
        <v>5556</v>
      </c>
      <c r="V275" s="122" t="s">
        <v>5984</v>
      </c>
      <c r="W275" s="122" t="s">
        <v>5558</v>
      </c>
      <c r="X275" s="122" t="s">
        <v>5018</v>
      </c>
      <c r="Y275" s="122" t="s">
        <v>5559</v>
      </c>
      <c r="Z275" s="122" t="s">
        <v>5559</v>
      </c>
      <c r="AA275" s="122" t="s">
        <v>5559</v>
      </c>
      <c r="AB275" s="122" t="s">
        <v>5560</v>
      </c>
    </row>
    <row r="276" spans="1:28" x14ac:dyDescent="0.25">
      <c r="A276" s="122" t="s">
        <v>5544</v>
      </c>
      <c r="B276" s="122" t="s">
        <v>5545</v>
      </c>
      <c r="C276" s="122" t="s">
        <v>5546</v>
      </c>
      <c r="D276" s="122" t="s">
        <v>5547</v>
      </c>
      <c r="E276" s="122" t="s">
        <v>5641</v>
      </c>
      <c r="F276" s="122" t="s">
        <v>5549</v>
      </c>
      <c r="G276" s="122" t="s">
        <v>5642</v>
      </c>
      <c r="H276" s="122" t="s">
        <v>5607</v>
      </c>
      <c r="I276" s="122" t="s">
        <v>5910</v>
      </c>
      <c r="J276" s="122" t="s">
        <v>5553</v>
      </c>
      <c r="K276" s="122" t="s">
        <v>5554</v>
      </c>
      <c r="L276" s="122">
        <v>-40</v>
      </c>
      <c r="M276" s="122">
        <v>55</v>
      </c>
      <c r="N276" s="122">
        <v>-40</v>
      </c>
      <c r="O276" s="122">
        <v>85</v>
      </c>
      <c r="P276" s="122">
        <v>0.14000000000000001</v>
      </c>
      <c r="Q276" s="122">
        <v>48.4</v>
      </c>
      <c r="R276" s="122">
        <v>46</v>
      </c>
      <c r="S276" s="122">
        <v>84</v>
      </c>
      <c r="T276" s="122" t="s">
        <v>5987</v>
      </c>
      <c r="U276" s="122" t="s">
        <v>5556</v>
      </c>
      <c r="V276" s="122" t="s">
        <v>5988</v>
      </c>
      <c r="W276" s="122" t="s">
        <v>5558</v>
      </c>
      <c r="X276" s="122" t="s">
        <v>5018</v>
      </c>
      <c r="Y276" s="122" t="s">
        <v>5559</v>
      </c>
      <c r="Z276" s="122" t="s">
        <v>5559</v>
      </c>
      <c r="AA276" s="122" t="s">
        <v>5559</v>
      </c>
      <c r="AB276" s="122" t="s">
        <v>5560</v>
      </c>
    </row>
    <row r="277" spans="1:28" x14ac:dyDescent="0.25">
      <c r="A277" s="122" t="s">
        <v>5563</v>
      </c>
      <c r="B277" s="122" t="s">
        <v>5564</v>
      </c>
      <c r="C277" s="122" t="s">
        <v>5546</v>
      </c>
      <c r="D277" s="122" t="s">
        <v>5547</v>
      </c>
      <c r="E277" s="122" t="s">
        <v>5641</v>
      </c>
      <c r="F277" s="122" t="s">
        <v>5549</v>
      </c>
      <c r="G277" s="122" t="s">
        <v>5642</v>
      </c>
      <c r="H277" s="122" t="s">
        <v>5607</v>
      </c>
      <c r="I277" s="122" t="s">
        <v>5910</v>
      </c>
      <c r="J277" s="122" t="s">
        <v>5553</v>
      </c>
      <c r="K277" s="122" t="s">
        <v>5554</v>
      </c>
      <c r="L277" s="122">
        <v>-40</v>
      </c>
      <c r="M277" s="122">
        <v>55</v>
      </c>
      <c r="N277" s="122">
        <v>-40</v>
      </c>
      <c r="O277" s="122">
        <v>85</v>
      </c>
      <c r="P277" s="122">
        <v>0.14000000000000001</v>
      </c>
      <c r="Q277" s="122">
        <v>48.4</v>
      </c>
      <c r="R277" s="122">
        <v>46</v>
      </c>
      <c r="S277" s="122">
        <v>84</v>
      </c>
      <c r="T277" s="122" t="s">
        <v>5989</v>
      </c>
      <c r="U277" s="122" t="s">
        <v>5556</v>
      </c>
      <c r="V277" s="122" t="s">
        <v>5990</v>
      </c>
      <c r="W277" s="122" t="s">
        <v>5558</v>
      </c>
      <c r="X277" s="122" t="s">
        <v>5018</v>
      </c>
      <c r="Y277" s="122" t="s">
        <v>5559</v>
      </c>
      <c r="Z277" s="122" t="s">
        <v>5559</v>
      </c>
      <c r="AA277" s="122" t="s">
        <v>5559</v>
      </c>
      <c r="AB277" s="122" t="s">
        <v>5560</v>
      </c>
    </row>
    <row r="278" spans="1:28" x14ac:dyDescent="0.25">
      <c r="A278" s="122" t="s">
        <v>5544</v>
      </c>
      <c r="B278" s="122" t="s">
        <v>5545</v>
      </c>
      <c r="C278" s="122" t="s">
        <v>5546</v>
      </c>
      <c r="D278" s="122" t="s">
        <v>5547</v>
      </c>
      <c r="E278" s="122" t="s">
        <v>5548</v>
      </c>
      <c r="F278" s="122" t="s">
        <v>5549</v>
      </c>
      <c r="G278" s="122" t="s">
        <v>5550</v>
      </c>
      <c r="H278" s="122" t="s">
        <v>5551</v>
      </c>
      <c r="I278" s="122" t="s">
        <v>5991</v>
      </c>
      <c r="J278" s="122" t="s">
        <v>5553</v>
      </c>
      <c r="K278" s="122" t="s">
        <v>5554</v>
      </c>
      <c r="L278" s="122">
        <v>-40</v>
      </c>
      <c r="M278" s="122">
        <v>55</v>
      </c>
      <c r="N278" s="122">
        <v>-40</v>
      </c>
      <c r="O278" s="122">
        <v>85</v>
      </c>
      <c r="P278" s="122">
        <v>0.14000000000000001</v>
      </c>
      <c r="Q278" s="122">
        <v>48.4</v>
      </c>
      <c r="R278" s="122">
        <v>46</v>
      </c>
      <c r="S278" s="122">
        <v>84</v>
      </c>
      <c r="T278" s="122" t="s">
        <v>5992</v>
      </c>
      <c r="U278" s="122" t="s">
        <v>5556</v>
      </c>
      <c r="V278" s="122" t="s">
        <v>5993</v>
      </c>
      <c r="W278" s="122" t="s">
        <v>5558</v>
      </c>
      <c r="X278" s="122" t="s">
        <v>5018</v>
      </c>
      <c r="Y278" s="122" t="s">
        <v>5559</v>
      </c>
      <c r="Z278" s="122" t="s">
        <v>5559</v>
      </c>
      <c r="AA278" s="122" t="s">
        <v>5559</v>
      </c>
      <c r="AB278" s="122" t="s">
        <v>5560</v>
      </c>
    </row>
    <row r="279" spans="1:28" x14ac:dyDescent="0.25">
      <c r="A279" s="122" t="s">
        <v>5544</v>
      </c>
      <c r="B279" s="122" t="s">
        <v>5545</v>
      </c>
      <c r="C279" s="122" t="s">
        <v>5561</v>
      </c>
      <c r="D279" s="122" t="s">
        <v>5547</v>
      </c>
      <c r="E279" s="122" t="s">
        <v>5548</v>
      </c>
      <c r="F279" s="122" t="s">
        <v>5549</v>
      </c>
      <c r="G279" s="122" t="s">
        <v>5550</v>
      </c>
      <c r="H279" s="122" t="s">
        <v>5551</v>
      </c>
      <c r="I279" s="122" t="s">
        <v>5991</v>
      </c>
      <c r="J279" s="122" t="s">
        <v>5553</v>
      </c>
      <c r="K279" s="122" t="s">
        <v>5554</v>
      </c>
      <c r="L279" s="122">
        <v>-40</v>
      </c>
      <c r="M279" s="122">
        <v>55</v>
      </c>
      <c r="N279" s="122">
        <v>-40</v>
      </c>
      <c r="O279" s="122">
        <v>85</v>
      </c>
      <c r="P279" s="122">
        <v>0.14000000000000001</v>
      </c>
      <c r="Q279" s="122">
        <v>48.4</v>
      </c>
      <c r="R279" s="122">
        <v>46</v>
      </c>
      <c r="S279" s="122">
        <v>84</v>
      </c>
      <c r="T279" s="122" t="s">
        <v>5994</v>
      </c>
      <c r="U279" s="122" t="s">
        <v>5556</v>
      </c>
      <c r="V279" s="122" t="s">
        <v>5993</v>
      </c>
      <c r="W279" s="122" t="s">
        <v>5558</v>
      </c>
      <c r="X279" s="122" t="s">
        <v>5018</v>
      </c>
      <c r="Y279" s="122" t="s">
        <v>5559</v>
      </c>
      <c r="Z279" s="122" t="s">
        <v>5559</v>
      </c>
      <c r="AA279" s="122" t="s">
        <v>5559</v>
      </c>
      <c r="AB279" s="122" t="s">
        <v>5560</v>
      </c>
    </row>
    <row r="280" spans="1:28" x14ac:dyDescent="0.25">
      <c r="A280" s="122" t="s">
        <v>5563</v>
      </c>
      <c r="B280" s="122" t="s">
        <v>5564</v>
      </c>
      <c r="C280" s="122" t="s">
        <v>5546</v>
      </c>
      <c r="D280" s="122" t="s">
        <v>5547</v>
      </c>
      <c r="E280" s="122" t="s">
        <v>5548</v>
      </c>
      <c r="F280" s="122" t="s">
        <v>5549</v>
      </c>
      <c r="G280" s="122" t="s">
        <v>5550</v>
      </c>
      <c r="H280" s="122" t="s">
        <v>5551</v>
      </c>
      <c r="I280" s="122" t="s">
        <v>5991</v>
      </c>
      <c r="J280" s="122" t="s">
        <v>5553</v>
      </c>
      <c r="K280" s="122" t="s">
        <v>5554</v>
      </c>
      <c r="L280" s="122">
        <v>-40</v>
      </c>
      <c r="M280" s="122">
        <v>55</v>
      </c>
      <c r="N280" s="122">
        <v>-40</v>
      </c>
      <c r="O280" s="122">
        <v>85</v>
      </c>
      <c r="P280" s="122">
        <v>0.14000000000000001</v>
      </c>
      <c r="Q280" s="122">
        <v>48.4</v>
      </c>
      <c r="R280" s="122">
        <v>46</v>
      </c>
      <c r="S280" s="122">
        <v>84</v>
      </c>
      <c r="T280" s="122" t="s">
        <v>5995</v>
      </c>
      <c r="U280" s="122" t="s">
        <v>5556</v>
      </c>
      <c r="V280" s="122" t="s">
        <v>5996</v>
      </c>
      <c r="W280" s="122" t="s">
        <v>5558</v>
      </c>
      <c r="X280" s="122" t="s">
        <v>5018</v>
      </c>
      <c r="Y280" s="122" t="s">
        <v>5559</v>
      </c>
      <c r="Z280" s="122" t="s">
        <v>5559</v>
      </c>
      <c r="AA280" s="122" t="s">
        <v>5559</v>
      </c>
      <c r="AB280" s="122" t="s">
        <v>5560</v>
      </c>
    </row>
    <row r="281" spans="1:28" x14ac:dyDescent="0.25">
      <c r="A281" s="122" t="s">
        <v>5563</v>
      </c>
      <c r="B281" s="122" t="s">
        <v>5564</v>
      </c>
      <c r="C281" s="122" t="s">
        <v>5561</v>
      </c>
      <c r="D281" s="122" t="s">
        <v>5547</v>
      </c>
      <c r="E281" s="122" t="s">
        <v>5548</v>
      </c>
      <c r="F281" s="122" t="s">
        <v>5549</v>
      </c>
      <c r="G281" s="122" t="s">
        <v>5550</v>
      </c>
      <c r="H281" s="122" t="s">
        <v>5551</v>
      </c>
      <c r="I281" s="122" t="s">
        <v>5991</v>
      </c>
      <c r="J281" s="122" t="s">
        <v>5553</v>
      </c>
      <c r="K281" s="122" t="s">
        <v>5554</v>
      </c>
      <c r="L281" s="122">
        <v>-40</v>
      </c>
      <c r="M281" s="122">
        <v>55</v>
      </c>
      <c r="N281" s="122">
        <v>-40</v>
      </c>
      <c r="O281" s="122">
        <v>85</v>
      </c>
      <c r="P281" s="122">
        <v>0.14000000000000001</v>
      </c>
      <c r="Q281" s="122">
        <v>48.4</v>
      </c>
      <c r="R281" s="122">
        <v>46</v>
      </c>
      <c r="S281" s="122">
        <v>84</v>
      </c>
      <c r="T281" s="122" t="s">
        <v>5997</v>
      </c>
      <c r="U281" s="122" t="s">
        <v>5556</v>
      </c>
      <c r="V281" s="122" t="s">
        <v>5996</v>
      </c>
      <c r="W281" s="122" t="s">
        <v>5558</v>
      </c>
      <c r="X281" s="122" t="s">
        <v>5018</v>
      </c>
      <c r="Y281" s="122" t="s">
        <v>5559</v>
      </c>
      <c r="Z281" s="122" t="s">
        <v>5559</v>
      </c>
      <c r="AA281" s="122" t="s">
        <v>5559</v>
      </c>
      <c r="AB281" s="122" t="s">
        <v>5560</v>
      </c>
    </row>
    <row r="282" spans="1:28" x14ac:dyDescent="0.25">
      <c r="A282" s="122" t="s">
        <v>5544</v>
      </c>
      <c r="B282" s="122" t="s">
        <v>5545</v>
      </c>
      <c r="C282" s="122" t="s">
        <v>5546</v>
      </c>
      <c r="D282" s="122" t="s">
        <v>5547</v>
      </c>
      <c r="E282" s="122" t="s">
        <v>5548</v>
      </c>
      <c r="F282" s="122" t="s">
        <v>5568</v>
      </c>
      <c r="G282" s="122" t="s">
        <v>5550</v>
      </c>
      <c r="H282" s="122" t="s">
        <v>5551</v>
      </c>
      <c r="I282" s="122" t="s">
        <v>5991</v>
      </c>
      <c r="J282" s="122" t="s">
        <v>5553</v>
      </c>
      <c r="K282" s="122" t="s">
        <v>5554</v>
      </c>
      <c r="L282" s="122">
        <v>-40</v>
      </c>
      <c r="M282" s="122">
        <v>55</v>
      </c>
      <c r="N282" s="122">
        <v>-40</v>
      </c>
      <c r="O282" s="122">
        <v>85</v>
      </c>
      <c r="P282" s="122">
        <v>0.14000000000000001</v>
      </c>
      <c r="Q282" s="122">
        <v>48.4</v>
      </c>
      <c r="R282" s="122">
        <v>46</v>
      </c>
      <c r="S282" s="122">
        <v>84</v>
      </c>
      <c r="T282" s="122" t="s">
        <v>5998</v>
      </c>
      <c r="U282" s="122" t="s">
        <v>5556</v>
      </c>
      <c r="V282" s="122" t="s">
        <v>5993</v>
      </c>
      <c r="W282" s="122" t="s">
        <v>5558</v>
      </c>
      <c r="X282" s="122" t="s">
        <v>5018</v>
      </c>
      <c r="Y282" s="122" t="s">
        <v>5559</v>
      </c>
      <c r="Z282" s="122" t="s">
        <v>5559</v>
      </c>
      <c r="AA282" s="122" t="s">
        <v>5559</v>
      </c>
      <c r="AB282" s="122" t="s">
        <v>5560</v>
      </c>
    </row>
    <row r="283" spans="1:28" x14ac:dyDescent="0.25">
      <c r="A283" s="122" t="s">
        <v>5563</v>
      </c>
      <c r="B283" s="122" t="s">
        <v>5564</v>
      </c>
      <c r="C283" s="122" t="s">
        <v>5546</v>
      </c>
      <c r="D283" s="122" t="s">
        <v>5547</v>
      </c>
      <c r="E283" s="122" t="s">
        <v>5548</v>
      </c>
      <c r="F283" s="122" t="s">
        <v>5568</v>
      </c>
      <c r="G283" s="122" t="s">
        <v>5550</v>
      </c>
      <c r="H283" s="122" t="s">
        <v>5551</v>
      </c>
      <c r="I283" s="122" t="s">
        <v>5991</v>
      </c>
      <c r="J283" s="122" t="s">
        <v>5553</v>
      </c>
      <c r="K283" s="122" t="s">
        <v>5554</v>
      </c>
      <c r="L283" s="122">
        <v>-40</v>
      </c>
      <c r="M283" s="122">
        <v>55</v>
      </c>
      <c r="N283" s="122">
        <v>-40</v>
      </c>
      <c r="O283" s="122">
        <v>85</v>
      </c>
      <c r="P283" s="122">
        <v>0.14000000000000001</v>
      </c>
      <c r="Q283" s="122">
        <v>48.4</v>
      </c>
      <c r="R283" s="122">
        <v>46</v>
      </c>
      <c r="S283" s="122">
        <v>84</v>
      </c>
      <c r="T283" s="122" t="s">
        <v>5999</v>
      </c>
      <c r="U283" s="122" t="s">
        <v>5556</v>
      </c>
      <c r="V283" s="122" t="s">
        <v>5996</v>
      </c>
      <c r="W283" s="122" t="s">
        <v>5558</v>
      </c>
      <c r="X283" s="122" t="s">
        <v>5018</v>
      </c>
      <c r="Y283" s="122" t="s">
        <v>5559</v>
      </c>
      <c r="Z283" s="122" t="s">
        <v>5559</v>
      </c>
      <c r="AA283" s="122" t="s">
        <v>5559</v>
      </c>
      <c r="AB283" s="122" t="s">
        <v>5560</v>
      </c>
    </row>
    <row r="284" spans="1:28" x14ac:dyDescent="0.25">
      <c r="A284" s="122" t="s">
        <v>5544</v>
      </c>
      <c r="B284" s="122" t="s">
        <v>5545</v>
      </c>
      <c r="C284" s="122" t="s">
        <v>5546</v>
      </c>
      <c r="D284" s="122" t="s">
        <v>5547</v>
      </c>
      <c r="E284" s="122" t="s">
        <v>5548</v>
      </c>
      <c r="F284" s="122" t="s">
        <v>5549</v>
      </c>
      <c r="G284" s="122" t="s">
        <v>5550</v>
      </c>
      <c r="H284" s="122" t="s">
        <v>5571</v>
      </c>
      <c r="I284" s="122" t="s">
        <v>5991</v>
      </c>
      <c r="J284" s="122" t="s">
        <v>5553</v>
      </c>
      <c r="K284" s="122" t="s">
        <v>5554</v>
      </c>
      <c r="L284" s="122">
        <v>-40</v>
      </c>
      <c r="M284" s="122">
        <v>55</v>
      </c>
      <c r="N284" s="122">
        <v>-40</v>
      </c>
      <c r="O284" s="122">
        <v>85</v>
      </c>
      <c r="P284" s="122">
        <v>0.14000000000000001</v>
      </c>
      <c r="Q284" s="122">
        <v>48.4</v>
      </c>
      <c r="R284" s="122">
        <v>46</v>
      </c>
      <c r="S284" s="122">
        <v>84</v>
      </c>
      <c r="T284" s="122" t="s">
        <v>6000</v>
      </c>
      <c r="U284" s="122" t="s">
        <v>5556</v>
      </c>
      <c r="V284" s="122" t="s">
        <v>6001</v>
      </c>
      <c r="W284" s="122" t="s">
        <v>5558</v>
      </c>
      <c r="X284" s="122" t="s">
        <v>5018</v>
      </c>
      <c r="Y284" s="122" t="s">
        <v>5559</v>
      </c>
      <c r="Z284" s="122" t="s">
        <v>5559</v>
      </c>
      <c r="AA284" s="122" t="s">
        <v>5559</v>
      </c>
      <c r="AB284" s="122" t="s">
        <v>5560</v>
      </c>
    </row>
    <row r="285" spans="1:28" x14ac:dyDescent="0.25">
      <c r="A285" s="122" t="s">
        <v>5544</v>
      </c>
      <c r="B285" s="122" t="s">
        <v>5545</v>
      </c>
      <c r="C285" s="122" t="s">
        <v>5561</v>
      </c>
      <c r="D285" s="122" t="s">
        <v>5547</v>
      </c>
      <c r="E285" s="122" t="s">
        <v>5548</v>
      </c>
      <c r="F285" s="122" t="s">
        <v>5549</v>
      </c>
      <c r="G285" s="122" t="s">
        <v>5550</v>
      </c>
      <c r="H285" s="122" t="s">
        <v>5571</v>
      </c>
      <c r="I285" s="122" t="s">
        <v>5991</v>
      </c>
      <c r="J285" s="122" t="s">
        <v>5553</v>
      </c>
      <c r="K285" s="122" t="s">
        <v>5554</v>
      </c>
      <c r="L285" s="122">
        <v>-40</v>
      </c>
      <c r="M285" s="122">
        <v>55</v>
      </c>
      <c r="N285" s="122">
        <v>-40</v>
      </c>
      <c r="O285" s="122">
        <v>85</v>
      </c>
      <c r="P285" s="122">
        <v>0.14000000000000001</v>
      </c>
      <c r="Q285" s="122">
        <v>48.4</v>
      </c>
      <c r="R285" s="122">
        <v>46</v>
      </c>
      <c r="S285" s="122">
        <v>84</v>
      </c>
      <c r="T285" s="122" t="s">
        <v>6002</v>
      </c>
      <c r="U285" s="122" t="s">
        <v>5556</v>
      </c>
      <c r="V285" s="122" t="s">
        <v>6001</v>
      </c>
      <c r="W285" s="122" t="s">
        <v>5558</v>
      </c>
      <c r="X285" s="122" t="s">
        <v>5018</v>
      </c>
      <c r="Y285" s="122" t="s">
        <v>5559</v>
      </c>
      <c r="Z285" s="122" t="s">
        <v>5559</v>
      </c>
      <c r="AA285" s="122" t="s">
        <v>5559</v>
      </c>
      <c r="AB285" s="122" t="s">
        <v>5560</v>
      </c>
    </row>
    <row r="286" spans="1:28" x14ac:dyDescent="0.25">
      <c r="A286" s="122" t="s">
        <v>5563</v>
      </c>
      <c r="B286" s="122" t="s">
        <v>5564</v>
      </c>
      <c r="C286" s="122" t="s">
        <v>5546</v>
      </c>
      <c r="D286" s="122" t="s">
        <v>5547</v>
      </c>
      <c r="E286" s="122" t="s">
        <v>5548</v>
      </c>
      <c r="F286" s="122" t="s">
        <v>5549</v>
      </c>
      <c r="G286" s="122" t="s">
        <v>5550</v>
      </c>
      <c r="H286" s="122" t="s">
        <v>5571</v>
      </c>
      <c r="I286" s="122" t="s">
        <v>5991</v>
      </c>
      <c r="J286" s="122" t="s">
        <v>5553</v>
      </c>
      <c r="K286" s="122" t="s">
        <v>5554</v>
      </c>
      <c r="L286" s="122">
        <v>-40</v>
      </c>
      <c r="M286" s="122">
        <v>55</v>
      </c>
      <c r="N286" s="122">
        <v>-40</v>
      </c>
      <c r="O286" s="122">
        <v>85</v>
      </c>
      <c r="P286" s="122">
        <v>0.14000000000000001</v>
      </c>
      <c r="Q286" s="122">
        <v>48.4</v>
      </c>
      <c r="R286" s="122">
        <v>46</v>
      </c>
      <c r="S286" s="122">
        <v>84</v>
      </c>
      <c r="T286" s="122" t="s">
        <v>6003</v>
      </c>
      <c r="U286" s="122" t="s">
        <v>5556</v>
      </c>
      <c r="V286" s="122" t="s">
        <v>6004</v>
      </c>
      <c r="W286" s="122" t="s">
        <v>5558</v>
      </c>
      <c r="X286" s="122" t="s">
        <v>5018</v>
      </c>
      <c r="Y286" s="122" t="s">
        <v>5559</v>
      </c>
      <c r="Z286" s="122" t="s">
        <v>5559</v>
      </c>
      <c r="AA286" s="122" t="s">
        <v>5559</v>
      </c>
      <c r="AB286" s="122" t="s">
        <v>5560</v>
      </c>
    </row>
    <row r="287" spans="1:28" x14ac:dyDescent="0.25">
      <c r="A287" s="122" t="s">
        <v>5563</v>
      </c>
      <c r="B287" s="122" t="s">
        <v>5564</v>
      </c>
      <c r="C287" s="122" t="s">
        <v>5561</v>
      </c>
      <c r="D287" s="122" t="s">
        <v>5547</v>
      </c>
      <c r="E287" s="122" t="s">
        <v>5548</v>
      </c>
      <c r="F287" s="122" t="s">
        <v>5549</v>
      </c>
      <c r="G287" s="122" t="s">
        <v>5550</v>
      </c>
      <c r="H287" s="122" t="s">
        <v>5571</v>
      </c>
      <c r="I287" s="122" t="s">
        <v>5991</v>
      </c>
      <c r="J287" s="122" t="s">
        <v>5553</v>
      </c>
      <c r="K287" s="122" t="s">
        <v>5554</v>
      </c>
      <c r="L287" s="122">
        <v>-40</v>
      </c>
      <c r="M287" s="122">
        <v>55</v>
      </c>
      <c r="N287" s="122">
        <v>-40</v>
      </c>
      <c r="O287" s="122">
        <v>85</v>
      </c>
      <c r="P287" s="122">
        <v>0.14000000000000001</v>
      </c>
      <c r="Q287" s="122">
        <v>48.4</v>
      </c>
      <c r="R287" s="122">
        <v>46</v>
      </c>
      <c r="S287" s="122">
        <v>84</v>
      </c>
      <c r="T287" s="122" t="s">
        <v>6005</v>
      </c>
      <c r="U287" s="122" t="s">
        <v>5556</v>
      </c>
      <c r="V287" s="122" t="s">
        <v>6004</v>
      </c>
      <c r="W287" s="122" t="s">
        <v>5558</v>
      </c>
      <c r="X287" s="122" t="s">
        <v>5018</v>
      </c>
      <c r="Y287" s="122" t="s">
        <v>5559</v>
      </c>
      <c r="Z287" s="122" t="s">
        <v>5559</v>
      </c>
      <c r="AA287" s="122" t="s">
        <v>5559</v>
      </c>
      <c r="AB287" s="122" t="s">
        <v>5560</v>
      </c>
    </row>
    <row r="288" spans="1:28" x14ac:dyDescent="0.25">
      <c r="A288" s="122" t="s">
        <v>5544</v>
      </c>
      <c r="B288" s="122" t="s">
        <v>5545</v>
      </c>
      <c r="C288" s="122" t="s">
        <v>5546</v>
      </c>
      <c r="D288" s="122" t="s">
        <v>5547</v>
      </c>
      <c r="E288" s="122" t="s">
        <v>5548</v>
      </c>
      <c r="F288" s="122" t="s">
        <v>5568</v>
      </c>
      <c r="G288" s="122" t="s">
        <v>5550</v>
      </c>
      <c r="H288" s="122" t="s">
        <v>5571</v>
      </c>
      <c r="I288" s="122" t="s">
        <v>5991</v>
      </c>
      <c r="J288" s="122" t="s">
        <v>5553</v>
      </c>
      <c r="K288" s="122" t="s">
        <v>5554</v>
      </c>
      <c r="L288" s="122">
        <v>-40</v>
      </c>
      <c r="M288" s="122">
        <v>55</v>
      </c>
      <c r="N288" s="122">
        <v>-40</v>
      </c>
      <c r="O288" s="122">
        <v>85</v>
      </c>
      <c r="P288" s="122">
        <v>0.14000000000000001</v>
      </c>
      <c r="Q288" s="122">
        <v>48.4</v>
      </c>
      <c r="R288" s="122">
        <v>46</v>
      </c>
      <c r="S288" s="122">
        <v>84</v>
      </c>
      <c r="T288" s="122" t="s">
        <v>6006</v>
      </c>
      <c r="U288" s="122" t="s">
        <v>5556</v>
      </c>
      <c r="V288" s="122" t="s">
        <v>6001</v>
      </c>
      <c r="W288" s="122" t="s">
        <v>5558</v>
      </c>
      <c r="X288" s="122" t="s">
        <v>5018</v>
      </c>
      <c r="Y288" s="122" t="s">
        <v>5559</v>
      </c>
      <c r="Z288" s="122" t="s">
        <v>5559</v>
      </c>
      <c r="AA288" s="122" t="s">
        <v>5559</v>
      </c>
      <c r="AB288" s="122" t="s">
        <v>5560</v>
      </c>
    </row>
    <row r="289" spans="1:28" x14ac:dyDescent="0.25">
      <c r="A289" s="122" t="s">
        <v>5563</v>
      </c>
      <c r="B289" s="122" t="s">
        <v>5564</v>
      </c>
      <c r="C289" s="122" t="s">
        <v>5546</v>
      </c>
      <c r="D289" s="122" t="s">
        <v>5547</v>
      </c>
      <c r="E289" s="122" t="s">
        <v>5548</v>
      </c>
      <c r="F289" s="122" t="s">
        <v>5568</v>
      </c>
      <c r="G289" s="122" t="s">
        <v>5550</v>
      </c>
      <c r="H289" s="122" t="s">
        <v>5571</v>
      </c>
      <c r="I289" s="122" t="s">
        <v>5991</v>
      </c>
      <c r="J289" s="122" t="s">
        <v>5553</v>
      </c>
      <c r="K289" s="122" t="s">
        <v>5554</v>
      </c>
      <c r="L289" s="122">
        <v>-40</v>
      </c>
      <c r="M289" s="122">
        <v>55</v>
      </c>
      <c r="N289" s="122">
        <v>-40</v>
      </c>
      <c r="O289" s="122">
        <v>85</v>
      </c>
      <c r="P289" s="122">
        <v>0.14000000000000001</v>
      </c>
      <c r="Q289" s="122">
        <v>48.4</v>
      </c>
      <c r="R289" s="122">
        <v>46</v>
      </c>
      <c r="S289" s="122">
        <v>84</v>
      </c>
      <c r="T289" s="122" t="s">
        <v>6007</v>
      </c>
      <c r="U289" s="122" t="s">
        <v>5556</v>
      </c>
      <c r="V289" s="122" t="s">
        <v>6004</v>
      </c>
      <c r="W289" s="122" t="s">
        <v>5558</v>
      </c>
      <c r="X289" s="122" t="s">
        <v>5018</v>
      </c>
      <c r="Y289" s="122" t="s">
        <v>5559</v>
      </c>
      <c r="Z289" s="122" t="s">
        <v>5559</v>
      </c>
      <c r="AA289" s="122" t="s">
        <v>5559</v>
      </c>
      <c r="AB289" s="122" t="s">
        <v>5560</v>
      </c>
    </row>
    <row r="290" spans="1:28" x14ac:dyDescent="0.25">
      <c r="A290" s="122" t="s">
        <v>5544</v>
      </c>
      <c r="B290" s="122" t="s">
        <v>5545</v>
      </c>
      <c r="C290" s="122" t="s">
        <v>5546</v>
      </c>
      <c r="D290" s="122" t="s">
        <v>5547</v>
      </c>
      <c r="E290" s="122" t="s">
        <v>5548</v>
      </c>
      <c r="F290" s="122" t="s">
        <v>5549</v>
      </c>
      <c r="G290" s="122" t="s">
        <v>5550</v>
      </c>
      <c r="H290" s="122" t="s">
        <v>5580</v>
      </c>
      <c r="I290" s="122" t="s">
        <v>5991</v>
      </c>
      <c r="J290" s="122" t="s">
        <v>5553</v>
      </c>
      <c r="K290" s="122" t="s">
        <v>5554</v>
      </c>
      <c r="L290" s="122">
        <v>-40</v>
      </c>
      <c r="M290" s="122">
        <v>55</v>
      </c>
      <c r="N290" s="122">
        <v>-40</v>
      </c>
      <c r="O290" s="122">
        <v>85</v>
      </c>
      <c r="P290" s="122">
        <v>0.14000000000000001</v>
      </c>
      <c r="Q290" s="122">
        <v>48.4</v>
      </c>
      <c r="R290" s="122">
        <v>46</v>
      </c>
      <c r="S290" s="122">
        <v>84</v>
      </c>
      <c r="T290" s="122" t="s">
        <v>6008</v>
      </c>
      <c r="U290" s="122" t="s">
        <v>5556</v>
      </c>
      <c r="V290" s="122" t="s">
        <v>6009</v>
      </c>
      <c r="W290" s="122" t="s">
        <v>5558</v>
      </c>
      <c r="X290" s="122" t="s">
        <v>5018</v>
      </c>
      <c r="Y290" s="122" t="s">
        <v>5559</v>
      </c>
      <c r="Z290" s="122" t="s">
        <v>5559</v>
      </c>
      <c r="AA290" s="122" t="s">
        <v>5559</v>
      </c>
      <c r="AB290" s="122" t="s">
        <v>5560</v>
      </c>
    </row>
    <row r="291" spans="1:28" x14ac:dyDescent="0.25">
      <c r="A291" s="122" t="s">
        <v>5544</v>
      </c>
      <c r="B291" s="122" t="s">
        <v>5545</v>
      </c>
      <c r="C291" s="122" t="s">
        <v>5561</v>
      </c>
      <c r="D291" s="122" t="s">
        <v>5547</v>
      </c>
      <c r="E291" s="122" t="s">
        <v>5548</v>
      </c>
      <c r="F291" s="122" t="s">
        <v>5549</v>
      </c>
      <c r="G291" s="122" t="s">
        <v>5550</v>
      </c>
      <c r="H291" s="122" t="s">
        <v>5580</v>
      </c>
      <c r="I291" s="122" t="s">
        <v>5991</v>
      </c>
      <c r="J291" s="122" t="s">
        <v>5553</v>
      </c>
      <c r="K291" s="122" t="s">
        <v>5554</v>
      </c>
      <c r="L291" s="122">
        <v>-40</v>
      </c>
      <c r="M291" s="122">
        <v>55</v>
      </c>
      <c r="N291" s="122">
        <v>-40</v>
      </c>
      <c r="O291" s="122">
        <v>85</v>
      </c>
      <c r="P291" s="122">
        <v>0.14000000000000001</v>
      </c>
      <c r="Q291" s="122">
        <v>48.4</v>
      </c>
      <c r="R291" s="122">
        <v>46</v>
      </c>
      <c r="S291" s="122">
        <v>84</v>
      </c>
      <c r="T291" s="122" t="s">
        <v>6010</v>
      </c>
      <c r="U291" s="122" t="s">
        <v>5556</v>
      </c>
      <c r="V291" s="122" t="s">
        <v>6009</v>
      </c>
      <c r="W291" s="122" t="s">
        <v>5558</v>
      </c>
      <c r="X291" s="122" t="s">
        <v>5018</v>
      </c>
      <c r="Y291" s="122" t="s">
        <v>5559</v>
      </c>
      <c r="Z291" s="122" t="s">
        <v>5559</v>
      </c>
      <c r="AA291" s="122" t="s">
        <v>5559</v>
      </c>
      <c r="AB291" s="122" t="s">
        <v>5560</v>
      </c>
    </row>
    <row r="292" spans="1:28" x14ac:dyDescent="0.25">
      <c r="A292" s="122" t="s">
        <v>5563</v>
      </c>
      <c r="B292" s="122" t="s">
        <v>5564</v>
      </c>
      <c r="C292" s="122" t="s">
        <v>5546</v>
      </c>
      <c r="D292" s="122" t="s">
        <v>5547</v>
      </c>
      <c r="E292" s="122" t="s">
        <v>5548</v>
      </c>
      <c r="F292" s="122" t="s">
        <v>5549</v>
      </c>
      <c r="G292" s="122" t="s">
        <v>5550</v>
      </c>
      <c r="H292" s="122" t="s">
        <v>5580</v>
      </c>
      <c r="I292" s="122" t="s">
        <v>5991</v>
      </c>
      <c r="J292" s="122" t="s">
        <v>5553</v>
      </c>
      <c r="K292" s="122" t="s">
        <v>5554</v>
      </c>
      <c r="L292" s="122">
        <v>-40</v>
      </c>
      <c r="M292" s="122">
        <v>55</v>
      </c>
      <c r="N292" s="122">
        <v>-40</v>
      </c>
      <c r="O292" s="122">
        <v>85</v>
      </c>
      <c r="P292" s="122">
        <v>0.14000000000000001</v>
      </c>
      <c r="Q292" s="122">
        <v>48.4</v>
      </c>
      <c r="R292" s="122">
        <v>46</v>
      </c>
      <c r="S292" s="122">
        <v>84</v>
      </c>
      <c r="T292" s="122" t="s">
        <v>6011</v>
      </c>
      <c r="U292" s="122" t="s">
        <v>5556</v>
      </c>
      <c r="V292" s="122" t="s">
        <v>6012</v>
      </c>
      <c r="W292" s="122" t="s">
        <v>5558</v>
      </c>
      <c r="X292" s="122" t="s">
        <v>5018</v>
      </c>
      <c r="Y292" s="122" t="s">
        <v>5559</v>
      </c>
      <c r="Z292" s="122" t="s">
        <v>5559</v>
      </c>
      <c r="AA292" s="122" t="s">
        <v>5559</v>
      </c>
      <c r="AB292" s="122" t="s">
        <v>5560</v>
      </c>
    </row>
    <row r="293" spans="1:28" x14ac:dyDescent="0.25">
      <c r="A293" s="122" t="s">
        <v>5563</v>
      </c>
      <c r="B293" s="122" t="s">
        <v>5564</v>
      </c>
      <c r="C293" s="122" t="s">
        <v>5561</v>
      </c>
      <c r="D293" s="122" t="s">
        <v>5547</v>
      </c>
      <c r="E293" s="122" t="s">
        <v>5548</v>
      </c>
      <c r="F293" s="122" t="s">
        <v>5549</v>
      </c>
      <c r="G293" s="122" t="s">
        <v>5550</v>
      </c>
      <c r="H293" s="122" t="s">
        <v>5580</v>
      </c>
      <c r="I293" s="122" t="s">
        <v>5991</v>
      </c>
      <c r="J293" s="122" t="s">
        <v>5553</v>
      </c>
      <c r="K293" s="122" t="s">
        <v>5554</v>
      </c>
      <c r="L293" s="122">
        <v>-40</v>
      </c>
      <c r="M293" s="122">
        <v>55</v>
      </c>
      <c r="N293" s="122">
        <v>-40</v>
      </c>
      <c r="O293" s="122">
        <v>85</v>
      </c>
      <c r="P293" s="122">
        <v>0.14000000000000001</v>
      </c>
      <c r="Q293" s="122">
        <v>48.4</v>
      </c>
      <c r="R293" s="122">
        <v>46</v>
      </c>
      <c r="S293" s="122">
        <v>84</v>
      </c>
      <c r="T293" s="122" t="s">
        <v>6013</v>
      </c>
      <c r="U293" s="122" t="s">
        <v>5556</v>
      </c>
      <c r="V293" s="122" t="s">
        <v>6012</v>
      </c>
      <c r="W293" s="122" t="s">
        <v>5558</v>
      </c>
      <c r="X293" s="122" t="s">
        <v>5018</v>
      </c>
      <c r="Y293" s="122" t="s">
        <v>5559</v>
      </c>
      <c r="Z293" s="122" t="s">
        <v>5559</v>
      </c>
      <c r="AA293" s="122" t="s">
        <v>5559</v>
      </c>
      <c r="AB293" s="122" t="s">
        <v>5560</v>
      </c>
    </row>
    <row r="294" spans="1:28" x14ac:dyDescent="0.25">
      <c r="A294" s="122" t="s">
        <v>5544</v>
      </c>
      <c r="B294" s="122" t="s">
        <v>5545</v>
      </c>
      <c r="C294" s="122" t="s">
        <v>5546</v>
      </c>
      <c r="D294" s="122" t="s">
        <v>5547</v>
      </c>
      <c r="E294" s="122" t="s">
        <v>5548</v>
      </c>
      <c r="F294" s="122" t="s">
        <v>5568</v>
      </c>
      <c r="G294" s="122" t="s">
        <v>5550</v>
      </c>
      <c r="H294" s="122" t="s">
        <v>5580</v>
      </c>
      <c r="I294" s="122" t="s">
        <v>5991</v>
      </c>
      <c r="J294" s="122" t="s">
        <v>5553</v>
      </c>
      <c r="K294" s="122" t="s">
        <v>5554</v>
      </c>
      <c r="L294" s="122">
        <v>-40</v>
      </c>
      <c r="M294" s="122">
        <v>55</v>
      </c>
      <c r="N294" s="122">
        <v>-40</v>
      </c>
      <c r="O294" s="122">
        <v>85</v>
      </c>
      <c r="P294" s="122">
        <v>0.14000000000000001</v>
      </c>
      <c r="Q294" s="122">
        <v>48.4</v>
      </c>
      <c r="R294" s="122">
        <v>46</v>
      </c>
      <c r="S294" s="122">
        <v>84</v>
      </c>
      <c r="T294" s="122" t="s">
        <v>6014</v>
      </c>
      <c r="U294" s="122" t="s">
        <v>5556</v>
      </c>
      <c r="V294" s="122" t="s">
        <v>6009</v>
      </c>
      <c r="W294" s="122" t="s">
        <v>5558</v>
      </c>
      <c r="X294" s="122" t="s">
        <v>5018</v>
      </c>
      <c r="Y294" s="122" t="s">
        <v>5559</v>
      </c>
      <c r="Z294" s="122" t="s">
        <v>5559</v>
      </c>
      <c r="AA294" s="122" t="s">
        <v>5559</v>
      </c>
      <c r="AB294" s="122" t="s">
        <v>5560</v>
      </c>
    </row>
    <row r="295" spans="1:28" x14ac:dyDescent="0.25">
      <c r="A295" s="122" t="s">
        <v>5563</v>
      </c>
      <c r="B295" s="122" t="s">
        <v>5564</v>
      </c>
      <c r="C295" s="122" t="s">
        <v>5546</v>
      </c>
      <c r="D295" s="122" t="s">
        <v>5547</v>
      </c>
      <c r="E295" s="122" t="s">
        <v>5548</v>
      </c>
      <c r="F295" s="122" t="s">
        <v>5568</v>
      </c>
      <c r="G295" s="122" t="s">
        <v>5550</v>
      </c>
      <c r="H295" s="122" t="s">
        <v>5580</v>
      </c>
      <c r="I295" s="122" t="s">
        <v>5991</v>
      </c>
      <c r="J295" s="122" t="s">
        <v>5553</v>
      </c>
      <c r="K295" s="122" t="s">
        <v>5554</v>
      </c>
      <c r="L295" s="122">
        <v>-40</v>
      </c>
      <c r="M295" s="122">
        <v>55</v>
      </c>
      <c r="N295" s="122">
        <v>-40</v>
      </c>
      <c r="O295" s="122">
        <v>85</v>
      </c>
      <c r="P295" s="122">
        <v>0.14000000000000001</v>
      </c>
      <c r="Q295" s="122">
        <v>48.4</v>
      </c>
      <c r="R295" s="122">
        <v>46</v>
      </c>
      <c r="S295" s="122">
        <v>84</v>
      </c>
      <c r="T295" s="122" t="s">
        <v>6015</v>
      </c>
      <c r="U295" s="122" t="s">
        <v>5556</v>
      </c>
      <c r="V295" s="122" t="s">
        <v>6012</v>
      </c>
      <c r="W295" s="122" t="s">
        <v>5558</v>
      </c>
      <c r="X295" s="122" t="s">
        <v>5018</v>
      </c>
      <c r="Y295" s="122" t="s">
        <v>5559</v>
      </c>
      <c r="Z295" s="122" t="s">
        <v>5559</v>
      </c>
      <c r="AA295" s="122" t="s">
        <v>5559</v>
      </c>
      <c r="AB295" s="122" t="s">
        <v>5560</v>
      </c>
    </row>
    <row r="296" spans="1:28" x14ac:dyDescent="0.25">
      <c r="A296" s="122" t="s">
        <v>5544</v>
      </c>
      <c r="B296" s="122" t="s">
        <v>5545</v>
      </c>
      <c r="C296" s="122" t="s">
        <v>5546</v>
      </c>
      <c r="D296" s="122" t="s">
        <v>5547</v>
      </c>
      <c r="E296" s="122" t="s">
        <v>5548</v>
      </c>
      <c r="F296" s="122" t="s">
        <v>5549</v>
      </c>
      <c r="G296" s="122" t="s">
        <v>5550</v>
      </c>
      <c r="H296" s="122" t="s">
        <v>5589</v>
      </c>
      <c r="I296" s="122" t="s">
        <v>5991</v>
      </c>
      <c r="J296" s="122" t="s">
        <v>5553</v>
      </c>
      <c r="K296" s="122" t="s">
        <v>5554</v>
      </c>
      <c r="L296" s="122">
        <v>-40</v>
      </c>
      <c r="M296" s="122">
        <v>55</v>
      </c>
      <c r="N296" s="122">
        <v>-40</v>
      </c>
      <c r="O296" s="122">
        <v>85</v>
      </c>
      <c r="P296" s="122">
        <v>0.14000000000000001</v>
      </c>
      <c r="Q296" s="122">
        <v>48.4</v>
      </c>
      <c r="R296" s="122">
        <v>46</v>
      </c>
      <c r="S296" s="122">
        <v>84</v>
      </c>
      <c r="T296" s="122" t="s">
        <v>6016</v>
      </c>
      <c r="U296" s="122" t="s">
        <v>5556</v>
      </c>
      <c r="V296" s="122" t="s">
        <v>6017</v>
      </c>
      <c r="W296" s="122" t="s">
        <v>5558</v>
      </c>
      <c r="X296" s="122" t="s">
        <v>5018</v>
      </c>
      <c r="Y296" s="122" t="s">
        <v>5559</v>
      </c>
      <c r="Z296" s="122" t="s">
        <v>5559</v>
      </c>
      <c r="AA296" s="122" t="s">
        <v>5559</v>
      </c>
      <c r="AB296" s="122" t="s">
        <v>5560</v>
      </c>
    </row>
    <row r="297" spans="1:28" x14ac:dyDescent="0.25">
      <c r="A297" s="122" t="s">
        <v>5544</v>
      </c>
      <c r="B297" s="122" t="s">
        <v>5545</v>
      </c>
      <c r="C297" s="122" t="s">
        <v>5561</v>
      </c>
      <c r="D297" s="122" t="s">
        <v>5547</v>
      </c>
      <c r="E297" s="122" t="s">
        <v>5548</v>
      </c>
      <c r="F297" s="122" t="s">
        <v>5549</v>
      </c>
      <c r="G297" s="122" t="s">
        <v>5550</v>
      </c>
      <c r="H297" s="122" t="s">
        <v>5589</v>
      </c>
      <c r="I297" s="122" t="s">
        <v>5991</v>
      </c>
      <c r="J297" s="122" t="s">
        <v>5553</v>
      </c>
      <c r="K297" s="122" t="s">
        <v>5554</v>
      </c>
      <c r="L297" s="122">
        <v>-40</v>
      </c>
      <c r="M297" s="122">
        <v>55</v>
      </c>
      <c r="N297" s="122">
        <v>-40</v>
      </c>
      <c r="O297" s="122">
        <v>85</v>
      </c>
      <c r="P297" s="122">
        <v>0.14000000000000001</v>
      </c>
      <c r="Q297" s="122">
        <v>48.4</v>
      </c>
      <c r="R297" s="122">
        <v>46</v>
      </c>
      <c r="S297" s="122">
        <v>84</v>
      </c>
      <c r="T297" s="122" t="s">
        <v>6018</v>
      </c>
      <c r="U297" s="122" t="s">
        <v>5556</v>
      </c>
      <c r="V297" s="122" t="s">
        <v>6017</v>
      </c>
      <c r="W297" s="122" t="s">
        <v>5558</v>
      </c>
      <c r="X297" s="122" t="s">
        <v>5018</v>
      </c>
      <c r="Y297" s="122" t="s">
        <v>5559</v>
      </c>
      <c r="Z297" s="122" t="s">
        <v>5559</v>
      </c>
      <c r="AA297" s="122" t="s">
        <v>5559</v>
      </c>
      <c r="AB297" s="122" t="s">
        <v>5560</v>
      </c>
    </row>
    <row r="298" spans="1:28" x14ac:dyDescent="0.25">
      <c r="A298" s="122" t="s">
        <v>5563</v>
      </c>
      <c r="B298" s="122" t="s">
        <v>5564</v>
      </c>
      <c r="C298" s="122" t="s">
        <v>5546</v>
      </c>
      <c r="D298" s="122" t="s">
        <v>5547</v>
      </c>
      <c r="E298" s="122" t="s">
        <v>5548</v>
      </c>
      <c r="F298" s="122" t="s">
        <v>5549</v>
      </c>
      <c r="G298" s="122" t="s">
        <v>5550</v>
      </c>
      <c r="H298" s="122" t="s">
        <v>5589</v>
      </c>
      <c r="I298" s="122" t="s">
        <v>5991</v>
      </c>
      <c r="J298" s="122" t="s">
        <v>5553</v>
      </c>
      <c r="K298" s="122" t="s">
        <v>5554</v>
      </c>
      <c r="L298" s="122">
        <v>-40</v>
      </c>
      <c r="M298" s="122">
        <v>55</v>
      </c>
      <c r="N298" s="122">
        <v>-40</v>
      </c>
      <c r="O298" s="122">
        <v>85</v>
      </c>
      <c r="P298" s="122">
        <v>0.14000000000000001</v>
      </c>
      <c r="Q298" s="122">
        <v>48.4</v>
      </c>
      <c r="R298" s="122">
        <v>46</v>
      </c>
      <c r="S298" s="122">
        <v>84</v>
      </c>
      <c r="T298" s="122" t="s">
        <v>6019</v>
      </c>
      <c r="U298" s="122" t="s">
        <v>5556</v>
      </c>
      <c r="V298" s="122" t="s">
        <v>6020</v>
      </c>
      <c r="W298" s="122" t="s">
        <v>5558</v>
      </c>
      <c r="X298" s="122" t="s">
        <v>5018</v>
      </c>
      <c r="Y298" s="122" t="s">
        <v>5559</v>
      </c>
      <c r="Z298" s="122" t="s">
        <v>5559</v>
      </c>
      <c r="AA298" s="122" t="s">
        <v>5559</v>
      </c>
      <c r="AB298" s="122" t="s">
        <v>5560</v>
      </c>
    </row>
    <row r="299" spans="1:28" x14ac:dyDescent="0.25">
      <c r="A299" s="122" t="s">
        <v>5563</v>
      </c>
      <c r="B299" s="122" t="s">
        <v>5564</v>
      </c>
      <c r="C299" s="122" t="s">
        <v>5561</v>
      </c>
      <c r="D299" s="122" t="s">
        <v>5547</v>
      </c>
      <c r="E299" s="122" t="s">
        <v>5548</v>
      </c>
      <c r="F299" s="122" t="s">
        <v>5549</v>
      </c>
      <c r="G299" s="122" t="s">
        <v>5550</v>
      </c>
      <c r="H299" s="122" t="s">
        <v>5589</v>
      </c>
      <c r="I299" s="122" t="s">
        <v>5991</v>
      </c>
      <c r="J299" s="122" t="s">
        <v>5553</v>
      </c>
      <c r="K299" s="122" t="s">
        <v>5554</v>
      </c>
      <c r="L299" s="122">
        <v>-40</v>
      </c>
      <c r="M299" s="122">
        <v>55</v>
      </c>
      <c r="N299" s="122">
        <v>-40</v>
      </c>
      <c r="O299" s="122">
        <v>85</v>
      </c>
      <c r="P299" s="122">
        <v>0.14000000000000001</v>
      </c>
      <c r="Q299" s="122">
        <v>48.4</v>
      </c>
      <c r="R299" s="122">
        <v>46</v>
      </c>
      <c r="S299" s="122">
        <v>84</v>
      </c>
      <c r="T299" s="122" t="s">
        <v>6021</v>
      </c>
      <c r="U299" s="122" t="s">
        <v>5556</v>
      </c>
      <c r="V299" s="122" t="s">
        <v>6020</v>
      </c>
      <c r="W299" s="122" t="s">
        <v>5558</v>
      </c>
      <c r="X299" s="122" t="s">
        <v>5018</v>
      </c>
      <c r="Y299" s="122" t="s">
        <v>5559</v>
      </c>
      <c r="Z299" s="122" t="s">
        <v>5559</v>
      </c>
      <c r="AA299" s="122" t="s">
        <v>5559</v>
      </c>
      <c r="AB299" s="122" t="s">
        <v>5560</v>
      </c>
    </row>
    <row r="300" spans="1:28" x14ac:dyDescent="0.25">
      <c r="A300" s="122" t="s">
        <v>5544</v>
      </c>
      <c r="B300" s="122" t="s">
        <v>5545</v>
      </c>
      <c r="C300" s="122" t="s">
        <v>5546</v>
      </c>
      <c r="D300" s="122" t="s">
        <v>5547</v>
      </c>
      <c r="E300" s="122" t="s">
        <v>5548</v>
      </c>
      <c r="F300" s="122" t="s">
        <v>5568</v>
      </c>
      <c r="G300" s="122" t="s">
        <v>5550</v>
      </c>
      <c r="H300" s="122" t="s">
        <v>5589</v>
      </c>
      <c r="I300" s="122" t="s">
        <v>5991</v>
      </c>
      <c r="J300" s="122" t="s">
        <v>5553</v>
      </c>
      <c r="K300" s="122" t="s">
        <v>5554</v>
      </c>
      <c r="L300" s="122">
        <v>-40</v>
      </c>
      <c r="M300" s="122">
        <v>55</v>
      </c>
      <c r="N300" s="122">
        <v>-40</v>
      </c>
      <c r="O300" s="122">
        <v>85</v>
      </c>
      <c r="P300" s="122">
        <v>0.14000000000000001</v>
      </c>
      <c r="Q300" s="122">
        <v>48.4</v>
      </c>
      <c r="R300" s="122">
        <v>46</v>
      </c>
      <c r="S300" s="122">
        <v>84</v>
      </c>
      <c r="T300" s="122" t="s">
        <v>6022</v>
      </c>
      <c r="U300" s="122" t="s">
        <v>5556</v>
      </c>
      <c r="V300" s="122" t="s">
        <v>6017</v>
      </c>
      <c r="W300" s="122" t="s">
        <v>5558</v>
      </c>
      <c r="X300" s="122" t="s">
        <v>5018</v>
      </c>
      <c r="Y300" s="122" t="s">
        <v>5559</v>
      </c>
      <c r="Z300" s="122" t="s">
        <v>5559</v>
      </c>
      <c r="AA300" s="122" t="s">
        <v>5559</v>
      </c>
      <c r="AB300" s="122" t="s">
        <v>5560</v>
      </c>
    </row>
    <row r="301" spans="1:28" x14ac:dyDescent="0.25">
      <c r="A301" s="122" t="s">
        <v>5563</v>
      </c>
      <c r="B301" s="122" t="s">
        <v>5564</v>
      </c>
      <c r="C301" s="122" t="s">
        <v>5546</v>
      </c>
      <c r="D301" s="122" t="s">
        <v>5547</v>
      </c>
      <c r="E301" s="122" t="s">
        <v>5548</v>
      </c>
      <c r="F301" s="122" t="s">
        <v>5568</v>
      </c>
      <c r="G301" s="122" t="s">
        <v>5550</v>
      </c>
      <c r="H301" s="122" t="s">
        <v>5589</v>
      </c>
      <c r="I301" s="122" t="s">
        <v>5991</v>
      </c>
      <c r="J301" s="122" t="s">
        <v>5553</v>
      </c>
      <c r="K301" s="122" t="s">
        <v>5554</v>
      </c>
      <c r="L301" s="122">
        <v>-40</v>
      </c>
      <c r="M301" s="122">
        <v>55</v>
      </c>
      <c r="N301" s="122">
        <v>-40</v>
      </c>
      <c r="O301" s="122">
        <v>85</v>
      </c>
      <c r="P301" s="122">
        <v>0.14000000000000001</v>
      </c>
      <c r="Q301" s="122">
        <v>48.4</v>
      </c>
      <c r="R301" s="122">
        <v>46</v>
      </c>
      <c r="S301" s="122">
        <v>84</v>
      </c>
      <c r="T301" s="122" t="s">
        <v>6023</v>
      </c>
      <c r="U301" s="122" t="s">
        <v>5556</v>
      </c>
      <c r="V301" s="122" t="s">
        <v>6020</v>
      </c>
      <c r="W301" s="122" t="s">
        <v>5558</v>
      </c>
      <c r="X301" s="122" t="s">
        <v>5018</v>
      </c>
      <c r="Y301" s="122" t="s">
        <v>5559</v>
      </c>
      <c r="Z301" s="122" t="s">
        <v>5559</v>
      </c>
      <c r="AA301" s="122" t="s">
        <v>5559</v>
      </c>
      <c r="AB301" s="122" t="s">
        <v>5560</v>
      </c>
    </row>
    <row r="302" spans="1:28" x14ac:dyDescent="0.25">
      <c r="A302" s="122" t="s">
        <v>5544</v>
      </c>
      <c r="B302" s="122" t="s">
        <v>5545</v>
      </c>
      <c r="C302" s="122" t="s">
        <v>5546</v>
      </c>
      <c r="D302" s="122" t="s">
        <v>5598</v>
      </c>
      <c r="E302" s="122" t="s">
        <v>5548</v>
      </c>
      <c r="F302" s="122" t="s">
        <v>5549</v>
      </c>
      <c r="G302" s="122" t="s">
        <v>5599</v>
      </c>
      <c r="H302" s="122" t="s">
        <v>5600</v>
      </c>
      <c r="I302" s="122" t="s">
        <v>5991</v>
      </c>
      <c r="J302" s="122" t="s">
        <v>5553</v>
      </c>
      <c r="K302" s="122" t="s">
        <v>5554</v>
      </c>
      <c r="L302" s="122">
        <v>-40</v>
      </c>
      <c r="M302" s="122">
        <v>55</v>
      </c>
      <c r="N302" s="122">
        <v>-40</v>
      </c>
      <c r="O302" s="122">
        <v>85</v>
      </c>
      <c r="P302" s="122">
        <v>0.14000000000000001</v>
      </c>
      <c r="Q302" s="122">
        <v>48.4</v>
      </c>
      <c r="R302" s="122">
        <v>46</v>
      </c>
      <c r="S302" s="122">
        <v>84</v>
      </c>
      <c r="T302" s="122" t="s">
        <v>6024</v>
      </c>
      <c r="U302" s="122" t="s">
        <v>5556</v>
      </c>
      <c r="V302" s="122" t="s">
        <v>6025</v>
      </c>
      <c r="W302" s="122" t="s">
        <v>5558</v>
      </c>
      <c r="X302" s="122" t="s">
        <v>5018</v>
      </c>
      <c r="Y302" s="122" t="s">
        <v>5559</v>
      </c>
      <c r="Z302" s="122" t="s">
        <v>5559</v>
      </c>
      <c r="AA302" s="122" t="s">
        <v>5559</v>
      </c>
      <c r="AB302" s="122" t="s">
        <v>5560</v>
      </c>
    </row>
    <row r="303" spans="1:28" x14ac:dyDescent="0.25">
      <c r="A303" s="122" t="s">
        <v>5544</v>
      </c>
      <c r="B303" s="122" t="s">
        <v>5545</v>
      </c>
      <c r="C303" s="122" t="s">
        <v>5561</v>
      </c>
      <c r="D303" s="122" t="s">
        <v>5598</v>
      </c>
      <c r="E303" s="122" t="s">
        <v>5548</v>
      </c>
      <c r="F303" s="122" t="s">
        <v>5549</v>
      </c>
      <c r="G303" s="122" t="s">
        <v>5599</v>
      </c>
      <c r="H303" s="122" t="s">
        <v>5600</v>
      </c>
      <c r="I303" s="122" t="s">
        <v>5991</v>
      </c>
      <c r="J303" s="122" t="s">
        <v>5553</v>
      </c>
      <c r="K303" s="122" t="s">
        <v>5554</v>
      </c>
      <c r="L303" s="122">
        <v>-40</v>
      </c>
      <c r="M303" s="122">
        <v>55</v>
      </c>
      <c r="N303" s="122">
        <v>-40</v>
      </c>
      <c r="O303" s="122">
        <v>85</v>
      </c>
      <c r="P303" s="122">
        <v>0.14000000000000001</v>
      </c>
      <c r="Q303" s="122">
        <v>48.4</v>
      </c>
      <c r="R303" s="122">
        <v>46</v>
      </c>
      <c r="S303" s="122">
        <v>84</v>
      </c>
      <c r="T303" s="122" t="s">
        <v>6026</v>
      </c>
      <c r="U303" s="122" t="s">
        <v>5556</v>
      </c>
      <c r="V303" s="122" t="s">
        <v>6025</v>
      </c>
      <c r="W303" s="122" t="s">
        <v>5558</v>
      </c>
      <c r="X303" s="122" t="s">
        <v>5018</v>
      </c>
      <c r="Y303" s="122" t="s">
        <v>5559</v>
      </c>
      <c r="Z303" s="122" t="s">
        <v>5559</v>
      </c>
      <c r="AA303" s="122" t="s">
        <v>5559</v>
      </c>
      <c r="AB303" s="122" t="s">
        <v>5560</v>
      </c>
    </row>
    <row r="304" spans="1:28" x14ac:dyDescent="0.25">
      <c r="A304" s="122" t="s">
        <v>5563</v>
      </c>
      <c r="B304" s="122" t="s">
        <v>5564</v>
      </c>
      <c r="C304" s="122" t="s">
        <v>5546</v>
      </c>
      <c r="D304" s="122" t="s">
        <v>5598</v>
      </c>
      <c r="E304" s="122" t="s">
        <v>5548</v>
      </c>
      <c r="F304" s="122" t="s">
        <v>5549</v>
      </c>
      <c r="G304" s="122" t="s">
        <v>5599</v>
      </c>
      <c r="H304" s="122" t="s">
        <v>5600</v>
      </c>
      <c r="I304" s="122" t="s">
        <v>5991</v>
      </c>
      <c r="J304" s="122" t="s">
        <v>5553</v>
      </c>
      <c r="K304" s="122" t="s">
        <v>5554</v>
      </c>
      <c r="L304" s="122">
        <v>-40</v>
      </c>
      <c r="M304" s="122">
        <v>55</v>
      </c>
      <c r="N304" s="122">
        <v>-40</v>
      </c>
      <c r="O304" s="122">
        <v>85</v>
      </c>
      <c r="P304" s="122">
        <v>0.14000000000000001</v>
      </c>
      <c r="Q304" s="122">
        <v>48.4</v>
      </c>
      <c r="R304" s="122">
        <v>46</v>
      </c>
      <c r="S304" s="122">
        <v>84</v>
      </c>
      <c r="T304" s="122" t="s">
        <v>6027</v>
      </c>
      <c r="U304" s="122" t="s">
        <v>5556</v>
      </c>
      <c r="V304" s="122" t="s">
        <v>6028</v>
      </c>
      <c r="W304" s="122" t="s">
        <v>5558</v>
      </c>
      <c r="X304" s="122" t="s">
        <v>5018</v>
      </c>
      <c r="Y304" s="122" t="s">
        <v>5559</v>
      </c>
      <c r="Z304" s="122" t="s">
        <v>5559</v>
      </c>
      <c r="AA304" s="122" t="s">
        <v>5559</v>
      </c>
      <c r="AB304" s="122" t="s">
        <v>5560</v>
      </c>
    </row>
    <row r="305" spans="1:28" x14ac:dyDescent="0.25">
      <c r="A305" s="122" t="s">
        <v>5563</v>
      </c>
      <c r="B305" s="122" t="s">
        <v>5564</v>
      </c>
      <c r="C305" s="122" t="s">
        <v>5561</v>
      </c>
      <c r="D305" s="122" t="s">
        <v>5598</v>
      </c>
      <c r="E305" s="122" t="s">
        <v>5548</v>
      </c>
      <c r="F305" s="122" t="s">
        <v>5549</v>
      </c>
      <c r="G305" s="122" t="s">
        <v>5599</v>
      </c>
      <c r="H305" s="122" t="s">
        <v>5600</v>
      </c>
      <c r="I305" s="122" t="s">
        <v>5991</v>
      </c>
      <c r="J305" s="122" t="s">
        <v>5553</v>
      </c>
      <c r="K305" s="122" t="s">
        <v>5554</v>
      </c>
      <c r="L305" s="122">
        <v>-40</v>
      </c>
      <c r="M305" s="122">
        <v>55</v>
      </c>
      <c r="N305" s="122">
        <v>-40</v>
      </c>
      <c r="O305" s="122">
        <v>85</v>
      </c>
      <c r="P305" s="122">
        <v>0.14000000000000001</v>
      </c>
      <c r="Q305" s="122">
        <v>48.4</v>
      </c>
      <c r="R305" s="122">
        <v>46</v>
      </c>
      <c r="S305" s="122">
        <v>84</v>
      </c>
      <c r="T305" s="122" t="s">
        <v>6029</v>
      </c>
      <c r="U305" s="122" t="s">
        <v>5556</v>
      </c>
      <c r="V305" s="122" t="s">
        <v>6028</v>
      </c>
      <c r="W305" s="122" t="s">
        <v>5558</v>
      </c>
      <c r="X305" s="122" t="s">
        <v>5018</v>
      </c>
      <c r="Y305" s="122" t="s">
        <v>5559</v>
      </c>
      <c r="Z305" s="122" t="s">
        <v>5559</v>
      </c>
      <c r="AA305" s="122" t="s">
        <v>5559</v>
      </c>
      <c r="AB305" s="122" t="s">
        <v>5560</v>
      </c>
    </row>
    <row r="306" spans="1:28" x14ac:dyDescent="0.25">
      <c r="A306" s="122" t="s">
        <v>5544</v>
      </c>
      <c r="B306" s="122" t="s">
        <v>5545</v>
      </c>
      <c r="C306" s="122" t="s">
        <v>5546</v>
      </c>
      <c r="D306" s="122" t="s">
        <v>5598</v>
      </c>
      <c r="E306" s="122" t="s">
        <v>5548</v>
      </c>
      <c r="F306" s="122" t="s">
        <v>5549</v>
      </c>
      <c r="G306" s="122" t="s">
        <v>5599</v>
      </c>
      <c r="H306" s="122" t="s">
        <v>5607</v>
      </c>
      <c r="I306" s="122" t="s">
        <v>5991</v>
      </c>
      <c r="J306" s="122" t="s">
        <v>5553</v>
      </c>
      <c r="K306" s="122" t="s">
        <v>5554</v>
      </c>
      <c r="L306" s="122">
        <v>-40</v>
      </c>
      <c r="M306" s="122">
        <v>55</v>
      </c>
      <c r="N306" s="122">
        <v>-40</v>
      </c>
      <c r="O306" s="122">
        <v>85</v>
      </c>
      <c r="P306" s="122">
        <v>0.14000000000000001</v>
      </c>
      <c r="Q306" s="122">
        <v>48.4</v>
      </c>
      <c r="R306" s="122">
        <v>46</v>
      </c>
      <c r="S306" s="122">
        <v>84</v>
      </c>
      <c r="T306" s="122" t="s">
        <v>6030</v>
      </c>
      <c r="U306" s="122" t="s">
        <v>5556</v>
      </c>
      <c r="V306" s="122" t="s">
        <v>6031</v>
      </c>
      <c r="W306" s="122" t="s">
        <v>5558</v>
      </c>
      <c r="X306" s="122" t="s">
        <v>5018</v>
      </c>
      <c r="Y306" s="122" t="s">
        <v>5559</v>
      </c>
      <c r="Z306" s="122" t="s">
        <v>5559</v>
      </c>
      <c r="AA306" s="122" t="s">
        <v>5559</v>
      </c>
      <c r="AB306" s="122" t="s">
        <v>5560</v>
      </c>
    </row>
    <row r="307" spans="1:28" x14ac:dyDescent="0.25">
      <c r="A307" s="122" t="s">
        <v>5544</v>
      </c>
      <c r="B307" s="122" t="s">
        <v>5545</v>
      </c>
      <c r="C307" s="122" t="s">
        <v>5561</v>
      </c>
      <c r="D307" s="122" t="s">
        <v>5598</v>
      </c>
      <c r="E307" s="122" t="s">
        <v>5548</v>
      </c>
      <c r="F307" s="122" t="s">
        <v>5549</v>
      </c>
      <c r="G307" s="122" t="s">
        <v>5599</v>
      </c>
      <c r="H307" s="122" t="s">
        <v>5607</v>
      </c>
      <c r="I307" s="122" t="s">
        <v>5991</v>
      </c>
      <c r="J307" s="122" t="s">
        <v>5553</v>
      </c>
      <c r="K307" s="122" t="s">
        <v>5554</v>
      </c>
      <c r="L307" s="122">
        <v>-40</v>
      </c>
      <c r="M307" s="122">
        <v>55</v>
      </c>
      <c r="N307" s="122">
        <v>-40</v>
      </c>
      <c r="O307" s="122">
        <v>85</v>
      </c>
      <c r="P307" s="122">
        <v>0.14000000000000001</v>
      </c>
      <c r="Q307" s="122">
        <v>48.4</v>
      </c>
      <c r="R307" s="122">
        <v>46</v>
      </c>
      <c r="S307" s="122">
        <v>84</v>
      </c>
      <c r="T307" s="122" t="s">
        <v>6032</v>
      </c>
      <c r="U307" s="122" t="s">
        <v>5556</v>
      </c>
      <c r="V307" s="122" t="s">
        <v>6031</v>
      </c>
      <c r="W307" s="122" t="s">
        <v>5558</v>
      </c>
      <c r="X307" s="122" t="s">
        <v>5018</v>
      </c>
      <c r="Y307" s="122" t="s">
        <v>5559</v>
      </c>
      <c r="Z307" s="122" t="s">
        <v>5559</v>
      </c>
      <c r="AA307" s="122" t="s">
        <v>5559</v>
      </c>
      <c r="AB307" s="122" t="s">
        <v>5560</v>
      </c>
    </row>
    <row r="308" spans="1:28" x14ac:dyDescent="0.25">
      <c r="A308" s="122" t="s">
        <v>5563</v>
      </c>
      <c r="B308" s="122" t="s">
        <v>5564</v>
      </c>
      <c r="C308" s="122" t="s">
        <v>5546</v>
      </c>
      <c r="D308" s="122" t="s">
        <v>5598</v>
      </c>
      <c r="E308" s="122" t="s">
        <v>5548</v>
      </c>
      <c r="F308" s="122" t="s">
        <v>5549</v>
      </c>
      <c r="G308" s="122" t="s">
        <v>5599</v>
      </c>
      <c r="H308" s="122" t="s">
        <v>5607</v>
      </c>
      <c r="I308" s="122" t="s">
        <v>5991</v>
      </c>
      <c r="J308" s="122" t="s">
        <v>5553</v>
      </c>
      <c r="K308" s="122" t="s">
        <v>5554</v>
      </c>
      <c r="L308" s="122">
        <v>-40</v>
      </c>
      <c r="M308" s="122">
        <v>55</v>
      </c>
      <c r="N308" s="122">
        <v>-40</v>
      </c>
      <c r="O308" s="122">
        <v>85</v>
      </c>
      <c r="P308" s="122">
        <v>0.14000000000000001</v>
      </c>
      <c r="Q308" s="122">
        <v>48.4</v>
      </c>
      <c r="R308" s="122">
        <v>46</v>
      </c>
      <c r="S308" s="122">
        <v>84</v>
      </c>
      <c r="T308" s="122" t="s">
        <v>6033</v>
      </c>
      <c r="U308" s="122" t="s">
        <v>5556</v>
      </c>
      <c r="V308" s="122" t="s">
        <v>6034</v>
      </c>
      <c r="W308" s="122" t="s">
        <v>5558</v>
      </c>
      <c r="X308" s="122" t="s">
        <v>5018</v>
      </c>
      <c r="Y308" s="122" t="s">
        <v>5559</v>
      </c>
      <c r="Z308" s="122" t="s">
        <v>5559</v>
      </c>
      <c r="AA308" s="122" t="s">
        <v>5559</v>
      </c>
      <c r="AB308" s="122" t="s">
        <v>5560</v>
      </c>
    </row>
    <row r="309" spans="1:28" x14ac:dyDescent="0.25">
      <c r="A309" s="122" t="s">
        <v>5563</v>
      </c>
      <c r="B309" s="122" t="s">
        <v>5564</v>
      </c>
      <c r="C309" s="122" t="s">
        <v>5561</v>
      </c>
      <c r="D309" s="122" t="s">
        <v>5598</v>
      </c>
      <c r="E309" s="122" t="s">
        <v>5548</v>
      </c>
      <c r="F309" s="122" t="s">
        <v>5549</v>
      </c>
      <c r="G309" s="122" t="s">
        <v>5599</v>
      </c>
      <c r="H309" s="122" t="s">
        <v>5607</v>
      </c>
      <c r="I309" s="122" t="s">
        <v>5991</v>
      </c>
      <c r="J309" s="122" t="s">
        <v>5553</v>
      </c>
      <c r="K309" s="122" t="s">
        <v>5554</v>
      </c>
      <c r="L309" s="122">
        <v>-40</v>
      </c>
      <c r="M309" s="122">
        <v>55</v>
      </c>
      <c r="N309" s="122">
        <v>-40</v>
      </c>
      <c r="O309" s="122">
        <v>85</v>
      </c>
      <c r="P309" s="122">
        <v>0.14000000000000001</v>
      </c>
      <c r="Q309" s="122">
        <v>48.4</v>
      </c>
      <c r="R309" s="122">
        <v>46</v>
      </c>
      <c r="S309" s="122">
        <v>84</v>
      </c>
      <c r="T309" s="122" t="s">
        <v>6035</v>
      </c>
      <c r="U309" s="122" t="s">
        <v>5556</v>
      </c>
      <c r="V309" s="122" t="s">
        <v>6034</v>
      </c>
      <c r="W309" s="122" t="s">
        <v>5558</v>
      </c>
      <c r="X309" s="122" t="s">
        <v>5018</v>
      </c>
      <c r="Y309" s="122" t="s">
        <v>5559</v>
      </c>
      <c r="Z309" s="122" t="s">
        <v>5559</v>
      </c>
      <c r="AA309" s="122" t="s">
        <v>5559</v>
      </c>
      <c r="AB309" s="122" t="s">
        <v>5560</v>
      </c>
    </row>
    <row r="310" spans="1:28" x14ac:dyDescent="0.25">
      <c r="A310" s="122" t="s">
        <v>5544</v>
      </c>
      <c r="B310" s="122" t="s">
        <v>5545</v>
      </c>
      <c r="C310" s="122" t="s">
        <v>5546</v>
      </c>
      <c r="D310" s="122" t="s">
        <v>5598</v>
      </c>
      <c r="E310" s="122" t="s">
        <v>5548</v>
      </c>
      <c r="F310" s="122" t="s">
        <v>5549</v>
      </c>
      <c r="G310" s="122" t="s">
        <v>5599</v>
      </c>
      <c r="H310" s="122" t="s">
        <v>5614</v>
      </c>
      <c r="I310" s="122" t="s">
        <v>5991</v>
      </c>
      <c r="J310" s="122" t="s">
        <v>5553</v>
      </c>
      <c r="K310" s="122" t="s">
        <v>5554</v>
      </c>
      <c r="L310" s="122">
        <v>-40</v>
      </c>
      <c r="M310" s="122">
        <v>55</v>
      </c>
      <c r="N310" s="122">
        <v>-40</v>
      </c>
      <c r="O310" s="122">
        <v>85</v>
      </c>
      <c r="P310" s="122">
        <v>0.14000000000000001</v>
      </c>
      <c r="Q310" s="122">
        <v>48.4</v>
      </c>
      <c r="R310" s="122">
        <v>46</v>
      </c>
      <c r="S310" s="122">
        <v>84</v>
      </c>
      <c r="T310" s="122" t="s">
        <v>6036</v>
      </c>
      <c r="U310" s="122" t="s">
        <v>5556</v>
      </c>
      <c r="V310" s="122" t="s">
        <v>6037</v>
      </c>
      <c r="W310" s="122" t="s">
        <v>5558</v>
      </c>
      <c r="X310" s="122" t="s">
        <v>5018</v>
      </c>
      <c r="Y310" s="122" t="s">
        <v>5559</v>
      </c>
      <c r="Z310" s="122" t="s">
        <v>5559</v>
      </c>
      <c r="AA310" s="122" t="s">
        <v>5559</v>
      </c>
      <c r="AB310" s="122" t="s">
        <v>5560</v>
      </c>
    </row>
    <row r="311" spans="1:28" x14ac:dyDescent="0.25">
      <c r="A311" s="122" t="s">
        <v>5544</v>
      </c>
      <c r="B311" s="122" t="s">
        <v>5545</v>
      </c>
      <c r="C311" s="122" t="s">
        <v>5561</v>
      </c>
      <c r="D311" s="122" t="s">
        <v>5598</v>
      </c>
      <c r="E311" s="122" t="s">
        <v>5548</v>
      </c>
      <c r="F311" s="122" t="s">
        <v>5549</v>
      </c>
      <c r="G311" s="122" t="s">
        <v>5599</v>
      </c>
      <c r="H311" s="122" t="s">
        <v>5614</v>
      </c>
      <c r="I311" s="122" t="s">
        <v>5991</v>
      </c>
      <c r="J311" s="122" t="s">
        <v>5553</v>
      </c>
      <c r="K311" s="122" t="s">
        <v>5554</v>
      </c>
      <c r="L311" s="122">
        <v>-40</v>
      </c>
      <c r="M311" s="122">
        <v>55</v>
      </c>
      <c r="N311" s="122">
        <v>-40</v>
      </c>
      <c r="O311" s="122">
        <v>85</v>
      </c>
      <c r="P311" s="122">
        <v>0.14000000000000001</v>
      </c>
      <c r="Q311" s="122">
        <v>48.4</v>
      </c>
      <c r="R311" s="122">
        <v>46</v>
      </c>
      <c r="S311" s="122">
        <v>84</v>
      </c>
      <c r="T311" s="122" t="s">
        <v>6038</v>
      </c>
      <c r="U311" s="122" t="s">
        <v>5556</v>
      </c>
      <c r="V311" s="122" t="s">
        <v>6037</v>
      </c>
      <c r="W311" s="122" t="s">
        <v>5558</v>
      </c>
      <c r="X311" s="122" t="s">
        <v>5018</v>
      </c>
      <c r="Y311" s="122" t="s">
        <v>5559</v>
      </c>
      <c r="Z311" s="122" t="s">
        <v>5559</v>
      </c>
      <c r="AA311" s="122" t="s">
        <v>5559</v>
      </c>
      <c r="AB311" s="122" t="s">
        <v>5560</v>
      </c>
    </row>
    <row r="312" spans="1:28" x14ac:dyDescent="0.25">
      <c r="A312" s="122" t="s">
        <v>5563</v>
      </c>
      <c r="B312" s="122" t="s">
        <v>5564</v>
      </c>
      <c r="C312" s="122" t="s">
        <v>5546</v>
      </c>
      <c r="D312" s="122" t="s">
        <v>5598</v>
      </c>
      <c r="E312" s="122" t="s">
        <v>5548</v>
      </c>
      <c r="F312" s="122" t="s">
        <v>5549</v>
      </c>
      <c r="G312" s="122" t="s">
        <v>5599</v>
      </c>
      <c r="H312" s="122" t="s">
        <v>5614</v>
      </c>
      <c r="I312" s="122" t="s">
        <v>5991</v>
      </c>
      <c r="J312" s="122" t="s">
        <v>5553</v>
      </c>
      <c r="K312" s="122" t="s">
        <v>5554</v>
      </c>
      <c r="L312" s="122">
        <v>-40</v>
      </c>
      <c r="M312" s="122">
        <v>55</v>
      </c>
      <c r="N312" s="122">
        <v>-40</v>
      </c>
      <c r="O312" s="122">
        <v>85</v>
      </c>
      <c r="P312" s="122">
        <v>0.14000000000000001</v>
      </c>
      <c r="Q312" s="122">
        <v>48.4</v>
      </c>
      <c r="R312" s="122">
        <v>46</v>
      </c>
      <c r="S312" s="122">
        <v>84</v>
      </c>
      <c r="T312" s="122" t="s">
        <v>6039</v>
      </c>
      <c r="U312" s="122" t="s">
        <v>5556</v>
      </c>
      <c r="V312" s="122" t="s">
        <v>6040</v>
      </c>
      <c r="W312" s="122" t="s">
        <v>5558</v>
      </c>
      <c r="X312" s="122" t="s">
        <v>5018</v>
      </c>
      <c r="Y312" s="122" t="s">
        <v>5559</v>
      </c>
      <c r="Z312" s="122" t="s">
        <v>5559</v>
      </c>
      <c r="AA312" s="122" t="s">
        <v>5559</v>
      </c>
      <c r="AB312" s="122" t="s">
        <v>5560</v>
      </c>
    </row>
    <row r="313" spans="1:28" x14ac:dyDescent="0.25">
      <c r="A313" s="122" t="s">
        <v>5563</v>
      </c>
      <c r="B313" s="122" t="s">
        <v>5564</v>
      </c>
      <c r="C313" s="122" t="s">
        <v>5561</v>
      </c>
      <c r="D313" s="122" t="s">
        <v>5598</v>
      </c>
      <c r="E313" s="122" t="s">
        <v>5548</v>
      </c>
      <c r="F313" s="122" t="s">
        <v>5549</v>
      </c>
      <c r="G313" s="122" t="s">
        <v>5599</v>
      </c>
      <c r="H313" s="122" t="s">
        <v>5614</v>
      </c>
      <c r="I313" s="122" t="s">
        <v>5991</v>
      </c>
      <c r="J313" s="122" t="s">
        <v>5553</v>
      </c>
      <c r="K313" s="122" t="s">
        <v>5554</v>
      </c>
      <c r="L313" s="122">
        <v>-40</v>
      </c>
      <c r="M313" s="122">
        <v>55</v>
      </c>
      <c r="N313" s="122">
        <v>-40</v>
      </c>
      <c r="O313" s="122">
        <v>85</v>
      </c>
      <c r="P313" s="122">
        <v>0.14000000000000001</v>
      </c>
      <c r="Q313" s="122">
        <v>48.4</v>
      </c>
      <c r="R313" s="122">
        <v>46</v>
      </c>
      <c r="S313" s="122">
        <v>84</v>
      </c>
      <c r="T313" s="122" t="s">
        <v>6041</v>
      </c>
      <c r="U313" s="122" t="s">
        <v>5556</v>
      </c>
      <c r="V313" s="122" t="s">
        <v>6040</v>
      </c>
      <c r="W313" s="122" t="s">
        <v>5558</v>
      </c>
      <c r="X313" s="122" t="s">
        <v>5018</v>
      </c>
      <c r="Y313" s="122" t="s">
        <v>5559</v>
      </c>
      <c r="Z313" s="122" t="s">
        <v>5559</v>
      </c>
      <c r="AA313" s="122" t="s">
        <v>5559</v>
      </c>
      <c r="AB313" s="122" t="s">
        <v>5560</v>
      </c>
    </row>
    <row r="314" spans="1:28" x14ac:dyDescent="0.25">
      <c r="A314" s="122" t="s">
        <v>5544</v>
      </c>
      <c r="B314" s="122" t="s">
        <v>5545</v>
      </c>
      <c r="C314" s="122" t="s">
        <v>5546</v>
      </c>
      <c r="D314" s="122" t="s">
        <v>5598</v>
      </c>
      <c r="E314" s="122" t="s">
        <v>5548</v>
      </c>
      <c r="F314" s="122" t="s">
        <v>5549</v>
      </c>
      <c r="G314" s="122" t="s">
        <v>5599</v>
      </c>
      <c r="H314" s="122" t="s">
        <v>5621</v>
      </c>
      <c r="I314" s="122" t="s">
        <v>5991</v>
      </c>
      <c r="J314" s="122" t="s">
        <v>5553</v>
      </c>
      <c r="K314" s="122" t="s">
        <v>5554</v>
      </c>
      <c r="L314" s="122">
        <v>-40</v>
      </c>
      <c r="M314" s="122">
        <v>55</v>
      </c>
      <c r="N314" s="122">
        <v>-40</v>
      </c>
      <c r="O314" s="122">
        <v>85</v>
      </c>
      <c r="P314" s="122">
        <v>0.14000000000000001</v>
      </c>
      <c r="Q314" s="122">
        <v>48.4</v>
      </c>
      <c r="R314" s="122">
        <v>46</v>
      </c>
      <c r="S314" s="122">
        <v>84</v>
      </c>
      <c r="T314" s="122" t="s">
        <v>6042</v>
      </c>
      <c r="U314" s="122" t="s">
        <v>5556</v>
      </c>
      <c r="V314" s="122" t="s">
        <v>6043</v>
      </c>
      <c r="W314" s="122" t="s">
        <v>5558</v>
      </c>
      <c r="X314" s="122" t="s">
        <v>5018</v>
      </c>
      <c r="Y314" s="122" t="s">
        <v>5559</v>
      </c>
      <c r="Z314" s="122" t="s">
        <v>5559</v>
      </c>
      <c r="AA314" s="122" t="s">
        <v>5559</v>
      </c>
      <c r="AB314" s="122" t="s">
        <v>5560</v>
      </c>
    </row>
    <row r="315" spans="1:28" x14ac:dyDescent="0.25">
      <c r="A315" s="122" t="s">
        <v>5544</v>
      </c>
      <c r="B315" s="122" t="s">
        <v>5545</v>
      </c>
      <c r="C315" s="122" t="s">
        <v>5561</v>
      </c>
      <c r="D315" s="122" t="s">
        <v>5598</v>
      </c>
      <c r="E315" s="122" t="s">
        <v>5548</v>
      </c>
      <c r="F315" s="122" t="s">
        <v>5549</v>
      </c>
      <c r="G315" s="122" t="s">
        <v>5599</v>
      </c>
      <c r="H315" s="122" t="s">
        <v>5621</v>
      </c>
      <c r="I315" s="122" t="s">
        <v>5991</v>
      </c>
      <c r="J315" s="122" t="s">
        <v>5553</v>
      </c>
      <c r="K315" s="122" t="s">
        <v>5554</v>
      </c>
      <c r="L315" s="122">
        <v>-40</v>
      </c>
      <c r="M315" s="122">
        <v>55</v>
      </c>
      <c r="N315" s="122">
        <v>-40</v>
      </c>
      <c r="O315" s="122">
        <v>85</v>
      </c>
      <c r="P315" s="122">
        <v>0.14000000000000001</v>
      </c>
      <c r="Q315" s="122">
        <v>48.4</v>
      </c>
      <c r="R315" s="122">
        <v>46</v>
      </c>
      <c r="S315" s="122">
        <v>84</v>
      </c>
      <c r="T315" s="122" t="s">
        <v>6044</v>
      </c>
      <c r="U315" s="122" t="s">
        <v>5556</v>
      </c>
      <c r="V315" s="122" t="s">
        <v>6043</v>
      </c>
      <c r="W315" s="122" t="s">
        <v>5558</v>
      </c>
      <c r="X315" s="122" t="s">
        <v>5018</v>
      </c>
      <c r="Y315" s="122" t="s">
        <v>5559</v>
      </c>
      <c r="Z315" s="122" t="s">
        <v>5559</v>
      </c>
      <c r="AA315" s="122" t="s">
        <v>5559</v>
      </c>
      <c r="AB315" s="122" t="s">
        <v>5560</v>
      </c>
    </row>
    <row r="316" spans="1:28" x14ac:dyDescent="0.25">
      <c r="A316" s="122" t="s">
        <v>5563</v>
      </c>
      <c r="B316" s="122" t="s">
        <v>5564</v>
      </c>
      <c r="C316" s="122" t="s">
        <v>5546</v>
      </c>
      <c r="D316" s="122" t="s">
        <v>5598</v>
      </c>
      <c r="E316" s="122" t="s">
        <v>5548</v>
      </c>
      <c r="F316" s="122" t="s">
        <v>5549</v>
      </c>
      <c r="G316" s="122" t="s">
        <v>5599</v>
      </c>
      <c r="H316" s="122" t="s">
        <v>5621</v>
      </c>
      <c r="I316" s="122" t="s">
        <v>5991</v>
      </c>
      <c r="J316" s="122" t="s">
        <v>5553</v>
      </c>
      <c r="K316" s="122" t="s">
        <v>5554</v>
      </c>
      <c r="L316" s="122">
        <v>-40</v>
      </c>
      <c r="M316" s="122">
        <v>55</v>
      </c>
      <c r="N316" s="122">
        <v>-40</v>
      </c>
      <c r="O316" s="122">
        <v>85</v>
      </c>
      <c r="P316" s="122">
        <v>0.14000000000000001</v>
      </c>
      <c r="Q316" s="122">
        <v>48.4</v>
      </c>
      <c r="R316" s="122">
        <v>46</v>
      </c>
      <c r="S316" s="122">
        <v>84</v>
      </c>
      <c r="T316" s="122" t="s">
        <v>6045</v>
      </c>
      <c r="U316" s="122" t="s">
        <v>5556</v>
      </c>
      <c r="V316" s="122" t="s">
        <v>6046</v>
      </c>
      <c r="W316" s="122" t="s">
        <v>5558</v>
      </c>
      <c r="X316" s="122" t="s">
        <v>5018</v>
      </c>
      <c r="Y316" s="122" t="s">
        <v>5559</v>
      </c>
      <c r="Z316" s="122" t="s">
        <v>5559</v>
      </c>
      <c r="AA316" s="122" t="s">
        <v>5559</v>
      </c>
      <c r="AB316" s="122" t="s">
        <v>5560</v>
      </c>
    </row>
    <row r="317" spans="1:28" x14ac:dyDescent="0.25">
      <c r="A317" s="122" t="s">
        <v>5563</v>
      </c>
      <c r="B317" s="122" t="s">
        <v>5564</v>
      </c>
      <c r="C317" s="122" t="s">
        <v>5561</v>
      </c>
      <c r="D317" s="122" t="s">
        <v>5598</v>
      </c>
      <c r="E317" s="122" t="s">
        <v>5548</v>
      </c>
      <c r="F317" s="122" t="s">
        <v>5549</v>
      </c>
      <c r="G317" s="122" t="s">
        <v>5599</v>
      </c>
      <c r="H317" s="122" t="s">
        <v>5621</v>
      </c>
      <c r="I317" s="122" t="s">
        <v>5991</v>
      </c>
      <c r="J317" s="122" t="s">
        <v>5553</v>
      </c>
      <c r="K317" s="122" t="s">
        <v>5554</v>
      </c>
      <c r="L317" s="122">
        <v>-40</v>
      </c>
      <c r="M317" s="122">
        <v>55</v>
      </c>
      <c r="N317" s="122">
        <v>-40</v>
      </c>
      <c r="O317" s="122">
        <v>85</v>
      </c>
      <c r="P317" s="122">
        <v>0.14000000000000001</v>
      </c>
      <c r="Q317" s="122">
        <v>48.4</v>
      </c>
      <c r="R317" s="122">
        <v>46</v>
      </c>
      <c r="S317" s="122">
        <v>84</v>
      </c>
      <c r="T317" s="122" t="s">
        <v>6047</v>
      </c>
      <c r="U317" s="122" t="s">
        <v>5556</v>
      </c>
      <c r="V317" s="122" t="s">
        <v>6046</v>
      </c>
      <c r="W317" s="122" t="s">
        <v>5558</v>
      </c>
      <c r="X317" s="122" t="s">
        <v>5018</v>
      </c>
      <c r="Y317" s="122" t="s">
        <v>5559</v>
      </c>
      <c r="Z317" s="122" t="s">
        <v>5559</v>
      </c>
      <c r="AA317" s="122" t="s">
        <v>5559</v>
      </c>
      <c r="AB317" s="122" t="s">
        <v>5560</v>
      </c>
    </row>
    <row r="318" spans="1:28" x14ac:dyDescent="0.25">
      <c r="A318" s="122" t="s">
        <v>5544</v>
      </c>
      <c r="B318" s="122" t="s">
        <v>5545</v>
      </c>
      <c r="C318" s="122" t="s">
        <v>5546</v>
      </c>
      <c r="D318" s="122" t="s">
        <v>5598</v>
      </c>
      <c r="E318" s="122" t="s">
        <v>5548</v>
      </c>
      <c r="F318" s="122" t="s">
        <v>5549</v>
      </c>
      <c r="G318" s="122" t="s">
        <v>5599</v>
      </c>
      <c r="H318" s="122" t="s">
        <v>5628</v>
      </c>
      <c r="I318" s="122" t="s">
        <v>5991</v>
      </c>
      <c r="J318" s="122" t="s">
        <v>5553</v>
      </c>
      <c r="K318" s="122" t="s">
        <v>5554</v>
      </c>
      <c r="L318" s="122">
        <v>-40</v>
      </c>
      <c r="M318" s="122">
        <v>55</v>
      </c>
      <c r="N318" s="122">
        <v>-40</v>
      </c>
      <c r="O318" s="122">
        <v>85</v>
      </c>
      <c r="P318" s="122">
        <v>0.14000000000000001</v>
      </c>
      <c r="Q318" s="122">
        <v>48.4</v>
      </c>
      <c r="R318" s="122">
        <v>46</v>
      </c>
      <c r="S318" s="122">
        <v>84</v>
      </c>
      <c r="T318" s="122" t="s">
        <v>6048</v>
      </c>
      <c r="U318" s="122" t="s">
        <v>5556</v>
      </c>
      <c r="V318" s="122" t="s">
        <v>6049</v>
      </c>
      <c r="W318" s="122" t="s">
        <v>5558</v>
      </c>
      <c r="X318" s="122" t="s">
        <v>5018</v>
      </c>
      <c r="Y318" s="122" t="s">
        <v>5559</v>
      </c>
      <c r="Z318" s="122" t="s">
        <v>5559</v>
      </c>
      <c r="AA318" s="122" t="s">
        <v>5559</v>
      </c>
      <c r="AB318" s="122" t="s">
        <v>5560</v>
      </c>
    </row>
    <row r="319" spans="1:28" x14ac:dyDescent="0.25">
      <c r="A319" s="122" t="s">
        <v>5544</v>
      </c>
      <c r="B319" s="122" t="s">
        <v>5545</v>
      </c>
      <c r="C319" s="122" t="s">
        <v>5561</v>
      </c>
      <c r="D319" s="122" t="s">
        <v>5598</v>
      </c>
      <c r="E319" s="122" t="s">
        <v>5548</v>
      </c>
      <c r="F319" s="122" t="s">
        <v>5549</v>
      </c>
      <c r="G319" s="122" t="s">
        <v>5599</v>
      </c>
      <c r="H319" s="122" t="s">
        <v>5628</v>
      </c>
      <c r="I319" s="122" t="s">
        <v>5991</v>
      </c>
      <c r="J319" s="122" t="s">
        <v>5553</v>
      </c>
      <c r="K319" s="122" t="s">
        <v>5554</v>
      </c>
      <c r="L319" s="122">
        <v>-40</v>
      </c>
      <c r="M319" s="122">
        <v>55</v>
      </c>
      <c r="N319" s="122">
        <v>-40</v>
      </c>
      <c r="O319" s="122">
        <v>85</v>
      </c>
      <c r="P319" s="122">
        <v>0.14000000000000001</v>
      </c>
      <c r="Q319" s="122">
        <v>48.4</v>
      </c>
      <c r="R319" s="122">
        <v>46</v>
      </c>
      <c r="S319" s="122">
        <v>84</v>
      </c>
      <c r="T319" s="122" t="s">
        <v>6050</v>
      </c>
      <c r="U319" s="122" t="s">
        <v>5556</v>
      </c>
      <c r="V319" s="122" t="s">
        <v>6049</v>
      </c>
      <c r="W319" s="122" t="s">
        <v>5558</v>
      </c>
      <c r="X319" s="122" t="s">
        <v>5018</v>
      </c>
      <c r="Y319" s="122" t="s">
        <v>5559</v>
      </c>
      <c r="Z319" s="122" t="s">
        <v>5559</v>
      </c>
      <c r="AA319" s="122" t="s">
        <v>5559</v>
      </c>
      <c r="AB319" s="122" t="s">
        <v>5560</v>
      </c>
    </row>
    <row r="320" spans="1:28" x14ac:dyDescent="0.25">
      <c r="A320" s="122" t="s">
        <v>5563</v>
      </c>
      <c r="B320" s="122" t="s">
        <v>5564</v>
      </c>
      <c r="C320" s="122" t="s">
        <v>5546</v>
      </c>
      <c r="D320" s="122" t="s">
        <v>5598</v>
      </c>
      <c r="E320" s="122" t="s">
        <v>5548</v>
      </c>
      <c r="F320" s="122" t="s">
        <v>5549</v>
      </c>
      <c r="G320" s="122" t="s">
        <v>5599</v>
      </c>
      <c r="H320" s="122" t="s">
        <v>5628</v>
      </c>
      <c r="I320" s="122" t="s">
        <v>5991</v>
      </c>
      <c r="J320" s="122" t="s">
        <v>5553</v>
      </c>
      <c r="K320" s="122" t="s">
        <v>5554</v>
      </c>
      <c r="L320" s="122">
        <v>-40</v>
      </c>
      <c r="M320" s="122">
        <v>55</v>
      </c>
      <c r="N320" s="122">
        <v>-40</v>
      </c>
      <c r="O320" s="122">
        <v>85</v>
      </c>
      <c r="P320" s="122">
        <v>0.14000000000000001</v>
      </c>
      <c r="Q320" s="122">
        <v>48.4</v>
      </c>
      <c r="R320" s="122">
        <v>46</v>
      </c>
      <c r="S320" s="122">
        <v>84</v>
      </c>
      <c r="T320" s="122" t="s">
        <v>6051</v>
      </c>
      <c r="U320" s="122" t="s">
        <v>5556</v>
      </c>
      <c r="V320" s="122" t="s">
        <v>6052</v>
      </c>
      <c r="W320" s="122" t="s">
        <v>5558</v>
      </c>
      <c r="X320" s="122" t="s">
        <v>5018</v>
      </c>
      <c r="Y320" s="122" t="s">
        <v>5559</v>
      </c>
      <c r="Z320" s="122" t="s">
        <v>5559</v>
      </c>
      <c r="AA320" s="122" t="s">
        <v>5559</v>
      </c>
      <c r="AB320" s="122" t="s">
        <v>5560</v>
      </c>
    </row>
    <row r="321" spans="1:28" x14ac:dyDescent="0.25">
      <c r="A321" s="122" t="s">
        <v>5563</v>
      </c>
      <c r="B321" s="122" t="s">
        <v>5564</v>
      </c>
      <c r="C321" s="122" t="s">
        <v>5561</v>
      </c>
      <c r="D321" s="122" t="s">
        <v>5598</v>
      </c>
      <c r="E321" s="122" t="s">
        <v>5548</v>
      </c>
      <c r="F321" s="122" t="s">
        <v>5549</v>
      </c>
      <c r="G321" s="122" t="s">
        <v>5599</v>
      </c>
      <c r="H321" s="122" t="s">
        <v>5628</v>
      </c>
      <c r="I321" s="122" t="s">
        <v>5991</v>
      </c>
      <c r="J321" s="122" t="s">
        <v>5553</v>
      </c>
      <c r="K321" s="122" t="s">
        <v>5554</v>
      </c>
      <c r="L321" s="122">
        <v>-40</v>
      </c>
      <c r="M321" s="122">
        <v>55</v>
      </c>
      <c r="N321" s="122">
        <v>-40</v>
      </c>
      <c r="O321" s="122">
        <v>85</v>
      </c>
      <c r="P321" s="122">
        <v>0.14000000000000001</v>
      </c>
      <c r="Q321" s="122">
        <v>48.4</v>
      </c>
      <c r="R321" s="122">
        <v>46</v>
      </c>
      <c r="S321" s="122">
        <v>84</v>
      </c>
      <c r="T321" s="122" t="s">
        <v>6053</v>
      </c>
      <c r="U321" s="122" t="s">
        <v>5556</v>
      </c>
      <c r="V321" s="122" t="s">
        <v>6052</v>
      </c>
      <c r="W321" s="122" t="s">
        <v>5558</v>
      </c>
      <c r="X321" s="122" t="s">
        <v>5018</v>
      </c>
      <c r="Y321" s="122" t="s">
        <v>5559</v>
      </c>
      <c r="Z321" s="122" t="s">
        <v>5559</v>
      </c>
      <c r="AA321" s="122" t="s">
        <v>5559</v>
      </c>
      <c r="AB321" s="122" t="s">
        <v>5560</v>
      </c>
    </row>
    <row r="322" spans="1:28" x14ac:dyDescent="0.25">
      <c r="A322" s="122" t="s">
        <v>5544</v>
      </c>
      <c r="B322" s="122" t="s">
        <v>5545</v>
      </c>
      <c r="C322" s="122" t="s">
        <v>5546</v>
      </c>
      <c r="D322" s="122" t="s">
        <v>5598</v>
      </c>
      <c r="E322" s="122" t="s">
        <v>5548</v>
      </c>
      <c r="F322" s="122" t="s">
        <v>5568</v>
      </c>
      <c r="G322" s="122" t="s">
        <v>5635</v>
      </c>
      <c r="H322" s="122" t="s">
        <v>5636</v>
      </c>
      <c r="I322" s="122" t="s">
        <v>5991</v>
      </c>
      <c r="J322" s="122" t="s">
        <v>5553</v>
      </c>
      <c r="K322" s="122" t="s">
        <v>5554</v>
      </c>
      <c r="L322" s="122">
        <v>-40</v>
      </c>
      <c r="M322" s="122">
        <v>55</v>
      </c>
      <c r="N322" s="122">
        <v>-40</v>
      </c>
      <c r="O322" s="122">
        <v>85</v>
      </c>
      <c r="P322" s="122">
        <v>0.14000000000000001</v>
      </c>
      <c r="Q322" s="122">
        <v>48.4</v>
      </c>
      <c r="R322" s="122">
        <v>46</v>
      </c>
      <c r="S322" s="122">
        <v>84</v>
      </c>
      <c r="T322" s="122" t="s">
        <v>6054</v>
      </c>
      <c r="U322" s="122" t="s">
        <v>5556</v>
      </c>
      <c r="V322" s="122" t="s">
        <v>6055</v>
      </c>
      <c r="W322" s="122" t="s">
        <v>5558</v>
      </c>
      <c r="X322" s="122" t="s">
        <v>5018</v>
      </c>
      <c r="Y322" s="122" t="s">
        <v>5559</v>
      </c>
      <c r="Z322" s="122" t="s">
        <v>5559</v>
      </c>
      <c r="AA322" s="122" t="s">
        <v>5559</v>
      </c>
      <c r="AB322" s="122" t="s">
        <v>5560</v>
      </c>
    </row>
    <row r="323" spans="1:28" x14ac:dyDescent="0.25">
      <c r="A323" s="122" t="s">
        <v>5563</v>
      </c>
      <c r="B323" s="122" t="s">
        <v>5564</v>
      </c>
      <c r="C323" s="122" t="s">
        <v>5546</v>
      </c>
      <c r="D323" s="122" t="s">
        <v>5598</v>
      </c>
      <c r="E323" s="122" t="s">
        <v>5548</v>
      </c>
      <c r="F323" s="122" t="s">
        <v>5568</v>
      </c>
      <c r="G323" s="122" t="s">
        <v>5635</v>
      </c>
      <c r="H323" s="122" t="s">
        <v>5636</v>
      </c>
      <c r="I323" s="122" t="s">
        <v>5991</v>
      </c>
      <c r="J323" s="122" t="s">
        <v>5553</v>
      </c>
      <c r="K323" s="122" t="s">
        <v>5554</v>
      </c>
      <c r="L323" s="122">
        <v>-40</v>
      </c>
      <c r="M323" s="122">
        <v>55</v>
      </c>
      <c r="N323" s="122">
        <v>-40</v>
      </c>
      <c r="O323" s="122">
        <v>85</v>
      </c>
      <c r="P323" s="122">
        <v>0.14000000000000001</v>
      </c>
      <c r="Q323" s="122">
        <v>48.4</v>
      </c>
      <c r="R323" s="122">
        <v>46</v>
      </c>
      <c r="S323" s="122">
        <v>84</v>
      </c>
      <c r="T323" s="122" t="s">
        <v>6056</v>
      </c>
      <c r="U323" s="122" t="s">
        <v>5556</v>
      </c>
      <c r="V323" s="122" t="s">
        <v>6057</v>
      </c>
      <c r="W323" s="122" t="s">
        <v>5558</v>
      </c>
      <c r="X323" s="122" t="s">
        <v>5018</v>
      </c>
      <c r="Y323" s="122" t="s">
        <v>5559</v>
      </c>
      <c r="Z323" s="122" t="s">
        <v>5559</v>
      </c>
      <c r="AA323" s="122" t="s">
        <v>5559</v>
      </c>
      <c r="AB323" s="122" t="s">
        <v>5560</v>
      </c>
    </row>
    <row r="324" spans="1:28" x14ac:dyDescent="0.25">
      <c r="A324" s="122" t="s">
        <v>5544</v>
      </c>
      <c r="B324" s="122" t="s">
        <v>5545</v>
      </c>
      <c r="C324" s="122" t="s">
        <v>5546</v>
      </c>
      <c r="D324" s="122" t="s">
        <v>5547</v>
      </c>
      <c r="E324" s="122" t="s">
        <v>5641</v>
      </c>
      <c r="F324" s="122" t="s">
        <v>5549</v>
      </c>
      <c r="G324" s="122" t="s">
        <v>5642</v>
      </c>
      <c r="H324" s="122" t="s">
        <v>5551</v>
      </c>
      <c r="I324" s="122" t="s">
        <v>5991</v>
      </c>
      <c r="J324" s="122" t="s">
        <v>5553</v>
      </c>
      <c r="K324" s="122" t="s">
        <v>5554</v>
      </c>
      <c r="L324" s="122">
        <v>-40</v>
      </c>
      <c r="M324" s="122">
        <v>55</v>
      </c>
      <c r="N324" s="122">
        <v>-40</v>
      </c>
      <c r="O324" s="122">
        <v>85</v>
      </c>
      <c r="P324" s="122">
        <v>0.14000000000000001</v>
      </c>
      <c r="Q324" s="122">
        <v>48.4</v>
      </c>
      <c r="R324" s="122">
        <v>46</v>
      </c>
      <c r="S324" s="122">
        <v>84</v>
      </c>
      <c r="T324" s="122" t="s">
        <v>6058</v>
      </c>
      <c r="U324" s="122" t="s">
        <v>5556</v>
      </c>
      <c r="V324" s="122" t="s">
        <v>6059</v>
      </c>
      <c r="W324" s="122" t="s">
        <v>5558</v>
      </c>
      <c r="X324" s="122" t="s">
        <v>5018</v>
      </c>
      <c r="Y324" s="122" t="s">
        <v>5559</v>
      </c>
      <c r="Z324" s="122" t="s">
        <v>5559</v>
      </c>
      <c r="AA324" s="122" t="s">
        <v>5559</v>
      </c>
      <c r="AB324" s="122" t="s">
        <v>5560</v>
      </c>
    </row>
    <row r="325" spans="1:28" x14ac:dyDescent="0.25">
      <c r="A325" s="122" t="s">
        <v>5563</v>
      </c>
      <c r="B325" s="122" t="s">
        <v>5564</v>
      </c>
      <c r="C325" s="122" t="s">
        <v>5546</v>
      </c>
      <c r="D325" s="122" t="s">
        <v>5547</v>
      </c>
      <c r="E325" s="122" t="s">
        <v>5641</v>
      </c>
      <c r="F325" s="122" t="s">
        <v>5549</v>
      </c>
      <c r="G325" s="122" t="s">
        <v>5642</v>
      </c>
      <c r="H325" s="122" t="s">
        <v>5551</v>
      </c>
      <c r="I325" s="122" t="s">
        <v>5991</v>
      </c>
      <c r="J325" s="122" t="s">
        <v>5553</v>
      </c>
      <c r="K325" s="122" t="s">
        <v>5554</v>
      </c>
      <c r="L325" s="122">
        <v>-40</v>
      </c>
      <c r="M325" s="122">
        <v>55</v>
      </c>
      <c r="N325" s="122">
        <v>-40</v>
      </c>
      <c r="O325" s="122">
        <v>85</v>
      </c>
      <c r="P325" s="122">
        <v>0.14000000000000001</v>
      </c>
      <c r="Q325" s="122">
        <v>48.4</v>
      </c>
      <c r="R325" s="122">
        <v>46</v>
      </c>
      <c r="S325" s="122">
        <v>84</v>
      </c>
      <c r="T325" s="122" t="s">
        <v>6060</v>
      </c>
      <c r="U325" s="122" t="s">
        <v>5556</v>
      </c>
      <c r="V325" s="122" t="s">
        <v>6061</v>
      </c>
      <c r="W325" s="122" t="s">
        <v>5558</v>
      </c>
      <c r="X325" s="122" t="s">
        <v>5018</v>
      </c>
      <c r="Y325" s="122" t="s">
        <v>5559</v>
      </c>
      <c r="Z325" s="122" t="s">
        <v>5559</v>
      </c>
      <c r="AA325" s="122" t="s">
        <v>5559</v>
      </c>
      <c r="AB325" s="122" t="s">
        <v>5560</v>
      </c>
    </row>
    <row r="326" spans="1:28" x14ac:dyDescent="0.25">
      <c r="A326" s="122" t="s">
        <v>5544</v>
      </c>
      <c r="B326" s="122" t="s">
        <v>5545</v>
      </c>
      <c r="C326" s="122" t="s">
        <v>5546</v>
      </c>
      <c r="D326" s="122" t="s">
        <v>5547</v>
      </c>
      <c r="E326" s="122" t="s">
        <v>5647</v>
      </c>
      <c r="F326" s="122" t="s">
        <v>5549</v>
      </c>
      <c r="G326" s="122" t="s">
        <v>5642</v>
      </c>
      <c r="H326" s="122" t="s">
        <v>5551</v>
      </c>
      <c r="I326" s="122" t="s">
        <v>5991</v>
      </c>
      <c r="J326" s="122" t="s">
        <v>5553</v>
      </c>
      <c r="K326" s="122" t="s">
        <v>5554</v>
      </c>
      <c r="L326" s="122">
        <v>-40</v>
      </c>
      <c r="M326" s="122">
        <v>55</v>
      </c>
      <c r="N326" s="122">
        <v>-40</v>
      </c>
      <c r="O326" s="122">
        <v>85</v>
      </c>
      <c r="P326" s="122">
        <v>0.14000000000000001</v>
      </c>
      <c r="Q326" s="122">
        <v>48.4</v>
      </c>
      <c r="R326" s="122">
        <v>46</v>
      </c>
      <c r="S326" s="122">
        <v>84</v>
      </c>
      <c r="T326" s="122" t="s">
        <v>6062</v>
      </c>
      <c r="U326" s="122" t="s">
        <v>5556</v>
      </c>
      <c r="V326" s="122" t="s">
        <v>6063</v>
      </c>
      <c r="W326" s="122" t="s">
        <v>5558</v>
      </c>
      <c r="X326" s="122" t="s">
        <v>5018</v>
      </c>
      <c r="Y326" s="122" t="s">
        <v>5559</v>
      </c>
      <c r="Z326" s="122" t="s">
        <v>5559</v>
      </c>
      <c r="AA326" s="122" t="s">
        <v>5559</v>
      </c>
      <c r="AB326" s="122" t="s">
        <v>5560</v>
      </c>
    </row>
    <row r="327" spans="1:28" x14ac:dyDescent="0.25">
      <c r="A327" s="122" t="s">
        <v>5563</v>
      </c>
      <c r="B327" s="122" t="s">
        <v>5564</v>
      </c>
      <c r="C327" s="122" t="s">
        <v>5546</v>
      </c>
      <c r="D327" s="122" t="s">
        <v>5547</v>
      </c>
      <c r="E327" s="122" t="s">
        <v>5647</v>
      </c>
      <c r="F327" s="122" t="s">
        <v>5549</v>
      </c>
      <c r="G327" s="122" t="s">
        <v>5642</v>
      </c>
      <c r="H327" s="122" t="s">
        <v>5551</v>
      </c>
      <c r="I327" s="122" t="s">
        <v>5991</v>
      </c>
      <c r="J327" s="122" t="s">
        <v>5553</v>
      </c>
      <c r="K327" s="122" t="s">
        <v>5554</v>
      </c>
      <c r="L327" s="122">
        <v>-40</v>
      </c>
      <c r="M327" s="122">
        <v>55</v>
      </c>
      <c r="N327" s="122">
        <v>-40</v>
      </c>
      <c r="O327" s="122">
        <v>85</v>
      </c>
      <c r="P327" s="122">
        <v>0.14000000000000001</v>
      </c>
      <c r="Q327" s="122">
        <v>48.4</v>
      </c>
      <c r="R327" s="122">
        <v>46</v>
      </c>
      <c r="S327" s="122">
        <v>84</v>
      </c>
      <c r="T327" s="122" t="s">
        <v>6064</v>
      </c>
      <c r="U327" s="122" t="s">
        <v>5556</v>
      </c>
      <c r="V327" s="122" t="s">
        <v>6065</v>
      </c>
      <c r="W327" s="122" t="s">
        <v>5558</v>
      </c>
      <c r="X327" s="122" t="s">
        <v>5018</v>
      </c>
      <c r="Y327" s="122" t="s">
        <v>5559</v>
      </c>
      <c r="Z327" s="122" t="s">
        <v>5559</v>
      </c>
      <c r="AA327" s="122" t="s">
        <v>5559</v>
      </c>
      <c r="AB327" s="122" t="s">
        <v>5560</v>
      </c>
    </row>
    <row r="328" spans="1:28" x14ac:dyDescent="0.25">
      <c r="A328" s="122" t="s">
        <v>5544</v>
      </c>
      <c r="B328" s="122" t="s">
        <v>5545</v>
      </c>
      <c r="C328" s="122" t="s">
        <v>5546</v>
      </c>
      <c r="D328" s="122" t="s">
        <v>5547</v>
      </c>
      <c r="E328" s="122" t="s">
        <v>5647</v>
      </c>
      <c r="F328" s="122" t="s">
        <v>5568</v>
      </c>
      <c r="G328" s="122" t="s">
        <v>5642</v>
      </c>
      <c r="H328" s="122" t="s">
        <v>5551</v>
      </c>
      <c r="I328" s="122" t="s">
        <v>5991</v>
      </c>
      <c r="J328" s="122" t="s">
        <v>5553</v>
      </c>
      <c r="K328" s="122" t="s">
        <v>5554</v>
      </c>
      <c r="L328" s="122">
        <v>-40</v>
      </c>
      <c r="M328" s="122">
        <v>55</v>
      </c>
      <c r="N328" s="122">
        <v>-40</v>
      </c>
      <c r="O328" s="122">
        <v>85</v>
      </c>
      <c r="P328" s="122">
        <v>0.14000000000000001</v>
      </c>
      <c r="Q328" s="122">
        <v>48.4</v>
      </c>
      <c r="R328" s="122">
        <v>46</v>
      </c>
      <c r="S328" s="122">
        <v>84</v>
      </c>
      <c r="T328" s="122" t="s">
        <v>6066</v>
      </c>
      <c r="U328" s="122" t="s">
        <v>5556</v>
      </c>
      <c r="V328" s="122" t="s">
        <v>6063</v>
      </c>
      <c r="W328" s="122" t="s">
        <v>5558</v>
      </c>
      <c r="X328" s="122" t="s">
        <v>5018</v>
      </c>
      <c r="Y328" s="122" t="s">
        <v>5559</v>
      </c>
      <c r="Z328" s="122" t="s">
        <v>5559</v>
      </c>
      <c r="AA328" s="122" t="s">
        <v>5559</v>
      </c>
      <c r="AB328" s="122" t="s">
        <v>5560</v>
      </c>
    </row>
    <row r="329" spans="1:28" x14ac:dyDescent="0.25">
      <c r="A329" s="122" t="s">
        <v>5563</v>
      </c>
      <c r="B329" s="122" t="s">
        <v>5564</v>
      </c>
      <c r="C329" s="122" t="s">
        <v>5546</v>
      </c>
      <c r="D329" s="122" t="s">
        <v>5547</v>
      </c>
      <c r="E329" s="122" t="s">
        <v>5647</v>
      </c>
      <c r="F329" s="122" t="s">
        <v>5568</v>
      </c>
      <c r="G329" s="122" t="s">
        <v>5642</v>
      </c>
      <c r="H329" s="122" t="s">
        <v>5551</v>
      </c>
      <c r="I329" s="122" t="s">
        <v>5991</v>
      </c>
      <c r="J329" s="122" t="s">
        <v>5553</v>
      </c>
      <c r="K329" s="122" t="s">
        <v>5554</v>
      </c>
      <c r="L329" s="122">
        <v>-40</v>
      </c>
      <c r="M329" s="122">
        <v>55</v>
      </c>
      <c r="N329" s="122">
        <v>-40</v>
      </c>
      <c r="O329" s="122">
        <v>85</v>
      </c>
      <c r="P329" s="122">
        <v>0.14000000000000001</v>
      </c>
      <c r="Q329" s="122">
        <v>48.4</v>
      </c>
      <c r="R329" s="122">
        <v>46</v>
      </c>
      <c r="S329" s="122">
        <v>84</v>
      </c>
      <c r="T329" s="122" t="s">
        <v>6067</v>
      </c>
      <c r="U329" s="122" t="s">
        <v>5556</v>
      </c>
      <c r="V329" s="122" t="s">
        <v>6065</v>
      </c>
      <c r="W329" s="122" t="s">
        <v>5558</v>
      </c>
      <c r="X329" s="122" t="s">
        <v>5018</v>
      </c>
      <c r="Y329" s="122" t="s">
        <v>5559</v>
      </c>
      <c r="Z329" s="122" t="s">
        <v>5559</v>
      </c>
      <c r="AA329" s="122" t="s">
        <v>5559</v>
      </c>
      <c r="AB329" s="122" t="s">
        <v>5560</v>
      </c>
    </row>
    <row r="330" spans="1:28" x14ac:dyDescent="0.25">
      <c r="A330" s="122" t="s">
        <v>5544</v>
      </c>
      <c r="B330" s="122" t="s">
        <v>5545</v>
      </c>
      <c r="C330" s="122" t="s">
        <v>5546</v>
      </c>
      <c r="D330" s="122" t="s">
        <v>5547</v>
      </c>
      <c r="E330" s="122" t="s">
        <v>5641</v>
      </c>
      <c r="F330" s="122" t="s">
        <v>5549</v>
      </c>
      <c r="G330" s="122" t="s">
        <v>5642</v>
      </c>
      <c r="H330" s="122" t="s">
        <v>5607</v>
      </c>
      <c r="I330" s="122" t="s">
        <v>5991</v>
      </c>
      <c r="J330" s="122" t="s">
        <v>5553</v>
      </c>
      <c r="K330" s="122" t="s">
        <v>5554</v>
      </c>
      <c r="L330" s="122">
        <v>-40</v>
      </c>
      <c r="M330" s="122">
        <v>55</v>
      </c>
      <c r="N330" s="122">
        <v>-40</v>
      </c>
      <c r="O330" s="122">
        <v>85</v>
      </c>
      <c r="P330" s="122">
        <v>0.14000000000000001</v>
      </c>
      <c r="Q330" s="122">
        <v>48.4</v>
      </c>
      <c r="R330" s="122">
        <v>46</v>
      </c>
      <c r="S330" s="122">
        <v>84</v>
      </c>
      <c r="T330" s="122" t="s">
        <v>6068</v>
      </c>
      <c r="U330" s="122" t="s">
        <v>5556</v>
      </c>
      <c r="V330" s="122" t="s">
        <v>6069</v>
      </c>
      <c r="W330" s="122" t="s">
        <v>5558</v>
      </c>
      <c r="X330" s="122" t="s">
        <v>5018</v>
      </c>
      <c r="Y330" s="122" t="s">
        <v>5559</v>
      </c>
      <c r="Z330" s="122" t="s">
        <v>5559</v>
      </c>
      <c r="AA330" s="122" t="s">
        <v>5559</v>
      </c>
      <c r="AB330" s="122" t="s">
        <v>5560</v>
      </c>
    </row>
    <row r="331" spans="1:28" x14ac:dyDescent="0.25">
      <c r="A331" s="122" t="s">
        <v>5563</v>
      </c>
      <c r="B331" s="122" t="s">
        <v>5564</v>
      </c>
      <c r="C331" s="122" t="s">
        <v>5546</v>
      </c>
      <c r="D331" s="122" t="s">
        <v>5547</v>
      </c>
      <c r="E331" s="122" t="s">
        <v>5641</v>
      </c>
      <c r="F331" s="122" t="s">
        <v>5549</v>
      </c>
      <c r="G331" s="122" t="s">
        <v>5642</v>
      </c>
      <c r="H331" s="122" t="s">
        <v>5607</v>
      </c>
      <c r="I331" s="122" t="s">
        <v>5991</v>
      </c>
      <c r="J331" s="122" t="s">
        <v>5553</v>
      </c>
      <c r="K331" s="122" t="s">
        <v>5554</v>
      </c>
      <c r="L331" s="122">
        <v>-40</v>
      </c>
      <c r="M331" s="122">
        <v>55</v>
      </c>
      <c r="N331" s="122">
        <v>-40</v>
      </c>
      <c r="O331" s="122">
        <v>85</v>
      </c>
      <c r="P331" s="122">
        <v>0.14000000000000001</v>
      </c>
      <c r="Q331" s="122">
        <v>48.4</v>
      </c>
      <c r="R331" s="122">
        <v>46</v>
      </c>
      <c r="S331" s="122">
        <v>84</v>
      </c>
      <c r="T331" s="122" t="s">
        <v>6070</v>
      </c>
      <c r="U331" s="122" t="s">
        <v>5556</v>
      </c>
      <c r="V331" s="122" t="s">
        <v>6071</v>
      </c>
      <c r="W331" s="122" t="s">
        <v>5558</v>
      </c>
      <c r="X331" s="122" t="s">
        <v>5018</v>
      </c>
      <c r="Y331" s="122" t="s">
        <v>5559</v>
      </c>
      <c r="Z331" s="122" t="s">
        <v>5559</v>
      </c>
      <c r="AA331" s="122" t="s">
        <v>5559</v>
      </c>
      <c r="AB331" s="122" t="s">
        <v>5560</v>
      </c>
    </row>
    <row r="332" spans="1:28" x14ac:dyDescent="0.25">
      <c r="A332" s="122" t="s">
        <v>5544</v>
      </c>
      <c r="B332" s="122" t="s">
        <v>5545</v>
      </c>
      <c r="C332" s="122" t="s">
        <v>5546</v>
      </c>
      <c r="D332" s="122" t="s">
        <v>5547</v>
      </c>
      <c r="E332" s="122" t="s">
        <v>5548</v>
      </c>
      <c r="F332" s="122" t="s">
        <v>5549</v>
      </c>
      <c r="G332" s="122" t="s">
        <v>5550</v>
      </c>
      <c r="H332" s="122" t="s">
        <v>5551</v>
      </c>
      <c r="I332" s="122" t="s">
        <v>1887</v>
      </c>
      <c r="J332" s="122" t="s">
        <v>5553</v>
      </c>
      <c r="K332" s="122" t="s">
        <v>5554</v>
      </c>
      <c r="L332" s="122">
        <v>-40</v>
      </c>
      <c r="M332" s="122">
        <v>55</v>
      </c>
      <c r="N332" s="122">
        <v>-40</v>
      </c>
      <c r="O332" s="122">
        <v>85</v>
      </c>
      <c r="P332" s="122">
        <v>0.14000000000000001</v>
      </c>
      <c r="Q332" s="122">
        <v>48.4</v>
      </c>
      <c r="R332" s="122">
        <v>46</v>
      </c>
      <c r="S332" s="122">
        <v>84</v>
      </c>
      <c r="T332" s="122" t="s">
        <v>6072</v>
      </c>
      <c r="U332" s="122" t="s">
        <v>5556</v>
      </c>
      <c r="V332" s="122" t="s">
        <v>6073</v>
      </c>
      <c r="W332" s="122" t="s">
        <v>5558</v>
      </c>
      <c r="X332" s="122" t="s">
        <v>5018</v>
      </c>
      <c r="Y332" s="122" t="s">
        <v>5559</v>
      </c>
      <c r="Z332" s="122" t="s">
        <v>5559</v>
      </c>
      <c r="AA332" s="122" t="s">
        <v>5559</v>
      </c>
      <c r="AB332" s="122" t="s">
        <v>5560</v>
      </c>
    </row>
    <row r="333" spans="1:28" x14ac:dyDescent="0.25">
      <c r="A333" s="122" t="s">
        <v>5544</v>
      </c>
      <c r="B333" s="122" t="s">
        <v>5545</v>
      </c>
      <c r="C333" s="122" t="s">
        <v>5561</v>
      </c>
      <c r="D333" s="122" t="s">
        <v>5547</v>
      </c>
      <c r="E333" s="122" t="s">
        <v>5548</v>
      </c>
      <c r="F333" s="122" t="s">
        <v>5549</v>
      </c>
      <c r="G333" s="122" t="s">
        <v>5550</v>
      </c>
      <c r="H333" s="122" t="s">
        <v>5551</v>
      </c>
      <c r="I333" s="122" t="s">
        <v>1887</v>
      </c>
      <c r="J333" s="122" t="s">
        <v>5553</v>
      </c>
      <c r="K333" s="122" t="s">
        <v>5554</v>
      </c>
      <c r="L333" s="122">
        <v>-40</v>
      </c>
      <c r="M333" s="122">
        <v>55</v>
      </c>
      <c r="N333" s="122">
        <v>-40</v>
      </c>
      <c r="O333" s="122">
        <v>85</v>
      </c>
      <c r="P333" s="122">
        <v>0.14000000000000001</v>
      </c>
      <c r="Q333" s="122">
        <v>48.4</v>
      </c>
      <c r="R333" s="122">
        <v>46</v>
      </c>
      <c r="S333" s="122">
        <v>84</v>
      </c>
      <c r="T333" s="122" t="s">
        <v>6074</v>
      </c>
      <c r="U333" s="122" t="s">
        <v>5556</v>
      </c>
      <c r="V333" s="122" t="s">
        <v>6073</v>
      </c>
      <c r="W333" s="122" t="s">
        <v>5558</v>
      </c>
      <c r="X333" s="122" t="s">
        <v>5018</v>
      </c>
      <c r="Y333" s="122" t="s">
        <v>5559</v>
      </c>
      <c r="Z333" s="122" t="s">
        <v>5559</v>
      </c>
      <c r="AA333" s="122" t="s">
        <v>5559</v>
      </c>
      <c r="AB333" s="122" t="s">
        <v>5560</v>
      </c>
    </row>
    <row r="334" spans="1:28" x14ac:dyDescent="0.25">
      <c r="A334" s="122" t="s">
        <v>5563</v>
      </c>
      <c r="B334" s="122" t="s">
        <v>5564</v>
      </c>
      <c r="C334" s="122" t="s">
        <v>5546</v>
      </c>
      <c r="D334" s="122" t="s">
        <v>5547</v>
      </c>
      <c r="E334" s="122" t="s">
        <v>5548</v>
      </c>
      <c r="F334" s="122" t="s">
        <v>5549</v>
      </c>
      <c r="G334" s="122" t="s">
        <v>5550</v>
      </c>
      <c r="H334" s="122" t="s">
        <v>5551</v>
      </c>
      <c r="I334" s="122" t="s">
        <v>1887</v>
      </c>
      <c r="J334" s="122" t="s">
        <v>5553</v>
      </c>
      <c r="K334" s="122" t="s">
        <v>5554</v>
      </c>
      <c r="L334" s="122">
        <v>-40</v>
      </c>
      <c r="M334" s="122">
        <v>55</v>
      </c>
      <c r="N334" s="122">
        <v>-40</v>
      </c>
      <c r="O334" s="122">
        <v>85</v>
      </c>
      <c r="P334" s="122">
        <v>0.14000000000000001</v>
      </c>
      <c r="Q334" s="122">
        <v>48.4</v>
      </c>
      <c r="R334" s="122">
        <v>46</v>
      </c>
      <c r="S334" s="122">
        <v>84</v>
      </c>
      <c r="T334" s="122" t="s">
        <v>6075</v>
      </c>
      <c r="U334" s="122" t="s">
        <v>5556</v>
      </c>
      <c r="V334" s="122" t="s">
        <v>6076</v>
      </c>
      <c r="W334" s="122" t="s">
        <v>5558</v>
      </c>
      <c r="X334" s="122" t="s">
        <v>5018</v>
      </c>
      <c r="Y334" s="122" t="s">
        <v>5559</v>
      </c>
      <c r="Z334" s="122" t="s">
        <v>5559</v>
      </c>
      <c r="AA334" s="122" t="s">
        <v>5559</v>
      </c>
      <c r="AB334" s="122" t="s">
        <v>5560</v>
      </c>
    </row>
    <row r="335" spans="1:28" x14ac:dyDescent="0.25">
      <c r="A335" s="122" t="s">
        <v>5563</v>
      </c>
      <c r="B335" s="122" t="s">
        <v>5564</v>
      </c>
      <c r="C335" s="122" t="s">
        <v>5561</v>
      </c>
      <c r="D335" s="122" t="s">
        <v>5547</v>
      </c>
      <c r="E335" s="122" t="s">
        <v>5548</v>
      </c>
      <c r="F335" s="122" t="s">
        <v>5549</v>
      </c>
      <c r="G335" s="122" t="s">
        <v>5550</v>
      </c>
      <c r="H335" s="122" t="s">
        <v>5551</v>
      </c>
      <c r="I335" s="122" t="s">
        <v>1887</v>
      </c>
      <c r="J335" s="122" t="s">
        <v>5553</v>
      </c>
      <c r="K335" s="122" t="s">
        <v>5554</v>
      </c>
      <c r="L335" s="122">
        <v>-40</v>
      </c>
      <c r="M335" s="122">
        <v>55</v>
      </c>
      <c r="N335" s="122">
        <v>-40</v>
      </c>
      <c r="O335" s="122">
        <v>85</v>
      </c>
      <c r="P335" s="122">
        <v>0.14000000000000001</v>
      </c>
      <c r="Q335" s="122">
        <v>48.4</v>
      </c>
      <c r="R335" s="122">
        <v>46</v>
      </c>
      <c r="S335" s="122">
        <v>84</v>
      </c>
      <c r="T335" s="122" t="s">
        <v>6077</v>
      </c>
      <c r="U335" s="122" t="s">
        <v>5556</v>
      </c>
      <c r="V335" s="122" t="s">
        <v>6076</v>
      </c>
      <c r="W335" s="122" t="s">
        <v>5558</v>
      </c>
      <c r="X335" s="122" t="s">
        <v>5018</v>
      </c>
      <c r="Y335" s="122" t="s">
        <v>5559</v>
      </c>
      <c r="Z335" s="122" t="s">
        <v>5559</v>
      </c>
      <c r="AA335" s="122" t="s">
        <v>5559</v>
      </c>
      <c r="AB335" s="122" t="s">
        <v>5560</v>
      </c>
    </row>
    <row r="336" spans="1:28" x14ac:dyDescent="0.25">
      <c r="A336" s="122" t="s">
        <v>5544</v>
      </c>
      <c r="B336" s="122" t="s">
        <v>5545</v>
      </c>
      <c r="C336" s="122" t="s">
        <v>5546</v>
      </c>
      <c r="D336" s="122" t="s">
        <v>5547</v>
      </c>
      <c r="E336" s="122" t="s">
        <v>5548</v>
      </c>
      <c r="F336" s="122" t="s">
        <v>5568</v>
      </c>
      <c r="G336" s="122" t="s">
        <v>5550</v>
      </c>
      <c r="H336" s="122" t="s">
        <v>5551</v>
      </c>
      <c r="I336" s="122" t="s">
        <v>1887</v>
      </c>
      <c r="J336" s="122" t="s">
        <v>5553</v>
      </c>
      <c r="K336" s="122" t="s">
        <v>5554</v>
      </c>
      <c r="L336" s="122">
        <v>-40</v>
      </c>
      <c r="M336" s="122">
        <v>55</v>
      </c>
      <c r="N336" s="122">
        <v>-40</v>
      </c>
      <c r="O336" s="122">
        <v>85</v>
      </c>
      <c r="P336" s="122">
        <v>0.14000000000000001</v>
      </c>
      <c r="Q336" s="122">
        <v>48.4</v>
      </c>
      <c r="R336" s="122">
        <v>46</v>
      </c>
      <c r="S336" s="122">
        <v>84</v>
      </c>
      <c r="T336" s="122" t="s">
        <v>6078</v>
      </c>
      <c r="U336" s="122" t="s">
        <v>5556</v>
      </c>
      <c r="V336" s="122" t="s">
        <v>6073</v>
      </c>
      <c r="W336" s="122" t="s">
        <v>5558</v>
      </c>
      <c r="X336" s="122" t="s">
        <v>5018</v>
      </c>
      <c r="Y336" s="122" t="s">
        <v>5559</v>
      </c>
      <c r="Z336" s="122" t="s">
        <v>5559</v>
      </c>
      <c r="AA336" s="122" t="s">
        <v>5559</v>
      </c>
      <c r="AB336" s="122" t="s">
        <v>5560</v>
      </c>
    </row>
    <row r="337" spans="1:28" x14ac:dyDescent="0.25">
      <c r="A337" s="122" t="s">
        <v>5563</v>
      </c>
      <c r="B337" s="122" t="s">
        <v>5564</v>
      </c>
      <c r="C337" s="122" t="s">
        <v>5546</v>
      </c>
      <c r="D337" s="122" t="s">
        <v>5547</v>
      </c>
      <c r="E337" s="122" t="s">
        <v>5548</v>
      </c>
      <c r="F337" s="122" t="s">
        <v>5568</v>
      </c>
      <c r="G337" s="122" t="s">
        <v>5550</v>
      </c>
      <c r="H337" s="122" t="s">
        <v>5551</v>
      </c>
      <c r="I337" s="122" t="s">
        <v>1887</v>
      </c>
      <c r="J337" s="122" t="s">
        <v>5553</v>
      </c>
      <c r="K337" s="122" t="s">
        <v>5554</v>
      </c>
      <c r="L337" s="122">
        <v>-40</v>
      </c>
      <c r="M337" s="122">
        <v>55</v>
      </c>
      <c r="N337" s="122">
        <v>-40</v>
      </c>
      <c r="O337" s="122">
        <v>85</v>
      </c>
      <c r="P337" s="122">
        <v>0.14000000000000001</v>
      </c>
      <c r="Q337" s="122">
        <v>48.4</v>
      </c>
      <c r="R337" s="122">
        <v>46</v>
      </c>
      <c r="S337" s="122">
        <v>84</v>
      </c>
      <c r="T337" s="122" t="s">
        <v>6079</v>
      </c>
      <c r="U337" s="122" t="s">
        <v>5556</v>
      </c>
      <c r="V337" s="122" t="s">
        <v>6076</v>
      </c>
      <c r="W337" s="122" t="s">
        <v>5558</v>
      </c>
      <c r="X337" s="122" t="s">
        <v>5018</v>
      </c>
      <c r="Y337" s="122" t="s">
        <v>5559</v>
      </c>
      <c r="Z337" s="122" t="s">
        <v>5559</v>
      </c>
      <c r="AA337" s="122" t="s">
        <v>5559</v>
      </c>
      <c r="AB337" s="122" t="s">
        <v>5560</v>
      </c>
    </row>
    <row r="338" spans="1:28" x14ac:dyDescent="0.25">
      <c r="A338" s="122" t="s">
        <v>5544</v>
      </c>
      <c r="B338" s="122" t="s">
        <v>5545</v>
      </c>
      <c r="C338" s="122" t="s">
        <v>5546</v>
      </c>
      <c r="D338" s="122" t="s">
        <v>5547</v>
      </c>
      <c r="E338" s="122" t="s">
        <v>5548</v>
      </c>
      <c r="F338" s="122" t="s">
        <v>5549</v>
      </c>
      <c r="G338" s="122" t="s">
        <v>5550</v>
      </c>
      <c r="H338" s="122" t="s">
        <v>5571</v>
      </c>
      <c r="I338" s="122" t="s">
        <v>1887</v>
      </c>
      <c r="J338" s="122" t="s">
        <v>5553</v>
      </c>
      <c r="K338" s="122" t="s">
        <v>5554</v>
      </c>
      <c r="L338" s="122">
        <v>-40</v>
      </c>
      <c r="M338" s="122">
        <v>55</v>
      </c>
      <c r="N338" s="122">
        <v>-40</v>
      </c>
      <c r="O338" s="122">
        <v>85</v>
      </c>
      <c r="P338" s="122">
        <v>0.14000000000000001</v>
      </c>
      <c r="Q338" s="122">
        <v>48.4</v>
      </c>
      <c r="R338" s="122">
        <v>46</v>
      </c>
      <c r="S338" s="122">
        <v>84</v>
      </c>
      <c r="T338" s="122" t="s">
        <v>6080</v>
      </c>
      <c r="U338" s="122" t="s">
        <v>5556</v>
      </c>
      <c r="V338" s="122" t="s">
        <v>6081</v>
      </c>
      <c r="W338" s="122" t="s">
        <v>5558</v>
      </c>
      <c r="X338" s="122" t="s">
        <v>5018</v>
      </c>
      <c r="Y338" s="122" t="s">
        <v>5559</v>
      </c>
      <c r="Z338" s="122" t="s">
        <v>5559</v>
      </c>
      <c r="AA338" s="122" t="s">
        <v>5559</v>
      </c>
      <c r="AB338" s="122" t="s">
        <v>5560</v>
      </c>
    </row>
    <row r="339" spans="1:28" x14ac:dyDescent="0.25">
      <c r="A339" s="122" t="s">
        <v>5544</v>
      </c>
      <c r="B339" s="122" t="s">
        <v>5545</v>
      </c>
      <c r="C339" s="122" t="s">
        <v>5561</v>
      </c>
      <c r="D339" s="122" t="s">
        <v>5547</v>
      </c>
      <c r="E339" s="122" t="s">
        <v>5548</v>
      </c>
      <c r="F339" s="122" t="s">
        <v>5549</v>
      </c>
      <c r="G339" s="122" t="s">
        <v>5550</v>
      </c>
      <c r="H339" s="122" t="s">
        <v>5571</v>
      </c>
      <c r="I339" s="122" t="s">
        <v>1887</v>
      </c>
      <c r="J339" s="122" t="s">
        <v>5553</v>
      </c>
      <c r="K339" s="122" t="s">
        <v>5554</v>
      </c>
      <c r="L339" s="122">
        <v>-40</v>
      </c>
      <c r="M339" s="122">
        <v>55</v>
      </c>
      <c r="N339" s="122">
        <v>-40</v>
      </c>
      <c r="O339" s="122">
        <v>85</v>
      </c>
      <c r="P339" s="122">
        <v>0.14000000000000001</v>
      </c>
      <c r="Q339" s="122">
        <v>48.4</v>
      </c>
      <c r="R339" s="122">
        <v>46</v>
      </c>
      <c r="S339" s="122">
        <v>84</v>
      </c>
      <c r="T339" s="122" t="s">
        <v>6082</v>
      </c>
      <c r="U339" s="122" t="s">
        <v>5556</v>
      </c>
      <c r="V339" s="122" t="s">
        <v>6081</v>
      </c>
      <c r="W339" s="122" t="s">
        <v>5558</v>
      </c>
      <c r="X339" s="122" t="s">
        <v>5018</v>
      </c>
      <c r="Y339" s="122" t="s">
        <v>5559</v>
      </c>
      <c r="Z339" s="122" t="s">
        <v>5559</v>
      </c>
      <c r="AA339" s="122" t="s">
        <v>5559</v>
      </c>
      <c r="AB339" s="122" t="s">
        <v>5560</v>
      </c>
    </row>
    <row r="340" spans="1:28" x14ac:dyDescent="0.25">
      <c r="A340" s="122" t="s">
        <v>5563</v>
      </c>
      <c r="B340" s="122" t="s">
        <v>5564</v>
      </c>
      <c r="C340" s="122" t="s">
        <v>5546</v>
      </c>
      <c r="D340" s="122" t="s">
        <v>5547</v>
      </c>
      <c r="E340" s="122" t="s">
        <v>5548</v>
      </c>
      <c r="F340" s="122" t="s">
        <v>5549</v>
      </c>
      <c r="G340" s="122" t="s">
        <v>5550</v>
      </c>
      <c r="H340" s="122" t="s">
        <v>5571</v>
      </c>
      <c r="I340" s="122" t="s">
        <v>1887</v>
      </c>
      <c r="J340" s="122" t="s">
        <v>5553</v>
      </c>
      <c r="K340" s="122" t="s">
        <v>5554</v>
      </c>
      <c r="L340" s="122">
        <v>-40</v>
      </c>
      <c r="M340" s="122">
        <v>55</v>
      </c>
      <c r="N340" s="122">
        <v>-40</v>
      </c>
      <c r="O340" s="122">
        <v>85</v>
      </c>
      <c r="P340" s="122">
        <v>0.14000000000000001</v>
      </c>
      <c r="Q340" s="122">
        <v>48.4</v>
      </c>
      <c r="R340" s="122">
        <v>46</v>
      </c>
      <c r="S340" s="122">
        <v>84</v>
      </c>
      <c r="T340" s="122" t="s">
        <v>6083</v>
      </c>
      <c r="U340" s="122" t="s">
        <v>5556</v>
      </c>
      <c r="V340" s="122" t="s">
        <v>6084</v>
      </c>
      <c r="W340" s="122" t="s">
        <v>5558</v>
      </c>
      <c r="X340" s="122" t="s">
        <v>5018</v>
      </c>
      <c r="Y340" s="122" t="s">
        <v>5559</v>
      </c>
      <c r="Z340" s="122" t="s">
        <v>5559</v>
      </c>
      <c r="AA340" s="122" t="s">
        <v>5559</v>
      </c>
      <c r="AB340" s="122" t="s">
        <v>5560</v>
      </c>
    </row>
    <row r="341" spans="1:28" x14ac:dyDescent="0.25">
      <c r="A341" s="122" t="s">
        <v>5563</v>
      </c>
      <c r="B341" s="122" t="s">
        <v>5564</v>
      </c>
      <c r="C341" s="122" t="s">
        <v>5561</v>
      </c>
      <c r="D341" s="122" t="s">
        <v>5547</v>
      </c>
      <c r="E341" s="122" t="s">
        <v>5548</v>
      </c>
      <c r="F341" s="122" t="s">
        <v>5549</v>
      </c>
      <c r="G341" s="122" t="s">
        <v>5550</v>
      </c>
      <c r="H341" s="122" t="s">
        <v>5571</v>
      </c>
      <c r="I341" s="122" t="s">
        <v>1887</v>
      </c>
      <c r="J341" s="122" t="s">
        <v>5553</v>
      </c>
      <c r="K341" s="122" t="s">
        <v>5554</v>
      </c>
      <c r="L341" s="122">
        <v>-40</v>
      </c>
      <c r="M341" s="122">
        <v>55</v>
      </c>
      <c r="N341" s="122">
        <v>-40</v>
      </c>
      <c r="O341" s="122">
        <v>85</v>
      </c>
      <c r="P341" s="122">
        <v>0.14000000000000001</v>
      </c>
      <c r="Q341" s="122">
        <v>48.4</v>
      </c>
      <c r="R341" s="122">
        <v>46</v>
      </c>
      <c r="S341" s="122">
        <v>84</v>
      </c>
      <c r="T341" s="122" t="s">
        <v>6085</v>
      </c>
      <c r="U341" s="122" t="s">
        <v>5556</v>
      </c>
      <c r="V341" s="122" t="s">
        <v>6084</v>
      </c>
      <c r="W341" s="122" t="s">
        <v>5558</v>
      </c>
      <c r="X341" s="122" t="s">
        <v>5018</v>
      </c>
      <c r="Y341" s="122" t="s">
        <v>5559</v>
      </c>
      <c r="Z341" s="122" t="s">
        <v>5559</v>
      </c>
      <c r="AA341" s="122" t="s">
        <v>5559</v>
      </c>
      <c r="AB341" s="122" t="s">
        <v>5560</v>
      </c>
    </row>
    <row r="342" spans="1:28" x14ac:dyDescent="0.25">
      <c r="A342" s="122" t="s">
        <v>5544</v>
      </c>
      <c r="B342" s="122" t="s">
        <v>5545</v>
      </c>
      <c r="C342" s="122" t="s">
        <v>5546</v>
      </c>
      <c r="D342" s="122" t="s">
        <v>5547</v>
      </c>
      <c r="E342" s="122" t="s">
        <v>5548</v>
      </c>
      <c r="F342" s="122" t="s">
        <v>5568</v>
      </c>
      <c r="G342" s="122" t="s">
        <v>5550</v>
      </c>
      <c r="H342" s="122" t="s">
        <v>5571</v>
      </c>
      <c r="I342" s="122" t="s">
        <v>1887</v>
      </c>
      <c r="J342" s="122" t="s">
        <v>5553</v>
      </c>
      <c r="K342" s="122" t="s">
        <v>5554</v>
      </c>
      <c r="L342" s="122">
        <v>-40</v>
      </c>
      <c r="M342" s="122">
        <v>55</v>
      </c>
      <c r="N342" s="122">
        <v>-40</v>
      </c>
      <c r="O342" s="122">
        <v>85</v>
      </c>
      <c r="P342" s="122">
        <v>0.14000000000000001</v>
      </c>
      <c r="Q342" s="122">
        <v>48.4</v>
      </c>
      <c r="R342" s="122">
        <v>46</v>
      </c>
      <c r="S342" s="122">
        <v>84</v>
      </c>
      <c r="T342" s="122" t="s">
        <v>6086</v>
      </c>
      <c r="U342" s="122" t="s">
        <v>5556</v>
      </c>
      <c r="V342" s="122" t="s">
        <v>6081</v>
      </c>
      <c r="W342" s="122" t="s">
        <v>5558</v>
      </c>
      <c r="X342" s="122" t="s">
        <v>5018</v>
      </c>
      <c r="Y342" s="122" t="s">
        <v>5559</v>
      </c>
      <c r="Z342" s="122" t="s">
        <v>5559</v>
      </c>
      <c r="AA342" s="122" t="s">
        <v>5559</v>
      </c>
      <c r="AB342" s="122" t="s">
        <v>5560</v>
      </c>
    </row>
    <row r="343" spans="1:28" x14ac:dyDescent="0.25">
      <c r="A343" s="122" t="s">
        <v>5563</v>
      </c>
      <c r="B343" s="122" t="s">
        <v>5564</v>
      </c>
      <c r="C343" s="122" t="s">
        <v>5546</v>
      </c>
      <c r="D343" s="122" t="s">
        <v>5547</v>
      </c>
      <c r="E343" s="122" t="s">
        <v>5548</v>
      </c>
      <c r="F343" s="122" t="s">
        <v>5568</v>
      </c>
      <c r="G343" s="122" t="s">
        <v>5550</v>
      </c>
      <c r="H343" s="122" t="s">
        <v>5571</v>
      </c>
      <c r="I343" s="122" t="s">
        <v>1887</v>
      </c>
      <c r="J343" s="122" t="s">
        <v>5553</v>
      </c>
      <c r="K343" s="122" t="s">
        <v>5554</v>
      </c>
      <c r="L343" s="122">
        <v>-40</v>
      </c>
      <c r="M343" s="122">
        <v>55</v>
      </c>
      <c r="N343" s="122">
        <v>-40</v>
      </c>
      <c r="O343" s="122">
        <v>85</v>
      </c>
      <c r="P343" s="122">
        <v>0.14000000000000001</v>
      </c>
      <c r="Q343" s="122">
        <v>48.4</v>
      </c>
      <c r="R343" s="122">
        <v>46</v>
      </c>
      <c r="S343" s="122">
        <v>84</v>
      </c>
      <c r="T343" s="122" t="s">
        <v>6087</v>
      </c>
      <c r="U343" s="122" t="s">
        <v>5556</v>
      </c>
      <c r="V343" s="122" t="s">
        <v>6084</v>
      </c>
      <c r="W343" s="122" t="s">
        <v>5558</v>
      </c>
      <c r="X343" s="122" t="s">
        <v>5018</v>
      </c>
      <c r="Y343" s="122" t="s">
        <v>5559</v>
      </c>
      <c r="Z343" s="122" t="s">
        <v>5559</v>
      </c>
      <c r="AA343" s="122" t="s">
        <v>5559</v>
      </c>
      <c r="AB343" s="122" t="s">
        <v>5560</v>
      </c>
    </row>
    <row r="344" spans="1:28" x14ac:dyDescent="0.25">
      <c r="A344" s="122" t="s">
        <v>5544</v>
      </c>
      <c r="B344" s="122" t="s">
        <v>5545</v>
      </c>
      <c r="C344" s="122" t="s">
        <v>5546</v>
      </c>
      <c r="D344" s="122" t="s">
        <v>5547</v>
      </c>
      <c r="E344" s="122" t="s">
        <v>5548</v>
      </c>
      <c r="F344" s="122" t="s">
        <v>5549</v>
      </c>
      <c r="G344" s="122" t="s">
        <v>5550</v>
      </c>
      <c r="H344" s="122" t="s">
        <v>5580</v>
      </c>
      <c r="I344" s="122" t="s">
        <v>1887</v>
      </c>
      <c r="J344" s="122" t="s">
        <v>5553</v>
      </c>
      <c r="K344" s="122" t="s">
        <v>5554</v>
      </c>
      <c r="L344" s="122">
        <v>-40</v>
      </c>
      <c r="M344" s="122">
        <v>55</v>
      </c>
      <c r="N344" s="122">
        <v>-40</v>
      </c>
      <c r="O344" s="122">
        <v>85</v>
      </c>
      <c r="P344" s="122">
        <v>0.14000000000000001</v>
      </c>
      <c r="Q344" s="122">
        <v>48.4</v>
      </c>
      <c r="R344" s="122">
        <v>46</v>
      </c>
      <c r="S344" s="122">
        <v>84</v>
      </c>
      <c r="T344" s="122" t="s">
        <v>6088</v>
      </c>
      <c r="U344" s="122" t="s">
        <v>5556</v>
      </c>
      <c r="V344" s="122" t="s">
        <v>6089</v>
      </c>
      <c r="W344" s="122" t="s">
        <v>5558</v>
      </c>
      <c r="X344" s="122" t="s">
        <v>5018</v>
      </c>
      <c r="Y344" s="122" t="s">
        <v>5559</v>
      </c>
      <c r="Z344" s="122" t="s">
        <v>5559</v>
      </c>
      <c r="AA344" s="122" t="s">
        <v>5559</v>
      </c>
      <c r="AB344" s="122" t="s">
        <v>5560</v>
      </c>
    </row>
    <row r="345" spans="1:28" x14ac:dyDescent="0.25">
      <c r="A345" s="122" t="s">
        <v>5544</v>
      </c>
      <c r="B345" s="122" t="s">
        <v>5545</v>
      </c>
      <c r="C345" s="122" t="s">
        <v>5561</v>
      </c>
      <c r="D345" s="122" t="s">
        <v>5547</v>
      </c>
      <c r="E345" s="122" t="s">
        <v>5548</v>
      </c>
      <c r="F345" s="122" t="s">
        <v>5549</v>
      </c>
      <c r="G345" s="122" t="s">
        <v>5550</v>
      </c>
      <c r="H345" s="122" t="s">
        <v>5580</v>
      </c>
      <c r="I345" s="122" t="s">
        <v>1887</v>
      </c>
      <c r="J345" s="122" t="s">
        <v>5553</v>
      </c>
      <c r="K345" s="122" t="s">
        <v>5554</v>
      </c>
      <c r="L345" s="122">
        <v>-40</v>
      </c>
      <c r="M345" s="122">
        <v>55</v>
      </c>
      <c r="N345" s="122">
        <v>-40</v>
      </c>
      <c r="O345" s="122">
        <v>85</v>
      </c>
      <c r="P345" s="122">
        <v>0.14000000000000001</v>
      </c>
      <c r="Q345" s="122">
        <v>48.4</v>
      </c>
      <c r="R345" s="122">
        <v>46</v>
      </c>
      <c r="S345" s="122">
        <v>84</v>
      </c>
      <c r="T345" s="122" t="s">
        <v>6090</v>
      </c>
      <c r="U345" s="122" t="s">
        <v>5556</v>
      </c>
      <c r="V345" s="122" t="s">
        <v>6089</v>
      </c>
      <c r="W345" s="122" t="s">
        <v>5558</v>
      </c>
      <c r="X345" s="122" t="s">
        <v>5018</v>
      </c>
      <c r="Y345" s="122" t="s">
        <v>5559</v>
      </c>
      <c r="Z345" s="122" t="s">
        <v>5559</v>
      </c>
      <c r="AA345" s="122" t="s">
        <v>5559</v>
      </c>
      <c r="AB345" s="122" t="s">
        <v>5560</v>
      </c>
    </row>
    <row r="346" spans="1:28" x14ac:dyDescent="0.25">
      <c r="A346" s="122" t="s">
        <v>5563</v>
      </c>
      <c r="B346" s="122" t="s">
        <v>5564</v>
      </c>
      <c r="C346" s="122" t="s">
        <v>5546</v>
      </c>
      <c r="D346" s="122" t="s">
        <v>5547</v>
      </c>
      <c r="E346" s="122" t="s">
        <v>5548</v>
      </c>
      <c r="F346" s="122" t="s">
        <v>5549</v>
      </c>
      <c r="G346" s="122" t="s">
        <v>5550</v>
      </c>
      <c r="H346" s="122" t="s">
        <v>5580</v>
      </c>
      <c r="I346" s="122" t="s">
        <v>1887</v>
      </c>
      <c r="J346" s="122" t="s">
        <v>5553</v>
      </c>
      <c r="K346" s="122" t="s">
        <v>5554</v>
      </c>
      <c r="L346" s="122">
        <v>-40</v>
      </c>
      <c r="M346" s="122">
        <v>55</v>
      </c>
      <c r="N346" s="122">
        <v>-40</v>
      </c>
      <c r="O346" s="122">
        <v>85</v>
      </c>
      <c r="P346" s="122">
        <v>0.14000000000000001</v>
      </c>
      <c r="Q346" s="122">
        <v>48.4</v>
      </c>
      <c r="R346" s="122">
        <v>46</v>
      </c>
      <c r="S346" s="122">
        <v>84</v>
      </c>
      <c r="T346" s="122" t="s">
        <v>6091</v>
      </c>
      <c r="U346" s="122" t="s">
        <v>5556</v>
      </c>
      <c r="V346" s="122" t="s">
        <v>6092</v>
      </c>
      <c r="W346" s="122" t="s">
        <v>5558</v>
      </c>
      <c r="X346" s="122" t="s">
        <v>5018</v>
      </c>
      <c r="Y346" s="122" t="s">
        <v>5559</v>
      </c>
      <c r="Z346" s="122" t="s">
        <v>5559</v>
      </c>
      <c r="AA346" s="122" t="s">
        <v>5559</v>
      </c>
      <c r="AB346" s="122" t="s">
        <v>5560</v>
      </c>
    </row>
    <row r="347" spans="1:28" x14ac:dyDescent="0.25">
      <c r="A347" s="122" t="s">
        <v>5563</v>
      </c>
      <c r="B347" s="122" t="s">
        <v>5564</v>
      </c>
      <c r="C347" s="122" t="s">
        <v>5561</v>
      </c>
      <c r="D347" s="122" t="s">
        <v>5547</v>
      </c>
      <c r="E347" s="122" t="s">
        <v>5548</v>
      </c>
      <c r="F347" s="122" t="s">
        <v>5549</v>
      </c>
      <c r="G347" s="122" t="s">
        <v>5550</v>
      </c>
      <c r="H347" s="122" t="s">
        <v>5580</v>
      </c>
      <c r="I347" s="122" t="s">
        <v>1887</v>
      </c>
      <c r="J347" s="122" t="s">
        <v>5553</v>
      </c>
      <c r="K347" s="122" t="s">
        <v>5554</v>
      </c>
      <c r="L347" s="122">
        <v>-40</v>
      </c>
      <c r="M347" s="122">
        <v>55</v>
      </c>
      <c r="N347" s="122">
        <v>-40</v>
      </c>
      <c r="O347" s="122">
        <v>85</v>
      </c>
      <c r="P347" s="122">
        <v>0.14000000000000001</v>
      </c>
      <c r="Q347" s="122">
        <v>48.4</v>
      </c>
      <c r="R347" s="122">
        <v>46</v>
      </c>
      <c r="S347" s="122">
        <v>84</v>
      </c>
      <c r="T347" s="122" t="s">
        <v>6093</v>
      </c>
      <c r="U347" s="122" t="s">
        <v>5556</v>
      </c>
      <c r="V347" s="122" t="s">
        <v>6092</v>
      </c>
      <c r="W347" s="122" t="s">
        <v>5558</v>
      </c>
      <c r="X347" s="122" t="s">
        <v>5018</v>
      </c>
      <c r="Y347" s="122" t="s">
        <v>5559</v>
      </c>
      <c r="Z347" s="122" t="s">
        <v>5559</v>
      </c>
      <c r="AA347" s="122" t="s">
        <v>5559</v>
      </c>
      <c r="AB347" s="122" t="s">
        <v>5560</v>
      </c>
    </row>
    <row r="348" spans="1:28" x14ac:dyDescent="0.25">
      <c r="A348" s="122" t="s">
        <v>5544</v>
      </c>
      <c r="B348" s="122" t="s">
        <v>5545</v>
      </c>
      <c r="C348" s="122" t="s">
        <v>5546</v>
      </c>
      <c r="D348" s="122" t="s">
        <v>5547</v>
      </c>
      <c r="E348" s="122" t="s">
        <v>5548</v>
      </c>
      <c r="F348" s="122" t="s">
        <v>5568</v>
      </c>
      <c r="G348" s="122" t="s">
        <v>5550</v>
      </c>
      <c r="H348" s="122" t="s">
        <v>5580</v>
      </c>
      <c r="I348" s="122" t="s">
        <v>1887</v>
      </c>
      <c r="J348" s="122" t="s">
        <v>5553</v>
      </c>
      <c r="K348" s="122" t="s">
        <v>5554</v>
      </c>
      <c r="L348" s="122">
        <v>-40</v>
      </c>
      <c r="M348" s="122">
        <v>55</v>
      </c>
      <c r="N348" s="122">
        <v>-40</v>
      </c>
      <c r="O348" s="122">
        <v>85</v>
      </c>
      <c r="P348" s="122">
        <v>0.14000000000000001</v>
      </c>
      <c r="Q348" s="122">
        <v>48.4</v>
      </c>
      <c r="R348" s="122">
        <v>46</v>
      </c>
      <c r="S348" s="122">
        <v>84</v>
      </c>
      <c r="T348" s="122" t="s">
        <v>6094</v>
      </c>
      <c r="U348" s="122" t="s">
        <v>5556</v>
      </c>
      <c r="V348" s="122" t="s">
        <v>6089</v>
      </c>
      <c r="W348" s="122" t="s">
        <v>5558</v>
      </c>
      <c r="X348" s="122" t="s">
        <v>5018</v>
      </c>
      <c r="Y348" s="122" t="s">
        <v>5559</v>
      </c>
      <c r="Z348" s="122" t="s">
        <v>5559</v>
      </c>
      <c r="AA348" s="122" t="s">
        <v>5559</v>
      </c>
      <c r="AB348" s="122" t="s">
        <v>5560</v>
      </c>
    </row>
    <row r="349" spans="1:28" x14ac:dyDescent="0.25">
      <c r="A349" s="122" t="s">
        <v>5563</v>
      </c>
      <c r="B349" s="122" t="s">
        <v>5564</v>
      </c>
      <c r="C349" s="122" t="s">
        <v>5546</v>
      </c>
      <c r="D349" s="122" t="s">
        <v>5547</v>
      </c>
      <c r="E349" s="122" t="s">
        <v>5548</v>
      </c>
      <c r="F349" s="122" t="s">
        <v>5568</v>
      </c>
      <c r="G349" s="122" t="s">
        <v>5550</v>
      </c>
      <c r="H349" s="122" t="s">
        <v>5580</v>
      </c>
      <c r="I349" s="122" t="s">
        <v>1887</v>
      </c>
      <c r="J349" s="122" t="s">
        <v>5553</v>
      </c>
      <c r="K349" s="122" t="s">
        <v>5554</v>
      </c>
      <c r="L349" s="122">
        <v>-40</v>
      </c>
      <c r="M349" s="122">
        <v>55</v>
      </c>
      <c r="N349" s="122">
        <v>-40</v>
      </c>
      <c r="O349" s="122">
        <v>85</v>
      </c>
      <c r="P349" s="122">
        <v>0.14000000000000001</v>
      </c>
      <c r="Q349" s="122">
        <v>48.4</v>
      </c>
      <c r="R349" s="122">
        <v>46</v>
      </c>
      <c r="S349" s="122">
        <v>84</v>
      </c>
      <c r="T349" s="122" t="s">
        <v>6095</v>
      </c>
      <c r="U349" s="122" t="s">
        <v>5556</v>
      </c>
      <c r="V349" s="122" t="s">
        <v>6092</v>
      </c>
      <c r="W349" s="122" t="s">
        <v>5558</v>
      </c>
      <c r="X349" s="122" t="s">
        <v>5018</v>
      </c>
      <c r="Y349" s="122" t="s">
        <v>5559</v>
      </c>
      <c r="Z349" s="122" t="s">
        <v>5559</v>
      </c>
      <c r="AA349" s="122" t="s">
        <v>5559</v>
      </c>
      <c r="AB349" s="122" t="s">
        <v>5560</v>
      </c>
    </row>
    <row r="350" spans="1:28" x14ac:dyDescent="0.25">
      <c r="A350" s="122" t="s">
        <v>5544</v>
      </c>
      <c r="B350" s="122" t="s">
        <v>5545</v>
      </c>
      <c r="C350" s="122" t="s">
        <v>5546</v>
      </c>
      <c r="D350" s="122" t="s">
        <v>5547</v>
      </c>
      <c r="E350" s="122" t="s">
        <v>5548</v>
      </c>
      <c r="F350" s="122" t="s">
        <v>5549</v>
      </c>
      <c r="G350" s="122" t="s">
        <v>5550</v>
      </c>
      <c r="H350" s="122" t="s">
        <v>5589</v>
      </c>
      <c r="I350" s="122" t="s">
        <v>1887</v>
      </c>
      <c r="J350" s="122" t="s">
        <v>5553</v>
      </c>
      <c r="K350" s="122" t="s">
        <v>5554</v>
      </c>
      <c r="L350" s="122">
        <v>-40</v>
      </c>
      <c r="M350" s="122">
        <v>55</v>
      </c>
      <c r="N350" s="122">
        <v>-40</v>
      </c>
      <c r="O350" s="122">
        <v>85</v>
      </c>
      <c r="P350" s="122">
        <v>0.14000000000000001</v>
      </c>
      <c r="Q350" s="122">
        <v>48.4</v>
      </c>
      <c r="R350" s="122">
        <v>46</v>
      </c>
      <c r="S350" s="122">
        <v>84</v>
      </c>
      <c r="T350" s="122" t="s">
        <v>6096</v>
      </c>
      <c r="U350" s="122" t="s">
        <v>5556</v>
      </c>
      <c r="V350" s="122" t="s">
        <v>6097</v>
      </c>
      <c r="W350" s="122" t="s">
        <v>5558</v>
      </c>
      <c r="X350" s="122" t="s">
        <v>5018</v>
      </c>
      <c r="Y350" s="122" t="s">
        <v>5559</v>
      </c>
      <c r="Z350" s="122" t="s">
        <v>5559</v>
      </c>
      <c r="AA350" s="122" t="s">
        <v>5559</v>
      </c>
      <c r="AB350" s="122" t="s">
        <v>5560</v>
      </c>
    </row>
    <row r="351" spans="1:28" x14ac:dyDescent="0.25">
      <c r="A351" s="122" t="s">
        <v>5544</v>
      </c>
      <c r="B351" s="122" t="s">
        <v>5545</v>
      </c>
      <c r="C351" s="122" t="s">
        <v>5561</v>
      </c>
      <c r="D351" s="122" t="s">
        <v>5547</v>
      </c>
      <c r="E351" s="122" t="s">
        <v>5548</v>
      </c>
      <c r="F351" s="122" t="s">
        <v>5549</v>
      </c>
      <c r="G351" s="122" t="s">
        <v>5550</v>
      </c>
      <c r="H351" s="122" t="s">
        <v>5589</v>
      </c>
      <c r="I351" s="122" t="s">
        <v>1887</v>
      </c>
      <c r="J351" s="122" t="s">
        <v>5553</v>
      </c>
      <c r="K351" s="122" t="s">
        <v>5554</v>
      </c>
      <c r="L351" s="122">
        <v>-40</v>
      </c>
      <c r="M351" s="122">
        <v>55</v>
      </c>
      <c r="N351" s="122">
        <v>-40</v>
      </c>
      <c r="O351" s="122">
        <v>85</v>
      </c>
      <c r="P351" s="122">
        <v>0.14000000000000001</v>
      </c>
      <c r="Q351" s="122">
        <v>48.4</v>
      </c>
      <c r="R351" s="122">
        <v>46</v>
      </c>
      <c r="S351" s="122">
        <v>84</v>
      </c>
      <c r="T351" s="122" t="s">
        <v>6098</v>
      </c>
      <c r="U351" s="122" t="s">
        <v>5556</v>
      </c>
      <c r="V351" s="122" t="s">
        <v>6097</v>
      </c>
      <c r="W351" s="122" t="s">
        <v>5558</v>
      </c>
      <c r="X351" s="122" t="s">
        <v>5018</v>
      </c>
      <c r="Y351" s="122" t="s">
        <v>5559</v>
      </c>
      <c r="Z351" s="122" t="s">
        <v>5559</v>
      </c>
      <c r="AA351" s="122" t="s">
        <v>5559</v>
      </c>
      <c r="AB351" s="122" t="s">
        <v>5560</v>
      </c>
    </row>
    <row r="352" spans="1:28" x14ac:dyDescent="0.25">
      <c r="A352" s="122" t="s">
        <v>5563</v>
      </c>
      <c r="B352" s="122" t="s">
        <v>5564</v>
      </c>
      <c r="C352" s="122" t="s">
        <v>5546</v>
      </c>
      <c r="D352" s="122" t="s">
        <v>5547</v>
      </c>
      <c r="E352" s="122" t="s">
        <v>5548</v>
      </c>
      <c r="F352" s="122" t="s">
        <v>5549</v>
      </c>
      <c r="G352" s="122" t="s">
        <v>5550</v>
      </c>
      <c r="H352" s="122" t="s">
        <v>5589</v>
      </c>
      <c r="I352" s="122" t="s">
        <v>1887</v>
      </c>
      <c r="J352" s="122" t="s">
        <v>5553</v>
      </c>
      <c r="K352" s="122" t="s">
        <v>5554</v>
      </c>
      <c r="L352" s="122">
        <v>-40</v>
      </c>
      <c r="M352" s="122">
        <v>55</v>
      </c>
      <c r="N352" s="122">
        <v>-40</v>
      </c>
      <c r="O352" s="122">
        <v>85</v>
      </c>
      <c r="P352" s="122">
        <v>0.14000000000000001</v>
      </c>
      <c r="Q352" s="122">
        <v>48.4</v>
      </c>
      <c r="R352" s="122">
        <v>46</v>
      </c>
      <c r="S352" s="122">
        <v>84</v>
      </c>
      <c r="T352" s="122" t="s">
        <v>6099</v>
      </c>
      <c r="U352" s="122" t="s">
        <v>5556</v>
      </c>
      <c r="V352" s="122" t="s">
        <v>6100</v>
      </c>
      <c r="W352" s="122" t="s">
        <v>5558</v>
      </c>
      <c r="X352" s="122" t="s">
        <v>5018</v>
      </c>
      <c r="Y352" s="122" t="s">
        <v>5559</v>
      </c>
      <c r="Z352" s="122" t="s">
        <v>5559</v>
      </c>
      <c r="AA352" s="122" t="s">
        <v>5559</v>
      </c>
      <c r="AB352" s="122" t="s">
        <v>5560</v>
      </c>
    </row>
    <row r="353" spans="1:28" x14ac:dyDescent="0.25">
      <c r="A353" s="122" t="s">
        <v>5563</v>
      </c>
      <c r="B353" s="122" t="s">
        <v>5564</v>
      </c>
      <c r="C353" s="122" t="s">
        <v>5561</v>
      </c>
      <c r="D353" s="122" t="s">
        <v>5547</v>
      </c>
      <c r="E353" s="122" t="s">
        <v>5548</v>
      </c>
      <c r="F353" s="122" t="s">
        <v>5549</v>
      </c>
      <c r="G353" s="122" t="s">
        <v>5550</v>
      </c>
      <c r="H353" s="122" t="s">
        <v>5589</v>
      </c>
      <c r="I353" s="122" t="s">
        <v>1887</v>
      </c>
      <c r="J353" s="122" t="s">
        <v>5553</v>
      </c>
      <c r="K353" s="122" t="s">
        <v>5554</v>
      </c>
      <c r="L353" s="122">
        <v>-40</v>
      </c>
      <c r="M353" s="122">
        <v>55</v>
      </c>
      <c r="N353" s="122">
        <v>-40</v>
      </c>
      <c r="O353" s="122">
        <v>85</v>
      </c>
      <c r="P353" s="122">
        <v>0.14000000000000001</v>
      </c>
      <c r="Q353" s="122">
        <v>48.4</v>
      </c>
      <c r="R353" s="122">
        <v>46</v>
      </c>
      <c r="S353" s="122">
        <v>84</v>
      </c>
      <c r="T353" s="122" t="s">
        <v>6101</v>
      </c>
      <c r="U353" s="122" t="s">
        <v>5556</v>
      </c>
      <c r="V353" s="122" t="s">
        <v>6100</v>
      </c>
      <c r="W353" s="122" t="s">
        <v>5558</v>
      </c>
      <c r="X353" s="122" t="s">
        <v>5018</v>
      </c>
      <c r="Y353" s="122" t="s">
        <v>5559</v>
      </c>
      <c r="Z353" s="122" t="s">
        <v>5559</v>
      </c>
      <c r="AA353" s="122" t="s">
        <v>5559</v>
      </c>
      <c r="AB353" s="122" t="s">
        <v>5560</v>
      </c>
    </row>
    <row r="354" spans="1:28" x14ac:dyDescent="0.25">
      <c r="A354" s="122" t="s">
        <v>5544</v>
      </c>
      <c r="B354" s="122" t="s">
        <v>5545</v>
      </c>
      <c r="C354" s="122" t="s">
        <v>5546</v>
      </c>
      <c r="D354" s="122" t="s">
        <v>5547</v>
      </c>
      <c r="E354" s="122" t="s">
        <v>5548</v>
      </c>
      <c r="F354" s="122" t="s">
        <v>5568</v>
      </c>
      <c r="G354" s="122" t="s">
        <v>5550</v>
      </c>
      <c r="H354" s="122" t="s">
        <v>5589</v>
      </c>
      <c r="I354" s="122" t="s">
        <v>1887</v>
      </c>
      <c r="J354" s="122" t="s">
        <v>5553</v>
      </c>
      <c r="K354" s="122" t="s">
        <v>5554</v>
      </c>
      <c r="L354" s="122">
        <v>-40</v>
      </c>
      <c r="M354" s="122">
        <v>55</v>
      </c>
      <c r="N354" s="122">
        <v>-40</v>
      </c>
      <c r="O354" s="122">
        <v>85</v>
      </c>
      <c r="P354" s="122">
        <v>0.14000000000000001</v>
      </c>
      <c r="Q354" s="122">
        <v>48.4</v>
      </c>
      <c r="R354" s="122">
        <v>46</v>
      </c>
      <c r="S354" s="122">
        <v>84</v>
      </c>
      <c r="T354" s="122" t="s">
        <v>6102</v>
      </c>
      <c r="U354" s="122" t="s">
        <v>5556</v>
      </c>
      <c r="V354" s="122" t="s">
        <v>6097</v>
      </c>
      <c r="W354" s="122" t="s">
        <v>5558</v>
      </c>
      <c r="X354" s="122" t="s">
        <v>5018</v>
      </c>
      <c r="Y354" s="122" t="s">
        <v>5559</v>
      </c>
      <c r="Z354" s="122" t="s">
        <v>5559</v>
      </c>
      <c r="AA354" s="122" t="s">
        <v>5559</v>
      </c>
      <c r="AB354" s="122" t="s">
        <v>5560</v>
      </c>
    </row>
    <row r="355" spans="1:28" x14ac:dyDescent="0.25">
      <c r="A355" s="122" t="s">
        <v>5563</v>
      </c>
      <c r="B355" s="122" t="s">
        <v>5564</v>
      </c>
      <c r="C355" s="122" t="s">
        <v>5546</v>
      </c>
      <c r="D355" s="122" t="s">
        <v>5547</v>
      </c>
      <c r="E355" s="122" t="s">
        <v>5548</v>
      </c>
      <c r="F355" s="122" t="s">
        <v>5568</v>
      </c>
      <c r="G355" s="122" t="s">
        <v>5550</v>
      </c>
      <c r="H355" s="122" t="s">
        <v>5589</v>
      </c>
      <c r="I355" s="122" t="s">
        <v>1887</v>
      </c>
      <c r="J355" s="122" t="s">
        <v>5553</v>
      </c>
      <c r="K355" s="122" t="s">
        <v>5554</v>
      </c>
      <c r="L355" s="122">
        <v>-40</v>
      </c>
      <c r="M355" s="122">
        <v>55</v>
      </c>
      <c r="N355" s="122">
        <v>-40</v>
      </c>
      <c r="O355" s="122">
        <v>85</v>
      </c>
      <c r="P355" s="122">
        <v>0.14000000000000001</v>
      </c>
      <c r="Q355" s="122">
        <v>48.4</v>
      </c>
      <c r="R355" s="122">
        <v>46</v>
      </c>
      <c r="S355" s="122">
        <v>84</v>
      </c>
      <c r="T355" s="122" t="s">
        <v>6103</v>
      </c>
      <c r="U355" s="122" t="s">
        <v>5556</v>
      </c>
      <c r="V355" s="122" t="s">
        <v>6100</v>
      </c>
      <c r="W355" s="122" t="s">
        <v>5558</v>
      </c>
      <c r="X355" s="122" t="s">
        <v>5018</v>
      </c>
      <c r="Y355" s="122" t="s">
        <v>5559</v>
      </c>
      <c r="Z355" s="122" t="s">
        <v>5559</v>
      </c>
      <c r="AA355" s="122" t="s">
        <v>5559</v>
      </c>
      <c r="AB355" s="122" t="s">
        <v>5560</v>
      </c>
    </row>
    <row r="356" spans="1:28" x14ac:dyDescent="0.25">
      <c r="A356" s="122" t="s">
        <v>5544</v>
      </c>
      <c r="B356" s="122" t="s">
        <v>5545</v>
      </c>
      <c r="C356" s="122" t="s">
        <v>5546</v>
      </c>
      <c r="D356" s="122" t="s">
        <v>5598</v>
      </c>
      <c r="E356" s="122" t="s">
        <v>5548</v>
      </c>
      <c r="F356" s="122" t="s">
        <v>5549</v>
      </c>
      <c r="G356" s="122" t="s">
        <v>5599</v>
      </c>
      <c r="H356" s="122" t="s">
        <v>5600</v>
      </c>
      <c r="I356" s="122" t="s">
        <v>1887</v>
      </c>
      <c r="J356" s="122" t="s">
        <v>5553</v>
      </c>
      <c r="K356" s="122" t="s">
        <v>5554</v>
      </c>
      <c r="L356" s="122">
        <v>-40</v>
      </c>
      <c r="M356" s="122">
        <v>55</v>
      </c>
      <c r="N356" s="122">
        <v>-40</v>
      </c>
      <c r="O356" s="122">
        <v>85</v>
      </c>
      <c r="P356" s="122">
        <v>0.14000000000000001</v>
      </c>
      <c r="Q356" s="122">
        <v>48.4</v>
      </c>
      <c r="R356" s="122">
        <v>46</v>
      </c>
      <c r="S356" s="122">
        <v>84</v>
      </c>
      <c r="T356" s="122" t="s">
        <v>6104</v>
      </c>
      <c r="U356" s="122" t="s">
        <v>5556</v>
      </c>
      <c r="V356" s="122" t="s">
        <v>6105</v>
      </c>
      <c r="W356" s="122" t="s">
        <v>5558</v>
      </c>
      <c r="X356" s="122" t="s">
        <v>5018</v>
      </c>
      <c r="Y356" s="122" t="s">
        <v>5559</v>
      </c>
      <c r="Z356" s="122" t="s">
        <v>5559</v>
      </c>
      <c r="AA356" s="122" t="s">
        <v>5559</v>
      </c>
      <c r="AB356" s="122" t="s">
        <v>5560</v>
      </c>
    </row>
    <row r="357" spans="1:28" x14ac:dyDescent="0.25">
      <c r="A357" s="122" t="s">
        <v>5544</v>
      </c>
      <c r="B357" s="122" t="s">
        <v>5545</v>
      </c>
      <c r="C357" s="122" t="s">
        <v>5561</v>
      </c>
      <c r="D357" s="122" t="s">
        <v>5598</v>
      </c>
      <c r="E357" s="122" t="s">
        <v>5548</v>
      </c>
      <c r="F357" s="122" t="s">
        <v>5549</v>
      </c>
      <c r="G357" s="122" t="s">
        <v>5599</v>
      </c>
      <c r="H357" s="122" t="s">
        <v>5600</v>
      </c>
      <c r="I357" s="122" t="s">
        <v>1887</v>
      </c>
      <c r="J357" s="122" t="s">
        <v>5553</v>
      </c>
      <c r="K357" s="122" t="s">
        <v>5554</v>
      </c>
      <c r="L357" s="122">
        <v>-40</v>
      </c>
      <c r="M357" s="122">
        <v>55</v>
      </c>
      <c r="N357" s="122">
        <v>-40</v>
      </c>
      <c r="O357" s="122">
        <v>85</v>
      </c>
      <c r="P357" s="122">
        <v>0.14000000000000001</v>
      </c>
      <c r="Q357" s="122">
        <v>48.4</v>
      </c>
      <c r="R357" s="122">
        <v>46</v>
      </c>
      <c r="S357" s="122">
        <v>84</v>
      </c>
      <c r="T357" s="122" t="s">
        <v>6106</v>
      </c>
      <c r="U357" s="122" t="s">
        <v>5556</v>
      </c>
      <c r="V357" s="122" t="s">
        <v>6105</v>
      </c>
      <c r="W357" s="122" t="s">
        <v>5558</v>
      </c>
      <c r="X357" s="122" t="s">
        <v>5018</v>
      </c>
      <c r="Y357" s="122" t="s">
        <v>5559</v>
      </c>
      <c r="Z357" s="122" t="s">
        <v>5559</v>
      </c>
      <c r="AA357" s="122" t="s">
        <v>5559</v>
      </c>
      <c r="AB357" s="122" t="s">
        <v>5560</v>
      </c>
    </row>
    <row r="358" spans="1:28" x14ac:dyDescent="0.25">
      <c r="A358" s="122" t="s">
        <v>5563</v>
      </c>
      <c r="B358" s="122" t="s">
        <v>5564</v>
      </c>
      <c r="C358" s="122" t="s">
        <v>5546</v>
      </c>
      <c r="D358" s="122" t="s">
        <v>5598</v>
      </c>
      <c r="E358" s="122" t="s">
        <v>5548</v>
      </c>
      <c r="F358" s="122" t="s">
        <v>5549</v>
      </c>
      <c r="G358" s="122" t="s">
        <v>5599</v>
      </c>
      <c r="H358" s="122" t="s">
        <v>5600</v>
      </c>
      <c r="I358" s="122" t="s">
        <v>1887</v>
      </c>
      <c r="J358" s="122" t="s">
        <v>5553</v>
      </c>
      <c r="K358" s="122" t="s">
        <v>5554</v>
      </c>
      <c r="L358" s="122">
        <v>-40</v>
      </c>
      <c r="M358" s="122">
        <v>55</v>
      </c>
      <c r="N358" s="122">
        <v>-40</v>
      </c>
      <c r="O358" s="122">
        <v>85</v>
      </c>
      <c r="P358" s="122">
        <v>0.14000000000000001</v>
      </c>
      <c r="Q358" s="122">
        <v>48.4</v>
      </c>
      <c r="R358" s="122">
        <v>46</v>
      </c>
      <c r="S358" s="122">
        <v>84</v>
      </c>
      <c r="T358" s="122" t="s">
        <v>6107</v>
      </c>
      <c r="U358" s="122" t="s">
        <v>5556</v>
      </c>
      <c r="V358" s="122" t="s">
        <v>6108</v>
      </c>
      <c r="W358" s="122" t="s">
        <v>5558</v>
      </c>
      <c r="X358" s="122" t="s">
        <v>5018</v>
      </c>
      <c r="Y358" s="122" t="s">
        <v>5559</v>
      </c>
      <c r="Z358" s="122" t="s">
        <v>5559</v>
      </c>
      <c r="AA358" s="122" t="s">
        <v>5559</v>
      </c>
      <c r="AB358" s="122" t="s">
        <v>5560</v>
      </c>
    </row>
    <row r="359" spans="1:28" x14ac:dyDescent="0.25">
      <c r="A359" s="122" t="s">
        <v>5563</v>
      </c>
      <c r="B359" s="122" t="s">
        <v>5564</v>
      </c>
      <c r="C359" s="122" t="s">
        <v>5561</v>
      </c>
      <c r="D359" s="122" t="s">
        <v>5598</v>
      </c>
      <c r="E359" s="122" t="s">
        <v>5548</v>
      </c>
      <c r="F359" s="122" t="s">
        <v>5549</v>
      </c>
      <c r="G359" s="122" t="s">
        <v>5599</v>
      </c>
      <c r="H359" s="122" t="s">
        <v>5600</v>
      </c>
      <c r="I359" s="122" t="s">
        <v>1887</v>
      </c>
      <c r="J359" s="122" t="s">
        <v>5553</v>
      </c>
      <c r="K359" s="122" t="s">
        <v>5554</v>
      </c>
      <c r="L359" s="122">
        <v>-40</v>
      </c>
      <c r="M359" s="122">
        <v>55</v>
      </c>
      <c r="N359" s="122">
        <v>-40</v>
      </c>
      <c r="O359" s="122">
        <v>85</v>
      </c>
      <c r="P359" s="122">
        <v>0.14000000000000001</v>
      </c>
      <c r="Q359" s="122">
        <v>48.4</v>
      </c>
      <c r="R359" s="122">
        <v>46</v>
      </c>
      <c r="S359" s="122">
        <v>84</v>
      </c>
      <c r="T359" s="122" t="s">
        <v>6109</v>
      </c>
      <c r="U359" s="122" t="s">
        <v>5556</v>
      </c>
      <c r="V359" s="122" t="s">
        <v>6108</v>
      </c>
      <c r="W359" s="122" t="s">
        <v>5558</v>
      </c>
      <c r="X359" s="122" t="s">
        <v>5018</v>
      </c>
      <c r="Y359" s="122" t="s">
        <v>5559</v>
      </c>
      <c r="Z359" s="122" t="s">
        <v>5559</v>
      </c>
      <c r="AA359" s="122" t="s">
        <v>5559</v>
      </c>
      <c r="AB359" s="122" t="s">
        <v>5560</v>
      </c>
    </row>
    <row r="360" spans="1:28" x14ac:dyDescent="0.25">
      <c r="A360" s="122" t="s">
        <v>5544</v>
      </c>
      <c r="B360" s="122" t="s">
        <v>5545</v>
      </c>
      <c r="C360" s="122" t="s">
        <v>5546</v>
      </c>
      <c r="D360" s="122" t="s">
        <v>5598</v>
      </c>
      <c r="E360" s="122" t="s">
        <v>5548</v>
      </c>
      <c r="F360" s="122" t="s">
        <v>5549</v>
      </c>
      <c r="G360" s="122" t="s">
        <v>5599</v>
      </c>
      <c r="H360" s="122" t="s">
        <v>5607</v>
      </c>
      <c r="I360" s="122" t="s">
        <v>1887</v>
      </c>
      <c r="J360" s="122" t="s">
        <v>5553</v>
      </c>
      <c r="K360" s="122" t="s">
        <v>5554</v>
      </c>
      <c r="L360" s="122">
        <v>-40</v>
      </c>
      <c r="M360" s="122">
        <v>55</v>
      </c>
      <c r="N360" s="122">
        <v>-40</v>
      </c>
      <c r="O360" s="122">
        <v>85</v>
      </c>
      <c r="P360" s="122">
        <v>0.14000000000000001</v>
      </c>
      <c r="Q360" s="122">
        <v>48.4</v>
      </c>
      <c r="R360" s="122">
        <v>46</v>
      </c>
      <c r="S360" s="122">
        <v>84</v>
      </c>
      <c r="T360" s="122" t="s">
        <v>6110</v>
      </c>
      <c r="U360" s="122" t="s">
        <v>5556</v>
      </c>
      <c r="V360" s="122" t="s">
        <v>6111</v>
      </c>
      <c r="W360" s="122" t="s">
        <v>5558</v>
      </c>
      <c r="X360" s="122" t="s">
        <v>5018</v>
      </c>
      <c r="Y360" s="122" t="s">
        <v>5559</v>
      </c>
      <c r="Z360" s="122" t="s">
        <v>5559</v>
      </c>
      <c r="AA360" s="122" t="s">
        <v>5559</v>
      </c>
      <c r="AB360" s="122" t="s">
        <v>5560</v>
      </c>
    </row>
    <row r="361" spans="1:28" x14ac:dyDescent="0.25">
      <c r="A361" s="122" t="s">
        <v>5544</v>
      </c>
      <c r="B361" s="122" t="s">
        <v>5545</v>
      </c>
      <c r="C361" s="122" t="s">
        <v>5561</v>
      </c>
      <c r="D361" s="122" t="s">
        <v>5598</v>
      </c>
      <c r="E361" s="122" t="s">
        <v>5548</v>
      </c>
      <c r="F361" s="122" t="s">
        <v>5549</v>
      </c>
      <c r="G361" s="122" t="s">
        <v>5599</v>
      </c>
      <c r="H361" s="122" t="s">
        <v>5607</v>
      </c>
      <c r="I361" s="122" t="s">
        <v>1887</v>
      </c>
      <c r="J361" s="122" t="s">
        <v>5553</v>
      </c>
      <c r="K361" s="122" t="s">
        <v>5554</v>
      </c>
      <c r="L361" s="122">
        <v>-40</v>
      </c>
      <c r="M361" s="122">
        <v>55</v>
      </c>
      <c r="N361" s="122">
        <v>-40</v>
      </c>
      <c r="O361" s="122">
        <v>85</v>
      </c>
      <c r="P361" s="122">
        <v>0.14000000000000001</v>
      </c>
      <c r="Q361" s="122">
        <v>48.4</v>
      </c>
      <c r="R361" s="122">
        <v>46</v>
      </c>
      <c r="S361" s="122">
        <v>84</v>
      </c>
      <c r="T361" s="122" t="s">
        <v>6112</v>
      </c>
      <c r="U361" s="122" t="s">
        <v>5556</v>
      </c>
      <c r="V361" s="122" t="s">
        <v>6111</v>
      </c>
      <c r="W361" s="122" t="s">
        <v>5558</v>
      </c>
      <c r="X361" s="122" t="s">
        <v>5018</v>
      </c>
      <c r="Y361" s="122" t="s">
        <v>5559</v>
      </c>
      <c r="Z361" s="122" t="s">
        <v>5559</v>
      </c>
      <c r="AA361" s="122" t="s">
        <v>5559</v>
      </c>
      <c r="AB361" s="122" t="s">
        <v>5560</v>
      </c>
    </row>
    <row r="362" spans="1:28" x14ac:dyDescent="0.25">
      <c r="A362" s="122" t="s">
        <v>5563</v>
      </c>
      <c r="B362" s="122" t="s">
        <v>5564</v>
      </c>
      <c r="C362" s="122" t="s">
        <v>5546</v>
      </c>
      <c r="D362" s="122" t="s">
        <v>5598</v>
      </c>
      <c r="E362" s="122" t="s">
        <v>5548</v>
      </c>
      <c r="F362" s="122" t="s">
        <v>5549</v>
      </c>
      <c r="G362" s="122" t="s">
        <v>5599</v>
      </c>
      <c r="H362" s="122" t="s">
        <v>5607</v>
      </c>
      <c r="I362" s="122" t="s">
        <v>1887</v>
      </c>
      <c r="J362" s="122" t="s">
        <v>5553</v>
      </c>
      <c r="K362" s="122" t="s">
        <v>5554</v>
      </c>
      <c r="L362" s="122">
        <v>-40</v>
      </c>
      <c r="M362" s="122">
        <v>55</v>
      </c>
      <c r="N362" s="122">
        <v>-40</v>
      </c>
      <c r="O362" s="122">
        <v>85</v>
      </c>
      <c r="P362" s="122">
        <v>0.14000000000000001</v>
      </c>
      <c r="Q362" s="122">
        <v>48.4</v>
      </c>
      <c r="R362" s="122">
        <v>46</v>
      </c>
      <c r="S362" s="122">
        <v>84</v>
      </c>
      <c r="T362" s="122" t="s">
        <v>6113</v>
      </c>
      <c r="U362" s="122" t="s">
        <v>5556</v>
      </c>
      <c r="V362" s="122" t="s">
        <v>6114</v>
      </c>
      <c r="W362" s="122" t="s">
        <v>5558</v>
      </c>
      <c r="X362" s="122" t="s">
        <v>5018</v>
      </c>
      <c r="Y362" s="122" t="s">
        <v>5559</v>
      </c>
      <c r="Z362" s="122" t="s">
        <v>5559</v>
      </c>
      <c r="AA362" s="122" t="s">
        <v>5559</v>
      </c>
      <c r="AB362" s="122" t="s">
        <v>5560</v>
      </c>
    </row>
    <row r="363" spans="1:28" x14ac:dyDescent="0.25">
      <c r="A363" s="122" t="s">
        <v>5563</v>
      </c>
      <c r="B363" s="122" t="s">
        <v>5564</v>
      </c>
      <c r="C363" s="122" t="s">
        <v>5561</v>
      </c>
      <c r="D363" s="122" t="s">
        <v>5598</v>
      </c>
      <c r="E363" s="122" t="s">
        <v>5548</v>
      </c>
      <c r="F363" s="122" t="s">
        <v>5549</v>
      </c>
      <c r="G363" s="122" t="s">
        <v>5599</v>
      </c>
      <c r="H363" s="122" t="s">
        <v>5607</v>
      </c>
      <c r="I363" s="122" t="s">
        <v>1887</v>
      </c>
      <c r="J363" s="122" t="s">
        <v>5553</v>
      </c>
      <c r="K363" s="122" t="s">
        <v>5554</v>
      </c>
      <c r="L363" s="122">
        <v>-40</v>
      </c>
      <c r="M363" s="122">
        <v>55</v>
      </c>
      <c r="N363" s="122">
        <v>-40</v>
      </c>
      <c r="O363" s="122">
        <v>85</v>
      </c>
      <c r="P363" s="122">
        <v>0.14000000000000001</v>
      </c>
      <c r="Q363" s="122">
        <v>48.4</v>
      </c>
      <c r="R363" s="122">
        <v>46</v>
      </c>
      <c r="S363" s="122">
        <v>84</v>
      </c>
      <c r="T363" s="122" t="s">
        <v>6115</v>
      </c>
      <c r="U363" s="122" t="s">
        <v>5556</v>
      </c>
      <c r="V363" s="122" t="s">
        <v>6114</v>
      </c>
      <c r="W363" s="122" t="s">
        <v>5558</v>
      </c>
      <c r="X363" s="122" t="s">
        <v>5018</v>
      </c>
      <c r="Y363" s="122" t="s">
        <v>5559</v>
      </c>
      <c r="Z363" s="122" t="s">
        <v>5559</v>
      </c>
      <c r="AA363" s="122" t="s">
        <v>5559</v>
      </c>
      <c r="AB363" s="122" t="s">
        <v>5560</v>
      </c>
    </row>
    <row r="364" spans="1:28" x14ac:dyDescent="0.25">
      <c r="A364" s="122" t="s">
        <v>5544</v>
      </c>
      <c r="B364" s="122" t="s">
        <v>5545</v>
      </c>
      <c r="C364" s="122" t="s">
        <v>5546</v>
      </c>
      <c r="D364" s="122" t="s">
        <v>5598</v>
      </c>
      <c r="E364" s="122" t="s">
        <v>5548</v>
      </c>
      <c r="F364" s="122" t="s">
        <v>5549</v>
      </c>
      <c r="G364" s="122" t="s">
        <v>5599</v>
      </c>
      <c r="H364" s="122" t="s">
        <v>5614</v>
      </c>
      <c r="I364" s="122" t="s">
        <v>1887</v>
      </c>
      <c r="J364" s="122" t="s">
        <v>5553</v>
      </c>
      <c r="K364" s="122" t="s">
        <v>5554</v>
      </c>
      <c r="L364" s="122">
        <v>-40</v>
      </c>
      <c r="M364" s="122">
        <v>55</v>
      </c>
      <c r="N364" s="122">
        <v>-40</v>
      </c>
      <c r="O364" s="122">
        <v>85</v>
      </c>
      <c r="P364" s="122">
        <v>0.14000000000000001</v>
      </c>
      <c r="Q364" s="122">
        <v>48.4</v>
      </c>
      <c r="R364" s="122">
        <v>46</v>
      </c>
      <c r="S364" s="122">
        <v>84</v>
      </c>
      <c r="T364" s="122" t="s">
        <v>6116</v>
      </c>
      <c r="U364" s="122" t="s">
        <v>5556</v>
      </c>
      <c r="V364" s="122" t="s">
        <v>6117</v>
      </c>
      <c r="W364" s="122" t="s">
        <v>5558</v>
      </c>
      <c r="X364" s="122" t="s">
        <v>5018</v>
      </c>
      <c r="Y364" s="122" t="s">
        <v>5559</v>
      </c>
      <c r="Z364" s="122" t="s">
        <v>5559</v>
      </c>
      <c r="AA364" s="122" t="s">
        <v>5559</v>
      </c>
      <c r="AB364" s="122" t="s">
        <v>5560</v>
      </c>
    </row>
    <row r="365" spans="1:28" x14ac:dyDescent="0.25">
      <c r="A365" s="122" t="s">
        <v>5544</v>
      </c>
      <c r="B365" s="122" t="s">
        <v>5545</v>
      </c>
      <c r="C365" s="122" t="s">
        <v>5561</v>
      </c>
      <c r="D365" s="122" t="s">
        <v>5598</v>
      </c>
      <c r="E365" s="122" t="s">
        <v>5548</v>
      </c>
      <c r="F365" s="122" t="s">
        <v>5549</v>
      </c>
      <c r="G365" s="122" t="s">
        <v>5599</v>
      </c>
      <c r="H365" s="122" t="s">
        <v>5614</v>
      </c>
      <c r="I365" s="122" t="s">
        <v>1887</v>
      </c>
      <c r="J365" s="122" t="s">
        <v>5553</v>
      </c>
      <c r="K365" s="122" t="s">
        <v>5554</v>
      </c>
      <c r="L365" s="122">
        <v>-40</v>
      </c>
      <c r="M365" s="122">
        <v>55</v>
      </c>
      <c r="N365" s="122">
        <v>-40</v>
      </c>
      <c r="O365" s="122">
        <v>85</v>
      </c>
      <c r="P365" s="122">
        <v>0.14000000000000001</v>
      </c>
      <c r="Q365" s="122">
        <v>48.4</v>
      </c>
      <c r="R365" s="122">
        <v>46</v>
      </c>
      <c r="S365" s="122">
        <v>84</v>
      </c>
      <c r="T365" s="122" t="s">
        <v>6118</v>
      </c>
      <c r="U365" s="122" t="s">
        <v>5556</v>
      </c>
      <c r="V365" s="122" t="s">
        <v>6117</v>
      </c>
      <c r="W365" s="122" t="s">
        <v>5558</v>
      </c>
      <c r="X365" s="122" t="s">
        <v>5018</v>
      </c>
      <c r="Y365" s="122" t="s">
        <v>5559</v>
      </c>
      <c r="Z365" s="122" t="s">
        <v>5559</v>
      </c>
      <c r="AA365" s="122" t="s">
        <v>5559</v>
      </c>
      <c r="AB365" s="122" t="s">
        <v>5560</v>
      </c>
    </row>
    <row r="366" spans="1:28" x14ac:dyDescent="0.25">
      <c r="A366" s="122" t="s">
        <v>5563</v>
      </c>
      <c r="B366" s="122" t="s">
        <v>5564</v>
      </c>
      <c r="C366" s="122" t="s">
        <v>5546</v>
      </c>
      <c r="D366" s="122" t="s">
        <v>5598</v>
      </c>
      <c r="E366" s="122" t="s">
        <v>5548</v>
      </c>
      <c r="F366" s="122" t="s">
        <v>5549</v>
      </c>
      <c r="G366" s="122" t="s">
        <v>5599</v>
      </c>
      <c r="H366" s="122" t="s">
        <v>5614</v>
      </c>
      <c r="I366" s="122" t="s">
        <v>1887</v>
      </c>
      <c r="J366" s="122" t="s">
        <v>5553</v>
      </c>
      <c r="K366" s="122" t="s">
        <v>5554</v>
      </c>
      <c r="L366" s="122">
        <v>-40</v>
      </c>
      <c r="M366" s="122">
        <v>55</v>
      </c>
      <c r="N366" s="122">
        <v>-40</v>
      </c>
      <c r="O366" s="122">
        <v>85</v>
      </c>
      <c r="P366" s="122">
        <v>0.14000000000000001</v>
      </c>
      <c r="Q366" s="122">
        <v>48.4</v>
      </c>
      <c r="R366" s="122">
        <v>46</v>
      </c>
      <c r="S366" s="122">
        <v>84</v>
      </c>
      <c r="T366" s="122" t="s">
        <v>6119</v>
      </c>
      <c r="U366" s="122" t="s">
        <v>5556</v>
      </c>
      <c r="V366" s="122" t="s">
        <v>6120</v>
      </c>
      <c r="W366" s="122" t="s">
        <v>5558</v>
      </c>
      <c r="X366" s="122" t="s">
        <v>5018</v>
      </c>
      <c r="Y366" s="122" t="s">
        <v>5559</v>
      </c>
      <c r="Z366" s="122" t="s">
        <v>5559</v>
      </c>
      <c r="AA366" s="122" t="s">
        <v>5559</v>
      </c>
      <c r="AB366" s="122" t="s">
        <v>5560</v>
      </c>
    </row>
    <row r="367" spans="1:28" x14ac:dyDescent="0.25">
      <c r="A367" s="122" t="s">
        <v>5563</v>
      </c>
      <c r="B367" s="122" t="s">
        <v>5564</v>
      </c>
      <c r="C367" s="122" t="s">
        <v>5561</v>
      </c>
      <c r="D367" s="122" t="s">
        <v>5598</v>
      </c>
      <c r="E367" s="122" t="s">
        <v>5548</v>
      </c>
      <c r="F367" s="122" t="s">
        <v>5549</v>
      </c>
      <c r="G367" s="122" t="s">
        <v>5599</v>
      </c>
      <c r="H367" s="122" t="s">
        <v>5614</v>
      </c>
      <c r="I367" s="122" t="s">
        <v>1887</v>
      </c>
      <c r="J367" s="122" t="s">
        <v>5553</v>
      </c>
      <c r="K367" s="122" t="s">
        <v>5554</v>
      </c>
      <c r="L367" s="122">
        <v>-40</v>
      </c>
      <c r="M367" s="122">
        <v>55</v>
      </c>
      <c r="N367" s="122">
        <v>-40</v>
      </c>
      <c r="O367" s="122">
        <v>85</v>
      </c>
      <c r="P367" s="122">
        <v>0.14000000000000001</v>
      </c>
      <c r="Q367" s="122">
        <v>48.4</v>
      </c>
      <c r="R367" s="122">
        <v>46</v>
      </c>
      <c r="S367" s="122">
        <v>84</v>
      </c>
      <c r="T367" s="122" t="s">
        <v>6121</v>
      </c>
      <c r="U367" s="122" t="s">
        <v>5556</v>
      </c>
      <c r="V367" s="122" t="s">
        <v>6120</v>
      </c>
      <c r="W367" s="122" t="s">
        <v>5558</v>
      </c>
      <c r="X367" s="122" t="s">
        <v>5018</v>
      </c>
      <c r="Y367" s="122" t="s">
        <v>5559</v>
      </c>
      <c r="Z367" s="122" t="s">
        <v>5559</v>
      </c>
      <c r="AA367" s="122" t="s">
        <v>5559</v>
      </c>
      <c r="AB367" s="122" t="s">
        <v>5560</v>
      </c>
    </row>
    <row r="368" spans="1:28" x14ac:dyDescent="0.25">
      <c r="A368" s="122" t="s">
        <v>5544</v>
      </c>
      <c r="B368" s="122" t="s">
        <v>5545</v>
      </c>
      <c r="C368" s="122" t="s">
        <v>5546</v>
      </c>
      <c r="D368" s="122" t="s">
        <v>5598</v>
      </c>
      <c r="E368" s="122" t="s">
        <v>5548</v>
      </c>
      <c r="F368" s="122" t="s">
        <v>5549</v>
      </c>
      <c r="G368" s="122" t="s">
        <v>5599</v>
      </c>
      <c r="H368" s="122" t="s">
        <v>5621</v>
      </c>
      <c r="I368" s="122" t="s">
        <v>1887</v>
      </c>
      <c r="J368" s="122" t="s">
        <v>5553</v>
      </c>
      <c r="K368" s="122" t="s">
        <v>5554</v>
      </c>
      <c r="L368" s="122">
        <v>-40</v>
      </c>
      <c r="M368" s="122">
        <v>55</v>
      </c>
      <c r="N368" s="122">
        <v>-40</v>
      </c>
      <c r="O368" s="122">
        <v>85</v>
      </c>
      <c r="P368" s="122">
        <v>0.14000000000000001</v>
      </c>
      <c r="Q368" s="122">
        <v>48.4</v>
      </c>
      <c r="R368" s="122">
        <v>46</v>
      </c>
      <c r="S368" s="122">
        <v>84</v>
      </c>
      <c r="T368" s="122" t="s">
        <v>6122</v>
      </c>
      <c r="U368" s="122" t="s">
        <v>5556</v>
      </c>
      <c r="V368" s="122" t="s">
        <v>6123</v>
      </c>
      <c r="W368" s="122" t="s">
        <v>5558</v>
      </c>
      <c r="X368" s="122" t="s">
        <v>5018</v>
      </c>
      <c r="Y368" s="122" t="s">
        <v>5559</v>
      </c>
      <c r="Z368" s="122" t="s">
        <v>5559</v>
      </c>
      <c r="AA368" s="122" t="s">
        <v>5559</v>
      </c>
      <c r="AB368" s="122" t="s">
        <v>5560</v>
      </c>
    </row>
    <row r="369" spans="1:28" x14ac:dyDescent="0.25">
      <c r="A369" s="122" t="s">
        <v>5544</v>
      </c>
      <c r="B369" s="122" t="s">
        <v>5545</v>
      </c>
      <c r="C369" s="122" t="s">
        <v>5561</v>
      </c>
      <c r="D369" s="122" t="s">
        <v>5598</v>
      </c>
      <c r="E369" s="122" t="s">
        <v>5548</v>
      </c>
      <c r="F369" s="122" t="s">
        <v>5549</v>
      </c>
      <c r="G369" s="122" t="s">
        <v>5599</v>
      </c>
      <c r="H369" s="122" t="s">
        <v>5621</v>
      </c>
      <c r="I369" s="122" t="s">
        <v>1887</v>
      </c>
      <c r="J369" s="122" t="s">
        <v>5553</v>
      </c>
      <c r="K369" s="122" t="s">
        <v>5554</v>
      </c>
      <c r="L369" s="122">
        <v>-40</v>
      </c>
      <c r="M369" s="122">
        <v>55</v>
      </c>
      <c r="N369" s="122">
        <v>-40</v>
      </c>
      <c r="O369" s="122">
        <v>85</v>
      </c>
      <c r="P369" s="122">
        <v>0.14000000000000001</v>
      </c>
      <c r="Q369" s="122">
        <v>48.4</v>
      </c>
      <c r="R369" s="122">
        <v>46</v>
      </c>
      <c r="S369" s="122">
        <v>84</v>
      </c>
      <c r="T369" s="122" t="s">
        <v>6124</v>
      </c>
      <c r="U369" s="122" t="s">
        <v>5556</v>
      </c>
      <c r="V369" s="122" t="s">
        <v>6123</v>
      </c>
      <c r="W369" s="122" t="s">
        <v>5558</v>
      </c>
      <c r="X369" s="122" t="s">
        <v>5018</v>
      </c>
      <c r="Y369" s="122" t="s">
        <v>5559</v>
      </c>
      <c r="Z369" s="122" t="s">
        <v>5559</v>
      </c>
      <c r="AA369" s="122" t="s">
        <v>5559</v>
      </c>
      <c r="AB369" s="122" t="s">
        <v>5560</v>
      </c>
    </row>
    <row r="370" spans="1:28" x14ac:dyDescent="0.25">
      <c r="A370" s="122" t="s">
        <v>5563</v>
      </c>
      <c r="B370" s="122" t="s">
        <v>5564</v>
      </c>
      <c r="C370" s="122" t="s">
        <v>5546</v>
      </c>
      <c r="D370" s="122" t="s">
        <v>5598</v>
      </c>
      <c r="E370" s="122" t="s">
        <v>5548</v>
      </c>
      <c r="F370" s="122" t="s">
        <v>5549</v>
      </c>
      <c r="G370" s="122" t="s">
        <v>5599</v>
      </c>
      <c r="H370" s="122" t="s">
        <v>5621</v>
      </c>
      <c r="I370" s="122" t="s">
        <v>1887</v>
      </c>
      <c r="J370" s="122" t="s">
        <v>5553</v>
      </c>
      <c r="K370" s="122" t="s">
        <v>5554</v>
      </c>
      <c r="L370" s="122">
        <v>-40</v>
      </c>
      <c r="M370" s="122">
        <v>55</v>
      </c>
      <c r="N370" s="122">
        <v>-40</v>
      </c>
      <c r="O370" s="122">
        <v>85</v>
      </c>
      <c r="P370" s="122">
        <v>0.14000000000000001</v>
      </c>
      <c r="Q370" s="122">
        <v>48.4</v>
      </c>
      <c r="R370" s="122">
        <v>46</v>
      </c>
      <c r="S370" s="122">
        <v>84</v>
      </c>
      <c r="T370" s="122" t="s">
        <v>6125</v>
      </c>
      <c r="U370" s="122" t="s">
        <v>5556</v>
      </c>
      <c r="V370" s="122" t="s">
        <v>6126</v>
      </c>
      <c r="W370" s="122" t="s">
        <v>5558</v>
      </c>
      <c r="X370" s="122" t="s">
        <v>5018</v>
      </c>
      <c r="Y370" s="122" t="s">
        <v>5559</v>
      </c>
      <c r="Z370" s="122" t="s">
        <v>5559</v>
      </c>
      <c r="AA370" s="122" t="s">
        <v>5559</v>
      </c>
      <c r="AB370" s="122" t="s">
        <v>5560</v>
      </c>
    </row>
    <row r="371" spans="1:28" x14ac:dyDescent="0.25">
      <c r="A371" s="122" t="s">
        <v>5563</v>
      </c>
      <c r="B371" s="122" t="s">
        <v>5564</v>
      </c>
      <c r="C371" s="122" t="s">
        <v>5561</v>
      </c>
      <c r="D371" s="122" t="s">
        <v>5598</v>
      </c>
      <c r="E371" s="122" t="s">
        <v>5548</v>
      </c>
      <c r="F371" s="122" t="s">
        <v>5549</v>
      </c>
      <c r="G371" s="122" t="s">
        <v>5599</v>
      </c>
      <c r="H371" s="122" t="s">
        <v>5621</v>
      </c>
      <c r="I371" s="122" t="s">
        <v>1887</v>
      </c>
      <c r="J371" s="122" t="s">
        <v>5553</v>
      </c>
      <c r="K371" s="122" t="s">
        <v>5554</v>
      </c>
      <c r="L371" s="122">
        <v>-40</v>
      </c>
      <c r="M371" s="122">
        <v>55</v>
      </c>
      <c r="N371" s="122">
        <v>-40</v>
      </c>
      <c r="O371" s="122">
        <v>85</v>
      </c>
      <c r="P371" s="122">
        <v>0.14000000000000001</v>
      </c>
      <c r="Q371" s="122">
        <v>48.4</v>
      </c>
      <c r="R371" s="122">
        <v>46</v>
      </c>
      <c r="S371" s="122">
        <v>84</v>
      </c>
      <c r="T371" s="122" t="s">
        <v>6127</v>
      </c>
      <c r="U371" s="122" t="s">
        <v>5556</v>
      </c>
      <c r="V371" s="122" t="s">
        <v>6126</v>
      </c>
      <c r="W371" s="122" t="s">
        <v>5558</v>
      </c>
      <c r="X371" s="122" t="s">
        <v>5018</v>
      </c>
      <c r="Y371" s="122" t="s">
        <v>5559</v>
      </c>
      <c r="Z371" s="122" t="s">
        <v>5559</v>
      </c>
      <c r="AA371" s="122" t="s">
        <v>5559</v>
      </c>
      <c r="AB371" s="122" t="s">
        <v>5560</v>
      </c>
    </row>
    <row r="372" spans="1:28" x14ac:dyDescent="0.25">
      <c r="A372" s="122" t="s">
        <v>5544</v>
      </c>
      <c r="B372" s="122" t="s">
        <v>5545</v>
      </c>
      <c r="C372" s="122" t="s">
        <v>5546</v>
      </c>
      <c r="D372" s="122" t="s">
        <v>5598</v>
      </c>
      <c r="E372" s="122" t="s">
        <v>5548</v>
      </c>
      <c r="F372" s="122" t="s">
        <v>5549</v>
      </c>
      <c r="G372" s="122" t="s">
        <v>5599</v>
      </c>
      <c r="H372" s="122" t="s">
        <v>5628</v>
      </c>
      <c r="I372" s="122" t="s">
        <v>1887</v>
      </c>
      <c r="J372" s="122" t="s">
        <v>5553</v>
      </c>
      <c r="K372" s="122" t="s">
        <v>5554</v>
      </c>
      <c r="L372" s="122">
        <v>-40</v>
      </c>
      <c r="M372" s="122">
        <v>55</v>
      </c>
      <c r="N372" s="122">
        <v>-40</v>
      </c>
      <c r="O372" s="122">
        <v>85</v>
      </c>
      <c r="P372" s="122">
        <v>0.14000000000000001</v>
      </c>
      <c r="Q372" s="122">
        <v>48.4</v>
      </c>
      <c r="R372" s="122">
        <v>46</v>
      </c>
      <c r="S372" s="122">
        <v>84</v>
      </c>
      <c r="T372" s="122" t="s">
        <v>6128</v>
      </c>
      <c r="U372" s="122" t="s">
        <v>5556</v>
      </c>
      <c r="V372" s="122" t="s">
        <v>6129</v>
      </c>
      <c r="W372" s="122" t="s">
        <v>5558</v>
      </c>
      <c r="X372" s="122" t="s">
        <v>5018</v>
      </c>
      <c r="Y372" s="122" t="s">
        <v>5559</v>
      </c>
      <c r="Z372" s="122" t="s">
        <v>5559</v>
      </c>
      <c r="AA372" s="122" t="s">
        <v>5559</v>
      </c>
      <c r="AB372" s="122" t="s">
        <v>5560</v>
      </c>
    </row>
    <row r="373" spans="1:28" x14ac:dyDescent="0.25">
      <c r="A373" s="122" t="s">
        <v>5544</v>
      </c>
      <c r="B373" s="122" t="s">
        <v>5545</v>
      </c>
      <c r="C373" s="122" t="s">
        <v>5561</v>
      </c>
      <c r="D373" s="122" t="s">
        <v>5598</v>
      </c>
      <c r="E373" s="122" t="s">
        <v>5548</v>
      </c>
      <c r="F373" s="122" t="s">
        <v>5549</v>
      </c>
      <c r="G373" s="122" t="s">
        <v>5599</v>
      </c>
      <c r="H373" s="122" t="s">
        <v>5628</v>
      </c>
      <c r="I373" s="122" t="s">
        <v>1887</v>
      </c>
      <c r="J373" s="122" t="s">
        <v>5553</v>
      </c>
      <c r="K373" s="122" t="s">
        <v>5554</v>
      </c>
      <c r="L373" s="122">
        <v>-40</v>
      </c>
      <c r="M373" s="122">
        <v>55</v>
      </c>
      <c r="N373" s="122">
        <v>-40</v>
      </c>
      <c r="O373" s="122">
        <v>85</v>
      </c>
      <c r="P373" s="122">
        <v>0.14000000000000001</v>
      </c>
      <c r="Q373" s="122">
        <v>48.4</v>
      </c>
      <c r="R373" s="122">
        <v>46</v>
      </c>
      <c r="S373" s="122">
        <v>84</v>
      </c>
      <c r="T373" s="122" t="s">
        <v>6130</v>
      </c>
      <c r="U373" s="122" t="s">
        <v>5556</v>
      </c>
      <c r="V373" s="122" t="s">
        <v>6129</v>
      </c>
      <c r="W373" s="122" t="s">
        <v>5558</v>
      </c>
      <c r="X373" s="122" t="s">
        <v>5018</v>
      </c>
      <c r="Y373" s="122" t="s">
        <v>5559</v>
      </c>
      <c r="Z373" s="122" t="s">
        <v>5559</v>
      </c>
      <c r="AA373" s="122" t="s">
        <v>5559</v>
      </c>
      <c r="AB373" s="122" t="s">
        <v>5560</v>
      </c>
    </row>
    <row r="374" spans="1:28" x14ac:dyDescent="0.25">
      <c r="A374" s="122" t="s">
        <v>5563</v>
      </c>
      <c r="B374" s="122" t="s">
        <v>5564</v>
      </c>
      <c r="C374" s="122" t="s">
        <v>5546</v>
      </c>
      <c r="D374" s="122" t="s">
        <v>5598</v>
      </c>
      <c r="E374" s="122" t="s">
        <v>5548</v>
      </c>
      <c r="F374" s="122" t="s">
        <v>5549</v>
      </c>
      <c r="G374" s="122" t="s">
        <v>5599</v>
      </c>
      <c r="H374" s="122" t="s">
        <v>5628</v>
      </c>
      <c r="I374" s="122" t="s">
        <v>1887</v>
      </c>
      <c r="J374" s="122" t="s">
        <v>5553</v>
      </c>
      <c r="K374" s="122" t="s">
        <v>5554</v>
      </c>
      <c r="L374" s="122">
        <v>-40</v>
      </c>
      <c r="M374" s="122">
        <v>55</v>
      </c>
      <c r="N374" s="122">
        <v>-40</v>
      </c>
      <c r="O374" s="122">
        <v>85</v>
      </c>
      <c r="P374" s="122">
        <v>0.14000000000000001</v>
      </c>
      <c r="Q374" s="122">
        <v>48.4</v>
      </c>
      <c r="R374" s="122">
        <v>46</v>
      </c>
      <c r="S374" s="122">
        <v>84</v>
      </c>
      <c r="T374" s="122" t="s">
        <v>6131</v>
      </c>
      <c r="U374" s="122" t="s">
        <v>5556</v>
      </c>
      <c r="V374" s="122" t="s">
        <v>6132</v>
      </c>
      <c r="W374" s="122" t="s">
        <v>5558</v>
      </c>
      <c r="X374" s="122" t="s">
        <v>5018</v>
      </c>
      <c r="Y374" s="122" t="s">
        <v>5559</v>
      </c>
      <c r="Z374" s="122" t="s">
        <v>5559</v>
      </c>
      <c r="AA374" s="122" t="s">
        <v>5559</v>
      </c>
      <c r="AB374" s="122" t="s">
        <v>5560</v>
      </c>
    </row>
    <row r="375" spans="1:28" x14ac:dyDescent="0.25">
      <c r="A375" s="122" t="s">
        <v>5563</v>
      </c>
      <c r="B375" s="122" t="s">
        <v>5564</v>
      </c>
      <c r="C375" s="122" t="s">
        <v>5561</v>
      </c>
      <c r="D375" s="122" t="s">
        <v>5598</v>
      </c>
      <c r="E375" s="122" t="s">
        <v>5548</v>
      </c>
      <c r="F375" s="122" t="s">
        <v>5549</v>
      </c>
      <c r="G375" s="122" t="s">
        <v>5599</v>
      </c>
      <c r="H375" s="122" t="s">
        <v>5628</v>
      </c>
      <c r="I375" s="122" t="s">
        <v>1887</v>
      </c>
      <c r="J375" s="122" t="s">
        <v>5553</v>
      </c>
      <c r="K375" s="122" t="s">
        <v>5554</v>
      </c>
      <c r="L375" s="122">
        <v>-40</v>
      </c>
      <c r="M375" s="122">
        <v>55</v>
      </c>
      <c r="N375" s="122">
        <v>-40</v>
      </c>
      <c r="O375" s="122">
        <v>85</v>
      </c>
      <c r="P375" s="122">
        <v>0.14000000000000001</v>
      </c>
      <c r="Q375" s="122">
        <v>48.4</v>
      </c>
      <c r="R375" s="122">
        <v>46</v>
      </c>
      <c r="S375" s="122">
        <v>84</v>
      </c>
      <c r="T375" s="122" t="s">
        <v>6133</v>
      </c>
      <c r="U375" s="122" t="s">
        <v>5556</v>
      </c>
      <c r="V375" s="122" t="s">
        <v>6132</v>
      </c>
      <c r="W375" s="122" t="s">
        <v>5558</v>
      </c>
      <c r="X375" s="122" t="s">
        <v>5018</v>
      </c>
      <c r="Y375" s="122" t="s">
        <v>5559</v>
      </c>
      <c r="Z375" s="122" t="s">
        <v>5559</v>
      </c>
      <c r="AA375" s="122" t="s">
        <v>5559</v>
      </c>
      <c r="AB375" s="122" t="s">
        <v>5560</v>
      </c>
    </row>
    <row r="376" spans="1:28" x14ac:dyDescent="0.25">
      <c r="A376" s="122" t="s">
        <v>5544</v>
      </c>
      <c r="B376" s="122" t="s">
        <v>5545</v>
      </c>
      <c r="C376" s="122" t="s">
        <v>5546</v>
      </c>
      <c r="D376" s="122" t="s">
        <v>5598</v>
      </c>
      <c r="E376" s="122" t="s">
        <v>5548</v>
      </c>
      <c r="F376" s="122" t="s">
        <v>5568</v>
      </c>
      <c r="G376" s="122" t="s">
        <v>5635</v>
      </c>
      <c r="H376" s="122" t="s">
        <v>5636</v>
      </c>
      <c r="I376" s="122" t="s">
        <v>1887</v>
      </c>
      <c r="J376" s="122" t="s">
        <v>5553</v>
      </c>
      <c r="K376" s="122" t="s">
        <v>5554</v>
      </c>
      <c r="L376" s="122">
        <v>-40</v>
      </c>
      <c r="M376" s="122">
        <v>55</v>
      </c>
      <c r="N376" s="122">
        <v>-40</v>
      </c>
      <c r="O376" s="122">
        <v>85</v>
      </c>
      <c r="P376" s="122">
        <v>0.14000000000000001</v>
      </c>
      <c r="Q376" s="122">
        <v>48.4</v>
      </c>
      <c r="R376" s="122">
        <v>46</v>
      </c>
      <c r="S376" s="122">
        <v>84</v>
      </c>
      <c r="T376" s="122" t="s">
        <v>6134</v>
      </c>
      <c r="U376" s="122" t="s">
        <v>5556</v>
      </c>
      <c r="V376" s="122" t="s">
        <v>6135</v>
      </c>
      <c r="W376" s="122" t="s">
        <v>5558</v>
      </c>
      <c r="X376" s="122" t="s">
        <v>5018</v>
      </c>
      <c r="Y376" s="122" t="s">
        <v>5559</v>
      </c>
      <c r="Z376" s="122" t="s">
        <v>5559</v>
      </c>
      <c r="AA376" s="122" t="s">
        <v>5559</v>
      </c>
      <c r="AB376" s="122" t="s">
        <v>5560</v>
      </c>
    </row>
    <row r="377" spans="1:28" x14ac:dyDescent="0.25">
      <c r="A377" s="122" t="s">
        <v>5563</v>
      </c>
      <c r="B377" s="122" t="s">
        <v>5564</v>
      </c>
      <c r="C377" s="122" t="s">
        <v>5546</v>
      </c>
      <c r="D377" s="122" t="s">
        <v>5598</v>
      </c>
      <c r="E377" s="122" t="s">
        <v>5548</v>
      </c>
      <c r="F377" s="122" t="s">
        <v>5568</v>
      </c>
      <c r="G377" s="122" t="s">
        <v>5635</v>
      </c>
      <c r="H377" s="122" t="s">
        <v>5636</v>
      </c>
      <c r="I377" s="122" t="s">
        <v>1887</v>
      </c>
      <c r="J377" s="122" t="s">
        <v>5553</v>
      </c>
      <c r="K377" s="122" t="s">
        <v>5554</v>
      </c>
      <c r="L377" s="122">
        <v>-40</v>
      </c>
      <c r="M377" s="122">
        <v>55</v>
      </c>
      <c r="N377" s="122">
        <v>-40</v>
      </c>
      <c r="O377" s="122">
        <v>85</v>
      </c>
      <c r="P377" s="122">
        <v>0.14000000000000001</v>
      </c>
      <c r="Q377" s="122">
        <v>48.4</v>
      </c>
      <c r="R377" s="122">
        <v>46</v>
      </c>
      <c r="S377" s="122">
        <v>84</v>
      </c>
      <c r="T377" s="122" t="s">
        <v>6136</v>
      </c>
      <c r="U377" s="122" t="s">
        <v>5556</v>
      </c>
      <c r="V377" s="122" t="s">
        <v>6137</v>
      </c>
      <c r="W377" s="122" t="s">
        <v>5558</v>
      </c>
      <c r="X377" s="122" t="s">
        <v>5018</v>
      </c>
      <c r="Y377" s="122" t="s">
        <v>5559</v>
      </c>
      <c r="Z377" s="122" t="s">
        <v>5559</v>
      </c>
      <c r="AA377" s="122" t="s">
        <v>5559</v>
      </c>
      <c r="AB377" s="122" t="s">
        <v>5560</v>
      </c>
    </row>
    <row r="378" spans="1:28" x14ac:dyDescent="0.25">
      <c r="A378" s="122" t="s">
        <v>5544</v>
      </c>
      <c r="B378" s="122" t="s">
        <v>5545</v>
      </c>
      <c r="C378" s="122" t="s">
        <v>5546</v>
      </c>
      <c r="D378" s="122" t="s">
        <v>5547</v>
      </c>
      <c r="E378" s="122" t="s">
        <v>5641</v>
      </c>
      <c r="F378" s="122" t="s">
        <v>5549</v>
      </c>
      <c r="G378" s="122" t="s">
        <v>5642</v>
      </c>
      <c r="H378" s="122" t="s">
        <v>5551</v>
      </c>
      <c r="I378" s="122" t="s">
        <v>1887</v>
      </c>
      <c r="J378" s="122" t="s">
        <v>5553</v>
      </c>
      <c r="K378" s="122" t="s">
        <v>5554</v>
      </c>
      <c r="L378" s="122">
        <v>-40</v>
      </c>
      <c r="M378" s="122">
        <v>55</v>
      </c>
      <c r="N378" s="122">
        <v>-40</v>
      </c>
      <c r="O378" s="122">
        <v>85</v>
      </c>
      <c r="P378" s="122">
        <v>0.14000000000000001</v>
      </c>
      <c r="Q378" s="122">
        <v>48.4</v>
      </c>
      <c r="R378" s="122">
        <v>46</v>
      </c>
      <c r="S378" s="122">
        <v>84</v>
      </c>
      <c r="T378" s="122" t="s">
        <v>6138</v>
      </c>
      <c r="U378" s="122" t="s">
        <v>5556</v>
      </c>
      <c r="V378" s="122" t="s">
        <v>6139</v>
      </c>
      <c r="W378" s="122" t="s">
        <v>5558</v>
      </c>
      <c r="X378" s="122" t="s">
        <v>5018</v>
      </c>
      <c r="Y378" s="122" t="s">
        <v>5559</v>
      </c>
      <c r="Z378" s="122" t="s">
        <v>5559</v>
      </c>
      <c r="AA378" s="122" t="s">
        <v>5559</v>
      </c>
      <c r="AB378" s="122" t="s">
        <v>5560</v>
      </c>
    </row>
    <row r="379" spans="1:28" x14ac:dyDescent="0.25">
      <c r="A379" s="122" t="s">
        <v>5563</v>
      </c>
      <c r="B379" s="122" t="s">
        <v>5564</v>
      </c>
      <c r="C379" s="122" t="s">
        <v>5546</v>
      </c>
      <c r="D379" s="122" t="s">
        <v>5547</v>
      </c>
      <c r="E379" s="122" t="s">
        <v>5641</v>
      </c>
      <c r="F379" s="122" t="s">
        <v>5549</v>
      </c>
      <c r="G379" s="122" t="s">
        <v>5642</v>
      </c>
      <c r="H379" s="122" t="s">
        <v>5551</v>
      </c>
      <c r="I379" s="122" t="s">
        <v>1887</v>
      </c>
      <c r="J379" s="122" t="s">
        <v>5553</v>
      </c>
      <c r="K379" s="122" t="s">
        <v>5554</v>
      </c>
      <c r="L379" s="122">
        <v>-40</v>
      </c>
      <c r="M379" s="122">
        <v>55</v>
      </c>
      <c r="N379" s="122">
        <v>-40</v>
      </c>
      <c r="O379" s="122">
        <v>85</v>
      </c>
      <c r="P379" s="122">
        <v>0.14000000000000001</v>
      </c>
      <c r="Q379" s="122">
        <v>48.4</v>
      </c>
      <c r="R379" s="122">
        <v>46</v>
      </c>
      <c r="S379" s="122">
        <v>84</v>
      </c>
      <c r="T379" s="122" t="s">
        <v>6140</v>
      </c>
      <c r="U379" s="122" t="s">
        <v>5556</v>
      </c>
      <c r="V379" s="122" t="s">
        <v>6141</v>
      </c>
      <c r="W379" s="122" t="s">
        <v>5558</v>
      </c>
      <c r="X379" s="122" t="s">
        <v>5018</v>
      </c>
      <c r="Y379" s="122" t="s">
        <v>5559</v>
      </c>
      <c r="Z379" s="122" t="s">
        <v>5559</v>
      </c>
      <c r="AA379" s="122" t="s">
        <v>5559</v>
      </c>
      <c r="AB379" s="122" t="s">
        <v>5560</v>
      </c>
    </row>
    <row r="380" spans="1:28" x14ac:dyDescent="0.25">
      <c r="A380" s="122" t="s">
        <v>5544</v>
      </c>
      <c r="B380" s="122" t="s">
        <v>5545</v>
      </c>
      <c r="C380" s="122" t="s">
        <v>5546</v>
      </c>
      <c r="D380" s="122" t="s">
        <v>5547</v>
      </c>
      <c r="E380" s="122" t="s">
        <v>5647</v>
      </c>
      <c r="F380" s="122" t="s">
        <v>5549</v>
      </c>
      <c r="G380" s="122" t="s">
        <v>5642</v>
      </c>
      <c r="H380" s="122" t="s">
        <v>5551</v>
      </c>
      <c r="I380" s="122" t="s">
        <v>1887</v>
      </c>
      <c r="J380" s="122" t="s">
        <v>5553</v>
      </c>
      <c r="K380" s="122" t="s">
        <v>5554</v>
      </c>
      <c r="L380" s="122">
        <v>-40</v>
      </c>
      <c r="M380" s="122">
        <v>55</v>
      </c>
      <c r="N380" s="122">
        <v>-40</v>
      </c>
      <c r="O380" s="122">
        <v>85</v>
      </c>
      <c r="P380" s="122">
        <v>0.14000000000000001</v>
      </c>
      <c r="Q380" s="122">
        <v>48.4</v>
      </c>
      <c r="R380" s="122">
        <v>46</v>
      </c>
      <c r="S380" s="122">
        <v>84</v>
      </c>
      <c r="T380" s="122" t="s">
        <v>6142</v>
      </c>
      <c r="U380" s="122" t="s">
        <v>5556</v>
      </c>
      <c r="V380" s="122" t="s">
        <v>6143</v>
      </c>
      <c r="W380" s="122" t="s">
        <v>5558</v>
      </c>
      <c r="X380" s="122" t="s">
        <v>5018</v>
      </c>
      <c r="Y380" s="122" t="s">
        <v>5559</v>
      </c>
      <c r="Z380" s="122" t="s">
        <v>5559</v>
      </c>
      <c r="AA380" s="122" t="s">
        <v>5559</v>
      </c>
      <c r="AB380" s="122" t="s">
        <v>5560</v>
      </c>
    </row>
    <row r="381" spans="1:28" x14ac:dyDescent="0.25">
      <c r="A381" s="122" t="s">
        <v>5563</v>
      </c>
      <c r="B381" s="122" t="s">
        <v>5564</v>
      </c>
      <c r="C381" s="122" t="s">
        <v>5546</v>
      </c>
      <c r="D381" s="122" t="s">
        <v>5547</v>
      </c>
      <c r="E381" s="122" t="s">
        <v>5647</v>
      </c>
      <c r="F381" s="122" t="s">
        <v>5549</v>
      </c>
      <c r="G381" s="122" t="s">
        <v>5642</v>
      </c>
      <c r="H381" s="122" t="s">
        <v>5551</v>
      </c>
      <c r="I381" s="122" t="s">
        <v>1887</v>
      </c>
      <c r="J381" s="122" t="s">
        <v>5553</v>
      </c>
      <c r="K381" s="122" t="s">
        <v>5554</v>
      </c>
      <c r="L381" s="122">
        <v>-40</v>
      </c>
      <c r="M381" s="122">
        <v>55</v>
      </c>
      <c r="N381" s="122">
        <v>-40</v>
      </c>
      <c r="O381" s="122">
        <v>85</v>
      </c>
      <c r="P381" s="122">
        <v>0.14000000000000001</v>
      </c>
      <c r="Q381" s="122">
        <v>48.4</v>
      </c>
      <c r="R381" s="122">
        <v>46</v>
      </c>
      <c r="S381" s="122">
        <v>84</v>
      </c>
      <c r="T381" s="122" t="s">
        <v>6144</v>
      </c>
      <c r="U381" s="122" t="s">
        <v>5556</v>
      </c>
      <c r="V381" s="122" t="s">
        <v>6145</v>
      </c>
      <c r="W381" s="122" t="s">
        <v>5558</v>
      </c>
      <c r="X381" s="122" t="s">
        <v>5018</v>
      </c>
      <c r="Y381" s="122" t="s">
        <v>5559</v>
      </c>
      <c r="Z381" s="122" t="s">
        <v>5559</v>
      </c>
      <c r="AA381" s="122" t="s">
        <v>5559</v>
      </c>
      <c r="AB381" s="122" t="s">
        <v>5560</v>
      </c>
    </row>
    <row r="382" spans="1:28" x14ac:dyDescent="0.25">
      <c r="A382" s="122" t="s">
        <v>5544</v>
      </c>
      <c r="B382" s="122" t="s">
        <v>5545</v>
      </c>
      <c r="C382" s="122" t="s">
        <v>5546</v>
      </c>
      <c r="D382" s="122" t="s">
        <v>5547</v>
      </c>
      <c r="E382" s="122" t="s">
        <v>5647</v>
      </c>
      <c r="F382" s="122" t="s">
        <v>5568</v>
      </c>
      <c r="G382" s="122" t="s">
        <v>5642</v>
      </c>
      <c r="H382" s="122" t="s">
        <v>5551</v>
      </c>
      <c r="I382" s="122" t="s">
        <v>1887</v>
      </c>
      <c r="J382" s="122" t="s">
        <v>5553</v>
      </c>
      <c r="K382" s="122" t="s">
        <v>5554</v>
      </c>
      <c r="L382" s="122">
        <v>-40</v>
      </c>
      <c r="M382" s="122">
        <v>55</v>
      </c>
      <c r="N382" s="122">
        <v>-40</v>
      </c>
      <c r="O382" s="122">
        <v>85</v>
      </c>
      <c r="P382" s="122">
        <v>0.14000000000000001</v>
      </c>
      <c r="Q382" s="122">
        <v>48.4</v>
      </c>
      <c r="R382" s="122">
        <v>46</v>
      </c>
      <c r="S382" s="122">
        <v>84</v>
      </c>
      <c r="T382" s="122" t="s">
        <v>6146</v>
      </c>
      <c r="U382" s="122" t="s">
        <v>5556</v>
      </c>
      <c r="V382" s="122" t="s">
        <v>6143</v>
      </c>
      <c r="W382" s="122" t="s">
        <v>5558</v>
      </c>
      <c r="X382" s="122" t="s">
        <v>5018</v>
      </c>
      <c r="Y382" s="122" t="s">
        <v>5559</v>
      </c>
      <c r="Z382" s="122" t="s">
        <v>5559</v>
      </c>
      <c r="AA382" s="122" t="s">
        <v>5559</v>
      </c>
      <c r="AB382" s="122" t="s">
        <v>5560</v>
      </c>
    </row>
    <row r="383" spans="1:28" x14ac:dyDescent="0.25">
      <c r="A383" s="122" t="s">
        <v>5563</v>
      </c>
      <c r="B383" s="122" t="s">
        <v>5564</v>
      </c>
      <c r="C383" s="122" t="s">
        <v>5546</v>
      </c>
      <c r="D383" s="122" t="s">
        <v>5547</v>
      </c>
      <c r="E383" s="122" t="s">
        <v>5647</v>
      </c>
      <c r="F383" s="122" t="s">
        <v>5568</v>
      </c>
      <c r="G383" s="122" t="s">
        <v>5642</v>
      </c>
      <c r="H383" s="122" t="s">
        <v>5551</v>
      </c>
      <c r="I383" s="122" t="s">
        <v>1887</v>
      </c>
      <c r="J383" s="122" t="s">
        <v>5553</v>
      </c>
      <c r="K383" s="122" t="s">
        <v>5554</v>
      </c>
      <c r="L383" s="122">
        <v>-40</v>
      </c>
      <c r="M383" s="122">
        <v>55</v>
      </c>
      <c r="N383" s="122">
        <v>-40</v>
      </c>
      <c r="O383" s="122">
        <v>85</v>
      </c>
      <c r="P383" s="122">
        <v>0.14000000000000001</v>
      </c>
      <c r="Q383" s="122">
        <v>48.4</v>
      </c>
      <c r="R383" s="122">
        <v>46</v>
      </c>
      <c r="S383" s="122">
        <v>84</v>
      </c>
      <c r="T383" s="122" t="s">
        <v>6147</v>
      </c>
      <c r="U383" s="122" t="s">
        <v>5556</v>
      </c>
      <c r="V383" s="122" t="s">
        <v>6145</v>
      </c>
      <c r="W383" s="122" t="s">
        <v>5558</v>
      </c>
      <c r="X383" s="122" t="s">
        <v>5018</v>
      </c>
      <c r="Y383" s="122" t="s">
        <v>5559</v>
      </c>
      <c r="Z383" s="122" t="s">
        <v>5559</v>
      </c>
      <c r="AA383" s="122" t="s">
        <v>5559</v>
      </c>
      <c r="AB383" s="122" t="s">
        <v>5560</v>
      </c>
    </row>
    <row r="384" spans="1:28" x14ac:dyDescent="0.25">
      <c r="A384" s="122" t="s">
        <v>5544</v>
      </c>
      <c r="B384" s="122" t="s">
        <v>5545</v>
      </c>
      <c r="C384" s="122" t="s">
        <v>5546</v>
      </c>
      <c r="D384" s="122" t="s">
        <v>5547</v>
      </c>
      <c r="E384" s="122" t="s">
        <v>5641</v>
      </c>
      <c r="F384" s="122" t="s">
        <v>5549</v>
      </c>
      <c r="G384" s="122" t="s">
        <v>5642</v>
      </c>
      <c r="H384" s="122" t="s">
        <v>5607</v>
      </c>
      <c r="I384" s="122" t="s">
        <v>1887</v>
      </c>
      <c r="J384" s="122" t="s">
        <v>5553</v>
      </c>
      <c r="K384" s="122" t="s">
        <v>5554</v>
      </c>
      <c r="L384" s="122">
        <v>-40</v>
      </c>
      <c r="M384" s="122">
        <v>55</v>
      </c>
      <c r="N384" s="122">
        <v>-40</v>
      </c>
      <c r="O384" s="122">
        <v>85</v>
      </c>
      <c r="P384" s="122">
        <v>0.14000000000000001</v>
      </c>
      <c r="Q384" s="122">
        <v>48.4</v>
      </c>
      <c r="R384" s="122">
        <v>46</v>
      </c>
      <c r="S384" s="122">
        <v>84</v>
      </c>
      <c r="T384" s="122" t="s">
        <v>6148</v>
      </c>
      <c r="U384" s="122" t="s">
        <v>5556</v>
      </c>
      <c r="V384" s="122" t="s">
        <v>6149</v>
      </c>
      <c r="W384" s="122" t="s">
        <v>5558</v>
      </c>
      <c r="X384" s="122" t="s">
        <v>5018</v>
      </c>
      <c r="Y384" s="122" t="s">
        <v>5559</v>
      </c>
      <c r="Z384" s="122" t="s">
        <v>5559</v>
      </c>
      <c r="AA384" s="122" t="s">
        <v>5559</v>
      </c>
      <c r="AB384" s="122" t="s">
        <v>5560</v>
      </c>
    </row>
    <row r="385" spans="1:28" x14ac:dyDescent="0.25">
      <c r="A385" s="122" t="s">
        <v>5563</v>
      </c>
      <c r="B385" s="122" t="s">
        <v>5564</v>
      </c>
      <c r="C385" s="122" t="s">
        <v>5546</v>
      </c>
      <c r="D385" s="122" t="s">
        <v>5547</v>
      </c>
      <c r="E385" s="122" t="s">
        <v>5641</v>
      </c>
      <c r="F385" s="122" t="s">
        <v>5549</v>
      </c>
      <c r="G385" s="122" t="s">
        <v>5642</v>
      </c>
      <c r="H385" s="122" t="s">
        <v>5607</v>
      </c>
      <c r="I385" s="122" t="s">
        <v>1887</v>
      </c>
      <c r="J385" s="122" t="s">
        <v>5553</v>
      </c>
      <c r="K385" s="122" t="s">
        <v>5554</v>
      </c>
      <c r="L385" s="122">
        <v>-40</v>
      </c>
      <c r="M385" s="122">
        <v>55</v>
      </c>
      <c r="N385" s="122">
        <v>-40</v>
      </c>
      <c r="O385" s="122">
        <v>85</v>
      </c>
      <c r="P385" s="122">
        <v>0.14000000000000001</v>
      </c>
      <c r="Q385" s="122">
        <v>48.4</v>
      </c>
      <c r="R385" s="122">
        <v>46</v>
      </c>
      <c r="S385" s="122">
        <v>84</v>
      </c>
      <c r="T385" s="122" t="s">
        <v>6150</v>
      </c>
      <c r="U385" s="122" t="s">
        <v>5556</v>
      </c>
      <c r="V385" s="122" t="s">
        <v>6151</v>
      </c>
      <c r="W385" s="122" t="s">
        <v>5558</v>
      </c>
      <c r="X385" s="122" t="s">
        <v>5018</v>
      </c>
      <c r="Y385" s="122" t="s">
        <v>5559</v>
      </c>
      <c r="Z385" s="122" t="s">
        <v>5559</v>
      </c>
      <c r="AA385" s="122" t="s">
        <v>5559</v>
      </c>
      <c r="AB385" s="122" t="s">
        <v>5560</v>
      </c>
    </row>
    <row r="386" spans="1:28" x14ac:dyDescent="0.25">
      <c r="A386" s="122" t="s">
        <v>5544</v>
      </c>
      <c r="B386" s="122" t="s">
        <v>5545</v>
      </c>
      <c r="C386" s="122" t="s">
        <v>5546</v>
      </c>
      <c r="D386" s="122" t="s">
        <v>5547</v>
      </c>
      <c r="E386" s="122" t="s">
        <v>5548</v>
      </c>
      <c r="F386" s="122" t="s">
        <v>5549</v>
      </c>
      <c r="G386" s="122" t="s">
        <v>5550</v>
      </c>
      <c r="H386" s="122" t="s">
        <v>5551</v>
      </c>
      <c r="I386" s="122" t="s">
        <v>6152</v>
      </c>
      <c r="J386" s="122" t="s">
        <v>5553</v>
      </c>
      <c r="K386" s="122" t="s">
        <v>5554</v>
      </c>
      <c r="L386" s="122">
        <v>-40</v>
      </c>
      <c r="M386" s="122">
        <v>55</v>
      </c>
      <c r="N386" s="122">
        <v>-40</v>
      </c>
      <c r="O386" s="122">
        <v>85</v>
      </c>
      <c r="P386" s="122">
        <v>0.14000000000000001</v>
      </c>
      <c r="Q386" s="122">
        <v>48.4</v>
      </c>
      <c r="R386" s="122">
        <v>46</v>
      </c>
      <c r="S386" s="122">
        <v>84</v>
      </c>
      <c r="T386" s="122" t="s">
        <v>6153</v>
      </c>
      <c r="U386" s="122" t="s">
        <v>5556</v>
      </c>
      <c r="V386" s="122" t="s">
        <v>6154</v>
      </c>
      <c r="W386" s="122" t="s">
        <v>5558</v>
      </c>
      <c r="X386" s="122" t="s">
        <v>5018</v>
      </c>
      <c r="Y386" s="122" t="s">
        <v>5559</v>
      </c>
      <c r="Z386" s="122" t="s">
        <v>5559</v>
      </c>
      <c r="AA386" s="122" t="s">
        <v>5559</v>
      </c>
      <c r="AB386" s="122" t="s">
        <v>5560</v>
      </c>
    </row>
    <row r="387" spans="1:28" x14ac:dyDescent="0.25">
      <c r="A387" s="122" t="s">
        <v>5544</v>
      </c>
      <c r="B387" s="122" t="s">
        <v>5545</v>
      </c>
      <c r="C387" s="122" t="s">
        <v>5561</v>
      </c>
      <c r="D387" s="122" t="s">
        <v>5547</v>
      </c>
      <c r="E387" s="122" t="s">
        <v>5548</v>
      </c>
      <c r="F387" s="122" t="s">
        <v>5549</v>
      </c>
      <c r="G387" s="122" t="s">
        <v>5550</v>
      </c>
      <c r="H387" s="122" t="s">
        <v>5551</v>
      </c>
      <c r="I387" s="122" t="s">
        <v>6152</v>
      </c>
      <c r="J387" s="122" t="s">
        <v>5553</v>
      </c>
      <c r="K387" s="122" t="s">
        <v>5554</v>
      </c>
      <c r="L387" s="122">
        <v>-40</v>
      </c>
      <c r="M387" s="122">
        <v>55</v>
      </c>
      <c r="N387" s="122">
        <v>-40</v>
      </c>
      <c r="O387" s="122">
        <v>85</v>
      </c>
      <c r="P387" s="122">
        <v>0.14000000000000001</v>
      </c>
      <c r="Q387" s="122">
        <v>48.4</v>
      </c>
      <c r="R387" s="122">
        <v>46</v>
      </c>
      <c r="S387" s="122">
        <v>84</v>
      </c>
      <c r="T387" s="122" t="s">
        <v>6155</v>
      </c>
      <c r="U387" s="122" t="s">
        <v>5556</v>
      </c>
      <c r="V387" s="122" t="s">
        <v>6154</v>
      </c>
      <c r="W387" s="122" t="s">
        <v>5558</v>
      </c>
      <c r="X387" s="122" t="s">
        <v>5018</v>
      </c>
      <c r="Y387" s="122" t="s">
        <v>5559</v>
      </c>
      <c r="Z387" s="122" t="s">
        <v>5559</v>
      </c>
      <c r="AA387" s="122" t="s">
        <v>5559</v>
      </c>
      <c r="AB387" s="122" t="s">
        <v>5560</v>
      </c>
    </row>
    <row r="388" spans="1:28" x14ac:dyDescent="0.25">
      <c r="A388" s="122" t="s">
        <v>5563</v>
      </c>
      <c r="B388" s="122" t="s">
        <v>5564</v>
      </c>
      <c r="C388" s="122" t="s">
        <v>5546</v>
      </c>
      <c r="D388" s="122" t="s">
        <v>5547</v>
      </c>
      <c r="E388" s="122" t="s">
        <v>5548</v>
      </c>
      <c r="F388" s="122" t="s">
        <v>5549</v>
      </c>
      <c r="G388" s="122" t="s">
        <v>5550</v>
      </c>
      <c r="H388" s="122" t="s">
        <v>5551</v>
      </c>
      <c r="I388" s="122" t="s">
        <v>6152</v>
      </c>
      <c r="J388" s="122" t="s">
        <v>5553</v>
      </c>
      <c r="K388" s="122" t="s">
        <v>5554</v>
      </c>
      <c r="L388" s="122">
        <v>-40</v>
      </c>
      <c r="M388" s="122">
        <v>55</v>
      </c>
      <c r="N388" s="122">
        <v>-40</v>
      </c>
      <c r="O388" s="122">
        <v>85</v>
      </c>
      <c r="P388" s="122">
        <v>0.14000000000000001</v>
      </c>
      <c r="Q388" s="122">
        <v>48.4</v>
      </c>
      <c r="R388" s="122">
        <v>46</v>
      </c>
      <c r="S388" s="122">
        <v>84</v>
      </c>
      <c r="T388" s="122" t="s">
        <v>6156</v>
      </c>
      <c r="U388" s="122" t="s">
        <v>5556</v>
      </c>
      <c r="V388" s="122" t="s">
        <v>6157</v>
      </c>
      <c r="W388" s="122" t="s">
        <v>5558</v>
      </c>
      <c r="X388" s="122" t="s">
        <v>5018</v>
      </c>
      <c r="Y388" s="122" t="s">
        <v>5559</v>
      </c>
      <c r="Z388" s="122" t="s">
        <v>5559</v>
      </c>
      <c r="AA388" s="122" t="s">
        <v>5559</v>
      </c>
      <c r="AB388" s="122" t="s">
        <v>5560</v>
      </c>
    </row>
    <row r="389" spans="1:28" x14ac:dyDescent="0.25">
      <c r="A389" s="122" t="s">
        <v>5563</v>
      </c>
      <c r="B389" s="122" t="s">
        <v>5564</v>
      </c>
      <c r="C389" s="122" t="s">
        <v>5561</v>
      </c>
      <c r="D389" s="122" t="s">
        <v>5547</v>
      </c>
      <c r="E389" s="122" t="s">
        <v>5548</v>
      </c>
      <c r="F389" s="122" t="s">
        <v>5549</v>
      </c>
      <c r="G389" s="122" t="s">
        <v>5550</v>
      </c>
      <c r="H389" s="122" t="s">
        <v>5551</v>
      </c>
      <c r="I389" s="122" t="s">
        <v>6152</v>
      </c>
      <c r="J389" s="122" t="s">
        <v>5553</v>
      </c>
      <c r="K389" s="122" t="s">
        <v>5554</v>
      </c>
      <c r="L389" s="122">
        <v>-40</v>
      </c>
      <c r="M389" s="122">
        <v>55</v>
      </c>
      <c r="N389" s="122">
        <v>-40</v>
      </c>
      <c r="O389" s="122">
        <v>85</v>
      </c>
      <c r="P389" s="122">
        <v>0.14000000000000001</v>
      </c>
      <c r="Q389" s="122">
        <v>48.4</v>
      </c>
      <c r="R389" s="122">
        <v>46</v>
      </c>
      <c r="S389" s="122">
        <v>84</v>
      </c>
      <c r="T389" s="122" t="s">
        <v>6158</v>
      </c>
      <c r="U389" s="122" t="s">
        <v>5556</v>
      </c>
      <c r="V389" s="122" t="s">
        <v>6157</v>
      </c>
      <c r="W389" s="122" t="s">
        <v>5558</v>
      </c>
      <c r="X389" s="122" t="s">
        <v>5018</v>
      </c>
      <c r="Y389" s="122" t="s">
        <v>5559</v>
      </c>
      <c r="Z389" s="122" t="s">
        <v>5559</v>
      </c>
      <c r="AA389" s="122" t="s">
        <v>5559</v>
      </c>
      <c r="AB389" s="122" t="s">
        <v>5560</v>
      </c>
    </row>
    <row r="390" spans="1:28" x14ac:dyDescent="0.25">
      <c r="A390" s="122" t="s">
        <v>5544</v>
      </c>
      <c r="B390" s="122" t="s">
        <v>5545</v>
      </c>
      <c r="C390" s="122" t="s">
        <v>5546</v>
      </c>
      <c r="D390" s="122" t="s">
        <v>5547</v>
      </c>
      <c r="E390" s="122" t="s">
        <v>5548</v>
      </c>
      <c r="F390" s="122" t="s">
        <v>5568</v>
      </c>
      <c r="G390" s="122" t="s">
        <v>5550</v>
      </c>
      <c r="H390" s="122" t="s">
        <v>5551</v>
      </c>
      <c r="I390" s="122" t="s">
        <v>6152</v>
      </c>
      <c r="J390" s="122" t="s">
        <v>5553</v>
      </c>
      <c r="K390" s="122" t="s">
        <v>5554</v>
      </c>
      <c r="L390" s="122">
        <v>-40</v>
      </c>
      <c r="M390" s="122">
        <v>55</v>
      </c>
      <c r="N390" s="122">
        <v>-40</v>
      </c>
      <c r="O390" s="122">
        <v>85</v>
      </c>
      <c r="P390" s="122">
        <v>0.14000000000000001</v>
      </c>
      <c r="Q390" s="122">
        <v>48.4</v>
      </c>
      <c r="R390" s="122">
        <v>46</v>
      </c>
      <c r="S390" s="122">
        <v>84</v>
      </c>
      <c r="T390" s="122" t="s">
        <v>6159</v>
      </c>
      <c r="U390" s="122" t="s">
        <v>5556</v>
      </c>
      <c r="V390" s="122" t="s">
        <v>6154</v>
      </c>
      <c r="W390" s="122" t="s">
        <v>5558</v>
      </c>
      <c r="X390" s="122" t="s">
        <v>5018</v>
      </c>
      <c r="Y390" s="122" t="s">
        <v>5559</v>
      </c>
      <c r="Z390" s="122" t="s">
        <v>5559</v>
      </c>
      <c r="AA390" s="122" t="s">
        <v>5559</v>
      </c>
      <c r="AB390" s="122" t="s">
        <v>5560</v>
      </c>
    </row>
    <row r="391" spans="1:28" x14ac:dyDescent="0.25">
      <c r="A391" s="122" t="s">
        <v>5563</v>
      </c>
      <c r="B391" s="122" t="s">
        <v>5564</v>
      </c>
      <c r="C391" s="122" t="s">
        <v>5546</v>
      </c>
      <c r="D391" s="122" t="s">
        <v>5547</v>
      </c>
      <c r="E391" s="122" t="s">
        <v>5548</v>
      </c>
      <c r="F391" s="122" t="s">
        <v>5568</v>
      </c>
      <c r="G391" s="122" t="s">
        <v>5550</v>
      </c>
      <c r="H391" s="122" t="s">
        <v>5551</v>
      </c>
      <c r="I391" s="122" t="s">
        <v>6152</v>
      </c>
      <c r="J391" s="122" t="s">
        <v>5553</v>
      </c>
      <c r="K391" s="122" t="s">
        <v>5554</v>
      </c>
      <c r="L391" s="122">
        <v>-40</v>
      </c>
      <c r="M391" s="122">
        <v>55</v>
      </c>
      <c r="N391" s="122">
        <v>-40</v>
      </c>
      <c r="O391" s="122">
        <v>85</v>
      </c>
      <c r="P391" s="122">
        <v>0.14000000000000001</v>
      </c>
      <c r="Q391" s="122">
        <v>48.4</v>
      </c>
      <c r="R391" s="122">
        <v>46</v>
      </c>
      <c r="S391" s="122">
        <v>84</v>
      </c>
      <c r="T391" s="122" t="s">
        <v>6160</v>
      </c>
      <c r="U391" s="122" t="s">
        <v>5556</v>
      </c>
      <c r="V391" s="122" t="s">
        <v>6157</v>
      </c>
      <c r="W391" s="122" t="s">
        <v>5558</v>
      </c>
      <c r="X391" s="122" t="s">
        <v>5018</v>
      </c>
      <c r="Y391" s="122" t="s">
        <v>5559</v>
      </c>
      <c r="Z391" s="122" t="s">
        <v>5559</v>
      </c>
      <c r="AA391" s="122" t="s">
        <v>5559</v>
      </c>
      <c r="AB391" s="122" t="s">
        <v>5560</v>
      </c>
    </row>
    <row r="392" spans="1:28" x14ac:dyDescent="0.25">
      <c r="A392" s="122" t="s">
        <v>5544</v>
      </c>
      <c r="B392" s="122" t="s">
        <v>5545</v>
      </c>
      <c r="C392" s="122" t="s">
        <v>5546</v>
      </c>
      <c r="D392" s="122" t="s">
        <v>5547</v>
      </c>
      <c r="E392" s="122" t="s">
        <v>5548</v>
      </c>
      <c r="F392" s="122" t="s">
        <v>5549</v>
      </c>
      <c r="G392" s="122" t="s">
        <v>5550</v>
      </c>
      <c r="H392" s="122" t="s">
        <v>5571</v>
      </c>
      <c r="I392" s="122" t="s">
        <v>6152</v>
      </c>
      <c r="J392" s="122" t="s">
        <v>5553</v>
      </c>
      <c r="K392" s="122" t="s">
        <v>5554</v>
      </c>
      <c r="L392" s="122">
        <v>-40</v>
      </c>
      <c r="M392" s="122">
        <v>55</v>
      </c>
      <c r="N392" s="122">
        <v>-40</v>
      </c>
      <c r="O392" s="122">
        <v>85</v>
      </c>
      <c r="P392" s="122">
        <v>0.14000000000000001</v>
      </c>
      <c r="Q392" s="122">
        <v>48.4</v>
      </c>
      <c r="R392" s="122">
        <v>46</v>
      </c>
      <c r="S392" s="122">
        <v>84</v>
      </c>
      <c r="T392" s="122" t="s">
        <v>6161</v>
      </c>
      <c r="U392" s="122" t="s">
        <v>5556</v>
      </c>
      <c r="V392" s="122" t="s">
        <v>6162</v>
      </c>
      <c r="W392" s="122" t="s">
        <v>5558</v>
      </c>
      <c r="X392" s="122" t="s">
        <v>5018</v>
      </c>
      <c r="Y392" s="122" t="s">
        <v>5559</v>
      </c>
      <c r="Z392" s="122" t="s">
        <v>5559</v>
      </c>
      <c r="AA392" s="122" t="s">
        <v>5559</v>
      </c>
      <c r="AB392" s="122" t="s">
        <v>5560</v>
      </c>
    </row>
    <row r="393" spans="1:28" x14ac:dyDescent="0.25">
      <c r="A393" s="122" t="s">
        <v>5544</v>
      </c>
      <c r="B393" s="122" t="s">
        <v>5545</v>
      </c>
      <c r="C393" s="122" t="s">
        <v>5561</v>
      </c>
      <c r="D393" s="122" t="s">
        <v>5547</v>
      </c>
      <c r="E393" s="122" t="s">
        <v>5548</v>
      </c>
      <c r="F393" s="122" t="s">
        <v>5549</v>
      </c>
      <c r="G393" s="122" t="s">
        <v>5550</v>
      </c>
      <c r="H393" s="122" t="s">
        <v>5571</v>
      </c>
      <c r="I393" s="122" t="s">
        <v>6152</v>
      </c>
      <c r="J393" s="122" t="s">
        <v>5553</v>
      </c>
      <c r="K393" s="122" t="s">
        <v>5554</v>
      </c>
      <c r="L393" s="122">
        <v>-40</v>
      </c>
      <c r="M393" s="122">
        <v>55</v>
      </c>
      <c r="N393" s="122">
        <v>-40</v>
      </c>
      <c r="O393" s="122">
        <v>85</v>
      </c>
      <c r="P393" s="122">
        <v>0.14000000000000001</v>
      </c>
      <c r="Q393" s="122">
        <v>48.4</v>
      </c>
      <c r="R393" s="122">
        <v>46</v>
      </c>
      <c r="S393" s="122">
        <v>84</v>
      </c>
      <c r="T393" s="122" t="s">
        <v>6163</v>
      </c>
      <c r="U393" s="122" t="s">
        <v>5556</v>
      </c>
      <c r="V393" s="122" t="s">
        <v>6162</v>
      </c>
      <c r="W393" s="122" t="s">
        <v>5558</v>
      </c>
      <c r="X393" s="122" t="s">
        <v>5018</v>
      </c>
      <c r="Y393" s="122" t="s">
        <v>5559</v>
      </c>
      <c r="Z393" s="122" t="s">
        <v>5559</v>
      </c>
      <c r="AA393" s="122" t="s">
        <v>5559</v>
      </c>
      <c r="AB393" s="122" t="s">
        <v>5560</v>
      </c>
    </row>
    <row r="394" spans="1:28" x14ac:dyDescent="0.25">
      <c r="A394" s="122" t="s">
        <v>5563</v>
      </c>
      <c r="B394" s="122" t="s">
        <v>5564</v>
      </c>
      <c r="C394" s="122" t="s">
        <v>5546</v>
      </c>
      <c r="D394" s="122" t="s">
        <v>5547</v>
      </c>
      <c r="E394" s="122" t="s">
        <v>5548</v>
      </c>
      <c r="F394" s="122" t="s">
        <v>5549</v>
      </c>
      <c r="G394" s="122" t="s">
        <v>5550</v>
      </c>
      <c r="H394" s="122" t="s">
        <v>5571</v>
      </c>
      <c r="I394" s="122" t="s">
        <v>6152</v>
      </c>
      <c r="J394" s="122" t="s">
        <v>5553</v>
      </c>
      <c r="K394" s="122" t="s">
        <v>5554</v>
      </c>
      <c r="L394" s="122">
        <v>-40</v>
      </c>
      <c r="M394" s="122">
        <v>55</v>
      </c>
      <c r="N394" s="122">
        <v>-40</v>
      </c>
      <c r="O394" s="122">
        <v>85</v>
      </c>
      <c r="P394" s="122">
        <v>0.14000000000000001</v>
      </c>
      <c r="Q394" s="122">
        <v>48.4</v>
      </c>
      <c r="R394" s="122">
        <v>46</v>
      </c>
      <c r="S394" s="122">
        <v>84</v>
      </c>
      <c r="T394" s="122" t="s">
        <v>6164</v>
      </c>
      <c r="U394" s="122" t="s">
        <v>5556</v>
      </c>
      <c r="V394" s="122" t="s">
        <v>6165</v>
      </c>
      <c r="W394" s="122" t="s">
        <v>5558</v>
      </c>
      <c r="X394" s="122" t="s">
        <v>5018</v>
      </c>
      <c r="Y394" s="122" t="s">
        <v>5559</v>
      </c>
      <c r="Z394" s="122" t="s">
        <v>5559</v>
      </c>
      <c r="AA394" s="122" t="s">
        <v>5559</v>
      </c>
      <c r="AB394" s="122" t="s">
        <v>5560</v>
      </c>
    </row>
    <row r="395" spans="1:28" x14ac:dyDescent="0.25">
      <c r="A395" s="122" t="s">
        <v>5563</v>
      </c>
      <c r="B395" s="122" t="s">
        <v>5564</v>
      </c>
      <c r="C395" s="122" t="s">
        <v>5561</v>
      </c>
      <c r="D395" s="122" t="s">
        <v>5547</v>
      </c>
      <c r="E395" s="122" t="s">
        <v>5548</v>
      </c>
      <c r="F395" s="122" t="s">
        <v>5549</v>
      </c>
      <c r="G395" s="122" t="s">
        <v>5550</v>
      </c>
      <c r="H395" s="122" t="s">
        <v>5571</v>
      </c>
      <c r="I395" s="122" t="s">
        <v>6152</v>
      </c>
      <c r="J395" s="122" t="s">
        <v>5553</v>
      </c>
      <c r="K395" s="122" t="s">
        <v>5554</v>
      </c>
      <c r="L395" s="122">
        <v>-40</v>
      </c>
      <c r="M395" s="122">
        <v>55</v>
      </c>
      <c r="N395" s="122">
        <v>-40</v>
      </c>
      <c r="O395" s="122">
        <v>85</v>
      </c>
      <c r="P395" s="122">
        <v>0.14000000000000001</v>
      </c>
      <c r="Q395" s="122">
        <v>48.4</v>
      </c>
      <c r="R395" s="122">
        <v>46</v>
      </c>
      <c r="S395" s="122">
        <v>84</v>
      </c>
      <c r="T395" s="122" t="s">
        <v>6166</v>
      </c>
      <c r="U395" s="122" t="s">
        <v>5556</v>
      </c>
      <c r="V395" s="122" t="s">
        <v>6165</v>
      </c>
      <c r="W395" s="122" t="s">
        <v>5558</v>
      </c>
      <c r="X395" s="122" t="s">
        <v>5018</v>
      </c>
      <c r="Y395" s="122" t="s">
        <v>5559</v>
      </c>
      <c r="Z395" s="122" t="s">
        <v>5559</v>
      </c>
      <c r="AA395" s="122" t="s">
        <v>5559</v>
      </c>
      <c r="AB395" s="122" t="s">
        <v>5560</v>
      </c>
    </row>
    <row r="396" spans="1:28" x14ac:dyDescent="0.25">
      <c r="A396" s="122" t="s">
        <v>5544</v>
      </c>
      <c r="B396" s="122" t="s">
        <v>5545</v>
      </c>
      <c r="C396" s="122" t="s">
        <v>5546</v>
      </c>
      <c r="D396" s="122" t="s">
        <v>5547</v>
      </c>
      <c r="E396" s="122" t="s">
        <v>5548</v>
      </c>
      <c r="F396" s="122" t="s">
        <v>5568</v>
      </c>
      <c r="G396" s="122" t="s">
        <v>5550</v>
      </c>
      <c r="H396" s="122" t="s">
        <v>5571</v>
      </c>
      <c r="I396" s="122" t="s">
        <v>6152</v>
      </c>
      <c r="J396" s="122" t="s">
        <v>5553</v>
      </c>
      <c r="K396" s="122" t="s">
        <v>5554</v>
      </c>
      <c r="L396" s="122">
        <v>-40</v>
      </c>
      <c r="M396" s="122">
        <v>55</v>
      </c>
      <c r="N396" s="122">
        <v>-40</v>
      </c>
      <c r="O396" s="122">
        <v>85</v>
      </c>
      <c r="P396" s="122">
        <v>0.14000000000000001</v>
      </c>
      <c r="Q396" s="122">
        <v>48.4</v>
      </c>
      <c r="R396" s="122">
        <v>46</v>
      </c>
      <c r="S396" s="122">
        <v>84</v>
      </c>
      <c r="T396" s="122" t="s">
        <v>6167</v>
      </c>
      <c r="U396" s="122" t="s">
        <v>5556</v>
      </c>
      <c r="V396" s="122" t="s">
        <v>6162</v>
      </c>
      <c r="W396" s="122" t="s">
        <v>5558</v>
      </c>
      <c r="X396" s="122" t="s">
        <v>5018</v>
      </c>
      <c r="Y396" s="122" t="s">
        <v>5559</v>
      </c>
      <c r="Z396" s="122" t="s">
        <v>5559</v>
      </c>
      <c r="AA396" s="122" t="s">
        <v>5559</v>
      </c>
      <c r="AB396" s="122" t="s">
        <v>5560</v>
      </c>
    </row>
    <row r="397" spans="1:28" x14ac:dyDescent="0.25">
      <c r="A397" s="122" t="s">
        <v>5563</v>
      </c>
      <c r="B397" s="122" t="s">
        <v>5564</v>
      </c>
      <c r="C397" s="122" t="s">
        <v>5546</v>
      </c>
      <c r="D397" s="122" t="s">
        <v>5547</v>
      </c>
      <c r="E397" s="122" t="s">
        <v>5548</v>
      </c>
      <c r="F397" s="122" t="s">
        <v>5568</v>
      </c>
      <c r="G397" s="122" t="s">
        <v>5550</v>
      </c>
      <c r="H397" s="122" t="s">
        <v>5571</v>
      </c>
      <c r="I397" s="122" t="s">
        <v>6152</v>
      </c>
      <c r="J397" s="122" t="s">
        <v>5553</v>
      </c>
      <c r="K397" s="122" t="s">
        <v>5554</v>
      </c>
      <c r="L397" s="122">
        <v>-40</v>
      </c>
      <c r="M397" s="122">
        <v>55</v>
      </c>
      <c r="N397" s="122">
        <v>-40</v>
      </c>
      <c r="O397" s="122">
        <v>85</v>
      </c>
      <c r="P397" s="122">
        <v>0.14000000000000001</v>
      </c>
      <c r="Q397" s="122">
        <v>48.4</v>
      </c>
      <c r="R397" s="122">
        <v>46</v>
      </c>
      <c r="S397" s="122">
        <v>84</v>
      </c>
      <c r="T397" s="122" t="s">
        <v>6168</v>
      </c>
      <c r="U397" s="122" t="s">
        <v>5556</v>
      </c>
      <c r="V397" s="122" t="s">
        <v>6165</v>
      </c>
      <c r="W397" s="122" t="s">
        <v>5558</v>
      </c>
      <c r="X397" s="122" t="s">
        <v>5018</v>
      </c>
      <c r="Y397" s="122" t="s">
        <v>5559</v>
      </c>
      <c r="Z397" s="122" t="s">
        <v>5559</v>
      </c>
      <c r="AA397" s="122" t="s">
        <v>5559</v>
      </c>
      <c r="AB397" s="122" t="s">
        <v>5560</v>
      </c>
    </row>
    <row r="398" spans="1:28" x14ac:dyDescent="0.25">
      <c r="A398" s="122" t="s">
        <v>5544</v>
      </c>
      <c r="B398" s="122" t="s">
        <v>5545</v>
      </c>
      <c r="C398" s="122" t="s">
        <v>5546</v>
      </c>
      <c r="D398" s="122" t="s">
        <v>5547</v>
      </c>
      <c r="E398" s="122" t="s">
        <v>5548</v>
      </c>
      <c r="F398" s="122" t="s">
        <v>5549</v>
      </c>
      <c r="G398" s="122" t="s">
        <v>5550</v>
      </c>
      <c r="H398" s="122" t="s">
        <v>5580</v>
      </c>
      <c r="I398" s="122" t="s">
        <v>6152</v>
      </c>
      <c r="J398" s="122" t="s">
        <v>5553</v>
      </c>
      <c r="K398" s="122" t="s">
        <v>5554</v>
      </c>
      <c r="L398" s="122">
        <v>-40</v>
      </c>
      <c r="M398" s="122">
        <v>55</v>
      </c>
      <c r="N398" s="122">
        <v>-40</v>
      </c>
      <c r="O398" s="122">
        <v>85</v>
      </c>
      <c r="P398" s="122">
        <v>0.14000000000000001</v>
      </c>
      <c r="Q398" s="122">
        <v>48.4</v>
      </c>
      <c r="R398" s="122">
        <v>46</v>
      </c>
      <c r="S398" s="122">
        <v>84</v>
      </c>
      <c r="T398" s="122" t="s">
        <v>6169</v>
      </c>
      <c r="U398" s="122" t="s">
        <v>5556</v>
      </c>
      <c r="V398" s="122" t="s">
        <v>6170</v>
      </c>
      <c r="W398" s="122" t="s">
        <v>5558</v>
      </c>
      <c r="X398" s="122" t="s">
        <v>5018</v>
      </c>
      <c r="Y398" s="122" t="s">
        <v>5559</v>
      </c>
      <c r="Z398" s="122" t="s">
        <v>5559</v>
      </c>
      <c r="AA398" s="122" t="s">
        <v>5559</v>
      </c>
      <c r="AB398" s="122" t="s">
        <v>5560</v>
      </c>
    </row>
    <row r="399" spans="1:28" x14ac:dyDescent="0.25">
      <c r="A399" s="122" t="s">
        <v>5544</v>
      </c>
      <c r="B399" s="122" t="s">
        <v>5545</v>
      </c>
      <c r="C399" s="122" t="s">
        <v>5561</v>
      </c>
      <c r="D399" s="122" t="s">
        <v>5547</v>
      </c>
      <c r="E399" s="122" t="s">
        <v>5548</v>
      </c>
      <c r="F399" s="122" t="s">
        <v>5549</v>
      </c>
      <c r="G399" s="122" t="s">
        <v>5550</v>
      </c>
      <c r="H399" s="122" t="s">
        <v>5580</v>
      </c>
      <c r="I399" s="122" t="s">
        <v>6152</v>
      </c>
      <c r="J399" s="122" t="s">
        <v>5553</v>
      </c>
      <c r="K399" s="122" t="s">
        <v>5554</v>
      </c>
      <c r="L399" s="122">
        <v>-40</v>
      </c>
      <c r="M399" s="122">
        <v>55</v>
      </c>
      <c r="N399" s="122">
        <v>-40</v>
      </c>
      <c r="O399" s="122">
        <v>85</v>
      </c>
      <c r="P399" s="122">
        <v>0.14000000000000001</v>
      </c>
      <c r="Q399" s="122">
        <v>48.4</v>
      </c>
      <c r="R399" s="122">
        <v>46</v>
      </c>
      <c r="S399" s="122">
        <v>84</v>
      </c>
      <c r="T399" s="122" t="s">
        <v>6171</v>
      </c>
      <c r="U399" s="122" t="s">
        <v>5556</v>
      </c>
      <c r="V399" s="122" t="s">
        <v>6170</v>
      </c>
      <c r="W399" s="122" t="s">
        <v>5558</v>
      </c>
      <c r="X399" s="122" t="s">
        <v>5018</v>
      </c>
      <c r="Y399" s="122" t="s">
        <v>5559</v>
      </c>
      <c r="Z399" s="122" t="s">
        <v>5559</v>
      </c>
      <c r="AA399" s="122" t="s">
        <v>5559</v>
      </c>
      <c r="AB399" s="122" t="s">
        <v>5560</v>
      </c>
    </row>
    <row r="400" spans="1:28" x14ac:dyDescent="0.25">
      <c r="A400" s="122" t="s">
        <v>5563</v>
      </c>
      <c r="B400" s="122" t="s">
        <v>5564</v>
      </c>
      <c r="C400" s="122" t="s">
        <v>5546</v>
      </c>
      <c r="D400" s="122" t="s">
        <v>5547</v>
      </c>
      <c r="E400" s="122" t="s">
        <v>5548</v>
      </c>
      <c r="F400" s="122" t="s">
        <v>5549</v>
      </c>
      <c r="G400" s="122" t="s">
        <v>5550</v>
      </c>
      <c r="H400" s="122" t="s">
        <v>5580</v>
      </c>
      <c r="I400" s="122" t="s">
        <v>6152</v>
      </c>
      <c r="J400" s="122" t="s">
        <v>5553</v>
      </c>
      <c r="K400" s="122" t="s">
        <v>5554</v>
      </c>
      <c r="L400" s="122">
        <v>-40</v>
      </c>
      <c r="M400" s="122">
        <v>55</v>
      </c>
      <c r="N400" s="122">
        <v>-40</v>
      </c>
      <c r="O400" s="122">
        <v>85</v>
      </c>
      <c r="P400" s="122">
        <v>0.14000000000000001</v>
      </c>
      <c r="Q400" s="122">
        <v>48.4</v>
      </c>
      <c r="R400" s="122">
        <v>46</v>
      </c>
      <c r="S400" s="122">
        <v>84</v>
      </c>
      <c r="T400" s="122" t="s">
        <v>6172</v>
      </c>
      <c r="U400" s="122" t="s">
        <v>5556</v>
      </c>
      <c r="V400" s="122" t="s">
        <v>6173</v>
      </c>
      <c r="W400" s="122" t="s">
        <v>5558</v>
      </c>
      <c r="X400" s="122" t="s">
        <v>5018</v>
      </c>
      <c r="Y400" s="122" t="s">
        <v>5559</v>
      </c>
      <c r="Z400" s="122" t="s">
        <v>5559</v>
      </c>
      <c r="AA400" s="122" t="s">
        <v>5559</v>
      </c>
      <c r="AB400" s="122" t="s">
        <v>5560</v>
      </c>
    </row>
    <row r="401" spans="1:28" x14ac:dyDescent="0.25">
      <c r="A401" s="122" t="s">
        <v>5563</v>
      </c>
      <c r="B401" s="122" t="s">
        <v>5564</v>
      </c>
      <c r="C401" s="122" t="s">
        <v>5561</v>
      </c>
      <c r="D401" s="122" t="s">
        <v>5547</v>
      </c>
      <c r="E401" s="122" t="s">
        <v>5548</v>
      </c>
      <c r="F401" s="122" t="s">
        <v>5549</v>
      </c>
      <c r="G401" s="122" t="s">
        <v>5550</v>
      </c>
      <c r="H401" s="122" t="s">
        <v>5580</v>
      </c>
      <c r="I401" s="122" t="s">
        <v>6152</v>
      </c>
      <c r="J401" s="122" t="s">
        <v>5553</v>
      </c>
      <c r="K401" s="122" t="s">
        <v>5554</v>
      </c>
      <c r="L401" s="122">
        <v>-40</v>
      </c>
      <c r="M401" s="122">
        <v>55</v>
      </c>
      <c r="N401" s="122">
        <v>-40</v>
      </c>
      <c r="O401" s="122">
        <v>85</v>
      </c>
      <c r="P401" s="122">
        <v>0.14000000000000001</v>
      </c>
      <c r="Q401" s="122">
        <v>48.4</v>
      </c>
      <c r="R401" s="122">
        <v>46</v>
      </c>
      <c r="S401" s="122">
        <v>84</v>
      </c>
      <c r="T401" s="122" t="s">
        <v>6174</v>
      </c>
      <c r="U401" s="122" t="s">
        <v>5556</v>
      </c>
      <c r="V401" s="122" t="s">
        <v>6173</v>
      </c>
      <c r="W401" s="122" t="s">
        <v>5558</v>
      </c>
      <c r="X401" s="122" t="s">
        <v>5018</v>
      </c>
      <c r="Y401" s="122" t="s">
        <v>5559</v>
      </c>
      <c r="Z401" s="122" t="s">
        <v>5559</v>
      </c>
      <c r="AA401" s="122" t="s">
        <v>5559</v>
      </c>
      <c r="AB401" s="122" t="s">
        <v>5560</v>
      </c>
    </row>
    <row r="402" spans="1:28" x14ac:dyDescent="0.25">
      <c r="A402" s="122" t="s">
        <v>5544</v>
      </c>
      <c r="B402" s="122" t="s">
        <v>5545</v>
      </c>
      <c r="C402" s="122" t="s">
        <v>5546</v>
      </c>
      <c r="D402" s="122" t="s">
        <v>5547</v>
      </c>
      <c r="E402" s="122" t="s">
        <v>5548</v>
      </c>
      <c r="F402" s="122" t="s">
        <v>5568</v>
      </c>
      <c r="G402" s="122" t="s">
        <v>5550</v>
      </c>
      <c r="H402" s="122" t="s">
        <v>5580</v>
      </c>
      <c r="I402" s="122" t="s">
        <v>6152</v>
      </c>
      <c r="J402" s="122" t="s">
        <v>5553</v>
      </c>
      <c r="K402" s="122" t="s">
        <v>5554</v>
      </c>
      <c r="L402" s="122">
        <v>-40</v>
      </c>
      <c r="M402" s="122">
        <v>55</v>
      </c>
      <c r="N402" s="122">
        <v>-40</v>
      </c>
      <c r="O402" s="122">
        <v>85</v>
      </c>
      <c r="P402" s="122">
        <v>0.14000000000000001</v>
      </c>
      <c r="Q402" s="122">
        <v>48.4</v>
      </c>
      <c r="R402" s="122">
        <v>46</v>
      </c>
      <c r="S402" s="122">
        <v>84</v>
      </c>
      <c r="T402" s="122" t="s">
        <v>6175</v>
      </c>
      <c r="U402" s="122" t="s">
        <v>5556</v>
      </c>
      <c r="V402" s="122" t="s">
        <v>6170</v>
      </c>
      <c r="W402" s="122" t="s">
        <v>5558</v>
      </c>
      <c r="X402" s="122" t="s">
        <v>5018</v>
      </c>
      <c r="Y402" s="122" t="s">
        <v>5559</v>
      </c>
      <c r="Z402" s="122" t="s">
        <v>5559</v>
      </c>
      <c r="AA402" s="122" t="s">
        <v>5559</v>
      </c>
      <c r="AB402" s="122" t="s">
        <v>5560</v>
      </c>
    </row>
    <row r="403" spans="1:28" x14ac:dyDescent="0.25">
      <c r="A403" s="122" t="s">
        <v>5563</v>
      </c>
      <c r="B403" s="122" t="s">
        <v>5564</v>
      </c>
      <c r="C403" s="122" t="s">
        <v>5546</v>
      </c>
      <c r="D403" s="122" t="s">
        <v>5547</v>
      </c>
      <c r="E403" s="122" t="s">
        <v>5548</v>
      </c>
      <c r="F403" s="122" t="s">
        <v>5568</v>
      </c>
      <c r="G403" s="122" t="s">
        <v>5550</v>
      </c>
      <c r="H403" s="122" t="s">
        <v>5580</v>
      </c>
      <c r="I403" s="122" t="s">
        <v>6152</v>
      </c>
      <c r="J403" s="122" t="s">
        <v>5553</v>
      </c>
      <c r="K403" s="122" t="s">
        <v>5554</v>
      </c>
      <c r="L403" s="122">
        <v>-40</v>
      </c>
      <c r="M403" s="122">
        <v>55</v>
      </c>
      <c r="N403" s="122">
        <v>-40</v>
      </c>
      <c r="O403" s="122">
        <v>85</v>
      </c>
      <c r="P403" s="122">
        <v>0.14000000000000001</v>
      </c>
      <c r="Q403" s="122">
        <v>48.4</v>
      </c>
      <c r="R403" s="122">
        <v>46</v>
      </c>
      <c r="S403" s="122">
        <v>84</v>
      </c>
      <c r="T403" s="122" t="s">
        <v>6176</v>
      </c>
      <c r="U403" s="122" t="s">
        <v>5556</v>
      </c>
      <c r="V403" s="122" t="s">
        <v>6173</v>
      </c>
      <c r="W403" s="122" t="s">
        <v>5558</v>
      </c>
      <c r="X403" s="122" t="s">
        <v>5018</v>
      </c>
      <c r="Y403" s="122" t="s">
        <v>5559</v>
      </c>
      <c r="Z403" s="122" t="s">
        <v>5559</v>
      </c>
      <c r="AA403" s="122" t="s">
        <v>5559</v>
      </c>
      <c r="AB403" s="122" t="s">
        <v>5560</v>
      </c>
    </row>
    <row r="404" spans="1:28" x14ac:dyDescent="0.25">
      <c r="A404" s="122" t="s">
        <v>5544</v>
      </c>
      <c r="B404" s="122" t="s">
        <v>5545</v>
      </c>
      <c r="C404" s="122" t="s">
        <v>5546</v>
      </c>
      <c r="D404" s="122" t="s">
        <v>5547</v>
      </c>
      <c r="E404" s="122" t="s">
        <v>5548</v>
      </c>
      <c r="F404" s="122" t="s">
        <v>5549</v>
      </c>
      <c r="G404" s="122" t="s">
        <v>5550</v>
      </c>
      <c r="H404" s="122" t="s">
        <v>5589</v>
      </c>
      <c r="I404" s="122" t="s">
        <v>6152</v>
      </c>
      <c r="J404" s="122" t="s">
        <v>5553</v>
      </c>
      <c r="K404" s="122" t="s">
        <v>5554</v>
      </c>
      <c r="L404" s="122">
        <v>-40</v>
      </c>
      <c r="M404" s="122">
        <v>55</v>
      </c>
      <c r="N404" s="122">
        <v>-40</v>
      </c>
      <c r="O404" s="122">
        <v>85</v>
      </c>
      <c r="P404" s="122">
        <v>0.14000000000000001</v>
      </c>
      <c r="Q404" s="122">
        <v>48.4</v>
      </c>
      <c r="R404" s="122">
        <v>46</v>
      </c>
      <c r="S404" s="122">
        <v>84</v>
      </c>
      <c r="T404" s="122" t="s">
        <v>6177</v>
      </c>
      <c r="U404" s="122" t="s">
        <v>5556</v>
      </c>
      <c r="V404" s="122" t="s">
        <v>6178</v>
      </c>
      <c r="W404" s="122" t="s">
        <v>5558</v>
      </c>
      <c r="X404" s="122" t="s">
        <v>5018</v>
      </c>
      <c r="Y404" s="122" t="s">
        <v>5559</v>
      </c>
      <c r="Z404" s="122" t="s">
        <v>5559</v>
      </c>
      <c r="AA404" s="122" t="s">
        <v>5559</v>
      </c>
      <c r="AB404" s="122" t="s">
        <v>5560</v>
      </c>
    </row>
    <row r="405" spans="1:28" x14ac:dyDescent="0.25">
      <c r="A405" s="122" t="s">
        <v>5544</v>
      </c>
      <c r="B405" s="122" t="s">
        <v>5545</v>
      </c>
      <c r="C405" s="122" t="s">
        <v>5561</v>
      </c>
      <c r="D405" s="122" t="s">
        <v>5547</v>
      </c>
      <c r="E405" s="122" t="s">
        <v>5548</v>
      </c>
      <c r="F405" s="122" t="s">
        <v>5549</v>
      </c>
      <c r="G405" s="122" t="s">
        <v>5550</v>
      </c>
      <c r="H405" s="122" t="s">
        <v>5589</v>
      </c>
      <c r="I405" s="122" t="s">
        <v>6152</v>
      </c>
      <c r="J405" s="122" t="s">
        <v>5553</v>
      </c>
      <c r="K405" s="122" t="s">
        <v>5554</v>
      </c>
      <c r="L405" s="122">
        <v>-40</v>
      </c>
      <c r="M405" s="122">
        <v>55</v>
      </c>
      <c r="N405" s="122">
        <v>-40</v>
      </c>
      <c r="O405" s="122">
        <v>85</v>
      </c>
      <c r="P405" s="122">
        <v>0.14000000000000001</v>
      </c>
      <c r="Q405" s="122">
        <v>48.4</v>
      </c>
      <c r="R405" s="122">
        <v>46</v>
      </c>
      <c r="S405" s="122">
        <v>84</v>
      </c>
      <c r="T405" s="122" t="s">
        <v>6179</v>
      </c>
      <c r="U405" s="122" t="s">
        <v>5556</v>
      </c>
      <c r="V405" s="122" t="s">
        <v>6178</v>
      </c>
      <c r="W405" s="122" t="s">
        <v>5558</v>
      </c>
      <c r="X405" s="122" t="s">
        <v>5018</v>
      </c>
      <c r="Y405" s="122" t="s">
        <v>5559</v>
      </c>
      <c r="Z405" s="122" t="s">
        <v>5559</v>
      </c>
      <c r="AA405" s="122" t="s">
        <v>5559</v>
      </c>
      <c r="AB405" s="122" t="s">
        <v>5560</v>
      </c>
    </row>
    <row r="406" spans="1:28" x14ac:dyDescent="0.25">
      <c r="A406" s="122" t="s">
        <v>5563</v>
      </c>
      <c r="B406" s="122" t="s">
        <v>5564</v>
      </c>
      <c r="C406" s="122" t="s">
        <v>5546</v>
      </c>
      <c r="D406" s="122" t="s">
        <v>5547</v>
      </c>
      <c r="E406" s="122" t="s">
        <v>5548</v>
      </c>
      <c r="F406" s="122" t="s">
        <v>5549</v>
      </c>
      <c r="G406" s="122" t="s">
        <v>5550</v>
      </c>
      <c r="H406" s="122" t="s">
        <v>5589</v>
      </c>
      <c r="I406" s="122" t="s">
        <v>6152</v>
      </c>
      <c r="J406" s="122" t="s">
        <v>5553</v>
      </c>
      <c r="K406" s="122" t="s">
        <v>5554</v>
      </c>
      <c r="L406" s="122">
        <v>-40</v>
      </c>
      <c r="M406" s="122">
        <v>55</v>
      </c>
      <c r="N406" s="122">
        <v>-40</v>
      </c>
      <c r="O406" s="122">
        <v>85</v>
      </c>
      <c r="P406" s="122">
        <v>0.14000000000000001</v>
      </c>
      <c r="Q406" s="122">
        <v>48.4</v>
      </c>
      <c r="R406" s="122">
        <v>46</v>
      </c>
      <c r="S406" s="122">
        <v>84</v>
      </c>
      <c r="T406" s="122" t="s">
        <v>6180</v>
      </c>
      <c r="U406" s="122" t="s">
        <v>5556</v>
      </c>
      <c r="V406" s="122" t="s">
        <v>6181</v>
      </c>
      <c r="W406" s="122" t="s">
        <v>5558</v>
      </c>
      <c r="X406" s="122" t="s">
        <v>5018</v>
      </c>
      <c r="Y406" s="122" t="s">
        <v>5559</v>
      </c>
      <c r="Z406" s="122" t="s">
        <v>5559</v>
      </c>
      <c r="AA406" s="122" t="s">
        <v>5559</v>
      </c>
      <c r="AB406" s="122" t="s">
        <v>5560</v>
      </c>
    </row>
    <row r="407" spans="1:28" x14ac:dyDescent="0.25">
      <c r="A407" s="122" t="s">
        <v>5563</v>
      </c>
      <c r="B407" s="122" t="s">
        <v>5564</v>
      </c>
      <c r="C407" s="122" t="s">
        <v>5561</v>
      </c>
      <c r="D407" s="122" t="s">
        <v>5547</v>
      </c>
      <c r="E407" s="122" t="s">
        <v>5548</v>
      </c>
      <c r="F407" s="122" t="s">
        <v>5549</v>
      </c>
      <c r="G407" s="122" t="s">
        <v>5550</v>
      </c>
      <c r="H407" s="122" t="s">
        <v>5589</v>
      </c>
      <c r="I407" s="122" t="s">
        <v>6152</v>
      </c>
      <c r="J407" s="122" t="s">
        <v>5553</v>
      </c>
      <c r="K407" s="122" t="s">
        <v>5554</v>
      </c>
      <c r="L407" s="122">
        <v>-40</v>
      </c>
      <c r="M407" s="122">
        <v>55</v>
      </c>
      <c r="N407" s="122">
        <v>-40</v>
      </c>
      <c r="O407" s="122">
        <v>85</v>
      </c>
      <c r="P407" s="122">
        <v>0.14000000000000001</v>
      </c>
      <c r="Q407" s="122">
        <v>48.4</v>
      </c>
      <c r="R407" s="122">
        <v>46</v>
      </c>
      <c r="S407" s="122">
        <v>84</v>
      </c>
      <c r="T407" s="122" t="s">
        <v>6182</v>
      </c>
      <c r="U407" s="122" t="s">
        <v>5556</v>
      </c>
      <c r="V407" s="122" t="s">
        <v>6181</v>
      </c>
      <c r="W407" s="122" t="s">
        <v>5558</v>
      </c>
      <c r="X407" s="122" t="s">
        <v>5018</v>
      </c>
      <c r="Y407" s="122" t="s">
        <v>5559</v>
      </c>
      <c r="Z407" s="122" t="s">
        <v>5559</v>
      </c>
      <c r="AA407" s="122" t="s">
        <v>5559</v>
      </c>
      <c r="AB407" s="122" t="s">
        <v>5560</v>
      </c>
    </row>
    <row r="408" spans="1:28" x14ac:dyDescent="0.25">
      <c r="A408" s="122" t="s">
        <v>5544</v>
      </c>
      <c r="B408" s="122" t="s">
        <v>5545</v>
      </c>
      <c r="C408" s="122" t="s">
        <v>5546</v>
      </c>
      <c r="D408" s="122" t="s">
        <v>5547</v>
      </c>
      <c r="E408" s="122" t="s">
        <v>5548</v>
      </c>
      <c r="F408" s="122" t="s">
        <v>5568</v>
      </c>
      <c r="G408" s="122" t="s">
        <v>5550</v>
      </c>
      <c r="H408" s="122" t="s">
        <v>5589</v>
      </c>
      <c r="I408" s="122" t="s">
        <v>6152</v>
      </c>
      <c r="J408" s="122" t="s">
        <v>5553</v>
      </c>
      <c r="K408" s="122" t="s">
        <v>5554</v>
      </c>
      <c r="L408" s="122">
        <v>-40</v>
      </c>
      <c r="M408" s="122">
        <v>55</v>
      </c>
      <c r="N408" s="122">
        <v>-40</v>
      </c>
      <c r="O408" s="122">
        <v>85</v>
      </c>
      <c r="P408" s="122">
        <v>0.14000000000000001</v>
      </c>
      <c r="Q408" s="122">
        <v>48.4</v>
      </c>
      <c r="R408" s="122">
        <v>46</v>
      </c>
      <c r="S408" s="122">
        <v>84</v>
      </c>
      <c r="T408" s="122" t="s">
        <v>6183</v>
      </c>
      <c r="U408" s="122" t="s">
        <v>5556</v>
      </c>
      <c r="V408" s="122" t="s">
        <v>6178</v>
      </c>
      <c r="W408" s="122" t="s">
        <v>5558</v>
      </c>
      <c r="X408" s="122" t="s">
        <v>5018</v>
      </c>
      <c r="Y408" s="122" t="s">
        <v>5559</v>
      </c>
      <c r="Z408" s="122" t="s">
        <v>5559</v>
      </c>
      <c r="AA408" s="122" t="s">
        <v>5559</v>
      </c>
      <c r="AB408" s="122" t="s">
        <v>5560</v>
      </c>
    </row>
    <row r="409" spans="1:28" x14ac:dyDescent="0.25">
      <c r="A409" s="122" t="s">
        <v>5563</v>
      </c>
      <c r="B409" s="122" t="s">
        <v>5564</v>
      </c>
      <c r="C409" s="122" t="s">
        <v>5546</v>
      </c>
      <c r="D409" s="122" t="s">
        <v>5547</v>
      </c>
      <c r="E409" s="122" t="s">
        <v>5548</v>
      </c>
      <c r="F409" s="122" t="s">
        <v>5568</v>
      </c>
      <c r="G409" s="122" t="s">
        <v>5550</v>
      </c>
      <c r="H409" s="122" t="s">
        <v>5589</v>
      </c>
      <c r="I409" s="122" t="s">
        <v>6152</v>
      </c>
      <c r="J409" s="122" t="s">
        <v>5553</v>
      </c>
      <c r="K409" s="122" t="s">
        <v>5554</v>
      </c>
      <c r="L409" s="122">
        <v>-40</v>
      </c>
      <c r="M409" s="122">
        <v>55</v>
      </c>
      <c r="N409" s="122">
        <v>-40</v>
      </c>
      <c r="O409" s="122">
        <v>85</v>
      </c>
      <c r="P409" s="122">
        <v>0.14000000000000001</v>
      </c>
      <c r="Q409" s="122">
        <v>48.4</v>
      </c>
      <c r="R409" s="122">
        <v>46</v>
      </c>
      <c r="S409" s="122">
        <v>84</v>
      </c>
      <c r="T409" s="122" t="s">
        <v>6184</v>
      </c>
      <c r="U409" s="122" t="s">
        <v>5556</v>
      </c>
      <c r="V409" s="122" t="s">
        <v>6181</v>
      </c>
      <c r="W409" s="122" t="s">
        <v>5558</v>
      </c>
      <c r="X409" s="122" t="s">
        <v>5018</v>
      </c>
      <c r="Y409" s="122" t="s">
        <v>5559</v>
      </c>
      <c r="Z409" s="122" t="s">
        <v>5559</v>
      </c>
      <c r="AA409" s="122" t="s">
        <v>5559</v>
      </c>
      <c r="AB409" s="122" t="s">
        <v>5560</v>
      </c>
    </row>
    <row r="410" spans="1:28" x14ac:dyDescent="0.25">
      <c r="A410" s="122" t="s">
        <v>5544</v>
      </c>
      <c r="B410" s="122" t="s">
        <v>5545</v>
      </c>
      <c r="C410" s="122" t="s">
        <v>5546</v>
      </c>
      <c r="D410" s="122" t="s">
        <v>5598</v>
      </c>
      <c r="E410" s="122" t="s">
        <v>5548</v>
      </c>
      <c r="F410" s="122" t="s">
        <v>5549</v>
      </c>
      <c r="G410" s="122" t="s">
        <v>5599</v>
      </c>
      <c r="H410" s="122" t="s">
        <v>5600</v>
      </c>
      <c r="I410" s="122" t="s">
        <v>6152</v>
      </c>
      <c r="J410" s="122" t="s">
        <v>5553</v>
      </c>
      <c r="K410" s="122" t="s">
        <v>5554</v>
      </c>
      <c r="L410" s="122">
        <v>-40</v>
      </c>
      <c r="M410" s="122">
        <v>55</v>
      </c>
      <c r="N410" s="122">
        <v>-40</v>
      </c>
      <c r="O410" s="122">
        <v>85</v>
      </c>
      <c r="P410" s="122">
        <v>0.14000000000000001</v>
      </c>
      <c r="Q410" s="122">
        <v>48.4</v>
      </c>
      <c r="R410" s="122">
        <v>46</v>
      </c>
      <c r="S410" s="122">
        <v>84</v>
      </c>
      <c r="T410" s="122" t="s">
        <v>6185</v>
      </c>
      <c r="U410" s="122" t="s">
        <v>5556</v>
      </c>
      <c r="V410" s="122" t="s">
        <v>6186</v>
      </c>
      <c r="W410" s="122" t="s">
        <v>5558</v>
      </c>
      <c r="X410" s="122" t="s">
        <v>5018</v>
      </c>
      <c r="Y410" s="122" t="s">
        <v>5559</v>
      </c>
      <c r="Z410" s="122" t="s">
        <v>5559</v>
      </c>
      <c r="AA410" s="122" t="s">
        <v>5559</v>
      </c>
      <c r="AB410" s="122" t="s">
        <v>5560</v>
      </c>
    </row>
    <row r="411" spans="1:28" x14ac:dyDescent="0.25">
      <c r="A411" s="122" t="s">
        <v>5544</v>
      </c>
      <c r="B411" s="122" t="s">
        <v>5545</v>
      </c>
      <c r="C411" s="122" t="s">
        <v>5561</v>
      </c>
      <c r="D411" s="122" t="s">
        <v>5598</v>
      </c>
      <c r="E411" s="122" t="s">
        <v>5548</v>
      </c>
      <c r="F411" s="122" t="s">
        <v>5549</v>
      </c>
      <c r="G411" s="122" t="s">
        <v>5599</v>
      </c>
      <c r="H411" s="122" t="s">
        <v>5600</v>
      </c>
      <c r="I411" s="122" t="s">
        <v>6152</v>
      </c>
      <c r="J411" s="122" t="s">
        <v>5553</v>
      </c>
      <c r="K411" s="122" t="s">
        <v>5554</v>
      </c>
      <c r="L411" s="122">
        <v>-40</v>
      </c>
      <c r="M411" s="122">
        <v>55</v>
      </c>
      <c r="N411" s="122">
        <v>-40</v>
      </c>
      <c r="O411" s="122">
        <v>85</v>
      </c>
      <c r="P411" s="122">
        <v>0.14000000000000001</v>
      </c>
      <c r="Q411" s="122">
        <v>48.4</v>
      </c>
      <c r="R411" s="122">
        <v>46</v>
      </c>
      <c r="S411" s="122">
        <v>84</v>
      </c>
      <c r="T411" s="122" t="s">
        <v>6187</v>
      </c>
      <c r="U411" s="122" t="s">
        <v>5556</v>
      </c>
      <c r="V411" s="122" t="s">
        <v>6186</v>
      </c>
      <c r="W411" s="122" t="s">
        <v>5558</v>
      </c>
      <c r="X411" s="122" t="s">
        <v>5018</v>
      </c>
      <c r="Y411" s="122" t="s">
        <v>5559</v>
      </c>
      <c r="Z411" s="122" t="s">
        <v>5559</v>
      </c>
      <c r="AA411" s="122" t="s">
        <v>5559</v>
      </c>
      <c r="AB411" s="122" t="s">
        <v>5560</v>
      </c>
    </row>
    <row r="412" spans="1:28" x14ac:dyDescent="0.25">
      <c r="A412" s="122" t="s">
        <v>5563</v>
      </c>
      <c r="B412" s="122" t="s">
        <v>5564</v>
      </c>
      <c r="C412" s="122" t="s">
        <v>5546</v>
      </c>
      <c r="D412" s="122" t="s">
        <v>5598</v>
      </c>
      <c r="E412" s="122" t="s">
        <v>5548</v>
      </c>
      <c r="F412" s="122" t="s">
        <v>5549</v>
      </c>
      <c r="G412" s="122" t="s">
        <v>5599</v>
      </c>
      <c r="H412" s="122" t="s">
        <v>5600</v>
      </c>
      <c r="I412" s="122" t="s">
        <v>6152</v>
      </c>
      <c r="J412" s="122" t="s">
        <v>5553</v>
      </c>
      <c r="K412" s="122" t="s">
        <v>5554</v>
      </c>
      <c r="L412" s="122">
        <v>-40</v>
      </c>
      <c r="M412" s="122">
        <v>55</v>
      </c>
      <c r="N412" s="122">
        <v>-40</v>
      </c>
      <c r="O412" s="122">
        <v>85</v>
      </c>
      <c r="P412" s="122">
        <v>0.14000000000000001</v>
      </c>
      <c r="Q412" s="122">
        <v>48.4</v>
      </c>
      <c r="R412" s="122">
        <v>46</v>
      </c>
      <c r="S412" s="122">
        <v>84</v>
      </c>
      <c r="T412" s="122" t="s">
        <v>6188</v>
      </c>
      <c r="U412" s="122" t="s">
        <v>5556</v>
      </c>
      <c r="V412" s="122" t="s">
        <v>6189</v>
      </c>
      <c r="W412" s="122" t="s">
        <v>5558</v>
      </c>
      <c r="X412" s="122" t="s">
        <v>5018</v>
      </c>
      <c r="Y412" s="122" t="s">
        <v>5559</v>
      </c>
      <c r="Z412" s="122" t="s">
        <v>5559</v>
      </c>
      <c r="AA412" s="122" t="s">
        <v>5559</v>
      </c>
      <c r="AB412" s="122" t="s">
        <v>5560</v>
      </c>
    </row>
    <row r="413" spans="1:28" x14ac:dyDescent="0.25">
      <c r="A413" s="122" t="s">
        <v>5563</v>
      </c>
      <c r="B413" s="122" t="s">
        <v>5564</v>
      </c>
      <c r="C413" s="122" t="s">
        <v>5561</v>
      </c>
      <c r="D413" s="122" t="s">
        <v>5598</v>
      </c>
      <c r="E413" s="122" t="s">
        <v>5548</v>
      </c>
      <c r="F413" s="122" t="s">
        <v>5549</v>
      </c>
      <c r="G413" s="122" t="s">
        <v>5599</v>
      </c>
      <c r="H413" s="122" t="s">
        <v>5600</v>
      </c>
      <c r="I413" s="122" t="s">
        <v>6152</v>
      </c>
      <c r="J413" s="122" t="s">
        <v>5553</v>
      </c>
      <c r="K413" s="122" t="s">
        <v>5554</v>
      </c>
      <c r="L413" s="122">
        <v>-40</v>
      </c>
      <c r="M413" s="122">
        <v>55</v>
      </c>
      <c r="N413" s="122">
        <v>-40</v>
      </c>
      <c r="O413" s="122">
        <v>85</v>
      </c>
      <c r="P413" s="122">
        <v>0.14000000000000001</v>
      </c>
      <c r="Q413" s="122">
        <v>48.4</v>
      </c>
      <c r="R413" s="122">
        <v>46</v>
      </c>
      <c r="S413" s="122">
        <v>84</v>
      </c>
      <c r="T413" s="122" t="s">
        <v>6190</v>
      </c>
      <c r="U413" s="122" t="s">
        <v>5556</v>
      </c>
      <c r="V413" s="122" t="s">
        <v>6189</v>
      </c>
      <c r="W413" s="122" t="s">
        <v>5558</v>
      </c>
      <c r="X413" s="122" t="s">
        <v>5018</v>
      </c>
      <c r="Y413" s="122" t="s">
        <v>5559</v>
      </c>
      <c r="Z413" s="122" t="s">
        <v>5559</v>
      </c>
      <c r="AA413" s="122" t="s">
        <v>5559</v>
      </c>
      <c r="AB413" s="122" t="s">
        <v>5560</v>
      </c>
    </row>
    <row r="414" spans="1:28" x14ac:dyDescent="0.25">
      <c r="A414" s="122" t="s">
        <v>5544</v>
      </c>
      <c r="B414" s="122" t="s">
        <v>5545</v>
      </c>
      <c r="C414" s="122" t="s">
        <v>5546</v>
      </c>
      <c r="D414" s="122" t="s">
        <v>5598</v>
      </c>
      <c r="E414" s="122" t="s">
        <v>5548</v>
      </c>
      <c r="F414" s="122" t="s">
        <v>5549</v>
      </c>
      <c r="G414" s="122" t="s">
        <v>5599</v>
      </c>
      <c r="H414" s="122" t="s">
        <v>5607</v>
      </c>
      <c r="I414" s="122" t="s">
        <v>6152</v>
      </c>
      <c r="J414" s="122" t="s">
        <v>5553</v>
      </c>
      <c r="K414" s="122" t="s">
        <v>5554</v>
      </c>
      <c r="L414" s="122">
        <v>-40</v>
      </c>
      <c r="M414" s="122">
        <v>55</v>
      </c>
      <c r="N414" s="122">
        <v>-40</v>
      </c>
      <c r="O414" s="122">
        <v>85</v>
      </c>
      <c r="P414" s="122">
        <v>0.14000000000000001</v>
      </c>
      <c r="Q414" s="122">
        <v>48.4</v>
      </c>
      <c r="R414" s="122">
        <v>46</v>
      </c>
      <c r="S414" s="122">
        <v>84</v>
      </c>
      <c r="T414" s="122" t="s">
        <v>6191</v>
      </c>
      <c r="U414" s="122" t="s">
        <v>5556</v>
      </c>
      <c r="V414" s="122" t="s">
        <v>6192</v>
      </c>
      <c r="W414" s="122" t="s">
        <v>5558</v>
      </c>
      <c r="X414" s="122" t="s">
        <v>5018</v>
      </c>
      <c r="Y414" s="122" t="s">
        <v>5559</v>
      </c>
      <c r="Z414" s="122" t="s">
        <v>5559</v>
      </c>
      <c r="AA414" s="122" t="s">
        <v>5559</v>
      </c>
      <c r="AB414" s="122" t="s">
        <v>5560</v>
      </c>
    </row>
    <row r="415" spans="1:28" x14ac:dyDescent="0.25">
      <c r="A415" s="122" t="s">
        <v>5544</v>
      </c>
      <c r="B415" s="122" t="s">
        <v>5545</v>
      </c>
      <c r="C415" s="122" t="s">
        <v>5561</v>
      </c>
      <c r="D415" s="122" t="s">
        <v>5598</v>
      </c>
      <c r="E415" s="122" t="s">
        <v>5548</v>
      </c>
      <c r="F415" s="122" t="s">
        <v>5549</v>
      </c>
      <c r="G415" s="122" t="s">
        <v>5599</v>
      </c>
      <c r="H415" s="122" t="s">
        <v>5607</v>
      </c>
      <c r="I415" s="122" t="s">
        <v>6152</v>
      </c>
      <c r="J415" s="122" t="s">
        <v>5553</v>
      </c>
      <c r="K415" s="122" t="s">
        <v>5554</v>
      </c>
      <c r="L415" s="122">
        <v>-40</v>
      </c>
      <c r="M415" s="122">
        <v>55</v>
      </c>
      <c r="N415" s="122">
        <v>-40</v>
      </c>
      <c r="O415" s="122">
        <v>85</v>
      </c>
      <c r="P415" s="122">
        <v>0.14000000000000001</v>
      </c>
      <c r="Q415" s="122">
        <v>48.4</v>
      </c>
      <c r="R415" s="122">
        <v>46</v>
      </c>
      <c r="S415" s="122">
        <v>84</v>
      </c>
      <c r="T415" s="122" t="s">
        <v>6193</v>
      </c>
      <c r="U415" s="122" t="s">
        <v>5556</v>
      </c>
      <c r="V415" s="122" t="s">
        <v>6192</v>
      </c>
      <c r="W415" s="122" t="s">
        <v>5558</v>
      </c>
      <c r="X415" s="122" t="s">
        <v>5018</v>
      </c>
      <c r="Y415" s="122" t="s">
        <v>5559</v>
      </c>
      <c r="Z415" s="122" t="s">
        <v>5559</v>
      </c>
      <c r="AA415" s="122" t="s">
        <v>5559</v>
      </c>
      <c r="AB415" s="122" t="s">
        <v>5560</v>
      </c>
    </row>
    <row r="416" spans="1:28" x14ac:dyDescent="0.25">
      <c r="A416" s="122" t="s">
        <v>5563</v>
      </c>
      <c r="B416" s="122" t="s">
        <v>5564</v>
      </c>
      <c r="C416" s="122" t="s">
        <v>5546</v>
      </c>
      <c r="D416" s="122" t="s">
        <v>5598</v>
      </c>
      <c r="E416" s="122" t="s">
        <v>5548</v>
      </c>
      <c r="F416" s="122" t="s">
        <v>5549</v>
      </c>
      <c r="G416" s="122" t="s">
        <v>5599</v>
      </c>
      <c r="H416" s="122" t="s">
        <v>5607</v>
      </c>
      <c r="I416" s="122" t="s">
        <v>6152</v>
      </c>
      <c r="J416" s="122" t="s">
        <v>5553</v>
      </c>
      <c r="K416" s="122" t="s">
        <v>5554</v>
      </c>
      <c r="L416" s="122">
        <v>-40</v>
      </c>
      <c r="M416" s="122">
        <v>55</v>
      </c>
      <c r="N416" s="122">
        <v>-40</v>
      </c>
      <c r="O416" s="122">
        <v>85</v>
      </c>
      <c r="P416" s="122">
        <v>0.14000000000000001</v>
      </c>
      <c r="Q416" s="122">
        <v>48.4</v>
      </c>
      <c r="R416" s="122">
        <v>46</v>
      </c>
      <c r="S416" s="122">
        <v>84</v>
      </c>
      <c r="T416" s="122" t="s">
        <v>6194</v>
      </c>
      <c r="U416" s="122" t="s">
        <v>5556</v>
      </c>
      <c r="V416" s="122" t="s">
        <v>6195</v>
      </c>
      <c r="W416" s="122" t="s">
        <v>5558</v>
      </c>
      <c r="X416" s="122" t="s">
        <v>5018</v>
      </c>
      <c r="Y416" s="122" t="s">
        <v>5559</v>
      </c>
      <c r="Z416" s="122" t="s">
        <v>5559</v>
      </c>
      <c r="AA416" s="122" t="s">
        <v>5559</v>
      </c>
      <c r="AB416" s="122" t="s">
        <v>5560</v>
      </c>
    </row>
    <row r="417" spans="1:28" x14ac:dyDescent="0.25">
      <c r="A417" s="122" t="s">
        <v>5563</v>
      </c>
      <c r="B417" s="122" t="s">
        <v>5564</v>
      </c>
      <c r="C417" s="122" t="s">
        <v>5561</v>
      </c>
      <c r="D417" s="122" t="s">
        <v>5598</v>
      </c>
      <c r="E417" s="122" t="s">
        <v>5548</v>
      </c>
      <c r="F417" s="122" t="s">
        <v>5549</v>
      </c>
      <c r="G417" s="122" t="s">
        <v>5599</v>
      </c>
      <c r="H417" s="122" t="s">
        <v>5607</v>
      </c>
      <c r="I417" s="122" t="s">
        <v>6152</v>
      </c>
      <c r="J417" s="122" t="s">
        <v>5553</v>
      </c>
      <c r="K417" s="122" t="s">
        <v>5554</v>
      </c>
      <c r="L417" s="122">
        <v>-40</v>
      </c>
      <c r="M417" s="122">
        <v>55</v>
      </c>
      <c r="N417" s="122">
        <v>-40</v>
      </c>
      <c r="O417" s="122">
        <v>85</v>
      </c>
      <c r="P417" s="122">
        <v>0.14000000000000001</v>
      </c>
      <c r="Q417" s="122">
        <v>48.4</v>
      </c>
      <c r="R417" s="122">
        <v>46</v>
      </c>
      <c r="S417" s="122">
        <v>84</v>
      </c>
      <c r="T417" s="122" t="s">
        <v>6196</v>
      </c>
      <c r="U417" s="122" t="s">
        <v>5556</v>
      </c>
      <c r="V417" s="122" t="s">
        <v>6195</v>
      </c>
      <c r="W417" s="122" t="s">
        <v>5558</v>
      </c>
      <c r="X417" s="122" t="s">
        <v>5018</v>
      </c>
      <c r="Y417" s="122" t="s">
        <v>5559</v>
      </c>
      <c r="Z417" s="122" t="s">
        <v>5559</v>
      </c>
      <c r="AA417" s="122" t="s">
        <v>5559</v>
      </c>
      <c r="AB417" s="122" t="s">
        <v>5560</v>
      </c>
    </row>
    <row r="418" spans="1:28" x14ac:dyDescent="0.25">
      <c r="A418" s="122" t="s">
        <v>5544</v>
      </c>
      <c r="B418" s="122" t="s">
        <v>5545</v>
      </c>
      <c r="C418" s="122" t="s">
        <v>5546</v>
      </c>
      <c r="D418" s="122" t="s">
        <v>5598</v>
      </c>
      <c r="E418" s="122" t="s">
        <v>5548</v>
      </c>
      <c r="F418" s="122" t="s">
        <v>5549</v>
      </c>
      <c r="G418" s="122" t="s">
        <v>5599</v>
      </c>
      <c r="H418" s="122" t="s">
        <v>5614</v>
      </c>
      <c r="I418" s="122" t="s">
        <v>6152</v>
      </c>
      <c r="J418" s="122" t="s">
        <v>5553</v>
      </c>
      <c r="K418" s="122" t="s">
        <v>5554</v>
      </c>
      <c r="L418" s="122">
        <v>-40</v>
      </c>
      <c r="M418" s="122">
        <v>55</v>
      </c>
      <c r="N418" s="122">
        <v>-40</v>
      </c>
      <c r="O418" s="122">
        <v>85</v>
      </c>
      <c r="P418" s="122">
        <v>0.14000000000000001</v>
      </c>
      <c r="Q418" s="122">
        <v>48.4</v>
      </c>
      <c r="R418" s="122">
        <v>46</v>
      </c>
      <c r="S418" s="122">
        <v>84</v>
      </c>
      <c r="T418" s="122" t="s">
        <v>6197</v>
      </c>
      <c r="U418" s="122" t="s">
        <v>5556</v>
      </c>
      <c r="V418" s="122" t="s">
        <v>6198</v>
      </c>
      <c r="W418" s="122" t="s">
        <v>5558</v>
      </c>
      <c r="X418" s="122" t="s">
        <v>5018</v>
      </c>
      <c r="Y418" s="122" t="s">
        <v>5559</v>
      </c>
      <c r="Z418" s="122" t="s">
        <v>5559</v>
      </c>
      <c r="AA418" s="122" t="s">
        <v>5559</v>
      </c>
      <c r="AB418" s="122" t="s">
        <v>5560</v>
      </c>
    </row>
    <row r="419" spans="1:28" x14ac:dyDescent="0.25">
      <c r="A419" s="122" t="s">
        <v>5544</v>
      </c>
      <c r="B419" s="122" t="s">
        <v>5545</v>
      </c>
      <c r="C419" s="122" t="s">
        <v>5561</v>
      </c>
      <c r="D419" s="122" t="s">
        <v>5598</v>
      </c>
      <c r="E419" s="122" t="s">
        <v>5548</v>
      </c>
      <c r="F419" s="122" t="s">
        <v>5549</v>
      </c>
      <c r="G419" s="122" t="s">
        <v>5599</v>
      </c>
      <c r="H419" s="122" t="s">
        <v>5614</v>
      </c>
      <c r="I419" s="122" t="s">
        <v>6152</v>
      </c>
      <c r="J419" s="122" t="s">
        <v>5553</v>
      </c>
      <c r="K419" s="122" t="s">
        <v>5554</v>
      </c>
      <c r="L419" s="122">
        <v>-40</v>
      </c>
      <c r="M419" s="122">
        <v>55</v>
      </c>
      <c r="N419" s="122">
        <v>-40</v>
      </c>
      <c r="O419" s="122">
        <v>85</v>
      </c>
      <c r="P419" s="122">
        <v>0.14000000000000001</v>
      </c>
      <c r="Q419" s="122">
        <v>48.4</v>
      </c>
      <c r="R419" s="122">
        <v>46</v>
      </c>
      <c r="S419" s="122">
        <v>84</v>
      </c>
      <c r="T419" s="122" t="s">
        <v>6199</v>
      </c>
      <c r="U419" s="122" t="s">
        <v>5556</v>
      </c>
      <c r="V419" s="122" t="s">
        <v>6198</v>
      </c>
      <c r="W419" s="122" t="s">
        <v>5558</v>
      </c>
      <c r="X419" s="122" t="s">
        <v>5018</v>
      </c>
      <c r="Y419" s="122" t="s">
        <v>5559</v>
      </c>
      <c r="Z419" s="122" t="s">
        <v>5559</v>
      </c>
      <c r="AA419" s="122" t="s">
        <v>5559</v>
      </c>
      <c r="AB419" s="122" t="s">
        <v>5560</v>
      </c>
    </row>
    <row r="420" spans="1:28" x14ac:dyDescent="0.25">
      <c r="A420" s="122" t="s">
        <v>5563</v>
      </c>
      <c r="B420" s="122" t="s">
        <v>5564</v>
      </c>
      <c r="C420" s="122" t="s">
        <v>5546</v>
      </c>
      <c r="D420" s="122" t="s">
        <v>5598</v>
      </c>
      <c r="E420" s="122" t="s">
        <v>5548</v>
      </c>
      <c r="F420" s="122" t="s">
        <v>5549</v>
      </c>
      <c r="G420" s="122" t="s">
        <v>5599</v>
      </c>
      <c r="H420" s="122" t="s">
        <v>5614</v>
      </c>
      <c r="I420" s="122" t="s">
        <v>6152</v>
      </c>
      <c r="J420" s="122" t="s">
        <v>5553</v>
      </c>
      <c r="K420" s="122" t="s">
        <v>5554</v>
      </c>
      <c r="L420" s="122">
        <v>-40</v>
      </c>
      <c r="M420" s="122">
        <v>55</v>
      </c>
      <c r="N420" s="122">
        <v>-40</v>
      </c>
      <c r="O420" s="122">
        <v>85</v>
      </c>
      <c r="P420" s="122">
        <v>0.14000000000000001</v>
      </c>
      <c r="Q420" s="122">
        <v>48.4</v>
      </c>
      <c r="R420" s="122">
        <v>46</v>
      </c>
      <c r="S420" s="122">
        <v>84</v>
      </c>
      <c r="T420" s="122" t="s">
        <v>6200</v>
      </c>
      <c r="U420" s="122" t="s">
        <v>5556</v>
      </c>
      <c r="V420" s="122" t="s">
        <v>6201</v>
      </c>
      <c r="W420" s="122" t="s">
        <v>5558</v>
      </c>
      <c r="X420" s="122" t="s">
        <v>5018</v>
      </c>
      <c r="Y420" s="122" t="s">
        <v>5559</v>
      </c>
      <c r="Z420" s="122" t="s">
        <v>5559</v>
      </c>
      <c r="AA420" s="122" t="s">
        <v>5559</v>
      </c>
      <c r="AB420" s="122" t="s">
        <v>5560</v>
      </c>
    </row>
    <row r="421" spans="1:28" x14ac:dyDescent="0.25">
      <c r="A421" s="122" t="s">
        <v>5563</v>
      </c>
      <c r="B421" s="122" t="s">
        <v>5564</v>
      </c>
      <c r="C421" s="122" t="s">
        <v>5561</v>
      </c>
      <c r="D421" s="122" t="s">
        <v>5598</v>
      </c>
      <c r="E421" s="122" t="s">
        <v>5548</v>
      </c>
      <c r="F421" s="122" t="s">
        <v>5549</v>
      </c>
      <c r="G421" s="122" t="s">
        <v>5599</v>
      </c>
      <c r="H421" s="122" t="s">
        <v>5614</v>
      </c>
      <c r="I421" s="122" t="s">
        <v>6152</v>
      </c>
      <c r="J421" s="122" t="s">
        <v>5553</v>
      </c>
      <c r="K421" s="122" t="s">
        <v>5554</v>
      </c>
      <c r="L421" s="122">
        <v>-40</v>
      </c>
      <c r="M421" s="122">
        <v>55</v>
      </c>
      <c r="N421" s="122">
        <v>-40</v>
      </c>
      <c r="O421" s="122">
        <v>85</v>
      </c>
      <c r="P421" s="122">
        <v>0.14000000000000001</v>
      </c>
      <c r="Q421" s="122">
        <v>48.4</v>
      </c>
      <c r="R421" s="122">
        <v>46</v>
      </c>
      <c r="S421" s="122">
        <v>84</v>
      </c>
      <c r="T421" s="122" t="s">
        <v>6202</v>
      </c>
      <c r="U421" s="122" t="s">
        <v>5556</v>
      </c>
      <c r="V421" s="122" t="s">
        <v>6201</v>
      </c>
      <c r="W421" s="122" t="s">
        <v>5558</v>
      </c>
      <c r="X421" s="122" t="s">
        <v>5018</v>
      </c>
      <c r="Y421" s="122" t="s">
        <v>5559</v>
      </c>
      <c r="Z421" s="122" t="s">
        <v>5559</v>
      </c>
      <c r="AA421" s="122" t="s">
        <v>5559</v>
      </c>
      <c r="AB421" s="122" t="s">
        <v>5560</v>
      </c>
    </row>
    <row r="422" spans="1:28" x14ac:dyDescent="0.25">
      <c r="A422" s="122" t="s">
        <v>5544</v>
      </c>
      <c r="B422" s="122" t="s">
        <v>5545</v>
      </c>
      <c r="C422" s="122" t="s">
        <v>5546</v>
      </c>
      <c r="D422" s="122" t="s">
        <v>5598</v>
      </c>
      <c r="E422" s="122" t="s">
        <v>5548</v>
      </c>
      <c r="F422" s="122" t="s">
        <v>5549</v>
      </c>
      <c r="G422" s="122" t="s">
        <v>5599</v>
      </c>
      <c r="H422" s="122" t="s">
        <v>5621</v>
      </c>
      <c r="I422" s="122" t="s">
        <v>6152</v>
      </c>
      <c r="J422" s="122" t="s">
        <v>5553</v>
      </c>
      <c r="K422" s="122" t="s">
        <v>5554</v>
      </c>
      <c r="L422" s="122">
        <v>-40</v>
      </c>
      <c r="M422" s="122">
        <v>55</v>
      </c>
      <c r="N422" s="122">
        <v>-40</v>
      </c>
      <c r="O422" s="122">
        <v>85</v>
      </c>
      <c r="P422" s="122">
        <v>0.14000000000000001</v>
      </c>
      <c r="Q422" s="122">
        <v>48.4</v>
      </c>
      <c r="R422" s="122">
        <v>46</v>
      </c>
      <c r="S422" s="122">
        <v>84</v>
      </c>
      <c r="T422" s="122" t="s">
        <v>6203</v>
      </c>
      <c r="U422" s="122" t="s">
        <v>5556</v>
      </c>
      <c r="V422" s="122" t="s">
        <v>6204</v>
      </c>
      <c r="W422" s="122" t="s">
        <v>5558</v>
      </c>
      <c r="X422" s="122" t="s">
        <v>5018</v>
      </c>
      <c r="Y422" s="122" t="s">
        <v>5559</v>
      </c>
      <c r="Z422" s="122" t="s">
        <v>5559</v>
      </c>
      <c r="AA422" s="122" t="s">
        <v>5559</v>
      </c>
      <c r="AB422" s="122" t="s">
        <v>5560</v>
      </c>
    </row>
    <row r="423" spans="1:28" x14ac:dyDescent="0.25">
      <c r="A423" s="122" t="s">
        <v>5544</v>
      </c>
      <c r="B423" s="122" t="s">
        <v>5545</v>
      </c>
      <c r="C423" s="122" t="s">
        <v>5561</v>
      </c>
      <c r="D423" s="122" t="s">
        <v>5598</v>
      </c>
      <c r="E423" s="122" t="s">
        <v>5548</v>
      </c>
      <c r="F423" s="122" t="s">
        <v>5549</v>
      </c>
      <c r="G423" s="122" t="s">
        <v>5599</v>
      </c>
      <c r="H423" s="122" t="s">
        <v>5621</v>
      </c>
      <c r="I423" s="122" t="s">
        <v>6152</v>
      </c>
      <c r="J423" s="122" t="s">
        <v>5553</v>
      </c>
      <c r="K423" s="122" t="s">
        <v>5554</v>
      </c>
      <c r="L423" s="122">
        <v>-40</v>
      </c>
      <c r="M423" s="122">
        <v>55</v>
      </c>
      <c r="N423" s="122">
        <v>-40</v>
      </c>
      <c r="O423" s="122">
        <v>85</v>
      </c>
      <c r="P423" s="122">
        <v>0.14000000000000001</v>
      </c>
      <c r="Q423" s="122">
        <v>48.4</v>
      </c>
      <c r="R423" s="122">
        <v>46</v>
      </c>
      <c r="S423" s="122">
        <v>84</v>
      </c>
      <c r="T423" s="122" t="s">
        <v>6205</v>
      </c>
      <c r="U423" s="122" t="s">
        <v>5556</v>
      </c>
      <c r="V423" s="122" t="s">
        <v>6204</v>
      </c>
      <c r="W423" s="122" t="s">
        <v>5558</v>
      </c>
      <c r="X423" s="122" t="s">
        <v>5018</v>
      </c>
      <c r="Y423" s="122" t="s">
        <v>5559</v>
      </c>
      <c r="Z423" s="122" t="s">
        <v>5559</v>
      </c>
      <c r="AA423" s="122" t="s">
        <v>5559</v>
      </c>
      <c r="AB423" s="122" t="s">
        <v>5560</v>
      </c>
    </row>
    <row r="424" spans="1:28" x14ac:dyDescent="0.25">
      <c r="A424" s="122" t="s">
        <v>5563</v>
      </c>
      <c r="B424" s="122" t="s">
        <v>5564</v>
      </c>
      <c r="C424" s="122" t="s">
        <v>5546</v>
      </c>
      <c r="D424" s="122" t="s">
        <v>5598</v>
      </c>
      <c r="E424" s="122" t="s">
        <v>5548</v>
      </c>
      <c r="F424" s="122" t="s">
        <v>5549</v>
      </c>
      <c r="G424" s="122" t="s">
        <v>5599</v>
      </c>
      <c r="H424" s="122" t="s">
        <v>5621</v>
      </c>
      <c r="I424" s="122" t="s">
        <v>6152</v>
      </c>
      <c r="J424" s="122" t="s">
        <v>5553</v>
      </c>
      <c r="K424" s="122" t="s">
        <v>5554</v>
      </c>
      <c r="L424" s="122">
        <v>-40</v>
      </c>
      <c r="M424" s="122">
        <v>55</v>
      </c>
      <c r="N424" s="122">
        <v>-40</v>
      </c>
      <c r="O424" s="122">
        <v>85</v>
      </c>
      <c r="P424" s="122">
        <v>0.14000000000000001</v>
      </c>
      <c r="Q424" s="122">
        <v>48.4</v>
      </c>
      <c r="R424" s="122">
        <v>46</v>
      </c>
      <c r="S424" s="122">
        <v>84</v>
      </c>
      <c r="T424" s="122" t="s">
        <v>6206</v>
      </c>
      <c r="U424" s="122" t="s">
        <v>5556</v>
      </c>
      <c r="V424" s="122" t="s">
        <v>6207</v>
      </c>
      <c r="W424" s="122" t="s">
        <v>5558</v>
      </c>
      <c r="X424" s="122" t="s">
        <v>5018</v>
      </c>
      <c r="Y424" s="122" t="s">
        <v>5559</v>
      </c>
      <c r="Z424" s="122" t="s">
        <v>5559</v>
      </c>
      <c r="AA424" s="122" t="s">
        <v>5559</v>
      </c>
      <c r="AB424" s="122" t="s">
        <v>5560</v>
      </c>
    </row>
    <row r="425" spans="1:28" x14ac:dyDescent="0.25">
      <c r="A425" s="122" t="s">
        <v>5563</v>
      </c>
      <c r="B425" s="122" t="s">
        <v>5564</v>
      </c>
      <c r="C425" s="122" t="s">
        <v>5561</v>
      </c>
      <c r="D425" s="122" t="s">
        <v>5598</v>
      </c>
      <c r="E425" s="122" t="s">
        <v>5548</v>
      </c>
      <c r="F425" s="122" t="s">
        <v>5549</v>
      </c>
      <c r="G425" s="122" t="s">
        <v>5599</v>
      </c>
      <c r="H425" s="122" t="s">
        <v>5621</v>
      </c>
      <c r="I425" s="122" t="s">
        <v>6152</v>
      </c>
      <c r="J425" s="122" t="s">
        <v>5553</v>
      </c>
      <c r="K425" s="122" t="s">
        <v>5554</v>
      </c>
      <c r="L425" s="122">
        <v>-40</v>
      </c>
      <c r="M425" s="122">
        <v>55</v>
      </c>
      <c r="N425" s="122">
        <v>-40</v>
      </c>
      <c r="O425" s="122">
        <v>85</v>
      </c>
      <c r="P425" s="122">
        <v>0.14000000000000001</v>
      </c>
      <c r="Q425" s="122">
        <v>48.4</v>
      </c>
      <c r="R425" s="122">
        <v>46</v>
      </c>
      <c r="S425" s="122">
        <v>84</v>
      </c>
      <c r="T425" s="122" t="s">
        <v>6208</v>
      </c>
      <c r="U425" s="122" t="s">
        <v>5556</v>
      </c>
      <c r="V425" s="122" t="s">
        <v>6207</v>
      </c>
      <c r="W425" s="122" t="s">
        <v>5558</v>
      </c>
      <c r="X425" s="122" t="s">
        <v>5018</v>
      </c>
      <c r="Y425" s="122" t="s">
        <v>5559</v>
      </c>
      <c r="Z425" s="122" t="s">
        <v>5559</v>
      </c>
      <c r="AA425" s="122" t="s">
        <v>5559</v>
      </c>
      <c r="AB425" s="122" t="s">
        <v>5560</v>
      </c>
    </row>
    <row r="426" spans="1:28" x14ac:dyDescent="0.25">
      <c r="A426" s="122" t="s">
        <v>5544</v>
      </c>
      <c r="B426" s="122" t="s">
        <v>5545</v>
      </c>
      <c r="C426" s="122" t="s">
        <v>5546</v>
      </c>
      <c r="D426" s="122" t="s">
        <v>5598</v>
      </c>
      <c r="E426" s="122" t="s">
        <v>5548</v>
      </c>
      <c r="F426" s="122" t="s">
        <v>5549</v>
      </c>
      <c r="G426" s="122" t="s">
        <v>5599</v>
      </c>
      <c r="H426" s="122" t="s">
        <v>5628</v>
      </c>
      <c r="I426" s="122" t="s">
        <v>6152</v>
      </c>
      <c r="J426" s="122" t="s">
        <v>5553</v>
      </c>
      <c r="K426" s="122" t="s">
        <v>5554</v>
      </c>
      <c r="L426" s="122">
        <v>-40</v>
      </c>
      <c r="M426" s="122">
        <v>55</v>
      </c>
      <c r="N426" s="122">
        <v>-40</v>
      </c>
      <c r="O426" s="122">
        <v>85</v>
      </c>
      <c r="P426" s="122">
        <v>0.14000000000000001</v>
      </c>
      <c r="Q426" s="122">
        <v>48.4</v>
      </c>
      <c r="R426" s="122">
        <v>46</v>
      </c>
      <c r="S426" s="122">
        <v>84</v>
      </c>
      <c r="T426" s="122" t="s">
        <v>6209</v>
      </c>
      <c r="U426" s="122" t="s">
        <v>5556</v>
      </c>
      <c r="V426" s="122" t="s">
        <v>6210</v>
      </c>
      <c r="W426" s="122" t="s">
        <v>5558</v>
      </c>
      <c r="X426" s="122" t="s">
        <v>5018</v>
      </c>
      <c r="Y426" s="122" t="s">
        <v>5559</v>
      </c>
      <c r="Z426" s="122" t="s">
        <v>5559</v>
      </c>
      <c r="AA426" s="122" t="s">
        <v>5559</v>
      </c>
      <c r="AB426" s="122" t="s">
        <v>5560</v>
      </c>
    </row>
    <row r="427" spans="1:28" x14ac:dyDescent="0.25">
      <c r="A427" s="122" t="s">
        <v>5544</v>
      </c>
      <c r="B427" s="122" t="s">
        <v>5545</v>
      </c>
      <c r="C427" s="122" t="s">
        <v>5561</v>
      </c>
      <c r="D427" s="122" t="s">
        <v>5598</v>
      </c>
      <c r="E427" s="122" t="s">
        <v>5548</v>
      </c>
      <c r="F427" s="122" t="s">
        <v>5549</v>
      </c>
      <c r="G427" s="122" t="s">
        <v>5599</v>
      </c>
      <c r="H427" s="122" t="s">
        <v>5628</v>
      </c>
      <c r="I427" s="122" t="s">
        <v>6152</v>
      </c>
      <c r="J427" s="122" t="s">
        <v>5553</v>
      </c>
      <c r="K427" s="122" t="s">
        <v>5554</v>
      </c>
      <c r="L427" s="122">
        <v>-40</v>
      </c>
      <c r="M427" s="122">
        <v>55</v>
      </c>
      <c r="N427" s="122">
        <v>-40</v>
      </c>
      <c r="O427" s="122">
        <v>85</v>
      </c>
      <c r="P427" s="122">
        <v>0.14000000000000001</v>
      </c>
      <c r="Q427" s="122">
        <v>48.4</v>
      </c>
      <c r="R427" s="122">
        <v>46</v>
      </c>
      <c r="S427" s="122">
        <v>84</v>
      </c>
      <c r="T427" s="122" t="s">
        <v>6211</v>
      </c>
      <c r="U427" s="122" t="s">
        <v>5556</v>
      </c>
      <c r="V427" s="122" t="s">
        <v>6210</v>
      </c>
      <c r="W427" s="122" t="s">
        <v>5558</v>
      </c>
      <c r="X427" s="122" t="s">
        <v>5018</v>
      </c>
      <c r="Y427" s="122" t="s">
        <v>5559</v>
      </c>
      <c r="Z427" s="122" t="s">
        <v>5559</v>
      </c>
      <c r="AA427" s="122" t="s">
        <v>5559</v>
      </c>
      <c r="AB427" s="122" t="s">
        <v>5560</v>
      </c>
    </row>
    <row r="428" spans="1:28" x14ac:dyDescent="0.25">
      <c r="A428" s="122" t="s">
        <v>5563</v>
      </c>
      <c r="B428" s="122" t="s">
        <v>5564</v>
      </c>
      <c r="C428" s="122" t="s">
        <v>5546</v>
      </c>
      <c r="D428" s="122" t="s">
        <v>5598</v>
      </c>
      <c r="E428" s="122" t="s">
        <v>5548</v>
      </c>
      <c r="F428" s="122" t="s">
        <v>5549</v>
      </c>
      <c r="G428" s="122" t="s">
        <v>5599</v>
      </c>
      <c r="H428" s="122" t="s">
        <v>5628</v>
      </c>
      <c r="I428" s="122" t="s">
        <v>6152</v>
      </c>
      <c r="J428" s="122" t="s">
        <v>5553</v>
      </c>
      <c r="K428" s="122" t="s">
        <v>5554</v>
      </c>
      <c r="L428" s="122">
        <v>-40</v>
      </c>
      <c r="M428" s="122">
        <v>55</v>
      </c>
      <c r="N428" s="122">
        <v>-40</v>
      </c>
      <c r="O428" s="122">
        <v>85</v>
      </c>
      <c r="P428" s="122">
        <v>0.14000000000000001</v>
      </c>
      <c r="Q428" s="122">
        <v>48.4</v>
      </c>
      <c r="R428" s="122">
        <v>46</v>
      </c>
      <c r="S428" s="122">
        <v>84</v>
      </c>
      <c r="T428" s="122" t="s">
        <v>6212</v>
      </c>
      <c r="U428" s="122" t="s">
        <v>5556</v>
      </c>
      <c r="V428" s="122" t="s">
        <v>6213</v>
      </c>
      <c r="W428" s="122" t="s">
        <v>5558</v>
      </c>
      <c r="X428" s="122" t="s">
        <v>5018</v>
      </c>
      <c r="Y428" s="122" t="s">
        <v>5559</v>
      </c>
      <c r="Z428" s="122" t="s">
        <v>5559</v>
      </c>
      <c r="AA428" s="122" t="s">
        <v>5559</v>
      </c>
      <c r="AB428" s="122" t="s">
        <v>5560</v>
      </c>
    </row>
    <row r="429" spans="1:28" x14ac:dyDescent="0.25">
      <c r="A429" s="122" t="s">
        <v>5563</v>
      </c>
      <c r="B429" s="122" t="s">
        <v>5564</v>
      </c>
      <c r="C429" s="122" t="s">
        <v>5561</v>
      </c>
      <c r="D429" s="122" t="s">
        <v>5598</v>
      </c>
      <c r="E429" s="122" t="s">
        <v>5548</v>
      </c>
      <c r="F429" s="122" t="s">
        <v>5549</v>
      </c>
      <c r="G429" s="122" t="s">
        <v>5599</v>
      </c>
      <c r="H429" s="122" t="s">
        <v>5628</v>
      </c>
      <c r="I429" s="122" t="s">
        <v>6152</v>
      </c>
      <c r="J429" s="122" t="s">
        <v>5553</v>
      </c>
      <c r="K429" s="122" t="s">
        <v>5554</v>
      </c>
      <c r="L429" s="122">
        <v>-40</v>
      </c>
      <c r="M429" s="122">
        <v>55</v>
      </c>
      <c r="N429" s="122">
        <v>-40</v>
      </c>
      <c r="O429" s="122">
        <v>85</v>
      </c>
      <c r="P429" s="122">
        <v>0.14000000000000001</v>
      </c>
      <c r="Q429" s="122">
        <v>48.4</v>
      </c>
      <c r="R429" s="122">
        <v>46</v>
      </c>
      <c r="S429" s="122">
        <v>84</v>
      </c>
      <c r="T429" s="122" t="s">
        <v>6214</v>
      </c>
      <c r="U429" s="122" t="s">
        <v>5556</v>
      </c>
      <c r="V429" s="122" t="s">
        <v>6213</v>
      </c>
      <c r="W429" s="122" t="s">
        <v>5558</v>
      </c>
      <c r="X429" s="122" t="s">
        <v>5018</v>
      </c>
      <c r="Y429" s="122" t="s">
        <v>5559</v>
      </c>
      <c r="Z429" s="122" t="s">
        <v>5559</v>
      </c>
      <c r="AA429" s="122" t="s">
        <v>5559</v>
      </c>
      <c r="AB429" s="122" t="s">
        <v>5560</v>
      </c>
    </row>
    <row r="430" spans="1:28" x14ac:dyDescent="0.25">
      <c r="A430" s="122" t="s">
        <v>5544</v>
      </c>
      <c r="B430" s="122" t="s">
        <v>5545</v>
      </c>
      <c r="C430" s="122" t="s">
        <v>5546</v>
      </c>
      <c r="D430" s="122" t="s">
        <v>5598</v>
      </c>
      <c r="E430" s="122" t="s">
        <v>5548</v>
      </c>
      <c r="F430" s="122" t="s">
        <v>5568</v>
      </c>
      <c r="G430" s="122" t="s">
        <v>5635</v>
      </c>
      <c r="H430" s="122" t="s">
        <v>5636</v>
      </c>
      <c r="I430" s="122" t="s">
        <v>6152</v>
      </c>
      <c r="J430" s="122" t="s">
        <v>5553</v>
      </c>
      <c r="K430" s="122" t="s">
        <v>5554</v>
      </c>
      <c r="L430" s="122">
        <v>-40</v>
      </c>
      <c r="M430" s="122">
        <v>55</v>
      </c>
      <c r="N430" s="122">
        <v>-40</v>
      </c>
      <c r="O430" s="122">
        <v>85</v>
      </c>
      <c r="P430" s="122">
        <v>0.14000000000000001</v>
      </c>
      <c r="Q430" s="122">
        <v>48.4</v>
      </c>
      <c r="R430" s="122">
        <v>46</v>
      </c>
      <c r="S430" s="122">
        <v>84</v>
      </c>
      <c r="T430" s="122" t="s">
        <v>6215</v>
      </c>
      <c r="U430" s="122" t="s">
        <v>5556</v>
      </c>
      <c r="V430" s="122" t="s">
        <v>6216</v>
      </c>
      <c r="W430" s="122" t="s">
        <v>5558</v>
      </c>
      <c r="X430" s="122" t="s">
        <v>5018</v>
      </c>
      <c r="Y430" s="122" t="s">
        <v>5559</v>
      </c>
      <c r="Z430" s="122" t="s">
        <v>5559</v>
      </c>
      <c r="AA430" s="122" t="s">
        <v>5559</v>
      </c>
      <c r="AB430" s="122" t="s">
        <v>5560</v>
      </c>
    </row>
    <row r="431" spans="1:28" x14ac:dyDescent="0.25">
      <c r="A431" s="122" t="s">
        <v>5563</v>
      </c>
      <c r="B431" s="122" t="s">
        <v>5564</v>
      </c>
      <c r="C431" s="122" t="s">
        <v>5546</v>
      </c>
      <c r="D431" s="122" t="s">
        <v>5598</v>
      </c>
      <c r="E431" s="122" t="s">
        <v>5548</v>
      </c>
      <c r="F431" s="122" t="s">
        <v>5568</v>
      </c>
      <c r="G431" s="122" t="s">
        <v>5635</v>
      </c>
      <c r="H431" s="122" t="s">
        <v>5636</v>
      </c>
      <c r="I431" s="122" t="s">
        <v>6152</v>
      </c>
      <c r="J431" s="122" t="s">
        <v>5553</v>
      </c>
      <c r="K431" s="122" t="s">
        <v>5554</v>
      </c>
      <c r="L431" s="122">
        <v>-40</v>
      </c>
      <c r="M431" s="122">
        <v>55</v>
      </c>
      <c r="N431" s="122">
        <v>-40</v>
      </c>
      <c r="O431" s="122">
        <v>85</v>
      </c>
      <c r="P431" s="122">
        <v>0.14000000000000001</v>
      </c>
      <c r="Q431" s="122">
        <v>48.4</v>
      </c>
      <c r="R431" s="122">
        <v>46</v>
      </c>
      <c r="S431" s="122">
        <v>84</v>
      </c>
      <c r="T431" s="122" t="s">
        <v>6217</v>
      </c>
      <c r="U431" s="122" t="s">
        <v>5556</v>
      </c>
      <c r="V431" s="122" t="s">
        <v>6218</v>
      </c>
      <c r="W431" s="122" t="s">
        <v>5558</v>
      </c>
      <c r="X431" s="122" t="s">
        <v>5018</v>
      </c>
      <c r="Y431" s="122" t="s">
        <v>5559</v>
      </c>
      <c r="Z431" s="122" t="s">
        <v>5559</v>
      </c>
      <c r="AA431" s="122" t="s">
        <v>5559</v>
      </c>
      <c r="AB431" s="122" t="s">
        <v>5560</v>
      </c>
    </row>
    <row r="432" spans="1:28" x14ac:dyDescent="0.25">
      <c r="A432" s="122" t="s">
        <v>5544</v>
      </c>
      <c r="B432" s="122" t="s">
        <v>5545</v>
      </c>
      <c r="C432" s="122" t="s">
        <v>5546</v>
      </c>
      <c r="D432" s="122" t="s">
        <v>5547</v>
      </c>
      <c r="E432" s="122" t="s">
        <v>5641</v>
      </c>
      <c r="F432" s="122" t="s">
        <v>5549</v>
      </c>
      <c r="G432" s="122" t="s">
        <v>5642</v>
      </c>
      <c r="H432" s="122" t="s">
        <v>5551</v>
      </c>
      <c r="I432" s="122" t="s">
        <v>6152</v>
      </c>
      <c r="J432" s="122" t="s">
        <v>5553</v>
      </c>
      <c r="K432" s="122" t="s">
        <v>5554</v>
      </c>
      <c r="L432" s="122">
        <v>-40</v>
      </c>
      <c r="M432" s="122">
        <v>55</v>
      </c>
      <c r="N432" s="122">
        <v>-40</v>
      </c>
      <c r="O432" s="122">
        <v>85</v>
      </c>
      <c r="P432" s="122">
        <v>0.14000000000000001</v>
      </c>
      <c r="Q432" s="122">
        <v>48.4</v>
      </c>
      <c r="R432" s="122">
        <v>46</v>
      </c>
      <c r="S432" s="122">
        <v>84</v>
      </c>
      <c r="T432" s="122" t="s">
        <v>6219</v>
      </c>
      <c r="U432" s="122" t="s">
        <v>5556</v>
      </c>
      <c r="V432" s="122" t="s">
        <v>6220</v>
      </c>
      <c r="W432" s="122" t="s">
        <v>5558</v>
      </c>
      <c r="X432" s="122" t="s">
        <v>5018</v>
      </c>
      <c r="Y432" s="122" t="s">
        <v>5559</v>
      </c>
      <c r="Z432" s="122" t="s">
        <v>5559</v>
      </c>
      <c r="AA432" s="122" t="s">
        <v>5559</v>
      </c>
      <c r="AB432" s="122" t="s">
        <v>5560</v>
      </c>
    </row>
    <row r="433" spans="1:28" x14ac:dyDescent="0.25">
      <c r="A433" s="122" t="s">
        <v>5563</v>
      </c>
      <c r="B433" s="122" t="s">
        <v>5564</v>
      </c>
      <c r="C433" s="122" t="s">
        <v>5546</v>
      </c>
      <c r="D433" s="122" t="s">
        <v>5547</v>
      </c>
      <c r="E433" s="122" t="s">
        <v>5641</v>
      </c>
      <c r="F433" s="122" t="s">
        <v>5549</v>
      </c>
      <c r="G433" s="122" t="s">
        <v>5642</v>
      </c>
      <c r="H433" s="122" t="s">
        <v>5551</v>
      </c>
      <c r="I433" s="122" t="s">
        <v>6152</v>
      </c>
      <c r="J433" s="122" t="s">
        <v>5553</v>
      </c>
      <c r="K433" s="122" t="s">
        <v>5554</v>
      </c>
      <c r="L433" s="122">
        <v>-40</v>
      </c>
      <c r="M433" s="122">
        <v>55</v>
      </c>
      <c r="N433" s="122">
        <v>-40</v>
      </c>
      <c r="O433" s="122">
        <v>85</v>
      </c>
      <c r="P433" s="122">
        <v>0.14000000000000001</v>
      </c>
      <c r="Q433" s="122">
        <v>48.4</v>
      </c>
      <c r="R433" s="122">
        <v>46</v>
      </c>
      <c r="S433" s="122">
        <v>84</v>
      </c>
      <c r="T433" s="122" t="s">
        <v>6221</v>
      </c>
      <c r="U433" s="122" t="s">
        <v>5556</v>
      </c>
      <c r="V433" s="122" t="s">
        <v>6222</v>
      </c>
      <c r="W433" s="122" t="s">
        <v>5558</v>
      </c>
      <c r="X433" s="122" t="s">
        <v>5018</v>
      </c>
      <c r="Y433" s="122" t="s">
        <v>5559</v>
      </c>
      <c r="Z433" s="122" t="s">
        <v>5559</v>
      </c>
      <c r="AA433" s="122" t="s">
        <v>5559</v>
      </c>
      <c r="AB433" s="122" t="s">
        <v>5560</v>
      </c>
    </row>
    <row r="434" spans="1:28" x14ac:dyDescent="0.25">
      <c r="A434" s="122" t="s">
        <v>5544</v>
      </c>
      <c r="B434" s="122" t="s">
        <v>5545</v>
      </c>
      <c r="C434" s="122" t="s">
        <v>5546</v>
      </c>
      <c r="D434" s="122" t="s">
        <v>5547</v>
      </c>
      <c r="E434" s="122" t="s">
        <v>5647</v>
      </c>
      <c r="F434" s="122" t="s">
        <v>5549</v>
      </c>
      <c r="G434" s="122" t="s">
        <v>5642</v>
      </c>
      <c r="H434" s="122" t="s">
        <v>5551</v>
      </c>
      <c r="I434" s="122" t="s">
        <v>6152</v>
      </c>
      <c r="J434" s="122" t="s">
        <v>5553</v>
      </c>
      <c r="K434" s="122" t="s">
        <v>5554</v>
      </c>
      <c r="L434" s="122">
        <v>-40</v>
      </c>
      <c r="M434" s="122">
        <v>55</v>
      </c>
      <c r="N434" s="122">
        <v>-40</v>
      </c>
      <c r="O434" s="122">
        <v>85</v>
      </c>
      <c r="P434" s="122">
        <v>0.14000000000000001</v>
      </c>
      <c r="Q434" s="122">
        <v>48.4</v>
      </c>
      <c r="R434" s="122">
        <v>46</v>
      </c>
      <c r="S434" s="122">
        <v>84</v>
      </c>
      <c r="T434" s="122" t="s">
        <v>6223</v>
      </c>
      <c r="U434" s="122" t="s">
        <v>5556</v>
      </c>
      <c r="V434" s="122" t="s">
        <v>6224</v>
      </c>
      <c r="W434" s="122" t="s">
        <v>5558</v>
      </c>
      <c r="X434" s="122" t="s">
        <v>5018</v>
      </c>
      <c r="Y434" s="122" t="s">
        <v>5559</v>
      </c>
      <c r="Z434" s="122" t="s">
        <v>5559</v>
      </c>
      <c r="AA434" s="122" t="s">
        <v>5559</v>
      </c>
      <c r="AB434" s="122" t="s">
        <v>5560</v>
      </c>
    </row>
    <row r="435" spans="1:28" x14ac:dyDescent="0.25">
      <c r="A435" s="122" t="s">
        <v>5563</v>
      </c>
      <c r="B435" s="122" t="s">
        <v>5564</v>
      </c>
      <c r="C435" s="122" t="s">
        <v>5546</v>
      </c>
      <c r="D435" s="122" t="s">
        <v>5547</v>
      </c>
      <c r="E435" s="122" t="s">
        <v>5647</v>
      </c>
      <c r="F435" s="122" t="s">
        <v>5549</v>
      </c>
      <c r="G435" s="122" t="s">
        <v>5642</v>
      </c>
      <c r="H435" s="122" t="s">
        <v>5551</v>
      </c>
      <c r="I435" s="122" t="s">
        <v>6152</v>
      </c>
      <c r="J435" s="122" t="s">
        <v>5553</v>
      </c>
      <c r="K435" s="122" t="s">
        <v>5554</v>
      </c>
      <c r="L435" s="122">
        <v>-40</v>
      </c>
      <c r="M435" s="122">
        <v>55</v>
      </c>
      <c r="N435" s="122">
        <v>-40</v>
      </c>
      <c r="O435" s="122">
        <v>85</v>
      </c>
      <c r="P435" s="122">
        <v>0.14000000000000001</v>
      </c>
      <c r="Q435" s="122">
        <v>48.4</v>
      </c>
      <c r="R435" s="122">
        <v>46</v>
      </c>
      <c r="S435" s="122">
        <v>84</v>
      </c>
      <c r="T435" s="122" t="s">
        <v>6225</v>
      </c>
      <c r="U435" s="122" t="s">
        <v>5556</v>
      </c>
      <c r="V435" s="122" t="s">
        <v>6226</v>
      </c>
      <c r="W435" s="122" t="s">
        <v>5558</v>
      </c>
      <c r="X435" s="122" t="s">
        <v>5018</v>
      </c>
      <c r="Y435" s="122" t="s">
        <v>5559</v>
      </c>
      <c r="Z435" s="122" t="s">
        <v>5559</v>
      </c>
      <c r="AA435" s="122" t="s">
        <v>5559</v>
      </c>
      <c r="AB435" s="122" t="s">
        <v>5560</v>
      </c>
    </row>
    <row r="436" spans="1:28" x14ac:dyDescent="0.25">
      <c r="A436" s="122" t="s">
        <v>5544</v>
      </c>
      <c r="B436" s="122" t="s">
        <v>5545</v>
      </c>
      <c r="C436" s="122" t="s">
        <v>5546</v>
      </c>
      <c r="D436" s="122" t="s">
        <v>5547</v>
      </c>
      <c r="E436" s="122" t="s">
        <v>5647</v>
      </c>
      <c r="F436" s="122" t="s">
        <v>5568</v>
      </c>
      <c r="G436" s="122" t="s">
        <v>5642</v>
      </c>
      <c r="H436" s="122" t="s">
        <v>5551</v>
      </c>
      <c r="I436" s="122" t="s">
        <v>6152</v>
      </c>
      <c r="J436" s="122" t="s">
        <v>5553</v>
      </c>
      <c r="K436" s="122" t="s">
        <v>5554</v>
      </c>
      <c r="L436" s="122">
        <v>-40</v>
      </c>
      <c r="M436" s="122">
        <v>55</v>
      </c>
      <c r="N436" s="122">
        <v>-40</v>
      </c>
      <c r="O436" s="122">
        <v>85</v>
      </c>
      <c r="P436" s="122">
        <v>0.14000000000000001</v>
      </c>
      <c r="Q436" s="122">
        <v>48.4</v>
      </c>
      <c r="R436" s="122">
        <v>46</v>
      </c>
      <c r="S436" s="122">
        <v>84</v>
      </c>
      <c r="T436" s="122" t="s">
        <v>6227</v>
      </c>
      <c r="U436" s="122" t="s">
        <v>5556</v>
      </c>
      <c r="V436" s="122" t="s">
        <v>6224</v>
      </c>
      <c r="W436" s="122" t="s">
        <v>5558</v>
      </c>
      <c r="X436" s="122" t="s">
        <v>5018</v>
      </c>
      <c r="Y436" s="122" t="s">
        <v>5559</v>
      </c>
      <c r="Z436" s="122" t="s">
        <v>5559</v>
      </c>
      <c r="AA436" s="122" t="s">
        <v>5559</v>
      </c>
      <c r="AB436" s="122" t="s">
        <v>5560</v>
      </c>
    </row>
    <row r="437" spans="1:28" x14ac:dyDescent="0.25">
      <c r="A437" s="122" t="s">
        <v>5563</v>
      </c>
      <c r="B437" s="122" t="s">
        <v>5564</v>
      </c>
      <c r="C437" s="122" t="s">
        <v>5546</v>
      </c>
      <c r="D437" s="122" t="s">
        <v>5547</v>
      </c>
      <c r="E437" s="122" t="s">
        <v>5647</v>
      </c>
      <c r="F437" s="122" t="s">
        <v>5568</v>
      </c>
      <c r="G437" s="122" t="s">
        <v>5642</v>
      </c>
      <c r="H437" s="122" t="s">
        <v>5551</v>
      </c>
      <c r="I437" s="122" t="s">
        <v>6152</v>
      </c>
      <c r="J437" s="122" t="s">
        <v>5553</v>
      </c>
      <c r="K437" s="122" t="s">
        <v>5554</v>
      </c>
      <c r="L437" s="122">
        <v>-40</v>
      </c>
      <c r="M437" s="122">
        <v>55</v>
      </c>
      <c r="N437" s="122">
        <v>-40</v>
      </c>
      <c r="O437" s="122">
        <v>85</v>
      </c>
      <c r="P437" s="122">
        <v>0.14000000000000001</v>
      </c>
      <c r="Q437" s="122">
        <v>48.4</v>
      </c>
      <c r="R437" s="122">
        <v>46</v>
      </c>
      <c r="S437" s="122">
        <v>84</v>
      </c>
      <c r="T437" s="122" t="s">
        <v>6228</v>
      </c>
      <c r="U437" s="122" t="s">
        <v>5556</v>
      </c>
      <c r="V437" s="122" t="s">
        <v>6226</v>
      </c>
      <c r="W437" s="122" t="s">
        <v>5558</v>
      </c>
      <c r="X437" s="122" t="s">
        <v>5018</v>
      </c>
      <c r="Y437" s="122" t="s">
        <v>5559</v>
      </c>
      <c r="Z437" s="122" t="s">
        <v>5559</v>
      </c>
      <c r="AA437" s="122" t="s">
        <v>5559</v>
      </c>
      <c r="AB437" s="122" t="s">
        <v>5560</v>
      </c>
    </row>
    <row r="438" spans="1:28" x14ac:dyDescent="0.25">
      <c r="A438" s="122" t="s">
        <v>5544</v>
      </c>
      <c r="B438" s="122" t="s">
        <v>5545</v>
      </c>
      <c r="C438" s="122" t="s">
        <v>5546</v>
      </c>
      <c r="D438" s="122" t="s">
        <v>5547</v>
      </c>
      <c r="E438" s="122" t="s">
        <v>5641</v>
      </c>
      <c r="F438" s="122" t="s">
        <v>5549</v>
      </c>
      <c r="G438" s="122" t="s">
        <v>5642</v>
      </c>
      <c r="H438" s="122" t="s">
        <v>5607</v>
      </c>
      <c r="I438" s="122" t="s">
        <v>6152</v>
      </c>
      <c r="J438" s="122" t="s">
        <v>5553</v>
      </c>
      <c r="K438" s="122" t="s">
        <v>5554</v>
      </c>
      <c r="L438" s="122">
        <v>-40</v>
      </c>
      <c r="M438" s="122">
        <v>55</v>
      </c>
      <c r="N438" s="122">
        <v>-40</v>
      </c>
      <c r="O438" s="122">
        <v>85</v>
      </c>
      <c r="P438" s="122">
        <v>0.14000000000000001</v>
      </c>
      <c r="Q438" s="122">
        <v>48.4</v>
      </c>
      <c r="R438" s="122">
        <v>46</v>
      </c>
      <c r="S438" s="122">
        <v>84</v>
      </c>
      <c r="T438" s="122" t="s">
        <v>6229</v>
      </c>
      <c r="U438" s="122" t="s">
        <v>5556</v>
      </c>
      <c r="V438" s="122" t="s">
        <v>6230</v>
      </c>
      <c r="W438" s="122" t="s">
        <v>5558</v>
      </c>
      <c r="X438" s="122" t="s">
        <v>5018</v>
      </c>
      <c r="Y438" s="122" t="s">
        <v>5559</v>
      </c>
      <c r="Z438" s="122" t="s">
        <v>5559</v>
      </c>
      <c r="AA438" s="122" t="s">
        <v>5559</v>
      </c>
      <c r="AB438" s="122" t="s">
        <v>5560</v>
      </c>
    </row>
    <row r="439" spans="1:28" x14ac:dyDescent="0.25">
      <c r="A439" s="122" t="s">
        <v>5563</v>
      </c>
      <c r="B439" s="122" t="s">
        <v>5564</v>
      </c>
      <c r="C439" s="122" t="s">
        <v>5546</v>
      </c>
      <c r="D439" s="122" t="s">
        <v>5547</v>
      </c>
      <c r="E439" s="122" t="s">
        <v>5641</v>
      </c>
      <c r="F439" s="122" t="s">
        <v>5549</v>
      </c>
      <c r="G439" s="122" t="s">
        <v>5642</v>
      </c>
      <c r="H439" s="122" t="s">
        <v>5607</v>
      </c>
      <c r="I439" s="122" t="s">
        <v>6152</v>
      </c>
      <c r="J439" s="122" t="s">
        <v>5553</v>
      </c>
      <c r="K439" s="122" t="s">
        <v>5554</v>
      </c>
      <c r="L439" s="122">
        <v>-40</v>
      </c>
      <c r="M439" s="122">
        <v>55</v>
      </c>
      <c r="N439" s="122">
        <v>-40</v>
      </c>
      <c r="O439" s="122">
        <v>85</v>
      </c>
      <c r="P439" s="122">
        <v>0.14000000000000001</v>
      </c>
      <c r="Q439" s="122">
        <v>48.4</v>
      </c>
      <c r="R439" s="122">
        <v>46</v>
      </c>
      <c r="S439" s="122">
        <v>84</v>
      </c>
      <c r="T439" s="122" t="s">
        <v>6231</v>
      </c>
      <c r="U439" s="122" t="s">
        <v>5556</v>
      </c>
      <c r="V439" s="122" t="s">
        <v>6232</v>
      </c>
      <c r="W439" s="122" t="s">
        <v>5558</v>
      </c>
      <c r="X439" s="122" t="s">
        <v>5018</v>
      </c>
      <c r="Y439" s="122" t="s">
        <v>5559</v>
      </c>
      <c r="Z439" s="122" t="s">
        <v>5559</v>
      </c>
      <c r="AA439" s="122" t="s">
        <v>5559</v>
      </c>
      <c r="AB439" s="122" t="s">
        <v>5560</v>
      </c>
    </row>
    <row r="440" spans="1:28" x14ac:dyDescent="0.25">
      <c r="A440" s="122" t="s">
        <v>5544</v>
      </c>
      <c r="B440" s="122" t="s">
        <v>5545</v>
      </c>
      <c r="C440" s="122" t="s">
        <v>5546</v>
      </c>
      <c r="D440" s="122" t="s">
        <v>5547</v>
      </c>
      <c r="E440" s="122" t="s">
        <v>5548</v>
      </c>
      <c r="F440" s="122" t="s">
        <v>5549</v>
      </c>
      <c r="G440" s="122" t="s">
        <v>5550</v>
      </c>
      <c r="H440" s="122" t="s">
        <v>5551</v>
      </c>
      <c r="I440" s="122" t="s">
        <v>6233</v>
      </c>
      <c r="J440" s="122" t="s">
        <v>5553</v>
      </c>
      <c r="K440" s="122" t="s">
        <v>5554</v>
      </c>
      <c r="L440" s="122">
        <v>-40</v>
      </c>
      <c r="M440" s="122">
        <v>55</v>
      </c>
      <c r="N440" s="122">
        <v>-40</v>
      </c>
      <c r="O440" s="122">
        <v>85</v>
      </c>
      <c r="P440" s="122">
        <v>0.14000000000000001</v>
      </c>
      <c r="Q440" s="122">
        <v>48.4</v>
      </c>
      <c r="R440" s="122">
        <v>46</v>
      </c>
      <c r="S440" s="122">
        <v>84</v>
      </c>
      <c r="T440" s="122" t="s">
        <v>6234</v>
      </c>
      <c r="U440" s="122" t="s">
        <v>5556</v>
      </c>
      <c r="V440" s="122" t="s">
        <v>6235</v>
      </c>
      <c r="W440" s="122" t="s">
        <v>5558</v>
      </c>
      <c r="X440" s="122" t="s">
        <v>5018</v>
      </c>
      <c r="Y440" s="122" t="s">
        <v>5559</v>
      </c>
      <c r="Z440" s="122" t="s">
        <v>5559</v>
      </c>
      <c r="AA440" s="122" t="s">
        <v>5559</v>
      </c>
      <c r="AB440" s="122" t="s">
        <v>5560</v>
      </c>
    </row>
    <row r="441" spans="1:28" x14ac:dyDescent="0.25">
      <c r="A441" s="122" t="s">
        <v>5544</v>
      </c>
      <c r="B441" s="122" t="s">
        <v>5545</v>
      </c>
      <c r="C441" s="122" t="s">
        <v>5561</v>
      </c>
      <c r="D441" s="122" t="s">
        <v>5547</v>
      </c>
      <c r="E441" s="122" t="s">
        <v>5548</v>
      </c>
      <c r="F441" s="122" t="s">
        <v>5549</v>
      </c>
      <c r="G441" s="122" t="s">
        <v>5550</v>
      </c>
      <c r="H441" s="122" t="s">
        <v>5551</v>
      </c>
      <c r="I441" s="122" t="s">
        <v>6233</v>
      </c>
      <c r="J441" s="122" t="s">
        <v>5553</v>
      </c>
      <c r="K441" s="122" t="s">
        <v>5554</v>
      </c>
      <c r="L441" s="122">
        <v>-40</v>
      </c>
      <c r="M441" s="122">
        <v>55</v>
      </c>
      <c r="N441" s="122">
        <v>-40</v>
      </c>
      <c r="O441" s="122">
        <v>85</v>
      </c>
      <c r="P441" s="122">
        <v>0.14000000000000001</v>
      </c>
      <c r="Q441" s="122">
        <v>48.4</v>
      </c>
      <c r="R441" s="122">
        <v>46</v>
      </c>
      <c r="S441" s="122">
        <v>84</v>
      </c>
      <c r="T441" s="122" t="s">
        <v>6236</v>
      </c>
      <c r="U441" s="122" t="s">
        <v>5556</v>
      </c>
      <c r="V441" s="122" t="s">
        <v>6235</v>
      </c>
      <c r="W441" s="122" t="s">
        <v>5558</v>
      </c>
      <c r="X441" s="122" t="s">
        <v>5018</v>
      </c>
      <c r="Y441" s="122" t="s">
        <v>5559</v>
      </c>
      <c r="Z441" s="122" t="s">
        <v>5559</v>
      </c>
      <c r="AA441" s="122" t="s">
        <v>5559</v>
      </c>
      <c r="AB441" s="122" t="s">
        <v>5560</v>
      </c>
    </row>
    <row r="442" spans="1:28" x14ac:dyDescent="0.25">
      <c r="A442" s="122" t="s">
        <v>5544</v>
      </c>
      <c r="B442" s="122" t="s">
        <v>5545</v>
      </c>
      <c r="C442" s="122" t="s">
        <v>5546</v>
      </c>
      <c r="D442" s="122" t="s">
        <v>5547</v>
      </c>
      <c r="E442" s="122" t="s">
        <v>5548</v>
      </c>
      <c r="F442" s="122" t="s">
        <v>5568</v>
      </c>
      <c r="G442" s="122" t="s">
        <v>5550</v>
      </c>
      <c r="H442" s="122" t="s">
        <v>5551</v>
      </c>
      <c r="I442" s="122" t="s">
        <v>6233</v>
      </c>
      <c r="J442" s="122" t="s">
        <v>5553</v>
      </c>
      <c r="K442" s="122" t="s">
        <v>5554</v>
      </c>
      <c r="L442" s="122">
        <v>-40</v>
      </c>
      <c r="M442" s="122">
        <v>55</v>
      </c>
      <c r="N442" s="122">
        <v>-40</v>
      </c>
      <c r="O442" s="122">
        <v>85</v>
      </c>
      <c r="P442" s="122">
        <v>0.14000000000000001</v>
      </c>
      <c r="Q442" s="122">
        <v>48.4</v>
      </c>
      <c r="R442" s="122">
        <v>46</v>
      </c>
      <c r="S442" s="122">
        <v>84</v>
      </c>
      <c r="T442" s="122" t="s">
        <v>6237</v>
      </c>
      <c r="U442" s="122" t="s">
        <v>5556</v>
      </c>
      <c r="V442" s="122" t="s">
        <v>6235</v>
      </c>
      <c r="W442" s="122" t="s">
        <v>5558</v>
      </c>
      <c r="X442" s="122" t="s">
        <v>5018</v>
      </c>
      <c r="Y442" s="122" t="s">
        <v>5559</v>
      </c>
      <c r="Z442" s="122" t="s">
        <v>5559</v>
      </c>
      <c r="AA442" s="122" t="s">
        <v>5559</v>
      </c>
      <c r="AB442" s="122" t="s">
        <v>5560</v>
      </c>
    </row>
    <row r="443" spans="1:28" x14ac:dyDescent="0.25">
      <c r="A443" s="122" t="s">
        <v>5544</v>
      </c>
      <c r="B443" s="122" t="s">
        <v>5545</v>
      </c>
      <c r="C443" s="122" t="s">
        <v>5546</v>
      </c>
      <c r="D443" s="122" t="s">
        <v>5547</v>
      </c>
      <c r="E443" s="122" t="s">
        <v>5548</v>
      </c>
      <c r="F443" s="122" t="s">
        <v>5549</v>
      </c>
      <c r="G443" s="122" t="s">
        <v>5550</v>
      </c>
      <c r="H443" s="122" t="s">
        <v>5571</v>
      </c>
      <c r="I443" s="122" t="s">
        <v>6233</v>
      </c>
      <c r="J443" s="122" t="s">
        <v>5553</v>
      </c>
      <c r="K443" s="122" t="s">
        <v>5554</v>
      </c>
      <c r="L443" s="122">
        <v>-40</v>
      </c>
      <c r="M443" s="122">
        <v>55</v>
      </c>
      <c r="N443" s="122">
        <v>-40</v>
      </c>
      <c r="O443" s="122">
        <v>85</v>
      </c>
      <c r="P443" s="122">
        <v>0.14000000000000001</v>
      </c>
      <c r="Q443" s="122">
        <v>48.4</v>
      </c>
      <c r="R443" s="122">
        <v>46</v>
      </c>
      <c r="S443" s="122">
        <v>84</v>
      </c>
      <c r="T443" s="122" t="s">
        <v>6238</v>
      </c>
      <c r="U443" s="122" t="s">
        <v>5556</v>
      </c>
      <c r="V443" s="122" t="s">
        <v>6239</v>
      </c>
      <c r="W443" s="122" t="s">
        <v>5558</v>
      </c>
      <c r="X443" s="122" t="s">
        <v>5018</v>
      </c>
      <c r="Y443" s="122" t="s">
        <v>5559</v>
      </c>
      <c r="Z443" s="122" t="s">
        <v>5559</v>
      </c>
      <c r="AA443" s="122" t="s">
        <v>5559</v>
      </c>
      <c r="AB443" s="122" t="s">
        <v>5560</v>
      </c>
    </row>
    <row r="444" spans="1:28" x14ac:dyDescent="0.25">
      <c r="A444" s="122" t="s">
        <v>5544</v>
      </c>
      <c r="B444" s="122" t="s">
        <v>5545</v>
      </c>
      <c r="C444" s="122" t="s">
        <v>5561</v>
      </c>
      <c r="D444" s="122" t="s">
        <v>5547</v>
      </c>
      <c r="E444" s="122" t="s">
        <v>5548</v>
      </c>
      <c r="F444" s="122" t="s">
        <v>5549</v>
      </c>
      <c r="G444" s="122" t="s">
        <v>5550</v>
      </c>
      <c r="H444" s="122" t="s">
        <v>5571</v>
      </c>
      <c r="I444" s="122" t="s">
        <v>6233</v>
      </c>
      <c r="J444" s="122" t="s">
        <v>5553</v>
      </c>
      <c r="K444" s="122" t="s">
        <v>5554</v>
      </c>
      <c r="L444" s="122">
        <v>-40</v>
      </c>
      <c r="M444" s="122">
        <v>55</v>
      </c>
      <c r="N444" s="122">
        <v>-40</v>
      </c>
      <c r="O444" s="122">
        <v>85</v>
      </c>
      <c r="P444" s="122">
        <v>0.14000000000000001</v>
      </c>
      <c r="Q444" s="122">
        <v>48.4</v>
      </c>
      <c r="R444" s="122">
        <v>46</v>
      </c>
      <c r="S444" s="122">
        <v>84</v>
      </c>
      <c r="T444" s="122" t="s">
        <v>6240</v>
      </c>
      <c r="U444" s="122" t="s">
        <v>5556</v>
      </c>
      <c r="V444" s="122" t="s">
        <v>6239</v>
      </c>
      <c r="W444" s="122" t="s">
        <v>5558</v>
      </c>
      <c r="X444" s="122" t="s">
        <v>5018</v>
      </c>
      <c r="Y444" s="122" t="s">
        <v>5559</v>
      </c>
      <c r="Z444" s="122" t="s">
        <v>5559</v>
      </c>
      <c r="AA444" s="122" t="s">
        <v>5559</v>
      </c>
      <c r="AB444" s="122" t="s">
        <v>5560</v>
      </c>
    </row>
    <row r="445" spans="1:28" x14ac:dyDescent="0.25">
      <c r="A445" s="122" t="s">
        <v>5544</v>
      </c>
      <c r="B445" s="122" t="s">
        <v>5545</v>
      </c>
      <c r="C445" s="122" t="s">
        <v>5546</v>
      </c>
      <c r="D445" s="122" t="s">
        <v>5547</v>
      </c>
      <c r="E445" s="122" t="s">
        <v>5548</v>
      </c>
      <c r="F445" s="122" t="s">
        <v>5568</v>
      </c>
      <c r="G445" s="122" t="s">
        <v>5550</v>
      </c>
      <c r="H445" s="122" t="s">
        <v>5571</v>
      </c>
      <c r="I445" s="122" t="s">
        <v>6233</v>
      </c>
      <c r="J445" s="122" t="s">
        <v>5553</v>
      </c>
      <c r="K445" s="122" t="s">
        <v>5554</v>
      </c>
      <c r="L445" s="122">
        <v>-40</v>
      </c>
      <c r="M445" s="122">
        <v>55</v>
      </c>
      <c r="N445" s="122">
        <v>-40</v>
      </c>
      <c r="O445" s="122">
        <v>85</v>
      </c>
      <c r="P445" s="122">
        <v>0.14000000000000001</v>
      </c>
      <c r="Q445" s="122">
        <v>48.4</v>
      </c>
      <c r="R445" s="122">
        <v>46</v>
      </c>
      <c r="S445" s="122">
        <v>84</v>
      </c>
      <c r="T445" s="122" t="s">
        <v>6241</v>
      </c>
      <c r="U445" s="122" t="s">
        <v>5556</v>
      </c>
      <c r="V445" s="122" t="s">
        <v>6239</v>
      </c>
      <c r="W445" s="122" t="s">
        <v>5558</v>
      </c>
      <c r="X445" s="122" t="s">
        <v>5018</v>
      </c>
      <c r="Y445" s="122" t="s">
        <v>5559</v>
      </c>
      <c r="Z445" s="122" t="s">
        <v>5559</v>
      </c>
      <c r="AA445" s="122" t="s">
        <v>5559</v>
      </c>
      <c r="AB445" s="122" t="s">
        <v>5560</v>
      </c>
    </row>
    <row r="446" spans="1:28" x14ac:dyDescent="0.25">
      <c r="A446" s="122" t="s">
        <v>5544</v>
      </c>
      <c r="B446" s="122" t="s">
        <v>5545</v>
      </c>
      <c r="C446" s="122" t="s">
        <v>5546</v>
      </c>
      <c r="D446" s="122" t="s">
        <v>5547</v>
      </c>
      <c r="E446" s="122" t="s">
        <v>5548</v>
      </c>
      <c r="F446" s="122" t="s">
        <v>5549</v>
      </c>
      <c r="G446" s="122" t="s">
        <v>5550</v>
      </c>
      <c r="H446" s="122" t="s">
        <v>5580</v>
      </c>
      <c r="I446" s="122" t="s">
        <v>6233</v>
      </c>
      <c r="J446" s="122" t="s">
        <v>5553</v>
      </c>
      <c r="K446" s="122" t="s">
        <v>5554</v>
      </c>
      <c r="L446" s="122">
        <v>-40</v>
      </c>
      <c r="M446" s="122">
        <v>55</v>
      </c>
      <c r="N446" s="122">
        <v>-40</v>
      </c>
      <c r="O446" s="122">
        <v>85</v>
      </c>
      <c r="P446" s="122">
        <v>0.14000000000000001</v>
      </c>
      <c r="Q446" s="122">
        <v>48.4</v>
      </c>
      <c r="R446" s="122">
        <v>46</v>
      </c>
      <c r="S446" s="122">
        <v>84</v>
      </c>
      <c r="T446" s="122" t="s">
        <v>6242</v>
      </c>
      <c r="U446" s="122" t="s">
        <v>5556</v>
      </c>
      <c r="V446" s="122" t="s">
        <v>6243</v>
      </c>
      <c r="W446" s="122" t="s">
        <v>5558</v>
      </c>
      <c r="X446" s="122" t="s">
        <v>5018</v>
      </c>
      <c r="Y446" s="122" t="s">
        <v>5559</v>
      </c>
      <c r="Z446" s="122" t="s">
        <v>5559</v>
      </c>
      <c r="AA446" s="122" t="s">
        <v>5559</v>
      </c>
      <c r="AB446" s="122" t="s">
        <v>5560</v>
      </c>
    </row>
    <row r="447" spans="1:28" x14ac:dyDescent="0.25">
      <c r="A447" s="122" t="s">
        <v>5544</v>
      </c>
      <c r="B447" s="122" t="s">
        <v>5545</v>
      </c>
      <c r="C447" s="122" t="s">
        <v>5561</v>
      </c>
      <c r="D447" s="122" t="s">
        <v>5547</v>
      </c>
      <c r="E447" s="122" t="s">
        <v>5548</v>
      </c>
      <c r="F447" s="122" t="s">
        <v>5549</v>
      </c>
      <c r="G447" s="122" t="s">
        <v>5550</v>
      </c>
      <c r="H447" s="122" t="s">
        <v>5580</v>
      </c>
      <c r="I447" s="122" t="s">
        <v>6233</v>
      </c>
      <c r="J447" s="122" t="s">
        <v>5553</v>
      </c>
      <c r="K447" s="122" t="s">
        <v>5554</v>
      </c>
      <c r="L447" s="122">
        <v>-40</v>
      </c>
      <c r="M447" s="122">
        <v>55</v>
      </c>
      <c r="N447" s="122">
        <v>-40</v>
      </c>
      <c r="O447" s="122">
        <v>85</v>
      </c>
      <c r="P447" s="122">
        <v>0.14000000000000001</v>
      </c>
      <c r="Q447" s="122">
        <v>48.4</v>
      </c>
      <c r="R447" s="122">
        <v>46</v>
      </c>
      <c r="S447" s="122">
        <v>84</v>
      </c>
      <c r="T447" s="122" t="s">
        <v>6244</v>
      </c>
      <c r="U447" s="122" t="s">
        <v>5556</v>
      </c>
      <c r="V447" s="122" t="s">
        <v>6243</v>
      </c>
      <c r="W447" s="122" t="s">
        <v>5558</v>
      </c>
      <c r="X447" s="122" t="s">
        <v>5018</v>
      </c>
      <c r="Y447" s="122" t="s">
        <v>5559</v>
      </c>
      <c r="Z447" s="122" t="s">
        <v>5559</v>
      </c>
      <c r="AA447" s="122" t="s">
        <v>5559</v>
      </c>
      <c r="AB447" s="122" t="s">
        <v>5560</v>
      </c>
    </row>
    <row r="448" spans="1:28" x14ac:dyDescent="0.25">
      <c r="A448" s="122" t="s">
        <v>5544</v>
      </c>
      <c r="B448" s="122" t="s">
        <v>5545</v>
      </c>
      <c r="C448" s="122" t="s">
        <v>5546</v>
      </c>
      <c r="D448" s="122" t="s">
        <v>5547</v>
      </c>
      <c r="E448" s="122" t="s">
        <v>5548</v>
      </c>
      <c r="F448" s="122" t="s">
        <v>5568</v>
      </c>
      <c r="G448" s="122" t="s">
        <v>5550</v>
      </c>
      <c r="H448" s="122" t="s">
        <v>5580</v>
      </c>
      <c r="I448" s="122" t="s">
        <v>6233</v>
      </c>
      <c r="J448" s="122" t="s">
        <v>5553</v>
      </c>
      <c r="K448" s="122" t="s">
        <v>5554</v>
      </c>
      <c r="L448" s="122">
        <v>-40</v>
      </c>
      <c r="M448" s="122">
        <v>55</v>
      </c>
      <c r="N448" s="122">
        <v>-40</v>
      </c>
      <c r="O448" s="122">
        <v>85</v>
      </c>
      <c r="P448" s="122">
        <v>0.14000000000000001</v>
      </c>
      <c r="Q448" s="122">
        <v>48.4</v>
      </c>
      <c r="R448" s="122">
        <v>46</v>
      </c>
      <c r="S448" s="122">
        <v>84</v>
      </c>
      <c r="T448" s="122" t="s">
        <v>6245</v>
      </c>
      <c r="U448" s="122" t="s">
        <v>5556</v>
      </c>
      <c r="V448" s="122" t="s">
        <v>6243</v>
      </c>
      <c r="W448" s="122" t="s">
        <v>5558</v>
      </c>
      <c r="X448" s="122" t="s">
        <v>5018</v>
      </c>
      <c r="Y448" s="122" t="s">
        <v>5559</v>
      </c>
      <c r="Z448" s="122" t="s">
        <v>5559</v>
      </c>
      <c r="AA448" s="122" t="s">
        <v>5559</v>
      </c>
      <c r="AB448" s="122" t="s">
        <v>5560</v>
      </c>
    </row>
    <row r="449" spans="1:28" x14ac:dyDescent="0.25">
      <c r="A449" s="122" t="s">
        <v>5544</v>
      </c>
      <c r="B449" s="122" t="s">
        <v>5545</v>
      </c>
      <c r="C449" s="122" t="s">
        <v>5546</v>
      </c>
      <c r="D449" s="122" t="s">
        <v>5547</v>
      </c>
      <c r="E449" s="122" t="s">
        <v>5548</v>
      </c>
      <c r="F449" s="122" t="s">
        <v>5549</v>
      </c>
      <c r="G449" s="122" t="s">
        <v>5550</v>
      </c>
      <c r="H449" s="122" t="s">
        <v>5589</v>
      </c>
      <c r="I449" s="122" t="s">
        <v>6233</v>
      </c>
      <c r="J449" s="122" t="s">
        <v>5553</v>
      </c>
      <c r="K449" s="122" t="s">
        <v>5554</v>
      </c>
      <c r="L449" s="122">
        <v>-40</v>
      </c>
      <c r="M449" s="122">
        <v>55</v>
      </c>
      <c r="N449" s="122">
        <v>-40</v>
      </c>
      <c r="O449" s="122">
        <v>85</v>
      </c>
      <c r="P449" s="122">
        <v>0.14000000000000001</v>
      </c>
      <c r="Q449" s="122">
        <v>48.4</v>
      </c>
      <c r="R449" s="122">
        <v>46</v>
      </c>
      <c r="S449" s="122">
        <v>84</v>
      </c>
      <c r="T449" s="122" t="s">
        <v>6246</v>
      </c>
      <c r="U449" s="122" t="s">
        <v>5556</v>
      </c>
      <c r="V449" s="122" t="s">
        <v>6247</v>
      </c>
      <c r="W449" s="122" t="s">
        <v>5558</v>
      </c>
      <c r="X449" s="122" t="s">
        <v>5018</v>
      </c>
      <c r="Y449" s="122" t="s">
        <v>5559</v>
      </c>
      <c r="Z449" s="122" t="s">
        <v>5559</v>
      </c>
      <c r="AA449" s="122" t="s">
        <v>5559</v>
      </c>
      <c r="AB449" s="122" t="s">
        <v>5560</v>
      </c>
    </row>
    <row r="450" spans="1:28" x14ac:dyDescent="0.25">
      <c r="A450" s="122" t="s">
        <v>5544</v>
      </c>
      <c r="B450" s="122" t="s">
        <v>5545</v>
      </c>
      <c r="C450" s="122" t="s">
        <v>5561</v>
      </c>
      <c r="D450" s="122" t="s">
        <v>5547</v>
      </c>
      <c r="E450" s="122" t="s">
        <v>5548</v>
      </c>
      <c r="F450" s="122" t="s">
        <v>5549</v>
      </c>
      <c r="G450" s="122" t="s">
        <v>5550</v>
      </c>
      <c r="H450" s="122" t="s">
        <v>5589</v>
      </c>
      <c r="I450" s="122" t="s">
        <v>6233</v>
      </c>
      <c r="J450" s="122" t="s">
        <v>5553</v>
      </c>
      <c r="K450" s="122" t="s">
        <v>5554</v>
      </c>
      <c r="L450" s="122">
        <v>-40</v>
      </c>
      <c r="M450" s="122">
        <v>55</v>
      </c>
      <c r="N450" s="122">
        <v>-40</v>
      </c>
      <c r="O450" s="122">
        <v>85</v>
      </c>
      <c r="P450" s="122">
        <v>0.14000000000000001</v>
      </c>
      <c r="Q450" s="122">
        <v>48.4</v>
      </c>
      <c r="R450" s="122">
        <v>46</v>
      </c>
      <c r="S450" s="122">
        <v>84</v>
      </c>
      <c r="T450" s="122" t="s">
        <v>6248</v>
      </c>
      <c r="U450" s="122" t="s">
        <v>5556</v>
      </c>
      <c r="V450" s="122" t="s">
        <v>6247</v>
      </c>
      <c r="W450" s="122" t="s">
        <v>5558</v>
      </c>
      <c r="X450" s="122" t="s">
        <v>5018</v>
      </c>
      <c r="Y450" s="122" t="s">
        <v>5559</v>
      </c>
      <c r="Z450" s="122" t="s">
        <v>5559</v>
      </c>
      <c r="AA450" s="122" t="s">
        <v>5559</v>
      </c>
      <c r="AB450" s="122" t="s">
        <v>5560</v>
      </c>
    </row>
    <row r="451" spans="1:28" x14ac:dyDescent="0.25">
      <c r="A451" s="122" t="s">
        <v>5544</v>
      </c>
      <c r="B451" s="122" t="s">
        <v>5545</v>
      </c>
      <c r="C451" s="122" t="s">
        <v>5546</v>
      </c>
      <c r="D451" s="122" t="s">
        <v>5547</v>
      </c>
      <c r="E451" s="122" t="s">
        <v>5548</v>
      </c>
      <c r="F451" s="122" t="s">
        <v>5568</v>
      </c>
      <c r="G451" s="122" t="s">
        <v>5550</v>
      </c>
      <c r="H451" s="122" t="s">
        <v>5589</v>
      </c>
      <c r="I451" s="122" t="s">
        <v>6233</v>
      </c>
      <c r="J451" s="122" t="s">
        <v>5553</v>
      </c>
      <c r="K451" s="122" t="s">
        <v>5554</v>
      </c>
      <c r="L451" s="122">
        <v>-40</v>
      </c>
      <c r="M451" s="122">
        <v>55</v>
      </c>
      <c r="N451" s="122">
        <v>-40</v>
      </c>
      <c r="O451" s="122">
        <v>85</v>
      </c>
      <c r="P451" s="122">
        <v>0.14000000000000001</v>
      </c>
      <c r="Q451" s="122">
        <v>48.4</v>
      </c>
      <c r="R451" s="122">
        <v>46</v>
      </c>
      <c r="S451" s="122">
        <v>84</v>
      </c>
      <c r="T451" s="122" t="s">
        <v>6249</v>
      </c>
      <c r="U451" s="122" t="s">
        <v>5556</v>
      </c>
      <c r="V451" s="122" t="s">
        <v>6247</v>
      </c>
      <c r="W451" s="122" t="s">
        <v>5558</v>
      </c>
      <c r="X451" s="122" t="s">
        <v>5018</v>
      </c>
      <c r="Y451" s="122" t="s">
        <v>5559</v>
      </c>
      <c r="Z451" s="122" t="s">
        <v>5559</v>
      </c>
      <c r="AA451" s="122" t="s">
        <v>5559</v>
      </c>
      <c r="AB451" s="122" t="s">
        <v>5560</v>
      </c>
    </row>
    <row r="452" spans="1:28" x14ac:dyDescent="0.25">
      <c r="A452" s="122" t="s">
        <v>5544</v>
      </c>
      <c r="B452" s="122" t="s">
        <v>5545</v>
      </c>
      <c r="C452" s="122" t="s">
        <v>5546</v>
      </c>
      <c r="D452" s="122" t="s">
        <v>5598</v>
      </c>
      <c r="E452" s="122" t="s">
        <v>5548</v>
      </c>
      <c r="F452" s="122" t="s">
        <v>5549</v>
      </c>
      <c r="G452" s="122" t="s">
        <v>5599</v>
      </c>
      <c r="H452" s="122" t="s">
        <v>5600</v>
      </c>
      <c r="I452" s="122" t="s">
        <v>6233</v>
      </c>
      <c r="J452" s="122" t="s">
        <v>5553</v>
      </c>
      <c r="K452" s="122" t="s">
        <v>5554</v>
      </c>
      <c r="L452" s="122">
        <v>-40</v>
      </c>
      <c r="M452" s="122">
        <v>55</v>
      </c>
      <c r="N452" s="122">
        <v>-40</v>
      </c>
      <c r="O452" s="122">
        <v>85</v>
      </c>
      <c r="P452" s="122">
        <v>0.14000000000000001</v>
      </c>
      <c r="Q452" s="122">
        <v>48.4</v>
      </c>
      <c r="R452" s="122">
        <v>46</v>
      </c>
      <c r="S452" s="122">
        <v>84</v>
      </c>
      <c r="T452" s="122" t="s">
        <v>6250</v>
      </c>
      <c r="U452" s="122" t="s">
        <v>5556</v>
      </c>
      <c r="V452" s="122" t="s">
        <v>6251</v>
      </c>
      <c r="W452" s="122" t="s">
        <v>5558</v>
      </c>
      <c r="X452" s="122" t="s">
        <v>5018</v>
      </c>
      <c r="Y452" s="122" t="s">
        <v>5559</v>
      </c>
      <c r="Z452" s="122" t="s">
        <v>5559</v>
      </c>
      <c r="AA452" s="122" t="s">
        <v>5559</v>
      </c>
      <c r="AB452" s="122" t="s">
        <v>5560</v>
      </c>
    </row>
    <row r="453" spans="1:28" x14ac:dyDescent="0.25">
      <c r="A453" s="122" t="s">
        <v>5544</v>
      </c>
      <c r="B453" s="122" t="s">
        <v>5545</v>
      </c>
      <c r="C453" s="122" t="s">
        <v>5561</v>
      </c>
      <c r="D453" s="122" t="s">
        <v>5598</v>
      </c>
      <c r="E453" s="122" t="s">
        <v>5548</v>
      </c>
      <c r="F453" s="122" t="s">
        <v>5549</v>
      </c>
      <c r="G453" s="122" t="s">
        <v>5599</v>
      </c>
      <c r="H453" s="122" t="s">
        <v>5600</v>
      </c>
      <c r="I453" s="122" t="s">
        <v>6233</v>
      </c>
      <c r="J453" s="122" t="s">
        <v>5553</v>
      </c>
      <c r="K453" s="122" t="s">
        <v>5554</v>
      </c>
      <c r="L453" s="122">
        <v>-40</v>
      </c>
      <c r="M453" s="122">
        <v>55</v>
      </c>
      <c r="N453" s="122">
        <v>-40</v>
      </c>
      <c r="O453" s="122">
        <v>85</v>
      </c>
      <c r="P453" s="122">
        <v>0.14000000000000001</v>
      </c>
      <c r="Q453" s="122">
        <v>48.4</v>
      </c>
      <c r="R453" s="122">
        <v>46</v>
      </c>
      <c r="S453" s="122">
        <v>84</v>
      </c>
      <c r="T453" s="122" t="s">
        <v>6252</v>
      </c>
      <c r="U453" s="122" t="s">
        <v>5556</v>
      </c>
      <c r="V453" s="122" t="s">
        <v>6251</v>
      </c>
      <c r="W453" s="122" t="s">
        <v>5558</v>
      </c>
      <c r="X453" s="122" t="s">
        <v>5018</v>
      </c>
      <c r="Y453" s="122" t="s">
        <v>5559</v>
      </c>
      <c r="Z453" s="122" t="s">
        <v>5559</v>
      </c>
      <c r="AA453" s="122" t="s">
        <v>5559</v>
      </c>
      <c r="AB453" s="122" t="s">
        <v>5560</v>
      </c>
    </row>
    <row r="454" spans="1:28" x14ac:dyDescent="0.25">
      <c r="A454" s="122" t="s">
        <v>5544</v>
      </c>
      <c r="B454" s="122" t="s">
        <v>5545</v>
      </c>
      <c r="C454" s="122" t="s">
        <v>5546</v>
      </c>
      <c r="D454" s="122" t="s">
        <v>5598</v>
      </c>
      <c r="E454" s="122" t="s">
        <v>5548</v>
      </c>
      <c r="F454" s="122" t="s">
        <v>5549</v>
      </c>
      <c r="G454" s="122" t="s">
        <v>5599</v>
      </c>
      <c r="H454" s="122" t="s">
        <v>5607</v>
      </c>
      <c r="I454" s="122" t="s">
        <v>6233</v>
      </c>
      <c r="J454" s="122" t="s">
        <v>5553</v>
      </c>
      <c r="K454" s="122" t="s">
        <v>5554</v>
      </c>
      <c r="L454" s="122">
        <v>-40</v>
      </c>
      <c r="M454" s="122">
        <v>55</v>
      </c>
      <c r="N454" s="122">
        <v>-40</v>
      </c>
      <c r="O454" s="122">
        <v>85</v>
      </c>
      <c r="P454" s="122">
        <v>0.14000000000000001</v>
      </c>
      <c r="Q454" s="122">
        <v>48.4</v>
      </c>
      <c r="R454" s="122">
        <v>46</v>
      </c>
      <c r="S454" s="122">
        <v>84</v>
      </c>
      <c r="T454" s="122" t="s">
        <v>6253</v>
      </c>
      <c r="U454" s="122" t="s">
        <v>5556</v>
      </c>
      <c r="V454" s="122" t="s">
        <v>6254</v>
      </c>
      <c r="W454" s="122" t="s">
        <v>5558</v>
      </c>
      <c r="X454" s="122" t="s">
        <v>5018</v>
      </c>
      <c r="Y454" s="122" t="s">
        <v>5559</v>
      </c>
      <c r="Z454" s="122" t="s">
        <v>5559</v>
      </c>
      <c r="AA454" s="122" t="s">
        <v>5559</v>
      </c>
      <c r="AB454" s="122" t="s">
        <v>5560</v>
      </c>
    </row>
    <row r="455" spans="1:28" x14ac:dyDescent="0.25">
      <c r="A455" s="122" t="s">
        <v>5544</v>
      </c>
      <c r="B455" s="122" t="s">
        <v>5545</v>
      </c>
      <c r="C455" s="122" t="s">
        <v>5561</v>
      </c>
      <c r="D455" s="122" t="s">
        <v>5598</v>
      </c>
      <c r="E455" s="122" t="s">
        <v>5548</v>
      </c>
      <c r="F455" s="122" t="s">
        <v>5549</v>
      </c>
      <c r="G455" s="122" t="s">
        <v>5599</v>
      </c>
      <c r="H455" s="122" t="s">
        <v>5607</v>
      </c>
      <c r="I455" s="122" t="s">
        <v>6233</v>
      </c>
      <c r="J455" s="122" t="s">
        <v>5553</v>
      </c>
      <c r="K455" s="122" t="s">
        <v>5554</v>
      </c>
      <c r="L455" s="122">
        <v>-40</v>
      </c>
      <c r="M455" s="122">
        <v>55</v>
      </c>
      <c r="N455" s="122">
        <v>-40</v>
      </c>
      <c r="O455" s="122">
        <v>85</v>
      </c>
      <c r="P455" s="122">
        <v>0.14000000000000001</v>
      </c>
      <c r="Q455" s="122">
        <v>48.4</v>
      </c>
      <c r="R455" s="122">
        <v>46</v>
      </c>
      <c r="S455" s="122">
        <v>84</v>
      </c>
      <c r="T455" s="122" t="s">
        <v>6255</v>
      </c>
      <c r="U455" s="122" t="s">
        <v>5556</v>
      </c>
      <c r="V455" s="122" t="s">
        <v>6254</v>
      </c>
      <c r="W455" s="122" t="s">
        <v>5558</v>
      </c>
      <c r="X455" s="122" t="s">
        <v>5018</v>
      </c>
      <c r="Y455" s="122" t="s">
        <v>5559</v>
      </c>
      <c r="Z455" s="122" t="s">
        <v>5559</v>
      </c>
      <c r="AA455" s="122" t="s">
        <v>5559</v>
      </c>
      <c r="AB455" s="122" t="s">
        <v>5560</v>
      </c>
    </row>
    <row r="456" spans="1:28" x14ac:dyDescent="0.25">
      <c r="A456" s="122" t="s">
        <v>5544</v>
      </c>
      <c r="B456" s="122" t="s">
        <v>5545</v>
      </c>
      <c r="C456" s="122" t="s">
        <v>5546</v>
      </c>
      <c r="D456" s="122" t="s">
        <v>5598</v>
      </c>
      <c r="E456" s="122" t="s">
        <v>5548</v>
      </c>
      <c r="F456" s="122" t="s">
        <v>5549</v>
      </c>
      <c r="G456" s="122" t="s">
        <v>5599</v>
      </c>
      <c r="H456" s="122" t="s">
        <v>5614</v>
      </c>
      <c r="I456" s="122" t="s">
        <v>6233</v>
      </c>
      <c r="J456" s="122" t="s">
        <v>5553</v>
      </c>
      <c r="K456" s="122" t="s">
        <v>5554</v>
      </c>
      <c r="L456" s="122">
        <v>-40</v>
      </c>
      <c r="M456" s="122">
        <v>55</v>
      </c>
      <c r="N456" s="122">
        <v>-40</v>
      </c>
      <c r="O456" s="122">
        <v>85</v>
      </c>
      <c r="P456" s="122">
        <v>0.14000000000000001</v>
      </c>
      <c r="Q456" s="122">
        <v>48.4</v>
      </c>
      <c r="R456" s="122">
        <v>46</v>
      </c>
      <c r="S456" s="122">
        <v>84</v>
      </c>
      <c r="T456" s="122" t="s">
        <v>6256</v>
      </c>
      <c r="U456" s="122" t="s">
        <v>5556</v>
      </c>
      <c r="V456" s="122" t="s">
        <v>6257</v>
      </c>
      <c r="W456" s="122" t="s">
        <v>5558</v>
      </c>
      <c r="X456" s="122" t="s">
        <v>5018</v>
      </c>
      <c r="Y456" s="122" t="s">
        <v>5559</v>
      </c>
      <c r="Z456" s="122" t="s">
        <v>5559</v>
      </c>
      <c r="AA456" s="122" t="s">
        <v>5559</v>
      </c>
      <c r="AB456" s="122" t="s">
        <v>5560</v>
      </c>
    </row>
    <row r="457" spans="1:28" x14ac:dyDescent="0.25">
      <c r="A457" s="122" t="s">
        <v>5544</v>
      </c>
      <c r="B457" s="122" t="s">
        <v>5545</v>
      </c>
      <c r="C457" s="122" t="s">
        <v>5561</v>
      </c>
      <c r="D457" s="122" t="s">
        <v>5598</v>
      </c>
      <c r="E457" s="122" t="s">
        <v>5548</v>
      </c>
      <c r="F457" s="122" t="s">
        <v>5549</v>
      </c>
      <c r="G457" s="122" t="s">
        <v>5599</v>
      </c>
      <c r="H457" s="122" t="s">
        <v>5614</v>
      </c>
      <c r="I457" s="122" t="s">
        <v>6233</v>
      </c>
      <c r="J457" s="122" t="s">
        <v>5553</v>
      </c>
      <c r="K457" s="122" t="s">
        <v>5554</v>
      </c>
      <c r="L457" s="122">
        <v>-40</v>
      </c>
      <c r="M457" s="122">
        <v>55</v>
      </c>
      <c r="N457" s="122">
        <v>-40</v>
      </c>
      <c r="O457" s="122">
        <v>85</v>
      </c>
      <c r="P457" s="122">
        <v>0.14000000000000001</v>
      </c>
      <c r="Q457" s="122">
        <v>48.4</v>
      </c>
      <c r="R457" s="122">
        <v>46</v>
      </c>
      <c r="S457" s="122">
        <v>84</v>
      </c>
      <c r="T457" s="122" t="s">
        <v>6258</v>
      </c>
      <c r="U457" s="122" t="s">
        <v>5556</v>
      </c>
      <c r="V457" s="122" t="s">
        <v>6257</v>
      </c>
      <c r="W457" s="122" t="s">
        <v>5558</v>
      </c>
      <c r="X457" s="122" t="s">
        <v>5018</v>
      </c>
      <c r="Y457" s="122" t="s">
        <v>5559</v>
      </c>
      <c r="Z457" s="122" t="s">
        <v>5559</v>
      </c>
      <c r="AA457" s="122" t="s">
        <v>5559</v>
      </c>
      <c r="AB457" s="122" t="s">
        <v>5560</v>
      </c>
    </row>
    <row r="458" spans="1:28" x14ac:dyDescent="0.25">
      <c r="A458" s="122" t="s">
        <v>5544</v>
      </c>
      <c r="B458" s="122" t="s">
        <v>5545</v>
      </c>
      <c r="C458" s="122" t="s">
        <v>5546</v>
      </c>
      <c r="D458" s="122" t="s">
        <v>5598</v>
      </c>
      <c r="E458" s="122" t="s">
        <v>5548</v>
      </c>
      <c r="F458" s="122" t="s">
        <v>5549</v>
      </c>
      <c r="G458" s="122" t="s">
        <v>5599</v>
      </c>
      <c r="H458" s="122" t="s">
        <v>5621</v>
      </c>
      <c r="I458" s="122" t="s">
        <v>6233</v>
      </c>
      <c r="J458" s="122" t="s">
        <v>5553</v>
      </c>
      <c r="K458" s="122" t="s">
        <v>5554</v>
      </c>
      <c r="L458" s="122">
        <v>-40</v>
      </c>
      <c r="M458" s="122">
        <v>55</v>
      </c>
      <c r="N458" s="122">
        <v>-40</v>
      </c>
      <c r="O458" s="122">
        <v>85</v>
      </c>
      <c r="P458" s="122">
        <v>0.14000000000000001</v>
      </c>
      <c r="Q458" s="122">
        <v>48.4</v>
      </c>
      <c r="R458" s="122">
        <v>46</v>
      </c>
      <c r="S458" s="122">
        <v>84</v>
      </c>
      <c r="T458" s="122" t="s">
        <v>6259</v>
      </c>
      <c r="U458" s="122" t="s">
        <v>5556</v>
      </c>
      <c r="V458" s="122" t="s">
        <v>6260</v>
      </c>
      <c r="W458" s="122" t="s">
        <v>5558</v>
      </c>
      <c r="X458" s="122" t="s">
        <v>5018</v>
      </c>
      <c r="Y458" s="122" t="s">
        <v>5559</v>
      </c>
      <c r="Z458" s="122" t="s">
        <v>5559</v>
      </c>
      <c r="AA458" s="122" t="s">
        <v>5559</v>
      </c>
      <c r="AB458" s="122" t="s">
        <v>5560</v>
      </c>
    </row>
    <row r="459" spans="1:28" x14ac:dyDescent="0.25">
      <c r="A459" s="122" t="s">
        <v>5544</v>
      </c>
      <c r="B459" s="122" t="s">
        <v>5545</v>
      </c>
      <c r="C459" s="122" t="s">
        <v>5561</v>
      </c>
      <c r="D459" s="122" t="s">
        <v>5598</v>
      </c>
      <c r="E459" s="122" t="s">
        <v>5548</v>
      </c>
      <c r="F459" s="122" t="s">
        <v>5549</v>
      </c>
      <c r="G459" s="122" t="s">
        <v>5599</v>
      </c>
      <c r="H459" s="122" t="s">
        <v>5621</v>
      </c>
      <c r="I459" s="122" t="s">
        <v>6233</v>
      </c>
      <c r="J459" s="122" t="s">
        <v>5553</v>
      </c>
      <c r="K459" s="122" t="s">
        <v>5554</v>
      </c>
      <c r="L459" s="122">
        <v>-40</v>
      </c>
      <c r="M459" s="122">
        <v>55</v>
      </c>
      <c r="N459" s="122">
        <v>-40</v>
      </c>
      <c r="O459" s="122">
        <v>85</v>
      </c>
      <c r="P459" s="122">
        <v>0.14000000000000001</v>
      </c>
      <c r="Q459" s="122">
        <v>48.4</v>
      </c>
      <c r="R459" s="122">
        <v>46</v>
      </c>
      <c r="S459" s="122">
        <v>84</v>
      </c>
      <c r="T459" s="122" t="s">
        <v>6261</v>
      </c>
      <c r="U459" s="122" t="s">
        <v>5556</v>
      </c>
      <c r="V459" s="122" t="s">
        <v>6260</v>
      </c>
      <c r="W459" s="122" t="s">
        <v>5558</v>
      </c>
      <c r="X459" s="122" t="s">
        <v>5018</v>
      </c>
      <c r="Y459" s="122" t="s">
        <v>5559</v>
      </c>
      <c r="Z459" s="122" t="s">
        <v>5559</v>
      </c>
      <c r="AA459" s="122" t="s">
        <v>5559</v>
      </c>
      <c r="AB459" s="122" t="s">
        <v>5560</v>
      </c>
    </row>
    <row r="460" spans="1:28" x14ac:dyDescent="0.25">
      <c r="A460" s="122" t="s">
        <v>5544</v>
      </c>
      <c r="B460" s="122" t="s">
        <v>5545</v>
      </c>
      <c r="C460" s="122" t="s">
        <v>5546</v>
      </c>
      <c r="D460" s="122" t="s">
        <v>5598</v>
      </c>
      <c r="E460" s="122" t="s">
        <v>5548</v>
      </c>
      <c r="F460" s="122" t="s">
        <v>5549</v>
      </c>
      <c r="G460" s="122" t="s">
        <v>5599</v>
      </c>
      <c r="H460" s="122" t="s">
        <v>5628</v>
      </c>
      <c r="I460" s="122" t="s">
        <v>6233</v>
      </c>
      <c r="J460" s="122" t="s">
        <v>5553</v>
      </c>
      <c r="K460" s="122" t="s">
        <v>5554</v>
      </c>
      <c r="L460" s="122">
        <v>-40</v>
      </c>
      <c r="M460" s="122">
        <v>55</v>
      </c>
      <c r="N460" s="122">
        <v>-40</v>
      </c>
      <c r="O460" s="122">
        <v>85</v>
      </c>
      <c r="P460" s="122">
        <v>0.14000000000000001</v>
      </c>
      <c r="Q460" s="122">
        <v>48.4</v>
      </c>
      <c r="R460" s="122">
        <v>46</v>
      </c>
      <c r="S460" s="122">
        <v>84</v>
      </c>
      <c r="T460" s="122" t="s">
        <v>6262</v>
      </c>
      <c r="U460" s="122" t="s">
        <v>5556</v>
      </c>
      <c r="V460" s="122" t="s">
        <v>6263</v>
      </c>
      <c r="W460" s="122" t="s">
        <v>5558</v>
      </c>
      <c r="X460" s="122" t="s">
        <v>5018</v>
      </c>
      <c r="Y460" s="122" t="s">
        <v>5559</v>
      </c>
      <c r="Z460" s="122" t="s">
        <v>5559</v>
      </c>
      <c r="AA460" s="122" t="s">
        <v>5559</v>
      </c>
      <c r="AB460" s="122" t="s">
        <v>5560</v>
      </c>
    </row>
    <row r="461" spans="1:28" x14ac:dyDescent="0.25">
      <c r="A461" s="122" t="s">
        <v>5544</v>
      </c>
      <c r="B461" s="122" t="s">
        <v>5545</v>
      </c>
      <c r="C461" s="122" t="s">
        <v>5561</v>
      </c>
      <c r="D461" s="122" t="s">
        <v>5598</v>
      </c>
      <c r="E461" s="122" t="s">
        <v>5548</v>
      </c>
      <c r="F461" s="122" t="s">
        <v>5549</v>
      </c>
      <c r="G461" s="122" t="s">
        <v>5599</v>
      </c>
      <c r="H461" s="122" t="s">
        <v>5628</v>
      </c>
      <c r="I461" s="122" t="s">
        <v>6233</v>
      </c>
      <c r="J461" s="122" t="s">
        <v>5553</v>
      </c>
      <c r="K461" s="122" t="s">
        <v>5554</v>
      </c>
      <c r="L461" s="122">
        <v>-40</v>
      </c>
      <c r="M461" s="122">
        <v>55</v>
      </c>
      <c r="N461" s="122">
        <v>-40</v>
      </c>
      <c r="O461" s="122">
        <v>85</v>
      </c>
      <c r="P461" s="122">
        <v>0.14000000000000001</v>
      </c>
      <c r="Q461" s="122">
        <v>48.4</v>
      </c>
      <c r="R461" s="122">
        <v>46</v>
      </c>
      <c r="S461" s="122">
        <v>84</v>
      </c>
      <c r="T461" s="122" t="s">
        <v>6264</v>
      </c>
      <c r="U461" s="122" t="s">
        <v>5556</v>
      </c>
      <c r="V461" s="122" t="s">
        <v>6263</v>
      </c>
      <c r="W461" s="122" t="s">
        <v>5558</v>
      </c>
      <c r="X461" s="122" t="s">
        <v>5018</v>
      </c>
      <c r="Y461" s="122" t="s">
        <v>5559</v>
      </c>
      <c r="Z461" s="122" t="s">
        <v>5559</v>
      </c>
      <c r="AA461" s="122" t="s">
        <v>5559</v>
      </c>
      <c r="AB461" s="122" t="s">
        <v>5560</v>
      </c>
    </row>
    <row r="462" spans="1:28" x14ac:dyDescent="0.25">
      <c r="A462" s="122" t="s">
        <v>5544</v>
      </c>
      <c r="B462" s="122" t="s">
        <v>5545</v>
      </c>
      <c r="C462" s="122" t="s">
        <v>5546</v>
      </c>
      <c r="D462" s="122" t="s">
        <v>5598</v>
      </c>
      <c r="E462" s="122" t="s">
        <v>5548</v>
      </c>
      <c r="F462" s="122" t="s">
        <v>5568</v>
      </c>
      <c r="G462" s="122" t="s">
        <v>5635</v>
      </c>
      <c r="H462" s="122" t="s">
        <v>5636</v>
      </c>
      <c r="I462" s="122" t="s">
        <v>6233</v>
      </c>
      <c r="J462" s="122" t="s">
        <v>5553</v>
      </c>
      <c r="K462" s="122" t="s">
        <v>5554</v>
      </c>
      <c r="L462" s="122">
        <v>-40</v>
      </c>
      <c r="M462" s="122">
        <v>55</v>
      </c>
      <c r="N462" s="122">
        <v>-40</v>
      </c>
      <c r="O462" s="122">
        <v>85</v>
      </c>
      <c r="P462" s="122">
        <v>0.14000000000000001</v>
      </c>
      <c r="Q462" s="122">
        <v>48.4</v>
      </c>
      <c r="R462" s="122">
        <v>46</v>
      </c>
      <c r="S462" s="122">
        <v>84</v>
      </c>
      <c r="T462" s="122" t="s">
        <v>6265</v>
      </c>
      <c r="U462" s="122" t="s">
        <v>5556</v>
      </c>
      <c r="V462" s="122" t="s">
        <v>6266</v>
      </c>
      <c r="W462" s="122" t="s">
        <v>5558</v>
      </c>
      <c r="X462" s="122" t="s">
        <v>5018</v>
      </c>
      <c r="Y462" s="122" t="s">
        <v>5559</v>
      </c>
      <c r="Z462" s="122" t="s">
        <v>5559</v>
      </c>
      <c r="AA462" s="122" t="s">
        <v>5559</v>
      </c>
      <c r="AB462" s="122" t="s">
        <v>5560</v>
      </c>
    </row>
    <row r="463" spans="1:28" x14ac:dyDescent="0.25">
      <c r="A463" s="122" t="s">
        <v>5544</v>
      </c>
      <c r="B463" s="122" t="s">
        <v>5545</v>
      </c>
      <c r="C463" s="122" t="s">
        <v>5546</v>
      </c>
      <c r="D463" s="122" t="s">
        <v>5547</v>
      </c>
      <c r="E463" s="122" t="s">
        <v>5641</v>
      </c>
      <c r="F463" s="122" t="s">
        <v>5549</v>
      </c>
      <c r="G463" s="122" t="s">
        <v>5642</v>
      </c>
      <c r="H463" s="122" t="s">
        <v>5551</v>
      </c>
      <c r="I463" s="122" t="s">
        <v>6233</v>
      </c>
      <c r="J463" s="122" t="s">
        <v>5553</v>
      </c>
      <c r="K463" s="122" t="s">
        <v>5554</v>
      </c>
      <c r="L463" s="122">
        <v>-40</v>
      </c>
      <c r="M463" s="122">
        <v>55</v>
      </c>
      <c r="N463" s="122">
        <v>-40</v>
      </c>
      <c r="O463" s="122">
        <v>85</v>
      </c>
      <c r="P463" s="122">
        <v>0.14000000000000001</v>
      </c>
      <c r="Q463" s="122">
        <v>48.4</v>
      </c>
      <c r="R463" s="122">
        <v>46</v>
      </c>
      <c r="S463" s="122">
        <v>84</v>
      </c>
      <c r="T463" s="122" t="s">
        <v>6267</v>
      </c>
      <c r="U463" s="122" t="s">
        <v>5556</v>
      </c>
      <c r="V463" s="122" t="s">
        <v>6268</v>
      </c>
      <c r="W463" s="122" t="s">
        <v>5558</v>
      </c>
      <c r="X463" s="122" t="s">
        <v>5018</v>
      </c>
      <c r="Y463" s="122" t="s">
        <v>5559</v>
      </c>
      <c r="Z463" s="122" t="s">
        <v>5559</v>
      </c>
      <c r="AA463" s="122" t="s">
        <v>5559</v>
      </c>
      <c r="AB463" s="122" t="s">
        <v>5560</v>
      </c>
    </row>
    <row r="464" spans="1:28" x14ac:dyDescent="0.25">
      <c r="A464" s="122" t="s">
        <v>5544</v>
      </c>
      <c r="B464" s="122" t="s">
        <v>5545</v>
      </c>
      <c r="C464" s="122" t="s">
        <v>5546</v>
      </c>
      <c r="D464" s="122" t="s">
        <v>5547</v>
      </c>
      <c r="E464" s="122" t="s">
        <v>5647</v>
      </c>
      <c r="F464" s="122" t="s">
        <v>5549</v>
      </c>
      <c r="G464" s="122" t="s">
        <v>5642</v>
      </c>
      <c r="H464" s="122" t="s">
        <v>5551</v>
      </c>
      <c r="I464" s="122" t="s">
        <v>6233</v>
      </c>
      <c r="J464" s="122" t="s">
        <v>5553</v>
      </c>
      <c r="K464" s="122" t="s">
        <v>5554</v>
      </c>
      <c r="L464" s="122">
        <v>-40</v>
      </c>
      <c r="M464" s="122">
        <v>55</v>
      </c>
      <c r="N464" s="122">
        <v>-40</v>
      </c>
      <c r="O464" s="122">
        <v>85</v>
      </c>
      <c r="P464" s="122">
        <v>0.14000000000000001</v>
      </c>
      <c r="Q464" s="122">
        <v>48.4</v>
      </c>
      <c r="R464" s="122">
        <v>46</v>
      </c>
      <c r="S464" s="122">
        <v>84</v>
      </c>
      <c r="T464" s="122" t="s">
        <v>6269</v>
      </c>
      <c r="U464" s="122" t="s">
        <v>5556</v>
      </c>
      <c r="V464" s="122" t="s">
        <v>6270</v>
      </c>
      <c r="W464" s="122" t="s">
        <v>5558</v>
      </c>
      <c r="X464" s="122" t="s">
        <v>5018</v>
      </c>
      <c r="Y464" s="122" t="s">
        <v>5559</v>
      </c>
      <c r="Z464" s="122" t="s">
        <v>5559</v>
      </c>
      <c r="AA464" s="122" t="s">
        <v>5559</v>
      </c>
      <c r="AB464" s="122" t="s">
        <v>5560</v>
      </c>
    </row>
    <row r="465" spans="1:28" x14ac:dyDescent="0.25">
      <c r="A465" s="122" t="s">
        <v>5544</v>
      </c>
      <c r="B465" s="122" t="s">
        <v>5545</v>
      </c>
      <c r="C465" s="122" t="s">
        <v>5546</v>
      </c>
      <c r="D465" s="122" t="s">
        <v>5547</v>
      </c>
      <c r="E465" s="122" t="s">
        <v>5647</v>
      </c>
      <c r="F465" s="122" t="s">
        <v>5568</v>
      </c>
      <c r="G465" s="122" t="s">
        <v>5642</v>
      </c>
      <c r="H465" s="122" t="s">
        <v>5551</v>
      </c>
      <c r="I465" s="122" t="s">
        <v>6233</v>
      </c>
      <c r="J465" s="122" t="s">
        <v>5553</v>
      </c>
      <c r="K465" s="122" t="s">
        <v>5554</v>
      </c>
      <c r="L465" s="122">
        <v>-40</v>
      </c>
      <c r="M465" s="122">
        <v>55</v>
      </c>
      <c r="N465" s="122">
        <v>-40</v>
      </c>
      <c r="O465" s="122">
        <v>85</v>
      </c>
      <c r="P465" s="122">
        <v>0.14000000000000001</v>
      </c>
      <c r="Q465" s="122">
        <v>48.4</v>
      </c>
      <c r="R465" s="122">
        <v>46</v>
      </c>
      <c r="S465" s="122">
        <v>84</v>
      </c>
      <c r="T465" s="122" t="s">
        <v>6271</v>
      </c>
      <c r="U465" s="122" t="s">
        <v>5556</v>
      </c>
      <c r="V465" s="122" t="s">
        <v>6270</v>
      </c>
      <c r="W465" s="122" t="s">
        <v>5558</v>
      </c>
      <c r="X465" s="122" t="s">
        <v>5018</v>
      </c>
      <c r="Y465" s="122" t="s">
        <v>5559</v>
      </c>
      <c r="Z465" s="122" t="s">
        <v>5559</v>
      </c>
      <c r="AA465" s="122" t="s">
        <v>5559</v>
      </c>
      <c r="AB465" s="122" t="s">
        <v>5560</v>
      </c>
    </row>
    <row r="466" spans="1:28" x14ac:dyDescent="0.25">
      <c r="A466" s="122" t="s">
        <v>5544</v>
      </c>
      <c r="B466" s="122" t="s">
        <v>5545</v>
      </c>
      <c r="C466" s="122" t="s">
        <v>5546</v>
      </c>
      <c r="D466" s="122" t="s">
        <v>5547</v>
      </c>
      <c r="E466" s="122" t="s">
        <v>5641</v>
      </c>
      <c r="F466" s="122" t="s">
        <v>5549</v>
      </c>
      <c r="G466" s="122" t="s">
        <v>5642</v>
      </c>
      <c r="H466" s="122" t="s">
        <v>5607</v>
      </c>
      <c r="I466" s="122" t="s">
        <v>6233</v>
      </c>
      <c r="J466" s="122" t="s">
        <v>5553</v>
      </c>
      <c r="K466" s="122" t="s">
        <v>5554</v>
      </c>
      <c r="L466" s="122">
        <v>-40</v>
      </c>
      <c r="M466" s="122">
        <v>55</v>
      </c>
      <c r="N466" s="122">
        <v>-40</v>
      </c>
      <c r="O466" s="122">
        <v>85</v>
      </c>
      <c r="P466" s="122">
        <v>0.14000000000000001</v>
      </c>
      <c r="Q466" s="122">
        <v>48.4</v>
      </c>
      <c r="R466" s="122">
        <v>46</v>
      </c>
      <c r="S466" s="122">
        <v>84</v>
      </c>
      <c r="T466" s="122" t="s">
        <v>6272</v>
      </c>
      <c r="U466" s="122" t="s">
        <v>5556</v>
      </c>
      <c r="V466" s="122" t="s">
        <v>6273</v>
      </c>
      <c r="W466" s="122" t="s">
        <v>5558</v>
      </c>
      <c r="X466" s="122" t="s">
        <v>5018</v>
      </c>
      <c r="Y466" s="122" t="s">
        <v>5559</v>
      </c>
      <c r="Z466" s="122" t="s">
        <v>5559</v>
      </c>
      <c r="AA466" s="122" t="s">
        <v>5559</v>
      </c>
      <c r="AB466" s="122" t="s">
        <v>5560</v>
      </c>
    </row>
    <row r="467" spans="1:28" x14ac:dyDescent="0.25">
      <c r="A467" s="122" t="s">
        <v>5544</v>
      </c>
      <c r="B467" s="122" t="s">
        <v>5545</v>
      </c>
      <c r="C467" s="122" t="s">
        <v>5546</v>
      </c>
      <c r="D467" s="122" t="s">
        <v>5547</v>
      </c>
      <c r="E467" s="122" t="s">
        <v>5548</v>
      </c>
      <c r="F467" s="122" t="s">
        <v>5549</v>
      </c>
      <c r="G467" s="122" t="s">
        <v>5550</v>
      </c>
      <c r="H467" s="122" t="s">
        <v>5551</v>
      </c>
      <c r="I467" s="122" t="s">
        <v>6274</v>
      </c>
      <c r="J467" s="122" t="s">
        <v>5553</v>
      </c>
      <c r="K467" s="122" t="s">
        <v>5554</v>
      </c>
      <c r="L467" s="122">
        <v>-40</v>
      </c>
      <c r="M467" s="122">
        <v>55</v>
      </c>
      <c r="N467" s="122">
        <v>-40</v>
      </c>
      <c r="O467" s="122">
        <v>85</v>
      </c>
      <c r="P467" s="122">
        <v>0.14000000000000001</v>
      </c>
      <c r="Q467" s="122">
        <v>48.4</v>
      </c>
      <c r="R467" s="122">
        <v>46</v>
      </c>
      <c r="S467" s="122">
        <v>84</v>
      </c>
      <c r="T467" s="122" t="s">
        <v>6275</v>
      </c>
      <c r="U467" s="122" t="s">
        <v>5556</v>
      </c>
      <c r="V467" s="122" t="s">
        <v>6276</v>
      </c>
      <c r="W467" s="122" t="s">
        <v>5558</v>
      </c>
      <c r="X467" s="122" t="s">
        <v>5018</v>
      </c>
      <c r="Y467" s="122" t="s">
        <v>5559</v>
      </c>
      <c r="Z467" s="122" t="s">
        <v>5559</v>
      </c>
      <c r="AA467" s="122" t="s">
        <v>5559</v>
      </c>
      <c r="AB467" s="122" t="s">
        <v>5560</v>
      </c>
    </row>
    <row r="468" spans="1:28" x14ac:dyDescent="0.25">
      <c r="A468" s="122" t="s">
        <v>5544</v>
      </c>
      <c r="B468" s="122" t="s">
        <v>5545</v>
      </c>
      <c r="C468" s="122" t="s">
        <v>5561</v>
      </c>
      <c r="D468" s="122" t="s">
        <v>5547</v>
      </c>
      <c r="E468" s="122" t="s">
        <v>5548</v>
      </c>
      <c r="F468" s="122" t="s">
        <v>5549</v>
      </c>
      <c r="G468" s="122" t="s">
        <v>5550</v>
      </c>
      <c r="H468" s="122" t="s">
        <v>5551</v>
      </c>
      <c r="I468" s="122" t="s">
        <v>6274</v>
      </c>
      <c r="J468" s="122" t="s">
        <v>5553</v>
      </c>
      <c r="K468" s="122" t="s">
        <v>5554</v>
      </c>
      <c r="L468" s="122">
        <v>-40</v>
      </c>
      <c r="M468" s="122">
        <v>55</v>
      </c>
      <c r="N468" s="122">
        <v>-40</v>
      </c>
      <c r="O468" s="122">
        <v>85</v>
      </c>
      <c r="P468" s="122">
        <v>0.14000000000000001</v>
      </c>
      <c r="Q468" s="122">
        <v>48.4</v>
      </c>
      <c r="R468" s="122">
        <v>46</v>
      </c>
      <c r="S468" s="122">
        <v>84</v>
      </c>
      <c r="T468" s="122" t="s">
        <v>6277</v>
      </c>
      <c r="U468" s="122" t="s">
        <v>5556</v>
      </c>
      <c r="V468" s="122" t="s">
        <v>6276</v>
      </c>
      <c r="W468" s="122" t="s">
        <v>5558</v>
      </c>
      <c r="X468" s="122" t="s">
        <v>5018</v>
      </c>
      <c r="Y468" s="122" t="s">
        <v>5559</v>
      </c>
      <c r="Z468" s="122" t="s">
        <v>5559</v>
      </c>
      <c r="AA468" s="122" t="s">
        <v>5559</v>
      </c>
      <c r="AB468" s="122" t="s">
        <v>5560</v>
      </c>
    </row>
    <row r="469" spans="1:28" x14ac:dyDescent="0.25">
      <c r="A469" s="122" t="s">
        <v>5544</v>
      </c>
      <c r="B469" s="122" t="s">
        <v>5545</v>
      </c>
      <c r="C469" s="122" t="s">
        <v>5546</v>
      </c>
      <c r="D469" s="122" t="s">
        <v>5547</v>
      </c>
      <c r="E469" s="122" t="s">
        <v>5548</v>
      </c>
      <c r="F469" s="122" t="s">
        <v>5568</v>
      </c>
      <c r="G469" s="122" t="s">
        <v>5550</v>
      </c>
      <c r="H469" s="122" t="s">
        <v>5551</v>
      </c>
      <c r="I469" s="122" t="s">
        <v>6274</v>
      </c>
      <c r="J469" s="122" t="s">
        <v>5553</v>
      </c>
      <c r="K469" s="122" t="s">
        <v>5554</v>
      </c>
      <c r="L469" s="122">
        <v>-40</v>
      </c>
      <c r="M469" s="122">
        <v>55</v>
      </c>
      <c r="N469" s="122">
        <v>-40</v>
      </c>
      <c r="O469" s="122">
        <v>85</v>
      </c>
      <c r="P469" s="122">
        <v>0.14000000000000001</v>
      </c>
      <c r="Q469" s="122">
        <v>48.4</v>
      </c>
      <c r="R469" s="122">
        <v>46</v>
      </c>
      <c r="S469" s="122">
        <v>84</v>
      </c>
      <c r="T469" s="122" t="s">
        <v>6278</v>
      </c>
      <c r="U469" s="122" t="s">
        <v>5556</v>
      </c>
      <c r="V469" s="122" t="s">
        <v>6276</v>
      </c>
      <c r="W469" s="122" t="s">
        <v>5558</v>
      </c>
      <c r="X469" s="122" t="s">
        <v>5018</v>
      </c>
      <c r="Y469" s="122" t="s">
        <v>5559</v>
      </c>
      <c r="Z469" s="122" t="s">
        <v>5559</v>
      </c>
      <c r="AA469" s="122" t="s">
        <v>5559</v>
      </c>
      <c r="AB469" s="122" t="s">
        <v>5560</v>
      </c>
    </row>
    <row r="470" spans="1:28" x14ac:dyDescent="0.25">
      <c r="A470" s="122" t="s">
        <v>5544</v>
      </c>
      <c r="B470" s="122" t="s">
        <v>5545</v>
      </c>
      <c r="C470" s="122" t="s">
        <v>5546</v>
      </c>
      <c r="D470" s="122" t="s">
        <v>5547</v>
      </c>
      <c r="E470" s="122" t="s">
        <v>5548</v>
      </c>
      <c r="F470" s="122" t="s">
        <v>5549</v>
      </c>
      <c r="G470" s="122" t="s">
        <v>5550</v>
      </c>
      <c r="H470" s="122" t="s">
        <v>5571</v>
      </c>
      <c r="I470" s="122" t="s">
        <v>6274</v>
      </c>
      <c r="J470" s="122" t="s">
        <v>5553</v>
      </c>
      <c r="K470" s="122" t="s">
        <v>5554</v>
      </c>
      <c r="L470" s="122">
        <v>-40</v>
      </c>
      <c r="M470" s="122">
        <v>55</v>
      </c>
      <c r="N470" s="122">
        <v>-40</v>
      </c>
      <c r="O470" s="122">
        <v>85</v>
      </c>
      <c r="P470" s="122">
        <v>0.14000000000000001</v>
      </c>
      <c r="Q470" s="122">
        <v>48.4</v>
      </c>
      <c r="R470" s="122">
        <v>46</v>
      </c>
      <c r="S470" s="122">
        <v>84</v>
      </c>
      <c r="T470" s="122" t="s">
        <v>6279</v>
      </c>
      <c r="U470" s="122" t="s">
        <v>5556</v>
      </c>
      <c r="V470" s="122" t="s">
        <v>6280</v>
      </c>
      <c r="W470" s="122" t="s">
        <v>5558</v>
      </c>
      <c r="X470" s="122" t="s">
        <v>5018</v>
      </c>
      <c r="Y470" s="122" t="s">
        <v>5559</v>
      </c>
      <c r="Z470" s="122" t="s">
        <v>5559</v>
      </c>
      <c r="AA470" s="122" t="s">
        <v>5559</v>
      </c>
      <c r="AB470" s="122" t="s">
        <v>5560</v>
      </c>
    </row>
    <row r="471" spans="1:28" x14ac:dyDescent="0.25">
      <c r="A471" s="122" t="s">
        <v>5544</v>
      </c>
      <c r="B471" s="122" t="s">
        <v>5545</v>
      </c>
      <c r="C471" s="122" t="s">
        <v>5561</v>
      </c>
      <c r="D471" s="122" t="s">
        <v>5547</v>
      </c>
      <c r="E471" s="122" t="s">
        <v>5548</v>
      </c>
      <c r="F471" s="122" t="s">
        <v>5549</v>
      </c>
      <c r="G471" s="122" t="s">
        <v>5550</v>
      </c>
      <c r="H471" s="122" t="s">
        <v>5571</v>
      </c>
      <c r="I471" s="122" t="s">
        <v>6274</v>
      </c>
      <c r="J471" s="122" t="s">
        <v>5553</v>
      </c>
      <c r="K471" s="122" t="s">
        <v>5554</v>
      </c>
      <c r="L471" s="122">
        <v>-40</v>
      </c>
      <c r="M471" s="122">
        <v>55</v>
      </c>
      <c r="N471" s="122">
        <v>-40</v>
      </c>
      <c r="O471" s="122">
        <v>85</v>
      </c>
      <c r="P471" s="122">
        <v>0.14000000000000001</v>
      </c>
      <c r="Q471" s="122">
        <v>48.4</v>
      </c>
      <c r="R471" s="122">
        <v>46</v>
      </c>
      <c r="S471" s="122">
        <v>84</v>
      </c>
      <c r="T471" s="122" t="s">
        <v>6281</v>
      </c>
      <c r="U471" s="122" t="s">
        <v>5556</v>
      </c>
      <c r="V471" s="122" t="s">
        <v>6280</v>
      </c>
      <c r="W471" s="122" t="s">
        <v>5558</v>
      </c>
      <c r="X471" s="122" t="s">
        <v>5018</v>
      </c>
      <c r="Y471" s="122" t="s">
        <v>5559</v>
      </c>
      <c r="Z471" s="122" t="s">
        <v>5559</v>
      </c>
      <c r="AA471" s="122" t="s">
        <v>5559</v>
      </c>
      <c r="AB471" s="122" t="s">
        <v>5560</v>
      </c>
    </row>
    <row r="472" spans="1:28" x14ac:dyDescent="0.25">
      <c r="A472" s="122" t="s">
        <v>5544</v>
      </c>
      <c r="B472" s="122" t="s">
        <v>5545</v>
      </c>
      <c r="C472" s="122" t="s">
        <v>5546</v>
      </c>
      <c r="D472" s="122" t="s">
        <v>5547</v>
      </c>
      <c r="E472" s="122" t="s">
        <v>5548</v>
      </c>
      <c r="F472" s="122" t="s">
        <v>5568</v>
      </c>
      <c r="G472" s="122" t="s">
        <v>5550</v>
      </c>
      <c r="H472" s="122" t="s">
        <v>5571</v>
      </c>
      <c r="I472" s="122" t="s">
        <v>6274</v>
      </c>
      <c r="J472" s="122" t="s">
        <v>5553</v>
      </c>
      <c r="K472" s="122" t="s">
        <v>5554</v>
      </c>
      <c r="L472" s="122">
        <v>-40</v>
      </c>
      <c r="M472" s="122">
        <v>55</v>
      </c>
      <c r="N472" s="122">
        <v>-40</v>
      </c>
      <c r="O472" s="122">
        <v>85</v>
      </c>
      <c r="P472" s="122">
        <v>0.14000000000000001</v>
      </c>
      <c r="Q472" s="122">
        <v>48.4</v>
      </c>
      <c r="R472" s="122">
        <v>46</v>
      </c>
      <c r="S472" s="122">
        <v>84</v>
      </c>
      <c r="T472" s="122" t="s">
        <v>6282</v>
      </c>
      <c r="U472" s="122" t="s">
        <v>5556</v>
      </c>
      <c r="V472" s="122" t="s">
        <v>6280</v>
      </c>
      <c r="W472" s="122" t="s">
        <v>5558</v>
      </c>
      <c r="X472" s="122" t="s">
        <v>5018</v>
      </c>
      <c r="Y472" s="122" t="s">
        <v>5559</v>
      </c>
      <c r="Z472" s="122" t="s">
        <v>5559</v>
      </c>
      <c r="AA472" s="122" t="s">
        <v>5559</v>
      </c>
      <c r="AB472" s="122" t="s">
        <v>5560</v>
      </c>
    </row>
    <row r="473" spans="1:28" x14ac:dyDescent="0.25">
      <c r="A473" s="122" t="s">
        <v>5544</v>
      </c>
      <c r="B473" s="122" t="s">
        <v>5545</v>
      </c>
      <c r="C473" s="122" t="s">
        <v>5546</v>
      </c>
      <c r="D473" s="122" t="s">
        <v>5547</v>
      </c>
      <c r="E473" s="122" t="s">
        <v>5548</v>
      </c>
      <c r="F473" s="122" t="s">
        <v>5549</v>
      </c>
      <c r="G473" s="122" t="s">
        <v>5550</v>
      </c>
      <c r="H473" s="122" t="s">
        <v>5580</v>
      </c>
      <c r="I473" s="122" t="s">
        <v>6274</v>
      </c>
      <c r="J473" s="122" t="s">
        <v>5553</v>
      </c>
      <c r="K473" s="122" t="s">
        <v>5554</v>
      </c>
      <c r="L473" s="122">
        <v>-40</v>
      </c>
      <c r="M473" s="122">
        <v>55</v>
      </c>
      <c r="N473" s="122">
        <v>-40</v>
      </c>
      <c r="O473" s="122">
        <v>85</v>
      </c>
      <c r="P473" s="122">
        <v>0.14000000000000001</v>
      </c>
      <c r="Q473" s="122">
        <v>48.4</v>
      </c>
      <c r="R473" s="122">
        <v>46</v>
      </c>
      <c r="S473" s="122">
        <v>84</v>
      </c>
      <c r="T473" s="122" t="s">
        <v>6283</v>
      </c>
      <c r="U473" s="122" t="s">
        <v>5556</v>
      </c>
      <c r="V473" s="122" t="s">
        <v>6284</v>
      </c>
      <c r="W473" s="122" t="s">
        <v>5558</v>
      </c>
      <c r="X473" s="122" t="s">
        <v>5018</v>
      </c>
      <c r="Y473" s="122" t="s">
        <v>5559</v>
      </c>
      <c r="Z473" s="122" t="s">
        <v>5559</v>
      </c>
      <c r="AA473" s="122" t="s">
        <v>5559</v>
      </c>
      <c r="AB473" s="122" t="s">
        <v>5560</v>
      </c>
    </row>
    <row r="474" spans="1:28" x14ac:dyDescent="0.25">
      <c r="A474" s="122" t="s">
        <v>5544</v>
      </c>
      <c r="B474" s="122" t="s">
        <v>5545</v>
      </c>
      <c r="C474" s="122" t="s">
        <v>5561</v>
      </c>
      <c r="D474" s="122" t="s">
        <v>5547</v>
      </c>
      <c r="E474" s="122" t="s">
        <v>5548</v>
      </c>
      <c r="F474" s="122" t="s">
        <v>5549</v>
      </c>
      <c r="G474" s="122" t="s">
        <v>5550</v>
      </c>
      <c r="H474" s="122" t="s">
        <v>5580</v>
      </c>
      <c r="I474" s="122" t="s">
        <v>6274</v>
      </c>
      <c r="J474" s="122" t="s">
        <v>5553</v>
      </c>
      <c r="K474" s="122" t="s">
        <v>5554</v>
      </c>
      <c r="L474" s="122">
        <v>-40</v>
      </c>
      <c r="M474" s="122">
        <v>55</v>
      </c>
      <c r="N474" s="122">
        <v>-40</v>
      </c>
      <c r="O474" s="122">
        <v>85</v>
      </c>
      <c r="P474" s="122">
        <v>0.14000000000000001</v>
      </c>
      <c r="Q474" s="122">
        <v>48.4</v>
      </c>
      <c r="R474" s="122">
        <v>46</v>
      </c>
      <c r="S474" s="122">
        <v>84</v>
      </c>
      <c r="T474" s="122" t="s">
        <v>6285</v>
      </c>
      <c r="U474" s="122" t="s">
        <v>5556</v>
      </c>
      <c r="V474" s="122" t="s">
        <v>6284</v>
      </c>
      <c r="W474" s="122" t="s">
        <v>5558</v>
      </c>
      <c r="X474" s="122" t="s">
        <v>5018</v>
      </c>
      <c r="Y474" s="122" t="s">
        <v>5559</v>
      </c>
      <c r="Z474" s="122" t="s">
        <v>5559</v>
      </c>
      <c r="AA474" s="122" t="s">
        <v>5559</v>
      </c>
      <c r="AB474" s="122" t="s">
        <v>5560</v>
      </c>
    </row>
    <row r="475" spans="1:28" x14ac:dyDescent="0.25">
      <c r="A475" s="122" t="s">
        <v>5544</v>
      </c>
      <c r="B475" s="122" t="s">
        <v>5545</v>
      </c>
      <c r="C475" s="122" t="s">
        <v>5546</v>
      </c>
      <c r="D475" s="122" t="s">
        <v>5547</v>
      </c>
      <c r="E475" s="122" t="s">
        <v>5548</v>
      </c>
      <c r="F475" s="122" t="s">
        <v>5568</v>
      </c>
      <c r="G475" s="122" t="s">
        <v>5550</v>
      </c>
      <c r="H475" s="122" t="s">
        <v>5580</v>
      </c>
      <c r="I475" s="122" t="s">
        <v>6274</v>
      </c>
      <c r="J475" s="122" t="s">
        <v>5553</v>
      </c>
      <c r="K475" s="122" t="s">
        <v>5554</v>
      </c>
      <c r="L475" s="122">
        <v>-40</v>
      </c>
      <c r="M475" s="122">
        <v>55</v>
      </c>
      <c r="N475" s="122">
        <v>-40</v>
      </c>
      <c r="O475" s="122">
        <v>85</v>
      </c>
      <c r="P475" s="122">
        <v>0.14000000000000001</v>
      </c>
      <c r="Q475" s="122">
        <v>48.4</v>
      </c>
      <c r="R475" s="122">
        <v>46</v>
      </c>
      <c r="S475" s="122">
        <v>84</v>
      </c>
      <c r="T475" s="122" t="s">
        <v>6286</v>
      </c>
      <c r="U475" s="122" t="s">
        <v>5556</v>
      </c>
      <c r="V475" s="122" t="s">
        <v>6284</v>
      </c>
      <c r="W475" s="122" t="s">
        <v>5558</v>
      </c>
      <c r="X475" s="122" t="s">
        <v>5018</v>
      </c>
      <c r="Y475" s="122" t="s">
        <v>5559</v>
      </c>
      <c r="Z475" s="122" t="s">
        <v>5559</v>
      </c>
      <c r="AA475" s="122" t="s">
        <v>5559</v>
      </c>
      <c r="AB475" s="122" t="s">
        <v>5560</v>
      </c>
    </row>
    <row r="476" spans="1:28" x14ac:dyDescent="0.25">
      <c r="A476" s="122" t="s">
        <v>5544</v>
      </c>
      <c r="B476" s="122" t="s">
        <v>5545</v>
      </c>
      <c r="C476" s="122" t="s">
        <v>5546</v>
      </c>
      <c r="D476" s="122" t="s">
        <v>5547</v>
      </c>
      <c r="E476" s="122" t="s">
        <v>5548</v>
      </c>
      <c r="F476" s="122" t="s">
        <v>5549</v>
      </c>
      <c r="G476" s="122" t="s">
        <v>5550</v>
      </c>
      <c r="H476" s="122" t="s">
        <v>5589</v>
      </c>
      <c r="I476" s="122" t="s">
        <v>6274</v>
      </c>
      <c r="J476" s="122" t="s">
        <v>5553</v>
      </c>
      <c r="K476" s="122" t="s">
        <v>5554</v>
      </c>
      <c r="L476" s="122">
        <v>-40</v>
      </c>
      <c r="M476" s="122">
        <v>55</v>
      </c>
      <c r="N476" s="122">
        <v>-40</v>
      </c>
      <c r="O476" s="122">
        <v>85</v>
      </c>
      <c r="P476" s="122">
        <v>0.14000000000000001</v>
      </c>
      <c r="Q476" s="122">
        <v>48.4</v>
      </c>
      <c r="R476" s="122">
        <v>46</v>
      </c>
      <c r="S476" s="122">
        <v>84</v>
      </c>
      <c r="T476" s="122" t="s">
        <v>6287</v>
      </c>
      <c r="U476" s="122" t="s">
        <v>5556</v>
      </c>
      <c r="V476" s="122" t="s">
        <v>6288</v>
      </c>
      <c r="W476" s="122" t="s">
        <v>5558</v>
      </c>
      <c r="X476" s="122" t="s">
        <v>5018</v>
      </c>
      <c r="Y476" s="122" t="s">
        <v>5559</v>
      </c>
      <c r="Z476" s="122" t="s">
        <v>5559</v>
      </c>
      <c r="AA476" s="122" t="s">
        <v>5559</v>
      </c>
      <c r="AB476" s="122" t="s">
        <v>5560</v>
      </c>
    </row>
    <row r="477" spans="1:28" x14ac:dyDescent="0.25">
      <c r="A477" s="122" t="s">
        <v>5544</v>
      </c>
      <c r="B477" s="122" t="s">
        <v>5545</v>
      </c>
      <c r="C477" s="122" t="s">
        <v>5561</v>
      </c>
      <c r="D477" s="122" t="s">
        <v>5547</v>
      </c>
      <c r="E477" s="122" t="s">
        <v>5548</v>
      </c>
      <c r="F477" s="122" t="s">
        <v>5549</v>
      </c>
      <c r="G477" s="122" t="s">
        <v>5550</v>
      </c>
      <c r="H477" s="122" t="s">
        <v>5589</v>
      </c>
      <c r="I477" s="122" t="s">
        <v>6274</v>
      </c>
      <c r="J477" s="122" t="s">
        <v>5553</v>
      </c>
      <c r="K477" s="122" t="s">
        <v>5554</v>
      </c>
      <c r="L477" s="122">
        <v>-40</v>
      </c>
      <c r="M477" s="122">
        <v>55</v>
      </c>
      <c r="N477" s="122">
        <v>-40</v>
      </c>
      <c r="O477" s="122">
        <v>85</v>
      </c>
      <c r="P477" s="122">
        <v>0.14000000000000001</v>
      </c>
      <c r="Q477" s="122">
        <v>48.4</v>
      </c>
      <c r="R477" s="122">
        <v>46</v>
      </c>
      <c r="S477" s="122">
        <v>84</v>
      </c>
      <c r="T477" s="122" t="s">
        <v>6289</v>
      </c>
      <c r="U477" s="122" t="s">
        <v>5556</v>
      </c>
      <c r="V477" s="122" t="s">
        <v>6288</v>
      </c>
      <c r="W477" s="122" t="s">
        <v>5558</v>
      </c>
      <c r="X477" s="122" t="s">
        <v>5018</v>
      </c>
      <c r="Y477" s="122" t="s">
        <v>5559</v>
      </c>
      <c r="Z477" s="122" t="s">
        <v>5559</v>
      </c>
      <c r="AA477" s="122" t="s">
        <v>5559</v>
      </c>
      <c r="AB477" s="122" t="s">
        <v>5560</v>
      </c>
    </row>
    <row r="478" spans="1:28" x14ac:dyDescent="0.25">
      <c r="A478" s="122" t="s">
        <v>5544</v>
      </c>
      <c r="B478" s="122" t="s">
        <v>5545</v>
      </c>
      <c r="C478" s="122" t="s">
        <v>5546</v>
      </c>
      <c r="D478" s="122" t="s">
        <v>5547</v>
      </c>
      <c r="E478" s="122" t="s">
        <v>5548</v>
      </c>
      <c r="F478" s="122" t="s">
        <v>5568</v>
      </c>
      <c r="G478" s="122" t="s">
        <v>5550</v>
      </c>
      <c r="H478" s="122" t="s">
        <v>5589</v>
      </c>
      <c r="I478" s="122" t="s">
        <v>6274</v>
      </c>
      <c r="J478" s="122" t="s">
        <v>5553</v>
      </c>
      <c r="K478" s="122" t="s">
        <v>5554</v>
      </c>
      <c r="L478" s="122">
        <v>-40</v>
      </c>
      <c r="M478" s="122">
        <v>55</v>
      </c>
      <c r="N478" s="122">
        <v>-40</v>
      </c>
      <c r="O478" s="122">
        <v>85</v>
      </c>
      <c r="P478" s="122">
        <v>0.14000000000000001</v>
      </c>
      <c r="Q478" s="122">
        <v>48.4</v>
      </c>
      <c r="R478" s="122">
        <v>46</v>
      </c>
      <c r="S478" s="122">
        <v>84</v>
      </c>
      <c r="T478" s="122" t="s">
        <v>6290</v>
      </c>
      <c r="U478" s="122" t="s">
        <v>5556</v>
      </c>
      <c r="V478" s="122" t="s">
        <v>6288</v>
      </c>
      <c r="W478" s="122" t="s">
        <v>5558</v>
      </c>
      <c r="X478" s="122" t="s">
        <v>5018</v>
      </c>
      <c r="Y478" s="122" t="s">
        <v>5559</v>
      </c>
      <c r="Z478" s="122" t="s">
        <v>5559</v>
      </c>
      <c r="AA478" s="122" t="s">
        <v>5559</v>
      </c>
      <c r="AB478" s="122" t="s">
        <v>5560</v>
      </c>
    </row>
    <row r="479" spans="1:28" x14ac:dyDescent="0.25">
      <c r="A479" s="122" t="s">
        <v>5544</v>
      </c>
      <c r="B479" s="122" t="s">
        <v>5545</v>
      </c>
      <c r="C479" s="122" t="s">
        <v>5546</v>
      </c>
      <c r="D479" s="122" t="s">
        <v>5598</v>
      </c>
      <c r="E479" s="122" t="s">
        <v>5548</v>
      </c>
      <c r="F479" s="122" t="s">
        <v>5549</v>
      </c>
      <c r="G479" s="122" t="s">
        <v>5599</v>
      </c>
      <c r="H479" s="122" t="s">
        <v>5600</v>
      </c>
      <c r="I479" s="122" t="s">
        <v>6274</v>
      </c>
      <c r="J479" s="122" t="s">
        <v>5553</v>
      </c>
      <c r="K479" s="122" t="s">
        <v>5554</v>
      </c>
      <c r="L479" s="122">
        <v>-40</v>
      </c>
      <c r="M479" s="122">
        <v>55</v>
      </c>
      <c r="N479" s="122">
        <v>-40</v>
      </c>
      <c r="O479" s="122">
        <v>85</v>
      </c>
      <c r="P479" s="122">
        <v>0.14000000000000001</v>
      </c>
      <c r="Q479" s="122">
        <v>48.4</v>
      </c>
      <c r="R479" s="122">
        <v>46</v>
      </c>
      <c r="S479" s="122">
        <v>84</v>
      </c>
      <c r="T479" s="122" t="s">
        <v>6291</v>
      </c>
      <c r="U479" s="122" t="s">
        <v>5556</v>
      </c>
      <c r="V479" s="122" t="s">
        <v>6292</v>
      </c>
      <c r="W479" s="122" t="s">
        <v>5558</v>
      </c>
      <c r="X479" s="122" t="s">
        <v>5018</v>
      </c>
      <c r="Y479" s="122" t="s">
        <v>5559</v>
      </c>
      <c r="Z479" s="122" t="s">
        <v>5559</v>
      </c>
      <c r="AA479" s="122" t="s">
        <v>5559</v>
      </c>
      <c r="AB479" s="122" t="s">
        <v>5560</v>
      </c>
    </row>
    <row r="480" spans="1:28" x14ac:dyDescent="0.25">
      <c r="A480" s="122" t="s">
        <v>5544</v>
      </c>
      <c r="B480" s="122" t="s">
        <v>5545</v>
      </c>
      <c r="C480" s="122" t="s">
        <v>5561</v>
      </c>
      <c r="D480" s="122" t="s">
        <v>5598</v>
      </c>
      <c r="E480" s="122" t="s">
        <v>5548</v>
      </c>
      <c r="F480" s="122" t="s">
        <v>5549</v>
      </c>
      <c r="G480" s="122" t="s">
        <v>5599</v>
      </c>
      <c r="H480" s="122" t="s">
        <v>5600</v>
      </c>
      <c r="I480" s="122" t="s">
        <v>6274</v>
      </c>
      <c r="J480" s="122" t="s">
        <v>5553</v>
      </c>
      <c r="K480" s="122" t="s">
        <v>5554</v>
      </c>
      <c r="L480" s="122">
        <v>-40</v>
      </c>
      <c r="M480" s="122">
        <v>55</v>
      </c>
      <c r="N480" s="122">
        <v>-40</v>
      </c>
      <c r="O480" s="122">
        <v>85</v>
      </c>
      <c r="P480" s="122">
        <v>0.14000000000000001</v>
      </c>
      <c r="Q480" s="122">
        <v>48.4</v>
      </c>
      <c r="R480" s="122">
        <v>46</v>
      </c>
      <c r="S480" s="122">
        <v>84</v>
      </c>
      <c r="T480" s="122" t="s">
        <v>6293</v>
      </c>
      <c r="U480" s="122" t="s">
        <v>5556</v>
      </c>
      <c r="V480" s="122" t="s">
        <v>6292</v>
      </c>
      <c r="W480" s="122" t="s">
        <v>5558</v>
      </c>
      <c r="X480" s="122" t="s">
        <v>5018</v>
      </c>
      <c r="Y480" s="122" t="s">
        <v>5559</v>
      </c>
      <c r="Z480" s="122" t="s">
        <v>5559</v>
      </c>
      <c r="AA480" s="122" t="s">
        <v>5559</v>
      </c>
      <c r="AB480" s="122" t="s">
        <v>5560</v>
      </c>
    </row>
    <row r="481" spans="1:28" x14ac:dyDescent="0.25">
      <c r="A481" s="122" t="s">
        <v>5544</v>
      </c>
      <c r="B481" s="122" t="s">
        <v>5545</v>
      </c>
      <c r="C481" s="122" t="s">
        <v>5546</v>
      </c>
      <c r="D481" s="122" t="s">
        <v>5598</v>
      </c>
      <c r="E481" s="122" t="s">
        <v>5548</v>
      </c>
      <c r="F481" s="122" t="s">
        <v>5549</v>
      </c>
      <c r="G481" s="122" t="s">
        <v>5599</v>
      </c>
      <c r="H481" s="122" t="s">
        <v>5607</v>
      </c>
      <c r="I481" s="122" t="s">
        <v>6274</v>
      </c>
      <c r="J481" s="122" t="s">
        <v>5553</v>
      </c>
      <c r="K481" s="122" t="s">
        <v>5554</v>
      </c>
      <c r="L481" s="122">
        <v>-40</v>
      </c>
      <c r="M481" s="122">
        <v>55</v>
      </c>
      <c r="N481" s="122">
        <v>-40</v>
      </c>
      <c r="O481" s="122">
        <v>85</v>
      </c>
      <c r="P481" s="122">
        <v>0.14000000000000001</v>
      </c>
      <c r="Q481" s="122">
        <v>48.4</v>
      </c>
      <c r="R481" s="122">
        <v>46</v>
      </c>
      <c r="S481" s="122">
        <v>84</v>
      </c>
      <c r="T481" s="122" t="s">
        <v>6294</v>
      </c>
      <c r="U481" s="122" t="s">
        <v>5556</v>
      </c>
      <c r="V481" s="122" t="s">
        <v>6295</v>
      </c>
      <c r="W481" s="122" t="s">
        <v>5558</v>
      </c>
      <c r="X481" s="122" t="s">
        <v>5018</v>
      </c>
      <c r="Y481" s="122" t="s">
        <v>5559</v>
      </c>
      <c r="Z481" s="122" t="s">
        <v>5559</v>
      </c>
      <c r="AA481" s="122" t="s">
        <v>5559</v>
      </c>
      <c r="AB481" s="122" t="s">
        <v>5560</v>
      </c>
    </row>
    <row r="482" spans="1:28" x14ac:dyDescent="0.25">
      <c r="A482" s="122" t="s">
        <v>5544</v>
      </c>
      <c r="B482" s="122" t="s">
        <v>5545</v>
      </c>
      <c r="C482" s="122" t="s">
        <v>5561</v>
      </c>
      <c r="D482" s="122" t="s">
        <v>5598</v>
      </c>
      <c r="E482" s="122" t="s">
        <v>5548</v>
      </c>
      <c r="F482" s="122" t="s">
        <v>5549</v>
      </c>
      <c r="G482" s="122" t="s">
        <v>5599</v>
      </c>
      <c r="H482" s="122" t="s">
        <v>5607</v>
      </c>
      <c r="I482" s="122" t="s">
        <v>6274</v>
      </c>
      <c r="J482" s="122" t="s">
        <v>5553</v>
      </c>
      <c r="K482" s="122" t="s">
        <v>5554</v>
      </c>
      <c r="L482" s="122">
        <v>-40</v>
      </c>
      <c r="M482" s="122">
        <v>55</v>
      </c>
      <c r="N482" s="122">
        <v>-40</v>
      </c>
      <c r="O482" s="122">
        <v>85</v>
      </c>
      <c r="P482" s="122">
        <v>0.14000000000000001</v>
      </c>
      <c r="Q482" s="122">
        <v>48.4</v>
      </c>
      <c r="R482" s="122">
        <v>46</v>
      </c>
      <c r="S482" s="122">
        <v>84</v>
      </c>
      <c r="T482" s="122" t="s">
        <v>6296</v>
      </c>
      <c r="U482" s="122" t="s">
        <v>5556</v>
      </c>
      <c r="V482" s="122" t="s">
        <v>6295</v>
      </c>
      <c r="W482" s="122" t="s">
        <v>5558</v>
      </c>
      <c r="X482" s="122" t="s">
        <v>5018</v>
      </c>
      <c r="Y482" s="122" t="s">
        <v>5559</v>
      </c>
      <c r="Z482" s="122" t="s">
        <v>5559</v>
      </c>
      <c r="AA482" s="122" t="s">
        <v>5559</v>
      </c>
      <c r="AB482" s="122" t="s">
        <v>5560</v>
      </c>
    </row>
    <row r="483" spans="1:28" x14ac:dyDescent="0.25">
      <c r="A483" s="122" t="s">
        <v>5544</v>
      </c>
      <c r="B483" s="122" t="s">
        <v>5545</v>
      </c>
      <c r="C483" s="122" t="s">
        <v>5546</v>
      </c>
      <c r="D483" s="122" t="s">
        <v>5598</v>
      </c>
      <c r="E483" s="122" t="s">
        <v>5548</v>
      </c>
      <c r="F483" s="122" t="s">
        <v>5549</v>
      </c>
      <c r="G483" s="122" t="s">
        <v>5599</v>
      </c>
      <c r="H483" s="122" t="s">
        <v>5614</v>
      </c>
      <c r="I483" s="122" t="s">
        <v>6274</v>
      </c>
      <c r="J483" s="122" t="s">
        <v>5553</v>
      </c>
      <c r="K483" s="122" t="s">
        <v>5554</v>
      </c>
      <c r="L483" s="122">
        <v>-40</v>
      </c>
      <c r="M483" s="122">
        <v>55</v>
      </c>
      <c r="N483" s="122">
        <v>-40</v>
      </c>
      <c r="O483" s="122">
        <v>85</v>
      </c>
      <c r="P483" s="122">
        <v>0.14000000000000001</v>
      </c>
      <c r="Q483" s="122">
        <v>48.4</v>
      </c>
      <c r="R483" s="122">
        <v>46</v>
      </c>
      <c r="S483" s="122">
        <v>84</v>
      </c>
      <c r="T483" s="122" t="s">
        <v>6297</v>
      </c>
      <c r="U483" s="122" t="s">
        <v>5556</v>
      </c>
      <c r="V483" s="122" t="s">
        <v>6298</v>
      </c>
      <c r="W483" s="122" t="s">
        <v>5558</v>
      </c>
      <c r="X483" s="122" t="s">
        <v>5018</v>
      </c>
      <c r="Y483" s="122" t="s">
        <v>5559</v>
      </c>
      <c r="Z483" s="122" t="s">
        <v>5559</v>
      </c>
      <c r="AA483" s="122" t="s">
        <v>5559</v>
      </c>
      <c r="AB483" s="122" t="s">
        <v>5560</v>
      </c>
    </row>
    <row r="484" spans="1:28" x14ac:dyDescent="0.25">
      <c r="A484" s="122" t="s">
        <v>5544</v>
      </c>
      <c r="B484" s="122" t="s">
        <v>5545</v>
      </c>
      <c r="C484" s="122" t="s">
        <v>5561</v>
      </c>
      <c r="D484" s="122" t="s">
        <v>5598</v>
      </c>
      <c r="E484" s="122" t="s">
        <v>5548</v>
      </c>
      <c r="F484" s="122" t="s">
        <v>5549</v>
      </c>
      <c r="G484" s="122" t="s">
        <v>5599</v>
      </c>
      <c r="H484" s="122" t="s">
        <v>5614</v>
      </c>
      <c r="I484" s="122" t="s">
        <v>6274</v>
      </c>
      <c r="J484" s="122" t="s">
        <v>5553</v>
      </c>
      <c r="K484" s="122" t="s">
        <v>5554</v>
      </c>
      <c r="L484" s="122">
        <v>-40</v>
      </c>
      <c r="M484" s="122">
        <v>55</v>
      </c>
      <c r="N484" s="122">
        <v>-40</v>
      </c>
      <c r="O484" s="122">
        <v>85</v>
      </c>
      <c r="P484" s="122">
        <v>0.14000000000000001</v>
      </c>
      <c r="Q484" s="122">
        <v>48.4</v>
      </c>
      <c r="R484" s="122">
        <v>46</v>
      </c>
      <c r="S484" s="122">
        <v>84</v>
      </c>
      <c r="T484" s="122" t="s">
        <v>6299</v>
      </c>
      <c r="U484" s="122" t="s">
        <v>5556</v>
      </c>
      <c r="V484" s="122" t="s">
        <v>6298</v>
      </c>
      <c r="W484" s="122" t="s">
        <v>5558</v>
      </c>
      <c r="X484" s="122" t="s">
        <v>5018</v>
      </c>
      <c r="Y484" s="122" t="s">
        <v>5559</v>
      </c>
      <c r="Z484" s="122" t="s">
        <v>5559</v>
      </c>
      <c r="AA484" s="122" t="s">
        <v>5559</v>
      </c>
      <c r="AB484" s="122" t="s">
        <v>5560</v>
      </c>
    </row>
    <row r="485" spans="1:28" x14ac:dyDescent="0.25">
      <c r="A485" s="122" t="s">
        <v>5544</v>
      </c>
      <c r="B485" s="122" t="s">
        <v>5545</v>
      </c>
      <c r="C485" s="122" t="s">
        <v>5546</v>
      </c>
      <c r="D485" s="122" t="s">
        <v>5598</v>
      </c>
      <c r="E485" s="122" t="s">
        <v>5548</v>
      </c>
      <c r="F485" s="122" t="s">
        <v>5549</v>
      </c>
      <c r="G485" s="122" t="s">
        <v>5599</v>
      </c>
      <c r="H485" s="122" t="s">
        <v>5621</v>
      </c>
      <c r="I485" s="122" t="s">
        <v>6274</v>
      </c>
      <c r="J485" s="122" t="s">
        <v>5553</v>
      </c>
      <c r="K485" s="122" t="s">
        <v>5554</v>
      </c>
      <c r="L485" s="122">
        <v>-40</v>
      </c>
      <c r="M485" s="122">
        <v>55</v>
      </c>
      <c r="N485" s="122">
        <v>-40</v>
      </c>
      <c r="O485" s="122">
        <v>85</v>
      </c>
      <c r="P485" s="122">
        <v>0.14000000000000001</v>
      </c>
      <c r="Q485" s="122">
        <v>48.4</v>
      </c>
      <c r="R485" s="122">
        <v>46</v>
      </c>
      <c r="S485" s="122">
        <v>84</v>
      </c>
      <c r="T485" s="122" t="s">
        <v>6300</v>
      </c>
      <c r="U485" s="122" t="s">
        <v>5556</v>
      </c>
      <c r="V485" s="122" t="s">
        <v>6301</v>
      </c>
      <c r="W485" s="122" t="s">
        <v>5558</v>
      </c>
      <c r="X485" s="122" t="s">
        <v>5018</v>
      </c>
      <c r="Y485" s="122" t="s">
        <v>5559</v>
      </c>
      <c r="Z485" s="122" t="s">
        <v>5559</v>
      </c>
      <c r="AA485" s="122" t="s">
        <v>5559</v>
      </c>
      <c r="AB485" s="122" t="s">
        <v>5560</v>
      </c>
    </row>
    <row r="486" spans="1:28" x14ac:dyDescent="0.25">
      <c r="A486" s="122" t="s">
        <v>5544</v>
      </c>
      <c r="B486" s="122" t="s">
        <v>5545</v>
      </c>
      <c r="C486" s="122" t="s">
        <v>5561</v>
      </c>
      <c r="D486" s="122" t="s">
        <v>5598</v>
      </c>
      <c r="E486" s="122" t="s">
        <v>5548</v>
      </c>
      <c r="F486" s="122" t="s">
        <v>5549</v>
      </c>
      <c r="G486" s="122" t="s">
        <v>5599</v>
      </c>
      <c r="H486" s="122" t="s">
        <v>5621</v>
      </c>
      <c r="I486" s="122" t="s">
        <v>6274</v>
      </c>
      <c r="J486" s="122" t="s">
        <v>5553</v>
      </c>
      <c r="K486" s="122" t="s">
        <v>5554</v>
      </c>
      <c r="L486" s="122">
        <v>-40</v>
      </c>
      <c r="M486" s="122">
        <v>55</v>
      </c>
      <c r="N486" s="122">
        <v>-40</v>
      </c>
      <c r="O486" s="122">
        <v>85</v>
      </c>
      <c r="P486" s="122">
        <v>0.14000000000000001</v>
      </c>
      <c r="Q486" s="122">
        <v>48.4</v>
      </c>
      <c r="R486" s="122">
        <v>46</v>
      </c>
      <c r="S486" s="122">
        <v>84</v>
      </c>
      <c r="T486" s="122" t="s">
        <v>6302</v>
      </c>
      <c r="U486" s="122" t="s">
        <v>5556</v>
      </c>
      <c r="V486" s="122" t="s">
        <v>6301</v>
      </c>
      <c r="W486" s="122" t="s">
        <v>5558</v>
      </c>
      <c r="X486" s="122" t="s">
        <v>5018</v>
      </c>
      <c r="Y486" s="122" t="s">
        <v>5559</v>
      </c>
      <c r="Z486" s="122" t="s">
        <v>5559</v>
      </c>
      <c r="AA486" s="122" t="s">
        <v>5559</v>
      </c>
      <c r="AB486" s="122" t="s">
        <v>5560</v>
      </c>
    </row>
    <row r="487" spans="1:28" x14ac:dyDescent="0.25">
      <c r="A487" s="122" t="s">
        <v>5544</v>
      </c>
      <c r="B487" s="122" t="s">
        <v>5545</v>
      </c>
      <c r="C487" s="122" t="s">
        <v>5546</v>
      </c>
      <c r="D487" s="122" t="s">
        <v>5598</v>
      </c>
      <c r="E487" s="122" t="s">
        <v>5548</v>
      </c>
      <c r="F487" s="122" t="s">
        <v>5549</v>
      </c>
      <c r="G487" s="122" t="s">
        <v>5599</v>
      </c>
      <c r="H487" s="122" t="s">
        <v>5628</v>
      </c>
      <c r="I487" s="122" t="s">
        <v>6274</v>
      </c>
      <c r="J487" s="122" t="s">
        <v>5553</v>
      </c>
      <c r="K487" s="122" t="s">
        <v>5554</v>
      </c>
      <c r="L487" s="122">
        <v>-40</v>
      </c>
      <c r="M487" s="122">
        <v>55</v>
      </c>
      <c r="N487" s="122">
        <v>-40</v>
      </c>
      <c r="O487" s="122">
        <v>85</v>
      </c>
      <c r="P487" s="122">
        <v>0.14000000000000001</v>
      </c>
      <c r="Q487" s="122">
        <v>48.4</v>
      </c>
      <c r="R487" s="122">
        <v>46</v>
      </c>
      <c r="S487" s="122">
        <v>84</v>
      </c>
      <c r="T487" s="122" t="s">
        <v>6303</v>
      </c>
      <c r="U487" s="122" t="s">
        <v>5556</v>
      </c>
      <c r="V487" s="122" t="s">
        <v>6304</v>
      </c>
      <c r="W487" s="122" t="s">
        <v>5558</v>
      </c>
      <c r="X487" s="122" t="s">
        <v>5018</v>
      </c>
      <c r="Y487" s="122" t="s">
        <v>5559</v>
      </c>
      <c r="Z487" s="122" t="s">
        <v>5559</v>
      </c>
      <c r="AA487" s="122" t="s">
        <v>5559</v>
      </c>
      <c r="AB487" s="122" t="s">
        <v>5560</v>
      </c>
    </row>
    <row r="488" spans="1:28" x14ac:dyDescent="0.25">
      <c r="A488" s="122" t="s">
        <v>5544</v>
      </c>
      <c r="B488" s="122" t="s">
        <v>5545</v>
      </c>
      <c r="C488" s="122" t="s">
        <v>5561</v>
      </c>
      <c r="D488" s="122" t="s">
        <v>5598</v>
      </c>
      <c r="E488" s="122" t="s">
        <v>5548</v>
      </c>
      <c r="F488" s="122" t="s">
        <v>5549</v>
      </c>
      <c r="G488" s="122" t="s">
        <v>5599</v>
      </c>
      <c r="H488" s="122" t="s">
        <v>5628</v>
      </c>
      <c r="I488" s="122" t="s">
        <v>6274</v>
      </c>
      <c r="J488" s="122" t="s">
        <v>5553</v>
      </c>
      <c r="K488" s="122" t="s">
        <v>5554</v>
      </c>
      <c r="L488" s="122">
        <v>-40</v>
      </c>
      <c r="M488" s="122">
        <v>55</v>
      </c>
      <c r="N488" s="122">
        <v>-40</v>
      </c>
      <c r="O488" s="122">
        <v>85</v>
      </c>
      <c r="P488" s="122">
        <v>0.14000000000000001</v>
      </c>
      <c r="Q488" s="122">
        <v>48.4</v>
      </c>
      <c r="R488" s="122">
        <v>46</v>
      </c>
      <c r="S488" s="122">
        <v>84</v>
      </c>
      <c r="T488" s="122" t="s">
        <v>6305</v>
      </c>
      <c r="U488" s="122" t="s">
        <v>5556</v>
      </c>
      <c r="V488" s="122" t="s">
        <v>6304</v>
      </c>
      <c r="W488" s="122" t="s">
        <v>5558</v>
      </c>
      <c r="X488" s="122" t="s">
        <v>5018</v>
      </c>
      <c r="Y488" s="122" t="s">
        <v>5559</v>
      </c>
      <c r="Z488" s="122" t="s">
        <v>5559</v>
      </c>
      <c r="AA488" s="122" t="s">
        <v>5559</v>
      </c>
      <c r="AB488" s="122" t="s">
        <v>5560</v>
      </c>
    </row>
    <row r="489" spans="1:28" x14ac:dyDescent="0.25">
      <c r="A489" s="122" t="s">
        <v>5544</v>
      </c>
      <c r="B489" s="122" t="s">
        <v>5545</v>
      </c>
      <c r="C489" s="122" t="s">
        <v>5546</v>
      </c>
      <c r="D489" s="122" t="s">
        <v>5598</v>
      </c>
      <c r="E489" s="122" t="s">
        <v>5548</v>
      </c>
      <c r="F489" s="122" t="s">
        <v>5568</v>
      </c>
      <c r="G489" s="122" t="s">
        <v>5635</v>
      </c>
      <c r="H489" s="122" t="s">
        <v>5636</v>
      </c>
      <c r="I489" s="122" t="s">
        <v>6274</v>
      </c>
      <c r="J489" s="122" t="s">
        <v>5553</v>
      </c>
      <c r="K489" s="122" t="s">
        <v>5554</v>
      </c>
      <c r="L489" s="122">
        <v>-40</v>
      </c>
      <c r="M489" s="122">
        <v>55</v>
      </c>
      <c r="N489" s="122">
        <v>-40</v>
      </c>
      <c r="O489" s="122">
        <v>85</v>
      </c>
      <c r="P489" s="122">
        <v>0.14000000000000001</v>
      </c>
      <c r="Q489" s="122">
        <v>48.4</v>
      </c>
      <c r="R489" s="122">
        <v>46</v>
      </c>
      <c r="S489" s="122">
        <v>84</v>
      </c>
      <c r="T489" s="122" t="s">
        <v>6306</v>
      </c>
      <c r="U489" s="122" t="s">
        <v>5556</v>
      </c>
      <c r="V489" s="122" t="s">
        <v>6307</v>
      </c>
      <c r="W489" s="122" t="s">
        <v>5558</v>
      </c>
      <c r="X489" s="122" t="s">
        <v>5018</v>
      </c>
      <c r="Y489" s="122" t="s">
        <v>5559</v>
      </c>
      <c r="Z489" s="122" t="s">
        <v>5559</v>
      </c>
      <c r="AA489" s="122" t="s">
        <v>5559</v>
      </c>
      <c r="AB489" s="122" t="s">
        <v>5560</v>
      </c>
    </row>
    <row r="490" spans="1:28" x14ac:dyDescent="0.25">
      <c r="A490" s="122" t="s">
        <v>5544</v>
      </c>
      <c r="B490" s="122" t="s">
        <v>5545</v>
      </c>
      <c r="C490" s="122" t="s">
        <v>5546</v>
      </c>
      <c r="D490" s="122" t="s">
        <v>5547</v>
      </c>
      <c r="E490" s="122" t="s">
        <v>5641</v>
      </c>
      <c r="F490" s="122" t="s">
        <v>5549</v>
      </c>
      <c r="G490" s="122" t="s">
        <v>5642</v>
      </c>
      <c r="H490" s="122" t="s">
        <v>5551</v>
      </c>
      <c r="I490" s="122" t="s">
        <v>6274</v>
      </c>
      <c r="J490" s="122" t="s">
        <v>5553</v>
      </c>
      <c r="K490" s="122" t="s">
        <v>5554</v>
      </c>
      <c r="L490" s="122">
        <v>-40</v>
      </c>
      <c r="M490" s="122">
        <v>55</v>
      </c>
      <c r="N490" s="122">
        <v>-40</v>
      </c>
      <c r="O490" s="122">
        <v>85</v>
      </c>
      <c r="P490" s="122">
        <v>0.14000000000000001</v>
      </c>
      <c r="Q490" s="122">
        <v>48.4</v>
      </c>
      <c r="R490" s="122">
        <v>46</v>
      </c>
      <c r="S490" s="122">
        <v>84</v>
      </c>
      <c r="T490" s="122" t="s">
        <v>6308</v>
      </c>
      <c r="U490" s="122" t="s">
        <v>5556</v>
      </c>
      <c r="V490" s="122" t="s">
        <v>6309</v>
      </c>
      <c r="W490" s="122" t="s">
        <v>5558</v>
      </c>
      <c r="X490" s="122" t="s">
        <v>5018</v>
      </c>
      <c r="Y490" s="122" t="s">
        <v>5559</v>
      </c>
      <c r="Z490" s="122" t="s">
        <v>5559</v>
      </c>
      <c r="AA490" s="122" t="s">
        <v>5559</v>
      </c>
      <c r="AB490" s="122" t="s">
        <v>5560</v>
      </c>
    </row>
    <row r="491" spans="1:28" x14ac:dyDescent="0.25">
      <c r="A491" s="122" t="s">
        <v>5544</v>
      </c>
      <c r="B491" s="122" t="s">
        <v>5545</v>
      </c>
      <c r="C491" s="122" t="s">
        <v>5546</v>
      </c>
      <c r="D491" s="122" t="s">
        <v>5547</v>
      </c>
      <c r="E491" s="122" t="s">
        <v>5647</v>
      </c>
      <c r="F491" s="122" t="s">
        <v>5549</v>
      </c>
      <c r="G491" s="122" t="s">
        <v>5642</v>
      </c>
      <c r="H491" s="122" t="s">
        <v>5551</v>
      </c>
      <c r="I491" s="122" t="s">
        <v>6274</v>
      </c>
      <c r="J491" s="122" t="s">
        <v>5553</v>
      </c>
      <c r="K491" s="122" t="s">
        <v>5554</v>
      </c>
      <c r="L491" s="122">
        <v>-40</v>
      </c>
      <c r="M491" s="122">
        <v>55</v>
      </c>
      <c r="N491" s="122">
        <v>-40</v>
      </c>
      <c r="O491" s="122">
        <v>85</v>
      </c>
      <c r="P491" s="122">
        <v>0.14000000000000001</v>
      </c>
      <c r="Q491" s="122">
        <v>48.4</v>
      </c>
      <c r="R491" s="122">
        <v>46</v>
      </c>
      <c r="S491" s="122">
        <v>84</v>
      </c>
      <c r="T491" s="122" t="s">
        <v>6310</v>
      </c>
      <c r="U491" s="122" t="s">
        <v>5556</v>
      </c>
      <c r="V491" s="122" t="s">
        <v>6311</v>
      </c>
      <c r="W491" s="122" t="s">
        <v>5558</v>
      </c>
      <c r="X491" s="122" t="s">
        <v>5018</v>
      </c>
      <c r="Y491" s="122" t="s">
        <v>5559</v>
      </c>
      <c r="Z491" s="122" t="s">
        <v>5559</v>
      </c>
      <c r="AA491" s="122" t="s">
        <v>5559</v>
      </c>
      <c r="AB491" s="122" t="s">
        <v>5560</v>
      </c>
    </row>
    <row r="492" spans="1:28" x14ac:dyDescent="0.25">
      <c r="A492" s="122" t="s">
        <v>5544</v>
      </c>
      <c r="B492" s="122" t="s">
        <v>5545</v>
      </c>
      <c r="C492" s="122" t="s">
        <v>5546</v>
      </c>
      <c r="D492" s="122" t="s">
        <v>5547</v>
      </c>
      <c r="E492" s="122" t="s">
        <v>5647</v>
      </c>
      <c r="F492" s="122" t="s">
        <v>5568</v>
      </c>
      <c r="G492" s="122" t="s">
        <v>5642</v>
      </c>
      <c r="H492" s="122" t="s">
        <v>5551</v>
      </c>
      <c r="I492" s="122" t="s">
        <v>6274</v>
      </c>
      <c r="J492" s="122" t="s">
        <v>5553</v>
      </c>
      <c r="K492" s="122" t="s">
        <v>5554</v>
      </c>
      <c r="L492" s="122">
        <v>-40</v>
      </c>
      <c r="M492" s="122">
        <v>55</v>
      </c>
      <c r="N492" s="122">
        <v>-40</v>
      </c>
      <c r="O492" s="122">
        <v>85</v>
      </c>
      <c r="P492" s="122">
        <v>0.14000000000000001</v>
      </c>
      <c r="Q492" s="122">
        <v>48.4</v>
      </c>
      <c r="R492" s="122">
        <v>46</v>
      </c>
      <c r="S492" s="122">
        <v>84</v>
      </c>
      <c r="T492" s="122" t="s">
        <v>6312</v>
      </c>
      <c r="U492" s="122" t="s">
        <v>5556</v>
      </c>
      <c r="V492" s="122" t="s">
        <v>6311</v>
      </c>
      <c r="W492" s="122" t="s">
        <v>5558</v>
      </c>
      <c r="X492" s="122" t="s">
        <v>5018</v>
      </c>
      <c r="Y492" s="122" t="s">
        <v>5559</v>
      </c>
      <c r="Z492" s="122" t="s">
        <v>5559</v>
      </c>
      <c r="AA492" s="122" t="s">
        <v>5559</v>
      </c>
      <c r="AB492" s="122" t="s">
        <v>5560</v>
      </c>
    </row>
    <row r="493" spans="1:28" x14ac:dyDescent="0.25">
      <c r="A493" s="122" t="s">
        <v>5544</v>
      </c>
      <c r="B493" s="122" t="s">
        <v>5545</v>
      </c>
      <c r="C493" s="122" t="s">
        <v>5546</v>
      </c>
      <c r="D493" s="122" t="s">
        <v>5547</v>
      </c>
      <c r="E493" s="122" t="s">
        <v>5641</v>
      </c>
      <c r="F493" s="122" t="s">
        <v>5549</v>
      </c>
      <c r="G493" s="122" t="s">
        <v>5642</v>
      </c>
      <c r="H493" s="122" t="s">
        <v>5607</v>
      </c>
      <c r="I493" s="122" t="s">
        <v>6274</v>
      </c>
      <c r="J493" s="122" t="s">
        <v>5553</v>
      </c>
      <c r="K493" s="122" t="s">
        <v>5554</v>
      </c>
      <c r="L493" s="122">
        <v>-40</v>
      </c>
      <c r="M493" s="122">
        <v>55</v>
      </c>
      <c r="N493" s="122">
        <v>-40</v>
      </c>
      <c r="O493" s="122">
        <v>85</v>
      </c>
      <c r="P493" s="122">
        <v>0.14000000000000001</v>
      </c>
      <c r="Q493" s="122">
        <v>48.4</v>
      </c>
      <c r="R493" s="122">
        <v>46</v>
      </c>
      <c r="S493" s="122">
        <v>84</v>
      </c>
      <c r="T493" s="122" t="s">
        <v>6313</v>
      </c>
      <c r="U493" s="122" t="s">
        <v>5556</v>
      </c>
      <c r="V493" s="122" t="s">
        <v>6314</v>
      </c>
      <c r="W493" s="122" t="s">
        <v>5558</v>
      </c>
      <c r="X493" s="122" t="s">
        <v>5018</v>
      </c>
      <c r="Y493" s="122" t="s">
        <v>5559</v>
      </c>
      <c r="Z493" s="122" t="s">
        <v>5559</v>
      </c>
      <c r="AA493" s="122" t="s">
        <v>5559</v>
      </c>
      <c r="AB493" s="122" t="s">
        <v>5560</v>
      </c>
    </row>
    <row r="494" spans="1:28" x14ac:dyDescent="0.25">
      <c r="A494" s="122" t="s">
        <v>5544</v>
      </c>
      <c r="B494" s="122" t="s">
        <v>5545</v>
      </c>
      <c r="C494" s="122" t="s">
        <v>5546</v>
      </c>
      <c r="D494" s="122" t="s">
        <v>5547</v>
      </c>
      <c r="E494" s="122" t="s">
        <v>5548</v>
      </c>
      <c r="F494" s="122" t="s">
        <v>5549</v>
      </c>
      <c r="G494" s="122" t="s">
        <v>5550</v>
      </c>
      <c r="H494" s="122" t="s">
        <v>5551</v>
      </c>
      <c r="I494" s="122" t="s">
        <v>6315</v>
      </c>
      <c r="J494" s="122" t="s">
        <v>5553</v>
      </c>
      <c r="K494" s="122" t="s">
        <v>5554</v>
      </c>
      <c r="L494" s="122">
        <v>-40</v>
      </c>
      <c r="M494" s="122">
        <v>55</v>
      </c>
      <c r="N494" s="122">
        <v>-40</v>
      </c>
      <c r="O494" s="122">
        <v>85</v>
      </c>
      <c r="P494" s="122">
        <v>0.14000000000000001</v>
      </c>
      <c r="Q494" s="122">
        <v>48.4</v>
      </c>
      <c r="R494" s="122">
        <v>46</v>
      </c>
      <c r="S494" s="122">
        <v>84</v>
      </c>
      <c r="T494" s="122" t="s">
        <v>6316</v>
      </c>
      <c r="U494" s="122" t="s">
        <v>5556</v>
      </c>
      <c r="V494" s="122" t="s">
        <v>6317</v>
      </c>
      <c r="W494" s="122" t="s">
        <v>5558</v>
      </c>
      <c r="X494" s="122" t="s">
        <v>5018</v>
      </c>
      <c r="Y494" s="122" t="s">
        <v>5559</v>
      </c>
      <c r="Z494" s="122" t="s">
        <v>5559</v>
      </c>
      <c r="AA494" s="122" t="s">
        <v>5559</v>
      </c>
      <c r="AB494" s="122" t="s">
        <v>5560</v>
      </c>
    </row>
    <row r="495" spans="1:28" x14ac:dyDescent="0.25">
      <c r="A495" s="122" t="s">
        <v>5544</v>
      </c>
      <c r="B495" s="122" t="s">
        <v>5545</v>
      </c>
      <c r="C495" s="122" t="s">
        <v>5561</v>
      </c>
      <c r="D495" s="122" t="s">
        <v>5547</v>
      </c>
      <c r="E495" s="122" t="s">
        <v>5548</v>
      </c>
      <c r="F495" s="122" t="s">
        <v>5549</v>
      </c>
      <c r="G495" s="122" t="s">
        <v>5550</v>
      </c>
      <c r="H495" s="122" t="s">
        <v>5551</v>
      </c>
      <c r="I495" s="122" t="s">
        <v>6315</v>
      </c>
      <c r="J495" s="122" t="s">
        <v>5553</v>
      </c>
      <c r="K495" s="122" t="s">
        <v>5554</v>
      </c>
      <c r="L495" s="122">
        <v>-40</v>
      </c>
      <c r="M495" s="122">
        <v>55</v>
      </c>
      <c r="N495" s="122">
        <v>-40</v>
      </c>
      <c r="O495" s="122">
        <v>85</v>
      </c>
      <c r="P495" s="122">
        <v>0.14000000000000001</v>
      </c>
      <c r="Q495" s="122">
        <v>48.4</v>
      </c>
      <c r="R495" s="122">
        <v>46</v>
      </c>
      <c r="S495" s="122">
        <v>84</v>
      </c>
      <c r="T495" s="122" t="s">
        <v>6318</v>
      </c>
      <c r="U495" s="122" t="s">
        <v>5556</v>
      </c>
      <c r="V495" s="122" t="s">
        <v>6317</v>
      </c>
      <c r="W495" s="122" t="s">
        <v>5558</v>
      </c>
      <c r="X495" s="122" t="s">
        <v>5018</v>
      </c>
      <c r="Y495" s="122" t="s">
        <v>5559</v>
      </c>
      <c r="Z495" s="122" t="s">
        <v>5559</v>
      </c>
      <c r="AA495" s="122" t="s">
        <v>5559</v>
      </c>
      <c r="AB495" s="122" t="s">
        <v>5560</v>
      </c>
    </row>
    <row r="496" spans="1:28" x14ac:dyDescent="0.25">
      <c r="A496" s="122" t="s">
        <v>5544</v>
      </c>
      <c r="B496" s="122" t="s">
        <v>5545</v>
      </c>
      <c r="C496" s="122" t="s">
        <v>5546</v>
      </c>
      <c r="D496" s="122" t="s">
        <v>5547</v>
      </c>
      <c r="E496" s="122" t="s">
        <v>5548</v>
      </c>
      <c r="F496" s="122" t="s">
        <v>5568</v>
      </c>
      <c r="G496" s="122" t="s">
        <v>5550</v>
      </c>
      <c r="H496" s="122" t="s">
        <v>5551</v>
      </c>
      <c r="I496" s="122" t="s">
        <v>6315</v>
      </c>
      <c r="J496" s="122" t="s">
        <v>5553</v>
      </c>
      <c r="K496" s="122" t="s">
        <v>5554</v>
      </c>
      <c r="L496" s="122">
        <v>-40</v>
      </c>
      <c r="M496" s="122">
        <v>55</v>
      </c>
      <c r="N496" s="122">
        <v>-40</v>
      </c>
      <c r="O496" s="122">
        <v>85</v>
      </c>
      <c r="P496" s="122">
        <v>0.14000000000000001</v>
      </c>
      <c r="Q496" s="122">
        <v>48.4</v>
      </c>
      <c r="R496" s="122">
        <v>46</v>
      </c>
      <c r="S496" s="122">
        <v>84</v>
      </c>
      <c r="T496" s="122" t="s">
        <v>6319</v>
      </c>
      <c r="U496" s="122" t="s">
        <v>5556</v>
      </c>
      <c r="V496" s="122" t="s">
        <v>6317</v>
      </c>
      <c r="W496" s="122" t="s">
        <v>5558</v>
      </c>
      <c r="X496" s="122" t="s">
        <v>5018</v>
      </c>
      <c r="Y496" s="122" t="s">
        <v>5559</v>
      </c>
      <c r="Z496" s="122" t="s">
        <v>5559</v>
      </c>
      <c r="AA496" s="122" t="s">
        <v>5559</v>
      </c>
      <c r="AB496" s="122" t="s">
        <v>5560</v>
      </c>
    </row>
    <row r="497" spans="1:28" x14ac:dyDescent="0.25">
      <c r="A497" s="122" t="s">
        <v>5544</v>
      </c>
      <c r="B497" s="122" t="s">
        <v>5545</v>
      </c>
      <c r="C497" s="122" t="s">
        <v>5546</v>
      </c>
      <c r="D497" s="122" t="s">
        <v>5547</v>
      </c>
      <c r="E497" s="122" t="s">
        <v>5548</v>
      </c>
      <c r="F497" s="122" t="s">
        <v>5549</v>
      </c>
      <c r="G497" s="122" t="s">
        <v>5550</v>
      </c>
      <c r="H497" s="122" t="s">
        <v>5571</v>
      </c>
      <c r="I497" s="122" t="s">
        <v>6315</v>
      </c>
      <c r="J497" s="122" t="s">
        <v>5553</v>
      </c>
      <c r="K497" s="122" t="s">
        <v>5554</v>
      </c>
      <c r="L497" s="122">
        <v>-40</v>
      </c>
      <c r="M497" s="122">
        <v>55</v>
      </c>
      <c r="N497" s="122">
        <v>-40</v>
      </c>
      <c r="O497" s="122">
        <v>85</v>
      </c>
      <c r="P497" s="122">
        <v>0.14000000000000001</v>
      </c>
      <c r="Q497" s="122">
        <v>48.4</v>
      </c>
      <c r="R497" s="122">
        <v>46</v>
      </c>
      <c r="S497" s="122">
        <v>84</v>
      </c>
      <c r="T497" s="122" t="s">
        <v>6320</v>
      </c>
      <c r="U497" s="122" t="s">
        <v>5556</v>
      </c>
      <c r="V497" s="122" t="s">
        <v>6321</v>
      </c>
      <c r="W497" s="122" t="s">
        <v>5558</v>
      </c>
      <c r="X497" s="122" t="s">
        <v>5018</v>
      </c>
      <c r="Y497" s="122" t="s">
        <v>5559</v>
      </c>
      <c r="Z497" s="122" t="s">
        <v>5559</v>
      </c>
      <c r="AA497" s="122" t="s">
        <v>5559</v>
      </c>
      <c r="AB497" s="122" t="s">
        <v>5560</v>
      </c>
    </row>
    <row r="498" spans="1:28" x14ac:dyDescent="0.25">
      <c r="A498" s="122" t="s">
        <v>5544</v>
      </c>
      <c r="B498" s="122" t="s">
        <v>5545</v>
      </c>
      <c r="C498" s="122" t="s">
        <v>5561</v>
      </c>
      <c r="D498" s="122" t="s">
        <v>5547</v>
      </c>
      <c r="E498" s="122" t="s">
        <v>5548</v>
      </c>
      <c r="F498" s="122" t="s">
        <v>5549</v>
      </c>
      <c r="G498" s="122" t="s">
        <v>5550</v>
      </c>
      <c r="H498" s="122" t="s">
        <v>5571</v>
      </c>
      <c r="I498" s="122" t="s">
        <v>6315</v>
      </c>
      <c r="J498" s="122" t="s">
        <v>5553</v>
      </c>
      <c r="K498" s="122" t="s">
        <v>5554</v>
      </c>
      <c r="L498" s="122">
        <v>-40</v>
      </c>
      <c r="M498" s="122">
        <v>55</v>
      </c>
      <c r="N498" s="122">
        <v>-40</v>
      </c>
      <c r="O498" s="122">
        <v>85</v>
      </c>
      <c r="P498" s="122">
        <v>0.14000000000000001</v>
      </c>
      <c r="Q498" s="122">
        <v>48.4</v>
      </c>
      <c r="R498" s="122">
        <v>46</v>
      </c>
      <c r="S498" s="122">
        <v>84</v>
      </c>
      <c r="T498" s="122" t="s">
        <v>6322</v>
      </c>
      <c r="U498" s="122" t="s">
        <v>5556</v>
      </c>
      <c r="V498" s="122" t="s">
        <v>6321</v>
      </c>
      <c r="W498" s="122" t="s">
        <v>5558</v>
      </c>
      <c r="X498" s="122" t="s">
        <v>5018</v>
      </c>
      <c r="Y498" s="122" t="s">
        <v>5559</v>
      </c>
      <c r="Z498" s="122" t="s">
        <v>5559</v>
      </c>
      <c r="AA498" s="122" t="s">
        <v>5559</v>
      </c>
      <c r="AB498" s="122" t="s">
        <v>5560</v>
      </c>
    </row>
    <row r="499" spans="1:28" x14ac:dyDescent="0.25">
      <c r="A499" s="122" t="s">
        <v>5544</v>
      </c>
      <c r="B499" s="122" t="s">
        <v>5545</v>
      </c>
      <c r="C499" s="122" t="s">
        <v>5546</v>
      </c>
      <c r="D499" s="122" t="s">
        <v>5547</v>
      </c>
      <c r="E499" s="122" t="s">
        <v>5548</v>
      </c>
      <c r="F499" s="122" t="s">
        <v>5568</v>
      </c>
      <c r="G499" s="122" t="s">
        <v>5550</v>
      </c>
      <c r="H499" s="122" t="s">
        <v>5571</v>
      </c>
      <c r="I499" s="122" t="s">
        <v>6315</v>
      </c>
      <c r="J499" s="122" t="s">
        <v>5553</v>
      </c>
      <c r="K499" s="122" t="s">
        <v>5554</v>
      </c>
      <c r="L499" s="122">
        <v>-40</v>
      </c>
      <c r="M499" s="122">
        <v>55</v>
      </c>
      <c r="N499" s="122">
        <v>-40</v>
      </c>
      <c r="O499" s="122">
        <v>85</v>
      </c>
      <c r="P499" s="122">
        <v>0.14000000000000001</v>
      </c>
      <c r="Q499" s="122">
        <v>48.4</v>
      </c>
      <c r="R499" s="122">
        <v>46</v>
      </c>
      <c r="S499" s="122">
        <v>84</v>
      </c>
      <c r="T499" s="122" t="s">
        <v>6323</v>
      </c>
      <c r="U499" s="122" t="s">
        <v>5556</v>
      </c>
      <c r="V499" s="122" t="s">
        <v>6321</v>
      </c>
      <c r="W499" s="122" t="s">
        <v>5558</v>
      </c>
      <c r="X499" s="122" t="s">
        <v>5018</v>
      </c>
      <c r="Y499" s="122" t="s">
        <v>5559</v>
      </c>
      <c r="Z499" s="122" t="s">
        <v>5559</v>
      </c>
      <c r="AA499" s="122" t="s">
        <v>5559</v>
      </c>
      <c r="AB499" s="122" t="s">
        <v>5560</v>
      </c>
    </row>
    <row r="500" spans="1:28" x14ac:dyDescent="0.25">
      <c r="A500" s="122" t="s">
        <v>5544</v>
      </c>
      <c r="B500" s="122" t="s">
        <v>5545</v>
      </c>
      <c r="C500" s="122" t="s">
        <v>5546</v>
      </c>
      <c r="D500" s="122" t="s">
        <v>5547</v>
      </c>
      <c r="E500" s="122" t="s">
        <v>5548</v>
      </c>
      <c r="F500" s="122" t="s">
        <v>5549</v>
      </c>
      <c r="G500" s="122" t="s">
        <v>5550</v>
      </c>
      <c r="H500" s="122" t="s">
        <v>5580</v>
      </c>
      <c r="I500" s="122" t="s">
        <v>6315</v>
      </c>
      <c r="J500" s="122" t="s">
        <v>5553</v>
      </c>
      <c r="K500" s="122" t="s">
        <v>5554</v>
      </c>
      <c r="L500" s="122">
        <v>-40</v>
      </c>
      <c r="M500" s="122">
        <v>55</v>
      </c>
      <c r="N500" s="122">
        <v>-40</v>
      </c>
      <c r="O500" s="122">
        <v>85</v>
      </c>
      <c r="P500" s="122">
        <v>0.14000000000000001</v>
      </c>
      <c r="Q500" s="122">
        <v>48.4</v>
      </c>
      <c r="R500" s="122">
        <v>46</v>
      </c>
      <c r="S500" s="122">
        <v>84</v>
      </c>
      <c r="T500" s="122" t="s">
        <v>6324</v>
      </c>
      <c r="U500" s="122" t="s">
        <v>5556</v>
      </c>
      <c r="V500" s="122" t="s">
        <v>6325</v>
      </c>
      <c r="W500" s="122" t="s">
        <v>5558</v>
      </c>
      <c r="X500" s="122" t="s">
        <v>5018</v>
      </c>
      <c r="Y500" s="122" t="s">
        <v>5559</v>
      </c>
      <c r="Z500" s="122" t="s">
        <v>5559</v>
      </c>
      <c r="AA500" s="122" t="s">
        <v>5559</v>
      </c>
      <c r="AB500" s="122" t="s">
        <v>5560</v>
      </c>
    </row>
    <row r="501" spans="1:28" x14ac:dyDescent="0.25">
      <c r="A501" s="122" t="s">
        <v>5544</v>
      </c>
      <c r="B501" s="122" t="s">
        <v>5545</v>
      </c>
      <c r="C501" s="122" t="s">
        <v>5561</v>
      </c>
      <c r="D501" s="122" t="s">
        <v>5547</v>
      </c>
      <c r="E501" s="122" t="s">
        <v>5548</v>
      </c>
      <c r="F501" s="122" t="s">
        <v>5549</v>
      </c>
      <c r="G501" s="122" t="s">
        <v>5550</v>
      </c>
      <c r="H501" s="122" t="s">
        <v>5580</v>
      </c>
      <c r="I501" s="122" t="s">
        <v>6315</v>
      </c>
      <c r="J501" s="122" t="s">
        <v>5553</v>
      </c>
      <c r="K501" s="122" t="s">
        <v>5554</v>
      </c>
      <c r="L501" s="122">
        <v>-40</v>
      </c>
      <c r="M501" s="122">
        <v>55</v>
      </c>
      <c r="N501" s="122">
        <v>-40</v>
      </c>
      <c r="O501" s="122">
        <v>85</v>
      </c>
      <c r="P501" s="122">
        <v>0.14000000000000001</v>
      </c>
      <c r="Q501" s="122">
        <v>48.4</v>
      </c>
      <c r="R501" s="122">
        <v>46</v>
      </c>
      <c r="S501" s="122">
        <v>84</v>
      </c>
      <c r="T501" s="122" t="s">
        <v>6326</v>
      </c>
      <c r="U501" s="122" t="s">
        <v>5556</v>
      </c>
      <c r="V501" s="122" t="s">
        <v>6325</v>
      </c>
      <c r="W501" s="122" t="s">
        <v>5558</v>
      </c>
      <c r="X501" s="122" t="s">
        <v>5018</v>
      </c>
      <c r="Y501" s="122" t="s">
        <v>5559</v>
      </c>
      <c r="Z501" s="122" t="s">
        <v>5559</v>
      </c>
      <c r="AA501" s="122" t="s">
        <v>5559</v>
      </c>
      <c r="AB501" s="122" t="s">
        <v>5560</v>
      </c>
    </row>
    <row r="502" spans="1:28" x14ac:dyDescent="0.25">
      <c r="A502" s="122" t="s">
        <v>5544</v>
      </c>
      <c r="B502" s="122" t="s">
        <v>5545</v>
      </c>
      <c r="C502" s="122" t="s">
        <v>5546</v>
      </c>
      <c r="D502" s="122" t="s">
        <v>5547</v>
      </c>
      <c r="E502" s="122" t="s">
        <v>5548</v>
      </c>
      <c r="F502" s="122" t="s">
        <v>5568</v>
      </c>
      <c r="G502" s="122" t="s">
        <v>5550</v>
      </c>
      <c r="H502" s="122" t="s">
        <v>5580</v>
      </c>
      <c r="I502" s="122" t="s">
        <v>6315</v>
      </c>
      <c r="J502" s="122" t="s">
        <v>5553</v>
      </c>
      <c r="K502" s="122" t="s">
        <v>5554</v>
      </c>
      <c r="L502" s="122">
        <v>-40</v>
      </c>
      <c r="M502" s="122">
        <v>55</v>
      </c>
      <c r="N502" s="122">
        <v>-40</v>
      </c>
      <c r="O502" s="122">
        <v>85</v>
      </c>
      <c r="P502" s="122">
        <v>0.14000000000000001</v>
      </c>
      <c r="Q502" s="122">
        <v>48.4</v>
      </c>
      <c r="R502" s="122">
        <v>46</v>
      </c>
      <c r="S502" s="122">
        <v>84</v>
      </c>
      <c r="T502" s="122" t="s">
        <v>6327</v>
      </c>
      <c r="U502" s="122" t="s">
        <v>5556</v>
      </c>
      <c r="V502" s="122" t="s">
        <v>6325</v>
      </c>
      <c r="W502" s="122" t="s">
        <v>5558</v>
      </c>
      <c r="X502" s="122" t="s">
        <v>5018</v>
      </c>
      <c r="Y502" s="122" t="s">
        <v>5559</v>
      </c>
      <c r="Z502" s="122" t="s">
        <v>5559</v>
      </c>
      <c r="AA502" s="122" t="s">
        <v>5559</v>
      </c>
      <c r="AB502" s="122" t="s">
        <v>5560</v>
      </c>
    </row>
    <row r="503" spans="1:28" x14ac:dyDescent="0.25">
      <c r="A503" s="122" t="s">
        <v>5544</v>
      </c>
      <c r="B503" s="122" t="s">
        <v>5545</v>
      </c>
      <c r="C503" s="122" t="s">
        <v>5546</v>
      </c>
      <c r="D503" s="122" t="s">
        <v>5547</v>
      </c>
      <c r="E503" s="122" t="s">
        <v>5548</v>
      </c>
      <c r="F503" s="122" t="s">
        <v>5549</v>
      </c>
      <c r="G503" s="122" t="s">
        <v>5550</v>
      </c>
      <c r="H503" s="122" t="s">
        <v>5589</v>
      </c>
      <c r="I503" s="122" t="s">
        <v>6315</v>
      </c>
      <c r="J503" s="122" t="s">
        <v>5553</v>
      </c>
      <c r="K503" s="122" t="s">
        <v>5554</v>
      </c>
      <c r="L503" s="122">
        <v>-40</v>
      </c>
      <c r="M503" s="122">
        <v>55</v>
      </c>
      <c r="N503" s="122">
        <v>-40</v>
      </c>
      <c r="O503" s="122">
        <v>85</v>
      </c>
      <c r="P503" s="122">
        <v>0.14000000000000001</v>
      </c>
      <c r="Q503" s="122">
        <v>48.4</v>
      </c>
      <c r="R503" s="122">
        <v>46</v>
      </c>
      <c r="S503" s="122">
        <v>84</v>
      </c>
      <c r="T503" s="122" t="s">
        <v>6328</v>
      </c>
      <c r="U503" s="122" t="s">
        <v>5556</v>
      </c>
      <c r="V503" s="122" t="s">
        <v>6329</v>
      </c>
      <c r="W503" s="122" t="s">
        <v>5558</v>
      </c>
      <c r="X503" s="122" t="s">
        <v>5018</v>
      </c>
      <c r="Y503" s="122" t="s">
        <v>5559</v>
      </c>
      <c r="Z503" s="122" t="s">
        <v>5559</v>
      </c>
      <c r="AA503" s="122" t="s">
        <v>5559</v>
      </c>
      <c r="AB503" s="122" t="s">
        <v>5560</v>
      </c>
    </row>
    <row r="504" spans="1:28" x14ac:dyDescent="0.25">
      <c r="A504" s="122" t="s">
        <v>5544</v>
      </c>
      <c r="B504" s="122" t="s">
        <v>5545</v>
      </c>
      <c r="C504" s="122" t="s">
        <v>5561</v>
      </c>
      <c r="D504" s="122" t="s">
        <v>5547</v>
      </c>
      <c r="E504" s="122" t="s">
        <v>5548</v>
      </c>
      <c r="F504" s="122" t="s">
        <v>5549</v>
      </c>
      <c r="G504" s="122" t="s">
        <v>5550</v>
      </c>
      <c r="H504" s="122" t="s">
        <v>5589</v>
      </c>
      <c r="I504" s="122" t="s">
        <v>6315</v>
      </c>
      <c r="J504" s="122" t="s">
        <v>5553</v>
      </c>
      <c r="K504" s="122" t="s">
        <v>5554</v>
      </c>
      <c r="L504" s="122">
        <v>-40</v>
      </c>
      <c r="M504" s="122">
        <v>55</v>
      </c>
      <c r="N504" s="122">
        <v>-40</v>
      </c>
      <c r="O504" s="122">
        <v>85</v>
      </c>
      <c r="P504" s="122">
        <v>0.14000000000000001</v>
      </c>
      <c r="Q504" s="122">
        <v>48.4</v>
      </c>
      <c r="R504" s="122">
        <v>46</v>
      </c>
      <c r="S504" s="122">
        <v>84</v>
      </c>
      <c r="T504" s="122" t="s">
        <v>6330</v>
      </c>
      <c r="U504" s="122" t="s">
        <v>5556</v>
      </c>
      <c r="V504" s="122" t="s">
        <v>6329</v>
      </c>
      <c r="W504" s="122" t="s">
        <v>5558</v>
      </c>
      <c r="X504" s="122" t="s">
        <v>5018</v>
      </c>
      <c r="Y504" s="122" t="s">
        <v>5559</v>
      </c>
      <c r="Z504" s="122" t="s">
        <v>5559</v>
      </c>
      <c r="AA504" s="122" t="s">
        <v>5559</v>
      </c>
      <c r="AB504" s="122" t="s">
        <v>5560</v>
      </c>
    </row>
    <row r="505" spans="1:28" x14ac:dyDescent="0.25">
      <c r="A505" s="122" t="s">
        <v>5544</v>
      </c>
      <c r="B505" s="122" t="s">
        <v>5545</v>
      </c>
      <c r="C505" s="122" t="s">
        <v>5546</v>
      </c>
      <c r="D505" s="122" t="s">
        <v>5547</v>
      </c>
      <c r="E505" s="122" t="s">
        <v>5548</v>
      </c>
      <c r="F505" s="122" t="s">
        <v>5568</v>
      </c>
      <c r="G505" s="122" t="s">
        <v>5550</v>
      </c>
      <c r="H505" s="122" t="s">
        <v>5589</v>
      </c>
      <c r="I505" s="122" t="s">
        <v>6315</v>
      </c>
      <c r="J505" s="122" t="s">
        <v>5553</v>
      </c>
      <c r="K505" s="122" t="s">
        <v>5554</v>
      </c>
      <c r="L505" s="122">
        <v>-40</v>
      </c>
      <c r="M505" s="122">
        <v>55</v>
      </c>
      <c r="N505" s="122">
        <v>-40</v>
      </c>
      <c r="O505" s="122">
        <v>85</v>
      </c>
      <c r="P505" s="122">
        <v>0.14000000000000001</v>
      </c>
      <c r="Q505" s="122">
        <v>48.4</v>
      </c>
      <c r="R505" s="122">
        <v>46</v>
      </c>
      <c r="S505" s="122">
        <v>84</v>
      </c>
      <c r="T505" s="122" t="s">
        <v>6331</v>
      </c>
      <c r="U505" s="122" t="s">
        <v>5556</v>
      </c>
      <c r="V505" s="122" t="s">
        <v>6329</v>
      </c>
      <c r="W505" s="122" t="s">
        <v>5558</v>
      </c>
      <c r="X505" s="122" t="s">
        <v>5018</v>
      </c>
      <c r="Y505" s="122" t="s">
        <v>5559</v>
      </c>
      <c r="Z505" s="122" t="s">
        <v>5559</v>
      </c>
      <c r="AA505" s="122" t="s">
        <v>5559</v>
      </c>
      <c r="AB505" s="122" t="s">
        <v>5560</v>
      </c>
    </row>
    <row r="506" spans="1:28" x14ac:dyDescent="0.25">
      <c r="A506" s="122" t="s">
        <v>5544</v>
      </c>
      <c r="B506" s="122" t="s">
        <v>5545</v>
      </c>
      <c r="C506" s="122" t="s">
        <v>5546</v>
      </c>
      <c r="D506" s="122" t="s">
        <v>5598</v>
      </c>
      <c r="E506" s="122" t="s">
        <v>5548</v>
      </c>
      <c r="F506" s="122" t="s">
        <v>5549</v>
      </c>
      <c r="G506" s="122" t="s">
        <v>5599</v>
      </c>
      <c r="H506" s="122" t="s">
        <v>5600</v>
      </c>
      <c r="I506" s="122" t="s">
        <v>6315</v>
      </c>
      <c r="J506" s="122" t="s">
        <v>5553</v>
      </c>
      <c r="K506" s="122" t="s">
        <v>5554</v>
      </c>
      <c r="L506" s="122">
        <v>-40</v>
      </c>
      <c r="M506" s="122">
        <v>55</v>
      </c>
      <c r="N506" s="122">
        <v>-40</v>
      </c>
      <c r="O506" s="122">
        <v>85</v>
      </c>
      <c r="P506" s="122">
        <v>0.14000000000000001</v>
      </c>
      <c r="Q506" s="122">
        <v>48.4</v>
      </c>
      <c r="R506" s="122">
        <v>46</v>
      </c>
      <c r="S506" s="122">
        <v>84</v>
      </c>
      <c r="T506" s="122" t="s">
        <v>6332</v>
      </c>
      <c r="U506" s="122" t="s">
        <v>5556</v>
      </c>
      <c r="V506" s="122" t="s">
        <v>6333</v>
      </c>
      <c r="W506" s="122" t="s">
        <v>5558</v>
      </c>
      <c r="X506" s="122" t="s">
        <v>5018</v>
      </c>
      <c r="Y506" s="122" t="s">
        <v>5559</v>
      </c>
      <c r="Z506" s="122" t="s">
        <v>5559</v>
      </c>
      <c r="AA506" s="122" t="s">
        <v>5559</v>
      </c>
      <c r="AB506" s="122" t="s">
        <v>5560</v>
      </c>
    </row>
    <row r="507" spans="1:28" x14ac:dyDescent="0.25">
      <c r="A507" s="122" t="s">
        <v>5544</v>
      </c>
      <c r="B507" s="122" t="s">
        <v>5545</v>
      </c>
      <c r="C507" s="122" t="s">
        <v>5561</v>
      </c>
      <c r="D507" s="122" t="s">
        <v>5598</v>
      </c>
      <c r="E507" s="122" t="s">
        <v>5548</v>
      </c>
      <c r="F507" s="122" t="s">
        <v>5549</v>
      </c>
      <c r="G507" s="122" t="s">
        <v>5599</v>
      </c>
      <c r="H507" s="122" t="s">
        <v>5600</v>
      </c>
      <c r="I507" s="122" t="s">
        <v>6315</v>
      </c>
      <c r="J507" s="122" t="s">
        <v>5553</v>
      </c>
      <c r="K507" s="122" t="s">
        <v>5554</v>
      </c>
      <c r="L507" s="122">
        <v>-40</v>
      </c>
      <c r="M507" s="122">
        <v>55</v>
      </c>
      <c r="N507" s="122">
        <v>-40</v>
      </c>
      <c r="O507" s="122">
        <v>85</v>
      </c>
      <c r="P507" s="122">
        <v>0.14000000000000001</v>
      </c>
      <c r="Q507" s="122">
        <v>48.4</v>
      </c>
      <c r="R507" s="122">
        <v>46</v>
      </c>
      <c r="S507" s="122">
        <v>84</v>
      </c>
      <c r="T507" s="122" t="s">
        <v>6334</v>
      </c>
      <c r="U507" s="122" t="s">
        <v>5556</v>
      </c>
      <c r="V507" s="122" t="s">
        <v>6333</v>
      </c>
      <c r="W507" s="122" t="s">
        <v>5558</v>
      </c>
      <c r="X507" s="122" t="s">
        <v>5018</v>
      </c>
      <c r="Y507" s="122" t="s">
        <v>5559</v>
      </c>
      <c r="Z507" s="122" t="s">
        <v>5559</v>
      </c>
      <c r="AA507" s="122" t="s">
        <v>5559</v>
      </c>
      <c r="AB507" s="122" t="s">
        <v>5560</v>
      </c>
    </row>
    <row r="508" spans="1:28" x14ac:dyDescent="0.25">
      <c r="A508" s="122" t="s">
        <v>5544</v>
      </c>
      <c r="B508" s="122" t="s">
        <v>5545</v>
      </c>
      <c r="C508" s="122" t="s">
        <v>5546</v>
      </c>
      <c r="D508" s="122" t="s">
        <v>5598</v>
      </c>
      <c r="E508" s="122" t="s">
        <v>5548</v>
      </c>
      <c r="F508" s="122" t="s">
        <v>5549</v>
      </c>
      <c r="G508" s="122" t="s">
        <v>5599</v>
      </c>
      <c r="H508" s="122" t="s">
        <v>5607</v>
      </c>
      <c r="I508" s="122" t="s">
        <v>6315</v>
      </c>
      <c r="J508" s="122" t="s">
        <v>5553</v>
      </c>
      <c r="K508" s="122" t="s">
        <v>5554</v>
      </c>
      <c r="L508" s="122">
        <v>-40</v>
      </c>
      <c r="M508" s="122">
        <v>55</v>
      </c>
      <c r="N508" s="122">
        <v>-40</v>
      </c>
      <c r="O508" s="122">
        <v>85</v>
      </c>
      <c r="P508" s="122">
        <v>0.14000000000000001</v>
      </c>
      <c r="Q508" s="122">
        <v>48.4</v>
      </c>
      <c r="R508" s="122">
        <v>46</v>
      </c>
      <c r="S508" s="122">
        <v>84</v>
      </c>
      <c r="T508" s="122" t="s">
        <v>6335</v>
      </c>
      <c r="U508" s="122" t="s">
        <v>5556</v>
      </c>
      <c r="V508" s="122" t="s">
        <v>6336</v>
      </c>
      <c r="W508" s="122" t="s">
        <v>5558</v>
      </c>
      <c r="X508" s="122" t="s">
        <v>5018</v>
      </c>
      <c r="Y508" s="122" t="s">
        <v>5559</v>
      </c>
      <c r="Z508" s="122" t="s">
        <v>5559</v>
      </c>
      <c r="AA508" s="122" t="s">
        <v>5559</v>
      </c>
      <c r="AB508" s="122" t="s">
        <v>5560</v>
      </c>
    </row>
    <row r="509" spans="1:28" x14ac:dyDescent="0.25">
      <c r="A509" s="122" t="s">
        <v>5544</v>
      </c>
      <c r="B509" s="122" t="s">
        <v>5545</v>
      </c>
      <c r="C509" s="122" t="s">
        <v>5561</v>
      </c>
      <c r="D509" s="122" t="s">
        <v>5598</v>
      </c>
      <c r="E509" s="122" t="s">
        <v>5548</v>
      </c>
      <c r="F509" s="122" t="s">
        <v>5549</v>
      </c>
      <c r="G509" s="122" t="s">
        <v>5599</v>
      </c>
      <c r="H509" s="122" t="s">
        <v>5607</v>
      </c>
      <c r="I509" s="122" t="s">
        <v>6315</v>
      </c>
      <c r="J509" s="122" t="s">
        <v>5553</v>
      </c>
      <c r="K509" s="122" t="s">
        <v>5554</v>
      </c>
      <c r="L509" s="122">
        <v>-40</v>
      </c>
      <c r="M509" s="122">
        <v>55</v>
      </c>
      <c r="N509" s="122">
        <v>-40</v>
      </c>
      <c r="O509" s="122">
        <v>85</v>
      </c>
      <c r="P509" s="122">
        <v>0.14000000000000001</v>
      </c>
      <c r="Q509" s="122">
        <v>48.4</v>
      </c>
      <c r="R509" s="122">
        <v>46</v>
      </c>
      <c r="S509" s="122">
        <v>84</v>
      </c>
      <c r="T509" s="122" t="s">
        <v>6337</v>
      </c>
      <c r="U509" s="122" t="s">
        <v>5556</v>
      </c>
      <c r="V509" s="122" t="s">
        <v>6336</v>
      </c>
      <c r="W509" s="122" t="s">
        <v>5558</v>
      </c>
      <c r="X509" s="122" t="s">
        <v>5018</v>
      </c>
      <c r="Y509" s="122" t="s">
        <v>5559</v>
      </c>
      <c r="Z509" s="122" t="s">
        <v>5559</v>
      </c>
      <c r="AA509" s="122" t="s">
        <v>5559</v>
      </c>
      <c r="AB509" s="122" t="s">
        <v>5560</v>
      </c>
    </row>
    <row r="510" spans="1:28" x14ac:dyDescent="0.25">
      <c r="A510" s="122" t="s">
        <v>5544</v>
      </c>
      <c r="B510" s="122" t="s">
        <v>5545</v>
      </c>
      <c r="C510" s="122" t="s">
        <v>5546</v>
      </c>
      <c r="D510" s="122" t="s">
        <v>5598</v>
      </c>
      <c r="E510" s="122" t="s">
        <v>5548</v>
      </c>
      <c r="F510" s="122" t="s">
        <v>5549</v>
      </c>
      <c r="G510" s="122" t="s">
        <v>5599</v>
      </c>
      <c r="H510" s="122" t="s">
        <v>5614</v>
      </c>
      <c r="I510" s="122" t="s">
        <v>6315</v>
      </c>
      <c r="J510" s="122" t="s">
        <v>5553</v>
      </c>
      <c r="K510" s="122" t="s">
        <v>5554</v>
      </c>
      <c r="L510" s="122">
        <v>-40</v>
      </c>
      <c r="M510" s="122">
        <v>55</v>
      </c>
      <c r="N510" s="122">
        <v>-40</v>
      </c>
      <c r="O510" s="122">
        <v>85</v>
      </c>
      <c r="P510" s="122">
        <v>0.14000000000000001</v>
      </c>
      <c r="Q510" s="122">
        <v>48.4</v>
      </c>
      <c r="R510" s="122">
        <v>46</v>
      </c>
      <c r="S510" s="122">
        <v>84</v>
      </c>
      <c r="T510" s="122" t="s">
        <v>6338</v>
      </c>
      <c r="U510" s="122" t="s">
        <v>5556</v>
      </c>
      <c r="V510" s="122" t="s">
        <v>6339</v>
      </c>
      <c r="W510" s="122" t="s">
        <v>5558</v>
      </c>
      <c r="X510" s="122" t="s">
        <v>5018</v>
      </c>
      <c r="Y510" s="122" t="s">
        <v>5559</v>
      </c>
      <c r="Z510" s="122" t="s">
        <v>5559</v>
      </c>
      <c r="AA510" s="122" t="s">
        <v>5559</v>
      </c>
      <c r="AB510" s="122" t="s">
        <v>5560</v>
      </c>
    </row>
    <row r="511" spans="1:28" x14ac:dyDescent="0.25">
      <c r="A511" s="122" t="s">
        <v>5544</v>
      </c>
      <c r="B511" s="122" t="s">
        <v>5545</v>
      </c>
      <c r="C511" s="122" t="s">
        <v>5561</v>
      </c>
      <c r="D511" s="122" t="s">
        <v>5598</v>
      </c>
      <c r="E511" s="122" t="s">
        <v>5548</v>
      </c>
      <c r="F511" s="122" t="s">
        <v>5549</v>
      </c>
      <c r="G511" s="122" t="s">
        <v>5599</v>
      </c>
      <c r="H511" s="122" t="s">
        <v>5614</v>
      </c>
      <c r="I511" s="122" t="s">
        <v>6315</v>
      </c>
      <c r="J511" s="122" t="s">
        <v>5553</v>
      </c>
      <c r="K511" s="122" t="s">
        <v>5554</v>
      </c>
      <c r="L511" s="122">
        <v>-40</v>
      </c>
      <c r="M511" s="122">
        <v>55</v>
      </c>
      <c r="N511" s="122">
        <v>-40</v>
      </c>
      <c r="O511" s="122">
        <v>85</v>
      </c>
      <c r="P511" s="122">
        <v>0.14000000000000001</v>
      </c>
      <c r="Q511" s="122">
        <v>48.4</v>
      </c>
      <c r="R511" s="122">
        <v>46</v>
      </c>
      <c r="S511" s="122">
        <v>84</v>
      </c>
      <c r="T511" s="122" t="s">
        <v>6340</v>
      </c>
      <c r="U511" s="122" t="s">
        <v>5556</v>
      </c>
      <c r="V511" s="122" t="s">
        <v>6339</v>
      </c>
      <c r="W511" s="122" t="s">
        <v>5558</v>
      </c>
      <c r="X511" s="122" t="s">
        <v>5018</v>
      </c>
      <c r="Y511" s="122" t="s">
        <v>5559</v>
      </c>
      <c r="Z511" s="122" t="s">
        <v>5559</v>
      </c>
      <c r="AA511" s="122" t="s">
        <v>5559</v>
      </c>
      <c r="AB511" s="122" t="s">
        <v>5560</v>
      </c>
    </row>
    <row r="512" spans="1:28" x14ac:dyDescent="0.25">
      <c r="A512" s="122" t="s">
        <v>5544</v>
      </c>
      <c r="B512" s="122" t="s">
        <v>5545</v>
      </c>
      <c r="C512" s="122" t="s">
        <v>5546</v>
      </c>
      <c r="D512" s="122" t="s">
        <v>5598</v>
      </c>
      <c r="E512" s="122" t="s">
        <v>5548</v>
      </c>
      <c r="F512" s="122" t="s">
        <v>5549</v>
      </c>
      <c r="G512" s="122" t="s">
        <v>5599</v>
      </c>
      <c r="H512" s="122" t="s">
        <v>5621</v>
      </c>
      <c r="I512" s="122" t="s">
        <v>6315</v>
      </c>
      <c r="J512" s="122" t="s">
        <v>5553</v>
      </c>
      <c r="K512" s="122" t="s">
        <v>5554</v>
      </c>
      <c r="L512" s="122">
        <v>-40</v>
      </c>
      <c r="M512" s="122">
        <v>55</v>
      </c>
      <c r="N512" s="122">
        <v>-40</v>
      </c>
      <c r="O512" s="122">
        <v>85</v>
      </c>
      <c r="P512" s="122">
        <v>0.14000000000000001</v>
      </c>
      <c r="Q512" s="122">
        <v>48.4</v>
      </c>
      <c r="R512" s="122">
        <v>46</v>
      </c>
      <c r="S512" s="122">
        <v>84</v>
      </c>
      <c r="T512" s="122" t="s">
        <v>6341</v>
      </c>
      <c r="U512" s="122" t="s">
        <v>5556</v>
      </c>
      <c r="V512" s="122" t="s">
        <v>6342</v>
      </c>
      <c r="W512" s="122" t="s">
        <v>5558</v>
      </c>
      <c r="X512" s="122" t="s">
        <v>5018</v>
      </c>
      <c r="Y512" s="122" t="s">
        <v>5559</v>
      </c>
      <c r="Z512" s="122" t="s">
        <v>5559</v>
      </c>
      <c r="AA512" s="122" t="s">
        <v>5559</v>
      </c>
      <c r="AB512" s="122" t="s">
        <v>5560</v>
      </c>
    </row>
    <row r="513" spans="1:28" x14ac:dyDescent="0.25">
      <c r="A513" s="122" t="s">
        <v>5544</v>
      </c>
      <c r="B513" s="122" t="s">
        <v>5545</v>
      </c>
      <c r="C513" s="122" t="s">
        <v>5561</v>
      </c>
      <c r="D513" s="122" t="s">
        <v>5598</v>
      </c>
      <c r="E513" s="122" t="s">
        <v>5548</v>
      </c>
      <c r="F513" s="122" t="s">
        <v>5549</v>
      </c>
      <c r="G513" s="122" t="s">
        <v>5599</v>
      </c>
      <c r="H513" s="122" t="s">
        <v>5621</v>
      </c>
      <c r="I513" s="122" t="s">
        <v>6315</v>
      </c>
      <c r="J513" s="122" t="s">
        <v>5553</v>
      </c>
      <c r="K513" s="122" t="s">
        <v>5554</v>
      </c>
      <c r="L513" s="122">
        <v>-40</v>
      </c>
      <c r="M513" s="122">
        <v>55</v>
      </c>
      <c r="N513" s="122">
        <v>-40</v>
      </c>
      <c r="O513" s="122">
        <v>85</v>
      </c>
      <c r="P513" s="122">
        <v>0.14000000000000001</v>
      </c>
      <c r="Q513" s="122">
        <v>48.4</v>
      </c>
      <c r="R513" s="122">
        <v>46</v>
      </c>
      <c r="S513" s="122">
        <v>84</v>
      </c>
      <c r="T513" s="122" t="s">
        <v>6343</v>
      </c>
      <c r="U513" s="122" t="s">
        <v>5556</v>
      </c>
      <c r="V513" s="122" t="s">
        <v>6342</v>
      </c>
      <c r="W513" s="122" t="s">
        <v>5558</v>
      </c>
      <c r="X513" s="122" t="s">
        <v>5018</v>
      </c>
      <c r="Y513" s="122" t="s">
        <v>5559</v>
      </c>
      <c r="Z513" s="122" t="s">
        <v>5559</v>
      </c>
      <c r="AA513" s="122" t="s">
        <v>5559</v>
      </c>
      <c r="AB513" s="122" t="s">
        <v>5560</v>
      </c>
    </row>
    <row r="514" spans="1:28" x14ac:dyDescent="0.25">
      <c r="A514" s="122" t="s">
        <v>5544</v>
      </c>
      <c r="B514" s="122" t="s">
        <v>5545</v>
      </c>
      <c r="C514" s="122" t="s">
        <v>5546</v>
      </c>
      <c r="D514" s="122" t="s">
        <v>5598</v>
      </c>
      <c r="E514" s="122" t="s">
        <v>5548</v>
      </c>
      <c r="F514" s="122" t="s">
        <v>5549</v>
      </c>
      <c r="G514" s="122" t="s">
        <v>5599</v>
      </c>
      <c r="H514" s="122" t="s">
        <v>5628</v>
      </c>
      <c r="I514" s="122" t="s">
        <v>6315</v>
      </c>
      <c r="J514" s="122" t="s">
        <v>5553</v>
      </c>
      <c r="K514" s="122" t="s">
        <v>5554</v>
      </c>
      <c r="L514" s="122">
        <v>-40</v>
      </c>
      <c r="M514" s="122">
        <v>55</v>
      </c>
      <c r="N514" s="122">
        <v>-40</v>
      </c>
      <c r="O514" s="122">
        <v>85</v>
      </c>
      <c r="P514" s="122">
        <v>0.14000000000000001</v>
      </c>
      <c r="Q514" s="122">
        <v>48.4</v>
      </c>
      <c r="R514" s="122">
        <v>46</v>
      </c>
      <c r="S514" s="122">
        <v>84</v>
      </c>
      <c r="T514" s="122" t="s">
        <v>6344</v>
      </c>
      <c r="U514" s="122" t="s">
        <v>5556</v>
      </c>
      <c r="V514" s="122" t="s">
        <v>6345</v>
      </c>
      <c r="W514" s="122" t="s">
        <v>5558</v>
      </c>
      <c r="X514" s="122" t="s">
        <v>5018</v>
      </c>
      <c r="Y514" s="122" t="s">
        <v>5559</v>
      </c>
      <c r="Z514" s="122" t="s">
        <v>5559</v>
      </c>
      <c r="AA514" s="122" t="s">
        <v>5559</v>
      </c>
      <c r="AB514" s="122" t="s">
        <v>5560</v>
      </c>
    </row>
    <row r="515" spans="1:28" x14ac:dyDescent="0.25">
      <c r="A515" s="122" t="s">
        <v>5544</v>
      </c>
      <c r="B515" s="122" t="s">
        <v>5545</v>
      </c>
      <c r="C515" s="122" t="s">
        <v>5561</v>
      </c>
      <c r="D515" s="122" t="s">
        <v>5598</v>
      </c>
      <c r="E515" s="122" t="s">
        <v>5548</v>
      </c>
      <c r="F515" s="122" t="s">
        <v>5549</v>
      </c>
      <c r="G515" s="122" t="s">
        <v>5599</v>
      </c>
      <c r="H515" s="122" t="s">
        <v>5628</v>
      </c>
      <c r="I515" s="122" t="s">
        <v>6315</v>
      </c>
      <c r="J515" s="122" t="s">
        <v>5553</v>
      </c>
      <c r="K515" s="122" t="s">
        <v>5554</v>
      </c>
      <c r="L515" s="122">
        <v>-40</v>
      </c>
      <c r="M515" s="122">
        <v>55</v>
      </c>
      <c r="N515" s="122">
        <v>-40</v>
      </c>
      <c r="O515" s="122">
        <v>85</v>
      </c>
      <c r="P515" s="122">
        <v>0.14000000000000001</v>
      </c>
      <c r="Q515" s="122">
        <v>48.4</v>
      </c>
      <c r="R515" s="122">
        <v>46</v>
      </c>
      <c r="S515" s="122">
        <v>84</v>
      </c>
      <c r="T515" s="122" t="s">
        <v>6346</v>
      </c>
      <c r="U515" s="122" t="s">
        <v>5556</v>
      </c>
      <c r="V515" s="122" t="s">
        <v>6345</v>
      </c>
      <c r="W515" s="122" t="s">
        <v>5558</v>
      </c>
      <c r="X515" s="122" t="s">
        <v>5018</v>
      </c>
      <c r="Y515" s="122" t="s">
        <v>5559</v>
      </c>
      <c r="Z515" s="122" t="s">
        <v>5559</v>
      </c>
      <c r="AA515" s="122" t="s">
        <v>5559</v>
      </c>
      <c r="AB515" s="122" t="s">
        <v>5560</v>
      </c>
    </row>
    <row r="516" spans="1:28" x14ac:dyDescent="0.25">
      <c r="A516" s="122" t="s">
        <v>5544</v>
      </c>
      <c r="B516" s="122" t="s">
        <v>5545</v>
      </c>
      <c r="C516" s="122" t="s">
        <v>5546</v>
      </c>
      <c r="D516" s="122" t="s">
        <v>5598</v>
      </c>
      <c r="E516" s="122" t="s">
        <v>5548</v>
      </c>
      <c r="F516" s="122" t="s">
        <v>5568</v>
      </c>
      <c r="G516" s="122" t="s">
        <v>5635</v>
      </c>
      <c r="H516" s="122" t="s">
        <v>5636</v>
      </c>
      <c r="I516" s="122" t="s">
        <v>6315</v>
      </c>
      <c r="J516" s="122" t="s">
        <v>5553</v>
      </c>
      <c r="K516" s="122" t="s">
        <v>5554</v>
      </c>
      <c r="L516" s="122">
        <v>-40</v>
      </c>
      <c r="M516" s="122">
        <v>55</v>
      </c>
      <c r="N516" s="122">
        <v>-40</v>
      </c>
      <c r="O516" s="122">
        <v>85</v>
      </c>
      <c r="P516" s="122">
        <v>0.14000000000000001</v>
      </c>
      <c r="Q516" s="122">
        <v>48.4</v>
      </c>
      <c r="R516" s="122">
        <v>46</v>
      </c>
      <c r="S516" s="122">
        <v>84</v>
      </c>
      <c r="T516" s="122" t="s">
        <v>6347</v>
      </c>
      <c r="U516" s="122" t="s">
        <v>5556</v>
      </c>
      <c r="V516" s="122" t="s">
        <v>6348</v>
      </c>
      <c r="W516" s="122" t="s">
        <v>5558</v>
      </c>
      <c r="X516" s="122" t="s">
        <v>5018</v>
      </c>
      <c r="Y516" s="122" t="s">
        <v>5559</v>
      </c>
      <c r="Z516" s="122" t="s">
        <v>5559</v>
      </c>
      <c r="AA516" s="122" t="s">
        <v>5559</v>
      </c>
      <c r="AB516" s="122" t="s">
        <v>5560</v>
      </c>
    </row>
    <row r="517" spans="1:28" x14ac:dyDescent="0.25">
      <c r="A517" s="122" t="s">
        <v>5544</v>
      </c>
      <c r="B517" s="122" t="s">
        <v>5545</v>
      </c>
      <c r="C517" s="122" t="s">
        <v>5546</v>
      </c>
      <c r="D517" s="122" t="s">
        <v>5547</v>
      </c>
      <c r="E517" s="122" t="s">
        <v>5641</v>
      </c>
      <c r="F517" s="122" t="s">
        <v>5549</v>
      </c>
      <c r="G517" s="122" t="s">
        <v>5642</v>
      </c>
      <c r="H517" s="122" t="s">
        <v>5551</v>
      </c>
      <c r="I517" s="122" t="s">
        <v>6315</v>
      </c>
      <c r="J517" s="122" t="s">
        <v>5553</v>
      </c>
      <c r="K517" s="122" t="s">
        <v>5554</v>
      </c>
      <c r="L517" s="122">
        <v>-40</v>
      </c>
      <c r="M517" s="122">
        <v>55</v>
      </c>
      <c r="N517" s="122">
        <v>-40</v>
      </c>
      <c r="O517" s="122">
        <v>85</v>
      </c>
      <c r="P517" s="122">
        <v>0.14000000000000001</v>
      </c>
      <c r="Q517" s="122">
        <v>48.4</v>
      </c>
      <c r="R517" s="122">
        <v>46</v>
      </c>
      <c r="S517" s="122">
        <v>84</v>
      </c>
      <c r="T517" s="122" t="s">
        <v>6349</v>
      </c>
      <c r="U517" s="122" t="s">
        <v>5556</v>
      </c>
      <c r="V517" s="122" t="s">
        <v>6350</v>
      </c>
      <c r="W517" s="122" t="s">
        <v>5558</v>
      </c>
      <c r="X517" s="122" t="s">
        <v>5018</v>
      </c>
      <c r="Y517" s="122" t="s">
        <v>5559</v>
      </c>
      <c r="Z517" s="122" t="s">
        <v>5559</v>
      </c>
      <c r="AA517" s="122" t="s">
        <v>5559</v>
      </c>
      <c r="AB517" s="122" t="s">
        <v>5560</v>
      </c>
    </row>
    <row r="518" spans="1:28" x14ac:dyDescent="0.25">
      <c r="A518" s="122" t="s">
        <v>5544</v>
      </c>
      <c r="B518" s="122" t="s">
        <v>5545</v>
      </c>
      <c r="C518" s="122" t="s">
        <v>5546</v>
      </c>
      <c r="D518" s="122" t="s">
        <v>5547</v>
      </c>
      <c r="E518" s="122" t="s">
        <v>5647</v>
      </c>
      <c r="F518" s="122" t="s">
        <v>5549</v>
      </c>
      <c r="G518" s="122" t="s">
        <v>5642</v>
      </c>
      <c r="H518" s="122" t="s">
        <v>5551</v>
      </c>
      <c r="I518" s="122" t="s">
        <v>6315</v>
      </c>
      <c r="J518" s="122" t="s">
        <v>5553</v>
      </c>
      <c r="K518" s="122" t="s">
        <v>5554</v>
      </c>
      <c r="L518" s="122">
        <v>-40</v>
      </c>
      <c r="M518" s="122">
        <v>55</v>
      </c>
      <c r="N518" s="122">
        <v>-40</v>
      </c>
      <c r="O518" s="122">
        <v>85</v>
      </c>
      <c r="P518" s="122">
        <v>0.14000000000000001</v>
      </c>
      <c r="Q518" s="122">
        <v>48.4</v>
      </c>
      <c r="R518" s="122">
        <v>46</v>
      </c>
      <c r="S518" s="122">
        <v>84</v>
      </c>
      <c r="T518" s="122" t="s">
        <v>6351</v>
      </c>
      <c r="U518" s="122" t="s">
        <v>5556</v>
      </c>
      <c r="V518" s="122" t="s">
        <v>6352</v>
      </c>
      <c r="W518" s="122" t="s">
        <v>5558</v>
      </c>
      <c r="X518" s="122" t="s">
        <v>5018</v>
      </c>
      <c r="Y518" s="122" t="s">
        <v>5559</v>
      </c>
      <c r="Z518" s="122" t="s">
        <v>5559</v>
      </c>
      <c r="AA518" s="122" t="s">
        <v>5559</v>
      </c>
      <c r="AB518" s="122" t="s">
        <v>5560</v>
      </c>
    </row>
    <row r="519" spans="1:28" x14ac:dyDescent="0.25">
      <c r="A519" s="122" t="s">
        <v>5544</v>
      </c>
      <c r="B519" s="122" t="s">
        <v>5545</v>
      </c>
      <c r="C519" s="122" t="s">
        <v>5546</v>
      </c>
      <c r="D519" s="122" t="s">
        <v>5547</v>
      </c>
      <c r="E519" s="122" t="s">
        <v>5647</v>
      </c>
      <c r="F519" s="122" t="s">
        <v>5568</v>
      </c>
      <c r="G519" s="122" t="s">
        <v>5642</v>
      </c>
      <c r="H519" s="122" t="s">
        <v>5551</v>
      </c>
      <c r="I519" s="122" t="s">
        <v>6315</v>
      </c>
      <c r="J519" s="122" t="s">
        <v>5553</v>
      </c>
      <c r="K519" s="122" t="s">
        <v>5554</v>
      </c>
      <c r="L519" s="122">
        <v>-40</v>
      </c>
      <c r="M519" s="122">
        <v>55</v>
      </c>
      <c r="N519" s="122">
        <v>-40</v>
      </c>
      <c r="O519" s="122">
        <v>85</v>
      </c>
      <c r="P519" s="122">
        <v>0.14000000000000001</v>
      </c>
      <c r="Q519" s="122">
        <v>48.4</v>
      </c>
      <c r="R519" s="122">
        <v>46</v>
      </c>
      <c r="S519" s="122">
        <v>84</v>
      </c>
      <c r="T519" s="122" t="s">
        <v>6353</v>
      </c>
      <c r="U519" s="122" t="s">
        <v>5556</v>
      </c>
      <c r="V519" s="122" t="s">
        <v>6352</v>
      </c>
      <c r="W519" s="122" t="s">
        <v>5558</v>
      </c>
      <c r="X519" s="122" t="s">
        <v>5018</v>
      </c>
      <c r="Y519" s="122" t="s">
        <v>5559</v>
      </c>
      <c r="Z519" s="122" t="s">
        <v>5559</v>
      </c>
      <c r="AA519" s="122" t="s">
        <v>5559</v>
      </c>
      <c r="AB519" s="122" t="s">
        <v>5560</v>
      </c>
    </row>
    <row r="520" spans="1:28" x14ac:dyDescent="0.25">
      <c r="A520" s="122" t="s">
        <v>5544</v>
      </c>
      <c r="B520" s="122" t="s">
        <v>5545</v>
      </c>
      <c r="C520" s="122" t="s">
        <v>5546</v>
      </c>
      <c r="D520" s="122" t="s">
        <v>5547</v>
      </c>
      <c r="E520" s="122" t="s">
        <v>5641</v>
      </c>
      <c r="F520" s="122" t="s">
        <v>5549</v>
      </c>
      <c r="G520" s="122" t="s">
        <v>5642</v>
      </c>
      <c r="H520" s="122" t="s">
        <v>5607</v>
      </c>
      <c r="I520" s="122" t="s">
        <v>6315</v>
      </c>
      <c r="J520" s="122" t="s">
        <v>5553</v>
      </c>
      <c r="K520" s="122" t="s">
        <v>5554</v>
      </c>
      <c r="L520" s="122">
        <v>-40</v>
      </c>
      <c r="M520" s="122">
        <v>55</v>
      </c>
      <c r="N520" s="122">
        <v>-40</v>
      </c>
      <c r="O520" s="122">
        <v>85</v>
      </c>
      <c r="P520" s="122">
        <v>0.14000000000000001</v>
      </c>
      <c r="Q520" s="122">
        <v>48.4</v>
      </c>
      <c r="R520" s="122">
        <v>46</v>
      </c>
      <c r="S520" s="122">
        <v>84</v>
      </c>
      <c r="T520" s="122" t="s">
        <v>6354</v>
      </c>
      <c r="U520" s="122" t="s">
        <v>5556</v>
      </c>
      <c r="V520" s="122" t="s">
        <v>6355</v>
      </c>
      <c r="W520" s="122" t="s">
        <v>5558</v>
      </c>
      <c r="X520" s="122" t="s">
        <v>5018</v>
      </c>
      <c r="Y520" s="122" t="s">
        <v>5559</v>
      </c>
      <c r="Z520" s="122" t="s">
        <v>5559</v>
      </c>
      <c r="AA520" s="122" t="s">
        <v>5559</v>
      </c>
      <c r="AB520" s="122" t="s">
        <v>5560</v>
      </c>
    </row>
    <row r="521" spans="1:28" x14ac:dyDescent="0.25">
      <c r="A521" s="122" t="s">
        <v>5544</v>
      </c>
      <c r="B521" s="122" t="s">
        <v>5545</v>
      </c>
      <c r="C521" s="122" t="s">
        <v>5546</v>
      </c>
      <c r="D521" s="122" t="s">
        <v>5547</v>
      </c>
      <c r="E521" s="122" t="s">
        <v>5548</v>
      </c>
      <c r="F521" s="122" t="s">
        <v>5549</v>
      </c>
      <c r="G521" s="122" t="s">
        <v>5550</v>
      </c>
      <c r="H521" s="122" t="s">
        <v>5551</v>
      </c>
      <c r="I521" s="122" t="s">
        <v>6356</v>
      </c>
      <c r="J521" s="122" t="s">
        <v>5553</v>
      </c>
      <c r="K521" s="122" t="s">
        <v>5554</v>
      </c>
      <c r="L521" s="122">
        <v>-40</v>
      </c>
      <c r="M521" s="122">
        <v>55</v>
      </c>
      <c r="N521" s="122">
        <v>-40</v>
      </c>
      <c r="O521" s="122">
        <v>85</v>
      </c>
      <c r="P521" s="122">
        <v>0.14000000000000001</v>
      </c>
      <c r="Q521" s="122">
        <v>48.4</v>
      </c>
      <c r="R521" s="122">
        <v>46</v>
      </c>
      <c r="S521" s="122">
        <v>84</v>
      </c>
      <c r="T521" s="122" t="s">
        <v>6357</v>
      </c>
      <c r="U521" s="122" t="s">
        <v>5556</v>
      </c>
      <c r="V521" s="122" t="s">
        <v>6358</v>
      </c>
      <c r="W521" s="122" t="s">
        <v>5558</v>
      </c>
      <c r="X521" s="122" t="s">
        <v>5018</v>
      </c>
      <c r="Y521" s="122" t="s">
        <v>5559</v>
      </c>
      <c r="Z521" s="122" t="s">
        <v>5559</v>
      </c>
      <c r="AA521" s="122" t="s">
        <v>5559</v>
      </c>
      <c r="AB521" s="122" t="s">
        <v>5560</v>
      </c>
    </row>
    <row r="522" spans="1:28" x14ac:dyDescent="0.25">
      <c r="A522" s="122" t="s">
        <v>5544</v>
      </c>
      <c r="B522" s="122" t="s">
        <v>5545</v>
      </c>
      <c r="C522" s="122" t="s">
        <v>5561</v>
      </c>
      <c r="D522" s="122" t="s">
        <v>5547</v>
      </c>
      <c r="E522" s="122" t="s">
        <v>5548</v>
      </c>
      <c r="F522" s="122" t="s">
        <v>5549</v>
      </c>
      <c r="G522" s="122" t="s">
        <v>5550</v>
      </c>
      <c r="H522" s="122" t="s">
        <v>5551</v>
      </c>
      <c r="I522" s="122" t="s">
        <v>6356</v>
      </c>
      <c r="J522" s="122" t="s">
        <v>5553</v>
      </c>
      <c r="K522" s="122" t="s">
        <v>5554</v>
      </c>
      <c r="L522" s="122">
        <v>-40</v>
      </c>
      <c r="M522" s="122">
        <v>55</v>
      </c>
      <c r="N522" s="122">
        <v>-40</v>
      </c>
      <c r="O522" s="122">
        <v>85</v>
      </c>
      <c r="P522" s="122">
        <v>0.14000000000000001</v>
      </c>
      <c r="Q522" s="122">
        <v>48.4</v>
      </c>
      <c r="R522" s="122">
        <v>46</v>
      </c>
      <c r="S522" s="122">
        <v>84</v>
      </c>
      <c r="T522" s="122" t="s">
        <v>6359</v>
      </c>
      <c r="U522" s="122" t="s">
        <v>5556</v>
      </c>
      <c r="V522" s="122" t="s">
        <v>6358</v>
      </c>
      <c r="W522" s="122" t="s">
        <v>5558</v>
      </c>
      <c r="X522" s="122" t="s">
        <v>5018</v>
      </c>
      <c r="Y522" s="122" t="s">
        <v>5559</v>
      </c>
      <c r="Z522" s="122" t="s">
        <v>5559</v>
      </c>
      <c r="AA522" s="122" t="s">
        <v>5559</v>
      </c>
      <c r="AB522" s="122" t="s">
        <v>5560</v>
      </c>
    </row>
    <row r="523" spans="1:28" x14ac:dyDescent="0.25">
      <c r="A523" s="122" t="s">
        <v>5544</v>
      </c>
      <c r="B523" s="122" t="s">
        <v>5545</v>
      </c>
      <c r="C523" s="122" t="s">
        <v>5546</v>
      </c>
      <c r="D523" s="122" t="s">
        <v>5547</v>
      </c>
      <c r="E523" s="122" t="s">
        <v>5548</v>
      </c>
      <c r="F523" s="122" t="s">
        <v>5568</v>
      </c>
      <c r="G523" s="122" t="s">
        <v>5550</v>
      </c>
      <c r="H523" s="122" t="s">
        <v>5551</v>
      </c>
      <c r="I523" s="122" t="s">
        <v>6356</v>
      </c>
      <c r="J523" s="122" t="s">
        <v>5553</v>
      </c>
      <c r="K523" s="122" t="s">
        <v>5554</v>
      </c>
      <c r="L523" s="122">
        <v>-40</v>
      </c>
      <c r="M523" s="122">
        <v>55</v>
      </c>
      <c r="N523" s="122">
        <v>-40</v>
      </c>
      <c r="O523" s="122">
        <v>85</v>
      </c>
      <c r="P523" s="122">
        <v>0.14000000000000001</v>
      </c>
      <c r="Q523" s="122">
        <v>48.4</v>
      </c>
      <c r="R523" s="122">
        <v>46</v>
      </c>
      <c r="S523" s="122">
        <v>84</v>
      </c>
      <c r="T523" s="122" t="s">
        <v>6360</v>
      </c>
      <c r="U523" s="122" t="s">
        <v>5556</v>
      </c>
      <c r="V523" s="122" t="s">
        <v>6358</v>
      </c>
      <c r="W523" s="122" t="s">
        <v>5558</v>
      </c>
      <c r="X523" s="122" t="s">
        <v>5018</v>
      </c>
      <c r="Y523" s="122" t="s">
        <v>5559</v>
      </c>
      <c r="Z523" s="122" t="s">
        <v>5559</v>
      </c>
      <c r="AA523" s="122" t="s">
        <v>5559</v>
      </c>
      <c r="AB523" s="122" t="s">
        <v>5560</v>
      </c>
    </row>
    <row r="524" spans="1:28" x14ac:dyDescent="0.25">
      <c r="A524" s="122" t="s">
        <v>5544</v>
      </c>
      <c r="B524" s="122" t="s">
        <v>5545</v>
      </c>
      <c r="C524" s="122" t="s">
        <v>5546</v>
      </c>
      <c r="D524" s="122" t="s">
        <v>5547</v>
      </c>
      <c r="E524" s="122" t="s">
        <v>5548</v>
      </c>
      <c r="F524" s="122" t="s">
        <v>5549</v>
      </c>
      <c r="G524" s="122" t="s">
        <v>5550</v>
      </c>
      <c r="H524" s="122" t="s">
        <v>5571</v>
      </c>
      <c r="I524" s="122" t="s">
        <v>6356</v>
      </c>
      <c r="J524" s="122" t="s">
        <v>5553</v>
      </c>
      <c r="K524" s="122" t="s">
        <v>5554</v>
      </c>
      <c r="L524" s="122">
        <v>-40</v>
      </c>
      <c r="M524" s="122">
        <v>55</v>
      </c>
      <c r="N524" s="122">
        <v>-40</v>
      </c>
      <c r="O524" s="122">
        <v>85</v>
      </c>
      <c r="P524" s="122">
        <v>0.14000000000000001</v>
      </c>
      <c r="Q524" s="122">
        <v>48.4</v>
      </c>
      <c r="R524" s="122">
        <v>46</v>
      </c>
      <c r="S524" s="122">
        <v>84</v>
      </c>
      <c r="T524" s="122" t="s">
        <v>6361</v>
      </c>
      <c r="U524" s="122" t="s">
        <v>5556</v>
      </c>
      <c r="V524" s="122" t="s">
        <v>6362</v>
      </c>
      <c r="W524" s="122" t="s">
        <v>5558</v>
      </c>
      <c r="X524" s="122" t="s">
        <v>5018</v>
      </c>
      <c r="Y524" s="122" t="s">
        <v>5559</v>
      </c>
      <c r="Z524" s="122" t="s">
        <v>5559</v>
      </c>
      <c r="AA524" s="122" t="s">
        <v>5559</v>
      </c>
      <c r="AB524" s="122" t="s">
        <v>5560</v>
      </c>
    </row>
    <row r="525" spans="1:28" x14ac:dyDescent="0.25">
      <c r="A525" s="122" t="s">
        <v>5544</v>
      </c>
      <c r="B525" s="122" t="s">
        <v>5545</v>
      </c>
      <c r="C525" s="122" t="s">
        <v>5561</v>
      </c>
      <c r="D525" s="122" t="s">
        <v>5547</v>
      </c>
      <c r="E525" s="122" t="s">
        <v>5548</v>
      </c>
      <c r="F525" s="122" t="s">
        <v>5549</v>
      </c>
      <c r="G525" s="122" t="s">
        <v>5550</v>
      </c>
      <c r="H525" s="122" t="s">
        <v>5571</v>
      </c>
      <c r="I525" s="122" t="s">
        <v>6356</v>
      </c>
      <c r="J525" s="122" t="s">
        <v>5553</v>
      </c>
      <c r="K525" s="122" t="s">
        <v>5554</v>
      </c>
      <c r="L525" s="122">
        <v>-40</v>
      </c>
      <c r="M525" s="122">
        <v>55</v>
      </c>
      <c r="N525" s="122">
        <v>-40</v>
      </c>
      <c r="O525" s="122">
        <v>85</v>
      </c>
      <c r="P525" s="122">
        <v>0.14000000000000001</v>
      </c>
      <c r="Q525" s="122">
        <v>48.4</v>
      </c>
      <c r="R525" s="122">
        <v>46</v>
      </c>
      <c r="S525" s="122">
        <v>84</v>
      </c>
      <c r="T525" s="122" t="s">
        <v>6363</v>
      </c>
      <c r="U525" s="122" t="s">
        <v>5556</v>
      </c>
      <c r="V525" s="122" t="s">
        <v>6362</v>
      </c>
      <c r="W525" s="122" t="s">
        <v>5558</v>
      </c>
      <c r="X525" s="122" t="s">
        <v>5018</v>
      </c>
      <c r="Y525" s="122" t="s">
        <v>5559</v>
      </c>
      <c r="Z525" s="122" t="s">
        <v>5559</v>
      </c>
      <c r="AA525" s="122" t="s">
        <v>5559</v>
      </c>
      <c r="AB525" s="122" t="s">
        <v>5560</v>
      </c>
    </row>
    <row r="526" spans="1:28" x14ac:dyDescent="0.25">
      <c r="A526" s="122" t="s">
        <v>5544</v>
      </c>
      <c r="B526" s="122" t="s">
        <v>5545</v>
      </c>
      <c r="C526" s="122" t="s">
        <v>5546</v>
      </c>
      <c r="D526" s="122" t="s">
        <v>5547</v>
      </c>
      <c r="E526" s="122" t="s">
        <v>5548</v>
      </c>
      <c r="F526" s="122" t="s">
        <v>5568</v>
      </c>
      <c r="G526" s="122" t="s">
        <v>5550</v>
      </c>
      <c r="H526" s="122" t="s">
        <v>5571</v>
      </c>
      <c r="I526" s="122" t="s">
        <v>6356</v>
      </c>
      <c r="J526" s="122" t="s">
        <v>5553</v>
      </c>
      <c r="K526" s="122" t="s">
        <v>5554</v>
      </c>
      <c r="L526" s="122">
        <v>-40</v>
      </c>
      <c r="M526" s="122">
        <v>55</v>
      </c>
      <c r="N526" s="122">
        <v>-40</v>
      </c>
      <c r="O526" s="122">
        <v>85</v>
      </c>
      <c r="P526" s="122">
        <v>0.14000000000000001</v>
      </c>
      <c r="Q526" s="122">
        <v>48.4</v>
      </c>
      <c r="R526" s="122">
        <v>46</v>
      </c>
      <c r="S526" s="122">
        <v>84</v>
      </c>
      <c r="T526" s="122" t="s">
        <v>6364</v>
      </c>
      <c r="U526" s="122" t="s">
        <v>5556</v>
      </c>
      <c r="V526" s="122" t="s">
        <v>6362</v>
      </c>
      <c r="W526" s="122" t="s">
        <v>5558</v>
      </c>
      <c r="X526" s="122" t="s">
        <v>5018</v>
      </c>
      <c r="Y526" s="122" t="s">
        <v>5559</v>
      </c>
      <c r="Z526" s="122" t="s">
        <v>5559</v>
      </c>
      <c r="AA526" s="122" t="s">
        <v>5559</v>
      </c>
      <c r="AB526" s="122" t="s">
        <v>5560</v>
      </c>
    </row>
    <row r="527" spans="1:28" x14ac:dyDescent="0.25">
      <c r="A527" s="122" t="s">
        <v>5544</v>
      </c>
      <c r="B527" s="122" t="s">
        <v>5545</v>
      </c>
      <c r="C527" s="122" t="s">
        <v>5546</v>
      </c>
      <c r="D527" s="122" t="s">
        <v>5547</v>
      </c>
      <c r="E527" s="122" t="s">
        <v>5548</v>
      </c>
      <c r="F527" s="122" t="s">
        <v>5549</v>
      </c>
      <c r="G527" s="122" t="s">
        <v>5550</v>
      </c>
      <c r="H527" s="122" t="s">
        <v>5580</v>
      </c>
      <c r="I527" s="122" t="s">
        <v>6356</v>
      </c>
      <c r="J527" s="122" t="s">
        <v>5553</v>
      </c>
      <c r="K527" s="122" t="s">
        <v>5554</v>
      </c>
      <c r="L527" s="122">
        <v>-40</v>
      </c>
      <c r="M527" s="122">
        <v>55</v>
      </c>
      <c r="N527" s="122">
        <v>-40</v>
      </c>
      <c r="O527" s="122">
        <v>85</v>
      </c>
      <c r="P527" s="122">
        <v>0.14000000000000001</v>
      </c>
      <c r="Q527" s="122">
        <v>48.4</v>
      </c>
      <c r="R527" s="122">
        <v>46</v>
      </c>
      <c r="S527" s="122">
        <v>84</v>
      </c>
      <c r="T527" s="122" t="s">
        <v>6365</v>
      </c>
      <c r="U527" s="122" t="s">
        <v>5556</v>
      </c>
      <c r="V527" s="122" t="s">
        <v>6366</v>
      </c>
      <c r="W527" s="122" t="s">
        <v>5558</v>
      </c>
      <c r="X527" s="122" t="s">
        <v>5018</v>
      </c>
      <c r="Y527" s="122" t="s">
        <v>5559</v>
      </c>
      <c r="Z527" s="122" t="s">
        <v>5559</v>
      </c>
      <c r="AA527" s="122" t="s">
        <v>5559</v>
      </c>
      <c r="AB527" s="122" t="s">
        <v>5560</v>
      </c>
    </row>
    <row r="528" spans="1:28" x14ac:dyDescent="0.25">
      <c r="A528" s="122" t="s">
        <v>5544</v>
      </c>
      <c r="B528" s="122" t="s">
        <v>5545</v>
      </c>
      <c r="C528" s="122" t="s">
        <v>5561</v>
      </c>
      <c r="D528" s="122" t="s">
        <v>5547</v>
      </c>
      <c r="E528" s="122" t="s">
        <v>5548</v>
      </c>
      <c r="F528" s="122" t="s">
        <v>5549</v>
      </c>
      <c r="G528" s="122" t="s">
        <v>5550</v>
      </c>
      <c r="H528" s="122" t="s">
        <v>5580</v>
      </c>
      <c r="I528" s="122" t="s">
        <v>6356</v>
      </c>
      <c r="J528" s="122" t="s">
        <v>5553</v>
      </c>
      <c r="K528" s="122" t="s">
        <v>5554</v>
      </c>
      <c r="L528" s="122">
        <v>-40</v>
      </c>
      <c r="M528" s="122">
        <v>55</v>
      </c>
      <c r="N528" s="122">
        <v>-40</v>
      </c>
      <c r="O528" s="122">
        <v>85</v>
      </c>
      <c r="P528" s="122">
        <v>0.14000000000000001</v>
      </c>
      <c r="Q528" s="122">
        <v>48.4</v>
      </c>
      <c r="R528" s="122">
        <v>46</v>
      </c>
      <c r="S528" s="122">
        <v>84</v>
      </c>
      <c r="T528" s="122" t="s">
        <v>6367</v>
      </c>
      <c r="U528" s="122" t="s">
        <v>5556</v>
      </c>
      <c r="V528" s="122" t="s">
        <v>6366</v>
      </c>
      <c r="W528" s="122" t="s">
        <v>5558</v>
      </c>
      <c r="X528" s="122" t="s">
        <v>5018</v>
      </c>
      <c r="Y528" s="122" t="s">
        <v>5559</v>
      </c>
      <c r="Z528" s="122" t="s">
        <v>5559</v>
      </c>
      <c r="AA528" s="122" t="s">
        <v>5559</v>
      </c>
      <c r="AB528" s="122" t="s">
        <v>5560</v>
      </c>
    </row>
    <row r="529" spans="1:28" x14ac:dyDescent="0.25">
      <c r="A529" s="122" t="s">
        <v>5544</v>
      </c>
      <c r="B529" s="122" t="s">
        <v>5545</v>
      </c>
      <c r="C529" s="122" t="s">
        <v>5546</v>
      </c>
      <c r="D529" s="122" t="s">
        <v>5547</v>
      </c>
      <c r="E529" s="122" t="s">
        <v>5548</v>
      </c>
      <c r="F529" s="122" t="s">
        <v>5568</v>
      </c>
      <c r="G529" s="122" t="s">
        <v>5550</v>
      </c>
      <c r="H529" s="122" t="s">
        <v>5580</v>
      </c>
      <c r="I529" s="122" t="s">
        <v>6356</v>
      </c>
      <c r="J529" s="122" t="s">
        <v>5553</v>
      </c>
      <c r="K529" s="122" t="s">
        <v>5554</v>
      </c>
      <c r="L529" s="122">
        <v>-40</v>
      </c>
      <c r="M529" s="122">
        <v>55</v>
      </c>
      <c r="N529" s="122">
        <v>-40</v>
      </c>
      <c r="O529" s="122">
        <v>85</v>
      </c>
      <c r="P529" s="122">
        <v>0.14000000000000001</v>
      </c>
      <c r="Q529" s="122">
        <v>48.4</v>
      </c>
      <c r="R529" s="122">
        <v>46</v>
      </c>
      <c r="S529" s="122">
        <v>84</v>
      </c>
      <c r="T529" s="122" t="s">
        <v>6368</v>
      </c>
      <c r="U529" s="122" t="s">
        <v>5556</v>
      </c>
      <c r="V529" s="122" t="s">
        <v>6366</v>
      </c>
      <c r="W529" s="122" t="s">
        <v>5558</v>
      </c>
      <c r="X529" s="122" t="s">
        <v>5018</v>
      </c>
      <c r="Y529" s="122" t="s">
        <v>5559</v>
      </c>
      <c r="Z529" s="122" t="s">
        <v>5559</v>
      </c>
      <c r="AA529" s="122" t="s">
        <v>5559</v>
      </c>
      <c r="AB529" s="122" t="s">
        <v>5560</v>
      </c>
    </row>
    <row r="530" spans="1:28" x14ac:dyDescent="0.25">
      <c r="A530" s="122" t="s">
        <v>5544</v>
      </c>
      <c r="B530" s="122" t="s">
        <v>5545</v>
      </c>
      <c r="C530" s="122" t="s">
        <v>5546</v>
      </c>
      <c r="D530" s="122" t="s">
        <v>5547</v>
      </c>
      <c r="E530" s="122" t="s">
        <v>5548</v>
      </c>
      <c r="F530" s="122" t="s">
        <v>5549</v>
      </c>
      <c r="G530" s="122" t="s">
        <v>5550</v>
      </c>
      <c r="H530" s="122" t="s">
        <v>5589</v>
      </c>
      <c r="I530" s="122" t="s">
        <v>6356</v>
      </c>
      <c r="J530" s="122" t="s">
        <v>5553</v>
      </c>
      <c r="K530" s="122" t="s">
        <v>5554</v>
      </c>
      <c r="L530" s="122">
        <v>-40</v>
      </c>
      <c r="M530" s="122">
        <v>55</v>
      </c>
      <c r="N530" s="122">
        <v>-40</v>
      </c>
      <c r="O530" s="122">
        <v>85</v>
      </c>
      <c r="P530" s="122">
        <v>0.14000000000000001</v>
      </c>
      <c r="Q530" s="122">
        <v>48.4</v>
      </c>
      <c r="R530" s="122">
        <v>46</v>
      </c>
      <c r="S530" s="122">
        <v>84</v>
      </c>
      <c r="T530" s="122" t="s">
        <v>6369</v>
      </c>
      <c r="U530" s="122" t="s">
        <v>5556</v>
      </c>
      <c r="V530" s="122" t="s">
        <v>6370</v>
      </c>
      <c r="W530" s="122" t="s">
        <v>5558</v>
      </c>
      <c r="X530" s="122" t="s">
        <v>5018</v>
      </c>
      <c r="Y530" s="122" t="s">
        <v>5559</v>
      </c>
      <c r="Z530" s="122" t="s">
        <v>5559</v>
      </c>
      <c r="AA530" s="122" t="s">
        <v>5559</v>
      </c>
      <c r="AB530" s="122" t="s">
        <v>5560</v>
      </c>
    </row>
    <row r="531" spans="1:28" x14ac:dyDescent="0.25">
      <c r="A531" s="122" t="s">
        <v>5544</v>
      </c>
      <c r="B531" s="122" t="s">
        <v>5545</v>
      </c>
      <c r="C531" s="122" t="s">
        <v>5561</v>
      </c>
      <c r="D531" s="122" t="s">
        <v>5547</v>
      </c>
      <c r="E531" s="122" t="s">
        <v>5548</v>
      </c>
      <c r="F531" s="122" t="s">
        <v>5549</v>
      </c>
      <c r="G531" s="122" t="s">
        <v>5550</v>
      </c>
      <c r="H531" s="122" t="s">
        <v>5589</v>
      </c>
      <c r="I531" s="122" t="s">
        <v>6356</v>
      </c>
      <c r="J531" s="122" t="s">
        <v>5553</v>
      </c>
      <c r="K531" s="122" t="s">
        <v>5554</v>
      </c>
      <c r="L531" s="122">
        <v>-40</v>
      </c>
      <c r="M531" s="122">
        <v>55</v>
      </c>
      <c r="N531" s="122">
        <v>-40</v>
      </c>
      <c r="O531" s="122">
        <v>85</v>
      </c>
      <c r="P531" s="122">
        <v>0.14000000000000001</v>
      </c>
      <c r="Q531" s="122">
        <v>48.4</v>
      </c>
      <c r="R531" s="122">
        <v>46</v>
      </c>
      <c r="S531" s="122">
        <v>84</v>
      </c>
      <c r="T531" s="122" t="s">
        <v>6371</v>
      </c>
      <c r="U531" s="122" t="s">
        <v>5556</v>
      </c>
      <c r="V531" s="122" t="s">
        <v>6370</v>
      </c>
      <c r="W531" s="122" t="s">
        <v>5558</v>
      </c>
      <c r="X531" s="122" t="s">
        <v>5018</v>
      </c>
      <c r="Y531" s="122" t="s">
        <v>5559</v>
      </c>
      <c r="Z531" s="122" t="s">
        <v>5559</v>
      </c>
      <c r="AA531" s="122" t="s">
        <v>5559</v>
      </c>
      <c r="AB531" s="122" t="s">
        <v>5560</v>
      </c>
    </row>
    <row r="532" spans="1:28" x14ac:dyDescent="0.25">
      <c r="A532" s="122" t="s">
        <v>5544</v>
      </c>
      <c r="B532" s="122" t="s">
        <v>5545</v>
      </c>
      <c r="C532" s="122" t="s">
        <v>5546</v>
      </c>
      <c r="D532" s="122" t="s">
        <v>5547</v>
      </c>
      <c r="E532" s="122" t="s">
        <v>5548</v>
      </c>
      <c r="F532" s="122" t="s">
        <v>5568</v>
      </c>
      <c r="G532" s="122" t="s">
        <v>5550</v>
      </c>
      <c r="H532" s="122" t="s">
        <v>5589</v>
      </c>
      <c r="I532" s="122" t="s">
        <v>6356</v>
      </c>
      <c r="J532" s="122" t="s">
        <v>5553</v>
      </c>
      <c r="K532" s="122" t="s">
        <v>5554</v>
      </c>
      <c r="L532" s="122">
        <v>-40</v>
      </c>
      <c r="M532" s="122">
        <v>55</v>
      </c>
      <c r="N532" s="122">
        <v>-40</v>
      </c>
      <c r="O532" s="122">
        <v>85</v>
      </c>
      <c r="P532" s="122">
        <v>0.14000000000000001</v>
      </c>
      <c r="Q532" s="122">
        <v>48.4</v>
      </c>
      <c r="R532" s="122">
        <v>46</v>
      </c>
      <c r="S532" s="122">
        <v>84</v>
      </c>
      <c r="T532" s="122" t="s">
        <v>6372</v>
      </c>
      <c r="U532" s="122" t="s">
        <v>5556</v>
      </c>
      <c r="V532" s="122" t="s">
        <v>6370</v>
      </c>
      <c r="W532" s="122" t="s">
        <v>5558</v>
      </c>
      <c r="X532" s="122" t="s">
        <v>5018</v>
      </c>
      <c r="Y532" s="122" t="s">
        <v>5559</v>
      </c>
      <c r="Z532" s="122" t="s">
        <v>5559</v>
      </c>
      <c r="AA532" s="122" t="s">
        <v>5559</v>
      </c>
      <c r="AB532" s="122" t="s">
        <v>5560</v>
      </c>
    </row>
    <row r="533" spans="1:28" x14ac:dyDescent="0.25">
      <c r="A533" s="122" t="s">
        <v>5544</v>
      </c>
      <c r="B533" s="122" t="s">
        <v>5545</v>
      </c>
      <c r="C533" s="122" t="s">
        <v>5546</v>
      </c>
      <c r="D533" s="122" t="s">
        <v>5598</v>
      </c>
      <c r="E533" s="122" t="s">
        <v>5548</v>
      </c>
      <c r="F533" s="122" t="s">
        <v>5549</v>
      </c>
      <c r="G533" s="122" t="s">
        <v>5599</v>
      </c>
      <c r="H533" s="122" t="s">
        <v>5600</v>
      </c>
      <c r="I533" s="122" t="s">
        <v>6356</v>
      </c>
      <c r="J533" s="122" t="s">
        <v>5553</v>
      </c>
      <c r="K533" s="122" t="s">
        <v>5554</v>
      </c>
      <c r="L533" s="122">
        <v>-40</v>
      </c>
      <c r="M533" s="122">
        <v>55</v>
      </c>
      <c r="N533" s="122">
        <v>-40</v>
      </c>
      <c r="O533" s="122">
        <v>85</v>
      </c>
      <c r="P533" s="122">
        <v>0.14000000000000001</v>
      </c>
      <c r="Q533" s="122">
        <v>48.4</v>
      </c>
      <c r="R533" s="122">
        <v>46</v>
      </c>
      <c r="S533" s="122">
        <v>84</v>
      </c>
      <c r="T533" s="122" t="s">
        <v>6373</v>
      </c>
      <c r="U533" s="122" t="s">
        <v>5556</v>
      </c>
      <c r="V533" s="122" t="s">
        <v>6374</v>
      </c>
      <c r="W533" s="122" t="s">
        <v>5558</v>
      </c>
      <c r="X533" s="122" t="s">
        <v>5018</v>
      </c>
      <c r="Y533" s="122" t="s">
        <v>5559</v>
      </c>
      <c r="Z533" s="122" t="s">
        <v>5559</v>
      </c>
      <c r="AA533" s="122" t="s">
        <v>5559</v>
      </c>
      <c r="AB533" s="122" t="s">
        <v>5560</v>
      </c>
    </row>
    <row r="534" spans="1:28" x14ac:dyDescent="0.25">
      <c r="A534" s="122" t="s">
        <v>5544</v>
      </c>
      <c r="B534" s="122" t="s">
        <v>5545</v>
      </c>
      <c r="C534" s="122" t="s">
        <v>5561</v>
      </c>
      <c r="D534" s="122" t="s">
        <v>5598</v>
      </c>
      <c r="E534" s="122" t="s">
        <v>5548</v>
      </c>
      <c r="F534" s="122" t="s">
        <v>5549</v>
      </c>
      <c r="G534" s="122" t="s">
        <v>5599</v>
      </c>
      <c r="H534" s="122" t="s">
        <v>5600</v>
      </c>
      <c r="I534" s="122" t="s">
        <v>6356</v>
      </c>
      <c r="J534" s="122" t="s">
        <v>5553</v>
      </c>
      <c r="K534" s="122" t="s">
        <v>5554</v>
      </c>
      <c r="L534" s="122">
        <v>-40</v>
      </c>
      <c r="M534" s="122">
        <v>55</v>
      </c>
      <c r="N534" s="122">
        <v>-40</v>
      </c>
      <c r="O534" s="122">
        <v>85</v>
      </c>
      <c r="P534" s="122">
        <v>0.14000000000000001</v>
      </c>
      <c r="Q534" s="122">
        <v>48.4</v>
      </c>
      <c r="R534" s="122">
        <v>46</v>
      </c>
      <c r="S534" s="122">
        <v>84</v>
      </c>
      <c r="T534" s="122" t="s">
        <v>6375</v>
      </c>
      <c r="U534" s="122" t="s">
        <v>5556</v>
      </c>
      <c r="V534" s="122" t="s">
        <v>6374</v>
      </c>
      <c r="W534" s="122" t="s">
        <v>5558</v>
      </c>
      <c r="X534" s="122" t="s">
        <v>5018</v>
      </c>
      <c r="Y534" s="122" t="s">
        <v>5559</v>
      </c>
      <c r="Z534" s="122" t="s">
        <v>5559</v>
      </c>
      <c r="AA534" s="122" t="s">
        <v>5559</v>
      </c>
      <c r="AB534" s="122" t="s">
        <v>5560</v>
      </c>
    </row>
    <row r="535" spans="1:28" x14ac:dyDescent="0.25">
      <c r="A535" s="122" t="s">
        <v>5544</v>
      </c>
      <c r="B535" s="122" t="s">
        <v>5545</v>
      </c>
      <c r="C535" s="122" t="s">
        <v>5546</v>
      </c>
      <c r="D535" s="122" t="s">
        <v>5598</v>
      </c>
      <c r="E535" s="122" t="s">
        <v>5548</v>
      </c>
      <c r="F535" s="122" t="s">
        <v>5549</v>
      </c>
      <c r="G535" s="122" t="s">
        <v>5599</v>
      </c>
      <c r="H535" s="122" t="s">
        <v>5607</v>
      </c>
      <c r="I535" s="122" t="s">
        <v>6356</v>
      </c>
      <c r="J535" s="122" t="s">
        <v>5553</v>
      </c>
      <c r="K535" s="122" t="s">
        <v>5554</v>
      </c>
      <c r="L535" s="122">
        <v>-40</v>
      </c>
      <c r="M535" s="122">
        <v>55</v>
      </c>
      <c r="N535" s="122">
        <v>-40</v>
      </c>
      <c r="O535" s="122">
        <v>85</v>
      </c>
      <c r="P535" s="122">
        <v>0.14000000000000001</v>
      </c>
      <c r="Q535" s="122">
        <v>48.4</v>
      </c>
      <c r="R535" s="122">
        <v>46</v>
      </c>
      <c r="S535" s="122">
        <v>84</v>
      </c>
      <c r="T535" s="122" t="s">
        <v>6376</v>
      </c>
      <c r="U535" s="122" t="s">
        <v>5556</v>
      </c>
      <c r="V535" s="122" t="s">
        <v>6377</v>
      </c>
      <c r="W535" s="122" t="s">
        <v>5558</v>
      </c>
      <c r="X535" s="122" t="s">
        <v>5018</v>
      </c>
      <c r="Y535" s="122" t="s">
        <v>5559</v>
      </c>
      <c r="Z535" s="122" t="s">
        <v>5559</v>
      </c>
      <c r="AA535" s="122" t="s">
        <v>5559</v>
      </c>
      <c r="AB535" s="122" t="s">
        <v>5560</v>
      </c>
    </row>
    <row r="536" spans="1:28" x14ac:dyDescent="0.25">
      <c r="A536" s="122" t="s">
        <v>5544</v>
      </c>
      <c r="B536" s="122" t="s">
        <v>5545</v>
      </c>
      <c r="C536" s="122" t="s">
        <v>5561</v>
      </c>
      <c r="D536" s="122" t="s">
        <v>5598</v>
      </c>
      <c r="E536" s="122" t="s">
        <v>5548</v>
      </c>
      <c r="F536" s="122" t="s">
        <v>5549</v>
      </c>
      <c r="G536" s="122" t="s">
        <v>5599</v>
      </c>
      <c r="H536" s="122" t="s">
        <v>5607</v>
      </c>
      <c r="I536" s="122" t="s">
        <v>6356</v>
      </c>
      <c r="J536" s="122" t="s">
        <v>5553</v>
      </c>
      <c r="K536" s="122" t="s">
        <v>5554</v>
      </c>
      <c r="L536" s="122">
        <v>-40</v>
      </c>
      <c r="M536" s="122">
        <v>55</v>
      </c>
      <c r="N536" s="122">
        <v>-40</v>
      </c>
      <c r="O536" s="122">
        <v>85</v>
      </c>
      <c r="P536" s="122">
        <v>0.14000000000000001</v>
      </c>
      <c r="Q536" s="122">
        <v>48.4</v>
      </c>
      <c r="R536" s="122">
        <v>46</v>
      </c>
      <c r="S536" s="122">
        <v>84</v>
      </c>
      <c r="T536" s="122" t="s">
        <v>6378</v>
      </c>
      <c r="U536" s="122" t="s">
        <v>5556</v>
      </c>
      <c r="V536" s="122" t="s">
        <v>6377</v>
      </c>
      <c r="W536" s="122" t="s">
        <v>5558</v>
      </c>
      <c r="X536" s="122" t="s">
        <v>5018</v>
      </c>
      <c r="Y536" s="122" t="s">
        <v>5559</v>
      </c>
      <c r="Z536" s="122" t="s">
        <v>5559</v>
      </c>
      <c r="AA536" s="122" t="s">
        <v>5559</v>
      </c>
      <c r="AB536" s="122" t="s">
        <v>5560</v>
      </c>
    </row>
    <row r="537" spans="1:28" x14ac:dyDescent="0.25">
      <c r="A537" s="122" t="s">
        <v>5544</v>
      </c>
      <c r="B537" s="122" t="s">
        <v>5545</v>
      </c>
      <c r="C537" s="122" t="s">
        <v>5546</v>
      </c>
      <c r="D537" s="122" t="s">
        <v>5598</v>
      </c>
      <c r="E537" s="122" t="s">
        <v>5548</v>
      </c>
      <c r="F537" s="122" t="s">
        <v>5549</v>
      </c>
      <c r="G537" s="122" t="s">
        <v>5599</v>
      </c>
      <c r="H537" s="122" t="s">
        <v>5614</v>
      </c>
      <c r="I537" s="122" t="s">
        <v>6356</v>
      </c>
      <c r="J537" s="122" t="s">
        <v>5553</v>
      </c>
      <c r="K537" s="122" t="s">
        <v>5554</v>
      </c>
      <c r="L537" s="122">
        <v>-40</v>
      </c>
      <c r="M537" s="122">
        <v>55</v>
      </c>
      <c r="N537" s="122">
        <v>-40</v>
      </c>
      <c r="O537" s="122">
        <v>85</v>
      </c>
      <c r="P537" s="122">
        <v>0.14000000000000001</v>
      </c>
      <c r="Q537" s="122">
        <v>48.4</v>
      </c>
      <c r="R537" s="122">
        <v>46</v>
      </c>
      <c r="S537" s="122">
        <v>84</v>
      </c>
      <c r="T537" s="122" t="s">
        <v>6379</v>
      </c>
      <c r="U537" s="122" t="s">
        <v>5556</v>
      </c>
      <c r="V537" s="122" t="s">
        <v>6380</v>
      </c>
      <c r="W537" s="122" t="s">
        <v>5558</v>
      </c>
      <c r="X537" s="122" t="s">
        <v>5018</v>
      </c>
      <c r="Y537" s="122" t="s">
        <v>5559</v>
      </c>
      <c r="Z537" s="122" t="s">
        <v>5559</v>
      </c>
      <c r="AA537" s="122" t="s">
        <v>5559</v>
      </c>
      <c r="AB537" s="122" t="s">
        <v>5560</v>
      </c>
    </row>
    <row r="538" spans="1:28" x14ac:dyDescent="0.25">
      <c r="A538" s="122" t="s">
        <v>5544</v>
      </c>
      <c r="B538" s="122" t="s">
        <v>5545</v>
      </c>
      <c r="C538" s="122" t="s">
        <v>5561</v>
      </c>
      <c r="D538" s="122" t="s">
        <v>5598</v>
      </c>
      <c r="E538" s="122" t="s">
        <v>5548</v>
      </c>
      <c r="F538" s="122" t="s">
        <v>5549</v>
      </c>
      <c r="G538" s="122" t="s">
        <v>5599</v>
      </c>
      <c r="H538" s="122" t="s">
        <v>5614</v>
      </c>
      <c r="I538" s="122" t="s">
        <v>6356</v>
      </c>
      <c r="J538" s="122" t="s">
        <v>5553</v>
      </c>
      <c r="K538" s="122" t="s">
        <v>5554</v>
      </c>
      <c r="L538" s="122">
        <v>-40</v>
      </c>
      <c r="M538" s="122">
        <v>55</v>
      </c>
      <c r="N538" s="122">
        <v>-40</v>
      </c>
      <c r="O538" s="122">
        <v>85</v>
      </c>
      <c r="P538" s="122">
        <v>0.14000000000000001</v>
      </c>
      <c r="Q538" s="122">
        <v>48.4</v>
      </c>
      <c r="R538" s="122">
        <v>46</v>
      </c>
      <c r="S538" s="122">
        <v>84</v>
      </c>
      <c r="T538" s="122" t="s">
        <v>6381</v>
      </c>
      <c r="U538" s="122" t="s">
        <v>5556</v>
      </c>
      <c r="V538" s="122" t="s">
        <v>6380</v>
      </c>
      <c r="W538" s="122" t="s">
        <v>5558</v>
      </c>
      <c r="X538" s="122" t="s">
        <v>5018</v>
      </c>
      <c r="Y538" s="122" t="s">
        <v>5559</v>
      </c>
      <c r="Z538" s="122" t="s">
        <v>5559</v>
      </c>
      <c r="AA538" s="122" t="s">
        <v>5559</v>
      </c>
      <c r="AB538" s="122" t="s">
        <v>5560</v>
      </c>
    </row>
    <row r="539" spans="1:28" x14ac:dyDescent="0.25">
      <c r="A539" s="122" t="s">
        <v>5544</v>
      </c>
      <c r="B539" s="122" t="s">
        <v>5545</v>
      </c>
      <c r="C539" s="122" t="s">
        <v>5546</v>
      </c>
      <c r="D539" s="122" t="s">
        <v>5598</v>
      </c>
      <c r="E539" s="122" t="s">
        <v>5548</v>
      </c>
      <c r="F539" s="122" t="s">
        <v>5549</v>
      </c>
      <c r="G539" s="122" t="s">
        <v>5599</v>
      </c>
      <c r="H539" s="122" t="s">
        <v>5621</v>
      </c>
      <c r="I539" s="122" t="s">
        <v>6356</v>
      </c>
      <c r="J539" s="122" t="s">
        <v>5553</v>
      </c>
      <c r="K539" s="122" t="s">
        <v>5554</v>
      </c>
      <c r="L539" s="122">
        <v>-40</v>
      </c>
      <c r="M539" s="122">
        <v>55</v>
      </c>
      <c r="N539" s="122">
        <v>-40</v>
      </c>
      <c r="O539" s="122">
        <v>85</v>
      </c>
      <c r="P539" s="122">
        <v>0.14000000000000001</v>
      </c>
      <c r="Q539" s="122">
        <v>48.4</v>
      </c>
      <c r="R539" s="122">
        <v>46</v>
      </c>
      <c r="S539" s="122">
        <v>84</v>
      </c>
      <c r="T539" s="122" t="s">
        <v>6382</v>
      </c>
      <c r="U539" s="122" t="s">
        <v>5556</v>
      </c>
      <c r="V539" s="122" t="s">
        <v>6383</v>
      </c>
      <c r="W539" s="122" t="s">
        <v>5558</v>
      </c>
      <c r="X539" s="122" t="s">
        <v>5018</v>
      </c>
      <c r="Y539" s="122" t="s">
        <v>5559</v>
      </c>
      <c r="Z539" s="122" t="s">
        <v>5559</v>
      </c>
      <c r="AA539" s="122" t="s">
        <v>5559</v>
      </c>
      <c r="AB539" s="122" t="s">
        <v>5560</v>
      </c>
    </row>
    <row r="540" spans="1:28" x14ac:dyDescent="0.25">
      <c r="A540" s="122" t="s">
        <v>5544</v>
      </c>
      <c r="B540" s="122" t="s">
        <v>5545</v>
      </c>
      <c r="C540" s="122" t="s">
        <v>5561</v>
      </c>
      <c r="D540" s="122" t="s">
        <v>5598</v>
      </c>
      <c r="E540" s="122" t="s">
        <v>5548</v>
      </c>
      <c r="F540" s="122" t="s">
        <v>5549</v>
      </c>
      <c r="G540" s="122" t="s">
        <v>5599</v>
      </c>
      <c r="H540" s="122" t="s">
        <v>5621</v>
      </c>
      <c r="I540" s="122" t="s">
        <v>6356</v>
      </c>
      <c r="J540" s="122" t="s">
        <v>5553</v>
      </c>
      <c r="K540" s="122" t="s">
        <v>5554</v>
      </c>
      <c r="L540" s="122">
        <v>-40</v>
      </c>
      <c r="M540" s="122">
        <v>55</v>
      </c>
      <c r="N540" s="122">
        <v>-40</v>
      </c>
      <c r="O540" s="122">
        <v>85</v>
      </c>
      <c r="P540" s="122">
        <v>0.14000000000000001</v>
      </c>
      <c r="Q540" s="122">
        <v>48.4</v>
      </c>
      <c r="R540" s="122">
        <v>46</v>
      </c>
      <c r="S540" s="122">
        <v>84</v>
      </c>
      <c r="T540" s="122" t="s">
        <v>6384</v>
      </c>
      <c r="U540" s="122" t="s">
        <v>5556</v>
      </c>
      <c r="V540" s="122" t="s">
        <v>6383</v>
      </c>
      <c r="W540" s="122" t="s">
        <v>5558</v>
      </c>
      <c r="X540" s="122" t="s">
        <v>5018</v>
      </c>
      <c r="Y540" s="122" t="s">
        <v>5559</v>
      </c>
      <c r="Z540" s="122" t="s">
        <v>5559</v>
      </c>
      <c r="AA540" s="122" t="s">
        <v>5559</v>
      </c>
      <c r="AB540" s="122" t="s">
        <v>5560</v>
      </c>
    </row>
    <row r="541" spans="1:28" x14ac:dyDescent="0.25">
      <c r="A541" s="122" t="s">
        <v>5544</v>
      </c>
      <c r="B541" s="122" t="s">
        <v>5545</v>
      </c>
      <c r="C541" s="122" t="s">
        <v>5546</v>
      </c>
      <c r="D541" s="122" t="s">
        <v>5598</v>
      </c>
      <c r="E541" s="122" t="s">
        <v>5548</v>
      </c>
      <c r="F541" s="122" t="s">
        <v>5549</v>
      </c>
      <c r="G541" s="122" t="s">
        <v>5599</v>
      </c>
      <c r="H541" s="122" t="s">
        <v>5628</v>
      </c>
      <c r="I541" s="122" t="s">
        <v>6356</v>
      </c>
      <c r="J541" s="122" t="s">
        <v>5553</v>
      </c>
      <c r="K541" s="122" t="s">
        <v>5554</v>
      </c>
      <c r="L541" s="122">
        <v>-40</v>
      </c>
      <c r="M541" s="122">
        <v>55</v>
      </c>
      <c r="N541" s="122">
        <v>-40</v>
      </c>
      <c r="O541" s="122">
        <v>85</v>
      </c>
      <c r="P541" s="122">
        <v>0.14000000000000001</v>
      </c>
      <c r="Q541" s="122">
        <v>48.4</v>
      </c>
      <c r="R541" s="122">
        <v>46</v>
      </c>
      <c r="S541" s="122">
        <v>84</v>
      </c>
      <c r="T541" s="122" t="s">
        <v>6385</v>
      </c>
      <c r="U541" s="122" t="s">
        <v>5556</v>
      </c>
      <c r="V541" s="122" t="s">
        <v>6386</v>
      </c>
      <c r="W541" s="122" t="s">
        <v>5558</v>
      </c>
      <c r="X541" s="122" t="s">
        <v>5018</v>
      </c>
      <c r="Y541" s="122" t="s">
        <v>5559</v>
      </c>
      <c r="Z541" s="122" t="s">
        <v>5559</v>
      </c>
      <c r="AA541" s="122" t="s">
        <v>5559</v>
      </c>
      <c r="AB541" s="122" t="s">
        <v>5560</v>
      </c>
    </row>
    <row r="542" spans="1:28" x14ac:dyDescent="0.25">
      <c r="A542" s="122" t="s">
        <v>5544</v>
      </c>
      <c r="B542" s="122" t="s">
        <v>5545</v>
      </c>
      <c r="C542" s="122" t="s">
        <v>5561</v>
      </c>
      <c r="D542" s="122" t="s">
        <v>5598</v>
      </c>
      <c r="E542" s="122" t="s">
        <v>5548</v>
      </c>
      <c r="F542" s="122" t="s">
        <v>5549</v>
      </c>
      <c r="G542" s="122" t="s">
        <v>5599</v>
      </c>
      <c r="H542" s="122" t="s">
        <v>5628</v>
      </c>
      <c r="I542" s="122" t="s">
        <v>6356</v>
      </c>
      <c r="J542" s="122" t="s">
        <v>5553</v>
      </c>
      <c r="K542" s="122" t="s">
        <v>5554</v>
      </c>
      <c r="L542" s="122">
        <v>-40</v>
      </c>
      <c r="M542" s="122">
        <v>55</v>
      </c>
      <c r="N542" s="122">
        <v>-40</v>
      </c>
      <c r="O542" s="122">
        <v>85</v>
      </c>
      <c r="P542" s="122">
        <v>0.14000000000000001</v>
      </c>
      <c r="Q542" s="122">
        <v>48.4</v>
      </c>
      <c r="R542" s="122">
        <v>46</v>
      </c>
      <c r="S542" s="122">
        <v>84</v>
      </c>
      <c r="T542" s="122" t="s">
        <v>6387</v>
      </c>
      <c r="U542" s="122" t="s">
        <v>5556</v>
      </c>
      <c r="V542" s="122" t="s">
        <v>6386</v>
      </c>
      <c r="W542" s="122" t="s">
        <v>5558</v>
      </c>
      <c r="X542" s="122" t="s">
        <v>5018</v>
      </c>
      <c r="Y542" s="122" t="s">
        <v>5559</v>
      </c>
      <c r="Z542" s="122" t="s">
        <v>5559</v>
      </c>
      <c r="AA542" s="122" t="s">
        <v>5559</v>
      </c>
      <c r="AB542" s="122" t="s">
        <v>5560</v>
      </c>
    </row>
    <row r="543" spans="1:28" x14ac:dyDescent="0.25">
      <c r="A543" s="122" t="s">
        <v>5544</v>
      </c>
      <c r="B543" s="122" t="s">
        <v>5545</v>
      </c>
      <c r="C543" s="122" t="s">
        <v>5546</v>
      </c>
      <c r="D543" s="122" t="s">
        <v>5598</v>
      </c>
      <c r="E543" s="122" t="s">
        <v>5548</v>
      </c>
      <c r="F543" s="122" t="s">
        <v>5568</v>
      </c>
      <c r="G543" s="122" t="s">
        <v>5635</v>
      </c>
      <c r="H543" s="122" t="s">
        <v>5636</v>
      </c>
      <c r="I543" s="122" t="s">
        <v>6356</v>
      </c>
      <c r="J543" s="122" t="s">
        <v>5553</v>
      </c>
      <c r="K543" s="122" t="s">
        <v>5554</v>
      </c>
      <c r="L543" s="122">
        <v>-40</v>
      </c>
      <c r="M543" s="122">
        <v>55</v>
      </c>
      <c r="N543" s="122">
        <v>-40</v>
      </c>
      <c r="O543" s="122">
        <v>85</v>
      </c>
      <c r="P543" s="122">
        <v>0.14000000000000001</v>
      </c>
      <c r="Q543" s="122">
        <v>48.4</v>
      </c>
      <c r="R543" s="122">
        <v>46</v>
      </c>
      <c r="S543" s="122">
        <v>84</v>
      </c>
      <c r="T543" s="122" t="s">
        <v>6388</v>
      </c>
      <c r="U543" s="122" t="s">
        <v>5556</v>
      </c>
      <c r="V543" s="122" t="s">
        <v>6389</v>
      </c>
      <c r="W543" s="122" t="s">
        <v>5558</v>
      </c>
      <c r="X543" s="122" t="s">
        <v>5018</v>
      </c>
      <c r="Y543" s="122" t="s">
        <v>5559</v>
      </c>
      <c r="Z543" s="122" t="s">
        <v>5559</v>
      </c>
      <c r="AA543" s="122" t="s">
        <v>5559</v>
      </c>
      <c r="AB543" s="122" t="s">
        <v>5560</v>
      </c>
    </row>
    <row r="544" spans="1:28" x14ac:dyDescent="0.25">
      <c r="A544" s="122" t="s">
        <v>5544</v>
      </c>
      <c r="B544" s="122" t="s">
        <v>5545</v>
      </c>
      <c r="C544" s="122" t="s">
        <v>5546</v>
      </c>
      <c r="D544" s="122" t="s">
        <v>5547</v>
      </c>
      <c r="E544" s="122" t="s">
        <v>5641</v>
      </c>
      <c r="F544" s="122" t="s">
        <v>5549</v>
      </c>
      <c r="G544" s="122" t="s">
        <v>5642</v>
      </c>
      <c r="H544" s="122" t="s">
        <v>5551</v>
      </c>
      <c r="I544" s="122" t="s">
        <v>6356</v>
      </c>
      <c r="J544" s="122" t="s">
        <v>5553</v>
      </c>
      <c r="K544" s="122" t="s">
        <v>5554</v>
      </c>
      <c r="L544" s="122">
        <v>-40</v>
      </c>
      <c r="M544" s="122">
        <v>55</v>
      </c>
      <c r="N544" s="122">
        <v>-40</v>
      </c>
      <c r="O544" s="122">
        <v>85</v>
      </c>
      <c r="P544" s="122">
        <v>0.14000000000000001</v>
      </c>
      <c r="Q544" s="122">
        <v>48.4</v>
      </c>
      <c r="R544" s="122">
        <v>46</v>
      </c>
      <c r="S544" s="122">
        <v>84</v>
      </c>
      <c r="T544" s="122" t="s">
        <v>6390</v>
      </c>
      <c r="U544" s="122" t="s">
        <v>5556</v>
      </c>
      <c r="V544" s="122" t="s">
        <v>6391</v>
      </c>
      <c r="W544" s="122" t="s">
        <v>5558</v>
      </c>
      <c r="X544" s="122" t="s">
        <v>5018</v>
      </c>
      <c r="Y544" s="122" t="s">
        <v>5559</v>
      </c>
      <c r="Z544" s="122" t="s">
        <v>5559</v>
      </c>
      <c r="AA544" s="122" t="s">
        <v>5559</v>
      </c>
      <c r="AB544" s="122" t="s">
        <v>5560</v>
      </c>
    </row>
    <row r="545" spans="1:28" x14ac:dyDescent="0.25">
      <c r="A545" s="122" t="s">
        <v>5544</v>
      </c>
      <c r="B545" s="122" t="s">
        <v>5545</v>
      </c>
      <c r="C545" s="122" t="s">
        <v>5546</v>
      </c>
      <c r="D545" s="122" t="s">
        <v>5547</v>
      </c>
      <c r="E545" s="122" t="s">
        <v>5647</v>
      </c>
      <c r="F545" s="122" t="s">
        <v>5549</v>
      </c>
      <c r="G545" s="122" t="s">
        <v>5642</v>
      </c>
      <c r="H545" s="122" t="s">
        <v>5551</v>
      </c>
      <c r="I545" s="122" t="s">
        <v>6356</v>
      </c>
      <c r="J545" s="122" t="s">
        <v>5553</v>
      </c>
      <c r="K545" s="122" t="s">
        <v>5554</v>
      </c>
      <c r="L545" s="122">
        <v>-40</v>
      </c>
      <c r="M545" s="122">
        <v>55</v>
      </c>
      <c r="N545" s="122">
        <v>-40</v>
      </c>
      <c r="O545" s="122">
        <v>85</v>
      </c>
      <c r="P545" s="122">
        <v>0.14000000000000001</v>
      </c>
      <c r="Q545" s="122">
        <v>48.4</v>
      </c>
      <c r="R545" s="122">
        <v>46</v>
      </c>
      <c r="S545" s="122">
        <v>84</v>
      </c>
      <c r="T545" s="122" t="s">
        <v>6392</v>
      </c>
      <c r="U545" s="122" t="s">
        <v>5556</v>
      </c>
      <c r="V545" s="122" t="s">
        <v>6393</v>
      </c>
      <c r="W545" s="122" t="s">
        <v>5558</v>
      </c>
      <c r="X545" s="122" t="s">
        <v>5018</v>
      </c>
      <c r="Y545" s="122" t="s">
        <v>5559</v>
      </c>
      <c r="Z545" s="122" t="s">
        <v>5559</v>
      </c>
      <c r="AA545" s="122" t="s">
        <v>5559</v>
      </c>
      <c r="AB545" s="122" t="s">
        <v>5560</v>
      </c>
    </row>
    <row r="546" spans="1:28" x14ac:dyDescent="0.25">
      <c r="A546" s="122" t="s">
        <v>5544</v>
      </c>
      <c r="B546" s="122" t="s">
        <v>5545</v>
      </c>
      <c r="C546" s="122" t="s">
        <v>5546</v>
      </c>
      <c r="D546" s="122" t="s">
        <v>5547</v>
      </c>
      <c r="E546" s="122" t="s">
        <v>5647</v>
      </c>
      <c r="F546" s="122" t="s">
        <v>5568</v>
      </c>
      <c r="G546" s="122" t="s">
        <v>5642</v>
      </c>
      <c r="H546" s="122" t="s">
        <v>5551</v>
      </c>
      <c r="I546" s="122" t="s">
        <v>6356</v>
      </c>
      <c r="J546" s="122" t="s">
        <v>5553</v>
      </c>
      <c r="K546" s="122" t="s">
        <v>5554</v>
      </c>
      <c r="L546" s="122">
        <v>-40</v>
      </c>
      <c r="M546" s="122">
        <v>55</v>
      </c>
      <c r="N546" s="122">
        <v>-40</v>
      </c>
      <c r="O546" s="122">
        <v>85</v>
      </c>
      <c r="P546" s="122">
        <v>0.14000000000000001</v>
      </c>
      <c r="Q546" s="122">
        <v>48.4</v>
      </c>
      <c r="R546" s="122">
        <v>46</v>
      </c>
      <c r="S546" s="122">
        <v>84</v>
      </c>
      <c r="T546" s="122" t="s">
        <v>6394</v>
      </c>
      <c r="U546" s="122" t="s">
        <v>5556</v>
      </c>
      <c r="V546" s="122" t="s">
        <v>6393</v>
      </c>
      <c r="W546" s="122" t="s">
        <v>5558</v>
      </c>
      <c r="X546" s="122" t="s">
        <v>5018</v>
      </c>
      <c r="Y546" s="122" t="s">
        <v>5559</v>
      </c>
      <c r="Z546" s="122" t="s">
        <v>5559</v>
      </c>
      <c r="AA546" s="122" t="s">
        <v>5559</v>
      </c>
      <c r="AB546" s="122" t="s">
        <v>5560</v>
      </c>
    </row>
    <row r="547" spans="1:28" x14ac:dyDescent="0.25">
      <c r="A547" s="122" t="s">
        <v>5544</v>
      </c>
      <c r="B547" s="122" t="s">
        <v>5545</v>
      </c>
      <c r="C547" s="122" t="s">
        <v>5546</v>
      </c>
      <c r="D547" s="122" t="s">
        <v>5547</v>
      </c>
      <c r="E547" s="122" t="s">
        <v>5641</v>
      </c>
      <c r="F547" s="122" t="s">
        <v>5549</v>
      </c>
      <c r="G547" s="122" t="s">
        <v>5642</v>
      </c>
      <c r="H547" s="122" t="s">
        <v>5607</v>
      </c>
      <c r="I547" s="122" t="s">
        <v>6356</v>
      </c>
      <c r="J547" s="122" t="s">
        <v>5553</v>
      </c>
      <c r="K547" s="122" t="s">
        <v>5554</v>
      </c>
      <c r="L547" s="122">
        <v>-40</v>
      </c>
      <c r="M547" s="122">
        <v>55</v>
      </c>
      <c r="N547" s="122">
        <v>-40</v>
      </c>
      <c r="O547" s="122">
        <v>85</v>
      </c>
      <c r="P547" s="122">
        <v>0.14000000000000001</v>
      </c>
      <c r="Q547" s="122">
        <v>48.4</v>
      </c>
      <c r="R547" s="122">
        <v>46</v>
      </c>
      <c r="S547" s="122">
        <v>84</v>
      </c>
      <c r="T547" s="122" t="s">
        <v>6395</v>
      </c>
      <c r="U547" s="122" t="s">
        <v>5556</v>
      </c>
      <c r="V547" s="122" t="s">
        <v>6396</v>
      </c>
      <c r="W547" s="122" t="s">
        <v>5558</v>
      </c>
      <c r="X547" s="122" t="s">
        <v>5018</v>
      </c>
      <c r="Y547" s="122" t="s">
        <v>5559</v>
      </c>
      <c r="Z547" s="122" t="s">
        <v>5559</v>
      </c>
      <c r="AA547" s="122" t="s">
        <v>5559</v>
      </c>
      <c r="AB547" s="122" t="s">
        <v>5560</v>
      </c>
    </row>
    <row r="548" spans="1:28" x14ac:dyDescent="0.25">
      <c r="A548" s="122" t="s">
        <v>5544</v>
      </c>
      <c r="B548" s="122" t="s">
        <v>5545</v>
      </c>
      <c r="C548" s="122" t="s">
        <v>5546</v>
      </c>
      <c r="D548" s="122" t="s">
        <v>5547</v>
      </c>
      <c r="E548" s="122" t="s">
        <v>5548</v>
      </c>
      <c r="F548" s="122" t="s">
        <v>5549</v>
      </c>
      <c r="G548" s="122" t="s">
        <v>5550</v>
      </c>
      <c r="H548" s="122" t="s">
        <v>5551</v>
      </c>
      <c r="I548" s="122" t="s">
        <v>6397</v>
      </c>
      <c r="J548" s="122" t="s">
        <v>5553</v>
      </c>
      <c r="K548" s="122" t="s">
        <v>5554</v>
      </c>
      <c r="L548" s="122">
        <v>-40</v>
      </c>
      <c r="M548" s="122">
        <v>55</v>
      </c>
      <c r="N548" s="122">
        <v>-40</v>
      </c>
      <c r="O548" s="122">
        <v>85</v>
      </c>
      <c r="P548" s="122">
        <v>0.14000000000000001</v>
      </c>
      <c r="Q548" s="122">
        <v>48.4</v>
      </c>
      <c r="R548" s="122">
        <v>46</v>
      </c>
      <c r="S548" s="122">
        <v>84</v>
      </c>
      <c r="T548" s="122" t="s">
        <v>6398</v>
      </c>
      <c r="U548" s="122" t="s">
        <v>5556</v>
      </c>
      <c r="V548" s="122" t="s">
        <v>6399</v>
      </c>
      <c r="W548" s="122" t="s">
        <v>5558</v>
      </c>
      <c r="X548" s="122" t="s">
        <v>5018</v>
      </c>
      <c r="Y548" s="122" t="s">
        <v>5559</v>
      </c>
      <c r="Z548" s="122" t="s">
        <v>5559</v>
      </c>
      <c r="AA548" s="122" t="s">
        <v>5559</v>
      </c>
      <c r="AB548" s="122" t="s">
        <v>5560</v>
      </c>
    </row>
    <row r="549" spans="1:28" x14ac:dyDescent="0.25">
      <c r="A549" s="122" t="s">
        <v>5544</v>
      </c>
      <c r="B549" s="122" t="s">
        <v>5545</v>
      </c>
      <c r="C549" s="122" t="s">
        <v>5561</v>
      </c>
      <c r="D549" s="122" t="s">
        <v>5547</v>
      </c>
      <c r="E549" s="122" t="s">
        <v>5548</v>
      </c>
      <c r="F549" s="122" t="s">
        <v>5549</v>
      </c>
      <c r="G549" s="122" t="s">
        <v>5550</v>
      </c>
      <c r="H549" s="122" t="s">
        <v>5551</v>
      </c>
      <c r="I549" s="122" t="s">
        <v>6397</v>
      </c>
      <c r="J549" s="122" t="s">
        <v>5553</v>
      </c>
      <c r="K549" s="122" t="s">
        <v>5554</v>
      </c>
      <c r="L549" s="122">
        <v>-40</v>
      </c>
      <c r="M549" s="122">
        <v>55</v>
      </c>
      <c r="N549" s="122">
        <v>-40</v>
      </c>
      <c r="O549" s="122">
        <v>85</v>
      </c>
      <c r="P549" s="122">
        <v>0.14000000000000001</v>
      </c>
      <c r="Q549" s="122">
        <v>48.4</v>
      </c>
      <c r="R549" s="122">
        <v>46</v>
      </c>
      <c r="S549" s="122">
        <v>84</v>
      </c>
      <c r="T549" s="122" t="s">
        <v>6400</v>
      </c>
      <c r="U549" s="122" t="s">
        <v>5556</v>
      </c>
      <c r="V549" s="122" t="s">
        <v>6399</v>
      </c>
      <c r="W549" s="122" t="s">
        <v>5558</v>
      </c>
      <c r="X549" s="122" t="s">
        <v>5018</v>
      </c>
      <c r="Y549" s="122" t="s">
        <v>5559</v>
      </c>
      <c r="Z549" s="122" t="s">
        <v>5559</v>
      </c>
      <c r="AA549" s="122" t="s">
        <v>5559</v>
      </c>
      <c r="AB549" s="122" t="s">
        <v>5560</v>
      </c>
    </row>
    <row r="550" spans="1:28" x14ac:dyDescent="0.25">
      <c r="A550" s="122" t="s">
        <v>5544</v>
      </c>
      <c r="B550" s="122" t="s">
        <v>5545</v>
      </c>
      <c r="C550" s="122" t="s">
        <v>5546</v>
      </c>
      <c r="D550" s="122" t="s">
        <v>5547</v>
      </c>
      <c r="E550" s="122" t="s">
        <v>5548</v>
      </c>
      <c r="F550" s="122" t="s">
        <v>5568</v>
      </c>
      <c r="G550" s="122" t="s">
        <v>5550</v>
      </c>
      <c r="H550" s="122" t="s">
        <v>5551</v>
      </c>
      <c r="I550" s="122" t="s">
        <v>6397</v>
      </c>
      <c r="J550" s="122" t="s">
        <v>5553</v>
      </c>
      <c r="K550" s="122" t="s">
        <v>5554</v>
      </c>
      <c r="L550" s="122">
        <v>-40</v>
      </c>
      <c r="M550" s="122">
        <v>55</v>
      </c>
      <c r="N550" s="122">
        <v>-40</v>
      </c>
      <c r="O550" s="122">
        <v>85</v>
      </c>
      <c r="P550" s="122">
        <v>0.14000000000000001</v>
      </c>
      <c r="Q550" s="122">
        <v>48.4</v>
      </c>
      <c r="R550" s="122">
        <v>46</v>
      </c>
      <c r="S550" s="122">
        <v>84</v>
      </c>
      <c r="T550" s="122" t="s">
        <v>6401</v>
      </c>
      <c r="U550" s="122" t="s">
        <v>5556</v>
      </c>
      <c r="V550" s="122" t="s">
        <v>6399</v>
      </c>
      <c r="W550" s="122" t="s">
        <v>5558</v>
      </c>
      <c r="X550" s="122" t="s">
        <v>5018</v>
      </c>
      <c r="Y550" s="122" t="s">
        <v>5559</v>
      </c>
      <c r="Z550" s="122" t="s">
        <v>5559</v>
      </c>
      <c r="AA550" s="122" t="s">
        <v>5559</v>
      </c>
      <c r="AB550" s="122" t="s">
        <v>5560</v>
      </c>
    </row>
    <row r="551" spans="1:28" x14ac:dyDescent="0.25">
      <c r="A551" s="122" t="s">
        <v>5544</v>
      </c>
      <c r="B551" s="122" t="s">
        <v>5545</v>
      </c>
      <c r="C551" s="122" t="s">
        <v>5546</v>
      </c>
      <c r="D551" s="122" t="s">
        <v>5547</v>
      </c>
      <c r="E551" s="122" t="s">
        <v>5548</v>
      </c>
      <c r="F551" s="122" t="s">
        <v>5549</v>
      </c>
      <c r="G551" s="122" t="s">
        <v>5550</v>
      </c>
      <c r="H551" s="122" t="s">
        <v>5571</v>
      </c>
      <c r="I551" s="122" t="s">
        <v>6397</v>
      </c>
      <c r="J551" s="122" t="s">
        <v>5553</v>
      </c>
      <c r="K551" s="122" t="s">
        <v>5554</v>
      </c>
      <c r="L551" s="122">
        <v>-40</v>
      </c>
      <c r="M551" s="122">
        <v>55</v>
      </c>
      <c r="N551" s="122">
        <v>-40</v>
      </c>
      <c r="O551" s="122">
        <v>85</v>
      </c>
      <c r="P551" s="122">
        <v>0.14000000000000001</v>
      </c>
      <c r="Q551" s="122">
        <v>48.4</v>
      </c>
      <c r="R551" s="122">
        <v>46</v>
      </c>
      <c r="S551" s="122">
        <v>84</v>
      </c>
      <c r="T551" s="122" t="s">
        <v>6402</v>
      </c>
      <c r="U551" s="122" t="s">
        <v>5556</v>
      </c>
      <c r="V551" s="122" t="s">
        <v>6403</v>
      </c>
      <c r="W551" s="122" t="s">
        <v>5558</v>
      </c>
      <c r="X551" s="122" t="s">
        <v>5018</v>
      </c>
      <c r="Y551" s="122" t="s">
        <v>5559</v>
      </c>
      <c r="Z551" s="122" t="s">
        <v>5559</v>
      </c>
      <c r="AA551" s="122" t="s">
        <v>5559</v>
      </c>
      <c r="AB551" s="122" t="s">
        <v>5560</v>
      </c>
    </row>
    <row r="552" spans="1:28" x14ac:dyDescent="0.25">
      <c r="A552" s="122" t="s">
        <v>5544</v>
      </c>
      <c r="B552" s="122" t="s">
        <v>5545</v>
      </c>
      <c r="C552" s="122" t="s">
        <v>5561</v>
      </c>
      <c r="D552" s="122" t="s">
        <v>5547</v>
      </c>
      <c r="E552" s="122" t="s">
        <v>5548</v>
      </c>
      <c r="F552" s="122" t="s">
        <v>5549</v>
      </c>
      <c r="G552" s="122" t="s">
        <v>5550</v>
      </c>
      <c r="H552" s="122" t="s">
        <v>5571</v>
      </c>
      <c r="I552" s="122" t="s">
        <v>6397</v>
      </c>
      <c r="J552" s="122" t="s">
        <v>5553</v>
      </c>
      <c r="K552" s="122" t="s">
        <v>5554</v>
      </c>
      <c r="L552" s="122">
        <v>-40</v>
      </c>
      <c r="M552" s="122">
        <v>55</v>
      </c>
      <c r="N552" s="122">
        <v>-40</v>
      </c>
      <c r="O552" s="122">
        <v>85</v>
      </c>
      <c r="P552" s="122">
        <v>0.14000000000000001</v>
      </c>
      <c r="Q552" s="122">
        <v>48.4</v>
      </c>
      <c r="R552" s="122">
        <v>46</v>
      </c>
      <c r="S552" s="122">
        <v>84</v>
      </c>
      <c r="T552" s="122" t="s">
        <v>6404</v>
      </c>
      <c r="U552" s="122" t="s">
        <v>5556</v>
      </c>
      <c r="V552" s="122" t="s">
        <v>6403</v>
      </c>
      <c r="W552" s="122" t="s">
        <v>5558</v>
      </c>
      <c r="X552" s="122" t="s">
        <v>5018</v>
      </c>
      <c r="Y552" s="122" t="s">
        <v>5559</v>
      </c>
      <c r="Z552" s="122" t="s">
        <v>5559</v>
      </c>
      <c r="AA552" s="122" t="s">
        <v>5559</v>
      </c>
      <c r="AB552" s="122" t="s">
        <v>5560</v>
      </c>
    </row>
    <row r="553" spans="1:28" x14ac:dyDescent="0.25">
      <c r="A553" s="122" t="s">
        <v>5544</v>
      </c>
      <c r="B553" s="122" t="s">
        <v>5545</v>
      </c>
      <c r="C553" s="122" t="s">
        <v>5546</v>
      </c>
      <c r="D553" s="122" t="s">
        <v>5547</v>
      </c>
      <c r="E553" s="122" t="s">
        <v>5548</v>
      </c>
      <c r="F553" s="122" t="s">
        <v>5568</v>
      </c>
      <c r="G553" s="122" t="s">
        <v>5550</v>
      </c>
      <c r="H553" s="122" t="s">
        <v>5571</v>
      </c>
      <c r="I553" s="122" t="s">
        <v>6397</v>
      </c>
      <c r="J553" s="122" t="s">
        <v>5553</v>
      </c>
      <c r="K553" s="122" t="s">
        <v>5554</v>
      </c>
      <c r="L553" s="122">
        <v>-40</v>
      </c>
      <c r="M553" s="122">
        <v>55</v>
      </c>
      <c r="N553" s="122">
        <v>-40</v>
      </c>
      <c r="O553" s="122">
        <v>85</v>
      </c>
      <c r="P553" s="122">
        <v>0.14000000000000001</v>
      </c>
      <c r="Q553" s="122">
        <v>48.4</v>
      </c>
      <c r="R553" s="122">
        <v>46</v>
      </c>
      <c r="S553" s="122">
        <v>84</v>
      </c>
      <c r="T553" s="122" t="s">
        <v>6405</v>
      </c>
      <c r="U553" s="122" t="s">
        <v>5556</v>
      </c>
      <c r="V553" s="122" t="s">
        <v>6403</v>
      </c>
      <c r="W553" s="122" t="s">
        <v>5558</v>
      </c>
      <c r="X553" s="122" t="s">
        <v>5018</v>
      </c>
      <c r="Y553" s="122" t="s">
        <v>5559</v>
      </c>
      <c r="Z553" s="122" t="s">
        <v>5559</v>
      </c>
      <c r="AA553" s="122" t="s">
        <v>5559</v>
      </c>
      <c r="AB553" s="122" t="s">
        <v>5560</v>
      </c>
    </row>
    <row r="554" spans="1:28" x14ac:dyDescent="0.25">
      <c r="A554" s="122" t="s">
        <v>5544</v>
      </c>
      <c r="B554" s="122" t="s">
        <v>5545</v>
      </c>
      <c r="C554" s="122" t="s">
        <v>5546</v>
      </c>
      <c r="D554" s="122" t="s">
        <v>5547</v>
      </c>
      <c r="E554" s="122" t="s">
        <v>5548</v>
      </c>
      <c r="F554" s="122" t="s">
        <v>5549</v>
      </c>
      <c r="G554" s="122" t="s">
        <v>5550</v>
      </c>
      <c r="H554" s="122" t="s">
        <v>5580</v>
      </c>
      <c r="I554" s="122" t="s">
        <v>6397</v>
      </c>
      <c r="J554" s="122" t="s">
        <v>5553</v>
      </c>
      <c r="K554" s="122" t="s">
        <v>5554</v>
      </c>
      <c r="L554" s="122">
        <v>-40</v>
      </c>
      <c r="M554" s="122">
        <v>55</v>
      </c>
      <c r="N554" s="122">
        <v>-40</v>
      </c>
      <c r="O554" s="122">
        <v>85</v>
      </c>
      <c r="P554" s="122">
        <v>0.14000000000000001</v>
      </c>
      <c r="Q554" s="122">
        <v>48.4</v>
      </c>
      <c r="R554" s="122">
        <v>46</v>
      </c>
      <c r="S554" s="122">
        <v>84</v>
      </c>
      <c r="T554" s="122" t="s">
        <v>6406</v>
      </c>
      <c r="U554" s="122" t="s">
        <v>5556</v>
      </c>
      <c r="V554" s="122" t="s">
        <v>6407</v>
      </c>
      <c r="W554" s="122" t="s">
        <v>5558</v>
      </c>
      <c r="X554" s="122" t="s">
        <v>5018</v>
      </c>
      <c r="Y554" s="122" t="s">
        <v>5559</v>
      </c>
      <c r="Z554" s="122" t="s">
        <v>5559</v>
      </c>
      <c r="AA554" s="122" t="s">
        <v>5559</v>
      </c>
      <c r="AB554" s="122" t="s">
        <v>5560</v>
      </c>
    </row>
    <row r="555" spans="1:28" x14ac:dyDescent="0.25">
      <c r="A555" s="122" t="s">
        <v>5544</v>
      </c>
      <c r="B555" s="122" t="s">
        <v>5545</v>
      </c>
      <c r="C555" s="122" t="s">
        <v>5561</v>
      </c>
      <c r="D555" s="122" t="s">
        <v>5547</v>
      </c>
      <c r="E555" s="122" t="s">
        <v>5548</v>
      </c>
      <c r="F555" s="122" t="s">
        <v>5549</v>
      </c>
      <c r="G555" s="122" t="s">
        <v>5550</v>
      </c>
      <c r="H555" s="122" t="s">
        <v>5580</v>
      </c>
      <c r="I555" s="122" t="s">
        <v>6397</v>
      </c>
      <c r="J555" s="122" t="s">
        <v>5553</v>
      </c>
      <c r="K555" s="122" t="s">
        <v>5554</v>
      </c>
      <c r="L555" s="122">
        <v>-40</v>
      </c>
      <c r="M555" s="122">
        <v>55</v>
      </c>
      <c r="N555" s="122">
        <v>-40</v>
      </c>
      <c r="O555" s="122">
        <v>85</v>
      </c>
      <c r="P555" s="122">
        <v>0.14000000000000001</v>
      </c>
      <c r="Q555" s="122">
        <v>48.4</v>
      </c>
      <c r="R555" s="122">
        <v>46</v>
      </c>
      <c r="S555" s="122">
        <v>84</v>
      </c>
      <c r="T555" s="122" t="s">
        <v>6408</v>
      </c>
      <c r="U555" s="122" t="s">
        <v>5556</v>
      </c>
      <c r="V555" s="122" t="s">
        <v>6407</v>
      </c>
      <c r="W555" s="122" t="s">
        <v>5558</v>
      </c>
      <c r="X555" s="122" t="s">
        <v>5018</v>
      </c>
      <c r="Y555" s="122" t="s">
        <v>5559</v>
      </c>
      <c r="Z555" s="122" t="s">
        <v>5559</v>
      </c>
      <c r="AA555" s="122" t="s">
        <v>5559</v>
      </c>
      <c r="AB555" s="122" t="s">
        <v>5560</v>
      </c>
    </row>
    <row r="556" spans="1:28" x14ac:dyDescent="0.25">
      <c r="A556" s="122" t="s">
        <v>5544</v>
      </c>
      <c r="B556" s="122" t="s">
        <v>5545</v>
      </c>
      <c r="C556" s="122" t="s">
        <v>5546</v>
      </c>
      <c r="D556" s="122" t="s">
        <v>5547</v>
      </c>
      <c r="E556" s="122" t="s">
        <v>5548</v>
      </c>
      <c r="F556" s="122" t="s">
        <v>5568</v>
      </c>
      <c r="G556" s="122" t="s">
        <v>5550</v>
      </c>
      <c r="H556" s="122" t="s">
        <v>5580</v>
      </c>
      <c r="I556" s="122" t="s">
        <v>6397</v>
      </c>
      <c r="J556" s="122" t="s">
        <v>5553</v>
      </c>
      <c r="K556" s="122" t="s">
        <v>5554</v>
      </c>
      <c r="L556" s="122">
        <v>-40</v>
      </c>
      <c r="M556" s="122">
        <v>55</v>
      </c>
      <c r="N556" s="122">
        <v>-40</v>
      </c>
      <c r="O556" s="122">
        <v>85</v>
      </c>
      <c r="P556" s="122">
        <v>0.14000000000000001</v>
      </c>
      <c r="Q556" s="122">
        <v>48.4</v>
      </c>
      <c r="R556" s="122">
        <v>46</v>
      </c>
      <c r="S556" s="122">
        <v>84</v>
      </c>
      <c r="T556" s="122" t="s">
        <v>6409</v>
      </c>
      <c r="U556" s="122" t="s">
        <v>5556</v>
      </c>
      <c r="V556" s="122" t="s">
        <v>6407</v>
      </c>
      <c r="W556" s="122" t="s">
        <v>5558</v>
      </c>
      <c r="X556" s="122" t="s">
        <v>5018</v>
      </c>
      <c r="Y556" s="122" t="s">
        <v>5559</v>
      </c>
      <c r="Z556" s="122" t="s">
        <v>5559</v>
      </c>
      <c r="AA556" s="122" t="s">
        <v>5559</v>
      </c>
      <c r="AB556" s="122" t="s">
        <v>5560</v>
      </c>
    </row>
    <row r="557" spans="1:28" x14ac:dyDescent="0.25">
      <c r="A557" s="122" t="s">
        <v>5544</v>
      </c>
      <c r="B557" s="122" t="s">
        <v>5545</v>
      </c>
      <c r="C557" s="122" t="s">
        <v>5546</v>
      </c>
      <c r="D557" s="122" t="s">
        <v>5547</v>
      </c>
      <c r="E557" s="122" t="s">
        <v>5548</v>
      </c>
      <c r="F557" s="122" t="s">
        <v>5549</v>
      </c>
      <c r="G557" s="122" t="s">
        <v>5550</v>
      </c>
      <c r="H557" s="122" t="s">
        <v>5589</v>
      </c>
      <c r="I557" s="122" t="s">
        <v>6397</v>
      </c>
      <c r="J557" s="122" t="s">
        <v>5553</v>
      </c>
      <c r="K557" s="122" t="s">
        <v>5554</v>
      </c>
      <c r="L557" s="122">
        <v>-40</v>
      </c>
      <c r="M557" s="122">
        <v>55</v>
      </c>
      <c r="N557" s="122">
        <v>-40</v>
      </c>
      <c r="O557" s="122">
        <v>85</v>
      </c>
      <c r="P557" s="122">
        <v>0.14000000000000001</v>
      </c>
      <c r="Q557" s="122">
        <v>48.4</v>
      </c>
      <c r="R557" s="122">
        <v>46</v>
      </c>
      <c r="S557" s="122">
        <v>84</v>
      </c>
      <c r="T557" s="122" t="s">
        <v>6410</v>
      </c>
      <c r="U557" s="122" t="s">
        <v>5556</v>
      </c>
      <c r="V557" s="122" t="s">
        <v>6411</v>
      </c>
      <c r="W557" s="122" t="s">
        <v>5558</v>
      </c>
      <c r="X557" s="122" t="s">
        <v>5018</v>
      </c>
      <c r="Y557" s="122" t="s">
        <v>5559</v>
      </c>
      <c r="Z557" s="122" t="s">
        <v>5559</v>
      </c>
      <c r="AA557" s="122" t="s">
        <v>5559</v>
      </c>
      <c r="AB557" s="122" t="s">
        <v>5560</v>
      </c>
    </row>
    <row r="558" spans="1:28" x14ac:dyDescent="0.25">
      <c r="A558" s="122" t="s">
        <v>5544</v>
      </c>
      <c r="B558" s="122" t="s">
        <v>5545</v>
      </c>
      <c r="C558" s="122" t="s">
        <v>5561</v>
      </c>
      <c r="D558" s="122" t="s">
        <v>5547</v>
      </c>
      <c r="E558" s="122" t="s">
        <v>5548</v>
      </c>
      <c r="F558" s="122" t="s">
        <v>5549</v>
      </c>
      <c r="G558" s="122" t="s">
        <v>5550</v>
      </c>
      <c r="H558" s="122" t="s">
        <v>5589</v>
      </c>
      <c r="I558" s="122" t="s">
        <v>6397</v>
      </c>
      <c r="J558" s="122" t="s">
        <v>5553</v>
      </c>
      <c r="K558" s="122" t="s">
        <v>5554</v>
      </c>
      <c r="L558" s="122">
        <v>-40</v>
      </c>
      <c r="M558" s="122">
        <v>55</v>
      </c>
      <c r="N558" s="122">
        <v>-40</v>
      </c>
      <c r="O558" s="122">
        <v>85</v>
      </c>
      <c r="P558" s="122">
        <v>0.14000000000000001</v>
      </c>
      <c r="Q558" s="122">
        <v>48.4</v>
      </c>
      <c r="R558" s="122">
        <v>46</v>
      </c>
      <c r="S558" s="122">
        <v>84</v>
      </c>
      <c r="T558" s="122" t="s">
        <v>6412</v>
      </c>
      <c r="U558" s="122" t="s">
        <v>5556</v>
      </c>
      <c r="V558" s="122" t="s">
        <v>6411</v>
      </c>
      <c r="W558" s="122" t="s">
        <v>5558</v>
      </c>
      <c r="X558" s="122" t="s">
        <v>5018</v>
      </c>
      <c r="Y558" s="122" t="s">
        <v>5559</v>
      </c>
      <c r="Z558" s="122" t="s">
        <v>5559</v>
      </c>
      <c r="AA558" s="122" t="s">
        <v>5559</v>
      </c>
      <c r="AB558" s="122" t="s">
        <v>5560</v>
      </c>
    </row>
    <row r="559" spans="1:28" x14ac:dyDescent="0.25">
      <c r="A559" s="122" t="s">
        <v>5544</v>
      </c>
      <c r="B559" s="122" t="s">
        <v>5545</v>
      </c>
      <c r="C559" s="122" t="s">
        <v>5546</v>
      </c>
      <c r="D559" s="122" t="s">
        <v>5547</v>
      </c>
      <c r="E559" s="122" t="s">
        <v>5548</v>
      </c>
      <c r="F559" s="122" t="s">
        <v>5568</v>
      </c>
      <c r="G559" s="122" t="s">
        <v>5550</v>
      </c>
      <c r="H559" s="122" t="s">
        <v>5589</v>
      </c>
      <c r="I559" s="122" t="s">
        <v>6397</v>
      </c>
      <c r="J559" s="122" t="s">
        <v>5553</v>
      </c>
      <c r="K559" s="122" t="s">
        <v>5554</v>
      </c>
      <c r="L559" s="122">
        <v>-40</v>
      </c>
      <c r="M559" s="122">
        <v>55</v>
      </c>
      <c r="N559" s="122">
        <v>-40</v>
      </c>
      <c r="O559" s="122">
        <v>85</v>
      </c>
      <c r="P559" s="122">
        <v>0.14000000000000001</v>
      </c>
      <c r="Q559" s="122">
        <v>48.4</v>
      </c>
      <c r="R559" s="122">
        <v>46</v>
      </c>
      <c r="S559" s="122">
        <v>84</v>
      </c>
      <c r="T559" s="122" t="s">
        <v>6413</v>
      </c>
      <c r="U559" s="122" t="s">
        <v>5556</v>
      </c>
      <c r="V559" s="122" t="s">
        <v>6411</v>
      </c>
      <c r="W559" s="122" t="s">
        <v>5558</v>
      </c>
      <c r="X559" s="122" t="s">
        <v>5018</v>
      </c>
      <c r="Y559" s="122" t="s">
        <v>5559</v>
      </c>
      <c r="Z559" s="122" t="s">
        <v>5559</v>
      </c>
      <c r="AA559" s="122" t="s">
        <v>5559</v>
      </c>
      <c r="AB559" s="122" t="s">
        <v>5560</v>
      </c>
    </row>
    <row r="560" spans="1:28" x14ac:dyDescent="0.25">
      <c r="A560" s="122" t="s">
        <v>5544</v>
      </c>
      <c r="B560" s="122" t="s">
        <v>5545</v>
      </c>
      <c r="C560" s="122" t="s">
        <v>5546</v>
      </c>
      <c r="D560" s="122" t="s">
        <v>5598</v>
      </c>
      <c r="E560" s="122" t="s">
        <v>5548</v>
      </c>
      <c r="F560" s="122" t="s">
        <v>5549</v>
      </c>
      <c r="G560" s="122" t="s">
        <v>5599</v>
      </c>
      <c r="H560" s="122" t="s">
        <v>5600</v>
      </c>
      <c r="I560" s="122" t="s">
        <v>6397</v>
      </c>
      <c r="J560" s="122" t="s">
        <v>5553</v>
      </c>
      <c r="K560" s="122" t="s">
        <v>5554</v>
      </c>
      <c r="L560" s="122">
        <v>-40</v>
      </c>
      <c r="M560" s="122">
        <v>55</v>
      </c>
      <c r="N560" s="122">
        <v>-40</v>
      </c>
      <c r="O560" s="122">
        <v>85</v>
      </c>
      <c r="P560" s="122">
        <v>0.14000000000000001</v>
      </c>
      <c r="Q560" s="122">
        <v>48.4</v>
      </c>
      <c r="R560" s="122">
        <v>46</v>
      </c>
      <c r="S560" s="122">
        <v>84</v>
      </c>
      <c r="T560" s="122" t="s">
        <v>6414</v>
      </c>
      <c r="U560" s="122" t="s">
        <v>5556</v>
      </c>
      <c r="V560" s="122" t="s">
        <v>6415</v>
      </c>
      <c r="W560" s="122" t="s">
        <v>5558</v>
      </c>
      <c r="X560" s="122" t="s">
        <v>5018</v>
      </c>
      <c r="Y560" s="122" t="s">
        <v>5559</v>
      </c>
      <c r="Z560" s="122" t="s">
        <v>5559</v>
      </c>
      <c r="AA560" s="122" t="s">
        <v>5559</v>
      </c>
      <c r="AB560" s="122" t="s">
        <v>5560</v>
      </c>
    </row>
    <row r="561" spans="1:28" x14ac:dyDescent="0.25">
      <c r="A561" s="122" t="s">
        <v>5544</v>
      </c>
      <c r="B561" s="122" t="s">
        <v>5545</v>
      </c>
      <c r="C561" s="122" t="s">
        <v>5561</v>
      </c>
      <c r="D561" s="122" t="s">
        <v>5598</v>
      </c>
      <c r="E561" s="122" t="s">
        <v>5548</v>
      </c>
      <c r="F561" s="122" t="s">
        <v>5549</v>
      </c>
      <c r="G561" s="122" t="s">
        <v>5599</v>
      </c>
      <c r="H561" s="122" t="s">
        <v>5600</v>
      </c>
      <c r="I561" s="122" t="s">
        <v>6397</v>
      </c>
      <c r="J561" s="122" t="s">
        <v>5553</v>
      </c>
      <c r="K561" s="122" t="s">
        <v>5554</v>
      </c>
      <c r="L561" s="122">
        <v>-40</v>
      </c>
      <c r="M561" s="122">
        <v>55</v>
      </c>
      <c r="N561" s="122">
        <v>-40</v>
      </c>
      <c r="O561" s="122">
        <v>85</v>
      </c>
      <c r="P561" s="122">
        <v>0.14000000000000001</v>
      </c>
      <c r="Q561" s="122">
        <v>48.4</v>
      </c>
      <c r="R561" s="122">
        <v>46</v>
      </c>
      <c r="S561" s="122">
        <v>84</v>
      </c>
      <c r="T561" s="122" t="s">
        <v>6416</v>
      </c>
      <c r="U561" s="122" t="s">
        <v>5556</v>
      </c>
      <c r="V561" s="122" t="s">
        <v>6415</v>
      </c>
      <c r="W561" s="122" t="s">
        <v>5558</v>
      </c>
      <c r="X561" s="122" t="s">
        <v>5018</v>
      </c>
      <c r="Y561" s="122" t="s">
        <v>5559</v>
      </c>
      <c r="Z561" s="122" t="s">
        <v>5559</v>
      </c>
      <c r="AA561" s="122" t="s">
        <v>5559</v>
      </c>
      <c r="AB561" s="122" t="s">
        <v>5560</v>
      </c>
    </row>
    <row r="562" spans="1:28" x14ac:dyDescent="0.25">
      <c r="A562" s="122" t="s">
        <v>5544</v>
      </c>
      <c r="B562" s="122" t="s">
        <v>5545</v>
      </c>
      <c r="C562" s="122" t="s">
        <v>5546</v>
      </c>
      <c r="D562" s="122" t="s">
        <v>5598</v>
      </c>
      <c r="E562" s="122" t="s">
        <v>5548</v>
      </c>
      <c r="F562" s="122" t="s">
        <v>5549</v>
      </c>
      <c r="G562" s="122" t="s">
        <v>5599</v>
      </c>
      <c r="H562" s="122" t="s">
        <v>5607</v>
      </c>
      <c r="I562" s="122" t="s">
        <v>6397</v>
      </c>
      <c r="J562" s="122" t="s">
        <v>5553</v>
      </c>
      <c r="K562" s="122" t="s">
        <v>5554</v>
      </c>
      <c r="L562" s="122">
        <v>-40</v>
      </c>
      <c r="M562" s="122">
        <v>55</v>
      </c>
      <c r="N562" s="122">
        <v>-40</v>
      </c>
      <c r="O562" s="122">
        <v>85</v>
      </c>
      <c r="P562" s="122">
        <v>0.14000000000000001</v>
      </c>
      <c r="Q562" s="122">
        <v>48.4</v>
      </c>
      <c r="R562" s="122">
        <v>46</v>
      </c>
      <c r="S562" s="122">
        <v>84</v>
      </c>
      <c r="T562" s="122" t="s">
        <v>6417</v>
      </c>
      <c r="U562" s="122" t="s">
        <v>5556</v>
      </c>
      <c r="V562" s="122" t="s">
        <v>6418</v>
      </c>
      <c r="W562" s="122" t="s">
        <v>5558</v>
      </c>
      <c r="X562" s="122" t="s">
        <v>5018</v>
      </c>
      <c r="Y562" s="122" t="s">
        <v>5559</v>
      </c>
      <c r="Z562" s="122" t="s">
        <v>5559</v>
      </c>
      <c r="AA562" s="122" t="s">
        <v>5559</v>
      </c>
      <c r="AB562" s="122" t="s">
        <v>5560</v>
      </c>
    </row>
    <row r="563" spans="1:28" x14ac:dyDescent="0.25">
      <c r="A563" s="122" t="s">
        <v>5544</v>
      </c>
      <c r="B563" s="122" t="s">
        <v>5545</v>
      </c>
      <c r="C563" s="122" t="s">
        <v>5561</v>
      </c>
      <c r="D563" s="122" t="s">
        <v>5598</v>
      </c>
      <c r="E563" s="122" t="s">
        <v>5548</v>
      </c>
      <c r="F563" s="122" t="s">
        <v>5549</v>
      </c>
      <c r="G563" s="122" t="s">
        <v>5599</v>
      </c>
      <c r="H563" s="122" t="s">
        <v>5607</v>
      </c>
      <c r="I563" s="122" t="s">
        <v>6397</v>
      </c>
      <c r="J563" s="122" t="s">
        <v>5553</v>
      </c>
      <c r="K563" s="122" t="s">
        <v>5554</v>
      </c>
      <c r="L563" s="122">
        <v>-40</v>
      </c>
      <c r="M563" s="122">
        <v>55</v>
      </c>
      <c r="N563" s="122">
        <v>-40</v>
      </c>
      <c r="O563" s="122">
        <v>85</v>
      </c>
      <c r="P563" s="122">
        <v>0.14000000000000001</v>
      </c>
      <c r="Q563" s="122">
        <v>48.4</v>
      </c>
      <c r="R563" s="122">
        <v>46</v>
      </c>
      <c r="S563" s="122">
        <v>84</v>
      </c>
      <c r="T563" s="122" t="s">
        <v>6419</v>
      </c>
      <c r="U563" s="122" t="s">
        <v>5556</v>
      </c>
      <c r="V563" s="122" t="s">
        <v>6418</v>
      </c>
      <c r="W563" s="122" t="s">
        <v>5558</v>
      </c>
      <c r="X563" s="122" t="s">
        <v>5018</v>
      </c>
      <c r="Y563" s="122" t="s">
        <v>5559</v>
      </c>
      <c r="Z563" s="122" t="s">
        <v>5559</v>
      </c>
      <c r="AA563" s="122" t="s">
        <v>5559</v>
      </c>
      <c r="AB563" s="122" t="s">
        <v>5560</v>
      </c>
    </row>
    <row r="564" spans="1:28" x14ac:dyDescent="0.25">
      <c r="A564" s="122" t="s">
        <v>5544</v>
      </c>
      <c r="B564" s="122" t="s">
        <v>5545</v>
      </c>
      <c r="C564" s="122" t="s">
        <v>5546</v>
      </c>
      <c r="D564" s="122" t="s">
        <v>5598</v>
      </c>
      <c r="E564" s="122" t="s">
        <v>5548</v>
      </c>
      <c r="F564" s="122" t="s">
        <v>5549</v>
      </c>
      <c r="G564" s="122" t="s">
        <v>5599</v>
      </c>
      <c r="H564" s="122" t="s">
        <v>5614</v>
      </c>
      <c r="I564" s="122" t="s">
        <v>6397</v>
      </c>
      <c r="J564" s="122" t="s">
        <v>5553</v>
      </c>
      <c r="K564" s="122" t="s">
        <v>5554</v>
      </c>
      <c r="L564" s="122">
        <v>-40</v>
      </c>
      <c r="M564" s="122">
        <v>55</v>
      </c>
      <c r="N564" s="122">
        <v>-40</v>
      </c>
      <c r="O564" s="122">
        <v>85</v>
      </c>
      <c r="P564" s="122">
        <v>0.14000000000000001</v>
      </c>
      <c r="Q564" s="122">
        <v>48.4</v>
      </c>
      <c r="R564" s="122">
        <v>46</v>
      </c>
      <c r="S564" s="122">
        <v>84</v>
      </c>
      <c r="T564" s="122" t="s">
        <v>6420</v>
      </c>
      <c r="U564" s="122" t="s">
        <v>5556</v>
      </c>
      <c r="V564" s="122" t="s">
        <v>6421</v>
      </c>
      <c r="W564" s="122" t="s">
        <v>5558</v>
      </c>
      <c r="X564" s="122" t="s">
        <v>5018</v>
      </c>
      <c r="Y564" s="122" t="s">
        <v>5559</v>
      </c>
      <c r="Z564" s="122" t="s">
        <v>5559</v>
      </c>
      <c r="AA564" s="122" t="s">
        <v>5559</v>
      </c>
      <c r="AB564" s="122" t="s">
        <v>5560</v>
      </c>
    </row>
    <row r="565" spans="1:28" x14ac:dyDescent="0.25">
      <c r="A565" s="122" t="s">
        <v>5544</v>
      </c>
      <c r="B565" s="122" t="s">
        <v>5545</v>
      </c>
      <c r="C565" s="122" t="s">
        <v>5561</v>
      </c>
      <c r="D565" s="122" t="s">
        <v>5598</v>
      </c>
      <c r="E565" s="122" t="s">
        <v>5548</v>
      </c>
      <c r="F565" s="122" t="s">
        <v>5549</v>
      </c>
      <c r="G565" s="122" t="s">
        <v>5599</v>
      </c>
      <c r="H565" s="122" t="s">
        <v>5614</v>
      </c>
      <c r="I565" s="122" t="s">
        <v>6397</v>
      </c>
      <c r="J565" s="122" t="s">
        <v>5553</v>
      </c>
      <c r="K565" s="122" t="s">
        <v>5554</v>
      </c>
      <c r="L565" s="122">
        <v>-40</v>
      </c>
      <c r="M565" s="122">
        <v>55</v>
      </c>
      <c r="N565" s="122">
        <v>-40</v>
      </c>
      <c r="O565" s="122">
        <v>85</v>
      </c>
      <c r="P565" s="122">
        <v>0.14000000000000001</v>
      </c>
      <c r="Q565" s="122">
        <v>48.4</v>
      </c>
      <c r="R565" s="122">
        <v>46</v>
      </c>
      <c r="S565" s="122">
        <v>84</v>
      </c>
      <c r="T565" s="122" t="s">
        <v>6422</v>
      </c>
      <c r="U565" s="122" t="s">
        <v>5556</v>
      </c>
      <c r="V565" s="122" t="s">
        <v>6421</v>
      </c>
      <c r="W565" s="122" t="s">
        <v>5558</v>
      </c>
      <c r="X565" s="122" t="s">
        <v>5018</v>
      </c>
      <c r="Y565" s="122" t="s">
        <v>5559</v>
      </c>
      <c r="Z565" s="122" t="s">
        <v>5559</v>
      </c>
      <c r="AA565" s="122" t="s">
        <v>5559</v>
      </c>
      <c r="AB565" s="122" t="s">
        <v>5560</v>
      </c>
    </row>
    <row r="566" spans="1:28" x14ac:dyDescent="0.25">
      <c r="A566" s="122" t="s">
        <v>5544</v>
      </c>
      <c r="B566" s="122" t="s">
        <v>5545</v>
      </c>
      <c r="C566" s="122" t="s">
        <v>5546</v>
      </c>
      <c r="D566" s="122" t="s">
        <v>5598</v>
      </c>
      <c r="E566" s="122" t="s">
        <v>5548</v>
      </c>
      <c r="F566" s="122" t="s">
        <v>5549</v>
      </c>
      <c r="G566" s="122" t="s">
        <v>5599</v>
      </c>
      <c r="H566" s="122" t="s">
        <v>5621</v>
      </c>
      <c r="I566" s="122" t="s">
        <v>6397</v>
      </c>
      <c r="J566" s="122" t="s">
        <v>5553</v>
      </c>
      <c r="K566" s="122" t="s">
        <v>5554</v>
      </c>
      <c r="L566" s="122">
        <v>-40</v>
      </c>
      <c r="M566" s="122">
        <v>55</v>
      </c>
      <c r="N566" s="122">
        <v>-40</v>
      </c>
      <c r="O566" s="122">
        <v>85</v>
      </c>
      <c r="P566" s="122">
        <v>0.14000000000000001</v>
      </c>
      <c r="Q566" s="122">
        <v>48.4</v>
      </c>
      <c r="R566" s="122">
        <v>46</v>
      </c>
      <c r="S566" s="122">
        <v>84</v>
      </c>
      <c r="T566" s="122" t="s">
        <v>6423</v>
      </c>
      <c r="U566" s="122" t="s">
        <v>5556</v>
      </c>
      <c r="V566" s="122" t="s">
        <v>6424</v>
      </c>
      <c r="W566" s="122" t="s">
        <v>5558</v>
      </c>
      <c r="X566" s="122" t="s">
        <v>5018</v>
      </c>
      <c r="Y566" s="122" t="s">
        <v>5559</v>
      </c>
      <c r="Z566" s="122" t="s">
        <v>5559</v>
      </c>
      <c r="AA566" s="122" t="s">
        <v>5559</v>
      </c>
      <c r="AB566" s="122" t="s">
        <v>5560</v>
      </c>
    </row>
    <row r="567" spans="1:28" x14ac:dyDescent="0.25">
      <c r="A567" s="122" t="s">
        <v>5544</v>
      </c>
      <c r="B567" s="122" t="s">
        <v>5545</v>
      </c>
      <c r="C567" s="122" t="s">
        <v>5561</v>
      </c>
      <c r="D567" s="122" t="s">
        <v>5598</v>
      </c>
      <c r="E567" s="122" t="s">
        <v>5548</v>
      </c>
      <c r="F567" s="122" t="s">
        <v>5549</v>
      </c>
      <c r="G567" s="122" t="s">
        <v>5599</v>
      </c>
      <c r="H567" s="122" t="s">
        <v>5621</v>
      </c>
      <c r="I567" s="122" t="s">
        <v>6397</v>
      </c>
      <c r="J567" s="122" t="s">
        <v>5553</v>
      </c>
      <c r="K567" s="122" t="s">
        <v>5554</v>
      </c>
      <c r="L567" s="122">
        <v>-40</v>
      </c>
      <c r="M567" s="122">
        <v>55</v>
      </c>
      <c r="N567" s="122">
        <v>-40</v>
      </c>
      <c r="O567" s="122">
        <v>85</v>
      </c>
      <c r="P567" s="122">
        <v>0.14000000000000001</v>
      </c>
      <c r="Q567" s="122">
        <v>48.4</v>
      </c>
      <c r="R567" s="122">
        <v>46</v>
      </c>
      <c r="S567" s="122">
        <v>84</v>
      </c>
      <c r="T567" s="122" t="s">
        <v>6425</v>
      </c>
      <c r="U567" s="122" t="s">
        <v>5556</v>
      </c>
      <c r="V567" s="122" t="s">
        <v>6424</v>
      </c>
      <c r="W567" s="122" t="s">
        <v>5558</v>
      </c>
      <c r="X567" s="122" t="s">
        <v>5018</v>
      </c>
      <c r="Y567" s="122" t="s">
        <v>5559</v>
      </c>
      <c r="Z567" s="122" t="s">
        <v>5559</v>
      </c>
      <c r="AA567" s="122" t="s">
        <v>5559</v>
      </c>
      <c r="AB567" s="122" t="s">
        <v>5560</v>
      </c>
    </row>
    <row r="568" spans="1:28" x14ac:dyDescent="0.25">
      <c r="A568" s="122" t="s">
        <v>5544</v>
      </c>
      <c r="B568" s="122" t="s">
        <v>5545</v>
      </c>
      <c r="C568" s="122" t="s">
        <v>5546</v>
      </c>
      <c r="D568" s="122" t="s">
        <v>5598</v>
      </c>
      <c r="E568" s="122" t="s">
        <v>5548</v>
      </c>
      <c r="F568" s="122" t="s">
        <v>5549</v>
      </c>
      <c r="G568" s="122" t="s">
        <v>5599</v>
      </c>
      <c r="H568" s="122" t="s">
        <v>5628</v>
      </c>
      <c r="I568" s="122" t="s">
        <v>6397</v>
      </c>
      <c r="J568" s="122" t="s">
        <v>5553</v>
      </c>
      <c r="K568" s="122" t="s">
        <v>5554</v>
      </c>
      <c r="L568" s="122">
        <v>-40</v>
      </c>
      <c r="M568" s="122">
        <v>55</v>
      </c>
      <c r="N568" s="122">
        <v>-40</v>
      </c>
      <c r="O568" s="122">
        <v>85</v>
      </c>
      <c r="P568" s="122">
        <v>0.14000000000000001</v>
      </c>
      <c r="Q568" s="122">
        <v>48.4</v>
      </c>
      <c r="R568" s="122">
        <v>46</v>
      </c>
      <c r="S568" s="122">
        <v>84</v>
      </c>
      <c r="T568" s="122" t="s">
        <v>6426</v>
      </c>
      <c r="U568" s="122" t="s">
        <v>5556</v>
      </c>
      <c r="V568" s="122" t="s">
        <v>6427</v>
      </c>
      <c r="W568" s="122" t="s">
        <v>5558</v>
      </c>
      <c r="X568" s="122" t="s">
        <v>5018</v>
      </c>
      <c r="Y568" s="122" t="s">
        <v>5559</v>
      </c>
      <c r="Z568" s="122" t="s">
        <v>5559</v>
      </c>
      <c r="AA568" s="122" t="s">
        <v>5559</v>
      </c>
      <c r="AB568" s="122" t="s">
        <v>5560</v>
      </c>
    </row>
    <row r="569" spans="1:28" x14ac:dyDescent="0.25">
      <c r="A569" s="122" t="s">
        <v>5544</v>
      </c>
      <c r="B569" s="122" t="s">
        <v>5545</v>
      </c>
      <c r="C569" s="122" t="s">
        <v>5561</v>
      </c>
      <c r="D569" s="122" t="s">
        <v>5598</v>
      </c>
      <c r="E569" s="122" t="s">
        <v>5548</v>
      </c>
      <c r="F569" s="122" t="s">
        <v>5549</v>
      </c>
      <c r="G569" s="122" t="s">
        <v>5599</v>
      </c>
      <c r="H569" s="122" t="s">
        <v>5628</v>
      </c>
      <c r="I569" s="122" t="s">
        <v>6397</v>
      </c>
      <c r="J569" s="122" t="s">
        <v>5553</v>
      </c>
      <c r="K569" s="122" t="s">
        <v>5554</v>
      </c>
      <c r="L569" s="122">
        <v>-40</v>
      </c>
      <c r="M569" s="122">
        <v>55</v>
      </c>
      <c r="N569" s="122">
        <v>-40</v>
      </c>
      <c r="O569" s="122">
        <v>85</v>
      </c>
      <c r="P569" s="122">
        <v>0.14000000000000001</v>
      </c>
      <c r="Q569" s="122">
        <v>48.4</v>
      </c>
      <c r="R569" s="122">
        <v>46</v>
      </c>
      <c r="S569" s="122">
        <v>84</v>
      </c>
      <c r="T569" s="122" t="s">
        <v>6428</v>
      </c>
      <c r="U569" s="122" t="s">
        <v>5556</v>
      </c>
      <c r="V569" s="122" t="s">
        <v>6427</v>
      </c>
      <c r="W569" s="122" t="s">
        <v>5558</v>
      </c>
      <c r="X569" s="122" t="s">
        <v>5018</v>
      </c>
      <c r="Y569" s="122" t="s">
        <v>5559</v>
      </c>
      <c r="Z569" s="122" t="s">
        <v>5559</v>
      </c>
      <c r="AA569" s="122" t="s">
        <v>5559</v>
      </c>
      <c r="AB569" s="122" t="s">
        <v>5560</v>
      </c>
    </row>
    <row r="570" spans="1:28" x14ac:dyDescent="0.25">
      <c r="A570" s="122" t="s">
        <v>5544</v>
      </c>
      <c r="B570" s="122" t="s">
        <v>5545</v>
      </c>
      <c r="C570" s="122" t="s">
        <v>5546</v>
      </c>
      <c r="D570" s="122" t="s">
        <v>5598</v>
      </c>
      <c r="E570" s="122" t="s">
        <v>5548</v>
      </c>
      <c r="F570" s="122" t="s">
        <v>5568</v>
      </c>
      <c r="G570" s="122" t="s">
        <v>5635</v>
      </c>
      <c r="H570" s="122" t="s">
        <v>5636</v>
      </c>
      <c r="I570" s="122" t="s">
        <v>6397</v>
      </c>
      <c r="J570" s="122" t="s">
        <v>5553</v>
      </c>
      <c r="K570" s="122" t="s">
        <v>5554</v>
      </c>
      <c r="L570" s="122">
        <v>-40</v>
      </c>
      <c r="M570" s="122">
        <v>55</v>
      </c>
      <c r="N570" s="122">
        <v>-40</v>
      </c>
      <c r="O570" s="122">
        <v>85</v>
      </c>
      <c r="P570" s="122">
        <v>0.14000000000000001</v>
      </c>
      <c r="Q570" s="122">
        <v>48.4</v>
      </c>
      <c r="R570" s="122">
        <v>46</v>
      </c>
      <c r="S570" s="122">
        <v>84</v>
      </c>
      <c r="T570" s="122" t="s">
        <v>6429</v>
      </c>
      <c r="U570" s="122" t="s">
        <v>5556</v>
      </c>
      <c r="V570" s="122" t="s">
        <v>6430</v>
      </c>
      <c r="W570" s="122" t="s">
        <v>5558</v>
      </c>
      <c r="X570" s="122" t="s">
        <v>5018</v>
      </c>
      <c r="Y570" s="122" t="s">
        <v>5559</v>
      </c>
      <c r="Z570" s="122" t="s">
        <v>5559</v>
      </c>
      <c r="AA570" s="122" t="s">
        <v>5559</v>
      </c>
      <c r="AB570" s="122" t="s">
        <v>5560</v>
      </c>
    </row>
    <row r="571" spans="1:28" x14ac:dyDescent="0.25">
      <c r="A571" s="122" t="s">
        <v>5544</v>
      </c>
      <c r="B571" s="122" t="s">
        <v>5545</v>
      </c>
      <c r="C571" s="122" t="s">
        <v>5546</v>
      </c>
      <c r="D571" s="122" t="s">
        <v>5547</v>
      </c>
      <c r="E571" s="122" t="s">
        <v>5641</v>
      </c>
      <c r="F571" s="122" t="s">
        <v>5549</v>
      </c>
      <c r="G571" s="122" t="s">
        <v>5642</v>
      </c>
      <c r="H571" s="122" t="s">
        <v>5551</v>
      </c>
      <c r="I571" s="122" t="s">
        <v>6397</v>
      </c>
      <c r="J571" s="122" t="s">
        <v>5553</v>
      </c>
      <c r="K571" s="122" t="s">
        <v>5554</v>
      </c>
      <c r="L571" s="122">
        <v>-40</v>
      </c>
      <c r="M571" s="122">
        <v>55</v>
      </c>
      <c r="N571" s="122">
        <v>-40</v>
      </c>
      <c r="O571" s="122">
        <v>85</v>
      </c>
      <c r="P571" s="122">
        <v>0.14000000000000001</v>
      </c>
      <c r="Q571" s="122">
        <v>48.4</v>
      </c>
      <c r="R571" s="122">
        <v>46</v>
      </c>
      <c r="S571" s="122">
        <v>84</v>
      </c>
      <c r="T571" s="122" t="s">
        <v>6431</v>
      </c>
      <c r="U571" s="122" t="s">
        <v>5556</v>
      </c>
      <c r="V571" s="122" t="s">
        <v>6432</v>
      </c>
      <c r="W571" s="122" t="s">
        <v>5558</v>
      </c>
      <c r="X571" s="122" t="s">
        <v>5018</v>
      </c>
      <c r="Y571" s="122" t="s">
        <v>5559</v>
      </c>
      <c r="Z571" s="122" t="s">
        <v>5559</v>
      </c>
      <c r="AA571" s="122" t="s">
        <v>5559</v>
      </c>
      <c r="AB571" s="122" t="s">
        <v>5560</v>
      </c>
    </row>
    <row r="572" spans="1:28" x14ac:dyDescent="0.25">
      <c r="A572" s="122" t="s">
        <v>5544</v>
      </c>
      <c r="B572" s="122" t="s">
        <v>5545</v>
      </c>
      <c r="C572" s="122" t="s">
        <v>5546</v>
      </c>
      <c r="D572" s="122" t="s">
        <v>5547</v>
      </c>
      <c r="E572" s="122" t="s">
        <v>5647</v>
      </c>
      <c r="F572" s="122" t="s">
        <v>5549</v>
      </c>
      <c r="G572" s="122" t="s">
        <v>5642</v>
      </c>
      <c r="H572" s="122" t="s">
        <v>5551</v>
      </c>
      <c r="I572" s="122" t="s">
        <v>6397</v>
      </c>
      <c r="J572" s="122" t="s">
        <v>5553</v>
      </c>
      <c r="K572" s="122" t="s">
        <v>5554</v>
      </c>
      <c r="L572" s="122">
        <v>-40</v>
      </c>
      <c r="M572" s="122">
        <v>55</v>
      </c>
      <c r="N572" s="122">
        <v>-40</v>
      </c>
      <c r="O572" s="122">
        <v>85</v>
      </c>
      <c r="P572" s="122">
        <v>0.14000000000000001</v>
      </c>
      <c r="Q572" s="122">
        <v>48.4</v>
      </c>
      <c r="R572" s="122">
        <v>46</v>
      </c>
      <c r="S572" s="122">
        <v>84</v>
      </c>
      <c r="T572" s="122" t="s">
        <v>6433</v>
      </c>
      <c r="U572" s="122" t="s">
        <v>5556</v>
      </c>
      <c r="V572" s="122" t="s">
        <v>6434</v>
      </c>
      <c r="W572" s="122" t="s">
        <v>5558</v>
      </c>
      <c r="X572" s="122" t="s">
        <v>5018</v>
      </c>
      <c r="Y572" s="122" t="s">
        <v>5559</v>
      </c>
      <c r="Z572" s="122" t="s">
        <v>5559</v>
      </c>
      <c r="AA572" s="122" t="s">
        <v>5559</v>
      </c>
      <c r="AB572" s="122" t="s">
        <v>5560</v>
      </c>
    </row>
    <row r="573" spans="1:28" x14ac:dyDescent="0.25">
      <c r="A573" s="122" t="s">
        <v>5544</v>
      </c>
      <c r="B573" s="122" t="s">
        <v>5545</v>
      </c>
      <c r="C573" s="122" t="s">
        <v>5546</v>
      </c>
      <c r="D573" s="122" t="s">
        <v>5547</v>
      </c>
      <c r="E573" s="122" t="s">
        <v>5647</v>
      </c>
      <c r="F573" s="122" t="s">
        <v>5568</v>
      </c>
      <c r="G573" s="122" t="s">
        <v>5642</v>
      </c>
      <c r="H573" s="122" t="s">
        <v>5551</v>
      </c>
      <c r="I573" s="122" t="s">
        <v>6397</v>
      </c>
      <c r="J573" s="122" t="s">
        <v>5553</v>
      </c>
      <c r="K573" s="122" t="s">
        <v>5554</v>
      </c>
      <c r="L573" s="122">
        <v>-40</v>
      </c>
      <c r="M573" s="122">
        <v>55</v>
      </c>
      <c r="N573" s="122">
        <v>-40</v>
      </c>
      <c r="O573" s="122">
        <v>85</v>
      </c>
      <c r="P573" s="122">
        <v>0.14000000000000001</v>
      </c>
      <c r="Q573" s="122">
        <v>48.4</v>
      </c>
      <c r="R573" s="122">
        <v>46</v>
      </c>
      <c r="S573" s="122">
        <v>84</v>
      </c>
      <c r="T573" s="122" t="s">
        <v>6435</v>
      </c>
      <c r="U573" s="122" t="s">
        <v>5556</v>
      </c>
      <c r="V573" s="122" t="s">
        <v>6434</v>
      </c>
      <c r="W573" s="122" t="s">
        <v>5558</v>
      </c>
      <c r="X573" s="122" t="s">
        <v>5018</v>
      </c>
      <c r="Y573" s="122" t="s">
        <v>5559</v>
      </c>
      <c r="Z573" s="122" t="s">
        <v>5559</v>
      </c>
      <c r="AA573" s="122" t="s">
        <v>5559</v>
      </c>
      <c r="AB573" s="122" t="s">
        <v>5560</v>
      </c>
    </row>
    <row r="574" spans="1:28" x14ac:dyDescent="0.25">
      <c r="A574" s="122" t="s">
        <v>5544</v>
      </c>
      <c r="B574" s="122" t="s">
        <v>5545</v>
      </c>
      <c r="C574" s="122" t="s">
        <v>5546</v>
      </c>
      <c r="D574" s="122" t="s">
        <v>5547</v>
      </c>
      <c r="E574" s="122" t="s">
        <v>5641</v>
      </c>
      <c r="F574" s="122" t="s">
        <v>5549</v>
      </c>
      <c r="G574" s="122" t="s">
        <v>5642</v>
      </c>
      <c r="H574" s="122" t="s">
        <v>5607</v>
      </c>
      <c r="I574" s="122" t="s">
        <v>6397</v>
      </c>
      <c r="J574" s="122" t="s">
        <v>5553</v>
      </c>
      <c r="K574" s="122" t="s">
        <v>5554</v>
      </c>
      <c r="L574" s="122">
        <v>-40</v>
      </c>
      <c r="M574" s="122">
        <v>55</v>
      </c>
      <c r="N574" s="122">
        <v>-40</v>
      </c>
      <c r="O574" s="122">
        <v>85</v>
      </c>
      <c r="P574" s="122">
        <v>0.14000000000000001</v>
      </c>
      <c r="Q574" s="122">
        <v>48.4</v>
      </c>
      <c r="R574" s="122">
        <v>46</v>
      </c>
      <c r="S574" s="122">
        <v>84</v>
      </c>
      <c r="T574" s="122" t="s">
        <v>6436</v>
      </c>
      <c r="U574" s="122" t="s">
        <v>5556</v>
      </c>
      <c r="V574" s="122" t="s">
        <v>6437</v>
      </c>
      <c r="W574" s="122" t="s">
        <v>5558</v>
      </c>
      <c r="X574" s="122" t="s">
        <v>5018</v>
      </c>
      <c r="Y574" s="122" t="s">
        <v>5559</v>
      </c>
      <c r="Z574" s="122" t="s">
        <v>5559</v>
      </c>
      <c r="AA574" s="122" t="s">
        <v>5559</v>
      </c>
      <c r="AB574" s="122" t="s">
        <v>5560</v>
      </c>
    </row>
    <row r="575" spans="1:28" x14ac:dyDescent="0.25">
      <c r="A575" s="122" t="s">
        <v>5544</v>
      </c>
      <c r="B575" s="122" t="s">
        <v>5545</v>
      </c>
      <c r="C575" s="122" t="s">
        <v>5546</v>
      </c>
      <c r="D575" s="122" t="s">
        <v>5547</v>
      </c>
      <c r="E575" s="122" t="s">
        <v>5548</v>
      </c>
      <c r="F575" s="122" t="s">
        <v>5549</v>
      </c>
      <c r="G575" s="122" t="s">
        <v>5550</v>
      </c>
      <c r="H575" s="122" t="s">
        <v>5551</v>
      </c>
      <c r="I575" s="122" t="s">
        <v>6438</v>
      </c>
      <c r="J575" s="122" t="s">
        <v>5553</v>
      </c>
      <c r="K575" s="122" t="s">
        <v>5554</v>
      </c>
      <c r="L575" s="122">
        <v>-40</v>
      </c>
      <c r="M575" s="122">
        <v>55</v>
      </c>
      <c r="N575" s="122">
        <v>-40</v>
      </c>
      <c r="O575" s="122">
        <v>85</v>
      </c>
      <c r="P575" s="122">
        <v>0.14000000000000001</v>
      </c>
      <c r="Q575" s="122">
        <v>48.4</v>
      </c>
      <c r="R575" s="122">
        <v>46</v>
      </c>
      <c r="S575" s="122">
        <v>84</v>
      </c>
      <c r="T575" s="122" t="s">
        <v>6439</v>
      </c>
      <c r="U575" s="122" t="s">
        <v>5556</v>
      </c>
      <c r="V575" s="122" t="s">
        <v>6440</v>
      </c>
      <c r="W575" s="122" t="s">
        <v>5558</v>
      </c>
      <c r="X575" s="122" t="s">
        <v>5018</v>
      </c>
      <c r="Y575" s="122" t="s">
        <v>5559</v>
      </c>
      <c r="Z575" s="122" t="s">
        <v>5559</v>
      </c>
      <c r="AA575" s="122" t="s">
        <v>5559</v>
      </c>
      <c r="AB575" s="122" t="s">
        <v>5560</v>
      </c>
    </row>
    <row r="576" spans="1:28" x14ac:dyDescent="0.25">
      <c r="A576" s="122" t="s">
        <v>5544</v>
      </c>
      <c r="B576" s="122" t="s">
        <v>5545</v>
      </c>
      <c r="C576" s="122" t="s">
        <v>5561</v>
      </c>
      <c r="D576" s="122" t="s">
        <v>5547</v>
      </c>
      <c r="E576" s="122" t="s">
        <v>5548</v>
      </c>
      <c r="F576" s="122" t="s">
        <v>5549</v>
      </c>
      <c r="G576" s="122" t="s">
        <v>5550</v>
      </c>
      <c r="H576" s="122" t="s">
        <v>5551</v>
      </c>
      <c r="I576" s="122" t="s">
        <v>6438</v>
      </c>
      <c r="J576" s="122" t="s">
        <v>5553</v>
      </c>
      <c r="K576" s="122" t="s">
        <v>5554</v>
      </c>
      <c r="L576" s="122">
        <v>-40</v>
      </c>
      <c r="M576" s="122">
        <v>55</v>
      </c>
      <c r="N576" s="122">
        <v>-40</v>
      </c>
      <c r="O576" s="122">
        <v>85</v>
      </c>
      <c r="P576" s="122">
        <v>0.14000000000000001</v>
      </c>
      <c r="Q576" s="122">
        <v>48.4</v>
      </c>
      <c r="R576" s="122">
        <v>46</v>
      </c>
      <c r="S576" s="122">
        <v>84</v>
      </c>
      <c r="T576" s="122" t="s">
        <v>6441</v>
      </c>
      <c r="U576" s="122" t="s">
        <v>5556</v>
      </c>
      <c r="V576" s="122" t="s">
        <v>6440</v>
      </c>
      <c r="W576" s="122" t="s">
        <v>5558</v>
      </c>
      <c r="X576" s="122" t="s">
        <v>5018</v>
      </c>
      <c r="Y576" s="122" t="s">
        <v>5559</v>
      </c>
      <c r="Z576" s="122" t="s">
        <v>5559</v>
      </c>
      <c r="AA576" s="122" t="s">
        <v>5559</v>
      </c>
      <c r="AB576" s="122" t="s">
        <v>5560</v>
      </c>
    </row>
    <row r="577" spans="1:28" x14ac:dyDescent="0.25">
      <c r="A577" s="122" t="s">
        <v>5544</v>
      </c>
      <c r="B577" s="122" t="s">
        <v>5545</v>
      </c>
      <c r="C577" s="122" t="s">
        <v>5546</v>
      </c>
      <c r="D577" s="122" t="s">
        <v>5547</v>
      </c>
      <c r="E577" s="122" t="s">
        <v>5548</v>
      </c>
      <c r="F577" s="122" t="s">
        <v>5568</v>
      </c>
      <c r="G577" s="122" t="s">
        <v>5550</v>
      </c>
      <c r="H577" s="122" t="s">
        <v>5551</v>
      </c>
      <c r="I577" s="122" t="s">
        <v>6438</v>
      </c>
      <c r="J577" s="122" t="s">
        <v>5553</v>
      </c>
      <c r="K577" s="122" t="s">
        <v>5554</v>
      </c>
      <c r="L577" s="122">
        <v>-40</v>
      </c>
      <c r="M577" s="122">
        <v>55</v>
      </c>
      <c r="N577" s="122">
        <v>-40</v>
      </c>
      <c r="O577" s="122">
        <v>85</v>
      </c>
      <c r="P577" s="122">
        <v>0.14000000000000001</v>
      </c>
      <c r="Q577" s="122">
        <v>48.4</v>
      </c>
      <c r="R577" s="122">
        <v>46</v>
      </c>
      <c r="S577" s="122">
        <v>84</v>
      </c>
      <c r="T577" s="122" t="s">
        <v>6442</v>
      </c>
      <c r="U577" s="122" t="s">
        <v>5556</v>
      </c>
      <c r="V577" s="122" t="s">
        <v>6440</v>
      </c>
      <c r="W577" s="122" t="s">
        <v>5558</v>
      </c>
      <c r="X577" s="122" t="s">
        <v>5018</v>
      </c>
      <c r="Y577" s="122" t="s">
        <v>5559</v>
      </c>
      <c r="Z577" s="122" t="s">
        <v>5559</v>
      </c>
      <c r="AA577" s="122" t="s">
        <v>5559</v>
      </c>
      <c r="AB577" s="122" t="s">
        <v>5560</v>
      </c>
    </row>
    <row r="578" spans="1:28" x14ac:dyDescent="0.25">
      <c r="A578" s="122" t="s">
        <v>5544</v>
      </c>
      <c r="B578" s="122" t="s">
        <v>5545</v>
      </c>
      <c r="C578" s="122" t="s">
        <v>5546</v>
      </c>
      <c r="D578" s="122" t="s">
        <v>5547</v>
      </c>
      <c r="E578" s="122" t="s">
        <v>5548</v>
      </c>
      <c r="F578" s="122" t="s">
        <v>5549</v>
      </c>
      <c r="G578" s="122" t="s">
        <v>5550</v>
      </c>
      <c r="H578" s="122" t="s">
        <v>5571</v>
      </c>
      <c r="I578" s="122" t="s">
        <v>6438</v>
      </c>
      <c r="J578" s="122" t="s">
        <v>5553</v>
      </c>
      <c r="K578" s="122" t="s">
        <v>5554</v>
      </c>
      <c r="L578" s="122">
        <v>-40</v>
      </c>
      <c r="M578" s="122">
        <v>55</v>
      </c>
      <c r="N578" s="122">
        <v>-40</v>
      </c>
      <c r="O578" s="122">
        <v>85</v>
      </c>
      <c r="P578" s="122">
        <v>0.14000000000000001</v>
      </c>
      <c r="Q578" s="122">
        <v>48.4</v>
      </c>
      <c r="R578" s="122">
        <v>46</v>
      </c>
      <c r="S578" s="122">
        <v>84</v>
      </c>
      <c r="T578" s="122" t="s">
        <v>6443</v>
      </c>
      <c r="U578" s="122" t="s">
        <v>5556</v>
      </c>
      <c r="V578" s="122" t="s">
        <v>6444</v>
      </c>
      <c r="W578" s="122" t="s">
        <v>5558</v>
      </c>
      <c r="X578" s="122" t="s">
        <v>5018</v>
      </c>
      <c r="Y578" s="122" t="s">
        <v>5559</v>
      </c>
      <c r="Z578" s="122" t="s">
        <v>5559</v>
      </c>
      <c r="AA578" s="122" t="s">
        <v>5559</v>
      </c>
      <c r="AB578" s="122" t="s">
        <v>5560</v>
      </c>
    </row>
    <row r="579" spans="1:28" x14ac:dyDescent="0.25">
      <c r="A579" s="122" t="s">
        <v>5544</v>
      </c>
      <c r="B579" s="122" t="s">
        <v>5545</v>
      </c>
      <c r="C579" s="122" t="s">
        <v>5561</v>
      </c>
      <c r="D579" s="122" t="s">
        <v>5547</v>
      </c>
      <c r="E579" s="122" t="s">
        <v>5548</v>
      </c>
      <c r="F579" s="122" t="s">
        <v>5549</v>
      </c>
      <c r="G579" s="122" t="s">
        <v>5550</v>
      </c>
      <c r="H579" s="122" t="s">
        <v>5571</v>
      </c>
      <c r="I579" s="122" t="s">
        <v>6438</v>
      </c>
      <c r="J579" s="122" t="s">
        <v>5553</v>
      </c>
      <c r="K579" s="122" t="s">
        <v>5554</v>
      </c>
      <c r="L579" s="122">
        <v>-40</v>
      </c>
      <c r="M579" s="122">
        <v>55</v>
      </c>
      <c r="N579" s="122">
        <v>-40</v>
      </c>
      <c r="O579" s="122">
        <v>85</v>
      </c>
      <c r="P579" s="122">
        <v>0.14000000000000001</v>
      </c>
      <c r="Q579" s="122">
        <v>48.4</v>
      </c>
      <c r="R579" s="122">
        <v>46</v>
      </c>
      <c r="S579" s="122">
        <v>84</v>
      </c>
      <c r="T579" s="122" t="s">
        <v>6445</v>
      </c>
      <c r="U579" s="122" t="s">
        <v>5556</v>
      </c>
      <c r="V579" s="122" t="s">
        <v>6444</v>
      </c>
      <c r="W579" s="122" t="s">
        <v>5558</v>
      </c>
      <c r="X579" s="122" t="s">
        <v>5018</v>
      </c>
      <c r="Y579" s="122" t="s">
        <v>5559</v>
      </c>
      <c r="Z579" s="122" t="s">
        <v>5559</v>
      </c>
      <c r="AA579" s="122" t="s">
        <v>5559</v>
      </c>
      <c r="AB579" s="122" t="s">
        <v>5560</v>
      </c>
    </row>
    <row r="580" spans="1:28" x14ac:dyDescent="0.25">
      <c r="A580" s="122" t="s">
        <v>5544</v>
      </c>
      <c r="B580" s="122" t="s">
        <v>5545</v>
      </c>
      <c r="C580" s="122" t="s">
        <v>5546</v>
      </c>
      <c r="D580" s="122" t="s">
        <v>5547</v>
      </c>
      <c r="E580" s="122" t="s">
        <v>5548</v>
      </c>
      <c r="F580" s="122" t="s">
        <v>5568</v>
      </c>
      <c r="G580" s="122" t="s">
        <v>5550</v>
      </c>
      <c r="H580" s="122" t="s">
        <v>5571</v>
      </c>
      <c r="I580" s="122" t="s">
        <v>6438</v>
      </c>
      <c r="J580" s="122" t="s">
        <v>5553</v>
      </c>
      <c r="K580" s="122" t="s">
        <v>5554</v>
      </c>
      <c r="L580" s="122">
        <v>-40</v>
      </c>
      <c r="M580" s="122">
        <v>55</v>
      </c>
      <c r="N580" s="122">
        <v>-40</v>
      </c>
      <c r="O580" s="122">
        <v>85</v>
      </c>
      <c r="P580" s="122">
        <v>0.14000000000000001</v>
      </c>
      <c r="Q580" s="122">
        <v>48.4</v>
      </c>
      <c r="R580" s="122">
        <v>46</v>
      </c>
      <c r="S580" s="122">
        <v>84</v>
      </c>
      <c r="T580" s="122" t="s">
        <v>6446</v>
      </c>
      <c r="U580" s="122" t="s">
        <v>5556</v>
      </c>
      <c r="V580" s="122" t="s">
        <v>6444</v>
      </c>
      <c r="W580" s="122" t="s">
        <v>5558</v>
      </c>
      <c r="X580" s="122" t="s">
        <v>5018</v>
      </c>
      <c r="Y580" s="122" t="s">
        <v>5559</v>
      </c>
      <c r="Z580" s="122" t="s">
        <v>5559</v>
      </c>
      <c r="AA580" s="122" t="s">
        <v>5559</v>
      </c>
      <c r="AB580" s="122" t="s">
        <v>5560</v>
      </c>
    </row>
    <row r="581" spans="1:28" x14ac:dyDescent="0.25">
      <c r="A581" s="122" t="s">
        <v>5544</v>
      </c>
      <c r="B581" s="122" t="s">
        <v>5545</v>
      </c>
      <c r="C581" s="122" t="s">
        <v>5546</v>
      </c>
      <c r="D581" s="122" t="s">
        <v>5547</v>
      </c>
      <c r="E581" s="122" t="s">
        <v>5548</v>
      </c>
      <c r="F581" s="122" t="s">
        <v>5549</v>
      </c>
      <c r="G581" s="122" t="s">
        <v>5550</v>
      </c>
      <c r="H581" s="122" t="s">
        <v>5580</v>
      </c>
      <c r="I581" s="122" t="s">
        <v>6438</v>
      </c>
      <c r="J581" s="122" t="s">
        <v>5553</v>
      </c>
      <c r="K581" s="122" t="s">
        <v>5554</v>
      </c>
      <c r="L581" s="122">
        <v>-40</v>
      </c>
      <c r="M581" s="122">
        <v>55</v>
      </c>
      <c r="N581" s="122">
        <v>-40</v>
      </c>
      <c r="O581" s="122">
        <v>85</v>
      </c>
      <c r="P581" s="122">
        <v>0.14000000000000001</v>
      </c>
      <c r="Q581" s="122">
        <v>48.4</v>
      </c>
      <c r="R581" s="122">
        <v>46</v>
      </c>
      <c r="S581" s="122">
        <v>84</v>
      </c>
      <c r="T581" s="122" t="s">
        <v>6447</v>
      </c>
      <c r="U581" s="122" t="s">
        <v>5556</v>
      </c>
      <c r="V581" s="122" t="s">
        <v>6448</v>
      </c>
      <c r="W581" s="122" t="s">
        <v>5558</v>
      </c>
      <c r="X581" s="122" t="s">
        <v>5018</v>
      </c>
      <c r="Y581" s="122" t="s">
        <v>5559</v>
      </c>
      <c r="Z581" s="122" t="s">
        <v>5559</v>
      </c>
      <c r="AA581" s="122" t="s">
        <v>5559</v>
      </c>
      <c r="AB581" s="122" t="s">
        <v>5560</v>
      </c>
    </row>
    <row r="582" spans="1:28" x14ac:dyDescent="0.25">
      <c r="A582" s="122" t="s">
        <v>5544</v>
      </c>
      <c r="B582" s="122" t="s">
        <v>5545</v>
      </c>
      <c r="C582" s="122" t="s">
        <v>5561</v>
      </c>
      <c r="D582" s="122" t="s">
        <v>5547</v>
      </c>
      <c r="E582" s="122" t="s">
        <v>5548</v>
      </c>
      <c r="F582" s="122" t="s">
        <v>5549</v>
      </c>
      <c r="G582" s="122" t="s">
        <v>5550</v>
      </c>
      <c r="H582" s="122" t="s">
        <v>5580</v>
      </c>
      <c r="I582" s="122" t="s">
        <v>6438</v>
      </c>
      <c r="J582" s="122" t="s">
        <v>5553</v>
      </c>
      <c r="K582" s="122" t="s">
        <v>5554</v>
      </c>
      <c r="L582" s="122">
        <v>-40</v>
      </c>
      <c r="M582" s="122">
        <v>55</v>
      </c>
      <c r="N582" s="122">
        <v>-40</v>
      </c>
      <c r="O582" s="122">
        <v>85</v>
      </c>
      <c r="P582" s="122">
        <v>0.14000000000000001</v>
      </c>
      <c r="Q582" s="122">
        <v>48.4</v>
      </c>
      <c r="R582" s="122">
        <v>46</v>
      </c>
      <c r="S582" s="122">
        <v>84</v>
      </c>
      <c r="T582" s="122" t="s">
        <v>6449</v>
      </c>
      <c r="U582" s="122" t="s">
        <v>5556</v>
      </c>
      <c r="V582" s="122" t="s">
        <v>6448</v>
      </c>
      <c r="W582" s="122" t="s">
        <v>5558</v>
      </c>
      <c r="X582" s="122" t="s">
        <v>5018</v>
      </c>
      <c r="Y582" s="122" t="s">
        <v>5559</v>
      </c>
      <c r="Z582" s="122" t="s">
        <v>5559</v>
      </c>
      <c r="AA582" s="122" t="s">
        <v>5559</v>
      </c>
      <c r="AB582" s="122" t="s">
        <v>5560</v>
      </c>
    </row>
    <row r="583" spans="1:28" x14ac:dyDescent="0.25">
      <c r="A583" s="122" t="s">
        <v>5544</v>
      </c>
      <c r="B583" s="122" t="s">
        <v>5545</v>
      </c>
      <c r="C583" s="122" t="s">
        <v>5546</v>
      </c>
      <c r="D583" s="122" t="s">
        <v>5547</v>
      </c>
      <c r="E583" s="122" t="s">
        <v>5548</v>
      </c>
      <c r="F583" s="122" t="s">
        <v>5568</v>
      </c>
      <c r="G583" s="122" t="s">
        <v>5550</v>
      </c>
      <c r="H583" s="122" t="s">
        <v>5580</v>
      </c>
      <c r="I583" s="122" t="s">
        <v>6438</v>
      </c>
      <c r="J583" s="122" t="s">
        <v>5553</v>
      </c>
      <c r="K583" s="122" t="s">
        <v>5554</v>
      </c>
      <c r="L583" s="122">
        <v>-40</v>
      </c>
      <c r="M583" s="122">
        <v>55</v>
      </c>
      <c r="N583" s="122">
        <v>-40</v>
      </c>
      <c r="O583" s="122">
        <v>85</v>
      </c>
      <c r="P583" s="122">
        <v>0.14000000000000001</v>
      </c>
      <c r="Q583" s="122">
        <v>48.4</v>
      </c>
      <c r="R583" s="122">
        <v>46</v>
      </c>
      <c r="S583" s="122">
        <v>84</v>
      </c>
      <c r="T583" s="122" t="s">
        <v>6450</v>
      </c>
      <c r="U583" s="122" t="s">
        <v>5556</v>
      </c>
      <c r="V583" s="122" t="s">
        <v>6448</v>
      </c>
      <c r="W583" s="122" t="s">
        <v>5558</v>
      </c>
      <c r="X583" s="122" t="s">
        <v>5018</v>
      </c>
      <c r="Y583" s="122" t="s">
        <v>5559</v>
      </c>
      <c r="Z583" s="122" t="s">
        <v>5559</v>
      </c>
      <c r="AA583" s="122" t="s">
        <v>5559</v>
      </c>
      <c r="AB583" s="122" t="s">
        <v>5560</v>
      </c>
    </row>
    <row r="584" spans="1:28" x14ac:dyDescent="0.25">
      <c r="A584" s="122" t="s">
        <v>5544</v>
      </c>
      <c r="B584" s="122" t="s">
        <v>5545</v>
      </c>
      <c r="C584" s="122" t="s">
        <v>5546</v>
      </c>
      <c r="D584" s="122" t="s">
        <v>5547</v>
      </c>
      <c r="E584" s="122" t="s">
        <v>5548</v>
      </c>
      <c r="F584" s="122" t="s">
        <v>5549</v>
      </c>
      <c r="G584" s="122" t="s">
        <v>5550</v>
      </c>
      <c r="H584" s="122" t="s">
        <v>5589</v>
      </c>
      <c r="I584" s="122" t="s">
        <v>6438</v>
      </c>
      <c r="J584" s="122" t="s">
        <v>5553</v>
      </c>
      <c r="K584" s="122" t="s">
        <v>5554</v>
      </c>
      <c r="L584" s="122">
        <v>-40</v>
      </c>
      <c r="M584" s="122">
        <v>55</v>
      </c>
      <c r="N584" s="122">
        <v>-40</v>
      </c>
      <c r="O584" s="122">
        <v>85</v>
      </c>
      <c r="P584" s="122">
        <v>0.14000000000000001</v>
      </c>
      <c r="Q584" s="122">
        <v>48.4</v>
      </c>
      <c r="R584" s="122">
        <v>46</v>
      </c>
      <c r="S584" s="122">
        <v>84</v>
      </c>
      <c r="T584" s="122" t="s">
        <v>6451</v>
      </c>
      <c r="U584" s="122" t="s">
        <v>5556</v>
      </c>
      <c r="V584" s="122" t="s">
        <v>6452</v>
      </c>
      <c r="W584" s="122" t="s">
        <v>5558</v>
      </c>
      <c r="X584" s="122" t="s">
        <v>5018</v>
      </c>
      <c r="Y584" s="122" t="s">
        <v>5559</v>
      </c>
      <c r="Z584" s="122" t="s">
        <v>5559</v>
      </c>
      <c r="AA584" s="122" t="s">
        <v>5559</v>
      </c>
      <c r="AB584" s="122" t="s">
        <v>5560</v>
      </c>
    </row>
    <row r="585" spans="1:28" x14ac:dyDescent="0.25">
      <c r="A585" s="122" t="s">
        <v>5544</v>
      </c>
      <c r="B585" s="122" t="s">
        <v>5545</v>
      </c>
      <c r="C585" s="122" t="s">
        <v>5561</v>
      </c>
      <c r="D585" s="122" t="s">
        <v>5547</v>
      </c>
      <c r="E585" s="122" t="s">
        <v>5548</v>
      </c>
      <c r="F585" s="122" t="s">
        <v>5549</v>
      </c>
      <c r="G585" s="122" t="s">
        <v>5550</v>
      </c>
      <c r="H585" s="122" t="s">
        <v>5589</v>
      </c>
      <c r="I585" s="122" t="s">
        <v>6438</v>
      </c>
      <c r="J585" s="122" t="s">
        <v>5553</v>
      </c>
      <c r="K585" s="122" t="s">
        <v>5554</v>
      </c>
      <c r="L585" s="122">
        <v>-40</v>
      </c>
      <c r="M585" s="122">
        <v>55</v>
      </c>
      <c r="N585" s="122">
        <v>-40</v>
      </c>
      <c r="O585" s="122">
        <v>85</v>
      </c>
      <c r="P585" s="122">
        <v>0.14000000000000001</v>
      </c>
      <c r="Q585" s="122">
        <v>48.4</v>
      </c>
      <c r="R585" s="122">
        <v>46</v>
      </c>
      <c r="S585" s="122">
        <v>84</v>
      </c>
      <c r="T585" s="122" t="s">
        <v>6453</v>
      </c>
      <c r="U585" s="122" t="s">
        <v>5556</v>
      </c>
      <c r="V585" s="122" t="s">
        <v>6452</v>
      </c>
      <c r="W585" s="122" t="s">
        <v>5558</v>
      </c>
      <c r="X585" s="122" t="s">
        <v>5018</v>
      </c>
      <c r="Y585" s="122" t="s">
        <v>5559</v>
      </c>
      <c r="Z585" s="122" t="s">
        <v>5559</v>
      </c>
      <c r="AA585" s="122" t="s">
        <v>5559</v>
      </c>
      <c r="AB585" s="122" t="s">
        <v>5560</v>
      </c>
    </row>
    <row r="586" spans="1:28" x14ac:dyDescent="0.25">
      <c r="A586" s="122" t="s">
        <v>5544</v>
      </c>
      <c r="B586" s="122" t="s">
        <v>5545</v>
      </c>
      <c r="C586" s="122" t="s">
        <v>5546</v>
      </c>
      <c r="D586" s="122" t="s">
        <v>5547</v>
      </c>
      <c r="E586" s="122" t="s">
        <v>5548</v>
      </c>
      <c r="F586" s="122" t="s">
        <v>5568</v>
      </c>
      <c r="G586" s="122" t="s">
        <v>5550</v>
      </c>
      <c r="H586" s="122" t="s">
        <v>5589</v>
      </c>
      <c r="I586" s="122" t="s">
        <v>6438</v>
      </c>
      <c r="J586" s="122" t="s">
        <v>5553</v>
      </c>
      <c r="K586" s="122" t="s">
        <v>5554</v>
      </c>
      <c r="L586" s="122">
        <v>-40</v>
      </c>
      <c r="M586" s="122">
        <v>55</v>
      </c>
      <c r="N586" s="122">
        <v>-40</v>
      </c>
      <c r="O586" s="122">
        <v>85</v>
      </c>
      <c r="P586" s="122">
        <v>0.14000000000000001</v>
      </c>
      <c r="Q586" s="122">
        <v>48.4</v>
      </c>
      <c r="R586" s="122">
        <v>46</v>
      </c>
      <c r="S586" s="122">
        <v>84</v>
      </c>
      <c r="T586" s="122" t="s">
        <v>6454</v>
      </c>
      <c r="U586" s="122" t="s">
        <v>5556</v>
      </c>
      <c r="V586" s="122" t="s">
        <v>6452</v>
      </c>
      <c r="W586" s="122" t="s">
        <v>5558</v>
      </c>
      <c r="X586" s="122" t="s">
        <v>5018</v>
      </c>
      <c r="Y586" s="122" t="s">
        <v>5559</v>
      </c>
      <c r="Z586" s="122" t="s">
        <v>5559</v>
      </c>
      <c r="AA586" s="122" t="s">
        <v>5559</v>
      </c>
      <c r="AB586" s="122" t="s">
        <v>5560</v>
      </c>
    </row>
    <row r="587" spans="1:28" x14ac:dyDescent="0.25">
      <c r="A587" s="122" t="s">
        <v>5544</v>
      </c>
      <c r="B587" s="122" t="s">
        <v>5545</v>
      </c>
      <c r="C587" s="122" t="s">
        <v>5546</v>
      </c>
      <c r="D587" s="122" t="s">
        <v>5598</v>
      </c>
      <c r="E587" s="122" t="s">
        <v>5548</v>
      </c>
      <c r="F587" s="122" t="s">
        <v>5549</v>
      </c>
      <c r="G587" s="122" t="s">
        <v>5599</v>
      </c>
      <c r="H587" s="122" t="s">
        <v>5600</v>
      </c>
      <c r="I587" s="122" t="s">
        <v>6438</v>
      </c>
      <c r="J587" s="122" t="s">
        <v>5553</v>
      </c>
      <c r="K587" s="122" t="s">
        <v>5554</v>
      </c>
      <c r="L587" s="122">
        <v>-40</v>
      </c>
      <c r="M587" s="122">
        <v>55</v>
      </c>
      <c r="N587" s="122">
        <v>-40</v>
      </c>
      <c r="O587" s="122">
        <v>85</v>
      </c>
      <c r="P587" s="122">
        <v>0.14000000000000001</v>
      </c>
      <c r="Q587" s="122">
        <v>48.4</v>
      </c>
      <c r="R587" s="122">
        <v>46</v>
      </c>
      <c r="S587" s="122">
        <v>84</v>
      </c>
      <c r="T587" s="122" t="s">
        <v>6455</v>
      </c>
      <c r="U587" s="122" t="s">
        <v>5556</v>
      </c>
      <c r="V587" s="122" t="s">
        <v>6456</v>
      </c>
      <c r="W587" s="122" t="s">
        <v>5558</v>
      </c>
      <c r="X587" s="122" t="s">
        <v>5018</v>
      </c>
      <c r="Y587" s="122" t="s">
        <v>5559</v>
      </c>
      <c r="Z587" s="122" t="s">
        <v>5559</v>
      </c>
      <c r="AA587" s="122" t="s">
        <v>5559</v>
      </c>
      <c r="AB587" s="122" t="s">
        <v>5560</v>
      </c>
    </row>
    <row r="588" spans="1:28" x14ac:dyDescent="0.25">
      <c r="A588" s="122" t="s">
        <v>5544</v>
      </c>
      <c r="B588" s="122" t="s">
        <v>5545</v>
      </c>
      <c r="C588" s="122" t="s">
        <v>5561</v>
      </c>
      <c r="D588" s="122" t="s">
        <v>5598</v>
      </c>
      <c r="E588" s="122" t="s">
        <v>5548</v>
      </c>
      <c r="F588" s="122" t="s">
        <v>5549</v>
      </c>
      <c r="G588" s="122" t="s">
        <v>5599</v>
      </c>
      <c r="H588" s="122" t="s">
        <v>5600</v>
      </c>
      <c r="I588" s="122" t="s">
        <v>6438</v>
      </c>
      <c r="J588" s="122" t="s">
        <v>5553</v>
      </c>
      <c r="K588" s="122" t="s">
        <v>5554</v>
      </c>
      <c r="L588" s="122">
        <v>-40</v>
      </c>
      <c r="M588" s="122">
        <v>55</v>
      </c>
      <c r="N588" s="122">
        <v>-40</v>
      </c>
      <c r="O588" s="122">
        <v>85</v>
      </c>
      <c r="P588" s="122">
        <v>0.14000000000000001</v>
      </c>
      <c r="Q588" s="122">
        <v>48.4</v>
      </c>
      <c r="R588" s="122">
        <v>46</v>
      </c>
      <c r="S588" s="122">
        <v>84</v>
      </c>
      <c r="T588" s="122" t="s">
        <v>6457</v>
      </c>
      <c r="U588" s="122" t="s">
        <v>5556</v>
      </c>
      <c r="V588" s="122" t="s">
        <v>6456</v>
      </c>
      <c r="W588" s="122" t="s">
        <v>5558</v>
      </c>
      <c r="X588" s="122" t="s">
        <v>5018</v>
      </c>
      <c r="Y588" s="122" t="s">
        <v>5559</v>
      </c>
      <c r="Z588" s="122" t="s">
        <v>5559</v>
      </c>
      <c r="AA588" s="122" t="s">
        <v>5559</v>
      </c>
      <c r="AB588" s="122" t="s">
        <v>5560</v>
      </c>
    </row>
    <row r="589" spans="1:28" x14ac:dyDescent="0.25">
      <c r="A589" s="122" t="s">
        <v>5544</v>
      </c>
      <c r="B589" s="122" t="s">
        <v>5545</v>
      </c>
      <c r="C589" s="122" t="s">
        <v>5546</v>
      </c>
      <c r="D589" s="122" t="s">
        <v>5598</v>
      </c>
      <c r="E589" s="122" t="s">
        <v>5548</v>
      </c>
      <c r="F589" s="122" t="s">
        <v>5549</v>
      </c>
      <c r="G589" s="122" t="s">
        <v>5599</v>
      </c>
      <c r="H589" s="122" t="s">
        <v>5607</v>
      </c>
      <c r="I589" s="122" t="s">
        <v>6438</v>
      </c>
      <c r="J589" s="122" t="s">
        <v>5553</v>
      </c>
      <c r="K589" s="122" t="s">
        <v>5554</v>
      </c>
      <c r="L589" s="122">
        <v>-40</v>
      </c>
      <c r="M589" s="122">
        <v>55</v>
      </c>
      <c r="N589" s="122">
        <v>-40</v>
      </c>
      <c r="O589" s="122">
        <v>85</v>
      </c>
      <c r="P589" s="122">
        <v>0.14000000000000001</v>
      </c>
      <c r="Q589" s="122">
        <v>48.4</v>
      </c>
      <c r="R589" s="122">
        <v>46</v>
      </c>
      <c r="S589" s="122">
        <v>84</v>
      </c>
      <c r="T589" s="122" t="s">
        <v>6458</v>
      </c>
      <c r="U589" s="122" t="s">
        <v>5556</v>
      </c>
      <c r="V589" s="122" t="s">
        <v>6459</v>
      </c>
      <c r="W589" s="122" t="s">
        <v>5558</v>
      </c>
      <c r="X589" s="122" t="s">
        <v>5018</v>
      </c>
      <c r="Y589" s="122" t="s">
        <v>5559</v>
      </c>
      <c r="Z589" s="122" t="s">
        <v>5559</v>
      </c>
      <c r="AA589" s="122" t="s">
        <v>5559</v>
      </c>
      <c r="AB589" s="122" t="s">
        <v>5560</v>
      </c>
    </row>
    <row r="590" spans="1:28" x14ac:dyDescent="0.25">
      <c r="A590" s="122" t="s">
        <v>5544</v>
      </c>
      <c r="B590" s="122" t="s">
        <v>5545</v>
      </c>
      <c r="C590" s="122" t="s">
        <v>5561</v>
      </c>
      <c r="D590" s="122" t="s">
        <v>5598</v>
      </c>
      <c r="E590" s="122" t="s">
        <v>5548</v>
      </c>
      <c r="F590" s="122" t="s">
        <v>5549</v>
      </c>
      <c r="G590" s="122" t="s">
        <v>5599</v>
      </c>
      <c r="H590" s="122" t="s">
        <v>5607</v>
      </c>
      <c r="I590" s="122" t="s">
        <v>6438</v>
      </c>
      <c r="J590" s="122" t="s">
        <v>5553</v>
      </c>
      <c r="K590" s="122" t="s">
        <v>5554</v>
      </c>
      <c r="L590" s="122">
        <v>-40</v>
      </c>
      <c r="M590" s="122">
        <v>55</v>
      </c>
      <c r="N590" s="122">
        <v>-40</v>
      </c>
      <c r="O590" s="122">
        <v>85</v>
      </c>
      <c r="P590" s="122">
        <v>0.14000000000000001</v>
      </c>
      <c r="Q590" s="122">
        <v>48.4</v>
      </c>
      <c r="R590" s="122">
        <v>46</v>
      </c>
      <c r="S590" s="122">
        <v>84</v>
      </c>
      <c r="T590" s="122" t="s">
        <v>6460</v>
      </c>
      <c r="U590" s="122" t="s">
        <v>5556</v>
      </c>
      <c r="V590" s="122" t="s">
        <v>6459</v>
      </c>
      <c r="W590" s="122" t="s">
        <v>5558</v>
      </c>
      <c r="X590" s="122" t="s">
        <v>5018</v>
      </c>
      <c r="Y590" s="122" t="s">
        <v>5559</v>
      </c>
      <c r="Z590" s="122" t="s">
        <v>5559</v>
      </c>
      <c r="AA590" s="122" t="s">
        <v>5559</v>
      </c>
      <c r="AB590" s="122" t="s">
        <v>5560</v>
      </c>
    </row>
    <row r="591" spans="1:28" x14ac:dyDescent="0.25">
      <c r="A591" s="122" t="s">
        <v>5544</v>
      </c>
      <c r="B591" s="122" t="s">
        <v>5545</v>
      </c>
      <c r="C591" s="122" t="s">
        <v>5546</v>
      </c>
      <c r="D591" s="122" t="s">
        <v>5598</v>
      </c>
      <c r="E591" s="122" t="s">
        <v>5548</v>
      </c>
      <c r="F591" s="122" t="s">
        <v>5549</v>
      </c>
      <c r="G591" s="122" t="s">
        <v>5599</v>
      </c>
      <c r="H591" s="122" t="s">
        <v>5614</v>
      </c>
      <c r="I591" s="122" t="s">
        <v>6438</v>
      </c>
      <c r="J591" s="122" t="s">
        <v>5553</v>
      </c>
      <c r="K591" s="122" t="s">
        <v>5554</v>
      </c>
      <c r="L591" s="122">
        <v>-40</v>
      </c>
      <c r="M591" s="122">
        <v>55</v>
      </c>
      <c r="N591" s="122">
        <v>-40</v>
      </c>
      <c r="O591" s="122">
        <v>85</v>
      </c>
      <c r="P591" s="122">
        <v>0.14000000000000001</v>
      </c>
      <c r="Q591" s="122">
        <v>48.4</v>
      </c>
      <c r="R591" s="122">
        <v>46</v>
      </c>
      <c r="S591" s="122">
        <v>84</v>
      </c>
      <c r="T591" s="122" t="s">
        <v>6461</v>
      </c>
      <c r="U591" s="122" t="s">
        <v>5556</v>
      </c>
      <c r="V591" s="122" t="s">
        <v>6462</v>
      </c>
      <c r="W591" s="122" t="s">
        <v>5558</v>
      </c>
      <c r="X591" s="122" t="s">
        <v>5018</v>
      </c>
      <c r="Y591" s="122" t="s">
        <v>5559</v>
      </c>
      <c r="Z591" s="122" t="s">
        <v>5559</v>
      </c>
      <c r="AA591" s="122" t="s">
        <v>5559</v>
      </c>
      <c r="AB591" s="122" t="s">
        <v>5560</v>
      </c>
    </row>
    <row r="592" spans="1:28" x14ac:dyDescent="0.25">
      <c r="A592" s="122" t="s">
        <v>5544</v>
      </c>
      <c r="B592" s="122" t="s">
        <v>5545</v>
      </c>
      <c r="C592" s="122" t="s">
        <v>5561</v>
      </c>
      <c r="D592" s="122" t="s">
        <v>5598</v>
      </c>
      <c r="E592" s="122" t="s">
        <v>5548</v>
      </c>
      <c r="F592" s="122" t="s">
        <v>5549</v>
      </c>
      <c r="G592" s="122" t="s">
        <v>5599</v>
      </c>
      <c r="H592" s="122" t="s">
        <v>5614</v>
      </c>
      <c r="I592" s="122" t="s">
        <v>6438</v>
      </c>
      <c r="J592" s="122" t="s">
        <v>5553</v>
      </c>
      <c r="K592" s="122" t="s">
        <v>5554</v>
      </c>
      <c r="L592" s="122">
        <v>-40</v>
      </c>
      <c r="M592" s="122">
        <v>55</v>
      </c>
      <c r="N592" s="122">
        <v>-40</v>
      </c>
      <c r="O592" s="122">
        <v>85</v>
      </c>
      <c r="P592" s="122">
        <v>0.14000000000000001</v>
      </c>
      <c r="Q592" s="122">
        <v>48.4</v>
      </c>
      <c r="R592" s="122">
        <v>46</v>
      </c>
      <c r="S592" s="122">
        <v>84</v>
      </c>
      <c r="T592" s="122" t="s">
        <v>6463</v>
      </c>
      <c r="U592" s="122" t="s">
        <v>5556</v>
      </c>
      <c r="V592" s="122" t="s">
        <v>6462</v>
      </c>
      <c r="W592" s="122" t="s">
        <v>5558</v>
      </c>
      <c r="X592" s="122" t="s">
        <v>5018</v>
      </c>
      <c r="Y592" s="122" t="s">
        <v>5559</v>
      </c>
      <c r="Z592" s="122" t="s">
        <v>5559</v>
      </c>
      <c r="AA592" s="122" t="s">
        <v>5559</v>
      </c>
      <c r="AB592" s="122" t="s">
        <v>5560</v>
      </c>
    </row>
    <row r="593" spans="1:28" x14ac:dyDescent="0.25">
      <c r="A593" s="122" t="s">
        <v>5544</v>
      </c>
      <c r="B593" s="122" t="s">
        <v>5545</v>
      </c>
      <c r="C593" s="122" t="s">
        <v>5546</v>
      </c>
      <c r="D593" s="122" t="s">
        <v>5598</v>
      </c>
      <c r="E593" s="122" t="s">
        <v>5548</v>
      </c>
      <c r="F593" s="122" t="s">
        <v>5549</v>
      </c>
      <c r="G593" s="122" t="s">
        <v>5599</v>
      </c>
      <c r="H593" s="122" t="s">
        <v>5621</v>
      </c>
      <c r="I593" s="122" t="s">
        <v>6438</v>
      </c>
      <c r="J593" s="122" t="s">
        <v>5553</v>
      </c>
      <c r="K593" s="122" t="s">
        <v>5554</v>
      </c>
      <c r="L593" s="122">
        <v>-40</v>
      </c>
      <c r="M593" s="122">
        <v>55</v>
      </c>
      <c r="N593" s="122">
        <v>-40</v>
      </c>
      <c r="O593" s="122">
        <v>85</v>
      </c>
      <c r="P593" s="122">
        <v>0.14000000000000001</v>
      </c>
      <c r="Q593" s="122">
        <v>48.4</v>
      </c>
      <c r="R593" s="122">
        <v>46</v>
      </c>
      <c r="S593" s="122">
        <v>84</v>
      </c>
      <c r="T593" s="122" t="s">
        <v>6464</v>
      </c>
      <c r="U593" s="122" t="s">
        <v>5556</v>
      </c>
      <c r="V593" s="122" t="s">
        <v>6465</v>
      </c>
      <c r="W593" s="122" t="s">
        <v>5558</v>
      </c>
      <c r="X593" s="122" t="s">
        <v>5018</v>
      </c>
      <c r="Y593" s="122" t="s">
        <v>5559</v>
      </c>
      <c r="Z593" s="122" t="s">
        <v>5559</v>
      </c>
      <c r="AA593" s="122" t="s">
        <v>5559</v>
      </c>
      <c r="AB593" s="122" t="s">
        <v>5560</v>
      </c>
    </row>
    <row r="594" spans="1:28" x14ac:dyDescent="0.25">
      <c r="A594" s="122" t="s">
        <v>5544</v>
      </c>
      <c r="B594" s="122" t="s">
        <v>5545</v>
      </c>
      <c r="C594" s="122" t="s">
        <v>5561</v>
      </c>
      <c r="D594" s="122" t="s">
        <v>5598</v>
      </c>
      <c r="E594" s="122" t="s">
        <v>5548</v>
      </c>
      <c r="F594" s="122" t="s">
        <v>5549</v>
      </c>
      <c r="G594" s="122" t="s">
        <v>5599</v>
      </c>
      <c r="H594" s="122" t="s">
        <v>5621</v>
      </c>
      <c r="I594" s="122" t="s">
        <v>6438</v>
      </c>
      <c r="J594" s="122" t="s">
        <v>5553</v>
      </c>
      <c r="K594" s="122" t="s">
        <v>5554</v>
      </c>
      <c r="L594" s="122">
        <v>-40</v>
      </c>
      <c r="M594" s="122">
        <v>55</v>
      </c>
      <c r="N594" s="122">
        <v>-40</v>
      </c>
      <c r="O594" s="122">
        <v>85</v>
      </c>
      <c r="P594" s="122">
        <v>0.14000000000000001</v>
      </c>
      <c r="Q594" s="122">
        <v>48.4</v>
      </c>
      <c r="R594" s="122">
        <v>46</v>
      </c>
      <c r="S594" s="122">
        <v>84</v>
      </c>
      <c r="T594" s="122" t="s">
        <v>6466</v>
      </c>
      <c r="U594" s="122" t="s">
        <v>5556</v>
      </c>
      <c r="V594" s="122" t="s">
        <v>6465</v>
      </c>
      <c r="W594" s="122" t="s">
        <v>5558</v>
      </c>
      <c r="X594" s="122" t="s">
        <v>5018</v>
      </c>
      <c r="Y594" s="122" t="s">
        <v>5559</v>
      </c>
      <c r="Z594" s="122" t="s">
        <v>5559</v>
      </c>
      <c r="AA594" s="122" t="s">
        <v>5559</v>
      </c>
      <c r="AB594" s="122" t="s">
        <v>5560</v>
      </c>
    </row>
    <row r="595" spans="1:28" x14ac:dyDescent="0.25">
      <c r="A595" s="122" t="s">
        <v>5544</v>
      </c>
      <c r="B595" s="122" t="s">
        <v>5545</v>
      </c>
      <c r="C595" s="122" t="s">
        <v>5546</v>
      </c>
      <c r="D595" s="122" t="s">
        <v>5598</v>
      </c>
      <c r="E595" s="122" t="s">
        <v>5548</v>
      </c>
      <c r="F595" s="122" t="s">
        <v>5549</v>
      </c>
      <c r="G595" s="122" t="s">
        <v>5599</v>
      </c>
      <c r="H595" s="122" t="s">
        <v>5628</v>
      </c>
      <c r="I595" s="122" t="s">
        <v>6438</v>
      </c>
      <c r="J595" s="122" t="s">
        <v>5553</v>
      </c>
      <c r="K595" s="122" t="s">
        <v>5554</v>
      </c>
      <c r="L595" s="122">
        <v>-40</v>
      </c>
      <c r="M595" s="122">
        <v>55</v>
      </c>
      <c r="N595" s="122">
        <v>-40</v>
      </c>
      <c r="O595" s="122">
        <v>85</v>
      </c>
      <c r="P595" s="122">
        <v>0.14000000000000001</v>
      </c>
      <c r="Q595" s="122">
        <v>48.4</v>
      </c>
      <c r="R595" s="122">
        <v>46</v>
      </c>
      <c r="S595" s="122">
        <v>84</v>
      </c>
      <c r="T595" s="122" t="s">
        <v>6467</v>
      </c>
      <c r="U595" s="122" t="s">
        <v>5556</v>
      </c>
      <c r="V595" s="122" t="s">
        <v>6468</v>
      </c>
      <c r="W595" s="122" t="s">
        <v>5558</v>
      </c>
      <c r="X595" s="122" t="s">
        <v>5018</v>
      </c>
      <c r="Y595" s="122" t="s">
        <v>5559</v>
      </c>
      <c r="Z595" s="122" t="s">
        <v>5559</v>
      </c>
      <c r="AA595" s="122" t="s">
        <v>5559</v>
      </c>
      <c r="AB595" s="122" t="s">
        <v>5560</v>
      </c>
    </row>
    <row r="596" spans="1:28" x14ac:dyDescent="0.25">
      <c r="A596" s="122" t="s">
        <v>5544</v>
      </c>
      <c r="B596" s="122" t="s">
        <v>5545</v>
      </c>
      <c r="C596" s="122" t="s">
        <v>5561</v>
      </c>
      <c r="D596" s="122" t="s">
        <v>5598</v>
      </c>
      <c r="E596" s="122" t="s">
        <v>5548</v>
      </c>
      <c r="F596" s="122" t="s">
        <v>5549</v>
      </c>
      <c r="G596" s="122" t="s">
        <v>5599</v>
      </c>
      <c r="H596" s="122" t="s">
        <v>5628</v>
      </c>
      <c r="I596" s="122" t="s">
        <v>6438</v>
      </c>
      <c r="J596" s="122" t="s">
        <v>5553</v>
      </c>
      <c r="K596" s="122" t="s">
        <v>5554</v>
      </c>
      <c r="L596" s="122">
        <v>-40</v>
      </c>
      <c r="M596" s="122">
        <v>55</v>
      </c>
      <c r="N596" s="122">
        <v>-40</v>
      </c>
      <c r="O596" s="122">
        <v>85</v>
      </c>
      <c r="P596" s="122">
        <v>0.14000000000000001</v>
      </c>
      <c r="Q596" s="122">
        <v>48.4</v>
      </c>
      <c r="R596" s="122">
        <v>46</v>
      </c>
      <c r="S596" s="122">
        <v>84</v>
      </c>
      <c r="T596" s="122" t="s">
        <v>6469</v>
      </c>
      <c r="U596" s="122" t="s">
        <v>5556</v>
      </c>
      <c r="V596" s="122" t="s">
        <v>6468</v>
      </c>
      <c r="W596" s="122" t="s">
        <v>5558</v>
      </c>
      <c r="X596" s="122" t="s">
        <v>5018</v>
      </c>
      <c r="Y596" s="122" t="s">
        <v>5559</v>
      </c>
      <c r="Z596" s="122" t="s">
        <v>5559</v>
      </c>
      <c r="AA596" s="122" t="s">
        <v>5559</v>
      </c>
      <c r="AB596" s="122" t="s">
        <v>5560</v>
      </c>
    </row>
    <row r="597" spans="1:28" x14ac:dyDescent="0.25">
      <c r="A597" s="122" t="s">
        <v>5544</v>
      </c>
      <c r="B597" s="122" t="s">
        <v>5545</v>
      </c>
      <c r="C597" s="122" t="s">
        <v>5546</v>
      </c>
      <c r="D597" s="122" t="s">
        <v>5598</v>
      </c>
      <c r="E597" s="122" t="s">
        <v>5548</v>
      </c>
      <c r="F597" s="122" t="s">
        <v>5568</v>
      </c>
      <c r="G597" s="122" t="s">
        <v>5635</v>
      </c>
      <c r="H597" s="122" t="s">
        <v>5636</v>
      </c>
      <c r="I597" s="122" t="s">
        <v>6438</v>
      </c>
      <c r="J597" s="122" t="s">
        <v>5553</v>
      </c>
      <c r="K597" s="122" t="s">
        <v>5554</v>
      </c>
      <c r="L597" s="122">
        <v>-40</v>
      </c>
      <c r="M597" s="122">
        <v>55</v>
      </c>
      <c r="N597" s="122">
        <v>-40</v>
      </c>
      <c r="O597" s="122">
        <v>85</v>
      </c>
      <c r="P597" s="122">
        <v>0.14000000000000001</v>
      </c>
      <c r="Q597" s="122">
        <v>48.4</v>
      </c>
      <c r="R597" s="122">
        <v>46</v>
      </c>
      <c r="S597" s="122">
        <v>84</v>
      </c>
      <c r="T597" s="122" t="s">
        <v>6470</v>
      </c>
      <c r="U597" s="122" t="s">
        <v>5556</v>
      </c>
      <c r="V597" s="122" t="s">
        <v>6471</v>
      </c>
      <c r="W597" s="122" t="s">
        <v>5558</v>
      </c>
      <c r="X597" s="122" t="s">
        <v>5018</v>
      </c>
      <c r="Y597" s="122" t="s">
        <v>5559</v>
      </c>
      <c r="Z597" s="122" t="s">
        <v>5559</v>
      </c>
      <c r="AA597" s="122" t="s">
        <v>5559</v>
      </c>
      <c r="AB597" s="122" t="s">
        <v>5560</v>
      </c>
    </row>
    <row r="598" spans="1:28" x14ac:dyDescent="0.25">
      <c r="A598" s="122" t="s">
        <v>5544</v>
      </c>
      <c r="B598" s="122" t="s">
        <v>5545</v>
      </c>
      <c r="C598" s="122" t="s">
        <v>5546</v>
      </c>
      <c r="D598" s="122" t="s">
        <v>5547</v>
      </c>
      <c r="E598" s="122" t="s">
        <v>5641</v>
      </c>
      <c r="F598" s="122" t="s">
        <v>5549</v>
      </c>
      <c r="G598" s="122" t="s">
        <v>5642</v>
      </c>
      <c r="H598" s="122" t="s">
        <v>5551</v>
      </c>
      <c r="I598" s="122" t="s">
        <v>6438</v>
      </c>
      <c r="J598" s="122" t="s">
        <v>5553</v>
      </c>
      <c r="K598" s="122" t="s">
        <v>5554</v>
      </c>
      <c r="L598" s="122">
        <v>-40</v>
      </c>
      <c r="M598" s="122">
        <v>55</v>
      </c>
      <c r="N598" s="122">
        <v>-40</v>
      </c>
      <c r="O598" s="122">
        <v>85</v>
      </c>
      <c r="P598" s="122">
        <v>0.14000000000000001</v>
      </c>
      <c r="Q598" s="122">
        <v>48.4</v>
      </c>
      <c r="R598" s="122">
        <v>46</v>
      </c>
      <c r="S598" s="122">
        <v>84</v>
      </c>
      <c r="T598" s="122" t="s">
        <v>6472</v>
      </c>
      <c r="U598" s="122" t="s">
        <v>5556</v>
      </c>
      <c r="V598" s="122" t="s">
        <v>6473</v>
      </c>
      <c r="W598" s="122" t="s">
        <v>5558</v>
      </c>
      <c r="X598" s="122" t="s">
        <v>5018</v>
      </c>
      <c r="Y598" s="122" t="s">
        <v>5559</v>
      </c>
      <c r="Z598" s="122" t="s">
        <v>5559</v>
      </c>
      <c r="AA598" s="122" t="s">
        <v>5559</v>
      </c>
      <c r="AB598" s="122" t="s">
        <v>5560</v>
      </c>
    </row>
    <row r="599" spans="1:28" x14ac:dyDescent="0.25">
      <c r="A599" s="122" t="s">
        <v>5544</v>
      </c>
      <c r="B599" s="122" t="s">
        <v>5545</v>
      </c>
      <c r="C599" s="122" t="s">
        <v>5546</v>
      </c>
      <c r="D599" s="122" t="s">
        <v>5547</v>
      </c>
      <c r="E599" s="122" t="s">
        <v>5647</v>
      </c>
      <c r="F599" s="122" t="s">
        <v>5549</v>
      </c>
      <c r="G599" s="122" t="s">
        <v>5642</v>
      </c>
      <c r="H599" s="122" t="s">
        <v>5551</v>
      </c>
      <c r="I599" s="122" t="s">
        <v>6438</v>
      </c>
      <c r="J599" s="122" t="s">
        <v>5553</v>
      </c>
      <c r="K599" s="122" t="s">
        <v>5554</v>
      </c>
      <c r="L599" s="122">
        <v>-40</v>
      </c>
      <c r="M599" s="122">
        <v>55</v>
      </c>
      <c r="N599" s="122">
        <v>-40</v>
      </c>
      <c r="O599" s="122">
        <v>85</v>
      </c>
      <c r="P599" s="122">
        <v>0.14000000000000001</v>
      </c>
      <c r="Q599" s="122">
        <v>48.4</v>
      </c>
      <c r="R599" s="122">
        <v>46</v>
      </c>
      <c r="S599" s="122">
        <v>84</v>
      </c>
      <c r="T599" s="122" t="s">
        <v>6474</v>
      </c>
      <c r="U599" s="122" t="s">
        <v>5556</v>
      </c>
      <c r="V599" s="122" t="s">
        <v>6475</v>
      </c>
      <c r="W599" s="122" t="s">
        <v>5558</v>
      </c>
      <c r="X599" s="122" t="s">
        <v>5018</v>
      </c>
      <c r="Y599" s="122" t="s">
        <v>5559</v>
      </c>
      <c r="Z599" s="122" t="s">
        <v>5559</v>
      </c>
      <c r="AA599" s="122" t="s">
        <v>5559</v>
      </c>
      <c r="AB599" s="122" t="s">
        <v>5560</v>
      </c>
    </row>
    <row r="600" spans="1:28" x14ac:dyDescent="0.25">
      <c r="A600" s="122" t="s">
        <v>5544</v>
      </c>
      <c r="B600" s="122" t="s">
        <v>5545</v>
      </c>
      <c r="C600" s="122" t="s">
        <v>5546</v>
      </c>
      <c r="D600" s="122" t="s">
        <v>5547</v>
      </c>
      <c r="E600" s="122" t="s">
        <v>5647</v>
      </c>
      <c r="F600" s="122" t="s">
        <v>5568</v>
      </c>
      <c r="G600" s="122" t="s">
        <v>5642</v>
      </c>
      <c r="H600" s="122" t="s">
        <v>5551</v>
      </c>
      <c r="I600" s="122" t="s">
        <v>6438</v>
      </c>
      <c r="J600" s="122" t="s">
        <v>5553</v>
      </c>
      <c r="K600" s="122" t="s">
        <v>5554</v>
      </c>
      <c r="L600" s="122">
        <v>-40</v>
      </c>
      <c r="M600" s="122">
        <v>55</v>
      </c>
      <c r="N600" s="122">
        <v>-40</v>
      </c>
      <c r="O600" s="122">
        <v>85</v>
      </c>
      <c r="P600" s="122">
        <v>0.14000000000000001</v>
      </c>
      <c r="Q600" s="122">
        <v>48.4</v>
      </c>
      <c r="R600" s="122">
        <v>46</v>
      </c>
      <c r="S600" s="122">
        <v>84</v>
      </c>
      <c r="T600" s="122" t="s">
        <v>6476</v>
      </c>
      <c r="U600" s="122" t="s">
        <v>5556</v>
      </c>
      <c r="V600" s="122" t="s">
        <v>6475</v>
      </c>
      <c r="W600" s="122" t="s">
        <v>5558</v>
      </c>
      <c r="X600" s="122" t="s">
        <v>5018</v>
      </c>
      <c r="Y600" s="122" t="s">
        <v>5559</v>
      </c>
      <c r="Z600" s="122" t="s">
        <v>5559</v>
      </c>
      <c r="AA600" s="122" t="s">
        <v>5559</v>
      </c>
      <c r="AB600" s="122" t="s">
        <v>5560</v>
      </c>
    </row>
    <row r="601" spans="1:28" x14ac:dyDescent="0.25">
      <c r="A601" s="122" t="s">
        <v>5544</v>
      </c>
      <c r="B601" s="122" t="s">
        <v>5545</v>
      </c>
      <c r="C601" s="122" t="s">
        <v>5546</v>
      </c>
      <c r="D601" s="122" t="s">
        <v>5547</v>
      </c>
      <c r="E601" s="122" t="s">
        <v>5641</v>
      </c>
      <c r="F601" s="122" t="s">
        <v>5549</v>
      </c>
      <c r="G601" s="122" t="s">
        <v>5642</v>
      </c>
      <c r="H601" s="122" t="s">
        <v>5607</v>
      </c>
      <c r="I601" s="122" t="s">
        <v>6438</v>
      </c>
      <c r="J601" s="122" t="s">
        <v>5553</v>
      </c>
      <c r="K601" s="122" t="s">
        <v>5554</v>
      </c>
      <c r="L601" s="122">
        <v>-40</v>
      </c>
      <c r="M601" s="122">
        <v>55</v>
      </c>
      <c r="N601" s="122">
        <v>-40</v>
      </c>
      <c r="O601" s="122">
        <v>85</v>
      </c>
      <c r="P601" s="122">
        <v>0.14000000000000001</v>
      </c>
      <c r="Q601" s="122">
        <v>48.4</v>
      </c>
      <c r="R601" s="122">
        <v>46</v>
      </c>
      <c r="S601" s="122">
        <v>84</v>
      </c>
      <c r="T601" s="122" t="s">
        <v>6477</v>
      </c>
      <c r="U601" s="122" t="s">
        <v>5556</v>
      </c>
      <c r="V601" s="122" t="s">
        <v>6478</v>
      </c>
      <c r="W601" s="122" t="s">
        <v>5558</v>
      </c>
      <c r="X601" s="122" t="s">
        <v>5018</v>
      </c>
      <c r="Y601" s="122" t="s">
        <v>5559</v>
      </c>
      <c r="Z601" s="122" t="s">
        <v>5559</v>
      </c>
      <c r="AA601" s="122" t="s">
        <v>5559</v>
      </c>
      <c r="AB601" s="122" t="s">
        <v>5560</v>
      </c>
    </row>
    <row r="602" spans="1:28" x14ac:dyDescent="0.25">
      <c r="A602" s="122" t="s">
        <v>5544</v>
      </c>
      <c r="B602" s="122" t="s">
        <v>5545</v>
      </c>
      <c r="C602" s="122" t="s">
        <v>5546</v>
      </c>
      <c r="D602" s="122" t="s">
        <v>5547</v>
      </c>
      <c r="E602" s="122" t="s">
        <v>6479</v>
      </c>
      <c r="F602" s="122" t="s">
        <v>5549</v>
      </c>
      <c r="G602" s="122" t="s">
        <v>5550</v>
      </c>
      <c r="H602" s="122" t="s">
        <v>5551</v>
      </c>
      <c r="I602" s="122" t="s">
        <v>5552</v>
      </c>
      <c r="J602" s="122" t="s">
        <v>6480</v>
      </c>
      <c r="K602" s="122" t="s">
        <v>6481</v>
      </c>
      <c r="L602" s="122">
        <v>-40</v>
      </c>
      <c r="M602" s="122">
        <v>55</v>
      </c>
      <c r="N602" s="122">
        <v>-40</v>
      </c>
      <c r="O602" s="122">
        <v>85</v>
      </c>
      <c r="P602" s="122">
        <v>0.14000000000000001</v>
      </c>
      <c r="Q602" s="122">
        <v>48.4</v>
      </c>
      <c r="R602" s="122">
        <v>46</v>
      </c>
      <c r="S602" s="122">
        <v>84</v>
      </c>
      <c r="T602" s="122" t="s">
        <v>6482</v>
      </c>
      <c r="U602" s="122" t="s">
        <v>5556</v>
      </c>
      <c r="V602" s="122" t="s">
        <v>6483</v>
      </c>
      <c r="W602" s="122" t="s">
        <v>5558</v>
      </c>
      <c r="X602" s="122" t="s">
        <v>5018</v>
      </c>
      <c r="Y602" s="122" t="s">
        <v>5559</v>
      </c>
      <c r="Z602" s="122" t="s">
        <v>5559</v>
      </c>
      <c r="AA602" s="122" t="s">
        <v>5559</v>
      </c>
      <c r="AB602" s="122" t="s">
        <v>5560</v>
      </c>
    </row>
    <row r="603" spans="1:28" x14ac:dyDescent="0.25">
      <c r="A603" s="122" t="s">
        <v>5544</v>
      </c>
      <c r="B603" s="122" t="s">
        <v>5545</v>
      </c>
      <c r="C603" s="122" t="s">
        <v>5561</v>
      </c>
      <c r="D603" s="122" t="s">
        <v>5547</v>
      </c>
      <c r="E603" s="122" t="s">
        <v>6479</v>
      </c>
      <c r="F603" s="122" t="s">
        <v>5549</v>
      </c>
      <c r="G603" s="122" t="s">
        <v>5550</v>
      </c>
      <c r="H603" s="122" t="s">
        <v>5551</v>
      </c>
      <c r="I603" s="122" t="s">
        <v>5552</v>
      </c>
      <c r="J603" s="122" t="s">
        <v>6480</v>
      </c>
      <c r="K603" s="122" t="s">
        <v>6481</v>
      </c>
      <c r="L603" s="122">
        <v>-40</v>
      </c>
      <c r="M603" s="122">
        <v>55</v>
      </c>
      <c r="N603" s="122">
        <v>-40</v>
      </c>
      <c r="O603" s="122">
        <v>85</v>
      </c>
      <c r="P603" s="122">
        <v>0.14000000000000001</v>
      </c>
      <c r="Q603" s="122">
        <v>48.4</v>
      </c>
      <c r="R603" s="122">
        <v>46</v>
      </c>
      <c r="S603" s="122">
        <v>84</v>
      </c>
      <c r="T603" s="122" t="s">
        <v>6484</v>
      </c>
      <c r="U603" s="122" t="s">
        <v>5556</v>
      </c>
      <c r="V603" s="122" t="s">
        <v>6483</v>
      </c>
      <c r="W603" s="122" t="s">
        <v>5558</v>
      </c>
      <c r="X603" s="122" t="s">
        <v>5018</v>
      </c>
      <c r="Y603" s="122" t="s">
        <v>5559</v>
      </c>
      <c r="Z603" s="122" t="s">
        <v>5559</v>
      </c>
      <c r="AA603" s="122" t="s">
        <v>5559</v>
      </c>
      <c r="AB603" s="122" t="s">
        <v>5560</v>
      </c>
    </row>
    <row r="604" spans="1:28" x14ac:dyDescent="0.25">
      <c r="A604" s="122" t="s">
        <v>5563</v>
      </c>
      <c r="B604" s="122" t="s">
        <v>5564</v>
      </c>
      <c r="C604" s="122" t="s">
        <v>5546</v>
      </c>
      <c r="D604" s="122" t="s">
        <v>5547</v>
      </c>
      <c r="E604" s="122" t="s">
        <v>6479</v>
      </c>
      <c r="F604" s="122" t="s">
        <v>5549</v>
      </c>
      <c r="G604" s="122" t="s">
        <v>5550</v>
      </c>
      <c r="H604" s="122" t="s">
        <v>5551</v>
      </c>
      <c r="I604" s="122" t="s">
        <v>5552</v>
      </c>
      <c r="J604" s="122" t="s">
        <v>6480</v>
      </c>
      <c r="K604" s="122" t="s">
        <v>6481</v>
      </c>
      <c r="L604" s="122">
        <v>-40</v>
      </c>
      <c r="M604" s="122">
        <v>55</v>
      </c>
      <c r="N604" s="122">
        <v>-40</v>
      </c>
      <c r="O604" s="122">
        <v>85</v>
      </c>
      <c r="P604" s="122">
        <v>0.14000000000000001</v>
      </c>
      <c r="Q604" s="122">
        <v>48.4</v>
      </c>
      <c r="R604" s="122">
        <v>46</v>
      </c>
      <c r="S604" s="122">
        <v>84</v>
      </c>
      <c r="T604" s="122" t="s">
        <v>6485</v>
      </c>
      <c r="U604" s="122" t="s">
        <v>5556</v>
      </c>
      <c r="V604" s="122" t="s">
        <v>6486</v>
      </c>
      <c r="W604" s="122" t="s">
        <v>5558</v>
      </c>
      <c r="X604" s="122" t="s">
        <v>5018</v>
      </c>
      <c r="Y604" s="122" t="s">
        <v>5559</v>
      </c>
      <c r="Z604" s="122" t="s">
        <v>5559</v>
      </c>
      <c r="AA604" s="122" t="s">
        <v>5559</v>
      </c>
      <c r="AB604" s="122" t="s">
        <v>5560</v>
      </c>
    </row>
    <row r="605" spans="1:28" x14ac:dyDescent="0.25">
      <c r="A605" s="122" t="s">
        <v>5563</v>
      </c>
      <c r="B605" s="122" t="s">
        <v>5564</v>
      </c>
      <c r="C605" s="122" t="s">
        <v>5561</v>
      </c>
      <c r="D605" s="122" t="s">
        <v>5547</v>
      </c>
      <c r="E605" s="122" t="s">
        <v>6479</v>
      </c>
      <c r="F605" s="122" t="s">
        <v>5549</v>
      </c>
      <c r="G605" s="122" t="s">
        <v>5550</v>
      </c>
      <c r="H605" s="122" t="s">
        <v>5551</v>
      </c>
      <c r="I605" s="122" t="s">
        <v>5552</v>
      </c>
      <c r="J605" s="122" t="s">
        <v>6480</v>
      </c>
      <c r="K605" s="122" t="s">
        <v>6481</v>
      </c>
      <c r="L605" s="122">
        <v>-40</v>
      </c>
      <c r="M605" s="122">
        <v>55</v>
      </c>
      <c r="N605" s="122">
        <v>-40</v>
      </c>
      <c r="O605" s="122">
        <v>85</v>
      </c>
      <c r="P605" s="122">
        <v>0.14000000000000001</v>
      </c>
      <c r="Q605" s="122">
        <v>48.4</v>
      </c>
      <c r="R605" s="122">
        <v>46</v>
      </c>
      <c r="S605" s="122">
        <v>84</v>
      </c>
      <c r="T605" s="122" t="s">
        <v>6487</v>
      </c>
      <c r="U605" s="122" t="s">
        <v>5556</v>
      </c>
      <c r="V605" s="122" t="s">
        <v>6486</v>
      </c>
      <c r="W605" s="122" t="s">
        <v>5558</v>
      </c>
      <c r="X605" s="122" t="s">
        <v>5018</v>
      </c>
      <c r="Y605" s="122" t="s">
        <v>5559</v>
      </c>
      <c r="Z605" s="122" t="s">
        <v>5559</v>
      </c>
      <c r="AA605" s="122" t="s">
        <v>5559</v>
      </c>
      <c r="AB605" s="122" t="s">
        <v>5560</v>
      </c>
    </row>
    <row r="606" spans="1:28" x14ac:dyDescent="0.25">
      <c r="A606" s="122" t="s">
        <v>5544</v>
      </c>
      <c r="B606" s="122" t="s">
        <v>5545</v>
      </c>
      <c r="C606" s="122" t="s">
        <v>5546</v>
      </c>
      <c r="D606" s="122" t="s">
        <v>5547</v>
      </c>
      <c r="E606" s="122" t="s">
        <v>6479</v>
      </c>
      <c r="F606" s="122" t="s">
        <v>5568</v>
      </c>
      <c r="G606" s="122" t="s">
        <v>5550</v>
      </c>
      <c r="H606" s="122" t="s">
        <v>5551</v>
      </c>
      <c r="I606" s="122" t="s">
        <v>5552</v>
      </c>
      <c r="J606" s="122" t="s">
        <v>6480</v>
      </c>
      <c r="K606" s="122" t="s">
        <v>6481</v>
      </c>
      <c r="L606" s="122">
        <v>-40</v>
      </c>
      <c r="M606" s="122">
        <v>55</v>
      </c>
      <c r="N606" s="122">
        <v>-40</v>
      </c>
      <c r="O606" s="122">
        <v>85</v>
      </c>
      <c r="P606" s="122">
        <v>0.14000000000000001</v>
      </c>
      <c r="Q606" s="122">
        <v>48.4</v>
      </c>
      <c r="R606" s="122">
        <v>46</v>
      </c>
      <c r="S606" s="122">
        <v>84</v>
      </c>
      <c r="T606" s="122" t="s">
        <v>6488</v>
      </c>
      <c r="U606" s="122" t="s">
        <v>5556</v>
      </c>
      <c r="V606" s="122" t="s">
        <v>6483</v>
      </c>
      <c r="W606" s="122" t="s">
        <v>5558</v>
      </c>
      <c r="X606" s="122" t="s">
        <v>5018</v>
      </c>
      <c r="Y606" s="122" t="s">
        <v>5559</v>
      </c>
      <c r="Z606" s="122" t="s">
        <v>5559</v>
      </c>
      <c r="AA606" s="122" t="s">
        <v>5559</v>
      </c>
      <c r="AB606" s="122" t="s">
        <v>5560</v>
      </c>
    </row>
    <row r="607" spans="1:28" x14ac:dyDescent="0.25">
      <c r="A607" s="122" t="s">
        <v>5544</v>
      </c>
      <c r="B607" s="122" t="s">
        <v>5545</v>
      </c>
      <c r="C607" s="122" t="s">
        <v>5561</v>
      </c>
      <c r="D607" s="122" t="s">
        <v>5547</v>
      </c>
      <c r="E607" s="122" t="s">
        <v>6479</v>
      </c>
      <c r="F607" s="122" t="s">
        <v>5568</v>
      </c>
      <c r="G607" s="122" t="s">
        <v>5550</v>
      </c>
      <c r="H607" s="122" t="s">
        <v>5551</v>
      </c>
      <c r="I607" s="122" t="s">
        <v>5552</v>
      </c>
      <c r="J607" s="122" t="s">
        <v>6480</v>
      </c>
      <c r="K607" s="122" t="s">
        <v>6481</v>
      </c>
      <c r="L607" s="122">
        <v>-40</v>
      </c>
      <c r="M607" s="122">
        <v>55</v>
      </c>
      <c r="N607" s="122">
        <v>-40</v>
      </c>
      <c r="O607" s="122">
        <v>85</v>
      </c>
      <c r="P607" s="122">
        <v>0.14000000000000001</v>
      </c>
      <c r="Q607" s="122">
        <v>48.4</v>
      </c>
      <c r="R607" s="122">
        <v>46</v>
      </c>
      <c r="S607" s="122">
        <v>84</v>
      </c>
      <c r="T607" s="122" t="s">
        <v>6489</v>
      </c>
      <c r="U607" s="122" t="s">
        <v>5556</v>
      </c>
      <c r="V607" s="122" t="s">
        <v>6483</v>
      </c>
      <c r="W607" s="122" t="s">
        <v>5558</v>
      </c>
      <c r="X607" s="122" t="s">
        <v>5018</v>
      </c>
      <c r="Y607" s="122" t="s">
        <v>5559</v>
      </c>
      <c r="Z607" s="122" t="s">
        <v>5559</v>
      </c>
      <c r="AA607" s="122" t="s">
        <v>5559</v>
      </c>
      <c r="AB607" s="122" t="s">
        <v>5560</v>
      </c>
    </row>
    <row r="608" spans="1:28" x14ac:dyDescent="0.25">
      <c r="A608" s="122" t="s">
        <v>5563</v>
      </c>
      <c r="B608" s="122" t="s">
        <v>5564</v>
      </c>
      <c r="C608" s="122" t="s">
        <v>5546</v>
      </c>
      <c r="D608" s="122" t="s">
        <v>5547</v>
      </c>
      <c r="E608" s="122" t="s">
        <v>6479</v>
      </c>
      <c r="F608" s="122" t="s">
        <v>5568</v>
      </c>
      <c r="G608" s="122" t="s">
        <v>5550</v>
      </c>
      <c r="H608" s="122" t="s">
        <v>5551</v>
      </c>
      <c r="I608" s="122" t="s">
        <v>5552</v>
      </c>
      <c r="J608" s="122" t="s">
        <v>6480</v>
      </c>
      <c r="K608" s="122" t="s">
        <v>6481</v>
      </c>
      <c r="L608" s="122">
        <v>-40</v>
      </c>
      <c r="M608" s="122">
        <v>55</v>
      </c>
      <c r="N608" s="122">
        <v>-40</v>
      </c>
      <c r="O608" s="122">
        <v>85</v>
      </c>
      <c r="P608" s="122">
        <v>0.14000000000000001</v>
      </c>
      <c r="Q608" s="122">
        <v>48.4</v>
      </c>
      <c r="R608" s="122">
        <v>46</v>
      </c>
      <c r="S608" s="122">
        <v>84</v>
      </c>
      <c r="T608" s="122" t="s">
        <v>6490</v>
      </c>
      <c r="U608" s="122" t="s">
        <v>5556</v>
      </c>
      <c r="V608" s="122" t="s">
        <v>6486</v>
      </c>
      <c r="W608" s="122" t="s">
        <v>5558</v>
      </c>
      <c r="X608" s="122" t="s">
        <v>5018</v>
      </c>
      <c r="Y608" s="122" t="s">
        <v>5559</v>
      </c>
      <c r="Z608" s="122" t="s">
        <v>5559</v>
      </c>
      <c r="AA608" s="122" t="s">
        <v>5559</v>
      </c>
      <c r="AB608" s="122" t="s">
        <v>5560</v>
      </c>
    </row>
    <row r="609" spans="1:28" x14ac:dyDescent="0.25">
      <c r="A609" s="122" t="s">
        <v>5563</v>
      </c>
      <c r="B609" s="122" t="s">
        <v>5564</v>
      </c>
      <c r="C609" s="122" t="s">
        <v>5561</v>
      </c>
      <c r="D609" s="122" t="s">
        <v>5547</v>
      </c>
      <c r="E609" s="122" t="s">
        <v>6479</v>
      </c>
      <c r="F609" s="122" t="s">
        <v>5568</v>
      </c>
      <c r="G609" s="122" t="s">
        <v>5550</v>
      </c>
      <c r="H609" s="122" t="s">
        <v>5551</v>
      </c>
      <c r="I609" s="122" t="s">
        <v>5552</v>
      </c>
      <c r="J609" s="122" t="s">
        <v>6480</v>
      </c>
      <c r="K609" s="122" t="s">
        <v>6481</v>
      </c>
      <c r="L609" s="122">
        <v>-40</v>
      </c>
      <c r="M609" s="122">
        <v>55</v>
      </c>
      <c r="N609" s="122">
        <v>-40</v>
      </c>
      <c r="O609" s="122">
        <v>85</v>
      </c>
      <c r="P609" s="122">
        <v>0.14000000000000001</v>
      </c>
      <c r="Q609" s="122">
        <v>48.4</v>
      </c>
      <c r="R609" s="122">
        <v>46</v>
      </c>
      <c r="S609" s="122">
        <v>84</v>
      </c>
      <c r="T609" s="122" t="s">
        <v>6491</v>
      </c>
      <c r="U609" s="122" t="s">
        <v>5556</v>
      </c>
      <c r="V609" s="122" t="s">
        <v>6486</v>
      </c>
      <c r="W609" s="122" t="s">
        <v>5558</v>
      </c>
      <c r="X609" s="122" t="s">
        <v>5018</v>
      </c>
      <c r="Y609" s="122" t="s">
        <v>5559</v>
      </c>
      <c r="Z609" s="122" t="s">
        <v>5559</v>
      </c>
      <c r="AA609" s="122" t="s">
        <v>5559</v>
      </c>
      <c r="AB609" s="122" t="s">
        <v>5560</v>
      </c>
    </row>
    <row r="610" spans="1:28" x14ac:dyDescent="0.25">
      <c r="A610" s="122" t="s">
        <v>5544</v>
      </c>
      <c r="B610" s="122" t="s">
        <v>5545</v>
      </c>
      <c r="C610" s="122" t="s">
        <v>5546</v>
      </c>
      <c r="D610" s="122" t="s">
        <v>5547</v>
      </c>
      <c r="E610" s="122" t="s">
        <v>6479</v>
      </c>
      <c r="F610" s="122" t="s">
        <v>5549</v>
      </c>
      <c r="G610" s="122" t="s">
        <v>5550</v>
      </c>
      <c r="H610" s="122" t="s">
        <v>5571</v>
      </c>
      <c r="I610" s="122" t="s">
        <v>5552</v>
      </c>
      <c r="J610" s="122" t="s">
        <v>6480</v>
      </c>
      <c r="K610" s="122" t="s">
        <v>6481</v>
      </c>
      <c r="L610" s="122">
        <v>-40</v>
      </c>
      <c r="M610" s="122">
        <v>55</v>
      </c>
      <c r="N610" s="122">
        <v>-40</v>
      </c>
      <c r="O610" s="122">
        <v>85</v>
      </c>
      <c r="P610" s="122">
        <v>0.14000000000000001</v>
      </c>
      <c r="Q610" s="122">
        <v>48.4</v>
      </c>
      <c r="R610" s="122">
        <v>46</v>
      </c>
      <c r="S610" s="122">
        <v>84</v>
      </c>
      <c r="T610" s="122" t="s">
        <v>6492</v>
      </c>
      <c r="U610" s="122" t="s">
        <v>5556</v>
      </c>
      <c r="V610" s="122" t="s">
        <v>6493</v>
      </c>
      <c r="W610" s="122" t="s">
        <v>5558</v>
      </c>
      <c r="X610" s="122" t="s">
        <v>5018</v>
      </c>
      <c r="Y610" s="122" t="s">
        <v>5559</v>
      </c>
      <c r="Z610" s="122" t="s">
        <v>5559</v>
      </c>
      <c r="AA610" s="122" t="s">
        <v>5559</v>
      </c>
      <c r="AB610" s="122" t="s">
        <v>5560</v>
      </c>
    </row>
    <row r="611" spans="1:28" x14ac:dyDescent="0.25">
      <c r="A611" s="122" t="s">
        <v>5544</v>
      </c>
      <c r="B611" s="122" t="s">
        <v>5545</v>
      </c>
      <c r="C611" s="122" t="s">
        <v>5561</v>
      </c>
      <c r="D611" s="122" t="s">
        <v>5547</v>
      </c>
      <c r="E611" s="122" t="s">
        <v>6479</v>
      </c>
      <c r="F611" s="122" t="s">
        <v>5549</v>
      </c>
      <c r="G611" s="122" t="s">
        <v>5550</v>
      </c>
      <c r="H611" s="122" t="s">
        <v>5571</v>
      </c>
      <c r="I611" s="122" t="s">
        <v>5552</v>
      </c>
      <c r="J611" s="122" t="s">
        <v>6480</v>
      </c>
      <c r="K611" s="122" t="s">
        <v>6481</v>
      </c>
      <c r="L611" s="122">
        <v>-40</v>
      </c>
      <c r="M611" s="122">
        <v>55</v>
      </c>
      <c r="N611" s="122">
        <v>-40</v>
      </c>
      <c r="O611" s="122">
        <v>85</v>
      </c>
      <c r="P611" s="122">
        <v>0.14000000000000001</v>
      </c>
      <c r="Q611" s="122">
        <v>48.4</v>
      </c>
      <c r="R611" s="122">
        <v>46</v>
      </c>
      <c r="S611" s="122">
        <v>84</v>
      </c>
      <c r="T611" s="122" t="s">
        <v>6494</v>
      </c>
      <c r="U611" s="122" t="s">
        <v>5556</v>
      </c>
      <c r="V611" s="122" t="s">
        <v>6493</v>
      </c>
      <c r="W611" s="122" t="s">
        <v>5558</v>
      </c>
      <c r="X611" s="122" t="s">
        <v>5018</v>
      </c>
      <c r="Y611" s="122" t="s">
        <v>5559</v>
      </c>
      <c r="Z611" s="122" t="s">
        <v>5559</v>
      </c>
      <c r="AA611" s="122" t="s">
        <v>5559</v>
      </c>
      <c r="AB611" s="122" t="s">
        <v>5560</v>
      </c>
    </row>
    <row r="612" spans="1:28" x14ac:dyDescent="0.25">
      <c r="A612" s="122" t="s">
        <v>5563</v>
      </c>
      <c r="B612" s="122" t="s">
        <v>5564</v>
      </c>
      <c r="C612" s="122" t="s">
        <v>5546</v>
      </c>
      <c r="D612" s="122" t="s">
        <v>5547</v>
      </c>
      <c r="E612" s="122" t="s">
        <v>6479</v>
      </c>
      <c r="F612" s="122" t="s">
        <v>5549</v>
      </c>
      <c r="G612" s="122" t="s">
        <v>5550</v>
      </c>
      <c r="H612" s="122" t="s">
        <v>5571</v>
      </c>
      <c r="I612" s="122" t="s">
        <v>5552</v>
      </c>
      <c r="J612" s="122" t="s">
        <v>6480</v>
      </c>
      <c r="K612" s="122" t="s">
        <v>6481</v>
      </c>
      <c r="L612" s="122">
        <v>-40</v>
      </c>
      <c r="M612" s="122">
        <v>55</v>
      </c>
      <c r="N612" s="122">
        <v>-40</v>
      </c>
      <c r="O612" s="122">
        <v>85</v>
      </c>
      <c r="P612" s="122">
        <v>0.14000000000000001</v>
      </c>
      <c r="Q612" s="122">
        <v>48.4</v>
      </c>
      <c r="R612" s="122">
        <v>46</v>
      </c>
      <c r="S612" s="122">
        <v>84</v>
      </c>
      <c r="T612" s="122" t="s">
        <v>6495</v>
      </c>
      <c r="U612" s="122" t="s">
        <v>5556</v>
      </c>
      <c r="V612" s="122" t="s">
        <v>6496</v>
      </c>
      <c r="W612" s="122" t="s">
        <v>5558</v>
      </c>
      <c r="X612" s="122" t="s">
        <v>5018</v>
      </c>
      <c r="Y612" s="122" t="s">
        <v>5559</v>
      </c>
      <c r="Z612" s="122" t="s">
        <v>5559</v>
      </c>
      <c r="AA612" s="122" t="s">
        <v>5559</v>
      </c>
      <c r="AB612" s="122" t="s">
        <v>5560</v>
      </c>
    </row>
    <row r="613" spans="1:28" x14ac:dyDescent="0.25">
      <c r="A613" s="122" t="s">
        <v>5563</v>
      </c>
      <c r="B613" s="122" t="s">
        <v>5564</v>
      </c>
      <c r="C613" s="122" t="s">
        <v>5561</v>
      </c>
      <c r="D613" s="122" t="s">
        <v>5547</v>
      </c>
      <c r="E613" s="122" t="s">
        <v>6479</v>
      </c>
      <c r="F613" s="122" t="s">
        <v>5549</v>
      </c>
      <c r="G613" s="122" t="s">
        <v>5550</v>
      </c>
      <c r="H613" s="122" t="s">
        <v>5571</v>
      </c>
      <c r="I613" s="122" t="s">
        <v>5552</v>
      </c>
      <c r="J613" s="122" t="s">
        <v>6480</v>
      </c>
      <c r="K613" s="122" t="s">
        <v>6481</v>
      </c>
      <c r="L613" s="122">
        <v>-40</v>
      </c>
      <c r="M613" s="122">
        <v>55</v>
      </c>
      <c r="N613" s="122">
        <v>-40</v>
      </c>
      <c r="O613" s="122">
        <v>85</v>
      </c>
      <c r="P613" s="122">
        <v>0.14000000000000001</v>
      </c>
      <c r="Q613" s="122">
        <v>48.4</v>
      </c>
      <c r="R613" s="122">
        <v>46</v>
      </c>
      <c r="S613" s="122">
        <v>84</v>
      </c>
      <c r="T613" s="122" t="s">
        <v>6497</v>
      </c>
      <c r="U613" s="122" t="s">
        <v>5556</v>
      </c>
      <c r="V613" s="122" t="s">
        <v>6496</v>
      </c>
      <c r="W613" s="122" t="s">
        <v>5558</v>
      </c>
      <c r="X613" s="122" t="s">
        <v>5018</v>
      </c>
      <c r="Y613" s="122" t="s">
        <v>5559</v>
      </c>
      <c r="Z613" s="122" t="s">
        <v>5559</v>
      </c>
      <c r="AA613" s="122" t="s">
        <v>5559</v>
      </c>
      <c r="AB613" s="122" t="s">
        <v>5560</v>
      </c>
    </row>
    <row r="614" spans="1:28" x14ac:dyDescent="0.25">
      <c r="A614" s="122" t="s">
        <v>5544</v>
      </c>
      <c r="B614" s="122" t="s">
        <v>5545</v>
      </c>
      <c r="C614" s="122" t="s">
        <v>5546</v>
      </c>
      <c r="D614" s="122" t="s">
        <v>5547</v>
      </c>
      <c r="E614" s="122" t="s">
        <v>6479</v>
      </c>
      <c r="F614" s="122" t="s">
        <v>5568</v>
      </c>
      <c r="G614" s="122" t="s">
        <v>5550</v>
      </c>
      <c r="H614" s="122" t="s">
        <v>5571</v>
      </c>
      <c r="I614" s="122" t="s">
        <v>5552</v>
      </c>
      <c r="J614" s="122" t="s">
        <v>6480</v>
      </c>
      <c r="K614" s="122" t="s">
        <v>6481</v>
      </c>
      <c r="L614" s="122">
        <v>-40</v>
      </c>
      <c r="M614" s="122">
        <v>55</v>
      </c>
      <c r="N614" s="122">
        <v>-40</v>
      </c>
      <c r="O614" s="122">
        <v>85</v>
      </c>
      <c r="P614" s="122">
        <v>0.14000000000000001</v>
      </c>
      <c r="Q614" s="122">
        <v>48.4</v>
      </c>
      <c r="R614" s="122">
        <v>46</v>
      </c>
      <c r="S614" s="122">
        <v>84</v>
      </c>
      <c r="T614" s="122" t="s">
        <v>6498</v>
      </c>
      <c r="U614" s="122" t="s">
        <v>5556</v>
      </c>
      <c r="V614" s="122" t="s">
        <v>6493</v>
      </c>
      <c r="W614" s="122" t="s">
        <v>5558</v>
      </c>
      <c r="X614" s="122" t="s">
        <v>5018</v>
      </c>
      <c r="Y614" s="122" t="s">
        <v>5559</v>
      </c>
      <c r="Z614" s="122" t="s">
        <v>5559</v>
      </c>
      <c r="AA614" s="122" t="s">
        <v>5559</v>
      </c>
      <c r="AB614" s="122" t="s">
        <v>5560</v>
      </c>
    </row>
    <row r="615" spans="1:28" x14ac:dyDescent="0.25">
      <c r="A615" s="122" t="s">
        <v>5544</v>
      </c>
      <c r="B615" s="122" t="s">
        <v>5545</v>
      </c>
      <c r="C615" s="122" t="s">
        <v>5561</v>
      </c>
      <c r="D615" s="122" t="s">
        <v>5547</v>
      </c>
      <c r="E615" s="122" t="s">
        <v>6479</v>
      </c>
      <c r="F615" s="122" t="s">
        <v>5568</v>
      </c>
      <c r="G615" s="122" t="s">
        <v>5550</v>
      </c>
      <c r="H615" s="122" t="s">
        <v>5571</v>
      </c>
      <c r="I615" s="122" t="s">
        <v>5552</v>
      </c>
      <c r="J615" s="122" t="s">
        <v>6480</v>
      </c>
      <c r="K615" s="122" t="s">
        <v>6481</v>
      </c>
      <c r="L615" s="122">
        <v>-40</v>
      </c>
      <c r="M615" s="122">
        <v>55</v>
      </c>
      <c r="N615" s="122">
        <v>-40</v>
      </c>
      <c r="O615" s="122">
        <v>85</v>
      </c>
      <c r="P615" s="122">
        <v>0.14000000000000001</v>
      </c>
      <c r="Q615" s="122">
        <v>48.4</v>
      </c>
      <c r="R615" s="122">
        <v>46</v>
      </c>
      <c r="S615" s="122">
        <v>84</v>
      </c>
      <c r="T615" s="122" t="s">
        <v>6499</v>
      </c>
      <c r="U615" s="122" t="s">
        <v>5556</v>
      </c>
      <c r="V615" s="122" t="s">
        <v>6493</v>
      </c>
      <c r="W615" s="122" t="s">
        <v>5558</v>
      </c>
      <c r="X615" s="122" t="s">
        <v>5018</v>
      </c>
      <c r="Y615" s="122" t="s">
        <v>5559</v>
      </c>
      <c r="Z615" s="122" t="s">
        <v>5559</v>
      </c>
      <c r="AA615" s="122" t="s">
        <v>5559</v>
      </c>
      <c r="AB615" s="122" t="s">
        <v>5560</v>
      </c>
    </row>
    <row r="616" spans="1:28" x14ac:dyDescent="0.25">
      <c r="A616" s="122" t="s">
        <v>5563</v>
      </c>
      <c r="B616" s="122" t="s">
        <v>5564</v>
      </c>
      <c r="C616" s="122" t="s">
        <v>5546</v>
      </c>
      <c r="D616" s="122" t="s">
        <v>5547</v>
      </c>
      <c r="E616" s="122" t="s">
        <v>6479</v>
      </c>
      <c r="F616" s="122" t="s">
        <v>5568</v>
      </c>
      <c r="G616" s="122" t="s">
        <v>5550</v>
      </c>
      <c r="H616" s="122" t="s">
        <v>5571</v>
      </c>
      <c r="I616" s="122" t="s">
        <v>5552</v>
      </c>
      <c r="J616" s="122" t="s">
        <v>6480</v>
      </c>
      <c r="K616" s="122" t="s">
        <v>6481</v>
      </c>
      <c r="L616" s="122">
        <v>-40</v>
      </c>
      <c r="M616" s="122">
        <v>55</v>
      </c>
      <c r="N616" s="122">
        <v>-40</v>
      </c>
      <c r="O616" s="122">
        <v>85</v>
      </c>
      <c r="P616" s="122">
        <v>0.14000000000000001</v>
      </c>
      <c r="Q616" s="122">
        <v>48.4</v>
      </c>
      <c r="R616" s="122">
        <v>46</v>
      </c>
      <c r="S616" s="122">
        <v>84</v>
      </c>
      <c r="T616" s="122" t="s">
        <v>6500</v>
      </c>
      <c r="U616" s="122" t="s">
        <v>5556</v>
      </c>
      <c r="V616" s="122" t="s">
        <v>6496</v>
      </c>
      <c r="W616" s="122" t="s">
        <v>5558</v>
      </c>
      <c r="X616" s="122" t="s">
        <v>5018</v>
      </c>
      <c r="Y616" s="122" t="s">
        <v>5559</v>
      </c>
      <c r="Z616" s="122" t="s">
        <v>5559</v>
      </c>
      <c r="AA616" s="122" t="s">
        <v>5559</v>
      </c>
      <c r="AB616" s="122" t="s">
        <v>5560</v>
      </c>
    </row>
    <row r="617" spans="1:28" x14ac:dyDescent="0.25">
      <c r="A617" s="122" t="s">
        <v>5563</v>
      </c>
      <c r="B617" s="122" t="s">
        <v>5564</v>
      </c>
      <c r="C617" s="122" t="s">
        <v>5561</v>
      </c>
      <c r="D617" s="122" t="s">
        <v>5547</v>
      </c>
      <c r="E617" s="122" t="s">
        <v>6479</v>
      </c>
      <c r="F617" s="122" t="s">
        <v>5568</v>
      </c>
      <c r="G617" s="122" t="s">
        <v>5550</v>
      </c>
      <c r="H617" s="122" t="s">
        <v>5571</v>
      </c>
      <c r="I617" s="122" t="s">
        <v>5552</v>
      </c>
      <c r="J617" s="122" t="s">
        <v>6480</v>
      </c>
      <c r="K617" s="122" t="s">
        <v>6481</v>
      </c>
      <c r="L617" s="122">
        <v>-40</v>
      </c>
      <c r="M617" s="122">
        <v>55</v>
      </c>
      <c r="N617" s="122">
        <v>-40</v>
      </c>
      <c r="O617" s="122">
        <v>85</v>
      </c>
      <c r="P617" s="122">
        <v>0.14000000000000001</v>
      </c>
      <c r="Q617" s="122">
        <v>48.4</v>
      </c>
      <c r="R617" s="122">
        <v>46</v>
      </c>
      <c r="S617" s="122">
        <v>84</v>
      </c>
      <c r="T617" s="122" t="s">
        <v>6501</v>
      </c>
      <c r="U617" s="122" t="s">
        <v>5556</v>
      </c>
      <c r="V617" s="122" t="s">
        <v>6496</v>
      </c>
      <c r="W617" s="122" t="s">
        <v>5558</v>
      </c>
      <c r="X617" s="122" t="s">
        <v>5018</v>
      </c>
      <c r="Y617" s="122" t="s">
        <v>5559</v>
      </c>
      <c r="Z617" s="122" t="s">
        <v>5559</v>
      </c>
      <c r="AA617" s="122" t="s">
        <v>5559</v>
      </c>
      <c r="AB617" s="122" t="s">
        <v>5560</v>
      </c>
    </row>
    <row r="618" spans="1:28" x14ac:dyDescent="0.25">
      <c r="A618" s="122" t="s">
        <v>5544</v>
      </c>
      <c r="B618" s="122" t="s">
        <v>5545</v>
      </c>
      <c r="C618" s="122" t="s">
        <v>5546</v>
      </c>
      <c r="D618" s="122" t="s">
        <v>5547</v>
      </c>
      <c r="E618" s="122" t="s">
        <v>6479</v>
      </c>
      <c r="F618" s="122" t="s">
        <v>5549</v>
      </c>
      <c r="G618" s="122" t="s">
        <v>5550</v>
      </c>
      <c r="H618" s="122" t="s">
        <v>5580</v>
      </c>
      <c r="I618" s="122" t="s">
        <v>5552</v>
      </c>
      <c r="J618" s="122" t="s">
        <v>6480</v>
      </c>
      <c r="K618" s="122" t="s">
        <v>6481</v>
      </c>
      <c r="L618" s="122">
        <v>-40</v>
      </c>
      <c r="M618" s="122">
        <v>55</v>
      </c>
      <c r="N618" s="122">
        <v>-40</v>
      </c>
      <c r="O618" s="122">
        <v>85</v>
      </c>
      <c r="P618" s="122">
        <v>0.14000000000000001</v>
      </c>
      <c r="Q618" s="122">
        <v>48.4</v>
      </c>
      <c r="R618" s="122">
        <v>46</v>
      </c>
      <c r="S618" s="122">
        <v>84</v>
      </c>
      <c r="T618" s="122" t="s">
        <v>6502</v>
      </c>
      <c r="U618" s="122" t="s">
        <v>5556</v>
      </c>
      <c r="V618" s="122" t="s">
        <v>6503</v>
      </c>
      <c r="W618" s="122" t="s">
        <v>5558</v>
      </c>
      <c r="X618" s="122" t="s">
        <v>5018</v>
      </c>
      <c r="Y618" s="122" t="s">
        <v>5559</v>
      </c>
      <c r="Z618" s="122" t="s">
        <v>5559</v>
      </c>
      <c r="AA618" s="122" t="s">
        <v>5559</v>
      </c>
      <c r="AB618" s="122" t="s">
        <v>5560</v>
      </c>
    </row>
    <row r="619" spans="1:28" x14ac:dyDescent="0.25">
      <c r="A619" s="122" t="s">
        <v>5544</v>
      </c>
      <c r="B619" s="122" t="s">
        <v>5545</v>
      </c>
      <c r="C619" s="122" t="s">
        <v>5561</v>
      </c>
      <c r="D619" s="122" t="s">
        <v>5547</v>
      </c>
      <c r="E619" s="122" t="s">
        <v>6479</v>
      </c>
      <c r="F619" s="122" t="s">
        <v>5549</v>
      </c>
      <c r="G619" s="122" t="s">
        <v>5550</v>
      </c>
      <c r="H619" s="122" t="s">
        <v>5580</v>
      </c>
      <c r="I619" s="122" t="s">
        <v>5552</v>
      </c>
      <c r="J619" s="122" t="s">
        <v>6480</v>
      </c>
      <c r="K619" s="122" t="s">
        <v>6481</v>
      </c>
      <c r="L619" s="122">
        <v>-40</v>
      </c>
      <c r="M619" s="122">
        <v>55</v>
      </c>
      <c r="N619" s="122">
        <v>-40</v>
      </c>
      <c r="O619" s="122">
        <v>85</v>
      </c>
      <c r="P619" s="122">
        <v>0.14000000000000001</v>
      </c>
      <c r="Q619" s="122">
        <v>48.4</v>
      </c>
      <c r="R619" s="122">
        <v>46</v>
      </c>
      <c r="S619" s="122">
        <v>84</v>
      </c>
      <c r="T619" s="122" t="s">
        <v>6504</v>
      </c>
      <c r="U619" s="122" t="s">
        <v>5556</v>
      </c>
      <c r="V619" s="122" t="s">
        <v>6503</v>
      </c>
      <c r="W619" s="122" t="s">
        <v>5558</v>
      </c>
      <c r="X619" s="122" t="s">
        <v>5018</v>
      </c>
      <c r="Y619" s="122" t="s">
        <v>5559</v>
      </c>
      <c r="Z619" s="122" t="s">
        <v>5559</v>
      </c>
      <c r="AA619" s="122" t="s">
        <v>5559</v>
      </c>
      <c r="AB619" s="122" t="s">
        <v>5560</v>
      </c>
    </row>
    <row r="620" spans="1:28" x14ac:dyDescent="0.25">
      <c r="A620" s="122" t="s">
        <v>5563</v>
      </c>
      <c r="B620" s="122" t="s">
        <v>5564</v>
      </c>
      <c r="C620" s="122" t="s">
        <v>5546</v>
      </c>
      <c r="D620" s="122" t="s">
        <v>5547</v>
      </c>
      <c r="E620" s="122" t="s">
        <v>6479</v>
      </c>
      <c r="F620" s="122" t="s">
        <v>5549</v>
      </c>
      <c r="G620" s="122" t="s">
        <v>5550</v>
      </c>
      <c r="H620" s="122" t="s">
        <v>5580</v>
      </c>
      <c r="I620" s="122" t="s">
        <v>5552</v>
      </c>
      <c r="J620" s="122" t="s">
        <v>6480</v>
      </c>
      <c r="K620" s="122" t="s">
        <v>6481</v>
      </c>
      <c r="L620" s="122">
        <v>-40</v>
      </c>
      <c r="M620" s="122">
        <v>55</v>
      </c>
      <c r="N620" s="122">
        <v>-40</v>
      </c>
      <c r="O620" s="122">
        <v>85</v>
      </c>
      <c r="P620" s="122">
        <v>0.14000000000000001</v>
      </c>
      <c r="Q620" s="122">
        <v>48.4</v>
      </c>
      <c r="R620" s="122">
        <v>46</v>
      </c>
      <c r="S620" s="122">
        <v>84</v>
      </c>
      <c r="T620" s="122" t="s">
        <v>6505</v>
      </c>
      <c r="U620" s="122" t="s">
        <v>5556</v>
      </c>
      <c r="V620" s="122" t="s">
        <v>6506</v>
      </c>
      <c r="W620" s="122" t="s">
        <v>5558</v>
      </c>
      <c r="X620" s="122" t="s">
        <v>5018</v>
      </c>
      <c r="Y620" s="122" t="s">
        <v>5559</v>
      </c>
      <c r="Z620" s="122" t="s">
        <v>5559</v>
      </c>
      <c r="AA620" s="122" t="s">
        <v>5559</v>
      </c>
      <c r="AB620" s="122" t="s">
        <v>5560</v>
      </c>
    </row>
    <row r="621" spans="1:28" x14ac:dyDescent="0.25">
      <c r="A621" s="122" t="s">
        <v>5563</v>
      </c>
      <c r="B621" s="122" t="s">
        <v>5564</v>
      </c>
      <c r="C621" s="122" t="s">
        <v>5561</v>
      </c>
      <c r="D621" s="122" t="s">
        <v>5547</v>
      </c>
      <c r="E621" s="122" t="s">
        <v>6479</v>
      </c>
      <c r="F621" s="122" t="s">
        <v>5549</v>
      </c>
      <c r="G621" s="122" t="s">
        <v>5550</v>
      </c>
      <c r="H621" s="122" t="s">
        <v>5580</v>
      </c>
      <c r="I621" s="122" t="s">
        <v>5552</v>
      </c>
      <c r="J621" s="122" t="s">
        <v>6480</v>
      </c>
      <c r="K621" s="122" t="s">
        <v>6481</v>
      </c>
      <c r="L621" s="122">
        <v>-40</v>
      </c>
      <c r="M621" s="122">
        <v>55</v>
      </c>
      <c r="N621" s="122">
        <v>-40</v>
      </c>
      <c r="O621" s="122">
        <v>85</v>
      </c>
      <c r="P621" s="122">
        <v>0.14000000000000001</v>
      </c>
      <c r="Q621" s="122">
        <v>48.4</v>
      </c>
      <c r="R621" s="122">
        <v>46</v>
      </c>
      <c r="S621" s="122">
        <v>84</v>
      </c>
      <c r="T621" s="122" t="s">
        <v>6507</v>
      </c>
      <c r="U621" s="122" t="s">
        <v>5556</v>
      </c>
      <c r="V621" s="122" t="s">
        <v>6506</v>
      </c>
      <c r="W621" s="122" t="s">
        <v>5558</v>
      </c>
      <c r="X621" s="122" t="s">
        <v>5018</v>
      </c>
      <c r="Y621" s="122" t="s">
        <v>5559</v>
      </c>
      <c r="Z621" s="122" t="s">
        <v>5559</v>
      </c>
      <c r="AA621" s="122" t="s">
        <v>5559</v>
      </c>
      <c r="AB621" s="122" t="s">
        <v>5560</v>
      </c>
    </row>
    <row r="622" spans="1:28" x14ac:dyDescent="0.25">
      <c r="A622" s="122" t="s">
        <v>5544</v>
      </c>
      <c r="B622" s="122" t="s">
        <v>5545</v>
      </c>
      <c r="C622" s="122" t="s">
        <v>5546</v>
      </c>
      <c r="D622" s="122" t="s">
        <v>5547</v>
      </c>
      <c r="E622" s="122" t="s">
        <v>6479</v>
      </c>
      <c r="F622" s="122" t="s">
        <v>5568</v>
      </c>
      <c r="G622" s="122" t="s">
        <v>5550</v>
      </c>
      <c r="H622" s="122" t="s">
        <v>5580</v>
      </c>
      <c r="I622" s="122" t="s">
        <v>5552</v>
      </c>
      <c r="J622" s="122" t="s">
        <v>6480</v>
      </c>
      <c r="K622" s="122" t="s">
        <v>6481</v>
      </c>
      <c r="L622" s="122">
        <v>-40</v>
      </c>
      <c r="M622" s="122">
        <v>55</v>
      </c>
      <c r="N622" s="122">
        <v>-40</v>
      </c>
      <c r="O622" s="122">
        <v>85</v>
      </c>
      <c r="P622" s="122">
        <v>0.14000000000000001</v>
      </c>
      <c r="Q622" s="122">
        <v>48.4</v>
      </c>
      <c r="R622" s="122">
        <v>46</v>
      </c>
      <c r="S622" s="122">
        <v>84</v>
      </c>
      <c r="T622" s="122" t="s">
        <v>6508</v>
      </c>
      <c r="U622" s="122" t="s">
        <v>5556</v>
      </c>
      <c r="V622" s="122" t="s">
        <v>6503</v>
      </c>
      <c r="W622" s="122" t="s">
        <v>5558</v>
      </c>
      <c r="X622" s="122" t="s">
        <v>5018</v>
      </c>
      <c r="Y622" s="122" t="s">
        <v>5559</v>
      </c>
      <c r="Z622" s="122" t="s">
        <v>5559</v>
      </c>
      <c r="AA622" s="122" t="s">
        <v>5559</v>
      </c>
      <c r="AB622" s="122" t="s">
        <v>5560</v>
      </c>
    </row>
    <row r="623" spans="1:28" x14ac:dyDescent="0.25">
      <c r="A623" s="122" t="s">
        <v>5544</v>
      </c>
      <c r="B623" s="122" t="s">
        <v>5545</v>
      </c>
      <c r="C623" s="122" t="s">
        <v>5561</v>
      </c>
      <c r="D623" s="122" t="s">
        <v>5547</v>
      </c>
      <c r="E623" s="122" t="s">
        <v>6479</v>
      </c>
      <c r="F623" s="122" t="s">
        <v>5568</v>
      </c>
      <c r="G623" s="122" t="s">
        <v>5550</v>
      </c>
      <c r="H623" s="122" t="s">
        <v>5580</v>
      </c>
      <c r="I623" s="122" t="s">
        <v>5552</v>
      </c>
      <c r="J623" s="122" t="s">
        <v>6480</v>
      </c>
      <c r="K623" s="122" t="s">
        <v>6481</v>
      </c>
      <c r="L623" s="122">
        <v>-40</v>
      </c>
      <c r="M623" s="122">
        <v>55</v>
      </c>
      <c r="N623" s="122">
        <v>-40</v>
      </c>
      <c r="O623" s="122">
        <v>85</v>
      </c>
      <c r="P623" s="122">
        <v>0.14000000000000001</v>
      </c>
      <c r="Q623" s="122">
        <v>48.4</v>
      </c>
      <c r="R623" s="122">
        <v>46</v>
      </c>
      <c r="S623" s="122">
        <v>84</v>
      </c>
      <c r="T623" s="122" t="s">
        <v>6509</v>
      </c>
      <c r="U623" s="122" t="s">
        <v>5556</v>
      </c>
      <c r="V623" s="122" t="s">
        <v>6503</v>
      </c>
      <c r="W623" s="122" t="s">
        <v>5558</v>
      </c>
      <c r="X623" s="122" t="s">
        <v>5018</v>
      </c>
      <c r="Y623" s="122" t="s">
        <v>5559</v>
      </c>
      <c r="Z623" s="122" t="s">
        <v>5559</v>
      </c>
      <c r="AA623" s="122" t="s">
        <v>5559</v>
      </c>
      <c r="AB623" s="122" t="s">
        <v>5560</v>
      </c>
    </row>
    <row r="624" spans="1:28" x14ac:dyDescent="0.25">
      <c r="A624" s="122" t="s">
        <v>5563</v>
      </c>
      <c r="B624" s="122" t="s">
        <v>5564</v>
      </c>
      <c r="C624" s="122" t="s">
        <v>5546</v>
      </c>
      <c r="D624" s="122" t="s">
        <v>5547</v>
      </c>
      <c r="E624" s="122" t="s">
        <v>6479</v>
      </c>
      <c r="F624" s="122" t="s">
        <v>5568</v>
      </c>
      <c r="G624" s="122" t="s">
        <v>5550</v>
      </c>
      <c r="H624" s="122" t="s">
        <v>5580</v>
      </c>
      <c r="I624" s="122" t="s">
        <v>5552</v>
      </c>
      <c r="J624" s="122" t="s">
        <v>6480</v>
      </c>
      <c r="K624" s="122" t="s">
        <v>6481</v>
      </c>
      <c r="L624" s="122">
        <v>-40</v>
      </c>
      <c r="M624" s="122">
        <v>55</v>
      </c>
      <c r="N624" s="122">
        <v>-40</v>
      </c>
      <c r="O624" s="122">
        <v>85</v>
      </c>
      <c r="P624" s="122">
        <v>0.14000000000000001</v>
      </c>
      <c r="Q624" s="122">
        <v>48.4</v>
      </c>
      <c r="R624" s="122">
        <v>46</v>
      </c>
      <c r="S624" s="122">
        <v>84</v>
      </c>
      <c r="T624" s="122" t="s">
        <v>6510</v>
      </c>
      <c r="U624" s="122" t="s">
        <v>5556</v>
      </c>
      <c r="V624" s="122" t="s">
        <v>6506</v>
      </c>
      <c r="W624" s="122" t="s">
        <v>5558</v>
      </c>
      <c r="X624" s="122" t="s">
        <v>5018</v>
      </c>
      <c r="Y624" s="122" t="s">
        <v>5559</v>
      </c>
      <c r="Z624" s="122" t="s">
        <v>5559</v>
      </c>
      <c r="AA624" s="122" t="s">
        <v>5559</v>
      </c>
      <c r="AB624" s="122" t="s">
        <v>5560</v>
      </c>
    </row>
    <row r="625" spans="1:28" x14ac:dyDescent="0.25">
      <c r="A625" s="122" t="s">
        <v>5563</v>
      </c>
      <c r="B625" s="122" t="s">
        <v>5564</v>
      </c>
      <c r="C625" s="122" t="s">
        <v>5561</v>
      </c>
      <c r="D625" s="122" t="s">
        <v>5547</v>
      </c>
      <c r="E625" s="122" t="s">
        <v>6479</v>
      </c>
      <c r="F625" s="122" t="s">
        <v>5568</v>
      </c>
      <c r="G625" s="122" t="s">
        <v>5550</v>
      </c>
      <c r="H625" s="122" t="s">
        <v>5580</v>
      </c>
      <c r="I625" s="122" t="s">
        <v>5552</v>
      </c>
      <c r="J625" s="122" t="s">
        <v>6480</v>
      </c>
      <c r="K625" s="122" t="s">
        <v>6481</v>
      </c>
      <c r="L625" s="122">
        <v>-40</v>
      </c>
      <c r="M625" s="122">
        <v>55</v>
      </c>
      <c r="N625" s="122">
        <v>-40</v>
      </c>
      <c r="O625" s="122">
        <v>85</v>
      </c>
      <c r="P625" s="122">
        <v>0.14000000000000001</v>
      </c>
      <c r="Q625" s="122">
        <v>48.4</v>
      </c>
      <c r="R625" s="122">
        <v>46</v>
      </c>
      <c r="S625" s="122">
        <v>84</v>
      </c>
      <c r="T625" s="122" t="s">
        <v>6511</v>
      </c>
      <c r="U625" s="122" t="s">
        <v>5556</v>
      </c>
      <c r="V625" s="122" t="s">
        <v>6506</v>
      </c>
      <c r="W625" s="122" t="s">
        <v>5558</v>
      </c>
      <c r="X625" s="122" t="s">
        <v>5018</v>
      </c>
      <c r="Y625" s="122" t="s">
        <v>5559</v>
      </c>
      <c r="Z625" s="122" t="s">
        <v>5559</v>
      </c>
      <c r="AA625" s="122" t="s">
        <v>5559</v>
      </c>
      <c r="AB625" s="122" t="s">
        <v>5560</v>
      </c>
    </row>
    <row r="626" spans="1:28" x14ac:dyDescent="0.25">
      <c r="A626" s="122" t="s">
        <v>5544</v>
      </c>
      <c r="B626" s="122" t="s">
        <v>5545</v>
      </c>
      <c r="C626" s="122" t="s">
        <v>5546</v>
      </c>
      <c r="D626" s="122" t="s">
        <v>5547</v>
      </c>
      <c r="E626" s="122" t="s">
        <v>6479</v>
      </c>
      <c r="F626" s="122" t="s">
        <v>5549</v>
      </c>
      <c r="G626" s="122" t="s">
        <v>5550</v>
      </c>
      <c r="H626" s="122" t="s">
        <v>5589</v>
      </c>
      <c r="I626" s="122" t="s">
        <v>5552</v>
      </c>
      <c r="J626" s="122" t="s">
        <v>6480</v>
      </c>
      <c r="K626" s="122" t="s">
        <v>6481</v>
      </c>
      <c r="L626" s="122">
        <v>-40</v>
      </c>
      <c r="M626" s="122">
        <v>55</v>
      </c>
      <c r="N626" s="122">
        <v>-40</v>
      </c>
      <c r="O626" s="122">
        <v>85</v>
      </c>
      <c r="P626" s="122">
        <v>0.14000000000000001</v>
      </c>
      <c r="Q626" s="122">
        <v>48.4</v>
      </c>
      <c r="R626" s="122">
        <v>46</v>
      </c>
      <c r="S626" s="122">
        <v>84</v>
      </c>
      <c r="T626" s="122" t="s">
        <v>6512</v>
      </c>
      <c r="U626" s="122" t="s">
        <v>5556</v>
      </c>
      <c r="V626" s="122" t="s">
        <v>6513</v>
      </c>
      <c r="W626" s="122" t="s">
        <v>5558</v>
      </c>
      <c r="X626" s="122" t="s">
        <v>5018</v>
      </c>
      <c r="Y626" s="122" t="s">
        <v>5559</v>
      </c>
      <c r="Z626" s="122" t="s">
        <v>5559</v>
      </c>
      <c r="AA626" s="122" t="s">
        <v>5559</v>
      </c>
      <c r="AB626" s="122" t="s">
        <v>5560</v>
      </c>
    </row>
    <row r="627" spans="1:28" x14ac:dyDescent="0.25">
      <c r="A627" s="122" t="s">
        <v>5544</v>
      </c>
      <c r="B627" s="122" t="s">
        <v>5545</v>
      </c>
      <c r="C627" s="122" t="s">
        <v>5561</v>
      </c>
      <c r="D627" s="122" t="s">
        <v>5547</v>
      </c>
      <c r="E627" s="122" t="s">
        <v>6479</v>
      </c>
      <c r="F627" s="122" t="s">
        <v>5549</v>
      </c>
      <c r="G627" s="122" t="s">
        <v>5550</v>
      </c>
      <c r="H627" s="122" t="s">
        <v>5589</v>
      </c>
      <c r="I627" s="122" t="s">
        <v>5552</v>
      </c>
      <c r="J627" s="122" t="s">
        <v>6480</v>
      </c>
      <c r="K627" s="122" t="s">
        <v>6481</v>
      </c>
      <c r="L627" s="122">
        <v>-40</v>
      </c>
      <c r="M627" s="122">
        <v>55</v>
      </c>
      <c r="N627" s="122">
        <v>-40</v>
      </c>
      <c r="O627" s="122">
        <v>85</v>
      </c>
      <c r="P627" s="122">
        <v>0.14000000000000001</v>
      </c>
      <c r="Q627" s="122">
        <v>48.4</v>
      </c>
      <c r="R627" s="122">
        <v>46</v>
      </c>
      <c r="S627" s="122">
        <v>84</v>
      </c>
      <c r="T627" s="122" t="s">
        <v>6514</v>
      </c>
      <c r="U627" s="122" t="s">
        <v>5556</v>
      </c>
      <c r="V627" s="122" t="s">
        <v>6513</v>
      </c>
      <c r="W627" s="122" t="s">
        <v>5558</v>
      </c>
      <c r="X627" s="122" t="s">
        <v>5018</v>
      </c>
      <c r="Y627" s="122" t="s">
        <v>5559</v>
      </c>
      <c r="Z627" s="122" t="s">
        <v>5559</v>
      </c>
      <c r="AA627" s="122" t="s">
        <v>5559</v>
      </c>
      <c r="AB627" s="122" t="s">
        <v>5560</v>
      </c>
    </row>
    <row r="628" spans="1:28" x14ac:dyDescent="0.25">
      <c r="A628" s="122" t="s">
        <v>5563</v>
      </c>
      <c r="B628" s="122" t="s">
        <v>5564</v>
      </c>
      <c r="C628" s="122" t="s">
        <v>5546</v>
      </c>
      <c r="D628" s="122" t="s">
        <v>5547</v>
      </c>
      <c r="E628" s="122" t="s">
        <v>6479</v>
      </c>
      <c r="F628" s="122" t="s">
        <v>5549</v>
      </c>
      <c r="G628" s="122" t="s">
        <v>5550</v>
      </c>
      <c r="H628" s="122" t="s">
        <v>5589</v>
      </c>
      <c r="I628" s="122" t="s">
        <v>5552</v>
      </c>
      <c r="J628" s="122" t="s">
        <v>6480</v>
      </c>
      <c r="K628" s="122" t="s">
        <v>6481</v>
      </c>
      <c r="L628" s="122">
        <v>-40</v>
      </c>
      <c r="M628" s="122">
        <v>55</v>
      </c>
      <c r="N628" s="122">
        <v>-40</v>
      </c>
      <c r="O628" s="122">
        <v>85</v>
      </c>
      <c r="P628" s="122">
        <v>0.14000000000000001</v>
      </c>
      <c r="Q628" s="122">
        <v>48.4</v>
      </c>
      <c r="R628" s="122">
        <v>46</v>
      </c>
      <c r="S628" s="122">
        <v>84</v>
      </c>
      <c r="T628" s="122" t="s">
        <v>6515</v>
      </c>
      <c r="U628" s="122" t="s">
        <v>5556</v>
      </c>
      <c r="V628" s="122" t="s">
        <v>6516</v>
      </c>
      <c r="W628" s="122" t="s">
        <v>5558</v>
      </c>
      <c r="X628" s="122" t="s">
        <v>5018</v>
      </c>
      <c r="Y628" s="122" t="s">
        <v>5559</v>
      </c>
      <c r="Z628" s="122" t="s">
        <v>5559</v>
      </c>
      <c r="AA628" s="122" t="s">
        <v>5559</v>
      </c>
      <c r="AB628" s="122" t="s">
        <v>5560</v>
      </c>
    </row>
    <row r="629" spans="1:28" x14ac:dyDescent="0.25">
      <c r="A629" s="122" t="s">
        <v>5563</v>
      </c>
      <c r="B629" s="122" t="s">
        <v>5564</v>
      </c>
      <c r="C629" s="122" t="s">
        <v>5561</v>
      </c>
      <c r="D629" s="122" t="s">
        <v>5547</v>
      </c>
      <c r="E629" s="122" t="s">
        <v>6479</v>
      </c>
      <c r="F629" s="122" t="s">
        <v>5549</v>
      </c>
      <c r="G629" s="122" t="s">
        <v>5550</v>
      </c>
      <c r="H629" s="122" t="s">
        <v>5589</v>
      </c>
      <c r="I629" s="122" t="s">
        <v>5552</v>
      </c>
      <c r="J629" s="122" t="s">
        <v>6480</v>
      </c>
      <c r="K629" s="122" t="s">
        <v>6481</v>
      </c>
      <c r="L629" s="122">
        <v>-40</v>
      </c>
      <c r="M629" s="122">
        <v>55</v>
      </c>
      <c r="N629" s="122">
        <v>-40</v>
      </c>
      <c r="O629" s="122">
        <v>85</v>
      </c>
      <c r="P629" s="122">
        <v>0.14000000000000001</v>
      </c>
      <c r="Q629" s="122">
        <v>48.4</v>
      </c>
      <c r="R629" s="122">
        <v>46</v>
      </c>
      <c r="S629" s="122">
        <v>84</v>
      </c>
      <c r="T629" s="122" t="s">
        <v>6517</v>
      </c>
      <c r="U629" s="122" t="s">
        <v>5556</v>
      </c>
      <c r="V629" s="122" t="s">
        <v>6516</v>
      </c>
      <c r="W629" s="122" t="s">
        <v>5558</v>
      </c>
      <c r="X629" s="122" t="s">
        <v>5018</v>
      </c>
      <c r="Y629" s="122" t="s">
        <v>5559</v>
      </c>
      <c r="Z629" s="122" t="s">
        <v>5559</v>
      </c>
      <c r="AA629" s="122" t="s">
        <v>5559</v>
      </c>
      <c r="AB629" s="122" t="s">
        <v>5560</v>
      </c>
    </row>
    <row r="630" spans="1:28" x14ac:dyDescent="0.25">
      <c r="A630" s="122" t="s">
        <v>5544</v>
      </c>
      <c r="B630" s="122" t="s">
        <v>5545</v>
      </c>
      <c r="C630" s="122" t="s">
        <v>5546</v>
      </c>
      <c r="D630" s="122" t="s">
        <v>5547</v>
      </c>
      <c r="E630" s="122" t="s">
        <v>6479</v>
      </c>
      <c r="F630" s="122" t="s">
        <v>5568</v>
      </c>
      <c r="G630" s="122" t="s">
        <v>5550</v>
      </c>
      <c r="H630" s="122" t="s">
        <v>5589</v>
      </c>
      <c r="I630" s="122" t="s">
        <v>5552</v>
      </c>
      <c r="J630" s="122" t="s">
        <v>6480</v>
      </c>
      <c r="K630" s="122" t="s">
        <v>6481</v>
      </c>
      <c r="L630" s="122">
        <v>-40</v>
      </c>
      <c r="M630" s="122">
        <v>55</v>
      </c>
      <c r="N630" s="122">
        <v>-40</v>
      </c>
      <c r="O630" s="122">
        <v>85</v>
      </c>
      <c r="P630" s="122">
        <v>0.14000000000000001</v>
      </c>
      <c r="Q630" s="122">
        <v>48.4</v>
      </c>
      <c r="R630" s="122">
        <v>46</v>
      </c>
      <c r="S630" s="122">
        <v>84</v>
      </c>
      <c r="T630" s="122" t="s">
        <v>6518</v>
      </c>
      <c r="U630" s="122" t="s">
        <v>5556</v>
      </c>
      <c r="V630" s="122" t="s">
        <v>6513</v>
      </c>
      <c r="W630" s="122" t="s">
        <v>5558</v>
      </c>
      <c r="X630" s="122" t="s">
        <v>5018</v>
      </c>
      <c r="Y630" s="122" t="s">
        <v>5559</v>
      </c>
      <c r="Z630" s="122" t="s">
        <v>5559</v>
      </c>
      <c r="AA630" s="122" t="s">
        <v>5559</v>
      </c>
      <c r="AB630" s="122" t="s">
        <v>5560</v>
      </c>
    </row>
    <row r="631" spans="1:28" x14ac:dyDescent="0.25">
      <c r="A631" s="122" t="s">
        <v>5544</v>
      </c>
      <c r="B631" s="122" t="s">
        <v>5545</v>
      </c>
      <c r="C631" s="122" t="s">
        <v>5561</v>
      </c>
      <c r="D631" s="122" t="s">
        <v>5547</v>
      </c>
      <c r="E631" s="122" t="s">
        <v>6479</v>
      </c>
      <c r="F631" s="122" t="s">
        <v>5568</v>
      </c>
      <c r="G631" s="122" t="s">
        <v>5550</v>
      </c>
      <c r="H631" s="122" t="s">
        <v>5589</v>
      </c>
      <c r="I631" s="122" t="s">
        <v>5552</v>
      </c>
      <c r="J631" s="122" t="s">
        <v>6480</v>
      </c>
      <c r="K631" s="122" t="s">
        <v>6481</v>
      </c>
      <c r="L631" s="122">
        <v>-40</v>
      </c>
      <c r="M631" s="122">
        <v>55</v>
      </c>
      <c r="N631" s="122">
        <v>-40</v>
      </c>
      <c r="O631" s="122">
        <v>85</v>
      </c>
      <c r="P631" s="122">
        <v>0.14000000000000001</v>
      </c>
      <c r="Q631" s="122">
        <v>48.4</v>
      </c>
      <c r="R631" s="122">
        <v>46</v>
      </c>
      <c r="S631" s="122">
        <v>84</v>
      </c>
      <c r="T631" s="122" t="s">
        <v>6519</v>
      </c>
      <c r="U631" s="122" t="s">
        <v>5556</v>
      </c>
      <c r="V631" s="122" t="s">
        <v>6513</v>
      </c>
      <c r="W631" s="122" t="s">
        <v>5558</v>
      </c>
      <c r="X631" s="122" t="s">
        <v>5018</v>
      </c>
      <c r="Y631" s="122" t="s">
        <v>5559</v>
      </c>
      <c r="Z631" s="122" t="s">
        <v>5559</v>
      </c>
      <c r="AA631" s="122" t="s">
        <v>5559</v>
      </c>
      <c r="AB631" s="122" t="s">
        <v>5560</v>
      </c>
    </row>
    <row r="632" spans="1:28" x14ac:dyDescent="0.25">
      <c r="A632" s="122" t="s">
        <v>5563</v>
      </c>
      <c r="B632" s="122" t="s">
        <v>5564</v>
      </c>
      <c r="C632" s="122" t="s">
        <v>5546</v>
      </c>
      <c r="D632" s="122" t="s">
        <v>5547</v>
      </c>
      <c r="E632" s="122" t="s">
        <v>6479</v>
      </c>
      <c r="F632" s="122" t="s">
        <v>5568</v>
      </c>
      <c r="G632" s="122" t="s">
        <v>5550</v>
      </c>
      <c r="H632" s="122" t="s">
        <v>5589</v>
      </c>
      <c r="I632" s="122" t="s">
        <v>5552</v>
      </c>
      <c r="J632" s="122" t="s">
        <v>6480</v>
      </c>
      <c r="K632" s="122" t="s">
        <v>6481</v>
      </c>
      <c r="L632" s="122">
        <v>-40</v>
      </c>
      <c r="M632" s="122">
        <v>55</v>
      </c>
      <c r="N632" s="122">
        <v>-40</v>
      </c>
      <c r="O632" s="122">
        <v>85</v>
      </c>
      <c r="P632" s="122">
        <v>0.14000000000000001</v>
      </c>
      <c r="Q632" s="122">
        <v>48.4</v>
      </c>
      <c r="R632" s="122">
        <v>46</v>
      </c>
      <c r="S632" s="122">
        <v>84</v>
      </c>
      <c r="T632" s="122" t="s">
        <v>6520</v>
      </c>
      <c r="U632" s="122" t="s">
        <v>5556</v>
      </c>
      <c r="V632" s="122" t="s">
        <v>6516</v>
      </c>
      <c r="W632" s="122" t="s">
        <v>5558</v>
      </c>
      <c r="X632" s="122" t="s">
        <v>5018</v>
      </c>
      <c r="Y632" s="122" t="s">
        <v>5559</v>
      </c>
      <c r="Z632" s="122" t="s">
        <v>5559</v>
      </c>
      <c r="AA632" s="122" t="s">
        <v>5559</v>
      </c>
      <c r="AB632" s="122" t="s">
        <v>5560</v>
      </c>
    </row>
    <row r="633" spans="1:28" x14ac:dyDescent="0.25">
      <c r="A633" s="122" t="s">
        <v>5563</v>
      </c>
      <c r="B633" s="122" t="s">
        <v>5564</v>
      </c>
      <c r="C633" s="122" t="s">
        <v>5561</v>
      </c>
      <c r="D633" s="122" t="s">
        <v>5547</v>
      </c>
      <c r="E633" s="122" t="s">
        <v>6479</v>
      </c>
      <c r="F633" s="122" t="s">
        <v>5568</v>
      </c>
      <c r="G633" s="122" t="s">
        <v>5550</v>
      </c>
      <c r="H633" s="122" t="s">
        <v>5589</v>
      </c>
      <c r="I633" s="122" t="s">
        <v>5552</v>
      </c>
      <c r="J633" s="122" t="s">
        <v>6480</v>
      </c>
      <c r="K633" s="122" t="s">
        <v>6481</v>
      </c>
      <c r="L633" s="122">
        <v>-40</v>
      </c>
      <c r="M633" s="122">
        <v>55</v>
      </c>
      <c r="N633" s="122">
        <v>-40</v>
      </c>
      <c r="O633" s="122">
        <v>85</v>
      </c>
      <c r="P633" s="122">
        <v>0.14000000000000001</v>
      </c>
      <c r="Q633" s="122">
        <v>48.4</v>
      </c>
      <c r="R633" s="122">
        <v>46</v>
      </c>
      <c r="S633" s="122">
        <v>84</v>
      </c>
      <c r="T633" s="122" t="s">
        <v>6521</v>
      </c>
      <c r="U633" s="122" t="s">
        <v>5556</v>
      </c>
      <c r="V633" s="122" t="s">
        <v>6516</v>
      </c>
      <c r="W633" s="122" t="s">
        <v>5558</v>
      </c>
      <c r="X633" s="122" t="s">
        <v>5018</v>
      </c>
      <c r="Y633" s="122" t="s">
        <v>5559</v>
      </c>
      <c r="Z633" s="122" t="s">
        <v>5559</v>
      </c>
      <c r="AA633" s="122" t="s">
        <v>5559</v>
      </c>
      <c r="AB633" s="122" t="s">
        <v>5560</v>
      </c>
    </row>
    <row r="634" spans="1:28" x14ac:dyDescent="0.25">
      <c r="A634" s="122" t="s">
        <v>5544</v>
      </c>
      <c r="B634" s="122" t="s">
        <v>5545</v>
      </c>
      <c r="C634" s="122" t="s">
        <v>5546</v>
      </c>
      <c r="D634" s="122" t="s">
        <v>5598</v>
      </c>
      <c r="E634" s="122" t="s">
        <v>6479</v>
      </c>
      <c r="F634" s="122" t="s">
        <v>5549</v>
      </c>
      <c r="G634" s="122" t="s">
        <v>5599</v>
      </c>
      <c r="H634" s="122" t="s">
        <v>5600</v>
      </c>
      <c r="I634" s="122" t="s">
        <v>5552</v>
      </c>
      <c r="J634" s="122" t="s">
        <v>6480</v>
      </c>
      <c r="K634" s="122" t="s">
        <v>6481</v>
      </c>
      <c r="L634" s="122">
        <v>-40</v>
      </c>
      <c r="M634" s="122">
        <v>55</v>
      </c>
      <c r="N634" s="122">
        <v>-40</v>
      </c>
      <c r="O634" s="122">
        <v>85</v>
      </c>
      <c r="P634" s="122">
        <v>0.14000000000000001</v>
      </c>
      <c r="Q634" s="122">
        <v>48.4</v>
      </c>
      <c r="R634" s="122">
        <v>46</v>
      </c>
      <c r="S634" s="122">
        <v>84</v>
      </c>
      <c r="T634" s="122" t="s">
        <v>6522</v>
      </c>
      <c r="U634" s="122" t="s">
        <v>5556</v>
      </c>
      <c r="V634" s="122" t="s">
        <v>6523</v>
      </c>
      <c r="W634" s="122" t="s">
        <v>5558</v>
      </c>
      <c r="X634" s="122" t="s">
        <v>5018</v>
      </c>
      <c r="Y634" s="122" t="s">
        <v>5559</v>
      </c>
      <c r="Z634" s="122" t="s">
        <v>5559</v>
      </c>
      <c r="AA634" s="122" t="s">
        <v>5559</v>
      </c>
      <c r="AB634" s="122" t="s">
        <v>5560</v>
      </c>
    </row>
    <row r="635" spans="1:28" x14ac:dyDescent="0.25">
      <c r="A635" s="122" t="s">
        <v>5544</v>
      </c>
      <c r="B635" s="122" t="s">
        <v>5545</v>
      </c>
      <c r="C635" s="122" t="s">
        <v>5561</v>
      </c>
      <c r="D635" s="122" t="s">
        <v>5598</v>
      </c>
      <c r="E635" s="122" t="s">
        <v>6479</v>
      </c>
      <c r="F635" s="122" t="s">
        <v>5549</v>
      </c>
      <c r="G635" s="122" t="s">
        <v>5599</v>
      </c>
      <c r="H635" s="122" t="s">
        <v>5600</v>
      </c>
      <c r="I635" s="122" t="s">
        <v>5552</v>
      </c>
      <c r="J635" s="122" t="s">
        <v>6480</v>
      </c>
      <c r="K635" s="122" t="s">
        <v>6481</v>
      </c>
      <c r="L635" s="122">
        <v>-40</v>
      </c>
      <c r="M635" s="122">
        <v>55</v>
      </c>
      <c r="N635" s="122">
        <v>-40</v>
      </c>
      <c r="O635" s="122">
        <v>85</v>
      </c>
      <c r="P635" s="122">
        <v>0.14000000000000001</v>
      </c>
      <c r="Q635" s="122">
        <v>48.4</v>
      </c>
      <c r="R635" s="122">
        <v>46</v>
      </c>
      <c r="S635" s="122">
        <v>84</v>
      </c>
      <c r="T635" s="122" t="s">
        <v>6524</v>
      </c>
      <c r="U635" s="122" t="s">
        <v>5556</v>
      </c>
      <c r="V635" s="122" t="s">
        <v>6523</v>
      </c>
      <c r="W635" s="122" t="s">
        <v>5558</v>
      </c>
      <c r="X635" s="122" t="s">
        <v>5018</v>
      </c>
      <c r="Y635" s="122" t="s">
        <v>5559</v>
      </c>
      <c r="Z635" s="122" t="s">
        <v>5559</v>
      </c>
      <c r="AA635" s="122" t="s">
        <v>5559</v>
      </c>
      <c r="AB635" s="122" t="s">
        <v>5560</v>
      </c>
    </row>
    <row r="636" spans="1:28" x14ac:dyDescent="0.25">
      <c r="A636" s="122" t="s">
        <v>5563</v>
      </c>
      <c r="B636" s="122" t="s">
        <v>5564</v>
      </c>
      <c r="C636" s="122" t="s">
        <v>5546</v>
      </c>
      <c r="D636" s="122" t="s">
        <v>5598</v>
      </c>
      <c r="E636" s="122" t="s">
        <v>6479</v>
      </c>
      <c r="F636" s="122" t="s">
        <v>5549</v>
      </c>
      <c r="G636" s="122" t="s">
        <v>5599</v>
      </c>
      <c r="H636" s="122" t="s">
        <v>5600</v>
      </c>
      <c r="I636" s="122" t="s">
        <v>5552</v>
      </c>
      <c r="J636" s="122" t="s">
        <v>6480</v>
      </c>
      <c r="K636" s="122" t="s">
        <v>6481</v>
      </c>
      <c r="L636" s="122">
        <v>-40</v>
      </c>
      <c r="M636" s="122">
        <v>55</v>
      </c>
      <c r="N636" s="122">
        <v>-40</v>
      </c>
      <c r="O636" s="122">
        <v>85</v>
      </c>
      <c r="P636" s="122">
        <v>0.14000000000000001</v>
      </c>
      <c r="Q636" s="122">
        <v>48.4</v>
      </c>
      <c r="R636" s="122">
        <v>46</v>
      </c>
      <c r="S636" s="122">
        <v>84</v>
      </c>
      <c r="T636" s="122" t="s">
        <v>6525</v>
      </c>
      <c r="U636" s="122" t="s">
        <v>5556</v>
      </c>
      <c r="V636" s="122" t="s">
        <v>6526</v>
      </c>
      <c r="W636" s="122" t="s">
        <v>5558</v>
      </c>
      <c r="X636" s="122" t="s">
        <v>5018</v>
      </c>
      <c r="Y636" s="122" t="s">
        <v>5559</v>
      </c>
      <c r="Z636" s="122" t="s">
        <v>5559</v>
      </c>
      <c r="AA636" s="122" t="s">
        <v>5559</v>
      </c>
      <c r="AB636" s="122" t="s">
        <v>5560</v>
      </c>
    </row>
    <row r="637" spans="1:28" x14ac:dyDescent="0.25">
      <c r="A637" s="122" t="s">
        <v>5563</v>
      </c>
      <c r="B637" s="122" t="s">
        <v>5564</v>
      </c>
      <c r="C637" s="122" t="s">
        <v>5561</v>
      </c>
      <c r="D637" s="122" t="s">
        <v>5598</v>
      </c>
      <c r="E637" s="122" t="s">
        <v>6479</v>
      </c>
      <c r="F637" s="122" t="s">
        <v>5549</v>
      </c>
      <c r="G637" s="122" t="s">
        <v>5599</v>
      </c>
      <c r="H637" s="122" t="s">
        <v>5600</v>
      </c>
      <c r="I637" s="122" t="s">
        <v>5552</v>
      </c>
      <c r="J637" s="122" t="s">
        <v>6480</v>
      </c>
      <c r="K637" s="122" t="s">
        <v>6481</v>
      </c>
      <c r="L637" s="122">
        <v>-40</v>
      </c>
      <c r="M637" s="122">
        <v>55</v>
      </c>
      <c r="N637" s="122">
        <v>-40</v>
      </c>
      <c r="O637" s="122">
        <v>85</v>
      </c>
      <c r="P637" s="122">
        <v>0.14000000000000001</v>
      </c>
      <c r="Q637" s="122">
        <v>48.4</v>
      </c>
      <c r="R637" s="122">
        <v>46</v>
      </c>
      <c r="S637" s="122">
        <v>84</v>
      </c>
      <c r="T637" s="122" t="s">
        <v>6527</v>
      </c>
      <c r="U637" s="122" t="s">
        <v>5556</v>
      </c>
      <c r="V637" s="122" t="s">
        <v>6526</v>
      </c>
      <c r="W637" s="122" t="s">
        <v>5558</v>
      </c>
      <c r="X637" s="122" t="s">
        <v>5018</v>
      </c>
      <c r="Y637" s="122" t="s">
        <v>5559</v>
      </c>
      <c r="Z637" s="122" t="s">
        <v>5559</v>
      </c>
      <c r="AA637" s="122" t="s">
        <v>5559</v>
      </c>
      <c r="AB637" s="122" t="s">
        <v>5560</v>
      </c>
    </row>
    <row r="638" spans="1:28" x14ac:dyDescent="0.25">
      <c r="A638" s="122" t="s">
        <v>5544</v>
      </c>
      <c r="B638" s="122" t="s">
        <v>5545</v>
      </c>
      <c r="C638" s="122" t="s">
        <v>5546</v>
      </c>
      <c r="D638" s="122" t="s">
        <v>5598</v>
      </c>
      <c r="E638" s="122" t="s">
        <v>6479</v>
      </c>
      <c r="F638" s="122" t="s">
        <v>5549</v>
      </c>
      <c r="G638" s="122" t="s">
        <v>5599</v>
      </c>
      <c r="H638" s="122" t="s">
        <v>5607</v>
      </c>
      <c r="I638" s="122" t="s">
        <v>5552</v>
      </c>
      <c r="J638" s="122" t="s">
        <v>6480</v>
      </c>
      <c r="K638" s="122" t="s">
        <v>6481</v>
      </c>
      <c r="L638" s="122">
        <v>-40</v>
      </c>
      <c r="M638" s="122">
        <v>55</v>
      </c>
      <c r="N638" s="122">
        <v>-40</v>
      </c>
      <c r="O638" s="122">
        <v>85</v>
      </c>
      <c r="P638" s="122">
        <v>0.14000000000000001</v>
      </c>
      <c r="Q638" s="122">
        <v>48.4</v>
      </c>
      <c r="R638" s="122">
        <v>46</v>
      </c>
      <c r="S638" s="122">
        <v>84</v>
      </c>
      <c r="T638" s="122" t="s">
        <v>6528</v>
      </c>
      <c r="U638" s="122" t="s">
        <v>5556</v>
      </c>
      <c r="V638" s="122" t="s">
        <v>6529</v>
      </c>
      <c r="W638" s="122" t="s">
        <v>5558</v>
      </c>
      <c r="X638" s="122" t="s">
        <v>5018</v>
      </c>
      <c r="Y638" s="122" t="s">
        <v>5559</v>
      </c>
      <c r="Z638" s="122" t="s">
        <v>5559</v>
      </c>
      <c r="AA638" s="122" t="s">
        <v>5559</v>
      </c>
      <c r="AB638" s="122" t="s">
        <v>5560</v>
      </c>
    </row>
    <row r="639" spans="1:28" x14ac:dyDescent="0.25">
      <c r="A639" s="122" t="s">
        <v>5544</v>
      </c>
      <c r="B639" s="122" t="s">
        <v>5545</v>
      </c>
      <c r="C639" s="122" t="s">
        <v>5561</v>
      </c>
      <c r="D639" s="122" t="s">
        <v>5598</v>
      </c>
      <c r="E639" s="122" t="s">
        <v>6479</v>
      </c>
      <c r="F639" s="122" t="s">
        <v>5549</v>
      </c>
      <c r="G639" s="122" t="s">
        <v>5599</v>
      </c>
      <c r="H639" s="122" t="s">
        <v>5607</v>
      </c>
      <c r="I639" s="122" t="s">
        <v>5552</v>
      </c>
      <c r="J639" s="122" t="s">
        <v>6480</v>
      </c>
      <c r="K639" s="122" t="s">
        <v>6481</v>
      </c>
      <c r="L639" s="122">
        <v>-40</v>
      </c>
      <c r="M639" s="122">
        <v>55</v>
      </c>
      <c r="N639" s="122">
        <v>-40</v>
      </c>
      <c r="O639" s="122">
        <v>85</v>
      </c>
      <c r="P639" s="122">
        <v>0.14000000000000001</v>
      </c>
      <c r="Q639" s="122">
        <v>48.4</v>
      </c>
      <c r="R639" s="122">
        <v>46</v>
      </c>
      <c r="S639" s="122">
        <v>84</v>
      </c>
      <c r="T639" s="122" t="s">
        <v>6530</v>
      </c>
      <c r="U639" s="122" t="s">
        <v>5556</v>
      </c>
      <c r="V639" s="122" t="s">
        <v>6529</v>
      </c>
      <c r="W639" s="122" t="s">
        <v>5558</v>
      </c>
      <c r="X639" s="122" t="s">
        <v>5018</v>
      </c>
      <c r="Y639" s="122" t="s">
        <v>5559</v>
      </c>
      <c r="Z639" s="122" t="s">
        <v>5559</v>
      </c>
      <c r="AA639" s="122" t="s">
        <v>5559</v>
      </c>
      <c r="AB639" s="122" t="s">
        <v>5560</v>
      </c>
    </row>
    <row r="640" spans="1:28" x14ac:dyDescent="0.25">
      <c r="A640" s="122" t="s">
        <v>5563</v>
      </c>
      <c r="B640" s="122" t="s">
        <v>5564</v>
      </c>
      <c r="C640" s="122" t="s">
        <v>5546</v>
      </c>
      <c r="D640" s="122" t="s">
        <v>5598</v>
      </c>
      <c r="E640" s="122" t="s">
        <v>6479</v>
      </c>
      <c r="F640" s="122" t="s">
        <v>5549</v>
      </c>
      <c r="G640" s="122" t="s">
        <v>5599</v>
      </c>
      <c r="H640" s="122" t="s">
        <v>5607</v>
      </c>
      <c r="I640" s="122" t="s">
        <v>5552</v>
      </c>
      <c r="J640" s="122" t="s">
        <v>6480</v>
      </c>
      <c r="K640" s="122" t="s">
        <v>6481</v>
      </c>
      <c r="L640" s="122">
        <v>-40</v>
      </c>
      <c r="M640" s="122">
        <v>55</v>
      </c>
      <c r="N640" s="122">
        <v>-40</v>
      </c>
      <c r="O640" s="122">
        <v>85</v>
      </c>
      <c r="P640" s="122">
        <v>0.14000000000000001</v>
      </c>
      <c r="Q640" s="122">
        <v>48.4</v>
      </c>
      <c r="R640" s="122">
        <v>46</v>
      </c>
      <c r="S640" s="122">
        <v>84</v>
      </c>
      <c r="T640" s="122" t="s">
        <v>6531</v>
      </c>
      <c r="U640" s="122" t="s">
        <v>5556</v>
      </c>
      <c r="V640" s="122" t="s">
        <v>6532</v>
      </c>
      <c r="W640" s="122" t="s">
        <v>5558</v>
      </c>
      <c r="X640" s="122" t="s">
        <v>5018</v>
      </c>
      <c r="Y640" s="122" t="s">
        <v>5559</v>
      </c>
      <c r="Z640" s="122" t="s">
        <v>5559</v>
      </c>
      <c r="AA640" s="122" t="s">
        <v>5559</v>
      </c>
      <c r="AB640" s="122" t="s">
        <v>5560</v>
      </c>
    </row>
    <row r="641" spans="1:28" x14ac:dyDescent="0.25">
      <c r="A641" s="122" t="s">
        <v>5563</v>
      </c>
      <c r="B641" s="122" t="s">
        <v>5564</v>
      </c>
      <c r="C641" s="122" t="s">
        <v>5561</v>
      </c>
      <c r="D641" s="122" t="s">
        <v>5598</v>
      </c>
      <c r="E641" s="122" t="s">
        <v>6479</v>
      </c>
      <c r="F641" s="122" t="s">
        <v>5549</v>
      </c>
      <c r="G641" s="122" t="s">
        <v>5599</v>
      </c>
      <c r="H641" s="122" t="s">
        <v>5607</v>
      </c>
      <c r="I641" s="122" t="s">
        <v>5552</v>
      </c>
      <c r="J641" s="122" t="s">
        <v>6480</v>
      </c>
      <c r="K641" s="122" t="s">
        <v>6481</v>
      </c>
      <c r="L641" s="122">
        <v>-40</v>
      </c>
      <c r="M641" s="122">
        <v>55</v>
      </c>
      <c r="N641" s="122">
        <v>-40</v>
      </c>
      <c r="O641" s="122">
        <v>85</v>
      </c>
      <c r="P641" s="122">
        <v>0.14000000000000001</v>
      </c>
      <c r="Q641" s="122">
        <v>48.4</v>
      </c>
      <c r="R641" s="122">
        <v>46</v>
      </c>
      <c r="S641" s="122">
        <v>84</v>
      </c>
      <c r="T641" s="122" t="s">
        <v>6533</v>
      </c>
      <c r="U641" s="122" t="s">
        <v>5556</v>
      </c>
      <c r="V641" s="122" t="s">
        <v>6532</v>
      </c>
      <c r="W641" s="122" t="s">
        <v>5558</v>
      </c>
      <c r="X641" s="122" t="s">
        <v>5018</v>
      </c>
      <c r="Y641" s="122" t="s">
        <v>5559</v>
      </c>
      <c r="Z641" s="122" t="s">
        <v>5559</v>
      </c>
      <c r="AA641" s="122" t="s">
        <v>5559</v>
      </c>
      <c r="AB641" s="122" t="s">
        <v>5560</v>
      </c>
    </row>
    <row r="642" spans="1:28" x14ac:dyDescent="0.25">
      <c r="A642" s="122" t="s">
        <v>5544</v>
      </c>
      <c r="B642" s="122" t="s">
        <v>5545</v>
      </c>
      <c r="C642" s="122" t="s">
        <v>5546</v>
      </c>
      <c r="D642" s="122" t="s">
        <v>5598</v>
      </c>
      <c r="E642" s="122" t="s">
        <v>6479</v>
      </c>
      <c r="F642" s="122" t="s">
        <v>5549</v>
      </c>
      <c r="G642" s="122" t="s">
        <v>5599</v>
      </c>
      <c r="H642" s="122" t="s">
        <v>5614</v>
      </c>
      <c r="I642" s="122" t="s">
        <v>5552</v>
      </c>
      <c r="J642" s="122" t="s">
        <v>6480</v>
      </c>
      <c r="K642" s="122" t="s">
        <v>6481</v>
      </c>
      <c r="L642" s="122">
        <v>-40</v>
      </c>
      <c r="M642" s="122">
        <v>55</v>
      </c>
      <c r="N642" s="122">
        <v>-40</v>
      </c>
      <c r="O642" s="122">
        <v>85</v>
      </c>
      <c r="P642" s="122">
        <v>0.14000000000000001</v>
      </c>
      <c r="Q642" s="122">
        <v>48.4</v>
      </c>
      <c r="R642" s="122">
        <v>46</v>
      </c>
      <c r="S642" s="122">
        <v>84</v>
      </c>
      <c r="T642" s="122" t="s">
        <v>6534</v>
      </c>
      <c r="U642" s="122" t="s">
        <v>5556</v>
      </c>
      <c r="V642" s="122" t="s">
        <v>6535</v>
      </c>
      <c r="W642" s="122" t="s">
        <v>5558</v>
      </c>
      <c r="X642" s="122" t="s">
        <v>5018</v>
      </c>
      <c r="Y642" s="122" t="s">
        <v>5559</v>
      </c>
      <c r="Z642" s="122" t="s">
        <v>5559</v>
      </c>
      <c r="AA642" s="122" t="s">
        <v>5559</v>
      </c>
      <c r="AB642" s="122" t="s">
        <v>5560</v>
      </c>
    </row>
    <row r="643" spans="1:28" x14ac:dyDescent="0.25">
      <c r="A643" s="122" t="s">
        <v>5544</v>
      </c>
      <c r="B643" s="122" t="s">
        <v>5545</v>
      </c>
      <c r="C643" s="122" t="s">
        <v>5561</v>
      </c>
      <c r="D643" s="122" t="s">
        <v>5598</v>
      </c>
      <c r="E643" s="122" t="s">
        <v>6479</v>
      </c>
      <c r="F643" s="122" t="s">
        <v>5549</v>
      </c>
      <c r="G643" s="122" t="s">
        <v>5599</v>
      </c>
      <c r="H643" s="122" t="s">
        <v>5614</v>
      </c>
      <c r="I643" s="122" t="s">
        <v>5552</v>
      </c>
      <c r="J643" s="122" t="s">
        <v>6480</v>
      </c>
      <c r="K643" s="122" t="s">
        <v>6481</v>
      </c>
      <c r="L643" s="122">
        <v>-40</v>
      </c>
      <c r="M643" s="122">
        <v>55</v>
      </c>
      <c r="N643" s="122">
        <v>-40</v>
      </c>
      <c r="O643" s="122">
        <v>85</v>
      </c>
      <c r="P643" s="122">
        <v>0.14000000000000001</v>
      </c>
      <c r="Q643" s="122">
        <v>48.4</v>
      </c>
      <c r="R643" s="122">
        <v>46</v>
      </c>
      <c r="S643" s="122">
        <v>84</v>
      </c>
      <c r="T643" s="122" t="s">
        <v>6536</v>
      </c>
      <c r="U643" s="122" t="s">
        <v>5556</v>
      </c>
      <c r="V643" s="122" t="s">
        <v>6535</v>
      </c>
      <c r="W643" s="122" t="s">
        <v>5558</v>
      </c>
      <c r="X643" s="122" t="s">
        <v>5018</v>
      </c>
      <c r="Y643" s="122" t="s">
        <v>5559</v>
      </c>
      <c r="Z643" s="122" t="s">
        <v>5559</v>
      </c>
      <c r="AA643" s="122" t="s">
        <v>5559</v>
      </c>
      <c r="AB643" s="122" t="s">
        <v>5560</v>
      </c>
    </row>
    <row r="644" spans="1:28" x14ac:dyDescent="0.25">
      <c r="A644" s="122" t="s">
        <v>5563</v>
      </c>
      <c r="B644" s="122" t="s">
        <v>5564</v>
      </c>
      <c r="C644" s="122" t="s">
        <v>5546</v>
      </c>
      <c r="D644" s="122" t="s">
        <v>5598</v>
      </c>
      <c r="E644" s="122" t="s">
        <v>6479</v>
      </c>
      <c r="F644" s="122" t="s">
        <v>5549</v>
      </c>
      <c r="G644" s="122" t="s">
        <v>5599</v>
      </c>
      <c r="H644" s="122" t="s">
        <v>5614</v>
      </c>
      <c r="I644" s="122" t="s">
        <v>5552</v>
      </c>
      <c r="J644" s="122" t="s">
        <v>6480</v>
      </c>
      <c r="K644" s="122" t="s">
        <v>6481</v>
      </c>
      <c r="L644" s="122">
        <v>-40</v>
      </c>
      <c r="M644" s="122">
        <v>55</v>
      </c>
      <c r="N644" s="122">
        <v>-40</v>
      </c>
      <c r="O644" s="122">
        <v>85</v>
      </c>
      <c r="P644" s="122">
        <v>0.14000000000000001</v>
      </c>
      <c r="Q644" s="122">
        <v>48.4</v>
      </c>
      <c r="R644" s="122">
        <v>46</v>
      </c>
      <c r="S644" s="122">
        <v>84</v>
      </c>
      <c r="T644" s="122" t="s">
        <v>6537</v>
      </c>
      <c r="U644" s="122" t="s">
        <v>5556</v>
      </c>
      <c r="V644" s="122" t="s">
        <v>6538</v>
      </c>
      <c r="W644" s="122" t="s">
        <v>5558</v>
      </c>
      <c r="X644" s="122" t="s">
        <v>5018</v>
      </c>
      <c r="Y644" s="122" t="s">
        <v>5559</v>
      </c>
      <c r="Z644" s="122" t="s">
        <v>5559</v>
      </c>
      <c r="AA644" s="122" t="s">
        <v>5559</v>
      </c>
      <c r="AB644" s="122" t="s">
        <v>5560</v>
      </c>
    </row>
    <row r="645" spans="1:28" x14ac:dyDescent="0.25">
      <c r="A645" s="122" t="s">
        <v>5563</v>
      </c>
      <c r="B645" s="122" t="s">
        <v>5564</v>
      </c>
      <c r="C645" s="122" t="s">
        <v>5561</v>
      </c>
      <c r="D645" s="122" t="s">
        <v>5598</v>
      </c>
      <c r="E645" s="122" t="s">
        <v>6479</v>
      </c>
      <c r="F645" s="122" t="s">
        <v>5549</v>
      </c>
      <c r="G645" s="122" t="s">
        <v>5599</v>
      </c>
      <c r="H645" s="122" t="s">
        <v>5614</v>
      </c>
      <c r="I645" s="122" t="s">
        <v>5552</v>
      </c>
      <c r="J645" s="122" t="s">
        <v>6480</v>
      </c>
      <c r="K645" s="122" t="s">
        <v>6481</v>
      </c>
      <c r="L645" s="122">
        <v>-40</v>
      </c>
      <c r="M645" s="122">
        <v>55</v>
      </c>
      <c r="N645" s="122">
        <v>-40</v>
      </c>
      <c r="O645" s="122">
        <v>85</v>
      </c>
      <c r="P645" s="122">
        <v>0.14000000000000001</v>
      </c>
      <c r="Q645" s="122">
        <v>48.4</v>
      </c>
      <c r="R645" s="122">
        <v>46</v>
      </c>
      <c r="S645" s="122">
        <v>84</v>
      </c>
      <c r="T645" s="122" t="s">
        <v>6539</v>
      </c>
      <c r="U645" s="122" t="s">
        <v>5556</v>
      </c>
      <c r="V645" s="122" t="s">
        <v>6538</v>
      </c>
      <c r="W645" s="122" t="s">
        <v>5558</v>
      </c>
      <c r="X645" s="122" t="s">
        <v>5018</v>
      </c>
      <c r="Y645" s="122" t="s">
        <v>5559</v>
      </c>
      <c r="Z645" s="122" t="s">
        <v>5559</v>
      </c>
      <c r="AA645" s="122" t="s">
        <v>5559</v>
      </c>
      <c r="AB645" s="122" t="s">
        <v>5560</v>
      </c>
    </row>
    <row r="646" spans="1:28" x14ac:dyDescent="0.25">
      <c r="A646" s="122" t="s">
        <v>5544</v>
      </c>
      <c r="B646" s="122" t="s">
        <v>5545</v>
      </c>
      <c r="C646" s="122" t="s">
        <v>5546</v>
      </c>
      <c r="D646" s="122" t="s">
        <v>5598</v>
      </c>
      <c r="E646" s="122" t="s">
        <v>6479</v>
      </c>
      <c r="F646" s="122" t="s">
        <v>5549</v>
      </c>
      <c r="G646" s="122" t="s">
        <v>5599</v>
      </c>
      <c r="H646" s="122" t="s">
        <v>5621</v>
      </c>
      <c r="I646" s="122" t="s">
        <v>5552</v>
      </c>
      <c r="J646" s="122" t="s">
        <v>6480</v>
      </c>
      <c r="K646" s="122" t="s">
        <v>6481</v>
      </c>
      <c r="L646" s="122">
        <v>-40</v>
      </c>
      <c r="M646" s="122">
        <v>55</v>
      </c>
      <c r="N646" s="122">
        <v>-40</v>
      </c>
      <c r="O646" s="122">
        <v>85</v>
      </c>
      <c r="P646" s="122">
        <v>0.14000000000000001</v>
      </c>
      <c r="Q646" s="122">
        <v>48.4</v>
      </c>
      <c r="R646" s="122">
        <v>46</v>
      </c>
      <c r="S646" s="122">
        <v>84</v>
      </c>
      <c r="T646" s="122" t="s">
        <v>6540</v>
      </c>
      <c r="U646" s="122" t="s">
        <v>5556</v>
      </c>
      <c r="V646" s="122" t="s">
        <v>6541</v>
      </c>
      <c r="W646" s="122" t="s">
        <v>5558</v>
      </c>
      <c r="X646" s="122" t="s">
        <v>5018</v>
      </c>
      <c r="Y646" s="122" t="s">
        <v>5559</v>
      </c>
      <c r="Z646" s="122" t="s">
        <v>5559</v>
      </c>
      <c r="AA646" s="122" t="s">
        <v>5559</v>
      </c>
      <c r="AB646" s="122" t="s">
        <v>5560</v>
      </c>
    </row>
    <row r="647" spans="1:28" x14ac:dyDescent="0.25">
      <c r="A647" s="122" t="s">
        <v>5544</v>
      </c>
      <c r="B647" s="122" t="s">
        <v>5545</v>
      </c>
      <c r="C647" s="122" t="s">
        <v>5561</v>
      </c>
      <c r="D647" s="122" t="s">
        <v>5598</v>
      </c>
      <c r="E647" s="122" t="s">
        <v>6479</v>
      </c>
      <c r="F647" s="122" t="s">
        <v>5549</v>
      </c>
      <c r="G647" s="122" t="s">
        <v>5599</v>
      </c>
      <c r="H647" s="122" t="s">
        <v>5621</v>
      </c>
      <c r="I647" s="122" t="s">
        <v>5552</v>
      </c>
      <c r="J647" s="122" t="s">
        <v>6480</v>
      </c>
      <c r="K647" s="122" t="s">
        <v>6481</v>
      </c>
      <c r="L647" s="122">
        <v>-40</v>
      </c>
      <c r="M647" s="122">
        <v>55</v>
      </c>
      <c r="N647" s="122">
        <v>-40</v>
      </c>
      <c r="O647" s="122">
        <v>85</v>
      </c>
      <c r="P647" s="122">
        <v>0.14000000000000001</v>
      </c>
      <c r="Q647" s="122">
        <v>48.4</v>
      </c>
      <c r="R647" s="122">
        <v>46</v>
      </c>
      <c r="S647" s="122">
        <v>84</v>
      </c>
      <c r="T647" s="122" t="s">
        <v>6542</v>
      </c>
      <c r="U647" s="122" t="s">
        <v>5556</v>
      </c>
      <c r="V647" s="122" t="s">
        <v>6541</v>
      </c>
      <c r="W647" s="122" t="s">
        <v>5558</v>
      </c>
      <c r="X647" s="122" t="s">
        <v>5018</v>
      </c>
      <c r="Y647" s="122" t="s">
        <v>5559</v>
      </c>
      <c r="Z647" s="122" t="s">
        <v>5559</v>
      </c>
      <c r="AA647" s="122" t="s">
        <v>5559</v>
      </c>
      <c r="AB647" s="122" t="s">
        <v>5560</v>
      </c>
    </row>
    <row r="648" spans="1:28" x14ac:dyDescent="0.25">
      <c r="A648" s="122" t="s">
        <v>5563</v>
      </c>
      <c r="B648" s="122" t="s">
        <v>5564</v>
      </c>
      <c r="C648" s="122" t="s">
        <v>5546</v>
      </c>
      <c r="D648" s="122" t="s">
        <v>5598</v>
      </c>
      <c r="E648" s="122" t="s">
        <v>6479</v>
      </c>
      <c r="F648" s="122" t="s">
        <v>5549</v>
      </c>
      <c r="G648" s="122" t="s">
        <v>5599</v>
      </c>
      <c r="H648" s="122" t="s">
        <v>5621</v>
      </c>
      <c r="I648" s="122" t="s">
        <v>5552</v>
      </c>
      <c r="J648" s="122" t="s">
        <v>6480</v>
      </c>
      <c r="K648" s="122" t="s">
        <v>6481</v>
      </c>
      <c r="L648" s="122">
        <v>-40</v>
      </c>
      <c r="M648" s="122">
        <v>55</v>
      </c>
      <c r="N648" s="122">
        <v>-40</v>
      </c>
      <c r="O648" s="122">
        <v>85</v>
      </c>
      <c r="P648" s="122">
        <v>0.14000000000000001</v>
      </c>
      <c r="Q648" s="122">
        <v>48.4</v>
      </c>
      <c r="R648" s="122">
        <v>46</v>
      </c>
      <c r="S648" s="122">
        <v>84</v>
      </c>
      <c r="T648" s="122" t="s">
        <v>6543</v>
      </c>
      <c r="U648" s="122" t="s">
        <v>5556</v>
      </c>
      <c r="V648" s="122" t="s">
        <v>6544</v>
      </c>
      <c r="W648" s="122" t="s">
        <v>5558</v>
      </c>
      <c r="X648" s="122" t="s">
        <v>5018</v>
      </c>
      <c r="Y648" s="122" t="s">
        <v>5559</v>
      </c>
      <c r="Z648" s="122" t="s">
        <v>5559</v>
      </c>
      <c r="AA648" s="122" t="s">
        <v>5559</v>
      </c>
      <c r="AB648" s="122" t="s">
        <v>5560</v>
      </c>
    </row>
    <row r="649" spans="1:28" x14ac:dyDescent="0.25">
      <c r="A649" s="122" t="s">
        <v>5563</v>
      </c>
      <c r="B649" s="122" t="s">
        <v>5564</v>
      </c>
      <c r="C649" s="122" t="s">
        <v>5561</v>
      </c>
      <c r="D649" s="122" t="s">
        <v>5598</v>
      </c>
      <c r="E649" s="122" t="s">
        <v>6479</v>
      </c>
      <c r="F649" s="122" t="s">
        <v>5549</v>
      </c>
      <c r="G649" s="122" t="s">
        <v>5599</v>
      </c>
      <c r="H649" s="122" t="s">
        <v>5621</v>
      </c>
      <c r="I649" s="122" t="s">
        <v>5552</v>
      </c>
      <c r="J649" s="122" t="s">
        <v>6480</v>
      </c>
      <c r="K649" s="122" t="s">
        <v>6481</v>
      </c>
      <c r="L649" s="122">
        <v>-40</v>
      </c>
      <c r="M649" s="122">
        <v>55</v>
      </c>
      <c r="N649" s="122">
        <v>-40</v>
      </c>
      <c r="O649" s="122">
        <v>85</v>
      </c>
      <c r="P649" s="122">
        <v>0.14000000000000001</v>
      </c>
      <c r="Q649" s="122">
        <v>48.4</v>
      </c>
      <c r="R649" s="122">
        <v>46</v>
      </c>
      <c r="S649" s="122">
        <v>84</v>
      </c>
      <c r="T649" s="122" t="s">
        <v>6545</v>
      </c>
      <c r="U649" s="122" t="s">
        <v>5556</v>
      </c>
      <c r="V649" s="122" t="s">
        <v>6544</v>
      </c>
      <c r="W649" s="122" t="s">
        <v>5558</v>
      </c>
      <c r="X649" s="122" t="s">
        <v>5018</v>
      </c>
      <c r="Y649" s="122" t="s">
        <v>5559</v>
      </c>
      <c r="Z649" s="122" t="s">
        <v>5559</v>
      </c>
      <c r="AA649" s="122" t="s">
        <v>5559</v>
      </c>
      <c r="AB649" s="122" t="s">
        <v>5560</v>
      </c>
    </row>
    <row r="650" spans="1:28" x14ac:dyDescent="0.25">
      <c r="A650" s="122" t="s">
        <v>5544</v>
      </c>
      <c r="B650" s="122" t="s">
        <v>5545</v>
      </c>
      <c r="C650" s="122" t="s">
        <v>5546</v>
      </c>
      <c r="D650" s="122" t="s">
        <v>5598</v>
      </c>
      <c r="E650" s="122" t="s">
        <v>6479</v>
      </c>
      <c r="F650" s="122" t="s">
        <v>5549</v>
      </c>
      <c r="G650" s="122" t="s">
        <v>5599</v>
      </c>
      <c r="H650" s="122" t="s">
        <v>5628</v>
      </c>
      <c r="I650" s="122" t="s">
        <v>5552</v>
      </c>
      <c r="J650" s="122" t="s">
        <v>6480</v>
      </c>
      <c r="K650" s="122" t="s">
        <v>6481</v>
      </c>
      <c r="L650" s="122">
        <v>-40</v>
      </c>
      <c r="M650" s="122">
        <v>55</v>
      </c>
      <c r="N650" s="122">
        <v>-40</v>
      </c>
      <c r="O650" s="122">
        <v>85</v>
      </c>
      <c r="P650" s="122">
        <v>0.14000000000000001</v>
      </c>
      <c r="Q650" s="122">
        <v>48.4</v>
      </c>
      <c r="R650" s="122">
        <v>46</v>
      </c>
      <c r="S650" s="122">
        <v>84</v>
      </c>
      <c r="T650" s="122" t="s">
        <v>6546</v>
      </c>
      <c r="U650" s="122" t="s">
        <v>5556</v>
      </c>
      <c r="V650" s="122" t="s">
        <v>6547</v>
      </c>
      <c r="W650" s="122" t="s">
        <v>5558</v>
      </c>
      <c r="X650" s="122" t="s">
        <v>5018</v>
      </c>
      <c r="Y650" s="122" t="s">
        <v>5559</v>
      </c>
      <c r="Z650" s="122" t="s">
        <v>5559</v>
      </c>
      <c r="AA650" s="122" t="s">
        <v>5559</v>
      </c>
      <c r="AB650" s="122" t="s">
        <v>5560</v>
      </c>
    </row>
    <row r="651" spans="1:28" x14ac:dyDescent="0.25">
      <c r="A651" s="122" t="s">
        <v>5544</v>
      </c>
      <c r="B651" s="122" t="s">
        <v>5545</v>
      </c>
      <c r="C651" s="122" t="s">
        <v>5561</v>
      </c>
      <c r="D651" s="122" t="s">
        <v>5598</v>
      </c>
      <c r="E651" s="122" t="s">
        <v>6479</v>
      </c>
      <c r="F651" s="122" t="s">
        <v>5549</v>
      </c>
      <c r="G651" s="122" t="s">
        <v>5599</v>
      </c>
      <c r="H651" s="122" t="s">
        <v>5628</v>
      </c>
      <c r="I651" s="122" t="s">
        <v>5552</v>
      </c>
      <c r="J651" s="122" t="s">
        <v>6480</v>
      </c>
      <c r="K651" s="122" t="s">
        <v>6481</v>
      </c>
      <c r="L651" s="122">
        <v>-40</v>
      </c>
      <c r="M651" s="122">
        <v>55</v>
      </c>
      <c r="N651" s="122">
        <v>-40</v>
      </c>
      <c r="O651" s="122">
        <v>85</v>
      </c>
      <c r="P651" s="122">
        <v>0.14000000000000001</v>
      </c>
      <c r="Q651" s="122">
        <v>48.4</v>
      </c>
      <c r="R651" s="122">
        <v>46</v>
      </c>
      <c r="S651" s="122">
        <v>84</v>
      </c>
      <c r="T651" s="122" t="s">
        <v>6548</v>
      </c>
      <c r="U651" s="122" t="s">
        <v>5556</v>
      </c>
      <c r="V651" s="122" t="s">
        <v>6547</v>
      </c>
      <c r="W651" s="122" t="s">
        <v>5558</v>
      </c>
      <c r="X651" s="122" t="s">
        <v>5018</v>
      </c>
      <c r="Y651" s="122" t="s">
        <v>5559</v>
      </c>
      <c r="Z651" s="122" t="s">
        <v>5559</v>
      </c>
      <c r="AA651" s="122" t="s">
        <v>5559</v>
      </c>
      <c r="AB651" s="122" t="s">
        <v>5560</v>
      </c>
    </row>
    <row r="652" spans="1:28" x14ac:dyDescent="0.25">
      <c r="A652" s="122" t="s">
        <v>5563</v>
      </c>
      <c r="B652" s="122" t="s">
        <v>5564</v>
      </c>
      <c r="C652" s="122" t="s">
        <v>5546</v>
      </c>
      <c r="D652" s="122" t="s">
        <v>5598</v>
      </c>
      <c r="E652" s="122" t="s">
        <v>6479</v>
      </c>
      <c r="F652" s="122" t="s">
        <v>5549</v>
      </c>
      <c r="G652" s="122" t="s">
        <v>5599</v>
      </c>
      <c r="H652" s="122" t="s">
        <v>5628</v>
      </c>
      <c r="I652" s="122" t="s">
        <v>5552</v>
      </c>
      <c r="J652" s="122" t="s">
        <v>6480</v>
      </c>
      <c r="K652" s="122" t="s">
        <v>6481</v>
      </c>
      <c r="L652" s="122">
        <v>-40</v>
      </c>
      <c r="M652" s="122">
        <v>55</v>
      </c>
      <c r="N652" s="122">
        <v>-40</v>
      </c>
      <c r="O652" s="122">
        <v>85</v>
      </c>
      <c r="P652" s="122">
        <v>0.14000000000000001</v>
      </c>
      <c r="Q652" s="122">
        <v>48.4</v>
      </c>
      <c r="R652" s="122">
        <v>46</v>
      </c>
      <c r="S652" s="122">
        <v>84</v>
      </c>
      <c r="T652" s="122" t="s">
        <v>6549</v>
      </c>
      <c r="U652" s="122" t="s">
        <v>5556</v>
      </c>
      <c r="V652" s="122" t="s">
        <v>6550</v>
      </c>
      <c r="W652" s="122" t="s">
        <v>5558</v>
      </c>
      <c r="X652" s="122" t="s">
        <v>5018</v>
      </c>
      <c r="Y652" s="122" t="s">
        <v>5559</v>
      </c>
      <c r="Z652" s="122" t="s">
        <v>5559</v>
      </c>
      <c r="AA652" s="122" t="s">
        <v>5559</v>
      </c>
      <c r="AB652" s="122" t="s">
        <v>5560</v>
      </c>
    </row>
    <row r="653" spans="1:28" x14ac:dyDescent="0.25">
      <c r="A653" s="122" t="s">
        <v>5563</v>
      </c>
      <c r="B653" s="122" t="s">
        <v>5564</v>
      </c>
      <c r="C653" s="122" t="s">
        <v>5561</v>
      </c>
      <c r="D653" s="122" t="s">
        <v>5598</v>
      </c>
      <c r="E653" s="122" t="s">
        <v>6479</v>
      </c>
      <c r="F653" s="122" t="s">
        <v>5549</v>
      </c>
      <c r="G653" s="122" t="s">
        <v>5599</v>
      </c>
      <c r="H653" s="122" t="s">
        <v>5628</v>
      </c>
      <c r="I653" s="122" t="s">
        <v>5552</v>
      </c>
      <c r="J653" s="122" t="s">
        <v>6480</v>
      </c>
      <c r="K653" s="122" t="s">
        <v>6481</v>
      </c>
      <c r="L653" s="122">
        <v>-40</v>
      </c>
      <c r="M653" s="122">
        <v>55</v>
      </c>
      <c r="N653" s="122">
        <v>-40</v>
      </c>
      <c r="O653" s="122">
        <v>85</v>
      </c>
      <c r="P653" s="122">
        <v>0.14000000000000001</v>
      </c>
      <c r="Q653" s="122">
        <v>48.4</v>
      </c>
      <c r="R653" s="122">
        <v>46</v>
      </c>
      <c r="S653" s="122">
        <v>84</v>
      </c>
      <c r="T653" s="122" t="s">
        <v>6551</v>
      </c>
      <c r="U653" s="122" t="s">
        <v>5556</v>
      </c>
      <c r="V653" s="122" t="s">
        <v>6550</v>
      </c>
      <c r="W653" s="122" t="s">
        <v>5558</v>
      </c>
      <c r="X653" s="122" t="s">
        <v>5018</v>
      </c>
      <c r="Y653" s="122" t="s">
        <v>5559</v>
      </c>
      <c r="Z653" s="122" t="s">
        <v>5559</v>
      </c>
      <c r="AA653" s="122" t="s">
        <v>5559</v>
      </c>
      <c r="AB653" s="122" t="s">
        <v>5560</v>
      </c>
    </row>
    <row r="654" spans="1:28" x14ac:dyDescent="0.25">
      <c r="A654" s="122" t="s">
        <v>5544</v>
      </c>
      <c r="B654" s="122" t="s">
        <v>5545</v>
      </c>
      <c r="C654" s="122" t="s">
        <v>5546</v>
      </c>
      <c r="D654" s="122" t="s">
        <v>5598</v>
      </c>
      <c r="E654" s="122" t="s">
        <v>6479</v>
      </c>
      <c r="F654" s="122" t="s">
        <v>5568</v>
      </c>
      <c r="G654" s="122" t="s">
        <v>5635</v>
      </c>
      <c r="H654" s="122" t="s">
        <v>5636</v>
      </c>
      <c r="I654" s="122" t="s">
        <v>5552</v>
      </c>
      <c r="J654" s="122" t="s">
        <v>6480</v>
      </c>
      <c r="K654" s="122" t="s">
        <v>6481</v>
      </c>
      <c r="L654" s="122">
        <v>-40</v>
      </c>
      <c r="M654" s="122">
        <v>55</v>
      </c>
      <c r="N654" s="122">
        <v>-40</v>
      </c>
      <c r="O654" s="122">
        <v>85</v>
      </c>
      <c r="P654" s="122">
        <v>0.14000000000000001</v>
      </c>
      <c r="Q654" s="122">
        <v>48.4</v>
      </c>
      <c r="R654" s="122">
        <v>46</v>
      </c>
      <c r="S654" s="122">
        <v>84</v>
      </c>
      <c r="T654" s="122" t="s">
        <v>6552</v>
      </c>
      <c r="U654" s="122" t="s">
        <v>5556</v>
      </c>
      <c r="V654" s="122" t="s">
        <v>6553</v>
      </c>
      <c r="W654" s="122" t="s">
        <v>5558</v>
      </c>
      <c r="X654" s="122" t="s">
        <v>5018</v>
      </c>
      <c r="Y654" s="122" t="s">
        <v>5559</v>
      </c>
      <c r="Z654" s="122" t="s">
        <v>5559</v>
      </c>
      <c r="AA654" s="122" t="s">
        <v>5559</v>
      </c>
      <c r="AB654" s="122" t="s">
        <v>5560</v>
      </c>
    </row>
    <row r="655" spans="1:28" x14ac:dyDescent="0.25">
      <c r="A655" s="122" t="s">
        <v>5544</v>
      </c>
      <c r="B655" s="122" t="s">
        <v>5545</v>
      </c>
      <c r="C655" s="122" t="s">
        <v>5561</v>
      </c>
      <c r="D655" s="122" t="s">
        <v>5598</v>
      </c>
      <c r="E655" s="122" t="s">
        <v>6479</v>
      </c>
      <c r="F655" s="122" t="s">
        <v>5568</v>
      </c>
      <c r="G655" s="122" t="s">
        <v>5635</v>
      </c>
      <c r="H655" s="122" t="s">
        <v>5636</v>
      </c>
      <c r="I655" s="122" t="s">
        <v>5552</v>
      </c>
      <c r="J655" s="122" t="s">
        <v>6480</v>
      </c>
      <c r="K655" s="122" t="s">
        <v>6481</v>
      </c>
      <c r="L655" s="122">
        <v>-40</v>
      </c>
      <c r="M655" s="122">
        <v>55</v>
      </c>
      <c r="N655" s="122">
        <v>-40</v>
      </c>
      <c r="O655" s="122">
        <v>85</v>
      </c>
      <c r="P655" s="122">
        <v>0.14000000000000001</v>
      </c>
      <c r="Q655" s="122">
        <v>48.4</v>
      </c>
      <c r="R655" s="122">
        <v>46</v>
      </c>
      <c r="S655" s="122">
        <v>84</v>
      </c>
      <c r="T655" s="122" t="s">
        <v>6554</v>
      </c>
      <c r="U655" s="122" t="s">
        <v>5556</v>
      </c>
      <c r="V655" s="122" t="s">
        <v>6553</v>
      </c>
      <c r="W655" s="122" t="s">
        <v>5558</v>
      </c>
      <c r="X655" s="122" t="s">
        <v>5018</v>
      </c>
      <c r="Y655" s="122" t="s">
        <v>5559</v>
      </c>
      <c r="Z655" s="122" t="s">
        <v>5559</v>
      </c>
      <c r="AA655" s="122" t="s">
        <v>5559</v>
      </c>
      <c r="AB655" s="122" t="s">
        <v>5560</v>
      </c>
    </row>
    <row r="656" spans="1:28" x14ac:dyDescent="0.25">
      <c r="A656" s="122" t="s">
        <v>5563</v>
      </c>
      <c r="B656" s="122" t="s">
        <v>5564</v>
      </c>
      <c r="C656" s="122" t="s">
        <v>5546</v>
      </c>
      <c r="D656" s="122" t="s">
        <v>5598</v>
      </c>
      <c r="E656" s="122" t="s">
        <v>6479</v>
      </c>
      <c r="F656" s="122" t="s">
        <v>5568</v>
      </c>
      <c r="G656" s="122" t="s">
        <v>5635</v>
      </c>
      <c r="H656" s="122" t="s">
        <v>5636</v>
      </c>
      <c r="I656" s="122" t="s">
        <v>5552</v>
      </c>
      <c r="J656" s="122" t="s">
        <v>6480</v>
      </c>
      <c r="K656" s="122" t="s">
        <v>6481</v>
      </c>
      <c r="L656" s="122">
        <v>-40</v>
      </c>
      <c r="M656" s="122">
        <v>55</v>
      </c>
      <c r="N656" s="122">
        <v>-40</v>
      </c>
      <c r="O656" s="122">
        <v>85</v>
      </c>
      <c r="P656" s="122">
        <v>0.14000000000000001</v>
      </c>
      <c r="Q656" s="122">
        <v>48.4</v>
      </c>
      <c r="R656" s="122">
        <v>46</v>
      </c>
      <c r="S656" s="122">
        <v>84</v>
      </c>
      <c r="T656" s="122" t="s">
        <v>6555</v>
      </c>
      <c r="U656" s="122" t="s">
        <v>5556</v>
      </c>
      <c r="V656" s="122" t="s">
        <v>6556</v>
      </c>
      <c r="W656" s="122" t="s">
        <v>5558</v>
      </c>
      <c r="X656" s="122" t="s">
        <v>5018</v>
      </c>
      <c r="Y656" s="122" t="s">
        <v>5559</v>
      </c>
      <c r="Z656" s="122" t="s">
        <v>5559</v>
      </c>
      <c r="AA656" s="122" t="s">
        <v>5559</v>
      </c>
      <c r="AB656" s="122" t="s">
        <v>5560</v>
      </c>
    </row>
    <row r="657" spans="1:28" x14ac:dyDescent="0.25">
      <c r="A657" s="122" t="s">
        <v>5563</v>
      </c>
      <c r="B657" s="122" t="s">
        <v>5564</v>
      </c>
      <c r="C657" s="122" t="s">
        <v>5561</v>
      </c>
      <c r="D657" s="122" t="s">
        <v>5598</v>
      </c>
      <c r="E657" s="122" t="s">
        <v>6479</v>
      </c>
      <c r="F657" s="122" t="s">
        <v>5568</v>
      </c>
      <c r="G657" s="122" t="s">
        <v>5635</v>
      </c>
      <c r="H657" s="122" t="s">
        <v>5636</v>
      </c>
      <c r="I657" s="122" t="s">
        <v>5552</v>
      </c>
      <c r="J657" s="122" t="s">
        <v>6480</v>
      </c>
      <c r="K657" s="122" t="s">
        <v>6481</v>
      </c>
      <c r="L657" s="122">
        <v>-40</v>
      </c>
      <c r="M657" s="122">
        <v>55</v>
      </c>
      <c r="N657" s="122">
        <v>-40</v>
      </c>
      <c r="O657" s="122">
        <v>85</v>
      </c>
      <c r="P657" s="122">
        <v>0.14000000000000001</v>
      </c>
      <c r="Q657" s="122">
        <v>48.4</v>
      </c>
      <c r="R657" s="122">
        <v>46</v>
      </c>
      <c r="S657" s="122">
        <v>84</v>
      </c>
      <c r="T657" s="122" t="s">
        <v>6557</v>
      </c>
      <c r="U657" s="122" t="s">
        <v>5556</v>
      </c>
      <c r="V657" s="122" t="s">
        <v>6556</v>
      </c>
      <c r="W657" s="122" t="s">
        <v>5558</v>
      </c>
      <c r="X657" s="122" t="s">
        <v>5018</v>
      </c>
      <c r="Y657" s="122" t="s">
        <v>5559</v>
      </c>
      <c r="Z657" s="122" t="s">
        <v>5559</v>
      </c>
      <c r="AA657" s="122" t="s">
        <v>5559</v>
      </c>
      <c r="AB657" s="122" t="s">
        <v>5560</v>
      </c>
    </row>
    <row r="658" spans="1:28" x14ac:dyDescent="0.25">
      <c r="A658" s="122" t="s">
        <v>5544</v>
      </c>
      <c r="B658" s="122" t="s">
        <v>5545</v>
      </c>
      <c r="C658" s="122" t="s">
        <v>5546</v>
      </c>
      <c r="D658" s="122" t="s">
        <v>5547</v>
      </c>
      <c r="E658" s="122" t="s">
        <v>6479</v>
      </c>
      <c r="F658" s="122" t="s">
        <v>5549</v>
      </c>
      <c r="G658" s="122" t="s">
        <v>5550</v>
      </c>
      <c r="H658" s="122" t="s">
        <v>5551</v>
      </c>
      <c r="I658" s="122" t="s">
        <v>5667</v>
      </c>
      <c r="J658" s="122" t="s">
        <v>6480</v>
      </c>
      <c r="K658" s="122" t="s">
        <v>6481</v>
      </c>
      <c r="L658" s="122">
        <v>-40</v>
      </c>
      <c r="M658" s="122">
        <v>55</v>
      </c>
      <c r="N658" s="122">
        <v>-40</v>
      </c>
      <c r="O658" s="122">
        <v>85</v>
      </c>
      <c r="P658" s="122">
        <v>0.14000000000000001</v>
      </c>
      <c r="Q658" s="122">
        <v>48.4</v>
      </c>
      <c r="R658" s="122">
        <v>46</v>
      </c>
      <c r="S658" s="122">
        <v>84</v>
      </c>
      <c r="T658" s="122" t="s">
        <v>6558</v>
      </c>
      <c r="U658" s="122" t="s">
        <v>5556</v>
      </c>
      <c r="V658" s="122" t="s">
        <v>6559</v>
      </c>
      <c r="W658" s="122" t="s">
        <v>5558</v>
      </c>
      <c r="X658" s="122" t="s">
        <v>5018</v>
      </c>
      <c r="Y658" s="122" t="s">
        <v>5559</v>
      </c>
      <c r="Z658" s="122" t="s">
        <v>5559</v>
      </c>
      <c r="AA658" s="122" t="s">
        <v>5559</v>
      </c>
      <c r="AB658" s="122" t="s">
        <v>5560</v>
      </c>
    </row>
    <row r="659" spans="1:28" x14ac:dyDescent="0.25">
      <c r="A659" s="122" t="s">
        <v>5544</v>
      </c>
      <c r="B659" s="122" t="s">
        <v>5545</v>
      </c>
      <c r="C659" s="122" t="s">
        <v>5561</v>
      </c>
      <c r="D659" s="122" t="s">
        <v>5547</v>
      </c>
      <c r="E659" s="122" t="s">
        <v>6479</v>
      </c>
      <c r="F659" s="122" t="s">
        <v>5549</v>
      </c>
      <c r="G659" s="122" t="s">
        <v>5550</v>
      </c>
      <c r="H659" s="122" t="s">
        <v>5551</v>
      </c>
      <c r="I659" s="122" t="s">
        <v>5667</v>
      </c>
      <c r="J659" s="122" t="s">
        <v>6480</v>
      </c>
      <c r="K659" s="122" t="s">
        <v>6481</v>
      </c>
      <c r="L659" s="122">
        <v>-40</v>
      </c>
      <c r="M659" s="122">
        <v>55</v>
      </c>
      <c r="N659" s="122">
        <v>-40</v>
      </c>
      <c r="O659" s="122">
        <v>85</v>
      </c>
      <c r="P659" s="122">
        <v>0.14000000000000001</v>
      </c>
      <c r="Q659" s="122">
        <v>48.4</v>
      </c>
      <c r="R659" s="122">
        <v>46</v>
      </c>
      <c r="S659" s="122">
        <v>84</v>
      </c>
      <c r="T659" s="122" t="s">
        <v>6560</v>
      </c>
      <c r="U659" s="122" t="s">
        <v>5556</v>
      </c>
      <c r="V659" s="122" t="s">
        <v>6559</v>
      </c>
      <c r="W659" s="122" t="s">
        <v>5558</v>
      </c>
      <c r="X659" s="122" t="s">
        <v>5018</v>
      </c>
      <c r="Y659" s="122" t="s">
        <v>5559</v>
      </c>
      <c r="Z659" s="122" t="s">
        <v>5559</v>
      </c>
      <c r="AA659" s="122" t="s">
        <v>5559</v>
      </c>
      <c r="AB659" s="122" t="s">
        <v>5560</v>
      </c>
    </row>
    <row r="660" spans="1:28" x14ac:dyDescent="0.25">
      <c r="A660" s="122" t="s">
        <v>5563</v>
      </c>
      <c r="B660" s="122" t="s">
        <v>5564</v>
      </c>
      <c r="C660" s="122" t="s">
        <v>5546</v>
      </c>
      <c r="D660" s="122" t="s">
        <v>5547</v>
      </c>
      <c r="E660" s="122" t="s">
        <v>6479</v>
      </c>
      <c r="F660" s="122" t="s">
        <v>5549</v>
      </c>
      <c r="G660" s="122" t="s">
        <v>5550</v>
      </c>
      <c r="H660" s="122" t="s">
        <v>5551</v>
      </c>
      <c r="I660" s="122" t="s">
        <v>5667</v>
      </c>
      <c r="J660" s="122" t="s">
        <v>6480</v>
      </c>
      <c r="K660" s="122" t="s">
        <v>6481</v>
      </c>
      <c r="L660" s="122">
        <v>-40</v>
      </c>
      <c r="M660" s="122">
        <v>55</v>
      </c>
      <c r="N660" s="122">
        <v>-40</v>
      </c>
      <c r="O660" s="122">
        <v>85</v>
      </c>
      <c r="P660" s="122">
        <v>0.14000000000000001</v>
      </c>
      <c r="Q660" s="122">
        <v>48.4</v>
      </c>
      <c r="R660" s="122">
        <v>46</v>
      </c>
      <c r="S660" s="122">
        <v>84</v>
      </c>
      <c r="T660" s="122" t="s">
        <v>6561</v>
      </c>
      <c r="U660" s="122" t="s">
        <v>5556</v>
      </c>
      <c r="V660" s="122" t="s">
        <v>6562</v>
      </c>
      <c r="W660" s="122" t="s">
        <v>5558</v>
      </c>
      <c r="X660" s="122" t="s">
        <v>5018</v>
      </c>
      <c r="Y660" s="122" t="s">
        <v>5559</v>
      </c>
      <c r="Z660" s="122" t="s">
        <v>5559</v>
      </c>
      <c r="AA660" s="122" t="s">
        <v>5559</v>
      </c>
      <c r="AB660" s="122" t="s">
        <v>5560</v>
      </c>
    </row>
    <row r="661" spans="1:28" x14ac:dyDescent="0.25">
      <c r="A661" s="122" t="s">
        <v>5563</v>
      </c>
      <c r="B661" s="122" t="s">
        <v>5564</v>
      </c>
      <c r="C661" s="122" t="s">
        <v>5561</v>
      </c>
      <c r="D661" s="122" t="s">
        <v>5547</v>
      </c>
      <c r="E661" s="122" t="s">
        <v>6479</v>
      </c>
      <c r="F661" s="122" t="s">
        <v>5549</v>
      </c>
      <c r="G661" s="122" t="s">
        <v>5550</v>
      </c>
      <c r="H661" s="122" t="s">
        <v>5551</v>
      </c>
      <c r="I661" s="122" t="s">
        <v>5667</v>
      </c>
      <c r="J661" s="122" t="s">
        <v>6480</v>
      </c>
      <c r="K661" s="122" t="s">
        <v>6481</v>
      </c>
      <c r="L661" s="122">
        <v>-40</v>
      </c>
      <c r="M661" s="122">
        <v>55</v>
      </c>
      <c r="N661" s="122">
        <v>-40</v>
      </c>
      <c r="O661" s="122">
        <v>85</v>
      </c>
      <c r="P661" s="122">
        <v>0.14000000000000001</v>
      </c>
      <c r="Q661" s="122">
        <v>48.4</v>
      </c>
      <c r="R661" s="122">
        <v>46</v>
      </c>
      <c r="S661" s="122">
        <v>84</v>
      </c>
      <c r="T661" s="122" t="s">
        <v>6563</v>
      </c>
      <c r="U661" s="122" t="s">
        <v>5556</v>
      </c>
      <c r="V661" s="122" t="s">
        <v>6562</v>
      </c>
      <c r="W661" s="122" t="s">
        <v>5558</v>
      </c>
      <c r="X661" s="122" t="s">
        <v>5018</v>
      </c>
      <c r="Y661" s="122" t="s">
        <v>5559</v>
      </c>
      <c r="Z661" s="122" t="s">
        <v>5559</v>
      </c>
      <c r="AA661" s="122" t="s">
        <v>5559</v>
      </c>
      <c r="AB661" s="122" t="s">
        <v>5560</v>
      </c>
    </row>
    <row r="662" spans="1:28" x14ac:dyDescent="0.25">
      <c r="A662" s="122" t="s">
        <v>5544</v>
      </c>
      <c r="B662" s="122" t="s">
        <v>5545</v>
      </c>
      <c r="C662" s="122" t="s">
        <v>5546</v>
      </c>
      <c r="D662" s="122" t="s">
        <v>5547</v>
      </c>
      <c r="E662" s="122" t="s">
        <v>6479</v>
      </c>
      <c r="F662" s="122" t="s">
        <v>5568</v>
      </c>
      <c r="G662" s="122" t="s">
        <v>5550</v>
      </c>
      <c r="H662" s="122" t="s">
        <v>5551</v>
      </c>
      <c r="I662" s="122" t="s">
        <v>5667</v>
      </c>
      <c r="J662" s="122" t="s">
        <v>6480</v>
      </c>
      <c r="K662" s="122" t="s">
        <v>6481</v>
      </c>
      <c r="L662" s="122">
        <v>-40</v>
      </c>
      <c r="M662" s="122">
        <v>55</v>
      </c>
      <c r="N662" s="122">
        <v>-40</v>
      </c>
      <c r="O662" s="122">
        <v>85</v>
      </c>
      <c r="P662" s="122">
        <v>0.14000000000000001</v>
      </c>
      <c r="Q662" s="122">
        <v>48.4</v>
      </c>
      <c r="R662" s="122">
        <v>46</v>
      </c>
      <c r="S662" s="122">
        <v>84</v>
      </c>
      <c r="T662" s="122" t="s">
        <v>6564</v>
      </c>
      <c r="U662" s="122" t="s">
        <v>5556</v>
      </c>
      <c r="V662" s="122" t="s">
        <v>6559</v>
      </c>
      <c r="W662" s="122" t="s">
        <v>5558</v>
      </c>
      <c r="X662" s="122" t="s">
        <v>5018</v>
      </c>
      <c r="Y662" s="122" t="s">
        <v>5559</v>
      </c>
      <c r="Z662" s="122" t="s">
        <v>5559</v>
      </c>
      <c r="AA662" s="122" t="s">
        <v>5559</v>
      </c>
      <c r="AB662" s="122" t="s">
        <v>5560</v>
      </c>
    </row>
    <row r="663" spans="1:28" x14ac:dyDescent="0.25">
      <c r="A663" s="122" t="s">
        <v>5544</v>
      </c>
      <c r="B663" s="122" t="s">
        <v>5545</v>
      </c>
      <c r="C663" s="122" t="s">
        <v>5561</v>
      </c>
      <c r="D663" s="122" t="s">
        <v>5547</v>
      </c>
      <c r="E663" s="122" t="s">
        <v>6479</v>
      </c>
      <c r="F663" s="122" t="s">
        <v>5568</v>
      </c>
      <c r="G663" s="122" t="s">
        <v>5550</v>
      </c>
      <c r="H663" s="122" t="s">
        <v>5551</v>
      </c>
      <c r="I663" s="122" t="s">
        <v>5667</v>
      </c>
      <c r="J663" s="122" t="s">
        <v>6480</v>
      </c>
      <c r="K663" s="122" t="s">
        <v>6481</v>
      </c>
      <c r="L663" s="122">
        <v>-40</v>
      </c>
      <c r="M663" s="122">
        <v>55</v>
      </c>
      <c r="N663" s="122">
        <v>-40</v>
      </c>
      <c r="O663" s="122">
        <v>85</v>
      </c>
      <c r="P663" s="122">
        <v>0.14000000000000001</v>
      </c>
      <c r="Q663" s="122">
        <v>48.4</v>
      </c>
      <c r="R663" s="122">
        <v>46</v>
      </c>
      <c r="S663" s="122">
        <v>84</v>
      </c>
      <c r="T663" s="122" t="s">
        <v>6565</v>
      </c>
      <c r="U663" s="122" t="s">
        <v>5556</v>
      </c>
      <c r="V663" s="122" t="s">
        <v>6559</v>
      </c>
      <c r="W663" s="122" t="s">
        <v>5558</v>
      </c>
      <c r="X663" s="122" t="s">
        <v>5018</v>
      </c>
      <c r="Y663" s="122" t="s">
        <v>5559</v>
      </c>
      <c r="Z663" s="122" t="s">
        <v>5559</v>
      </c>
      <c r="AA663" s="122" t="s">
        <v>5559</v>
      </c>
      <c r="AB663" s="122" t="s">
        <v>5560</v>
      </c>
    </row>
    <row r="664" spans="1:28" x14ac:dyDescent="0.25">
      <c r="A664" s="122" t="s">
        <v>5563</v>
      </c>
      <c r="B664" s="122" t="s">
        <v>5564</v>
      </c>
      <c r="C664" s="122" t="s">
        <v>5546</v>
      </c>
      <c r="D664" s="122" t="s">
        <v>5547</v>
      </c>
      <c r="E664" s="122" t="s">
        <v>6479</v>
      </c>
      <c r="F664" s="122" t="s">
        <v>5568</v>
      </c>
      <c r="G664" s="122" t="s">
        <v>5550</v>
      </c>
      <c r="H664" s="122" t="s">
        <v>5551</v>
      </c>
      <c r="I664" s="122" t="s">
        <v>5667</v>
      </c>
      <c r="J664" s="122" t="s">
        <v>6480</v>
      </c>
      <c r="K664" s="122" t="s">
        <v>6481</v>
      </c>
      <c r="L664" s="122">
        <v>-40</v>
      </c>
      <c r="M664" s="122">
        <v>55</v>
      </c>
      <c r="N664" s="122">
        <v>-40</v>
      </c>
      <c r="O664" s="122">
        <v>85</v>
      </c>
      <c r="P664" s="122">
        <v>0.14000000000000001</v>
      </c>
      <c r="Q664" s="122">
        <v>48.4</v>
      </c>
      <c r="R664" s="122">
        <v>46</v>
      </c>
      <c r="S664" s="122">
        <v>84</v>
      </c>
      <c r="T664" s="122" t="s">
        <v>6566</v>
      </c>
      <c r="U664" s="122" t="s">
        <v>5556</v>
      </c>
      <c r="V664" s="122" t="s">
        <v>6562</v>
      </c>
      <c r="W664" s="122" t="s">
        <v>5558</v>
      </c>
      <c r="X664" s="122" t="s">
        <v>5018</v>
      </c>
      <c r="Y664" s="122" t="s">
        <v>5559</v>
      </c>
      <c r="Z664" s="122" t="s">
        <v>5559</v>
      </c>
      <c r="AA664" s="122" t="s">
        <v>5559</v>
      </c>
      <c r="AB664" s="122" t="s">
        <v>5560</v>
      </c>
    </row>
    <row r="665" spans="1:28" x14ac:dyDescent="0.25">
      <c r="A665" s="122" t="s">
        <v>5563</v>
      </c>
      <c r="B665" s="122" t="s">
        <v>5564</v>
      </c>
      <c r="C665" s="122" t="s">
        <v>5561</v>
      </c>
      <c r="D665" s="122" t="s">
        <v>5547</v>
      </c>
      <c r="E665" s="122" t="s">
        <v>6479</v>
      </c>
      <c r="F665" s="122" t="s">
        <v>5568</v>
      </c>
      <c r="G665" s="122" t="s">
        <v>5550</v>
      </c>
      <c r="H665" s="122" t="s">
        <v>5551</v>
      </c>
      <c r="I665" s="122" t="s">
        <v>5667</v>
      </c>
      <c r="J665" s="122" t="s">
        <v>6480</v>
      </c>
      <c r="K665" s="122" t="s">
        <v>6481</v>
      </c>
      <c r="L665" s="122">
        <v>-40</v>
      </c>
      <c r="M665" s="122">
        <v>55</v>
      </c>
      <c r="N665" s="122">
        <v>-40</v>
      </c>
      <c r="O665" s="122">
        <v>85</v>
      </c>
      <c r="P665" s="122">
        <v>0.14000000000000001</v>
      </c>
      <c r="Q665" s="122">
        <v>48.4</v>
      </c>
      <c r="R665" s="122">
        <v>46</v>
      </c>
      <c r="S665" s="122">
        <v>84</v>
      </c>
      <c r="T665" s="122" t="s">
        <v>6567</v>
      </c>
      <c r="U665" s="122" t="s">
        <v>5556</v>
      </c>
      <c r="V665" s="122" t="s">
        <v>6562</v>
      </c>
      <c r="W665" s="122" t="s">
        <v>5558</v>
      </c>
      <c r="X665" s="122" t="s">
        <v>5018</v>
      </c>
      <c r="Y665" s="122" t="s">
        <v>5559</v>
      </c>
      <c r="Z665" s="122" t="s">
        <v>5559</v>
      </c>
      <c r="AA665" s="122" t="s">
        <v>5559</v>
      </c>
      <c r="AB665" s="122" t="s">
        <v>5560</v>
      </c>
    </row>
    <row r="666" spans="1:28" x14ac:dyDescent="0.25">
      <c r="A666" s="122" t="s">
        <v>5544</v>
      </c>
      <c r="B666" s="122" t="s">
        <v>5545</v>
      </c>
      <c r="C666" s="122" t="s">
        <v>5546</v>
      </c>
      <c r="D666" s="122" t="s">
        <v>5547</v>
      </c>
      <c r="E666" s="122" t="s">
        <v>6479</v>
      </c>
      <c r="F666" s="122" t="s">
        <v>5549</v>
      </c>
      <c r="G666" s="122" t="s">
        <v>5550</v>
      </c>
      <c r="H666" s="122" t="s">
        <v>5571</v>
      </c>
      <c r="I666" s="122" t="s">
        <v>5667</v>
      </c>
      <c r="J666" s="122" t="s">
        <v>6480</v>
      </c>
      <c r="K666" s="122" t="s">
        <v>6481</v>
      </c>
      <c r="L666" s="122">
        <v>-40</v>
      </c>
      <c r="M666" s="122">
        <v>55</v>
      </c>
      <c r="N666" s="122">
        <v>-40</v>
      </c>
      <c r="O666" s="122">
        <v>85</v>
      </c>
      <c r="P666" s="122">
        <v>0.14000000000000001</v>
      </c>
      <c r="Q666" s="122">
        <v>48.4</v>
      </c>
      <c r="R666" s="122">
        <v>46</v>
      </c>
      <c r="S666" s="122">
        <v>84</v>
      </c>
      <c r="T666" s="122" t="s">
        <v>6568</v>
      </c>
      <c r="U666" s="122" t="s">
        <v>5556</v>
      </c>
      <c r="V666" s="122" t="s">
        <v>6569</v>
      </c>
      <c r="W666" s="122" t="s">
        <v>5558</v>
      </c>
      <c r="X666" s="122" t="s">
        <v>5018</v>
      </c>
      <c r="Y666" s="122" t="s">
        <v>5559</v>
      </c>
      <c r="Z666" s="122" t="s">
        <v>5559</v>
      </c>
      <c r="AA666" s="122" t="s">
        <v>5559</v>
      </c>
      <c r="AB666" s="122" t="s">
        <v>5560</v>
      </c>
    </row>
    <row r="667" spans="1:28" x14ac:dyDescent="0.25">
      <c r="A667" s="122" t="s">
        <v>5544</v>
      </c>
      <c r="B667" s="122" t="s">
        <v>5545</v>
      </c>
      <c r="C667" s="122" t="s">
        <v>5561</v>
      </c>
      <c r="D667" s="122" t="s">
        <v>5547</v>
      </c>
      <c r="E667" s="122" t="s">
        <v>6479</v>
      </c>
      <c r="F667" s="122" t="s">
        <v>5549</v>
      </c>
      <c r="G667" s="122" t="s">
        <v>5550</v>
      </c>
      <c r="H667" s="122" t="s">
        <v>5571</v>
      </c>
      <c r="I667" s="122" t="s">
        <v>5667</v>
      </c>
      <c r="J667" s="122" t="s">
        <v>6480</v>
      </c>
      <c r="K667" s="122" t="s">
        <v>6481</v>
      </c>
      <c r="L667" s="122">
        <v>-40</v>
      </c>
      <c r="M667" s="122">
        <v>55</v>
      </c>
      <c r="N667" s="122">
        <v>-40</v>
      </c>
      <c r="O667" s="122">
        <v>85</v>
      </c>
      <c r="P667" s="122">
        <v>0.14000000000000001</v>
      </c>
      <c r="Q667" s="122">
        <v>48.4</v>
      </c>
      <c r="R667" s="122">
        <v>46</v>
      </c>
      <c r="S667" s="122">
        <v>84</v>
      </c>
      <c r="T667" s="122" t="s">
        <v>6570</v>
      </c>
      <c r="U667" s="122" t="s">
        <v>5556</v>
      </c>
      <c r="V667" s="122" t="s">
        <v>6569</v>
      </c>
      <c r="W667" s="122" t="s">
        <v>5558</v>
      </c>
      <c r="X667" s="122" t="s">
        <v>5018</v>
      </c>
      <c r="Y667" s="122" t="s">
        <v>5559</v>
      </c>
      <c r="Z667" s="122" t="s">
        <v>5559</v>
      </c>
      <c r="AA667" s="122" t="s">
        <v>5559</v>
      </c>
      <c r="AB667" s="122" t="s">
        <v>5560</v>
      </c>
    </row>
    <row r="668" spans="1:28" x14ac:dyDescent="0.25">
      <c r="A668" s="122" t="s">
        <v>5563</v>
      </c>
      <c r="B668" s="122" t="s">
        <v>5564</v>
      </c>
      <c r="C668" s="122" t="s">
        <v>5546</v>
      </c>
      <c r="D668" s="122" t="s">
        <v>5547</v>
      </c>
      <c r="E668" s="122" t="s">
        <v>6479</v>
      </c>
      <c r="F668" s="122" t="s">
        <v>5549</v>
      </c>
      <c r="G668" s="122" t="s">
        <v>5550</v>
      </c>
      <c r="H668" s="122" t="s">
        <v>5571</v>
      </c>
      <c r="I668" s="122" t="s">
        <v>5667</v>
      </c>
      <c r="J668" s="122" t="s">
        <v>6480</v>
      </c>
      <c r="K668" s="122" t="s">
        <v>6481</v>
      </c>
      <c r="L668" s="122">
        <v>-40</v>
      </c>
      <c r="M668" s="122">
        <v>55</v>
      </c>
      <c r="N668" s="122">
        <v>-40</v>
      </c>
      <c r="O668" s="122">
        <v>85</v>
      </c>
      <c r="P668" s="122">
        <v>0.14000000000000001</v>
      </c>
      <c r="Q668" s="122">
        <v>48.4</v>
      </c>
      <c r="R668" s="122">
        <v>46</v>
      </c>
      <c r="S668" s="122">
        <v>84</v>
      </c>
      <c r="T668" s="122" t="s">
        <v>6571</v>
      </c>
      <c r="U668" s="122" t="s">
        <v>5556</v>
      </c>
      <c r="V668" s="122" t="s">
        <v>6572</v>
      </c>
      <c r="W668" s="122" t="s">
        <v>5558</v>
      </c>
      <c r="X668" s="122" t="s">
        <v>5018</v>
      </c>
      <c r="Y668" s="122" t="s">
        <v>5559</v>
      </c>
      <c r="Z668" s="122" t="s">
        <v>5559</v>
      </c>
      <c r="AA668" s="122" t="s">
        <v>5559</v>
      </c>
      <c r="AB668" s="122" t="s">
        <v>5560</v>
      </c>
    </row>
    <row r="669" spans="1:28" x14ac:dyDescent="0.25">
      <c r="A669" s="122" t="s">
        <v>5563</v>
      </c>
      <c r="B669" s="122" t="s">
        <v>5564</v>
      </c>
      <c r="C669" s="122" t="s">
        <v>5561</v>
      </c>
      <c r="D669" s="122" t="s">
        <v>5547</v>
      </c>
      <c r="E669" s="122" t="s">
        <v>6479</v>
      </c>
      <c r="F669" s="122" t="s">
        <v>5549</v>
      </c>
      <c r="G669" s="122" t="s">
        <v>5550</v>
      </c>
      <c r="H669" s="122" t="s">
        <v>5571</v>
      </c>
      <c r="I669" s="122" t="s">
        <v>5667</v>
      </c>
      <c r="J669" s="122" t="s">
        <v>6480</v>
      </c>
      <c r="K669" s="122" t="s">
        <v>6481</v>
      </c>
      <c r="L669" s="122">
        <v>-40</v>
      </c>
      <c r="M669" s="122">
        <v>55</v>
      </c>
      <c r="N669" s="122">
        <v>-40</v>
      </c>
      <c r="O669" s="122">
        <v>85</v>
      </c>
      <c r="P669" s="122">
        <v>0.14000000000000001</v>
      </c>
      <c r="Q669" s="122">
        <v>48.4</v>
      </c>
      <c r="R669" s="122">
        <v>46</v>
      </c>
      <c r="S669" s="122">
        <v>84</v>
      </c>
      <c r="T669" s="122" t="s">
        <v>6573</v>
      </c>
      <c r="U669" s="122" t="s">
        <v>5556</v>
      </c>
      <c r="V669" s="122" t="s">
        <v>6572</v>
      </c>
      <c r="W669" s="122" t="s">
        <v>5558</v>
      </c>
      <c r="X669" s="122" t="s">
        <v>5018</v>
      </c>
      <c r="Y669" s="122" t="s">
        <v>5559</v>
      </c>
      <c r="Z669" s="122" t="s">
        <v>5559</v>
      </c>
      <c r="AA669" s="122" t="s">
        <v>5559</v>
      </c>
      <c r="AB669" s="122" t="s">
        <v>5560</v>
      </c>
    </row>
    <row r="670" spans="1:28" x14ac:dyDescent="0.25">
      <c r="A670" s="122" t="s">
        <v>5544</v>
      </c>
      <c r="B670" s="122" t="s">
        <v>5545</v>
      </c>
      <c r="C670" s="122" t="s">
        <v>5546</v>
      </c>
      <c r="D670" s="122" t="s">
        <v>5547</v>
      </c>
      <c r="E670" s="122" t="s">
        <v>6479</v>
      </c>
      <c r="F670" s="122" t="s">
        <v>5568</v>
      </c>
      <c r="G670" s="122" t="s">
        <v>5550</v>
      </c>
      <c r="H670" s="122" t="s">
        <v>5571</v>
      </c>
      <c r="I670" s="122" t="s">
        <v>5667</v>
      </c>
      <c r="J670" s="122" t="s">
        <v>6480</v>
      </c>
      <c r="K670" s="122" t="s">
        <v>6481</v>
      </c>
      <c r="L670" s="122">
        <v>-40</v>
      </c>
      <c r="M670" s="122">
        <v>55</v>
      </c>
      <c r="N670" s="122">
        <v>-40</v>
      </c>
      <c r="O670" s="122">
        <v>85</v>
      </c>
      <c r="P670" s="122">
        <v>0.14000000000000001</v>
      </c>
      <c r="Q670" s="122">
        <v>48.4</v>
      </c>
      <c r="R670" s="122">
        <v>46</v>
      </c>
      <c r="S670" s="122">
        <v>84</v>
      </c>
      <c r="T670" s="122" t="s">
        <v>6574</v>
      </c>
      <c r="U670" s="122" t="s">
        <v>5556</v>
      </c>
      <c r="V670" s="122" t="s">
        <v>6569</v>
      </c>
      <c r="W670" s="122" t="s">
        <v>5558</v>
      </c>
      <c r="X670" s="122" t="s">
        <v>5018</v>
      </c>
      <c r="Y670" s="122" t="s">
        <v>5559</v>
      </c>
      <c r="Z670" s="122" t="s">
        <v>5559</v>
      </c>
      <c r="AA670" s="122" t="s">
        <v>5559</v>
      </c>
      <c r="AB670" s="122" t="s">
        <v>5560</v>
      </c>
    </row>
    <row r="671" spans="1:28" x14ac:dyDescent="0.25">
      <c r="A671" s="122" t="s">
        <v>5544</v>
      </c>
      <c r="B671" s="122" t="s">
        <v>5545</v>
      </c>
      <c r="C671" s="122" t="s">
        <v>5561</v>
      </c>
      <c r="D671" s="122" t="s">
        <v>5547</v>
      </c>
      <c r="E671" s="122" t="s">
        <v>6479</v>
      </c>
      <c r="F671" s="122" t="s">
        <v>5568</v>
      </c>
      <c r="G671" s="122" t="s">
        <v>5550</v>
      </c>
      <c r="H671" s="122" t="s">
        <v>5571</v>
      </c>
      <c r="I671" s="122" t="s">
        <v>5667</v>
      </c>
      <c r="J671" s="122" t="s">
        <v>6480</v>
      </c>
      <c r="K671" s="122" t="s">
        <v>6481</v>
      </c>
      <c r="L671" s="122">
        <v>-40</v>
      </c>
      <c r="M671" s="122">
        <v>55</v>
      </c>
      <c r="N671" s="122">
        <v>-40</v>
      </c>
      <c r="O671" s="122">
        <v>85</v>
      </c>
      <c r="P671" s="122">
        <v>0.14000000000000001</v>
      </c>
      <c r="Q671" s="122">
        <v>48.4</v>
      </c>
      <c r="R671" s="122">
        <v>46</v>
      </c>
      <c r="S671" s="122">
        <v>84</v>
      </c>
      <c r="T671" s="122" t="s">
        <v>6575</v>
      </c>
      <c r="U671" s="122" t="s">
        <v>5556</v>
      </c>
      <c r="V671" s="122" t="s">
        <v>6569</v>
      </c>
      <c r="W671" s="122" t="s">
        <v>5558</v>
      </c>
      <c r="X671" s="122" t="s">
        <v>5018</v>
      </c>
      <c r="Y671" s="122" t="s">
        <v>5559</v>
      </c>
      <c r="Z671" s="122" t="s">
        <v>5559</v>
      </c>
      <c r="AA671" s="122" t="s">
        <v>5559</v>
      </c>
      <c r="AB671" s="122" t="s">
        <v>5560</v>
      </c>
    </row>
    <row r="672" spans="1:28" x14ac:dyDescent="0.25">
      <c r="A672" s="122" t="s">
        <v>5563</v>
      </c>
      <c r="B672" s="122" t="s">
        <v>5564</v>
      </c>
      <c r="C672" s="122" t="s">
        <v>5546</v>
      </c>
      <c r="D672" s="122" t="s">
        <v>5547</v>
      </c>
      <c r="E672" s="122" t="s">
        <v>6479</v>
      </c>
      <c r="F672" s="122" t="s">
        <v>5568</v>
      </c>
      <c r="G672" s="122" t="s">
        <v>5550</v>
      </c>
      <c r="H672" s="122" t="s">
        <v>5571</v>
      </c>
      <c r="I672" s="122" t="s">
        <v>5667</v>
      </c>
      <c r="J672" s="122" t="s">
        <v>6480</v>
      </c>
      <c r="K672" s="122" t="s">
        <v>6481</v>
      </c>
      <c r="L672" s="122">
        <v>-40</v>
      </c>
      <c r="M672" s="122">
        <v>55</v>
      </c>
      <c r="N672" s="122">
        <v>-40</v>
      </c>
      <c r="O672" s="122">
        <v>85</v>
      </c>
      <c r="P672" s="122">
        <v>0.14000000000000001</v>
      </c>
      <c r="Q672" s="122">
        <v>48.4</v>
      </c>
      <c r="R672" s="122">
        <v>46</v>
      </c>
      <c r="S672" s="122">
        <v>84</v>
      </c>
      <c r="T672" s="122" t="s">
        <v>6576</v>
      </c>
      <c r="U672" s="122" t="s">
        <v>5556</v>
      </c>
      <c r="V672" s="122" t="s">
        <v>6572</v>
      </c>
      <c r="W672" s="122" t="s">
        <v>5558</v>
      </c>
      <c r="X672" s="122" t="s">
        <v>5018</v>
      </c>
      <c r="Y672" s="122" t="s">
        <v>5559</v>
      </c>
      <c r="Z672" s="122" t="s">
        <v>5559</v>
      </c>
      <c r="AA672" s="122" t="s">
        <v>5559</v>
      </c>
      <c r="AB672" s="122" t="s">
        <v>5560</v>
      </c>
    </row>
    <row r="673" spans="1:28" x14ac:dyDescent="0.25">
      <c r="A673" s="122" t="s">
        <v>5563</v>
      </c>
      <c r="B673" s="122" t="s">
        <v>5564</v>
      </c>
      <c r="C673" s="122" t="s">
        <v>5561</v>
      </c>
      <c r="D673" s="122" t="s">
        <v>5547</v>
      </c>
      <c r="E673" s="122" t="s">
        <v>6479</v>
      </c>
      <c r="F673" s="122" t="s">
        <v>5568</v>
      </c>
      <c r="G673" s="122" t="s">
        <v>5550</v>
      </c>
      <c r="H673" s="122" t="s">
        <v>5571</v>
      </c>
      <c r="I673" s="122" t="s">
        <v>5667</v>
      </c>
      <c r="J673" s="122" t="s">
        <v>6480</v>
      </c>
      <c r="K673" s="122" t="s">
        <v>6481</v>
      </c>
      <c r="L673" s="122">
        <v>-40</v>
      </c>
      <c r="M673" s="122">
        <v>55</v>
      </c>
      <c r="N673" s="122">
        <v>-40</v>
      </c>
      <c r="O673" s="122">
        <v>85</v>
      </c>
      <c r="P673" s="122">
        <v>0.14000000000000001</v>
      </c>
      <c r="Q673" s="122">
        <v>48.4</v>
      </c>
      <c r="R673" s="122">
        <v>46</v>
      </c>
      <c r="S673" s="122">
        <v>84</v>
      </c>
      <c r="T673" s="122" t="s">
        <v>6577</v>
      </c>
      <c r="U673" s="122" t="s">
        <v>5556</v>
      </c>
      <c r="V673" s="122" t="s">
        <v>6572</v>
      </c>
      <c r="W673" s="122" t="s">
        <v>5558</v>
      </c>
      <c r="X673" s="122" t="s">
        <v>5018</v>
      </c>
      <c r="Y673" s="122" t="s">
        <v>5559</v>
      </c>
      <c r="Z673" s="122" t="s">
        <v>5559</v>
      </c>
      <c r="AA673" s="122" t="s">
        <v>5559</v>
      </c>
      <c r="AB673" s="122" t="s">
        <v>5560</v>
      </c>
    </row>
    <row r="674" spans="1:28" x14ac:dyDescent="0.25">
      <c r="A674" s="122" t="s">
        <v>5544</v>
      </c>
      <c r="B674" s="122" t="s">
        <v>5545</v>
      </c>
      <c r="C674" s="122" t="s">
        <v>5546</v>
      </c>
      <c r="D674" s="122" t="s">
        <v>5547</v>
      </c>
      <c r="E674" s="122" t="s">
        <v>6479</v>
      </c>
      <c r="F674" s="122" t="s">
        <v>5549</v>
      </c>
      <c r="G674" s="122" t="s">
        <v>5550</v>
      </c>
      <c r="H674" s="122" t="s">
        <v>5580</v>
      </c>
      <c r="I674" s="122" t="s">
        <v>5667</v>
      </c>
      <c r="J674" s="122" t="s">
        <v>6480</v>
      </c>
      <c r="K674" s="122" t="s">
        <v>6481</v>
      </c>
      <c r="L674" s="122">
        <v>-40</v>
      </c>
      <c r="M674" s="122">
        <v>55</v>
      </c>
      <c r="N674" s="122">
        <v>-40</v>
      </c>
      <c r="O674" s="122">
        <v>85</v>
      </c>
      <c r="P674" s="122">
        <v>0.14000000000000001</v>
      </c>
      <c r="Q674" s="122">
        <v>48.4</v>
      </c>
      <c r="R674" s="122">
        <v>46</v>
      </c>
      <c r="S674" s="122">
        <v>84</v>
      </c>
      <c r="T674" s="122" t="s">
        <v>6578</v>
      </c>
      <c r="U674" s="122" t="s">
        <v>5556</v>
      </c>
      <c r="V674" s="122" t="s">
        <v>6579</v>
      </c>
      <c r="W674" s="122" t="s">
        <v>5558</v>
      </c>
      <c r="X674" s="122" t="s">
        <v>5018</v>
      </c>
      <c r="Y674" s="122" t="s">
        <v>5559</v>
      </c>
      <c r="Z674" s="122" t="s">
        <v>5559</v>
      </c>
      <c r="AA674" s="122" t="s">
        <v>5559</v>
      </c>
      <c r="AB674" s="122" t="s">
        <v>5560</v>
      </c>
    </row>
    <row r="675" spans="1:28" x14ac:dyDescent="0.25">
      <c r="A675" s="122" t="s">
        <v>5544</v>
      </c>
      <c r="B675" s="122" t="s">
        <v>5545</v>
      </c>
      <c r="C675" s="122" t="s">
        <v>5561</v>
      </c>
      <c r="D675" s="122" t="s">
        <v>5547</v>
      </c>
      <c r="E675" s="122" t="s">
        <v>6479</v>
      </c>
      <c r="F675" s="122" t="s">
        <v>5549</v>
      </c>
      <c r="G675" s="122" t="s">
        <v>5550</v>
      </c>
      <c r="H675" s="122" t="s">
        <v>5580</v>
      </c>
      <c r="I675" s="122" t="s">
        <v>5667</v>
      </c>
      <c r="J675" s="122" t="s">
        <v>6480</v>
      </c>
      <c r="K675" s="122" t="s">
        <v>6481</v>
      </c>
      <c r="L675" s="122">
        <v>-40</v>
      </c>
      <c r="M675" s="122">
        <v>55</v>
      </c>
      <c r="N675" s="122">
        <v>-40</v>
      </c>
      <c r="O675" s="122">
        <v>85</v>
      </c>
      <c r="P675" s="122">
        <v>0.14000000000000001</v>
      </c>
      <c r="Q675" s="122">
        <v>48.4</v>
      </c>
      <c r="R675" s="122">
        <v>46</v>
      </c>
      <c r="S675" s="122">
        <v>84</v>
      </c>
      <c r="T675" s="122" t="s">
        <v>6580</v>
      </c>
      <c r="U675" s="122" t="s">
        <v>5556</v>
      </c>
      <c r="V675" s="122" t="s">
        <v>6579</v>
      </c>
      <c r="W675" s="122" t="s">
        <v>5558</v>
      </c>
      <c r="X675" s="122" t="s">
        <v>5018</v>
      </c>
      <c r="Y675" s="122" t="s">
        <v>5559</v>
      </c>
      <c r="Z675" s="122" t="s">
        <v>5559</v>
      </c>
      <c r="AA675" s="122" t="s">
        <v>5559</v>
      </c>
      <c r="AB675" s="122" t="s">
        <v>5560</v>
      </c>
    </row>
    <row r="676" spans="1:28" x14ac:dyDescent="0.25">
      <c r="A676" s="122" t="s">
        <v>5563</v>
      </c>
      <c r="B676" s="122" t="s">
        <v>5564</v>
      </c>
      <c r="C676" s="122" t="s">
        <v>5546</v>
      </c>
      <c r="D676" s="122" t="s">
        <v>5547</v>
      </c>
      <c r="E676" s="122" t="s">
        <v>6479</v>
      </c>
      <c r="F676" s="122" t="s">
        <v>5549</v>
      </c>
      <c r="G676" s="122" t="s">
        <v>5550</v>
      </c>
      <c r="H676" s="122" t="s">
        <v>5580</v>
      </c>
      <c r="I676" s="122" t="s">
        <v>5667</v>
      </c>
      <c r="J676" s="122" t="s">
        <v>6480</v>
      </c>
      <c r="K676" s="122" t="s">
        <v>6481</v>
      </c>
      <c r="L676" s="122">
        <v>-40</v>
      </c>
      <c r="M676" s="122">
        <v>55</v>
      </c>
      <c r="N676" s="122">
        <v>-40</v>
      </c>
      <c r="O676" s="122">
        <v>85</v>
      </c>
      <c r="P676" s="122">
        <v>0.14000000000000001</v>
      </c>
      <c r="Q676" s="122">
        <v>48.4</v>
      </c>
      <c r="R676" s="122">
        <v>46</v>
      </c>
      <c r="S676" s="122">
        <v>84</v>
      </c>
      <c r="T676" s="122" t="s">
        <v>6581</v>
      </c>
      <c r="U676" s="122" t="s">
        <v>5556</v>
      </c>
      <c r="V676" s="122" t="s">
        <v>6582</v>
      </c>
      <c r="W676" s="122" t="s">
        <v>5558</v>
      </c>
      <c r="X676" s="122" t="s">
        <v>5018</v>
      </c>
      <c r="Y676" s="122" t="s">
        <v>5559</v>
      </c>
      <c r="Z676" s="122" t="s">
        <v>5559</v>
      </c>
      <c r="AA676" s="122" t="s">
        <v>5559</v>
      </c>
      <c r="AB676" s="122" t="s">
        <v>5560</v>
      </c>
    </row>
    <row r="677" spans="1:28" x14ac:dyDescent="0.25">
      <c r="A677" s="122" t="s">
        <v>5563</v>
      </c>
      <c r="B677" s="122" t="s">
        <v>5564</v>
      </c>
      <c r="C677" s="122" t="s">
        <v>5561</v>
      </c>
      <c r="D677" s="122" t="s">
        <v>5547</v>
      </c>
      <c r="E677" s="122" t="s">
        <v>6479</v>
      </c>
      <c r="F677" s="122" t="s">
        <v>5549</v>
      </c>
      <c r="G677" s="122" t="s">
        <v>5550</v>
      </c>
      <c r="H677" s="122" t="s">
        <v>5580</v>
      </c>
      <c r="I677" s="122" t="s">
        <v>5667</v>
      </c>
      <c r="J677" s="122" t="s">
        <v>6480</v>
      </c>
      <c r="K677" s="122" t="s">
        <v>6481</v>
      </c>
      <c r="L677" s="122">
        <v>-40</v>
      </c>
      <c r="M677" s="122">
        <v>55</v>
      </c>
      <c r="N677" s="122">
        <v>-40</v>
      </c>
      <c r="O677" s="122">
        <v>85</v>
      </c>
      <c r="P677" s="122">
        <v>0.14000000000000001</v>
      </c>
      <c r="Q677" s="122">
        <v>48.4</v>
      </c>
      <c r="R677" s="122">
        <v>46</v>
      </c>
      <c r="S677" s="122">
        <v>84</v>
      </c>
      <c r="T677" s="122" t="s">
        <v>6583</v>
      </c>
      <c r="U677" s="122" t="s">
        <v>5556</v>
      </c>
      <c r="V677" s="122" t="s">
        <v>6582</v>
      </c>
      <c r="W677" s="122" t="s">
        <v>5558</v>
      </c>
      <c r="X677" s="122" t="s">
        <v>5018</v>
      </c>
      <c r="Y677" s="122" t="s">
        <v>5559</v>
      </c>
      <c r="Z677" s="122" t="s">
        <v>5559</v>
      </c>
      <c r="AA677" s="122" t="s">
        <v>5559</v>
      </c>
      <c r="AB677" s="122" t="s">
        <v>5560</v>
      </c>
    </row>
    <row r="678" spans="1:28" x14ac:dyDescent="0.25">
      <c r="A678" s="122" t="s">
        <v>5544</v>
      </c>
      <c r="B678" s="122" t="s">
        <v>5545</v>
      </c>
      <c r="C678" s="122" t="s">
        <v>5546</v>
      </c>
      <c r="D678" s="122" t="s">
        <v>5547</v>
      </c>
      <c r="E678" s="122" t="s">
        <v>6479</v>
      </c>
      <c r="F678" s="122" t="s">
        <v>5568</v>
      </c>
      <c r="G678" s="122" t="s">
        <v>5550</v>
      </c>
      <c r="H678" s="122" t="s">
        <v>5580</v>
      </c>
      <c r="I678" s="122" t="s">
        <v>5667</v>
      </c>
      <c r="J678" s="122" t="s">
        <v>6480</v>
      </c>
      <c r="K678" s="122" t="s">
        <v>6481</v>
      </c>
      <c r="L678" s="122">
        <v>-40</v>
      </c>
      <c r="M678" s="122">
        <v>55</v>
      </c>
      <c r="N678" s="122">
        <v>-40</v>
      </c>
      <c r="O678" s="122">
        <v>85</v>
      </c>
      <c r="P678" s="122">
        <v>0.14000000000000001</v>
      </c>
      <c r="Q678" s="122">
        <v>48.4</v>
      </c>
      <c r="R678" s="122">
        <v>46</v>
      </c>
      <c r="S678" s="122">
        <v>84</v>
      </c>
      <c r="T678" s="122" t="s">
        <v>6584</v>
      </c>
      <c r="U678" s="122" t="s">
        <v>5556</v>
      </c>
      <c r="V678" s="122" t="s">
        <v>6579</v>
      </c>
      <c r="W678" s="122" t="s">
        <v>5558</v>
      </c>
      <c r="X678" s="122" t="s">
        <v>5018</v>
      </c>
      <c r="Y678" s="122" t="s">
        <v>5559</v>
      </c>
      <c r="Z678" s="122" t="s">
        <v>5559</v>
      </c>
      <c r="AA678" s="122" t="s">
        <v>5559</v>
      </c>
      <c r="AB678" s="122" t="s">
        <v>5560</v>
      </c>
    </row>
    <row r="679" spans="1:28" x14ac:dyDescent="0.25">
      <c r="A679" s="122" t="s">
        <v>5544</v>
      </c>
      <c r="B679" s="122" t="s">
        <v>5545</v>
      </c>
      <c r="C679" s="122" t="s">
        <v>5561</v>
      </c>
      <c r="D679" s="122" t="s">
        <v>5547</v>
      </c>
      <c r="E679" s="122" t="s">
        <v>6479</v>
      </c>
      <c r="F679" s="122" t="s">
        <v>5568</v>
      </c>
      <c r="G679" s="122" t="s">
        <v>5550</v>
      </c>
      <c r="H679" s="122" t="s">
        <v>5580</v>
      </c>
      <c r="I679" s="122" t="s">
        <v>5667</v>
      </c>
      <c r="J679" s="122" t="s">
        <v>6480</v>
      </c>
      <c r="K679" s="122" t="s">
        <v>6481</v>
      </c>
      <c r="L679" s="122">
        <v>-40</v>
      </c>
      <c r="M679" s="122">
        <v>55</v>
      </c>
      <c r="N679" s="122">
        <v>-40</v>
      </c>
      <c r="O679" s="122">
        <v>85</v>
      </c>
      <c r="P679" s="122">
        <v>0.14000000000000001</v>
      </c>
      <c r="Q679" s="122">
        <v>48.4</v>
      </c>
      <c r="R679" s="122">
        <v>46</v>
      </c>
      <c r="S679" s="122">
        <v>84</v>
      </c>
      <c r="T679" s="122" t="s">
        <v>6585</v>
      </c>
      <c r="U679" s="122" t="s">
        <v>5556</v>
      </c>
      <c r="V679" s="122" t="s">
        <v>6579</v>
      </c>
      <c r="W679" s="122" t="s">
        <v>5558</v>
      </c>
      <c r="X679" s="122" t="s">
        <v>5018</v>
      </c>
      <c r="Y679" s="122" t="s">
        <v>5559</v>
      </c>
      <c r="Z679" s="122" t="s">
        <v>5559</v>
      </c>
      <c r="AA679" s="122" t="s">
        <v>5559</v>
      </c>
      <c r="AB679" s="122" t="s">
        <v>5560</v>
      </c>
    </row>
    <row r="680" spans="1:28" x14ac:dyDescent="0.25">
      <c r="A680" s="122" t="s">
        <v>5563</v>
      </c>
      <c r="B680" s="122" t="s">
        <v>5564</v>
      </c>
      <c r="C680" s="122" t="s">
        <v>5546</v>
      </c>
      <c r="D680" s="122" t="s">
        <v>5547</v>
      </c>
      <c r="E680" s="122" t="s">
        <v>6479</v>
      </c>
      <c r="F680" s="122" t="s">
        <v>5568</v>
      </c>
      <c r="G680" s="122" t="s">
        <v>5550</v>
      </c>
      <c r="H680" s="122" t="s">
        <v>5580</v>
      </c>
      <c r="I680" s="122" t="s">
        <v>5667</v>
      </c>
      <c r="J680" s="122" t="s">
        <v>6480</v>
      </c>
      <c r="K680" s="122" t="s">
        <v>6481</v>
      </c>
      <c r="L680" s="122">
        <v>-40</v>
      </c>
      <c r="M680" s="122">
        <v>55</v>
      </c>
      <c r="N680" s="122">
        <v>-40</v>
      </c>
      <c r="O680" s="122">
        <v>85</v>
      </c>
      <c r="P680" s="122">
        <v>0.14000000000000001</v>
      </c>
      <c r="Q680" s="122">
        <v>48.4</v>
      </c>
      <c r="R680" s="122">
        <v>46</v>
      </c>
      <c r="S680" s="122">
        <v>84</v>
      </c>
      <c r="T680" s="122" t="s">
        <v>6586</v>
      </c>
      <c r="U680" s="122" t="s">
        <v>5556</v>
      </c>
      <c r="V680" s="122" t="s">
        <v>6582</v>
      </c>
      <c r="W680" s="122" t="s">
        <v>5558</v>
      </c>
      <c r="X680" s="122" t="s">
        <v>5018</v>
      </c>
      <c r="Y680" s="122" t="s">
        <v>5559</v>
      </c>
      <c r="Z680" s="122" t="s">
        <v>5559</v>
      </c>
      <c r="AA680" s="122" t="s">
        <v>5559</v>
      </c>
      <c r="AB680" s="122" t="s">
        <v>5560</v>
      </c>
    </row>
    <row r="681" spans="1:28" x14ac:dyDescent="0.25">
      <c r="A681" s="122" t="s">
        <v>5563</v>
      </c>
      <c r="B681" s="122" t="s">
        <v>5564</v>
      </c>
      <c r="C681" s="122" t="s">
        <v>5561</v>
      </c>
      <c r="D681" s="122" t="s">
        <v>5547</v>
      </c>
      <c r="E681" s="122" t="s">
        <v>6479</v>
      </c>
      <c r="F681" s="122" t="s">
        <v>5568</v>
      </c>
      <c r="G681" s="122" t="s">
        <v>5550</v>
      </c>
      <c r="H681" s="122" t="s">
        <v>5580</v>
      </c>
      <c r="I681" s="122" t="s">
        <v>5667</v>
      </c>
      <c r="J681" s="122" t="s">
        <v>6480</v>
      </c>
      <c r="K681" s="122" t="s">
        <v>6481</v>
      </c>
      <c r="L681" s="122">
        <v>-40</v>
      </c>
      <c r="M681" s="122">
        <v>55</v>
      </c>
      <c r="N681" s="122">
        <v>-40</v>
      </c>
      <c r="O681" s="122">
        <v>85</v>
      </c>
      <c r="P681" s="122">
        <v>0.14000000000000001</v>
      </c>
      <c r="Q681" s="122">
        <v>48.4</v>
      </c>
      <c r="R681" s="122">
        <v>46</v>
      </c>
      <c r="S681" s="122">
        <v>84</v>
      </c>
      <c r="T681" s="122" t="s">
        <v>6587</v>
      </c>
      <c r="U681" s="122" t="s">
        <v>5556</v>
      </c>
      <c r="V681" s="122" t="s">
        <v>6582</v>
      </c>
      <c r="W681" s="122" t="s">
        <v>5558</v>
      </c>
      <c r="X681" s="122" t="s">
        <v>5018</v>
      </c>
      <c r="Y681" s="122" t="s">
        <v>5559</v>
      </c>
      <c r="Z681" s="122" t="s">
        <v>5559</v>
      </c>
      <c r="AA681" s="122" t="s">
        <v>5559</v>
      </c>
      <c r="AB681" s="122" t="s">
        <v>5560</v>
      </c>
    </row>
    <row r="682" spans="1:28" x14ac:dyDescent="0.25">
      <c r="A682" s="122" t="s">
        <v>5544</v>
      </c>
      <c r="B682" s="122" t="s">
        <v>5545</v>
      </c>
      <c r="C682" s="122" t="s">
        <v>5546</v>
      </c>
      <c r="D682" s="122" t="s">
        <v>5547</v>
      </c>
      <c r="E682" s="122" t="s">
        <v>6479</v>
      </c>
      <c r="F682" s="122" t="s">
        <v>5549</v>
      </c>
      <c r="G682" s="122" t="s">
        <v>5550</v>
      </c>
      <c r="H682" s="122" t="s">
        <v>5589</v>
      </c>
      <c r="I682" s="122" t="s">
        <v>5667</v>
      </c>
      <c r="J682" s="122" t="s">
        <v>6480</v>
      </c>
      <c r="K682" s="122" t="s">
        <v>6481</v>
      </c>
      <c r="L682" s="122">
        <v>-40</v>
      </c>
      <c r="M682" s="122">
        <v>55</v>
      </c>
      <c r="N682" s="122">
        <v>-40</v>
      </c>
      <c r="O682" s="122">
        <v>85</v>
      </c>
      <c r="P682" s="122">
        <v>0.14000000000000001</v>
      </c>
      <c r="Q682" s="122">
        <v>48.4</v>
      </c>
      <c r="R682" s="122">
        <v>46</v>
      </c>
      <c r="S682" s="122">
        <v>84</v>
      </c>
      <c r="T682" s="122" t="s">
        <v>6588</v>
      </c>
      <c r="U682" s="122" t="s">
        <v>5556</v>
      </c>
      <c r="V682" s="122" t="s">
        <v>6589</v>
      </c>
      <c r="W682" s="122" t="s">
        <v>5558</v>
      </c>
      <c r="X682" s="122" t="s">
        <v>5018</v>
      </c>
      <c r="Y682" s="122" t="s">
        <v>5559</v>
      </c>
      <c r="Z682" s="122" t="s">
        <v>5559</v>
      </c>
      <c r="AA682" s="122" t="s">
        <v>5559</v>
      </c>
      <c r="AB682" s="122" t="s">
        <v>5560</v>
      </c>
    </row>
    <row r="683" spans="1:28" x14ac:dyDescent="0.25">
      <c r="A683" s="122" t="s">
        <v>5544</v>
      </c>
      <c r="B683" s="122" t="s">
        <v>5545</v>
      </c>
      <c r="C683" s="122" t="s">
        <v>5561</v>
      </c>
      <c r="D683" s="122" t="s">
        <v>5547</v>
      </c>
      <c r="E683" s="122" t="s">
        <v>6479</v>
      </c>
      <c r="F683" s="122" t="s">
        <v>5549</v>
      </c>
      <c r="G683" s="122" t="s">
        <v>5550</v>
      </c>
      <c r="H683" s="122" t="s">
        <v>5589</v>
      </c>
      <c r="I683" s="122" t="s">
        <v>5667</v>
      </c>
      <c r="J683" s="122" t="s">
        <v>6480</v>
      </c>
      <c r="K683" s="122" t="s">
        <v>6481</v>
      </c>
      <c r="L683" s="122">
        <v>-40</v>
      </c>
      <c r="M683" s="122">
        <v>55</v>
      </c>
      <c r="N683" s="122">
        <v>-40</v>
      </c>
      <c r="O683" s="122">
        <v>85</v>
      </c>
      <c r="P683" s="122">
        <v>0.14000000000000001</v>
      </c>
      <c r="Q683" s="122">
        <v>48.4</v>
      </c>
      <c r="R683" s="122">
        <v>46</v>
      </c>
      <c r="S683" s="122">
        <v>84</v>
      </c>
      <c r="T683" s="122" t="s">
        <v>6590</v>
      </c>
      <c r="U683" s="122" t="s">
        <v>5556</v>
      </c>
      <c r="V683" s="122" t="s">
        <v>6589</v>
      </c>
      <c r="W683" s="122" t="s">
        <v>5558</v>
      </c>
      <c r="X683" s="122" t="s">
        <v>5018</v>
      </c>
      <c r="Y683" s="122" t="s">
        <v>5559</v>
      </c>
      <c r="Z683" s="122" t="s">
        <v>5559</v>
      </c>
      <c r="AA683" s="122" t="s">
        <v>5559</v>
      </c>
      <c r="AB683" s="122" t="s">
        <v>5560</v>
      </c>
    </row>
    <row r="684" spans="1:28" x14ac:dyDescent="0.25">
      <c r="A684" s="122" t="s">
        <v>5563</v>
      </c>
      <c r="B684" s="122" t="s">
        <v>5564</v>
      </c>
      <c r="C684" s="122" t="s">
        <v>5546</v>
      </c>
      <c r="D684" s="122" t="s">
        <v>5547</v>
      </c>
      <c r="E684" s="122" t="s">
        <v>6479</v>
      </c>
      <c r="F684" s="122" t="s">
        <v>5549</v>
      </c>
      <c r="G684" s="122" t="s">
        <v>5550</v>
      </c>
      <c r="H684" s="122" t="s">
        <v>5589</v>
      </c>
      <c r="I684" s="122" t="s">
        <v>5667</v>
      </c>
      <c r="J684" s="122" t="s">
        <v>6480</v>
      </c>
      <c r="K684" s="122" t="s">
        <v>6481</v>
      </c>
      <c r="L684" s="122">
        <v>-40</v>
      </c>
      <c r="M684" s="122">
        <v>55</v>
      </c>
      <c r="N684" s="122">
        <v>-40</v>
      </c>
      <c r="O684" s="122">
        <v>85</v>
      </c>
      <c r="P684" s="122">
        <v>0.14000000000000001</v>
      </c>
      <c r="Q684" s="122">
        <v>48.4</v>
      </c>
      <c r="R684" s="122">
        <v>46</v>
      </c>
      <c r="S684" s="122">
        <v>84</v>
      </c>
      <c r="T684" s="122" t="s">
        <v>6591</v>
      </c>
      <c r="U684" s="122" t="s">
        <v>5556</v>
      </c>
      <c r="V684" s="122" t="s">
        <v>6592</v>
      </c>
      <c r="W684" s="122" t="s">
        <v>5558</v>
      </c>
      <c r="X684" s="122" t="s">
        <v>5018</v>
      </c>
      <c r="Y684" s="122" t="s">
        <v>5559</v>
      </c>
      <c r="Z684" s="122" t="s">
        <v>5559</v>
      </c>
      <c r="AA684" s="122" t="s">
        <v>5559</v>
      </c>
      <c r="AB684" s="122" t="s">
        <v>5560</v>
      </c>
    </row>
    <row r="685" spans="1:28" x14ac:dyDescent="0.25">
      <c r="A685" s="122" t="s">
        <v>5563</v>
      </c>
      <c r="B685" s="122" t="s">
        <v>5564</v>
      </c>
      <c r="C685" s="122" t="s">
        <v>5561</v>
      </c>
      <c r="D685" s="122" t="s">
        <v>5547</v>
      </c>
      <c r="E685" s="122" t="s">
        <v>6479</v>
      </c>
      <c r="F685" s="122" t="s">
        <v>5549</v>
      </c>
      <c r="G685" s="122" t="s">
        <v>5550</v>
      </c>
      <c r="H685" s="122" t="s">
        <v>5589</v>
      </c>
      <c r="I685" s="122" t="s">
        <v>5667</v>
      </c>
      <c r="J685" s="122" t="s">
        <v>6480</v>
      </c>
      <c r="K685" s="122" t="s">
        <v>6481</v>
      </c>
      <c r="L685" s="122">
        <v>-40</v>
      </c>
      <c r="M685" s="122">
        <v>55</v>
      </c>
      <c r="N685" s="122">
        <v>-40</v>
      </c>
      <c r="O685" s="122">
        <v>85</v>
      </c>
      <c r="P685" s="122">
        <v>0.14000000000000001</v>
      </c>
      <c r="Q685" s="122">
        <v>48.4</v>
      </c>
      <c r="R685" s="122">
        <v>46</v>
      </c>
      <c r="S685" s="122">
        <v>84</v>
      </c>
      <c r="T685" s="122" t="s">
        <v>6593</v>
      </c>
      <c r="U685" s="122" t="s">
        <v>5556</v>
      </c>
      <c r="V685" s="122" t="s">
        <v>6592</v>
      </c>
      <c r="W685" s="122" t="s">
        <v>5558</v>
      </c>
      <c r="X685" s="122" t="s">
        <v>5018</v>
      </c>
      <c r="Y685" s="122" t="s">
        <v>5559</v>
      </c>
      <c r="Z685" s="122" t="s">
        <v>5559</v>
      </c>
      <c r="AA685" s="122" t="s">
        <v>5559</v>
      </c>
      <c r="AB685" s="122" t="s">
        <v>5560</v>
      </c>
    </row>
    <row r="686" spans="1:28" x14ac:dyDescent="0.25">
      <c r="A686" s="122" t="s">
        <v>5544</v>
      </c>
      <c r="B686" s="122" t="s">
        <v>5545</v>
      </c>
      <c r="C686" s="122" t="s">
        <v>5546</v>
      </c>
      <c r="D686" s="122" t="s">
        <v>5547</v>
      </c>
      <c r="E686" s="122" t="s">
        <v>6479</v>
      </c>
      <c r="F686" s="122" t="s">
        <v>5568</v>
      </c>
      <c r="G686" s="122" t="s">
        <v>5550</v>
      </c>
      <c r="H686" s="122" t="s">
        <v>5589</v>
      </c>
      <c r="I686" s="122" t="s">
        <v>5667</v>
      </c>
      <c r="J686" s="122" t="s">
        <v>6480</v>
      </c>
      <c r="K686" s="122" t="s">
        <v>6481</v>
      </c>
      <c r="L686" s="122">
        <v>-40</v>
      </c>
      <c r="M686" s="122">
        <v>55</v>
      </c>
      <c r="N686" s="122">
        <v>-40</v>
      </c>
      <c r="O686" s="122">
        <v>85</v>
      </c>
      <c r="P686" s="122">
        <v>0.14000000000000001</v>
      </c>
      <c r="Q686" s="122">
        <v>48.4</v>
      </c>
      <c r="R686" s="122">
        <v>46</v>
      </c>
      <c r="S686" s="122">
        <v>84</v>
      </c>
      <c r="T686" s="122" t="s">
        <v>6594</v>
      </c>
      <c r="U686" s="122" t="s">
        <v>5556</v>
      </c>
      <c r="V686" s="122" t="s">
        <v>6589</v>
      </c>
      <c r="W686" s="122" t="s">
        <v>5558</v>
      </c>
      <c r="X686" s="122" t="s">
        <v>5018</v>
      </c>
      <c r="Y686" s="122" t="s">
        <v>5559</v>
      </c>
      <c r="Z686" s="122" t="s">
        <v>5559</v>
      </c>
      <c r="AA686" s="122" t="s">
        <v>5559</v>
      </c>
      <c r="AB686" s="122" t="s">
        <v>5560</v>
      </c>
    </row>
    <row r="687" spans="1:28" x14ac:dyDescent="0.25">
      <c r="A687" s="122" t="s">
        <v>5544</v>
      </c>
      <c r="B687" s="122" t="s">
        <v>5545</v>
      </c>
      <c r="C687" s="122" t="s">
        <v>5561</v>
      </c>
      <c r="D687" s="122" t="s">
        <v>5547</v>
      </c>
      <c r="E687" s="122" t="s">
        <v>6479</v>
      </c>
      <c r="F687" s="122" t="s">
        <v>5568</v>
      </c>
      <c r="G687" s="122" t="s">
        <v>5550</v>
      </c>
      <c r="H687" s="122" t="s">
        <v>5589</v>
      </c>
      <c r="I687" s="122" t="s">
        <v>5667</v>
      </c>
      <c r="J687" s="122" t="s">
        <v>6480</v>
      </c>
      <c r="K687" s="122" t="s">
        <v>6481</v>
      </c>
      <c r="L687" s="122">
        <v>-40</v>
      </c>
      <c r="M687" s="122">
        <v>55</v>
      </c>
      <c r="N687" s="122">
        <v>-40</v>
      </c>
      <c r="O687" s="122">
        <v>85</v>
      </c>
      <c r="P687" s="122">
        <v>0.14000000000000001</v>
      </c>
      <c r="Q687" s="122">
        <v>48.4</v>
      </c>
      <c r="R687" s="122">
        <v>46</v>
      </c>
      <c r="S687" s="122">
        <v>84</v>
      </c>
      <c r="T687" s="122" t="s">
        <v>6595</v>
      </c>
      <c r="U687" s="122" t="s">
        <v>5556</v>
      </c>
      <c r="V687" s="122" t="s">
        <v>6589</v>
      </c>
      <c r="W687" s="122" t="s">
        <v>5558</v>
      </c>
      <c r="X687" s="122" t="s">
        <v>5018</v>
      </c>
      <c r="Y687" s="122" t="s">
        <v>5559</v>
      </c>
      <c r="Z687" s="122" t="s">
        <v>5559</v>
      </c>
      <c r="AA687" s="122" t="s">
        <v>5559</v>
      </c>
      <c r="AB687" s="122" t="s">
        <v>5560</v>
      </c>
    </row>
    <row r="688" spans="1:28" x14ac:dyDescent="0.25">
      <c r="A688" s="122" t="s">
        <v>5563</v>
      </c>
      <c r="B688" s="122" t="s">
        <v>5564</v>
      </c>
      <c r="C688" s="122" t="s">
        <v>5546</v>
      </c>
      <c r="D688" s="122" t="s">
        <v>5547</v>
      </c>
      <c r="E688" s="122" t="s">
        <v>6479</v>
      </c>
      <c r="F688" s="122" t="s">
        <v>5568</v>
      </c>
      <c r="G688" s="122" t="s">
        <v>5550</v>
      </c>
      <c r="H688" s="122" t="s">
        <v>5589</v>
      </c>
      <c r="I688" s="122" t="s">
        <v>5667</v>
      </c>
      <c r="J688" s="122" t="s">
        <v>6480</v>
      </c>
      <c r="K688" s="122" t="s">
        <v>6481</v>
      </c>
      <c r="L688" s="122">
        <v>-40</v>
      </c>
      <c r="M688" s="122">
        <v>55</v>
      </c>
      <c r="N688" s="122">
        <v>-40</v>
      </c>
      <c r="O688" s="122">
        <v>85</v>
      </c>
      <c r="P688" s="122">
        <v>0.14000000000000001</v>
      </c>
      <c r="Q688" s="122">
        <v>48.4</v>
      </c>
      <c r="R688" s="122">
        <v>46</v>
      </c>
      <c r="S688" s="122">
        <v>84</v>
      </c>
      <c r="T688" s="122" t="s">
        <v>6596</v>
      </c>
      <c r="U688" s="122" t="s">
        <v>5556</v>
      </c>
      <c r="V688" s="122" t="s">
        <v>6592</v>
      </c>
      <c r="W688" s="122" t="s">
        <v>5558</v>
      </c>
      <c r="X688" s="122" t="s">
        <v>5018</v>
      </c>
      <c r="Y688" s="122" t="s">
        <v>5559</v>
      </c>
      <c r="Z688" s="122" t="s">
        <v>5559</v>
      </c>
      <c r="AA688" s="122" t="s">
        <v>5559</v>
      </c>
      <c r="AB688" s="122" t="s">
        <v>5560</v>
      </c>
    </row>
    <row r="689" spans="1:28" x14ac:dyDescent="0.25">
      <c r="A689" s="122" t="s">
        <v>5563</v>
      </c>
      <c r="B689" s="122" t="s">
        <v>5564</v>
      </c>
      <c r="C689" s="122" t="s">
        <v>5561</v>
      </c>
      <c r="D689" s="122" t="s">
        <v>5547</v>
      </c>
      <c r="E689" s="122" t="s">
        <v>6479</v>
      </c>
      <c r="F689" s="122" t="s">
        <v>5568</v>
      </c>
      <c r="G689" s="122" t="s">
        <v>5550</v>
      </c>
      <c r="H689" s="122" t="s">
        <v>5589</v>
      </c>
      <c r="I689" s="122" t="s">
        <v>5667</v>
      </c>
      <c r="J689" s="122" t="s">
        <v>6480</v>
      </c>
      <c r="K689" s="122" t="s">
        <v>6481</v>
      </c>
      <c r="L689" s="122">
        <v>-40</v>
      </c>
      <c r="M689" s="122">
        <v>55</v>
      </c>
      <c r="N689" s="122">
        <v>-40</v>
      </c>
      <c r="O689" s="122">
        <v>85</v>
      </c>
      <c r="P689" s="122">
        <v>0.14000000000000001</v>
      </c>
      <c r="Q689" s="122">
        <v>48.4</v>
      </c>
      <c r="R689" s="122">
        <v>46</v>
      </c>
      <c r="S689" s="122">
        <v>84</v>
      </c>
      <c r="T689" s="122" t="s">
        <v>6597</v>
      </c>
      <c r="U689" s="122" t="s">
        <v>5556</v>
      </c>
      <c r="V689" s="122" t="s">
        <v>6592</v>
      </c>
      <c r="W689" s="122" t="s">
        <v>5558</v>
      </c>
      <c r="X689" s="122" t="s">
        <v>5018</v>
      </c>
      <c r="Y689" s="122" t="s">
        <v>5559</v>
      </c>
      <c r="Z689" s="122" t="s">
        <v>5559</v>
      </c>
      <c r="AA689" s="122" t="s">
        <v>5559</v>
      </c>
      <c r="AB689" s="122" t="s">
        <v>5560</v>
      </c>
    </row>
    <row r="690" spans="1:28" x14ac:dyDescent="0.25">
      <c r="A690" s="122" t="s">
        <v>5544</v>
      </c>
      <c r="B690" s="122" t="s">
        <v>5545</v>
      </c>
      <c r="C690" s="122" t="s">
        <v>5546</v>
      </c>
      <c r="D690" s="122" t="s">
        <v>5598</v>
      </c>
      <c r="E690" s="122" t="s">
        <v>6479</v>
      </c>
      <c r="F690" s="122" t="s">
        <v>5549</v>
      </c>
      <c r="G690" s="122" t="s">
        <v>5599</v>
      </c>
      <c r="H690" s="122" t="s">
        <v>5600</v>
      </c>
      <c r="I690" s="122" t="s">
        <v>5667</v>
      </c>
      <c r="J690" s="122" t="s">
        <v>6480</v>
      </c>
      <c r="K690" s="122" t="s">
        <v>6481</v>
      </c>
      <c r="L690" s="122">
        <v>-40</v>
      </c>
      <c r="M690" s="122">
        <v>55</v>
      </c>
      <c r="N690" s="122">
        <v>-40</v>
      </c>
      <c r="O690" s="122">
        <v>85</v>
      </c>
      <c r="P690" s="122">
        <v>0.14000000000000001</v>
      </c>
      <c r="Q690" s="122">
        <v>48.4</v>
      </c>
      <c r="R690" s="122">
        <v>46</v>
      </c>
      <c r="S690" s="122">
        <v>84</v>
      </c>
      <c r="T690" s="122" t="s">
        <v>6598</v>
      </c>
      <c r="U690" s="122" t="s">
        <v>5556</v>
      </c>
      <c r="V690" s="122" t="s">
        <v>6599</v>
      </c>
      <c r="W690" s="122" t="s">
        <v>5558</v>
      </c>
      <c r="X690" s="122" t="s">
        <v>5018</v>
      </c>
      <c r="Y690" s="122" t="s">
        <v>5559</v>
      </c>
      <c r="Z690" s="122" t="s">
        <v>5559</v>
      </c>
      <c r="AA690" s="122" t="s">
        <v>5559</v>
      </c>
      <c r="AB690" s="122" t="s">
        <v>5560</v>
      </c>
    </row>
    <row r="691" spans="1:28" x14ac:dyDescent="0.25">
      <c r="A691" s="122" t="s">
        <v>5544</v>
      </c>
      <c r="B691" s="122" t="s">
        <v>5545</v>
      </c>
      <c r="C691" s="122" t="s">
        <v>5561</v>
      </c>
      <c r="D691" s="122" t="s">
        <v>5598</v>
      </c>
      <c r="E691" s="122" t="s">
        <v>6479</v>
      </c>
      <c r="F691" s="122" t="s">
        <v>5549</v>
      </c>
      <c r="G691" s="122" t="s">
        <v>5599</v>
      </c>
      <c r="H691" s="122" t="s">
        <v>5600</v>
      </c>
      <c r="I691" s="122" t="s">
        <v>5667</v>
      </c>
      <c r="J691" s="122" t="s">
        <v>6480</v>
      </c>
      <c r="K691" s="122" t="s">
        <v>6481</v>
      </c>
      <c r="L691" s="122">
        <v>-40</v>
      </c>
      <c r="M691" s="122">
        <v>55</v>
      </c>
      <c r="N691" s="122">
        <v>-40</v>
      </c>
      <c r="O691" s="122">
        <v>85</v>
      </c>
      <c r="P691" s="122">
        <v>0.14000000000000001</v>
      </c>
      <c r="Q691" s="122">
        <v>48.4</v>
      </c>
      <c r="R691" s="122">
        <v>46</v>
      </c>
      <c r="S691" s="122">
        <v>84</v>
      </c>
      <c r="T691" s="122" t="s">
        <v>6600</v>
      </c>
      <c r="U691" s="122" t="s">
        <v>5556</v>
      </c>
      <c r="V691" s="122" t="s">
        <v>6599</v>
      </c>
      <c r="W691" s="122" t="s">
        <v>5558</v>
      </c>
      <c r="X691" s="122" t="s">
        <v>5018</v>
      </c>
      <c r="Y691" s="122" t="s">
        <v>5559</v>
      </c>
      <c r="Z691" s="122" t="s">
        <v>5559</v>
      </c>
      <c r="AA691" s="122" t="s">
        <v>5559</v>
      </c>
      <c r="AB691" s="122" t="s">
        <v>5560</v>
      </c>
    </row>
    <row r="692" spans="1:28" x14ac:dyDescent="0.25">
      <c r="A692" s="122" t="s">
        <v>5563</v>
      </c>
      <c r="B692" s="122" t="s">
        <v>5564</v>
      </c>
      <c r="C692" s="122" t="s">
        <v>5546</v>
      </c>
      <c r="D692" s="122" t="s">
        <v>5598</v>
      </c>
      <c r="E692" s="122" t="s">
        <v>6479</v>
      </c>
      <c r="F692" s="122" t="s">
        <v>5549</v>
      </c>
      <c r="G692" s="122" t="s">
        <v>5599</v>
      </c>
      <c r="H692" s="122" t="s">
        <v>5600</v>
      </c>
      <c r="I692" s="122" t="s">
        <v>5667</v>
      </c>
      <c r="J692" s="122" t="s">
        <v>6480</v>
      </c>
      <c r="K692" s="122" t="s">
        <v>6481</v>
      </c>
      <c r="L692" s="122">
        <v>-40</v>
      </c>
      <c r="M692" s="122">
        <v>55</v>
      </c>
      <c r="N692" s="122">
        <v>-40</v>
      </c>
      <c r="O692" s="122">
        <v>85</v>
      </c>
      <c r="P692" s="122">
        <v>0.14000000000000001</v>
      </c>
      <c r="Q692" s="122">
        <v>48.4</v>
      </c>
      <c r="R692" s="122">
        <v>46</v>
      </c>
      <c r="S692" s="122">
        <v>84</v>
      </c>
      <c r="T692" s="122" t="s">
        <v>6601</v>
      </c>
      <c r="U692" s="122" t="s">
        <v>5556</v>
      </c>
      <c r="V692" s="122" t="s">
        <v>6602</v>
      </c>
      <c r="W692" s="122" t="s">
        <v>5558</v>
      </c>
      <c r="X692" s="122" t="s">
        <v>5018</v>
      </c>
      <c r="Y692" s="122" t="s">
        <v>5559</v>
      </c>
      <c r="Z692" s="122" t="s">
        <v>5559</v>
      </c>
      <c r="AA692" s="122" t="s">
        <v>5559</v>
      </c>
      <c r="AB692" s="122" t="s">
        <v>5560</v>
      </c>
    </row>
    <row r="693" spans="1:28" x14ac:dyDescent="0.25">
      <c r="A693" s="122" t="s">
        <v>5563</v>
      </c>
      <c r="B693" s="122" t="s">
        <v>5564</v>
      </c>
      <c r="C693" s="122" t="s">
        <v>5561</v>
      </c>
      <c r="D693" s="122" t="s">
        <v>5598</v>
      </c>
      <c r="E693" s="122" t="s">
        <v>6479</v>
      </c>
      <c r="F693" s="122" t="s">
        <v>5549</v>
      </c>
      <c r="G693" s="122" t="s">
        <v>5599</v>
      </c>
      <c r="H693" s="122" t="s">
        <v>5600</v>
      </c>
      <c r="I693" s="122" t="s">
        <v>5667</v>
      </c>
      <c r="J693" s="122" t="s">
        <v>6480</v>
      </c>
      <c r="K693" s="122" t="s">
        <v>6481</v>
      </c>
      <c r="L693" s="122">
        <v>-40</v>
      </c>
      <c r="M693" s="122">
        <v>55</v>
      </c>
      <c r="N693" s="122">
        <v>-40</v>
      </c>
      <c r="O693" s="122">
        <v>85</v>
      </c>
      <c r="P693" s="122">
        <v>0.14000000000000001</v>
      </c>
      <c r="Q693" s="122">
        <v>48.4</v>
      </c>
      <c r="R693" s="122">
        <v>46</v>
      </c>
      <c r="S693" s="122">
        <v>84</v>
      </c>
      <c r="T693" s="122" t="s">
        <v>6603</v>
      </c>
      <c r="U693" s="122" t="s">
        <v>5556</v>
      </c>
      <c r="V693" s="122" t="s">
        <v>6602</v>
      </c>
      <c r="W693" s="122" t="s">
        <v>5558</v>
      </c>
      <c r="X693" s="122" t="s">
        <v>5018</v>
      </c>
      <c r="Y693" s="122" t="s">
        <v>5559</v>
      </c>
      <c r="Z693" s="122" t="s">
        <v>5559</v>
      </c>
      <c r="AA693" s="122" t="s">
        <v>5559</v>
      </c>
      <c r="AB693" s="122" t="s">
        <v>5560</v>
      </c>
    </row>
    <row r="694" spans="1:28" x14ac:dyDescent="0.25">
      <c r="A694" s="122" t="s">
        <v>5544</v>
      </c>
      <c r="B694" s="122" t="s">
        <v>5545</v>
      </c>
      <c r="C694" s="122" t="s">
        <v>5546</v>
      </c>
      <c r="D694" s="122" t="s">
        <v>5598</v>
      </c>
      <c r="E694" s="122" t="s">
        <v>6479</v>
      </c>
      <c r="F694" s="122" t="s">
        <v>5549</v>
      </c>
      <c r="G694" s="122" t="s">
        <v>5599</v>
      </c>
      <c r="H694" s="122" t="s">
        <v>5607</v>
      </c>
      <c r="I694" s="122" t="s">
        <v>5667</v>
      </c>
      <c r="J694" s="122" t="s">
        <v>6480</v>
      </c>
      <c r="K694" s="122" t="s">
        <v>6481</v>
      </c>
      <c r="L694" s="122">
        <v>-40</v>
      </c>
      <c r="M694" s="122">
        <v>55</v>
      </c>
      <c r="N694" s="122">
        <v>-40</v>
      </c>
      <c r="O694" s="122">
        <v>85</v>
      </c>
      <c r="P694" s="122">
        <v>0.14000000000000001</v>
      </c>
      <c r="Q694" s="122">
        <v>48.4</v>
      </c>
      <c r="R694" s="122">
        <v>46</v>
      </c>
      <c r="S694" s="122">
        <v>84</v>
      </c>
      <c r="T694" s="122" t="s">
        <v>6604</v>
      </c>
      <c r="U694" s="122" t="s">
        <v>5556</v>
      </c>
      <c r="V694" s="122" t="s">
        <v>6605</v>
      </c>
      <c r="W694" s="122" t="s">
        <v>5558</v>
      </c>
      <c r="X694" s="122" t="s">
        <v>5018</v>
      </c>
      <c r="Y694" s="122" t="s">
        <v>5559</v>
      </c>
      <c r="Z694" s="122" t="s">
        <v>5559</v>
      </c>
      <c r="AA694" s="122" t="s">
        <v>5559</v>
      </c>
      <c r="AB694" s="122" t="s">
        <v>5560</v>
      </c>
    </row>
    <row r="695" spans="1:28" x14ac:dyDescent="0.25">
      <c r="A695" s="122" t="s">
        <v>5544</v>
      </c>
      <c r="B695" s="122" t="s">
        <v>5545</v>
      </c>
      <c r="C695" s="122" t="s">
        <v>5561</v>
      </c>
      <c r="D695" s="122" t="s">
        <v>5598</v>
      </c>
      <c r="E695" s="122" t="s">
        <v>6479</v>
      </c>
      <c r="F695" s="122" t="s">
        <v>5549</v>
      </c>
      <c r="G695" s="122" t="s">
        <v>5599</v>
      </c>
      <c r="H695" s="122" t="s">
        <v>5607</v>
      </c>
      <c r="I695" s="122" t="s">
        <v>5667</v>
      </c>
      <c r="J695" s="122" t="s">
        <v>6480</v>
      </c>
      <c r="K695" s="122" t="s">
        <v>6481</v>
      </c>
      <c r="L695" s="122">
        <v>-40</v>
      </c>
      <c r="M695" s="122">
        <v>55</v>
      </c>
      <c r="N695" s="122">
        <v>-40</v>
      </c>
      <c r="O695" s="122">
        <v>85</v>
      </c>
      <c r="P695" s="122">
        <v>0.14000000000000001</v>
      </c>
      <c r="Q695" s="122">
        <v>48.4</v>
      </c>
      <c r="R695" s="122">
        <v>46</v>
      </c>
      <c r="S695" s="122">
        <v>84</v>
      </c>
      <c r="T695" s="122" t="s">
        <v>6606</v>
      </c>
      <c r="U695" s="122" t="s">
        <v>5556</v>
      </c>
      <c r="V695" s="122" t="s">
        <v>6605</v>
      </c>
      <c r="W695" s="122" t="s">
        <v>5558</v>
      </c>
      <c r="X695" s="122" t="s">
        <v>5018</v>
      </c>
      <c r="Y695" s="122" t="s">
        <v>5559</v>
      </c>
      <c r="Z695" s="122" t="s">
        <v>5559</v>
      </c>
      <c r="AA695" s="122" t="s">
        <v>5559</v>
      </c>
      <c r="AB695" s="122" t="s">
        <v>5560</v>
      </c>
    </row>
    <row r="696" spans="1:28" x14ac:dyDescent="0.25">
      <c r="A696" s="122" t="s">
        <v>5563</v>
      </c>
      <c r="B696" s="122" t="s">
        <v>5564</v>
      </c>
      <c r="C696" s="122" t="s">
        <v>5546</v>
      </c>
      <c r="D696" s="122" t="s">
        <v>5598</v>
      </c>
      <c r="E696" s="122" t="s">
        <v>6479</v>
      </c>
      <c r="F696" s="122" t="s">
        <v>5549</v>
      </c>
      <c r="G696" s="122" t="s">
        <v>5599</v>
      </c>
      <c r="H696" s="122" t="s">
        <v>5607</v>
      </c>
      <c r="I696" s="122" t="s">
        <v>5667</v>
      </c>
      <c r="J696" s="122" t="s">
        <v>6480</v>
      </c>
      <c r="K696" s="122" t="s">
        <v>6481</v>
      </c>
      <c r="L696" s="122">
        <v>-40</v>
      </c>
      <c r="M696" s="122">
        <v>55</v>
      </c>
      <c r="N696" s="122">
        <v>-40</v>
      </c>
      <c r="O696" s="122">
        <v>85</v>
      </c>
      <c r="P696" s="122">
        <v>0.14000000000000001</v>
      </c>
      <c r="Q696" s="122">
        <v>48.4</v>
      </c>
      <c r="R696" s="122">
        <v>46</v>
      </c>
      <c r="S696" s="122">
        <v>84</v>
      </c>
      <c r="T696" s="122" t="s">
        <v>6607</v>
      </c>
      <c r="U696" s="122" t="s">
        <v>5556</v>
      </c>
      <c r="V696" s="122" t="s">
        <v>6608</v>
      </c>
      <c r="W696" s="122" t="s">
        <v>5558</v>
      </c>
      <c r="X696" s="122" t="s">
        <v>5018</v>
      </c>
      <c r="Y696" s="122" t="s">
        <v>5559</v>
      </c>
      <c r="Z696" s="122" t="s">
        <v>5559</v>
      </c>
      <c r="AA696" s="122" t="s">
        <v>5559</v>
      </c>
      <c r="AB696" s="122" t="s">
        <v>5560</v>
      </c>
    </row>
    <row r="697" spans="1:28" x14ac:dyDescent="0.25">
      <c r="A697" s="122" t="s">
        <v>5563</v>
      </c>
      <c r="B697" s="122" t="s">
        <v>5564</v>
      </c>
      <c r="C697" s="122" t="s">
        <v>5561</v>
      </c>
      <c r="D697" s="122" t="s">
        <v>5598</v>
      </c>
      <c r="E697" s="122" t="s">
        <v>6479</v>
      </c>
      <c r="F697" s="122" t="s">
        <v>5549</v>
      </c>
      <c r="G697" s="122" t="s">
        <v>5599</v>
      </c>
      <c r="H697" s="122" t="s">
        <v>5607</v>
      </c>
      <c r="I697" s="122" t="s">
        <v>5667</v>
      </c>
      <c r="J697" s="122" t="s">
        <v>6480</v>
      </c>
      <c r="K697" s="122" t="s">
        <v>6481</v>
      </c>
      <c r="L697" s="122">
        <v>-40</v>
      </c>
      <c r="M697" s="122">
        <v>55</v>
      </c>
      <c r="N697" s="122">
        <v>-40</v>
      </c>
      <c r="O697" s="122">
        <v>85</v>
      </c>
      <c r="P697" s="122">
        <v>0.14000000000000001</v>
      </c>
      <c r="Q697" s="122">
        <v>48.4</v>
      </c>
      <c r="R697" s="122">
        <v>46</v>
      </c>
      <c r="S697" s="122">
        <v>84</v>
      </c>
      <c r="T697" s="122" t="s">
        <v>6609</v>
      </c>
      <c r="U697" s="122" t="s">
        <v>5556</v>
      </c>
      <c r="V697" s="122" t="s">
        <v>6608</v>
      </c>
      <c r="W697" s="122" t="s">
        <v>5558</v>
      </c>
      <c r="X697" s="122" t="s">
        <v>5018</v>
      </c>
      <c r="Y697" s="122" t="s">
        <v>5559</v>
      </c>
      <c r="Z697" s="122" t="s">
        <v>5559</v>
      </c>
      <c r="AA697" s="122" t="s">
        <v>5559</v>
      </c>
      <c r="AB697" s="122" t="s">
        <v>5560</v>
      </c>
    </row>
    <row r="698" spans="1:28" x14ac:dyDescent="0.25">
      <c r="A698" s="122" t="s">
        <v>5544</v>
      </c>
      <c r="B698" s="122" t="s">
        <v>5545</v>
      </c>
      <c r="C698" s="122" t="s">
        <v>5546</v>
      </c>
      <c r="D698" s="122" t="s">
        <v>5598</v>
      </c>
      <c r="E698" s="122" t="s">
        <v>6479</v>
      </c>
      <c r="F698" s="122" t="s">
        <v>5549</v>
      </c>
      <c r="G698" s="122" t="s">
        <v>5599</v>
      </c>
      <c r="H698" s="122" t="s">
        <v>5614</v>
      </c>
      <c r="I698" s="122" t="s">
        <v>5667</v>
      </c>
      <c r="J698" s="122" t="s">
        <v>6480</v>
      </c>
      <c r="K698" s="122" t="s">
        <v>6481</v>
      </c>
      <c r="L698" s="122">
        <v>-40</v>
      </c>
      <c r="M698" s="122">
        <v>55</v>
      </c>
      <c r="N698" s="122">
        <v>-40</v>
      </c>
      <c r="O698" s="122">
        <v>85</v>
      </c>
      <c r="P698" s="122">
        <v>0.14000000000000001</v>
      </c>
      <c r="Q698" s="122">
        <v>48.4</v>
      </c>
      <c r="R698" s="122">
        <v>46</v>
      </c>
      <c r="S698" s="122">
        <v>84</v>
      </c>
      <c r="T698" s="122" t="s">
        <v>6610</v>
      </c>
      <c r="U698" s="122" t="s">
        <v>5556</v>
      </c>
      <c r="V698" s="122" t="s">
        <v>6611</v>
      </c>
      <c r="W698" s="122" t="s">
        <v>5558</v>
      </c>
      <c r="X698" s="122" t="s">
        <v>5018</v>
      </c>
      <c r="Y698" s="122" t="s">
        <v>5559</v>
      </c>
      <c r="Z698" s="122" t="s">
        <v>5559</v>
      </c>
      <c r="AA698" s="122" t="s">
        <v>5559</v>
      </c>
      <c r="AB698" s="122" t="s">
        <v>5560</v>
      </c>
    </row>
    <row r="699" spans="1:28" x14ac:dyDescent="0.25">
      <c r="A699" s="122" t="s">
        <v>5544</v>
      </c>
      <c r="B699" s="122" t="s">
        <v>5545</v>
      </c>
      <c r="C699" s="122" t="s">
        <v>5561</v>
      </c>
      <c r="D699" s="122" t="s">
        <v>5598</v>
      </c>
      <c r="E699" s="122" t="s">
        <v>6479</v>
      </c>
      <c r="F699" s="122" t="s">
        <v>5549</v>
      </c>
      <c r="G699" s="122" t="s">
        <v>5599</v>
      </c>
      <c r="H699" s="122" t="s">
        <v>5614</v>
      </c>
      <c r="I699" s="122" t="s">
        <v>5667</v>
      </c>
      <c r="J699" s="122" t="s">
        <v>6480</v>
      </c>
      <c r="K699" s="122" t="s">
        <v>6481</v>
      </c>
      <c r="L699" s="122">
        <v>-40</v>
      </c>
      <c r="M699" s="122">
        <v>55</v>
      </c>
      <c r="N699" s="122">
        <v>-40</v>
      </c>
      <c r="O699" s="122">
        <v>85</v>
      </c>
      <c r="P699" s="122">
        <v>0.14000000000000001</v>
      </c>
      <c r="Q699" s="122">
        <v>48.4</v>
      </c>
      <c r="R699" s="122">
        <v>46</v>
      </c>
      <c r="S699" s="122">
        <v>84</v>
      </c>
      <c r="T699" s="122" t="s">
        <v>6612</v>
      </c>
      <c r="U699" s="122" t="s">
        <v>5556</v>
      </c>
      <c r="V699" s="122" t="s">
        <v>6611</v>
      </c>
      <c r="W699" s="122" t="s">
        <v>5558</v>
      </c>
      <c r="X699" s="122" t="s">
        <v>5018</v>
      </c>
      <c r="Y699" s="122" t="s">
        <v>5559</v>
      </c>
      <c r="Z699" s="122" t="s">
        <v>5559</v>
      </c>
      <c r="AA699" s="122" t="s">
        <v>5559</v>
      </c>
      <c r="AB699" s="122" t="s">
        <v>5560</v>
      </c>
    </row>
    <row r="700" spans="1:28" x14ac:dyDescent="0.25">
      <c r="A700" s="122" t="s">
        <v>5563</v>
      </c>
      <c r="B700" s="122" t="s">
        <v>5564</v>
      </c>
      <c r="C700" s="122" t="s">
        <v>5546</v>
      </c>
      <c r="D700" s="122" t="s">
        <v>5598</v>
      </c>
      <c r="E700" s="122" t="s">
        <v>6479</v>
      </c>
      <c r="F700" s="122" t="s">
        <v>5549</v>
      </c>
      <c r="G700" s="122" t="s">
        <v>5599</v>
      </c>
      <c r="H700" s="122" t="s">
        <v>5614</v>
      </c>
      <c r="I700" s="122" t="s">
        <v>5667</v>
      </c>
      <c r="J700" s="122" t="s">
        <v>6480</v>
      </c>
      <c r="K700" s="122" t="s">
        <v>6481</v>
      </c>
      <c r="L700" s="122">
        <v>-40</v>
      </c>
      <c r="M700" s="122">
        <v>55</v>
      </c>
      <c r="N700" s="122">
        <v>-40</v>
      </c>
      <c r="O700" s="122">
        <v>85</v>
      </c>
      <c r="P700" s="122">
        <v>0.14000000000000001</v>
      </c>
      <c r="Q700" s="122">
        <v>48.4</v>
      </c>
      <c r="R700" s="122">
        <v>46</v>
      </c>
      <c r="S700" s="122">
        <v>84</v>
      </c>
      <c r="T700" s="122" t="s">
        <v>6613</v>
      </c>
      <c r="U700" s="122" t="s">
        <v>5556</v>
      </c>
      <c r="V700" s="122" t="s">
        <v>6614</v>
      </c>
      <c r="W700" s="122" t="s">
        <v>5558</v>
      </c>
      <c r="X700" s="122" t="s">
        <v>5018</v>
      </c>
      <c r="Y700" s="122" t="s">
        <v>5559</v>
      </c>
      <c r="Z700" s="122" t="s">
        <v>5559</v>
      </c>
      <c r="AA700" s="122" t="s">
        <v>5559</v>
      </c>
      <c r="AB700" s="122" t="s">
        <v>5560</v>
      </c>
    </row>
    <row r="701" spans="1:28" x14ac:dyDescent="0.25">
      <c r="A701" s="122" t="s">
        <v>5563</v>
      </c>
      <c r="B701" s="122" t="s">
        <v>5564</v>
      </c>
      <c r="C701" s="122" t="s">
        <v>5561</v>
      </c>
      <c r="D701" s="122" t="s">
        <v>5598</v>
      </c>
      <c r="E701" s="122" t="s">
        <v>6479</v>
      </c>
      <c r="F701" s="122" t="s">
        <v>5549</v>
      </c>
      <c r="G701" s="122" t="s">
        <v>5599</v>
      </c>
      <c r="H701" s="122" t="s">
        <v>5614</v>
      </c>
      <c r="I701" s="122" t="s">
        <v>5667</v>
      </c>
      <c r="J701" s="122" t="s">
        <v>6480</v>
      </c>
      <c r="K701" s="122" t="s">
        <v>6481</v>
      </c>
      <c r="L701" s="122">
        <v>-40</v>
      </c>
      <c r="M701" s="122">
        <v>55</v>
      </c>
      <c r="N701" s="122">
        <v>-40</v>
      </c>
      <c r="O701" s="122">
        <v>85</v>
      </c>
      <c r="P701" s="122">
        <v>0.14000000000000001</v>
      </c>
      <c r="Q701" s="122">
        <v>48.4</v>
      </c>
      <c r="R701" s="122">
        <v>46</v>
      </c>
      <c r="S701" s="122">
        <v>84</v>
      </c>
      <c r="T701" s="122" t="s">
        <v>6615</v>
      </c>
      <c r="U701" s="122" t="s">
        <v>5556</v>
      </c>
      <c r="V701" s="122" t="s">
        <v>6614</v>
      </c>
      <c r="W701" s="122" t="s">
        <v>5558</v>
      </c>
      <c r="X701" s="122" t="s">
        <v>5018</v>
      </c>
      <c r="Y701" s="122" t="s">
        <v>5559</v>
      </c>
      <c r="Z701" s="122" t="s">
        <v>5559</v>
      </c>
      <c r="AA701" s="122" t="s">
        <v>5559</v>
      </c>
      <c r="AB701" s="122" t="s">
        <v>5560</v>
      </c>
    </row>
    <row r="702" spans="1:28" x14ac:dyDescent="0.25">
      <c r="A702" s="122" t="s">
        <v>5544</v>
      </c>
      <c r="B702" s="122" t="s">
        <v>5545</v>
      </c>
      <c r="C702" s="122" t="s">
        <v>5546</v>
      </c>
      <c r="D702" s="122" t="s">
        <v>5598</v>
      </c>
      <c r="E702" s="122" t="s">
        <v>6479</v>
      </c>
      <c r="F702" s="122" t="s">
        <v>5549</v>
      </c>
      <c r="G702" s="122" t="s">
        <v>5599</v>
      </c>
      <c r="H702" s="122" t="s">
        <v>5621</v>
      </c>
      <c r="I702" s="122" t="s">
        <v>5667</v>
      </c>
      <c r="J702" s="122" t="s">
        <v>6480</v>
      </c>
      <c r="K702" s="122" t="s">
        <v>6481</v>
      </c>
      <c r="L702" s="122">
        <v>-40</v>
      </c>
      <c r="M702" s="122">
        <v>55</v>
      </c>
      <c r="N702" s="122">
        <v>-40</v>
      </c>
      <c r="O702" s="122">
        <v>85</v>
      </c>
      <c r="P702" s="122">
        <v>0.14000000000000001</v>
      </c>
      <c r="Q702" s="122">
        <v>48.4</v>
      </c>
      <c r="R702" s="122">
        <v>46</v>
      </c>
      <c r="S702" s="122">
        <v>84</v>
      </c>
      <c r="T702" s="122" t="s">
        <v>6616</v>
      </c>
      <c r="U702" s="122" t="s">
        <v>5556</v>
      </c>
      <c r="V702" s="122" t="s">
        <v>6617</v>
      </c>
      <c r="W702" s="122" t="s">
        <v>5558</v>
      </c>
      <c r="X702" s="122" t="s">
        <v>5018</v>
      </c>
      <c r="Y702" s="122" t="s">
        <v>5559</v>
      </c>
      <c r="Z702" s="122" t="s">
        <v>5559</v>
      </c>
      <c r="AA702" s="122" t="s">
        <v>5559</v>
      </c>
      <c r="AB702" s="122" t="s">
        <v>5560</v>
      </c>
    </row>
    <row r="703" spans="1:28" x14ac:dyDescent="0.25">
      <c r="A703" s="122" t="s">
        <v>5544</v>
      </c>
      <c r="B703" s="122" t="s">
        <v>5545</v>
      </c>
      <c r="C703" s="122" t="s">
        <v>5561</v>
      </c>
      <c r="D703" s="122" t="s">
        <v>5598</v>
      </c>
      <c r="E703" s="122" t="s">
        <v>6479</v>
      </c>
      <c r="F703" s="122" t="s">
        <v>5549</v>
      </c>
      <c r="G703" s="122" t="s">
        <v>5599</v>
      </c>
      <c r="H703" s="122" t="s">
        <v>5621</v>
      </c>
      <c r="I703" s="122" t="s">
        <v>5667</v>
      </c>
      <c r="J703" s="122" t="s">
        <v>6480</v>
      </c>
      <c r="K703" s="122" t="s">
        <v>6481</v>
      </c>
      <c r="L703" s="122">
        <v>-40</v>
      </c>
      <c r="M703" s="122">
        <v>55</v>
      </c>
      <c r="N703" s="122">
        <v>-40</v>
      </c>
      <c r="O703" s="122">
        <v>85</v>
      </c>
      <c r="P703" s="122">
        <v>0.14000000000000001</v>
      </c>
      <c r="Q703" s="122">
        <v>48.4</v>
      </c>
      <c r="R703" s="122">
        <v>46</v>
      </c>
      <c r="S703" s="122">
        <v>84</v>
      </c>
      <c r="T703" s="122" t="s">
        <v>6618</v>
      </c>
      <c r="U703" s="122" t="s">
        <v>5556</v>
      </c>
      <c r="V703" s="122" t="s">
        <v>6617</v>
      </c>
      <c r="W703" s="122" t="s">
        <v>5558</v>
      </c>
      <c r="X703" s="122" t="s">
        <v>5018</v>
      </c>
      <c r="Y703" s="122" t="s">
        <v>5559</v>
      </c>
      <c r="Z703" s="122" t="s">
        <v>5559</v>
      </c>
      <c r="AA703" s="122" t="s">
        <v>5559</v>
      </c>
      <c r="AB703" s="122" t="s">
        <v>5560</v>
      </c>
    </row>
    <row r="704" spans="1:28" x14ac:dyDescent="0.25">
      <c r="A704" s="122" t="s">
        <v>5563</v>
      </c>
      <c r="B704" s="122" t="s">
        <v>5564</v>
      </c>
      <c r="C704" s="122" t="s">
        <v>5546</v>
      </c>
      <c r="D704" s="122" t="s">
        <v>5598</v>
      </c>
      <c r="E704" s="122" t="s">
        <v>6479</v>
      </c>
      <c r="F704" s="122" t="s">
        <v>5549</v>
      </c>
      <c r="G704" s="122" t="s">
        <v>5599</v>
      </c>
      <c r="H704" s="122" t="s">
        <v>5621</v>
      </c>
      <c r="I704" s="122" t="s">
        <v>5667</v>
      </c>
      <c r="J704" s="122" t="s">
        <v>6480</v>
      </c>
      <c r="K704" s="122" t="s">
        <v>6481</v>
      </c>
      <c r="L704" s="122">
        <v>-40</v>
      </c>
      <c r="M704" s="122">
        <v>55</v>
      </c>
      <c r="N704" s="122">
        <v>-40</v>
      </c>
      <c r="O704" s="122">
        <v>85</v>
      </c>
      <c r="P704" s="122">
        <v>0.14000000000000001</v>
      </c>
      <c r="Q704" s="122">
        <v>48.4</v>
      </c>
      <c r="R704" s="122">
        <v>46</v>
      </c>
      <c r="S704" s="122">
        <v>84</v>
      </c>
      <c r="T704" s="122" t="s">
        <v>6619</v>
      </c>
      <c r="U704" s="122" t="s">
        <v>5556</v>
      </c>
      <c r="V704" s="122" t="s">
        <v>6620</v>
      </c>
      <c r="W704" s="122" t="s">
        <v>5558</v>
      </c>
      <c r="X704" s="122" t="s">
        <v>5018</v>
      </c>
      <c r="Y704" s="122" t="s">
        <v>5559</v>
      </c>
      <c r="Z704" s="122" t="s">
        <v>5559</v>
      </c>
      <c r="AA704" s="122" t="s">
        <v>5559</v>
      </c>
      <c r="AB704" s="122" t="s">
        <v>5560</v>
      </c>
    </row>
    <row r="705" spans="1:28" x14ac:dyDescent="0.25">
      <c r="A705" s="122" t="s">
        <v>5563</v>
      </c>
      <c r="B705" s="122" t="s">
        <v>5564</v>
      </c>
      <c r="C705" s="122" t="s">
        <v>5561</v>
      </c>
      <c r="D705" s="122" t="s">
        <v>5598</v>
      </c>
      <c r="E705" s="122" t="s">
        <v>6479</v>
      </c>
      <c r="F705" s="122" t="s">
        <v>5549</v>
      </c>
      <c r="G705" s="122" t="s">
        <v>5599</v>
      </c>
      <c r="H705" s="122" t="s">
        <v>5621</v>
      </c>
      <c r="I705" s="122" t="s">
        <v>5667</v>
      </c>
      <c r="J705" s="122" t="s">
        <v>6480</v>
      </c>
      <c r="K705" s="122" t="s">
        <v>6481</v>
      </c>
      <c r="L705" s="122">
        <v>-40</v>
      </c>
      <c r="M705" s="122">
        <v>55</v>
      </c>
      <c r="N705" s="122">
        <v>-40</v>
      </c>
      <c r="O705" s="122">
        <v>85</v>
      </c>
      <c r="P705" s="122">
        <v>0.14000000000000001</v>
      </c>
      <c r="Q705" s="122">
        <v>48.4</v>
      </c>
      <c r="R705" s="122">
        <v>46</v>
      </c>
      <c r="S705" s="122">
        <v>84</v>
      </c>
      <c r="T705" s="122" t="s">
        <v>6621</v>
      </c>
      <c r="U705" s="122" t="s">
        <v>5556</v>
      </c>
      <c r="V705" s="122" t="s">
        <v>6620</v>
      </c>
      <c r="W705" s="122" t="s">
        <v>5558</v>
      </c>
      <c r="X705" s="122" t="s">
        <v>5018</v>
      </c>
      <c r="Y705" s="122" t="s">
        <v>5559</v>
      </c>
      <c r="Z705" s="122" t="s">
        <v>5559</v>
      </c>
      <c r="AA705" s="122" t="s">
        <v>5559</v>
      </c>
      <c r="AB705" s="122" t="s">
        <v>5560</v>
      </c>
    </row>
    <row r="706" spans="1:28" x14ac:dyDescent="0.25">
      <c r="A706" s="122" t="s">
        <v>5544</v>
      </c>
      <c r="B706" s="122" t="s">
        <v>5545</v>
      </c>
      <c r="C706" s="122" t="s">
        <v>5546</v>
      </c>
      <c r="D706" s="122" t="s">
        <v>5598</v>
      </c>
      <c r="E706" s="122" t="s">
        <v>6479</v>
      </c>
      <c r="F706" s="122" t="s">
        <v>5549</v>
      </c>
      <c r="G706" s="122" t="s">
        <v>5599</v>
      </c>
      <c r="H706" s="122" t="s">
        <v>5628</v>
      </c>
      <c r="I706" s="122" t="s">
        <v>5667</v>
      </c>
      <c r="J706" s="122" t="s">
        <v>6480</v>
      </c>
      <c r="K706" s="122" t="s">
        <v>6481</v>
      </c>
      <c r="L706" s="122">
        <v>-40</v>
      </c>
      <c r="M706" s="122">
        <v>55</v>
      </c>
      <c r="N706" s="122">
        <v>-40</v>
      </c>
      <c r="O706" s="122">
        <v>85</v>
      </c>
      <c r="P706" s="122">
        <v>0.14000000000000001</v>
      </c>
      <c r="Q706" s="122">
        <v>48.4</v>
      </c>
      <c r="R706" s="122">
        <v>46</v>
      </c>
      <c r="S706" s="122">
        <v>84</v>
      </c>
      <c r="T706" s="122" t="s">
        <v>6622</v>
      </c>
      <c r="U706" s="122" t="s">
        <v>5556</v>
      </c>
      <c r="V706" s="122" t="s">
        <v>6623</v>
      </c>
      <c r="W706" s="122" t="s">
        <v>5558</v>
      </c>
      <c r="X706" s="122" t="s">
        <v>5018</v>
      </c>
      <c r="Y706" s="122" t="s">
        <v>5559</v>
      </c>
      <c r="Z706" s="122" t="s">
        <v>5559</v>
      </c>
      <c r="AA706" s="122" t="s">
        <v>5559</v>
      </c>
      <c r="AB706" s="122" t="s">
        <v>5560</v>
      </c>
    </row>
    <row r="707" spans="1:28" x14ac:dyDescent="0.25">
      <c r="A707" s="122" t="s">
        <v>5544</v>
      </c>
      <c r="B707" s="122" t="s">
        <v>5545</v>
      </c>
      <c r="C707" s="122" t="s">
        <v>5561</v>
      </c>
      <c r="D707" s="122" t="s">
        <v>5598</v>
      </c>
      <c r="E707" s="122" t="s">
        <v>6479</v>
      </c>
      <c r="F707" s="122" t="s">
        <v>5549</v>
      </c>
      <c r="G707" s="122" t="s">
        <v>5599</v>
      </c>
      <c r="H707" s="122" t="s">
        <v>5628</v>
      </c>
      <c r="I707" s="122" t="s">
        <v>5667</v>
      </c>
      <c r="J707" s="122" t="s">
        <v>6480</v>
      </c>
      <c r="K707" s="122" t="s">
        <v>6481</v>
      </c>
      <c r="L707" s="122">
        <v>-40</v>
      </c>
      <c r="M707" s="122">
        <v>55</v>
      </c>
      <c r="N707" s="122">
        <v>-40</v>
      </c>
      <c r="O707" s="122">
        <v>85</v>
      </c>
      <c r="P707" s="122">
        <v>0.14000000000000001</v>
      </c>
      <c r="Q707" s="122">
        <v>48.4</v>
      </c>
      <c r="R707" s="122">
        <v>46</v>
      </c>
      <c r="S707" s="122">
        <v>84</v>
      </c>
      <c r="T707" s="122" t="s">
        <v>6624</v>
      </c>
      <c r="U707" s="122" t="s">
        <v>5556</v>
      </c>
      <c r="V707" s="122" t="s">
        <v>6623</v>
      </c>
      <c r="W707" s="122" t="s">
        <v>5558</v>
      </c>
      <c r="X707" s="122" t="s">
        <v>5018</v>
      </c>
      <c r="Y707" s="122" t="s">
        <v>5559</v>
      </c>
      <c r="Z707" s="122" t="s">
        <v>5559</v>
      </c>
      <c r="AA707" s="122" t="s">
        <v>5559</v>
      </c>
      <c r="AB707" s="122" t="s">
        <v>5560</v>
      </c>
    </row>
    <row r="708" spans="1:28" x14ac:dyDescent="0.25">
      <c r="A708" s="122" t="s">
        <v>5563</v>
      </c>
      <c r="B708" s="122" t="s">
        <v>5564</v>
      </c>
      <c r="C708" s="122" t="s">
        <v>5546</v>
      </c>
      <c r="D708" s="122" t="s">
        <v>5598</v>
      </c>
      <c r="E708" s="122" t="s">
        <v>6479</v>
      </c>
      <c r="F708" s="122" t="s">
        <v>5549</v>
      </c>
      <c r="G708" s="122" t="s">
        <v>5599</v>
      </c>
      <c r="H708" s="122" t="s">
        <v>5628</v>
      </c>
      <c r="I708" s="122" t="s">
        <v>5667</v>
      </c>
      <c r="J708" s="122" t="s">
        <v>6480</v>
      </c>
      <c r="K708" s="122" t="s">
        <v>6481</v>
      </c>
      <c r="L708" s="122">
        <v>-40</v>
      </c>
      <c r="M708" s="122">
        <v>55</v>
      </c>
      <c r="N708" s="122">
        <v>-40</v>
      </c>
      <c r="O708" s="122">
        <v>85</v>
      </c>
      <c r="P708" s="122">
        <v>0.14000000000000001</v>
      </c>
      <c r="Q708" s="122">
        <v>48.4</v>
      </c>
      <c r="R708" s="122">
        <v>46</v>
      </c>
      <c r="S708" s="122">
        <v>84</v>
      </c>
      <c r="T708" s="122" t="s">
        <v>6625</v>
      </c>
      <c r="U708" s="122" t="s">
        <v>5556</v>
      </c>
      <c r="V708" s="122" t="s">
        <v>6626</v>
      </c>
      <c r="W708" s="122" t="s">
        <v>5558</v>
      </c>
      <c r="X708" s="122" t="s">
        <v>5018</v>
      </c>
      <c r="Y708" s="122" t="s">
        <v>5559</v>
      </c>
      <c r="Z708" s="122" t="s">
        <v>5559</v>
      </c>
      <c r="AA708" s="122" t="s">
        <v>5559</v>
      </c>
      <c r="AB708" s="122" t="s">
        <v>5560</v>
      </c>
    </row>
    <row r="709" spans="1:28" x14ac:dyDescent="0.25">
      <c r="A709" s="122" t="s">
        <v>5563</v>
      </c>
      <c r="B709" s="122" t="s">
        <v>5564</v>
      </c>
      <c r="C709" s="122" t="s">
        <v>5561</v>
      </c>
      <c r="D709" s="122" t="s">
        <v>5598</v>
      </c>
      <c r="E709" s="122" t="s">
        <v>6479</v>
      </c>
      <c r="F709" s="122" t="s">
        <v>5549</v>
      </c>
      <c r="G709" s="122" t="s">
        <v>5599</v>
      </c>
      <c r="H709" s="122" t="s">
        <v>5628</v>
      </c>
      <c r="I709" s="122" t="s">
        <v>5667</v>
      </c>
      <c r="J709" s="122" t="s">
        <v>6480</v>
      </c>
      <c r="K709" s="122" t="s">
        <v>6481</v>
      </c>
      <c r="L709" s="122">
        <v>-40</v>
      </c>
      <c r="M709" s="122">
        <v>55</v>
      </c>
      <c r="N709" s="122">
        <v>-40</v>
      </c>
      <c r="O709" s="122">
        <v>85</v>
      </c>
      <c r="P709" s="122">
        <v>0.14000000000000001</v>
      </c>
      <c r="Q709" s="122">
        <v>48.4</v>
      </c>
      <c r="R709" s="122">
        <v>46</v>
      </c>
      <c r="S709" s="122">
        <v>84</v>
      </c>
      <c r="T709" s="122" t="s">
        <v>6627</v>
      </c>
      <c r="U709" s="122" t="s">
        <v>5556</v>
      </c>
      <c r="V709" s="122" t="s">
        <v>6626</v>
      </c>
      <c r="W709" s="122" t="s">
        <v>5558</v>
      </c>
      <c r="X709" s="122" t="s">
        <v>5018</v>
      </c>
      <c r="Y709" s="122" t="s">
        <v>5559</v>
      </c>
      <c r="Z709" s="122" t="s">
        <v>5559</v>
      </c>
      <c r="AA709" s="122" t="s">
        <v>5559</v>
      </c>
      <c r="AB709" s="122" t="s">
        <v>5560</v>
      </c>
    </row>
    <row r="710" spans="1:28" x14ac:dyDescent="0.25">
      <c r="A710" s="122" t="s">
        <v>5544</v>
      </c>
      <c r="B710" s="122" t="s">
        <v>5545</v>
      </c>
      <c r="C710" s="122" t="s">
        <v>5546</v>
      </c>
      <c r="D710" s="122" t="s">
        <v>5598</v>
      </c>
      <c r="E710" s="122" t="s">
        <v>6479</v>
      </c>
      <c r="F710" s="122" t="s">
        <v>5568</v>
      </c>
      <c r="G710" s="122" t="s">
        <v>5635</v>
      </c>
      <c r="H710" s="122" t="s">
        <v>5636</v>
      </c>
      <c r="I710" s="122" t="s">
        <v>5667</v>
      </c>
      <c r="J710" s="122" t="s">
        <v>6480</v>
      </c>
      <c r="K710" s="122" t="s">
        <v>6481</v>
      </c>
      <c r="L710" s="122">
        <v>-40</v>
      </c>
      <c r="M710" s="122">
        <v>55</v>
      </c>
      <c r="N710" s="122">
        <v>-40</v>
      </c>
      <c r="O710" s="122">
        <v>85</v>
      </c>
      <c r="P710" s="122">
        <v>0.14000000000000001</v>
      </c>
      <c r="Q710" s="122">
        <v>48.4</v>
      </c>
      <c r="R710" s="122">
        <v>46</v>
      </c>
      <c r="S710" s="122">
        <v>84</v>
      </c>
      <c r="T710" s="122" t="s">
        <v>6628</v>
      </c>
      <c r="U710" s="122" t="s">
        <v>5556</v>
      </c>
      <c r="V710" s="122" t="s">
        <v>6629</v>
      </c>
      <c r="W710" s="122" t="s">
        <v>5558</v>
      </c>
      <c r="X710" s="122" t="s">
        <v>5018</v>
      </c>
      <c r="Y710" s="122" t="s">
        <v>5559</v>
      </c>
      <c r="Z710" s="122" t="s">
        <v>5559</v>
      </c>
      <c r="AA710" s="122" t="s">
        <v>5559</v>
      </c>
      <c r="AB710" s="122" t="s">
        <v>5560</v>
      </c>
    </row>
    <row r="711" spans="1:28" x14ac:dyDescent="0.25">
      <c r="A711" s="122" t="s">
        <v>5544</v>
      </c>
      <c r="B711" s="122" t="s">
        <v>5545</v>
      </c>
      <c r="C711" s="122" t="s">
        <v>5561</v>
      </c>
      <c r="D711" s="122" t="s">
        <v>5598</v>
      </c>
      <c r="E711" s="122" t="s">
        <v>6479</v>
      </c>
      <c r="F711" s="122" t="s">
        <v>5568</v>
      </c>
      <c r="G711" s="122" t="s">
        <v>5635</v>
      </c>
      <c r="H711" s="122" t="s">
        <v>5636</v>
      </c>
      <c r="I711" s="122" t="s">
        <v>5667</v>
      </c>
      <c r="J711" s="122" t="s">
        <v>6480</v>
      </c>
      <c r="K711" s="122" t="s">
        <v>6481</v>
      </c>
      <c r="L711" s="122">
        <v>-40</v>
      </c>
      <c r="M711" s="122">
        <v>55</v>
      </c>
      <c r="N711" s="122">
        <v>-40</v>
      </c>
      <c r="O711" s="122">
        <v>85</v>
      </c>
      <c r="P711" s="122">
        <v>0.14000000000000001</v>
      </c>
      <c r="Q711" s="122">
        <v>48.4</v>
      </c>
      <c r="R711" s="122">
        <v>46</v>
      </c>
      <c r="S711" s="122">
        <v>84</v>
      </c>
      <c r="T711" s="122" t="s">
        <v>6630</v>
      </c>
      <c r="U711" s="122" t="s">
        <v>5556</v>
      </c>
      <c r="V711" s="122" t="s">
        <v>6629</v>
      </c>
      <c r="W711" s="122" t="s">
        <v>5558</v>
      </c>
      <c r="X711" s="122" t="s">
        <v>5018</v>
      </c>
      <c r="Y711" s="122" t="s">
        <v>5559</v>
      </c>
      <c r="Z711" s="122" t="s">
        <v>5559</v>
      </c>
      <c r="AA711" s="122" t="s">
        <v>5559</v>
      </c>
      <c r="AB711" s="122" t="s">
        <v>5560</v>
      </c>
    </row>
    <row r="712" spans="1:28" x14ac:dyDescent="0.25">
      <c r="A712" s="122" t="s">
        <v>5563</v>
      </c>
      <c r="B712" s="122" t="s">
        <v>5564</v>
      </c>
      <c r="C712" s="122" t="s">
        <v>5546</v>
      </c>
      <c r="D712" s="122" t="s">
        <v>5598</v>
      </c>
      <c r="E712" s="122" t="s">
        <v>6479</v>
      </c>
      <c r="F712" s="122" t="s">
        <v>5568</v>
      </c>
      <c r="G712" s="122" t="s">
        <v>5635</v>
      </c>
      <c r="H712" s="122" t="s">
        <v>5636</v>
      </c>
      <c r="I712" s="122" t="s">
        <v>5667</v>
      </c>
      <c r="J712" s="122" t="s">
        <v>6480</v>
      </c>
      <c r="K712" s="122" t="s">
        <v>6481</v>
      </c>
      <c r="L712" s="122">
        <v>-40</v>
      </c>
      <c r="M712" s="122">
        <v>55</v>
      </c>
      <c r="N712" s="122">
        <v>-40</v>
      </c>
      <c r="O712" s="122">
        <v>85</v>
      </c>
      <c r="P712" s="122">
        <v>0.14000000000000001</v>
      </c>
      <c r="Q712" s="122">
        <v>48.4</v>
      </c>
      <c r="R712" s="122">
        <v>46</v>
      </c>
      <c r="S712" s="122">
        <v>84</v>
      </c>
      <c r="T712" s="122" t="s">
        <v>6631</v>
      </c>
      <c r="U712" s="122" t="s">
        <v>5556</v>
      </c>
      <c r="V712" s="122" t="s">
        <v>6632</v>
      </c>
      <c r="W712" s="122" t="s">
        <v>5558</v>
      </c>
      <c r="X712" s="122" t="s">
        <v>5018</v>
      </c>
      <c r="Y712" s="122" t="s">
        <v>5559</v>
      </c>
      <c r="Z712" s="122" t="s">
        <v>5559</v>
      </c>
      <c r="AA712" s="122" t="s">
        <v>5559</v>
      </c>
      <c r="AB712" s="122" t="s">
        <v>5560</v>
      </c>
    </row>
    <row r="713" spans="1:28" x14ac:dyDescent="0.25">
      <c r="A713" s="122" t="s">
        <v>5563</v>
      </c>
      <c r="B713" s="122" t="s">
        <v>5564</v>
      </c>
      <c r="C713" s="122" t="s">
        <v>5561</v>
      </c>
      <c r="D713" s="122" t="s">
        <v>5598</v>
      </c>
      <c r="E713" s="122" t="s">
        <v>6479</v>
      </c>
      <c r="F713" s="122" t="s">
        <v>5568</v>
      </c>
      <c r="G713" s="122" t="s">
        <v>5635</v>
      </c>
      <c r="H713" s="122" t="s">
        <v>5636</v>
      </c>
      <c r="I713" s="122" t="s">
        <v>5667</v>
      </c>
      <c r="J713" s="122" t="s">
        <v>6480</v>
      </c>
      <c r="K713" s="122" t="s">
        <v>6481</v>
      </c>
      <c r="L713" s="122">
        <v>-40</v>
      </c>
      <c r="M713" s="122">
        <v>55</v>
      </c>
      <c r="N713" s="122">
        <v>-40</v>
      </c>
      <c r="O713" s="122">
        <v>85</v>
      </c>
      <c r="P713" s="122">
        <v>0.14000000000000001</v>
      </c>
      <c r="Q713" s="122">
        <v>48.4</v>
      </c>
      <c r="R713" s="122">
        <v>46</v>
      </c>
      <c r="S713" s="122">
        <v>84</v>
      </c>
      <c r="T713" s="122" t="s">
        <v>6633</v>
      </c>
      <c r="U713" s="122" t="s">
        <v>5556</v>
      </c>
      <c r="V713" s="122" t="s">
        <v>6632</v>
      </c>
      <c r="W713" s="122" t="s">
        <v>5558</v>
      </c>
      <c r="X713" s="122" t="s">
        <v>5018</v>
      </c>
      <c r="Y713" s="122" t="s">
        <v>5559</v>
      </c>
      <c r="Z713" s="122" t="s">
        <v>5559</v>
      </c>
      <c r="AA713" s="122" t="s">
        <v>5559</v>
      </c>
      <c r="AB713" s="122" t="s">
        <v>5560</v>
      </c>
    </row>
    <row r="714" spans="1:28" x14ac:dyDescent="0.25">
      <c r="A714" s="122" t="s">
        <v>5544</v>
      </c>
      <c r="B714" s="122" t="s">
        <v>5545</v>
      </c>
      <c r="C714" s="122" t="s">
        <v>5546</v>
      </c>
      <c r="D714" s="122" t="s">
        <v>5547</v>
      </c>
      <c r="E714" s="122" t="s">
        <v>6479</v>
      </c>
      <c r="F714" s="122" t="s">
        <v>5549</v>
      </c>
      <c r="G714" s="122" t="s">
        <v>5550</v>
      </c>
      <c r="H714" s="122" t="s">
        <v>5551</v>
      </c>
      <c r="I714" s="122" t="s">
        <v>5748</v>
      </c>
      <c r="J714" s="122" t="s">
        <v>6480</v>
      </c>
      <c r="K714" s="122" t="s">
        <v>6481</v>
      </c>
      <c r="L714" s="122">
        <v>-40</v>
      </c>
      <c r="M714" s="122">
        <v>55</v>
      </c>
      <c r="N714" s="122">
        <v>-40</v>
      </c>
      <c r="O714" s="122">
        <v>85</v>
      </c>
      <c r="P714" s="122">
        <v>0.14000000000000001</v>
      </c>
      <c r="Q714" s="122">
        <v>48.4</v>
      </c>
      <c r="R714" s="122">
        <v>46</v>
      </c>
      <c r="S714" s="122">
        <v>84</v>
      </c>
      <c r="T714" s="122" t="s">
        <v>6634</v>
      </c>
      <c r="U714" s="122" t="s">
        <v>5556</v>
      </c>
      <c r="V714" s="122" t="s">
        <v>6635</v>
      </c>
      <c r="W714" s="122" t="s">
        <v>5558</v>
      </c>
      <c r="X714" s="122" t="s">
        <v>5018</v>
      </c>
      <c r="Y714" s="122" t="s">
        <v>5559</v>
      </c>
      <c r="Z714" s="122" t="s">
        <v>5559</v>
      </c>
      <c r="AA714" s="122" t="s">
        <v>5559</v>
      </c>
      <c r="AB714" s="122" t="s">
        <v>5560</v>
      </c>
    </row>
    <row r="715" spans="1:28" x14ac:dyDescent="0.25">
      <c r="A715" s="122" t="s">
        <v>5544</v>
      </c>
      <c r="B715" s="122" t="s">
        <v>5545</v>
      </c>
      <c r="C715" s="122" t="s">
        <v>5561</v>
      </c>
      <c r="D715" s="122" t="s">
        <v>5547</v>
      </c>
      <c r="E715" s="122" t="s">
        <v>6479</v>
      </c>
      <c r="F715" s="122" t="s">
        <v>5549</v>
      </c>
      <c r="G715" s="122" t="s">
        <v>5550</v>
      </c>
      <c r="H715" s="122" t="s">
        <v>5551</v>
      </c>
      <c r="I715" s="122" t="s">
        <v>5748</v>
      </c>
      <c r="J715" s="122" t="s">
        <v>6480</v>
      </c>
      <c r="K715" s="122" t="s">
        <v>6481</v>
      </c>
      <c r="L715" s="122">
        <v>-40</v>
      </c>
      <c r="M715" s="122">
        <v>55</v>
      </c>
      <c r="N715" s="122">
        <v>-40</v>
      </c>
      <c r="O715" s="122">
        <v>85</v>
      </c>
      <c r="P715" s="122">
        <v>0.14000000000000001</v>
      </c>
      <c r="Q715" s="122">
        <v>48.4</v>
      </c>
      <c r="R715" s="122">
        <v>46</v>
      </c>
      <c r="S715" s="122">
        <v>84</v>
      </c>
      <c r="T715" s="122" t="s">
        <v>6636</v>
      </c>
      <c r="U715" s="122" t="s">
        <v>5556</v>
      </c>
      <c r="V715" s="122" t="s">
        <v>6635</v>
      </c>
      <c r="W715" s="122" t="s">
        <v>5558</v>
      </c>
      <c r="X715" s="122" t="s">
        <v>5018</v>
      </c>
      <c r="Y715" s="122" t="s">
        <v>5559</v>
      </c>
      <c r="Z715" s="122" t="s">
        <v>5559</v>
      </c>
      <c r="AA715" s="122" t="s">
        <v>5559</v>
      </c>
      <c r="AB715" s="122" t="s">
        <v>5560</v>
      </c>
    </row>
    <row r="716" spans="1:28" x14ac:dyDescent="0.25">
      <c r="A716" s="122" t="s">
        <v>5563</v>
      </c>
      <c r="B716" s="122" t="s">
        <v>5564</v>
      </c>
      <c r="C716" s="122" t="s">
        <v>5546</v>
      </c>
      <c r="D716" s="122" t="s">
        <v>5547</v>
      </c>
      <c r="E716" s="122" t="s">
        <v>6479</v>
      </c>
      <c r="F716" s="122" t="s">
        <v>5549</v>
      </c>
      <c r="G716" s="122" t="s">
        <v>5550</v>
      </c>
      <c r="H716" s="122" t="s">
        <v>5551</v>
      </c>
      <c r="I716" s="122" t="s">
        <v>5748</v>
      </c>
      <c r="J716" s="122" t="s">
        <v>6480</v>
      </c>
      <c r="K716" s="122" t="s">
        <v>6481</v>
      </c>
      <c r="L716" s="122">
        <v>-40</v>
      </c>
      <c r="M716" s="122">
        <v>55</v>
      </c>
      <c r="N716" s="122">
        <v>-40</v>
      </c>
      <c r="O716" s="122">
        <v>85</v>
      </c>
      <c r="P716" s="122">
        <v>0.14000000000000001</v>
      </c>
      <c r="Q716" s="122">
        <v>48.4</v>
      </c>
      <c r="R716" s="122">
        <v>46</v>
      </c>
      <c r="S716" s="122">
        <v>84</v>
      </c>
      <c r="T716" s="122" t="s">
        <v>6637</v>
      </c>
      <c r="U716" s="122" t="s">
        <v>5556</v>
      </c>
      <c r="V716" s="122" t="s">
        <v>6638</v>
      </c>
      <c r="W716" s="122" t="s">
        <v>5558</v>
      </c>
      <c r="X716" s="122" t="s">
        <v>5018</v>
      </c>
      <c r="Y716" s="122" t="s">
        <v>5559</v>
      </c>
      <c r="Z716" s="122" t="s">
        <v>5559</v>
      </c>
      <c r="AA716" s="122" t="s">
        <v>5559</v>
      </c>
      <c r="AB716" s="122" t="s">
        <v>5560</v>
      </c>
    </row>
    <row r="717" spans="1:28" x14ac:dyDescent="0.25">
      <c r="A717" s="122" t="s">
        <v>5563</v>
      </c>
      <c r="B717" s="122" t="s">
        <v>5564</v>
      </c>
      <c r="C717" s="122" t="s">
        <v>5561</v>
      </c>
      <c r="D717" s="122" t="s">
        <v>5547</v>
      </c>
      <c r="E717" s="122" t="s">
        <v>6479</v>
      </c>
      <c r="F717" s="122" t="s">
        <v>5549</v>
      </c>
      <c r="G717" s="122" t="s">
        <v>5550</v>
      </c>
      <c r="H717" s="122" t="s">
        <v>5551</v>
      </c>
      <c r="I717" s="122" t="s">
        <v>5748</v>
      </c>
      <c r="J717" s="122" t="s">
        <v>6480</v>
      </c>
      <c r="K717" s="122" t="s">
        <v>6481</v>
      </c>
      <c r="L717" s="122">
        <v>-40</v>
      </c>
      <c r="M717" s="122">
        <v>55</v>
      </c>
      <c r="N717" s="122">
        <v>-40</v>
      </c>
      <c r="O717" s="122">
        <v>85</v>
      </c>
      <c r="P717" s="122">
        <v>0.14000000000000001</v>
      </c>
      <c r="Q717" s="122">
        <v>48.4</v>
      </c>
      <c r="R717" s="122">
        <v>46</v>
      </c>
      <c r="S717" s="122">
        <v>84</v>
      </c>
      <c r="T717" s="122" t="s">
        <v>6639</v>
      </c>
      <c r="U717" s="122" t="s">
        <v>5556</v>
      </c>
      <c r="V717" s="122" t="s">
        <v>6638</v>
      </c>
      <c r="W717" s="122" t="s">
        <v>5558</v>
      </c>
      <c r="X717" s="122" t="s">
        <v>5018</v>
      </c>
      <c r="Y717" s="122" t="s">
        <v>5559</v>
      </c>
      <c r="Z717" s="122" t="s">
        <v>5559</v>
      </c>
      <c r="AA717" s="122" t="s">
        <v>5559</v>
      </c>
      <c r="AB717" s="122" t="s">
        <v>5560</v>
      </c>
    </row>
    <row r="718" spans="1:28" x14ac:dyDescent="0.25">
      <c r="A718" s="122" t="s">
        <v>5544</v>
      </c>
      <c r="B718" s="122" t="s">
        <v>5545</v>
      </c>
      <c r="C718" s="122" t="s">
        <v>5546</v>
      </c>
      <c r="D718" s="122" t="s">
        <v>5547</v>
      </c>
      <c r="E718" s="122" t="s">
        <v>6479</v>
      </c>
      <c r="F718" s="122" t="s">
        <v>5568</v>
      </c>
      <c r="G718" s="122" t="s">
        <v>5550</v>
      </c>
      <c r="H718" s="122" t="s">
        <v>5551</v>
      </c>
      <c r="I718" s="122" t="s">
        <v>5748</v>
      </c>
      <c r="J718" s="122" t="s">
        <v>6480</v>
      </c>
      <c r="K718" s="122" t="s">
        <v>6481</v>
      </c>
      <c r="L718" s="122">
        <v>-40</v>
      </c>
      <c r="M718" s="122">
        <v>55</v>
      </c>
      <c r="N718" s="122">
        <v>-40</v>
      </c>
      <c r="O718" s="122">
        <v>85</v>
      </c>
      <c r="P718" s="122">
        <v>0.14000000000000001</v>
      </c>
      <c r="Q718" s="122">
        <v>48.4</v>
      </c>
      <c r="R718" s="122">
        <v>46</v>
      </c>
      <c r="S718" s="122">
        <v>84</v>
      </c>
      <c r="T718" s="122" t="s">
        <v>6640</v>
      </c>
      <c r="U718" s="122" t="s">
        <v>5556</v>
      </c>
      <c r="V718" s="122" t="s">
        <v>6635</v>
      </c>
      <c r="W718" s="122" t="s">
        <v>5558</v>
      </c>
      <c r="X718" s="122" t="s">
        <v>5018</v>
      </c>
      <c r="Y718" s="122" t="s">
        <v>5559</v>
      </c>
      <c r="Z718" s="122" t="s">
        <v>5559</v>
      </c>
      <c r="AA718" s="122" t="s">
        <v>5559</v>
      </c>
      <c r="AB718" s="122" t="s">
        <v>5560</v>
      </c>
    </row>
    <row r="719" spans="1:28" x14ac:dyDescent="0.25">
      <c r="A719" s="122" t="s">
        <v>5544</v>
      </c>
      <c r="B719" s="122" t="s">
        <v>5545</v>
      </c>
      <c r="C719" s="122" t="s">
        <v>5561</v>
      </c>
      <c r="D719" s="122" t="s">
        <v>5547</v>
      </c>
      <c r="E719" s="122" t="s">
        <v>6479</v>
      </c>
      <c r="F719" s="122" t="s">
        <v>5568</v>
      </c>
      <c r="G719" s="122" t="s">
        <v>5550</v>
      </c>
      <c r="H719" s="122" t="s">
        <v>5551</v>
      </c>
      <c r="I719" s="122" t="s">
        <v>5748</v>
      </c>
      <c r="J719" s="122" t="s">
        <v>6480</v>
      </c>
      <c r="K719" s="122" t="s">
        <v>6481</v>
      </c>
      <c r="L719" s="122">
        <v>-40</v>
      </c>
      <c r="M719" s="122">
        <v>55</v>
      </c>
      <c r="N719" s="122">
        <v>-40</v>
      </c>
      <c r="O719" s="122">
        <v>85</v>
      </c>
      <c r="P719" s="122">
        <v>0.14000000000000001</v>
      </c>
      <c r="Q719" s="122">
        <v>48.4</v>
      </c>
      <c r="R719" s="122">
        <v>46</v>
      </c>
      <c r="S719" s="122">
        <v>84</v>
      </c>
      <c r="T719" s="122" t="s">
        <v>6641</v>
      </c>
      <c r="U719" s="122" t="s">
        <v>5556</v>
      </c>
      <c r="V719" s="122" t="s">
        <v>6635</v>
      </c>
      <c r="W719" s="122" t="s">
        <v>5558</v>
      </c>
      <c r="X719" s="122" t="s">
        <v>5018</v>
      </c>
      <c r="Y719" s="122" t="s">
        <v>5559</v>
      </c>
      <c r="Z719" s="122" t="s">
        <v>5559</v>
      </c>
      <c r="AA719" s="122" t="s">
        <v>5559</v>
      </c>
      <c r="AB719" s="122" t="s">
        <v>5560</v>
      </c>
    </row>
    <row r="720" spans="1:28" x14ac:dyDescent="0.25">
      <c r="A720" s="122" t="s">
        <v>5563</v>
      </c>
      <c r="B720" s="122" t="s">
        <v>5564</v>
      </c>
      <c r="C720" s="122" t="s">
        <v>5546</v>
      </c>
      <c r="D720" s="122" t="s">
        <v>5547</v>
      </c>
      <c r="E720" s="122" t="s">
        <v>6479</v>
      </c>
      <c r="F720" s="122" t="s">
        <v>5568</v>
      </c>
      <c r="G720" s="122" t="s">
        <v>5550</v>
      </c>
      <c r="H720" s="122" t="s">
        <v>5551</v>
      </c>
      <c r="I720" s="122" t="s">
        <v>5748</v>
      </c>
      <c r="J720" s="122" t="s">
        <v>6480</v>
      </c>
      <c r="K720" s="122" t="s">
        <v>6481</v>
      </c>
      <c r="L720" s="122">
        <v>-40</v>
      </c>
      <c r="M720" s="122">
        <v>55</v>
      </c>
      <c r="N720" s="122">
        <v>-40</v>
      </c>
      <c r="O720" s="122">
        <v>85</v>
      </c>
      <c r="P720" s="122">
        <v>0.14000000000000001</v>
      </c>
      <c r="Q720" s="122">
        <v>48.4</v>
      </c>
      <c r="R720" s="122">
        <v>46</v>
      </c>
      <c r="S720" s="122">
        <v>84</v>
      </c>
      <c r="T720" s="122" t="s">
        <v>6642</v>
      </c>
      <c r="U720" s="122" t="s">
        <v>5556</v>
      </c>
      <c r="V720" s="122" t="s">
        <v>6638</v>
      </c>
      <c r="W720" s="122" t="s">
        <v>5558</v>
      </c>
      <c r="X720" s="122" t="s">
        <v>5018</v>
      </c>
      <c r="Y720" s="122" t="s">
        <v>5559</v>
      </c>
      <c r="Z720" s="122" t="s">
        <v>5559</v>
      </c>
      <c r="AA720" s="122" t="s">
        <v>5559</v>
      </c>
      <c r="AB720" s="122" t="s">
        <v>5560</v>
      </c>
    </row>
    <row r="721" spans="1:28" x14ac:dyDescent="0.25">
      <c r="A721" s="122" t="s">
        <v>5563</v>
      </c>
      <c r="B721" s="122" t="s">
        <v>5564</v>
      </c>
      <c r="C721" s="122" t="s">
        <v>5561</v>
      </c>
      <c r="D721" s="122" t="s">
        <v>5547</v>
      </c>
      <c r="E721" s="122" t="s">
        <v>6479</v>
      </c>
      <c r="F721" s="122" t="s">
        <v>5568</v>
      </c>
      <c r="G721" s="122" t="s">
        <v>5550</v>
      </c>
      <c r="H721" s="122" t="s">
        <v>5551</v>
      </c>
      <c r="I721" s="122" t="s">
        <v>5748</v>
      </c>
      <c r="J721" s="122" t="s">
        <v>6480</v>
      </c>
      <c r="K721" s="122" t="s">
        <v>6481</v>
      </c>
      <c r="L721" s="122">
        <v>-40</v>
      </c>
      <c r="M721" s="122">
        <v>55</v>
      </c>
      <c r="N721" s="122">
        <v>-40</v>
      </c>
      <c r="O721" s="122">
        <v>85</v>
      </c>
      <c r="P721" s="122">
        <v>0.14000000000000001</v>
      </c>
      <c r="Q721" s="122">
        <v>48.4</v>
      </c>
      <c r="R721" s="122">
        <v>46</v>
      </c>
      <c r="S721" s="122">
        <v>84</v>
      </c>
      <c r="T721" s="122" t="s">
        <v>6643</v>
      </c>
      <c r="U721" s="122" t="s">
        <v>5556</v>
      </c>
      <c r="V721" s="122" t="s">
        <v>6638</v>
      </c>
      <c r="W721" s="122" t="s">
        <v>5558</v>
      </c>
      <c r="X721" s="122" t="s">
        <v>5018</v>
      </c>
      <c r="Y721" s="122" t="s">
        <v>5559</v>
      </c>
      <c r="Z721" s="122" t="s">
        <v>5559</v>
      </c>
      <c r="AA721" s="122" t="s">
        <v>5559</v>
      </c>
      <c r="AB721" s="122" t="s">
        <v>5560</v>
      </c>
    </row>
    <row r="722" spans="1:28" x14ac:dyDescent="0.25">
      <c r="A722" s="122" t="s">
        <v>5544</v>
      </c>
      <c r="B722" s="122" t="s">
        <v>5545</v>
      </c>
      <c r="C722" s="122" t="s">
        <v>5546</v>
      </c>
      <c r="D722" s="122" t="s">
        <v>5547</v>
      </c>
      <c r="E722" s="122" t="s">
        <v>6479</v>
      </c>
      <c r="F722" s="122" t="s">
        <v>5549</v>
      </c>
      <c r="G722" s="122" t="s">
        <v>5550</v>
      </c>
      <c r="H722" s="122" t="s">
        <v>5571</v>
      </c>
      <c r="I722" s="122" t="s">
        <v>5748</v>
      </c>
      <c r="J722" s="122" t="s">
        <v>6480</v>
      </c>
      <c r="K722" s="122" t="s">
        <v>6481</v>
      </c>
      <c r="L722" s="122">
        <v>-40</v>
      </c>
      <c r="M722" s="122">
        <v>55</v>
      </c>
      <c r="N722" s="122">
        <v>-40</v>
      </c>
      <c r="O722" s="122">
        <v>85</v>
      </c>
      <c r="P722" s="122">
        <v>0.14000000000000001</v>
      </c>
      <c r="Q722" s="122">
        <v>48.4</v>
      </c>
      <c r="R722" s="122">
        <v>46</v>
      </c>
      <c r="S722" s="122">
        <v>84</v>
      </c>
      <c r="T722" s="122" t="s">
        <v>6644</v>
      </c>
      <c r="U722" s="122" t="s">
        <v>5556</v>
      </c>
      <c r="V722" s="122" t="s">
        <v>6645</v>
      </c>
      <c r="W722" s="122" t="s">
        <v>5558</v>
      </c>
      <c r="X722" s="122" t="s">
        <v>5018</v>
      </c>
      <c r="Y722" s="122" t="s">
        <v>5559</v>
      </c>
      <c r="Z722" s="122" t="s">
        <v>5559</v>
      </c>
      <c r="AA722" s="122" t="s">
        <v>5559</v>
      </c>
      <c r="AB722" s="122" t="s">
        <v>5560</v>
      </c>
    </row>
    <row r="723" spans="1:28" x14ac:dyDescent="0.25">
      <c r="A723" s="122" t="s">
        <v>5544</v>
      </c>
      <c r="B723" s="122" t="s">
        <v>5545</v>
      </c>
      <c r="C723" s="122" t="s">
        <v>5561</v>
      </c>
      <c r="D723" s="122" t="s">
        <v>5547</v>
      </c>
      <c r="E723" s="122" t="s">
        <v>6479</v>
      </c>
      <c r="F723" s="122" t="s">
        <v>5549</v>
      </c>
      <c r="G723" s="122" t="s">
        <v>5550</v>
      </c>
      <c r="H723" s="122" t="s">
        <v>5571</v>
      </c>
      <c r="I723" s="122" t="s">
        <v>5748</v>
      </c>
      <c r="J723" s="122" t="s">
        <v>6480</v>
      </c>
      <c r="K723" s="122" t="s">
        <v>6481</v>
      </c>
      <c r="L723" s="122">
        <v>-40</v>
      </c>
      <c r="M723" s="122">
        <v>55</v>
      </c>
      <c r="N723" s="122">
        <v>-40</v>
      </c>
      <c r="O723" s="122">
        <v>85</v>
      </c>
      <c r="P723" s="122">
        <v>0.14000000000000001</v>
      </c>
      <c r="Q723" s="122">
        <v>48.4</v>
      </c>
      <c r="R723" s="122">
        <v>46</v>
      </c>
      <c r="S723" s="122">
        <v>84</v>
      </c>
      <c r="T723" s="122" t="s">
        <v>6646</v>
      </c>
      <c r="U723" s="122" t="s">
        <v>5556</v>
      </c>
      <c r="V723" s="122" t="s">
        <v>6645</v>
      </c>
      <c r="W723" s="122" t="s">
        <v>5558</v>
      </c>
      <c r="X723" s="122" t="s">
        <v>5018</v>
      </c>
      <c r="Y723" s="122" t="s">
        <v>5559</v>
      </c>
      <c r="Z723" s="122" t="s">
        <v>5559</v>
      </c>
      <c r="AA723" s="122" t="s">
        <v>5559</v>
      </c>
      <c r="AB723" s="122" t="s">
        <v>5560</v>
      </c>
    </row>
    <row r="724" spans="1:28" x14ac:dyDescent="0.25">
      <c r="A724" s="122" t="s">
        <v>5563</v>
      </c>
      <c r="B724" s="122" t="s">
        <v>5564</v>
      </c>
      <c r="C724" s="122" t="s">
        <v>5546</v>
      </c>
      <c r="D724" s="122" t="s">
        <v>5547</v>
      </c>
      <c r="E724" s="122" t="s">
        <v>6479</v>
      </c>
      <c r="F724" s="122" t="s">
        <v>5549</v>
      </c>
      <c r="G724" s="122" t="s">
        <v>5550</v>
      </c>
      <c r="H724" s="122" t="s">
        <v>5571</v>
      </c>
      <c r="I724" s="122" t="s">
        <v>5748</v>
      </c>
      <c r="J724" s="122" t="s">
        <v>6480</v>
      </c>
      <c r="K724" s="122" t="s">
        <v>6481</v>
      </c>
      <c r="L724" s="122">
        <v>-40</v>
      </c>
      <c r="M724" s="122">
        <v>55</v>
      </c>
      <c r="N724" s="122">
        <v>-40</v>
      </c>
      <c r="O724" s="122">
        <v>85</v>
      </c>
      <c r="P724" s="122">
        <v>0.14000000000000001</v>
      </c>
      <c r="Q724" s="122">
        <v>48.4</v>
      </c>
      <c r="R724" s="122">
        <v>46</v>
      </c>
      <c r="S724" s="122">
        <v>84</v>
      </c>
      <c r="T724" s="122" t="s">
        <v>6647</v>
      </c>
      <c r="U724" s="122" t="s">
        <v>5556</v>
      </c>
      <c r="V724" s="122" t="s">
        <v>6648</v>
      </c>
      <c r="W724" s="122" t="s">
        <v>5558</v>
      </c>
      <c r="X724" s="122" t="s">
        <v>5018</v>
      </c>
      <c r="Y724" s="122" t="s">
        <v>5559</v>
      </c>
      <c r="Z724" s="122" t="s">
        <v>5559</v>
      </c>
      <c r="AA724" s="122" t="s">
        <v>5559</v>
      </c>
      <c r="AB724" s="122" t="s">
        <v>5560</v>
      </c>
    </row>
    <row r="725" spans="1:28" x14ac:dyDescent="0.25">
      <c r="A725" s="122" t="s">
        <v>5563</v>
      </c>
      <c r="B725" s="122" t="s">
        <v>5564</v>
      </c>
      <c r="C725" s="122" t="s">
        <v>5561</v>
      </c>
      <c r="D725" s="122" t="s">
        <v>5547</v>
      </c>
      <c r="E725" s="122" t="s">
        <v>6479</v>
      </c>
      <c r="F725" s="122" t="s">
        <v>5549</v>
      </c>
      <c r="G725" s="122" t="s">
        <v>5550</v>
      </c>
      <c r="H725" s="122" t="s">
        <v>5571</v>
      </c>
      <c r="I725" s="122" t="s">
        <v>5748</v>
      </c>
      <c r="J725" s="122" t="s">
        <v>6480</v>
      </c>
      <c r="K725" s="122" t="s">
        <v>6481</v>
      </c>
      <c r="L725" s="122">
        <v>-40</v>
      </c>
      <c r="M725" s="122">
        <v>55</v>
      </c>
      <c r="N725" s="122">
        <v>-40</v>
      </c>
      <c r="O725" s="122">
        <v>85</v>
      </c>
      <c r="P725" s="122">
        <v>0.14000000000000001</v>
      </c>
      <c r="Q725" s="122">
        <v>48.4</v>
      </c>
      <c r="R725" s="122">
        <v>46</v>
      </c>
      <c r="S725" s="122">
        <v>84</v>
      </c>
      <c r="T725" s="122" t="s">
        <v>6649</v>
      </c>
      <c r="U725" s="122" t="s">
        <v>5556</v>
      </c>
      <c r="V725" s="122" t="s">
        <v>6648</v>
      </c>
      <c r="W725" s="122" t="s">
        <v>5558</v>
      </c>
      <c r="X725" s="122" t="s">
        <v>5018</v>
      </c>
      <c r="Y725" s="122" t="s">
        <v>5559</v>
      </c>
      <c r="Z725" s="122" t="s">
        <v>5559</v>
      </c>
      <c r="AA725" s="122" t="s">
        <v>5559</v>
      </c>
      <c r="AB725" s="122" t="s">
        <v>5560</v>
      </c>
    </row>
    <row r="726" spans="1:28" x14ac:dyDescent="0.25">
      <c r="A726" s="122" t="s">
        <v>5544</v>
      </c>
      <c r="B726" s="122" t="s">
        <v>5545</v>
      </c>
      <c r="C726" s="122" t="s">
        <v>5546</v>
      </c>
      <c r="D726" s="122" t="s">
        <v>5547</v>
      </c>
      <c r="E726" s="122" t="s">
        <v>6479</v>
      </c>
      <c r="F726" s="122" t="s">
        <v>5568</v>
      </c>
      <c r="G726" s="122" t="s">
        <v>5550</v>
      </c>
      <c r="H726" s="122" t="s">
        <v>5571</v>
      </c>
      <c r="I726" s="122" t="s">
        <v>5748</v>
      </c>
      <c r="J726" s="122" t="s">
        <v>6480</v>
      </c>
      <c r="K726" s="122" t="s">
        <v>6481</v>
      </c>
      <c r="L726" s="122">
        <v>-40</v>
      </c>
      <c r="M726" s="122">
        <v>55</v>
      </c>
      <c r="N726" s="122">
        <v>-40</v>
      </c>
      <c r="O726" s="122">
        <v>85</v>
      </c>
      <c r="P726" s="122">
        <v>0.14000000000000001</v>
      </c>
      <c r="Q726" s="122">
        <v>48.4</v>
      </c>
      <c r="R726" s="122">
        <v>46</v>
      </c>
      <c r="S726" s="122">
        <v>84</v>
      </c>
      <c r="T726" s="122" t="s">
        <v>6650</v>
      </c>
      <c r="U726" s="122" t="s">
        <v>5556</v>
      </c>
      <c r="V726" s="122" t="s">
        <v>6645</v>
      </c>
      <c r="W726" s="122" t="s">
        <v>5558</v>
      </c>
      <c r="X726" s="122" t="s">
        <v>5018</v>
      </c>
      <c r="Y726" s="122" t="s">
        <v>5559</v>
      </c>
      <c r="Z726" s="122" t="s">
        <v>5559</v>
      </c>
      <c r="AA726" s="122" t="s">
        <v>5559</v>
      </c>
      <c r="AB726" s="122" t="s">
        <v>5560</v>
      </c>
    </row>
    <row r="727" spans="1:28" x14ac:dyDescent="0.25">
      <c r="A727" s="122" t="s">
        <v>5544</v>
      </c>
      <c r="B727" s="122" t="s">
        <v>5545</v>
      </c>
      <c r="C727" s="122" t="s">
        <v>5561</v>
      </c>
      <c r="D727" s="122" t="s">
        <v>5547</v>
      </c>
      <c r="E727" s="122" t="s">
        <v>6479</v>
      </c>
      <c r="F727" s="122" t="s">
        <v>5568</v>
      </c>
      <c r="G727" s="122" t="s">
        <v>5550</v>
      </c>
      <c r="H727" s="122" t="s">
        <v>5571</v>
      </c>
      <c r="I727" s="122" t="s">
        <v>5748</v>
      </c>
      <c r="J727" s="122" t="s">
        <v>6480</v>
      </c>
      <c r="K727" s="122" t="s">
        <v>6481</v>
      </c>
      <c r="L727" s="122">
        <v>-40</v>
      </c>
      <c r="M727" s="122">
        <v>55</v>
      </c>
      <c r="N727" s="122">
        <v>-40</v>
      </c>
      <c r="O727" s="122">
        <v>85</v>
      </c>
      <c r="P727" s="122">
        <v>0.14000000000000001</v>
      </c>
      <c r="Q727" s="122">
        <v>48.4</v>
      </c>
      <c r="R727" s="122">
        <v>46</v>
      </c>
      <c r="S727" s="122">
        <v>84</v>
      </c>
      <c r="T727" s="122" t="s">
        <v>6651</v>
      </c>
      <c r="U727" s="122" t="s">
        <v>5556</v>
      </c>
      <c r="V727" s="122" t="s">
        <v>6645</v>
      </c>
      <c r="W727" s="122" t="s">
        <v>5558</v>
      </c>
      <c r="X727" s="122" t="s">
        <v>5018</v>
      </c>
      <c r="Y727" s="122" t="s">
        <v>5559</v>
      </c>
      <c r="Z727" s="122" t="s">
        <v>5559</v>
      </c>
      <c r="AA727" s="122" t="s">
        <v>5559</v>
      </c>
      <c r="AB727" s="122" t="s">
        <v>5560</v>
      </c>
    </row>
    <row r="728" spans="1:28" x14ac:dyDescent="0.25">
      <c r="A728" s="122" t="s">
        <v>5563</v>
      </c>
      <c r="B728" s="122" t="s">
        <v>5564</v>
      </c>
      <c r="C728" s="122" t="s">
        <v>5546</v>
      </c>
      <c r="D728" s="122" t="s">
        <v>5547</v>
      </c>
      <c r="E728" s="122" t="s">
        <v>6479</v>
      </c>
      <c r="F728" s="122" t="s">
        <v>5568</v>
      </c>
      <c r="G728" s="122" t="s">
        <v>5550</v>
      </c>
      <c r="H728" s="122" t="s">
        <v>5571</v>
      </c>
      <c r="I728" s="122" t="s">
        <v>5748</v>
      </c>
      <c r="J728" s="122" t="s">
        <v>6480</v>
      </c>
      <c r="K728" s="122" t="s">
        <v>6481</v>
      </c>
      <c r="L728" s="122">
        <v>-40</v>
      </c>
      <c r="M728" s="122">
        <v>55</v>
      </c>
      <c r="N728" s="122">
        <v>-40</v>
      </c>
      <c r="O728" s="122">
        <v>85</v>
      </c>
      <c r="P728" s="122">
        <v>0.14000000000000001</v>
      </c>
      <c r="Q728" s="122">
        <v>48.4</v>
      </c>
      <c r="R728" s="122">
        <v>46</v>
      </c>
      <c r="S728" s="122">
        <v>84</v>
      </c>
      <c r="T728" s="122" t="s">
        <v>6652</v>
      </c>
      <c r="U728" s="122" t="s">
        <v>5556</v>
      </c>
      <c r="V728" s="122" t="s">
        <v>6648</v>
      </c>
      <c r="W728" s="122" t="s">
        <v>5558</v>
      </c>
      <c r="X728" s="122" t="s">
        <v>5018</v>
      </c>
      <c r="Y728" s="122" t="s">
        <v>5559</v>
      </c>
      <c r="Z728" s="122" t="s">
        <v>5559</v>
      </c>
      <c r="AA728" s="122" t="s">
        <v>5559</v>
      </c>
      <c r="AB728" s="122" t="s">
        <v>5560</v>
      </c>
    </row>
    <row r="729" spans="1:28" x14ac:dyDescent="0.25">
      <c r="A729" s="122" t="s">
        <v>5563</v>
      </c>
      <c r="B729" s="122" t="s">
        <v>5564</v>
      </c>
      <c r="C729" s="122" t="s">
        <v>5561</v>
      </c>
      <c r="D729" s="122" t="s">
        <v>5547</v>
      </c>
      <c r="E729" s="122" t="s">
        <v>6479</v>
      </c>
      <c r="F729" s="122" t="s">
        <v>5568</v>
      </c>
      <c r="G729" s="122" t="s">
        <v>5550</v>
      </c>
      <c r="H729" s="122" t="s">
        <v>5571</v>
      </c>
      <c r="I729" s="122" t="s">
        <v>5748</v>
      </c>
      <c r="J729" s="122" t="s">
        <v>6480</v>
      </c>
      <c r="K729" s="122" t="s">
        <v>6481</v>
      </c>
      <c r="L729" s="122">
        <v>-40</v>
      </c>
      <c r="M729" s="122">
        <v>55</v>
      </c>
      <c r="N729" s="122">
        <v>-40</v>
      </c>
      <c r="O729" s="122">
        <v>85</v>
      </c>
      <c r="P729" s="122">
        <v>0.14000000000000001</v>
      </c>
      <c r="Q729" s="122">
        <v>48.4</v>
      </c>
      <c r="R729" s="122">
        <v>46</v>
      </c>
      <c r="S729" s="122">
        <v>84</v>
      </c>
      <c r="T729" s="122" t="s">
        <v>6653</v>
      </c>
      <c r="U729" s="122" t="s">
        <v>5556</v>
      </c>
      <c r="V729" s="122" t="s">
        <v>6648</v>
      </c>
      <c r="W729" s="122" t="s">
        <v>5558</v>
      </c>
      <c r="X729" s="122" t="s">
        <v>5018</v>
      </c>
      <c r="Y729" s="122" t="s">
        <v>5559</v>
      </c>
      <c r="Z729" s="122" t="s">
        <v>5559</v>
      </c>
      <c r="AA729" s="122" t="s">
        <v>5559</v>
      </c>
      <c r="AB729" s="122" t="s">
        <v>5560</v>
      </c>
    </row>
    <row r="730" spans="1:28" x14ac:dyDescent="0.25">
      <c r="A730" s="122" t="s">
        <v>5544</v>
      </c>
      <c r="B730" s="122" t="s">
        <v>5545</v>
      </c>
      <c r="C730" s="122" t="s">
        <v>5546</v>
      </c>
      <c r="D730" s="122" t="s">
        <v>5547</v>
      </c>
      <c r="E730" s="122" t="s">
        <v>6479</v>
      </c>
      <c r="F730" s="122" t="s">
        <v>5549</v>
      </c>
      <c r="G730" s="122" t="s">
        <v>5550</v>
      </c>
      <c r="H730" s="122" t="s">
        <v>5580</v>
      </c>
      <c r="I730" s="122" t="s">
        <v>5748</v>
      </c>
      <c r="J730" s="122" t="s">
        <v>6480</v>
      </c>
      <c r="K730" s="122" t="s">
        <v>6481</v>
      </c>
      <c r="L730" s="122">
        <v>-40</v>
      </c>
      <c r="M730" s="122">
        <v>55</v>
      </c>
      <c r="N730" s="122">
        <v>-40</v>
      </c>
      <c r="O730" s="122">
        <v>85</v>
      </c>
      <c r="P730" s="122">
        <v>0.14000000000000001</v>
      </c>
      <c r="Q730" s="122">
        <v>48.4</v>
      </c>
      <c r="R730" s="122">
        <v>46</v>
      </c>
      <c r="S730" s="122">
        <v>84</v>
      </c>
      <c r="T730" s="122" t="s">
        <v>6654</v>
      </c>
      <c r="U730" s="122" t="s">
        <v>5556</v>
      </c>
      <c r="V730" s="122" t="s">
        <v>6655</v>
      </c>
      <c r="W730" s="122" t="s">
        <v>5558</v>
      </c>
      <c r="X730" s="122" t="s">
        <v>5018</v>
      </c>
      <c r="Y730" s="122" t="s">
        <v>5559</v>
      </c>
      <c r="Z730" s="122" t="s">
        <v>5559</v>
      </c>
      <c r="AA730" s="122" t="s">
        <v>5559</v>
      </c>
      <c r="AB730" s="122" t="s">
        <v>5560</v>
      </c>
    </row>
    <row r="731" spans="1:28" x14ac:dyDescent="0.25">
      <c r="A731" s="122" t="s">
        <v>5544</v>
      </c>
      <c r="B731" s="122" t="s">
        <v>5545</v>
      </c>
      <c r="C731" s="122" t="s">
        <v>5561</v>
      </c>
      <c r="D731" s="122" t="s">
        <v>5547</v>
      </c>
      <c r="E731" s="122" t="s">
        <v>6479</v>
      </c>
      <c r="F731" s="122" t="s">
        <v>5549</v>
      </c>
      <c r="G731" s="122" t="s">
        <v>5550</v>
      </c>
      <c r="H731" s="122" t="s">
        <v>5580</v>
      </c>
      <c r="I731" s="122" t="s">
        <v>5748</v>
      </c>
      <c r="J731" s="122" t="s">
        <v>6480</v>
      </c>
      <c r="K731" s="122" t="s">
        <v>6481</v>
      </c>
      <c r="L731" s="122">
        <v>-40</v>
      </c>
      <c r="M731" s="122">
        <v>55</v>
      </c>
      <c r="N731" s="122">
        <v>-40</v>
      </c>
      <c r="O731" s="122">
        <v>85</v>
      </c>
      <c r="P731" s="122">
        <v>0.14000000000000001</v>
      </c>
      <c r="Q731" s="122">
        <v>48.4</v>
      </c>
      <c r="R731" s="122">
        <v>46</v>
      </c>
      <c r="S731" s="122">
        <v>84</v>
      </c>
      <c r="T731" s="122" t="s">
        <v>6656</v>
      </c>
      <c r="U731" s="122" t="s">
        <v>5556</v>
      </c>
      <c r="V731" s="122" t="s">
        <v>6655</v>
      </c>
      <c r="W731" s="122" t="s">
        <v>5558</v>
      </c>
      <c r="X731" s="122" t="s">
        <v>5018</v>
      </c>
      <c r="Y731" s="122" t="s">
        <v>5559</v>
      </c>
      <c r="Z731" s="122" t="s">
        <v>5559</v>
      </c>
      <c r="AA731" s="122" t="s">
        <v>5559</v>
      </c>
      <c r="AB731" s="122" t="s">
        <v>5560</v>
      </c>
    </row>
    <row r="732" spans="1:28" x14ac:dyDescent="0.25">
      <c r="A732" s="122" t="s">
        <v>5563</v>
      </c>
      <c r="B732" s="122" t="s">
        <v>5564</v>
      </c>
      <c r="C732" s="122" t="s">
        <v>5546</v>
      </c>
      <c r="D732" s="122" t="s">
        <v>5547</v>
      </c>
      <c r="E732" s="122" t="s">
        <v>6479</v>
      </c>
      <c r="F732" s="122" t="s">
        <v>5549</v>
      </c>
      <c r="G732" s="122" t="s">
        <v>5550</v>
      </c>
      <c r="H732" s="122" t="s">
        <v>5580</v>
      </c>
      <c r="I732" s="122" t="s">
        <v>5748</v>
      </c>
      <c r="J732" s="122" t="s">
        <v>6480</v>
      </c>
      <c r="K732" s="122" t="s">
        <v>6481</v>
      </c>
      <c r="L732" s="122">
        <v>-40</v>
      </c>
      <c r="M732" s="122">
        <v>55</v>
      </c>
      <c r="N732" s="122">
        <v>-40</v>
      </c>
      <c r="O732" s="122">
        <v>85</v>
      </c>
      <c r="P732" s="122">
        <v>0.14000000000000001</v>
      </c>
      <c r="Q732" s="122">
        <v>48.4</v>
      </c>
      <c r="R732" s="122">
        <v>46</v>
      </c>
      <c r="S732" s="122">
        <v>84</v>
      </c>
      <c r="T732" s="122" t="s">
        <v>6657</v>
      </c>
      <c r="U732" s="122" t="s">
        <v>5556</v>
      </c>
      <c r="V732" s="122" t="s">
        <v>6658</v>
      </c>
      <c r="W732" s="122" t="s">
        <v>5558</v>
      </c>
      <c r="X732" s="122" t="s">
        <v>5018</v>
      </c>
      <c r="Y732" s="122" t="s">
        <v>5559</v>
      </c>
      <c r="Z732" s="122" t="s">
        <v>5559</v>
      </c>
      <c r="AA732" s="122" t="s">
        <v>5559</v>
      </c>
      <c r="AB732" s="122" t="s">
        <v>5560</v>
      </c>
    </row>
    <row r="733" spans="1:28" x14ac:dyDescent="0.25">
      <c r="A733" s="122" t="s">
        <v>5563</v>
      </c>
      <c r="B733" s="122" t="s">
        <v>5564</v>
      </c>
      <c r="C733" s="122" t="s">
        <v>5561</v>
      </c>
      <c r="D733" s="122" t="s">
        <v>5547</v>
      </c>
      <c r="E733" s="122" t="s">
        <v>6479</v>
      </c>
      <c r="F733" s="122" t="s">
        <v>5549</v>
      </c>
      <c r="G733" s="122" t="s">
        <v>5550</v>
      </c>
      <c r="H733" s="122" t="s">
        <v>5580</v>
      </c>
      <c r="I733" s="122" t="s">
        <v>5748</v>
      </c>
      <c r="J733" s="122" t="s">
        <v>6480</v>
      </c>
      <c r="K733" s="122" t="s">
        <v>6481</v>
      </c>
      <c r="L733" s="122">
        <v>-40</v>
      </c>
      <c r="M733" s="122">
        <v>55</v>
      </c>
      <c r="N733" s="122">
        <v>-40</v>
      </c>
      <c r="O733" s="122">
        <v>85</v>
      </c>
      <c r="P733" s="122">
        <v>0.14000000000000001</v>
      </c>
      <c r="Q733" s="122">
        <v>48.4</v>
      </c>
      <c r="R733" s="122">
        <v>46</v>
      </c>
      <c r="S733" s="122">
        <v>84</v>
      </c>
      <c r="T733" s="122" t="s">
        <v>6659</v>
      </c>
      <c r="U733" s="122" t="s">
        <v>5556</v>
      </c>
      <c r="V733" s="122" t="s">
        <v>6658</v>
      </c>
      <c r="W733" s="122" t="s">
        <v>5558</v>
      </c>
      <c r="X733" s="122" t="s">
        <v>5018</v>
      </c>
      <c r="Y733" s="122" t="s">
        <v>5559</v>
      </c>
      <c r="Z733" s="122" t="s">
        <v>5559</v>
      </c>
      <c r="AA733" s="122" t="s">
        <v>5559</v>
      </c>
      <c r="AB733" s="122" t="s">
        <v>5560</v>
      </c>
    </row>
    <row r="734" spans="1:28" x14ac:dyDescent="0.25">
      <c r="A734" s="122" t="s">
        <v>5544</v>
      </c>
      <c r="B734" s="122" t="s">
        <v>5545</v>
      </c>
      <c r="C734" s="122" t="s">
        <v>5546</v>
      </c>
      <c r="D734" s="122" t="s">
        <v>5547</v>
      </c>
      <c r="E734" s="122" t="s">
        <v>6479</v>
      </c>
      <c r="F734" s="122" t="s">
        <v>5568</v>
      </c>
      <c r="G734" s="122" t="s">
        <v>5550</v>
      </c>
      <c r="H734" s="122" t="s">
        <v>5580</v>
      </c>
      <c r="I734" s="122" t="s">
        <v>5748</v>
      </c>
      <c r="J734" s="122" t="s">
        <v>6480</v>
      </c>
      <c r="K734" s="122" t="s">
        <v>6481</v>
      </c>
      <c r="L734" s="122">
        <v>-40</v>
      </c>
      <c r="M734" s="122">
        <v>55</v>
      </c>
      <c r="N734" s="122">
        <v>-40</v>
      </c>
      <c r="O734" s="122">
        <v>85</v>
      </c>
      <c r="P734" s="122">
        <v>0.14000000000000001</v>
      </c>
      <c r="Q734" s="122">
        <v>48.4</v>
      </c>
      <c r="R734" s="122">
        <v>46</v>
      </c>
      <c r="S734" s="122">
        <v>84</v>
      </c>
      <c r="T734" s="122" t="s">
        <v>6660</v>
      </c>
      <c r="U734" s="122" t="s">
        <v>5556</v>
      </c>
      <c r="V734" s="122" t="s">
        <v>6655</v>
      </c>
      <c r="W734" s="122" t="s">
        <v>5558</v>
      </c>
      <c r="X734" s="122" t="s">
        <v>5018</v>
      </c>
      <c r="Y734" s="122" t="s">
        <v>5559</v>
      </c>
      <c r="Z734" s="122" t="s">
        <v>5559</v>
      </c>
      <c r="AA734" s="122" t="s">
        <v>5559</v>
      </c>
      <c r="AB734" s="122" t="s">
        <v>5560</v>
      </c>
    </row>
    <row r="735" spans="1:28" x14ac:dyDescent="0.25">
      <c r="A735" s="122" t="s">
        <v>5544</v>
      </c>
      <c r="B735" s="122" t="s">
        <v>5545</v>
      </c>
      <c r="C735" s="122" t="s">
        <v>5561</v>
      </c>
      <c r="D735" s="122" t="s">
        <v>5547</v>
      </c>
      <c r="E735" s="122" t="s">
        <v>6479</v>
      </c>
      <c r="F735" s="122" t="s">
        <v>5568</v>
      </c>
      <c r="G735" s="122" t="s">
        <v>5550</v>
      </c>
      <c r="H735" s="122" t="s">
        <v>5580</v>
      </c>
      <c r="I735" s="122" t="s">
        <v>5748</v>
      </c>
      <c r="J735" s="122" t="s">
        <v>6480</v>
      </c>
      <c r="K735" s="122" t="s">
        <v>6481</v>
      </c>
      <c r="L735" s="122">
        <v>-40</v>
      </c>
      <c r="M735" s="122">
        <v>55</v>
      </c>
      <c r="N735" s="122">
        <v>-40</v>
      </c>
      <c r="O735" s="122">
        <v>85</v>
      </c>
      <c r="P735" s="122">
        <v>0.14000000000000001</v>
      </c>
      <c r="Q735" s="122">
        <v>48.4</v>
      </c>
      <c r="R735" s="122">
        <v>46</v>
      </c>
      <c r="S735" s="122">
        <v>84</v>
      </c>
      <c r="T735" s="122" t="s">
        <v>6661</v>
      </c>
      <c r="U735" s="122" t="s">
        <v>5556</v>
      </c>
      <c r="V735" s="122" t="s">
        <v>6655</v>
      </c>
      <c r="W735" s="122" t="s">
        <v>5558</v>
      </c>
      <c r="X735" s="122" t="s">
        <v>5018</v>
      </c>
      <c r="Y735" s="122" t="s">
        <v>5559</v>
      </c>
      <c r="Z735" s="122" t="s">
        <v>5559</v>
      </c>
      <c r="AA735" s="122" t="s">
        <v>5559</v>
      </c>
      <c r="AB735" s="122" t="s">
        <v>5560</v>
      </c>
    </row>
    <row r="736" spans="1:28" x14ac:dyDescent="0.25">
      <c r="A736" s="122" t="s">
        <v>5563</v>
      </c>
      <c r="B736" s="122" t="s">
        <v>5564</v>
      </c>
      <c r="C736" s="122" t="s">
        <v>5546</v>
      </c>
      <c r="D736" s="122" t="s">
        <v>5547</v>
      </c>
      <c r="E736" s="122" t="s">
        <v>6479</v>
      </c>
      <c r="F736" s="122" t="s">
        <v>5568</v>
      </c>
      <c r="G736" s="122" t="s">
        <v>5550</v>
      </c>
      <c r="H736" s="122" t="s">
        <v>5580</v>
      </c>
      <c r="I736" s="122" t="s">
        <v>5748</v>
      </c>
      <c r="J736" s="122" t="s">
        <v>6480</v>
      </c>
      <c r="K736" s="122" t="s">
        <v>6481</v>
      </c>
      <c r="L736" s="122">
        <v>-40</v>
      </c>
      <c r="M736" s="122">
        <v>55</v>
      </c>
      <c r="N736" s="122">
        <v>-40</v>
      </c>
      <c r="O736" s="122">
        <v>85</v>
      </c>
      <c r="P736" s="122">
        <v>0.14000000000000001</v>
      </c>
      <c r="Q736" s="122">
        <v>48.4</v>
      </c>
      <c r="R736" s="122">
        <v>46</v>
      </c>
      <c r="S736" s="122">
        <v>84</v>
      </c>
      <c r="T736" s="122" t="s">
        <v>6662</v>
      </c>
      <c r="U736" s="122" t="s">
        <v>5556</v>
      </c>
      <c r="V736" s="122" t="s">
        <v>6658</v>
      </c>
      <c r="W736" s="122" t="s">
        <v>5558</v>
      </c>
      <c r="X736" s="122" t="s">
        <v>5018</v>
      </c>
      <c r="Y736" s="122" t="s">
        <v>5559</v>
      </c>
      <c r="Z736" s="122" t="s">
        <v>5559</v>
      </c>
      <c r="AA736" s="122" t="s">
        <v>5559</v>
      </c>
      <c r="AB736" s="122" t="s">
        <v>5560</v>
      </c>
    </row>
    <row r="737" spans="1:28" x14ac:dyDescent="0.25">
      <c r="A737" s="122" t="s">
        <v>5563</v>
      </c>
      <c r="B737" s="122" t="s">
        <v>5564</v>
      </c>
      <c r="C737" s="122" t="s">
        <v>5561</v>
      </c>
      <c r="D737" s="122" t="s">
        <v>5547</v>
      </c>
      <c r="E737" s="122" t="s">
        <v>6479</v>
      </c>
      <c r="F737" s="122" t="s">
        <v>5568</v>
      </c>
      <c r="G737" s="122" t="s">
        <v>5550</v>
      </c>
      <c r="H737" s="122" t="s">
        <v>5580</v>
      </c>
      <c r="I737" s="122" t="s">
        <v>5748</v>
      </c>
      <c r="J737" s="122" t="s">
        <v>6480</v>
      </c>
      <c r="K737" s="122" t="s">
        <v>6481</v>
      </c>
      <c r="L737" s="122">
        <v>-40</v>
      </c>
      <c r="M737" s="122">
        <v>55</v>
      </c>
      <c r="N737" s="122">
        <v>-40</v>
      </c>
      <c r="O737" s="122">
        <v>85</v>
      </c>
      <c r="P737" s="122">
        <v>0.14000000000000001</v>
      </c>
      <c r="Q737" s="122">
        <v>48.4</v>
      </c>
      <c r="R737" s="122">
        <v>46</v>
      </c>
      <c r="S737" s="122">
        <v>84</v>
      </c>
      <c r="T737" s="122" t="s">
        <v>6663</v>
      </c>
      <c r="U737" s="122" t="s">
        <v>5556</v>
      </c>
      <c r="V737" s="122" t="s">
        <v>6658</v>
      </c>
      <c r="W737" s="122" t="s">
        <v>5558</v>
      </c>
      <c r="X737" s="122" t="s">
        <v>5018</v>
      </c>
      <c r="Y737" s="122" t="s">
        <v>5559</v>
      </c>
      <c r="Z737" s="122" t="s">
        <v>5559</v>
      </c>
      <c r="AA737" s="122" t="s">
        <v>5559</v>
      </c>
      <c r="AB737" s="122" t="s">
        <v>5560</v>
      </c>
    </row>
    <row r="738" spans="1:28" x14ac:dyDescent="0.25">
      <c r="A738" s="122" t="s">
        <v>5544</v>
      </c>
      <c r="B738" s="122" t="s">
        <v>5545</v>
      </c>
      <c r="C738" s="122" t="s">
        <v>5546</v>
      </c>
      <c r="D738" s="122" t="s">
        <v>5547</v>
      </c>
      <c r="E738" s="122" t="s">
        <v>6479</v>
      </c>
      <c r="F738" s="122" t="s">
        <v>5549</v>
      </c>
      <c r="G738" s="122" t="s">
        <v>5550</v>
      </c>
      <c r="H738" s="122" t="s">
        <v>5589</v>
      </c>
      <c r="I738" s="122" t="s">
        <v>5748</v>
      </c>
      <c r="J738" s="122" t="s">
        <v>6480</v>
      </c>
      <c r="K738" s="122" t="s">
        <v>6481</v>
      </c>
      <c r="L738" s="122">
        <v>-40</v>
      </c>
      <c r="M738" s="122">
        <v>55</v>
      </c>
      <c r="N738" s="122">
        <v>-40</v>
      </c>
      <c r="O738" s="122">
        <v>85</v>
      </c>
      <c r="P738" s="122">
        <v>0.14000000000000001</v>
      </c>
      <c r="Q738" s="122">
        <v>48.4</v>
      </c>
      <c r="R738" s="122">
        <v>46</v>
      </c>
      <c r="S738" s="122">
        <v>84</v>
      </c>
      <c r="T738" s="122" t="s">
        <v>6664</v>
      </c>
      <c r="U738" s="122" t="s">
        <v>5556</v>
      </c>
      <c r="V738" s="122" t="s">
        <v>6665</v>
      </c>
      <c r="W738" s="122" t="s">
        <v>5558</v>
      </c>
      <c r="X738" s="122" t="s">
        <v>5018</v>
      </c>
      <c r="Y738" s="122" t="s">
        <v>5559</v>
      </c>
      <c r="Z738" s="122" t="s">
        <v>5559</v>
      </c>
      <c r="AA738" s="122" t="s">
        <v>5559</v>
      </c>
      <c r="AB738" s="122" t="s">
        <v>5560</v>
      </c>
    </row>
    <row r="739" spans="1:28" x14ac:dyDescent="0.25">
      <c r="A739" s="122" t="s">
        <v>5544</v>
      </c>
      <c r="B739" s="122" t="s">
        <v>5545</v>
      </c>
      <c r="C739" s="122" t="s">
        <v>5561</v>
      </c>
      <c r="D739" s="122" t="s">
        <v>5547</v>
      </c>
      <c r="E739" s="122" t="s">
        <v>6479</v>
      </c>
      <c r="F739" s="122" t="s">
        <v>5549</v>
      </c>
      <c r="G739" s="122" t="s">
        <v>5550</v>
      </c>
      <c r="H739" s="122" t="s">
        <v>5589</v>
      </c>
      <c r="I739" s="122" t="s">
        <v>5748</v>
      </c>
      <c r="J739" s="122" t="s">
        <v>6480</v>
      </c>
      <c r="K739" s="122" t="s">
        <v>6481</v>
      </c>
      <c r="L739" s="122">
        <v>-40</v>
      </c>
      <c r="M739" s="122">
        <v>55</v>
      </c>
      <c r="N739" s="122">
        <v>-40</v>
      </c>
      <c r="O739" s="122">
        <v>85</v>
      </c>
      <c r="P739" s="122">
        <v>0.14000000000000001</v>
      </c>
      <c r="Q739" s="122">
        <v>48.4</v>
      </c>
      <c r="R739" s="122">
        <v>46</v>
      </c>
      <c r="S739" s="122">
        <v>84</v>
      </c>
      <c r="T739" s="122" t="s">
        <v>6666</v>
      </c>
      <c r="U739" s="122" t="s">
        <v>5556</v>
      </c>
      <c r="V739" s="122" t="s">
        <v>6665</v>
      </c>
      <c r="W739" s="122" t="s">
        <v>5558</v>
      </c>
      <c r="X739" s="122" t="s">
        <v>5018</v>
      </c>
      <c r="Y739" s="122" t="s">
        <v>5559</v>
      </c>
      <c r="Z739" s="122" t="s">
        <v>5559</v>
      </c>
      <c r="AA739" s="122" t="s">
        <v>5559</v>
      </c>
      <c r="AB739" s="122" t="s">
        <v>5560</v>
      </c>
    </row>
    <row r="740" spans="1:28" x14ac:dyDescent="0.25">
      <c r="A740" s="122" t="s">
        <v>5563</v>
      </c>
      <c r="B740" s="122" t="s">
        <v>5564</v>
      </c>
      <c r="C740" s="122" t="s">
        <v>5546</v>
      </c>
      <c r="D740" s="122" t="s">
        <v>5547</v>
      </c>
      <c r="E740" s="122" t="s">
        <v>6479</v>
      </c>
      <c r="F740" s="122" t="s">
        <v>5549</v>
      </c>
      <c r="G740" s="122" t="s">
        <v>5550</v>
      </c>
      <c r="H740" s="122" t="s">
        <v>5589</v>
      </c>
      <c r="I740" s="122" t="s">
        <v>5748</v>
      </c>
      <c r="J740" s="122" t="s">
        <v>6480</v>
      </c>
      <c r="K740" s="122" t="s">
        <v>6481</v>
      </c>
      <c r="L740" s="122">
        <v>-40</v>
      </c>
      <c r="M740" s="122">
        <v>55</v>
      </c>
      <c r="N740" s="122">
        <v>-40</v>
      </c>
      <c r="O740" s="122">
        <v>85</v>
      </c>
      <c r="P740" s="122">
        <v>0.14000000000000001</v>
      </c>
      <c r="Q740" s="122">
        <v>48.4</v>
      </c>
      <c r="R740" s="122">
        <v>46</v>
      </c>
      <c r="S740" s="122">
        <v>84</v>
      </c>
      <c r="T740" s="122" t="s">
        <v>6667</v>
      </c>
      <c r="U740" s="122" t="s">
        <v>5556</v>
      </c>
      <c r="V740" s="122" t="s">
        <v>6668</v>
      </c>
      <c r="W740" s="122" t="s">
        <v>5558</v>
      </c>
      <c r="X740" s="122" t="s">
        <v>5018</v>
      </c>
      <c r="Y740" s="122" t="s">
        <v>5559</v>
      </c>
      <c r="Z740" s="122" t="s">
        <v>5559</v>
      </c>
      <c r="AA740" s="122" t="s">
        <v>5559</v>
      </c>
      <c r="AB740" s="122" t="s">
        <v>5560</v>
      </c>
    </row>
    <row r="741" spans="1:28" x14ac:dyDescent="0.25">
      <c r="A741" s="122" t="s">
        <v>5563</v>
      </c>
      <c r="B741" s="122" t="s">
        <v>5564</v>
      </c>
      <c r="C741" s="122" t="s">
        <v>5561</v>
      </c>
      <c r="D741" s="122" t="s">
        <v>5547</v>
      </c>
      <c r="E741" s="122" t="s">
        <v>6479</v>
      </c>
      <c r="F741" s="122" t="s">
        <v>5549</v>
      </c>
      <c r="G741" s="122" t="s">
        <v>5550</v>
      </c>
      <c r="H741" s="122" t="s">
        <v>5589</v>
      </c>
      <c r="I741" s="122" t="s">
        <v>5748</v>
      </c>
      <c r="J741" s="122" t="s">
        <v>6480</v>
      </c>
      <c r="K741" s="122" t="s">
        <v>6481</v>
      </c>
      <c r="L741" s="122">
        <v>-40</v>
      </c>
      <c r="M741" s="122">
        <v>55</v>
      </c>
      <c r="N741" s="122">
        <v>-40</v>
      </c>
      <c r="O741" s="122">
        <v>85</v>
      </c>
      <c r="P741" s="122">
        <v>0.14000000000000001</v>
      </c>
      <c r="Q741" s="122">
        <v>48.4</v>
      </c>
      <c r="R741" s="122">
        <v>46</v>
      </c>
      <c r="S741" s="122">
        <v>84</v>
      </c>
      <c r="T741" s="122" t="s">
        <v>6669</v>
      </c>
      <c r="U741" s="122" t="s">
        <v>5556</v>
      </c>
      <c r="V741" s="122" t="s">
        <v>6668</v>
      </c>
      <c r="W741" s="122" t="s">
        <v>5558</v>
      </c>
      <c r="X741" s="122" t="s">
        <v>5018</v>
      </c>
      <c r="Y741" s="122" t="s">
        <v>5559</v>
      </c>
      <c r="Z741" s="122" t="s">
        <v>5559</v>
      </c>
      <c r="AA741" s="122" t="s">
        <v>5559</v>
      </c>
      <c r="AB741" s="122" t="s">
        <v>5560</v>
      </c>
    </row>
    <row r="742" spans="1:28" x14ac:dyDescent="0.25">
      <c r="A742" s="122" t="s">
        <v>5544</v>
      </c>
      <c r="B742" s="122" t="s">
        <v>5545</v>
      </c>
      <c r="C742" s="122" t="s">
        <v>5546</v>
      </c>
      <c r="D742" s="122" t="s">
        <v>5547</v>
      </c>
      <c r="E742" s="122" t="s">
        <v>6479</v>
      </c>
      <c r="F742" s="122" t="s">
        <v>5568</v>
      </c>
      <c r="G742" s="122" t="s">
        <v>5550</v>
      </c>
      <c r="H742" s="122" t="s">
        <v>5589</v>
      </c>
      <c r="I742" s="122" t="s">
        <v>5748</v>
      </c>
      <c r="J742" s="122" t="s">
        <v>6480</v>
      </c>
      <c r="K742" s="122" t="s">
        <v>6481</v>
      </c>
      <c r="L742" s="122">
        <v>-40</v>
      </c>
      <c r="M742" s="122">
        <v>55</v>
      </c>
      <c r="N742" s="122">
        <v>-40</v>
      </c>
      <c r="O742" s="122">
        <v>85</v>
      </c>
      <c r="P742" s="122">
        <v>0.14000000000000001</v>
      </c>
      <c r="Q742" s="122">
        <v>48.4</v>
      </c>
      <c r="R742" s="122">
        <v>46</v>
      </c>
      <c r="S742" s="122">
        <v>84</v>
      </c>
      <c r="T742" s="122" t="s">
        <v>6670</v>
      </c>
      <c r="U742" s="122" t="s">
        <v>5556</v>
      </c>
      <c r="V742" s="122" t="s">
        <v>6665</v>
      </c>
      <c r="W742" s="122" t="s">
        <v>5558</v>
      </c>
      <c r="X742" s="122" t="s">
        <v>5018</v>
      </c>
      <c r="Y742" s="122" t="s">
        <v>5559</v>
      </c>
      <c r="Z742" s="122" t="s">
        <v>5559</v>
      </c>
      <c r="AA742" s="122" t="s">
        <v>5559</v>
      </c>
      <c r="AB742" s="122" t="s">
        <v>5560</v>
      </c>
    </row>
    <row r="743" spans="1:28" x14ac:dyDescent="0.25">
      <c r="A743" s="122" t="s">
        <v>5544</v>
      </c>
      <c r="B743" s="122" t="s">
        <v>5545</v>
      </c>
      <c r="C743" s="122" t="s">
        <v>5561</v>
      </c>
      <c r="D743" s="122" t="s">
        <v>5547</v>
      </c>
      <c r="E743" s="122" t="s">
        <v>6479</v>
      </c>
      <c r="F743" s="122" t="s">
        <v>5568</v>
      </c>
      <c r="G743" s="122" t="s">
        <v>5550</v>
      </c>
      <c r="H743" s="122" t="s">
        <v>5589</v>
      </c>
      <c r="I743" s="122" t="s">
        <v>5748</v>
      </c>
      <c r="J743" s="122" t="s">
        <v>6480</v>
      </c>
      <c r="K743" s="122" t="s">
        <v>6481</v>
      </c>
      <c r="L743" s="122">
        <v>-40</v>
      </c>
      <c r="M743" s="122">
        <v>55</v>
      </c>
      <c r="N743" s="122">
        <v>-40</v>
      </c>
      <c r="O743" s="122">
        <v>85</v>
      </c>
      <c r="P743" s="122">
        <v>0.14000000000000001</v>
      </c>
      <c r="Q743" s="122">
        <v>48.4</v>
      </c>
      <c r="R743" s="122">
        <v>46</v>
      </c>
      <c r="S743" s="122">
        <v>84</v>
      </c>
      <c r="T743" s="122" t="s">
        <v>6671</v>
      </c>
      <c r="U743" s="122" t="s">
        <v>5556</v>
      </c>
      <c r="V743" s="122" t="s">
        <v>6665</v>
      </c>
      <c r="W743" s="122" t="s">
        <v>5558</v>
      </c>
      <c r="X743" s="122" t="s">
        <v>5018</v>
      </c>
      <c r="Y743" s="122" t="s">
        <v>5559</v>
      </c>
      <c r="Z743" s="122" t="s">
        <v>5559</v>
      </c>
      <c r="AA743" s="122" t="s">
        <v>5559</v>
      </c>
      <c r="AB743" s="122" t="s">
        <v>5560</v>
      </c>
    </row>
    <row r="744" spans="1:28" x14ac:dyDescent="0.25">
      <c r="A744" s="122" t="s">
        <v>5563</v>
      </c>
      <c r="B744" s="122" t="s">
        <v>5564</v>
      </c>
      <c r="C744" s="122" t="s">
        <v>5546</v>
      </c>
      <c r="D744" s="122" t="s">
        <v>5547</v>
      </c>
      <c r="E744" s="122" t="s">
        <v>6479</v>
      </c>
      <c r="F744" s="122" t="s">
        <v>5568</v>
      </c>
      <c r="G744" s="122" t="s">
        <v>5550</v>
      </c>
      <c r="H744" s="122" t="s">
        <v>5589</v>
      </c>
      <c r="I744" s="122" t="s">
        <v>5748</v>
      </c>
      <c r="J744" s="122" t="s">
        <v>6480</v>
      </c>
      <c r="K744" s="122" t="s">
        <v>6481</v>
      </c>
      <c r="L744" s="122">
        <v>-40</v>
      </c>
      <c r="M744" s="122">
        <v>55</v>
      </c>
      <c r="N744" s="122">
        <v>-40</v>
      </c>
      <c r="O744" s="122">
        <v>85</v>
      </c>
      <c r="P744" s="122">
        <v>0.14000000000000001</v>
      </c>
      <c r="Q744" s="122">
        <v>48.4</v>
      </c>
      <c r="R744" s="122">
        <v>46</v>
      </c>
      <c r="S744" s="122">
        <v>84</v>
      </c>
      <c r="T744" s="122" t="s">
        <v>6672</v>
      </c>
      <c r="U744" s="122" t="s">
        <v>5556</v>
      </c>
      <c r="V744" s="122" t="s">
        <v>6668</v>
      </c>
      <c r="W744" s="122" t="s">
        <v>5558</v>
      </c>
      <c r="X744" s="122" t="s">
        <v>5018</v>
      </c>
      <c r="Y744" s="122" t="s">
        <v>5559</v>
      </c>
      <c r="Z744" s="122" t="s">
        <v>5559</v>
      </c>
      <c r="AA744" s="122" t="s">
        <v>5559</v>
      </c>
      <c r="AB744" s="122" t="s">
        <v>5560</v>
      </c>
    </row>
    <row r="745" spans="1:28" x14ac:dyDescent="0.25">
      <c r="A745" s="122" t="s">
        <v>5563</v>
      </c>
      <c r="B745" s="122" t="s">
        <v>5564</v>
      </c>
      <c r="C745" s="122" t="s">
        <v>5561</v>
      </c>
      <c r="D745" s="122" t="s">
        <v>5547</v>
      </c>
      <c r="E745" s="122" t="s">
        <v>6479</v>
      </c>
      <c r="F745" s="122" t="s">
        <v>5568</v>
      </c>
      <c r="G745" s="122" t="s">
        <v>5550</v>
      </c>
      <c r="H745" s="122" t="s">
        <v>5589</v>
      </c>
      <c r="I745" s="122" t="s">
        <v>5748</v>
      </c>
      <c r="J745" s="122" t="s">
        <v>6480</v>
      </c>
      <c r="K745" s="122" t="s">
        <v>6481</v>
      </c>
      <c r="L745" s="122">
        <v>-40</v>
      </c>
      <c r="M745" s="122">
        <v>55</v>
      </c>
      <c r="N745" s="122">
        <v>-40</v>
      </c>
      <c r="O745" s="122">
        <v>85</v>
      </c>
      <c r="P745" s="122">
        <v>0.14000000000000001</v>
      </c>
      <c r="Q745" s="122">
        <v>48.4</v>
      </c>
      <c r="R745" s="122">
        <v>46</v>
      </c>
      <c r="S745" s="122">
        <v>84</v>
      </c>
      <c r="T745" s="122" t="s">
        <v>6673</v>
      </c>
      <c r="U745" s="122" t="s">
        <v>5556</v>
      </c>
      <c r="V745" s="122" t="s">
        <v>6668</v>
      </c>
      <c r="W745" s="122" t="s">
        <v>5558</v>
      </c>
      <c r="X745" s="122" t="s">
        <v>5018</v>
      </c>
      <c r="Y745" s="122" t="s">
        <v>5559</v>
      </c>
      <c r="Z745" s="122" t="s">
        <v>5559</v>
      </c>
      <c r="AA745" s="122" t="s">
        <v>5559</v>
      </c>
      <c r="AB745" s="122" t="s">
        <v>5560</v>
      </c>
    </row>
    <row r="746" spans="1:28" x14ac:dyDescent="0.25">
      <c r="A746" s="122" t="s">
        <v>5544</v>
      </c>
      <c r="B746" s="122" t="s">
        <v>5545</v>
      </c>
      <c r="C746" s="122" t="s">
        <v>5546</v>
      </c>
      <c r="D746" s="122" t="s">
        <v>5598</v>
      </c>
      <c r="E746" s="122" t="s">
        <v>6479</v>
      </c>
      <c r="F746" s="122" t="s">
        <v>5549</v>
      </c>
      <c r="G746" s="122" t="s">
        <v>5599</v>
      </c>
      <c r="H746" s="122" t="s">
        <v>5600</v>
      </c>
      <c r="I746" s="122" t="s">
        <v>5748</v>
      </c>
      <c r="J746" s="122" t="s">
        <v>6480</v>
      </c>
      <c r="K746" s="122" t="s">
        <v>6481</v>
      </c>
      <c r="L746" s="122">
        <v>-40</v>
      </c>
      <c r="M746" s="122">
        <v>55</v>
      </c>
      <c r="N746" s="122">
        <v>-40</v>
      </c>
      <c r="O746" s="122">
        <v>85</v>
      </c>
      <c r="P746" s="122">
        <v>0.14000000000000001</v>
      </c>
      <c r="Q746" s="122">
        <v>48.4</v>
      </c>
      <c r="R746" s="122">
        <v>46</v>
      </c>
      <c r="S746" s="122">
        <v>84</v>
      </c>
      <c r="T746" s="122" t="s">
        <v>6674</v>
      </c>
      <c r="U746" s="122" t="s">
        <v>5556</v>
      </c>
      <c r="V746" s="122" t="s">
        <v>6675</v>
      </c>
      <c r="W746" s="122" t="s">
        <v>5558</v>
      </c>
      <c r="X746" s="122" t="s">
        <v>5018</v>
      </c>
      <c r="Y746" s="122" t="s">
        <v>5559</v>
      </c>
      <c r="Z746" s="122" t="s">
        <v>5559</v>
      </c>
      <c r="AA746" s="122" t="s">
        <v>5559</v>
      </c>
      <c r="AB746" s="122" t="s">
        <v>5560</v>
      </c>
    </row>
    <row r="747" spans="1:28" x14ac:dyDescent="0.25">
      <c r="A747" s="122" t="s">
        <v>5544</v>
      </c>
      <c r="B747" s="122" t="s">
        <v>5545</v>
      </c>
      <c r="C747" s="122" t="s">
        <v>5561</v>
      </c>
      <c r="D747" s="122" t="s">
        <v>5598</v>
      </c>
      <c r="E747" s="122" t="s">
        <v>6479</v>
      </c>
      <c r="F747" s="122" t="s">
        <v>5549</v>
      </c>
      <c r="G747" s="122" t="s">
        <v>5599</v>
      </c>
      <c r="H747" s="122" t="s">
        <v>5600</v>
      </c>
      <c r="I747" s="122" t="s">
        <v>5748</v>
      </c>
      <c r="J747" s="122" t="s">
        <v>6480</v>
      </c>
      <c r="K747" s="122" t="s">
        <v>6481</v>
      </c>
      <c r="L747" s="122">
        <v>-40</v>
      </c>
      <c r="M747" s="122">
        <v>55</v>
      </c>
      <c r="N747" s="122">
        <v>-40</v>
      </c>
      <c r="O747" s="122">
        <v>85</v>
      </c>
      <c r="P747" s="122">
        <v>0.14000000000000001</v>
      </c>
      <c r="Q747" s="122">
        <v>48.4</v>
      </c>
      <c r="R747" s="122">
        <v>46</v>
      </c>
      <c r="S747" s="122">
        <v>84</v>
      </c>
      <c r="T747" s="122" t="s">
        <v>6676</v>
      </c>
      <c r="U747" s="122" t="s">
        <v>5556</v>
      </c>
      <c r="V747" s="122" t="s">
        <v>6675</v>
      </c>
      <c r="W747" s="122" t="s">
        <v>5558</v>
      </c>
      <c r="X747" s="122" t="s">
        <v>5018</v>
      </c>
      <c r="Y747" s="122" t="s">
        <v>5559</v>
      </c>
      <c r="Z747" s="122" t="s">
        <v>5559</v>
      </c>
      <c r="AA747" s="122" t="s">
        <v>5559</v>
      </c>
      <c r="AB747" s="122" t="s">
        <v>5560</v>
      </c>
    </row>
    <row r="748" spans="1:28" x14ac:dyDescent="0.25">
      <c r="A748" s="122" t="s">
        <v>5563</v>
      </c>
      <c r="B748" s="122" t="s">
        <v>5564</v>
      </c>
      <c r="C748" s="122" t="s">
        <v>5546</v>
      </c>
      <c r="D748" s="122" t="s">
        <v>5598</v>
      </c>
      <c r="E748" s="122" t="s">
        <v>6479</v>
      </c>
      <c r="F748" s="122" t="s">
        <v>5549</v>
      </c>
      <c r="G748" s="122" t="s">
        <v>5599</v>
      </c>
      <c r="H748" s="122" t="s">
        <v>5600</v>
      </c>
      <c r="I748" s="122" t="s">
        <v>5748</v>
      </c>
      <c r="J748" s="122" t="s">
        <v>6480</v>
      </c>
      <c r="K748" s="122" t="s">
        <v>6481</v>
      </c>
      <c r="L748" s="122">
        <v>-40</v>
      </c>
      <c r="M748" s="122">
        <v>55</v>
      </c>
      <c r="N748" s="122">
        <v>-40</v>
      </c>
      <c r="O748" s="122">
        <v>85</v>
      </c>
      <c r="P748" s="122">
        <v>0.14000000000000001</v>
      </c>
      <c r="Q748" s="122">
        <v>48.4</v>
      </c>
      <c r="R748" s="122">
        <v>46</v>
      </c>
      <c r="S748" s="122">
        <v>84</v>
      </c>
      <c r="T748" s="122" t="s">
        <v>6677</v>
      </c>
      <c r="U748" s="122" t="s">
        <v>5556</v>
      </c>
      <c r="V748" s="122" t="s">
        <v>6678</v>
      </c>
      <c r="W748" s="122" t="s">
        <v>5558</v>
      </c>
      <c r="X748" s="122" t="s">
        <v>5018</v>
      </c>
      <c r="Y748" s="122" t="s">
        <v>5559</v>
      </c>
      <c r="Z748" s="122" t="s">
        <v>5559</v>
      </c>
      <c r="AA748" s="122" t="s">
        <v>5559</v>
      </c>
      <c r="AB748" s="122" t="s">
        <v>5560</v>
      </c>
    </row>
    <row r="749" spans="1:28" x14ac:dyDescent="0.25">
      <c r="A749" s="122" t="s">
        <v>5563</v>
      </c>
      <c r="B749" s="122" t="s">
        <v>5564</v>
      </c>
      <c r="C749" s="122" t="s">
        <v>5561</v>
      </c>
      <c r="D749" s="122" t="s">
        <v>5598</v>
      </c>
      <c r="E749" s="122" t="s">
        <v>6479</v>
      </c>
      <c r="F749" s="122" t="s">
        <v>5549</v>
      </c>
      <c r="G749" s="122" t="s">
        <v>5599</v>
      </c>
      <c r="H749" s="122" t="s">
        <v>5600</v>
      </c>
      <c r="I749" s="122" t="s">
        <v>5748</v>
      </c>
      <c r="J749" s="122" t="s">
        <v>6480</v>
      </c>
      <c r="K749" s="122" t="s">
        <v>6481</v>
      </c>
      <c r="L749" s="122">
        <v>-40</v>
      </c>
      <c r="M749" s="122">
        <v>55</v>
      </c>
      <c r="N749" s="122">
        <v>-40</v>
      </c>
      <c r="O749" s="122">
        <v>85</v>
      </c>
      <c r="P749" s="122">
        <v>0.14000000000000001</v>
      </c>
      <c r="Q749" s="122">
        <v>48.4</v>
      </c>
      <c r="R749" s="122">
        <v>46</v>
      </c>
      <c r="S749" s="122">
        <v>84</v>
      </c>
      <c r="T749" s="122" t="s">
        <v>6679</v>
      </c>
      <c r="U749" s="122" t="s">
        <v>5556</v>
      </c>
      <c r="V749" s="122" t="s">
        <v>6678</v>
      </c>
      <c r="W749" s="122" t="s">
        <v>5558</v>
      </c>
      <c r="X749" s="122" t="s">
        <v>5018</v>
      </c>
      <c r="Y749" s="122" t="s">
        <v>5559</v>
      </c>
      <c r="Z749" s="122" t="s">
        <v>5559</v>
      </c>
      <c r="AA749" s="122" t="s">
        <v>5559</v>
      </c>
      <c r="AB749" s="122" t="s">
        <v>5560</v>
      </c>
    </row>
    <row r="750" spans="1:28" x14ac:dyDescent="0.25">
      <c r="A750" s="122" t="s">
        <v>5544</v>
      </c>
      <c r="B750" s="122" t="s">
        <v>5545</v>
      </c>
      <c r="C750" s="122" t="s">
        <v>5546</v>
      </c>
      <c r="D750" s="122" t="s">
        <v>5598</v>
      </c>
      <c r="E750" s="122" t="s">
        <v>6479</v>
      </c>
      <c r="F750" s="122" t="s">
        <v>5549</v>
      </c>
      <c r="G750" s="122" t="s">
        <v>5599</v>
      </c>
      <c r="H750" s="122" t="s">
        <v>5607</v>
      </c>
      <c r="I750" s="122" t="s">
        <v>5748</v>
      </c>
      <c r="J750" s="122" t="s">
        <v>6480</v>
      </c>
      <c r="K750" s="122" t="s">
        <v>6481</v>
      </c>
      <c r="L750" s="122">
        <v>-40</v>
      </c>
      <c r="M750" s="122">
        <v>55</v>
      </c>
      <c r="N750" s="122">
        <v>-40</v>
      </c>
      <c r="O750" s="122">
        <v>85</v>
      </c>
      <c r="P750" s="122">
        <v>0.14000000000000001</v>
      </c>
      <c r="Q750" s="122">
        <v>48.4</v>
      </c>
      <c r="R750" s="122">
        <v>46</v>
      </c>
      <c r="S750" s="122">
        <v>84</v>
      </c>
      <c r="T750" s="122" t="s">
        <v>6680</v>
      </c>
      <c r="U750" s="122" t="s">
        <v>5556</v>
      </c>
      <c r="V750" s="122" t="s">
        <v>6681</v>
      </c>
      <c r="W750" s="122" t="s">
        <v>5558</v>
      </c>
      <c r="X750" s="122" t="s">
        <v>5018</v>
      </c>
      <c r="Y750" s="122" t="s">
        <v>5559</v>
      </c>
      <c r="Z750" s="122" t="s">
        <v>5559</v>
      </c>
      <c r="AA750" s="122" t="s">
        <v>5559</v>
      </c>
      <c r="AB750" s="122" t="s">
        <v>5560</v>
      </c>
    </row>
    <row r="751" spans="1:28" x14ac:dyDescent="0.25">
      <c r="A751" s="122" t="s">
        <v>5544</v>
      </c>
      <c r="B751" s="122" t="s">
        <v>5545</v>
      </c>
      <c r="C751" s="122" t="s">
        <v>5561</v>
      </c>
      <c r="D751" s="122" t="s">
        <v>5598</v>
      </c>
      <c r="E751" s="122" t="s">
        <v>6479</v>
      </c>
      <c r="F751" s="122" t="s">
        <v>5549</v>
      </c>
      <c r="G751" s="122" t="s">
        <v>5599</v>
      </c>
      <c r="H751" s="122" t="s">
        <v>5607</v>
      </c>
      <c r="I751" s="122" t="s">
        <v>5748</v>
      </c>
      <c r="J751" s="122" t="s">
        <v>6480</v>
      </c>
      <c r="K751" s="122" t="s">
        <v>6481</v>
      </c>
      <c r="L751" s="122">
        <v>-40</v>
      </c>
      <c r="M751" s="122">
        <v>55</v>
      </c>
      <c r="N751" s="122">
        <v>-40</v>
      </c>
      <c r="O751" s="122">
        <v>85</v>
      </c>
      <c r="P751" s="122">
        <v>0.14000000000000001</v>
      </c>
      <c r="Q751" s="122">
        <v>48.4</v>
      </c>
      <c r="R751" s="122">
        <v>46</v>
      </c>
      <c r="S751" s="122">
        <v>84</v>
      </c>
      <c r="T751" s="122" t="s">
        <v>6682</v>
      </c>
      <c r="U751" s="122" t="s">
        <v>5556</v>
      </c>
      <c r="V751" s="122" t="s">
        <v>6681</v>
      </c>
      <c r="W751" s="122" t="s">
        <v>5558</v>
      </c>
      <c r="X751" s="122" t="s">
        <v>5018</v>
      </c>
      <c r="Y751" s="122" t="s">
        <v>5559</v>
      </c>
      <c r="Z751" s="122" t="s">
        <v>5559</v>
      </c>
      <c r="AA751" s="122" t="s">
        <v>5559</v>
      </c>
      <c r="AB751" s="122" t="s">
        <v>5560</v>
      </c>
    </row>
    <row r="752" spans="1:28" x14ac:dyDescent="0.25">
      <c r="A752" s="122" t="s">
        <v>5563</v>
      </c>
      <c r="B752" s="122" t="s">
        <v>5564</v>
      </c>
      <c r="C752" s="122" t="s">
        <v>5546</v>
      </c>
      <c r="D752" s="122" t="s">
        <v>5598</v>
      </c>
      <c r="E752" s="122" t="s">
        <v>6479</v>
      </c>
      <c r="F752" s="122" t="s">
        <v>5549</v>
      </c>
      <c r="G752" s="122" t="s">
        <v>5599</v>
      </c>
      <c r="H752" s="122" t="s">
        <v>5607</v>
      </c>
      <c r="I752" s="122" t="s">
        <v>5748</v>
      </c>
      <c r="J752" s="122" t="s">
        <v>6480</v>
      </c>
      <c r="K752" s="122" t="s">
        <v>6481</v>
      </c>
      <c r="L752" s="122">
        <v>-40</v>
      </c>
      <c r="M752" s="122">
        <v>55</v>
      </c>
      <c r="N752" s="122">
        <v>-40</v>
      </c>
      <c r="O752" s="122">
        <v>85</v>
      </c>
      <c r="P752" s="122">
        <v>0.14000000000000001</v>
      </c>
      <c r="Q752" s="122">
        <v>48.4</v>
      </c>
      <c r="R752" s="122">
        <v>46</v>
      </c>
      <c r="S752" s="122">
        <v>84</v>
      </c>
      <c r="T752" s="122" t="s">
        <v>6683</v>
      </c>
      <c r="U752" s="122" t="s">
        <v>5556</v>
      </c>
      <c r="V752" s="122" t="s">
        <v>6684</v>
      </c>
      <c r="W752" s="122" t="s">
        <v>5558</v>
      </c>
      <c r="X752" s="122" t="s">
        <v>5018</v>
      </c>
      <c r="Y752" s="122" t="s">
        <v>5559</v>
      </c>
      <c r="Z752" s="122" t="s">
        <v>5559</v>
      </c>
      <c r="AA752" s="122" t="s">
        <v>5559</v>
      </c>
      <c r="AB752" s="122" t="s">
        <v>5560</v>
      </c>
    </row>
    <row r="753" spans="1:28" x14ac:dyDescent="0.25">
      <c r="A753" s="122" t="s">
        <v>5563</v>
      </c>
      <c r="B753" s="122" t="s">
        <v>5564</v>
      </c>
      <c r="C753" s="122" t="s">
        <v>5561</v>
      </c>
      <c r="D753" s="122" t="s">
        <v>5598</v>
      </c>
      <c r="E753" s="122" t="s">
        <v>6479</v>
      </c>
      <c r="F753" s="122" t="s">
        <v>5549</v>
      </c>
      <c r="G753" s="122" t="s">
        <v>5599</v>
      </c>
      <c r="H753" s="122" t="s">
        <v>5607</v>
      </c>
      <c r="I753" s="122" t="s">
        <v>5748</v>
      </c>
      <c r="J753" s="122" t="s">
        <v>6480</v>
      </c>
      <c r="K753" s="122" t="s">
        <v>6481</v>
      </c>
      <c r="L753" s="122">
        <v>-40</v>
      </c>
      <c r="M753" s="122">
        <v>55</v>
      </c>
      <c r="N753" s="122">
        <v>-40</v>
      </c>
      <c r="O753" s="122">
        <v>85</v>
      </c>
      <c r="P753" s="122">
        <v>0.14000000000000001</v>
      </c>
      <c r="Q753" s="122">
        <v>48.4</v>
      </c>
      <c r="R753" s="122">
        <v>46</v>
      </c>
      <c r="S753" s="122">
        <v>84</v>
      </c>
      <c r="T753" s="122" t="s">
        <v>6685</v>
      </c>
      <c r="U753" s="122" t="s">
        <v>5556</v>
      </c>
      <c r="V753" s="122" t="s">
        <v>6684</v>
      </c>
      <c r="W753" s="122" t="s">
        <v>5558</v>
      </c>
      <c r="X753" s="122" t="s">
        <v>5018</v>
      </c>
      <c r="Y753" s="122" t="s">
        <v>5559</v>
      </c>
      <c r="Z753" s="122" t="s">
        <v>5559</v>
      </c>
      <c r="AA753" s="122" t="s">
        <v>5559</v>
      </c>
      <c r="AB753" s="122" t="s">
        <v>5560</v>
      </c>
    </row>
    <row r="754" spans="1:28" x14ac:dyDescent="0.25">
      <c r="A754" s="122" t="s">
        <v>5544</v>
      </c>
      <c r="B754" s="122" t="s">
        <v>5545</v>
      </c>
      <c r="C754" s="122" t="s">
        <v>5546</v>
      </c>
      <c r="D754" s="122" t="s">
        <v>5598</v>
      </c>
      <c r="E754" s="122" t="s">
        <v>6479</v>
      </c>
      <c r="F754" s="122" t="s">
        <v>5549</v>
      </c>
      <c r="G754" s="122" t="s">
        <v>5599</v>
      </c>
      <c r="H754" s="122" t="s">
        <v>5614</v>
      </c>
      <c r="I754" s="122" t="s">
        <v>5748</v>
      </c>
      <c r="J754" s="122" t="s">
        <v>6480</v>
      </c>
      <c r="K754" s="122" t="s">
        <v>6481</v>
      </c>
      <c r="L754" s="122">
        <v>-40</v>
      </c>
      <c r="M754" s="122">
        <v>55</v>
      </c>
      <c r="N754" s="122">
        <v>-40</v>
      </c>
      <c r="O754" s="122">
        <v>85</v>
      </c>
      <c r="P754" s="122">
        <v>0.14000000000000001</v>
      </c>
      <c r="Q754" s="122">
        <v>48.4</v>
      </c>
      <c r="R754" s="122">
        <v>46</v>
      </c>
      <c r="S754" s="122">
        <v>84</v>
      </c>
      <c r="T754" s="122" t="s">
        <v>6686</v>
      </c>
      <c r="U754" s="122" t="s">
        <v>5556</v>
      </c>
      <c r="V754" s="122" t="s">
        <v>6687</v>
      </c>
      <c r="W754" s="122" t="s">
        <v>5558</v>
      </c>
      <c r="X754" s="122" t="s">
        <v>5018</v>
      </c>
      <c r="Y754" s="122" t="s">
        <v>5559</v>
      </c>
      <c r="Z754" s="122" t="s">
        <v>5559</v>
      </c>
      <c r="AA754" s="122" t="s">
        <v>5559</v>
      </c>
      <c r="AB754" s="122" t="s">
        <v>5560</v>
      </c>
    </row>
    <row r="755" spans="1:28" x14ac:dyDescent="0.25">
      <c r="A755" s="122" t="s">
        <v>5544</v>
      </c>
      <c r="B755" s="122" t="s">
        <v>5545</v>
      </c>
      <c r="C755" s="122" t="s">
        <v>5561</v>
      </c>
      <c r="D755" s="122" t="s">
        <v>5598</v>
      </c>
      <c r="E755" s="122" t="s">
        <v>6479</v>
      </c>
      <c r="F755" s="122" t="s">
        <v>5549</v>
      </c>
      <c r="G755" s="122" t="s">
        <v>5599</v>
      </c>
      <c r="H755" s="122" t="s">
        <v>5614</v>
      </c>
      <c r="I755" s="122" t="s">
        <v>5748</v>
      </c>
      <c r="J755" s="122" t="s">
        <v>6480</v>
      </c>
      <c r="K755" s="122" t="s">
        <v>6481</v>
      </c>
      <c r="L755" s="122">
        <v>-40</v>
      </c>
      <c r="M755" s="122">
        <v>55</v>
      </c>
      <c r="N755" s="122">
        <v>-40</v>
      </c>
      <c r="O755" s="122">
        <v>85</v>
      </c>
      <c r="P755" s="122">
        <v>0.14000000000000001</v>
      </c>
      <c r="Q755" s="122">
        <v>48.4</v>
      </c>
      <c r="R755" s="122">
        <v>46</v>
      </c>
      <c r="S755" s="122">
        <v>84</v>
      </c>
      <c r="T755" s="122" t="s">
        <v>6688</v>
      </c>
      <c r="U755" s="122" t="s">
        <v>5556</v>
      </c>
      <c r="V755" s="122" t="s">
        <v>6687</v>
      </c>
      <c r="W755" s="122" t="s">
        <v>5558</v>
      </c>
      <c r="X755" s="122" t="s">
        <v>5018</v>
      </c>
      <c r="Y755" s="122" t="s">
        <v>5559</v>
      </c>
      <c r="Z755" s="122" t="s">
        <v>5559</v>
      </c>
      <c r="AA755" s="122" t="s">
        <v>5559</v>
      </c>
      <c r="AB755" s="122" t="s">
        <v>5560</v>
      </c>
    </row>
    <row r="756" spans="1:28" x14ac:dyDescent="0.25">
      <c r="A756" s="122" t="s">
        <v>5563</v>
      </c>
      <c r="B756" s="122" t="s">
        <v>5564</v>
      </c>
      <c r="C756" s="122" t="s">
        <v>5546</v>
      </c>
      <c r="D756" s="122" t="s">
        <v>5598</v>
      </c>
      <c r="E756" s="122" t="s">
        <v>6479</v>
      </c>
      <c r="F756" s="122" t="s">
        <v>5549</v>
      </c>
      <c r="G756" s="122" t="s">
        <v>5599</v>
      </c>
      <c r="H756" s="122" t="s">
        <v>5614</v>
      </c>
      <c r="I756" s="122" t="s">
        <v>5748</v>
      </c>
      <c r="J756" s="122" t="s">
        <v>6480</v>
      </c>
      <c r="K756" s="122" t="s">
        <v>6481</v>
      </c>
      <c r="L756" s="122">
        <v>-40</v>
      </c>
      <c r="M756" s="122">
        <v>55</v>
      </c>
      <c r="N756" s="122">
        <v>-40</v>
      </c>
      <c r="O756" s="122">
        <v>85</v>
      </c>
      <c r="P756" s="122">
        <v>0.14000000000000001</v>
      </c>
      <c r="Q756" s="122">
        <v>48.4</v>
      </c>
      <c r="R756" s="122">
        <v>46</v>
      </c>
      <c r="S756" s="122">
        <v>84</v>
      </c>
      <c r="T756" s="122" t="s">
        <v>6689</v>
      </c>
      <c r="U756" s="122" t="s">
        <v>5556</v>
      </c>
      <c r="V756" s="122" t="s">
        <v>6690</v>
      </c>
      <c r="W756" s="122" t="s">
        <v>5558</v>
      </c>
      <c r="X756" s="122" t="s">
        <v>5018</v>
      </c>
      <c r="Y756" s="122" t="s">
        <v>5559</v>
      </c>
      <c r="Z756" s="122" t="s">
        <v>5559</v>
      </c>
      <c r="AA756" s="122" t="s">
        <v>5559</v>
      </c>
      <c r="AB756" s="122" t="s">
        <v>5560</v>
      </c>
    </row>
    <row r="757" spans="1:28" x14ac:dyDescent="0.25">
      <c r="A757" s="122" t="s">
        <v>5563</v>
      </c>
      <c r="B757" s="122" t="s">
        <v>5564</v>
      </c>
      <c r="C757" s="122" t="s">
        <v>5561</v>
      </c>
      <c r="D757" s="122" t="s">
        <v>5598</v>
      </c>
      <c r="E757" s="122" t="s">
        <v>6479</v>
      </c>
      <c r="F757" s="122" t="s">
        <v>5549</v>
      </c>
      <c r="G757" s="122" t="s">
        <v>5599</v>
      </c>
      <c r="H757" s="122" t="s">
        <v>5614</v>
      </c>
      <c r="I757" s="122" t="s">
        <v>5748</v>
      </c>
      <c r="J757" s="122" t="s">
        <v>6480</v>
      </c>
      <c r="K757" s="122" t="s">
        <v>6481</v>
      </c>
      <c r="L757" s="122">
        <v>-40</v>
      </c>
      <c r="M757" s="122">
        <v>55</v>
      </c>
      <c r="N757" s="122">
        <v>-40</v>
      </c>
      <c r="O757" s="122">
        <v>85</v>
      </c>
      <c r="P757" s="122">
        <v>0.14000000000000001</v>
      </c>
      <c r="Q757" s="122">
        <v>48.4</v>
      </c>
      <c r="R757" s="122">
        <v>46</v>
      </c>
      <c r="S757" s="122">
        <v>84</v>
      </c>
      <c r="T757" s="122" t="s">
        <v>6691</v>
      </c>
      <c r="U757" s="122" t="s">
        <v>5556</v>
      </c>
      <c r="V757" s="122" t="s">
        <v>6690</v>
      </c>
      <c r="W757" s="122" t="s">
        <v>5558</v>
      </c>
      <c r="X757" s="122" t="s">
        <v>5018</v>
      </c>
      <c r="Y757" s="122" t="s">
        <v>5559</v>
      </c>
      <c r="Z757" s="122" t="s">
        <v>5559</v>
      </c>
      <c r="AA757" s="122" t="s">
        <v>5559</v>
      </c>
      <c r="AB757" s="122" t="s">
        <v>5560</v>
      </c>
    </row>
    <row r="758" spans="1:28" x14ac:dyDescent="0.25">
      <c r="A758" s="122" t="s">
        <v>5544</v>
      </c>
      <c r="B758" s="122" t="s">
        <v>5545</v>
      </c>
      <c r="C758" s="122" t="s">
        <v>5546</v>
      </c>
      <c r="D758" s="122" t="s">
        <v>5598</v>
      </c>
      <c r="E758" s="122" t="s">
        <v>6479</v>
      </c>
      <c r="F758" s="122" t="s">
        <v>5549</v>
      </c>
      <c r="G758" s="122" t="s">
        <v>5599</v>
      </c>
      <c r="H758" s="122" t="s">
        <v>5621</v>
      </c>
      <c r="I758" s="122" t="s">
        <v>5748</v>
      </c>
      <c r="J758" s="122" t="s">
        <v>6480</v>
      </c>
      <c r="K758" s="122" t="s">
        <v>6481</v>
      </c>
      <c r="L758" s="122">
        <v>-40</v>
      </c>
      <c r="M758" s="122">
        <v>55</v>
      </c>
      <c r="N758" s="122">
        <v>-40</v>
      </c>
      <c r="O758" s="122">
        <v>85</v>
      </c>
      <c r="P758" s="122">
        <v>0.14000000000000001</v>
      </c>
      <c r="Q758" s="122">
        <v>48.4</v>
      </c>
      <c r="R758" s="122">
        <v>46</v>
      </c>
      <c r="S758" s="122">
        <v>84</v>
      </c>
      <c r="T758" s="122" t="s">
        <v>6692</v>
      </c>
      <c r="U758" s="122" t="s">
        <v>5556</v>
      </c>
      <c r="V758" s="122" t="s">
        <v>6693</v>
      </c>
      <c r="W758" s="122" t="s">
        <v>5558</v>
      </c>
      <c r="X758" s="122" t="s">
        <v>5018</v>
      </c>
      <c r="Y758" s="122" t="s">
        <v>5559</v>
      </c>
      <c r="Z758" s="122" t="s">
        <v>5559</v>
      </c>
      <c r="AA758" s="122" t="s">
        <v>5559</v>
      </c>
      <c r="AB758" s="122" t="s">
        <v>5560</v>
      </c>
    </row>
    <row r="759" spans="1:28" x14ac:dyDescent="0.25">
      <c r="A759" s="122" t="s">
        <v>5544</v>
      </c>
      <c r="B759" s="122" t="s">
        <v>5545</v>
      </c>
      <c r="C759" s="122" t="s">
        <v>5561</v>
      </c>
      <c r="D759" s="122" t="s">
        <v>5598</v>
      </c>
      <c r="E759" s="122" t="s">
        <v>6479</v>
      </c>
      <c r="F759" s="122" t="s">
        <v>5549</v>
      </c>
      <c r="G759" s="122" t="s">
        <v>5599</v>
      </c>
      <c r="H759" s="122" t="s">
        <v>5621</v>
      </c>
      <c r="I759" s="122" t="s">
        <v>5748</v>
      </c>
      <c r="J759" s="122" t="s">
        <v>6480</v>
      </c>
      <c r="K759" s="122" t="s">
        <v>6481</v>
      </c>
      <c r="L759" s="122">
        <v>-40</v>
      </c>
      <c r="M759" s="122">
        <v>55</v>
      </c>
      <c r="N759" s="122">
        <v>-40</v>
      </c>
      <c r="O759" s="122">
        <v>85</v>
      </c>
      <c r="P759" s="122">
        <v>0.14000000000000001</v>
      </c>
      <c r="Q759" s="122">
        <v>48.4</v>
      </c>
      <c r="R759" s="122">
        <v>46</v>
      </c>
      <c r="S759" s="122">
        <v>84</v>
      </c>
      <c r="T759" s="122" t="s">
        <v>6694</v>
      </c>
      <c r="U759" s="122" t="s">
        <v>5556</v>
      </c>
      <c r="V759" s="122" t="s">
        <v>6693</v>
      </c>
      <c r="W759" s="122" t="s">
        <v>5558</v>
      </c>
      <c r="X759" s="122" t="s">
        <v>5018</v>
      </c>
      <c r="Y759" s="122" t="s">
        <v>5559</v>
      </c>
      <c r="Z759" s="122" t="s">
        <v>5559</v>
      </c>
      <c r="AA759" s="122" t="s">
        <v>5559</v>
      </c>
      <c r="AB759" s="122" t="s">
        <v>5560</v>
      </c>
    </row>
    <row r="760" spans="1:28" x14ac:dyDescent="0.25">
      <c r="A760" s="122" t="s">
        <v>5563</v>
      </c>
      <c r="B760" s="122" t="s">
        <v>5564</v>
      </c>
      <c r="C760" s="122" t="s">
        <v>5546</v>
      </c>
      <c r="D760" s="122" t="s">
        <v>5598</v>
      </c>
      <c r="E760" s="122" t="s">
        <v>6479</v>
      </c>
      <c r="F760" s="122" t="s">
        <v>5549</v>
      </c>
      <c r="G760" s="122" t="s">
        <v>5599</v>
      </c>
      <c r="H760" s="122" t="s">
        <v>5621</v>
      </c>
      <c r="I760" s="122" t="s">
        <v>5748</v>
      </c>
      <c r="J760" s="122" t="s">
        <v>6480</v>
      </c>
      <c r="K760" s="122" t="s">
        <v>6481</v>
      </c>
      <c r="L760" s="122">
        <v>-40</v>
      </c>
      <c r="M760" s="122">
        <v>55</v>
      </c>
      <c r="N760" s="122">
        <v>-40</v>
      </c>
      <c r="O760" s="122">
        <v>85</v>
      </c>
      <c r="P760" s="122">
        <v>0.14000000000000001</v>
      </c>
      <c r="Q760" s="122">
        <v>48.4</v>
      </c>
      <c r="R760" s="122">
        <v>46</v>
      </c>
      <c r="S760" s="122">
        <v>84</v>
      </c>
      <c r="T760" s="122" t="s">
        <v>6695</v>
      </c>
      <c r="U760" s="122" t="s">
        <v>5556</v>
      </c>
      <c r="V760" s="122" t="s">
        <v>6696</v>
      </c>
      <c r="W760" s="122" t="s">
        <v>5558</v>
      </c>
      <c r="X760" s="122" t="s">
        <v>5018</v>
      </c>
      <c r="Y760" s="122" t="s">
        <v>5559</v>
      </c>
      <c r="Z760" s="122" t="s">
        <v>5559</v>
      </c>
      <c r="AA760" s="122" t="s">
        <v>5559</v>
      </c>
      <c r="AB760" s="122" t="s">
        <v>5560</v>
      </c>
    </row>
    <row r="761" spans="1:28" x14ac:dyDescent="0.25">
      <c r="A761" s="122" t="s">
        <v>5563</v>
      </c>
      <c r="B761" s="122" t="s">
        <v>5564</v>
      </c>
      <c r="C761" s="122" t="s">
        <v>5561</v>
      </c>
      <c r="D761" s="122" t="s">
        <v>5598</v>
      </c>
      <c r="E761" s="122" t="s">
        <v>6479</v>
      </c>
      <c r="F761" s="122" t="s">
        <v>5549</v>
      </c>
      <c r="G761" s="122" t="s">
        <v>5599</v>
      </c>
      <c r="H761" s="122" t="s">
        <v>5621</v>
      </c>
      <c r="I761" s="122" t="s">
        <v>5748</v>
      </c>
      <c r="J761" s="122" t="s">
        <v>6480</v>
      </c>
      <c r="K761" s="122" t="s">
        <v>6481</v>
      </c>
      <c r="L761" s="122">
        <v>-40</v>
      </c>
      <c r="M761" s="122">
        <v>55</v>
      </c>
      <c r="N761" s="122">
        <v>-40</v>
      </c>
      <c r="O761" s="122">
        <v>85</v>
      </c>
      <c r="P761" s="122">
        <v>0.14000000000000001</v>
      </c>
      <c r="Q761" s="122">
        <v>48.4</v>
      </c>
      <c r="R761" s="122">
        <v>46</v>
      </c>
      <c r="S761" s="122">
        <v>84</v>
      </c>
      <c r="T761" s="122" t="s">
        <v>6697</v>
      </c>
      <c r="U761" s="122" t="s">
        <v>5556</v>
      </c>
      <c r="V761" s="122" t="s">
        <v>6696</v>
      </c>
      <c r="W761" s="122" t="s">
        <v>5558</v>
      </c>
      <c r="X761" s="122" t="s">
        <v>5018</v>
      </c>
      <c r="Y761" s="122" t="s">
        <v>5559</v>
      </c>
      <c r="Z761" s="122" t="s">
        <v>5559</v>
      </c>
      <c r="AA761" s="122" t="s">
        <v>5559</v>
      </c>
      <c r="AB761" s="122" t="s">
        <v>5560</v>
      </c>
    </row>
    <row r="762" spans="1:28" x14ac:dyDescent="0.25">
      <c r="A762" s="122" t="s">
        <v>5544</v>
      </c>
      <c r="B762" s="122" t="s">
        <v>5545</v>
      </c>
      <c r="C762" s="122" t="s">
        <v>5546</v>
      </c>
      <c r="D762" s="122" t="s">
        <v>5598</v>
      </c>
      <c r="E762" s="122" t="s">
        <v>6479</v>
      </c>
      <c r="F762" s="122" t="s">
        <v>5549</v>
      </c>
      <c r="G762" s="122" t="s">
        <v>5599</v>
      </c>
      <c r="H762" s="122" t="s">
        <v>5628</v>
      </c>
      <c r="I762" s="122" t="s">
        <v>5748</v>
      </c>
      <c r="J762" s="122" t="s">
        <v>6480</v>
      </c>
      <c r="K762" s="122" t="s">
        <v>6481</v>
      </c>
      <c r="L762" s="122">
        <v>-40</v>
      </c>
      <c r="M762" s="122">
        <v>55</v>
      </c>
      <c r="N762" s="122">
        <v>-40</v>
      </c>
      <c r="O762" s="122">
        <v>85</v>
      </c>
      <c r="P762" s="122">
        <v>0.14000000000000001</v>
      </c>
      <c r="Q762" s="122">
        <v>48.4</v>
      </c>
      <c r="R762" s="122">
        <v>46</v>
      </c>
      <c r="S762" s="122">
        <v>84</v>
      </c>
      <c r="T762" s="122" t="s">
        <v>6698</v>
      </c>
      <c r="U762" s="122" t="s">
        <v>5556</v>
      </c>
      <c r="V762" s="122" t="s">
        <v>6699</v>
      </c>
      <c r="W762" s="122" t="s">
        <v>5558</v>
      </c>
      <c r="X762" s="122" t="s">
        <v>5018</v>
      </c>
      <c r="Y762" s="122" t="s">
        <v>5559</v>
      </c>
      <c r="Z762" s="122" t="s">
        <v>5559</v>
      </c>
      <c r="AA762" s="122" t="s">
        <v>5559</v>
      </c>
      <c r="AB762" s="122" t="s">
        <v>5560</v>
      </c>
    </row>
    <row r="763" spans="1:28" x14ac:dyDescent="0.25">
      <c r="A763" s="122" t="s">
        <v>5544</v>
      </c>
      <c r="B763" s="122" t="s">
        <v>5545</v>
      </c>
      <c r="C763" s="122" t="s">
        <v>5561</v>
      </c>
      <c r="D763" s="122" t="s">
        <v>5598</v>
      </c>
      <c r="E763" s="122" t="s">
        <v>6479</v>
      </c>
      <c r="F763" s="122" t="s">
        <v>5549</v>
      </c>
      <c r="G763" s="122" t="s">
        <v>5599</v>
      </c>
      <c r="H763" s="122" t="s">
        <v>5628</v>
      </c>
      <c r="I763" s="122" t="s">
        <v>5748</v>
      </c>
      <c r="J763" s="122" t="s">
        <v>6480</v>
      </c>
      <c r="K763" s="122" t="s">
        <v>6481</v>
      </c>
      <c r="L763" s="122">
        <v>-40</v>
      </c>
      <c r="M763" s="122">
        <v>55</v>
      </c>
      <c r="N763" s="122">
        <v>-40</v>
      </c>
      <c r="O763" s="122">
        <v>85</v>
      </c>
      <c r="P763" s="122">
        <v>0.14000000000000001</v>
      </c>
      <c r="Q763" s="122">
        <v>48.4</v>
      </c>
      <c r="R763" s="122">
        <v>46</v>
      </c>
      <c r="S763" s="122">
        <v>84</v>
      </c>
      <c r="T763" s="122" t="s">
        <v>6700</v>
      </c>
      <c r="U763" s="122" t="s">
        <v>5556</v>
      </c>
      <c r="V763" s="122" t="s">
        <v>6699</v>
      </c>
      <c r="W763" s="122" t="s">
        <v>5558</v>
      </c>
      <c r="X763" s="122" t="s">
        <v>5018</v>
      </c>
      <c r="Y763" s="122" t="s">
        <v>5559</v>
      </c>
      <c r="Z763" s="122" t="s">
        <v>5559</v>
      </c>
      <c r="AA763" s="122" t="s">
        <v>5559</v>
      </c>
      <c r="AB763" s="122" t="s">
        <v>5560</v>
      </c>
    </row>
    <row r="764" spans="1:28" x14ac:dyDescent="0.25">
      <c r="A764" s="122" t="s">
        <v>5563</v>
      </c>
      <c r="B764" s="122" t="s">
        <v>5564</v>
      </c>
      <c r="C764" s="122" t="s">
        <v>5546</v>
      </c>
      <c r="D764" s="122" t="s">
        <v>5598</v>
      </c>
      <c r="E764" s="122" t="s">
        <v>6479</v>
      </c>
      <c r="F764" s="122" t="s">
        <v>5549</v>
      </c>
      <c r="G764" s="122" t="s">
        <v>5599</v>
      </c>
      <c r="H764" s="122" t="s">
        <v>5628</v>
      </c>
      <c r="I764" s="122" t="s">
        <v>5748</v>
      </c>
      <c r="J764" s="122" t="s">
        <v>6480</v>
      </c>
      <c r="K764" s="122" t="s">
        <v>6481</v>
      </c>
      <c r="L764" s="122">
        <v>-40</v>
      </c>
      <c r="M764" s="122">
        <v>55</v>
      </c>
      <c r="N764" s="122">
        <v>-40</v>
      </c>
      <c r="O764" s="122">
        <v>85</v>
      </c>
      <c r="P764" s="122">
        <v>0.14000000000000001</v>
      </c>
      <c r="Q764" s="122">
        <v>48.4</v>
      </c>
      <c r="R764" s="122">
        <v>46</v>
      </c>
      <c r="S764" s="122">
        <v>84</v>
      </c>
      <c r="T764" s="122" t="s">
        <v>6701</v>
      </c>
      <c r="U764" s="122" t="s">
        <v>5556</v>
      </c>
      <c r="V764" s="122" t="s">
        <v>6702</v>
      </c>
      <c r="W764" s="122" t="s">
        <v>5558</v>
      </c>
      <c r="X764" s="122" t="s">
        <v>5018</v>
      </c>
      <c r="Y764" s="122" t="s">
        <v>5559</v>
      </c>
      <c r="Z764" s="122" t="s">
        <v>5559</v>
      </c>
      <c r="AA764" s="122" t="s">
        <v>5559</v>
      </c>
      <c r="AB764" s="122" t="s">
        <v>5560</v>
      </c>
    </row>
    <row r="765" spans="1:28" x14ac:dyDescent="0.25">
      <c r="A765" s="122" t="s">
        <v>5563</v>
      </c>
      <c r="B765" s="122" t="s">
        <v>5564</v>
      </c>
      <c r="C765" s="122" t="s">
        <v>5561</v>
      </c>
      <c r="D765" s="122" t="s">
        <v>5598</v>
      </c>
      <c r="E765" s="122" t="s">
        <v>6479</v>
      </c>
      <c r="F765" s="122" t="s">
        <v>5549</v>
      </c>
      <c r="G765" s="122" t="s">
        <v>5599</v>
      </c>
      <c r="H765" s="122" t="s">
        <v>5628</v>
      </c>
      <c r="I765" s="122" t="s">
        <v>5748</v>
      </c>
      <c r="J765" s="122" t="s">
        <v>6480</v>
      </c>
      <c r="K765" s="122" t="s">
        <v>6481</v>
      </c>
      <c r="L765" s="122">
        <v>-40</v>
      </c>
      <c r="M765" s="122">
        <v>55</v>
      </c>
      <c r="N765" s="122">
        <v>-40</v>
      </c>
      <c r="O765" s="122">
        <v>85</v>
      </c>
      <c r="P765" s="122">
        <v>0.14000000000000001</v>
      </c>
      <c r="Q765" s="122">
        <v>48.4</v>
      </c>
      <c r="R765" s="122">
        <v>46</v>
      </c>
      <c r="S765" s="122">
        <v>84</v>
      </c>
      <c r="T765" s="122" t="s">
        <v>6703</v>
      </c>
      <c r="U765" s="122" t="s">
        <v>5556</v>
      </c>
      <c r="V765" s="122" t="s">
        <v>6702</v>
      </c>
      <c r="W765" s="122" t="s">
        <v>5558</v>
      </c>
      <c r="X765" s="122" t="s">
        <v>5018</v>
      </c>
      <c r="Y765" s="122" t="s">
        <v>5559</v>
      </c>
      <c r="Z765" s="122" t="s">
        <v>5559</v>
      </c>
      <c r="AA765" s="122" t="s">
        <v>5559</v>
      </c>
      <c r="AB765" s="122" t="s">
        <v>5560</v>
      </c>
    </row>
    <row r="766" spans="1:28" x14ac:dyDescent="0.25">
      <c r="A766" s="122" t="s">
        <v>5544</v>
      </c>
      <c r="B766" s="122" t="s">
        <v>5545</v>
      </c>
      <c r="C766" s="122" t="s">
        <v>5546</v>
      </c>
      <c r="D766" s="122" t="s">
        <v>5598</v>
      </c>
      <c r="E766" s="122" t="s">
        <v>6479</v>
      </c>
      <c r="F766" s="122" t="s">
        <v>5568</v>
      </c>
      <c r="G766" s="122" t="s">
        <v>5635</v>
      </c>
      <c r="H766" s="122" t="s">
        <v>5636</v>
      </c>
      <c r="I766" s="122" t="s">
        <v>5748</v>
      </c>
      <c r="J766" s="122" t="s">
        <v>6480</v>
      </c>
      <c r="K766" s="122" t="s">
        <v>6481</v>
      </c>
      <c r="L766" s="122">
        <v>-40</v>
      </c>
      <c r="M766" s="122">
        <v>55</v>
      </c>
      <c r="N766" s="122">
        <v>-40</v>
      </c>
      <c r="O766" s="122">
        <v>85</v>
      </c>
      <c r="P766" s="122">
        <v>0.14000000000000001</v>
      </c>
      <c r="Q766" s="122">
        <v>48.4</v>
      </c>
      <c r="R766" s="122">
        <v>46</v>
      </c>
      <c r="S766" s="122">
        <v>84</v>
      </c>
      <c r="T766" s="122" t="s">
        <v>6704</v>
      </c>
      <c r="U766" s="122" t="s">
        <v>5556</v>
      </c>
      <c r="V766" s="122" t="s">
        <v>6705</v>
      </c>
      <c r="W766" s="122" t="s">
        <v>5558</v>
      </c>
      <c r="X766" s="122" t="s">
        <v>5018</v>
      </c>
      <c r="Y766" s="122" t="s">
        <v>5559</v>
      </c>
      <c r="Z766" s="122" t="s">
        <v>5559</v>
      </c>
      <c r="AA766" s="122" t="s">
        <v>5559</v>
      </c>
      <c r="AB766" s="122" t="s">
        <v>5560</v>
      </c>
    </row>
    <row r="767" spans="1:28" x14ac:dyDescent="0.25">
      <c r="A767" s="122" t="s">
        <v>5544</v>
      </c>
      <c r="B767" s="122" t="s">
        <v>5545</v>
      </c>
      <c r="C767" s="122" t="s">
        <v>5561</v>
      </c>
      <c r="D767" s="122" t="s">
        <v>5598</v>
      </c>
      <c r="E767" s="122" t="s">
        <v>6479</v>
      </c>
      <c r="F767" s="122" t="s">
        <v>5568</v>
      </c>
      <c r="G767" s="122" t="s">
        <v>5635</v>
      </c>
      <c r="H767" s="122" t="s">
        <v>5636</v>
      </c>
      <c r="I767" s="122" t="s">
        <v>5748</v>
      </c>
      <c r="J767" s="122" t="s">
        <v>6480</v>
      </c>
      <c r="K767" s="122" t="s">
        <v>6481</v>
      </c>
      <c r="L767" s="122">
        <v>-40</v>
      </c>
      <c r="M767" s="122">
        <v>55</v>
      </c>
      <c r="N767" s="122">
        <v>-40</v>
      </c>
      <c r="O767" s="122">
        <v>85</v>
      </c>
      <c r="P767" s="122">
        <v>0.14000000000000001</v>
      </c>
      <c r="Q767" s="122">
        <v>48.4</v>
      </c>
      <c r="R767" s="122">
        <v>46</v>
      </c>
      <c r="S767" s="122">
        <v>84</v>
      </c>
      <c r="T767" s="122" t="s">
        <v>6706</v>
      </c>
      <c r="U767" s="122" t="s">
        <v>5556</v>
      </c>
      <c r="V767" s="122" t="s">
        <v>6705</v>
      </c>
      <c r="W767" s="122" t="s">
        <v>5558</v>
      </c>
      <c r="X767" s="122" t="s">
        <v>5018</v>
      </c>
      <c r="Y767" s="122" t="s">
        <v>5559</v>
      </c>
      <c r="Z767" s="122" t="s">
        <v>5559</v>
      </c>
      <c r="AA767" s="122" t="s">
        <v>5559</v>
      </c>
      <c r="AB767" s="122" t="s">
        <v>5560</v>
      </c>
    </row>
    <row r="768" spans="1:28" x14ac:dyDescent="0.25">
      <c r="A768" s="122" t="s">
        <v>5563</v>
      </c>
      <c r="B768" s="122" t="s">
        <v>5564</v>
      </c>
      <c r="C768" s="122" t="s">
        <v>5546</v>
      </c>
      <c r="D768" s="122" t="s">
        <v>5598</v>
      </c>
      <c r="E768" s="122" t="s">
        <v>6479</v>
      </c>
      <c r="F768" s="122" t="s">
        <v>5568</v>
      </c>
      <c r="G768" s="122" t="s">
        <v>5635</v>
      </c>
      <c r="H768" s="122" t="s">
        <v>5636</v>
      </c>
      <c r="I768" s="122" t="s">
        <v>5748</v>
      </c>
      <c r="J768" s="122" t="s">
        <v>6480</v>
      </c>
      <c r="K768" s="122" t="s">
        <v>6481</v>
      </c>
      <c r="L768" s="122">
        <v>-40</v>
      </c>
      <c r="M768" s="122">
        <v>55</v>
      </c>
      <c r="N768" s="122">
        <v>-40</v>
      </c>
      <c r="O768" s="122">
        <v>85</v>
      </c>
      <c r="P768" s="122">
        <v>0.14000000000000001</v>
      </c>
      <c r="Q768" s="122">
        <v>48.4</v>
      </c>
      <c r="R768" s="122">
        <v>46</v>
      </c>
      <c r="S768" s="122">
        <v>84</v>
      </c>
      <c r="T768" s="122" t="s">
        <v>6707</v>
      </c>
      <c r="U768" s="122" t="s">
        <v>5556</v>
      </c>
      <c r="V768" s="122" t="s">
        <v>6708</v>
      </c>
      <c r="W768" s="122" t="s">
        <v>5558</v>
      </c>
      <c r="X768" s="122" t="s">
        <v>5018</v>
      </c>
      <c r="Y768" s="122" t="s">
        <v>5559</v>
      </c>
      <c r="Z768" s="122" t="s">
        <v>5559</v>
      </c>
      <c r="AA768" s="122" t="s">
        <v>5559</v>
      </c>
      <c r="AB768" s="122" t="s">
        <v>5560</v>
      </c>
    </row>
    <row r="769" spans="1:28" x14ac:dyDescent="0.25">
      <c r="A769" s="122" t="s">
        <v>5563</v>
      </c>
      <c r="B769" s="122" t="s">
        <v>5564</v>
      </c>
      <c r="C769" s="122" t="s">
        <v>5561</v>
      </c>
      <c r="D769" s="122" t="s">
        <v>5598</v>
      </c>
      <c r="E769" s="122" t="s">
        <v>6479</v>
      </c>
      <c r="F769" s="122" t="s">
        <v>5568</v>
      </c>
      <c r="G769" s="122" t="s">
        <v>5635</v>
      </c>
      <c r="H769" s="122" t="s">
        <v>5636</v>
      </c>
      <c r="I769" s="122" t="s">
        <v>5748</v>
      </c>
      <c r="J769" s="122" t="s">
        <v>6480</v>
      </c>
      <c r="K769" s="122" t="s">
        <v>6481</v>
      </c>
      <c r="L769" s="122">
        <v>-40</v>
      </c>
      <c r="M769" s="122">
        <v>55</v>
      </c>
      <c r="N769" s="122">
        <v>-40</v>
      </c>
      <c r="O769" s="122">
        <v>85</v>
      </c>
      <c r="P769" s="122">
        <v>0.14000000000000001</v>
      </c>
      <c r="Q769" s="122">
        <v>48.4</v>
      </c>
      <c r="R769" s="122">
        <v>46</v>
      </c>
      <c r="S769" s="122">
        <v>84</v>
      </c>
      <c r="T769" s="122" t="s">
        <v>6709</v>
      </c>
      <c r="U769" s="122" t="s">
        <v>5556</v>
      </c>
      <c r="V769" s="122" t="s">
        <v>6708</v>
      </c>
      <c r="W769" s="122" t="s">
        <v>5558</v>
      </c>
      <c r="X769" s="122" t="s">
        <v>5018</v>
      </c>
      <c r="Y769" s="122" t="s">
        <v>5559</v>
      </c>
      <c r="Z769" s="122" t="s">
        <v>5559</v>
      </c>
      <c r="AA769" s="122" t="s">
        <v>5559</v>
      </c>
      <c r="AB769" s="122" t="s">
        <v>5560</v>
      </c>
    </row>
    <row r="770" spans="1:28" x14ac:dyDescent="0.25">
      <c r="A770" s="122" t="s">
        <v>5544</v>
      </c>
      <c r="B770" s="122" t="s">
        <v>5545</v>
      </c>
      <c r="C770" s="122" t="s">
        <v>5546</v>
      </c>
      <c r="D770" s="122" t="s">
        <v>5547</v>
      </c>
      <c r="E770" s="122" t="s">
        <v>6479</v>
      </c>
      <c r="F770" s="122" t="s">
        <v>5549</v>
      </c>
      <c r="G770" s="122" t="s">
        <v>5550</v>
      </c>
      <c r="H770" s="122" t="s">
        <v>5551</v>
      </c>
      <c r="I770" s="122" t="s">
        <v>5829</v>
      </c>
      <c r="J770" s="122" t="s">
        <v>6480</v>
      </c>
      <c r="K770" s="122" t="s">
        <v>6481</v>
      </c>
      <c r="L770" s="122">
        <v>-40</v>
      </c>
      <c r="M770" s="122">
        <v>55</v>
      </c>
      <c r="N770" s="122">
        <v>-40</v>
      </c>
      <c r="O770" s="122">
        <v>85</v>
      </c>
      <c r="P770" s="122">
        <v>0.14000000000000001</v>
      </c>
      <c r="Q770" s="122">
        <v>48.4</v>
      </c>
      <c r="R770" s="122">
        <v>46</v>
      </c>
      <c r="S770" s="122">
        <v>84</v>
      </c>
      <c r="T770" s="122" t="s">
        <v>6710</v>
      </c>
      <c r="U770" s="122" t="s">
        <v>5556</v>
      </c>
      <c r="V770" s="122" t="s">
        <v>6711</v>
      </c>
      <c r="W770" s="122" t="s">
        <v>5558</v>
      </c>
      <c r="X770" s="122" t="s">
        <v>5018</v>
      </c>
      <c r="Y770" s="122" t="s">
        <v>5559</v>
      </c>
      <c r="Z770" s="122" t="s">
        <v>5559</v>
      </c>
      <c r="AA770" s="122" t="s">
        <v>5559</v>
      </c>
      <c r="AB770" s="122" t="s">
        <v>5560</v>
      </c>
    </row>
    <row r="771" spans="1:28" x14ac:dyDescent="0.25">
      <c r="A771" s="122" t="s">
        <v>5544</v>
      </c>
      <c r="B771" s="122" t="s">
        <v>5545</v>
      </c>
      <c r="C771" s="122" t="s">
        <v>5561</v>
      </c>
      <c r="D771" s="122" t="s">
        <v>5547</v>
      </c>
      <c r="E771" s="122" t="s">
        <v>6479</v>
      </c>
      <c r="F771" s="122" t="s">
        <v>5549</v>
      </c>
      <c r="G771" s="122" t="s">
        <v>5550</v>
      </c>
      <c r="H771" s="122" t="s">
        <v>5551</v>
      </c>
      <c r="I771" s="122" t="s">
        <v>5829</v>
      </c>
      <c r="J771" s="122" t="s">
        <v>6480</v>
      </c>
      <c r="K771" s="122" t="s">
        <v>6481</v>
      </c>
      <c r="L771" s="122">
        <v>-40</v>
      </c>
      <c r="M771" s="122">
        <v>55</v>
      </c>
      <c r="N771" s="122">
        <v>-40</v>
      </c>
      <c r="O771" s="122">
        <v>85</v>
      </c>
      <c r="P771" s="122">
        <v>0.14000000000000001</v>
      </c>
      <c r="Q771" s="122">
        <v>48.4</v>
      </c>
      <c r="R771" s="122">
        <v>46</v>
      </c>
      <c r="S771" s="122">
        <v>84</v>
      </c>
      <c r="T771" s="122" t="s">
        <v>6712</v>
      </c>
      <c r="U771" s="122" t="s">
        <v>5556</v>
      </c>
      <c r="V771" s="122" t="s">
        <v>6711</v>
      </c>
      <c r="W771" s="122" t="s">
        <v>5558</v>
      </c>
      <c r="X771" s="122" t="s">
        <v>5018</v>
      </c>
      <c r="Y771" s="122" t="s">
        <v>5559</v>
      </c>
      <c r="Z771" s="122" t="s">
        <v>5559</v>
      </c>
      <c r="AA771" s="122" t="s">
        <v>5559</v>
      </c>
      <c r="AB771" s="122" t="s">
        <v>5560</v>
      </c>
    </row>
    <row r="772" spans="1:28" x14ac:dyDescent="0.25">
      <c r="A772" s="122" t="s">
        <v>5563</v>
      </c>
      <c r="B772" s="122" t="s">
        <v>5564</v>
      </c>
      <c r="C772" s="122" t="s">
        <v>5546</v>
      </c>
      <c r="D772" s="122" t="s">
        <v>5547</v>
      </c>
      <c r="E772" s="122" t="s">
        <v>6479</v>
      </c>
      <c r="F772" s="122" t="s">
        <v>5549</v>
      </c>
      <c r="G772" s="122" t="s">
        <v>5550</v>
      </c>
      <c r="H772" s="122" t="s">
        <v>5551</v>
      </c>
      <c r="I772" s="122" t="s">
        <v>5829</v>
      </c>
      <c r="J772" s="122" t="s">
        <v>6480</v>
      </c>
      <c r="K772" s="122" t="s">
        <v>6481</v>
      </c>
      <c r="L772" s="122">
        <v>-40</v>
      </c>
      <c r="M772" s="122">
        <v>55</v>
      </c>
      <c r="N772" s="122">
        <v>-40</v>
      </c>
      <c r="O772" s="122">
        <v>85</v>
      </c>
      <c r="P772" s="122">
        <v>0.14000000000000001</v>
      </c>
      <c r="Q772" s="122">
        <v>48.4</v>
      </c>
      <c r="R772" s="122">
        <v>46</v>
      </c>
      <c r="S772" s="122">
        <v>84</v>
      </c>
      <c r="T772" s="122" t="s">
        <v>6713</v>
      </c>
      <c r="U772" s="122" t="s">
        <v>5556</v>
      </c>
      <c r="V772" s="122" t="s">
        <v>6714</v>
      </c>
      <c r="W772" s="122" t="s">
        <v>5558</v>
      </c>
      <c r="X772" s="122" t="s">
        <v>5018</v>
      </c>
      <c r="Y772" s="122" t="s">
        <v>5559</v>
      </c>
      <c r="Z772" s="122" t="s">
        <v>5559</v>
      </c>
      <c r="AA772" s="122" t="s">
        <v>5559</v>
      </c>
      <c r="AB772" s="122" t="s">
        <v>5560</v>
      </c>
    </row>
    <row r="773" spans="1:28" x14ac:dyDescent="0.25">
      <c r="A773" s="122" t="s">
        <v>5563</v>
      </c>
      <c r="B773" s="122" t="s">
        <v>5564</v>
      </c>
      <c r="C773" s="122" t="s">
        <v>5561</v>
      </c>
      <c r="D773" s="122" t="s">
        <v>5547</v>
      </c>
      <c r="E773" s="122" t="s">
        <v>6479</v>
      </c>
      <c r="F773" s="122" t="s">
        <v>5549</v>
      </c>
      <c r="G773" s="122" t="s">
        <v>5550</v>
      </c>
      <c r="H773" s="122" t="s">
        <v>5551</v>
      </c>
      <c r="I773" s="122" t="s">
        <v>5829</v>
      </c>
      <c r="J773" s="122" t="s">
        <v>6480</v>
      </c>
      <c r="K773" s="122" t="s">
        <v>6481</v>
      </c>
      <c r="L773" s="122">
        <v>-40</v>
      </c>
      <c r="M773" s="122">
        <v>55</v>
      </c>
      <c r="N773" s="122">
        <v>-40</v>
      </c>
      <c r="O773" s="122">
        <v>85</v>
      </c>
      <c r="P773" s="122">
        <v>0.14000000000000001</v>
      </c>
      <c r="Q773" s="122">
        <v>48.4</v>
      </c>
      <c r="R773" s="122">
        <v>46</v>
      </c>
      <c r="S773" s="122">
        <v>84</v>
      </c>
      <c r="T773" s="122" t="s">
        <v>6715</v>
      </c>
      <c r="U773" s="122" t="s">
        <v>5556</v>
      </c>
      <c r="V773" s="122" t="s">
        <v>6714</v>
      </c>
      <c r="W773" s="122" t="s">
        <v>5558</v>
      </c>
      <c r="X773" s="122" t="s">
        <v>5018</v>
      </c>
      <c r="Y773" s="122" t="s">
        <v>5559</v>
      </c>
      <c r="Z773" s="122" t="s">
        <v>5559</v>
      </c>
      <c r="AA773" s="122" t="s">
        <v>5559</v>
      </c>
      <c r="AB773" s="122" t="s">
        <v>5560</v>
      </c>
    </row>
    <row r="774" spans="1:28" x14ac:dyDescent="0.25">
      <c r="A774" s="122" t="s">
        <v>5544</v>
      </c>
      <c r="B774" s="122" t="s">
        <v>5545</v>
      </c>
      <c r="C774" s="122" t="s">
        <v>5546</v>
      </c>
      <c r="D774" s="122" t="s">
        <v>5547</v>
      </c>
      <c r="E774" s="122" t="s">
        <v>6479</v>
      </c>
      <c r="F774" s="122" t="s">
        <v>5568</v>
      </c>
      <c r="G774" s="122" t="s">
        <v>5550</v>
      </c>
      <c r="H774" s="122" t="s">
        <v>5551</v>
      </c>
      <c r="I774" s="122" t="s">
        <v>5829</v>
      </c>
      <c r="J774" s="122" t="s">
        <v>6480</v>
      </c>
      <c r="K774" s="122" t="s">
        <v>6481</v>
      </c>
      <c r="L774" s="122">
        <v>-40</v>
      </c>
      <c r="M774" s="122">
        <v>55</v>
      </c>
      <c r="N774" s="122">
        <v>-40</v>
      </c>
      <c r="O774" s="122">
        <v>85</v>
      </c>
      <c r="P774" s="122">
        <v>0.14000000000000001</v>
      </c>
      <c r="Q774" s="122">
        <v>48.4</v>
      </c>
      <c r="R774" s="122">
        <v>46</v>
      </c>
      <c r="S774" s="122">
        <v>84</v>
      </c>
      <c r="T774" s="122" t="s">
        <v>6716</v>
      </c>
      <c r="U774" s="122" t="s">
        <v>5556</v>
      </c>
      <c r="V774" s="122" t="s">
        <v>6711</v>
      </c>
      <c r="W774" s="122" t="s">
        <v>5558</v>
      </c>
      <c r="X774" s="122" t="s">
        <v>5018</v>
      </c>
      <c r="Y774" s="122" t="s">
        <v>5559</v>
      </c>
      <c r="Z774" s="122" t="s">
        <v>5559</v>
      </c>
      <c r="AA774" s="122" t="s">
        <v>5559</v>
      </c>
      <c r="AB774" s="122" t="s">
        <v>5560</v>
      </c>
    </row>
    <row r="775" spans="1:28" x14ac:dyDescent="0.25">
      <c r="A775" s="122" t="s">
        <v>5544</v>
      </c>
      <c r="B775" s="122" t="s">
        <v>5545</v>
      </c>
      <c r="C775" s="122" t="s">
        <v>5561</v>
      </c>
      <c r="D775" s="122" t="s">
        <v>5547</v>
      </c>
      <c r="E775" s="122" t="s">
        <v>6479</v>
      </c>
      <c r="F775" s="122" t="s">
        <v>5568</v>
      </c>
      <c r="G775" s="122" t="s">
        <v>5550</v>
      </c>
      <c r="H775" s="122" t="s">
        <v>5551</v>
      </c>
      <c r="I775" s="122" t="s">
        <v>5829</v>
      </c>
      <c r="J775" s="122" t="s">
        <v>6480</v>
      </c>
      <c r="K775" s="122" t="s">
        <v>6481</v>
      </c>
      <c r="L775" s="122">
        <v>-40</v>
      </c>
      <c r="M775" s="122">
        <v>55</v>
      </c>
      <c r="N775" s="122">
        <v>-40</v>
      </c>
      <c r="O775" s="122">
        <v>85</v>
      </c>
      <c r="P775" s="122">
        <v>0.14000000000000001</v>
      </c>
      <c r="Q775" s="122">
        <v>48.4</v>
      </c>
      <c r="R775" s="122">
        <v>46</v>
      </c>
      <c r="S775" s="122">
        <v>84</v>
      </c>
      <c r="T775" s="122" t="s">
        <v>6717</v>
      </c>
      <c r="U775" s="122" t="s">
        <v>5556</v>
      </c>
      <c r="V775" s="122" t="s">
        <v>6711</v>
      </c>
      <c r="W775" s="122" t="s">
        <v>5558</v>
      </c>
      <c r="X775" s="122" t="s">
        <v>5018</v>
      </c>
      <c r="Y775" s="122" t="s">
        <v>5559</v>
      </c>
      <c r="Z775" s="122" t="s">
        <v>5559</v>
      </c>
      <c r="AA775" s="122" t="s">
        <v>5559</v>
      </c>
      <c r="AB775" s="122" t="s">
        <v>5560</v>
      </c>
    </row>
    <row r="776" spans="1:28" x14ac:dyDescent="0.25">
      <c r="A776" s="122" t="s">
        <v>5563</v>
      </c>
      <c r="B776" s="122" t="s">
        <v>5564</v>
      </c>
      <c r="C776" s="122" t="s">
        <v>5546</v>
      </c>
      <c r="D776" s="122" t="s">
        <v>5547</v>
      </c>
      <c r="E776" s="122" t="s">
        <v>6479</v>
      </c>
      <c r="F776" s="122" t="s">
        <v>5568</v>
      </c>
      <c r="G776" s="122" t="s">
        <v>5550</v>
      </c>
      <c r="H776" s="122" t="s">
        <v>5551</v>
      </c>
      <c r="I776" s="122" t="s">
        <v>5829</v>
      </c>
      <c r="J776" s="122" t="s">
        <v>6480</v>
      </c>
      <c r="K776" s="122" t="s">
        <v>6481</v>
      </c>
      <c r="L776" s="122">
        <v>-40</v>
      </c>
      <c r="M776" s="122">
        <v>55</v>
      </c>
      <c r="N776" s="122">
        <v>-40</v>
      </c>
      <c r="O776" s="122">
        <v>85</v>
      </c>
      <c r="P776" s="122">
        <v>0.14000000000000001</v>
      </c>
      <c r="Q776" s="122">
        <v>48.4</v>
      </c>
      <c r="R776" s="122">
        <v>46</v>
      </c>
      <c r="S776" s="122">
        <v>84</v>
      </c>
      <c r="T776" s="122" t="s">
        <v>6718</v>
      </c>
      <c r="U776" s="122" t="s">
        <v>5556</v>
      </c>
      <c r="V776" s="122" t="s">
        <v>6714</v>
      </c>
      <c r="W776" s="122" t="s">
        <v>5558</v>
      </c>
      <c r="X776" s="122" t="s">
        <v>5018</v>
      </c>
      <c r="Y776" s="122" t="s">
        <v>5559</v>
      </c>
      <c r="Z776" s="122" t="s">
        <v>5559</v>
      </c>
      <c r="AA776" s="122" t="s">
        <v>5559</v>
      </c>
      <c r="AB776" s="122" t="s">
        <v>5560</v>
      </c>
    </row>
    <row r="777" spans="1:28" x14ac:dyDescent="0.25">
      <c r="A777" s="122" t="s">
        <v>5563</v>
      </c>
      <c r="B777" s="122" t="s">
        <v>5564</v>
      </c>
      <c r="C777" s="122" t="s">
        <v>5561</v>
      </c>
      <c r="D777" s="122" t="s">
        <v>5547</v>
      </c>
      <c r="E777" s="122" t="s">
        <v>6479</v>
      </c>
      <c r="F777" s="122" t="s">
        <v>5568</v>
      </c>
      <c r="G777" s="122" t="s">
        <v>5550</v>
      </c>
      <c r="H777" s="122" t="s">
        <v>5551</v>
      </c>
      <c r="I777" s="122" t="s">
        <v>5829</v>
      </c>
      <c r="J777" s="122" t="s">
        <v>6480</v>
      </c>
      <c r="K777" s="122" t="s">
        <v>6481</v>
      </c>
      <c r="L777" s="122">
        <v>-40</v>
      </c>
      <c r="M777" s="122">
        <v>55</v>
      </c>
      <c r="N777" s="122">
        <v>-40</v>
      </c>
      <c r="O777" s="122">
        <v>85</v>
      </c>
      <c r="P777" s="122">
        <v>0.14000000000000001</v>
      </c>
      <c r="Q777" s="122">
        <v>48.4</v>
      </c>
      <c r="R777" s="122">
        <v>46</v>
      </c>
      <c r="S777" s="122">
        <v>84</v>
      </c>
      <c r="T777" s="122" t="s">
        <v>6719</v>
      </c>
      <c r="U777" s="122" t="s">
        <v>5556</v>
      </c>
      <c r="V777" s="122" t="s">
        <v>6714</v>
      </c>
      <c r="W777" s="122" t="s">
        <v>5558</v>
      </c>
      <c r="X777" s="122" t="s">
        <v>5018</v>
      </c>
      <c r="Y777" s="122" t="s">
        <v>5559</v>
      </c>
      <c r="Z777" s="122" t="s">
        <v>5559</v>
      </c>
      <c r="AA777" s="122" t="s">
        <v>5559</v>
      </c>
      <c r="AB777" s="122" t="s">
        <v>5560</v>
      </c>
    </row>
    <row r="778" spans="1:28" x14ac:dyDescent="0.25">
      <c r="A778" s="122" t="s">
        <v>5544</v>
      </c>
      <c r="B778" s="122" t="s">
        <v>5545</v>
      </c>
      <c r="C778" s="122" t="s">
        <v>5546</v>
      </c>
      <c r="D778" s="122" t="s">
        <v>5547</v>
      </c>
      <c r="E778" s="122" t="s">
        <v>6479</v>
      </c>
      <c r="F778" s="122" t="s">
        <v>5549</v>
      </c>
      <c r="G778" s="122" t="s">
        <v>5550</v>
      </c>
      <c r="H778" s="122" t="s">
        <v>5571</v>
      </c>
      <c r="I778" s="122" t="s">
        <v>5829</v>
      </c>
      <c r="J778" s="122" t="s">
        <v>6480</v>
      </c>
      <c r="K778" s="122" t="s">
        <v>6481</v>
      </c>
      <c r="L778" s="122">
        <v>-40</v>
      </c>
      <c r="M778" s="122">
        <v>55</v>
      </c>
      <c r="N778" s="122">
        <v>-40</v>
      </c>
      <c r="O778" s="122">
        <v>85</v>
      </c>
      <c r="P778" s="122">
        <v>0.14000000000000001</v>
      </c>
      <c r="Q778" s="122">
        <v>48.4</v>
      </c>
      <c r="R778" s="122">
        <v>46</v>
      </c>
      <c r="S778" s="122">
        <v>84</v>
      </c>
      <c r="T778" s="122" t="s">
        <v>6720</v>
      </c>
      <c r="U778" s="122" t="s">
        <v>5556</v>
      </c>
      <c r="V778" s="122" t="s">
        <v>6721</v>
      </c>
      <c r="W778" s="122" t="s">
        <v>5558</v>
      </c>
      <c r="X778" s="122" t="s">
        <v>5018</v>
      </c>
      <c r="Y778" s="122" t="s">
        <v>5559</v>
      </c>
      <c r="Z778" s="122" t="s">
        <v>5559</v>
      </c>
      <c r="AA778" s="122" t="s">
        <v>5559</v>
      </c>
      <c r="AB778" s="122" t="s">
        <v>5560</v>
      </c>
    </row>
    <row r="779" spans="1:28" x14ac:dyDescent="0.25">
      <c r="A779" s="122" t="s">
        <v>5544</v>
      </c>
      <c r="B779" s="122" t="s">
        <v>5545</v>
      </c>
      <c r="C779" s="122" t="s">
        <v>5561</v>
      </c>
      <c r="D779" s="122" t="s">
        <v>5547</v>
      </c>
      <c r="E779" s="122" t="s">
        <v>6479</v>
      </c>
      <c r="F779" s="122" t="s">
        <v>5549</v>
      </c>
      <c r="G779" s="122" t="s">
        <v>5550</v>
      </c>
      <c r="H779" s="122" t="s">
        <v>5571</v>
      </c>
      <c r="I779" s="122" t="s">
        <v>5829</v>
      </c>
      <c r="J779" s="122" t="s">
        <v>6480</v>
      </c>
      <c r="K779" s="122" t="s">
        <v>6481</v>
      </c>
      <c r="L779" s="122">
        <v>-40</v>
      </c>
      <c r="M779" s="122">
        <v>55</v>
      </c>
      <c r="N779" s="122">
        <v>-40</v>
      </c>
      <c r="O779" s="122">
        <v>85</v>
      </c>
      <c r="P779" s="122">
        <v>0.14000000000000001</v>
      </c>
      <c r="Q779" s="122">
        <v>48.4</v>
      </c>
      <c r="R779" s="122">
        <v>46</v>
      </c>
      <c r="S779" s="122">
        <v>84</v>
      </c>
      <c r="T779" s="122" t="s">
        <v>6722</v>
      </c>
      <c r="U779" s="122" t="s">
        <v>5556</v>
      </c>
      <c r="V779" s="122" t="s">
        <v>6721</v>
      </c>
      <c r="W779" s="122" t="s">
        <v>5558</v>
      </c>
      <c r="X779" s="122" t="s">
        <v>5018</v>
      </c>
      <c r="Y779" s="122" t="s">
        <v>5559</v>
      </c>
      <c r="Z779" s="122" t="s">
        <v>5559</v>
      </c>
      <c r="AA779" s="122" t="s">
        <v>5559</v>
      </c>
      <c r="AB779" s="122" t="s">
        <v>5560</v>
      </c>
    </row>
    <row r="780" spans="1:28" x14ac:dyDescent="0.25">
      <c r="A780" s="122" t="s">
        <v>5563</v>
      </c>
      <c r="B780" s="122" t="s">
        <v>5564</v>
      </c>
      <c r="C780" s="122" t="s">
        <v>5546</v>
      </c>
      <c r="D780" s="122" t="s">
        <v>5547</v>
      </c>
      <c r="E780" s="122" t="s">
        <v>6479</v>
      </c>
      <c r="F780" s="122" t="s">
        <v>5549</v>
      </c>
      <c r="G780" s="122" t="s">
        <v>5550</v>
      </c>
      <c r="H780" s="122" t="s">
        <v>5571</v>
      </c>
      <c r="I780" s="122" t="s">
        <v>5829</v>
      </c>
      <c r="J780" s="122" t="s">
        <v>6480</v>
      </c>
      <c r="K780" s="122" t="s">
        <v>6481</v>
      </c>
      <c r="L780" s="122">
        <v>-40</v>
      </c>
      <c r="M780" s="122">
        <v>55</v>
      </c>
      <c r="N780" s="122">
        <v>-40</v>
      </c>
      <c r="O780" s="122">
        <v>85</v>
      </c>
      <c r="P780" s="122">
        <v>0.14000000000000001</v>
      </c>
      <c r="Q780" s="122">
        <v>48.4</v>
      </c>
      <c r="R780" s="122">
        <v>46</v>
      </c>
      <c r="S780" s="122">
        <v>84</v>
      </c>
      <c r="T780" s="122" t="s">
        <v>6723</v>
      </c>
      <c r="U780" s="122" t="s">
        <v>5556</v>
      </c>
      <c r="V780" s="122" t="s">
        <v>6724</v>
      </c>
      <c r="W780" s="122" t="s">
        <v>5558</v>
      </c>
      <c r="X780" s="122" t="s">
        <v>5018</v>
      </c>
      <c r="Y780" s="122" t="s">
        <v>5559</v>
      </c>
      <c r="Z780" s="122" t="s">
        <v>5559</v>
      </c>
      <c r="AA780" s="122" t="s">
        <v>5559</v>
      </c>
      <c r="AB780" s="122" t="s">
        <v>5560</v>
      </c>
    </row>
    <row r="781" spans="1:28" x14ac:dyDescent="0.25">
      <c r="A781" s="122" t="s">
        <v>5563</v>
      </c>
      <c r="B781" s="122" t="s">
        <v>5564</v>
      </c>
      <c r="C781" s="122" t="s">
        <v>5561</v>
      </c>
      <c r="D781" s="122" t="s">
        <v>5547</v>
      </c>
      <c r="E781" s="122" t="s">
        <v>6479</v>
      </c>
      <c r="F781" s="122" t="s">
        <v>5549</v>
      </c>
      <c r="G781" s="122" t="s">
        <v>5550</v>
      </c>
      <c r="H781" s="122" t="s">
        <v>5571</v>
      </c>
      <c r="I781" s="122" t="s">
        <v>5829</v>
      </c>
      <c r="J781" s="122" t="s">
        <v>6480</v>
      </c>
      <c r="K781" s="122" t="s">
        <v>6481</v>
      </c>
      <c r="L781" s="122">
        <v>-40</v>
      </c>
      <c r="M781" s="122">
        <v>55</v>
      </c>
      <c r="N781" s="122">
        <v>-40</v>
      </c>
      <c r="O781" s="122">
        <v>85</v>
      </c>
      <c r="P781" s="122">
        <v>0.14000000000000001</v>
      </c>
      <c r="Q781" s="122">
        <v>48.4</v>
      </c>
      <c r="R781" s="122">
        <v>46</v>
      </c>
      <c r="S781" s="122">
        <v>84</v>
      </c>
      <c r="T781" s="122" t="s">
        <v>6725</v>
      </c>
      <c r="U781" s="122" t="s">
        <v>5556</v>
      </c>
      <c r="V781" s="122" t="s">
        <v>6724</v>
      </c>
      <c r="W781" s="122" t="s">
        <v>5558</v>
      </c>
      <c r="X781" s="122" t="s">
        <v>5018</v>
      </c>
      <c r="Y781" s="122" t="s">
        <v>5559</v>
      </c>
      <c r="Z781" s="122" t="s">
        <v>5559</v>
      </c>
      <c r="AA781" s="122" t="s">
        <v>5559</v>
      </c>
      <c r="AB781" s="122" t="s">
        <v>5560</v>
      </c>
    </row>
    <row r="782" spans="1:28" x14ac:dyDescent="0.25">
      <c r="A782" s="122" t="s">
        <v>5544</v>
      </c>
      <c r="B782" s="122" t="s">
        <v>5545</v>
      </c>
      <c r="C782" s="122" t="s">
        <v>5546</v>
      </c>
      <c r="D782" s="122" t="s">
        <v>5547</v>
      </c>
      <c r="E782" s="122" t="s">
        <v>6479</v>
      </c>
      <c r="F782" s="122" t="s">
        <v>5568</v>
      </c>
      <c r="G782" s="122" t="s">
        <v>5550</v>
      </c>
      <c r="H782" s="122" t="s">
        <v>5571</v>
      </c>
      <c r="I782" s="122" t="s">
        <v>5829</v>
      </c>
      <c r="J782" s="122" t="s">
        <v>6480</v>
      </c>
      <c r="K782" s="122" t="s">
        <v>6481</v>
      </c>
      <c r="L782" s="122">
        <v>-40</v>
      </c>
      <c r="M782" s="122">
        <v>55</v>
      </c>
      <c r="N782" s="122">
        <v>-40</v>
      </c>
      <c r="O782" s="122">
        <v>85</v>
      </c>
      <c r="P782" s="122">
        <v>0.14000000000000001</v>
      </c>
      <c r="Q782" s="122">
        <v>48.4</v>
      </c>
      <c r="R782" s="122">
        <v>46</v>
      </c>
      <c r="S782" s="122">
        <v>84</v>
      </c>
      <c r="T782" s="122" t="s">
        <v>6726</v>
      </c>
      <c r="U782" s="122" t="s">
        <v>5556</v>
      </c>
      <c r="V782" s="122" t="s">
        <v>6721</v>
      </c>
      <c r="W782" s="122" t="s">
        <v>5558</v>
      </c>
      <c r="X782" s="122" t="s">
        <v>5018</v>
      </c>
      <c r="Y782" s="122" t="s">
        <v>5559</v>
      </c>
      <c r="Z782" s="122" t="s">
        <v>5559</v>
      </c>
      <c r="AA782" s="122" t="s">
        <v>5559</v>
      </c>
      <c r="AB782" s="122" t="s">
        <v>5560</v>
      </c>
    </row>
    <row r="783" spans="1:28" x14ac:dyDescent="0.25">
      <c r="A783" s="122" t="s">
        <v>5544</v>
      </c>
      <c r="B783" s="122" t="s">
        <v>5545</v>
      </c>
      <c r="C783" s="122" t="s">
        <v>5561</v>
      </c>
      <c r="D783" s="122" t="s">
        <v>5547</v>
      </c>
      <c r="E783" s="122" t="s">
        <v>6479</v>
      </c>
      <c r="F783" s="122" t="s">
        <v>5568</v>
      </c>
      <c r="G783" s="122" t="s">
        <v>5550</v>
      </c>
      <c r="H783" s="122" t="s">
        <v>5571</v>
      </c>
      <c r="I783" s="122" t="s">
        <v>5829</v>
      </c>
      <c r="J783" s="122" t="s">
        <v>6480</v>
      </c>
      <c r="K783" s="122" t="s">
        <v>6481</v>
      </c>
      <c r="L783" s="122">
        <v>-40</v>
      </c>
      <c r="M783" s="122">
        <v>55</v>
      </c>
      <c r="N783" s="122">
        <v>-40</v>
      </c>
      <c r="O783" s="122">
        <v>85</v>
      </c>
      <c r="P783" s="122">
        <v>0.14000000000000001</v>
      </c>
      <c r="Q783" s="122">
        <v>48.4</v>
      </c>
      <c r="R783" s="122">
        <v>46</v>
      </c>
      <c r="S783" s="122">
        <v>84</v>
      </c>
      <c r="T783" s="122" t="s">
        <v>6727</v>
      </c>
      <c r="U783" s="122" t="s">
        <v>5556</v>
      </c>
      <c r="V783" s="122" t="s">
        <v>6721</v>
      </c>
      <c r="W783" s="122" t="s">
        <v>5558</v>
      </c>
      <c r="X783" s="122" t="s">
        <v>5018</v>
      </c>
      <c r="Y783" s="122" t="s">
        <v>5559</v>
      </c>
      <c r="Z783" s="122" t="s">
        <v>5559</v>
      </c>
      <c r="AA783" s="122" t="s">
        <v>5559</v>
      </c>
      <c r="AB783" s="122" t="s">
        <v>5560</v>
      </c>
    </row>
    <row r="784" spans="1:28" x14ac:dyDescent="0.25">
      <c r="A784" s="122" t="s">
        <v>5563</v>
      </c>
      <c r="B784" s="122" t="s">
        <v>5564</v>
      </c>
      <c r="C784" s="122" t="s">
        <v>5546</v>
      </c>
      <c r="D784" s="122" t="s">
        <v>5547</v>
      </c>
      <c r="E784" s="122" t="s">
        <v>6479</v>
      </c>
      <c r="F784" s="122" t="s">
        <v>5568</v>
      </c>
      <c r="G784" s="122" t="s">
        <v>5550</v>
      </c>
      <c r="H784" s="122" t="s">
        <v>5571</v>
      </c>
      <c r="I784" s="122" t="s">
        <v>5829</v>
      </c>
      <c r="J784" s="122" t="s">
        <v>6480</v>
      </c>
      <c r="K784" s="122" t="s">
        <v>6481</v>
      </c>
      <c r="L784" s="122">
        <v>-40</v>
      </c>
      <c r="M784" s="122">
        <v>55</v>
      </c>
      <c r="N784" s="122">
        <v>-40</v>
      </c>
      <c r="O784" s="122">
        <v>85</v>
      </c>
      <c r="P784" s="122">
        <v>0.14000000000000001</v>
      </c>
      <c r="Q784" s="122">
        <v>48.4</v>
      </c>
      <c r="R784" s="122">
        <v>46</v>
      </c>
      <c r="S784" s="122">
        <v>84</v>
      </c>
      <c r="T784" s="122" t="s">
        <v>6728</v>
      </c>
      <c r="U784" s="122" t="s">
        <v>5556</v>
      </c>
      <c r="V784" s="122" t="s">
        <v>6724</v>
      </c>
      <c r="W784" s="122" t="s">
        <v>5558</v>
      </c>
      <c r="X784" s="122" t="s">
        <v>5018</v>
      </c>
      <c r="Y784" s="122" t="s">
        <v>5559</v>
      </c>
      <c r="Z784" s="122" t="s">
        <v>5559</v>
      </c>
      <c r="AA784" s="122" t="s">
        <v>5559</v>
      </c>
      <c r="AB784" s="122" t="s">
        <v>5560</v>
      </c>
    </row>
    <row r="785" spans="1:28" x14ac:dyDescent="0.25">
      <c r="A785" s="122" t="s">
        <v>5563</v>
      </c>
      <c r="B785" s="122" t="s">
        <v>5564</v>
      </c>
      <c r="C785" s="122" t="s">
        <v>5561</v>
      </c>
      <c r="D785" s="122" t="s">
        <v>5547</v>
      </c>
      <c r="E785" s="122" t="s">
        <v>6479</v>
      </c>
      <c r="F785" s="122" t="s">
        <v>5568</v>
      </c>
      <c r="G785" s="122" t="s">
        <v>5550</v>
      </c>
      <c r="H785" s="122" t="s">
        <v>5571</v>
      </c>
      <c r="I785" s="122" t="s">
        <v>5829</v>
      </c>
      <c r="J785" s="122" t="s">
        <v>6480</v>
      </c>
      <c r="K785" s="122" t="s">
        <v>6481</v>
      </c>
      <c r="L785" s="122">
        <v>-40</v>
      </c>
      <c r="M785" s="122">
        <v>55</v>
      </c>
      <c r="N785" s="122">
        <v>-40</v>
      </c>
      <c r="O785" s="122">
        <v>85</v>
      </c>
      <c r="P785" s="122">
        <v>0.14000000000000001</v>
      </c>
      <c r="Q785" s="122">
        <v>48.4</v>
      </c>
      <c r="R785" s="122">
        <v>46</v>
      </c>
      <c r="S785" s="122">
        <v>84</v>
      </c>
      <c r="T785" s="122" t="s">
        <v>6729</v>
      </c>
      <c r="U785" s="122" t="s">
        <v>5556</v>
      </c>
      <c r="V785" s="122" t="s">
        <v>6724</v>
      </c>
      <c r="W785" s="122" t="s">
        <v>5558</v>
      </c>
      <c r="X785" s="122" t="s">
        <v>5018</v>
      </c>
      <c r="Y785" s="122" t="s">
        <v>5559</v>
      </c>
      <c r="Z785" s="122" t="s">
        <v>5559</v>
      </c>
      <c r="AA785" s="122" t="s">
        <v>5559</v>
      </c>
      <c r="AB785" s="122" t="s">
        <v>5560</v>
      </c>
    </row>
    <row r="786" spans="1:28" x14ac:dyDescent="0.25">
      <c r="A786" s="122" t="s">
        <v>5544</v>
      </c>
      <c r="B786" s="122" t="s">
        <v>5545</v>
      </c>
      <c r="C786" s="122" t="s">
        <v>5546</v>
      </c>
      <c r="D786" s="122" t="s">
        <v>5547</v>
      </c>
      <c r="E786" s="122" t="s">
        <v>6479</v>
      </c>
      <c r="F786" s="122" t="s">
        <v>5549</v>
      </c>
      <c r="G786" s="122" t="s">
        <v>5550</v>
      </c>
      <c r="H786" s="122" t="s">
        <v>5580</v>
      </c>
      <c r="I786" s="122" t="s">
        <v>5829</v>
      </c>
      <c r="J786" s="122" t="s">
        <v>6480</v>
      </c>
      <c r="K786" s="122" t="s">
        <v>6481</v>
      </c>
      <c r="L786" s="122">
        <v>-40</v>
      </c>
      <c r="M786" s="122">
        <v>55</v>
      </c>
      <c r="N786" s="122">
        <v>-40</v>
      </c>
      <c r="O786" s="122">
        <v>85</v>
      </c>
      <c r="P786" s="122">
        <v>0.14000000000000001</v>
      </c>
      <c r="Q786" s="122">
        <v>48.4</v>
      </c>
      <c r="R786" s="122">
        <v>46</v>
      </c>
      <c r="S786" s="122">
        <v>84</v>
      </c>
      <c r="T786" s="122" t="s">
        <v>6730</v>
      </c>
      <c r="U786" s="122" t="s">
        <v>5556</v>
      </c>
      <c r="V786" s="122" t="s">
        <v>6731</v>
      </c>
      <c r="W786" s="122" t="s">
        <v>5558</v>
      </c>
      <c r="X786" s="122" t="s">
        <v>5018</v>
      </c>
      <c r="Y786" s="122" t="s">
        <v>5559</v>
      </c>
      <c r="Z786" s="122" t="s">
        <v>5559</v>
      </c>
      <c r="AA786" s="122" t="s">
        <v>5559</v>
      </c>
      <c r="AB786" s="122" t="s">
        <v>5560</v>
      </c>
    </row>
    <row r="787" spans="1:28" x14ac:dyDescent="0.25">
      <c r="A787" s="122" t="s">
        <v>5544</v>
      </c>
      <c r="B787" s="122" t="s">
        <v>5545</v>
      </c>
      <c r="C787" s="122" t="s">
        <v>5561</v>
      </c>
      <c r="D787" s="122" t="s">
        <v>5547</v>
      </c>
      <c r="E787" s="122" t="s">
        <v>6479</v>
      </c>
      <c r="F787" s="122" t="s">
        <v>5549</v>
      </c>
      <c r="G787" s="122" t="s">
        <v>5550</v>
      </c>
      <c r="H787" s="122" t="s">
        <v>5580</v>
      </c>
      <c r="I787" s="122" t="s">
        <v>5829</v>
      </c>
      <c r="J787" s="122" t="s">
        <v>6480</v>
      </c>
      <c r="K787" s="122" t="s">
        <v>6481</v>
      </c>
      <c r="L787" s="122">
        <v>-40</v>
      </c>
      <c r="M787" s="122">
        <v>55</v>
      </c>
      <c r="N787" s="122">
        <v>-40</v>
      </c>
      <c r="O787" s="122">
        <v>85</v>
      </c>
      <c r="P787" s="122">
        <v>0.14000000000000001</v>
      </c>
      <c r="Q787" s="122">
        <v>48.4</v>
      </c>
      <c r="R787" s="122">
        <v>46</v>
      </c>
      <c r="S787" s="122">
        <v>84</v>
      </c>
      <c r="T787" s="122" t="s">
        <v>6732</v>
      </c>
      <c r="U787" s="122" t="s">
        <v>5556</v>
      </c>
      <c r="V787" s="122" t="s">
        <v>6731</v>
      </c>
      <c r="W787" s="122" t="s">
        <v>5558</v>
      </c>
      <c r="X787" s="122" t="s">
        <v>5018</v>
      </c>
      <c r="Y787" s="122" t="s">
        <v>5559</v>
      </c>
      <c r="Z787" s="122" t="s">
        <v>5559</v>
      </c>
      <c r="AA787" s="122" t="s">
        <v>5559</v>
      </c>
      <c r="AB787" s="122" t="s">
        <v>5560</v>
      </c>
    </row>
    <row r="788" spans="1:28" x14ac:dyDescent="0.25">
      <c r="A788" s="122" t="s">
        <v>5563</v>
      </c>
      <c r="B788" s="122" t="s">
        <v>5564</v>
      </c>
      <c r="C788" s="122" t="s">
        <v>5546</v>
      </c>
      <c r="D788" s="122" t="s">
        <v>5547</v>
      </c>
      <c r="E788" s="122" t="s">
        <v>6479</v>
      </c>
      <c r="F788" s="122" t="s">
        <v>5549</v>
      </c>
      <c r="G788" s="122" t="s">
        <v>5550</v>
      </c>
      <c r="H788" s="122" t="s">
        <v>5580</v>
      </c>
      <c r="I788" s="122" t="s">
        <v>5829</v>
      </c>
      <c r="J788" s="122" t="s">
        <v>6480</v>
      </c>
      <c r="K788" s="122" t="s">
        <v>6481</v>
      </c>
      <c r="L788" s="122">
        <v>-40</v>
      </c>
      <c r="M788" s="122">
        <v>55</v>
      </c>
      <c r="N788" s="122">
        <v>-40</v>
      </c>
      <c r="O788" s="122">
        <v>85</v>
      </c>
      <c r="P788" s="122">
        <v>0.14000000000000001</v>
      </c>
      <c r="Q788" s="122">
        <v>48.4</v>
      </c>
      <c r="R788" s="122">
        <v>46</v>
      </c>
      <c r="S788" s="122">
        <v>84</v>
      </c>
      <c r="T788" s="122" t="s">
        <v>6733</v>
      </c>
      <c r="U788" s="122" t="s">
        <v>5556</v>
      </c>
      <c r="V788" s="122" t="s">
        <v>6734</v>
      </c>
      <c r="W788" s="122" t="s">
        <v>5558</v>
      </c>
      <c r="X788" s="122" t="s">
        <v>5018</v>
      </c>
      <c r="Y788" s="122" t="s">
        <v>5559</v>
      </c>
      <c r="Z788" s="122" t="s">
        <v>5559</v>
      </c>
      <c r="AA788" s="122" t="s">
        <v>5559</v>
      </c>
      <c r="AB788" s="122" t="s">
        <v>5560</v>
      </c>
    </row>
    <row r="789" spans="1:28" x14ac:dyDescent="0.25">
      <c r="A789" s="122" t="s">
        <v>5563</v>
      </c>
      <c r="B789" s="122" t="s">
        <v>5564</v>
      </c>
      <c r="C789" s="122" t="s">
        <v>5561</v>
      </c>
      <c r="D789" s="122" t="s">
        <v>5547</v>
      </c>
      <c r="E789" s="122" t="s">
        <v>6479</v>
      </c>
      <c r="F789" s="122" t="s">
        <v>5549</v>
      </c>
      <c r="G789" s="122" t="s">
        <v>5550</v>
      </c>
      <c r="H789" s="122" t="s">
        <v>5580</v>
      </c>
      <c r="I789" s="122" t="s">
        <v>5829</v>
      </c>
      <c r="J789" s="122" t="s">
        <v>6480</v>
      </c>
      <c r="K789" s="122" t="s">
        <v>6481</v>
      </c>
      <c r="L789" s="122">
        <v>-40</v>
      </c>
      <c r="M789" s="122">
        <v>55</v>
      </c>
      <c r="N789" s="122">
        <v>-40</v>
      </c>
      <c r="O789" s="122">
        <v>85</v>
      </c>
      <c r="P789" s="122">
        <v>0.14000000000000001</v>
      </c>
      <c r="Q789" s="122">
        <v>48.4</v>
      </c>
      <c r="R789" s="122">
        <v>46</v>
      </c>
      <c r="S789" s="122">
        <v>84</v>
      </c>
      <c r="T789" s="122" t="s">
        <v>6735</v>
      </c>
      <c r="U789" s="122" t="s">
        <v>5556</v>
      </c>
      <c r="V789" s="122" t="s">
        <v>6734</v>
      </c>
      <c r="W789" s="122" t="s">
        <v>5558</v>
      </c>
      <c r="X789" s="122" t="s">
        <v>5018</v>
      </c>
      <c r="Y789" s="122" t="s">
        <v>5559</v>
      </c>
      <c r="Z789" s="122" t="s">
        <v>5559</v>
      </c>
      <c r="AA789" s="122" t="s">
        <v>5559</v>
      </c>
      <c r="AB789" s="122" t="s">
        <v>5560</v>
      </c>
    </row>
    <row r="790" spans="1:28" x14ac:dyDescent="0.25">
      <c r="A790" s="122" t="s">
        <v>5544</v>
      </c>
      <c r="B790" s="122" t="s">
        <v>5545</v>
      </c>
      <c r="C790" s="122" t="s">
        <v>5546</v>
      </c>
      <c r="D790" s="122" t="s">
        <v>5547</v>
      </c>
      <c r="E790" s="122" t="s">
        <v>6479</v>
      </c>
      <c r="F790" s="122" t="s">
        <v>5568</v>
      </c>
      <c r="G790" s="122" t="s">
        <v>5550</v>
      </c>
      <c r="H790" s="122" t="s">
        <v>5580</v>
      </c>
      <c r="I790" s="122" t="s">
        <v>5829</v>
      </c>
      <c r="J790" s="122" t="s">
        <v>6480</v>
      </c>
      <c r="K790" s="122" t="s">
        <v>6481</v>
      </c>
      <c r="L790" s="122">
        <v>-40</v>
      </c>
      <c r="M790" s="122">
        <v>55</v>
      </c>
      <c r="N790" s="122">
        <v>-40</v>
      </c>
      <c r="O790" s="122">
        <v>85</v>
      </c>
      <c r="P790" s="122">
        <v>0.14000000000000001</v>
      </c>
      <c r="Q790" s="122">
        <v>48.4</v>
      </c>
      <c r="R790" s="122">
        <v>46</v>
      </c>
      <c r="S790" s="122">
        <v>84</v>
      </c>
      <c r="T790" s="122" t="s">
        <v>6736</v>
      </c>
      <c r="U790" s="122" t="s">
        <v>5556</v>
      </c>
      <c r="V790" s="122" t="s">
        <v>6731</v>
      </c>
      <c r="W790" s="122" t="s">
        <v>5558</v>
      </c>
      <c r="X790" s="122" t="s">
        <v>5018</v>
      </c>
      <c r="Y790" s="122" t="s">
        <v>5559</v>
      </c>
      <c r="Z790" s="122" t="s">
        <v>5559</v>
      </c>
      <c r="AA790" s="122" t="s">
        <v>5559</v>
      </c>
      <c r="AB790" s="122" t="s">
        <v>5560</v>
      </c>
    </row>
    <row r="791" spans="1:28" x14ac:dyDescent="0.25">
      <c r="A791" s="122" t="s">
        <v>5544</v>
      </c>
      <c r="B791" s="122" t="s">
        <v>5545</v>
      </c>
      <c r="C791" s="122" t="s">
        <v>5561</v>
      </c>
      <c r="D791" s="122" t="s">
        <v>5547</v>
      </c>
      <c r="E791" s="122" t="s">
        <v>6479</v>
      </c>
      <c r="F791" s="122" t="s">
        <v>5568</v>
      </c>
      <c r="G791" s="122" t="s">
        <v>5550</v>
      </c>
      <c r="H791" s="122" t="s">
        <v>5580</v>
      </c>
      <c r="I791" s="122" t="s">
        <v>5829</v>
      </c>
      <c r="J791" s="122" t="s">
        <v>6480</v>
      </c>
      <c r="K791" s="122" t="s">
        <v>6481</v>
      </c>
      <c r="L791" s="122">
        <v>-40</v>
      </c>
      <c r="M791" s="122">
        <v>55</v>
      </c>
      <c r="N791" s="122">
        <v>-40</v>
      </c>
      <c r="O791" s="122">
        <v>85</v>
      </c>
      <c r="P791" s="122">
        <v>0.14000000000000001</v>
      </c>
      <c r="Q791" s="122">
        <v>48.4</v>
      </c>
      <c r="R791" s="122">
        <v>46</v>
      </c>
      <c r="S791" s="122">
        <v>84</v>
      </c>
      <c r="T791" s="122" t="s">
        <v>6737</v>
      </c>
      <c r="U791" s="122" t="s">
        <v>5556</v>
      </c>
      <c r="V791" s="122" t="s">
        <v>6731</v>
      </c>
      <c r="W791" s="122" t="s">
        <v>5558</v>
      </c>
      <c r="X791" s="122" t="s">
        <v>5018</v>
      </c>
      <c r="Y791" s="122" t="s">
        <v>5559</v>
      </c>
      <c r="Z791" s="122" t="s">
        <v>5559</v>
      </c>
      <c r="AA791" s="122" t="s">
        <v>5559</v>
      </c>
      <c r="AB791" s="122" t="s">
        <v>5560</v>
      </c>
    </row>
    <row r="792" spans="1:28" x14ac:dyDescent="0.25">
      <c r="A792" s="122" t="s">
        <v>5563</v>
      </c>
      <c r="B792" s="122" t="s">
        <v>5564</v>
      </c>
      <c r="C792" s="122" t="s">
        <v>5546</v>
      </c>
      <c r="D792" s="122" t="s">
        <v>5547</v>
      </c>
      <c r="E792" s="122" t="s">
        <v>6479</v>
      </c>
      <c r="F792" s="122" t="s">
        <v>5568</v>
      </c>
      <c r="G792" s="122" t="s">
        <v>5550</v>
      </c>
      <c r="H792" s="122" t="s">
        <v>5580</v>
      </c>
      <c r="I792" s="122" t="s">
        <v>5829</v>
      </c>
      <c r="J792" s="122" t="s">
        <v>6480</v>
      </c>
      <c r="K792" s="122" t="s">
        <v>6481</v>
      </c>
      <c r="L792" s="122">
        <v>-40</v>
      </c>
      <c r="M792" s="122">
        <v>55</v>
      </c>
      <c r="N792" s="122">
        <v>-40</v>
      </c>
      <c r="O792" s="122">
        <v>85</v>
      </c>
      <c r="P792" s="122">
        <v>0.14000000000000001</v>
      </c>
      <c r="Q792" s="122">
        <v>48.4</v>
      </c>
      <c r="R792" s="122">
        <v>46</v>
      </c>
      <c r="S792" s="122">
        <v>84</v>
      </c>
      <c r="T792" s="122" t="s">
        <v>6738</v>
      </c>
      <c r="U792" s="122" t="s">
        <v>5556</v>
      </c>
      <c r="V792" s="122" t="s">
        <v>6734</v>
      </c>
      <c r="W792" s="122" t="s">
        <v>5558</v>
      </c>
      <c r="X792" s="122" t="s">
        <v>5018</v>
      </c>
      <c r="Y792" s="122" t="s">
        <v>5559</v>
      </c>
      <c r="Z792" s="122" t="s">
        <v>5559</v>
      </c>
      <c r="AA792" s="122" t="s">
        <v>5559</v>
      </c>
      <c r="AB792" s="122" t="s">
        <v>5560</v>
      </c>
    </row>
    <row r="793" spans="1:28" x14ac:dyDescent="0.25">
      <c r="A793" s="122" t="s">
        <v>5563</v>
      </c>
      <c r="B793" s="122" t="s">
        <v>5564</v>
      </c>
      <c r="C793" s="122" t="s">
        <v>5561</v>
      </c>
      <c r="D793" s="122" t="s">
        <v>5547</v>
      </c>
      <c r="E793" s="122" t="s">
        <v>6479</v>
      </c>
      <c r="F793" s="122" t="s">
        <v>5568</v>
      </c>
      <c r="G793" s="122" t="s">
        <v>5550</v>
      </c>
      <c r="H793" s="122" t="s">
        <v>5580</v>
      </c>
      <c r="I793" s="122" t="s">
        <v>5829</v>
      </c>
      <c r="J793" s="122" t="s">
        <v>6480</v>
      </c>
      <c r="K793" s="122" t="s">
        <v>6481</v>
      </c>
      <c r="L793" s="122">
        <v>-40</v>
      </c>
      <c r="M793" s="122">
        <v>55</v>
      </c>
      <c r="N793" s="122">
        <v>-40</v>
      </c>
      <c r="O793" s="122">
        <v>85</v>
      </c>
      <c r="P793" s="122">
        <v>0.14000000000000001</v>
      </c>
      <c r="Q793" s="122">
        <v>48.4</v>
      </c>
      <c r="R793" s="122">
        <v>46</v>
      </c>
      <c r="S793" s="122">
        <v>84</v>
      </c>
      <c r="T793" s="122" t="s">
        <v>6739</v>
      </c>
      <c r="U793" s="122" t="s">
        <v>5556</v>
      </c>
      <c r="V793" s="122" t="s">
        <v>6734</v>
      </c>
      <c r="W793" s="122" t="s">
        <v>5558</v>
      </c>
      <c r="X793" s="122" t="s">
        <v>5018</v>
      </c>
      <c r="Y793" s="122" t="s">
        <v>5559</v>
      </c>
      <c r="Z793" s="122" t="s">
        <v>5559</v>
      </c>
      <c r="AA793" s="122" t="s">
        <v>5559</v>
      </c>
      <c r="AB793" s="122" t="s">
        <v>5560</v>
      </c>
    </row>
    <row r="794" spans="1:28" x14ac:dyDescent="0.25">
      <c r="A794" s="122" t="s">
        <v>5544</v>
      </c>
      <c r="B794" s="122" t="s">
        <v>5545</v>
      </c>
      <c r="C794" s="122" t="s">
        <v>5546</v>
      </c>
      <c r="D794" s="122" t="s">
        <v>5547</v>
      </c>
      <c r="E794" s="122" t="s">
        <v>6479</v>
      </c>
      <c r="F794" s="122" t="s">
        <v>5549</v>
      </c>
      <c r="G794" s="122" t="s">
        <v>5550</v>
      </c>
      <c r="H794" s="122" t="s">
        <v>5589</v>
      </c>
      <c r="I794" s="122" t="s">
        <v>5829</v>
      </c>
      <c r="J794" s="122" t="s">
        <v>6480</v>
      </c>
      <c r="K794" s="122" t="s">
        <v>6481</v>
      </c>
      <c r="L794" s="122">
        <v>-40</v>
      </c>
      <c r="M794" s="122">
        <v>55</v>
      </c>
      <c r="N794" s="122">
        <v>-40</v>
      </c>
      <c r="O794" s="122">
        <v>85</v>
      </c>
      <c r="P794" s="122">
        <v>0.14000000000000001</v>
      </c>
      <c r="Q794" s="122">
        <v>48.4</v>
      </c>
      <c r="R794" s="122">
        <v>46</v>
      </c>
      <c r="S794" s="122">
        <v>84</v>
      </c>
      <c r="T794" s="122" t="s">
        <v>6740</v>
      </c>
      <c r="U794" s="122" t="s">
        <v>5556</v>
      </c>
      <c r="V794" s="122" t="s">
        <v>6741</v>
      </c>
      <c r="W794" s="122" t="s">
        <v>5558</v>
      </c>
      <c r="X794" s="122" t="s">
        <v>5018</v>
      </c>
      <c r="Y794" s="122" t="s">
        <v>5559</v>
      </c>
      <c r="Z794" s="122" t="s">
        <v>5559</v>
      </c>
      <c r="AA794" s="122" t="s">
        <v>5559</v>
      </c>
      <c r="AB794" s="122" t="s">
        <v>5560</v>
      </c>
    </row>
    <row r="795" spans="1:28" x14ac:dyDescent="0.25">
      <c r="A795" s="122" t="s">
        <v>5544</v>
      </c>
      <c r="B795" s="122" t="s">
        <v>5545</v>
      </c>
      <c r="C795" s="122" t="s">
        <v>5561</v>
      </c>
      <c r="D795" s="122" t="s">
        <v>5547</v>
      </c>
      <c r="E795" s="122" t="s">
        <v>6479</v>
      </c>
      <c r="F795" s="122" t="s">
        <v>5549</v>
      </c>
      <c r="G795" s="122" t="s">
        <v>5550</v>
      </c>
      <c r="H795" s="122" t="s">
        <v>5589</v>
      </c>
      <c r="I795" s="122" t="s">
        <v>5829</v>
      </c>
      <c r="J795" s="122" t="s">
        <v>6480</v>
      </c>
      <c r="K795" s="122" t="s">
        <v>6481</v>
      </c>
      <c r="L795" s="122">
        <v>-40</v>
      </c>
      <c r="M795" s="122">
        <v>55</v>
      </c>
      <c r="N795" s="122">
        <v>-40</v>
      </c>
      <c r="O795" s="122">
        <v>85</v>
      </c>
      <c r="P795" s="122">
        <v>0.14000000000000001</v>
      </c>
      <c r="Q795" s="122">
        <v>48.4</v>
      </c>
      <c r="R795" s="122">
        <v>46</v>
      </c>
      <c r="S795" s="122">
        <v>84</v>
      </c>
      <c r="T795" s="122" t="s">
        <v>6742</v>
      </c>
      <c r="U795" s="122" t="s">
        <v>5556</v>
      </c>
      <c r="V795" s="122" t="s">
        <v>6741</v>
      </c>
      <c r="W795" s="122" t="s">
        <v>5558</v>
      </c>
      <c r="X795" s="122" t="s">
        <v>5018</v>
      </c>
      <c r="Y795" s="122" t="s">
        <v>5559</v>
      </c>
      <c r="Z795" s="122" t="s">
        <v>5559</v>
      </c>
      <c r="AA795" s="122" t="s">
        <v>5559</v>
      </c>
      <c r="AB795" s="122" t="s">
        <v>5560</v>
      </c>
    </row>
    <row r="796" spans="1:28" x14ac:dyDescent="0.25">
      <c r="A796" s="122" t="s">
        <v>5563</v>
      </c>
      <c r="B796" s="122" t="s">
        <v>5564</v>
      </c>
      <c r="C796" s="122" t="s">
        <v>5546</v>
      </c>
      <c r="D796" s="122" t="s">
        <v>5547</v>
      </c>
      <c r="E796" s="122" t="s">
        <v>6479</v>
      </c>
      <c r="F796" s="122" t="s">
        <v>5549</v>
      </c>
      <c r="G796" s="122" t="s">
        <v>5550</v>
      </c>
      <c r="H796" s="122" t="s">
        <v>5589</v>
      </c>
      <c r="I796" s="122" t="s">
        <v>5829</v>
      </c>
      <c r="J796" s="122" t="s">
        <v>6480</v>
      </c>
      <c r="K796" s="122" t="s">
        <v>6481</v>
      </c>
      <c r="L796" s="122">
        <v>-40</v>
      </c>
      <c r="M796" s="122">
        <v>55</v>
      </c>
      <c r="N796" s="122">
        <v>-40</v>
      </c>
      <c r="O796" s="122">
        <v>85</v>
      </c>
      <c r="P796" s="122">
        <v>0.14000000000000001</v>
      </c>
      <c r="Q796" s="122">
        <v>48.4</v>
      </c>
      <c r="R796" s="122">
        <v>46</v>
      </c>
      <c r="S796" s="122">
        <v>84</v>
      </c>
      <c r="T796" s="122" t="s">
        <v>6743</v>
      </c>
      <c r="U796" s="122" t="s">
        <v>5556</v>
      </c>
      <c r="V796" s="122" t="s">
        <v>6744</v>
      </c>
      <c r="W796" s="122" t="s">
        <v>5558</v>
      </c>
      <c r="X796" s="122" t="s">
        <v>5018</v>
      </c>
      <c r="Y796" s="122" t="s">
        <v>5559</v>
      </c>
      <c r="Z796" s="122" t="s">
        <v>5559</v>
      </c>
      <c r="AA796" s="122" t="s">
        <v>5559</v>
      </c>
      <c r="AB796" s="122" t="s">
        <v>5560</v>
      </c>
    </row>
    <row r="797" spans="1:28" x14ac:dyDescent="0.25">
      <c r="A797" s="122" t="s">
        <v>5563</v>
      </c>
      <c r="B797" s="122" t="s">
        <v>5564</v>
      </c>
      <c r="C797" s="122" t="s">
        <v>5561</v>
      </c>
      <c r="D797" s="122" t="s">
        <v>5547</v>
      </c>
      <c r="E797" s="122" t="s">
        <v>6479</v>
      </c>
      <c r="F797" s="122" t="s">
        <v>5549</v>
      </c>
      <c r="G797" s="122" t="s">
        <v>5550</v>
      </c>
      <c r="H797" s="122" t="s">
        <v>5589</v>
      </c>
      <c r="I797" s="122" t="s">
        <v>5829</v>
      </c>
      <c r="J797" s="122" t="s">
        <v>6480</v>
      </c>
      <c r="K797" s="122" t="s">
        <v>6481</v>
      </c>
      <c r="L797" s="122">
        <v>-40</v>
      </c>
      <c r="M797" s="122">
        <v>55</v>
      </c>
      <c r="N797" s="122">
        <v>-40</v>
      </c>
      <c r="O797" s="122">
        <v>85</v>
      </c>
      <c r="P797" s="122">
        <v>0.14000000000000001</v>
      </c>
      <c r="Q797" s="122">
        <v>48.4</v>
      </c>
      <c r="R797" s="122">
        <v>46</v>
      </c>
      <c r="S797" s="122">
        <v>84</v>
      </c>
      <c r="T797" s="122" t="s">
        <v>6745</v>
      </c>
      <c r="U797" s="122" t="s">
        <v>5556</v>
      </c>
      <c r="V797" s="122" t="s">
        <v>6744</v>
      </c>
      <c r="W797" s="122" t="s">
        <v>5558</v>
      </c>
      <c r="X797" s="122" t="s">
        <v>5018</v>
      </c>
      <c r="Y797" s="122" t="s">
        <v>5559</v>
      </c>
      <c r="Z797" s="122" t="s">
        <v>5559</v>
      </c>
      <c r="AA797" s="122" t="s">
        <v>5559</v>
      </c>
      <c r="AB797" s="122" t="s">
        <v>5560</v>
      </c>
    </row>
    <row r="798" spans="1:28" x14ac:dyDescent="0.25">
      <c r="A798" s="122" t="s">
        <v>5544</v>
      </c>
      <c r="B798" s="122" t="s">
        <v>5545</v>
      </c>
      <c r="C798" s="122" t="s">
        <v>5546</v>
      </c>
      <c r="D798" s="122" t="s">
        <v>5547</v>
      </c>
      <c r="E798" s="122" t="s">
        <v>6479</v>
      </c>
      <c r="F798" s="122" t="s">
        <v>5568</v>
      </c>
      <c r="G798" s="122" t="s">
        <v>5550</v>
      </c>
      <c r="H798" s="122" t="s">
        <v>5589</v>
      </c>
      <c r="I798" s="122" t="s">
        <v>5829</v>
      </c>
      <c r="J798" s="122" t="s">
        <v>6480</v>
      </c>
      <c r="K798" s="122" t="s">
        <v>6481</v>
      </c>
      <c r="L798" s="122">
        <v>-40</v>
      </c>
      <c r="M798" s="122">
        <v>55</v>
      </c>
      <c r="N798" s="122">
        <v>-40</v>
      </c>
      <c r="O798" s="122">
        <v>85</v>
      </c>
      <c r="P798" s="122">
        <v>0.14000000000000001</v>
      </c>
      <c r="Q798" s="122">
        <v>48.4</v>
      </c>
      <c r="R798" s="122">
        <v>46</v>
      </c>
      <c r="S798" s="122">
        <v>84</v>
      </c>
      <c r="T798" s="122" t="s">
        <v>6746</v>
      </c>
      <c r="U798" s="122" t="s">
        <v>5556</v>
      </c>
      <c r="V798" s="122" t="s">
        <v>6741</v>
      </c>
      <c r="W798" s="122" t="s">
        <v>5558</v>
      </c>
      <c r="X798" s="122" t="s">
        <v>5018</v>
      </c>
      <c r="Y798" s="122" t="s">
        <v>5559</v>
      </c>
      <c r="Z798" s="122" t="s">
        <v>5559</v>
      </c>
      <c r="AA798" s="122" t="s">
        <v>5559</v>
      </c>
      <c r="AB798" s="122" t="s">
        <v>5560</v>
      </c>
    </row>
    <row r="799" spans="1:28" x14ac:dyDescent="0.25">
      <c r="A799" s="122" t="s">
        <v>5544</v>
      </c>
      <c r="B799" s="122" t="s">
        <v>5545</v>
      </c>
      <c r="C799" s="122" t="s">
        <v>5561</v>
      </c>
      <c r="D799" s="122" t="s">
        <v>5547</v>
      </c>
      <c r="E799" s="122" t="s">
        <v>6479</v>
      </c>
      <c r="F799" s="122" t="s">
        <v>5568</v>
      </c>
      <c r="G799" s="122" t="s">
        <v>5550</v>
      </c>
      <c r="H799" s="122" t="s">
        <v>5589</v>
      </c>
      <c r="I799" s="122" t="s">
        <v>5829</v>
      </c>
      <c r="J799" s="122" t="s">
        <v>6480</v>
      </c>
      <c r="K799" s="122" t="s">
        <v>6481</v>
      </c>
      <c r="L799" s="122">
        <v>-40</v>
      </c>
      <c r="M799" s="122">
        <v>55</v>
      </c>
      <c r="N799" s="122">
        <v>-40</v>
      </c>
      <c r="O799" s="122">
        <v>85</v>
      </c>
      <c r="P799" s="122">
        <v>0.14000000000000001</v>
      </c>
      <c r="Q799" s="122">
        <v>48.4</v>
      </c>
      <c r="R799" s="122">
        <v>46</v>
      </c>
      <c r="S799" s="122">
        <v>84</v>
      </c>
      <c r="T799" s="122" t="s">
        <v>6747</v>
      </c>
      <c r="U799" s="122" t="s">
        <v>5556</v>
      </c>
      <c r="V799" s="122" t="s">
        <v>6741</v>
      </c>
      <c r="W799" s="122" t="s">
        <v>5558</v>
      </c>
      <c r="X799" s="122" t="s">
        <v>5018</v>
      </c>
      <c r="Y799" s="122" t="s">
        <v>5559</v>
      </c>
      <c r="Z799" s="122" t="s">
        <v>5559</v>
      </c>
      <c r="AA799" s="122" t="s">
        <v>5559</v>
      </c>
      <c r="AB799" s="122" t="s">
        <v>5560</v>
      </c>
    </row>
    <row r="800" spans="1:28" x14ac:dyDescent="0.25">
      <c r="A800" s="122" t="s">
        <v>5563</v>
      </c>
      <c r="B800" s="122" t="s">
        <v>5564</v>
      </c>
      <c r="C800" s="122" t="s">
        <v>5546</v>
      </c>
      <c r="D800" s="122" t="s">
        <v>5547</v>
      </c>
      <c r="E800" s="122" t="s">
        <v>6479</v>
      </c>
      <c r="F800" s="122" t="s">
        <v>5568</v>
      </c>
      <c r="G800" s="122" t="s">
        <v>5550</v>
      </c>
      <c r="H800" s="122" t="s">
        <v>5589</v>
      </c>
      <c r="I800" s="122" t="s">
        <v>5829</v>
      </c>
      <c r="J800" s="122" t="s">
        <v>6480</v>
      </c>
      <c r="K800" s="122" t="s">
        <v>6481</v>
      </c>
      <c r="L800" s="122">
        <v>-40</v>
      </c>
      <c r="M800" s="122">
        <v>55</v>
      </c>
      <c r="N800" s="122">
        <v>-40</v>
      </c>
      <c r="O800" s="122">
        <v>85</v>
      </c>
      <c r="P800" s="122">
        <v>0.14000000000000001</v>
      </c>
      <c r="Q800" s="122">
        <v>48.4</v>
      </c>
      <c r="R800" s="122">
        <v>46</v>
      </c>
      <c r="S800" s="122">
        <v>84</v>
      </c>
      <c r="T800" s="122" t="s">
        <v>6748</v>
      </c>
      <c r="U800" s="122" t="s">
        <v>5556</v>
      </c>
      <c r="V800" s="122" t="s">
        <v>6744</v>
      </c>
      <c r="W800" s="122" t="s">
        <v>5558</v>
      </c>
      <c r="X800" s="122" t="s">
        <v>5018</v>
      </c>
      <c r="Y800" s="122" t="s">
        <v>5559</v>
      </c>
      <c r="Z800" s="122" t="s">
        <v>5559</v>
      </c>
      <c r="AA800" s="122" t="s">
        <v>5559</v>
      </c>
      <c r="AB800" s="122" t="s">
        <v>5560</v>
      </c>
    </row>
    <row r="801" spans="1:28" x14ac:dyDescent="0.25">
      <c r="A801" s="122" t="s">
        <v>5563</v>
      </c>
      <c r="B801" s="122" t="s">
        <v>5564</v>
      </c>
      <c r="C801" s="122" t="s">
        <v>5561</v>
      </c>
      <c r="D801" s="122" t="s">
        <v>5547</v>
      </c>
      <c r="E801" s="122" t="s">
        <v>6479</v>
      </c>
      <c r="F801" s="122" t="s">
        <v>5568</v>
      </c>
      <c r="G801" s="122" t="s">
        <v>5550</v>
      </c>
      <c r="H801" s="122" t="s">
        <v>5589</v>
      </c>
      <c r="I801" s="122" t="s">
        <v>5829</v>
      </c>
      <c r="J801" s="122" t="s">
        <v>6480</v>
      </c>
      <c r="K801" s="122" t="s">
        <v>6481</v>
      </c>
      <c r="L801" s="122">
        <v>-40</v>
      </c>
      <c r="M801" s="122">
        <v>55</v>
      </c>
      <c r="N801" s="122">
        <v>-40</v>
      </c>
      <c r="O801" s="122">
        <v>85</v>
      </c>
      <c r="P801" s="122">
        <v>0.14000000000000001</v>
      </c>
      <c r="Q801" s="122">
        <v>48.4</v>
      </c>
      <c r="R801" s="122">
        <v>46</v>
      </c>
      <c r="S801" s="122">
        <v>84</v>
      </c>
      <c r="T801" s="122" t="s">
        <v>6749</v>
      </c>
      <c r="U801" s="122" t="s">
        <v>5556</v>
      </c>
      <c r="V801" s="122" t="s">
        <v>6744</v>
      </c>
      <c r="W801" s="122" t="s">
        <v>5558</v>
      </c>
      <c r="X801" s="122" t="s">
        <v>5018</v>
      </c>
      <c r="Y801" s="122" t="s">
        <v>5559</v>
      </c>
      <c r="Z801" s="122" t="s">
        <v>5559</v>
      </c>
      <c r="AA801" s="122" t="s">
        <v>5559</v>
      </c>
      <c r="AB801" s="122" t="s">
        <v>5560</v>
      </c>
    </row>
    <row r="802" spans="1:28" x14ac:dyDescent="0.25">
      <c r="A802" s="122" t="s">
        <v>5544</v>
      </c>
      <c r="B802" s="122" t="s">
        <v>5545</v>
      </c>
      <c r="C802" s="122" t="s">
        <v>5546</v>
      </c>
      <c r="D802" s="122" t="s">
        <v>5598</v>
      </c>
      <c r="E802" s="122" t="s">
        <v>6479</v>
      </c>
      <c r="F802" s="122" t="s">
        <v>5549</v>
      </c>
      <c r="G802" s="122" t="s">
        <v>5599</v>
      </c>
      <c r="H802" s="122" t="s">
        <v>5600</v>
      </c>
      <c r="I802" s="122" t="s">
        <v>5829</v>
      </c>
      <c r="J802" s="122" t="s">
        <v>6480</v>
      </c>
      <c r="K802" s="122" t="s">
        <v>6481</v>
      </c>
      <c r="L802" s="122">
        <v>-40</v>
      </c>
      <c r="M802" s="122">
        <v>55</v>
      </c>
      <c r="N802" s="122">
        <v>-40</v>
      </c>
      <c r="O802" s="122">
        <v>85</v>
      </c>
      <c r="P802" s="122">
        <v>0.14000000000000001</v>
      </c>
      <c r="Q802" s="122">
        <v>48.4</v>
      </c>
      <c r="R802" s="122">
        <v>46</v>
      </c>
      <c r="S802" s="122">
        <v>84</v>
      </c>
      <c r="T802" s="122" t="s">
        <v>6750</v>
      </c>
      <c r="U802" s="122" t="s">
        <v>5556</v>
      </c>
      <c r="V802" s="122" t="s">
        <v>6751</v>
      </c>
      <c r="W802" s="122" t="s">
        <v>5558</v>
      </c>
      <c r="X802" s="122" t="s">
        <v>5018</v>
      </c>
      <c r="Y802" s="122" t="s">
        <v>5559</v>
      </c>
      <c r="Z802" s="122" t="s">
        <v>5559</v>
      </c>
      <c r="AA802" s="122" t="s">
        <v>5559</v>
      </c>
      <c r="AB802" s="122" t="s">
        <v>5560</v>
      </c>
    </row>
    <row r="803" spans="1:28" x14ac:dyDescent="0.25">
      <c r="A803" s="122" t="s">
        <v>5544</v>
      </c>
      <c r="B803" s="122" t="s">
        <v>5545</v>
      </c>
      <c r="C803" s="122" t="s">
        <v>5561</v>
      </c>
      <c r="D803" s="122" t="s">
        <v>5598</v>
      </c>
      <c r="E803" s="122" t="s">
        <v>6479</v>
      </c>
      <c r="F803" s="122" t="s">
        <v>5549</v>
      </c>
      <c r="G803" s="122" t="s">
        <v>5599</v>
      </c>
      <c r="H803" s="122" t="s">
        <v>5600</v>
      </c>
      <c r="I803" s="122" t="s">
        <v>5829</v>
      </c>
      <c r="J803" s="122" t="s">
        <v>6480</v>
      </c>
      <c r="K803" s="122" t="s">
        <v>6481</v>
      </c>
      <c r="L803" s="122">
        <v>-40</v>
      </c>
      <c r="M803" s="122">
        <v>55</v>
      </c>
      <c r="N803" s="122">
        <v>-40</v>
      </c>
      <c r="O803" s="122">
        <v>85</v>
      </c>
      <c r="P803" s="122">
        <v>0.14000000000000001</v>
      </c>
      <c r="Q803" s="122">
        <v>48.4</v>
      </c>
      <c r="R803" s="122">
        <v>46</v>
      </c>
      <c r="S803" s="122">
        <v>84</v>
      </c>
      <c r="T803" s="122" t="s">
        <v>6752</v>
      </c>
      <c r="U803" s="122" t="s">
        <v>5556</v>
      </c>
      <c r="V803" s="122" t="s">
        <v>6751</v>
      </c>
      <c r="W803" s="122" t="s">
        <v>5558</v>
      </c>
      <c r="X803" s="122" t="s">
        <v>5018</v>
      </c>
      <c r="Y803" s="122" t="s">
        <v>5559</v>
      </c>
      <c r="Z803" s="122" t="s">
        <v>5559</v>
      </c>
      <c r="AA803" s="122" t="s">
        <v>5559</v>
      </c>
      <c r="AB803" s="122" t="s">
        <v>5560</v>
      </c>
    </row>
    <row r="804" spans="1:28" x14ac:dyDescent="0.25">
      <c r="A804" s="122" t="s">
        <v>5563</v>
      </c>
      <c r="B804" s="122" t="s">
        <v>5564</v>
      </c>
      <c r="C804" s="122" t="s">
        <v>5546</v>
      </c>
      <c r="D804" s="122" t="s">
        <v>5598</v>
      </c>
      <c r="E804" s="122" t="s">
        <v>6479</v>
      </c>
      <c r="F804" s="122" t="s">
        <v>5549</v>
      </c>
      <c r="G804" s="122" t="s">
        <v>5599</v>
      </c>
      <c r="H804" s="122" t="s">
        <v>5600</v>
      </c>
      <c r="I804" s="122" t="s">
        <v>5829</v>
      </c>
      <c r="J804" s="122" t="s">
        <v>6480</v>
      </c>
      <c r="K804" s="122" t="s">
        <v>6481</v>
      </c>
      <c r="L804" s="122">
        <v>-40</v>
      </c>
      <c r="M804" s="122">
        <v>55</v>
      </c>
      <c r="N804" s="122">
        <v>-40</v>
      </c>
      <c r="O804" s="122">
        <v>85</v>
      </c>
      <c r="P804" s="122">
        <v>0.14000000000000001</v>
      </c>
      <c r="Q804" s="122">
        <v>48.4</v>
      </c>
      <c r="R804" s="122">
        <v>46</v>
      </c>
      <c r="S804" s="122">
        <v>84</v>
      </c>
      <c r="T804" s="122" t="s">
        <v>6753</v>
      </c>
      <c r="U804" s="122" t="s">
        <v>5556</v>
      </c>
      <c r="V804" s="122" t="s">
        <v>6754</v>
      </c>
      <c r="W804" s="122" t="s">
        <v>5558</v>
      </c>
      <c r="X804" s="122" t="s">
        <v>5018</v>
      </c>
      <c r="Y804" s="122" t="s">
        <v>5559</v>
      </c>
      <c r="Z804" s="122" t="s">
        <v>5559</v>
      </c>
      <c r="AA804" s="122" t="s">
        <v>5559</v>
      </c>
      <c r="AB804" s="122" t="s">
        <v>5560</v>
      </c>
    </row>
    <row r="805" spans="1:28" x14ac:dyDescent="0.25">
      <c r="A805" s="122" t="s">
        <v>5563</v>
      </c>
      <c r="B805" s="122" t="s">
        <v>5564</v>
      </c>
      <c r="C805" s="122" t="s">
        <v>5561</v>
      </c>
      <c r="D805" s="122" t="s">
        <v>5598</v>
      </c>
      <c r="E805" s="122" t="s">
        <v>6479</v>
      </c>
      <c r="F805" s="122" t="s">
        <v>5549</v>
      </c>
      <c r="G805" s="122" t="s">
        <v>5599</v>
      </c>
      <c r="H805" s="122" t="s">
        <v>5600</v>
      </c>
      <c r="I805" s="122" t="s">
        <v>5829</v>
      </c>
      <c r="J805" s="122" t="s">
        <v>6480</v>
      </c>
      <c r="K805" s="122" t="s">
        <v>6481</v>
      </c>
      <c r="L805" s="122">
        <v>-40</v>
      </c>
      <c r="M805" s="122">
        <v>55</v>
      </c>
      <c r="N805" s="122">
        <v>-40</v>
      </c>
      <c r="O805" s="122">
        <v>85</v>
      </c>
      <c r="P805" s="122">
        <v>0.14000000000000001</v>
      </c>
      <c r="Q805" s="122">
        <v>48.4</v>
      </c>
      <c r="R805" s="122">
        <v>46</v>
      </c>
      <c r="S805" s="122">
        <v>84</v>
      </c>
      <c r="T805" s="122" t="s">
        <v>6755</v>
      </c>
      <c r="U805" s="122" t="s">
        <v>5556</v>
      </c>
      <c r="V805" s="122" t="s">
        <v>6754</v>
      </c>
      <c r="W805" s="122" t="s">
        <v>5558</v>
      </c>
      <c r="X805" s="122" t="s">
        <v>5018</v>
      </c>
      <c r="Y805" s="122" t="s">
        <v>5559</v>
      </c>
      <c r="Z805" s="122" t="s">
        <v>5559</v>
      </c>
      <c r="AA805" s="122" t="s">
        <v>5559</v>
      </c>
      <c r="AB805" s="122" t="s">
        <v>5560</v>
      </c>
    </row>
    <row r="806" spans="1:28" x14ac:dyDescent="0.25">
      <c r="A806" s="122" t="s">
        <v>5544</v>
      </c>
      <c r="B806" s="122" t="s">
        <v>5545</v>
      </c>
      <c r="C806" s="122" t="s">
        <v>5546</v>
      </c>
      <c r="D806" s="122" t="s">
        <v>5598</v>
      </c>
      <c r="E806" s="122" t="s">
        <v>6479</v>
      </c>
      <c r="F806" s="122" t="s">
        <v>5549</v>
      </c>
      <c r="G806" s="122" t="s">
        <v>5599</v>
      </c>
      <c r="H806" s="122" t="s">
        <v>5607</v>
      </c>
      <c r="I806" s="122" t="s">
        <v>5829</v>
      </c>
      <c r="J806" s="122" t="s">
        <v>6480</v>
      </c>
      <c r="K806" s="122" t="s">
        <v>6481</v>
      </c>
      <c r="L806" s="122">
        <v>-40</v>
      </c>
      <c r="M806" s="122">
        <v>55</v>
      </c>
      <c r="N806" s="122">
        <v>-40</v>
      </c>
      <c r="O806" s="122">
        <v>85</v>
      </c>
      <c r="P806" s="122">
        <v>0.14000000000000001</v>
      </c>
      <c r="Q806" s="122">
        <v>48.4</v>
      </c>
      <c r="R806" s="122">
        <v>46</v>
      </c>
      <c r="S806" s="122">
        <v>84</v>
      </c>
      <c r="T806" s="122" t="s">
        <v>6756</v>
      </c>
      <c r="U806" s="122" t="s">
        <v>5556</v>
      </c>
      <c r="V806" s="122" t="s">
        <v>6757</v>
      </c>
      <c r="W806" s="122" t="s">
        <v>5558</v>
      </c>
      <c r="X806" s="122" t="s">
        <v>5018</v>
      </c>
      <c r="Y806" s="122" t="s">
        <v>5559</v>
      </c>
      <c r="Z806" s="122" t="s">
        <v>5559</v>
      </c>
      <c r="AA806" s="122" t="s">
        <v>5559</v>
      </c>
      <c r="AB806" s="122" t="s">
        <v>5560</v>
      </c>
    </row>
    <row r="807" spans="1:28" x14ac:dyDescent="0.25">
      <c r="A807" s="122" t="s">
        <v>5544</v>
      </c>
      <c r="B807" s="122" t="s">
        <v>5545</v>
      </c>
      <c r="C807" s="122" t="s">
        <v>5561</v>
      </c>
      <c r="D807" s="122" t="s">
        <v>5598</v>
      </c>
      <c r="E807" s="122" t="s">
        <v>6479</v>
      </c>
      <c r="F807" s="122" t="s">
        <v>5549</v>
      </c>
      <c r="G807" s="122" t="s">
        <v>5599</v>
      </c>
      <c r="H807" s="122" t="s">
        <v>5607</v>
      </c>
      <c r="I807" s="122" t="s">
        <v>5829</v>
      </c>
      <c r="J807" s="122" t="s">
        <v>6480</v>
      </c>
      <c r="K807" s="122" t="s">
        <v>6481</v>
      </c>
      <c r="L807" s="122">
        <v>-40</v>
      </c>
      <c r="M807" s="122">
        <v>55</v>
      </c>
      <c r="N807" s="122">
        <v>-40</v>
      </c>
      <c r="O807" s="122">
        <v>85</v>
      </c>
      <c r="P807" s="122">
        <v>0.14000000000000001</v>
      </c>
      <c r="Q807" s="122">
        <v>48.4</v>
      </c>
      <c r="R807" s="122">
        <v>46</v>
      </c>
      <c r="S807" s="122">
        <v>84</v>
      </c>
      <c r="T807" s="122" t="s">
        <v>6758</v>
      </c>
      <c r="U807" s="122" t="s">
        <v>5556</v>
      </c>
      <c r="V807" s="122" t="s">
        <v>6757</v>
      </c>
      <c r="W807" s="122" t="s">
        <v>5558</v>
      </c>
      <c r="X807" s="122" t="s">
        <v>5018</v>
      </c>
      <c r="Y807" s="122" t="s">
        <v>5559</v>
      </c>
      <c r="Z807" s="122" t="s">
        <v>5559</v>
      </c>
      <c r="AA807" s="122" t="s">
        <v>5559</v>
      </c>
      <c r="AB807" s="122" t="s">
        <v>5560</v>
      </c>
    </row>
    <row r="808" spans="1:28" x14ac:dyDescent="0.25">
      <c r="A808" s="122" t="s">
        <v>5563</v>
      </c>
      <c r="B808" s="122" t="s">
        <v>5564</v>
      </c>
      <c r="C808" s="122" t="s">
        <v>5546</v>
      </c>
      <c r="D808" s="122" t="s">
        <v>5598</v>
      </c>
      <c r="E808" s="122" t="s">
        <v>6479</v>
      </c>
      <c r="F808" s="122" t="s">
        <v>5549</v>
      </c>
      <c r="G808" s="122" t="s">
        <v>5599</v>
      </c>
      <c r="H808" s="122" t="s">
        <v>5607</v>
      </c>
      <c r="I808" s="122" t="s">
        <v>5829</v>
      </c>
      <c r="J808" s="122" t="s">
        <v>6480</v>
      </c>
      <c r="K808" s="122" t="s">
        <v>6481</v>
      </c>
      <c r="L808" s="122">
        <v>-40</v>
      </c>
      <c r="M808" s="122">
        <v>55</v>
      </c>
      <c r="N808" s="122">
        <v>-40</v>
      </c>
      <c r="O808" s="122">
        <v>85</v>
      </c>
      <c r="P808" s="122">
        <v>0.14000000000000001</v>
      </c>
      <c r="Q808" s="122">
        <v>48.4</v>
      </c>
      <c r="R808" s="122">
        <v>46</v>
      </c>
      <c r="S808" s="122">
        <v>84</v>
      </c>
      <c r="T808" s="122" t="s">
        <v>6759</v>
      </c>
      <c r="U808" s="122" t="s">
        <v>5556</v>
      </c>
      <c r="V808" s="122" t="s">
        <v>6760</v>
      </c>
      <c r="W808" s="122" t="s">
        <v>5558</v>
      </c>
      <c r="X808" s="122" t="s">
        <v>5018</v>
      </c>
      <c r="Y808" s="122" t="s">
        <v>5559</v>
      </c>
      <c r="Z808" s="122" t="s">
        <v>5559</v>
      </c>
      <c r="AA808" s="122" t="s">
        <v>5559</v>
      </c>
      <c r="AB808" s="122" t="s">
        <v>5560</v>
      </c>
    </row>
    <row r="809" spans="1:28" x14ac:dyDescent="0.25">
      <c r="A809" s="122" t="s">
        <v>5563</v>
      </c>
      <c r="B809" s="122" t="s">
        <v>5564</v>
      </c>
      <c r="C809" s="122" t="s">
        <v>5561</v>
      </c>
      <c r="D809" s="122" t="s">
        <v>5598</v>
      </c>
      <c r="E809" s="122" t="s">
        <v>6479</v>
      </c>
      <c r="F809" s="122" t="s">
        <v>5549</v>
      </c>
      <c r="G809" s="122" t="s">
        <v>5599</v>
      </c>
      <c r="H809" s="122" t="s">
        <v>5607</v>
      </c>
      <c r="I809" s="122" t="s">
        <v>5829</v>
      </c>
      <c r="J809" s="122" t="s">
        <v>6480</v>
      </c>
      <c r="K809" s="122" t="s">
        <v>6481</v>
      </c>
      <c r="L809" s="122">
        <v>-40</v>
      </c>
      <c r="M809" s="122">
        <v>55</v>
      </c>
      <c r="N809" s="122">
        <v>-40</v>
      </c>
      <c r="O809" s="122">
        <v>85</v>
      </c>
      <c r="P809" s="122">
        <v>0.14000000000000001</v>
      </c>
      <c r="Q809" s="122">
        <v>48.4</v>
      </c>
      <c r="R809" s="122">
        <v>46</v>
      </c>
      <c r="S809" s="122">
        <v>84</v>
      </c>
      <c r="T809" s="122" t="s">
        <v>6761</v>
      </c>
      <c r="U809" s="122" t="s">
        <v>5556</v>
      </c>
      <c r="V809" s="122" t="s">
        <v>6760</v>
      </c>
      <c r="W809" s="122" t="s">
        <v>5558</v>
      </c>
      <c r="X809" s="122" t="s">
        <v>5018</v>
      </c>
      <c r="Y809" s="122" t="s">
        <v>5559</v>
      </c>
      <c r="Z809" s="122" t="s">
        <v>5559</v>
      </c>
      <c r="AA809" s="122" t="s">
        <v>5559</v>
      </c>
      <c r="AB809" s="122" t="s">
        <v>5560</v>
      </c>
    </row>
    <row r="810" spans="1:28" x14ac:dyDescent="0.25">
      <c r="A810" s="122" t="s">
        <v>5544</v>
      </c>
      <c r="B810" s="122" t="s">
        <v>5545</v>
      </c>
      <c r="C810" s="122" t="s">
        <v>5546</v>
      </c>
      <c r="D810" s="122" t="s">
        <v>5598</v>
      </c>
      <c r="E810" s="122" t="s">
        <v>6479</v>
      </c>
      <c r="F810" s="122" t="s">
        <v>5549</v>
      </c>
      <c r="G810" s="122" t="s">
        <v>5599</v>
      </c>
      <c r="H810" s="122" t="s">
        <v>5614</v>
      </c>
      <c r="I810" s="122" t="s">
        <v>5829</v>
      </c>
      <c r="J810" s="122" t="s">
        <v>6480</v>
      </c>
      <c r="K810" s="122" t="s">
        <v>6481</v>
      </c>
      <c r="L810" s="122">
        <v>-40</v>
      </c>
      <c r="M810" s="122">
        <v>55</v>
      </c>
      <c r="N810" s="122">
        <v>-40</v>
      </c>
      <c r="O810" s="122">
        <v>85</v>
      </c>
      <c r="P810" s="122">
        <v>0.14000000000000001</v>
      </c>
      <c r="Q810" s="122">
        <v>48.4</v>
      </c>
      <c r="R810" s="122">
        <v>46</v>
      </c>
      <c r="S810" s="122">
        <v>84</v>
      </c>
      <c r="T810" s="122" t="s">
        <v>6762</v>
      </c>
      <c r="U810" s="122" t="s">
        <v>5556</v>
      </c>
      <c r="V810" s="122" t="s">
        <v>6763</v>
      </c>
      <c r="W810" s="122" t="s">
        <v>5558</v>
      </c>
      <c r="X810" s="122" t="s">
        <v>5018</v>
      </c>
      <c r="Y810" s="122" t="s">
        <v>5559</v>
      </c>
      <c r="Z810" s="122" t="s">
        <v>5559</v>
      </c>
      <c r="AA810" s="122" t="s">
        <v>5559</v>
      </c>
      <c r="AB810" s="122" t="s">
        <v>5560</v>
      </c>
    </row>
    <row r="811" spans="1:28" x14ac:dyDescent="0.25">
      <c r="A811" s="122" t="s">
        <v>5544</v>
      </c>
      <c r="B811" s="122" t="s">
        <v>5545</v>
      </c>
      <c r="C811" s="122" t="s">
        <v>5561</v>
      </c>
      <c r="D811" s="122" t="s">
        <v>5598</v>
      </c>
      <c r="E811" s="122" t="s">
        <v>6479</v>
      </c>
      <c r="F811" s="122" t="s">
        <v>5549</v>
      </c>
      <c r="G811" s="122" t="s">
        <v>5599</v>
      </c>
      <c r="H811" s="122" t="s">
        <v>5614</v>
      </c>
      <c r="I811" s="122" t="s">
        <v>5829</v>
      </c>
      <c r="J811" s="122" t="s">
        <v>6480</v>
      </c>
      <c r="K811" s="122" t="s">
        <v>6481</v>
      </c>
      <c r="L811" s="122">
        <v>-40</v>
      </c>
      <c r="M811" s="122">
        <v>55</v>
      </c>
      <c r="N811" s="122">
        <v>-40</v>
      </c>
      <c r="O811" s="122">
        <v>85</v>
      </c>
      <c r="P811" s="122">
        <v>0.14000000000000001</v>
      </c>
      <c r="Q811" s="122">
        <v>48.4</v>
      </c>
      <c r="R811" s="122">
        <v>46</v>
      </c>
      <c r="S811" s="122">
        <v>84</v>
      </c>
      <c r="T811" s="122" t="s">
        <v>6764</v>
      </c>
      <c r="U811" s="122" t="s">
        <v>5556</v>
      </c>
      <c r="V811" s="122" t="s">
        <v>6763</v>
      </c>
      <c r="W811" s="122" t="s">
        <v>5558</v>
      </c>
      <c r="X811" s="122" t="s">
        <v>5018</v>
      </c>
      <c r="Y811" s="122" t="s">
        <v>5559</v>
      </c>
      <c r="Z811" s="122" t="s">
        <v>5559</v>
      </c>
      <c r="AA811" s="122" t="s">
        <v>5559</v>
      </c>
      <c r="AB811" s="122" t="s">
        <v>5560</v>
      </c>
    </row>
    <row r="812" spans="1:28" x14ac:dyDescent="0.25">
      <c r="A812" s="122" t="s">
        <v>5563</v>
      </c>
      <c r="B812" s="122" t="s">
        <v>5564</v>
      </c>
      <c r="C812" s="122" t="s">
        <v>5546</v>
      </c>
      <c r="D812" s="122" t="s">
        <v>5598</v>
      </c>
      <c r="E812" s="122" t="s">
        <v>6479</v>
      </c>
      <c r="F812" s="122" t="s">
        <v>5549</v>
      </c>
      <c r="G812" s="122" t="s">
        <v>5599</v>
      </c>
      <c r="H812" s="122" t="s">
        <v>5614</v>
      </c>
      <c r="I812" s="122" t="s">
        <v>5829</v>
      </c>
      <c r="J812" s="122" t="s">
        <v>6480</v>
      </c>
      <c r="K812" s="122" t="s">
        <v>6481</v>
      </c>
      <c r="L812" s="122">
        <v>-40</v>
      </c>
      <c r="M812" s="122">
        <v>55</v>
      </c>
      <c r="N812" s="122">
        <v>-40</v>
      </c>
      <c r="O812" s="122">
        <v>85</v>
      </c>
      <c r="P812" s="122">
        <v>0.14000000000000001</v>
      </c>
      <c r="Q812" s="122">
        <v>48.4</v>
      </c>
      <c r="R812" s="122">
        <v>46</v>
      </c>
      <c r="S812" s="122">
        <v>84</v>
      </c>
      <c r="T812" s="122" t="s">
        <v>6765</v>
      </c>
      <c r="U812" s="122" t="s">
        <v>5556</v>
      </c>
      <c r="V812" s="122" t="s">
        <v>6766</v>
      </c>
      <c r="W812" s="122" t="s">
        <v>5558</v>
      </c>
      <c r="X812" s="122" t="s">
        <v>5018</v>
      </c>
      <c r="Y812" s="122" t="s">
        <v>5559</v>
      </c>
      <c r="Z812" s="122" t="s">
        <v>5559</v>
      </c>
      <c r="AA812" s="122" t="s">
        <v>5559</v>
      </c>
      <c r="AB812" s="122" t="s">
        <v>5560</v>
      </c>
    </row>
    <row r="813" spans="1:28" x14ac:dyDescent="0.25">
      <c r="A813" s="122" t="s">
        <v>5563</v>
      </c>
      <c r="B813" s="122" t="s">
        <v>5564</v>
      </c>
      <c r="C813" s="122" t="s">
        <v>5561</v>
      </c>
      <c r="D813" s="122" t="s">
        <v>5598</v>
      </c>
      <c r="E813" s="122" t="s">
        <v>6479</v>
      </c>
      <c r="F813" s="122" t="s">
        <v>5549</v>
      </c>
      <c r="G813" s="122" t="s">
        <v>5599</v>
      </c>
      <c r="H813" s="122" t="s">
        <v>5614</v>
      </c>
      <c r="I813" s="122" t="s">
        <v>5829</v>
      </c>
      <c r="J813" s="122" t="s">
        <v>6480</v>
      </c>
      <c r="K813" s="122" t="s">
        <v>6481</v>
      </c>
      <c r="L813" s="122">
        <v>-40</v>
      </c>
      <c r="M813" s="122">
        <v>55</v>
      </c>
      <c r="N813" s="122">
        <v>-40</v>
      </c>
      <c r="O813" s="122">
        <v>85</v>
      </c>
      <c r="P813" s="122">
        <v>0.14000000000000001</v>
      </c>
      <c r="Q813" s="122">
        <v>48.4</v>
      </c>
      <c r="R813" s="122">
        <v>46</v>
      </c>
      <c r="S813" s="122">
        <v>84</v>
      </c>
      <c r="T813" s="122" t="s">
        <v>6767</v>
      </c>
      <c r="U813" s="122" t="s">
        <v>5556</v>
      </c>
      <c r="V813" s="122" t="s">
        <v>6766</v>
      </c>
      <c r="W813" s="122" t="s">
        <v>5558</v>
      </c>
      <c r="X813" s="122" t="s">
        <v>5018</v>
      </c>
      <c r="Y813" s="122" t="s">
        <v>5559</v>
      </c>
      <c r="Z813" s="122" t="s">
        <v>5559</v>
      </c>
      <c r="AA813" s="122" t="s">
        <v>5559</v>
      </c>
      <c r="AB813" s="122" t="s">
        <v>5560</v>
      </c>
    </row>
    <row r="814" spans="1:28" x14ac:dyDescent="0.25">
      <c r="A814" s="122" t="s">
        <v>5544</v>
      </c>
      <c r="B814" s="122" t="s">
        <v>5545</v>
      </c>
      <c r="C814" s="122" t="s">
        <v>5546</v>
      </c>
      <c r="D814" s="122" t="s">
        <v>5598</v>
      </c>
      <c r="E814" s="122" t="s">
        <v>6479</v>
      </c>
      <c r="F814" s="122" t="s">
        <v>5549</v>
      </c>
      <c r="G814" s="122" t="s">
        <v>5599</v>
      </c>
      <c r="H814" s="122" t="s">
        <v>5621</v>
      </c>
      <c r="I814" s="122" t="s">
        <v>5829</v>
      </c>
      <c r="J814" s="122" t="s">
        <v>6480</v>
      </c>
      <c r="K814" s="122" t="s">
        <v>6481</v>
      </c>
      <c r="L814" s="122">
        <v>-40</v>
      </c>
      <c r="M814" s="122">
        <v>55</v>
      </c>
      <c r="N814" s="122">
        <v>-40</v>
      </c>
      <c r="O814" s="122">
        <v>85</v>
      </c>
      <c r="P814" s="122">
        <v>0.14000000000000001</v>
      </c>
      <c r="Q814" s="122">
        <v>48.4</v>
      </c>
      <c r="R814" s="122">
        <v>46</v>
      </c>
      <c r="S814" s="122">
        <v>84</v>
      </c>
      <c r="T814" s="122" t="s">
        <v>6768</v>
      </c>
      <c r="U814" s="122" t="s">
        <v>5556</v>
      </c>
      <c r="V814" s="122" t="s">
        <v>6769</v>
      </c>
      <c r="W814" s="122" t="s">
        <v>5558</v>
      </c>
      <c r="X814" s="122" t="s">
        <v>5018</v>
      </c>
      <c r="Y814" s="122" t="s">
        <v>5559</v>
      </c>
      <c r="Z814" s="122" t="s">
        <v>5559</v>
      </c>
      <c r="AA814" s="122" t="s">
        <v>5559</v>
      </c>
      <c r="AB814" s="122" t="s">
        <v>5560</v>
      </c>
    </row>
    <row r="815" spans="1:28" x14ac:dyDescent="0.25">
      <c r="A815" s="122" t="s">
        <v>5544</v>
      </c>
      <c r="B815" s="122" t="s">
        <v>5545</v>
      </c>
      <c r="C815" s="122" t="s">
        <v>5561</v>
      </c>
      <c r="D815" s="122" t="s">
        <v>5598</v>
      </c>
      <c r="E815" s="122" t="s">
        <v>6479</v>
      </c>
      <c r="F815" s="122" t="s">
        <v>5549</v>
      </c>
      <c r="G815" s="122" t="s">
        <v>5599</v>
      </c>
      <c r="H815" s="122" t="s">
        <v>5621</v>
      </c>
      <c r="I815" s="122" t="s">
        <v>5829</v>
      </c>
      <c r="J815" s="122" t="s">
        <v>6480</v>
      </c>
      <c r="K815" s="122" t="s">
        <v>6481</v>
      </c>
      <c r="L815" s="122">
        <v>-40</v>
      </c>
      <c r="M815" s="122">
        <v>55</v>
      </c>
      <c r="N815" s="122">
        <v>-40</v>
      </c>
      <c r="O815" s="122">
        <v>85</v>
      </c>
      <c r="P815" s="122">
        <v>0.14000000000000001</v>
      </c>
      <c r="Q815" s="122">
        <v>48.4</v>
      </c>
      <c r="R815" s="122">
        <v>46</v>
      </c>
      <c r="S815" s="122">
        <v>84</v>
      </c>
      <c r="T815" s="122" t="s">
        <v>6770</v>
      </c>
      <c r="U815" s="122" t="s">
        <v>5556</v>
      </c>
      <c r="V815" s="122" t="s">
        <v>6769</v>
      </c>
      <c r="W815" s="122" t="s">
        <v>5558</v>
      </c>
      <c r="X815" s="122" t="s">
        <v>5018</v>
      </c>
      <c r="Y815" s="122" t="s">
        <v>5559</v>
      </c>
      <c r="Z815" s="122" t="s">
        <v>5559</v>
      </c>
      <c r="AA815" s="122" t="s">
        <v>5559</v>
      </c>
      <c r="AB815" s="122" t="s">
        <v>5560</v>
      </c>
    </row>
    <row r="816" spans="1:28" x14ac:dyDescent="0.25">
      <c r="A816" s="122" t="s">
        <v>5563</v>
      </c>
      <c r="B816" s="122" t="s">
        <v>5564</v>
      </c>
      <c r="C816" s="122" t="s">
        <v>5546</v>
      </c>
      <c r="D816" s="122" t="s">
        <v>5598</v>
      </c>
      <c r="E816" s="122" t="s">
        <v>6479</v>
      </c>
      <c r="F816" s="122" t="s">
        <v>5549</v>
      </c>
      <c r="G816" s="122" t="s">
        <v>5599</v>
      </c>
      <c r="H816" s="122" t="s">
        <v>5621</v>
      </c>
      <c r="I816" s="122" t="s">
        <v>5829</v>
      </c>
      <c r="J816" s="122" t="s">
        <v>6480</v>
      </c>
      <c r="K816" s="122" t="s">
        <v>6481</v>
      </c>
      <c r="L816" s="122">
        <v>-40</v>
      </c>
      <c r="M816" s="122">
        <v>55</v>
      </c>
      <c r="N816" s="122">
        <v>-40</v>
      </c>
      <c r="O816" s="122">
        <v>85</v>
      </c>
      <c r="P816" s="122">
        <v>0.14000000000000001</v>
      </c>
      <c r="Q816" s="122">
        <v>48.4</v>
      </c>
      <c r="R816" s="122">
        <v>46</v>
      </c>
      <c r="S816" s="122">
        <v>84</v>
      </c>
      <c r="T816" s="122" t="s">
        <v>6771</v>
      </c>
      <c r="U816" s="122" t="s">
        <v>5556</v>
      </c>
      <c r="V816" s="122" t="s">
        <v>6772</v>
      </c>
      <c r="W816" s="122" t="s">
        <v>5558</v>
      </c>
      <c r="X816" s="122" t="s">
        <v>5018</v>
      </c>
      <c r="Y816" s="122" t="s">
        <v>5559</v>
      </c>
      <c r="Z816" s="122" t="s">
        <v>5559</v>
      </c>
      <c r="AA816" s="122" t="s">
        <v>5559</v>
      </c>
      <c r="AB816" s="122" t="s">
        <v>5560</v>
      </c>
    </row>
    <row r="817" spans="1:28" x14ac:dyDescent="0.25">
      <c r="A817" s="122" t="s">
        <v>5563</v>
      </c>
      <c r="B817" s="122" t="s">
        <v>5564</v>
      </c>
      <c r="C817" s="122" t="s">
        <v>5561</v>
      </c>
      <c r="D817" s="122" t="s">
        <v>5598</v>
      </c>
      <c r="E817" s="122" t="s">
        <v>6479</v>
      </c>
      <c r="F817" s="122" t="s">
        <v>5549</v>
      </c>
      <c r="G817" s="122" t="s">
        <v>5599</v>
      </c>
      <c r="H817" s="122" t="s">
        <v>5621</v>
      </c>
      <c r="I817" s="122" t="s">
        <v>5829</v>
      </c>
      <c r="J817" s="122" t="s">
        <v>6480</v>
      </c>
      <c r="K817" s="122" t="s">
        <v>6481</v>
      </c>
      <c r="L817" s="122">
        <v>-40</v>
      </c>
      <c r="M817" s="122">
        <v>55</v>
      </c>
      <c r="N817" s="122">
        <v>-40</v>
      </c>
      <c r="O817" s="122">
        <v>85</v>
      </c>
      <c r="P817" s="122">
        <v>0.14000000000000001</v>
      </c>
      <c r="Q817" s="122">
        <v>48.4</v>
      </c>
      <c r="R817" s="122">
        <v>46</v>
      </c>
      <c r="S817" s="122">
        <v>84</v>
      </c>
      <c r="T817" s="122" t="s">
        <v>6773</v>
      </c>
      <c r="U817" s="122" t="s">
        <v>5556</v>
      </c>
      <c r="V817" s="122" t="s">
        <v>6772</v>
      </c>
      <c r="W817" s="122" t="s">
        <v>5558</v>
      </c>
      <c r="X817" s="122" t="s">
        <v>5018</v>
      </c>
      <c r="Y817" s="122" t="s">
        <v>5559</v>
      </c>
      <c r="Z817" s="122" t="s">
        <v>5559</v>
      </c>
      <c r="AA817" s="122" t="s">
        <v>5559</v>
      </c>
      <c r="AB817" s="122" t="s">
        <v>5560</v>
      </c>
    </row>
    <row r="818" spans="1:28" x14ac:dyDescent="0.25">
      <c r="A818" s="122" t="s">
        <v>5544</v>
      </c>
      <c r="B818" s="122" t="s">
        <v>5545</v>
      </c>
      <c r="C818" s="122" t="s">
        <v>5546</v>
      </c>
      <c r="D818" s="122" t="s">
        <v>5598</v>
      </c>
      <c r="E818" s="122" t="s">
        <v>6479</v>
      </c>
      <c r="F818" s="122" t="s">
        <v>5549</v>
      </c>
      <c r="G818" s="122" t="s">
        <v>5599</v>
      </c>
      <c r="H818" s="122" t="s">
        <v>5628</v>
      </c>
      <c r="I818" s="122" t="s">
        <v>5829</v>
      </c>
      <c r="J818" s="122" t="s">
        <v>6480</v>
      </c>
      <c r="K818" s="122" t="s">
        <v>6481</v>
      </c>
      <c r="L818" s="122">
        <v>-40</v>
      </c>
      <c r="M818" s="122">
        <v>55</v>
      </c>
      <c r="N818" s="122">
        <v>-40</v>
      </c>
      <c r="O818" s="122">
        <v>85</v>
      </c>
      <c r="P818" s="122">
        <v>0.14000000000000001</v>
      </c>
      <c r="Q818" s="122">
        <v>48.4</v>
      </c>
      <c r="R818" s="122">
        <v>46</v>
      </c>
      <c r="S818" s="122">
        <v>84</v>
      </c>
      <c r="T818" s="122" t="s">
        <v>6774</v>
      </c>
      <c r="U818" s="122" t="s">
        <v>5556</v>
      </c>
      <c r="V818" s="122" t="s">
        <v>6775</v>
      </c>
      <c r="W818" s="122" t="s">
        <v>5558</v>
      </c>
      <c r="X818" s="122" t="s">
        <v>5018</v>
      </c>
      <c r="Y818" s="122" t="s">
        <v>5559</v>
      </c>
      <c r="Z818" s="122" t="s">
        <v>5559</v>
      </c>
      <c r="AA818" s="122" t="s">
        <v>5559</v>
      </c>
      <c r="AB818" s="122" t="s">
        <v>5560</v>
      </c>
    </row>
    <row r="819" spans="1:28" x14ac:dyDescent="0.25">
      <c r="A819" s="122" t="s">
        <v>5544</v>
      </c>
      <c r="B819" s="122" t="s">
        <v>5545</v>
      </c>
      <c r="C819" s="122" t="s">
        <v>5561</v>
      </c>
      <c r="D819" s="122" t="s">
        <v>5598</v>
      </c>
      <c r="E819" s="122" t="s">
        <v>6479</v>
      </c>
      <c r="F819" s="122" t="s">
        <v>5549</v>
      </c>
      <c r="G819" s="122" t="s">
        <v>5599</v>
      </c>
      <c r="H819" s="122" t="s">
        <v>5628</v>
      </c>
      <c r="I819" s="122" t="s">
        <v>5829</v>
      </c>
      <c r="J819" s="122" t="s">
        <v>6480</v>
      </c>
      <c r="K819" s="122" t="s">
        <v>6481</v>
      </c>
      <c r="L819" s="122">
        <v>-40</v>
      </c>
      <c r="M819" s="122">
        <v>55</v>
      </c>
      <c r="N819" s="122">
        <v>-40</v>
      </c>
      <c r="O819" s="122">
        <v>85</v>
      </c>
      <c r="P819" s="122">
        <v>0.14000000000000001</v>
      </c>
      <c r="Q819" s="122">
        <v>48.4</v>
      </c>
      <c r="R819" s="122">
        <v>46</v>
      </c>
      <c r="S819" s="122">
        <v>84</v>
      </c>
      <c r="T819" s="122" t="s">
        <v>6776</v>
      </c>
      <c r="U819" s="122" t="s">
        <v>5556</v>
      </c>
      <c r="V819" s="122" t="s">
        <v>6775</v>
      </c>
      <c r="W819" s="122" t="s">
        <v>5558</v>
      </c>
      <c r="X819" s="122" t="s">
        <v>5018</v>
      </c>
      <c r="Y819" s="122" t="s">
        <v>5559</v>
      </c>
      <c r="Z819" s="122" t="s">
        <v>5559</v>
      </c>
      <c r="AA819" s="122" t="s">
        <v>5559</v>
      </c>
      <c r="AB819" s="122" t="s">
        <v>5560</v>
      </c>
    </row>
    <row r="820" spans="1:28" x14ac:dyDescent="0.25">
      <c r="A820" s="122" t="s">
        <v>5563</v>
      </c>
      <c r="B820" s="122" t="s">
        <v>5564</v>
      </c>
      <c r="C820" s="122" t="s">
        <v>5546</v>
      </c>
      <c r="D820" s="122" t="s">
        <v>5598</v>
      </c>
      <c r="E820" s="122" t="s">
        <v>6479</v>
      </c>
      <c r="F820" s="122" t="s">
        <v>5549</v>
      </c>
      <c r="G820" s="122" t="s">
        <v>5599</v>
      </c>
      <c r="H820" s="122" t="s">
        <v>5628</v>
      </c>
      <c r="I820" s="122" t="s">
        <v>5829</v>
      </c>
      <c r="J820" s="122" t="s">
        <v>6480</v>
      </c>
      <c r="K820" s="122" t="s">
        <v>6481</v>
      </c>
      <c r="L820" s="122">
        <v>-40</v>
      </c>
      <c r="M820" s="122">
        <v>55</v>
      </c>
      <c r="N820" s="122">
        <v>-40</v>
      </c>
      <c r="O820" s="122">
        <v>85</v>
      </c>
      <c r="P820" s="122">
        <v>0.14000000000000001</v>
      </c>
      <c r="Q820" s="122">
        <v>48.4</v>
      </c>
      <c r="R820" s="122">
        <v>46</v>
      </c>
      <c r="S820" s="122">
        <v>84</v>
      </c>
      <c r="T820" s="122" t="s">
        <v>6777</v>
      </c>
      <c r="U820" s="122" t="s">
        <v>5556</v>
      </c>
      <c r="V820" s="122" t="s">
        <v>6778</v>
      </c>
      <c r="W820" s="122" t="s">
        <v>5558</v>
      </c>
      <c r="X820" s="122" t="s">
        <v>5018</v>
      </c>
      <c r="Y820" s="122" t="s">
        <v>5559</v>
      </c>
      <c r="Z820" s="122" t="s">
        <v>5559</v>
      </c>
      <c r="AA820" s="122" t="s">
        <v>5559</v>
      </c>
      <c r="AB820" s="122" t="s">
        <v>5560</v>
      </c>
    </row>
    <row r="821" spans="1:28" x14ac:dyDescent="0.25">
      <c r="A821" s="122" t="s">
        <v>5563</v>
      </c>
      <c r="B821" s="122" t="s">
        <v>5564</v>
      </c>
      <c r="C821" s="122" t="s">
        <v>5561</v>
      </c>
      <c r="D821" s="122" t="s">
        <v>5598</v>
      </c>
      <c r="E821" s="122" t="s">
        <v>6479</v>
      </c>
      <c r="F821" s="122" t="s">
        <v>5549</v>
      </c>
      <c r="G821" s="122" t="s">
        <v>5599</v>
      </c>
      <c r="H821" s="122" t="s">
        <v>5628</v>
      </c>
      <c r="I821" s="122" t="s">
        <v>5829</v>
      </c>
      <c r="J821" s="122" t="s">
        <v>6480</v>
      </c>
      <c r="K821" s="122" t="s">
        <v>6481</v>
      </c>
      <c r="L821" s="122">
        <v>-40</v>
      </c>
      <c r="M821" s="122">
        <v>55</v>
      </c>
      <c r="N821" s="122">
        <v>-40</v>
      </c>
      <c r="O821" s="122">
        <v>85</v>
      </c>
      <c r="P821" s="122">
        <v>0.14000000000000001</v>
      </c>
      <c r="Q821" s="122">
        <v>48.4</v>
      </c>
      <c r="R821" s="122">
        <v>46</v>
      </c>
      <c r="S821" s="122">
        <v>84</v>
      </c>
      <c r="T821" s="122" t="s">
        <v>6779</v>
      </c>
      <c r="U821" s="122" t="s">
        <v>5556</v>
      </c>
      <c r="V821" s="122" t="s">
        <v>6778</v>
      </c>
      <c r="W821" s="122" t="s">
        <v>5558</v>
      </c>
      <c r="X821" s="122" t="s">
        <v>5018</v>
      </c>
      <c r="Y821" s="122" t="s">
        <v>5559</v>
      </c>
      <c r="Z821" s="122" t="s">
        <v>5559</v>
      </c>
      <c r="AA821" s="122" t="s">
        <v>5559</v>
      </c>
      <c r="AB821" s="122" t="s">
        <v>5560</v>
      </c>
    </row>
    <row r="822" spans="1:28" x14ac:dyDescent="0.25">
      <c r="A822" s="122" t="s">
        <v>5544</v>
      </c>
      <c r="B822" s="122" t="s">
        <v>5545</v>
      </c>
      <c r="C822" s="122" t="s">
        <v>5546</v>
      </c>
      <c r="D822" s="122" t="s">
        <v>5598</v>
      </c>
      <c r="E822" s="122" t="s">
        <v>6479</v>
      </c>
      <c r="F822" s="122" t="s">
        <v>5568</v>
      </c>
      <c r="G822" s="122" t="s">
        <v>5635</v>
      </c>
      <c r="H822" s="122" t="s">
        <v>5636</v>
      </c>
      <c r="I822" s="122" t="s">
        <v>5829</v>
      </c>
      <c r="J822" s="122" t="s">
        <v>6480</v>
      </c>
      <c r="K822" s="122" t="s">
        <v>6481</v>
      </c>
      <c r="L822" s="122">
        <v>-40</v>
      </c>
      <c r="M822" s="122">
        <v>55</v>
      </c>
      <c r="N822" s="122">
        <v>-40</v>
      </c>
      <c r="O822" s="122">
        <v>85</v>
      </c>
      <c r="P822" s="122">
        <v>0.14000000000000001</v>
      </c>
      <c r="Q822" s="122">
        <v>48.4</v>
      </c>
      <c r="R822" s="122">
        <v>46</v>
      </c>
      <c r="S822" s="122">
        <v>84</v>
      </c>
      <c r="T822" s="122" t="s">
        <v>6780</v>
      </c>
      <c r="U822" s="122" t="s">
        <v>5556</v>
      </c>
      <c r="V822" s="122" t="s">
        <v>6781</v>
      </c>
      <c r="W822" s="122" t="s">
        <v>5558</v>
      </c>
      <c r="X822" s="122" t="s">
        <v>5018</v>
      </c>
      <c r="Y822" s="122" t="s">
        <v>5559</v>
      </c>
      <c r="Z822" s="122" t="s">
        <v>5559</v>
      </c>
      <c r="AA822" s="122" t="s">
        <v>5559</v>
      </c>
      <c r="AB822" s="122" t="s">
        <v>5560</v>
      </c>
    </row>
    <row r="823" spans="1:28" x14ac:dyDescent="0.25">
      <c r="A823" s="122" t="s">
        <v>5544</v>
      </c>
      <c r="B823" s="122" t="s">
        <v>5545</v>
      </c>
      <c r="C823" s="122" t="s">
        <v>5561</v>
      </c>
      <c r="D823" s="122" t="s">
        <v>5598</v>
      </c>
      <c r="E823" s="122" t="s">
        <v>6479</v>
      </c>
      <c r="F823" s="122" t="s">
        <v>5568</v>
      </c>
      <c r="G823" s="122" t="s">
        <v>5635</v>
      </c>
      <c r="H823" s="122" t="s">
        <v>5636</v>
      </c>
      <c r="I823" s="122" t="s">
        <v>5829</v>
      </c>
      <c r="J823" s="122" t="s">
        <v>6480</v>
      </c>
      <c r="K823" s="122" t="s">
        <v>6481</v>
      </c>
      <c r="L823" s="122">
        <v>-40</v>
      </c>
      <c r="M823" s="122">
        <v>55</v>
      </c>
      <c r="N823" s="122">
        <v>-40</v>
      </c>
      <c r="O823" s="122">
        <v>85</v>
      </c>
      <c r="P823" s="122">
        <v>0.14000000000000001</v>
      </c>
      <c r="Q823" s="122">
        <v>48.4</v>
      </c>
      <c r="R823" s="122">
        <v>46</v>
      </c>
      <c r="S823" s="122">
        <v>84</v>
      </c>
      <c r="T823" s="122" t="s">
        <v>6782</v>
      </c>
      <c r="U823" s="122" t="s">
        <v>5556</v>
      </c>
      <c r="V823" s="122" t="s">
        <v>6781</v>
      </c>
      <c r="W823" s="122" t="s">
        <v>5558</v>
      </c>
      <c r="X823" s="122" t="s">
        <v>5018</v>
      </c>
      <c r="Y823" s="122" t="s">
        <v>5559</v>
      </c>
      <c r="Z823" s="122" t="s">
        <v>5559</v>
      </c>
      <c r="AA823" s="122" t="s">
        <v>5559</v>
      </c>
      <c r="AB823" s="122" t="s">
        <v>5560</v>
      </c>
    </row>
    <row r="824" spans="1:28" x14ac:dyDescent="0.25">
      <c r="A824" s="122" t="s">
        <v>5563</v>
      </c>
      <c r="B824" s="122" t="s">
        <v>5564</v>
      </c>
      <c r="C824" s="122" t="s">
        <v>5546</v>
      </c>
      <c r="D824" s="122" t="s">
        <v>5598</v>
      </c>
      <c r="E824" s="122" t="s">
        <v>6479</v>
      </c>
      <c r="F824" s="122" t="s">
        <v>5568</v>
      </c>
      <c r="G824" s="122" t="s">
        <v>5635</v>
      </c>
      <c r="H824" s="122" t="s">
        <v>5636</v>
      </c>
      <c r="I824" s="122" t="s">
        <v>5829</v>
      </c>
      <c r="J824" s="122" t="s">
        <v>6480</v>
      </c>
      <c r="K824" s="122" t="s">
        <v>6481</v>
      </c>
      <c r="L824" s="122">
        <v>-40</v>
      </c>
      <c r="M824" s="122">
        <v>55</v>
      </c>
      <c r="N824" s="122">
        <v>-40</v>
      </c>
      <c r="O824" s="122">
        <v>85</v>
      </c>
      <c r="P824" s="122">
        <v>0.14000000000000001</v>
      </c>
      <c r="Q824" s="122">
        <v>48.4</v>
      </c>
      <c r="R824" s="122">
        <v>46</v>
      </c>
      <c r="S824" s="122">
        <v>84</v>
      </c>
      <c r="T824" s="122" t="s">
        <v>6783</v>
      </c>
      <c r="U824" s="122" t="s">
        <v>5556</v>
      </c>
      <c r="V824" s="122" t="s">
        <v>6784</v>
      </c>
      <c r="W824" s="122" t="s">
        <v>5558</v>
      </c>
      <c r="X824" s="122" t="s">
        <v>5018</v>
      </c>
      <c r="Y824" s="122" t="s">
        <v>5559</v>
      </c>
      <c r="Z824" s="122" t="s">
        <v>5559</v>
      </c>
      <c r="AA824" s="122" t="s">
        <v>5559</v>
      </c>
      <c r="AB824" s="122" t="s">
        <v>5560</v>
      </c>
    </row>
    <row r="825" spans="1:28" x14ac:dyDescent="0.25">
      <c r="A825" s="122" t="s">
        <v>5563</v>
      </c>
      <c r="B825" s="122" t="s">
        <v>5564</v>
      </c>
      <c r="C825" s="122" t="s">
        <v>5561</v>
      </c>
      <c r="D825" s="122" t="s">
        <v>5598</v>
      </c>
      <c r="E825" s="122" t="s">
        <v>6479</v>
      </c>
      <c r="F825" s="122" t="s">
        <v>5568</v>
      </c>
      <c r="G825" s="122" t="s">
        <v>5635</v>
      </c>
      <c r="H825" s="122" t="s">
        <v>5636</v>
      </c>
      <c r="I825" s="122" t="s">
        <v>5829</v>
      </c>
      <c r="J825" s="122" t="s">
        <v>6480</v>
      </c>
      <c r="K825" s="122" t="s">
        <v>6481</v>
      </c>
      <c r="L825" s="122">
        <v>-40</v>
      </c>
      <c r="M825" s="122">
        <v>55</v>
      </c>
      <c r="N825" s="122">
        <v>-40</v>
      </c>
      <c r="O825" s="122">
        <v>85</v>
      </c>
      <c r="P825" s="122">
        <v>0.14000000000000001</v>
      </c>
      <c r="Q825" s="122">
        <v>48.4</v>
      </c>
      <c r="R825" s="122">
        <v>46</v>
      </c>
      <c r="S825" s="122">
        <v>84</v>
      </c>
      <c r="T825" s="122" t="s">
        <v>6785</v>
      </c>
      <c r="U825" s="122" t="s">
        <v>5556</v>
      </c>
      <c r="V825" s="122" t="s">
        <v>6784</v>
      </c>
      <c r="W825" s="122" t="s">
        <v>5558</v>
      </c>
      <c r="X825" s="122" t="s">
        <v>5018</v>
      </c>
      <c r="Y825" s="122" t="s">
        <v>5559</v>
      </c>
      <c r="Z825" s="122" t="s">
        <v>5559</v>
      </c>
      <c r="AA825" s="122" t="s">
        <v>5559</v>
      </c>
      <c r="AB825" s="122" t="s">
        <v>5560</v>
      </c>
    </row>
    <row r="826" spans="1:28" x14ac:dyDescent="0.25">
      <c r="A826" s="122" t="s">
        <v>5544</v>
      </c>
      <c r="B826" s="122" t="s">
        <v>5545</v>
      </c>
      <c r="C826" s="122" t="s">
        <v>5546</v>
      </c>
      <c r="D826" s="122" t="s">
        <v>5547</v>
      </c>
      <c r="E826" s="122" t="s">
        <v>6479</v>
      </c>
      <c r="F826" s="122" t="s">
        <v>5549</v>
      </c>
      <c r="G826" s="122" t="s">
        <v>5550</v>
      </c>
      <c r="H826" s="122" t="s">
        <v>5551</v>
      </c>
      <c r="I826" s="122" t="s">
        <v>5910</v>
      </c>
      <c r="J826" s="122" t="s">
        <v>6480</v>
      </c>
      <c r="K826" s="122" t="s">
        <v>6481</v>
      </c>
      <c r="L826" s="122">
        <v>-40</v>
      </c>
      <c r="M826" s="122">
        <v>55</v>
      </c>
      <c r="N826" s="122">
        <v>-40</v>
      </c>
      <c r="O826" s="122">
        <v>85</v>
      </c>
      <c r="P826" s="122">
        <v>0.14000000000000001</v>
      </c>
      <c r="Q826" s="122">
        <v>48.4</v>
      </c>
      <c r="R826" s="122">
        <v>46</v>
      </c>
      <c r="S826" s="122">
        <v>84</v>
      </c>
      <c r="T826" s="122" t="s">
        <v>6786</v>
      </c>
      <c r="U826" s="122" t="s">
        <v>5556</v>
      </c>
      <c r="V826" s="122" t="s">
        <v>6787</v>
      </c>
      <c r="W826" s="122" t="s">
        <v>5558</v>
      </c>
      <c r="X826" s="122" t="s">
        <v>5018</v>
      </c>
      <c r="Y826" s="122" t="s">
        <v>5559</v>
      </c>
      <c r="Z826" s="122" t="s">
        <v>5559</v>
      </c>
      <c r="AA826" s="122" t="s">
        <v>5559</v>
      </c>
      <c r="AB826" s="122" t="s">
        <v>5560</v>
      </c>
    </row>
    <row r="827" spans="1:28" x14ac:dyDescent="0.25">
      <c r="A827" s="122" t="s">
        <v>5544</v>
      </c>
      <c r="B827" s="122" t="s">
        <v>5545</v>
      </c>
      <c r="C827" s="122" t="s">
        <v>5561</v>
      </c>
      <c r="D827" s="122" t="s">
        <v>5547</v>
      </c>
      <c r="E827" s="122" t="s">
        <v>6479</v>
      </c>
      <c r="F827" s="122" t="s">
        <v>5549</v>
      </c>
      <c r="G827" s="122" t="s">
        <v>5550</v>
      </c>
      <c r="H827" s="122" t="s">
        <v>5551</v>
      </c>
      <c r="I827" s="122" t="s">
        <v>5910</v>
      </c>
      <c r="J827" s="122" t="s">
        <v>6480</v>
      </c>
      <c r="K827" s="122" t="s">
        <v>6481</v>
      </c>
      <c r="L827" s="122">
        <v>-40</v>
      </c>
      <c r="M827" s="122">
        <v>55</v>
      </c>
      <c r="N827" s="122">
        <v>-40</v>
      </c>
      <c r="O827" s="122">
        <v>85</v>
      </c>
      <c r="P827" s="122">
        <v>0.14000000000000001</v>
      </c>
      <c r="Q827" s="122">
        <v>48.4</v>
      </c>
      <c r="R827" s="122">
        <v>46</v>
      </c>
      <c r="S827" s="122">
        <v>84</v>
      </c>
      <c r="T827" s="122" t="s">
        <v>6788</v>
      </c>
      <c r="U827" s="122" t="s">
        <v>5556</v>
      </c>
      <c r="V827" s="122" t="s">
        <v>6787</v>
      </c>
      <c r="W827" s="122" t="s">
        <v>5558</v>
      </c>
      <c r="X827" s="122" t="s">
        <v>5018</v>
      </c>
      <c r="Y827" s="122" t="s">
        <v>5559</v>
      </c>
      <c r="Z827" s="122" t="s">
        <v>5559</v>
      </c>
      <c r="AA827" s="122" t="s">
        <v>5559</v>
      </c>
      <c r="AB827" s="122" t="s">
        <v>5560</v>
      </c>
    </row>
    <row r="828" spans="1:28" x14ac:dyDescent="0.25">
      <c r="A828" s="122" t="s">
        <v>5563</v>
      </c>
      <c r="B828" s="122" t="s">
        <v>5564</v>
      </c>
      <c r="C828" s="122" t="s">
        <v>5546</v>
      </c>
      <c r="D828" s="122" t="s">
        <v>5547</v>
      </c>
      <c r="E828" s="122" t="s">
        <v>6479</v>
      </c>
      <c r="F828" s="122" t="s">
        <v>5549</v>
      </c>
      <c r="G828" s="122" t="s">
        <v>5550</v>
      </c>
      <c r="H828" s="122" t="s">
        <v>5551</v>
      </c>
      <c r="I828" s="122" t="s">
        <v>5910</v>
      </c>
      <c r="J828" s="122" t="s">
        <v>6480</v>
      </c>
      <c r="K828" s="122" t="s">
        <v>6481</v>
      </c>
      <c r="L828" s="122">
        <v>-40</v>
      </c>
      <c r="M828" s="122">
        <v>55</v>
      </c>
      <c r="N828" s="122">
        <v>-40</v>
      </c>
      <c r="O828" s="122">
        <v>85</v>
      </c>
      <c r="P828" s="122">
        <v>0.14000000000000001</v>
      </c>
      <c r="Q828" s="122">
        <v>48.4</v>
      </c>
      <c r="R828" s="122">
        <v>46</v>
      </c>
      <c r="S828" s="122">
        <v>84</v>
      </c>
      <c r="T828" s="122" t="s">
        <v>6789</v>
      </c>
      <c r="U828" s="122" t="s">
        <v>5556</v>
      </c>
      <c r="V828" s="122" t="s">
        <v>6790</v>
      </c>
      <c r="W828" s="122" t="s">
        <v>5558</v>
      </c>
      <c r="X828" s="122" t="s">
        <v>5018</v>
      </c>
      <c r="Y828" s="122" t="s">
        <v>5559</v>
      </c>
      <c r="Z828" s="122" t="s">
        <v>5559</v>
      </c>
      <c r="AA828" s="122" t="s">
        <v>5559</v>
      </c>
      <c r="AB828" s="122" t="s">
        <v>5560</v>
      </c>
    </row>
    <row r="829" spans="1:28" x14ac:dyDescent="0.25">
      <c r="A829" s="122" t="s">
        <v>5563</v>
      </c>
      <c r="B829" s="122" t="s">
        <v>5564</v>
      </c>
      <c r="C829" s="122" t="s">
        <v>5561</v>
      </c>
      <c r="D829" s="122" t="s">
        <v>5547</v>
      </c>
      <c r="E829" s="122" t="s">
        <v>6479</v>
      </c>
      <c r="F829" s="122" t="s">
        <v>5549</v>
      </c>
      <c r="G829" s="122" t="s">
        <v>5550</v>
      </c>
      <c r="H829" s="122" t="s">
        <v>5551</v>
      </c>
      <c r="I829" s="122" t="s">
        <v>5910</v>
      </c>
      <c r="J829" s="122" t="s">
        <v>6480</v>
      </c>
      <c r="K829" s="122" t="s">
        <v>6481</v>
      </c>
      <c r="L829" s="122">
        <v>-40</v>
      </c>
      <c r="M829" s="122">
        <v>55</v>
      </c>
      <c r="N829" s="122">
        <v>-40</v>
      </c>
      <c r="O829" s="122">
        <v>85</v>
      </c>
      <c r="P829" s="122">
        <v>0.14000000000000001</v>
      </c>
      <c r="Q829" s="122">
        <v>48.4</v>
      </c>
      <c r="R829" s="122">
        <v>46</v>
      </c>
      <c r="S829" s="122">
        <v>84</v>
      </c>
      <c r="T829" s="122" t="s">
        <v>6791</v>
      </c>
      <c r="U829" s="122" t="s">
        <v>5556</v>
      </c>
      <c r="V829" s="122" t="s">
        <v>6790</v>
      </c>
      <c r="W829" s="122" t="s">
        <v>5558</v>
      </c>
      <c r="X829" s="122" t="s">
        <v>5018</v>
      </c>
      <c r="Y829" s="122" t="s">
        <v>5559</v>
      </c>
      <c r="Z829" s="122" t="s">
        <v>5559</v>
      </c>
      <c r="AA829" s="122" t="s">
        <v>5559</v>
      </c>
      <c r="AB829" s="122" t="s">
        <v>5560</v>
      </c>
    </row>
    <row r="830" spans="1:28" x14ac:dyDescent="0.25">
      <c r="A830" s="122" t="s">
        <v>5544</v>
      </c>
      <c r="B830" s="122" t="s">
        <v>5545</v>
      </c>
      <c r="C830" s="122" t="s">
        <v>5546</v>
      </c>
      <c r="D830" s="122" t="s">
        <v>5547</v>
      </c>
      <c r="E830" s="122" t="s">
        <v>6479</v>
      </c>
      <c r="F830" s="122" t="s">
        <v>5568</v>
      </c>
      <c r="G830" s="122" t="s">
        <v>5550</v>
      </c>
      <c r="H830" s="122" t="s">
        <v>5551</v>
      </c>
      <c r="I830" s="122" t="s">
        <v>5910</v>
      </c>
      <c r="J830" s="122" t="s">
        <v>6480</v>
      </c>
      <c r="K830" s="122" t="s">
        <v>6481</v>
      </c>
      <c r="L830" s="122">
        <v>-40</v>
      </c>
      <c r="M830" s="122">
        <v>55</v>
      </c>
      <c r="N830" s="122">
        <v>-40</v>
      </c>
      <c r="O830" s="122">
        <v>85</v>
      </c>
      <c r="P830" s="122">
        <v>0.14000000000000001</v>
      </c>
      <c r="Q830" s="122">
        <v>48.4</v>
      </c>
      <c r="R830" s="122">
        <v>46</v>
      </c>
      <c r="S830" s="122">
        <v>84</v>
      </c>
      <c r="T830" s="122" t="s">
        <v>6792</v>
      </c>
      <c r="U830" s="122" t="s">
        <v>5556</v>
      </c>
      <c r="V830" s="122" t="s">
        <v>6787</v>
      </c>
      <c r="W830" s="122" t="s">
        <v>5558</v>
      </c>
      <c r="X830" s="122" t="s">
        <v>5018</v>
      </c>
      <c r="Y830" s="122" t="s">
        <v>5559</v>
      </c>
      <c r="Z830" s="122" t="s">
        <v>5559</v>
      </c>
      <c r="AA830" s="122" t="s">
        <v>5559</v>
      </c>
      <c r="AB830" s="122" t="s">
        <v>5560</v>
      </c>
    </row>
    <row r="831" spans="1:28" x14ac:dyDescent="0.25">
      <c r="A831" s="122" t="s">
        <v>5544</v>
      </c>
      <c r="B831" s="122" t="s">
        <v>5545</v>
      </c>
      <c r="C831" s="122" t="s">
        <v>5561</v>
      </c>
      <c r="D831" s="122" t="s">
        <v>5547</v>
      </c>
      <c r="E831" s="122" t="s">
        <v>6479</v>
      </c>
      <c r="F831" s="122" t="s">
        <v>5568</v>
      </c>
      <c r="G831" s="122" t="s">
        <v>5550</v>
      </c>
      <c r="H831" s="122" t="s">
        <v>5551</v>
      </c>
      <c r="I831" s="122" t="s">
        <v>5910</v>
      </c>
      <c r="J831" s="122" t="s">
        <v>6480</v>
      </c>
      <c r="K831" s="122" t="s">
        <v>6481</v>
      </c>
      <c r="L831" s="122">
        <v>-40</v>
      </c>
      <c r="M831" s="122">
        <v>55</v>
      </c>
      <c r="N831" s="122">
        <v>-40</v>
      </c>
      <c r="O831" s="122">
        <v>85</v>
      </c>
      <c r="P831" s="122">
        <v>0.14000000000000001</v>
      </c>
      <c r="Q831" s="122">
        <v>48.4</v>
      </c>
      <c r="R831" s="122">
        <v>46</v>
      </c>
      <c r="S831" s="122">
        <v>84</v>
      </c>
      <c r="T831" s="122" t="s">
        <v>6793</v>
      </c>
      <c r="U831" s="122" t="s">
        <v>5556</v>
      </c>
      <c r="V831" s="122" t="s">
        <v>6787</v>
      </c>
      <c r="W831" s="122" t="s">
        <v>5558</v>
      </c>
      <c r="X831" s="122" t="s">
        <v>5018</v>
      </c>
      <c r="Y831" s="122" t="s">
        <v>5559</v>
      </c>
      <c r="Z831" s="122" t="s">
        <v>5559</v>
      </c>
      <c r="AA831" s="122" t="s">
        <v>5559</v>
      </c>
      <c r="AB831" s="122" t="s">
        <v>5560</v>
      </c>
    </row>
    <row r="832" spans="1:28" x14ac:dyDescent="0.25">
      <c r="A832" s="122" t="s">
        <v>5563</v>
      </c>
      <c r="B832" s="122" t="s">
        <v>5564</v>
      </c>
      <c r="C832" s="122" t="s">
        <v>5546</v>
      </c>
      <c r="D832" s="122" t="s">
        <v>5547</v>
      </c>
      <c r="E832" s="122" t="s">
        <v>6479</v>
      </c>
      <c r="F832" s="122" t="s">
        <v>5568</v>
      </c>
      <c r="G832" s="122" t="s">
        <v>5550</v>
      </c>
      <c r="H832" s="122" t="s">
        <v>5551</v>
      </c>
      <c r="I832" s="122" t="s">
        <v>5910</v>
      </c>
      <c r="J832" s="122" t="s">
        <v>6480</v>
      </c>
      <c r="K832" s="122" t="s">
        <v>6481</v>
      </c>
      <c r="L832" s="122">
        <v>-40</v>
      </c>
      <c r="M832" s="122">
        <v>55</v>
      </c>
      <c r="N832" s="122">
        <v>-40</v>
      </c>
      <c r="O832" s="122">
        <v>85</v>
      </c>
      <c r="P832" s="122">
        <v>0.14000000000000001</v>
      </c>
      <c r="Q832" s="122">
        <v>48.4</v>
      </c>
      <c r="R832" s="122">
        <v>46</v>
      </c>
      <c r="S832" s="122">
        <v>84</v>
      </c>
      <c r="T832" s="122" t="s">
        <v>6794</v>
      </c>
      <c r="U832" s="122" t="s">
        <v>5556</v>
      </c>
      <c r="V832" s="122" t="s">
        <v>6790</v>
      </c>
      <c r="W832" s="122" t="s">
        <v>5558</v>
      </c>
      <c r="X832" s="122" t="s">
        <v>5018</v>
      </c>
      <c r="Y832" s="122" t="s">
        <v>5559</v>
      </c>
      <c r="Z832" s="122" t="s">
        <v>5559</v>
      </c>
      <c r="AA832" s="122" t="s">
        <v>5559</v>
      </c>
      <c r="AB832" s="122" t="s">
        <v>5560</v>
      </c>
    </row>
    <row r="833" spans="1:28" x14ac:dyDescent="0.25">
      <c r="A833" s="122" t="s">
        <v>5563</v>
      </c>
      <c r="B833" s="122" t="s">
        <v>5564</v>
      </c>
      <c r="C833" s="122" t="s">
        <v>5561</v>
      </c>
      <c r="D833" s="122" t="s">
        <v>5547</v>
      </c>
      <c r="E833" s="122" t="s">
        <v>6479</v>
      </c>
      <c r="F833" s="122" t="s">
        <v>5568</v>
      </c>
      <c r="G833" s="122" t="s">
        <v>5550</v>
      </c>
      <c r="H833" s="122" t="s">
        <v>5551</v>
      </c>
      <c r="I833" s="122" t="s">
        <v>5910</v>
      </c>
      <c r="J833" s="122" t="s">
        <v>6480</v>
      </c>
      <c r="K833" s="122" t="s">
        <v>6481</v>
      </c>
      <c r="L833" s="122">
        <v>-40</v>
      </c>
      <c r="M833" s="122">
        <v>55</v>
      </c>
      <c r="N833" s="122">
        <v>-40</v>
      </c>
      <c r="O833" s="122">
        <v>85</v>
      </c>
      <c r="P833" s="122">
        <v>0.14000000000000001</v>
      </c>
      <c r="Q833" s="122">
        <v>48.4</v>
      </c>
      <c r="R833" s="122">
        <v>46</v>
      </c>
      <c r="S833" s="122">
        <v>84</v>
      </c>
      <c r="T833" s="122" t="s">
        <v>6795</v>
      </c>
      <c r="U833" s="122" t="s">
        <v>5556</v>
      </c>
      <c r="V833" s="122" t="s">
        <v>6790</v>
      </c>
      <c r="W833" s="122" t="s">
        <v>5558</v>
      </c>
      <c r="X833" s="122" t="s">
        <v>5018</v>
      </c>
      <c r="Y833" s="122" t="s">
        <v>5559</v>
      </c>
      <c r="Z833" s="122" t="s">
        <v>5559</v>
      </c>
      <c r="AA833" s="122" t="s">
        <v>5559</v>
      </c>
      <c r="AB833" s="122" t="s">
        <v>5560</v>
      </c>
    </row>
    <row r="834" spans="1:28" x14ac:dyDescent="0.25">
      <c r="A834" s="122" t="s">
        <v>5544</v>
      </c>
      <c r="B834" s="122" t="s">
        <v>5545</v>
      </c>
      <c r="C834" s="122" t="s">
        <v>5546</v>
      </c>
      <c r="D834" s="122" t="s">
        <v>5547</v>
      </c>
      <c r="E834" s="122" t="s">
        <v>6479</v>
      </c>
      <c r="F834" s="122" t="s">
        <v>5549</v>
      </c>
      <c r="G834" s="122" t="s">
        <v>5550</v>
      </c>
      <c r="H834" s="122" t="s">
        <v>5571</v>
      </c>
      <c r="I834" s="122" t="s">
        <v>5910</v>
      </c>
      <c r="J834" s="122" t="s">
        <v>6480</v>
      </c>
      <c r="K834" s="122" t="s">
        <v>6481</v>
      </c>
      <c r="L834" s="122">
        <v>-40</v>
      </c>
      <c r="M834" s="122">
        <v>55</v>
      </c>
      <c r="N834" s="122">
        <v>-40</v>
      </c>
      <c r="O834" s="122">
        <v>85</v>
      </c>
      <c r="P834" s="122">
        <v>0.14000000000000001</v>
      </c>
      <c r="Q834" s="122">
        <v>48.4</v>
      </c>
      <c r="R834" s="122">
        <v>46</v>
      </c>
      <c r="S834" s="122">
        <v>84</v>
      </c>
      <c r="T834" s="122" t="s">
        <v>6796</v>
      </c>
      <c r="U834" s="122" t="s">
        <v>5556</v>
      </c>
      <c r="V834" s="122" t="s">
        <v>6797</v>
      </c>
      <c r="W834" s="122" t="s">
        <v>5558</v>
      </c>
      <c r="X834" s="122" t="s">
        <v>5018</v>
      </c>
      <c r="Y834" s="122" t="s">
        <v>5559</v>
      </c>
      <c r="Z834" s="122" t="s">
        <v>5559</v>
      </c>
      <c r="AA834" s="122" t="s">
        <v>5559</v>
      </c>
      <c r="AB834" s="122" t="s">
        <v>5560</v>
      </c>
    </row>
    <row r="835" spans="1:28" x14ac:dyDescent="0.25">
      <c r="A835" s="122" t="s">
        <v>5544</v>
      </c>
      <c r="B835" s="122" t="s">
        <v>5545</v>
      </c>
      <c r="C835" s="122" t="s">
        <v>5561</v>
      </c>
      <c r="D835" s="122" t="s">
        <v>5547</v>
      </c>
      <c r="E835" s="122" t="s">
        <v>6479</v>
      </c>
      <c r="F835" s="122" t="s">
        <v>5549</v>
      </c>
      <c r="G835" s="122" t="s">
        <v>5550</v>
      </c>
      <c r="H835" s="122" t="s">
        <v>5571</v>
      </c>
      <c r="I835" s="122" t="s">
        <v>5910</v>
      </c>
      <c r="J835" s="122" t="s">
        <v>6480</v>
      </c>
      <c r="K835" s="122" t="s">
        <v>6481</v>
      </c>
      <c r="L835" s="122">
        <v>-40</v>
      </c>
      <c r="M835" s="122">
        <v>55</v>
      </c>
      <c r="N835" s="122">
        <v>-40</v>
      </c>
      <c r="O835" s="122">
        <v>85</v>
      </c>
      <c r="P835" s="122">
        <v>0.14000000000000001</v>
      </c>
      <c r="Q835" s="122">
        <v>48.4</v>
      </c>
      <c r="R835" s="122">
        <v>46</v>
      </c>
      <c r="S835" s="122">
        <v>84</v>
      </c>
      <c r="T835" s="122" t="s">
        <v>6798</v>
      </c>
      <c r="U835" s="122" t="s">
        <v>5556</v>
      </c>
      <c r="V835" s="122" t="s">
        <v>6797</v>
      </c>
      <c r="W835" s="122" t="s">
        <v>5558</v>
      </c>
      <c r="X835" s="122" t="s">
        <v>5018</v>
      </c>
      <c r="Y835" s="122" t="s">
        <v>5559</v>
      </c>
      <c r="Z835" s="122" t="s">
        <v>5559</v>
      </c>
      <c r="AA835" s="122" t="s">
        <v>5559</v>
      </c>
      <c r="AB835" s="122" t="s">
        <v>5560</v>
      </c>
    </row>
    <row r="836" spans="1:28" x14ac:dyDescent="0.25">
      <c r="A836" s="122" t="s">
        <v>5563</v>
      </c>
      <c r="B836" s="122" t="s">
        <v>5564</v>
      </c>
      <c r="C836" s="122" t="s">
        <v>5546</v>
      </c>
      <c r="D836" s="122" t="s">
        <v>5547</v>
      </c>
      <c r="E836" s="122" t="s">
        <v>6479</v>
      </c>
      <c r="F836" s="122" t="s">
        <v>5549</v>
      </c>
      <c r="G836" s="122" t="s">
        <v>5550</v>
      </c>
      <c r="H836" s="122" t="s">
        <v>5571</v>
      </c>
      <c r="I836" s="122" t="s">
        <v>5910</v>
      </c>
      <c r="J836" s="122" t="s">
        <v>6480</v>
      </c>
      <c r="K836" s="122" t="s">
        <v>6481</v>
      </c>
      <c r="L836" s="122">
        <v>-40</v>
      </c>
      <c r="M836" s="122">
        <v>55</v>
      </c>
      <c r="N836" s="122">
        <v>-40</v>
      </c>
      <c r="O836" s="122">
        <v>85</v>
      </c>
      <c r="P836" s="122">
        <v>0.14000000000000001</v>
      </c>
      <c r="Q836" s="122">
        <v>48.4</v>
      </c>
      <c r="R836" s="122">
        <v>46</v>
      </c>
      <c r="S836" s="122">
        <v>84</v>
      </c>
      <c r="T836" s="122" t="s">
        <v>6799</v>
      </c>
      <c r="U836" s="122" t="s">
        <v>5556</v>
      </c>
      <c r="V836" s="122" t="s">
        <v>6800</v>
      </c>
      <c r="W836" s="122" t="s">
        <v>5558</v>
      </c>
      <c r="X836" s="122" t="s">
        <v>5018</v>
      </c>
      <c r="Y836" s="122" t="s">
        <v>5559</v>
      </c>
      <c r="Z836" s="122" t="s">
        <v>5559</v>
      </c>
      <c r="AA836" s="122" t="s">
        <v>5559</v>
      </c>
      <c r="AB836" s="122" t="s">
        <v>5560</v>
      </c>
    </row>
    <row r="837" spans="1:28" x14ac:dyDescent="0.25">
      <c r="A837" s="122" t="s">
        <v>5563</v>
      </c>
      <c r="B837" s="122" t="s">
        <v>5564</v>
      </c>
      <c r="C837" s="122" t="s">
        <v>5561</v>
      </c>
      <c r="D837" s="122" t="s">
        <v>5547</v>
      </c>
      <c r="E837" s="122" t="s">
        <v>6479</v>
      </c>
      <c r="F837" s="122" t="s">
        <v>5549</v>
      </c>
      <c r="G837" s="122" t="s">
        <v>5550</v>
      </c>
      <c r="H837" s="122" t="s">
        <v>5571</v>
      </c>
      <c r="I837" s="122" t="s">
        <v>5910</v>
      </c>
      <c r="J837" s="122" t="s">
        <v>6480</v>
      </c>
      <c r="K837" s="122" t="s">
        <v>6481</v>
      </c>
      <c r="L837" s="122">
        <v>-40</v>
      </c>
      <c r="M837" s="122">
        <v>55</v>
      </c>
      <c r="N837" s="122">
        <v>-40</v>
      </c>
      <c r="O837" s="122">
        <v>85</v>
      </c>
      <c r="P837" s="122">
        <v>0.14000000000000001</v>
      </c>
      <c r="Q837" s="122">
        <v>48.4</v>
      </c>
      <c r="R837" s="122">
        <v>46</v>
      </c>
      <c r="S837" s="122">
        <v>84</v>
      </c>
      <c r="T837" s="122" t="s">
        <v>6801</v>
      </c>
      <c r="U837" s="122" t="s">
        <v>5556</v>
      </c>
      <c r="V837" s="122" t="s">
        <v>6800</v>
      </c>
      <c r="W837" s="122" t="s">
        <v>5558</v>
      </c>
      <c r="X837" s="122" t="s">
        <v>5018</v>
      </c>
      <c r="Y837" s="122" t="s">
        <v>5559</v>
      </c>
      <c r="Z837" s="122" t="s">
        <v>5559</v>
      </c>
      <c r="AA837" s="122" t="s">
        <v>5559</v>
      </c>
      <c r="AB837" s="122" t="s">
        <v>5560</v>
      </c>
    </row>
    <row r="838" spans="1:28" x14ac:dyDescent="0.25">
      <c r="A838" s="122" t="s">
        <v>5544</v>
      </c>
      <c r="B838" s="122" t="s">
        <v>5545</v>
      </c>
      <c r="C838" s="122" t="s">
        <v>5546</v>
      </c>
      <c r="D838" s="122" t="s">
        <v>5547</v>
      </c>
      <c r="E838" s="122" t="s">
        <v>6479</v>
      </c>
      <c r="F838" s="122" t="s">
        <v>5568</v>
      </c>
      <c r="G838" s="122" t="s">
        <v>5550</v>
      </c>
      <c r="H838" s="122" t="s">
        <v>5571</v>
      </c>
      <c r="I838" s="122" t="s">
        <v>5910</v>
      </c>
      <c r="J838" s="122" t="s">
        <v>6480</v>
      </c>
      <c r="K838" s="122" t="s">
        <v>6481</v>
      </c>
      <c r="L838" s="122">
        <v>-40</v>
      </c>
      <c r="M838" s="122">
        <v>55</v>
      </c>
      <c r="N838" s="122">
        <v>-40</v>
      </c>
      <c r="O838" s="122">
        <v>85</v>
      </c>
      <c r="P838" s="122">
        <v>0.14000000000000001</v>
      </c>
      <c r="Q838" s="122">
        <v>48.4</v>
      </c>
      <c r="R838" s="122">
        <v>46</v>
      </c>
      <c r="S838" s="122">
        <v>84</v>
      </c>
      <c r="T838" s="122" t="s">
        <v>6802</v>
      </c>
      <c r="U838" s="122" t="s">
        <v>5556</v>
      </c>
      <c r="V838" s="122" t="s">
        <v>6797</v>
      </c>
      <c r="W838" s="122" t="s">
        <v>5558</v>
      </c>
      <c r="X838" s="122" t="s">
        <v>5018</v>
      </c>
      <c r="Y838" s="122" t="s">
        <v>5559</v>
      </c>
      <c r="Z838" s="122" t="s">
        <v>5559</v>
      </c>
      <c r="AA838" s="122" t="s">
        <v>5559</v>
      </c>
      <c r="AB838" s="122" t="s">
        <v>5560</v>
      </c>
    </row>
    <row r="839" spans="1:28" x14ac:dyDescent="0.25">
      <c r="A839" s="122" t="s">
        <v>5544</v>
      </c>
      <c r="B839" s="122" t="s">
        <v>5545</v>
      </c>
      <c r="C839" s="122" t="s">
        <v>5561</v>
      </c>
      <c r="D839" s="122" t="s">
        <v>5547</v>
      </c>
      <c r="E839" s="122" t="s">
        <v>6479</v>
      </c>
      <c r="F839" s="122" t="s">
        <v>5568</v>
      </c>
      <c r="G839" s="122" t="s">
        <v>5550</v>
      </c>
      <c r="H839" s="122" t="s">
        <v>5571</v>
      </c>
      <c r="I839" s="122" t="s">
        <v>5910</v>
      </c>
      <c r="J839" s="122" t="s">
        <v>6480</v>
      </c>
      <c r="K839" s="122" t="s">
        <v>6481</v>
      </c>
      <c r="L839" s="122">
        <v>-40</v>
      </c>
      <c r="M839" s="122">
        <v>55</v>
      </c>
      <c r="N839" s="122">
        <v>-40</v>
      </c>
      <c r="O839" s="122">
        <v>85</v>
      </c>
      <c r="P839" s="122">
        <v>0.14000000000000001</v>
      </c>
      <c r="Q839" s="122">
        <v>48.4</v>
      </c>
      <c r="R839" s="122">
        <v>46</v>
      </c>
      <c r="S839" s="122">
        <v>84</v>
      </c>
      <c r="T839" s="122" t="s">
        <v>6803</v>
      </c>
      <c r="U839" s="122" t="s">
        <v>5556</v>
      </c>
      <c r="V839" s="122" t="s">
        <v>6797</v>
      </c>
      <c r="W839" s="122" t="s">
        <v>5558</v>
      </c>
      <c r="X839" s="122" t="s">
        <v>5018</v>
      </c>
      <c r="Y839" s="122" t="s">
        <v>5559</v>
      </c>
      <c r="Z839" s="122" t="s">
        <v>5559</v>
      </c>
      <c r="AA839" s="122" t="s">
        <v>5559</v>
      </c>
      <c r="AB839" s="122" t="s">
        <v>5560</v>
      </c>
    </row>
    <row r="840" spans="1:28" x14ac:dyDescent="0.25">
      <c r="A840" s="122" t="s">
        <v>5563</v>
      </c>
      <c r="B840" s="122" t="s">
        <v>5564</v>
      </c>
      <c r="C840" s="122" t="s">
        <v>5546</v>
      </c>
      <c r="D840" s="122" t="s">
        <v>5547</v>
      </c>
      <c r="E840" s="122" t="s">
        <v>6479</v>
      </c>
      <c r="F840" s="122" t="s">
        <v>5568</v>
      </c>
      <c r="G840" s="122" t="s">
        <v>5550</v>
      </c>
      <c r="H840" s="122" t="s">
        <v>5571</v>
      </c>
      <c r="I840" s="122" t="s">
        <v>5910</v>
      </c>
      <c r="J840" s="122" t="s">
        <v>6480</v>
      </c>
      <c r="K840" s="122" t="s">
        <v>6481</v>
      </c>
      <c r="L840" s="122">
        <v>-40</v>
      </c>
      <c r="M840" s="122">
        <v>55</v>
      </c>
      <c r="N840" s="122">
        <v>-40</v>
      </c>
      <c r="O840" s="122">
        <v>85</v>
      </c>
      <c r="P840" s="122">
        <v>0.14000000000000001</v>
      </c>
      <c r="Q840" s="122">
        <v>48.4</v>
      </c>
      <c r="R840" s="122">
        <v>46</v>
      </c>
      <c r="S840" s="122">
        <v>84</v>
      </c>
      <c r="T840" s="122" t="s">
        <v>6804</v>
      </c>
      <c r="U840" s="122" t="s">
        <v>5556</v>
      </c>
      <c r="V840" s="122" t="s">
        <v>6800</v>
      </c>
      <c r="W840" s="122" t="s">
        <v>5558</v>
      </c>
      <c r="X840" s="122" t="s">
        <v>5018</v>
      </c>
      <c r="Y840" s="122" t="s">
        <v>5559</v>
      </c>
      <c r="Z840" s="122" t="s">
        <v>5559</v>
      </c>
      <c r="AA840" s="122" t="s">
        <v>5559</v>
      </c>
      <c r="AB840" s="122" t="s">
        <v>5560</v>
      </c>
    </row>
    <row r="841" spans="1:28" x14ac:dyDescent="0.25">
      <c r="A841" s="122" t="s">
        <v>5563</v>
      </c>
      <c r="B841" s="122" t="s">
        <v>5564</v>
      </c>
      <c r="C841" s="122" t="s">
        <v>5561</v>
      </c>
      <c r="D841" s="122" t="s">
        <v>5547</v>
      </c>
      <c r="E841" s="122" t="s">
        <v>6479</v>
      </c>
      <c r="F841" s="122" t="s">
        <v>5568</v>
      </c>
      <c r="G841" s="122" t="s">
        <v>5550</v>
      </c>
      <c r="H841" s="122" t="s">
        <v>5571</v>
      </c>
      <c r="I841" s="122" t="s">
        <v>5910</v>
      </c>
      <c r="J841" s="122" t="s">
        <v>6480</v>
      </c>
      <c r="K841" s="122" t="s">
        <v>6481</v>
      </c>
      <c r="L841" s="122">
        <v>-40</v>
      </c>
      <c r="M841" s="122">
        <v>55</v>
      </c>
      <c r="N841" s="122">
        <v>-40</v>
      </c>
      <c r="O841" s="122">
        <v>85</v>
      </c>
      <c r="P841" s="122">
        <v>0.14000000000000001</v>
      </c>
      <c r="Q841" s="122">
        <v>48.4</v>
      </c>
      <c r="R841" s="122">
        <v>46</v>
      </c>
      <c r="S841" s="122">
        <v>84</v>
      </c>
      <c r="T841" s="122" t="s">
        <v>6805</v>
      </c>
      <c r="U841" s="122" t="s">
        <v>5556</v>
      </c>
      <c r="V841" s="122" t="s">
        <v>6800</v>
      </c>
      <c r="W841" s="122" t="s">
        <v>5558</v>
      </c>
      <c r="X841" s="122" t="s">
        <v>5018</v>
      </c>
      <c r="Y841" s="122" t="s">
        <v>5559</v>
      </c>
      <c r="Z841" s="122" t="s">
        <v>5559</v>
      </c>
      <c r="AA841" s="122" t="s">
        <v>5559</v>
      </c>
      <c r="AB841" s="122" t="s">
        <v>5560</v>
      </c>
    </row>
    <row r="842" spans="1:28" x14ac:dyDescent="0.25">
      <c r="A842" s="122" t="s">
        <v>5544</v>
      </c>
      <c r="B842" s="122" t="s">
        <v>5545</v>
      </c>
      <c r="C842" s="122" t="s">
        <v>5546</v>
      </c>
      <c r="D842" s="122" t="s">
        <v>5547</v>
      </c>
      <c r="E842" s="122" t="s">
        <v>6479</v>
      </c>
      <c r="F842" s="122" t="s">
        <v>5549</v>
      </c>
      <c r="G842" s="122" t="s">
        <v>5550</v>
      </c>
      <c r="H842" s="122" t="s">
        <v>5580</v>
      </c>
      <c r="I842" s="122" t="s">
        <v>5910</v>
      </c>
      <c r="J842" s="122" t="s">
        <v>6480</v>
      </c>
      <c r="K842" s="122" t="s">
        <v>6481</v>
      </c>
      <c r="L842" s="122">
        <v>-40</v>
      </c>
      <c r="M842" s="122">
        <v>55</v>
      </c>
      <c r="N842" s="122">
        <v>-40</v>
      </c>
      <c r="O842" s="122">
        <v>85</v>
      </c>
      <c r="P842" s="122">
        <v>0.14000000000000001</v>
      </c>
      <c r="Q842" s="122">
        <v>48.4</v>
      </c>
      <c r="R842" s="122">
        <v>46</v>
      </c>
      <c r="S842" s="122">
        <v>84</v>
      </c>
      <c r="T842" s="122" t="s">
        <v>6806</v>
      </c>
      <c r="U842" s="122" t="s">
        <v>5556</v>
      </c>
      <c r="V842" s="122" t="s">
        <v>6807</v>
      </c>
      <c r="W842" s="122" t="s">
        <v>5558</v>
      </c>
      <c r="X842" s="122" t="s">
        <v>5018</v>
      </c>
      <c r="Y842" s="122" t="s">
        <v>5559</v>
      </c>
      <c r="Z842" s="122" t="s">
        <v>5559</v>
      </c>
      <c r="AA842" s="122" t="s">
        <v>5559</v>
      </c>
      <c r="AB842" s="122" t="s">
        <v>5560</v>
      </c>
    </row>
    <row r="843" spans="1:28" x14ac:dyDescent="0.25">
      <c r="A843" s="122" t="s">
        <v>5544</v>
      </c>
      <c r="B843" s="122" t="s">
        <v>5545</v>
      </c>
      <c r="C843" s="122" t="s">
        <v>5561</v>
      </c>
      <c r="D843" s="122" t="s">
        <v>5547</v>
      </c>
      <c r="E843" s="122" t="s">
        <v>6479</v>
      </c>
      <c r="F843" s="122" t="s">
        <v>5549</v>
      </c>
      <c r="G843" s="122" t="s">
        <v>5550</v>
      </c>
      <c r="H843" s="122" t="s">
        <v>5580</v>
      </c>
      <c r="I843" s="122" t="s">
        <v>5910</v>
      </c>
      <c r="J843" s="122" t="s">
        <v>6480</v>
      </c>
      <c r="K843" s="122" t="s">
        <v>6481</v>
      </c>
      <c r="L843" s="122">
        <v>-40</v>
      </c>
      <c r="M843" s="122">
        <v>55</v>
      </c>
      <c r="N843" s="122">
        <v>-40</v>
      </c>
      <c r="O843" s="122">
        <v>85</v>
      </c>
      <c r="P843" s="122">
        <v>0.14000000000000001</v>
      </c>
      <c r="Q843" s="122">
        <v>48.4</v>
      </c>
      <c r="R843" s="122">
        <v>46</v>
      </c>
      <c r="S843" s="122">
        <v>84</v>
      </c>
      <c r="T843" s="122" t="s">
        <v>6808</v>
      </c>
      <c r="U843" s="122" t="s">
        <v>5556</v>
      </c>
      <c r="V843" s="122" t="s">
        <v>6807</v>
      </c>
      <c r="W843" s="122" t="s">
        <v>5558</v>
      </c>
      <c r="X843" s="122" t="s">
        <v>5018</v>
      </c>
      <c r="Y843" s="122" t="s">
        <v>5559</v>
      </c>
      <c r="Z843" s="122" t="s">
        <v>5559</v>
      </c>
      <c r="AA843" s="122" t="s">
        <v>5559</v>
      </c>
      <c r="AB843" s="122" t="s">
        <v>5560</v>
      </c>
    </row>
    <row r="844" spans="1:28" x14ac:dyDescent="0.25">
      <c r="A844" s="122" t="s">
        <v>5563</v>
      </c>
      <c r="B844" s="122" t="s">
        <v>5564</v>
      </c>
      <c r="C844" s="122" t="s">
        <v>5546</v>
      </c>
      <c r="D844" s="122" t="s">
        <v>5547</v>
      </c>
      <c r="E844" s="122" t="s">
        <v>6479</v>
      </c>
      <c r="F844" s="122" t="s">
        <v>5549</v>
      </c>
      <c r="G844" s="122" t="s">
        <v>5550</v>
      </c>
      <c r="H844" s="122" t="s">
        <v>5580</v>
      </c>
      <c r="I844" s="122" t="s">
        <v>5910</v>
      </c>
      <c r="J844" s="122" t="s">
        <v>6480</v>
      </c>
      <c r="K844" s="122" t="s">
        <v>6481</v>
      </c>
      <c r="L844" s="122">
        <v>-40</v>
      </c>
      <c r="M844" s="122">
        <v>55</v>
      </c>
      <c r="N844" s="122">
        <v>-40</v>
      </c>
      <c r="O844" s="122">
        <v>85</v>
      </c>
      <c r="P844" s="122">
        <v>0.14000000000000001</v>
      </c>
      <c r="Q844" s="122">
        <v>48.4</v>
      </c>
      <c r="R844" s="122">
        <v>46</v>
      </c>
      <c r="S844" s="122">
        <v>84</v>
      </c>
      <c r="T844" s="122" t="s">
        <v>6809</v>
      </c>
      <c r="U844" s="122" t="s">
        <v>5556</v>
      </c>
      <c r="V844" s="122" t="s">
        <v>6810</v>
      </c>
      <c r="W844" s="122" t="s">
        <v>5558</v>
      </c>
      <c r="X844" s="122" t="s">
        <v>5018</v>
      </c>
      <c r="Y844" s="122" t="s">
        <v>5559</v>
      </c>
      <c r="Z844" s="122" t="s">
        <v>5559</v>
      </c>
      <c r="AA844" s="122" t="s">
        <v>5559</v>
      </c>
      <c r="AB844" s="122" t="s">
        <v>5560</v>
      </c>
    </row>
    <row r="845" spans="1:28" x14ac:dyDescent="0.25">
      <c r="A845" s="122" t="s">
        <v>5563</v>
      </c>
      <c r="B845" s="122" t="s">
        <v>5564</v>
      </c>
      <c r="C845" s="122" t="s">
        <v>5561</v>
      </c>
      <c r="D845" s="122" t="s">
        <v>5547</v>
      </c>
      <c r="E845" s="122" t="s">
        <v>6479</v>
      </c>
      <c r="F845" s="122" t="s">
        <v>5549</v>
      </c>
      <c r="G845" s="122" t="s">
        <v>5550</v>
      </c>
      <c r="H845" s="122" t="s">
        <v>5580</v>
      </c>
      <c r="I845" s="122" t="s">
        <v>5910</v>
      </c>
      <c r="J845" s="122" t="s">
        <v>6480</v>
      </c>
      <c r="K845" s="122" t="s">
        <v>6481</v>
      </c>
      <c r="L845" s="122">
        <v>-40</v>
      </c>
      <c r="M845" s="122">
        <v>55</v>
      </c>
      <c r="N845" s="122">
        <v>-40</v>
      </c>
      <c r="O845" s="122">
        <v>85</v>
      </c>
      <c r="P845" s="122">
        <v>0.14000000000000001</v>
      </c>
      <c r="Q845" s="122">
        <v>48.4</v>
      </c>
      <c r="R845" s="122">
        <v>46</v>
      </c>
      <c r="S845" s="122">
        <v>84</v>
      </c>
      <c r="T845" s="122" t="s">
        <v>6811</v>
      </c>
      <c r="U845" s="122" t="s">
        <v>5556</v>
      </c>
      <c r="V845" s="122" t="s">
        <v>6810</v>
      </c>
      <c r="W845" s="122" t="s">
        <v>5558</v>
      </c>
      <c r="X845" s="122" t="s">
        <v>5018</v>
      </c>
      <c r="Y845" s="122" t="s">
        <v>5559</v>
      </c>
      <c r="Z845" s="122" t="s">
        <v>5559</v>
      </c>
      <c r="AA845" s="122" t="s">
        <v>5559</v>
      </c>
      <c r="AB845" s="122" t="s">
        <v>5560</v>
      </c>
    </row>
    <row r="846" spans="1:28" x14ac:dyDescent="0.25">
      <c r="A846" s="122" t="s">
        <v>5544</v>
      </c>
      <c r="B846" s="122" t="s">
        <v>5545</v>
      </c>
      <c r="C846" s="122" t="s">
        <v>5546</v>
      </c>
      <c r="D846" s="122" t="s">
        <v>5547</v>
      </c>
      <c r="E846" s="122" t="s">
        <v>6479</v>
      </c>
      <c r="F846" s="122" t="s">
        <v>5568</v>
      </c>
      <c r="G846" s="122" t="s">
        <v>5550</v>
      </c>
      <c r="H846" s="122" t="s">
        <v>5580</v>
      </c>
      <c r="I846" s="122" t="s">
        <v>5910</v>
      </c>
      <c r="J846" s="122" t="s">
        <v>6480</v>
      </c>
      <c r="K846" s="122" t="s">
        <v>6481</v>
      </c>
      <c r="L846" s="122">
        <v>-40</v>
      </c>
      <c r="M846" s="122">
        <v>55</v>
      </c>
      <c r="N846" s="122">
        <v>-40</v>
      </c>
      <c r="O846" s="122">
        <v>85</v>
      </c>
      <c r="P846" s="122">
        <v>0.14000000000000001</v>
      </c>
      <c r="Q846" s="122">
        <v>48.4</v>
      </c>
      <c r="R846" s="122">
        <v>46</v>
      </c>
      <c r="S846" s="122">
        <v>84</v>
      </c>
      <c r="T846" s="122" t="s">
        <v>6812</v>
      </c>
      <c r="U846" s="122" t="s">
        <v>5556</v>
      </c>
      <c r="V846" s="122" t="s">
        <v>6807</v>
      </c>
      <c r="W846" s="122" t="s">
        <v>5558</v>
      </c>
      <c r="X846" s="122" t="s">
        <v>5018</v>
      </c>
      <c r="Y846" s="122" t="s">
        <v>5559</v>
      </c>
      <c r="Z846" s="122" t="s">
        <v>5559</v>
      </c>
      <c r="AA846" s="122" t="s">
        <v>5559</v>
      </c>
      <c r="AB846" s="122" t="s">
        <v>5560</v>
      </c>
    </row>
    <row r="847" spans="1:28" x14ac:dyDescent="0.25">
      <c r="A847" s="122" t="s">
        <v>5544</v>
      </c>
      <c r="B847" s="122" t="s">
        <v>5545</v>
      </c>
      <c r="C847" s="122" t="s">
        <v>5561</v>
      </c>
      <c r="D847" s="122" t="s">
        <v>5547</v>
      </c>
      <c r="E847" s="122" t="s">
        <v>6479</v>
      </c>
      <c r="F847" s="122" t="s">
        <v>5568</v>
      </c>
      <c r="G847" s="122" t="s">
        <v>5550</v>
      </c>
      <c r="H847" s="122" t="s">
        <v>5580</v>
      </c>
      <c r="I847" s="122" t="s">
        <v>5910</v>
      </c>
      <c r="J847" s="122" t="s">
        <v>6480</v>
      </c>
      <c r="K847" s="122" t="s">
        <v>6481</v>
      </c>
      <c r="L847" s="122">
        <v>-40</v>
      </c>
      <c r="M847" s="122">
        <v>55</v>
      </c>
      <c r="N847" s="122">
        <v>-40</v>
      </c>
      <c r="O847" s="122">
        <v>85</v>
      </c>
      <c r="P847" s="122">
        <v>0.14000000000000001</v>
      </c>
      <c r="Q847" s="122">
        <v>48.4</v>
      </c>
      <c r="R847" s="122">
        <v>46</v>
      </c>
      <c r="S847" s="122">
        <v>84</v>
      </c>
      <c r="T847" s="122" t="s">
        <v>6813</v>
      </c>
      <c r="U847" s="122" t="s">
        <v>5556</v>
      </c>
      <c r="V847" s="122" t="s">
        <v>6807</v>
      </c>
      <c r="W847" s="122" t="s">
        <v>5558</v>
      </c>
      <c r="X847" s="122" t="s">
        <v>5018</v>
      </c>
      <c r="Y847" s="122" t="s">
        <v>5559</v>
      </c>
      <c r="Z847" s="122" t="s">
        <v>5559</v>
      </c>
      <c r="AA847" s="122" t="s">
        <v>5559</v>
      </c>
      <c r="AB847" s="122" t="s">
        <v>5560</v>
      </c>
    </row>
    <row r="848" spans="1:28" x14ac:dyDescent="0.25">
      <c r="A848" s="122" t="s">
        <v>5563</v>
      </c>
      <c r="B848" s="122" t="s">
        <v>5564</v>
      </c>
      <c r="C848" s="122" t="s">
        <v>5546</v>
      </c>
      <c r="D848" s="122" t="s">
        <v>5547</v>
      </c>
      <c r="E848" s="122" t="s">
        <v>6479</v>
      </c>
      <c r="F848" s="122" t="s">
        <v>5568</v>
      </c>
      <c r="G848" s="122" t="s">
        <v>5550</v>
      </c>
      <c r="H848" s="122" t="s">
        <v>5580</v>
      </c>
      <c r="I848" s="122" t="s">
        <v>5910</v>
      </c>
      <c r="J848" s="122" t="s">
        <v>6480</v>
      </c>
      <c r="K848" s="122" t="s">
        <v>6481</v>
      </c>
      <c r="L848" s="122">
        <v>-40</v>
      </c>
      <c r="M848" s="122">
        <v>55</v>
      </c>
      <c r="N848" s="122">
        <v>-40</v>
      </c>
      <c r="O848" s="122">
        <v>85</v>
      </c>
      <c r="P848" s="122">
        <v>0.14000000000000001</v>
      </c>
      <c r="Q848" s="122">
        <v>48.4</v>
      </c>
      <c r="R848" s="122">
        <v>46</v>
      </c>
      <c r="S848" s="122">
        <v>84</v>
      </c>
      <c r="T848" s="122" t="s">
        <v>6814</v>
      </c>
      <c r="U848" s="122" t="s">
        <v>5556</v>
      </c>
      <c r="V848" s="122" t="s">
        <v>6810</v>
      </c>
      <c r="W848" s="122" t="s">
        <v>5558</v>
      </c>
      <c r="X848" s="122" t="s">
        <v>5018</v>
      </c>
      <c r="Y848" s="122" t="s">
        <v>5559</v>
      </c>
      <c r="Z848" s="122" t="s">
        <v>5559</v>
      </c>
      <c r="AA848" s="122" t="s">
        <v>5559</v>
      </c>
      <c r="AB848" s="122" t="s">
        <v>5560</v>
      </c>
    </row>
    <row r="849" spans="1:28" x14ac:dyDescent="0.25">
      <c r="A849" s="122" t="s">
        <v>5563</v>
      </c>
      <c r="B849" s="122" t="s">
        <v>5564</v>
      </c>
      <c r="C849" s="122" t="s">
        <v>5561</v>
      </c>
      <c r="D849" s="122" t="s">
        <v>5547</v>
      </c>
      <c r="E849" s="122" t="s">
        <v>6479</v>
      </c>
      <c r="F849" s="122" t="s">
        <v>5568</v>
      </c>
      <c r="G849" s="122" t="s">
        <v>5550</v>
      </c>
      <c r="H849" s="122" t="s">
        <v>5580</v>
      </c>
      <c r="I849" s="122" t="s">
        <v>5910</v>
      </c>
      <c r="J849" s="122" t="s">
        <v>6480</v>
      </c>
      <c r="K849" s="122" t="s">
        <v>6481</v>
      </c>
      <c r="L849" s="122">
        <v>-40</v>
      </c>
      <c r="M849" s="122">
        <v>55</v>
      </c>
      <c r="N849" s="122">
        <v>-40</v>
      </c>
      <c r="O849" s="122">
        <v>85</v>
      </c>
      <c r="P849" s="122">
        <v>0.14000000000000001</v>
      </c>
      <c r="Q849" s="122">
        <v>48.4</v>
      </c>
      <c r="R849" s="122">
        <v>46</v>
      </c>
      <c r="S849" s="122">
        <v>84</v>
      </c>
      <c r="T849" s="122" t="s">
        <v>6815</v>
      </c>
      <c r="U849" s="122" t="s">
        <v>5556</v>
      </c>
      <c r="V849" s="122" t="s">
        <v>6810</v>
      </c>
      <c r="W849" s="122" t="s">
        <v>5558</v>
      </c>
      <c r="X849" s="122" t="s">
        <v>5018</v>
      </c>
      <c r="Y849" s="122" t="s">
        <v>5559</v>
      </c>
      <c r="Z849" s="122" t="s">
        <v>5559</v>
      </c>
      <c r="AA849" s="122" t="s">
        <v>5559</v>
      </c>
      <c r="AB849" s="122" t="s">
        <v>5560</v>
      </c>
    </row>
    <row r="850" spans="1:28" x14ac:dyDescent="0.25">
      <c r="A850" s="122" t="s">
        <v>5544</v>
      </c>
      <c r="B850" s="122" t="s">
        <v>5545</v>
      </c>
      <c r="C850" s="122" t="s">
        <v>5546</v>
      </c>
      <c r="D850" s="122" t="s">
        <v>5547</v>
      </c>
      <c r="E850" s="122" t="s">
        <v>6479</v>
      </c>
      <c r="F850" s="122" t="s">
        <v>5549</v>
      </c>
      <c r="G850" s="122" t="s">
        <v>5550</v>
      </c>
      <c r="H850" s="122" t="s">
        <v>5589</v>
      </c>
      <c r="I850" s="122" t="s">
        <v>5910</v>
      </c>
      <c r="J850" s="122" t="s">
        <v>6480</v>
      </c>
      <c r="K850" s="122" t="s">
        <v>6481</v>
      </c>
      <c r="L850" s="122">
        <v>-40</v>
      </c>
      <c r="M850" s="122">
        <v>55</v>
      </c>
      <c r="N850" s="122">
        <v>-40</v>
      </c>
      <c r="O850" s="122">
        <v>85</v>
      </c>
      <c r="P850" s="122">
        <v>0.14000000000000001</v>
      </c>
      <c r="Q850" s="122">
        <v>48.4</v>
      </c>
      <c r="R850" s="122">
        <v>46</v>
      </c>
      <c r="S850" s="122">
        <v>84</v>
      </c>
      <c r="T850" s="122" t="s">
        <v>6816</v>
      </c>
      <c r="U850" s="122" t="s">
        <v>5556</v>
      </c>
      <c r="V850" s="122" t="s">
        <v>6817</v>
      </c>
      <c r="W850" s="122" t="s">
        <v>5558</v>
      </c>
      <c r="X850" s="122" t="s">
        <v>5018</v>
      </c>
      <c r="Y850" s="122" t="s">
        <v>5559</v>
      </c>
      <c r="Z850" s="122" t="s">
        <v>5559</v>
      </c>
      <c r="AA850" s="122" t="s">
        <v>5559</v>
      </c>
      <c r="AB850" s="122" t="s">
        <v>5560</v>
      </c>
    </row>
    <row r="851" spans="1:28" x14ac:dyDescent="0.25">
      <c r="A851" s="122" t="s">
        <v>5544</v>
      </c>
      <c r="B851" s="122" t="s">
        <v>5545</v>
      </c>
      <c r="C851" s="122" t="s">
        <v>5561</v>
      </c>
      <c r="D851" s="122" t="s">
        <v>5547</v>
      </c>
      <c r="E851" s="122" t="s">
        <v>6479</v>
      </c>
      <c r="F851" s="122" t="s">
        <v>5549</v>
      </c>
      <c r="G851" s="122" t="s">
        <v>5550</v>
      </c>
      <c r="H851" s="122" t="s">
        <v>5589</v>
      </c>
      <c r="I851" s="122" t="s">
        <v>5910</v>
      </c>
      <c r="J851" s="122" t="s">
        <v>6480</v>
      </c>
      <c r="K851" s="122" t="s">
        <v>6481</v>
      </c>
      <c r="L851" s="122">
        <v>-40</v>
      </c>
      <c r="M851" s="122">
        <v>55</v>
      </c>
      <c r="N851" s="122">
        <v>-40</v>
      </c>
      <c r="O851" s="122">
        <v>85</v>
      </c>
      <c r="P851" s="122">
        <v>0.14000000000000001</v>
      </c>
      <c r="Q851" s="122">
        <v>48.4</v>
      </c>
      <c r="R851" s="122">
        <v>46</v>
      </c>
      <c r="S851" s="122">
        <v>84</v>
      </c>
      <c r="T851" s="122" t="s">
        <v>6818</v>
      </c>
      <c r="U851" s="122" t="s">
        <v>5556</v>
      </c>
      <c r="V851" s="122" t="s">
        <v>6817</v>
      </c>
      <c r="W851" s="122" t="s">
        <v>5558</v>
      </c>
      <c r="X851" s="122" t="s">
        <v>5018</v>
      </c>
      <c r="Y851" s="122" t="s">
        <v>5559</v>
      </c>
      <c r="Z851" s="122" t="s">
        <v>5559</v>
      </c>
      <c r="AA851" s="122" t="s">
        <v>5559</v>
      </c>
      <c r="AB851" s="122" t="s">
        <v>5560</v>
      </c>
    </row>
    <row r="852" spans="1:28" x14ac:dyDescent="0.25">
      <c r="A852" s="122" t="s">
        <v>5563</v>
      </c>
      <c r="B852" s="122" t="s">
        <v>5564</v>
      </c>
      <c r="C852" s="122" t="s">
        <v>5546</v>
      </c>
      <c r="D852" s="122" t="s">
        <v>5547</v>
      </c>
      <c r="E852" s="122" t="s">
        <v>6479</v>
      </c>
      <c r="F852" s="122" t="s">
        <v>5549</v>
      </c>
      <c r="G852" s="122" t="s">
        <v>5550</v>
      </c>
      <c r="H852" s="122" t="s">
        <v>5589</v>
      </c>
      <c r="I852" s="122" t="s">
        <v>5910</v>
      </c>
      <c r="J852" s="122" t="s">
        <v>6480</v>
      </c>
      <c r="K852" s="122" t="s">
        <v>6481</v>
      </c>
      <c r="L852" s="122">
        <v>-40</v>
      </c>
      <c r="M852" s="122">
        <v>55</v>
      </c>
      <c r="N852" s="122">
        <v>-40</v>
      </c>
      <c r="O852" s="122">
        <v>85</v>
      </c>
      <c r="P852" s="122">
        <v>0.14000000000000001</v>
      </c>
      <c r="Q852" s="122">
        <v>48.4</v>
      </c>
      <c r="R852" s="122">
        <v>46</v>
      </c>
      <c r="S852" s="122">
        <v>84</v>
      </c>
      <c r="T852" s="122" t="s">
        <v>6819</v>
      </c>
      <c r="U852" s="122" t="s">
        <v>5556</v>
      </c>
      <c r="V852" s="122" t="s">
        <v>6820</v>
      </c>
      <c r="W852" s="122" t="s">
        <v>5558</v>
      </c>
      <c r="X852" s="122" t="s">
        <v>5018</v>
      </c>
      <c r="Y852" s="122" t="s">
        <v>5559</v>
      </c>
      <c r="Z852" s="122" t="s">
        <v>5559</v>
      </c>
      <c r="AA852" s="122" t="s">
        <v>5559</v>
      </c>
      <c r="AB852" s="122" t="s">
        <v>5560</v>
      </c>
    </row>
    <row r="853" spans="1:28" x14ac:dyDescent="0.25">
      <c r="A853" s="122" t="s">
        <v>5563</v>
      </c>
      <c r="B853" s="122" t="s">
        <v>5564</v>
      </c>
      <c r="C853" s="122" t="s">
        <v>5561</v>
      </c>
      <c r="D853" s="122" t="s">
        <v>5547</v>
      </c>
      <c r="E853" s="122" t="s">
        <v>6479</v>
      </c>
      <c r="F853" s="122" t="s">
        <v>5549</v>
      </c>
      <c r="G853" s="122" t="s">
        <v>5550</v>
      </c>
      <c r="H853" s="122" t="s">
        <v>5589</v>
      </c>
      <c r="I853" s="122" t="s">
        <v>5910</v>
      </c>
      <c r="J853" s="122" t="s">
        <v>6480</v>
      </c>
      <c r="K853" s="122" t="s">
        <v>6481</v>
      </c>
      <c r="L853" s="122">
        <v>-40</v>
      </c>
      <c r="M853" s="122">
        <v>55</v>
      </c>
      <c r="N853" s="122">
        <v>-40</v>
      </c>
      <c r="O853" s="122">
        <v>85</v>
      </c>
      <c r="P853" s="122">
        <v>0.14000000000000001</v>
      </c>
      <c r="Q853" s="122">
        <v>48.4</v>
      </c>
      <c r="R853" s="122">
        <v>46</v>
      </c>
      <c r="S853" s="122">
        <v>84</v>
      </c>
      <c r="T853" s="122" t="s">
        <v>6821</v>
      </c>
      <c r="U853" s="122" t="s">
        <v>5556</v>
      </c>
      <c r="V853" s="122" t="s">
        <v>6820</v>
      </c>
      <c r="W853" s="122" t="s">
        <v>5558</v>
      </c>
      <c r="X853" s="122" t="s">
        <v>5018</v>
      </c>
      <c r="Y853" s="122" t="s">
        <v>5559</v>
      </c>
      <c r="Z853" s="122" t="s">
        <v>5559</v>
      </c>
      <c r="AA853" s="122" t="s">
        <v>5559</v>
      </c>
      <c r="AB853" s="122" t="s">
        <v>5560</v>
      </c>
    </row>
    <row r="854" spans="1:28" x14ac:dyDescent="0.25">
      <c r="A854" s="122" t="s">
        <v>5544</v>
      </c>
      <c r="B854" s="122" t="s">
        <v>5545</v>
      </c>
      <c r="C854" s="122" t="s">
        <v>5546</v>
      </c>
      <c r="D854" s="122" t="s">
        <v>5547</v>
      </c>
      <c r="E854" s="122" t="s">
        <v>6479</v>
      </c>
      <c r="F854" s="122" t="s">
        <v>5568</v>
      </c>
      <c r="G854" s="122" t="s">
        <v>5550</v>
      </c>
      <c r="H854" s="122" t="s">
        <v>5589</v>
      </c>
      <c r="I854" s="122" t="s">
        <v>5910</v>
      </c>
      <c r="J854" s="122" t="s">
        <v>6480</v>
      </c>
      <c r="K854" s="122" t="s">
        <v>6481</v>
      </c>
      <c r="L854" s="122">
        <v>-40</v>
      </c>
      <c r="M854" s="122">
        <v>55</v>
      </c>
      <c r="N854" s="122">
        <v>-40</v>
      </c>
      <c r="O854" s="122">
        <v>85</v>
      </c>
      <c r="P854" s="122">
        <v>0.14000000000000001</v>
      </c>
      <c r="Q854" s="122">
        <v>48.4</v>
      </c>
      <c r="R854" s="122">
        <v>46</v>
      </c>
      <c r="S854" s="122">
        <v>84</v>
      </c>
      <c r="T854" s="122" t="s">
        <v>6822</v>
      </c>
      <c r="U854" s="122" t="s">
        <v>5556</v>
      </c>
      <c r="V854" s="122" t="s">
        <v>6817</v>
      </c>
      <c r="W854" s="122" t="s">
        <v>5558</v>
      </c>
      <c r="X854" s="122" t="s">
        <v>5018</v>
      </c>
      <c r="Y854" s="122" t="s">
        <v>5559</v>
      </c>
      <c r="Z854" s="122" t="s">
        <v>5559</v>
      </c>
      <c r="AA854" s="122" t="s">
        <v>5559</v>
      </c>
      <c r="AB854" s="122" t="s">
        <v>5560</v>
      </c>
    </row>
    <row r="855" spans="1:28" x14ac:dyDescent="0.25">
      <c r="A855" s="122" t="s">
        <v>5544</v>
      </c>
      <c r="B855" s="122" t="s">
        <v>5545</v>
      </c>
      <c r="C855" s="122" t="s">
        <v>5561</v>
      </c>
      <c r="D855" s="122" t="s">
        <v>5547</v>
      </c>
      <c r="E855" s="122" t="s">
        <v>6479</v>
      </c>
      <c r="F855" s="122" t="s">
        <v>5568</v>
      </c>
      <c r="G855" s="122" t="s">
        <v>5550</v>
      </c>
      <c r="H855" s="122" t="s">
        <v>5589</v>
      </c>
      <c r="I855" s="122" t="s">
        <v>5910</v>
      </c>
      <c r="J855" s="122" t="s">
        <v>6480</v>
      </c>
      <c r="K855" s="122" t="s">
        <v>6481</v>
      </c>
      <c r="L855" s="122">
        <v>-40</v>
      </c>
      <c r="M855" s="122">
        <v>55</v>
      </c>
      <c r="N855" s="122">
        <v>-40</v>
      </c>
      <c r="O855" s="122">
        <v>85</v>
      </c>
      <c r="P855" s="122">
        <v>0.14000000000000001</v>
      </c>
      <c r="Q855" s="122">
        <v>48.4</v>
      </c>
      <c r="R855" s="122">
        <v>46</v>
      </c>
      <c r="S855" s="122">
        <v>84</v>
      </c>
      <c r="T855" s="122" t="s">
        <v>6823</v>
      </c>
      <c r="U855" s="122" t="s">
        <v>5556</v>
      </c>
      <c r="V855" s="122" t="s">
        <v>6817</v>
      </c>
      <c r="W855" s="122" t="s">
        <v>5558</v>
      </c>
      <c r="X855" s="122" t="s">
        <v>5018</v>
      </c>
      <c r="Y855" s="122" t="s">
        <v>5559</v>
      </c>
      <c r="Z855" s="122" t="s">
        <v>5559</v>
      </c>
      <c r="AA855" s="122" t="s">
        <v>5559</v>
      </c>
      <c r="AB855" s="122" t="s">
        <v>5560</v>
      </c>
    </row>
    <row r="856" spans="1:28" x14ac:dyDescent="0.25">
      <c r="A856" s="122" t="s">
        <v>5563</v>
      </c>
      <c r="B856" s="122" t="s">
        <v>5564</v>
      </c>
      <c r="C856" s="122" t="s">
        <v>5546</v>
      </c>
      <c r="D856" s="122" t="s">
        <v>5547</v>
      </c>
      <c r="E856" s="122" t="s">
        <v>6479</v>
      </c>
      <c r="F856" s="122" t="s">
        <v>5568</v>
      </c>
      <c r="G856" s="122" t="s">
        <v>5550</v>
      </c>
      <c r="H856" s="122" t="s">
        <v>5589</v>
      </c>
      <c r="I856" s="122" t="s">
        <v>5910</v>
      </c>
      <c r="J856" s="122" t="s">
        <v>6480</v>
      </c>
      <c r="K856" s="122" t="s">
        <v>6481</v>
      </c>
      <c r="L856" s="122">
        <v>-40</v>
      </c>
      <c r="M856" s="122">
        <v>55</v>
      </c>
      <c r="N856" s="122">
        <v>-40</v>
      </c>
      <c r="O856" s="122">
        <v>85</v>
      </c>
      <c r="P856" s="122">
        <v>0.14000000000000001</v>
      </c>
      <c r="Q856" s="122">
        <v>48.4</v>
      </c>
      <c r="R856" s="122">
        <v>46</v>
      </c>
      <c r="S856" s="122">
        <v>84</v>
      </c>
      <c r="T856" s="122" t="s">
        <v>6824</v>
      </c>
      <c r="U856" s="122" t="s">
        <v>5556</v>
      </c>
      <c r="V856" s="122" t="s">
        <v>6820</v>
      </c>
      <c r="W856" s="122" t="s">
        <v>5558</v>
      </c>
      <c r="X856" s="122" t="s">
        <v>5018</v>
      </c>
      <c r="Y856" s="122" t="s">
        <v>5559</v>
      </c>
      <c r="Z856" s="122" t="s">
        <v>5559</v>
      </c>
      <c r="AA856" s="122" t="s">
        <v>5559</v>
      </c>
      <c r="AB856" s="122" t="s">
        <v>5560</v>
      </c>
    </row>
    <row r="857" spans="1:28" x14ac:dyDescent="0.25">
      <c r="A857" s="122" t="s">
        <v>5563</v>
      </c>
      <c r="B857" s="122" t="s">
        <v>5564</v>
      </c>
      <c r="C857" s="122" t="s">
        <v>5561</v>
      </c>
      <c r="D857" s="122" t="s">
        <v>5547</v>
      </c>
      <c r="E857" s="122" t="s">
        <v>6479</v>
      </c>
      <c r="F857" s="122" t="s">
        <v>5568</v>
      </c>
      <c r="G857" s="122" t="s">
        <v>5550</v>
      </c>
      <c r="H857" s="122" t="s">
        <v>5589</v>
      </c>
      <c r="I857" s="122" t="s">
        <v>5910</v>
      </c>
      <c r="J857" s="122" t="s">
        <v>6480</v>
      </c>
      <c r="K857" s="122" t="s">
        <v>6481</v>
      </c>
      <c r="L857" s="122">
        <v>-40</v>
      </c>
      <c r="M857" s="122">
        <v>55</v>
      </c>
      <c r="N857" s="122">
        <v>-40</v>
      </c>
      <c r="O857" s="122">
        <v>85</v>
      </c>
      <c r="P857" s="122">
        <v>0.14000000000000001</v>
      </c>
      <c r="Q857" s="122">
        <v>48.4</v>
      </c>
      <c r="R857" s="122">
        <v>46</v>
      </c>
      <c r="S857" s="122">
        <v>84</v>
      </c>
      <c r="T857" s="122" t="s">
        <v>6825</v>
      </c>
      <c r="U857" s="122" t="s">
        <v>5556</v>
      </c>
      <c r="V857" s="122" t="s">
        <v>6820</v>
      </c>
      <c r="W857" s="122" t="s">
        <v>5558</v>
      </c>
      <c r="X857" s="122" t="s">
        <v>5018</v>
      </c>
      <c r="Y857" s="122" t="s">
        <v>5559</v>
      </c>
      <c r="Z857" s="122" t="s">
        <v>5559</v>
      </c>
      <c r="AA857" s="122" t="s">
        <v>5559</v>
      </c>
      <c r="AB857" s="122" t="s">
        <v>5560</v>
      </c>
    </row>
    <row r="858" spans="1:28" x14ac:dyDescent="0.25">
      <c r="A858" s="122" t="s">
        <v>5544</v>
      </c>
      <c r="B858" s="122" t="s">
        <v>5545</v>
      </c>
      <c r="C858" s="122" t="s">
        <v>5546</v>
      </c>
      <c r="D858" s="122" t="s">
        <v>5598</v>
      </c>
      <c r="E858" s="122" t="s">
        <v>6479</v>
      </c>
      <c r="F858" s="122" t="s">
        <v>5549</v>
      </c>
      <c r="G858" s="122" t="s">
        <v>5599</v>
      </c>
      <c r="H858" s="122" t="s">
        <v>5600</v>
      </c>
      <c r="I858" s="122" t="s">
        <v>5910</v>
      </c>
      <c r="J858" s="122" t="s">
        <v>6480</v>
      </c>
      <c r="K858" s="122" t="s">
        <v>6481</v>
      </c>
      <c r="L858" s="122">
        <v>-40</v>
      </c>
      <c r="M858" s="122">
        <v>55</v>
      </c>
      <c r="N858" s="122">
        <v>-40</v>
      </c>
      <c r="O858" s="122">
        <v>85</v>
      </c>
      <c r="P858" s="122">
        <v>0.14000000000000001</v>
      </c>
      <c r="Q858" s="122">
        <v>48.4</v>
      </c>
      <c r="R858" s="122">
        <v>46</v>
      </c>
      <c r="S858" s="122">
        <v>84</v>
      </c>
      <c r="T858" s="122" t="s">
        <v>6826</v>
      </c>
      <c r="U858" s="122" t="s">
        <v>5556</v>
      </c>
      <c r="V858" s="122" t="s">
        <v>6827</v>
      </c>
      <c r="W858" s="122" t="s">
        <v>5558</v>
      </c>
      <c r="X858" s="122" t="s">
        <v>5018</v>
      </c>
      <c r="Y858" s="122" t="s">
        <v>5559</v>
      </c>
      <c r="Z858" s="122" t="s">
        <v>5559</v>
      </c>
      <c r="AA858" s="122" t="s">
        <v>5559</v>
      </c>
      <c r="AB858" s="122" t="s">
        <v>5560</v>
      </c>
    </row>
    <row r="859" spans="1:28" x14ac:dyDescent="0.25">
      <c r="A859" s="122" t="s">
        <v>5544</v>
      </c>
      <c r="B859" s="122" t="s">
        <v>5545</v>
      </c>
      <c r="C859" s="122" t="s">
        <v>5561</v>
      </c>
      <c r="D859" s="122" t="s">
        <v>5598</v>
      </c>
      <c r="E859" s="122" t="s">
        <v>6479</v>
      </c>
      <c r="F859" s="122" t="s">
        <v>5549</v>
      </c>
      <c r="G859" s="122" t="s">
        <v>5599</v>
      </c>
      <c r="H859" s="122" t="s">
        <v>5600</v>
      </c>
      <c r="I859" s="122" t="s">
        <v>5910</v>
      </c>
      <c r="J859" s="122" t="s">
        <v>6480</v>
      </c>
      <c r="K859" s="122" t="s">
        <v>6481</v>
      </c>
      <c r="L859" s="122">
        <v>-40</v>
      </c>
      <c r="M859" s="122">
        <v>55</v>
      </c>
      <c r="N859" s="122">
        <v>-40</v>
      </c>
      <c r="O859" s="122">
        <v>85</v>
      </c>
      <c r="P859" s="122">
        <v>0.14000000000000001</v>
      </c>
      <c r="Q859" s="122">
        <v>48.4</v>
      </c>
      <c r="R859" s="122">
        <v>46</v>
      </c>
      <c r="S859" s="122">
        <v>84</v>
      </c>
      <c r="T859" s="122" t="s">
        <v>6828</v>
      </c>
      <c r="U859" s="122" t="s">
        <v>5556</v>
      </c>
      <c r="V859" s="122" t="s">
        <v>6827</v>
      </c>
      <c r="W859" s="122" t="s">
        <v>5558</v>
      </c>
      <c r="X859" s="122" t="s">
        <v>5018</v>
      </c>
      <c r="Y859" s="122" t="s">
        <v>5559</v>
      </c>
      <c r="Z859" s="122" t="s">
        <v>5559</v>
      </c>
      <c r="AA859" s="122" t="s">
        <v>5559</v>
      </c>
      <c r="AB859" s="122" t="s">
        <v>5560</v>
      </c>
    </row>
    <row r="860" spans="1:28" x14ac:dyDescent="0.25">
      <c r="A860" s="122" t="s">
        <v>5563</v>
      </c>
      <c r="B860" s="122" t="s">
        <v>5564</v>
      </c>
      <c r="C860" s="122" t="s">
        <v>5546</v>
      </c>
      <c r="D860" s="122" t="s">
        <v>5598</v>
      </c>
      <c r="E860" s="122" t="s">
        <v>6479</v>
      </c>
      <c r="F860" s="122" t="s">
        <v>5549</v>
      </c>
      <c r="G860" s="122" t="s">
        <v>5599</v>
      </c>
      <c r="H860" s="122" t="s">
        <v>5600</v>
      </c>
      <c r="I860" s="122" t="s">
        <v>5910</v>
      </c>
      <c r="J860" s="122" t="s">
        <v>6480</v>
      </c>
      <c r="K860" s="122" t="s">
        <v>6481</v>
      </c>
      <c r="L860" s="122">
        <v>-40</v>
      </c>
      <c r="M860" s="122">
        <v>55</v>
      </c>
      <c r="N860" s="122">
        <v>-40</v>
      </c>
      <c r="O860" s="122">
        <v>85</v>
      </c>
      <c r="P860" s="122">
        <v>0.14000000000000001</v>
      </c>
      <c r="Q860" s="122">
        <v>48.4</v>
      </c>
      <c r="R860" s="122">
        <v>46</v>
      </c>
      <c r="S860" s="122">
        <v>84</v>
      </c>
      <c r="T860" s="122" t="s">
        <v>6829</v>
      </c>
      <c r="U860" s="122" t="s">
        <v>5556</v>
      </c>
      <c r="V860" s="122" t="s">
        <v>6830</v>
      </c>
      <c r="W860" s="122" t="s">
        <v>5558</v>
      </c>
      <c r="X860" s="122" t="s">
        <v>5018</v>
      </c>
      <c r="Y860" s="122" t="s">
        <v>5559</v>
      </c>
      <c r="Z860" s="122" t="s">
        <v>5559</v>
      </c>
      <c r="AA860" s="122" t="s">
        <v>5559</v>
      </c>
      <c r="AB860" s="122" t="s">
        <v>5560</v>
      </c>
    </row>
    <row r="861" spans="1:28" x14ac:dyDescent="0.25">
      <c r="A861" s="122" t="s">
        <v>5563</v>
      </c>
      <c r="B861" s="122" t="s">
        <v>5564</v>
      </c>
      <c r="C861" s="122" t="s">
        <v>5561</v>
      </c>
      <c r="D861" s="122" t="s">
        <v>5598</v>
      </c>
      <c r="E861" s="122" t="s">
        <v>6479</v>
      </c>
      <c r="F861" s="122" t="s">
        <v>5549</v>
      </c>
      <c r="G861" s="122" t="s">
        <v>5599</v>
      </c>
      <c r="H861" s="122" t="s">
        <v>5600</v>
      </c>
      <c r="I861" s="122" t="s">
        <v>5910</v>
      </c>
      <c r="J861" s="122" t="s">
        <v>6480</v>
      </c>
      <c r="K861" s="122" t="s">
        <v>6481</v>
      </c>
      <c r="L861" s="122">
        <v>-40</v>
      </c>
      <c r="M861" s="122">
        <v>55</v>
      </c>
      <c r="N861" s="122">
        <v>-40</v>
      </c>
      <c r="O861" s="122">
        <v>85</v>
      </c>
      <c r="P861" s="122">
        <v>0.14000000000000001</v>
      </c>
      <c r="Q861" s="122">
        <v>48.4</v>
      </c>
      <c r="R861" s="122">
        <v>46</v>
      </c>
      <c r="S861" s="122">
        <v>84</v>
      </c>
      <c r="T861" s="122" t="s">
        <v>6831</v>
      </c>
      <c r="U861" s="122" t="s">
        <v>5556</v>
      </c>
      <c r="V861" s="122" t="s">
        <v>6830</v>
      </c>
      <c r="W861" s="122" t="s">
        <v>5558</v>
      </c>
      <c r="X861" s="122" t="s">
        <v>5018</v>
      </c>
      <c r="Y861" s="122" t="s">
        <v>5559</v>
      </c>
      <c r="Z861" s="122" t="s">
        <v>5559</v>
      </c>
      <c r="AA861" s="122" t="s">
        <v>5559</v>
      </c>
      <c r="AB861" s="122" t="s">
        <v>5560</v>
      </c>
    </row>
    <row r="862" spans="1:28" x14ac:dyDescent="0.25">
      <c r="A862" s="122" t="s">
        <v>5544</v>
      </c>
      <c r="B862" s="122" t="s">
        <v>5545</v>
      </c>
      <c r="C862" s="122" t="s">
        <v>5546</v>
      </c>
      <c r="D862" s="122" t="s">
        <v>5598</v>
      </c>
      <c r="E862" s="122" t="s">
        <v>6479</v>
      </c>
      <c r="F862" s="122" t="s">
        <v>5549</v>
      </c>
      <c r="G862" s="122" t="s">
        <v>5599</v>
      </c>
      <c r="H862" s="122" t="s">
        <v>5607</v>
      </c>
      <c r="I862" s="122" t="s">
        <v>5910</v>
      </c>
      <c r="J862" s="122" t="s">
        <v>6480</v>
      </c>
      <c r="K862" s="122" t="s">
        <v>6481</v>
      </c>
      <c r="L862" s="122">
        <v>-40</v>
      </c>
      <c r="M862" s="122">
        <v>55</v>
      </c>
      <c r="N862" s="122">
        <v>-40</v>
      </c>
      <c r="O862" s="122">
        <v>85</v>
      </c>
      <c r="P862" s="122">
        <v>0.14000000000000001</v>
      </c>
      <c r="Q862" s="122">
        <v>48.4</v>
      </c>
      <c r="R862" s="122">
        <v>46</v>
      </c>
      <c r="S862" s="122">
        <v>84</v>
      </c>
      <c r="T862" s="122" t="s">
        <v>6832</v>
      </c>
      <c r="U862" s="122" t="s">
        <v>5556</v>
      </c>
      <c r="V862" s="122" t="s">
        <v>6833</v>
      </c>
      <c r="W862" s="122" t="s">
        <v>5558</v>
      </c>
      <c r="X862" s="122" t="s">
        <v>5018</v>
      </c>
      <c r="Y862" s="122" t="s">
        <v>5559</v>
      </c>
      <c r="Z862" s="122" t="s">
        <v>5559</v>
      </c>
      <c r="AA862" s="122" t="s">
        <v>5559</v>
      </c>
      <c r="AB862" s="122" t="s">
        <v>5560</v>
      </c>
    </row>
    <row r="863" spans="1:28" x14ac:dyDescent="0.25">
      <c r="A863" s="122" t="s">
        <v>5544</v>
      </c>
      <c r="B863" s="122" t="s">
        <v>5545</v>
      </c>
      <c r="C863" s="122" t="s">
        <v>5561</v>
      </c>
      <c r="D863" s="122" t="s">
        <v>5598</v>
      </c>
      <c r="E863" s="122" t="s">
        <v>6479</v>
      </c>
      <c r="F863" s="122" t="s">
        <v>5549</v>
      </c>
      <c r="G863" s="122" t="s">
        <v>5599</v>
      </c>
      <c r="H863" s="122" t="s">
        <v>5607</v>
      </c>
      <c r="I863" s="122" t="s">
        <v>5910</v>
      </c>
      <c r="J863" s="122" t="s">
        <v>6480</v>
      </c>
      <c r="K863" s="122" t="s">
        <v>6481</v>
      </c>
      <c r="L863" s="122">
        <v>-40</v>
      </c>
      <c r="M863" s="122">
        <v>55</v>
      </c>
      <c r="N863" s="122">
        <v>-40</v>
      </c>
      <c r="O863" s="122">
        <v>85</v>
      </c>
      <c r="P863" s="122">
        <v>0.14000000000000001</v>
      </c>
      <c r="Q863" s="122">
        <v>48.4</v>
      </c>
      <c r="R863" s="122">
        <v>46</v>
      </c>
      <c r="S863" s="122">
        <v>84</v>
      </c>
      <c r="T863" s="122" t="s">
        <v>6834</v>
      </c>
      <c r="U863" s="122" t="s">
        <v>5556</v>
      </c>
      <c r="V863" s="122" t="s">
        <v>6833</v>
      </c>
      <c r="W863" s="122" t="s">
        <v>5558</v>
      </c>
      <c r="X863" s="122" t="s">
        <v>5018</v>
      </c>
      <c r="Y863" s="122" t="s">
        <v>5559</v>
      </c>
      <c r="Z863" s="122" t="s">
        <v>5559</v>
      </c>
      <c r="AA863" s="122" t="s">
        <v>5559</v>
      </c>
      <c r="AB863" s="122" t="s">
        <v>5560</v>
      </c>
    </row>
    <row r="864" spans="1:28" x14ac:dyDescent="0.25">
      <c r="A864" s="122" t="s">
        <v>5563</v>
      </c>
      <c r="B864" s="122" t="s">
        <v>5564</v>
      </c>
      <c r="C864" s="122" t="s">
        <v>5546</v>
      </c>
      <c r="D864" s="122" t="s">
        <v>5598</v>
      </c>
      <c r="E864" s="122" t="s">
        <v>6479</v>
      </c>
      <c r="F864" s="122" t="s">
        <v>5549</v>
      </c>
      <c r="G864" s="122" t="s">
        <v>5599</v>
      </c>
      <c r="H864" s="122" t="s">
        <v>5607</v>
      </c>
      <c r="I864" s="122" t="s">
        <v>5910</v>
      </c>
      <c r="J864" s="122" t="s">
        <v>6480</v>
      </c>
      <c r="K864" s="122" t="s">
        <v>6481</v>
      </c>
      <c r="L864" s="122">
        <v>-40</v>
      </c>
      <c r="M864" s="122">
        <v>55</v>
      </c>
      <c r="N864" s="122">
        <v>-40</v>
      </c>
      <c r="O864" s="122">
        <v>85</v>
      </c>
      <c r="P864" s="122">
        <v>0.14000000000000001</v>
      </c>
      <c r="Q864" s="122">
        <v>48.4</v>
      </c>
      <c r="R864" s="122">
        <v>46</v>
      </c>
      <c r="S864" s="122">
        <v>84</v>
      </c>
      <c r="T864" s="122" t="s">
        <v>6835</v>
      </c>
      <c r="U864" s="122" t="s">
        <v>5556</v>
      </c>
      <c r="V864" s="122" t="s">
        <v>6836</v>
      </c>
      <c r="W864" s="122" t="s">
        <v>5558</v>
      </c>
      <c r="X864" s="122" t="s">
        <v>5018</v>
      </c>
      <c r="Y864" s="122" t="s">
        <v>5559</v>
      </c>
      <c r="Z864" s="122" t="s">
        <v>5559</v>
      </c>
      <c r="AA864" s="122" t="s">
        <v>5559</v>
      </c>
      <c r="AB864" s="122" t="s">
        <v>5560</v>
      </c>
    </row>
    <row r="865" spans="1:28" x14ac:dyDescent="0.25">
      <c r="A865" s="122" t="s">
        <v>5563</v>
      </c>
      <c r="B865" s="122" t="s">
        <v>5564</v>
      </c>
      <c r="C865" s="122" t="s">
        <v>5561</v>
      </c>
      <c r="D865" s="122" t="s">
        <v>5598</v>
      </c>
      <c r="E865" s="122" t="s">
        <v>6479</v>
      </c>
      <c r="F865" s="122" t="s">
        <v>5549</v>
      </c>
      <c r="G865" s="122" t="s">
        <v>5599</v>
      </c>
      <c r="H865" s="122" t="s">
        <v>5607</v>
      </c>
      <c r="I865" s="122" t="s">
        <v>5910</v>
      </c>
      <c r="J865" s="122" t="s">
        <v>6480</v>
      </c>
      <c r="K865" s="122" t="s">
        <v>6481</v>
      </c>
      <c r="L865" s="122">
        <v>-40</v>
      </c>
      <c r="M865" s="122">
        <v>55</v>
      </c>
      <c r="N865" s="122">
        <v>-40</v>
      </c>
      <c r="O865" s="122">
        <v>85</v>
      </c>
      <c r="P865" s="122">
        <v>0.14000000000000001</v>
      </c>
      <c r="Q865" s="122">
        <v>48.4</v>
      </c>
      <c r="R865" s="122">
        <v>46</v>
      </c>
      <c r="S865" s="122">
        <v>84</v>
      </c>
      <c r="T865" s="122" t="s">
        <v>6837</v>
      </c>
      <c r="U865" s="122" t="s">
        <v>5556</v>
      </c>
      <c r="V865" s="122" t="s">
        <v>6836</v>
      </c>
      <c r="W865" s="122" t="s">
        <v>5558</v>
      </c>
      <c r="X865" s="122" t="s">
        <v>5018</v>
      </c>
      <c r="Y865" s="122" t="s">
        <v>5559</v>
      </c>
      <c r="Z865" s="122" t="s">
        <v>5559</v>
      </c>
      <c r="AA865" s="122" t="s">
        <v>5559</v>
      </c>
      <c r="AB865" s="122" t="s">
        <v>5560</v>
      </c>
    </row>
    <row r="866" spans="1:28" x14ac:dyDescent="0.25">
      <c r="A866" s="122" t="s">
        <v>5544</v>
      </c>
      <c r="B866" s="122" t="s">
        <v>5545</v>
      </c>
      <c r="C866" s="122" t="s">
        <v>5546</v>
      </c>
      <c r="D866" s="122" t="s">
        <v>5598</v>
      </c>
      <c r="E866" s="122" t="s">
        <v>6479</v>
      </c>
      <c r="F866" s="122" t="s">
        <v>5549</v>
      </c>
      <c r="G866" s="122" t="s">
        <v>5599</v>
      </c>
      <c r="H866" s="122" t="s">
        <v>5614</v>
      </c>
      <c r="I866" s="122" t="s">
        <v>5910</v>
      </c>
      <c r="J866" s="122" t="s">
        <v>6480</v>
      </c>
      <c r="K866" s="122" t="s">
        <v>6481</v>
      </c>
      <c r="L866" s="122">
        <v>-40</v>
      </c>
      <c r="M866" s="122">
        <v>55</v>
      </c>
      <c r="N866" s="122">
        <v>-40</v>
      </c>
      <c r="O866" s="122">
        <v>85</v>
      </c>
      <c r="P866" s="122">
        <v>0.14000000000000001</v>
      </c>
      <c r="Q866" s="122">
        <v>48.4</v>
      </c>
      <c r="R866" s="122">
        <v>46</v>
      </c>
      <c r="S866" s="122">
        <v>84</v>
      </c>
      <c r="T866" s="122" t="s">
        <v>6838</v>
      </c>
      <c r="U866" s="122" t="s">
        <v>5556</v>
      </c>
      <c r="V866" s="122" t="s">
        <v>6839</v>
      </c>
      <c r="W866" s="122" t="s">
        <v>5558</v>
      </c>
      <c r="X866" s="122" t="s">
        <v>5018</v>
      </c>
      <c r="Y866" s="122" t="s">
        <v>5559</v>
      </c>
      <c r="Z866" s="122" t="s">
        <v>5559</v>
      </c>
      <c r="AA866" s="122" t="s">
        <v>5559</v>
      </c>
      <c r="AB866" s="122" t="s">
        <v>5560</v>
      </c>
    </row>
    <row r="867" spans="1:28" x14ac:dyDescent="0.25">
      <c r="A867" s="122" t="s">
        <v>5544</v>
      </c>
      <c r="B867" s="122" t="s">
        <v>5545</v>
      </c>
      <c r="C867" s="122" t="s">
        <v>5561</v>
      </c>
      <c r="D867" s="122" t="s">
        <v>5598</v>
      </c>
      <c r="E867" s="122" t="s">
        <v>6479</v>
      </c>
      <c r="F867" s="122" t="s">
        <v>5549</v>
      </c>
      <c r="G867" s="122" t="s">
        <v>5599</v>
      </c>
      <c r="H867" s="122" t="s">
        <v>5614</v>
      </c>
      <c r="I867" s="122" t="s">
        <v>5910</v>
      </c>
      <c r="J867" s="122" t="s">
        <v>6480</v>
      </c>
      <c r="K867" s="122" t="s">
        <v>6481</v>
      </c>
      <c r="L867" s="122">
        <v>-40</v>
      </c>
      <c r="M867" s="122">
        <v>55</v>
      </c>
      <c r="N867" s="122">
        <v>-40</v>
      </c>
      <c r="O867" s="122">
        <v>85</v>
      </c>
      <c r="P867" s="122">
        <v>0.14000000000000001</v>
      </c>
      <c r="Q867" s="122">
        <v>48.4</v>
      </c>
      <c r="R867" s="122">
        <v>46</v>
      </c>
      <c r="S867" s="122">
        <v>84</v>
      </c>
      <c r="T867" s="122" t="s">
        <v>6840</v>
      </c>
      <c r="U867" s="122" t="s">
        <v>5556</v>
      </c>
      <c r="V867" s="122" t="s">
        <v>6839</v>
      </c>
      <c r="W867" s="122" t="s">
        <v>5558</v>
      </c>
      <c r="X867" s="122" t="s">
        <v>5018</v>
      </c>
      <c r="Y867" s="122" t="s">
        <v>5559</v>
      </c>
      <c r="Z867" s="122" t="s">
        <v>5559</v>
      </c>
      <c r="AA867" s="122" t="s">
        <v>5559</v>
      </c>
      <c r="AB867" s="122" t="s">
        <v>5560</v>
      </c>
    </row>
    <row r="868" spans="1:28" x14ac:dyDescent="0.25">
      <c r="A868" s="122" t="s">
        <v>5563</v>
      </c>
      <c r="B868" s="122" t="s">
        <v>5564</v>
      </c>
      <c r="C868" s="122" t="s">
        <v>5546</v>
      </c>
      <c r="D868" s="122" t="s">
        <v>5598</v>
      </c>
      <c r="E868" s="122" t="s">
        <v>6479</v>
      </c>
      <c r="F868" s="122" t="s">
        <v>5549</v>
      </c>
      <c r="G868" s="122" t="s">
        <v>5599</v>
      </c>
      <c r="H868" s="122" t="s">
        <v>5614</v>
      </c>
      <c r="I868" s="122" t="s">
        <v>5910</v>
      </c>
      <c r="J868" s="122" t="s">
        <v>6480</v>
      </c>
      <c r="K868" s="122" t="s">
        <v>6481</v>
      </c>
      <c r="L868" s="122">
        <v>-40</v>
      </c>
      <c r="M868" s="122">
        <v>55</v>
      </c>
      <c r="N868" s="122">
        <v>-40</v>
      </c>
      <c r="O868" s="122">
        <v>85</v>
      </c>
      <c r="P868" s="122">
        <v>0.14000000000000001</v>
      </c>
      <c r="Q868" s="122">
        <v>48.4</v>
      </c>
      <c r="R868" s="122">
        <v>46</v>
      </c>
      <c r="S868" s="122">
        <v>84</v>
      </c>
      <c r="T868" s="122" t="s">
        <v>6841</v>
      </c>
      <c r="U868" s="122" t="s">
        <v>5556</v>
      </c>
      <c r="V868" s="122" t="s">
        <v>6842</v>
      </c>
      <c r="W868" s="122" t="s">
        <v>5558</v>
      </c>
      <c r="X868" s="122" t="s">
        <v>5018</v>
      </c>
      <c r="Y868" s="122" t="s">
        <v>5559</v>
      </c>
      <c r="Z868" s="122" t="s">
        <v>5559</v>
      </c>
      <c r="AA868" s="122" t="s">
        <v>5559</v>
      </c>
      <c r="AB868" s="122" t="s">
        <v>5560</v>
      </c>
    </row>
    <row r="869" spans="1:28" x14ac:dyDescent="0.25">
      <c r="A869" s="122" t="s">
        <v>5563</v>
      </c>
      <c r="B869" s="122" t="s">
        <v>5564</v>
      </c>
      <c r="C869" s="122" t="s">
        <v>5561</v>
      </c>
      <c r="D869" s="122" t="s">
        <v>5598</v>
      </c>
      <c r="E869" s="122" t="s">
        <v>6479</v>
      </c>
      <c r="F869" s="122" t="s">
        <v>5549</v>
      </c>
      <c r="G869" s="122" t="s">
        <v>5599</v>
      </c>
      <c r="H869" s="122" t="s">
        <v>5614</v>
      </c>
      <c r="I869" s="122" t="s">
        <v>5910</v>
      </c>
      <c r="J869" s="122" t="s">
        <v>6480</v>
      </c>
      <c r="K869" s="122" t="s">
        <v>6481</v>
      </c>
      <c r="L869" s="122">
        <v>-40</v>
      </c>
      <c r="M869" s="122">
        <v>55</v>
      </c>
      <c r="N869" s="122">
        <v>-40</v>
      </c>
      <c r="O869" s="122">
        <v>85</v>
      </c>
      <c r="P869" s="122">
        <v>0.14000000000000001</v>
      </c>
      <c r="Q869" s="122">
        <v>48.4</v>
      </c>
      <c r="R869" s="122">
        <v>46</v>
      </c>
      <c r="S869" s="122">
        <v>84</v>
      </c>
      <c r="T869" s="122" t="s">
        <v>6843</v>
      </c>
      <c r="U869" s="122" t="s">
        <v>5556</v>
      </c>
      <c r="V869" s="122" t="s">
        <v>6842</v>
      </c>
      <c r="W869" s="122" t="s">
        <v>5558</v>
      </c>
      <c r="X869" s="122" t="s">
        <v>5018</v>
      </c>
      <c r="Y869" s="122" t="s">
        <v>5559</v>
      </c>
      <c r="Z869" s="122" t="s">
        <v>5559</v>
      </c>
      <c r="AA869" s="122" t="s">
        <v>5559</v>
      </c>
      <c r="AB869" s="122" t="s">
        <v>5560</v>
      </c>
    </row>
    <row r="870" spans="1:28" x14ac:dyDescent="0.25">
      <c r="A870" s="122" t="s">
        <v>5544</v>
      </c>
      <c r="B870" s="122" t="s">
        <v>5545</v>
      </c>
      <c r="C870" s="122" t="s">
        <v>5546</v>
      </c>
      <c r="D870" s="122" t="s">
        <v>5598</v>
      </c>
      <c r="E870" s="122" t="s">
        <v>6479</v>
      </c>
      <c r="F870" s="122" t="s">
        <v>5549</v>
      </c>
      <c r="G870" s="122" t="s">
        <v>5599</v>
      </c>
      <c r="H870" s="122" t="s">
        <v>5621</v>
      </c>
      <c r="I870" s="122" t="s">
        <v>5910</v>
      </c>
      <c r="J870" s="122" t="s">
        <v>6480</v>
      </c>
      <c r="K870" s="122" t="s">
        <v>6481</v>
      </c>
      <c r="L870" s="122">
        <v>-40</v>
      </c>
      <c r="M870" s="122">
        <v>55</v>
      </c>
      <c r="N870" s="122">
        <v>-40</v>
      </c>
      <c r="O870" s="122">
        <v>85</v>
      </c>
      <c r="P870" s="122">
        <v>0.14000000000000001</v>
      </c>
      <c r="Q870" s="122">
        <v>48.4</v>
      </c>
      <c r="R870" s="122">
        <v>46</v>
      </c>
      <c r="S870" s="122">
        <v>84</v>
      </c>
      <c r="T870" s="122" t="s">
        <v>6844</v>
      </c>
      <c r="U870" s="122" t="s">
        <v>5556</v>
      </c>
      <c r="V870" s="122" t="s">
        <v>6845</v>
      </c>
      <c r="W870" s="122" t="s">
        <v>5558</v>
      </c>
      <c r="X870" s="122" t="s">
        <v>5018</v>
      </c>
      <c r="Y870" s="122" t="s">
        <v>5559</v>
      </c>
      <c r="Z870" s="122" t="s">
        <v>5559</v>
      </c>
      <c r="AA870" s="122" t="s">
        <v>5559</v>
      </c>
      <c r="AB870" s="122" t="s">
        <v>5560</v>
      </c>
    </row>
    <row r="871" spans="1:28" x14ac:dyDescent="0.25">
      <c r="A871" s="122" t="s">
        <v>5544</v>
      </c>
      <c r="B871" s="122" t="s">
        <v>5545</v>
      </c>
      <c r="C871" s="122" t="s">
        <v>5561</v>
      </c>
      <c r="D871" s="122" t="s">
        <v>5598</v>
      </c>
      <c r="E871" s="122" t="s">
        <v>6479</v>
      </c>
      <c r="F871" s="122" t="s">
        <v>5549</v>
      </c>
      <c r="G871" s="122" t="s">
        <v>5599</v>
      </c>
      <c r="H871" s="122" t="s">
        <v>5621</v>
      </c>
      <c r="I871" s="122" t="s">
        <v>5910</v>
      </c>
      <c r="J871" s="122" t="s">
        <v>6480</v>
      </c>
      <c r="K871" s="122" t="s">
        <v>6481</v>
      </c>
      <c r="L871" s="122">
        <v>-40</v>
      </c>
      <c r="M871" s="122">
        <v>55</v>
      </c>
      <c r="N871" s="122">
        <v>-40</v>
      </c>
      <c r="O871" s="122">
        <v>85</v>
      </c>
      <c r="P871" s="122">
        <v>0.14000000000000001</v>
      </c>
      <c r="Q871" s="122">
        <v>48.4</v>
      </c>
      <c r="R871" s="122">
        <v>46</v>
      </c>
      <c r="S871" s="122">
        <v>84</v>
      </c>
      <c r="T871" s="122" t="s">
        <v>6846</v>
      </c>
      <c r="U871" s="122" t="s">
        <v>5556</v>
      </c>
      <c r="V871" s="122" t="s">
        <v>6845</v>
      </c>
      <c r="W871" s="122" t="s">
        <v>5558</v>
      </c>
      <c r="X871" s="122" t="s">
        <v>5018</v>
      </c>
      <c r="Y871" s="122" t="s">
        <v>5559</v>
      </c>
      <c r="Z871" s="122" t="s">
        <v>5559</v>
      </c>
      <c r="AA871" s="122" t="s">
        <v>5559</v>
      </c>
      <c r="AB871" s="122" t="s">
        <v>5560</v>
      </c>
    </row>
    <row r="872" spans="1:28" x14ac:dyDescent="0.25">
      <c r="A872" s="122" t="s">
        <v>5563</v>
      </c>
      <c r="B872" s="122" t="s">
        <v>5564</v>
      </c>
      <c r="C872" s="122" t="s">
        <v>5546</v>
      </c>
      <c r="D872" s="122" t="s">
        <v>5598</v>
      </c>
      <c r="E872" s="122" t="s">
        <v>6479</v>
      </c>
      <c r="F872" s="122" t="s">
        <v>5549</v>
      </c>
      <c r="G872" s="122" t="s">
        <v>5599</v>
      </c>
      <c r="H872" s="122" t="s">
        <v>5621</v>
      </c>
      <c r="I872" s="122" t="s">
        <v>5910</v>
      </c>
      <c r="J872" s="122" t="s">
        <v>6480</v>
      </c>
      <c r="K872" s="122" t="s">
        <v>6481</v>
      </c>
      <c r="L872" s="122">
        <v>-40</v>
      </c>
      <c r="M872" s="122">
        <v>55</v>
      </c>
      <c r="N872" s="122">
        <v>-40</v>
      </c>
      <c r="O872" s="122">
        <v>85</v>
      </c>
      <c r="P872" s="122">
        <v>0.14000000000000001</v>
      </c>
      <c r="Q872" s="122">
        <v>48.4</v>
      </c>
      <c r="R872" s="122">
        <v>46</v>
      </c>
      <c r="S872" s="122">
        <v>84</v>
      </c>
      <c r="T872" s="122" t="s">
        <v>6847</v>
      </c>
      <c r="U872" s="122" t="s">
        <v>5556</v>
      </c>
      <c r="V872" s="122" t="s">
        <v>6848</v>
      </c>
      <c r="W872" s="122" t="s">
        <v>5558</v>
      </c>
      <c r="X872" s="122" t="s">
        <v>5018</v>
      </c>
      <c r="Y872" s="122" t="s">
        <v>5559</v>
      </c>
      <c r="Z872" s="122" t="s">
        <v>5559</v>
      </c>
      <c r="AA872" s="122" t="s">
        <v>5559</v>
      </c>
      <c r="AB872" s="122" t="s">
        <v>5560</v>
      </c>
    </row>
    <row r="873" spans="1:28" x14ac:dyDescent="0.25">
      <c r="A873" s="122" t="s">
        <v>5563</v>
      </c>
      <c r="B873" s="122" t="s">
        <v>5564</v>
      </c>
      <c r="C873" s="122" t="s">
        <v>5561</v>
      </c>
      <c r="D873" s="122" t="s">
        <v>5598</v>
      </c>
      <c r="E873" s="122" t="s">
        <v>6479</v>
      </c>
      <c r="F873" s="122" t="s">
        <v>5549</v>
      </c>
      <c r="G873" s="122" t="s">
        <v>5599</v>
      </c>
      <c r="H873" s="122" t="s">
        <v>5621</v>
      </c>
      <c r="I873" s="122" t="s">
        <v>5910</v>
      </c>
      <c r="J873" s="122" t="s">
        <v>6480</v>
      </c>
      <c r="K873" s="122" t="s">
        <v>6481</v>
      </c>
      <c r="L873" s="122">
        <v>-40</v>
      </c>
      <c r="M873" s="122">
        <v>55</v>
      </c>
      <c r="N873" s="122">
        <v>-40</v>
      </c>
      <c r="O873" s="122">
        <v>85</v>
      </c>
      <c r="P873" s="122">
        <v>0.14000000000000001</v>
      </c>
      <c r="Q873" s="122">
        <v>48.4</v>
      </c>
      <c r="R873" s="122">
        <v>46</v>
      </c>
      <c r="S873" s="122">
        <v>84</v>
      </c>
      <c r="T873" s="122" t="s">
        <v>6849</v>
      </c>
      <c r="U873" s="122" t="s">
        <v>5556</v>
      </c>
      <c r="V873" s="122" t="s">
        <v>6848</v>
      </c>
      <c r="W873" s="122" t="s">
        <v>5558</v>
      </c>
      <c r="X873" s="122" t="s">
        <v>5018</v>
      </c>
      <c r="Y873" s="122" t="s">
        <v>5559</v>
      </c>
      <c r="Z873" s="122" t="s">
        <v>5559</v>
      </c>
      <c r="AA873" s="122" t="s">
        <v>5559</v>
      </c>
      <c r="AB873" s="122" t="s">
        <v>5560</v>
      </c>
    </row>
    <row r="874" spans="1:28" x14ac:dyDescent="0.25">
      <c r="A874" s="122" t="s">
        <v>5544</v>
      </c>
      <c r="B874" s="122" t="s">
        <v>5545</v>
      </c>
      <c r="C874" s="122" t="s">
        <v>5546</v>
      </c>
      <c r="D874" s="122" t="s">
        <v>5598</v>
      </c>
      <c r="E874" s="122" t="s">
        <v>6479</v>
      </c>
      <c r="F874" s="122" t="s">
        <v>5549</v>
      </c>
      <c r="G874" s="122" t="s">
        <v>5599</v>
      </c>
      <c r="H874" s="122" t="s">
        <v>5628</v>
      </c>
      <c r="I874" s="122" t="s">
        <v>5910</v>
      </c>
      <c r="J874" s="122" t="s">
        <v>6480</v>
      </c>
      <c r="K874" s="122" t="s">
        <v>6481</v>
      </c>
      <c r="L874" s="122">
        <v>-40</v>
      </c>
      <c r="M874" s="122">
        <v>55</v>
      </c>
      <c r="N874" s="122">
        <v>-40</v>
      </c>
      <c r="O874" s="122">
        <v>85</v>
      </c>
      <c r="P874" s="122">
        <v>0.14000000000000001</v>
      </c>
      <c r="Q874" s="122">
        <v>48.4</v>
      </c>
      <c r="R874" s="122">
        <v>46</v>
      </c>
      <c r="S874" s="122">
        <v>84</v>
      </c>
      <c r="T874" s="122" t="s">
        <v>6850</v>
      </c>
      <c r="U874" s="122" t="s">
        <v>5556</v>
      </c>
      <c r="V874" s="122" t="s">
        <v>6851</v>
      </c>
      <c r="W874" s="122" t="s">
        <v>5558</v>
      </c>
      <c r="X874" s="122" t="s">
        <v>5018</v>
      </c>
      <c r="Y874" s="122" t="s">
        <v>5559</v>
      </c>
      <c r="Z874" s="122" t="s">
        <v>5559</v>
      </c>
      <c r="AA874" s="122" t="s">
        <v>5559</v>
      </c>
      <c r="AB874" s="122" t="s">
        <v>5560</v>
      </c>
    </row>
    <row r="875" spans="1:28" x14ac:dyDescent="0.25">
      <c r="A875" s="122" t="s">
        <v>5544</v>
      </c>
      <c r="B875" s="122" t="s">
        <v>5545</v>
      </c>
      <c r="C875" s="122" t="s">
        <v>5561</v>
      </c>
      <c r="D875" s="122" t="s">
        <v>5598</v>
      </c>
      <c r="E875" s="122" t="s">
        <v>6479</v>
      </c>
      <c r="F875" s="122" t="s">
        <v>5549</v>
      </c>
      <c r="G875" s="122" t="s">
        <v>5599</v>
      </c>
      <c r="H875" s="122" t="s">
        <v>5628</v>
      </c>
      <c r="I875" s="122" t="s">
        <v>5910</v>
      </c>
      <c r="J875" s="122" t="s">
        <v>6480</v>
      </c>
      <c r="K875" s="122" t="s">
        <v>6481</v>
      </c>
      <c r="L875" s="122">
        <v>-40</v>
      </c>
      <c r="M875" s="122">
        <v>55</v>
      </c>
      <c r="N875" s="122">
        <v>-40</v>
      </c>
      <c r="O875" s="122">
        <v>85</v>
      </c>
      <c r="P875" s="122">
        <v>0.14000000000000001</v>
      </c>
      <c r="Q875" s="122">
        <v>48.4</v>
      </c>
      <c r="R875" s="122">
        <v>46</v>
      </c>
      <c r="S875" s="122">
        <v>84</v>
      </c>
      <c r="T875" s="122" t="s">
        <v>6852</v>
      </c>
      <c r="U875" s="122" t="s">
        <v>5556</v>
      </c>
      <c r="V875" s="122" t="s">
        <v>6851</v>
      </c>
      <c r="W875" s="122" t="s">
        <v>5558</v>
      </c>
      <c r="X875" s="122" t="s">
        <v>5018</v>
      </c>
      <c r="Y875" s="122" t="s">
        <v>5559</v>
      </c>
      <c r="Z875" s="122" t="s">
        <v>5559</v>
      </c>
      <c r="AA875" s="122" t="s">
        <v>5559</v>
      </c>
      <c r="AB875" s="122" t="s">
        <v>5560</v>
      </c>
    </row>
    <row r="876" spans="1:28" x14ac:dyDescent="0.25">
      <c r="A876" s="122" t="s">
        <v>5563</v>
      </c>
      <c r="B876" s="122" t="s">
        <v>5564</v>
      </c>
      <c r="C876" s="122" t="s">
        <v>5546</v>
      </c>
      <c r="D876" s="122" t="s">
        <v>5598</v>
      </c>
      <c r="E876" s="122" t="s">
        <v>6479</v>
      </c>
      <c r="F876" s="122" t="s">
        <v>5549</v>
      </c>
      <c r="G876" s="122" t="s">
        <v>5599</v>
      </c>
      <c r="H876" s="122" t="s">
        <v>5628</v>
      </c>
      <c r="I876" s="122" t="s">
        <v>5910</v>
      </c>
      <c r="J876" s="122" t="s">
        <v>6480</v>
      </c>
      <c r="K876" s="122" t="s">
        <v>6481</v>
      </c>
      <c r="L876" s="122">
        <v>-40</v>
      </c>
      <c r="M876" s="122">
        <v>55</v>
      </c>
      <c r="N876" s="122">
        <v>-40</v>
      </c>
      <c r="O876" s="122">
        <v>85</v>
      </c>
      <c r="P876" s="122">
        <v>0.14000000000000001</v>
      </c>
      <c r="Q876" s="122">
        <v>48.4</v>
      </c>
      <c r="R876" s="122">
        <v>46</v>
      </c>
      <c r="S876" s="122">
        <v>84</v>
      </c>
      <c r="T876" s="122" t="s">
        <v>6853</v>
      </c>
      <c r="U876" s="122" t="s">
        <v>5556</v>
      </c>
      <c r="V876" s="122" t="s">
        <v>6854</v>
      </c>
      <c r="W876" s="122" t="s">
        <v>5558</v>
      </c>
      <c r="X876" s="122" t="s">
        <v>5018</v>
      </c>
      <c r="Y876" s="122" t="s">
        <v>5559</v>
      </c>
      <c r="Z876" s="122" t="s">
        <v>5559</v>
      </c>
      <c r="AA876" s="122" t="s">
        <v>5559</v>
      </c>
      <c r="AB876" s="122" t="s">
        <v>5560</v>
      </c>
    </row>
    <row r="877" spans="1:28" x14ac:dyDescent="0.25">
      <c r="A877" s="122" t="s">
        <v>5563</v>
      </c>
      <c r="B877" s="122" t="s">
        <v>5564</v>
      </c>
      <c r="C877" s="122" t="s">
        <v>5561</v>
      </c>
      <c r="D877" s="122" t="s">
        <v>5598</v>
      </c>
      <c r="E877" s="122" t="s">
        <v>6479</v>
      </c>
      <c r="F877" s="122" t="s">
        <v>5549</v>
      </c>
      <c r="G877" s="122" t="s">
        <v>5599</v>
      </c>
      <c r="H877" s="122" t="s">
        <v>5628</v>
      </c>
      <c r="I877" s="122" t="s">
        <v>5910</v>
      </c>
      <c r="J877" s="122" t="s">
        <v>6480</v>
      </c>
      <c r="K877" s="122" t="s">
        <v>6481</v>
      </c>
      <c r="L877" s="122">
        <v>-40</v>
      </c>
      <c r="M877" s="122">
        <v>55</v>
      </c>
      <c r="N877" s="122">
        <v>-40</v>
      </c>
      <c r="O877" s="122">
        <v>85</v>
      </c>
      <c r="P877" s="122">
        <v>0.14000000000000001</v>
      </c>
      <c r="Q877" s="122">
        <v>48.4</v>
      </c>
      <c r="R877" s="122">
        <v>46</v>
      </c>
      <c r="S877" s="122">
        <v>84</v>
      </c>
      <c r="T877" s="122" t="s">
        <v>6855</v>
      </c>
      <c r="U877" s="122" t="s">
        <v>5556</v>
      </c>
      <c r="V877" s="122" t="s">
        <v>6854</v>
      </c>
      <c r="W877" s="122" t="s">
        <v>5558</v>
      </c>
      <c r="X877" s="122" t="s">
        <v>5018</v>
      </c>
      <c r="Y877" s="122" t="s">
        <v>5559</v>
      </c>
      <c r="Z877" s="122" t="s">
        <v>5559</v>
      </c>
      <c r="AA877" s="122" t="s">
        <v>5559</v>
      </c>
      <c r="AB877" s="122" t="s">
        <v>5560</v>
      </c>
    </row>
    <row r="878" spans="1:28" x14ac:dyDescent="0.25">
      <c r="A878" s="122" t="s">
        <v>5544</v>
      </c>
      <c r="B878" s="122" t="s">
        <v>5545</v>
      </c>
      <c r="C878" s="122" t="s">
        <v>5546</v>
      </c>
      <c r="D878" s="122" t="s">
        <v>5598</v>
      </c>
      <c r="E878" s="122" t="s">
        <v>6479</v>
      </c>
      <c r="F878" s="122" t="s">
        <v>5568</v>
      </c>
      <c r="G878" s="122" t="s">
        <v>5635</v>
      </c>
      <c r="H878" s="122" t="s">
        <v>5636</v>
      </c>
      <c r="I878" s="122" t="s">
        <v>5910</v>
      </c>
      <c r="J878" s="122" t="s">
        <v>6480</v>
      </c>
      <c r="K878" s="122" t="s">
        <v>6481</v>
      </c>
      <c r="L878" s="122">
        <v>-40</v>
      </c>
      <c r="M878" s="122">
        <v>55</v>
      </c>
      <c r="N878" s="122">
        <v>-40</v>
      </c>
      <c r="O878" s="122">
        <v>85</v>
      </c>
      <c r="P878" s="122">
        <v>0.14000000000000001</v>
      </c>
      <c r="Q878" s="122">
        <v>48.4</v>
      </c>
      <c r="R878" s="122">
        <v>46</v>
      </c>
      <c r="S878" s="122">
        <v>84</v>
      </c>
      <c r="T878" s="122" t="s">
        <v>6856</v>
      </c>
      <c r="U878" s="122" t="s">
        <v>5556</v>
      </c>
      <c r="V878" s="122" t="s">
        <v>6857</v>
      </c>
      <c r="W878" s="122" t="s">
        <v>5558</v>
      </c>
      <c r="X878" s="122" t="s">
        <v>5018</v>
      </c>
      <c r="Y878" s="122" t="s">
        <v>5559</v>
      </c>
      <c r="Z878" s="122" t="s">
        <v>5559</v>
      </c>
      <c r="AA878" s="122" t="s">
        <v>5559</v>
      </c>
      <c r="AB878" s="122" t="s">
        <v>5560</v>
      </c>
    </row>
    <row r="879" spans="1:28" x14ac:dyDescent="0.25">
      <c r="A879" s="122" t="s">
        <v>5544</v>
      </c>
      <c r="B879" s="122" t="s">
        <v>5545</v>
      </c>
      <c r="C879" s="122" t="s">
        <v>5561</v>
      </c>
      <c r="D879" s="122" t="s">
        <v>5598</v>
      </c>
      <c r="E879" s="122" t="s">
        <v>6479</v>
      </c>
      <c r="F879" s="122" t="s">
        <v>5568</v>
      </c>
      <c r="G879" s="122" t="s">
        <v>5635</v>
      </c>
      <c r="H879" s="122" t="s">
        <v>5636</v>
      </c>
      <c r="I879" s="122" t="s">
        <v>5910</v>
      </c>
      <c r="J879" s="122" t="s">
        <v>6480</v>
      </c>
      <c r="K879" s="122" t="s">
        <v>6481</v>
      </c>
      <c r="L879" s="122">
        <v>-40</v>
      </c>
      <c r="M879" s="122">
        <v>55</v>
      </c>
      <c r="N879" s="122">
        <v>-40</v>
      </c>
      <c r="O879" s="122">
        <v>85</v>
      </c>
      <c r="P879" s="122">
        <v>0.14000000000000001</v>
      </c>
      <c r="Q879" s="122">
        <v>48.4</v>
      </c>
      <c r="R879" s="122">
        <v>46</v>
      </c>
      <c r="S879" s="122">
        <v>84</v>
      </c>
      <c r="T879" s="122" t="s">
        <v>6858</v>
      </c>
      <c r="U879" s="122" t="s">
        <v>5556</v>
      </c>
      <c r="V879" s="122" t="s">
        <v>6857</v>
      </c>
      <c r="W879" s="122" t="s">
        <v>5558</v>
      </c>
      <c r="X879" s="122" t="s">
        <v>5018</v>
      </c>
      <c r="Y879" s="122" t="s">
        <v>5559</v>
      </c>
      <c r="Z879" s="122" t="s">
        <v>5559</v>
      </c>
      <c r="AA879" s="122" t="s">
        <v>5559</v>
      </c>
      <c r="AB879" s="122" t="s">
        <v>5560</v>
      </c>
    </row>
    <row r="880" spans="1:28" x14ac:dyDescent="0.25">
      <c r="A880" s="122" t="s">
        <v>5563</v>
      </c>
      <c r="B880" s="122" t="s">
        <v>5564</v>
      </c>
      <c r="C880" s="122" t="s">
        <v>5546</v>
      </c>
      <c r="D880" s="122" t="s">
        <v>5598</v>
      </c>
      <c r="E880" s="122" t="s">
        <v>6479</v>
      </c>
      <c r="F880" s="122" t="s">
        <v>5568</v>
      </c>
      <c r="G880" s="122" t="s">
        <v>5635</v>
      </c>
      <c r="H880" s="122" t="s">
        <v>5636</v>
      </c>
      <c r="I880" s="122" t="s">
        <v>5910</v>
      </c>
      <c r="J880" s="122" t="s">
        <v>6480</v>
      </c>
      <c r="K880" s="122" t="s">
        <v>6481</v>
      </c>
      <c r="L880" s="122">
        <v>-40</v>
      </c>
      <c r="M880" s="122">
        <v>55</v>
      </c>
      <c r="N880" s="122">
        <v>-40</v>
      </c>
      <c r="O880" s="122">
        <v>85</v>
      </c>
      <c r="P880" s="122">
        <v>0.14000000000000001</v>
      </c>
      <c r="Q880" s="122">
        <v>48.4</v>
      </c>
      <c r="R880" s="122">
        <v>46</v>
      </c>
      <c r="S880" s="122">
        <v>84</v>
      </c>
      <c r="T880" s="122" t="s">
        <v>6859</v>
      </c>
      <c r="U880" s="122" t="s">
        <v>5556</v>
      </c>
      <c r="V880" s="122" t="s">
        <v>6860</v>
      </c>
      <c r="W880" s="122" t="s">
        <v>5558</v>
      </c>
      <c r="X880" s="122" t="s">
        <v>5018</v>
      </c>
      <c r="Y880" s="122" t="s">
        <v>5559</v>
      </c>
      <c r="Z880" s="122" t="s">
        <v>5559</v>
      </c>
      <c r="AA880" s="122" t="s">
        <v>5559</v>
      </c>
      <c r="AB880" s="122" t="s">
        <v>5560</v>
      </c>
    </row>
    <row r="881" spans="1:28" x14ac:dyDescent="0.25">
      <c r="A881" s="122" t="s">
        <v>5563</v>
      </c>
      <c r="B881" s="122" t="s">
        <v>5564</v>
      </c>
      <c r="C881" s="122" t="s">
        <v>5561</v>
      </c>
      <c r="D881" s="122" t="s">
        <v>5598</v>
      </c>
      <c r="E881" s="122" t="s">
        <v>6479</v>
      </c>
      <c r="F881" s="122" t="s">
        <v>5568</v>
      </c>
      <c r="G881" s="122" t="s">
        <v>5635</v>
      </c>
      <c r="H881" s="122" t="s">
        <v>5636</v>
      </c>
      <c r="I881" s="122" t="s">
        <v>5910</v>
      </c>
      <c r="J881" s="122" t="s">
        <v>6480</v>
      </c>
      <c r="K881" s="122" t="s">
        <v>6481</v>
      </c>
      <c r="L881" s="122">
        <v>-40</v>
      </c>
      <c r="M881" s="122">
        <v>55</v>
      </c>
      <c r="N881" s="122">
        <v>-40</v>
      </c>
      <c r="O881" s="122">
        <v>85</v>
      </c>
      <c r="P881" s="122">
        <v>0.14000000000000001</v>
      </c>
      <c r="Q881" s="122">
        <v>48.4</v>
      </c>
      <c r="R881" s="122">
        <v>46</v>
      </c>
      <c r="S881" s="122">
        <v>84</v>
      </c>
      <c r="T881" s="122" t="s">
        <v>6861</v>
      </c>
      <c r="U881" s="122" t="s">
        <v>5556</v>
      </c>
      <c r="V881" s="122" t="s">
        <v>6860</v>
      </c>
      <c r="W881" s="122" t="s">
        <v>5558</v>
      </c>
      <c r="X881" s="122" t="s">
        <v>5018</v>
      </c>
      <c r="Y881" s="122" t="s">
        <v>5559</v>
      </c>
      <c r="Z881" s="122" t="s">
        <v>5559</v>
      </c>
      <c r="AA881" s="122" t="s">
        <v>5559</v>
      </c>
      <c r="AB881" s="122" t="s">
        <v>5560</v>
      </c>
    </row>
    <row r="882" spans="1:28" x14ac:dyDescent="0.25">
      <c r="A882" s="122" t="s">
        <v>5544</v>
      </c>
      <c r="B882" s="122" t="s">
        <v>5545</v>
      </c>
      <c r="C882" s="122" t="s">
        <v>5546</v>
      </c>
      <c r="D882" s="122" t="s">
        <v>5547</v>
      </c>
      <c r="E882" s="122" t="s">
        <v>6479</v>
      </c>
      <c r="F882" s="122" t="s">
        <v>5549</v>
      </c>
      <c r="G882" s="122" t="s">
        <v>5550</v>
      </c>
      <c r="H882" s="122" t="s">
        <v>5551</v>
      </c>
      <c r="I882" s="122" t="s">
        <v>5991</v>
      </c>
      <c r="J882" s="122" t="s">
        <v>6480</v>
      </c>
      <c r="K882" s="122" t="s">
        <v>6481</v>
      </c>
      <c r="L882" s="122">
        <v>-40</v>
      </c>
      <c r="M882" s="122">
        <v>55</v>
      </c>
      <c r="N882" s="122">
        <v>-40</v>
      </c>
      <c r="O882" s="122">
        <v>85</v>
      </c>
      <c r="P882" s="122">
        <v>0.14000000000000001</v>
      </c>
      <c r="Q882" s="122">
        <v>48.4</v>
      </c>
      <c r="R882" s="122">
        <v>46</v>
      </c>
      <c r="S882" s="122">
        <v>84</v>
      </c>
      <c r="T882" s="122" t="s">
        <v>6862</v>
      </c>
      <c r="U882" s="122" t="s">
        <v>5556</v>
      </c>
      <c r="V882" s="122" t="s">
        <v>6863</v>
      </c>
      <c r="W882" s="122" t="s">
        <v>5558</v>
      </c>
      <c r="X882" s="122" t="s">
        <v>5018</v>
      </c>
      <c r="Y882" s="122" t="s">
        <v>5559</v>
      </c>
      <c r="Z882" s="122" t="s">
        <v>5559</v>
      </c>
      <c r="AA882" s="122" t="s">
        <v>5559</v>
      </c>
      <c r="AB882" s="122" t="s">
        <v>5560</v>
      </c>
    </row>
    <row r="883" spans="1:28" x14ac:dyDescent="0.25">
      <c r="A883" s="122" t="s">
        <v>5544</v>
      </c>
      <c r="B883" s="122" t="s">
        <v>5545</v>
      </c>
      <c r="C883" s="122" t="s">
        <v>5561</v>
      </c>
      <c r="D883" s="122" t="s">
        <v>5547</v>
      </c>
      <c r="E883" s="122" t="s">
        <v>6479</v>
      </c>
      <c r="F883" s="122" t="s">
        <v>5549</v>
      </c>
      <c r="G883" s="122" t="s">
        <v>5550</v>
      </c>
      <c r="H883" s="122" t="s">
        <v>5551</v>
      </c>
      <c r="I883" s="122" t="s">
        <v>5991</v>
      </c>
      <c r="J883" s="122" t="s">
        <v>6480</v>
      </c>
      <c r="K883" s="122" t="s">
        <v>6481</v>
      </c>
      <c r="L883" s="122">
        <v>-40</v>
      </c>
      <c r="M883" s="122">
        <v>55</v>
      </c>
      <c r="N883" s="122">
        <v>-40</v>
      </c>
      <c r="O883" s="122">
        <v>85</v>
      </c>
      <c r="P883" s="122">
        <v>0.14000000000000001</v>
      </c>
      <c r="Q883" s="122">
        <v>48.4</v>
      </c>
      <c r="R883" s="122">
        <v>46</v>
      </c>
      <c r="S883" s="122">
        <v>84</v>
      </c>
      <c r="T883" s="122" t="s">
        <v>6864</v>
      </c>
      <c r="U883" s="122" t="s">
        <v>5556</v>
      </c>
      <c r="V883" s="122" t="s">
        <v>6863</v>
      </c>
      <c r="W883" s="122" t="s">
        <v>5558</v>
      </c>
      <c r="X883" s="122" t="s">
        <v>5018</v>
      </c>
      <c r="Y883" s="122" t="s">
        <v>5559</v>
      </c>
      <c r="Z883" s="122" t="s">
        <v>5559</v>
      </c>
      <c r="AA883" s="122" t="s">
        <v>5559</v>
      </c>
      <c r="AB883" s="122" t="s">
        <v>5560</v>
      </c>
    </row>
    <row r="884" spans="1:28" x14ac:dyDescent="0.25">
      <c r="A884" s="122" t="s">
        <v>5563</v>
      </c>
      <c r="B884" s="122" t="s">
        <v>5564</v>
      </c>
      <c r="C884" s="122" t="s">
        <v>5546</v>
      </c>
      <c r="D884" s="122" t="s">
        <v>5547</v>
      </c>
      <c r="E884" s="122" t="s">
        <v>6479</v>
      </c>
      <c r="F884" s="122" t="s">
        <v>5549</v>
      </c>
      <c r="G884" s="122" t="s">
        <v>5550</v>
      </c>
      <c r="H884" s="122" t="s">
        <v>5551</v>
      </c>
      <c r="I884" s="122" t="s">
        <v>5991</v>
      </c>
      <c r="J884" s="122" t="s">
        <v>6480</v>
      </c>
      <c r="K884" s="122" t="s">
        <v>6481</v>
      </c>
      <c r="L884" s="122">
        <v>-40</v>
      </c>
      <c r="M884" s="122">
        <v>55</v>
      </c>
      <c r="N884" s="122">
        <v>-40</v>
      </c>
      <c r="O884" s="122">
        <v>85</v>
      </c>
      <c r="P884" s="122">
        <v>0.14000000000000001</v>
      </c>
      <c r="Q884" s="122">
        <v>48.4</v>
      </c>
      <c r="R884" s="122">
        <v>46</v>
      </c>
      <c r="S884" s="122">
        <v>84</v>
      </c>
      <c r="T884" s="122" t="s">
        <v>6865</v>
      </c>
      <c r="U884" s="122" t="s">
        <v>5556</v>
      </c>
      <c r="V884" s="122" t="s">
        <v>6866</v>
      </c>
      <c r="W884" s="122" t="s">
        <v>5558</v>
      </c>
      <c r="X884" s="122" t="s">
        <v>5018</v>
      </c>
      <c r="Y884" s="122" t="s">
        <v>5559</v>
      </c>
      <c r="Z884" s="122" t="s">
        <v>5559</v>
      </c>
      <c r="AA884" s="122" t="s">
        <v>5559</v>
      </c>
      <c r="AB884" s="122" t="s">
        <v>5560</v>
      </c>
    </row>
    <row r="885" spans="1:28" x14ac:dyDescent="0.25">
      <c r="A885" s="122" t="s">
        <v>5563</v>
      </c>
      <c r="B885" s="122" t="s">
        <v>5564</v>
      </c>
      <c r="C885" s="122" t="s">
        <v>5561</v>
      </c>
      <c r="D885" s="122" t="s">
        <v>5547</v>
      </c>
      <c r="E885" s="122" t="s">
        <v>6479</v>
      </c>
      <c r="F885" s="122" t="s">
        <v>5549</v>
      </c>
      <c r="G885" s="122" t="s">
        <v>5550</v>
      </c>
      <c r="H885" s="122" t="s">
        <v>5551</v>
      </c>
      <c r="I885" s="122" t="s">
        <v>5991</v>
      </c>
      <c r="J885" s="122" t="s">
        <v>6480</v>
      </c>
      <c r="K885" s="122" t="s">
        <v>6481</v>
      </c>
      <c r="L885" s="122">
        <v>-40</v>
      </c>
      <c r="M885" s="122">
        <v>55</v>
      </c>
      <c r="N885" s="122">
        <v>-40</v>
      </c>
      <c r="O885" s="122">
        <v>85</v>
      </c>
      <c r="P885" s="122">
        <v>0.14000000000000001</v>
      </c>
      <c r="Q885" s="122">
        <v>48.4</v>
      </c>
      <c r="R885" s="122">
        <v>46</v>
      </c>
      <c r="S885" s="122">
        <v>84</v>
      </c>
      <c r="T885" s="122" t="s">
        <v>6867</v>
      </c>
      <c r="U885" s="122" t="s">
        <v>5556</v>
      </c>
      <c r="V885" s="122" t="s">
        <v>6866</v>
      </c>
      <c r="W885" s="122" t="s">
        <v>5558</v>
      </c>
      <c r="X885" s="122" t="s">
        <v>5018</v>
      </c>
      <c r="Y885" s="122" t="s">
        <v>5559</v>
      </c>
      <c r="Z885" s="122" t="s">
        <v>5559</v>
      </c>
      <c r="AA885" s="122" t="s">
        <v>5559</v>
      </c>
      <c r="AB885" s="122" t="s">
        <v>5560</v>
      </c>
    </row>
    <row r="886" spans="1:28" x14ac:dyDescent="0.25">
      <c r="A886" s="122" t="s">
        <v>5544</v>
      </c>
      <c r="B886" s="122" t="s">
        <v>5545</v>
      </c>
      <c r="C886" s="122" t="s">
        <v>5546</v>
      </c>
      <c r="D886" s="122" t="s">
        <v>5547</v>
      </c>
      <c r="E886" s="122" t="s">
        <v>6479</v>
      </c>
      <c r="F886" s="122" t="s">
        <v>5568</v>
      </c>
      <c r="G886" s="122" t="s">
        <v>5550</v>
      </c>
      <c r="H886" s="122" t="s">
        <v>5551</v>
      </c>
      <c r="I886" s="122" t="s">
        <v>5991</v>
      </c>
      <c r="J886" s="122" t="s">
        <v>6480</v>
      </c>
      <c r="K886" s="122" t="s">
        <v>6481</v>
      </c>
      <c r="L886" s="122">
        <v>-40</v>
      </c>
      <c r="M886" s="122">
        <v>55</v>
      </c>
      <c r="N886" s="122">
        <v>-40</v>
      </c>
      <c r="O886" s="122">
        <v>85</v>
      </c>
      <c r="P886" s="122">
        <v>0.14000000000000001</v>
      </c>
      <c r="Q886" s="122">
        <v>48.4</v>
      </c>
      <c r="R886" s="122">
        <v>46</v>
      </c>
      <c r="S886" s="122">
        <v>84</v>
      </c>
      <c r="T886" s="122" t="s">
        <v>6868</v>
      </c>
      <c r="U886" s="122" t="s">
        <v>5556</v>
      </c>
      <c r="V886" s="122" t="s">
        <v>6863</v>
      </c>
      <c r="W886" s="122" t="s">
        <v>5558</v>
      </c>
      <c r="X886" s="122" t="s">
        <v>5018</v>
      </c>
      <c r="Y886" s="122" t="s">
        <v>5559</v>
      </c>
      <c r="Z886" s="122" t="s">
        <v>5559</v>
      </c>
      <c r="AA886" s="122" t="s">
        <v>5559</v>
      </c>
      <c r="AB886" s="122" t="s">
        <v>5560</v>
      </c>
    </row>
    <row r="887" spans="1:28" x14ac:dyDescent="0.25">
      <c r="A887" s="122" t="s">
        <v>5544</v>
      </c>
      <c r="B887" s="122" t="s">
        <v>5545</v>
      </c>
      <c r="C887" s="122" t="s">
        <v>5561</v>
      </c>
      <c r="D887" s="122" t="s">
        <v>5547</v>
      </c>
      <c r="E887" s="122" t="s">
        <v>6479</v>
      </c>
      <c r="F887" s="122" t="s">
        <v>5568</v>
      </c>
      <c r="G887" s="122" t="s">
        <v>5550</v>
      </c>
      <c r="H887" s="122" t="s">
        <v>5551</v>
      </c>
      <c r="I887" s="122" t="s">
        <v>5991</v>
      </c>
      <c r="J887" s="122" t="s">
        <v>6480</v>
      </c>
      <c r="K887" s="122" t="s">
        <v>6481</v>
      </c>
      <c r="L887" s="122">
        <v>-40</v>
      </c>
      <c r="M887" s="122">
        <v>55</v>
      </c>
      <c r="N887" s="122">
        <v>-40</v>
      </c>
      <c r="O887" s="122">
        <v>85</v>
      </c>
      <c r="P887" s="122">
        <v>0.14000000000000001</v>
      </c>
      <c r="Q887" s="122">
        <v>48.4</v>
      </c>
      <c r="R887" s="122">
        <v>46</v>
      </c>
      <c r="S887" s="122">
        <v>84</v>
      </c>
      <c r="T887" s="122" t="s">
        <v>6869</v>
      </c>
      <c r="U887" s="122" t="s">
        <v>5556</v>
      </c>
      <c r="V887" s="122" t="s">
        <v>6863</v>
      </c>
      <c r="W887" s="122" t="s">
        <v>5558</v>
      </c>
      <c r="X887" s="122" t="s">
        <v>5018</v>
      </c>
      <c r="Y887" s="122" t="s">
        <v>5559</v>
      </c>
      <c r="Z887" s="122" t="s">
        <v>5559</v>
      </c>
      <c r="AA887" s="122" t="s">
        <v>5559</v>
      </c>
      <c r="AB887" s="122" t="s">
        <v>5560</v>
      </c>
    </row>
    <row r="888" spans="1:28" x14ac:dyDescent="0.25">
      <c r="A888" s="122" t="s">
        <v>5563</v>
      </c>
      <c r="B888" s="122" t="s">
        <v>5564</v>
      </c>
      <c r="C888" s="122" t="s">
        <v>5546</v>
      </c>
      <c r="D888" s="122" t="s">
        <v>5547</v>
      </c>
      <c r="E888" s="122" t="s">
        <v>6479</v>
      </c>
      <c r="F888" s="122" t="s">
        <v>5568</v>
      </c>
      <c r="G888" s="122" t="s">
        <v>5550</v>
      </c>
      <c r="H888" s="122" t="s">
        <v>5551</v>
      </c>
      <c r="I888" s="122" t="s">
        <v>5991</v>
      </c>
      <c r="J888" s="122" t="s">
        <v>6480</v>
      </c>
      <c r="K888" s="122" t="s">
        <v>6481</v>
      </c>
      <c r="L888" s="122">
        <v>-40</v>
      </c>
      <c r="M888" s="122">
        <v>55</v>
      </c>
      <c r="N888" s="122">
        <v>-40</v>
      </c>
      <c r="O888" s="122">
        <v>85</v>
      </c>
      <c r="P888" s="122">
        <v>0.14000000000000001</v>
      </c>
      <c r="Q888" s="122">
        <v>48.4</v>
      </c>
      <c r="R888" s="122">
        <v>46</v>
      </c>
      <c r="S888" s="122">
        <v>84</v>
      </c>
      <c r="T888" s="122" t="s">
        <v>6870</v>
      </c>
      <c r="U888" s="122" t="s">
        <v>5556</v>
      </c>
      <c r="V888" s="122" t="s">
        <v>6866</v>
      </c>
      <c r="W888" s="122" t="s">
        <v>5558</v>
      </c>
      <c r="X888" s="122" t="s">
        <v>5018</v>
      </c>
      <c r="Y888" s="122" t="s">
        <v>5559</v>
      </c>
      <c r="Z888" s="122" t="s">
        <v>5559</v>
      </c>
      <c r="AA888" s="122" t="s">
        <v>5559</v>
      </c>
      <c r="AB888" s="122" t="s">
        <v>5560</v>
      </c>
    </row>
    <row r="889" spans="1:28" x14ac:dyDescent="0.25">
      <c r="A889" s="122" t="s">
        <v>5563</v>
      </c>
      <c r="B889" s="122" t="s">
        <v>5564</v>
      </c>
      <c r="C889" s="122" t="s">
        <v>5561</v>
      </c>
      <c r="D889" s="122" t="s">
        <v>5547</v>
      </c>
      <c r="E889" s="122" t="s">
        <v>6479</v>
      </c>
      <c r="F889" s="122" t="s">
        <v>5568</v>
      </c>
      <c r="G889" s="122" t="s">
        <v>5550</v>
      </c>
      <c r="H889" s="122" t="s">
        <v>5551</v>
      </c>
      <c r="I889" s="122" t="s">
        <v>5991</v>
      </c>
      <c r="J889" s="122" t="s">
        <v>6480</v>
      </c>
      <c r="K889" s="122" t="s">
        <v>6481</v>
      </c>
      <c r="L889" s="122">
        <v>-40</v>
      </c>
      <c r="M889" s="122">
        <v>55</v>
      </c>
      <c r="N889" s="122">
        <v>-40</v>
      </c>
      <c r="O889" s="122">
        <v>85</v>
      </c>
      <c r="P889" s="122">
        <v>0.14000000000000001</v>
      </c>
      <c r="Q889" s="122">
        <v>48.4</v>
      </c>
      <c r="R889" s="122">
        <v>46</v>
      </c>
      <c r="S889" s="122">
        <v>84</v>
      </c>
      <c r="T889" s="122" t="s">
        <v>6871</v>
      </c>
      <c r="U889" s="122" t="s">
        <v>5556</v>
      </c>
      <c r="V889" s="122" t="s">
        <v>6866</v>
      </c>
      <c r="W889" s="122" t="s">
        <v>5558</v>
      </c>
      <c r="X889" s="122" t="s">
        <v>5018</v>
      </c>
      <c r="Y889" s="122" t="s">
        <v>5559</v>
      </c>
      <c r="Z889" s="122" t="s">
        <v>5559</v>
      </c>
      <c r="AA889" s="122" t="s">
        <v>5559</v>
      </c>
      <c r="AB889" s="122" t="s">
        <v>5560</v>
      </c>
    </row>
    <row r="890" spans="1:28" x14ac:dyDescent="0.25">
      <c r="A890" s="122" t="s">
        <v>5544</v>
      </c>
      <c r="B890" s="122" t="s">
        <v>5545</v>
      </c>
      <c r="C890" s="122" t="s">
        <v>5546</v>
      </c>
      <c r="D890" s="122" t="s">
        <v>5547</v>
      </c>
      <c r="E890" s="122" t="s">
        <v>6479</v>
      </c>
      <c r="F890" s="122" t="s">
        <v>5549</v>
      </c>
      <c r="G890" s="122" t="s">
        <v>5550</v>
      </c>
      <c r="H890" s="122" t="s">
        <v>5571</v>
      </c>
      <c r="I890" s="122" t="s">
        <v>5991</v>
      </c>
      <c r="J890" s="122" t="s">
        <v>6480</v>
      </c>
      <c r="K890" s="122" t="s">
        <v>6481</v>
      </c>
      <c r="L890" s="122">
        <v>-40</v>
      </c>
      <c r="M890" s="122">
        <v>55</v>
      </c>
      <c r="N890" s="122">
        <v>-40</v>
      </c>
      <c r="O890" s="122">
        <v>85</v>
      </c>
      <c r="P890" s="122">
        <v>0.14000000000000001</v>
      </c>
      <c r="Q890" s="122">
        <v>48.4</v>
      </c>
      <c r="R890" s="122">
        <v>46</v>
      </c>
      <c r="S890" s="122">
        <v>84</v>
      </c>
      <c r="T890" s="122" t="s">
        <v>6872</v>
      </c>
      <c r="U890" s="122" t="s">
        <v>5556</v>
      </c>
      <c r="V890" s="122" t="s">
        <v>6873</v>
      </c>
      <c r="W890" s="122" t="s">
        <v>5558</v>
      </c>
      <c r="X890" s="122" t="s">
        <v>5018</v>
      </c>
      <c r="Y890" s="122" t="s">
        <v>5559</v>
      </c>
      <c r="Z890" s="122" t="s">
        <v>5559</v>
      </c>
      <c r="AA890" s="122" t="s">
        <v>5559</v>
      </c>
      <c r="AB890" s="122" t="s">
        <v>5560</v>
      </c>
    </row>
    <row r="891" spans="1:28" x14ac:dyDescent="0.25">
      <c r="A891" s="122" t="s">
        <v>5544</v>
      </c>
      <c r="B891" s="122" t="s">
        <v>5545</v>
      </c>
      <c r="C891" s="122" t="s">
        <v>5561</v>
      </c>
      <c r="D891" s="122" t="s">
        <v>5547</v>
      </c>
      <c r="E891" s="122" t="s">
        <v>6479</v>
      </c>
      <c r="F891" s="122" t="s">
        <v>5549</v>
      </c>
      <c r="G891" s="122" t="s">
        <v>5550</v>
      </c>
      <c r="H891" s="122" t="s">
        <v>5571</v>
      </c>
      <c r="I891" s="122" t="s">
        <v>5991</v>
      </c>
      <c r="J891" s="122" t="s">
        <v>6480</v>
      </c>
      <c r="K891" s="122" t="s">
        <v>6481</v>
      </c>
      <c r="L891" s="122">
        <v>-40</v>
      </c>
      <c r="M891" s="122">
        <v>55</v>
      </c>
      <c r="N891" s="122">
        <v>-40</v>
      </c>
      <c r="O891" s="122">
        <v>85</v>
      </c>
      <c r="P891" s="122">
        <v>0.14000000000000001</v>
      </c>
      <c r="Q891" s="122">
        <v>48.4</v>
      </c>
      <c r="R891" s="122">
        <v>46</v>
      </c>
      <c r="S891" s="122">
        <v>84</v>
      </c>
      <c r="T891" s="122" t="s">
        <v>6874</v>
      </c>
      <c r="U891" s="122" t="s">
        <v>5556</v>
      </c>
      <c r="V891" s="122" t="s">
        <v>6873</v>
      </c>
      <c r="W891" s="122" t="s">
        <v>5558</v>
      </c>
      <c r="X891" s="122" t="s">
        <v>5018</v>
      </c>
      <c r="Y891" s="122" t="s">
        <v>5559</v>
      </c>
      <c r="Z891" s="122" t="s">
        <v>5559</v>
      </c>
      <c r="AA891" s="122" t="s">
        <v>5559</v>
      </c>
      <c r="AB891" s="122" t="s">
        <v>5560</v>
      </c>
    </row>
    <row r="892" spans="1:28" x14ac:dyDescent="0.25">
      <c r="A892" s="122" t="s">
        <v>5563</v>
      </c>
      <c r="B892" s="122" t="s">
        <v>5564</v>
      </c>
      <c r="C892" s="122" t="s">
        <v>5546</v>
      </c>
      <c r="D892" s="122" t="s">
        <v>5547</v>
      </c>
      <c r="E892" s="122" t="s">
        <v>6479</v>
      </c>
      <c r="F892" s="122" t="s">
        <v>5549</v>
      </c>
      <c r="G892" s="122" t="s">
        <v>5550</v>
      </c>
      <c r="H892" s="122" t="s">
        <v>5571</v>
      </c>
      <c r="I892" s="122" t="s">
        <v>5991</v>
      </c>
      <c r="J892" s="122" t="s">
        <v>6480</v>
      </c>
      <c r="K892" s="122" t="s">
        <v>6481</v>
      </c>
      <c r="L892" s="122">
        <v>-40</v>
      </c>
      <c r="M892" s="122">
        <v>55</v>
      </c>
      <c r="N892" s="122">
        <v>-40</v>
      </c>
      <c r="O892" s="122">
        <v>85</v>
      </c>
      <c r="P892" s="122">
        <v>0.14000000000000001</v>
      </c>
      <c r="Q892" s="122">
        <v>48.4</v>
      </c>
      <c r="R892" s="122">
        <v>46</v>
      </c>
      <c r="S892" s="122">
        <v>84</v>
      </c>
      <c r="T892" s="122" t="s">
        <v>6875</v>
      </c>
      <c r="U892" s="122" t="s">
        <v>5556</v>
      </c>
      <c r="V892" s="122" t="s">
        <v>6876</v>
      </c>
      <c r="W892" s="122" t="s">
        <v>5558</v>
      </c>
      <c r="X892" s="122" t="s">
        <v>5018</v>
      </c>
      <c r="Y892" s="122" t="s">
        <v>5559</v>
      </c>
      <c r="Z892" s="122" t="s">
        <v>5559</v>
      </c>
      <c r="AA892" s="122" t="s">
        <v>5559</v>
      </c>
      <c r="AB892" s="122" t="s">
        <v>5560</v>
      </c>
    </row>
    <row r="893" spans="1:28" x14ac:dyDescent="0.25">
      <c r="A893" s="122" t="s">
        <v>5563</v>
      </c>
      <c r="B893" s="122" t="s">
        <v>5564</v>
      </c>
      <c r="C893" s="122" t="s">
        <v>5561</v>
      </c>
      <c r="D893" s="122" t="s">
        <v>5547</v>
      </c>
      <c r="E893" s="122" t="s">
        <v>6479</v>
      </c>
      <c r="F893" s="122" t="s">
        <v>5549</v>
      </c>
      <c r="G893" s="122" t="s">
        <v>5550</v>
      </c>
      <c r="H893" s="122" t="s">
        <v>5571</v>
      </c>
      <c r="I893" s="122" t="s">
        <v>5991</v>
      </c>
      <c r="J893" s="122" t="s">
        <v>6480</v>
      </c>
      <c r="K893" s="122" t="s">
        <v>6481</v>
      </c>
      <c r="L893" s="122">
        <v>-40</v>
      </c>
      <c r="M893" s="122">
        <v>55</v>
      </c>
      <c r="N893" s="122">
        <v>-40</v>
      </c>
      <c r="O893" s="122">
        <v>85</v>
      </c>
      <c r="P893" s="122">
        <v>0.14000000000000001</v>
      </c>
      <c r="Q893" s="122">
        <v>48.4</v>
      </c>
      <c r="R893" s="122">
        <v>46</v>
      </c>
      <c r="S893" s="122">
        <v>84</v>
      </c>
      <c r="T893" s="122" t="s">
        <v>6877</v>
      </c>
      <c r="U893" s="122" t="s">
        <v>5556</v>
      </c>
      <c r="V893" s="122" t="s">
        <v>6876</v>
      </c>
      <c r="W893" s="122" t="s">
        <v>5558</v>
      </c>
      <c r="X893" s="122" t="s">
        <v>5018</v>
      </c>
      <c r="Y893" s="122" t="s">
        <v>5559</v>
      </c>
      <c r="Z893" s="122" t="s">
        <v>5559</v>
      </c>
      <c r="AA893" s="122" t="s">
        <v>5559</v>
      </c>
      <c r="AB893" s="122" t="s">
        <v>5560</v>
      </c>
    </row>
    <row r="894" spans="1:28" x14ac:dyDescent="0.25">
      <c r="A894" s="122" t="s">
        <v>5544</v>
      </c>
      <c r="B894" s="122" t="s">
        <v>5545</v>
      </c>
      <c r="C894" s="122" t="s">
        <v>5546</v>
      </c>
      <c r="D894" s="122" t="s">
        <v>5547</v>
      </c>
      <c r="E894" s="122" t="s">
        <v>6479</v>
      </c>
      <c r="F894" s="122" t="s">
        <v>5568</v>
      </c>
      <c r="G894" s="122" t="s">
        <v>5550</v>
      </c>
      <c r="H894" s="122" t="s">
        <v>5571</v>
      </c>
      <c r="I894" s="122" t="s">
        <v>5991</v>
      </c>
      <c r="J894" s="122" t="s">
        <v>6480</v>
      </c>
      <c r="K894" s="122" t="s">
        <v>6481</v>
      </c>
      <c r="L894" s="122">
        <v>-40</v>
      </c>
      <c r="M894" s="122">
        <v>55</v>
      </c>
      <c r="N894" s="122">
        <v>-40</v>
      </c>
      <c r="O894" s="122">
        <v>85</v>
      </c>
      <c r="P894" s="122">
        <v>0.14000000000000001</v>
      </c>
      <c r="Q894" s="122">
        <v>48.4</v>
      </c>
      <c r="R894" s="122">
        <v>46</v>
      </c>
      <c r="S894" s="122">
        <v>84</v>
      </c>
      <c r="T894" s="122" t="s">
        <v>6878</v>
      </c>
      <c r="U894" s="122" t="s">
        <v>5556</v>
      </c>
      <c r="V894" s="122" t="s">
        <v>6873</v>
      </c>
      <c r="W894" s="122" t="s">
        <v>5558</v>
      </c>
      <c r="X894" s="122" t="s">
        <v>5018</v>
      </c>
      <c r="Y894" s="122" t="s">
        <v>5559</v>
      </c>
      <c r="Z894" s="122" t="s">
        <v>5559</v>
      </c>
      <c r="AA894" s="122" t="s">
        <v>5559</v>
      </c>
      <c r="AB894" s="122" t="s">
        <v>5560</v>
      </c>
    </row>
    <row r="895" spans="1:28" x14ac:dyDescent="0.25">
      <c r="A895" s="122" t="s">
        <v>5544</v>
      </c>
      <c r="B895" s="122" t="s">
        <v>5545</v>
      </c>
      <c r="C895" s="122" t="s">
        <v>5561</v>
      </c>
      <c r="D895" s="122" t="s">
        <v>5547</v>
      </c>
      <c r="E895" s="122" t="s">
        <v>6479</v>
      </c>
      <c r="F895" s="122" t="s">
        <v>5568</v>
      </c>
      <c r="G895" s="122" t="s">
        <v>5550</v>
      </c>
      <c r="H895" s="122" t="s">
        <v>5571</v>
      </c>
      <c r="I895" s="122" t="s">
        <v>5991</v>
      </c>
      <c r="J895" s="122" t="s">
        <v>6480</v>
      </c>
      <c r="K895" s="122" t="s">
        <v>6481</v>
      </c>
      <c r="L895" s="122">
        <v>-40</v>
      </c>
      <c r="M895" s="122">
        <v>55</v>
      </c>
      <c r="N895" s="122">
        <v>-40</v>
      </c>
      <c r="O895" s="122">
        <v>85</v>
      </c>
      <c r="P895" s="122">
        <v>0.14000000000000001</v>
      </c>
      <c r="Q895" s="122">
        <v>48.4</v>
      </c>
      <c r="R895" s="122">
        <v>46</v>
      </c>
      <c r="S895" s="122">
        <v>84</v>
      </c>
      <c r="T895" s="122" t="s">
        <v>6879</v>
      </c>
      <c r="U895" s="122" t="s">
        <v>5556</v>
      </c>
      <c r="V895" s="122" t="s">
        <v>6873</v>
      </c>
      <c r="W895" s="122" t="s">
        <v>5558</v>
      </c>
      <c r="X895" s="122" t="s">
        <v>5018</v>
      </c>
      <c r="Y895" s="122" t="s">
        <v>5559</v>
      </c>
      <c r="Z895" s="122" t="s">
        <v>5559</v>
      </c>
      <c r="AA895" s="122" t="s">
        <v>5559</v>
      </c>
      <c r="AB895" s="122" t="s">
        <v>5560</v>
      </c>
    </row>
    <row r="896" spans="1:28" x14ac:dyDescent="0.25">
      <c r="A896" s="122" t="s">
        <v>5563</v>
      </c>
      <c r="B896" s="122" t="s">
        <v>5564</v>
      </c>
      <c r="C896" s="122" t="s">
        <v>5546</v>
      </c>
      <c r="D896" s="122" t="s">
        <v>5547</v>
      </c>
      <c r="E896" s="122" t="s">
        <v>6479</v>
      </c>
      <c r="F896" s="122" t="s">
        <v>5568</v>
      </c>
      <c r="G896" s="122" t="s">
        <v>5550</v>
      </c>
      <c r="H896" s="122" t="s">
        <v>5571</v>
      </c>
      <c r="I896" s="122" t="s">
        <v>5991</v>
      </c>
      <c r="J896" s="122" t="s">
        <v>6480</v>
      </c>
      <c r="K896" s="122" t="s">
        <v>6481</v>
      </c>
      <c r="L896" s="122">
        <v>-40</v>
      </c>
      <c r="M896" s="122">
        <v>55</v>
      </c>
      <c r="N896" s="122">
        <v>-40</v>
      </c>
      <c r="O896" s="122">
        <v>85</v>
      </c>
      <c r="P896" s="122">
        <v>0.14000000000000001</v>
      </c>
      <c r="Q896" s="122">
        <v>48.4</v>
      </c>
      <c r="R896" s="122">
        <v>46</v>
      </c>
      <c r="S896" s="122">
        <v>84</v>
      </c>
      <c r="T896" s="122" t="s">
        <v>6880</v>
      </c>
      <c r="U896" s="122" t="s">
        <v>5556</v>
      </c>
      <c r="V896" s="122" t="s">
        <v>6876</v>
      </c>
      <c r="W896" s="122" t="s">
        <v>5558</v>
      </c>
      <c r="X896" s="122" t="s">
        <v>5018</v>
      </c>
      <c r="Y896" s="122" t="s">
        <v>5559</v>
      </c>
      <c r="Z896" s="122" t="s">
        <v>5559</v>
      </c>
      <c r="AA896" s="122" t="s">
        <v>5559</v>
      </c>
      <c r="AB896" s="122" t="s">
        <v>5560</v>
      </c>
    </row>
    <row r="897" spans="1:28" x14ac:dyDescent="0.25">
      <c r="A897" s="122" t="s">
        <v>5563</v>
      </c>
      <c r="B897" s="122" t="s">
        <v>5564</v>
      </c>
      <c r="C897" s="122" t="s">
        <v>5561</v>
      </c>
      <c r="D897" s="122" t="s">
        <v>5547</v>
      </c>
      <c r="E897" s="122" t="s">
        <v>6479</v>
      </c>
      <c r="F897" s="122" t="s">
        <v>5568</v>
      </c>
      <c r="G897" s="122" t="s">
        <v>5550</v>
      </c>
      <c r="H897" s="122" t="s">
        <v>5571</v>
      </c>
      <c r="I897" s="122" t="s">
        <v>5991</v>
      </c>
      <c r="J897" s="122" t="s">
        <v>6480</v>
      </c>
      <c r="K897" s="122" t="s">
        <v>6481</v>
      </c>
      <c r="L897" s="122">
        <v>-40</v>
      </c>
      <c r="M897" s="122">
        <v>55</v>
      </c>
      <c r="N897" s="122">
        <v>-40</v>
      </c>
      <c r="O897" s="122">
        <v>85</v>
      </c>
      <c r="P897" s="122">
        <v>0.14000000000000001</v>
      </c>
      <c r="Q897" s="122">
        <v>48.4</v>
      </c>
      <c r="R897" s="122">
        <v>46</v>
      </c>
      <c r="S897" s="122">
        <v>84</v>
      </c>
      <c r="T897" s="122" t="s">
        <v>6881</v>
      </c>
      <c r="U897" s="122" t="s">
        <v>5556</v>
      </c>
      <c r="V897" s="122" t="s">
        <v>6876</v>
      </c>
      <c r="W897" s="122" t="s">
        <v>5558</v>
      </c>
      <c r="X897" s="122" t="s">
        <v>5018</v>
      </c>
      <c r="Y897" s="122" t="s">
        <v>5559</v>
      </c>
      <c r="Z897" s="122" t="s">
        <v>5559</v>
      </c>
      <c r="AA897" s="122" t="s">
        <v>5559</v>
      </c>
      <c r="AB897" s="122" t="s">
        <v>5560</v>
      </c>
    </row>
    <row r="898" spans="1:28" x14ac:dyDescent="0.25">
      <c r="A898" s="122" t="s">
        <v>5544</v>
      </c>
      <c r="B898" s="122" t="s">
        <v>5545</v>
      </c>
      <c r="C898" s="122" t="s">
        <v>5546</v>
      </c>
      <c r="D898" s="122" t="s">
        <v>5547</v>
      </c>
      <c r="E898" s="122" t="s">
        <v>6479</v>
      </c>
      <c r="F898" s="122" t="s">
        <v>5549</v>
      </c>
      <c r="G898" s="122" t="s">
        <v>5550</v>
      </c>
      <c r="H898" s="122" t="s">
        <v>5580</v>
      </c>
      <c r="I898" s="122" t="s">
        <v>5991</v>
      </c>
      <c r="J898" s="122" t="s">
        <v>6480</v>
      </c>
      <c r="K898" s="122" t="s">
        <v>6481</v>
      </c>
      <c r="L898" s="122">
        <v>-40</v>
      </c>
      <c r="M898" s="122">
        <v>55</v>
      </c>
      <c r="N898" s="122">
        <v>-40</v>
      </c>
      <c r="O898" s="122">
        <v>85</v>
      </c>
      <c r="P898" s="122">
        <v>0.14000000000000001</v>
      </c>
      <c r="Q898" s="122">
        <v>48.4</v>
      </c>
      <c r="R898" s="122">
        <v>46</v>
      </c>
      <c r="S898" s="122">
        <v>84</v>
      </c>
      <c r="T898" s="122" t="s">
        <v>6882</v>
      </c>
      <c r="U898" s="122" t="s">
        <v>5556</v>
      </c>
      <c r="V898" s="122" t="s">
        <v>6883</v>
      </c>
      <c r="W898" s="122" t="s">
        <v>5558</v>
      </c>
      <c r="X898" s="122" t="s">
        <v>5018</v>
      </c>
      <c r="Y898" s="122" t="s">
        <v>5559</v>
      </c>
      <c r="Z898" s="122" t="s">
        <v>5559</v>
      </c>
      <c r="AA898" s="122" t="s">
        <v>5559</v>
      </c>
      <c r="AB898" s="122" t="s">
        <v>5560</v>
      </c>
    </row>
    <row r="899" spans="1:28" x14ac:dyDescent="0.25">
      <c r="A899" s="122" t="s">
        <v>5544</v>
      </c>
      <c r="B899" s="122" t="s">
        <v>5545</v>
      </c>
      <c r="C899" s="122" t="s">
        <v>5561</v>
      </c>
      <c r="D899" s="122" t="s">
        <v>5547</v>
      </c>
      <c r="E899" s="122" t="s">
        <v>6479</v>
      </c>
      <c r="F899" s="122" t="s">
        <v>5549</v>
      </c>
      <c r="G899" s="122" t="s">
        <v>5550</v>
      </c>
      <c r="H899" s="122" t="s">
        <v>5580</v>
      </c>
      <c r="I899" s="122" t="s">
        <v>5991</v>
      </c>
      <c r="J899" s="122" t="s">
        <v>6480</v>
      </c>
      <c r="K899" s="122" t="s">
        <v>6481</v>
      </c>
      <c r="L899" s="122">
        <v>-40</v>
      </c>
      <c r="M899" s="122">
        <v>55</v>
      </c>
      <c r="N899" s="122">
        <v>-40</v>
      </c>
      <c r="O899" s="122">
        <v>85</v>
      </c>
      <c r="P899" s="122">
        <v>0.14000000000000001</v>
      </c>
      <c r="Q899" s="122">
        <v>48.4</v>
      </c>
      <c r="R899" s="122">
        <v>46</v>
      </c>
      <c r="S899" s="122">
        <v>84</v>
      </c>
      <c r="T899" s="122" t="s">
        <v>6884</v>
      </c>
      <c r="U899" s="122" t="s">
        <v>5556</v>
      </c>
      <c r="V899" s="122" t="s">
        <v>6883</v>
      </c>
      <c r="W899" s="122" t="s">
        <v>5558</v>
      </c>
      <c r="X899" s="122" t="s">
        <v>5018</v>
      </c>
      <c r="Y899" s="122" t="s">
        <v>5559</v>
      </c>
      <c r="Z899" s="122" t="s">
        <v>5559</v>
      </c>
      <c r="AA899" s="122" t="s">
        <v>5559</v>
      </c>
      <c r="AB899" s="122" t="s">
        <v>5560</v>
      </c>
    </row>
    <row r="900" spans="1:28" x14ac:dyDescent="0.25">
      <c r="A900" s="122" t="s">
        <v>5563</v>
      </c>
      <c r="B900" s="122" t="s">
        <v>5564</v>
      </c>
      <c r="C900" s="122" t="s">
        <v>5546</v>
      </c>
      <c r="D900" s="122" t="s">
        <v>5547</v>
      </c>
      <c r="E900" s="122" t="s">
        <v>6479</v>
      </c>
      <c r="F900" s="122" t="s">
        <v>5549</v>
      </c>
      <c r="G900" s="122" t="s">
        <v>5550</v>
      </c>
      <c r="H900" s="122" t="s">
        <v>5580</v>
      </c>
      <c r="I900" s="122" t="s">
        <v>5991</v>
      </c>
      <c r="J900" s="122" t="s">
        <v>6480</v>
      </c>
      <c r="K900" s="122" t="s">
        <v>6481</v>
      </c>
      <c r="L900" s="122">
        <v>-40</v>
      </c>
      <c r="M900" s="122">
        <v>55</v>
      </c>
      <c r="N900" s="122">
        <v>-40</v>
      </c>
      <c r="O900" s="122">
        <v>85</v>
      </c>
      <c r="P900" s="122">
        <v>0.14000000000000001</v>
      </c>
      <c r="Q900" s="122">
        <v>48.4</v>
      </c>
      <c r="R900" s="122">
        <v>46</v>
      </c>
      <c r="S900" s="122">
        <v>84</v>
      </c>
      <c r="T900" s="122" t="s">
        <v>6885</v>
      </c>
      <c r="U900" s="122" t="s">
        <v>5556</v>
      </c>
      <c r="V900" s="122" t="s">
        <v>6886</v>
      </c>
      <c r="W900" s="122" t="s">
        <v>5558</v>
      </c>
      <c r="X900" s="122" t="s">
        <v>5018</v>
      </c>
      <c r="Y900" s="122" t="s">
        <v>5559</v>
      </c>
      <c r="Z900" s="122" t="s">
        <v>5559</v>
      </c>
      <c r="AA900" s="122" t="s">
        <v>5559</v>
      </c>
      <c r="AB900" s="122" t="s">
        <v>5560</v>
      </c>
    </row>
    <row r="901" spans="1:28" x14ac:dyDescent="0.25">
      <c r="A901" s="122" t="s">
        <v>5563</v>
      </c>
      <c r="B901" s="122" t="s">
        <v>5564</v>
      </c>
      <c r="C901" s="122" t="s">
        <v>5561</v>
      </c>
      <c r="D901" s="122" t="s">
        <v>5547</v>
      </c>
      <c r="E901" s="122" t="s">
        <v>6479</v>
      </c>
      <c r="F901" s="122" t="s">
        <v>5549</v>
      </c>
      <c r="G901" s="122" t="s">
        <v>5550</v>
      </c>
      <c r="H901" s="122" t="s">
        <v>5580</v>
      </c>
      <c r="I901" s="122" t="s">
        <v>5991</v>
      </c>
      <c r="J901" s="122" t="s">
        <v>6480</v>
      </c>
      <c r="K901" s="122" t="s">
        <v>6481</v>
      </c>
      <c r="L901" s="122">
        <v>-40</v>
      </c>
      <c r="M901" s="122">
        <v>55</v>
      </c>
      <c r="N901" s="122">
        <v>-40</v>
      </c>
      <c r="O901" s="122">
        <v>85</v>
      </c>
      <c r="P901" s="122">
        <v>0.14000000000000001</v>
      </c>
      <c r="Q901" s="122">
        <v>48.4</v>
      </c>
      <c r="R901" s="122">
        <v>46</v>
      </c>
      <c r="S901" s="122">
        <v>84</v>
      </c>
      <c r="T901" s="122" t="s">
        <v>6887</v>
      </c>
      <c r="U901" s="122" t="s">
        <v>5556</v>
      </c>
      <c r="V901" s="122" t="s">
        <v>6886</v>
      </c>
      <c r="W901" s="122" t="s">
        <v>5558</v>
      </c>
      <c r="X901" s="122" t="s">
        <v>5018</v>
      </c>
      <c r="Y901" s="122" t="s">
        <v>5559</v>
      </c>
      <c r="Z901" s="122" t="s">
        <v>5559</v>
      </c>
      <c r="AA901" s="122" t="s">
        <v>5559</v>
      </c>
      <c r="AB901" s="122" t="s">
        <v>5560</v>
      </c>
    </row>
    <row r="902" spans="1:28" x14ac:dyDescent="0.25">
      <c r="A902" s="122" t="s">
        <v>5544</v>
      </c>
      <c r="B902" s="122" t="s">
        <v>5545</v>
      </c>
      <c r="C902" s="122" t="s">
        <v>5546</v>
      </c>
      <c r="D902" s="122" t="s">
        <v>5547</v>
      </c>
      <c r="E902" s="122" t="s">
        <v>6479</v>
      </c>
      <c r="F902" s="122" t="s">
        <v>5568</v>
      </c>
      <c r="G902" s="122" t="s">
        <v>5550</v>
      </c>
      <c r="H902" s="122" t="s">
        <v>5580</v>
      </c>
      <c r="I902" s="122" t="s">
        <v>5991</v>
      </c>
      <c r="J902" s="122" t="s">
        <v>6480</v>
      </c>
      <c r="K902" s="122" t="s">
        <v>6481</v>
      </c>
      <c r="L902" s="122">
        <v>-40</v>
      </c>
      <c r="M902" s="122">
        <v>55</v>
      </c>
      <c r="N902" s="122">
        <v>-40</v>
      </c>
      <c r="O902" s="122">
        <v>85</v>
      </c>
      <c r="P902" s="122">
        <v>0.14000000000000001</v>
      </c>
      <c r="Q902" s="122">
        <v>48.4</v>
      </c>
      <c r="R902" s="122">
        <v>46</v>
      </c>
      <c r="S902" s="122">
        <v>84</v>
      </c>
      <c r="T902" s="122" t="s">
        <v>6888</v>
      </c>
      <c r="U902" s="122" t="s">
        <v>5556</v>
      </c>
      <c r="V902" s="122" t="s">
        <v>6883</v>
      </c>
      <c r="W902" s="122" t="s">
        <v>5558</v>
      </c>
      <c r="X902" s="122" t="s">
        <v>5018</v>
      </c>
      <c r="Y902" s="122" t="s">
        <v>5559</v>
      </c>
      <c r="Z902" s="122" t="s">
        <v>5559</v>
      </c>
      <c r="AA902" s="122" t="s">
        <v>5559</v>
      </c>
      <c r="AB902" s="122" t="s">
        <v>5560</v>
      </c>
    </row>
    <row r="903" spans="1:28" x14ac:dyDescent="0.25">
      <c r="A903" s="122" t="s">
        <v>5544</v>
      </c>
      <c r="B903" s="122" t="s">
        <v>5545</v>
      </c>
      <c r="C903" s="122" t="s">
        <v>5561</v>
      </c>
      <c r="D903" s="122" t="s">
        <v>5547</v>
      </c>
      <c r="E903" s="122" t="s">
        <v>6479</v>
      </c>
      <c r="F903" s="122" t="s">
        <v>5568</v>
      </c>
      <c r="G903" s="122" t="s">
        <v>5550</v>
      </c>
      <c r="H903" s="122" t="s">
        <v>5580</v>
      </c>
      <c r="I903" s="122" t="s">
        <v>5991</v>
      </c>
      <c r="J903" s="122" t="s">
        <v>6480</v>
      </c>
      <c r="K903" s="122" t="s">
        <v>6481</v>
      </c>
      <c r="L903" s="122">
        <v>-40</v>
      </c>
      <c r="M903" s="122">
        <v>55</v>
      </c>
      <c r="N903" s="122">
        <v>-40</v>
      </c>
      <c r="O903" s="122">
        <v>85</v>
      </c>
      <c r="P903" s="122">
        <v>0.14000000000000001</v>
      </c>
      <c r="Q903" s="122">
        <v>48.4</v>
      </c>
      <c r="R903" s="122">
        <v>46</v>
      </c>
      <c r="S903" s="122">
        <v>84</v>
      </c>
      <c r="T903" s="122" t="s">
        <v>6889</v>
      </c>
      <c r="U903" s="122" t="s">
        <v>5556</v>
      </c>
      <c r="V903" s="122" t="s">
        <v>6883</v>
      </c>
      <c r="W903" s="122" t="s">
        <v>5558</v>
      </c>
      <c r="X903" s="122" t="s">
        <v>5018</v>
      </c>
      <c r="Y903" s="122" t="s">
        <v>5559</v>
      </c>
      <c r="Z903" s="122" t="s">
        <v>5559</v>
      </c>
      <c r="AA903" s="122" t="s">
        <v>5559</v>
      </c>
      <c r="AB903" s="122" t="s">
        <v>5560</v>
      </c>
    </row>
    <row r="904" spans="1:28" x14ac:dyDescent="0.25">
      <c r="A904" s="122" t="s">
        <v>5563</v>
      </c>
      <c r="B904" s="122" t="s">
        <v>5564</v>
      </c>
      <c r="C904" s="122" t="s">
        <v>5546</v>
      </c>
      <c r="D904" s="122" t="s">
        <v>5547</v>
      </c>
      <c r="E904" s="122" t="s">
        <v>6479</v>
      </c>
      <c r="F904" s="122" t="s">
        <v>5568</v>
      </c>
      <c r="G904" s="122" t="s">
        <v>5550</v>
      </c>
      <c r="H904" s="122" t="s">
        <v>5580</v>
      </c>
      <c r="I904" s="122" t="s">
        <v>5991</v>
      </c>
      <c r="J904" s="122" t="s">
        <v>6480</v>
      </c>
      <c r="K904" s="122" t="s">
        <v>6481</v>
      </c>
      <c r="L904" s="122">
        <v>-40</v>
      </c>
      <c r="M904" s="122">
        <v>55</v>
      </c>
      <c r="N904" s="122">
        <v>-40</v>
      </c>
      <c r="O904" s="122">
        <v>85</v>
      </c>
      <c r="P904" s="122">
        <v>0.14000000000000001</v>
      </c>
      <c r="Q904" s="122">
        <v>48.4</v>
      </c>
      <c r="R904" s="122">
        <v>46</v>
      </c>
      <c r="S904" s="122">
        <v>84</v>
      </c>
      <c r="T904" s="122" t="s">
        <v>6890</v>
      </c>
      <c r="U904" s="122" t="s">
        <v>5556</v>
      </c>
      <c r="V904" s="122" t="s">
        <v>6886</v>
      </c>
      <c r="W904" s="122" t="s">
        <v>5558</v>
      </c>
      <c r="X904" s="122" t="s">
        <v>5018</v>
      </c>
      <c r="Y904" s="122" t="s">
        <v>5559</v>
      </c>
      <c r="Z904" s="122" t="s">
        <v>5559</v>
      </c>
      <c r="AA904" s="122" t="s">
        <v>5559</v>
      </c>
      <c r="AB904" s="122" t="s">
        <v>5560</v>
      </c>
    </row>
    <row r="905" spans="1:28" x14ac:dyDescent="0.25">
      <c r="A905" s="122" t="s">
        <v>5563</v>
      </c>
      <c r="B905" s="122" t="s">
        <v>5564</v>
      </c>
      <c r="C905" s="122" t="s">
        <v>5561</v>
      </c>
      <c r="D905" s="122" t="s">
        <v>5547</v>
      </c>
      <c r="E905" s="122" t="s">
        <v>6479</v>
      </c>
      <c r="F905" s="122" t="s">
        <v>5568</v>
      </c>
      <c r="G905" s="122" t="s">
        <v>5550</v>
      </c>
      <c r="H905" s="122" t="s">
        <v>5580</v>
      </c>
      <c r="I905" s="122" t="s">
        <v>5991</v>
      </c>
      <c r="J905" s="122" t="s">
        <v>6480</v>
      </c>
      <c r="K905" s="122" t="s">
        <v>6481</v>
      </c>
      <c r="L905" s="122">
        <v>-40</v>
      </c>
      <c r="M905" s="122">
        <v>55</v>
      </c>
      <c r="N905" s="122">
        <v>-40</v>
      </c>
      <c r="O905" s="122">
        <v>85</v>
      </c>
      <c r="P905" s="122">
        <v>0.14000000000000001</v>
      </c>
      <c r="Q905" s="122">
        <v>48.4</v>
      </c>
      <c r="R905" s="122">
        <v>46</v>
      </c>
      <c r="S905" s="122">
        <v>84</v>
      </c>
      <c r="T905" s="122" t="s">
        <v>6891</v>
      </c>
      <c r="U905" s="122" t="s">
        <v>5556</v>
      </c>
      <c r="V905" s="122" t="s">
        <v>6886</v>
      </c>
      <c r="W905" s="122" t="s">
        <v>5558</v>
      </c>
      <c r="X905" s="122" t="s">
        <v>5018</v>
      </c>
      <c r="Y905" s="122" t="s">
        <v>5559</v>
      </c>
      <c r="Z905" s="122" t="s">
        <v>5559</v>
      </c>
      <c r="AA905" s="122" t="s">
        <v>5559</v>
      </c>
      <c r="AB905" s="122" t="s">
        <v>5560</v>
      </c>
    </row>
    <row r="906" spans="1:28" x14ac:dyDescent="0.25">
      <c r="A906" s="122" t="s">
        <v>5544</v>
      </c>
      <c r="B906" s="122" t="s">
        <v>5545</v>
      </c>
      <c r="C906" s="122" t="s">
        <v>5546</v>
      </c>
      <c r="D906" s="122" t="s">
        <v>5547</v>
      </c>
      <c r="E906" s="122" t="s">
        <v>6479</v>
      </c>
      <c r="F906" s="122" t="s">
        <v>5549</v>
      </c>
      <c r="G906" s="122" t="s">
        <v>5550</v>
      </c>
      <c r="H906" s="122" t="s">
        <v>5589</v>
      </c>
      <c r="I906" s="122" t="s">
        <v>5991</v>
      </c>
      <c r="J906" s="122" t="s">
        <v>6480</v>
      </c>
      <c r="K906" s="122" t="s">
        <v>6481</v>
      </c>
      <c r="L906" s="122">
        <v>-40</v>
      </c>
      <c r="M906" s="122">
        <v>55</v>
      </c>
      <c r="N906" s="122">
        <v>-40</v>
      </c>
      <c r="O906" s="122">
        <v>85</v>
      </c>
      <c r="P906" s="122">
        <v>0.14000000000000001</v>
      </c>
      <c r="Q906" s="122">
        <v>48.4</v>
      </c>
      <c r="R906" s="122">
        <v>46</v>
      </c>
      <c r="S906" s="122">
        <v>84</v>
      </c>
      <c r="T906" s="122" t="s">
        <v>6892</v>
      </c>
      <c r="U906" s="122" t="s">
        <v>5556</v>
      </c>
      <c r="V906" s="122" t="s">
        <v>6893</v>
      </c>
      <c r="W906" s="122" t="s">
        <v>5558</v>
      </c>
      <c r="X906" s="122" t="s">
        <v>5018</v>
      </c>
      <c r="Y906" s="122" t="s">
        <v>5559</v>
      </c>
      <c r="Z906" s="122" t="s">
        <v>5559</v>
      </c>
      <c r="AA906" s="122" t="s">
        <v>5559</v>
      </c>
      <c r="AB906" s="122" t="s">
        <v>5560</v>
      </c>
    </row>
    <row r="907" spans="1:28" x14ac:dyDescent="0.25">
      <c r="A907" s="122" t="s">
        <v>5544</v>
      </c>
      <c r="B907" s="122" t="s">
        <v>5545</v>
      </c>
      <c r="C907" s="122" t="s">
        <v>5561</v>
      </c>
      <c r="D907" s="122" t="s">
        <v>5547</v>
      </c>
      <c r="E907" s="122" t="s">
        <v>6479</v>
      </c>
      <c r="F907" s="122" t="s">
        <v>5549</v>
      </c>
      <c r="G907" s="122" t="s">
        <v>5550</v>
      </c>
      <c r="H907" s="122" t="s">
        <v>5589</v>
      </c>
      <c r="I907" s="122" t="s">
        <v>5991</v>
      </c>
      <c r="J907" s="122" t="s">
        <v>6480</v>
      </c>
      <c r="K907" s="122" t="s">
        <v>6481</v>
      </c>
      <c r="L907" s="122">
        <v>-40</v>
      </c>
      <c r="M907" s="122">
        <v>55</v>
      </c>
      <c r="N907" s="122">
        <v>-40</v>
      </c>
      <c r="O907" s="122">
        <v>85</v>
      </c>
      <c r="P907" s="122">
        <v>0.14000000000000001</v>
      </c>
      <c r="Q907" s="122">
        <v>48.4</v>
      </c>
      <c r="R907" s="122">
        <v>46</v>
      </c>
      <c r="S907" s="122">
        <v>84</v>
      </c>
      <c r="T907" s="122" t="s">
        <v>6894</v>
      </c>
      <c r="U907" s="122" t="s">
        <v>5556</v>
      </c>
      <c r="V907" s="122" t="s">
        <v>6893</v>
      </c>
      <c r="W907" s="122" t="s">
        <v>5558</v>
      </c>
      <c r="X907" s="122" t="s">
        <v>5018</v>
      </c>
      <c r="Y907" s="122" t="s">
        <v>5559</v>
      </c>
      <c r="Z907" s="122" t="s">
        <v>5559</v>
      </c>
      <c r="AA907" s="122" t="s">
        <v>5559</v>
      </c>
      <c r="AB907" s="122" t="s">
        <v>5560</v>
      </c>
    </row>
    <row r="908" spans="1:28" x14ac:dyDescent="0.25">
      <c r="A908" s="122" t="s">
        <v>5563</v>
      </c>
      <c r="B908" s="122" t="s">
        <v>5564</v>
      </c>
      <c r="C908" s="122" t="s">
        <v>5546</v>
      </c>
      <c r="D908" s="122" t="s">
        <v>5547</v>
      </c>
      <c r="E908" s="122" t="s">
        <v>6479</v>
      </c>
      <c r="F908" s="122" t="s">
        <v>5549</v>
      </c>
      <c r="G908" s="122" t="s">
        <v>5550</v>
      </c>
      <c r="H908" s="122" t="s">
        <v>5589</v>
      </c>
      <c r="I908" s="122" t="s">
        <v>5991</v>
      </c>
      <c r="J908" s="122" t="s">
        <v>6480</v>
      </c>
      <c r="K908" s="122" t="s">
        <v>6481</v>
      </c>
      <c r="L908" s="122">
        <v>-40</v>
      </c>
      <c r="M908" s="122">
        <v>55</v>
      </c>
      <c r="N908" s="122">
        <v>-40</v>
      </c>
      <c r="O908" s="122">
        <v>85</v>
      </c>
      <c r="P908" s="122">
        <v>0.14000000000000001</v>
      </c>
      <c r="Q908" s="122">
        <v>48.4</v>
      </c>
      <c r="R908" s="122">
        <v>46</v>
      </c>
      <c r="S908" s="122">
        <v>84</v>
      </c>
      <c r="T908" s="122" t="s">
        <v>6895</v>
      </c>
      <c r="U908" s="122" t="s">
        <v>5556</v>
      </c>
      <c r="V908" s="122" t="s">
        <v>6896</v>
      </c>
      <c r="W908" s="122" t="s">
        <v>5558</v>
      </c>
      <c r="X908" s="122" t="s">
        <v>5018</v>
      </c>
      <c r="Y908" s="122" t="s">
        <v>5559</v>
      </c>
      <c r="Z908" s="122" t="s">
        <v>5559</v>
      </c>
      <c r="AA908" s="122" t="s">
        <v>5559</v>
      </c>
      <c r="AB908" s="122" t="s">
        <v>5560</v>
      </c>
    </row>
    <row r="909" spans="1:28" x14ac:dyDescent="0.25">
      <c r="A909" s="122" t="s">
        <v>5563</v>
      </c>
      <c r="B909" s="122" t="s">
        <v>5564</v>
      </c>
      <c r="C909" s="122" t="s">
        <v>5561</v>
      </c>
      <c r="D909" s="122" t="s">
        <v>5547</v>
      </c>
      <c r="E909" s="122" t="s">
        <v>6479</v>
      </c>
      <c r="F909" s="122" t="s">
        <v>5549</v>
      </c>
      <c r="G909" s="122" t="s">
        <v>5550</v>
      </c>
      <c r="H909" s="122" t="s">
        <v>5589</v>
      </c>
      <c r="I909" s="122" t="s">
        <v>5991</v>
      </c>
      <c r="J909" s="122" t="s">
        <v>6480</v>
      </c>
      <c r="K909" s="122" t="s">
        <v>6481</v>
      </c>
      <c r="L909" s="122">
        <v>-40</v>
      </c>
      <c r="M909" s="122">
        <v>55</v>
      </c>
      <c r="N909" s="122">
        <v>-40</v>
      </c>
      <c r="O909" s="122">
        <v>85</v>
      </c>
      <c r="P909" s="122">
        <v>0.14000000000000001</v>
      </c>
      <c r="Q909" s="122">
        <v>48.4</v>
      </c>
      <c r="R909" s="122">
        <v>46</v>
      </c>
      <c r="S909" s="122">
        <v>84</v>
      </c>
      <c r="T909" s="122" t="s">
        <v>6897</v>
      </c>
      <c r="U909" s="122" t="s">
        <v>5556</v>
      </c>
      <c r="V909" s="122" t="s">
        <v>6896</v>
      </c>
      <c r="W909" s="122" t="s">
        <v>5558</v>
      </c>
      <c r="X909" s="122" t="s">
        <v>5018</v>
      </c>
      <c r="Y909" s="122" t="s">
        <v>5559</v>
      </c>
      <c r="Z909" s="122" t="s">
        <v>5559</v>
      </c>
      <c r="AA909" s="122" t="s">
        <v>5559</v>
      </c>
      <c r="AB909" s="122" t="s">
        <v>5560</v>
      </c>
    </row>
    <row r="910" spans="1:28" x14ac:dyDescent="0.25">
      <c r="A910" s="122" t="s">
        <v>5544</v>
      </c>
      <c r="B910" s="122" t="s">
        <v>5545</v>
      </c>
      <c r="C910" s="122" t="s">
        <v>5546</v>
      </c>
      <c r="D910" s="122" t="s">
        <v>5547</v>
      </c>
      <c r="E910" s="122" t="s">
        <v>6479</v>
      </c>
      <c r="F910" s="122" t="s">
        <v>5568</v>
      </c>
      <c r="G910" s="122" t="s">
        <v>5550</v>
      </c>
      <c r="H910" s="122" t="s">
        <v>5589</v>
      </c>
      <c r="I910" s="122" t="s">
        <v>5991</v>
      </c>
      <c r="J910" s="122" t="s">
        <v>6480</v>
      </c>
      <c r="K910" s="122" t="s">
        <v>6481</v>
      </c>
      <c r="L910" s="122">
        <v>-40</v>
      </c>
      <c r="M910" s="122">
        <v>55</v>
      </c>
      <c r="N910" s="122">
        <v>-40</v>
      </c>
      <c r="O910" s="122">
        <v>85</v>
      </c>
      <c r="P910" s="122">
        <v>0.14000000000000001</v>
      </c>
      <c r="Q910" s="122">
        <v>48.4</v>
      </c>
      <c r="R910" s="122">
        <v>46</v>
      </c>
      <c r="S910" s="122">
        <v>84</v>
      </c>
      <c r="T910" s="122" t="s">
        <v>6898</v>
      </c>
      <c r="U910" s="122" t="s">
        <v>5556</v>
      </c>
      <c r="V910" s="122" t="s">
        <v>6893</v>
      </c>
      <c r="W910" s="122" t="s">
        <v>5558</v>
      </c>
      <c r="X910" s="122" t="s">
        <v>5018</v>
      </c>
      <c r="Y910" s="122" t="s">
        <v>5559</v>
      </c>
      <c r="Z910" s="122" t="s">
        <v>5559</v>
      </c>
      <c r="AA910" s="122" t="s">
        <v>5559</v>
      </c>
      <c r="AB910" s="122" t="s">
        <v>5560</v>
      </c>
    </row>
    <row r="911" spans="1:28" x14ac:dyDescent="0.25">
      <c r="A911" s="122" t="s">
        <v>5544</v>
      </c>
      <c r="B911" s="122" t="s">
        <v>5545</v>
      </c>
      <c r="C911" s="122" t="s">
        <v>5561</v>
      </c>
      <c r="D911" s="122" t="s">
        <v>5547</v>
      </c>
      <c r="E911" s="122" t="s">
        <v>6479</v>
      </c>
      <c r="F911" s="122" t="s">
        <v>5568</v>
      </c>
      <c r="G911" s="122" t="s">
        <v>5550</v>
      </c>
      <c r="H911" s="122" t="s">
        <v>5589</v>
      </c>
      <c r="I911" s="122" t="s">
        <v>5991</v>
      </c>
      <c r="J911" s="122" t="s">
        <v>6480</v>
      </c>
      <c r="K911" s="122" t="s">
        <v>6481</v>
      </c>
      <c r="L911" s="122">
        <v>-40</v>
      </c>
      <c r="M911" s="122">
        <v>55</v>
      </c>
      <c r="N911" s="122">
        <v>-40</v>
      </c>
      <c r="O911" s="122">
        <v>85</v>
      </c>
      <c r="P911" s="122">
        <v>0.14000000000000001</v>
      </c>
      <c r="Q911" s="122">
        <v>48.4</v>
      </c>
      <c r="R911" s="122">
        <v>46</v>
      </c>
      <c r="S911" s="122">
        <v>84</v>
      </c>
      <c r="T911" s="122" t="s">
        <v>6899</v>
      </c>
      <c r="U911" s="122" t="s">
        <v>5556</v>
      </c>
      <c r="V911" s="122" t="s">
        <v>6893</v>
      </c>
      <c r="W911" s="122" t="s">
        <v>5558</v>
      </c>
      <c r="X911" s="122" t="s">
        <v>5018</v>
      </c>
      <c r="Y911" s="122" t="s">
        <v>5559</v>
      </c>
      <c r="Z911" s="122" t="s">
        <v>5559</v>
      </c>
      <c r="AA911" s="122" t="s">
        <v>5559</v>
      </c>
      <c r="AB911" s="122" t="s">
        <v>5560</v>
      </c>
    </row>
    <row r="912" spans="1:28" x14ac:dyDescent="0.25">
      <c r="A912" s="122" t="s">
        <v>5563</v>
      </c>
      <c r="B912" s="122" t="s">
        <v>5564</v>
      </c>
      <c r="C912" s="122" t="s">
        <v>5546</v>
      </c>
      <c r="D912" s="122" t="s">
        <v>5547</v>
      </c>
      <c r="E912" s="122" t="s">
        <v>6479</v>
      </c>
      <c r="F912" s="122" t="s">
        <v>5568</v>
      </c>
      <c r="G912" s="122" t="s">
        <v>5550</v>
      </c>
      <c r="H912" s="122" t="s">
        <v>5589</v>
      </c>
      <c r="I912" s="122" t="s">
        <v>5991</v>
      </c>
      <c r="J912" s="122" t="s">
        <v>6480</v>
      </c>
      <c r="K912" s="122" t="s">
        <v>6481</v>
      </c>
      <c r="L912" s="122">
        <v>-40</v>
      </c>
      <c r="M912" s="122">
        <v>55</v>
      </c>
      <c r="N912" s="122">
        <v>-40</v>
      </c>
      <c r="O912" s="122">
        <v>85</v>
      </c>
      <c r="P912" s="122">
        <v>0.14000000000000001</v>
      </c>
      <c r="Q912" s="122">
        <v>48.4</v>
      </c>
      <c r="R912" s="122">
        <v>46</v>
      </c>
      <c r="S912" s="122">
        <v>84</v>
      </c>
      <c r="T912" s="122" t="s">
        <v>6900</v>
      </c>
      <c r="U912" s="122" t="s">
        <v>5556</v>
      </c>
      <c r="V912" s="122" t="s">
        <v>6896</v>
      </c>
      <c r="W912" s="122" t="s">
        <v>5558</v>
      </c>
      <c r="X912" s="122" t="s">
        <v>5018</v>
      </c>
      <c r="Y912" s="122" t="s">
        <v>5559</v>
      </c>
      <c r="Z912" s="122" t="s">
        <v>5559</v>
      </c>
      <c r="AA912" s="122" t="s">
        <v>5559</v>
      </c>
      <c r="AB912" s="122" t="s">
        <v>5560</v>
      </c>
    </row>
    <row r="913" spans="1:28" x14ac:dyDescent="0.25">
      <c r="A913" s="122" t="s">
        <v>5563</v>
      </c>
      <c r="B913" s="122" t="s">
        <v>5564</v>
      </c>
      <c r="C913" s="122" t="s">
        <v>5561</v>
      </c>
      <c r="D913" s="122" t="s">
        <v>5547</v>
      </c>
      <c r="E913" s="122" t="s">
        <v>6479</v>
      </c>
      <c r="F913" s="122" t="s">
        <v>5568</v>
      </c>
      <c r="G913" s="122" t="s">
        <v>5550</v>
      </c>
      <c r="H913" s="122" t="s">
        <v>5589</v>
      </c>
      <c r="I913" s="122" t="s">
        <v>5991</v>
      </c>
      <c r="J913" s="122" t="s">
        <v>6480</v>
      </c>
      <c r="K913" s="122" t="s">
        <v>6481</v>
      </c>
      <c r="L913" s="122">
        <v>-40</v>
      </c>
      <c r="M913" s="122">
        <v>55</v>
      </c>
      <c r="N913" s="122">
        <v>-40</v>
      </c>
      <c r="O913" s="122">
        <v>85</v>
      </c>
      <c r="P913" s="122">
        <v>0.14000000000000001</v>
      </c>
      <c r="Q913" s="122">
        <v>48.4</v>
      </c>
      <c r="R913" s="122">
        <v>46</v>
      </c>
      <c r="S913" s="122">
        <v>84</v>
      </c>
      <c r="T913" s="122" t="s">
        <v>6901</v>
      </c>
      <c r="U913" s="122" t="s">
        <v>5556</v>
      </c>
      <c r="V913" s="122" t="s">
        <v>6896</v>
      </c>
      <c r="W913" s="122" t="s">
        <v>5558</v>
      </c>
      <c r="X913" s="122" t="s">
        <v>5018</v>
      </c>
      <c r="Y913" s="122" t="s">
        <v>5559</v>
      </c>
      <c r="Z913" s="122" t="s">
        <v>5559</v>
      </c>
      <c r="AA913" s="122" t="s">
        <v>5559</v>
      </c>
      <c r="AB913" s="122" t="s">
        <v>5560</v>
      </c>
    </row>
    <row r="914" spans="1:28" x14ac:dyDescent="0.25">
      <c r="A914" s="122" t="s">
        <v>5544</v>
      </c>
      <c r="B914" s="122" t="s">
        <v>5545</v>
      </c>
      <c r="C914" s="122" t="s">
        <v>5546</v>
      </c>
      <c r="D914" s="122" t="s">
        <v>5598</v>
      </c>
      <c r="E914" s="122" t="s">
        <v>6479</v>
      </c>
      <c r="F914" s="122" t="s">
        <v>5549</v>
      </c>
      <c r="G914" s="122" t="s">
        <v>5599</v>
      </c>
      <c r="H914" s="122" t="s">
        <v>5600</v>
      </c>
      <c r="I914" s="122" t="s">
        <v>5991</v>
      </c>
      <c r="J914" s="122" t="s">
        <v>6480</v>
      </c>
      <c r="K914" s="122" t="s">
        <v>6481</v>
      </c>
      <c r="L914" s="122">
        <v>-40</v>
      </c>
      <c r="M914" s="122">
        <v>55</v>
      </c>
      <c r="N914" s="122">
        <v>-40</v>
      </c>
      <c r="O914" s="122">
        <v>85</v>
      </c>
      <c r="P914" s="122">
        <v>0.14000000000000001</v>
      </c>
      <c r="Q914" s="122">
        <v>48.4</v>
      </c>
      <c r="R914" s="122">
        <v>46</v>
      </c>
      <c r="S914" s="122">
        <v>84</v>
      </c>
      <c r="T914" s="122" t="s">
        <v>6902</v>
      </c>
      <c r="U914" s="122" t="s">
        <v>5556</v>
      </c>
      <c r="V914" s="122" t="s">
        <v>6903</v>
      </c>
      <c r="W914" s="122" t="s">
        <v>5558</v>
      </c>
      <c r="X914" s="122" t="s">
        <v>5018</v>
      </c>
      <c r="Y914" s="122" t="s">
        <v>5559</v>
      </c>
      <c r="Z914" s="122" t="s">
        <v>5559</v>
      </c>
      <c r="AA914" s="122" t="s">
        <v>5559</v>
      </c>
      <c r="AB914" s="122" t="s">
        <v>5560</v>
      </c>
    </row>
    <row r="915" spans="1:28" x14ac:dyDescent="0.25">
      <c r="A915" s="122" t="s">
        <v>5544</v>
      </c>
      <c r="B915" s="122" t="s">
        <v>5545</v>
      </c>
      <c r="C915" s="122" t="s">
        <v>5561</v>
      </c>
      <c r="D915" s="122" t="s">
        <v>5598</v>
      </c>
      <c r="E915" s="122" t="s">
        <v>6479</v>
      </c>
      <c r="F915" s="122" t="s">
        <v>5549</v>
      </c>
      <c r="G915" s="122" t="s">
        <v>5599</v>
      </c>
      <c r="H915" s="122" t="s">
        <v>5600</v>
      </c>
      <c r="I915" s="122" t="s">
        <v>5991</v>
      </c>
      <c r="J915" s="122" t="s">
        <v>6480</v>
      </c>
      <c r="K915" s="122" t="s">
        <v>6481</v>
      </c>
      <c r="L915" s="122">
        <v>-40</v>
      </c>
      <c r="M915" s="122">
        <v>55</v>
      </c>
      <c r="N915" s="122">
        <v>-40</v>
      </c>
      <c r="O915" s="122">
        <v>85</v>
      </c>
      <c r="P915" s="122">
        <v>0.14000000000000001</v>
      </c>
      <c r="Q915" s="122">
        <v>48.4</v>
      </c>
      <c r="R915" s="122">
        <v>46</v>
      </c>
      <c r="S915" s="122">
        <v>84</v>
      </c>
      <c r="T915" s="122" t="s">
        <v>6904</v>
      </c>
      <c r="U915" s="122" t="s">
        <v>5556</v>
      </c>
      <c r="V915" s="122" t="s">
        <v>6903</v>
      </c>
      <c r="W915" s="122" t="s">
        <v>5558</v>
      </c>
      <c r="X915" s="122" t="s">
        <v>5018</v>
      </c>
      <c r="Y915" s="122" t="s">
        <v>5559</v>
      </c>
      <c r="Z915" s="122" t="s">
        <v>5559</v>
      </c>
      <c r="AA915" s="122" t="s">
        <v>5559</v>
      </c>
      <c r="AB915" s="122" t="s">
        <v>5560</v>
      </c>
    </row>
    <row r="916" spans="1:28" x14ac:dyDescent="0.25">
      <c r="A916" s="122" t="s">
        <v>5563</v>
      </c>
      <c r="B916" s="122" t="s">
        <v>5564</v>
      </c>
      <c r="C916" s="122" t="s">
        <v>5546</v>
      </c>
      <c r="D916" s="122" t="s">
        <v>5598</v>
      </c>
      <c r="E916" s="122" t="s">
        <v>6479</v>
      </c>
      <c r="F916" s="122" t="s">
        <v>5549</v>
      </c>
      <c r="G916" s="122" t="s">
        <v>5599</v>
      </c>
      <c r="H916" s="122" t="s">
        <v>5600</v>
      </c>
      <c r="I916" s="122" t="s">
        <v>5991</v>
      </c>
      <c r="J916" s="122" t="s">
        <v>6480</v>
      </c>
      <c r="K916" s="122" t="s">
        <v>6481</v>
      </c>
      <c r="L916" s="122">
        <v>-40</v>
      </c>
      <c r="M916" s="122">
        <v>55</v>
      </c>
      <c r="N916" s="122">
        <v>-40</v>
      </c>
      <c r="O916" s="122">
        <v>85</v>
      </c>
      <c r="P916" s="122">
        <v>0.14000000000000001</v>
      </c>
      <c r="Q916" s="122">
        <v>48.4</v>
      </c>
      <c r="R916" s="122">
        <v>46</v>
      </c>
      <c r="S916" s="122">
        <v>84</v>
      </c>
      <c r="T916" s="122" t="s">
        <v>6905</v>
      </c>
      <c r="U916" s="122" t="s">
        <v>5556</v>
      </c>
      <c r="V916" s="122" t="s">
        <v>6906</v>
      </c>
      <c r="W916" s="122" t="s">
        <v>5558</v>
      </c>
      <c r="X916" s="122" t="s">
        <v>5018</v>
      </c>
      <c r="Y916" s="122" t="s">
        <v>5559</v>
      </c>
      <c r="Z916" s="122" t="s">
        <v>5559</v>
      </c>
      <c r="AA916" s="122" t="s">
        <v>5559</v>
      </c>
      <c r="AB916" s="122" t="s">
        <v>5560</v>
      </c>
    </row>
    <row r="917" spans="1:28" x14ac:dyDescent="0.25">
      <c r="A917" s="122" t="s">
        <v>5563</v>
      </c>
      <c r="B917" s="122" t="s">
        <v>5564</v>
      </c>
      <c r="C917" s="122" t="s">
        <v>5561</v>
      </c>
      <c r="D917" s="122" t="s">
        <v>5598</v>
      </c>
      <c r="E917" s="122" t="s">
        <v>6479</v>
      </c>
      <c r="F917" s="122" t="s">
        <v>5549</v>
      </c>
      <c r="G917" s="122" t="s">
        <v>5599</v>
      </c>
      <c r="H917" s="122" t="s">
        <v>5600</v>
      </c>
      <c r="I917" s="122" t="s">
        <v>5991</v>
      </c>
      <c r="J917" s="122" t="s">
        <v>6480</v>
      </c>
      <c r="K917" s="122" t="s">
        <v>6481</v>
      </c>
      <c r="L917" s="122">
        <v>-40</v>
      </c>
      <c r="M917" s="122">
        <v>55</v>
      </c>
      <c r="N917" s="122">
        <v>-40</v>
      </c>
      <c r="O917" s="122">
        <v>85</v>
      </c>
      <c r="P917" s="122">
        <v>0.14000000000000001</v>
      </c>
      <c r="Q917" s="122">
        <v>48.4</v>
      </c>
      <c r="R917" s="122">
        <v>46</v>
      </c>
      <c r="S917" s="122">
        <v>84</v>
      </c>
      <c r="T917" s="122" t="s">
        <v>6907</v>
      </c>
      <c r="U917" s="122" t="s">
        <v>5556</v>
      </c>
      <c r="V917" s="122" t="s">
        <v>6906</v>
      </c>
      <c r="W917" s="122" t="s">
        <v>5558</v>
      </c>
      <c r="X917" s="122" t="s">
        <v>5018</v>
      </c>
      <c r="Y917" s="122" t="s">
        <v>5559</v>
      </c>
      <c r="Z917" s="122" t="s">
        <v>5559</v>
      </c>
      <c r="AA917" s="122" t="s">
        <v>5559</v>
      </c>
      <c r="AB917" s="122" t="s">
        <v>5560</v>
      </c>
    </row>
    <row r="918" spans="1:28" x14ac:dyDescent="0.25">
      <c r="A918" s="122" t="s">
        <v>5544</v>
      </c>
      <c r="B918" s="122" t="s">
        <v>5545</v>
      </c>
      <c r="C918" s="122" t="s">
        <v>5546</v>
      </c>
      <c r="D918" s="122" t="s">
        <v>5598</v>
      </c>
      <c r="E918" s="122" t="s">
        <v>6479</v>
      </c>
      <c r="F918" s="122" t="s">
        <v>5549</v>
      </c>
      <c r="G918" s="122" t="s">
        <v>5599</v>
      </c>
      <c r="H918" s="122" t="s">
        <v>5607</v>
      </c>
      <c r="I918" s="122" t="s">
        <v>5991</v>
      </c>
      <c r="J918" s="122" t="s">
        <v>6480</v>
      </c>
      <c r="K918" s="122" t="s">
        <v>6481</v>
      </c>
      <c r="L918" s="122">
        <v>-40</v>
      </c>
      <c r="M918" s="122">
        <v>55</v>
      </c>
      <c r="N918" s="122">
        <v>-40</v>
      </c>
      <c r="O918" s="122">
        <v>85</v>
      </c>
      <c r="P918" s="122">
        <v>0.14000000000000001</v>
      </c>
      <c r="Q918" s="122">
        <v>48.4</v>
      </c>
      <c r="R918" s="122">
        <v>46</v>
      </c>
      <c r="S918" s="122">
        <v>84</v>
      </c>
      <c r="T918" s="122" t="s">
        <v>6908</v>
      </c>
      <c r="U918" s="122" t="s">
        <v>5556</v>
      </c>
      <c r="V918" s="122" t="s">
        <v>6909</v>
      </c>
      <c r="W918" s="122" t="s">
        <v>5558</v>
      </c>
      <c r="X918" s="122" t="s">
        <v>5018</v>
      </c>
      <c r="Y918" s="122" t="s">
        <v>5559</v>
      </c>
      <c r="Z918" s="122" t="s">
        <v>5559</v>
      </c>
      <c r="AA918" s="122" t="s">
        <v>5559</v>
      </c>
      <c r="AB918" s="122" t="s">
        <v>5560</v>
      </c>
    </row>
    <row r="919" spans="1:28" x14ac:dyDescent="0.25">
      <c r="A919" s="122" t="s">
        <v>5544</v>
      </c>
      <c r="B919" s="122" t="s">
        <v>5545</v>
      </c>
      <c r="C919" s="122" t="s">
        <v>5561</v>
      </c>
      <c r="D919" s="122" t="s">
        <v>5598</v>
      </c>
      <c r="E919" s="122" t="s">
        <v>6479</v>
      </c>
      <c r="F919" s="122" t="s">
        <v>5549</v>
      </c>
      <c r="G919" s="122" t="s">
        <v>5599</v>
      </c>
      <c r="H919" s="122" t="s">
        <v>5607</v>
      </c>
      <c r="I919" s="122" t="s">
        <v>5991</v>
      </c>
      <c r="J919" s="122" t="s">
        <v>6480</v>
      </c>
      <c r="K919" s="122" t="s">
        <v>6481</v>
      </c>
      <c r="L919" s="122">
        <v>-40</v>
      </c>
      <c r="M919" s="122">
        <v>55</v>
      </c>
      <c r="N919" s="122">
        <v>-40</v>
      </c>
      <c r="O919" s="122">
        <v>85</v>
      </c>
      <c r="P919" s="122">
        <v>0.14000000000000001</v>
      </c>
      <c r="Q919" s="122">
        <v>48.4</v>
      </c>
      <c r="R919" s="122">
        <v>46</v>
      </c>
      <c r="S919" s="122">
        <v>84</v>
      </c>
      <c r="T919" s="122" t="s">
        <v>6910</v>
      </c>
      <c r="U919" s="122" t="s">
        <v>5556</v>
      </c>
      <c r="V919" s="122" t="s">
        <v>6909</v>
      </c>
      <c r="W919" s="122" t="s">
        <v>5558</v>
      </c>
      <c r="X919" s="122" t="s">
        <v>5018</v>
      </c>
      <c r="Y919" s="122" t="s">
        <v>5559</v>
      </c>
      <c r="Z919" s="122" t="s">
        <v>5559</v>
      </c>
      <c r="AA919" s="122" t="s">
        <v>5559</v>
      </c>
      <c r="AB919" s="122" t="s">
        <v>5560</v>
      </c>
    </row>
    <row r="920" spans="1:28" x14ac:dyDescent="0.25">
      <c r="A920" s="122" t="s">
        <v>5563</v>
      </c>
      <c r="B920" s="122" t="s">
        <v>5564</v>
      </c>
      <c r="C920" s="122" t="s">
        <v>5546</v>
      </c>
      <c r="D920" s="122" t="s">
        <v>5598</v>
      </c>
      <c r="E920" s="122" t="s">
        <v>6479</v>
      </c>
      <c r="F920" s="122" t="s">
        <v>5549</v>
      </c>
      <c r="G920" s="122" t="s">
        <v>5599</v>
      </c>
      <c r="H920" s="122" t="s">
        <v>5607</v>
      </c>
      <c r="I920" s="122" t="s">
        <v>5991</v>
      </c>
      <c r="J920" s="122" t="s">
        <v>6480</v>
      </c>
      <c r="K920" s="122" t="s">
        <v>6481</v>
      </c>
      <c r="L920" s="122">
        <v>-40</v>
      </c>
      <c r="M920" s="122">
        <v>55</v>
      </c>
      <c r="N920" s="122">
        <v>-40</v>
      </c>
      <c r="O920" s="122">
        <v>85</v>
      </c>
      <c r="P920" s="122">
        <v>0.14000000000000001</v>
      </c>
      <c r="Q920" s="122">
        <v>48.4</v>
      </c>
      <c r="R920" s="122">
        <v>46</v>
      </c>
      <c r="S920" s="122">
        <v>84</v>
      </c>
      <c r="T920" s="122" t="s">
        <v>6911</v>
      </c>
      <c r="U920" s="122" t="s">
        <v>5556</v>
      </c>
      <c r="V920" s="122" t="s">
        <v>6912</v>
      </c>
      <c r="W920" s="122" t="s">
        <v>5558</v>
      </c>
      <c r="X920" s="122" t="s">
        <v>5018</v>
      </c>
      <c r="Y920" s="122" t="s">
        <v>5559</v>
      </c>
      <c r="Z920" s="122" t="s">
        <v>5559</v>
      </c>
      <c r="AA920" s="122" t="s">
        <v>5559</v>
      </c>
      <c r="AB920" s="122" t="s">
        <v>5560</v>
      </c>
    </row>
    <row r="921" spans="1:28" x14ac:dyDescent="0.25">
      <c r="A921" s="122" t="s">
        <v>5563</v>
      </c>
      <c r="B921" s="122" t="s">
        <v>5564</v>
      </c>
      <c r="C921" s="122" t="s">
        <v>5561</v>
      </c>
      <c r="D921" s="122" t="s">
        <v>5598</v>
      </c>
      <c r="E921" s="122" t="s">
        <v>6479</v>
      </c>
      <c r="F921" s="122" t="s">
        <v>5549</v>
      </c>
      <c r="G921" s="122" t="s">
        <v>5599</v>
      </c>
      <c r="H921" s="122" t="s">
        <v>5607</v>
      </c>
      <c r="I921" s="122" t="s">
        <v>5991</v>
      </c>
      <c r="J921" s="122" t="s">
        <v>6480</v>
      </c>
      <c r="K921" s="122" t="s">
        <v>6481</v>
      </c>
      <c r="L921" s="122">
        <v>-40</v>
      </c>
      <c r="M921" s="122">
        <v>55</v>
      </c>
      <c r="N921" s="122">
        <v>-40</v>
      </c>
      <c r="O921" s="122">
        <v>85</v>
      </c>
      <c r="P921" s="122">
        <v>0.14000000000000001</v>
      </c>
      <c r="Q921" s="122">
        <v>48.4</v>
      </c>
      <c r="R921" s="122">
        <v>46</v>
      </c>
      <c r="S921" s="122">
        <v>84</v>
      </c>
      <c r="T921" s="122" t="s">
        <v>6913</v>
      </c>
      <c r="U921" s="122" t="s">
        <v>5556</v>
      </c>
      <c r="V921" s="122" t="s">
        <v>6912</v>
      </c>
      <c r="W921" s="122" t="s">
        <v>5558</v>
      </c>
      <c r="X921" s="122" t="s">
        <v>5018</v>
      </c>
      <c r="Y921" s="122" t="s">
        <v>5559</v>
      </c>
      <c r="Z921" s="122" t="s">
        <v>5559</v>
      </c>
      <c r="AA921" s="122" t="s">
        <v>5559</v>
      </c>
      <c r="AB921" s="122" t="s">
        <v>5560</v>
      </c>
    </row>
    <row r="922" spans="1:28" x14ac:dyDescent="0.25">
      <c r="A922" s="122" t="s">
        <v>5544</v>
      </c>
      <c r="B922" s="122" t="s">
        <v>5545</v>
      </c>
      <c r="C922" s="122" t="s">
        <v>5546</v>
      </c>
      <c r="D922" s="122" t="s">
        <v>5598</v>
      </c>
      <c r="E922" s="122" t="s">
        <v>6479</v>
      </c>
      <c r="F922" s="122" t="s">
        <v>5549</v>
      </c>
      <c r="G922" s="122" t="s">
        <v>5599</v>
      </c>
      <c r="H922" s="122" t="s">
        <v>5614</v>
      </c>
      <c r="I922" s="122" t="s">
        <v>5991</v>
      </c>
      <c r="J922" s="122" t="s">
        <v>6480</v>
      </c>
      <c r="K922" s="122" t="s">
        <v>6481</v>
      </c>
      <c r="L922" s="122">
        <v>-40</v>
      </c>
      <c r="M922" s="122">
        <v>55</v>
      </c>
      <c r="N922" s="122">
        <v>-40</v>
      </c>
      <c r="O922" s="122">
        <v>85</v>
      </c>
      <c r="P922" s="122">
        <v>0.14000000000000001</v>
      </c>
      <c r="Q922" s="122">
        <v>48.4</v>
      </c>
      <c r="R922" s="122">
        <v>46</v>
      </c>
      <c r="S922" s="122">
        <v>84</v>
      </c>
      <c r="T922" s="122" t="s">
        <v>6914</v>
      </c>
      <c r="U922" s="122" t="s">
        <v>5556</v>
      </c>
      <c r="V922" s="122" t="s">
        <v>6915</v>
      </c>
      <c r="W922" s="122" t="s">
        <v>5558</v>
      </c>
      <c r="X922" s="122" t="s">
        <v>5018</v>
      </c>
      <c r="Y922" s="122" t="s">
        <v>5559</v>
      </c>
      <c r="Z922" s="122" t="s">
        <v>5559</v>
      </c>
      <c r="AA922" s="122" t="s">
        <v>5559</v>
      </c>
      <c r="AB922" s="122" t="s">
        <v>5560</v>
      </c>
    </row>
    <row r="923" spans="1:28" x14ac:dyDescent="0.25">
      <c r="A923" s="122" t="s">
        <v>5544</v>
      </c>
      <c r="B923" s="122" t="s">
        <v>5545</v>
      </c>
      <c r="C923" s="122" t="s">
        <v>5561</v>
      </c>
      <c r="D923" s="122" t="s">
        <v>5598</v>
      </c>
      <c r="E923" s="122" t="s">
        <v>6479</v>
      </c>
      <c r="F923" s="122" t="s">
        <v>5549</v>
      </c>
      <c r="G923" s="122" t="s">
        <v>5599</v>
      </c>
      <c r="H923" s="122" t="s">
        <v>5614</v>
      </c>
      <c r="I923" s="122" t="s">
        <v>5991</v>
      </c>
      <c r="J923" s="122" t="s">
        <v>6480</v>
      </c>
      <c r="K923" s="122" t="s">
        <v>6481</v>
      </c>
      <c r="L923" s="122">
        <v>-40</v>
      </c>
      <c r="M923" s="122">
        <v>55</v>
      </c>
      <c r="N923" s="122">
        <v>-40</v>
      </c>
      <c r="O923" s="122">
        <v>85</v>
      </c>
      <c r="P923" s="122">
        <v>0.14000000000000001</v>
      </c>
      <c r="Q923" s="122">
        <v>48.4</v>
      </c>
      <c r="R923" s="122">
        <v>46</v>
      </c>
      <c r="S923" s="122">
        <v>84</v>
      </c>
      <c r="T923" s="122" t="s">
        <v>6916</v>
      </c>
      <c r="U923" s="122" t="s">
        <v>5556</v>
      </c>
      <c r="V923" s="122" t="s">
        <v>6915</v>
      </c>
      <c r="W923" s="122" t="s">
        <v>5558</v>
      </c>
      <c r="X923" s="122" t="s">
        <v>5018</v>
      </c>
      <c r="Y923" s="122" t="s">
        <v>5559</v>
      </c>
      <c r="Z923" s="122" t="s">
        <v>5559</v>
      </c>
      <c r="AA923" s="122" t="s">
        <v>5559</v>
      </c>
      <c r="AB923" s="122" t="s">
        <v>5560</v>
      </c>
    </row>
    <row r="924" spans="1:28" x14ac:dyDescent="0.25">
      <c r="A924" s="122" t="s">
        <v>5563</v>
      </c>
      <c r="B924" s="122" t="s">
        <v>5564</v>
      </c>
      <c r="C924" s="122" t="s">
        <v>5546</v>
      </c>
      <c r="D924" s="122" t="s">
        <v>5598</v>
      </c>
      <c r="E924" s="122" t="s">
        <v>6479</v>
      </c>
      <c r="F924" s="122" t="s">
        <v>5549</v>
      </c>
      <c r="G924" s="122" t="s">
        <v>5599</v>
      </c>
      <c r="H924" s="122" t="s">
        <v>5614</v>
      </c>
      <c r="I924" s="122" t="s">
        <v>5991</v>
      </c>
      <c r="J924" s="122" t="s">
        <v>6480</v>
      </c>
      <c r="K924" s="122" t="s">
        <v>6481</v>
      </c>
      <c r="L924" s="122">
        <v>-40</v>
      </c>
      <c r="M924" s="122">
        <v>55</v>
      </c>
      <c r="N924" s="122">
        <v>-40</v>
      </c>
      <c r="O924" s="122">
        <v>85</v>
      </c>
      <c r="P924" s="122">
        <v>0.14000000000000001</v>
      </c>
      <c r="Q924" s="122">
        <v>48.4</v>
      </c>
      <c r="R924" s="122">
        <v>46</v>
      </c>
      <c r="S924" s="122">
        <v>84</v>
      </c>
      <c r="T924" s="122" t="s">
        <v>6917</v>
      </c>
      <c r="U924" s="122" t="s">
        <v>5556</v>
      </c>
      <c r="V924" s="122" t="s">
        <v>6918</v>
      </c>
      <c r="W924" s="122" t="s">
        <v>5558</v>
      </c>
      <c r="X924" s="122" t="s">
        <v>5018</v>
      </c>
      <c r="Y924" s="122" t="s">
        <v>5559</v>
      </c>
      <c r="Z924" s="122" t="s">
        <v>5559</v>
      </c>
      <c r="AA924" s="122" t="s">
        <v>5559</v>
      </c>
      <c r="AB924" s="122" t="s">
        <v>5560</v>
      </c>
    </row>
    <row r="925" spans="1:28" x14ac:dyDescent="0.25">
      <c r="A925" s="122" t="s">
        <v>5563</v>
      </c>
      <c r="B925" s="122" t="s">
        <v>5564</v>
      </c>
      <c r="C925" s="122" t="s">
        <v>5561</v>
      </c>
      <c r="D925" s="122" t="s">
        <v>5598</v>
      </c>
      <c r="E925" s="122" t="s">
        <v>6479</v>
      </c>
      <c r="F925" s="122" t="s">
        <v>5549</v>
      </c>
      <c r="G925" s="122" t="s">
        <v>5599</v>
      </c>
      <c r="H925" s="122" t="s">
        <v>5614</v>
      </c>
      <c r="I925" s="122" t="s">
        <v>5991</v>
      </c>
      <c r="J925" s="122" t="s">
        <v>6480</v>
      </c>
      <c r="K925" s="122" t="s">
        <v>6481</v>
      </c>
      <c r="L925" s="122">
        <v>-40</v>
      </c>
      <c r="M925" s="122">
        <v>55</v>
      </c>
      <c r="N925" s="122">
        <v>-40</v>
      </c>
      <c r="O925" s="122">
        <v>85</v>
      </c>
      <c r="P925" s="122">
        <v>0.14000000000000001</v>
      </c>
      <c r="Q925" s="122">
        <v>48.4</v>
      </c>
      <c r="R925" s="122">
        <v>46</v>
      </c>
      <c r="S925" s="122">
        <v>84</v>
      </c>
      <c r="T925" s="122" t="s">
        <v>6919</v>
      </c>
      <c r="U925" s="122" t="s">
        <v>5556</v>
      </c>
      <c r="V925" s="122" t="s">
        <v>6918</v>
      </c>
      <c r="W925" s="122" t="s">
        <v>5558</v>
      </c>
      <c r="X925" s="122" t="s">
        <v>5018</v>
      </c>
      <c r="Y925" s="122" t="s">
        <v>5559</v>
      </c>
      <c r="Z925" s="122" t="s">
        <v>5559</v>
      </c>
      <c r="AA925" s="122" t="s">
        <v>5559</v>
      </c>
      <c r="AB925" s="122" t="s">
        <v>5560</v>
      </c>
    </row>
    <row r="926" spans="1:28" x14ac:dyDescent="0.25">
      <c r="A926" s="122" t="s">
        <v>5544</v>
      </c>
      <c r="B926" s="122" t="s">
        <v>5545</v>
      </c>
      <c r="C926" s="122" t="s">
        <v>5546</v>
      </c>
      <c r="D926" s="122" t="s">
        <v>5598</v>
      </c>
      <c r="E926" s="122" t="s">
        <v>6479</v>
      </c>
      <c r="F926" s="122" t="s">
        <v>5549</v>
      </c>
      <c r="G926" s="122" t="s">
        <v>5599</v>
      </c>
      <c r="H926" s="122" t="s">
        <v>5621</v>
      </c>
      <c r="I926" s="122" t="s">
        <v>5991</v>
      </c>
      <c r="J926" s="122" t="s">
        <v>6480</v>
      </c>
      <c r="K926" s="122" t="s">
        <v>6481</v>
      </c>
      <c r="L926" s="122">
        <v>-40</v>
      </c>
      <c r="M926" s="122">
        <v>55</v>
      </c>
      <c r="N926" s="122">
        <v>-40</v>
      </c>
      <c r="O926" s="122">
        <v>85</v>
      </c>
      <c r="P926" s="122">
        <v>0.14000000000000001</v>
      </c>
      <c r="Q926" s="122">
        <v>48.4</v>
      </c>
      <c r="R926" s="122">
        <v>46</v>
      </c>
      <c r="S926" s="122">
        <v>84</v>
      </c>
      <c r="T926" s="122" t="s">
        <v>6920</v>
      </c>
      <c r="U926" s="122" t="s">
        <v>5556</v>
      </c>
      <c r="V926" s="122" t="s">
        <v>6921</v>
      </c>
      <c r="W926" s="122" t="s">
        <v>5558</v>
      </c>
      <c r="X926" s="122" t="s">
        <v>5018</v>
      </c>
      <c r="Y926" s="122" t="s">
        <v>5559</v>
      </c>
      <c r="Z926" s="122" t="s">
        <v>5559</v>
      </c>
      <c r="AA926" s="122" t="s">
        <v>5559</v>
      </c>
      <c r="AB926" s="122" t="s">
        <v>5560</v>
      </c>
    </row>
    <row r="927" spans="1:28" x14ac:dyDescent="0.25">
      <c r="A927" s="122" t="s">
        <v>5544</v>
      </c>
      <c r="B927" s="122" t="s">
        <v>5545</v>
      </c>
      <c r="C927" s="122" t="s">
        <v>5561</v>
      </c>
      <c r="D927" s="122" t="s">
        <v>5598</v>
      </c>
      <c r="E927" s="122" t="s">
        <v>6479</v>
      </c>
      <c r="F927" s="122" t="s">
        <v>5549</v>
      </c>
      <c r="G927" s="122" t="s">
        <v>5599</v>
      </c>
      <c r="H927" s="122" t="s">
        <v>5621</v>
      </c>
      <c r="I927" s="122" t="s">
        <v>5991</v>
      </c>
      <c r="J927" s="122" t="s">
        <v>6480</v>
      </c>
      <c r="K927" s="122" t="s">
        <v>6481</v>
      </c>
      <c r="L927" s="122">
        <v>-40</v>
      </c>
      <c r="M927" s="122">
        <v>55</v>
      </c>
      <c r="N927" s="122">
        <v>-40</v>
      </c>
      <c r="O927" s="122">
        <v>85</v>
      </c>
      <c r="P927" s="122">
        <v>0.14000000000000001</v>
      </c>
      <c r="Q927" s="122">
        <v>48.4</v>
      </c>
      <c r="R927" s="122">
        <v>46</v>
      </c>
      <c r="S927" s="122">
        <v>84</v>
      </c>
      <c r="T927" s="122" t="s">
        <v>6922</v>
      </c>
      <c r="U927" s="122" t="s">
        <v>5556</v>
      </c>
      <c r="V927" s="122" t="s">
        <v>6921</v>
      </c>
      <c r="W927" s="122" t="s">
        <v>5558</v>
      </c>
      <c r="X927" s="122" t="s">
        <v>5018</v>
      </c>
      <c r="Y927" s="122" t="s">
        <v>5559</v>
      </c>
      <c r="Z927" s="122" t="s">
        <v>5559</v>
      </c>
      <c r="AA927" s="122" t="s">
        <v>5559</v>
      </c>
      <c r="AB927" s="122" t="s">
        <v>5560</v>
      </c>
    </row>
    <row r="928" spans="1:28" x14ac:dyDescent="0.25">
      <c r="A928" s="122" t="s">
        <v>5563</v>
      </c>
      <c r="B928" s="122" t="s">
        <v>5564</v>
      </c>
      <c r="C928" s="122" t="s">
        <v>5546</v>
      </c>
      <c r="D928" s="122" t="s">
        <v>5598</v>
      </c>
      <c r="E928" s="122" t="s">
        <v>6479</v>
      </c>
      <c r="F928" s="122" t="s">
        <v>5549</v>
      </c>
      <c r="G928" s="122" t="s">
        <v>5599</v>
      </c>
      <c r="H928" s="122" t="s">
        <v>5621</v>
      </c>
      <c r="I928" s="122" t="s">
        <v>5991</v>
      </c>
      <c r="J928" s="122" t="s">
        <v>6480</v>
      </c>
      <c r="K928" s="122" t="s">
        <v>6481</v>
      </c>
      <c r="L928" s="122">
        <v>-40</v>
      </c>
      <c r="M928" s="122">
        <v>55</v>
      </c>
      <c r="N928" s="122">
        <v>-40</v>
      </c>
      <c r="O928" s="122">
        <v>85</v>
      </c>
      <c r="P928" s="122">
        <v>0.14000000000000001</v>
      </c>
      <c r="Q928" s="122">
        <v>48.4</v>
      </c>
      <c r="R928" s="122">
        <v>46</v>
      </c>
      <c r="S928" s="122">
        <v>84</v>
      </c>
      <c r="T928" s="122" t="s">
        <v>6923</v>
      </c>
      <c r="U928" s="122" t="s">
        <v>5556</v>
      </c>
      <c r="V928" s="122" t="s">
        <v>6924</v>
      </c>
      <c r="W928" s="122" t="s">
        <v>5558</v>
      </c>
      <c r="X928" s="122" t="s">
        <v>5018</v>
      </c>
      <c r="Y928" s="122" t="s">
        <v>5559</v>
      </c>
      <c r="Z928" s="122" t="s">
        <v>5559</v>
      </c>
      <c r="AA928" s="122" t="s">
        <v>5559</v>
      </c>
      <c r="AB928" s="122" t="s">
        <v>5560</v>
      </c>
    </row>
    <row r="929" spans="1:28" x14ac:dyDescent="0.25">
      <c r="A929" s="122" t="s">
        <v>5563</v>
      </c>
      <c r="B929" s="122" t="s">
        <v>5564</v>
      </c>
      <c r="C929" s="122" t="s">
        <v>5561</v>
      </c>
      <c r="D929" s="122" t="s">
        <v>5598</v>
      </c>
      <c r="E929" s="122" t="s">
        <v>6479</v>
      </c>
      <c r="F929" s="122" t="s">
        <v>5549</v>
      </c>
      <c r="G929" s="122" t="s">
        <v>5599</v>
      </c>
      <c r="H929" s="122" t="s">
        <v>5621</v>
      </c>
      <c r="I929" s="122" t="s">
        <v>5991</v>
      </c>
      <c r="J929" s="122" t="s">
        <v>6480</v>
      </c>
      <c r="K929" s="122" t="s">
        <v>6481</v>
      </c>
      <c r="L929" s="122">
        <v>-40</v>
      </c>
      <c r="M929" s="122">
        <v>55</v>
      </c>
      <c r="N929" s="122">
        <v>-40</v>
      </c>
      <c r="O929" s="122">
        <v>85</v>
      </c>
      <c r="P929" s="122">
        <v>0.14000000000000001</v>
      </c>
      <c r="Q929" s="122">
        <v>48.4</v>
      </c>
      <c r="R929" s="122">
        <v>46</v>
      </c>
      <c r="S929" s="122">
        <v>84</v>
      </c>
      <c r="T929" s="122" t="s">
        <v>6925</v>
      </c>
      <c r="U929" s="122" t="s">
        <v>5556</v>
      </c>
      <c r="V929" s="122" t="s">
        <v>6924</v>
      </c>
      <c r="W929" s="122" t="s">
        <v>5558</v>
      </c>
      <c r="X929" s="122" t="s">
        <v>5018</v>
      </c>
      <c r="Y929" s="122" t="s">
        <v>5559</v>
      </c>
      <c r="Z929" s="122" t="s">
        <v>5559</v>
      </c>
      <c r="AA929" s="122" t="s">
        <v>5559</v>
      </c>
      <c r="AB929" s="122" t="s">
        <v>5560</v>
      </c>
    </row>
    <row r="930" spans="1:28" x14ac:dyDescent="0.25">
      <c r="A930" s="122" t="s">
        <v>5544</v>
      </c>
      <c r="B930" s="122" t="s">
        <v>5545</v>
      </c>
      <c r="C930" s="122" t="s">
        <v>5546</v>
      </c>
      <c r="D930" s="122" t="s">
        <v>5598</v>
      </c>
      <c r="E930" s="122" t="s">
        <v>6479</v>
      </c>
      <c r="F930" s="122" t="s">
        <v>5549</v>
      </c>
      <c r="G930" s="122" t="s">
        <v>5599</v>
      </c>
      <c r="H930" s="122" t="s">
        <v>5628</v>
      </c>
      <c r="I930" s="122" t="s">
        <v>5991</v>
      </c>
      <c r="J930" s="122" t="s">
        <v>6480</v>
      </c>
      <c r="K930" s="122" t="s">
        <v>6481</v>
      </c>
      <c r="L930" s="122">
        <v>-40</v>
      </c>
      <c r="M930" s="122">
        <v>55</v>
      </c>
      <c r="N930" s="122">
        <v>-40</v>
      </c>
      <c r="O930" s="122">
        <v>85</v>
      </c>
      <c r="P930" s="122">
        <v>0.14000000000000001</v>
      </c>
      <c r="Q930" s="122">
        <v>48.4</v>
      </c>
      <c r="R930" s="122">
        <v>46</v>
      </c>
      <c r="S930" s="122">
        <v>84</v>
      </c>
      <c r="T930" s="122" t="s">
        <v>6926</v>
      </c>
      <c r="U930" s="122" t="s">
        <v>5556</v>
      </c>
      <c r="V930" s="122" t="s">
        <v>6927</v>
      </c>
      <c r="W930" s="122" t="s">
        <v>5558</v>
      </c>
      <c r="X930" s="122" t="s">
        <v>5018</v>
      </c>
      <c r="Y930" s="122" t="s">
        <v>5559</v>
      </c>
      <c r="Z930" s="122" t="s">
        <v>5559</v>
      </c>
      <c r="AA930" s="122" t="s">
        <v>5559</v>
      </c>
      <c r="AB930" s="122" t="s">
        <v>5560</v>
      </c>
    </row>
    <row r="931" spans="1:28" x14ac:dyDescent="0.25">
      <c r="A931" s="122" t="s">
        <v>5544</v>
      </c>
      <c r="B931" s="122" t="s">
        <v>5545</v>
      </c>
      <c r="C931" s="122" t="s">
        <v>5561</v>
      </c>
      <c r="D931" s="122" t="s">
        <v>5598</v>
      </c>
      <c r="E931" s="122" t="s">
        <v>6479</v>
      </c>
      <c r="F931" s="122" t="s">
        <v>5549</v>
      </c>
      <c r="G931" s="122" t="s">
        <v>5599</v>
      </c>
      <c r="H931" s="122" t="s">
        <v>5628</v>
      </c>
      <c r="I931" s="122" t="s">
        <v>5991</v>
      </c>
      <c r="J931" s="122" t="s">
        <v>6480</v>
      </c>
      <c r="K931" s="122" t="s">
        <v>6481</v>
      </c>
      <c r="L931" s="122">
        <v>-40</v>
      </c>
      <c r="M931" s="122">
        <v>55</v>
      </c>
      <c r="N931" s="122">
        <v>-40</v>
      </c>
      <c r="O931" s="122">
        <v>85</v>
      </c>
      <c r="P931" s="122">
        <v>0.14000000000000001</v>
      </c>
      <c r="Q931" s="122">
        <v>48.4</v>
      </c>
      <c r="R931" s="122">
        <v>46</v>
      </c>
      <c r="S931" s="122">
        <v>84</v>
      </c>
      <c r="T931" s="122" t="s">
        <v>6928</v>
      </c>
      <c r="U931" s="122" t="s">
        <v>5556</v>
      </c>
      <c r="V931" s="122" t="s">
        <v>6927</v>
      </c>
      <c r="W931" s="122" t="s">
        <v>5558</v>
      </c>
      <c r="X931" s="122" t="s">
        <v>5018</v>
      </c>
      <c r="Y931" s="122" t="s">
        <v>5559</v>
      </c>
      <c r="Z931" s="122" t="s">
        <v>5559</v>
      </c>
      <c r="AA931" s="122" t="s">
        <v>5559</v>
      </c>
      <c r="AB931" s="122" t="s">
        <v>5560</v>
      </c>
    </row>
    <row r="932" spans="1:28" x14ac:dyDescent="0.25">
      <c r="A932" s="122" t="s">
        <v>5563</v>
      </c>
      <c r="B932" s="122" t="s">
        <v>5564</v>
      </c>
      <c r="C932" s="122" t="s">
        <v>5546</v>
      </c>
      <c r="D932" s="122" t="s">
        <v>5598</v>
      </c>
      <c r="E932" s="122" t="s">
        <v>6479</v>
      </c>
      <c r="F932" s="122" t="s">
        <v>5549</v>
      </c>
      <c r="G932" s="122" t="s">
        <v>5599</v>
      </c>
      <c r="H932" s="122" t="s">
        <v>5628</v>
      </c>
      <c r="I932" s="122" t="s">
        <v>5991</v>
      </c>
      <c r="J932" s="122" t="s">
        <v>6480</v>
      </c>
      <c r="K932" s="122" t="s">
        <v>6481</v>
      </c>
      <c r="L932" s="122">
        <v>-40</v>
      </c>
      <c r="M932" s="122">
        <v>55</v>
      </c>
      <c r="N932" s="122">
        <v>-40</v>
      </c>
      <c r="O932" s="122">
        <v>85</v>
      </c>
      <c r="P932" s="122">
        <v>0.14000000000000001</v>
      </c>
      <c r="Q932" s="122">
        <v>48.4</v>
      </c>
      <c r="R932" s="122">
        <v>46</v>
      </c>
      <c r="S932" s="122">
        <v>84</v>
      </c>
      <c r="T932" s="122" t="s">
        <v>6929</v>
      </c>
      <c r="U932" s="122" t="s">
        <v>5556</v>
      </c>
      <c r="V932" s="122" t="s">
        <v>6930</v>
      </c>
      <c r="W932" s="122" t="s">
        <v>5558</v>
      </c>
      <c r="X932" s="122" t="s">
        <v>5018</v>
      </c>
      <c r="Y932" s="122" t="s">
        <v>5559</v>
      </c>
      <c r="Z932" s="122" t="s">
        <v>5559</v>
      </c>
      <c r="AA932" s="122" t="s">
        <v>5559</v>
      </c>
      <c r="AB932" s="122" t="s">
        <v>5560</v>
      </c>
    </row>
    <row r="933" spans="1:28" x14ac:dyDescent="0.25">
      <c r="A933" s="122" t="s">
        <v>5563</v>
      </c>
      <c r="B933" s="122" t="s">
        <v>5564</v>
      </c>
      <c r="C933" s="122" t="s">
        <v>5561</v>
      </c>
      <c r="D933" s="122" t="s">
        <v>5598</v>
      </c>
      <c r="E933" s="122" t="s">
        <v>6479</v>
      </c>
      <c r="F933" s="122" t="s">
        <v>5549</v>
      </c>
      <c r="G933" s="122" t="s">
        <v>5599</v>
      </c>
      <c r="H933" s="122" t="s">
        <v>5628</v>
      </c>
      <c r="I933" s="122" t="s">
        <v>5991</v>
      </c>
      <c r="J933" s="122" t="s">
        <v>6480</v>
      </c>
      <c r="K933" s="122" t="s">
        <v>6481</v>
      </c>
      <c r="L933" s="122">
        <v>-40</v>
      </c>
      <c r="M933" s="122">
        <v>55</v>
      </c>
      <c r="N933" s="122">
        <v>-40</v>
      </c>
      <c r="O933" s="122">
        <v>85</v>
      </c>
      <c r="P933" s="122">
        <v>0.14000000000000001</v>
      </c>
      <c r="Q933" s="122">
        <v>48.4</v>
      </c>
      <c r="R933" s="122">
        <v>46</v>
      </c>
      <c r="S933" s="122">
        <v>84</v>
      </c>
      <c r="T933" s="122" t="s">
        <v>6931</v>
      </c>
      <c r="U933" s="122" t="s">
        <v>5556</v>
      </c>
      <c r="V933" s="122" t="s">
        <v>6930</v>
      </c>
      <c r="W933" s="122" t="s">
        <v>5558</v>
      </c>
      <c r="X933" s="122" t="s">
        <v>5018</v>
      </c>
      <c r="Y933" s="122" t="s">
        <v>5559</v>
      </c>
      <c r="Z933" s="122" t="s">
        <v>5559</v>
      </c>
      <c r="AA933" s="122" t="s">
        <v>5559</v>
      </c>
      <c r="AB933" s="122" t="s">
        <v>5560</v>
      </c>
    </row>
    <row r="934" spans="1:28" x14ac:dyDescent="0.25">
      <c r="A934" s="122" t="s">
        <v>5544</v>
      </c>
      <c r="B934" s="122" t="s">
        <v>5545</v>
      </c>
      <c r="C934" s="122" t="s">
        <v>5546</v>
      </c>
      <c r="D934" s="122" t="s">
        <v>5598</v>
      </c>
      <c r="E934" s="122" t="s">
        <v>6479</v>
      </c>
      <c r="F934" s="122" t="s">
        <v>5568</v>
      </c>
      <c r="G934" s="122" t="s">
        <v>5635</v>
      </c>
      <c r="H934" s="122" t="s">
        <v>5636</v>
      </c>
      <c r="I934" s="122" t="s">
        <v>5991</v>
      </c>
      <c r="J934" s="122" t="s">
        <v>6480</v>
      </c>
      <c r="K934" s="122" t="s">
        <v>6481</v>
      </c>
      <c r="L934" s="122">
        <v>-40</v>
      </c>
      <c r="M934" s="122">
        <v>55</v>
      </c>
      <c r="N934" s="122">
        <v>-40</v>
      </c>
      <c r="O934" s="122">
        <v>85</v>
      </c>
      <c r="P934" s="122">
        <v>0.14000000000000001</v>
      </c>
      <c r="Q934" s="122">
        <v>48.4</v>
      </c>
      <c r="R934" s="122">
        <v>46</v>
      </c>
      <c r="S934" s="122">
        <v>84</v>
      </c>
      <c r="T934" s="122" t="s">
        <v>6932</v>
      </c>
      <c r="U934" s="122" t="s">
        <v>5556</v>
      </c>
      <c r="V934" s="122" t="s">
        <v>6933</v>
      </c>
      <c r="W934" s="122" t="s">
        <v>5558</v>
      </c>
      <c r="X934" s="122" t="s">
        <v>5018</v>
      </c>
      <c r="Y934" s="122" t="s">
        <v>5559</v>
      </c>
      <c r="Z934" s="122" t="s">
        <v>5559</v>
      </c>
      <c r="AA934" s="122" t="s">
        <v>5559</v>
      </c>
      <c r="AB934" s="122" t="s">
        <v>5560</v>
      </c>
    </row>
    <row r="935" spans="1:28" x14ac:dyDescent="0.25">
      <c r="A935" s="122" t="s">
        <v>5544</v>
      </c>
      <c r="B935" s="122" t="s">
        <v>5545</v>
      </c>
      <c r="C935" s="122" t="s">
        <v>5561</v>
      </c>
      <c r="D935" s="122" t="s">
        <v>5598</v>
      </c>
      <c r="E935" s="122" t="s">
        <v>6479</v>
      </c>
      <c r="F935" s="122" t="s">
        <v>5568</v>
      </c>
      <c r="G935" s="122" t="s">
        <v>5635</v>
      </c>
      <c r="H935" s="122" t="s">
        <v>5636</v>
      </c>
      <c r="I935" s="122" t="s">
        <v>5991</v>
      </c>
      <c r="J935" s="122" t="s">
        <v>6480</v>
      </c>
      <c r="K935" s="122" t="s">
        <v>6481</v>
      </c>
      <c r="L935" s="122">
        <v>-40</v>
      </c>
      <c r="M935" s="122">
        <v>55</v>
      </c>
      <c r="N935" s="122">
        <v>-40</v>
      </c>
      <c r="O935" s="122">
        <v>85</v>
      </c>
      <c r="P935" s="122">
        <v>0.14000000000000001</v>
      </c>
      <c r="Q935" s="122">
        <v>48.4</v>
      </c>
      <c r="R935" s="122">
        <v>46</v>
      </c>
      <c r="S935" s="122">
        <v>84</v>
      </c>
      <c r="T935" s="122" t="s">
        <v>6934</v>
      </c>
      <c r="U935" s="122" t="s">
        <v>5556</v>
      </c>
      <c r="V935" s="122" t="s">
        <v>6933</v>
      </c>
      <c r="W935" s="122" t="s">
        <v>5558</v>
      </c>
      <c r="X935" s="122" t="s">
        <v>5018</v>
      </c>
      <c r="Y935" s="122" t="s">
        <v>5559</v>
      </c>
      <c r="Z935" s="122" t="s">
        <v>5559</v>
      </c>
      <c r="AA935" s="122" t="s">
        <v>5559</v>
      </c>
      <c r="AB935" s="122" t="s">
        <v>5560</v>
      </c>
    </row>
    <row r="936" spans="1:28" x14ac:dyDescent="0.25">
      <c r="A936" s="122" t="s">
        <v>5563</v>
      </c>
      <c r="B936" s="122" t="s">
        <v>5564</v>
      </c>
      <c r="C936" s="122" t="s">
        <v>5546</v>
      </c>
      <c r="D936" s="122" t="s">
        <v>5598</v>
      </c>
      <c r="E936" s="122" t="s">
        <v>6479</v>
      </c>
      <c r="F936" s="122" t="s">
        <v>5568</v>
      </c>
      <c r="G936" s="122" t="s">
        <v>5635</v>
      </c>
      <c r="H936" s="122" t="s">
        <v>5636</v>
      </c>
      <c r="I936" s="122" t="s">
        <v>5991</v>
      </c>
      <c r="J936" s="122" t="s">
        <v>6480</v>
      </c>
      <c r="K936" s="122" t="s">
        <v>6481</v>
      </c>
      <c r="L936" s="122">
        <v>-40</v>
      </c>
      <c r="M936" s="122">
        <v>55</v>
      </c>
      <c r="N936" s="122">
        <v>-40</v>
      </c>
      <c r="O936" s="122">
        <v>85</v>
      </c>
      <c r="P936" s="122">
        <v>0.14000000000000001</v>
      </c>
      <c r="Q936" s="122">
        <v>48.4</v>
      </c>
      <c r="R936" s="122">
        <v>46</v>
      </c>
      <c r="S936" s="122">
        <v>84</v>
      </c>
      <c r="T936" s="122" t="s">
        <v>6935</v>
      </c>
      <c r="U936" s="122" t="s">
        <v>5556</v>
      </c>
      <c r="V936" s="122" t="s">
        <v>6936</v>
      </c>
      <c r="W936" s="122" t="s">
        <v>5558</v>
      </c>
      <c r="X936" s="122" t="s">
        <v>5018</v>
      </c>
      <c r="Y936" s="122" t="s">
        <v>5559</v>
      </c>
      <c r="Z936" s="122" t="s">
        <v>5559</v>
      </c>
      <c r="AA936" s="122" t="s">
        <v>5559</v>
      </c>
      <c r="AB936" s="122" t="s">
        <v>5560</v>
      </c>
    </row>
    <row r="937" spans="1:28" x14ac:dyDescent="0.25">
      <c r="A937" s="122" t="s">
        <v>5563</v>
      </c>
      <c r="B937" s="122" t="s">
        <v>5564</v>
      </c>
      <c r="C937" s="122" t="s">
        <v>5561</v>
      </c>
      <c r="D937" s="122" t="s">
        <v>5598</v>
      </c>
      <c r="E937" s="122" t="s">
        <v>6479</v>
      </c>
      <c r="F937" s="122" t="s">
        <v>5568</v>
      </c>
      <c r="G937" s="122" t="s">
        <v>5635</v>
      </c>
      <c r="H937" s="122" t="s">
        <v>5636</v>
      </c>
      <c r="I937" s="122" t="s">
        <v>5991</v>
      </c>
      <c r="J937" s="122" t="s">
        <v>6480</v>
      </c>
      <c r="K937" s="122" t="s">
        <v>6481</v>
      </c>
      <c r="L937" s="122">
        <v>-40</v>
      </c>
      <c r="M937" s="122">
        <v>55</v>
      </c>
      <c r="N937" s="122">
        <v>-40</v>
      </c>
      <c r="O937" s="122">
        <v>85</v>
      </c>
      <c r="P937" s="122">
        <v>0.14000000000000001</v>
      </c>
      <c r="Q937" s="122">
        <v>48.4</v>
      </c>
      <c r="R937" s="122">
        <v>46</v>
      </c>
      <c r="S937" s="122">
        <v>84</v>
      </c>
      <c r="T937" s="122" t="s">
        <v>6937</v>
      </c>
      <c r="U937" s="122" t="s">
        <v>5556</v>
      </c>
      <c r="V937" s="122" t="s">
        <v>6936</v>
      </c>
      <c r="W937" s="122" t="s">
        <v>5558</v>
      </c>
      <c r="X937" s="122" t="s">
        <v>5018</v>
      </c>
      <c r="Y937" s="122" t="s">
        <v>5559</v>
      </c>
      <c r="Z937" s="122" t="s">
        <v>5559</v>
      </c>
      <c r="AA937" s="122" t="s">
        <v>5559</v>
      </c>
      <c r="AB937" s="122" t="s">
        <v>5560</v>
      </c>
    </row>
    <row r="938" spans="1:28" x14ac:dyDescent="0.25">
      <c r="A938" s="122" t="s">
        <v>5544</v>
      </c>
      <c r="B938" s="122" t="s">
        <v>5545</v>
      </c>
      <c r="C938" s="122" t="s">
        <v>5546</v>
      </c>
      <c r="D938" s="122" t="s">
        <v>5547</v>
      </c>
      <c r="E938" s="122" t="s">
        <v>6479</v>
      </c>
      <c r="F938" s="122" t="s">
        <v>5549</v>
      </c>
      <c r="G938" s="122" t="s">
        <v>5550</v>
      </c>
      <c r="H938" s="122" t="s">
        <v>5551</v>
      </c>
      <c r="I938" s="122" t="s">
        <v>1887</v>
      </c>
      <c r="J938" s="122" t="s">
        <v>6480</v>
      </c>
      <c r="K938" s="122" t="s">
        <v>6481</v>
      </c>
      <c r="L938" s="122">
        <v>-40</v>
      </c>
      <c r="M938" s="122">
        <v>55</v>
      </c>
      <c r="N938" s="122">
        <v>-40</v>
      </c>
      <c r="O938" s="122">
        <v>85</v>
      </c>
      <c r="P938" s="122">
        <v>0.14000000000000001</v>
      </c>
      <c r="Q938" s="122">
        <v>48.4</v>
      </c>
      <c r="R938" s="122">
        <v>46</v>
      </c>
      <c r="S938" s="122">
        <v>84</v>
      </c>
      <c r="T938" s="122" t="s">
        <v>6938</v>
      </c>
      <c r="U938" s="122" t="s">
        <v>5556</v>
      </c>
      <c r="V938" s="122" t="s">
        <v>6939</v>
      </c>
      <c r="W938" s="122" t="s">
        <v>5558</v>
      </c>
      <c r="X938" s="122" t="s">
        <v>5018</v>
      </c>
      <c r="Y938" s="122" t="s">
        <v>5559</v>
      </c>
      <c r="Z938" s="122" t="s">
        <v>5559</v>
      </c>
      <c r="AA938" s="122" t="s">
        <v>5559</v>
      </c>
      <c r="AB938" s="122" t="s">
        <v>5560</v>
      </c>
    </row>
    <row r="939" spans="1:28" x14ac:dyDescent="0.25">
      <c r="A939" s="122" t="s">
        <v>5544</v>
      </c>
      <c r="B939" s="122" t="s">
        <v>5545</v>
      </c>
      <c r="C939" s="122" t="s">
        <v>5561</v>
      </c>
      <c r="D939" s="122" t="s">
        <v>5547</v>
      </c>
      <c r="E939" s="122" t="s">
        <v>6479</v>
      </c>
      <c r="F939" s="122" t="s">
        <v>5549</v>
      </c>
      <c r="G939" s="122" t="s">
        <v>5550</v>
      </c>
      <c r="H939" s="122" t="s">
        <v>5551</v>
      </c>
      <c r="I939" s="122" t="s">
        <v>1887</v>
      </c>
      <c r="J939" s="122" t="s">
        <v>6480</v>
      </c>
      <c r="K939" s="122" t="s">
        <v>6481</v>
      </c>
      <c r="L939" s="122">
        <v>-40</v>
      </c>
      <c r="M939" s="122">
        <v>55</v>
      </c>
      <c r="N939" s="122">
        <v>-40</v>
      </c>
      <c r="O939" s="122">
        <v>85</v>
      </c>
      <c r="P939" s="122">
        <v>0.14000000000000001</v>
      </c>
      <c r="Q939" s="122">
        <v>48.4</v>
      </c>
      <c r="R939" s="122">
        <v>46</v>
      </c>
      <c r="S939" s="122">
        <v>84</v>
      </c>
      <c r="T939" s="122" t="s">
        <v>6940</v>
      </c>
      <c r="U939" s="122" t="s">
        <v>5556</v>
      </c>
      <c r="V939" s="122" t="s">
        <v>6939</v>
      </c>
      <c r="W939" s="122" t="s">
        <v>5558</v>
      </c>
      <c r="X939" s="122" t="s">
        <v>5018</v>
      </c>
      <c r="Y939" s="122" t="s">
        <v>5559</v>
      </c>
      <c r="Z939" s="122" t="s">
        <v>5559</v>
      </c>
      <c r="AA939" s="122" t="s">
        <v>5559</v>
      </c>
      <c r="AB939" s="122" t="s">
        <v>5560</v>
      </c>
    </row>
    <row r="940" spans="1:28" x14ac:dyDescent="0.25">
      <c r="A940" s="122" t="s">
        <v>5563</v>
      </c>
      <c r="B940" s="122" t="s">
        <v>5564</v>
      </c>
      <c r="C940" s="122" t="s">
        <v>5546</v>
      </c>
      <c r="D940" s="122" t="s">
        <v>5547</v>
      </c>
      <c r="E940" s="122" t="s">
        <v>6479</v>
      </c>
      <c r="F940" s="122" t="s">
        <v>5549</v>
      </c>
      <c r="G940" s="122" t="s">
        <v>5550</v>
      </c>
      <c r="H940" s="122" t="s">
        <v>5551</v>
      </c>
      <c r="I940" s="122" t="s">
        <v>1887</v>
      </c>
      <c r="J940" s="122" t="s">
        <v>6480</v>
      </c>
      <c r="K940" s="122" t="s">
        <v>6481</v>
      </c>
      <c r="L940" s="122">
        <v>-40</v>
      </c>
      <c r="M940" s="122">
        <v>55</v>
      </c>
      <c r="N940" s="122">
        <v>-40</v>
      </c>
      <c r="O940" s="122">
        <v>85</v>
      </c>
      <c r="P940" s="122">
        <v>0.14000000000000001</v>
      </c>
      <c r="Q940" s="122">
        <v>48.4</v>
      </c>
      <c r="R940" s="122">
        <v>46</v>
      </c>
      <c r="S940" s="122">
        <v>84</v>
      </c>
      <c r="T940" s="122" t="s">
        <v>6941</v>
      </c>
      <c r="U940" s="122" t="s">
        <v>5556</v>
      </c>
      <c r="V940" s="122" t="s">
        <v>6942</v>
      </c>
      <c r="W940" s="122" t="s">
        <v>5558</v>
      </c>
      <c r="X940" s="122" t="s">
        <v>5018</v>
      </c>
      <c r="Y940" s="122" t="s">
        <v>5559</v>
      </c>
      <c r="Z940" s="122" t="s">
        <v>5559</v>
      </c>
      <c r="AA940" s="122" t="s">
        <v>5559</v>
      </c>
      <c r="AB940" s="122" t="s">
        <v>5560</v>
      </c>
    </row>
    <row r="941" spans="1:28" x14ac:dyDescent="0.25">
      <c r="A941" s="122" t="s">
        <v>5563</v>
      </c>
      <c r="B941" s="122" t="s">
        <v>5564</v>
      </c>
      <c r="C941" s="122" t="s">
        <v>5561</v>
      </c>
      <c r="D941" s="122" t="s">
        <v>5547</v>
      </c>
      <c r="E941" s="122" t="s">
        <v>6479</v>
      </c>
      <c r="F941" s="122" t="s">
        <v>5549</v>
      </c>
      <c r="G941" s="122" t="s">
        <v>5550</v>
      </c>
      <c r="H941" s="122" t="s">
        <v>5551</v>
      </c>
      <c r="I941" s="122" t="s">
        <v>1887</v>
      </c>
      <c r="J941" s="122" t="s">
        <v>6480</v>
      </c>
      <c r="K941" s="122" t="s">
        <v>6481</v>
      </c>
      <c r="L941" s="122">
        <v>-40</v>
      </c>
      <c r="M941" s="122">
        <v>55</v>
      </c>
      <c r="N941" s="122">
        <v>-40</v>
      </c>
      <c r="O941" s="122">
        <v>85</v>
      </c>
      <c r="P941" s="122">
        <v>0.14000000000000001</v>
      </c>
      <c r="Q941" s="122">
        <v>48.4</v>
      </c>
      <c r="R941" s="122">
        <v>46</v>
      </c>
      <c r="S941" s="122">
        <v>84</v>
      </c>
      <c r="T941" s="122" t="s">
        <v>6943</v>
      </c>
      <c r="U941" s="122" t="s">
        <v>5556</v>
      </c>
      <c r="V941" s="122" t="s">
        <v>6942</v>
      </c>
      <c r="W941" s="122" t="s">
        <v>5558</v>
      </c>
      <c r="X941" s="122" t="s">
        <v>5018</v>
      </c>
      <c r="Y941" s="122" t="s">
        <v>5559</v>
      </c>
      <c r="Z941" s="122" t="s">
        <v>5559</v>
      </c>
      <c r="AA941" s="122" t="s">
        <v>5559</v>
      </c>
      <c r="AB941" s="122" t="s">
        <v>5560</v>
      </c>
    </row>
    <row r="942" spans="1:28" x14ac:dyDescent="0.25">
      <c r="A942" s="122" t="s">
        <v>5544</v>
      </c>
      <c r="B942" s="122" t="s">
        <v>5545</v>
      </c>
      <c r="C942" s="122" t="s">
        <v>5546</v>
      </c>
      <c r="D942" s="122" t="s">
        <v>5547</v>
      </c>
      <c r="E942" s="122" t="s">
        <v>6479</v>
      </c>
      <c r="F942" s="122" t="s">
        <v>5568</v>
      </c>
      <c r="G942" s="122" t="s">
        <v>5550</v>
      </c>
      <c r="H942" s="122" t="s">
        <v>5551</v>
      </c>
      <c r="I942" s="122" t="s">
        <v>1887</v>
      </c>
      <c r="J942" s="122" t="s">
        <v>6480</v>
      </c>
      <c r="K942" s="122" t="s">
        <v>6481</v>
      </c>
      <c r="L942" s="122">
        <v>-40</v>
      </c>
      <c r="M942" s="122">
        <v>55</v>
      </c>
      <c r="N942" s="122">
        <v>-40</v>
      </c>
      <c r="O942" s="122">
        <v>85</v>
      </c>
      <c r="P942" s="122">
        <v>0.14000000000000001</v>
      </c>
      <c r="Q942" s="122">
        <v>48.4</v>
      </c>
      <c r="R942" s="122">
        <v>46</v>
      </c>
      <c r="S942" s="122">
        <v>84</v>
      </c>
      <c r="T942" s="122" t="s">
        <v>6944</v>
      </c>
      <c r="U942" s="122" t="s">
        <v>5556</v>
      </c>
      <c r="V942" s="122" t="s">
        <v>6939</v>
      </c>
      <c r="W942" s="122" t="s">
        <v>5558</v>
      </c>
      <c r="X942" s="122" t="s">
        <v>5018</v>
      </c>
      <c r="Y942" s="122" t="s">
        <v>5559</v>
      </c>
      <c r="Z942" s="122" t="s">
        <v>5559</v>
      </c>
      <c r="AA942" s="122" t="s">
        <v>5559</v>
      </c>
      <c r="AB942" s="122" t="s">
        <v>5560</v>
      </c>
    </row>
    <row r="943" spans="1:28" x14ac:dyDescent="0.25">
      <c r="A943" s="122" t="s">
        <v>5544</v>
      </c>
      <c r="B943" s="122" t="s">
        <v>5545</v>
      </c>
      <c r="C943" s="122" t="s">
        <v>5561</v>
      </c>
      <c r="D943" s="122" t="s">
        <v>5547</v>
      </c>
      <c r="E943" s="122" t="s">
        <v>6479</v>
      </c>
      <c r="F943" s="122" t="s">
        <v>5568</v>
      </c>
      <c r="G943" s="122" t="s">
        <v>5550</v>
      </c>
      <c r="H943" s="122" t="s">
        <v>5551</v>
      </c>
      <c r="I943" s="122" t="s">
        <v>1887</v>
      </c>
      <c r="J943" s="122" t="s">
        <v>6480</v>
      </c>
      <c r="K943" s="122" t="s">
        <v>6481</v>
      </c>
      <c r="L943" s="122">
        <v>-40</v>
      </c>
      <c r="M943" s="122">
        <v>55</v>
      </c>
      <c r="N943" s="122">
        <v>-40</v>
      </c>
      <c r="O943" s="122">
        <v>85</v>
      </c>
      <c r="P943" s="122">
        <v>0.14000000000000001</v>
      </c>
      <c r="Q943" s="122">
        <v>48.4</v>
      </c>
      <c r="R943" s="122">
        <v>46</v>
      </c>
      <c r="S943" s="122">
        <v>84</v>
      </c>
      <c r="T943" s="122" t="s">
        <v>6945</v>
      </c>
      <c r="U943" s="122" t="s">
        <v>5556</v>
      </c>
      <c r="V943" s="122" t="s">
        <v>6939</v>
      </c>
      <c r="W943" s="122" t="s">
        <v>5558</v>
      </c>
      <c r="X943" s="122" t="s">
        <v>5018</v>
      </c>
      <c r="Y943" s="122" t="s">
        <v>5559</v>
      </c>
      <c r="Z943" s="122" t="s">
        <v>5559</v>
      </c>
      <c r="AA943" s="122" t="s">
        <v>5559</v>
      </c>
      <c r="AB943" s="122" t="s">
        <v>5560</v>
      </c>
    </row>
    <row r="944" spans="1:28" x14ac:dyDescent="0.25">
      <c r="A944" s="122" t="s">
        <v>5563</v>
      </c>
      <c r="B944" s="122" t="s">
        <v>5564</v>
      </c>
      <c r="C944" s="122" t="s">
        <v>5546</v>
      </c>
      <c r="D944" s="122" t="s">
        <v>5547</v>
      </c>
      <c r="E944" s="122" t="s">
        <v>6479</v>
      </c>
      <c r="F944" s="122" t="s">
        <v>5568</v>
      </c>
      <c r="G944" s="122" t="s">
        <v>5550</v>
      </c>
      <c r="H944" s="122" t="s">
        <v>5551</v>
      </c>
      <c r="I944" s="122" t="s">
        <v>1887</v>
      </c>
      <c r="J944" s="122" t="s">
        <v>6480</v>
      </c>
      <c r="K944" s="122" t="s">
        <v>6481</v>
      </c>
      <c r="L944" s="122">
        <v>-40</v>
      </c>
      <c r="M944" s="122">
        <v>55</v>
      </c>
      <c r="N944" s="122">
        <v>-40</v>
      </c>
      <c r="O944" s="122">
        <v>85</v>
      </c>
      <c r="P944" s="122">
        <v>0.14000000000000001</v>
      </c>
      <c r="Q944" s="122">
        <v>48.4</v>
      </c>
      <c r="R944" s="122">
        <v>46</v>
      </c>
      <c r="S944" s="122">
        <v>84</v>
      </c>
      <c r="T944" s="122" t="s">
        <v>6946</v>
      </c>
      <c r="U944" s="122" t="s">
        <v>5556</v>
      </c>
      <c r="V944" s="122" t="s">
        <v>6942</v>
      </c>
      <c r="W944" s="122" t="s">
        <v>5558</v>
      </c>
      <c r="X944" s="122" t="s">
        <v>5018</v>
      </c>
      <c r="Y944" s="122" t="s">
        <v>5559</v>
      </c>
      <c r="Z944" s="122" t="s">
        <v>5559</v>
      </c>
      <c r="AA944" s="122" t="s">
        <v>5559</v>
      </c>
      <c r="AB944" s="122" t="s">
        <v>5560</v>
      </c>
    </row>
    <row r="945" spans="1:28" x14ac:dyDescent="0.25">
      <c r="A945" s="122" t="s">
        <v>5563</v>
      </c>
      <c r="B945" s="122" t="s">
        <v>5564</v>
      </c>
      <c r="C945" s="122" t="s">
        <v>5561</v>
      </c>
      <c r="D945" s="122" t="s">
        <v>5547</v>
      </c>
      <c r="E945" s="122" t="s">
        <v>6479</v>
      </c>
      <c r="F945" s="122" t="s">
        <v>5568</v>
      </c>
      <c r="G945" s="122" t="s">
        <v>5550</v>
      </c>
      <c r="H945" s="122" t="s">
        <v>5551</v>
      </c>
      <c r="I945" s="122" t="s">
        <v>1887</v>
      </c>
      <c r="J945" s="122" t="s">
        <v>6480</v>
      </c>
      <c r="K945" s="122" t="s">
        <v>6481</v>
      </c>
      <c r="L945" s="122">
        <v>-40</v>
      </c>
      <c r="M945" s="122">
        <v>55</v>
      </c>
      <c r="N945" s="122">
        <v>-40</v>
      </c>
      <c r="O945" s="122">
        <v>85</v>
      </c>
      <c r="P945" s="122">
        <v>0.14000000000000001</v>
      </c>
      <c r="Q945" s="122">
        <v>48.4</v>
      </c>
      <c r="R945" s="122">
        <v>46</v>
      </c>
      <c r="S945" s="122">
        <v>84</v>
      </c>
      <c r="T945" s="122" t="s">
        <v>6947</v>
      </c>
      <c r="U945" s="122" t="s">
        <v>5556</v>
      </c>
      <c r="V945" s="122" t="s">
        <v>6942</v>
      </c>
      <c r="W945" s="122" t="s">
        <v>5558</v>
      </c>
      <c r="X945" s="122" t="s">
        <v>5018</v>
      </c>
      <c r="Y945" s="122" t="s">
        <v>5559</v>
      </c>
      <c r="Z945" s="122" t="s">
        <v>5559</v>
      </c>
      <c r="AA945" s="122" t="s">
        <v>5559</v>
      </c>
      <c r="AB945" s="122" t="s">
        <v>5560</v>
      </c>
    </row>
    <row r="946" spans="1:28" x14ac:dyDescent="0.25">
      <c r="A946" s="122" t="s">
        <v>5544</v>
      </c>
      <c r="B946" s="122" t="s">
        <v>5545</v>
      </c>
      <c r="C946" s="122" t="s">
        <v>5546</v>
      </c>
      <c r="D946" s="122" t="s">
        <v>5547</v>
      </c>
      <c r="E946" s="122" t="s">
        <v>6479</v>
      </c>
      <c r="F946" s="122" t="s">
        <v>5549</v>
      </c>
      <c r="G946" s="122" t="s">
        <v>5550</v>
      </c>
      <c r="H946" s="122" t="s">
        <v>5571</v>
      </c>
      <c r="I946" s="122" t="s">
        <v>1887</v>
      </c>
      <c r="J946" s="122" t="s">
        <v>6480</v>
      </c>
      <c r="K946" s="122" t="s">
        <v>6481</v>
      </c>
      <c r="L946" s="122">
        <v>-40</v>
      </c>
      <c r="M946" s="122">
        <v>55</v>
      </c>
      <c r="N946" s="122">
        <v>-40</v>
      </c>
      <c r="O946" s="122">
        <v>85</v>
      </c>
      <c r="P946" s="122">
        <v>0.14000000000000001</v>
      </c>
      <c r="Q946" s="122">
        <v>48.4</v>
      </c>
      <c r="R946" s="122">
        <v>46</v>
      </c>
      <c r="S946" s="122">
        <v>84</v>
      </c>
      <c r="T946" s="122" t="s">
        <v>6948</v>
      </c>
      <c r="U946" s="122" t="s">
        <v>5556</v>
      </c>
      <c r="V946" s="122" t="s">
        <v>6949</v>
      </c>
      <c r="W946" s="122" t="s">
        <v>5558</v>
      </c>
      <c r="X946" s="122" t="s">
        <v>5018</v>
      </c>
      <c r="Y946" s="122" t="s">
        <v>5559</v>
      </c>
      <c r="Z946" s="122" t="s">
        <v>5559</v>
      </c>
      <c r="AA946" s="122" t="s">
        <v>5559</v>
      </c>
      <c r="AB946" s="122" t="s">
        <v>5560</v>
      </c>
    </row>
    <row r="947" spans="1:28" x14ac:dyDescent="0.25">
      <c r="A947" s="122" t="s">
        <v>5544</v>
      </c>
      <c r="B947" s="122" t="s">
        <v>5545</v>
      </c>
      <c r="C947" s="122" t="s">
        <v>5561</v>
      </c>
      <c r="D947" s="122" t="s">
        <v>5547</v>
      </c>
      <c r="E947" s="122" t="s">
        <v>6479</v>
      </c>
      <c r="F947" s="122" t="s">
        <v>5549</v>
      </c>
      <c r="G947" s="122" t="s">
        <v>5550</v>
      </c>
      <c r="H947" s="122" t="s">
        <v>5571</v>
      </c>
      <c r="I947" s="122" t="s">
        <v>1887</v>
      </c>
      <c r="J947" s="122" t="s">
        <v>6480</v>
      </c>
      <c r="K947" s="122" t="s">
        <v>6481</v>
      </c>
      <c r="L947" s="122">
        <v>-40</v>
      </c>
      <c r="M947" s="122">
        <v>55</v>
      </c>
      <c r="N947" s="122">
        <v>-40</v>
      </c>
      <c r="O947" s="122">
        <v>85</v>
      </c>
      <c r="P947" s="122">
        <v>0.14000000000000001</v>
      </c>
      <c r="Q947" s="122">
        <v>48.4</v>
      </c>
      <c r="R947" s="122">
        <v>46</v>
      </c>
      <c r="S947" s="122">
        <v>84</v>
      </c>
      <c r="T947" s="122" t="s">
        <v>6950</v>
      </c>
      <c r="U947" s="122" t="s">
        <v>5556</v>
      </c>
      <c r="V947" s="122" t="s">
        <v>6949</v>
      </c>
      <c r="W947" s="122" t="s">
        <v>5558</v>
      </c>
      <c r="X947" s="122" t="s">
        <v>5018</v>
      </c>
      <c r="Y947" s="122" t="s">
        <v>5559</v>
      </c>
      <c r="Z947" s="122" t="s">
        <v>5559</v>
      </c>
      <c r="AA947" s="122" t="s">
        <v>5559</v>
      </c>
      <c r="AB947" s="122" t="s">
        <v>5560</v>
      </c>
    </row>
    <row r="948" spans="1:28" x14ac:dyDescent="0.25">
      <c r="A948" s="122" t="s">
        <v>5563</v>
      </c>
      <c r="B948" s="122" t="s">
        <v>5564</v>
      </c>
      <c r="C948" s="122" t="s">
        <v>5546</v>
      </c>
      <c r="D948" s="122" t="s">
        <v>5547</v>
      </c>
      <c r="E948" s="122" t="s">
        <v>6479</v>
      </c>
      <c r="F948" s="122" t="s">
        <v>5549</v>
      </c>
      <c r="G948" s="122" t="s">
        <v>5550</v>
      </c>
      <c r="H948" s="122" t="s">
        <v>5571</v>
      </c>
      <c r="I948" s="122" t="s">
        <v>1887</v>
      </c>
      <c r="J948" s="122" t="s">
        <v>6480</v>
      </c>
      <c r="K948" s="122" t="s">
        <v>6481</v>
      </c>
      <c r="L948" s="122">
        <v>-40</v>
      </c>
      <c r="M948" s="122">
        <v>55</v>
      </c>
      <c r="N948" s="122">
        <v>-40</v>
      </c>
      <c r="O948" s="122">
        <v>85</v>
      </c>
      <c r="P948" s="122">
        <v>0.14000000000000001</v>
      </c>
      <c r="Q948" s="122">
        <v>48.4</v>
      </c>
      <c r="R948" s="122">
        <v>46</v>
      </c>
      <c r="S948" s="122">
        <v>84</v>
      </c>
      <c r="T948" s="122" t="s">
        <v>6951</v>
      </c>
      <c r="U948" s="122" t="s">
        <v>5556</v>
      </c>
      <c r="V948" s="122" t="s">
        <v>6952</v>
      </c>
      <c r="W948" s="122" t="s">
        <v>5558</v>
      </c>
      <c r="X948" s="122" t="s">
        <v>5018</v>
      </c>
      <c r="Y948" s="122" t="s">
        <v>5559</v>
      </c>
      <c r="Z948" s="122" t="s">
        <v>5559</v>
      </c>
      <c r="AA948" s="122" t="s">
        <v>5559</v>
      </c>
      <c r="AB948" s="122" t="s">
        <v>5560</v>
      </c>
    </row>
    <row r="949" spans="1:28" x14ac:dyDescent="0.25">
      <c r="A949" s="122" t="s">
        <v>5563</v>
      </c>
      <c r="B949" s="122" t="s">
        <v>5564</v>
      </c>
      <c r="C949" s="122" t="s">
        <v>5561</v>
      </c>
      <c r="D949" s="122" t="s">
        <v>5547</v>
      </c>
      <c r="E949" s="122" t="s">
        <v>6479</v>
      </c>
      <c r="F949" s="122" t="s">
        <v>5549</v>
      </c>
      <c r="G949" s="122" t="s">
        <v>5550</v>
      </c>
      <c r="H949" s="122" t="s">
        <v>5571</v>
      </c>
      <c r="I949" s="122" t="s">
        <v>1887</v>
      </c>
      <c r="J949" s="122" t="s">
        <v>6480</v>
      </c>
      <c r="K949" s="122" t="s">
        <v>6481</v>
      </c>
      <c r="L949" s="122">
        <v>-40</v>
      </c>
      <c r="M949" s="122">
        <v>55</v>
      </c>
      <c r="N949" s="122">
        <v>-40</v>
      </c>
      <c r="O949" s="122">
        <v>85</v>
      </c>
      <c r="P949" s="122">
        <v>0.14000000000000001</v>
      </c>
      <c r="Q949" s="122">
        <v>48.4</v>
      </c>
      <c r="R949" s="122">
        <v>46</v>
      </c>
      <c r="S949" s="122">
        <v>84</v>
      </c>
      <c r="T949" s="122" t="s">
        <v>6953</v>
      </c>
      <c r="U949" s="122" t="s">
        <v>5556</v>
      </c>
      <c r="V949" s="122" t="s">
        <v>6952</v>
      </c>
      <c r="W949" s="122" t="s">
        <v>5558</v>
      </c>
      <c r="X949" s="122" t="s">
        <v>5018</v>
      </c>
      <c r="Y949" s="122" t="s">
        <v>5559</v>
      </c>
      <c r="Z949" s="122" t="s">
        <v>5559</v>
      </c>
      <c r="AA949" s="122" t="s">
        <v>5559</v>
      </c>
      <c r="AB949" s="122" t="s">
        <v>5560</v>
      </c>
    </row>
    <row r="950" spans="1:28" x14ac:dyDescent="0.25">
      <c r="A950" s="122" t="s">
        <v>5544</v>
      </c>
      <c r="B950" s="122" t="s">
        <v>5545</v>
      </c>
      <c r="C950" s="122" t="s">
        <v>5546</v>
      </c>
      <c r="D950" s="122" t="s">
        <v>5547</v>
      </c>
      <c r="E950" s="122" t="s">
        <v>6479</v>
      </c>
      <c r="F950" s="122" t="s">
        <v>5568</v>
      </c>
      <c r="G950" s="122" t="s">
        <v>5550</v>
      </c>
      <c r="H950" s="122" t="s">
        <v>5571</v>
      </c>
      <c r="I950" s="122" t="s">
        <v>1887</v>
      </c>
      <c r="J950" s="122" t="s">
        <v>6480</v>
      </c>
      <c r="K950" s="122" t="s">
        <v>6481</v>
      </c>
      <c r="L950" s="122">
        <v>-40</v>
      </c>
      <c r="M950" s="122">
        <v>55</v>
      </c>
      <c r="N950" s="122">
        <v>-40</v>
      </c>
      <c r="O950" s="122">
        <v>85</v>
      </c>
      <c r="P950" s="122">
        <v>0.14000000000000001</v>
      </c>
      <c r="Q950" s="122">
        <v>48.4</v>
      </c>
      <c r="R950" s="122">
        <v>46</v>
      </c>
      <c r="S950" s="122">
        <v>84</v>
      </c>
      <c r="T950" s="122" t="s">
        <v>6954</v>
      </c>
      <c r="U950" s="122" t="s">
        <v>5556</v>
      </c>
      <c r="V950" s="122" t="s">
        <v>6949</v>
      </c>
      <c r="W950" s="122" t="s">
        <v>5558</v>
      </c>
      <c r="X950" s="122" t="s">
        <v>5018</v>
      </c>
      <c r="Y950" s="122" t="s">
        <v>5559</v>
      </c>
      <c r="Z950" s="122" t="s">
        <v>5559</v>
      </c>
      <c r="AA950" s="122" t="s">
        <v>5559</v>
      </c>
      <c r="AB950" s="122" t="s">
        <v>5560</v>
      </c>
    </row>
    <row r="951" spans="1:28" x14ac:dyDescent="0.25">
      <c r="A951" s="122" t="s">
        <v>5544</v>
      </c>
      <c r="B951" s="122" t="s">
        <v>5545</v>
      </c>
      <c r="C951" s="122" t="s">
        <v>5561</v>
      </c>
      <c r="D951" s="122" t="s">
        <v>5547</v>
      </c>
      <c r="E951" s="122" t="s">
        <v>6479</v>
      </c>
      <c r="F951" s="122" t="s">
        <v>5568</v>
      </c>
      <c r="G951" s="122" t="s">
        <v>5550</v>
      </c>
      <c r="H951" s="122" t="s">
        <v>5571</v>
      </c>
      <c r="I951" s="122" t="s">
        <v>1887</v>
      </c>
      <c r="J951" s="122" t="s">
        <v>6480</v>
      </c>
      <c r="K951" s="122" t="s">
        <v>6481</v>
      </c>
      <c r="L951" s="122">
        <v>-40</v>
      </c>
      <c r="M951" s="122">
        <v>55</v>
      </c>
      <c r="N951" s="122">
        <v>-40</v>
      </c>
      <c r="O951" s="122">
        <v>85</v>
      </c>
      <c r="P951" s="122">
        <v>0.14000000000000001</v>
      </c>
      <c r="Q951" s="122">
        <v>48.4</v>
      </c>
      <c r="R951" s="122">
        <v>46</v>
      </c>
      <c r="S951" s="122">
        <v>84</v>
      </c>
      <c r="T951" s="122" t="s">
        <v>6955</v>
      </c>
      <c r="U951" s="122" t="s">
        <v>5556</v>
      </c>
      <c r="V951" s="122" t="s">
        <v>6949</v>
      </c>
      <c r="W951" s="122" t="s">
        <v>5558</v>
      </c>
      <c r="X951" s="122" t="s">
        <v>5018</v>
      </c>
      <c r="Y951" s="122" t="s">
        <v>5559</v>
      </c>
      <c r="Z951" s="122" t="s">
        <v>5559</v>
      </c>
      <c r="AA951" s="122" t="s">
        <v>5559</v>
      </c>
      <c r="AB951" s="122" t="s">
        <v>5560</v>
      </c>
    </row>
    <row r="952" spans="1:28" x14ac:dyDescent="0.25">
      <c r="A952" s="122" t="s">
        <v>5563</v>
      </c>
      <c r="B952" s="122" t="s">
        <v>5564</v>
      </c>
      <c r="C952" s="122" t="s">
        <v>5546</v>
      </c>
      <c r="D952" s="122" t="s">
        <v>5547</v>
      </c>
      <c r="E952" s="122" t="s">
        <v>6479</v>
      </c>
      <c r="F952" s="122" t="s">
        <v>5568</v>
      </c>
      <c r="G952" s="122" t="s">
        <v>5550</v>
      </c>
      <c r="H952" s="122" t="s">
        <v>5571</v>
      </c>
      <c r="I952" s="122" t="s">
        <v>1887</v>
      </c>
      <c r="J952" s="122" t="s">
        <v>6480</v>
      </c>
      <c r="K952" s="122" t="s">
        <v>6481</v>
      </c>
      <c r="L952" s="122">
        <v>-40</v>
      </c>
      <c r="M952" s="122">
        <v>55</v>
      </c>
      <c r="N952" s="122">
        <v>-40</v>
      </c>
      <c r="O952" s="122">
        <v>85</v>
      </c>
      <c r="P952" s="122">
        <v>0.14000000000000001</v>
      </c>
      <c r="Q952" s="122">
        <v>48.4</v>
      </c>
      <c r="R952" s="122">
        <v>46</v>
      </c>
      <c r="S952" s="122">
        <v>84</v>
      </c>
      <c r="T952" s="122" t="s">
        <v>6956</v>
      </c>
      <c r="U952" s="122" t="s">
        <v>5556</v>
      </c>
      <c r="V952" s="122" t="s">
        <v>6952</v>
      </c>
      <c r="W952" s="122" t="s">
        <v>5558</v>
      </c>
      <c r="X952" s="122" t="s">
        <v>5018</v>
      </c>
      <c r="Y952" s="122" t="s">
        <v>5559</v>
      </c>
      <c r="Z952" s="122" t="s">
        <v>5559</v>
      </c>
      <c r="AA952" s="122" t="s">
        <v>5559</v>
      </c>
      <c r="AB952" s="122" t="s">
        <v>5560</v>
      </c>
    </row>
    <row r="953" spans="1:28" x14ac:dyDescent="0.25">
      <c r="A953" s="122" t="s">
        <v>5563</v>
      </c>
      <c r="B953" s="122" t="s">
        <v>5564</v>
      </c>
      <c r="C953" s="122" t="s">
        <v>5561</v>
      </c>
      <c r="D953" s="122" t="s">
        <v>5547</v>
      </c>
      <c r="E953" s="122" t="s">
        <v>6479</v>
      </c>
      <c r="F953" s="122" t="s">
        <v>5568</v>
      </c>
      <c r="G953" s="122" t="s">
        <v>5550</v>
      </c>
      <c r="H953" s="122" t="s">
        <v>5571</v>
      </c>
      <c r="I953" s="122" t="s">
        <v>1887</v>
      </c>
      <c r="J953" s="122" t="s">
        <v>6480</v>
      </c>
      <c r="K953" s="122" t="s">
        <v>6481</v>
      </c>
      <c r="L953" s="122">
        <v>-40</v>
      </c>
      <c r="M953" s="122">
        <v>55</v>
      </c>
      <c r="N953" s="122">
        <v>-40</v>
      </c>
      <c r="O953" s="122">
        <v>85</v>
      </c>
      <c r="P953" s="122">
        <v>0.14000000000000001</v>
      </c>
      <c r="Q953" s="122">
        <v>48.4</v>
      </c>
      <c r="R953" s="122">
        <v>46</v>
      </c>
      <c r="S953" s="122">
        <v>84</v>
      </c>
      <c r="T953" s="122" t="s">
        <v>6957</v>
      </c>
      <c r="U953" s="122" t="s">
        <v>5556</v>
      </c>
      <c r="V953" s="122" t="s">
        <v>6952</v>
      </c>
      <c r="W953" s="122" t="s">
        <v>5558</v>
      </c>
      <c r="X953" s="122" t="s">
        <v>5018</v>
      </c>
      <c r="Y953" s="122" t="s">
        <v>5559</v>
      </c>
      <c r="Z953" s="122" t="s">
        <v>5559</v>
      </c>
      <c r="AA953" s="122" t="s">
        <v>5559</v>
      </c>
      <c r="AB953" s="122" t="s">
        <v>5560</v>
      </c>
    </row>
    <row r="954" spans="1:28" x14ac:dyDescent="0.25">
      <c r="A954" s="122" t="s">
        <v>5544</v>
      </c>
      <c r="B954" s="122" t="s">
        <v>5545</v>
      </c>
      <c r="C954" s="122" t="s">
        <v>5546</v>
      </c>
      <c r="D954" s="122" t="s">
        <v>5547</v>
      </c>
      <c r="E954" s="122" t="s">
        <v>6479</v>
      </c>
      <c r="F954" s="122" t="s">
        <v>5549</v>
      </c>
      <c r="G954" s="122" t="s">
        <v>5550</v>
      </c>
      <c r="H954" s="122" t="s">
        <v>5580</v>
      </c>
      <c r="I954" s="122" t="s">
        <v>1887</v>
      </c>
      <c r="J954" s="122" t="s">
        <v>6480</v>
      </c>
      <c r="K954" s="122" t="s">
        <v>6481</v>
      </c>
      <c r="L954" s="122">
        <v>-40</v>
      </c>
      <c r="M954" s="122">
        <v>55</v>
      </c>
      <c r="N954" s="122">
        <v>-40</v>
      </c>
      <c r="O954" s="122">
        <v>85</v>
      </c>
      <c r="P954" s="122">
        <v>0.14000000000000001</v>
      </c>
      <c r="Q954" s="122">
        <v>48.4</v>
      </c>
      <c r="R954" s="122">
        <v>46</v>
      </c>
      <c r="S954" s="122">
        <v>84</v>
      </c>
      <c r="T954" s="122" t="s">
        <v>6958</v>
      </c>
      <c r="U954" s="122" t="s">
        <v>5556</v>
      </c>
      <c r="V954" s="122" t="s">
        <v>6959</v>
      </c>
      <c r="W954" s="122" t="s">
        <v>5558</v>
      </c>
      <c r="X954" s="122" t="s">
        <v>5018</v>
      </c>
      <c r="Y954" s="122" t="s">
        <v>5559</v>
      </c>
      <c r="Z954" s="122" t="s">
        <v>5559</v>
      </c>
      <c r="AA954" s="122" t="s">
        <v>5559</v>
      </c>
      <c r="AB954" s="122" t="s">
        <v>5560</v>
      </c>
    </row>
    <row r="955" spans="1:28" x14ac:dyDescent="0.25">
      <c r="A955" s="122" t="s">
        <v>5544</v>
      </c>
      <c r="B955" s="122" t="s">
        <v>5545</v>
      </c>
      <c r="C955" s="122" t="s">
        <v>5561</v>
      </c>
      <c r="D955" s="122" t="s">
        <v>5547</v>
      </c>
      <c r="E955" s="122" t="s">
        <v>6479</v>
      </c>
      <c r="F955" s="122" t="s">
        <v>5549</v>
      </c>
      <c r="G955" s="122" t="s">
        <v>5550</v>
      </c>
      <c r="H955" s="122" t="s">
        <v>5580</v>
      </c>
      <c r="I955" s="122" t="s">
        <v>1887</v>
      </c>
      <c r="J955" s="122" t="s">
        <v>6480</v>
      </c>
      <c r="K955" s="122" t="s">
        <v>6481</v>
      </c>
      <c r="L955" s="122">
        <v>-40</v>
      </c>
      <c r="M955" s="122">
        <v>55</v>
      </c>
      <c r="N955" s="122">
        <v>-40</v>
      </c>
      <c r="O955" s="122">
        <v>85</v>
      </c>
      <c r="P955" s="122">
        <v>0.14000000000000001</v>
      </c>
      <c r="Q955" s="122">
        <v>48.4</v>
      </c>
      <c r="R955" s="122">
        <v>46</v>
      </c>
      <c r="S955" s="122">
        <v>84</v>
      </c>
      <c r="T955" s="122" t="s">
        <v>6960</v>
      </c>
      <c r="U955" s="122" t="s">
        <v>5556</v>
      </c>
      <c r="V955" s="122" t="s">
        <v>6959</v>
      </c>
      <c r="W955" s="122" t="s">
        <v>5558</v>
      </c>
      <c r="X955" s="122" t="s">
        <v>5018</v>
      </c>
      <c r="Y955" s="122" t="s">
        <v>5559</v>
      </c>
      <c r="Z955" s="122" t="s">
        <v>5559</v>
      </c>
      <c r="AA955" s="122" t="s">
        <v>5559</v>
      </c>
      <c r="AB955" s="122" t="s">
        <v>5560</v>
      </c>
    </row>
    <row r="956" spans="1:28" x14ac:dyDescent="0.25">
      <c r="A956" s="122" t="s">
        <v>5563</v>
      </c>
      <c r="B956" s="122" t="s">
        <v>5564</v>
      </c>
      <c r="C956" s="122" t="s">
        <v>5546</v>
      </c>
      <c r="D956" s="122" t="s">
        <v>5547</v>
      </c>
      <c r="E956" s="122" t="s">
        <v>6479</v>
      </c>
      <c r="F956" s="122" t="s">
        <v>5549</v>
      </c>
      <c r="G956" s="122" t="s">
        <v>5550</v>
      </c>
      <c r="H956" s="122" t="s">
        <v>5580</v>
      </c>
      <c r="I956" s="122" t="s">
        <v>1887</v>
      </c>
      <c r="J956" s="122" t="s">
        <v>6480</v>
      </c>
      <c r="K956" s="122" t="s">
        <v>6481</v>
      </c>
      <c r="L956" s="122">
        <v>-40</v>
      </c>
      <c r="M956" s="122">
        <v>55</v>
      </c>
      <c r="N956" s="122">
        <v>-40</v>
      </c>
      <c r="O956" s="122">
        <v>85</v>
      </c>
      <c r="P956" s="122">
        <v>0.14000000000000001</v>
      </c>
      <c r="Q956" s="122">
        <v>48.4</v>
      </c>
      <c r="R956" s="122">
        <v>46</v>
      </c>
      <c r="S956" s="122">
        <v>84</v>
      </c>
      <c r="T956" s="122" t="s">
        <v>6961</v>
      </c>
      <c r="U956" s="122" t="s">
        <v>5556</v>
      </c>
      <c r="V956" s="122" t="s">
        <v>6962</v>
      </c>
      <c r="W956" s="122" t="s">
        <v>5558</v>
      </c>
      <c r="X956" s="122" t="s">
        <v>5018</v>
      </c>
      <c r="Y956" s="122" t="s">
        <v>5559</v>
      </c>
      <c r="Z956" s="122" t="s">
        <v>5559</v>
      </c>
      <c r="AA956" s="122" t="s">
        <v>5559</v>
      </c>
      <c r="AB956" s="122" t="s">
        <v>5560</v>
      </c>
    </row>
    <row r="957" spans="1:28" x14ac:dyDescent="0.25">
      <c r="A957" s="122" t="s">
        <v>5563</v>
      </c>
      <c r="B957" s="122" t="s">
        <v>5564</v>
      </c>
      <c r="C957" s="122" t="s">
        <v>5561</v>
      </c>
      <c r="D957" s="122" t="s">
        <v>5547</v>
      </c>
      <c r="E957" s="122" t="s">
        <v>6479</v>
      </c>
      <c r="F957" s="122" t="s">
        <v>5549</v>
      </c>
      <c r="G957" s="122" t="s">
        <v>5550</v>
      </c>
      <c r="H957" s="122" t="s">
        <v>5580</v>
      </c>
      <c r="I957" s="122" t="s">
        <v>1887</v>
      </c>
      <c r="J957" s="122" t="s">
        <v>6480</v>
      </c>
      <c r="K957" s="122" t="s">
        <v>6481</v>
      </c>
      <c r="L957" s="122">
        <v>-40</v>
      </c>
      <c r="M957" s="122">
        <v>55</v>
      </c>
      <c r="N957" s="122">
        <v>-40</v>
      </c>
      <c r="O957" s="122">
        <v>85</v>
      </c>
      <c r="P957" s="122">
        <v>0.14000000000000001</v>
      </c>
      <c r="Q957" s="122">
        <v>48.4</v>
      </c>
      <c r="R957" s="122">
        <v>46</v>
      </c>
      <c r="S957" s="122">
        <v>84</v>
      </c>
      <c r="T957" s="122" t="s">
        <v>6963</v>
      </c>
      <c r="U957" s="122" t="s">
        <v>5556</v>
      </c>
      <c r="V957" s="122" t="s">
        <v>6962</v>
      </c>
      <c r="W957" s="122" t="s">
        <v>5558</v>
      </c>
      <c r="X957" s="122" t="s">
        <v>5018</v>
      </c>
      <c r="Y957" s="122" t="s">
        <v>5559</v>
      </c>
      <c r="Z957" s="122" t="s">
        <v>5559</v>
      </c>
      <c r="AA957" s="122" t="s">
        <v>5559</v>
      </c>
      <c r="AB957" s="122" t="s">
        <v>5560</v>
      </c>
    </row>
    <row r="958" spans="1:28" x14ac:dyDescent="0.25">
      <c r="A958" s="122" t="s">
        <v>5544</v>
      </c>
      <c r="B958" s="122" t="s">
        <v>5545</v>
      </c>
      <c r="C958" s="122" t="s">
        <v>5546</v>
      </c>
      <c r="D958" s="122" t="s">
        <v>5547</v>
      </c>
      <c r="E958" s="122" t="s">
        <v>6479</v>
      </c>
      <c r="F958" s="122" t="s">
        <v>5568</v>
      </c>
      <c r="G958" s="122" t="s">
        <v>5550</v>
      </c>
      <c r="H958" s="122" t="s">
        <v>5580</v>
      </c>
      <c r="I958" s="122" t="s">
        <v>1887</v>
      </c>
      <c r="J958" s="122" t="s">
        <v>6480</v>
      </c>
      <c r="K958" s="122" t="s">
        <v>6481</v>
      </c>
      <c r="L958" s="122">
        <v>-40</v>
      </c>
      <c r="M958" s="122">
        <v>55</v>
      </c>
      <c r="N958" s="122">
        <v>-40</v>
      </c>
      <c r="O958" s="122">
        <v>85</v>
      </c>
      <c r="P958" s="122">
        <v>0.14000000000000001</v>
      </c>
      <c r="Q958" s="122">
        <v>48.4</v>
      </c>
      <c r="R958" s="122">
        <v>46</v>
      </c>
      <c r="S958" s="122">
        <v>84</v>
      </c>
      <c r="T958" s="122" t="s">
        <v>6964</v>
      </c>
      <c r="U958" s="122" t="s">
        <v>5556</v>
      </c>
      <c r="V958" s="122" t="s">
        <v>6959</v>
      </c>
      <c r="W958" s="122" t="s">
        <v>5558</v>
      </c>
      <c r="X958" s="122" t="s">
        <v>5018</v>
      </c>
      <c r="Y958" s="122" t="s">
        <v>5559</v>
      </c>
      <c r="Z958" s="122" t="s">
        <v>5559</v>
      </c>
      <c r="AA958" s="122" t="s">
        <v>5559</v>
      </c>
      <c r="AB958" s="122" t="s">
        <v>5560</v>
      </c>
    </row>
    <row r="959" spans="1:28" x14ac:dyDescent="0.25">
      <c r="A959" s="122" t="s">
        <v>5544</v>
      </c>
      <c r="B959" s="122" t="s">
        <v>5545</v>
      </c>
      <c r="C959" s="122" t="s">
        <v>5561</v>
      </c>
      <c r="D959" s="122" t="s">
        <v>5547</v>
      </c>
      <c r="E959" s="122" t="s">
        <v>6479</v>
      </c>
      <c r="F959" s="122" t="s">
        <v>5568</v>
      </c>
      <c r="G959" s="122" t="s">
        <v>5550</v>
      </c>
      <c r="H959" s="122" t="s">
        <v>5580</v>
      </c>
      <c r="I959" s="122" t="s">
        <v>1887</v>
      </c>
      <c r="J959" s="122" t="s">
        <v>6480</v>
      </c>
      <c r="K959" s="122" t="s">
        <v>6481</v>
      </c>
      <c r="L959" s="122">
        <v>-40</v>
      </c>
      <c r="M959" s="122">
        <v>55</v>
      </c>
      <c r="N959" s="122">
        <v>-40</v>
      </c>
      <c r="O959" s="122">
        <v>85</v>
      </c>
      <c r="P959" s="122">
        <v>0.14000000000000001</v>
      </c>
      <c r="Q959" s="122">
        <v>48.4</v>
      </c>
      <c r="R959" s="122">
        <v>46</v>
      </c>
      <c r="S959" s="122">
        <v>84</v>
      </c>
      <c r="T959" s="122" t="s">
        <v>6965</v>
      </c>
      <c r="U959" s="122" t="s">
        <v>5556</v>
      </c>
      <c r="V959" s="122" t="s">
        <v>6959</v>
      </c>
      <c r="W959" s="122" t="s">
        <v>5558</v>
      </c>
      <c r="X959" s="122" t="s">
        <v>5018</v>
      </c>
      <c r="Y959" s="122" t="s">
        <v>5559</v>
      </c>
      <c r="Z959" s="122" t="s">
        <v>5559</v>
      </c>
      <c r="AA959" s="122" t="s">
        <v>5559</v>
      </c>
      <c r="AB959" s="122" t="s">
        <v>5560</v>
      </c>
    </row>
    <row r="960" spans="1:28" x14ac:dyDescent="0.25">
      <c r="A960" s="122" t="s">
        <v>5563</v>
      </c>
      <c r="B960" s="122" t="s">
        <v>5564</v>
      </c>
      <c r="C960" s="122" t="s">
        <v>5546</v>
      </c>
      <c r="D960" s="122" t="s">
        <v>5547</v>
      </c>
      <c r="E960" s="122" t="s">
        <v>6479</v>
      </c>
      <c r="F960" s="122" t="s">
        <v>5568</v>
      </c>
      <c r="G960" s="122" t="s">
        <v>5550</v>
      </c>
      <c r="H960" s="122" t="s">
        <v>5580</v>
      </c>
      <c r="I960" s="122" t="s">
        <v>1887</v>
      </c>
      <c r="J960" s="122" t="s">
        <v>6480</v>
      </c>
      <c r="K960" s="122" t="s">
        <v>6481</v>
      </c>
      <c r="L960" s="122">
        <v>-40</v>
      </c>
      <c r="M960" s="122">
        <v>55</v>
      </c>
      <c r="N960" s="122">
        <v>-40</v>
      </c>
      <c r="O960" s="122">
        <v>85</v>
      </c>
      <c r="P960" s="122">
        <v>0.14000000000000001</v>
      </c>
      <c r="Q960" s="122">
        <v>48.4</v>
      </c>
      <c r="R960" s="122">
        <v>46</v>
      </c>
      <c r="S960" s="122">
        <v>84</v>
      </c>
      <c r="T960" s="122" t="s">
        <v>6966</v>
      </c>
      <c r="U960" s="122" t="s">
        <v>5556</v>
      </c>
      <c r="V960" s="122" t="s">
        <v>6962</v>
      </c>
      <c r="W960" s="122" t="s">
        <v>5558</v>
      </c>
      <c r="X960" s="122" t="s">
        <v>5018</v>
      </c>
      <c r="Y960" s="122" t="s">
        <v>5559</v>
      </c>
      <c r="Z960" s="122" t="s">
        <v>5559</v>
      </c>
      <c r="AA960" s="122" t="s">
        <v>5559</v>
      </c>
      <c r="AB960" s="122" t="s">
        <v>5560</v>
      </c>
    </row>
    <row r="961" spans="1:28" x14ac:dyDescent="0.25">
      <c r="A961" s="122" t="s">
        <v>5563</v>
      </c>
      <c r="B961" s="122" t="s">
        <v>5564</v>
      </c>
      <c r="C961" s="122" t="s">
        <v>5561</v>
      </c>
      <c r="D961" s="122" t="s">
        <v>5547</v>
      </c>
      <c r="E961" s="122" t="s">
        <v>6479</v>
      </c>
      <c r="F961" s="122" t="s">
        <v>5568</v>
      </c>
      <c r="G961" s="122" t="s">
        <v>5550</v>
      </c>
      <c r="H961" s="122" t="s">
        <v>5580</v>
      </c>
      <c r="I961" s="122" t="s">
        <v>1887</v>
      </c>
      <c r="J961" s="122" t="s">
        <v>6480</v>
      </c>
      <c r="K961" s="122" t="s">
        <v>6481</v>
      </c>
      <c r="L961" s="122">
        <v>-40</v>
      </c>
      <c r="M961" s="122">
        <v>55</v>
      </c>
      <c r="N961" s="122">
        <v>-40</v>
      </c>
      <c r="O961" s="122">
        <v>85</v>
      </c>
      <c r="P961" s="122">
        <v>0.14000000000000001</v>
      </c>
      <c r="Q961" s="122">
        <v>48.4</v>
      </c>
      <c r="R961" s="122">
        <v>46</v>
      </c>
      <c r="S961" s="122">
        <v>84</v>
      </c>
      <c r="T961" s="122" t="s">
        <v>6967</v>
      </c>
      <c r="U961" s="122" t="s">
        <v>5556</v>
      </c>
      <c r="V961" s="122" t="s">
        <v>6962</v>
      </c>
      <c r="W961" s="122" t="s">
        <v>5558</v>
      </c>
      <c r="X961" s="122" t="s">
        <v>5018</v>
      </c>
      <c r="Y961" s="122" t="s">
        <v>5559</v>
      </c>
      <c r="Z961" s="122" t="s">
        <v>5559</v>
      </c>
      <c r="AA961" s="122" t="s">
        <v>5559</v>
      </c>
      <c r="AB961" s="122" t="s">
        <v>5560</v>
      </c>
    </row>
    <row r="962" spans="1:28" x14ac:dyDescent="0.25">
      <c r="A962" s="122" t="s">
        <v>5544</v>
      </c>
      <c r="B962" s="122" t="s">
        <v>5545</v>
      </c>
      <c r="C962" s="122" t="s">
        <v>5546</v>
      </c>
      <c r="D962" s="122" t="s">
        <v>5547</v>
      </c>
      <c r="E962" s="122" t="s">
        <v>6479</v>
      </c>
      <c r="F962" s="122" t="s">
        <v>5549</v>
      </c>
      <c r="G962" s="122" t="s">
        <v>5550</v>
      </c>
      <c r="H962" s="122" t="s">
        <v>5589</v>
      </c>
      <c r="I962" s="122" t="s">
        <v>1887</v>
      </c>
      <c r="J962" s="122" t="s">
        <v>6480</v>
      </c>
      <c r="K962" s="122" t="s">
        <v>6481</v>
      </c>
      <c r="L962" s="122">
        <v>-40</v>
      </c>
      <c r="M962" s="122">
        <v>55</v>
      </c>
      <c r="N962" s="122">
        <v>-40</v>
      </c>
      <c r="O962" s="122">
        <v>85</v>
      </c>
      <c r="P962" s="122">
        <v>0.14000000000000001</v>
      </c>
      <c r="Q962" s="122">
        <v>48.4</v>
      </c>
      <c r="R962" s="122">
        <v>46</v>
      </c>
      <c r="S962" s="122">
        <v>84</v>
      </c>
      <c r="T962" s="122" t="s">
        <v>6968</v>
      </c>
      <c r="U962" s="122" t="s">
        <v>5556</v>
      </c>
      <c r="V962" s="122" t="s">
        <v>6969</v>
      </c>
      <c r="W962" s="122" t="s">
        <v>5558</v>
      </c>
      <c r="X962" s="122" t="s">
        <v>5018</v>
      </c>
      <c r="Y962" s="122" t="s">
        <v>5559</v>
      </c>
      <c r="Z962" s="122" t="s">
        <v>5559</v>
      </c>
      <c r="AA962" s="122" t="s">
        <v>5559</v>
      </c>
      <c r="AB962" s="122" t="s">
        <v>5560</v>
      </c>
    </row>
    <row r="963" spans="1:28" x14ac:dyDescent="0.25">
      <c r="A963" s="122" t="s">
        <v>5544</v>
      </c>
      <c r="B963" s="122" t="s">
        <v>5545</v>
      </c>
      <c r="C963" s="122" t="s">
        <v>5561</v>
      </c>
      <c r="D963" s="122" t="s">
        <v>5547</v>
      </c>
      <c r="E963" s="122" t="s">
        <v>6479</v>
      </c>
      <c r="F963" s="122" t="s">
        <v>5549</v>
      </c>
      <c r="G963" s="122" t="s">
        <v>5550</v>
      </c>
      <c r="H963" s="122" t="s">
        <v>5589</v>
      </c>
      <c r="I963" s="122" t="s">
        <v>1887</v>
      </c>
      <c r="J963" s="122" t="s">
        <v>6480</v>
      </c>
      <c r="K963" s="122" t="s">
        <v>6481</v>
      </c>
      <c r="L963" s="122">
        <v>-40</v>
      </c>
      <c r="M963" s="122">
        <v>55</v>
      </c>
      <c r="N963" s="122">
        <v>-40</v>
      </c>
      <c r="O963" s="122">
        <v>85</v>
      </c>
      <c r="P963" s="122">
        <v>0.14000000000000001</v>
      </c>
      <c r="Q963" s="122">
        <v>48.4</v>
      </c>
      <c r="R963" s="122">
        <v>46</v>
      </c>
      <c r="S963" s="122">
        <v>84</v>
      </c>
      <c r="T963" s="122" t="s">
        <v>6970</v>
      </c>
      <c r="U963" s="122" t="s">
        <v>5556</v>
      </c>
      <c r="V963" s="122" t="s">
        <v>6969</v>
      </c>
      <c r="W963" s="122" t="s">
        <v>5558</v>
      </c>
      <c r="X963" s="122" t="s">
        <v>5018</v>
      </c>
      <c r="Y963" s="122" t="s">
        <v>5559</v>
      </c>
      <c r="Z963" s="122" t="s">
        <v>5559</v>
      </c>
      <c r="AA963" s="122" t="s">
        <v>5559</v>
      </c>
      <c r="AB963" s="122" t="s">
        <v>5560</v>
      </c>
    </row>
    <row r="964" spans="1:28" x14ac:dyDescent="0.25">
      <c r="A964" s="122" t="s">
        <v>5563</v>
      </c>
      <c r="B964" s="122" t="s">
        <v>5564</v>
      </c>
      <c r="C964" s="122" t="s">
        <v>5546</v>
      </c>
      <c r="D964" s="122" t="s">
        <v>5547</v>
      </c>
      <c r="E964" s="122" t="s">
        <v>6479</v>
      </c>
      <c r="F964" s="122" t="s">
        <v>5549</v>
      </c>
      <c r="G964" s="122" t="s">
        <v>5550</v>
      </c>
      <c r="H964" s="122" t="s">
        <v>5589</v>
      </c>
      <c r="I964" s="122" t="s">
        <v>1887</v>
      </c>
      <c r="J964" s="122" t="s">
        <v>6480</v>
      </c>
      <c r="K964" s="122" t="s">
        <v>6481</v>
      </c>
      <c r="L964" s="122">
        <v>-40</v>
      </c>
      <c r="M964" s="122">
        <v>55</v>
      </c>
      <c r="N964" s="122">
        <v>-40</v>
      </c>
      <c r="O964" s="122">
        <v>85</v>
      </c>
      <c r="P964" s="122">
        <v>0.14000000000000001</v>
      </c>
      <c r="Q964" s="122">
        <v>48.4</v>
      </c>
      <c r="R964" s="122">
        <v>46</v>
      </c>
      <c r="S964" s="122">
        <v>84</v>
      </c>
      <c r="T964" s="122" t="s">
        <v>6971</v>
      </c>
      <c r="U964" s="122" t="s">
        <v>5556</v>
      </c>
      <c r="V964" s="122" t="s">
        <v>6972</v>
      </c>
      <c r="W964" s="122" t="s">
        <v>5558</v>
      </c>
      <c r="X964" s="122" t="s">
        <v>5018</v>
      </c>
      <c r="Y964" s="122" t="s">
        <v>5559</v>
      </c>
      <c r="Z964" s="122" t="s">
        <v>5559</v>
      </c>
      <c r="AA964" s="122" t="s">
        <v>5559</v>
      </c>
      <c r="AB964" s="122" t="s">
        <v>5560</v>
      </c>
    </row>
    <row r="965" spans="1:28" x14ac:dyDescent="0.25">
      <c r="A965" s="122" t="s">
        <v>5563</v>
      </c>
      <c r="B965" s="122" t="s">
        <v>5564</v>
      </c>
      <c r="C965" s="122" t="s">
        <v>5561</v>
      </c>
      <c r="D965" s="122" t="s">
        <v>5547</v>
      </c>
      <c r="E965" s="122" t="s">
        <v>6479</v>
      </c>
      <c r="F965" s="122" t="s">
        <v>5549</v>
      </c>
      <c r="G965" s="122" t="s">
        <v>5550</v>
      </c>
      <c r="H965" s="122" t="s">
        <v>5589</v>
      </c>
      <c r="I965" s="122" t="s">
        <v>1887</v>
      </c>
      <c r="J965" s="122" t="s">
        <v>6480</v>
      </c>
      <c r="K965" s="122" t="s">
        <v>6481</v>
      </c>
      <c r="L965" s="122">
        <v>-40</v>
      </c>
      <c r="M965" s="122">
        <v>55</v>
      </c>
      <c r="N965" s="122">
        <v>-40</v>
      </c>
      <c r="O965" s="122">
        <v>85</v>
      </c>
      <c r="P965" s="122">
        <v>0.14000000000000001</v>
      </c>
      <c r="Q965" s="122">
        <v>48.4</v>
      </c>
      <c r="R965" s="122">
        <v>46</v>
      </c>
      <c r="S965" s="122">
        <v>84</v>
      </c>
      <c r="T965" s="122" t="s">
        <v>6973</v>
      </c>
      <c r="U965" s="122" t="s">
        <v>5556</v>
      </c>
      <c r="V965" s="122" t="s">
        <v>6972</v>
      </c>
      <c r="W965" s="122" t="s">
        <v>5558</v>
      </c>
      <c r="X965" s="122" t="s">
        <v>5018</v>
      </c>
      <c r="Y965" s="122" t="s">
        <v>5559</v>
      </c>
      <c r="Z965" s="122" t="s">
        <v>5559</v>
      </c>
      <c r="AA965" s="122" t="s">
        <v>5559</v>
      </c>
      <c r="AB965" s="122" t="s">
        <v>5560</v>
      </c>
    </row>
    <row r="966" spans="1:28" x14ac:dyDescent="0.25">
      <c r="A966" s="122" t="s">
        <v>5544</v>
      </c>
      <c r="B966" s="122" t="s">
        <v>5545</v>
      </c>
      <c r="C966" s="122" t="s">
        <v>5546</v>
      </c>
      <c r="D966" s="122" t="s">
        <v>5547</v>
      </c>
      <c r="E966" s="122" t="s">
        <v>6479</v>
      </c>
      <c r="F966" s="122" t="s">
        <v>5568</v>
      </c>
      <c r="G966" s="122" t="s">
        <v>5550</v>
      </c>
      <c r="H966" s="122" t="s">
        <v>5589</v>
      </c>
      <c r="I966" s="122" t="s">
        <v>1887</v>
      </c>
      <c r="J966" s="122" t="s">
        <v>6480</v>
      </c>
      <c r="K966" s="122" t="s">
        <v>6481</v>
      </c>
      <c r="L966" s="122">
        <v>-40</v>
      </c>
      <c r="M966" s="122">
        <v>55</v>
      </c>
      <c r="N966" s="122">
        <v>-40</v>
      </c>
      <c r="O966" s="122">
        <v>85</v>
      </c>
      <c r="P966" s="122">
        <v>0.14000000000000001</v>
      </c>
      <c r="Q966" s="122">
        <v>48.4</v>
      </c>
      <c r="R966" s="122">
        <v>46</v>
      </c>
      <c r="S966" s="122">
        <v>84</v>
      </c>
      <c r="T966" s="122" t="s">
        <v>6974</v>
      </c>
      <c r="U966" s="122" t="s">
        <v>5556</v>
      </c>
      <c r="V966" s="122" t="s">
        <v>6969</v>
      </c>
      <c r="W966" s="122" t="s">
        <v>5558</v>
      </c>
      <c r="X966" s="122" t="s">
        <v>5018</v>
      </c>
      <c r="Y966" s="122" t="s">
        <v>5559</v>
      </c>
      <c r="Z966" s="122" t="s">
        <v>5559</v>
      </c>
      <c r="AA966" s="122" t="s">
        <v>5559</v>
      </c>
      <c r="AB966" s="122" t="s">
        <v>5560</v>
      </c>
    </row>
    <row r="967" spans="1:28" x14ac:dyDescent="0.25">
      <c r="A967" s="122" t="s">
        <v>5544</v>
      </c>
      <c r="B967" s="122" t="s">
        <v>5545</v>
      </c>
      <c r="C967" s="122" t="s">
        <v>5561</v>
      </c>
      <c r="D967" s="122" t="s">
        <v>5547</v>
      </c>
      <c r="E967" s="122" t="s">
        <v>6479</v>
      </c>
      <c r="F967" s="122" t="s">
        <v>5568</v>
      </c>
      <c r="G967" s="122" t="s">
        <v>5550</v>
      </c>
      <c r="H967" s="122" t="s">
        <v>5589</v>
      </c>
      <c r="I967" s="122" t="s">
        <v>1887</v>
      </c>
      <c r="J967" s="122" t="s">
        <v>6480</v>
      </c>
      <c r="K967" s="122" t="s">
        <v>6481</v>
      </c>
      <c r="L967" s="122">
        <v>-40</v>
      </c>
      <c r="M967" s="122">
        <v>55</v>
      </c>
      <c r="N967" s="122">
        <v>-40</v>
      </c>
      <c r="O967" s="122">
        <v>85</v>
      </c>
      <c r="P967" s="122">
        <v>0.14000000000000001</v>
      </c>
      <c r="Q967" s="122">
        <v>48.4</v>
      </c>
      <c r="R967" s="122">
        <v>46</v>
      </c>
      <c r="S967" s="122">
        <v>84</v>
      </c>
      <c r="T967" s="122" t="s">
        <v>6975</v>
      </c>
      <c r="U967" s="122" t="s">
        <v>5556</v>
      </c>
      <c r="V967" s="122" t="s">
        <v>6969</v>
      </c>
      <c r="W967" s="122" t="s">
        <v>5558</v>
      </c>
      <c r="X967" s="122" t="s">
        <v>5018</v>
      </c>
      <c r="Y967" s="122" t="s">
        <v>5559</v>
      </c>
      <c r="Z967" s="122" t="s">
        <v>5559</v>
      </c>
      <c r="AA967" s="122" t="s">
        <v>5559</v>
      </c>
      <c r="AB967" s="122" t="s">
        <v>5560</v>
      </c>
    </row>
    <row r="968" spans="1:28" x14ac:dyDescent="0.25">
      <c r="A968" s="122" t="s">
        <v>5563</v>
      </c>
      <c r="B968" s="122" t="s">
        <v>5564</v>
      </c>
      <c r="C968" s="122" t="s">
        <v>5546</v>
      </c>
      <c r="D968" s="122" t="s">
        <v>5547</v>
      </c>
      <c r="E968" s="122" t="s">
        <v>6479</v>
      </c>
      <c r="F968" s="122" t="s">
        <v>5568</v>
      </c>
      <c r="G968" s="122" t="s">
        <v>5550</v>
      </c>
      <c r="H968" s="122" t="s">
        <v>5589</v>
      </c>
      <c r="I968" s="122" t="s">
        <v>1887</v>
      </c>
      <c r="J968" s="122" t="s">
        <v>6480</v>
      </c>
      <c r="K968" s="122" t="s">
        <v>6481</v>
      </c>
      <c r="L968" s="122">
        <v>-40</v>
      </c>
      <c r="M968" s="122">
        <v>55</v>
      </c>
      <c r="N968" s="122">
        <v>-40</v>
      </c>
      <c r="O968" s="122">
        <v>85</v>
      </c>
      <c r="P968" s="122">
        <v>0.14000000000000001</v>
      </c>
      <c r="Q968" s="122">
        <v>48.4</v>
      </c>
      <c r="R968" s="122">
        <v>46</v>
      </c>
      <c r="S968" s="122">
        <v>84</v>
      </c>
      <c r="T968" s="122" t="s">
        <v>6976</v>
      </c>
      <c r="U968" s="122" t="s">
        <v>5556</v>
      </c>
      <c r="V968" s="122" t="s">
        <v>6972</v>
      </c>
      <c r="W968" s="122" t="s">
        <v>5558</v>
      </c>
      <c r="X968" s="122" t="s">
        <v>5018</v>
      </c>
      <c r="Y968" s="122" t="s">
        <v>5559</v>
      </c>
      <c r="Z968" s="122" t="s">
        <v>5559</v>
      </c>
      <c r="AA968" s="122" t="s">
        <v>5559</v>
      </c>
      <c r="AB968" s="122" t="s">
        <v>5560</v>
      </c>
    </row>
    <row r="969" spans="1:28" x14ac:dyDescent="0.25">
      <c r="A969" s="122" t="s">
        <v>5563</v>
      </c>
      <c r="B969" s="122" t="s">
        <v>5564</v>
      </c>
      <c r="C969" s="122" t="s">
        <v>5561</v>
      </c>
      <c r="D969" s="122" t="s">
        <v>5547</v>
      </c>
      <c r="E969" s="122" t="s">
        <v>6479</v>
      </c>
      <c r="F969" s="122" t="s">
        <v>5568</v>
      </c>
      <c r="G969" s="122" t="s">
        <v>5550</v>
      </c>
      <c r="H969" s="122" t="s">
        <v>5589</v>
      </c>
      <c r="I969" s="122" t="s">
        <v>1887</v>
      </c>
      <c r="J969" s="122" t="s">
        <v>6480</v>
      </c>
      <c r="K969" s="122" t="s">
        <v>6481</v>
      </c>
      <c r="L969" s="122">
        <v>-40</v>
      </c>
      <c r="M969" s="122">
        <v>55</v>
      </c>
      <c r="N969" s="122">
        <v>-40</v>
      </c>
      <c r="O969" s="122">
        <v>85</v>
      </c>
      <c r="P969" s="122">
        <v>0.14000000000000001</v>
      </c>
      <c r="Q969" s="122">
        <v>48.4</v>
      </c>
      <c r="R969" s="122">
        <v>46</v>
      </c>
      <c r="S969" s="122">
        <v>84</v>
      </c>
      <c r="T969" s="122" t="s">
        <v>6977</v>
      </c>
      <c r="U969" s="122" t="s">
        <v>5556</v>
      </c>
      <c r="V969" s="122" t="s">
        <v>6972</v>
      </c>
      <c r="W969" s="122" t="s">
        <v>5558</v>
      </c>
      <c r="X969" s="122" t="s">
        <v>5018</v>
      </c>
      <c r="Y969" s="122" t="s">
        <v>5559</v>
      </c>
      <c r="Z969" s="122" t="s">
        <v>5559</v>
      </c>
      <c r="AA969" s="122" t="s">
        <v>5559</v>
      </c>
      <c r="AB969" s="122" t="s">
        <v>5560</v>
      </c>
    </row>
    <row r="970" spans="1:28" x14ac:dyDescent="0.25">
      <c r="A970" s="122" t="s">
        <v>5544</v>
      </c>
      <c r="B970" s="122" t="s">
        <v>5545</v>
      </c>
      <c r="C970" s="122" t="s">
        <v>5546</v>
      </c>
      <c r="D970" s="122" t="s">
        <v>5598</v>
      </c>
      <c r="E970" s="122" t="s">
        <v>6479</v>
      </c>
      <c r="F970" s="122" t="s">
        <v>5549</v>
      </c>
      <c r="G970" s="122" t="s">
        <v>5599</v>
      </c>
      <c r="H970" s="122" t="s">
        <v>5600</v>
      </c>
      <c r="I970" s="122" t="s">
        <v>1887</v>
      </c>
      <c r="J970" s="122" t="s">
        <v>6480</v>
      </c>
      <c r="K970" s="122" t="s">
        <v>6481</v>
      </c>
      <c r="L970" s="122">
        <v>-40</v>
      </c>
      <c r="M970" s="122">
        <v>55</v>
      </c>
      <c r="N970" s="122">
        <v>-40</v>
      </c>
      <c r="O970" s="122">
        <v>85</v>
      </c>
      <c r="P970" s="122">
        <v>0.14000000000000001</v>
      </c>
      <c r="Q970" s="122">
        <v>48.4</v>
      </c>
      <c r="R970" s="122">
        <v>46</v>
      </c>
      <c r="S970" s="122">
        <v>84</v>
      </c>
      <c r="T970" s="122" t="s">
        <v>6978</v>
      </c>
      <c r="U970" s="122" t="s">
        <v>5556</v>
      </c>
      <c r="V970" s="122" t="s">
        <v>6979</v>
      </c>
      <c r="W970" s="122" t="s">
        <v>5558</v>
      </c>
      <c r="X970" s="122" t="s">
        <v>5018</v>
      </c>
      <c r="Y970" s="122" t="s">
        <v>5559</v>
      </c>
      <c r="Z970" s="122" t="s">
        <v>5559</v>
      </c>
      <c r="AA970" s="122" t="s">
        <v>5559</v>
      </c>
      <c r="AB970" s="122" t="s">
        <v>5560</v>
      </c>
    </row>
    <row r="971" spans="1:28" x14ac:dyDescent="0.25">
      <c r="A971" s="122" t="s">
        <v>5544</v>
      </c>
      <c r="B971" s="122" t="s">
        <v>5545</v>
      </c>
      <c r="C971" s="122" t="s">
        <v>5561</v>
      </c>
      <c r="D971" s="122" t="s">
        <v>5598</v>
      </c>
      <c r="E971" s="122" t="s">
        <v>6479</v>
      </c>
      <c r="F971" s="122" t="s">
        <v>5549</v>
      </c>
      <c r="G971" s="122" t="s">
        <v>5599</v>
      </c>
      <c r="H971" s="122" t="s">
        <v>5600</v>
      </c>
      <c r="I971" s="122" t="s">
        <v>1887</v>
      </c>
      <c r="J971" s="122" t="s">
        <v>6480</v>
      </c>
      <c r="K971" s="122" t="s">
        <v>6481</v>
      </c>
      <c r="L971" s="122">
        <v>-40</v>
      </c>
      <c r="M971" s="122">
        <v>55</v>
      </c>
      <c r="N971" s="122">
        <v>-40</v>
      </c>
      <c r="O971" s="122">
        <v>85</v>
      </c>
      <c r="P971" s="122">
        <v>0.14000000000000001</v>
      </c>
      <c r="Q971" s="122">
        <v>48.4</v>
      </c>
      <c r="R971" s="122">
        <v>46</v>
      </c>
      <c r="S971" s="122">
        <v>84</v>
      </c>
      <c r="T971" s="122" t="s">
        <v>6980</v>
      </c>
      <c r="U971" s="122" t="s">
        <v>5556</v>
      </c>
      <c r="V971" s="122" t="s">
        <v>6979</v>
      </c>
      <c r="W971" s="122" t="s">
        <v>5558</v>
      </c>
      <c r="X971" s="122" t="s">
        <v>5018</v>
      </c>
      <c r="Y971" s="122" t="s">
        <v>5559</v>
      </c>
      <c r="Z971" s="122" t="s">
        <v>5559</v>
      </c>
      <c r="AA971" s="122" t="s">
        <v>5559</v>
      </c>
      <c r="AB971" s="122" t="s">
        <v>5560</v>
      </c>
    </row>
    <row r="972" spans="1:28" x14ac:dyDescent="0.25">
      <c r="A972" s="122" t="s">
        <v>5563</v>
      </c>
      <c r="B972" s="122" t="s">
        <v>5564</v>
      </c>
      <c r="C972" s="122" t="s">
        <v>5546</v>
      </c>
      <c r="D972" s="122" t="s">
        <v>5598</v>
      </c>
      <c r="E972" s="122" t="s">
        <v>6479</v>
      </c>
      <c r="F972" s="122" t="s">
        <v>5549</v>
      </c>
      <c r="G972" s="122" t="s">
        <v>5599</v>
      </c>
      <c r="H972" s="122" t="s">
        <v>5600</v>
      </c>
      <c r="I972" s="122" t="s">
        <v>1887</v>
      </c>
      <c r="J972" s="122" t="s">
        <v>6480</v>
      </c>
      <c r="K972" s="122" t="s">
        <v>6481</v>
      </c>
      <c r="L972" s="122">
        <v>-40</v>
      </c>
      <c r="M972" s="122">
        <v>55</v>
      </c>
      <c r="N972" s="122">
        <v>-40</v>
      </c>
      <c r="O972" s="122">
        <v>85</v>
      </c>
      <c r="P972" s="122">
        <v>0.14000000000000001</v>
      </c>
      <c r="Q972" s="122">
        <v>48.4</v>
      </c>
      <c r="R972" s="122">
        <v>46</v>
      </c>
      <c r="S972" s="122">
        <v>84</v>
      </c>
      <c r="T972" s="122" t="s">
        <v>6981</v>
      </c>
      <c r="U972" s="122" t="s">
        <v>5556</v>
      </c>
      <c r="V972" s="122" t="s">
        <v>6982</v>
      </c>
      <c r="W972" s="122" t="s">
        <v>5558</v>
      </c>
      <c r="X972" s="122" t="s">
        <v>5018</v>
      </c>
      <c r="Y972" s="122" t="s">
        <v>5559</v>
      </c>
      <c r="Z972" s="122" t="s">
        <v>5559</v>
      </c>
      <c r="AA972" s="122" t="s">
        <v>5559</v>
      </c>
      <c r="AB972" s="122" t="s">
        <v>5560</v>
      </c>
    </row>
    <row r="973" spans="1:28" x14ac:dyDescent="0.25">
      <c r="A973" s="122" t="s">
        <v>5563</v>
      </c>
      <c r="B973" s="122" t="s">
        <v>5564</v>
      </c>
      <c r="C973" s="122" t="s">
        <v>5561</v>
      </c>
      <c r="D973" s="122" t="s">
        <v>5598</v>
      </c>
      <c r="E973" s="122" t="s">
        <v>6479</v>
      </c>
      <c r="F973" s="122" t="s">
        <v>5549</v>
      </c>
      <c r="G973" s="122" t="s">
        <v>5599</v>
      </c>
      <c r="H973" s="122" t="s">
        <v>5600</v>
      </c>
      <c r="I973" s="122" t="s">
        <v>1887</v>
      </c>
      <c r="J973" s="122" t="s">
        <v>6480</v>
      </c>
      <c r="K973" s="122" t="s">
        <v>6481</v>
      </c>
      <c r="L973" s="122">
        <v>-40</v>
      </c>
      <c r="M973" s="122">
        <v>55</v>
      </c>
      <c r="N973" s="122">
        <v>-40</v>
      </c>
      <c r="O973" s="122">
        <v>85</v>
      </c>
      <c r="P973" s="122">
        <v>0.14000000000000001</v>
      </c>
      <c r="Q973" s="122">
        <v>48.4</v>
      </c>
      <c r="R973" s="122">
        <v>46</v>
      </c>
      <c r="S973" s="122">
        <v>84</v>
      </c>
      <c r="T973" s="122" t="s">
        <v>6983</v>
      </c>
      <c r="U973" s="122" t="s">
        <v>5556</v>
      </c>
      <c r="V973" s="122" t="s">
        <v>6982</v>
      </c>
      <c r="W973" s="122" t="s">
        <v>5558</v>
      </c>
      <c r="X973" s="122" t="s">
        <v>5018</v>
      </c>
      <c r="Y973" s="122" t="s">
        <v>5559</v>
      </c>
      <c r="Z973" s="122" t="s">
        <v>5559</v>
      </c>
      <c r="AA973" s="122" t="s">
        <v>5559</v>
      </c>
      <c r="AB973" s="122" t="s">
        <v>5560</v>
      </c>
    </row>
    <row r="974" spans="1:28" x14ac:dyDescent="0.25">
      <c r="A974" s="122" t="s">
        <v>5544</v>
      </c>
      <c r="B974" s="122" t="s">
        <v>5545</v>
      </c>
      <c r="C974" s="122" t="s">
        <v>5546</v>
      </c>
      <c r="D974" s="122" t="s">
        <v>5598</v>
      </c>
      <c r="E974" s="122" t="s">
        <v>6479</v>
      </c>
      <c r="F974" s="122" t="s">
        <v>5549</v>
      </c>
      <c r="G974" s="122" t="s">
        <v>5599</v>
      </c>
      <c r="H974" s="122" t="s">
        <v>5607</v>
      </c>
      <c r="I974" s="122" t="s">
        <v>1887</v>
      </c>
      <c r="J974" s="122" t="s">
        <v>6480</v>
      </c>
      <c r="K974" s="122" t="s">
        <v>6481</v>
      </c>
      <c r="L974" s="122">
        <v>-40</v>
      </c>
      <c r="M974" s="122">
        <v>55</v>
      </c>
      <c r="N974" s="122">
        <v>-40</v>
      </c>
      <c r="O974" s="122">
        <v>85</v>
      </c>
      <c r="P974" s="122">
        <v>0.14000000000000001</v>
      </c>
      <c r="Q974" s="122">
        <v>48.4</v>
      </c>
      <c r="R974" s="122">
        <v>46</v>
      </c>
      <c r="S974" s="122">
        <v>84</v>
      </c>
      <c r="T974" s="122" t="s">
        <v>6984</v>
      </c>
      <c r="U974" s="122" t="s">
        <v>5556</v>
      </c>
      <c r="V974" s="122" t="s">
        <v>6985</v>
      </c>
      <c r="W974" s="122" t="s">
        <v>5558</v>
      </c>
      <c r="X974" s="122" t="s">
        <v>5018</v>
      </c>
      <c r="Y974" s="122" t="s">
        <v>5559</v>
      </c>
      <c r="Z974" s="122" t="s">
        <v>5559</v>
      </c>
      <c r="AA974" s="122" t="s">
        <v>5559</v>
      </c>
      <c r="AB974" s="122" t="s">
        <v>5560</v>
      </c>
    </row>
    <row r="975" spans="1:28" x14ac:dyDescent="0.25">
      <c r="A975" s="122" t="s">
        <v>5544</v>
      </c>
      <c r="B975" s="122" t="s">
        <v>5545</v>
      </c>
      <c r="C975" s="122" t="s">
        <v>5561</v>
      </c>
      <c r="D975" s="122" t="s">
        <v>5598</v>
      </c>
      <c r="E975" s="122" t="s">
        <v>6479</v>
      </c>
      <c r="F975" s="122" t="s">
        <v>5549</v>
      </c>
      <c r="G975" s="122" t="s">
        <v>5599</v>
      </c>
      <c r="H975" s="122" t="s">
        <v>5607</v>
      </c>
      <c r="I975" s="122" t="s">
        <v>1887</v>
      </c>
      <c r="J975" s="122" t="s">
        <v>6480</v>
      </c>
      <c r="K975" s="122" t="s">
        <v>6481</v>
      </c>
      <c r="L975" s="122">
        <v>-40</v>
      </c>
      <c r="M975" s="122">
        <v>55</v>
      </c>
      <c r="N975" s="122">
        <v>-40</v>
      </c>
      <c r="O975" s="122">
        <v>85</v>
      </c>
      <c r="P975" s="122">
        <v>0.14000000000000001</v>
      </c>
      <c r="Q975" s="122">
        <v>48.4</v>
      </c>
      <c r="R975" s="122">
        <v>46</v>
      </c>
      <c r="S975" s="122">
        <v>84</v>
      </c>
      <c r="T975" s="122" t="s">
        <v>6986</v>
      </c>
      <c r="U975" s="122" t="s">
        <v>5556</v>
      </c>
      <c r="V975" s="122" t="s">
        <v>6985</v>
      </c>
      <c r="W975" s="122" t="s">
        <v>5558</v>
      </c>
      <c r="X975" s="122" t="s">
        <v>5018</v>
      </c>
      <c r="Y975" s="122" t="s">
        <v>5559</v>
      </c>
      <c r="Z975" s="122" t="s">
        <v>5559</v>
      </c>
      <c r="AA975" s="122" t="s">
        <v>5559</v>
      </c>
      <c r="AB975" s="122" t="s">
        <v>5560</v>
      </c>
    </row>
    <row r="976" spans="1:28" x14ac:dyDescent="0.25">
      <c r="A976" s="122" t="s">
        <v>5563</v>
      </c>
      <c r="B976" s="122" t="s">
        <v>5564</v>
      </c>
      <c r="C976" s="122" t="s">
        <v>5546</v>
      </c>
      <c r="D976" s="122" t="s">
        <v>5598</v>
      </c>
      <c r="E976" s="122" t="s">
        <v>6479</v>
      </c>
      <c r="F976" s="122" t="s">
        <v>5549</v>
      </c>
      <c r="G976" s="122" t="s">
        <v>5599</v>
      </c>
      <c r="H976" s="122" t="s">
        <v>5607</v>
      </c>
      <c r="I976" s="122" t="s">
        <v>1887</v>
      </c>
      <c r="J976" s="122" t="s">
        <v>6480</v>
      </c>
      <c r="K976" s="122" t="s">
        <v>6481</v>
      </c>
      <c r="L976" s="122">
        <v>-40</v>
      </c>
      <c r="M976" s="122">
        <v>55</v>
      </c>
      <c r="N976" s="122">
        <v>-40</v>
      </c>
      <c r="O976" s="122">
        <v>85</v>
      </c>
      <c r="P976" s="122">
        <v>0.14000000000000001</v>
      </c>
      <c r="Q976" s="122">
        <v>48.4</v>
      </c>
      <c r="R976" s="122">
        <v>46</v>
      </c>
      <c r="S976" s="122">
        <v>84</v>
      </c>
      <c r="T976" s="122" t="s">
        <v>6987</v>
      </c>
      <c r="U976" s="122" t="s">
        <v>5556</v>
      </c>
      <c r="V976" s="122" t="s">
        <v>6988</v>
      </c>
      <c r="W976" s="122" t="s">
        <v>5558</v>
      </c>
      <c r="X976" s="122" t="s">
        <v>5018</v>
      </c>
      <c r="Y976" s="122" t="s">
        <v>5559</v>
      </c>
      <c r="Z976" s="122" t="s">
        <v>5559</v>
      </c>
      <c r="AA976" s="122" t="s">
        <v>5559</v>
      </c>
      <c r="AB976" s="122" t="s">
        <v>5560</v>
      </c>
    </row>
    <row r="977" spans="1:28" x14ac:dyDescent="0.25">
      <c r="A977" s="122" t="s">
        <v>5563</v>
      </c>
      <c r="B977" s="122" t="s">
        <v>5564</v>
      </c>
      <c r="C977" s="122" t="s">
        <v>5561</v>
      </c>
      <c r="D977" s="122" t="s">
        <v>5598</v>
      </c>
      <c r="E977" s="122" t="s">
        <v>6479</v>
      </c>
      <c r="F977" s="122" t="s">
        <v>5549</v>
      </c>
      <c r="G977" s="122" t="s">
        <v>5599</v>
      </c>
      <c r="H977" s="122" t="s">
        <v>5607</v>
      </c>
      <c r="I977" s="122" t="s">
        <v>1887</v>
      </c>
      <c r="J977" s="122" t="s">
        <v>6480</v>
      </c>
      <c r="K977" s="122" t="s">
        <v>6481</v>
      </c>
      <c r="L977" s="122">
        <v>-40</v>
      </c>
      <c r="M977" s="122">
        <v>55</v>
      </c>
      <c r="N977" s="122">
        <v>-40</v>
      </c>
      <c r="O977" s="122">
        <v>85</v>
      </c>
      <c r="P977" s="122">
        <v>0.14000000000000001</v>
      </c>
      <c r="Q977" s="122">
        <v>48.4</v>
      </c>
      <c r="R977" s="122">
        <v>46</v>
      </c>
      <c r="S977" s="122">
        <v>84</v>
      </c>
      <c r="T977" s="122" t="s">
        <v>6989</v>
      </c>
      <c r="U977" s="122" t="s">
        <v>5556</v>
      </c>
      <c r="V977" s="122" t="s">
        <v>6988</v>
      </c>
      <c r="W977" s="122" t="s">
        <v>5558</v>
      </c>
      <c r="X977" s="122" t="s">
        <v>5018</v>
      </c>
      <c r="Y977" s="122" t="s">
        <v>5559</v>
      </c>
      <c r="Z977" s="122" t="s">
        <v>5559</v>
      </c>
      <c r="AA977" s="122" t="s">
        <v>5559</v>
      </c>
      <c r="AB977" s="122" t="s">
        <v>5560</v>
      </c>
    </row>
    <row r="978" spans="1:28" x14ac:dyDescent="0.25">
      <c r="A978" s="122" t="s">
        <v>5544</v>
      </c>
      <c r="B978" s="122" t="s">
        <v>5545</v>
      </c>
      <c r="C978" s="122" t="s">
        <v>5546</v>
      </c>
      <c r="D978" s="122" t="s">
        <v>5598</v>
      </c>
      <c r="E978" s="122" t="s">
        <v>6479</v>
      </c>
      <c r="F978" s="122" t="s">
        <v>5549</v>
      </c>
      <c r="G978" s="122" t="s">
        <v>5599</v>
      </c>
      <c r="H978" s="122" t="s">
        <v>5614</v>
      </c>
      <c r="I978" s="122" t="s">
        <v>1887</v>
      </c>
      <c r="J978" s="122" t="s">
        <v>6480</v>
      </c>
      <c r="K978" s="122" t="s">
        <v>6481</v>
      </c>
      <c r="L978" s="122">
        <v>-40</v>
      </c>
      <c r="M978" s="122">
        <v>55</v>
      </c>
      <c r="N978" s="122">
        <v>-40</v>
      </c>
      <c r="O978" s="122">
        <v>85</v>
      </c>
      <c r="P978" s="122">
        <v>0.14000000000000001</v>
      </c>
      <c r="Q978" s="122">
        <v>48.4</v>
      </c>
      <c r="R978" s="122">
        <v>46</v>
      </c>
      <c r="S978" s="122">
        <v>84</v>
      </c>
      <c r="T978" s="122" t="s">
        <v>6990</v>
      </c>
      <c r="U978" s="122" t="s">
        <v>5556</v>
      </c>
      <c r="V978" s="122" t="s">
        <v>6991</v>
      </c>
      <c r="W978" s="122" t="s">
        <v>5558</v>
      </c>
      <c r="X978" s="122" t="s">
        <v>5018</v>
      </c>
      <c r="Y978" s="122" t="s">
        <v>5559</v>
      </c>
      <c r="Z978" s="122" t="s">
        <v>5559</v>
      </c>
      <c r="AA978" s="122" t="s">
        <v>5559</v>
      </c>
      <c r="AB978" s="122" t="s">
        <v>5560</v>
      </c>
    </row>
    <row r="979" spans="1:28" x14ac:dyDescent="0.25">
      <c r="A979" s="122" t="s">
        <v>5544</v>
      </c>
      <c r="B979" s="122" t="s">
        <v>5545</v>
      </c>
      <c r="C979" s="122" t="s">
        <v>5561</v>
      </c>
      <c r="D979" s="122" t="s">
        <v>5598</v>
      </c>
      <c r="E979" s="122" t="s">
        <v>6479</v>
      </c>
      <c r="F979" s="122" t="s">
        <v>5549</v>
      </c>
      <c r="G979" s="122" t="s">
        <v>5599</v>
      </c>
      <c r="H979" s="122" t="s">
        <v>5614</v>
      </c>
      <c r="I979" s="122" t="s">
        <v>1887</v>
      </c>
      <c r="J979" s="122" t="s">
        <v>6480</v>
      </c>
      <c r="K979" s="122" t="s">
        <v>6481</v>
      </c>
      <c r="L979" s="122">
        <v>-40</v>
      </c>
      <c r="M979" s="122">
        <v>55</v>
      </c>
      <c r="N979" s="122">
        <v>-40</v>
      </c>
      <c r="O979" s="122">
        <v>85</v>
      </c>
      <c r="P979" s="122">
        <v>0.14000000000000001</v>
      </c>
      <c r="Q979" s="122">
        <v>48.4</v>
      </c>
      <c r="R979" s="122">
        <v>46</v>
      </c>
      <c r="S979" s="122">
        <v>84</v>
      </c>
      <c r="T979" s="122" t="s">
        <v>6992</v>
      </c>
      <c r="U979" s="122" t="s">
        <v>5556</v>
      </c>
      <c r="V979" s="122" t="s">
        <v>6991</v>
      </c>
      <c r="W979" s="122" t="s">
        <v>5558</v>
      </c>
      <c r="X979" s="122" t="s">
        <v>5018</v>
      </c>
      <c r="Y979" s="122" t="s">
        <v>5559</v>
      </c>
      <c r="Z979" s="122" t="s">
        <v>5559</v>
      </c>
      <c r="AA979" s="122" t="s">
        <v>5559</v>
      </c>
      <c r="AB979" s="122" t="s">
        <v>5560</v>
      </c>
    </row>
    <row r="980" spans="1:28" x14ac:dyDescent="0.25">
      <c r="A980" s="122" t="s">
        <v>5563</v>
      </c>
      <c r="B980" s="122" t="s">
        <v>5564</v>
      </c>
      <c r="C980" s="122" t="s">
        <v>5546</v>
      </c>
      <c r="D980" s="122" t="s">
        <v>5598</v>
      </c>
      <c r="E980" s="122" t="s">
        <v>6479</v>
      </c>
      <c r="F980" s="122" t="s">
        <v>5549</v>
      </c>
      <c r="G980" s="122" t="s">
        <v>5599</v>
      </c>
      <c r="H980" s="122" t="s">
        <v>5614</v>
      </c>
      <c r="I980" s="122" t="s">
        <v>1887</v>
      </c>
      <c r="J980" s="122" t="s">
        <v>6480</v>
      </c>
      <c r="K980" s="122" t="s">
        <v>6481</v>
      </c>
      <c r="L980" s="122">
        <v>-40</v>
      </c>
      <c r="M980" s="122">
        <v>55</v>
      </c>
      <c r="N980" s="122">
        <v>-40</v>
      </c>
      <c r="O980" s="122">
        <v>85</v>
      </c>
      <c r="P980" s="122">
        <v>0.14000000000000001</v>
      </c>
      <c r="Q980" s="122">
        <v>48.4</v>
      </c>
      <c r="R980" s="122">
        <v>46</v>
      </c>
      <c r="S980" s="122">
        <v>84</v>
      </c>
      <c r="T980" s="122" t="s">
        <v>6993</v>
      </c>
      <c r="U980" s="122" t="s">
        <v>5556</v>
      </c>
      <c r="V980" s="122" t="s">
        <v>6994</v>
      </c>
      <c r="W980" s="122" t="s">
        <v>5558</v>
      </c>
      <c r="X980" s="122" t="s">
        <v>5018</v>
      </c>
      <c r="Y980" s="122" t="s">
        <v>5559</v>
      </c>
      <c r="Z980" s="122" t="s">
        <v>5559</v>
      </c>
      <c r="AA980" s="122" t="s">
        <v>5559</v>
      </c>
      <c r="AB980" s="122" t="s">
        <v>5560</v>
      </c>
    </row>
    <row r="981" spans="1:28" x14ac:dyDescent="0.25">
      <c r="A981" s="122" t="s">
        <v>5563</v>
      </c>
      <c r="B981" s="122" t="s">
        <v>5564</v>
      </c>
      <c r="C981" s="122" t="s">
        <v>5561</v>
      </c>
      <c r="D981" s="122" t="s">
        <v>5598</v>
      </c>
      <c r="E981" s="122" t="s">
        <v>6479</v>
      </c>
      <c r="F981" s="122" t="s">
        <v>5549</v>
      </c>
      <c r="G981" s="122" t="s">
        <v>5599</v>
      </c>
      <c r="H981" s="122" t="s">
        <v>5614</v>
      </c>
      <c r="I981" s="122" t="s">
        <v>1887</v>
      </c>
      <c r="J981" s="122" t="s">
        <v>6480</v>
      </c>
      <c r="K981" s="122" t="s">
        <v>6481</v>
      </c>
      <c r="L981" s="122">
        <v>-40</v>
      </c>
      <c r="M981" s="122">
        <v>55</v>
      </c>
      <c r="N981" s="122">
        <v>-40</v>
      </c>
      <c r="O981" s="122">
        <v>85</v>
      </c>
      <c r="P981" s="122">
        <v>0.14000000000000001</v>
      </c>
      <c r="Q981" s="122">
        <v>48.4</v>
      </c>
      <c r="R981" s="122">
        <v>46</v>
      </c>
      <c r="S981" s="122">
        <v>84</v>
      </c>
      <c r="T981" s="122" t="s">
        <v>6995</v>
      </c>
      <c r="U981" s="122" t="s">
        <v>5556</v>
      </c>
      <c r="V981" s="122" t="s">
        <v>6994</v>
      </c>
      <c r="W981" s="122" t="s">
        <v>5558</v>
      </c>
      <c r="X981" s="122" t="s">
        <v>5018</v>
      </c>
      <c r="Y981" s="122" t="s">
        <v>5559</v>
      </c>
      <c r="Z981" s="122" t="s">
        <v>5559</v>
      </c>
      <c r="AA981" s="122" t="s">
        <v>5559</v>
      </c>
      <c r="AB981" s="122" t="s">
        <v>5560</v>
      </c>
    </row>
    <row r="982" spans="1:28" x14ac:dyDescent="0.25">
      <c r="A982" s="122" t="s">
        <v>5544</v>
      </c>
      <c r="B982" s="122" t="s">
        <v>5545</v>
      </c>
      <c r="C982" s="122" t="s">
        <v>5546</v>
      </c>
      <c r="D982" s="122" t="s">
        <v>5598</v>
      </c>
      <c r="E982" s="122" t="s">
        <v>6479</v>
      </c>
      <c r="F982" s="122" t="s">
        <v>5549</v>
      </c>
      <c r="G982" s="122" t="s">
        <v>5599</v>
      </c>
      <c r="H982" s="122" t="s">
        <v>5621</v>
      </c>
      <c r="I982" s="122" t="s">
        <v>1887</v>
      </c>
      <c r="J982" s="122" t="s">
        <v>6480</v>
      </c>
      <c r="K982" s="122" t="s">
        <v>6481</v>
      </c>
      <c r="L982" s="122">
        <v>-40</v>
      </c>
      <c r="M982" s="122">
        <v>55</v>
      </c>
      <c r="N982" s="122">
        <v>-40</v>
      </c>
      <c r="O982" s="122">
        <v>85</v>
      </c>
      <c r="P982" s="122">
        <v>0.14000000000000001</v>
      </c>
      <c r="Q982" s="122">
        <v>48.4</v>
      </c>
      <c r="R982" s="122">
        <v>46</v>
      </c>
      <c r="S982" s="122">
        <v>84</v>
      </c>
      <c r="T982" s="122" t="s">
        <v>6996</v>
      </c>
      <c r="U982" s="122" t="s">
        <v>5556</v>
      </c>
      <c r="V982" s="122" t="s">
        <v>6997</v>
      </c>
      <c r="W982" s="122" t="s">
        <v>5558</v>
      </c>
      <c r="X982" s="122" t="s">
        <v>5018</v>
      </c>
      <c r="Y982" s="122" t="s">
        <v>5559</v>
      </c>
      <c r="Z982" s="122" t="s">
        <v>5559</v>
      </c>
      <c r="AA982" s="122" t="s">
        <v>5559</v>
      </c>
      <c r="AB982" s="122" t="s">
        <v>5560</v>
      </c>
    </row>
    <row r="983" spans="1:28" x14ac:dyDescent="0.25">
      <c r="A983" s="122" t="s">
        <v>5544</v>
      </c>
      <c r="B983" s="122" t="s">
        <v>5545</v>
      </c>
      <c r="C983" s="122" t="s">
        <v>5561</v>
      </c>
      <c r="D983" s="122" t="s">
        <v>5598</v>
      </c>
      <c r="E983" s="122" t="s">
        <v>6479</v>
      </c>
      <c r="F983" s="122" t="s">
        <v>5549</v>
      </c>
      <c r="G983" s="122" t="s">
        <v>5599</v>
      </c>
      <c r="H983" s="122" t="s">
        <v>5621</v>
      </c>
      <c r="I983" s="122" t="s">
        <v>1887</v>
      </c>
      <c r="J983" s="122" t="s">
        <v>6480</v>
      </c>
      <c r="K983" s="122" t="s">
        <v>6481</v>
      </c>
      <c r="L983" s="122">
        <v>-40</v>
      </c>
      <c r="M983" s="122">
        <v>55</v>
      </c>
      <c r="N983" s="122">
        <v>-40</v>
      </c>
      <c r="O983" s="122">
        <v>85</v>
      </c>
      <c r="P983" s="122">
        <v>0.14000000000000001</v>
      </c>
      <c r="Q983" s="122">
        <v>48.4</v>
      </c>
      <c r="R983" s="122">
        <v>46</v>
      </c>
      <c r="S983" s="122">
        <v>84</v>
      </c>
      <c r="T983" s="122" t="s">
        <v>6998</v>
      </c>
      <c r="U983" s="122" t="s">
        <v>5556</v>
      </c>
      <c r="V983" s="122" t="s">
        <v>6997</v>
      </c>
      <c r="W983" s="122" t="s">
        <v>5558</v>
      </c>
      <c r="X983" s="122" t="s">
        <v>5018</v>
      </c>
      <c r="Y983" s="122" t="s">
        <v>5559</v>
      </c>
      <c r="Z983" s="122" t="s">
        <v>5559</v>
      </c>
      <c r="AA983" s="122" t="s">
        <v>5559</v>
      </c>
      <c r="AB983" s="122" t="s">
        <v>5560</v>
      </c>
    </row>
    <row r="984" spans="1:28" x14ac:dyDescent="0.25">
      <c r="A984" s="122" t="s">
        <v>5563</v>
      </c>
      <c r="B984" s="122" t="s">
        <v>5564</v>
      </c>
      <c r="C984" s="122" t="s">
        <v>5546</v>
      </c>
      <c r="D984" s="122" t="s">
        <v>5598</v>
      </c>
      <c r="E984" s="122" t="s">
        <v>6479</v>
      </c>
      <c r="F984" s="122" t="s">
        <v>5549</v>
      </c>
      <c r="G984" s="122" t="s">
        <v>5599</v>
      </c>
      <c r="H984" s="122" t="s">
        <v>5621</v>
      </c>
      <c r="I984" s="122" t="s">
        <v>1887</v>
      </c>
      <c r="J984" s="122" t="s">
        <v>6480</v>
      </c>
      <c r="K984" s="122" t="s">
        <v>6481</v>
      </c>
      <c r="L984" s="122">
        <v>-40</v>
      </c>
      <c r="M984" s="122">
        <v>55</v>
      </c>
      <c r="N984" s="122">
        <v>-40</v>
      </c>
      <c r="O984" s="122">
        <v>85</v>
      </c>
      <c r="P984" s="122">
        <v>0.14000000000000001</v>
      </c>
      <c r="Q984" s="122">
        <v>48.4</v>
      </c>
      <c r="R984" s="122">
        <v>46</v>
      </c>
      <c r="S984" s="122">
        <v>84</v>
      </c>
      <c r="T984" s="122" t="s">
        <v>6999</v>
      </c>
      <c r="U984" s="122" t="s">
        <v>5556</v>
      </c>
      <c r="V984" s="122" t="s">
        <v>7000</v>
      </c>
      <c r="W984" s="122" t="s">
        <v>5558</v>
      </c>
      <c r="X984" s="122" t="s">
        <v>5018</v>
      </c>
      <c r="Y984" s="122" t="s">
        <v>5559</v>
      </c>
      <c r="Z984" s="122" t="s">
        <v>5559</v>
      </c>
      <c r="AA984" s="122" t="s">
        <v>5559</v>
      </c>
      <c r="AB984" s="122" t="s">
        <v>5560</v>
      </c>
    </row>
    <row r="985" spans="1:28" x14ac:dyDescent="0.25">
      <c r="A985" s="122" t="s">
        <v>5563</v>
      </c>
      <c r="B985" s="122" t="s">
        <v>5564</v>
      </c>
      <c r="C985" s="122" t="s">
        <v>5561</v>
      </c>
      <c r="D985" s="122" t="s">
        <v>5598</v>
      </c>
      <c r="E985" s="122" t="s">
        <v>6479</v>
      </c>
      <c r="F985" s="122" t="s">
        <v>5549</v>
      </c>
      <c r="G985" s="122" t="s">
        <v>5599</v>
      </c>
      <c r="H985" s="122" t="s">
        <v>5621</v>
      </c>
      <c r="I985" s="122" t="s">
        <v>1887</v>
      </c>
      <c r="J985" s="122" t="s">
        <v>6480</v>
      </c>
      <c r="K985" s="122" t="s">
        <v>6481</v>
      </c>
      <c r="L985" s="122">
        <v>-40</v>
      </c>
      <c r="M985" s="122">
        <v>55</v>
      </c>
      <c r="N985" s="122">
        <v>-40</v>
      </c>
      <c r="O985" s="122">
        <v>85</v>
      </c>
      <c r="P985" s="122">
        <v>0.14000000000000001</v>
      </c>
      <c r="Q985" s="122">
        <v>48.4</v>
      </c>
      <c r="R985" s="122">
        <v>46</v>
      </c>
      <c r="S985" s="122">
        <v>84</v>
      </c>
      <c r="T985" s="122" t="s">
        <v>7001</v>
      </c>
      <c r="U985" s="122" t="s">
        <v>5556</v>
      </c>
      <c r="V985" s="122" t="s">
        <v>7000</v>
      </c>
      <c r="W985" s="122" t="s">
        <v>5558</v>
      </c>
      <c r="X985" s="122" t="s">
        <v>5018</v>
      </c>
      <c r="Y985" s="122" t="s">
        <v>5559</v>
      </c>
      <c r="Z985" s="122" t="s">
        <v>5559</v>
      </c>
      <c r="AA985" s="122" t="s">
        <v>5559</v>
      </c>
      <c r="AB985" s="122" t="s">
        <v>5560</v>
      </c>
    </row>
    <row r="986" spans="1:28" x14ac:dyDescent="0.25">
      <c r="A986" s="122" t="s">
        <v>5544</v>
      </c>
      <c r="B986" s="122" t="s">
        <v>5545</v>
      </c>
      <c r="C986" s="122" t="s">
        <v>5546</v>
      </c>
      <c r="D986" s="122" t="s">
        <v>5598</v>
      </c>
      <c r="E986" s="122" t="s">
        <v>6479</v>
      </c>
      <c r="F986" s="122" t="s">
        <v>5549</v>
      </c>
      <c r="G986" s="122" t="s">
        <v>5599</v>
      </c>
      <c r="H986" s="122" t="s">
        <v>5628</v>
      </c>
      <c r="I986" s="122" t="s">
        <v>1887</v>
      </c>
      <c r="J986" s="122" t="s">
        <v>6480</v>
      </c>
      <c r="K986" s="122" t="s">
        <v>6481</v>
      </c>
      <c r="L986" s="122">
        <v>-40</v>
      </c>
      <c r="M986" s="122">
        <v>55</v>
      </c>
      <c r="N986" s="122">
        <v>-40</v>
      </c>
      <c r="O986" s="122">
        <v>85</v>
      </c>
      <c r="P986" s="122">
        <v>0.14000000000000001</v>
      </c>
      <c r="Q986" s="122">
        <v>48.4</v>
      </c>
      <c r="R986" s="122">
        <v>46</v>
      </c>
      <c r="S986" s="122">
        <v>84</v>
      </c>
      <c r="T986" s="122" t="s">
        <v>7002</v>
      </c>
      <c r="U986" s="122" t="s">
        <v>5556</v>
      </c>
      <c r="V986" s="122" t="s">
        <v>7003</v>
      </c>
      <c r="W986" s="122" t="s">
        <v>5558</v>
      </c>
      <c r="X986" s="122" t="s">
        <v>5018</v>
      </c>
      <c r="Y986" s="122" t="s">
        <v>5559</v>
      </c>
      <c r="Z986" s="122" t="s">
        <v>5559</v>
      </c>
      <c r="AA986" s="122" t="s">
        <v>5559</v>
      </c>
      <c r="AB986" s="122" t="s">
        <v>5560</v>
      </c>
    </row>
    <row r="987" spans="1:28" x14ac:dyDescent="0.25">
      <c r="A987" s="122" t="s">
        <v>5544</v>
      </c>
      <c r="B987" s="122" t="s">
        <v>5545</v>
      </c>
      <c r="C987" s="122" t="s">
        <v>5561</v>
      </c>
      <c r="D987" s="122" t="s">
        <v>5598</v>
      </c>
      <c r="E987" s="122" t="s">
        <v>6479</v>
      </c>
      <c r="F987" s="122" t="s">
        <v>5549</v>
      </c>
      <c r="G987" s="122" t="s">
        <v>5599</v>
      </c>
      <c r="H987" s="122" t="s">
        <v>5628</v>
      </c>
      <c r="I987" s="122" t="s">
        <v>1887</v>
      </c>
      <c r="J987" s="122" t="s">
        <v>6480</v>
      </c>
      <c r="K987" s="122" t="s">
        <v>6481</v>
      </c>
      <c r="L987" s="122">
        <v>-40</v>
      </c>
      <c r="M987" s="122">
        <v>55</v>
      </c>
      <c r="N987" s="122">
        <v>-40</v>
      </c>
      <c r="O987" s="122">
        <v>85</v>
      </c>
      <c r="P987" s="122">
        <v>0.14000000000000001</v>
      </c>
      <c r="Q987" s="122">
        <v>48.4</v>
      </c>
      <c r="R987" s="122">
        <v>46</v>
      </c>
      <c r="S987" s="122">
        <v>84</v>
      </c>
      <c r="T987" s="122" t="s">
        <v>7004</v>
      </c>
      <c r="U987" s="122" t="s">
        <v>5556</v>
      </c>
      <c r="V987" s="122" t="s">
        <v>7003</v>
      </c>
      <c r="W987" s="122" t="s">
        <v>5558</v>
      </c>
      <c r="X987" s="122" t="s">
        <v>5018</v>
      </c>
      <c r="Y987" s="122" t="s">
        <v>5559</v>
      </c>
      <c r="Z987" s="122" t="s">
        <v>5559</v>
      </c>
      <c r="AA987" s="122" t="s">
        <v>5559</v>
      </c>
      <c r="AB987" s="122" t="s">
        <v>5560</v>
      </c>
    </row>
    <row r="988" spans="1:28" x14ac:dyDescent="0.25">
      <c r="A988" s="122" t="s">
        <v>5563</v>
      </c>
      <c r="B988" s="122" t="s">
        <v>5564</v>
      </c>
      <c r="C988" s="122" t="s">
        <v>5546</v>
      </c>
      <c r="D988" s="122" t="s">
        <v>5598</v>
      </c>
      <c r="E988" s="122" t="s">
        <v>6479</v>
      </c>
      <c r="F988" s="122" t="s">
        <v>5549</v>
      </c>
      <c r="G988" s="122" t="s">
        <v>5599</v>
      </c>
      <c r="H988" s="122" t="s">
        <v>5628</v>
      </c>
      <c r="I988" s="122" t="s">
        <v>1887</v>
      </c>
      <c r="J988" s="122" t="s">
        <v>6480</v>
      </c>
      <c r="K988" s="122" t="s">
        <v>6481</v>
      </c>
      <c r="L988" s="122">
        <v>-40</v>
      </c>
      <c r="M988" s="122">
        <v>55</v>
      </c>
      <c r="N988" s="122">
        <v>-40</v>
      </c>
      <c r="O988" s="122">
        <v>85</v>
      </c>
      <c r="P988" s="122">
        <v>0.14000000000000001</v>
      </c>
      <c r="Q988" s="122">
        <v>48.4</v>
      </c>
      <c r="R988" s="122">
        <v>46</v>
      </c>
      <c r="S988" s="122">
        <v>84</v>
      </c>
      <c r="T988" s="122" t="s">
        <v>7005</v>
      </c>
      <c r="U988" s="122" t="s">
        <v>5556</v>
      </c>
      <c r="V988" s="122" t="s">
        <v>7006</v>
      </c>
      <c r="W988" s="122" t="s">
        <v>5558</v>
      </c>
      <c r="X988" s="122" t="s">
        <v>5018</v>
      </c>
      <c r="Y988" s="122" t="s">
        <v>5559</v>
      </c>
      <c r="Z988" s="122" t="s">
        <v>5559</v>
      </c>
      <c r="AA988" s="122" t="s">
        <v>5559</v>
      </c>
      <c r="AB988" s="122" t="s">
        <v>5560</v>
      </c>
    </row>
    <row r="989" spans="1:28" x14ac:dyDescent="0.25">
      <c r="A989" s="122" t="s">
        <v>5563</v>
      </c>
      <c r="B989" s="122" t="s">
        <v>5564</v>
      </c>
      <c r="C989" s="122" t="s">
        <v>5561</v>
      </c>
      <c r="D989" s="122" t="s">
        <v>5598</v>
      </c>
      <c r="E989" s="122" t="s">
        <v>6479</v>
      </c>
      <c r="F989" s="122" t="s">
        <v>5549</v>
      </c>
      <c r="G989" s="122" t="s">
        <v>5599</v>
      </c>
      <c r="H989" s="122" t="s">
        <v>5628</v>
      </c>
      <c r="I989" s="122" t="s">
        <v>1887</v>
      </c>
      <c r="J989" s="122" t="s">
        <v>6480</v>
      </c>
      <c r="K989" s="122" t="s">
        <v>6481</v>
      </c>
      <c r="L989" s="122">
        <v>-40</v>
      </c>
      <c r="M989" s="122">
        <v>55</v>
      </c>
      <c r="N989" s="122">
        <v>-40</v>
      </c>
      <c r="O989" s="122">
        <v>85</v>
      </c>
      <c r="P989" s="122">
        <v>0.14000000000000001</v>
      </c>
      <c r="Q989" s="122">
        <v>48.4</v>
      </c>
      <c r="R989" s="122">
        <v>46</v>
      </c>
      <c r="S989" s="122">
        <v>84</v>
      </c>
      <c r="T989" s="122" t="s">
        <v>7007</v>
      </c>
      <c r="U989" s="122" t="s">
        <v>5556</v>
      </c>
      <c r="V989" s="122" t="s">
        <v>7006</v>
      </c>
      <c r="W989" s="122" t="s">
        <v>5558</v>
      </c>
      <c r="X989" s="122" t="s">
        <v>5018</v>
      </c>
      <c r="Y989" s="122" t="s">
        <v>5559</v>
      </c>
      <c r="Z989" s="122" t="s">
        <v>5559</v>
      </c>
      <c r="AA989" s="122" t="s">
        <v>5559</v>
      </c>
      <c r="AB989" s="122" t="s">
        <v>5560</v>
      </c>
    </row>
    <row r="990" spans="1:28" x14ac:dyDescent="0.25">
      <c r="A990" s="122" t="s">
        <v>5544</v>
      </c>
      <c r="B990" s="122" t="s">
        <v>5545</v>
      </c>
      <c r="C990" s="122" t="s">
        <v>5546</v>
      </c>
      <c r="D990" s="122" t="s">
        <v>5598</v>
      </c>
      <c r="E990" s="122" t="s">
        <v>6479</v>
      </c>
      <c r="F990" s="122" t="s">
        <v>5568</v>
      </c>
      <c r="G990" s="122" t="s">
        <v>5635</v>
      </c>
      <c r="H990" s="122" t="s">
        <v>5636</v>
      </c>
      <c r="I990" s="122" t="s">
        <v>1887</v>
      </c>
      <c r="J990" s="122" t="s">
        <v>6480</v>
      </c>
      <c r="K990" s="122" t="s">
        <v>6481</v>
      </c>
      <c r="L990" s="122">
        <v>-40</v>
      </c>
      <c r="M990" s="122">
        <v>55</v>
      </c>
      <c r="N990" s="122">
        <v>-40</v>
      </c>
      <c r="O990" s="122">
        <v>85</v>
      </c>
      <c r="P990" s="122">
        <v>0.14000000000000001</v>
      </c>
      <c r="Q990" s="122">
        <v>48.4</v>
      </c>
      <c r="R990" s="122">
        <v>46</v>
      </c>
      <c r="S990" s="122">
        <v>84</v>
      </c>
      <c r="T990" s="122" t="s">
        <v>7008</v>
      </c>
      <c r="U990" s="122" t="s">
        <v>5556</v>
      </c>
      <c r="V990" s="122" t="s">
        <v>7009</v>
      </c>
      <c r="W990" s="122" t="s">
        <v>5558</v>
      </c>
      <c r="X990" s="122" t="s">
        <v>5018</v>
      </c>
      <c r="Y990" s="122" t="s">
        <v>5559</v>
      </c>
      <c r="Z990" s="122" t="s">
        <v>5559</v>
      </c>
      <c r="AA990" s="122" t="s">
        <v>5559</v>
      </c>
      <c r="AB990" s="122" t="s">
        <v>5560</v>
      </c>
    </row>
    <row r="991" spans="1:28" x14ac:dyDescent="0.25">
      <c r="A991" s="122" t="s">
        <v>5544</v>
      </c>
      <c r="B991" s="122" t="s">
        <v>5545</v>
      </c>
      <c r="C991" s="122" t="s">
        <v>5561</v>
      </c>
      <c r="D991" s="122" t="s">
        <v>5598</v>
      </c>
      <c r="E991" s="122" t="s">
        <v>6479</v>
      </c>
      <c r="F991" s="122" t="s">
        <v>5568</v>
      </c>
      <c r="G991" s="122" t="s">
        <v>5635</v>
      </c>
      <c r="H991" s="122" t="s">
        <v>5636</v>
      </c>
      <c r="I991" s="122" t="s">
        <v>1887</v>
      </c>
      <c r="J991" s="122" t="s">
        <v>6480</v>
      </c>
      <c r="K991" s="122" t="s">
        <v>6481</v>
      </c>
      <c r="L991" s="122">
        <v>-40</v>
      </c>
      <c r="M991" s="122">
        <v>55</v>
      </c>
      <c r="N991" s="122">
        <v>-40</v>
      </c>
      <c r="O991" s="122">
        <v>85</v>
      </c>
      <c r="P991" s="122">
        <v>0.14000000000000001</v>
      </c>
      <c r="Q991" s="122">
        <v>48.4</v>
      </c>
      <c r="R991" s="122">
        <v>46</v>
      </c>
      <c r="S991" s="122">
        <v>84</v>
      </c>
      <c r="T991" s="122" t="s">
        <v>7010</v>
      </c>
      <c r="U991" s="122" t="s">
        <v>5556</v>
      </c>
      <c r="V991" s="122" t="s">
        <v>7009</v>
      </c>
      <c r="W991" s="122" t="s">
        <v>5558</v>
      </c>
      <c r="X991" s="122" t="s">
        <v>5018</v>
      </c>
      <c r="Y991" s="122" t="s">
        <v>5559</v>
      </c>
      <c r="Z991" s="122" t="s">
        <v>5559</v>
      </c>
      <c r="AA991" s="122" t="s">
        <v>5559</v>
      </c>
      <c r="AB991" s="122" t="s">
        <v>5560</v>
      </c>
    </row>
    <row r="992" spans="1:28" x14ac:dyDescent="0.25">
      <c r="A992" s="122" t="s">
        <v>5563</v>
      </c>
      <c r="B992" s="122" t="s">
        <v>5564</v>
      </c>
      <c r="C992" s="122" t="s">
        <v>5546</v>
      </c>
      <c r="D992" s="122" t="s">
        <v>5598</v>
      </c>
      <c r="E992" s="122" t="s">
        <v>6479</v>
      </c>
      <c r="F992" s="122" t="s">
        <v>5568</v>
      </c>
      <c r="G992" s="122" t="s">
        <v>5635</v>
      </c>
      <c r="H992" s="122" t="s">
        <v>5636</v>
      </c>
      <c r="I992" s="122" t="s">
        <v>1887</v>
      </c>
      <c r="J992" s="122" t="s">
        <v>6480</v>
      </c>
      <c r="K992" s="122" t="s">
        <v>6481</v>
      </c>
      <c r="L992" s="122">
        <v>-40</v>
      </c>
      <c r="M992" s="122">
        <v>55</v>
      </c>
      <c r="N992" s="122">
        <v>-40</v>
      </c>
      <c r="O992" s="122">
        <v>85</v>
      </c>
      <c r="P992" s="122">
        <v>0.14000000000000001</v>
      </c>
      <c r="Q992" s="122">
        <v>48.4</v>
      </c>
      <c r="R992" s="122">
        <v>46</v>
      </c>
      <c r="S992" s="122">
        <v>84</v>
      </c>
      <c r="T992" s="122" t="s">
        <v>7011</v>
      </c>
      <c r="U992" s="122" t="s">
        <v>5556</v>
      </c>
      <c r="V992" s="122" t="s">
        <v>7012</v>
      </c>
      <c r="W992" s="122" t="s">
        <v>5558</v>
      </c>
      <c r="X992" s="122" t="s">
        <v>5018</v>
      </c>
      <c r="Y992" s="122" t="s">
        <v>5559</v>
      </c>
      <c r="Z992" s="122" t="s">
        <v>5559</v>
      </c>
      <c r="AA992" s="122" t="s">
        <v>5559</v>
      </c>
      <c r="AB992" s="122" t="s">
        <v>5560</v>
      </c>
    </row>
    <row r="993" spans="1:28" x14ac:dyDescent="0.25">
      <c r="A993" s="122" t="s">
        <v>5563</v>
      </c>
      <c r="B993" s="122" t="s">
        <v>5564</v>
      </c>
      <c r="C993" s="122" t="s">
        <v>5561</v>
      </c>
      <c r="D993" s="122" t="s">
        <v>5598</v>
      </c>
      <c r="E993" s="122" t="s">
        <v>6479</v>
      </c>
      <c r="F993" s="122" t="s">
        <v>5568</v>
      </c>
      <c r="G993" s="122" t="s">
        <v>5635</v>
      </c>
      <c r="H993" s="122" t="s">
        <v>5636</v>
      </c>
      <c r="I993" s="122" t="s">
        <v>1887</v>
      </c>
      <c r="J993" s="122" t="s">
        <v>6480</v>
      </c>
      <c r="K993" s="122" t="s">
        <v>6481</v>
      </c>
      <c r="L993" s="122">
        <v>-40</v>
      </c>
      <c r="M993" s="122">
        <v>55</v>
      </c>
      <c r="N993" s="122">
        <v>-40</v>
      </c>
      <c r="O993" s="122">
        <v>85</v>
      </c>
      <c r="P993" s="122">
        <v>0.14000000000000001</v>
      </c>
      <c r="Q993" s="122">
        <v>48.4</v>
      </c>
      <c r="R993" s="122">
        <v>46</v>
      </c>
      <c r="S993" s="122">
        <v>84</v>
      </c>
      <c r="T993" s="122" t="s">
        <v>7013</v>
      </c>
      <c r="U993" s="122" t="s">
        <v>5556</v>
      </c>
      <c r="V993" s="122" t="s">
        <v>7012</v>
      </c>
      <c r="W993" s="122" t="s">
        <v>5558</v>
      </c>
      <c r="X993" s="122" t="s">
        <v>5018</v>
      </c>
      <c r="Y993" s="122" t="s">
        <v>5559</v>
      </c>
      <c r="Z993" s="122" t="s">
        <v>5559</v>
      </c>
      <c r="AA993" s="122" t="s">
        <v>5559</v>
      </c>
      <c r="AB993" s="122" t="s">
        <v>5560</v>
      </c>
    </row>
    <row r="994" spans="1:28" x14ac:dyDescent="0.25">
      <c r="A994" s="122" t="s">
        <v>5544</v>
      </c>
      <c r="B994" s="122" t="s">
        <v>5545</v>
      </c>
      <c r="C994" s="122" t="s">
        <v>5546</v>
      </c>
      <c r="D994" s="122" t="s">
        <v>5547</v>
      </c>
      <c r="E994" s="122" t="s">
        <v>6479</v>
      </c>
      <c r="F994" s="122" t="s">
        <v>5549</v>
      </c>
      <c r="G994" s="122" t="s">
        <v>5550</v>
      </c>
      <c r="H994" s="122" t="s">
        <v>5551</v>
      </c>
      <c r="I994" s="122" t="s">
        <v>6152</v>
      </c>
      <c r="J994" s="122" t="s">
        <v>6480</v>
      </c>
      <c r="K994" s="122" t="s">
        <v>6481</v>
      </c>
      <c r="L994" s="122">
        <v>-40</v>
      </c>
      <c r="M994" s="122">
        <v>55</v>
      </c>
      <c r="N994" s="122">
        <v>-40</v>
      </c>
      <c r="O994" s="122">
        <v>85</v>
      </c>
      <c r="P994" s="122">
        <v>0.14000000000000001</v>
      </c>
      <c r="Q994" s="122">
        <v>48.4</v>
      </c>
      <c r="R994" s="122">
        <v>46</v>
      </c>
      <c r="S994" s="122">
        <v>84</v>
      </c>
      <c r="T994" s="122" t="s">
        <v>7014</v>
      </c>
      <c r="U994" s="122" t="s">
        <v>5556</v>
      </c>
      <c r="V994" s="122" t="s">
        <v>7015</v>
      </c>
      <c r="W994" s="122" t="s">
        <v>5558</v>
      </c>
      <c r="X994" s="122" t="s">
        <v>5018</v>
      </c>
      <c r="Y994" s="122" t="s">
        <v>5559</v>
      </c>
      <c r="Z994" s="122" t="s">
        <v>5559</v>
      </c>
      <c r="AA994" s="122" t="s">
        <v>5559</v>
      </c>
      <c r="AB994" s="122" t="s">
        <v>5560</v>
      </c>
    </row>
    <row r="995" spans="1:28" x14ac:dyDescent="0.25">
      <c r="A995" s="122" t="s">
        <v>5544</v>
      </c>
      <c r="B995" s="122" t="s">
        <v>5545</v>
      </c>
      <c r="C995" s="122" t="s">
        <v>5561</v>
      </c>
      <c r="D995" s="122" t="s">
        <v>5547</v>
      </c>
      <c r="E995" s="122" t="s">
        <v>6479</v>
      </c>
      <c r="F995" s="122" t="s">
        <v>5549</v>
      </c>
      <c r="G995" s="122" t="s">
        <v>5550</v>
      </c>
      <c r="H995" s="122" t="s">
        <v>5551</v>
      </c>
      <c r="I995" s="122" t="s">
        <v>6152</v>
      </c>
      <c r="J995" s="122" t="s">
        <v>6480</v>
      </c>
      <c r="K995" s="122" t="s">
        <v>6481</v>
      </c>
      <c r="L995" s="122">
        <v>-40</v>
      </c>
      <c r="M995" s="122">
        <v>55</v>
      </c>
      <c r="N995" s="122">
        <v>-40</v>
      </c>
      <c r="O995" s="122">
        <v>85</v>
      </c>
      <c r="P995" s="122">
        <v>0.14000000000000001</v>
      </c>
      <c r="Q995" s="122">
        <v>48.4</v>
      </c>
      <c r="R995" s="122">
        <v>46</v>
      </c>
      <c r="S995" s="122">
        <v>84</v>
      </c>
      <c r="T995" s="122" t="s">
        <v>7016</v>
      </c>
      <c r="U995" s="122" t="s">
        <v>5556</v>
      </c>
      <c r="V995" s="122" t="s">
        <v>7015</v>
      </c>
      <c r="W995" s="122" t="s">
        <v>5558</v>
      </c>
      <c r="X995" s="122" t="s">
        <v>5018</v>
      </c>
      <c r="Y995" s="122" t="s">
        <v>5559</v>
      </c>
      <c r="Z995" s="122" t="s">
        <v>5559</v>
      </c>
      <c r="AA995" s="122" t="s">
        <v>5559</v>
      </c>
      <c r="AB995" s="122" t="s">
        <v>5560</v>
      </c>
    </row>
    <row r="996" spans="1:28" x14ac:dyDescent="0.25">
      <c r="A996" s="122" t="s">
        <v>5563</v>
      </c>
      <c r="B996" s="122" t="s">
        <v>5564</v>
      </c>
      <c r="C996" s="122" t="s">
        <v>5546</v>
      </c>
      <c r="D996" s="122" t="s">
        <v>5547</v>
      </c>
      <c r="E996" s="122" t="s">
        <v>6479</v>
      </c>
      <c r="F996" s="122" t="s">
        <v>5549</v>
      </c>
      <c r="G996" s="122" t="s">
        <v>5550</v>
      </c>
      <c r="H996" s="122" t="s">
        <v>5551</v>
      </c>
      <c r="I996" s="122" t="s">
        <v>6152</v>
      </c>
      <c r="J996" s="122" t="s">
        <v>6480</v>
      </c>
      <c r="K996" s="122" t="s">
        <v>6481</v>
      </c>
      <c r="L996" s="122">
        <v>-40</v>
      </c>
      <c r="M996" s="122">
        <v>55</v>
      </c>
      <c r="N996" s="122">
        <v>-40</v>
      </c>
      <c r="O996" s="122">
        <v>85</v>
      </c>
      <c r="P996" s="122">
        <v>0.14000000000000001</v>
      </c>
      <c r="Q996" s="122">
        <v>48.4</v>
      </c>
      <c r="R996" s="122">
        <v>46</v>
      </c>
      <c r="S996" s="122">
        <v>84</v>
      </c>
      <c r="T996" s="122" t="s">
        <v>7017</v>
      </c>
      <c r="U996" s="122" t="s">
        <v>5556</v>
      </c>
      <c r="V996" s="122" t="s">
        <v>7018</v>
      </c>
      <c r="W996" s="122" t="s">
        <v>5558</v>
      </c>
      <c r="X996" s="122" t="s">
        <v>5018</v>
      </c>
      <c r="Y996" s="122" t="s">
        <v>5559</v>
      </c>
      <c r="Z996" s="122" t="s">
        <v>5559</v>
      </c>
      <c r="AA996" s="122" t="s">
        <v>5559</v>
      </c>
      <c r="AB996" s="122" t="s">
        <v>5560</v>
      </c>
    </row>
    <row r="997" spans="1:28" x14ac:dyDescent="0.25">
      <c r="A997" s="122" t="s">
        <v>5563</v>
      </c>
      <c r="B997" s="122" t="s">
        <v>5564</v>
      </c>
      <c r="C997" s="122" t="s">
        <v>5561</v>
      </c>
      <c r="D997" s="122" t="s">
        <v>5547</v>
      </c>
      <c r="E997" s="122" t="s">
        <v>6479</v>
      </c>
      <c r="F997" s="122" t="s">
        <v>5549</v>
      </c>
      <c r="G997" s="122" t="s">
        <v>5550</v>
      </c>
      <c r="H997" s="122" t="s">
        <v>5551</v>
      </c>
      <c r="I997" s="122" t="s">
        <v>6152</v>
      </c>
      <c r="J997" s="122" t="s">
        <v>6480</v>
      </c>
      <c r="K997" s="122" t="s">
        <v>6481</v>
      </c>
      <c r="L997" s="122">
        <v>-40</v>
      </c>
      <c r="M997" s="122">
        <v>55</v>
      </c>
      <c r="N997" s="122">
        <v>-40</v>
      </c>
      <c r="O997" s="122">
        <v>85</v>
      </c>
      <c r="P997" s="122">
        <v>0.14000000000000001</v>
      </c>
      <c r="Q997" s="122">
        <v>48.4</v>
      </c>
      <c r="R997" s="122">
        <v>46</v>
      </c>
      <c r="S997" s="122">
        <v>84</v>
      </c>
      <c r="T997" s="122" t="s">
        <v>7019</v>
      </c>
      <c r="U997" s="122" t="s">
        <v>5556</v>
      </c>
      <c r="V997" s="122" t="s">
        <v>7018</v>
      </c>
      <c r="W997" s="122" t="s">
        <v>5558</v>
      </c>
      <c r="X997" s="122" t="s">
        <v>5018</v>
      </c>
      <c r="Y997" s="122" t="s">
        <v>5559</v>
      </c>
      <c r="Z997" s="122" t="s">
        <v>5559</v>
      </c>
      <c r="AA997" s="122" t="s">
        <v>5559</v>
      </c>
      <c r="AB997" s="122" t="s">
        <v>5560</v>
      </c>
    </row>
    <row r="998" spans="1:28" x14ac:dyDescent="0.25">
      <c r="A998" s="122" t="s">
        <v>5544</v>
      </c>
      <c r="B998" s="122" t="s">
        <v>5545</v>
      </c>
      <c r="C998" s="122" t="s">
        <v>5546</v>
      </c>
      <c r="D998" s="122" t="s">
        <v>5547</v>
      </c>
      <c r="E998" s="122" t="s">
        <v>6479</v>
      </c>
      <c r="F998" s="122" t="s">
        <v>5568</v>
      </c>
      <c r="G998" s="122" t="s">
        <v>5550</v>
      </c>
      <c r="H998" s="122" t="s">
        <v>5551</v>
      </c>
      <c r="I998" s="122" t="s">
        <v>6152</v>
      </c>
      <c r="J998" s="122" t="s">
        <v>6480</v>
      </c>
      <c r="K998" s="122" t="s">
        <v>6481</v>
      </c>
      <c r="L998" s="122">
        <v>-40</v>
      </c>
      <c r="M998" s="122">
        <v>55</v>
      </c>
      <c r="N998" s="122">
        <v>-40</v>
      </c>
      <c r="O998" s="122">
        <v>85</v>
      </c>
      <c r="P998" s="122">
        <v>0.14000000000000001</v>
      </c>
      <c r="Q998" s="122">
        <v>48.4</v>
      </c>
      <c r="R998" s="122">
        <v>46</v>
      </c>
      <c r="S998" s="122">
        <v>84</v>
      </c>
      <c r="T998" s="122" t="s">
        <v>7020</v>
      </c>
      <c r="U998" s="122" t="s">
        <v>5556</v>
      </c>
      <c r="V998" s="122" t="s">
        <v>7015</v>
      </c>
      <c r="W998" s="122" t="s">
        <v>5558</v>
      </c>
      <c r="X998" s="122" t="s">
        <v>5018</v>
      </c>
      <c r="Y998" s="122" t="s">
        <v>5559</v>
      </c>
      <c r="Z998" s="122" t="s">
        <v>5559</v>
      </c>
      <c r="AA998" s="122" t="s">
        <v>5559</v>
      </c>
      <c r="AB998" s="122" t="s">
        <v>5560</v>
      </c>
    </row>
    <row r="999" spans="1:28" x14ac:dyDescent="0.25">
      <c r="A999" s="122" t="s">
        <v>5544</v>
      </c>
      <c r="B999" s="122" t="s">
        <v>5545</v>
      </c>
      <c r="C999" s="122" t="s">
        <v>5561</v>
      </c>
      <c r="D999" s="122" t="s">
        <v>5547</v>
      </c>
      <c r="E999" s="122" t="s">
        <v>6479</v>
      </c>
      <c r="F999" s="122" t="s">
        <v>5568</v>
      </c>
      <c r="G999" s="122" t="s">
        <v>5550</v>
      </c>
      <c r="H999" s="122" t="s">
        <v>5551</v>
      </c>
      <c r="I999" s="122" t="s">
        <v>6152</v>
      </c>
      <c r="J999" s="122" t="s">
        <v>6480</v>
      </c>
      <c r="K999" s="122" t="s">
        <v>6481</v>
      </c>
      <c r="L999" s="122">
        <v>-40</v>
      </c>
      <c r="M999" s="122">
        <v>55</v>
      </c>
      <c r="N999" s="122">
        <v>-40</v>
      </c>
      <c r="O999" s="122">
        <v>85</v>
      </c>
      <c r="P999" s="122">
        <v>0.14000000000000001</v>
      </c>
      <c r="Q999" s="122">
        <v>48.4</v>
      </c>
      <c r="R999" s="122">
        <v>46</v>
      </c>
      <c r="S999" s="122">
        <v>84</v>
      </c>
      <c r="T999" s="122" t="s">
        <v>7021</v>
      </c>
      <c r="U999" s="122" t="s">
        <v>5556</v>
      </c>
      <c r="V999" s="122" t="s">
        <v>7015</v>
      </c>
      <c r="W999" s="122" t="s">
        <v>5558</v>
      </c>
      <c r="X999" s="122" t="s">
        <v>5018</v>
      </c>
      <c r="Y999" s="122" t="s">
        <v>5559</v>
      </c>
      <c r="Z999" s="122" t="s">
        <v>5559</v>
      </c>
      <c r="AA999" s="122" t="s">
        <v>5559</v>
      </c>
      <c r="AB999" s="122" t="s">
        <v>5560</v>
      </c>
    </row>
    <row r="1000" spans="1:28" x14ac:dyDescent="0.25">
      <c r="A1000" s="122" t="s">
        <v>5563</v>
      </c>
      <c r="B1000" s="122" t="s">
        <v>5564</v>
      </c>
      <c r="C1000" s="122" t="s">
        <v>5546</v>
      </c>
      <c r="D1000" s="122" t="s">
        <v>5547</v>
      </c>
      <c r="E1000" s="122" t="s">
        <v>6479</v>
      </c>
      <c r="F1000" s="122" t="s">
        <v>5568</v>
      </c>
      <c r="G1000" s="122" t="s">
        <v>5550</v>
      </c>
      <c r="H1000" s="122" t="s">
        <v>5551</v>
      </c>
      <c r="I1000" s="122" t="s">
        <v>6152</v>
      </c>
      <c r="J1000" s="122" t="s">
        <v>6480</v>
      </c>
      <c r="K1000" s="122" t="s">
        <v>6481</v>
      </c>
      <c r="L1000" s="122">
        <v>-40</v>
      </c>
      <c r="M1000" s="122">
        <v>55</v>
      </c>
      <c r="N1000" s="122">
        <v>-40</v>
      </c>
      <c r="O1000" s="122">
        <v>85</v>
      </c>
      <c r="P1000" s="122">
        <v>0.14000000000000001</v>
      </c>
      <c r="Q1000" s="122">
        <v>48.4</v>
      </c>
      <c r="R1000" s="122">
        <v>46</v>
      </c>
      <c r="S1000" s="122">
        <v>84</v>
      </c>
      <c r="T1000" s="122" t="s">
        <v>7022</v>
      </c>
      <c r="U1000" s="122" t="s">
        <v>5556</v>
      </c>
      <c r="V1000" s="122" t="s">
        <v>7018</v>
      </c>
      <c r="W1000" s="122" t="s">
        <v>5558</v>
      </c>
      <c r="X1000" s="122" t="s">
        <v>5018</v>
      </c>
      <c r="Y1000" s="122" t="s">
        <v>5559</v>
      </c>
      <c r="Z1000" s="122" t="s">
        <v>5559</v>
      </c>
      <c r="AA1000" s="122" t="s">
        <v>5559</v>
      </c>
      <c r="AB1000" s="122" t="s">
        <v>5560</v>
      </c>
    </row>
    <row r="1001" spans="1:28" x14ac:dyDescent="0.25">
      <c r="A1001" s="122" t="s">
        <v>5563</v>
      </c>
      <c r="B1001" s="122" t="s">
        <v>5564</v>
      </c>
      <c r="C1001" s="122" t="s">
        <v>5561</v>
      </c>
      <c r="D1001" s="122" t="s">
        <v>5547</v>
      </c>
      <c r="E1001" s="122" t="s">
        <v>6479</v>
      </c>
      <c r="F1001" s="122" t="s">
        <v>5568</v>
      </c>
      <c r="G1001" s="122" t="s">
        <v>5550</v>
      </c>
      <c r="H1001" s="122" t="s">
        <v>5551</v>
      </c>
      <c r="I1001" s="122" t="s">
        <v>6152</v>
      </c>
      <c r="J1001" s="122" t="s">
        <v>6480</v>
      </c>
      <c r="K1001" s="122" t="s">
        <v>6481</v>
      </c>
      <c r="L1001" s="122">
        <v>-40</v>
      </c>
      <c r="M1001" s="122">
        <v>55</v>
      </c>
      <c r="N1001" s="122">
        <v>-40</v>
      </c>
      <c r="O1001" s="122">
        <v>85</v>
      </c>
      <c r="P1001" s="122">
        <v>0.14000000000000001</v>
      </c>
      <c r="Q1001" s="122">
        <v>48.4</v>
      </c>
      <c r="R1001" s="122">
        <v>46</v>
      </c>
      <c r="S1001" s="122">
        <v>84</v>
      </c>
      <c r="T1001" s="122" t="s">
        <v>7023</v>
      </c>
      <c r="U1001" s="122" t="s">
        <v>5556</v>
      </c>
      <c r="V1001" s="122" t="s">
        <v>7018</v>
      </c>
      <c r="W1001" s="122" t="s">
        <v>5558</v>
      </c>
      <c r="X1001" s="122" t="s">
        <v>5018</v>
      </c>
      <c r="Y1001" s="122" t="s">
        <v>5559</v>
      </c>
      <c r="Z1001" s="122" t="s">
        <v>5559</v>
      </c>
      <c r="AA1001" s="122" t="s">
        <v>5559</v>
      </c>
      <c r="AB1001" s="122" t="s">
        <v>5560</v>
      </c>
    </row>
    <row r="1002" spans="1:28" x14ac:dyDescent="0.25">
      <c r="A1002" s="122" t="s">
        <v>5544</v>
      </c>
      <c r="B1002" s="122" t="s">
        <v>5545</v>
      </c>
      <c r="C1002" s="122" t="s">
        <v>5546</v>
      </c>
      <c r="D1002" s="122" t="s">
        <v>5547</v>
      </c>
      <c r="E1002" s="122" t="s">
        <v>6479</v>
      </c>
      <c r="F1002" s="122" t="s">
        <v>5549</v>
      </c>
      <c r="G1002" s="122" t="s">
        <v>5550</v>
      </c>
      <c r="H1002" s="122" t="s">
        <v>5571</v>
      </c>
      <c r="I1002" s="122" t="s">
        <v>6152</v>
      </c>
      <c r="J1002" s="122" t="s">
        <v>6480</v>
      </c>
      <c r="K1002" s="122" t="s">
        <v>6481</v>
      </c>
      <c r="L1002" s="122">
        <v>-40</v>
      </c>
      <c r="M1002" s="122">
        <v>55</v>
      </c>
      <c r="N1002" s="122">
        <v>-40</v>
      </c>
      <c r="O1002" s="122">
        <v>85</v>
      </c>
      <c r="P1002" s="122">
        <v>0.14000000000000001</v>
      </c>
      <c r="Q1002" s="122">
        <v>48.4</v>
      </c>
      <c r="R1002" s="122">
        <v>46</v>
      </c>
      <c r="S1002" s="122">
        <v>84</v>
      </c>
      <c r="T1002" s="122" t="s">
        <v>7024</v>
      </c>
      <c r="U1002" s="122" t="s">
        <v>5556</v>
      </c>
      <c r="V1002" s="122" t="s">
        <v>7025</v>
      </c>
      <c r="W1002" s="122" t="s">
        <v>5558</v>
      </c>
      <c r="X1002" s="122" t="s">
        <v>5018</v>
      </c>
      <c r="Y1002" s="122" t="s">
        <v>5559</v>
      </c>
      <c r="Z1002" s="122" t="s">
        <v>5559</v>
      </c>
      <c r="AA1002" s="122" t="s">
        <v>5559</v>
      </c>
      <c r="AB1002" s="122" t="s">
        <v>5560</v>
      </c>
    </row>
    <row r="1003" spans="1:28" x14ac:dyDescent="0.25">
      <c r="A1003" s="122" t="s">
        <v>5544</v>
      </c>
      <c r="B1003" s="122" t="s">
        <v>5545</v>
      </c>
      <c r="C1003" s="122" t="s">
        <v>5561</v>
      </c>
      <c r="D1003" s="122" t="s">
        <v>5547</v>
      </c>
      <c r="E1003" s="122" t="s">
        <v>6479</v>
      </c>
      <c r="F1003" s="122" t="s">
        <v>5549</v>
      </c>
      <c r="G1003" s="122" t="s">
        <v>5550</v>
      </c>
      <c r="H1003" s="122" t="s">
        <v>5571</v>
      </c>
      <c r="I1003" s="122" t="s">
        <v>6152</v>
      </c>
      <c r="J1003" s="122" t="s">
        <v>6480</v>
      </c>
      <c r="K1003" s="122" t="s">
        <v>6481</v>
      </c>
      <c r="L1003" s="122">
        <v>-40</v>
      </c>
      <c r="M1003" s="122">
        <v>55</v>
      </c>
      <c r="N1003" s="122">
        <v>-40</v>
      </c>
      <c r="O1003" s="122">
        <v>85</v>
      </c>
      <c r="P1003" s="122">
        <v>0.14000000000000001</v>
      </c>
      <c r="Q1003" s="122">
        <v>48.4</v>
      </c>
      <c r="R1003" s="122">
        <v>46</v>
      </c>
      <c r="S1003" s="122">
        <v>84</v>
      </c>
      <c r="T1003" s="122" t="s">
        <v>7026</v>
      </c>
      <c r="U1003" s="122" t="s">
        <v>5556</v>
      </c>
      <c r="V1003" s="122" t="s">
        <v>7025</v>
      </c>
      <c r="W1003" s="122" t="s">
        <v>5558</v>
      </c>
      <c r="X1003" s="122" t="s">
        <v>5018</v>
      </c>
      <c r="Y1003" s="122" t="s">
        <v>5559</v>
      </c>
      <c r="Z1003" s="122" t="s">
        <v>5559</v>
      </c>
      <c r="AA1003" s="122" t="s">
        <v>5559</v>
      </c>
      <c r="AB1003" s="122" t="s">
        <v>5560</v>
      </c>
    </row>
    <row r="1004" spans="1:28" x14ac:dyDescent="0.25">
      <c r="A1004" s="122" t="s">
        <v>5563</v>
      </c>
      <c r="B1004" s="122" t="s">
        <v>5564</v>
      </c>
      <c r="C1004" s="122" t="s">
        <v>5546</v>
      </c>
      <c r="D1004" s="122" t="s">
        <v>5547</v>
      </c>
      <c r="E1004" s="122" t="s">
        <v>6479</v>
      </c>
      <c r="F1004" s="122" t="s">
        <v>5549</v>
      </c>
      <c r="G1004" s="122" t="s">
        <v>5550</v>
      </c>
      <c r="H1004" s="122" t="s">
        <v>5571</v>
      </c>
      <c r="I1004" s="122" t="s">
        <v>6152</v>
      </c>
      <c r="J1004" s="122" t="s">
        <v>6480</v>
      </c>
      <c r="K1004" s="122" t="s">
        <v>6481</v>
      </c>
      <c r="L1004" s="122">
        <v>-40</v>
      </c>
      <c r="M1004" s="122">
        <v>55</v>
      </c>
      <c r="N1004" s="122">
        <v>-40</v>
      </c>
      <c r="O1004" s="122">
        <v>85</v>
      </c>
      <c r="P1004" s="122">
        <v>0.14000000000000001</v>
      </c>
      <c r="Q1004" s="122">
        <v>48.4</v>
      </c>
      <c r="R1004" s="122">
        <v>46</v>
      </c>
      <c r="S1004" s="122">
        <v>84</v>
      </c>
      <c r="T1004" s="122" t="s">
        <v>7027</v>
      </c>
      <c r="U1004" s="122" t="s">
        <v>5556</v>
      </c>
      <c r="V1004" s="122" t="s">
        <v>7028</v>
      </c>
      <c r="W1004" s="122" t="s">
        <v>5558</v>
      </c>
      <c r="X1004" s="122" t="s">
        <v>5018</v>
      </c>
      <c r="Y1004" s="122" t="s">
        <v>5559</v>
      </c>
      <c r="Z1004" s="122" t="s">
        <v>5559</v>
      </c>
      <c r="AA1004" s="122" t="s">
        <v>5559</v>
      </c>
      <c r="AB1004" s="122" t="s">
        <v>5560</v>
      </c>
    </row>
    <row r="1005" spans="1:28" x14ac:dyDescent="0.25">
      <c r="A1005" s="122" t="s">
        <v>5563</v>
      </c>
      <c r="B1005" s="122" t="s">
        <v>5564</v>
      </c>
      <c r="C1005" s="122" t="s">
        <v>5561</v>
      </c>
      <c r="D1005" s="122" t="s">
        <v>5547</v>
      </c>
      <c r="E1005" s="122" t="s">
        <v>6479</v>
      </c>
      <c r="F1005" s="122" t="s">
        <v>5549</v>
      </c>
      <c r="G1005" s="122" t="s">
        <v>5550</v>
      </c>
      <c r="H1005" s="122" t="s">
        <v>5571</v>
      </c>
      <c r="I1005" s="122" t="s">
        <v>6152</v>
      </c>
      <c r="J1005" s="122" t="s">
        <v>6480</v>
      </c>
      <c r="K1005" s="122" t="s">
        <v>6481</v>
      </c>
      <c r="L1005" s="122">
        <v>-40</v>
      </c>
      <c r="M1005" s="122">
        <v>55</v>
      </c>
      <c r="N1005" s="122">
        <v>-40</v>
      </c>
      <c r="O1005" s="122">
        <v>85</v>
      </c>
      <c r="P1005" s="122">
        <v>0.14000000000000001</v>
      </c>
      <c r="Q1005" s="122">
        <v>48.4</v>
      </c>
      <c r="R1005" s="122">
        <v>46</v>
      </c>
      <c r="S1005" s="122">
        <v>84</v>
      </c>
      <c r="T1005" s="122" t="s">
        <v>7029</v>
      </c>
      <c r="U1005" s="122" t="s">
        <v>5556</v>
      </c>
      <c r="V1005" s="122" t="s">
        <v>7028</v>
      </c>
      <c r="W1005" s="122" t="s">
        <v>5558</v>
      </c>
      <c r="X1005" s="122" t="s">
        <v>5018</v>
      </c>
      <c r="Y1005" s="122" t="s">
        <v>5559</v>
      </c>
      <c r="Z1005" s="122" t="s">
        <v>5559</v>
      </c>
      <c r="AA1005" s="122" t="s">
        <v>5559</v>
      </c>
      <c r="AB1005" s="122" t="s">
        <v>5560</v>
      </c>
    </row>
    <row r="1006" spans="1:28" x14ac:dyDescent="0.25">
      <c r="A1006" s="122" t="s">
        <v>5544</v>
      </c>
      <c r="B1006" s="122" t="s">
        <v>5545</v>
      </c>
      <c r="C1006" s="122" t="s">
        <v>5546</v>
      </c>
      <c r="D1006" s="122" t="s">
        <v>5547</v>
      </c>
      <c r="E1006" s="122" t="s">
        <v>6479</v>
      </c>
      <c r="F1006" s="122" t="s">
        <v>5568</v>
      </c>
      <c r="G1006" s="122" t="s">
        <v>5550</v>
      </c>
      <c r="H1006" s="122" t="s">
        <v>5571</v>
      </c>
      <c r="I1006" s="122" t="s">
        <v>6152</v>
      </c>
      <c r="J1006" s="122" t="s">
        <v>6480</v>
      </c>
      <c r="K1006" s="122" t="s">
        <v>6481</v>
      </c>
      <c r="L1006" s="122">
        <v>-40</v>
      </c>
      <c r="M1006" s="122">
        <v>55</v>
      </c>
      <c r="N1006" s="122">
        <v>-40</v>
      </c>
      <c r="O1006" s="122">
        <v>85</v>
      </c>
      <c r="P1006" s="122">
        <v>0.14000000000000001</v>
      </c>
      <c r="Q1006" s="122">
        <v>48.4</v>
      </c>
      <c r="R1006" s="122">
        <v>46</v>
      </c>
      <c r="S1006" s="122">
        <v>84</v>
      </c>
      <c r="T1006" s="122" t="s">
        <v>7030</v>
      </c>
      <c r="U1006" s="122" t="s">
        <v>5556</v>
      </c>
      <c r="V1006" s="122" t="s">
        <v>7025</v>
      </c>
      <c r="W1006" s="122" t="s">
        <v>5558</v>
      </c>
      <c r="X1006" s="122" t="s">
        <v>5018</v>
      </c>
      <c r="Y1006" s="122" t="s">
        <v>5559</v>
      </c>
      <c r="Z1006" s="122" t="s">
        <v>5559</v>
      </c>
      <c r="AA1006" s="122" t="s">
        <v>5559</v>
      </c>
      <c r="AB1006" s="122" t="s">
        <v>5560</v>
      </c>
    </row>
    <row r="1007" spans="1:28" x14ac:dyDescent="0.25">
      <c r="A1007" s="122" t="s">
        <v>5544</v>
      </c>
      <c r="B1007" s="122" t="s">
        <v>5545</v>
      </c>
      <c r="C1007" s="122" t="s">
        <v>5561</v>
      </c>
      <c r="D1007" s="122" t="s">
        <v>5547</v>
      </c>
      <c r="E1007" s="122" t="s">
        <v>6479</v>
      </c>
      <c r="F1007" s="122" t="s">
        <v>5568</v>
      </c>
      <c r="G1007" s="122" t="s">
        <v>5550</v>
      </c>
      <c r="H1007" s="122" t="s">
        <v>5571</v>
      </c>
      <c r="I1007" s="122" t="s">
        <v>6152</v>
      </c>
      <c r="J1007" s="122" t="s">
        <v>6480</v>
      </c>
      <c r="K1007" s="122" t="s">
        <v>6481</v>
      </c>
      <c r="L1007" s="122">
        <v>-40</v>
      </c>
      <c r="M1007" s="122">
        <v>55</v>
      </c>
      <c r="N1007" s="122">
        <v>-40</v>
      </c>
      <c r="O1007" s="122">
        <v>85</v>
      </c>
      <c r="P1007" s="122">
        <v>0.14000000000000001</v>
      </c>
      <c r="Q1007" s="122">
        <v>48.4</v>
      </c>
      <c r="R1007" s="122">
        <v>46</v>
      </c>
      <c r="S1007" s="122">
        <v>84</v>
      </c>
      <c r="T1007" s="122" t="s">
        <v>7031</v>
      </c>
      <c r="U1007" s="122" t="s">
        <v>5556</v>
      </c>
      <c r="V1007" s="122" t="s">
        <v>7025</v>
      </c>
      <c r="W1007" s="122" t="s">
        <v>5558</v>
      </c>
      <c r="X1007" s="122" t="s">
        <v>5018</v>
      </c>
      <c r="Y1007" s="122" t="s">
        <v>5559</v>
      </c>
      <c r="Z1007" s="122" t="s">
        <v>5559</v>
      </c>
      <c r="AA1007" s="122" t="s">
        <v>5559</v>
      </c>
      <c r="AB1007" s="122" t="s">
        <v>5560</v>
      </c>
    </row>
    <row r="1008" spans="1:28" x14ac:dyDescent="0.25">
      <c r="A1008" s="122" t="s">
        <v>5563</v>
      </c>
      <c r="B1008" s="122" t="s">
        <v>5564</v>
      </c>
      <c r="C1008" s="122" t="s">
        <v>5546</v>
      </c>
      <c r="D1008" s="122" t="s">
        <v>5547</v>
      </c>
      <c r="E1008" s="122" t="s">
        <v>6479</v>
      </c>
      <c r="F1008" s="122" t="s">
        <v>5568</v>
      </c>
      <c r="G1008" s="122" t="s">
        <v>5550</v>
      </c>
      <c r="H1008" s="122" t="s">
        <v>5571</v>
      </c>
      <c r="I1008" s="122" t="s">
        <v>6152</v>
      </c>
      <c r="J1008" s="122" t="s">
        <v>6480</v>
      </c>
      <c r="K1008" s="122" t="s">
        <v>6481</v>
      </c>
      <c r="L1008" s="122">
        <v>-40</v>
      </c>
      <c r="M1008" s="122">
        <v>55</v>
      </c>
      <c r="N1008" s="122">
        <v>-40</v>
      </c>
      <c r="O1008" s="122">
        <v>85</v>
      </c>
      <c r="P1008" s="122">
        <v>0.14000000000000001</v>
      </c>
      <c r="Q1008" s="122">
        <v>48.4</v>
      </c>
      <c r="R1008" s="122">
        <v>46</v>
      </c>
      <c r="S1008" s="122">
        <v>84</v>
      </c>
      <c r="T1008" s="122" t="s">
        <v>7032</v>
      </c>
      <c r="U1008" s="122" t="s">
        <v>5556</v>
      </c>
      <c r="V1008" s="122" t="s">
        <v>7028</v>
      </c>
      <c r="W1008" s="122" t="s">
        <v>5558</v>
      </c>
      <c r="X1008" s="122" t="s">
        <v>5018</v>
      </c>
      <c r="Y1008" s="122" t="s">
        <v>5559</v>
      </c>
      <c r="Z1008" s="122" t="s">
        <v>5559</v>
      </c>
      <c r="AA1008" s="122" t="s">
        <v>5559</v>
      </c>
      <c r="AB1008" s="122" t="s">
        <v>5560</v>
      </c>
    </row>
    <row r="1009" spans="1:28" x14ac:dyDescent="0.25">
      <c r="A1009" s="122" t="s">
        <v>5563</v>
      </c>
      <c r="B1009" s="122" t="s">
        <v>5564</v>
      </c>
      <c r="C1009" s="122" t="s">
        <v>5561</v>
      </c>
      <c r="D1009" s="122" t="s">
        <v>5547</v>
      </c>
      <c r="E1009" s="122" t="s">
        <v>6479</v>
      </c>
      <c r="F1009" s="122" t="s">
        <v>5568</v>
      </c>
      <c r="G1009" s="122" t="s">
        <v>5550</v>
      </c>
      <c r="H1009" s="122" t="s">
        <v>5571</v>
      </c>
      <c r="I1009" s="122" t="s">
        <v>6152</v>
      </c>
      <c r="J1009" s="122" t="s">
        <v>6480</v>
      </c>
      <c r="K1009" s="122" t="s">
        <v>6481</v>
      </c>
      <c r="L1009" s="122">
        <v>-40</v>
      </c>
      <c r="M1009" s="122">
        <v>55</v>
      </c>
      <c r="N1009" s="122">
        <v>-40</v>
      </c>
      <c r="O1009" s="122">
        <v>85</v>
      </c>
      <c r="P1009" s="122">
        <v>0.14000000000000001</v>
      </c>
      <c r="Q1009" s="122">
        <v>48.4</v>
      </c>
      <c r="R1009" s="122">
        <v>46</v>
      </c>
      <c r="S1009" s="122">
        <v>84</v>
      </c>
      <c r="T1009" s="122" t="s">
        <v>7033</v>
      </c>
      <c r="U1009" s="122" t="s">
        <v>5556</v>
      </c>
      <c r="V1009" s="122" t="s">
        <v>7028</v>
      </c>
      <c r="W1009" s="122" t="s">
        <v>5558</v>
      </c>
      <c r="X1009" s="122" t="s">
        <v>5018</v>
      </c>
      <c r="Y1009" s="122" t="s">
        <v>5559</v>
      </c>
      <c r="Z1009" s="122" t="s">
        <v>5559</v>
      </c>
      <c r="AA1009" s="122" t="s">
        <v>5559</v>
      </c>
      <c r="AB1009" s="122" t="s">
        <v>5560</v>
      </c>
    </row>
    <row r="1010" spans="1:28" x14ac:dyDescent="0.25">
      <c r="A1010" s="122" t="s">
        <v>5544</v>
      </c>
      <c r="B1010" s="122" t="s">
        <v>5545</v>
      </c>
      <c r="C1010" s="122" t="s">
        <v>5546</v>
      </c>
      <c r="D1010" s="122" t="s">
        <v>5547</v>
      </c>
      <c r="E1010" s="122" t="s">
        <v>6479</v>
      </c>
      <c r="F1010" s="122" t="s">
        <v>5549</v>
      </c>
      <c r="G1010" s="122" t="s">
        <v>5550</v>
      </c>
      <c r="H1010" s="122" t="s">
        <v>5580</v>
      </c>
      <c r="I1010" s="122" t="s">
        <v>6152</v>
      </c>
      <c r="J1010" s="122" t="s">
        <v>6480</v>
      </c>
      <c r="K1010" s="122" t="s">
        <v>6481</v>
      </c>
      <c r="L1010" s="122">
        <v>-40</v>
      </c>
      <c r="M1010" s="122">
        <v>55</v>
      </c>
      <c r="N1010" s="122">
        <v>-40</v>
      </c>
      <c r="O1010" s="122">
        <v>85</v>
      </c>
      <c r="P1010" s="122">
        <v>0.14000000000000001</v>
      </c>
      <c r="Q1010" s="122">
        <v>48.4</v>
      </c>
      <c r="R1010" s="122">
        <v>46</v>
      </c>
      <c r="S1010" s="122">
        <v>84</v>
      </c>
      <c r="T1010" s="122" t="s">
        <v>7034</v>
      </c>
      <c r="U1010" s="122" t="s">
        <v>5556</v>
      </c>
      <c r="V1010" s="122" t="s">
        <v>7035</v>
      </c>
      <c r="W1010" s="122" t="s">
        <v>5558</v>
      </c>
      <c r="X1010" s="122" t="s">
        <v>5018</v>
      </c>
      <c r="Y1010" s="122" t="s">
        <v>5559</v>
      </c>
      <c r="Z1010" s="122" t="s">
        <v>5559</v>
      </c>
      <c r="AA1010" s="122" t="s">
        <v>5559</v>
      </c>
      <c r="AB1010" s="122" t="s">
        <v>5560</v>
      </c>
    </row>
    <row r="1011" spans="1:28" x14ac:dyDescent="0.25">
      <c r="A1011" s="122" t="s">
        <v>5544</v>
      </c>
      <c r="B1011" s="122" t="s">
        <v>5545</v>
      </c>
      <c r="C1011" s="122" t="s">
        <v>5561</v>
      </c>
      <c r="D1011" s="122" t="s">
        <v>5547</v>
      </c>
      <c r="E1011" s="122" t="s">
        <v>6479</v>
      </c>
      <c r="F1011" s="122" t="s">
        <v>5549</v>
      </c>
      <c r="G1011" s="122" t="s">
        <v>5550</v>
      </c>
      <c r="H1011" s="122" t="s">
        <v>5580</v>
      </c>
      <c r="I1011" s="122" t="s">
        <v>6152</v>
      </c>
      <c r="J1011" s="122" t="s">
        <v>6480</v>
      </c>
      <c r="K1011" s="122" t="s">
        <v>6481</v>
      </c>
      <c r="L1011" s="122">
        <v>-40</v>
      </c>
      <c r="M1011" s="122">
        <v>55</v>
      </c>
      <c r="N1011" s="122">
        <v>-40</v>
      </c>
      <c r="O1011" s="122">
        <v>85</v>
      </c>
      <c r="P1011" s="122">
        <v>0.14000000000000001</v>
      </c>
      <c r="Q1011" s="122">
        <v>48.4</v>
      </c>
      <c r="R1011" s="122">
        <v>46</v>
      </c>
      <c r="S1011" s="122">
        <v>84</v>
      </c>
      <c r="T1011" s="122" t="s">
        <v>7036</v>
      </c>
      <c r="U1011" s="122" t="s">
        <v>5556</v>
      </c>
      <c r="V1011" s="122" t="s">
        <v>7035</v>
      </c>
      <c r="W1011" s="122" t="s">
        <v>5558</v>
      </c>
      <c r="X1011" s="122" t="s">
        <v>5018</v>
      </c>
      <c r="Y1011" s="122" t="s">
        <v>5559</v>
      </c>
      <c r="Z1011" s="122" t="s">
        <v>5559</v>
      </c>
      <c r="AA1011" s="122" t="s">
        <v>5559</v>
      </c>
      <c r="AB1011" s="122" t="s">
        <v>5560</v>
      </c>
    </row>
    <row r="1012" spans="1:28" x14ac:dyDescent="0.25">
      <c r="A1012" s="122" t="s">
        <v>5563</v>
      </c>
      <c r="B1012" s="122" t="s">
        <v>5564</v>
      </c>
      <c r="C1012" s="122" t="s">
        <v>5546</v>
      </c>
      <c r="D1012" s="122" t="s">
        <v>5547</v>
      </c>
      <c r="E1012" s="122" t="s">
        <v>6479</v>
      </c>
      <c r="F1012" s="122" t="s">
        <v>5549</v>
      </c>
      <c r="G1012" s="122" t="s">
        <v>5550</v>
      </c>
      <c r="H1012" s="122" t="s">
        <v>5580</v>
      </c>
      <c r="I1012" s="122" t="s">
        <v>6152</v>
      </c>
      <c r="J1012" s="122" t="s">
        <v>6480</v>
      </c>
      <c r="K1012" s="122" t="s">
        <v>6481</v>
      </c>
      <c r="L1012" s="122">
        <v>-40</v>
      </c>
      <c r="M1012" s="122">
        <v>55</v>
      </c>
      <c r="N1012" s="122">
        <v>-40</v>
      </c>
      <c r="O1012" s="122">
        <v>85</v>
      </c>
      <c r="P1012" s="122">
        <v>0.14000000000000001</v>
      </c>
      <c r="Q1012" s="122">
        <v>48.4</v>
      </c>
      <c r="R1012" s="122">
        <v>46</v>
      </c>
      <c r="S1012" s="122">
        <v>84</v>
      </c>
      <c r="T1012" s="122" t="s">
        <v>7037</v>
      </c>
      <c r="U1012" s="122" t="s">
        <v>5556</v>
      </c>
      <c r="V1012" s="122" t="s">
        <v>7038</v>
      </c>
      <c r="W1012" s="122" t="s">
        <v>5558</v>
      </c>
      <c r="X1012" s="122" t="s">
        <v>5018</v>
      </c>
      <c r="Y1012" s="122" t="s">
        <v>5559</v>
      </c>
      <c r="Z1012" s="122" t="s">
        <v>5559</v>
      </c>
      <c r="AA1012" s="122" t="s">
        <v>5559</v>
      </c>
      <c r="AB1012" s="122" t="s">
        <v>5560</v>
      </c>
    </row>
    <row r="1013" spans="1:28" x14ac:dyDescent="0.25">
      <c r="A1013" s="122" t="s">
        <v>5563</v>
      </c>
      <c r="B1013" s="122" t="s">
        <v>5564</v>
      </c>
      <c r="C1013" s="122" t="s">
        <v>5561</v>
      </c>
      <c r="D1013" s="122" t="s">
        <v>5547</v>
      </c>
      <c r="E1013" s="122" t="s">
        <v>6479</v>
      </c>
      <c r="F1013" s="122" t="s">
        <v>5549</v>
      </c>
      <c r="G1013" s="122" t="s">
        <v>5550</v>
      </c>
      <c r="H1013" s="122" t="s">
        <v>5580</v>
      </c>
      <c r="I1013" s="122" t="s">
        <v>6152</v>
      </c>
      <c r="J1013" s="122" t="s">
        <v>6480</v>
      </c>
      <c r="K1013" s="122" t="s">
        <v>6481</v>
      </c>
      <c r="L1013" s="122">
        <v>-40</v>
      </c>
      <c r="M1013" s="122">
        <v>55</v>
      </c>
      <c r="N1013" s="122">
        <v>-40</v>
      </c>
      <c r="O1013" s="122">
        <v>85</v>
      </c>
      <c r="P1013" s="122">
        <v>0.14000000000000001</v>
      </c>
      <c r="Q1013" s="122">
        <v>48.4</v>
      </c>
      <c r="R1013" s="122">
        <v>46</v>
      </c>
      <c r="S1013" s="122">
        <v>84</v>
      </c>
      <c r="T1013" s="122" t="s">
        <v>7039</v>
      </c>
      <c r="U1013" s="122" t="s">
        <v>5556</v>
      </c>
      <c r="V1013" s="122" t="s">
        <v>7038</v>
      </c>
      <c r="W1013" s="122" t="s">
        <v>5558</v>
      </c>
      <c r="X1013" s="122" t="s">
        <v>5018</v>
      </c>
      <c r="Y1013" s="122" t="s">
        <v>5559</v>
      </c>
      <c r="Z1013" s="122" t="s">
        <v>5559</v>
      </c>
      <c r="AA1013" s="122" t="s">
        <v>5559</v>
      </c>
      <c r="AB1013" s="122" t="s">
        <v>5560</v>
      </c>
    </row>
    <row r="1014" spans="1:28" x14ac:dyDescent="0.25">
      <c r="A1014" s="122" t="s">
        <v>5544</v>
      </c>
      <c r="B1014" s="122" t="s">
        <v>5545</v>
      </c>
      <c r="C1014" s="122" t="s">
        <v>5546</v>
      </c>
      <c r="D1014" s="122" t="s">
        <v>5547</v>
      </c>
      <c r="E1014" s="122" t="s">
        <v>6479</v>
      </c>
      <c r="F1014" s="122" t="s">
        <v>5568</v>
      </c>
      <c r="G1014" s="122" t="s">
        <v>5550</v>
      </c>
      <c r="H1014" s="122" t="s">
        <v>5580</v>
      </c>
      <c r="I1014" s="122" t="s">
        <v>6152</v>
      </c>
      <c r="J1014" s="122" t="s">
        <v>6480</v>
      </c>
      <c r="K1014" s="122" t="s">
        <v>6481</v>
      </c>
      <c r="L1014" s="122">
        <v>-40</v>
      </c>
      <c r="M1014" s="122">
        <v>55</v>
      </c>
      <c r="N1014" s="122">
        <v>-40</v>
      </c>
      <c r="O1014" s="122">
        <v>85</v>
      </c>
      <c r="P1014" s="122">
        <v>0.14000000000000001</v>
      </c>
      <c r="Q1014" s="122">
        <v>48.4</v>
      </c>
      <c r="R1014" s="122">
        <v>46</v>
      </c>
      <c r="S1014" s="122">
        <v>84</v>
      </c>
      <c r="T1014" s="122" t="s">
        <v>7040</v>
      </c>
      <c r="U1014" s="122" t="s">
        <v>5556</v>
      </c>
      <c r="V1014" s="122" t="s">
        <v>7035</v>
      </c>
      <c r="W1014" s="122" t="s">
        <v>5558</v>
      </c>
      <c r="X1014" s="122" t="s">
        <v>5018</v>
      </c>
      <c r="Y1014" s="122" t="s">
        <v>5559</v>
      </c>
      <c r="Z1014" s="122" t="s">
        <v>5559</v>
      </c>
      <c r="AA1014" s="122" t="s">
        <v>5559</v>
      </c>
      <c r="AB1014" s="122" t="s">
        <v>5560</v>
      </c>
    </row>
    <row r="1015" spans="1:28" x14ac:dyDescent="0.25">
      <c r="A1015" s="122" t="s">
        <v>5544</v>
      </c>
      <c r="B1015" s="122" t="s">
        <v>5545</v>
      </c>
      <c r="C1015" s="122" t="s">
        <v>5561</v>
      </c>
      <c r="D1015" s="122" t="s">
        <v>5547</v>
      </c>
      <c r="E1015" s="122" t="s">
        <v>6479</v>
      </c>
      <c r="F1015" s="122" t="s">
        <v>5568</v>
      </c>
      <c r="G1015" s="122" t="s">
        <v>5550</v>
      </c>
      <c r="H1015" s="122" t="s">
        <v>5580</v>
      </c>
      <c r="I1015" s="122" t="s">
        <v>6152</v>
      </c>
      <c r="J1015" s="122" t="s">
        <v>6480</v>
      </c>
      <c r="K1015" s="122" t="s">
        <v>6481</v>
      </c>
      <c r="L1015" s="122">
        <v>-40</v>
      </c>
      <c r="M1015" s="122">
        <v>55</v>
      </c>
      <c r="N1015" s="122">
        <v>-40</v>
      </c>
      <c r="O1015" s="122">
        <v>85</v>
      </c>
      <c r="P1015" s="122">
        <v>0.14000000000000001</v>
      </c>
      <c r="Q1015" s="122">
        <v>48.4</v>
      </c>
      <c r="R1015" s="122">
        <v>46</v>
      </c>
      <c r="S1015" s="122">
        <v>84</v>
      </c>
      <c r="T1015" s="122" t="s">
        <v>7041</v>
      </c>
      <c r="U1015" s="122" t="s">
        <v>5556</v>
      </c>
      <c r="V1015" s="122" t="s">
        <v>7035</v>
      </c>
      <c r="W1015" s="122" t="s">
        <v>5558</v>
      </c>
      <c r="X1015" s="122" t="s">
        <v>5018</v>
      </c>
      <c r="Y1015" s="122" t="s">
        <v>5559</v>
      </c>
      <c r="Z1015" s="122" t="s">
        <v>5559</v>
      </c>
      <c r="AA1015" s="122" t="s">
        <v>5559</v>
      </c>
      <c r="AB1015" s="122" t="s">
        <v>5560</v>
      </c>
    </row>
    <row r="1016" spans="1:28" x14ac:dyDescent="0.25">
      <c r="A1016" s="122" t="s">
        <v>5563</v>
      </c>
      <c r="B1016" s="122" t="s">
        <v>5564</v>
      </c>
      <c r="C1016" s="122" t="s">
        <v>5546</v>
      </c>
      <c r="D1016" s="122" t="s">
        <v>5547</v>
      </c>
      <c r="E1016" s="122" t="s">
        <v>6479</v>
      </c>
      <c r="F1016" s="122" t="s">
        <v>5568</v>
      </c>
      <c r="G1016" s="122" t="s">
        <v>5550</v>
      </c>
      <c r="H1016" s="122" t="s">
        <v>5580</v>
      </c>
      <c r="I1016" s="122" t="s">
        <v>6152</v>
      </c>
      <c r="J1016" s="122" t="s">
        <v>6480</v>
      </c>
      <c r="K1016" s="122" t="s">
        <v>6481</v>
      </c>
      <c r="L1016" s="122">
        <v>-40</v>
      </c>
      <c r="M1016" s="122">
        <v>55</v>
      </c>
      <c r="N1016" s="122">
        <v>-40</v>
      </c>
      <c r="O1016" s="122">
        <v>85</v>
      </c>
      <c r="P1016" s="122">
        <v>0.14000000000000001</v>
      </c>
      <c r="Q1016" s="122">
        <v>48.4</v>
      </c>
      <c r="R1016" s="122">
        <v>46</v>
      </c>
      <c r="S1016" s="122">
        <v>84</v>
      </c>
      <c r="T1016" s="122" t="s">
        <v>7042</v>
      </c>
      <c r="U1016" s="122" t="s">
        <v>5556</v>
      </c>
      <c r="V1016" s="122" t="s">
        <v>7038</v>
      </c>
      <c r="W1016" s="122" t="s">
        <v>5558</v>
      </c>
      <c r="X1016" s="122" t="s">
        <v>5018</v>
      </c>
      <c r="Y1016" s="122" t="s">
        <v>5559</v>
      </c>
      <c r="Z1016" s="122" t="s">
        <v>5559</v>
      </c>
      <c r="AA1016" s="122" t="s">
        <v>5559</v>
      </c>
      <c r="AB1016" s="122" t="s">
        <v>5560</v>
      </c>
    </row>
    <row r="1017" spans="1:28" x14ac:dyDescent="0.25">
      <c r="A1017" s="122" t="s">
        <v>5563</v>
      </c>
      <c r="B1017" s="122" t="s">
        <v>5564</v>
      </c>
      <c r="C1017" s="122" t="s">
        <v>5561</v>
      </c>
      <c r="D1017" s="122" t="s">
        <v>5547</v>
      </c>
      <c r="E1017" s="122" t="s">
        <v>6479</v>
      </c>
      <c r="F1017" s="122" t="s">
        <v>5568</v>
      </c>
      <c r="G1017" s="122" t="s">
        <v>5550</v>
      </c>
      <c r="H1017" s="122" t="s">
        <v>5580</v>
      </c>
      <c r="I1017" s="122" t="s">
        <v>6152</v>
      </c>
      <c r="J1017" s="122" t="s">
        <v>6480</v>
      </c>
      <c r="K1017" s="122" t="s">
        <v>6481</v>
      </c>
      <c r="L1017" s="122">
        <v>-40</v>
      </c>
      <c r="M1017" s="122">
        <v>55</v>
      </c>
      <c r="N1017" s="122">
        <v>-40</v>
      </c>
      <c r="O1017" s="122">
        <v>85</v>
      </c>
      <c r="P1017" s="122">
        <v>0.14000000000000001</v>
      </c>
      <c r="Q1017" s="122">
        <v>48.4</v>
      </c>
      <c r="R1017" s="122">
        <v>46</v>
      </c>
      <c r="S1017" s="122">
        <v>84</v>
      </c>
      <c r="T1017" s="122" t="s">
        <v>7043</v>
      </c>
      <c r="U1017" s="122" t="s">
        <v>5556</v>
      </c>
      <c r="V1017" s="122" t="s">
        <v>7038</v>
      </c>
      <c r="W1017" s="122" t="s">
        <v>5558</v>
      </c>
      <c r="X1017" s="122" t="s">
        <v>5018</v>
      </c>
      <c r="Y1017" s="122" t="s">
        <v>5559</v>
      </c>
      <c r="Z1017" s="122" t="s">
        <v>5559</v>
      </c>
      <c r="AA1017" s="122" t="s">
        <v>5559</v>
      </c>
      <c r="AB1017" s="122" t="s">
        <v>5560</v>
      </c>
    </row>
    <row r="1018" spans="1:28" x14ac:dyDescent="0.25">
      <c r="A1018" s="122" t="s">
        <v>5544</v>
      </c>
      <c r="B1018" s="122" t="s">
        <v>5545</v>
      </c>
      <c r="C1018" s="122" t="s">
        <v>5546</v>
      </c>
      <c r="D1018" s="122" t="s">
        <v>5547</v>
      </c>
      <c r="E1018" s="122" t="s">
        <v>6479</v>
      </c>
      <c r="F1018" s="122" t="s">
        <v>5549</v>
      </c>
      <c r="G1018" s="122" t="s">
        <v>5550</v>
      </c>
      <c r="H1018" s="122" t="s">
        <v>5589</v>
      </c>
      <c r="I1018" s="122" t="s">
        <v>6152</v>
      </c>
      <c r="J1018" s="122" t="s">
        <v>6480</v>
      </c>
      <c r="K1018" s="122" t="s">
        <v>6481</v>
      </c>
      <c r="L1018" s="122">
        <v>-40</v>
      </c>
      <c r="M1018" s="122">
        <v>55</v>
      </c>
      <c r="N1018" s="122">
        <v>-40</v>
      </c>
      <c r="O1018" s="122">
        <v>85</v>
      </c>
      <c r="P1018" s="122">
        <v>0.14000000000000001</v>
      </c>
      <c r="Q1018" s="122">
        <v>48.4</v>
      </c>
      <c r="R1018" s="122">
        <v>46</v>
      </c>
      <c r="S1018" s="122">
        <v>84</v>
      </c>
      <c r="T1018" s="122" t="s">
        <v>7044</v>
      </c>
      <c r="U1018" s="122" t="s">
        <v>5556</v>
      </c>
      <c r="V1018" s="122" t="s">
        <v>7045</v>
      </c>
      <c r="W1018" s="122" t="s">
        <v>5558</v>
      </c>
      <c r="X1018" s="122" t="s">
        <v>5018</v>
      </c>
      <c r="Y1018" s="122" t="s">
        <v>5559</v>
      </c>
      <c r="Z1018" s="122" t="s">
        <v>5559</v>
      </c>
      <c r="AA1018" s="122" t="s">
        <v>5559</v>
      </c>
      <c r="AB1018" s="122" t="s">
        <v>5560</v>
      </c>
    </row>
    <row r="1019" spans="1:28" x14ac:dyDescent="0.25">
      <c r="A1019" s="122" t="s">
        <v>5544</v>
      </c>
      <c r="B1019" s="122" t="s">
        <v>5545</v>
      </c>
      <c r="C1019" s="122" t="s">
        <v>5561</v>
      </c>
      <c r="D1019" s="122" t="s">
        <v>5547</v>
      </c>
      <c r="E1019" s="122" t="s">
        <v>6479</v>
      </c>
      <c r="F1019" s="122" t="s">
        <v>5549</v>
      </c>
      <c r="G1019" s="122" t="s">
        <v>5550</v>
      </c>
      <c r="H1019" s="122" t="s">
        <v>5589</v>
      </c>
      <c r="I1019" s="122" t="s">
        <v>6152</v>
      </c>
      <c r="J1019" s="122" t="s">
        <v>6480</v>
      </c>
      <c r="K1019" s="122" t="s">
        <v>6481</v>
      </c>
      <c r="L1019" s="122">
        <v>-40</v>
      </c>
      <c r="M1019" s="122">
        <v>55</v>
      </c>
      <c r="N1019" s="122">
        <v>-40</v>
      </c>
      <c r="O1019" s="122">
        <v>85</v>
      </c>
      <c r="P1019" s="122">
        <v>0.14000000000000001</v>
      </c>
      <c r="Q1019" s="122">
        <v>48.4</v>
      </c>
      <c r="R1019" s="122">
        <v>46</v>
      </c>
      <c r="S1019" s="122">
        <v>84</v>
      </c>
      <c r="T1019" s="122" t="s">
        <v>7046</v>
      </c>
      <c r="U1019" s="122" t="s">
        <v>5556</v>
      </c>
      <c r="V1019" s="122" t="s">
        <v>7045</v>
      </c>
      <c r="W1019" s="122" t="s">
        <v>5558</v>
      </c>
      <c r="X1019" s="122" t="s">
        <v>5018</v>
      </c>
      <c r="Y1019" s="122" t="s">
        <v>5559</v>
      </c>
      <c r="Z1019" s="122" t="s">
        <v>5559</v>
      </c>
      <c r="AA1019" s="122" t="s">
        <v>5559</v>
      </c>
      <c r="AB1019" s="122" t="s">
        <v>5560</v>
      </c>
    </row>
    <row r="1020" spans="1:28" x14ac:dyDescent="0.25">
      <c r="A1020" s="122" t="s">
        <v>5563</v>
      </c>
      <c r="B1020" s="122" t="s">
        <v>5564</v>
      </c>
      <c r="C1020" s="122" t="s">
        <v>5546</v>
      </c>
      <c r="D1020" s="122" t="s">
        <v>5547</v>
      </c>
      <c r="E1020" s="122" t="s">
        <v>6479</v>
      </c>
      <c r="F1020" s="122" t="s">
        <v>5549</v>
      </c>
      <c r="G1020" s="122" t="s">
        <v>5550</v>
      </c>
      <c r="H1020" s="122" t="s">
        <v>5589</v>
      </c>
      <c r="I1020" s="122" t="s">
        <v>6152</v>
      </c>
      <c r="J1020" s="122" t="s">
        <v>6480</v>
      </c>
      <c r="K1020" s="122" t="s">
        <v>6481</v>
      </c>
      <c r="L1020" s="122">
        <v>-40</v>
      </c>
      <c r="M1020" s="122">
        <v>55</v>
      </c>
      <c r="N1020" s="122">
        <v>-40</v>
      </c>
      <c r="O1020" s="122">
        <v>85</v>
      </c>
      <c r="P1020" s="122">
        <v>0.14000000000000001</v>
      </c>
      <c r="Q1020" s="122">
        <v>48.4</v>
      </c>
      <c r="R1020" s="122">
        <v>46</v>
      </c>
      <c r="S1020" s="122">
        <v>84</v>
      </c>
      <c r="T1020" s="122" t="s">
        <v>7047</v>
      </c>
      <c r="U1020" s="122" t="s">
        <v>5556</v>
      </c>
      <c r="V1020" s="122" t="s">
        <v>7048</v>
      </c>
      <c r="W1020" s="122" t="s">
        <v>5558</v>
      </c>
      <c r="X1020" s="122" t="s">
        <v>5018</v>
      </c>
      <c r="Y1020" s="122" t="s">
        <v>5559</v>
      </c>
      <c r="Z1020" s="122" t="s">
        <v>5559</v>
      </c>
      <c r="AA1020" s="122" t="s">
        <v>5559</v>
      </c>
      <c r="AB1020" s="122" t="s">
        <v>5560</v>
      </c>
    </row>
    <row r="1021" spans="1:28" x14ac:dyDescent="0.25">
      <c r="A1021" s="122" t="s">
        <v>5563</v>
      </c>
      <c r="B1021" s="122" t="s">
        <v>5564</v>
      </c>
      <c r="C1021" s="122" t="s">
        <v>5561</v>
      </c>
      <c r="D1021" s="122" t="s">
        <v>5547</v>
      </c>
      <c r="E1021" s="122" t="s">
        <v>6479</v>
      </c>
      <c r="F1021" s="122" t="s">
        <v>5549</v>
      </c>
      <c r="G1021" s="122" t="s">
        <v>5550</v>
      </c>
      <c r="H1021" s="122" t="s">
        <v>5589</v>
      </c>
      <c r="I1021" s="122" t="s">
        <v>6152</v>
      </c>
      <c r="J1021" s="122" t="s">
        <v>6480</v>
      </c>
      <c r="K1021" s="122" t="s">
        <v>6481</v>
      </c>
      <c r="L1021" s="122">
        <v>-40</v>
      </c>
      <c r="M1021" s="122">
        <v>55</v>
      </c>
      <c r="N1021" s="122">
        <v>-40</v>
      </c>
      <c r="O1021" s="122">
        <v>85</v>
      </c>
      <c r="P1021" s="122">
        <v>0.14000000000000001</v>
      </c>
      <c r="Q1021" s="122">
        <v>48.4</v>
      </c>
      <c r="R1021" s="122">
        <v>46</v>
      </c>
      <c r="S1021" s="122">
        <v>84</v>
      </c>
      <c r="T1021" s="122" t="s">
        <v>7049</v>
      </c>
      <c r="U1021" s="122" t="s">
        <v>5556</v>
      </c>
      <c r="V1021" s="122" t="s">
        <v>7048</v>
      </c>
      <c r="W1021" s="122" t="s">
        <v>5558</v>
      </c>
      <c r="X1021" s="122" t="s">
        <v>5018</v>
      </c>
      <c r="Y1021" s="122" t="s">
        <v>5559</v>
      </c>
      <c r="Z1021" s="122" t="s">
        <v>5559</v>
      </c>
      <c r="AA1021" s="122" t="s">
        <v>5559</v>
      </c>
      <c r="AB1021" s="122" t="s">
        <v>5560</v>
      </c>
    </row>
    <row r="1022" spans="1:28" x14ac:dyDescent="0.25">
      <c r="A1022" s="122" t="s">
        <v>5544</v>
      </c>
      <c r="B1022" s="122" t="s">
        <v>5545</v>
      </c>
      <c r="C1022" s="122" t="s">
        <v>5546</v>
      </c>
      <c r="D1022" s="122" t="s">
        <v>5547</v>
      </c>
      <c r="E1022" s="122" t="s">
        <v>6479</v>
      </c>
      <c r="F1022" s="122" t="s">
        <v>5568</v>
      </c>
      <c r="G1022" s="122" t="s">
        <v>5550</v>
      </c>
      <c r="H1022" s="122" t="s">
        <v>5589</v>
      </c>
      <c r="I1022" s="122" t="s">
        <v>6152</v>
      </c>
      <c r="J1022" s="122" t="s">
        <v>6480</v>
      </c>
      <c r="K1022" s="122" t="s">
        <v>6481</v>
      </c>
      <c r="L1022" s="122">
        <v>-40</v>
      </c>
      <c r="M1022" s="122">
        <v>55</v>
      </c>
      <c r="N1022" s="122">
        <v>-40</v>
      </c>
      <c r="O1022" s="122">
        <v>85</v>
      </c>
      <c r="P1022" s="122">
        <v>0.14000000000000001</v>
      </c>
      <c r="Q1022" s="122">
        <v>48.4</v>
      </c>
      <c r="R1022" s="122">
        <v>46</v>
      </c>
      <c r="S1022" s="122">
        <v>84</v>
      </c>
      <c r="T1022" s="122" t="s">
        <v>7050</v>
      </c>
      <c r="U1022" s="122" t="s">
        <v>5556</v>
      </c>
      <c r="V1022" s="122" t="s">
        <v>7045</v>
      </c>
      <c r="W1022" s="122" t="s">
        <v>5558</v>
      </c>
      <c r="X1022" s="122" t="s">
        <v>5018</v>
      </c>
      <c r="Y1022" s="122" t="s">
        <v>5559</v>
      </c>
      <c r="Z1022" s="122" t="s">
        <v>5559</v>
      </c>
      <c r="AA1022" s="122" t="s">
        <v>5559</v>
      </c>
      <c r="AB1022" s="122" t="s">
        <v>5560</v>
      </c>
    </row>
    <row r="1023" spans="1:28" x14ac:dyDescent="0.25">
      <c r="A1023" s="122" t="s">
        <v>5544</v>
      </c>
      <c r="B1023" s="122" t="s">
        <v>5545</v>
      </c>
      <c r="C1023" s="122" t="s">
        <v>5561</v>
      </c>
      <c r="D1023" s="122" t="s">
        <v>5547</v>
      </c>
      <c r="E1023" s="122" t="s">
        <v>6479</v>
      </c>
      <c r="F1023" s="122" t="s">
        <v>5568</v>
      </c>
      <c r="G1023" s="122" t="s">
        <v>5550</v>
      </c>
      <c r="H1023" s="122" t="s">
        <v>5589</v>
      </c>
      <c r="I1023" s="122" t="s">
        <v>6152</v>
      </c>
      <c r="J1023" s="122" t="s">
        <v>6480</v>
      </c>
      <c r="K1023" s="122" t="s">
        <v>6481</v>
      </c>
      <c r="L1023" s="122">
        <v>-40</v>
      </c>
      <c r="M1023" s="122">
        <v>55</v>
      </c>
      <c r="N1023" s="122">
        <v>-40</v>
      </c>
      <c r="O1023" s="122">
        <v>85</v>
      </c>
      <c r="P1023" s="122">
        <v>0.14000000000000001</v>
      </c>
      <c r="Q1023" s="122">
        <v>48.4</v>
      </c>
      <c r="R1023" s="122">
        <v>46</v>
      </c>
      <c r="S1023" s="122">
        <v>84</v>
      </c>
      <c r="T1023" s="122" t="s">
        <v>7051</v>
      </c>
      <c r="U1023" s="122" t="s">
        <v>5556</v>
      </c>
      <c r="V1023" s="122" t="s">
        <v>7045</v>
      </c>
      <c r="W1023" s="122" t="s">
        <v>5558</v>
      </c>
      <c r="X1023" s="122" t="s">
        <v>5018</v>
      </c>
      <c r="Y1023" s="122" t="s">
        <v>5559</v>
      </c>
      <c r="Z1023" s="122" t="s">
        <v>5559</v>
      </c>
      <c r="AA1023" s="122" t="s">
        <v>5559</v>
      </c>
      <c r="AB1023" s="122" t="s">
        <v>5560</v>
      </c>
    </row>
    <row r="1024" spans="1:28" x14ac:dyDescent="0.25">
      <c r="A1024" s="122" t="s">
        <v>5563</v>
      </c>
      <c r="B1024" s="122" t="s">
        <v>5564</v>
      </c>
      <c r="C1024" s="122" t="s">
        <v>5546</v>
      </c>
      <c r="D1024" s="122" t="s">
        <v>5547</v>
      </c>
      <c r="E1024" s="122" t="s">
        <v>6479</v>
      </c>
      <c r="F1024" s="122" t="s">
        <v>5568</v>
      </c>
      <c r="G1024" s="122" t="s">
        <v>5550</v>
      </c>
      <c r="H1024" s="122" t="s">
        <v>5589</v>
      </c>
      <c r="I1024" s="122" t="s">
        <v>6152</v>
      </c>
      <c r="J1024" s="122" t="s">
        <v>6480</v>
      </c>
      <c r="K1024" s="122" t="s">
        <v>6481</v>
      </c>
      <c r="L1024" s="122">
        <v>-40</v>
      </c>
      <c r="M1024" s="122">
        <v>55</v>
      </c>
      <c r="N1024" s="122">
        <v>-40</v>
      </c>
      <c r="O1024" s="122">
        <v>85</v>
      </c>
      <c r="P1024" s="122">
        <v>0.14000000000000001</v>
      </c>
      <c r="Q1024" s="122">
        <v>48.4</v>
      </c>
      <c r="R1024" s="122">
        <v>46</v>
      </c>
      <c r="S1024" s="122">
        <v>84</v>
      </c>
      <c r="T1024" s="122" t="s">
        <v>7052</v>
      </c>
      <c r="U1024" s="122" t="s">
        <v>5556</v>
      </c>
      <c r="V1024" s="122" t="s">
        <v>7048</v>
      </c>
      <c r="W1024" s="122" t="s">
        <v>5558</v>
      </c>
      <c r="X1024" s="122" t="s">
        <v>5018</v>
      </c>
      <c r="Y1024" s="122" t="s">
        <v>5559</v>
      </c>
      <c r="Z1024" s="122" t="s">
        <v>5559</v>
      </c>
      <c r="AA1024" s="122" t="s">
        <v>5559</v>
      </c>
      <c r="AB1024" s="122" t="s">
        <v>5560</v>
      </c>
    </row>
    <row r="1025" spans="1:28" x14ac:dyDescent="0.25">
      <c r="A1025" s="122" t="s">
        <v>5563</v>
      </c>
      <c r="B1025" s="122" t="s">
        <v>5564</v>
      </c>
      <c r="C1025" s="122" t="s">
        <v>5561</v>
      </c>
      <c r="D1025" s="122" t="s">
        <v>5547</v>
      </c>
      <c r="E1025" s="122" t="s">
        <v>6479</v>
      </c>
      <c r="F1025" s="122" t="s">
        <v>5568</v>
      </c>
      <c r="G1025" s="122" t="s">
        <v>5550</v>
      </c>
      <c r="H1025" s="122" t="s">
        <v>5589</v>
      </c>
      <c r="I1025" s="122" t="s">
        <v>6152</v>
      </c>
      <c r="J1025" s="122" t="s">
        <v>6480</v>
      </c>
      <c r="K1025" s="122" t="s">
        <v>6481</v>
      </c>
      <c r="L1025" s="122">
        <v>-40</v>
      </c>
      <c r="M1025" s="122">
        <v>55</v>
      </c>
      <c r="N1025" s="122">
        <v>-40</v>
      </c>
      <c r="O1025" s="122">
        <v>85</v>
      </c>
      <c r="P1025" s="122">
        <v>0.14000000000000001</v>
      </c>
      <c r="Q1025" s="122">
        <v>48.4</v>
      </c>
      <c r="R1025" s="122">
        <v>46</v>
      </c>
      <c r="S1025" s="122">
        <v>84</v>
      </c>
      <c r="T1025" s="122" t="s">
        <v>7053</v>
      </c>
      <c r="U1025" s="122" t="s">
        <v>5556</v>
      </c>
      <c r="V1025" s="122" t="s">
        <v>7048</v>
      </c>
      <c r="W1025" s="122" t="s">
        <v>5558</v>
      </c>
      <c r="X1025" s="122" t="s">
        <v>5018</v>
      </c>
      <c r="Y1025" s="122" t="s">
        <v>5559</v>
      </c>
      <c r="Z1025" s="122" t="s">
        <v>5559</v>
      </c>
      <c r="AA1025" s="122" t="s">
        <v>5559</v>
      </c>
      <c r="AB1025" s="122" t="s">
        <v>5560</v>
      </c>
    </row>
    <row r="1026" spans="1:28" x14ac:dyDescent="0.25">
      <c r="A1026" s="122" t="s">
        <v>5544</v>
      </c>
      <c r="B1026" s="122" t="s">
        <v>5545</v>
      </c>
      <c r="C1026" s="122" t="s">
        <v>5546</v>
      </c>
      <c r="D1026" s="122" t="s">
        <v>5598</v>
      </c>
      <c r="E1026" s="122" t="s">
        <v>6479</v>
      </c>
      <c r="F1026" s="122" t="s">
        <v>5549</v>
      </c>
      <c r="G1026" s="122" t="s">
        <v>5599</v>
      </c>
      <c r="H1026" s="122" t="s">
        <v>5600</v>
      </c>
      <c r="I1026" s="122" t="s">
        <v>6152</v>
      </c>
      <c r="J1026" s="122" t="s">
        <v>6480</v>
      </c>
      <c r="K1026" s="122" t="s">
        <v>6481</v>
      </c>
      <c r="L1026" s="122">
        <v>-40</v>
      </c>
      <c r="M1026" s="122">
        <v>55</v>
      </c>
      <c r="N1026" s="122">
        <v>-40</v>
      </c>
      <c r="O1026" s="122">
        <v>85</v>
      </c>
      <c r="P1026" s="122">
        <v>0.14000000000000001</v>
      </c>
      <c r="Q1026" s="122">
        <v>48.4</v>
      </c>
      <c r="R1026" s="122">
        <v>46</v>
      </c>
      <c r="S1026" s="122">
        <v>84</v>
      </c>
      <c r="T1026" s="122" t="s">
        <v>7054</v>
      </c>
      <c r="U1026" s="122" t="s">
        <v>5556</v>
      </c>
      <c r="V1026" s="122" t="s">
        <v>7055</v>
      </c>
      <c r="W1026" s="122" t="s">
        <v>5558</v>
      </c>
      <c r="X1026" s="122" t="s">
        <v>5018</v>
      </c>
      <c r="Y1026" s="122" t="s">
        <v>5559</v>
      </c>
      <c r="Z1026" s="122" t="s">
        <v>5559</v>
      </c>
      <c r="AA1026" s="122" t="s">
        <v>5559</v>
      </c>
      <c r="AB1026" s="122" t="s">
        <v>5560</v>
      </c>
    </row>
    <row r="1027" spans="1:28" x14ac:dyDescent="0.25">
      <c r="A1027" s="122" t="s">
        <v>5544</v>
      </c>
      <c r="B1027" s="122" t="s">
        <v>5545</v>
      </c>
      <c r="C1027" s="122" t="s">
        <v>5561</v>
      </c>
      <c r="D1027" s="122" t="s">
        <v>5598</v>
      </c>
      <c r="E1027" s="122" t="s">
        <v>6479</v>
      </c>
      <c r="F1027" s="122" t="s">
        <v>5549</v>
      </c>
      <c r="G1027" s="122" t="s">
        <v>5599</v>
      </c>
      <c r="H1027" s="122" t="s">
        <v>5600</v>
      </c>
      <c r="I1027" s="122" t="s">
        <v>6152</v>
      </c>
      <c r="J1027" s="122" t="s">
        <v>6480</v>
      </c>
      <c r="K1027" s="122" t="s">
        <v>6481</v>
      </c>
      <c r="L1027" s="122">
        <v>-40</v>
      </c>
      <c r="M1027" s="122">
        <v>55</v>
      </c>
      <c r="N1027" s="122">
        <v>-40</v>
      </c>
      <c r="O1027" s="122">
        <v>85</v>
      </c>
      <c r="P1027" s="122">
        <v>0.14000000000000001</v>
      </c>
      <c r="Q1027" s="122">
        <v>48.4</v>
      </c>
      <c r="R1027" s="122">
        <v>46</v>
      </c>
      <c r="S1027" s="122">
        <v>84</v>
      </c>
      <c r="T1027" s="122" t="s">
        <v>7056</v>
      </c>
      <c r="U1027" s="122" t="s">
        <v>5556</v>
      </c>
      <c r="V1027" s="122" t="s">
        <v>7055</v>
      </c>
      <c r="W1027" s="122" t="s">
        <v>5558</v>
      </c>
      <c r="X1027" s="122" t="s">
        <v>5018</v>
      </c>
      <c r="Y1027" s="122" t="s">
        <v>5559</v>
      </c>
      <c r="Z1027" s="122" t="s">
        <v>5559</v>
      </c>
      <c r="AA1027" s="122" t="s">
        <v>5559</v>
      </c>
      <c r="AB1027" s="122" t="s">
        <v>5560</v>
      </c>
    </row>
    <row r="1028" spans="1:28" x14ac:dyDescent="0.25">
      <c r="A1028" s="122" t="s">
        <v>5563</v>
      </c>
      <c r="B1028" s="122" t="s">
        <v>5564</v>
      </c>
      <c r="C1028" s="122" t="s">
        <v>5546</v>
      </c>
      <c r="D1028" s="122" t="s">
        <v>5598</v>
      </c>
      <c r="E1028" s="122" t="s">
        <v>6479</v>
      </c>
      <c r="F1028" s="122" t="s">
        <v>5549</v>
      </c>
      <c r="G1028" s="122" t="s">
        <v>5599</v>
      </c>
      <c r="H1028" s="122" t="s">
        <v>5600</v>
      </c>
      <c r="I1028" s="122" t="s">
        <v>6152</v>
      </c>
      <c r="J1028" s="122" t="s">
        <v>6480</v>
      </c>
      <c r="K1028" s="122" t="s">
        <v>6481</v>
      </c>
      <c r="L1028" s="122">
        <v>-40</v>
      </c>
      <c r="M1028" s="122">
        <v>55</v>
      </c>
      <c r="N1028" s="122">
        <v>-40</v>
      </c>
      <c r="O1028" s="122">
        <v>85</v>
      </c>
      <c r="P1028" s="122">
        <v>0.14000000000000001</v>
      </c>
      <c r="Q1028" s="122">
        <v>48.4</v>
      </c>
      <c r="R1028" s="122">
        <v>46</v>
      </c>
      <c r="S1028" s="122">
        <v>84</v>
      </c>
      <c r="T1028" s="122" t="s">
        <v>7057</v>
      </c>
      <c r="U1028" s="122" t="s">
        <v>5556</v>
      </c>
      <c r="V1028" s="122" t="s">
        <v>7058</v>
      </c>
      <c r="W1028" s="122" t="s">
        <v>5558</v>
      </c>
      <c r="X1028" s="122" t="s">
        <v>5018</v>
      </c>
      <c r="Y1028" s="122" t="s">
        <v>5559</v>
      </c>
      <c r="Z1028" s="122" t="s">
        <v>5559</v>
      </c>
      <c r="AA1028" s="122" t="s">
        <v>5559</v>
      </c>
      <c r="AB1028" s="122" t="s">
        <v>5560</v>
      </c>
    </row>
    <row r="1029" spans="1:28" x14ac:dyDescent="0.25">
      <c r="A1029" s="122" t="s">
        <v>5563</v>
      </c>
      <c r="B1029" s="122" t="s">
        <v>5564</v>
      </c>
      <c r="C1029" s="122" t="s">
        <v>5561</v>
      </c>
      <c r="D1029" s="122" t="s">
        <v>5598</v>
      </c>
      <c r="E1029" s="122" t="s">
        <v>6479</v>
      </c>
      <c r="F1029" s="122" t="s">
        <v>5549</v>
      </c>
      <c r="G1029" s="122" t="s">
        <v>5599</v>
      </c>
      <c r="H1029" s="122" t="s">
        <v>5600</v>
      </c>
      <c r="I1029" s="122" t="s">
        <v>6152</v>
      </c>
      <c r="J1029" s="122" t="s">
        <v>6480</v>
      </c>
      <c r="K1029" s="122" t="s">
        <v>6481</v>
      </c>
      <c r="L1029" s="122">
        <v>-40</v>
      </c>
      <c r="M1029" s="122">
        <v>55</v>
      </c>
      <c r="N1029" s="122">
        <v>-40</v>
      </c>
      <c r="O1029" s="122">
        <v>85</v>
      </c>
      <c r="P1029" s="122">
        <v>0.14000000000000001</v>
      </c>
      <c r="Q1029" s="122">
        <v>48.4</v>
      </c>
      <c r="R1029" s="122">
        <v>46</v>
      </c>
      <c r="S1029" s="122">
        <v>84</v>
      </c>
      <c r="T1029" s="122" t="s">
        <v>7059</v>
      </c>
      <c r="U1029" s="122" t="s">
        <v>5556</v>
      </c>
      <c r="V1029" s="122" t="s">
        <v>7058</v>
      </c>
      <c r="W1029" s="122" t="s">
        <v>5558</v>
      </c>
      <c r="X1029" s="122" t="s">
        <v>5018</v>
      </c>
      <c r="Y1029" s="122" t="s">
        <v>5559</v>
      </c>
      <c r="Z1029" s="122" t="s">
        <v>5559</v>
      </c>
      <c r="AA1029" s="122" t="s">
        <v>5559</v>
      </c>
      <c r="AB1029" s="122" t="s">
        <v>5560</v>
      </c>
    </row>
    <row r="1030" spans="1:28" x14ac:dyDescent="0.25">
      <c r="A1030" s="122" t="s">
        <v>5544</v>
      </c>
      <c r="B1030" s="122" t="s">
        <v>5545</v>
      </c>
      <c r="C1030" s="122" t="s">
        <v>5546</v>
      </c>
      <c r="D1030" s="122" t="s">
        <v>5598</v>
      </c>
      <c r="E1030" s="122" t="s">
        <v>6479</v>
      </c>
      <c r="F1030" s="122" t="s">
        <v>5549</v>
      </c>
      <c r="G1030" s="122" t="s">
        <v>5599</v>
      </c>
      <c r="H1030" s="122" t="s">
        <v>5607</v>
      </c>
      <c r="I1030" s="122" t="s">
        <v>6152</v>
      </c>
      <c r="J1030" s="122" t="s">
        <v>6480</v>
      </c>
      <c r="K1030" s="122" t="s">
        <v>6481</v>
      </c>
      <c r="L1030" s="122">
        <v>-40</v>
      </c>
      <c r="M1030" s="122">
        <v>55</v>
      </c>
      <c r="N1030" s="122">
        <v>-40</v>
      </c>
      <c r="O1030" s="122">
        <v>85</v>
      </c>
      <c r="P1030" s="122">
        <v>0.14000000000000001</v>
      </c>
      <c r="Q1030" s="122">
        <v>48.4</v>
      </c>
      <c r="R1030" s="122">
        <v>46</v>
      </c>
      <c r="S1030" s="122">
        <v>84</v>
      </c>
      <c r="T1030" s="122" t="s">
        <v>7060</v>
      </c>
      <c r="U1030" s="122" t="s">
        <v>5556</v>
      </c>
      <c r="V1030" s="122" t="s">
        <v>7061</v>
      </c>
      <c r="W1030" s="122" t="s">
        <v>5558</v>
      </c>
      <c r="X1030" s="122" t="s">
        <v>5018</v>
      </c>
      <c r="Y1030" s="122" t="s">
        <v>5559</v>
      </c>
      <c r="Z1030" s="122" t="s">
        <v>5559</v>
      </c>
      <c r="AA1030" s="122" t="s">
        <v>5559</v>
      </c>
      <c r="AB1030" s="122" t="s">
        <v>5560</v>
      </c>
    </row>
    <row r="1031" spans="1:28" x14ac:dyDescent="0.25">
      <c r="A1031" s="122" t="s">
        <v>5544</v>
      </c>
      <c r="B1031" s="122" t="s">
        <v>5545</v>
      </c>
      <c r="C1031" s="122" t="s">
        <v>5561</v>
      </c>
      <c r="D1031" s="122" t="s">
        <v>5598</v>
      </c>
      <c r="E1031" s="122" t="s">
        <v>6479</v>
      </c>
      <c r="F1031" s="122" t="s">
        <v>5549</v>
      </c>
      <c r="G1031" s="122" t="s">
        <v>5599</v>
      </c>
      <c r="H1031" s="122" t="s">
        <v>5607</v>
      </c>
      <c r="I1031" s="122" t="s">
        <v>6152</v>
      </c>
      <c r="J1031" s="122" t="s">
        <v>6480</v>
      </c>
      <c r="K1031" s="122" t="s">
        <v>6481</v>
      </c>
      <c r="L1031" s="122">
        <v>-40</v>
      </c>
      <c r="M1031" s="122">
        <v>55</v>
      </c>
      <c r="N1031" s="122">
        <v>-40</v>
      </c>
      <c r="O1031" s="122">
        <v>85</v>
      </c>
      <c r="P1031" s="122">
        <v>0.14000000000000001</v>
      </c>
      <c r="Q1031" s="122">
        <v>48.4</v>
      </c>
      <c r="R1031" s="122">
        <v>46</v>
      </c>
      <c r="S1031" s="122">
        <v>84</v>
      </c>
      <c r="T1031" s="122" t="s">
        <v>7062</v>
      </c>
      <c r="U1031" s="122" t="s">
        <v>5556</v>
      </c>
      <c r="V1031" s="122" t="s">
        <v>7061</v>
      </c>
      <c r="W1031" s="122" t="s">
        <v>5558</v>
      </c>
      <c r="X1031" s="122" t="s">
        <v>5018</v>
      </c>
      <c r="Y1031" s="122" t="s">
        <v>5559</v>
      </c>
      <c r="Z1031" s="122" t="s">
        <v>5559</v>
      </c>
      <c r="AA1031" s="122" t="s">
        <v>5559</v>
      </c>
      <c r="AB1031" s="122" t="s">
        <v>5560</v>
      </c>
    </row>
    <row r="1032" spans="1:28" x14ac:dyDescent="0.25">
      <c r="A1032" s="122" t="s">
        <v>5563</v>
      </c>
      <c r="B1032" s="122" t="s">
        <v>5564</v>
      </c>
      <c r="C1032" s="122" t="s">
        <v>5546</v>
      </c>
      <c r="D1032" s="122" t="s">
        <v>5598</v>
      </c>
      <c r="E1032" s="122" t="s">
        <v>6479</v>
      </c>
      <c r="F1032" s="122" t="s">
        <v>5549</v>
      </c>
      <c r="G1032" s="122" t="s">
        <v>5599</v>
      </c>
      <c r="H1032" s="122" t="s">
        <v>5607</v>
      </c>
      <c r="I1032" s="122" t="s">
        <v>6152</v>
      </c>
      <c r="J1032" s="122" t="s">
        <v>6480</v>
      </c>
      <c r="K1032" s="122" t="s">
        <v>6481</v>
      </c>
      <c r="L1032" s="122">
        <v>-40</v>
      </c>
      <c r="M1032" s="122">
        <v>55</v>
      </c>
      <c r="N1032" s="122">
        <v>-40</v>
      </c>
      <c r="O1032" s="122">
        <v>85</v>
      </c>
      <c r="P1032" s="122">
        <v>0.14000000000000001</v>
      </c>
      <c r="Q1032" s="122">
        <v>48.4</v>
      </c>
      <c r="R1032" s="122">
        <v>46</v>
      </c>
      <c r="S1032" s="122">
        <v>84</v>
      </c>
      <c r="T1032" s="122" t="s">
        <v>7063</v>
      </c>
      <c r="U1032" s="122" t="s">
        <v>5556</v>
      </c>
      <c r="V1032" s="122" t="s">
        <v>7064</v>
      </c>
      <c r="W1032" s="122" t="s">
        <v>5558</v>
      </c>
      <c r="X1032" s="122" t="s">
        <v>5018</v>
      </c>
      <c r="Y1032" s="122" t="s">
        <v>5559</v>
      </c>
      <c r="Z1032" s="122" t="s">
        <v>5559</v>
      </c>
      <c r="AA1032" s="122" t="s">
        <v>5559</v>
      </c>
      <c r="AB1032" s="122" t="s">
        <v>5560</v>
      </c>
    </row>
    <row r="1033" spans="1:28" x14ac:dyDescent="0.25">
      <c r="A1033" s="122" t="s">
        <v>5563</v>
      </c>
      <c r="B1033" s="122" t="s">
        <v>5564</v>
      </c>
      <c r="C1033" s="122" t="s">
        <v>5561</v>
      </c>
      <c r="D1033" s="122" t="s">
        <v>5598</v>
      </c>
      <c r="E1033" s="122" t="s">
        <v>6479</v>
      </c>
      <c r="F1033" s="122" t="s">
        <v>5549</v>
      </c>
      <c r="G1033" s="122" t="s">
        <v>5599</v>
      </c>
      <c r="H1033" s="122" t="s">
        <v>5607</v>
      </c>
      <c r="I1033" s="122" t="s">
        <v>6152</v>
      </c>
      <c r="J1033" s="122" t="s">
        <v>6480</v>
      </c>
      <c r="K1033" s="122" t="s">
        <v>6481</v>
      </c>
      <c r="L1033" s="122">
        <v>-40</v>
      </c>
      <c r="M1033" s="122">
        <v>55</v>
      </c>
      <c r="N1033" s="122">
        <v>-40</v>
      </c>
      <c r="O1033" s="122">
        <v>85</v>
      </c>
      <c r="P1033" s="122">
        <v>0.14000000000000001</v>
      </c>
      <c r="Q1033" s="122">
        <v>48.4</v>
      </c>
      <c r="R1033" s="122">
        <v>46</v>
      </c>
      <c r="S1033" s="122">
        <v>84</v>
      </c>
      <c r="T1033" s="122" t="s">
        <v>7065</v>
      </c>
      <c r="U1033" s="122" t="s">
        <v>5556</v>
      </c>
      <c r="V1033" s="122" t="s">
        <v>7064</v>
      </c>
      <c r="W1033" s="122" t="s">
        <v>5558</v>
      </c>
      <c r="X1033" s="122" t="s">
        <v>5018</v>
      </c>
      <c r="Y1033" s="122" t="s">
        <v>5559</v>
      </c>
      <c r="Z1033" s="122" t="s">
        <v>5559</v>
      </c>
      <c r="AA1033" s="122" t="s">
        <v>5559</v>
      </c>
      <c r="AB1033" s="122" t="s">
        <v>5560</v>
      </c>
    </row>
    <row r="1034" spans="1:28" x14ac:dyDescent="0.25">
      <c r="A1034" s="122" t="s">
        <v>5544</v>
      </c>
      <c r="B1034" s="122" t="s">
        <v>5545</v>
      </c>
      <c r="C1034" s="122" t="s">
        <v>5546</v>
      </c>
      <c r="D1034" s="122" t="s">
        <v>5598</v>
      </c>
      <c r="E1034" s="122" t="s">
        <v>6479</v>
      </c>
      <c r="F1034" s="122" t="s">
        <v>5549</v>
      </c>
      <c r="G1034" s="122" t="s">
        <v>5599</v>
      </c>
      <c r="H1034" s="122" t="s">
        <v>5614</v>
      </c>
      <c r="I1034" s="122" t="s">
        <v>6152</v>
      </c>
      <c r="J1034" s="122" t="s">
        <v>6480</v>
      </c>
      <c r="K1034" s="122" t="s">
        <v>6481</v>
      </c>
      <c r="L1034" s="122">
        <v>-40</v>
      </c>
      <c r="M1034" s="122">
        <v>55</v>
      </c>
      <c r="N1034" s="122">
        <v>-40</v>
      </c>
      <c r="O1034" s="122">
        <v>85</v>
      </c>
      <c r="P1034" s="122">
        <v>0.14000000000000001</v>
      </c>
      <c r="Q1034" s="122">
        <v>48.4</v>
      </c>
      <c r="R1034" s="122">
        <v>46</v>
      </c>
      <c r="S1034" s="122">
        <v>84</v>
      </c>
      <c r="T1034" s="122" t="s">
        <v>7066</v>
      </c>
      <c r="U1034" s="122" t="s">
        <v>5556</v>
      </c>
      <c r="V1034" s="122" t="s">
        <v>7067</v>
      </c>
      <c r="W1034" s="122" t="s">
        <v>5558</v>
      </c>
      <c r="X1034" s="122" t="s">
        <v>5018</v>
      </c>
      <c r="Y1034" s="122" t="s">
        <v>5559</v>
      </c>
      <c r="Z1034" s="122" t="s">
        <v>5559</v>
      </c>
      <c r="AA1034" s="122" t="s">
        <v>5559</v>
      </c>
      <c r="AB1034" s="122" t="s">
        <v>5560</v>
      </c>
    </row>
    <row r="1035" spans="1:28" x14ac:dyDescent="0.25">
      <c r="A1035" s="122" t="s">
        <v>5544</v>
      </c>
      <c r="B1035" s="122" t="s">
        <v>5545</v>
      </c>
      <c r="C1035" s="122" t="s">
        <v>5561</v>
      </c>
      <c r="D1035" s="122" t="s">
        <v>5598</v>
      </c>
      <c r="E1035" s="122" t="s">
        <v>6479</v>
      </c>
      <c r="F1035" s="122" t="s">
        <v>5549</v>
      </c>
      <c r="G1035" s="122" t="s">
        <v>5599</v>
      </c>
      <c r="H1035" s="122" t="s">
        <v>5614</v>
      </c>
      <c r="I1035" s="122" t="s">
        <v>6152</v>
      </c>
      <c r="J1035" s="122" t="s">
        <v>6480</v>
      </c>
      <c r="K1035" s="122" t="s">
        <v>6481</v>
      </c>
      <c r="L1035" s="122">
        <v>-40</v>
      </c>
      <c r="M1035" s="122">
        <v>55</v>
      </c>
      <c r="N1035" s="122">
        <v>-40</v>
      </c>
      <c r="O1035" s="122">
        <v>85</v>
      </c>
      <c r="P1035" s="122">
        <v>0.14000000000000001</v>
      </c>
      <c r="Q1035" s="122">
        <v>48.4</v>
      </c>
      <c r="R1035" s="122">
        <v>46</v>
      </c>
      <c r="S1035" s="122">
        <v>84</v>
      </c>
      <c r="T1035" s="122" t="s">
        <v>7068</v>
      </c>
      <c r="U1035" s="122" t="s">
        <v>5556</v>
      </c>
      <c r="V1035" s="122" t="s">
        <v>7067</v>
      </c>
      <c r="W1035" s="122" t="s">
        <v>5558</v>
      </c>
      <c r="X1035" s="122" t="s">
        <v>5018</v>
      </c>
      <c r="Y1035" s="122" t="s">
        <v>5559</v>
      </c>
      <c r="Z1035" s="122" t="s">
        <v>5559</v>
      </c>
      <c r="AA1035" s="122" t="s">
        <v>5559</v>
      </c>
      <c r="AB1035" s="122" t="s">
        <v>5560</v>
      </c>
    </row>
    <row r="1036" spans="1:28" x14ac:dyDescent="0.25">
      <c r="A1036" s="122" t="s">
        <v>5563</v>
      </c>
      <c r="B1036" s="122" t="s">
        <v>5564</v>
      </c>
      <c r="C1036" s="122" t="s">
        <v>5546</v>
      </c>
      <c r="D1036" s="122" t="s">
        <v>5598</v>
      </c>
      <c r="E1036" s="122" t="s">
        <v>6479</v>
      </c>
      <c r="F1036" s="122" t="s">
        <v>5549</v>
      </c>
      <c r="G1036" s="122" t="s">
        <v>5599</v>
      </c>
      <c r="H1036" s="122" t="s">
        <v>5614</v>
      </c>
      <c r="I1036" s="122" t="s">
        <v>6152</v>
      </c>
      <c r="J1036" s="122" t="s">
        <v>6480</v>
      </c>
      <c r="K1036" s="122" t="s">
        <v>6481</v>
      </c>
      <c r="L1036" s="122">
        <v>-40</v>
      </c>
      <c r="M1036" s="122">
        <v>55</v>
      </c>
      <c r="N1036" s="122">
        <v>-40</v>
      </c>
      <c r="O1036" s="122">
        <v>85</v>
      </c>
      <c r="P1036" s="122">
        <v>0.14000000000000001</v>
      </c>
      <c r="Q1036" s="122">
        <v>48.4</v>
      </c>
      <c r="R1036" s="122">
        <v>46</v>
      </c>
      <c r="S1036" s="122">
        <v>84</v>
      </c>
      <c r="T1036" s="122" t="s">
        <v>7069</v>
      </c>
      <c r="U1036" s="122" t="s">
        <v>5556</v>
      </c>
      <c r="V1036" s="122" t="s">
        <v>7070</v>
      </c>
      <c r="W1036" s="122" t="s">
        <v>5558</v>
      </c>
      <c r="X1036" s="122" t="s">
        <v>5018</v>
      </c>
      <c r="Y1036" s="122" t="s">
        <v>5559</v>
      </c>
      <c r="Z1036" s="122" t="s">
        <v>5559</v>
      </c>
      <c r="AA1036" s="122" t="s">
        <v>5559</v>
      </c>
      <c r="AB1036" s="122" t="s">
        <v>5560</v>
      </c>
    </row>
    <row r="1037" spans="1:28" x14ac:dyDescent="0.25">
      <c r="A1037" s="122" t="s">
        <v>5563</v>
      </c>
      <c r="B1037" s="122" t="s">
        <v>5564</v>
      </c>
      <c r="C1037" s="122" t="s">
        <v>5561</v>
      </c>
      <c r="D1037" s="122" t="s">
        <v>5598</v>
      </c>
      <c r="E1037" s="122" t="s">
        <v>6479</v>
      </c>
      <c r="F1037" s="122" t="s">
        <v>5549</v>
      </c>
      <c r="G1037" s="122" t="s">
        <v>5599</v>
      </c>
      <c r="H1037" s="122" t="s">
        <v>5614</v>
      </c>
      <c r="I1037" s="122" t="s">
        <v>6152</v>
      </c>
      <c r="J1037" s="122" t="s">
        <v>6480</v>
      </c>
      <c r="K1037" s="122" t="s">
        <v>6481</v>
      </c>
      <c r="L1037" s="122">
        <v>-40</v>
      </c>
      <c r="M1037" s="122">
        <v>55</v>
      </c>
      <c r="N1037" s="122">
        <v>-40</v>
      </c>
      <c r="O1037" s="122">
        <v>85</v>
      </c>
      <c r="P1037" s="122">
        <v>0.14000000000000001</v>
      </c>
      <c r="Q1037" s="122">
        <v>48.4</v>
      </c>
      <c r="R1037" s="122">
        <v>46</v>
      </c>
      <c r="S1037" s="122">
        <v>84</v>
      </c>
      <c r="T1037" s="122" t="s">
        <v>7071</v>
      </c>
      <c r="U1037" s="122" t="s">
        <v>5556</v>
      </c>
      <c r="V1037" s="122" t="s">
        <v>7070</v>
      </c>
      <c r="W1037" s="122" t="s">
        <v>5558</v>
      </c>
      <c r="X1037" s="122" t="s">
        <v>5018</v>
      </c>
      <c r="Y1037" s="122" t="s">
        <v>5559</v>
      </c>
      <c r="Z1037" s="122" t="s">
        <v>5559</v>
      </c>
      <c r="AA1037" s="122" t="s">
        <v>5559</v>
      </c>
      <c r="AB1037" s="122" t="s">
        <v>5560</v>
      </c>
    </row>
    <row r="1038" spans="1:28" x14ac:dyDescent="0.25">
      <c r="A1038" s="122" t="s">
        <v>5544</v>
      </c>
      <c r="B1038" s="122" t="s">
        <v>5545</v>
      </c>
      <c r="C1038" s="122" t="s">
        <v>5546</v>
      </c>
      <c r="D1038" s="122" t="s">
        <v>5598</v>
      </c>
      <c r="E1038" s="122" t="s">
        <v>6479</v>
      </c>
      <c r="F1038" s="122" t="s">
        <v>5549</v>
      </c>
      <c r="G1038" s="122" t="s">
        <v>5599</v>
      </c>
      <c r="H1038" s="122" t="s">
        <v>5621</v>
      </c>
      <c r="I1038" s="122" t="s">
        <v>6152</v>
      </c>
      <c r="J1038" s="122" t="s">
        <v>6480</v>
      </c>
      <c r="K1038" s="122" t="s">
        <v>6481</v>
      </c>
      <c r="L1038" s="122">
        <v>-40</v>
      </c>
      <c r="M1038" s="122">
        <v>55</v>
      </c>
      <c r="N1038" s="122">
        <v>-40</v>
      </c>
      <c r="O1038" s="122">
        <v>85</v>
      </c>
      <c r="P1038" s="122">
        <v>0.14000000000000001</v>
      </c>
      <c r="Q1038" s="122">
        <v>48.4</v>
      </c>
      <c r="R1038" s="122">
        <v>46</v>
      </c>
      <c r="S1038" s="122">
        <v>84</v>
      </c>
      <c r="T1038" s="122" t="s">
        <v>7072</v>
      </c>
      <c r="U1038" s="122" t="s">
        <v>5556</v>
      </c>
      <c r="V1038" s="122" t="s">
        <v>7073</v>
      </c>
      <c r="W1038" s="122" t="s">
        <v>5558</v>
      </c>
      <c r="X1038" s="122" t="s">
        <v>5018</v>
      </c>
      <c r="Y1038" s="122" t="s">
        <v>5559</v>
      </c>
      <c r="Z1038" s="122" t="s">
        <v>5559</v>
      </c>
      <c r="AA1038" s="122" t="s">
        <v>5559</v>
      </c>
      <c r="AB1038" s="122" t="s">
        <v>5560</v>
      </c>
    </row>
    <row r="1039" spans="1:28" x14ac:dyDescent="0.25">
      <c r="A1039" s="122" t="s">
        <v>5544</v>
      </c>
      <c r="B1039" s="122" t="s">
        <v>5545</v>
      </c>
      <c r="C1039" s="122" t="s">
        <v>5561</v>
      </c>
      <c r="D1039" s="122" t="s">
        <v>5598</v>
      </c>
      <c r="E1039" s="122" t="s">
        <v>6479</v>
      </c>
      <c r="F1039" s="122" t="s">
        <v>5549</v>
      </c>
      <c r="G1039" s="122" t="s">
        <v>5599</v>
      </c>
      <c r="H1039" s="122" t="s">
        <v>5621</v>
      </c>
      <c r="I1039" s="122" t="s">
        <v>6152</v>
      </c>
      <c r="J1039" s="122" t="s">
        <v>6480</v>
      </c>
      <c r="K1039" s="122" t="s">
        <v>6481</v>
      </c>
      <c r="L1039" s="122">
        <v>-40</v>
      </c>
      <c r="M1039" s="122">
        <v>55</v>
      </c>
      <c r="N1039" s="122">
        <v>-40</v>
      </c>
      <c r="O1039" s="122">
        <v>85</v>
      </c>
      <c r="P1039" s="122">
        <v>0.14000000000000001</v>
      </c>
      <c r="Q1039" s="122">
        <v>48.4</v>
      </c>
      <c r="R1039" s="122">
        <v>46</v>
      </c>
      <c r="S1039" s="122">
        <v>84</v>
      </c>
      <c r="T1039" s="122" t="s">
        <v>7074</v>
      </c>
      <c r="U1039" s="122" t="s">
        <v>5556</v>
      </c>
      <c r="V1039" s="122" t="s">
        <v>7073</v>
      </c>
      <c r="W1039" s="122" t="s">
        <v>5558</v>
      </c>
      <c r="X1039" s="122" t="s">
        <v>5018</v>
      </c>
      <c r="Y1039" s="122" t="s">
        <v>5559</v>
      </c>
      <c r="Z1039" s="122" t="s">
        <v>5559</v>
      </c>
      <c r="AA1039" s="122" t="s">
        <v>5559</v>
      </c>
      <c r="AB1039" s="122" t="s">
        <v>5560</v>
      </c>
    </row>
    <row r="1040" spans="1:28" x14ac:dyDescent="0.25">
      <c r="A1040" s="122" t="s">
        <v>5563</v>
      </c>
      <c r="B1040" s="122" t="s">
        <v>5564</v>
      </c>
      <c r="C1040" s="122" t="s">
        <v>5546</v>
      </c>
      <c r="D1040" s="122" t="s">
        <v>5598</v>
      </c>
      <c r="E1040" s="122" t="s">
        <v>6479</v>
      </c>
      <c r="F1040" s="122" t="s">
        <v>5549</v>
      </c>
      <c r="G1040" s="122" t="s">
        <v>5599</v>
      </c>
      <c r="H1040" s="122" t="s">
        <v>5621</v>
      </c>
      <c r="I1040" s="122" t="s">
        <v>6152</v>
      </c>
      <c r="J1040" s="122" t="s">
        <v>6480</v>
      </c>
      <c r="K1040" s="122" t="s">
        <v>6481</v>
      </c>
      <c r="L1040" s="122">
        <v>-40</v>
      </c>
      <c r="M1040" s="122">
        <v>55</v>
      </c>
      <c r="N1040" s="122">
        <v>-40</v>
      </c>
      <c r="O1040" s="122">
        <v>85</v>
      </c>
      <c r="P1040" s="122">
        <v>0.14000000000000001</v>
      </c>
      <c r="Q1040" s="122">
        <v>48.4</v>
      </c>
      <c r="R1040" s="122">
        <v>46</v>
      </c>
      <c r="S1040" s="122">
        <v>84</v>
      </c>
      <c r="T1040" s="122" t="s">
        <v>7075</v>
      </c>
      <c r="U1040" s="122" t="s">
        <v>5556</v>
      </c>
      <c r="V1040" s="122" t="s">
        <v>7076</v>
      </c>
      <c r="W1040" s="122" t="s">
        <v>5558</v>
      </c>
      <c r="X1040" s="122" t="s">
        <v>5018</v>
      </c>
      <c r="Y1040" s="122" t="s">
        <v>5559</v>
      </c>
      <c r="Z1040" s="122" t="s">
        <v>5559</v>
      </c>
      <c r="AA1040" s="122" t="s">
        <v>5559</v>
      </c>
      <c r="AB1040" s="122" t="s">
        <v>5560</v>
      </c>
    </row>
    <row r="1041" spans="1:28" x14ac:dyDescent="0.25">
      <c r="A1041" s="122" t="s">
        <v>5563</v>
      </c>
      <c r="B1041" s="122" t="s">
        <v>5564</v>
      </c>
      <c r="C1041" s="122" t="s">
        <v>5561</v>
      </c>
      <c r="D1041" s="122" t="s">
        <v>5598</v>
      </c>
      <c r="E1041" s="122" t="s">
        <v>6479</v>
      </c>
      <c r="F1041" s="122" t="s">
        <v>5549</v>
      </c>
      <c r="G1041" s="122" t="s">
        <v>5599</v>
      </c>
      <c r="H1041" s="122" t="s">
        <v>5621</v>
      </c>
      <c r="I1041" s="122" t="s">
        <v>6152</v>
      </c>
      <c r="J1041" s="122" t="s">
        <v>6480</v>
      </c>
      <c r="K1041" s="122" t="s">
        <v>6481</v>
      </c>
      <c r="L1041" s="122">
        <v>-40</v>
      </c>
      <c r="M1041" s="122">
        <v>55</v>
      </c>
      <c r="N1041" s="122">
        <v>-40</v>
      </c>
      <c r="O1041" s="122">
        <v>85</v>
      </c>
      <c r="P1041" s="122">
        <v>0.14000000000000001</v>
      </c>
      <c r="Q1041" s="122">
        <v>48.4</v>
      </c>
      <c r="R1041" s="122">
        <v>46</v>
      </c>
      <c r="S1041" s="122">
        <v>84</v>
      </c>
      <c r="T1041" s="122" t="s">
        <v>7077</v>
      </c>
      <c r="U1041" s="122" t="s">
        <v>5556</v>
      </c>
      <c r="V1041" s="122" t="s">
        <v>7076</v>
      </c>
      <c r="W1041" s="122" t="s">
        <v>5558</v>
      </c>
      <c r="X1041" s="122" t="s">
        <v>5018</v>
      </c>
      <c r="Y1041" s="122" t="s">
        <v>5559</v>
      </c>
      <c r="Z1041" s="122" t="s">
        <v>5559</v>
      </c>
      <c r="AA1041" s="122" t="s">
        <v>5559</v>
      </c>
      <c r="AB1041" s="122" t="s">
        <v>5560</v>
      </c>
    </row>
    <row r="1042" spans="1:28" x14ac:dyDescent="0.25">
      <c r="A1042" s="122" t="s">
        <v>5544</v>
      </c>
      <c r="B1042" s="122" t="s">
        <v>5545</v>
      </c>
      <c r="C1042" s="122" t="s">
        <v>5546</v>
      </c>
      <c r="D1042" s="122" t="s">
        <v>5598</v>
      </c>
      <c r="E1042" s="122" t="s">
        <v>6479</v>
      </c>
      <c r="F1042" s="122" t="s">
        <v>5549</v>
      </c>
      <c r="G1042" s="122" t="s">
        <v>5599</v>
      </c>
      <c r="H1042" s="122" t="s">
        <v>5628</v>
      </c>
      <c r="I1042" s="122" t="s">
        <v>6152</v>
      </c>
      <c r="J1042" s="122" t="s">
        <v>6480</v>
      </c>
      <c r="K1042" s="122" t="s">
        <v>6481</v>
      </c>
      <c r="L1042" s="122">
        <v>-40</v>
      </c>
      <c r="M1042" s="122">
        <v>55</v>
      </c>
      <c r="N1042" s="122">
        <v>-40</v>
      </c>
      <c r="O1042" s="122">
        <v>85</v>
      </c>
      <c r="P1042" s="122">
        <v>0.14000000000000001</v>
      </c>
      <c r="Q1042" s="122">
        <v>48.4</v>
      </c>
      <c r="R1042" s="122">
        <v>46</v>
      </c>
      <c r="S1042" s="122">
        <v>84</v>
      </c>
      <c r="T1042" s="122" t="s">
        <v>7078</v>
      </c>
      <c r="U1042" s="122" t="s">
        <v>5556</v>
      </c>
      <c r="V1042" s="122" t="s">
        <v>7079</v>
      </c>
      <c r="W1042" s="122" t="s">
        <v>5558</v>
      </c>
      <c r="X1042" s="122" t="s">
        <v>5018</v>
      </c>
      <c r="Y1042" s="122" t="s">
        <v>5559</v>
      </c>
      <c r="Z1042" s="122" t="s">
        <v>5559</v>
      </c>
      <c r="AA1042" s="122" t="s">
        <v>5559</v>
      </c>
      <c r="AB1042" s="122" t="s">
        <v>5560</v>
      </c>
    </row>
    <row r="1043" spans="1:28" x14ac:dyDescent="0.25">
      <c r="A1043" s="122" t="s">
        <v>5544</v>
      </c>
      <c r="B1043" s="122" t="s">
        <v>5545</v>
      </c>
      <c r="C1043" s="122" t="s">
        <v>5561</v>
      </c>
      <c r="D1043" s="122" t="s">
        <v>5598</v>
      </c>
      <c r="E1043" s="122" t="s">
        <v>6479</v>
      </c>
      <c r="F1043" s="122" t="s">
        <v>5549</v>
      </c>
      <c r="G1043" s="122" t="s">
        <v>5599</v>
      </c>
      <c r="H1043" s="122" t="s">
        <v>5628</v>
      </c>
      <c r="I1043" s="122" t="s">
        <v>6152</v>
      </c>
      <c r="J1043" s="122" t="s">
        <v>6480</v>
      </c>
      <c r="K1043" s="122" t="s">
        <v>6481</v>
      </c>
      <c r="L1043" s="122">
        <v>-40</v>
      </c>
      <c r="M1043" s="122">
        <v>55</v>
      </c>
      <c r="N1043" s="122">
        <v>-40</v>
      </c>
      <c r="O1043" s="122">
        <v>85</v>
      </c>
      <c r="P1043" s="122">
        <v>0.14000000000000001</v>
      </c>
      <c r="Q1043" s="122">
        <v>48.4</v>
      </c>
      <c r="R1043" s="122">
        <v>46</v>
      </c>
      <c r="S1043" s="122">
        <v>84</v>
      </c>
      <c r="T1043" s="122" t="s">
        <v>7080</v>
      </c>
      <c r="U1043" s="122" t="s">
        <v>5556</v>
      </c>
      <c r="V1043" s="122" t="s">
        <v>7079</v>
      </c>
      <c r="W1043" s="122" t="s">
        <v>5558</v>
      </c>
      <c r="X1043" s="122" t="s">
        <v>5018</v>
      </c>
      <c r="Y1043" s="122" t="s">
        <v>5559</v>
      </c>
      <c r="Z1043" s="122" t="s">
        <v>5559</v>
      </c>
      <c r="AA1043" s="122" t="s">
        <v>5559</v>
      </c>
      <c r="AB1043" s="122" t="s">
        <v>5560</v>
      </c>
    </row>
    <row r="1044" spans="1:28" x14ac:dyDescent="0.25">
      <c r="A1044" s="122" t="s">
        <v>5563</v>
      </c>
      <c r="B1044" s="122" t="s">
        <v>5564</v>
      </c>
      <c r="C1044" s="122" t="s">
        <v>5546</v>
      </c>
      <c r="D1044" s="122" t="s">
        <v>5598</v>
      </c>
      <c r="E1044" s="122" t="s">
        <v>6479</v>
      </c>
      <c r="F1044" s="122" t="s">
        <v>5549</v>
      </c>
      <c r="G1044" s="122" t="s">
        <v>5599</v>
      </c>
      <c r="H1044" s="122" t="s">
        <v>5628</v>
      </c>
      <c r="I1044" s="122" t="s">
        <v>6152</v>
      </c>
      <c r="J1044" s="122" t="s">
        <v>6480</v>
      </c>
      <c r="K1044" s="122" t="s">
        <v>6481</v>
      </c>
      <c r="L1044" s="122">
        <v>-40</v>
      </c>
      <c r="M1044" s="122">
        <v>55</v>
      </c>
      <c r="N1044" s="122">
        <v>-40</v>
      </c>
      <c r="O1044" s="122">
        <v>85</v>
      </c>
      <c r="P1044" s="122">
        <v>0.14000000000000001</v>
      </c>
      <c r="Q1044" s="122">
        <v>48.4</v>
      </c>
      <c r="R1044" s="122">
        <v>46</v>
      </c>
      <c r="S1044" s="122">
        <v>84</v>
      </c>
      <c r="T1044" s="122" t="s">
        <v>7081</v>
      </c>
      <c r="U1044" s="122" t="s">
        <v>5556</v>
      </c>
      <c r="V1044" s="122" t="s">
        <v>7082</v>
      </c>
      <c r="W1044" s="122" t="s">
        <v>5558</v>
      </c>
      <c r="X1044" s="122" t="s">
        <v>5018</v>
      </c>
      <c r="Y1044" s="122" t="s">
        <v>5559</v>
      </c>
      <c r="Z1044" s="122" t="s">
        <v>5559</v>
      </c>
      <c r="AA1044" s="122" t="s">
        <v>5559</v>
      </c>
      <c r="AB1044" s="122" t="s">
        <v>5560</v>
      </c>
    </row>
    <row r="1045" spans="1:28" x14ac:dyDescent="0.25">
      <c r="A1045" s="122" t="s">
        <v>5563</v>
      </c>
      <c r="B1045" s="122" t="s">
        <v>5564</v>
      </c>
      <c r="C1045" s="122" t="s">
        <v>5561</v>
      </c>
      <c r="D1045" s="122" t="s">
        <v>5598</v>
      </c>
      <c r="E1045" s="122" t="s">
        <v>6479</v>
      </c>
      <c r="F1045" s="122" t="s">
        <v>5549</v>
      </c>
      <c r="G1045" s="122" t="s">
        <v>5599</v>
      </c>
      <c r="H1045" s="122" t="s">
        <v>5628</v>
      </c>
      <c r="I1045" s="122" t="s">
        <v>6152</v>
      </c>
      <c r="J1045" s="122" t="s">
        <v>6480</v>
      </c>
      <c r="K1045" s="122" t="s">
        <v>6481</v>
      </c>
      <c r="L1045" s="122">
        <v>-40</v>
      </c>
      <c r="M1045" s="122">
        <v>55</v>
      </c>
      <c r="N1045" s="122">
        <v>-40</v>
      </c>
      <c r="O1045" s="122">
        <v>85</v>
      </c>
      <c r="P1045" s="122">
        <v>0.14000000000000001</v>
      </c>
      <c r="Q1045" s="122">
        <v>48.4</v>
      </c>
      <c r="R1045" s="122">
        <v>46</v>
      </c>
      <c r="S1045" s="122">
        <v>84</v>
      </c>
      <c r="T1045" s="122" t="s">
        <v>7083</v>
      </c>
      <c r="U1045" s="122" t="s">
        <v>5556</v>
      </c>
      <c r="V1045" s="122" t="s">
        <v>7082</v>
      </c>
      <c r="W1045" s="122" t="s">
        <v>5558</v>
      </c>
      <c r="X1045" s="122" t="s">
        <v>5018</v>
      </c>
      <c r="Y1045" s="122" t="s">
        <v>5559</v>
      </c>
      <c r="Z1045" s="122" t="s">
        <v>5559</v>
      </c>
      <c r="AA1045" s="122" t="s">
        <v>5559</v>
      </c>
      <c r="AB1045" s="122" t="s">
        <v>5560</v>
      </c>
    </row>
    <row r="1046" spans="1:28" x14ac:dyDescent="0.25">
      <c r="A1046" s="122" t="s">
        <v>5544</v>
      </c>
      <c r="B1046" s="122" t="s">
        <v>5545</v>
      </c>
      <c r="C1046" s="122" t="s">
        <v>5546</v>
      </c>
      <c r="D1046" s="122" t="s">
        <v>5598</v>
      </c>
      <c r="E1046" s="122" t="s">
        <v>6479</v>
      </c>
      <c r="F1046" s="122" t="s">
        <v>5568</v>
      </c>
      <c r="G1046" s="122" t="s">
        <v>5635</v>
      </c>
      <c r="H1046" s="122" t="s">
        <v>5636</v>
      </c>
      <c r="I1046" s="122" t="s">
        <v>6152</v>
      </c>
      <c r="J1046" s="122" t="s">
        <v>6480</v>
      </c>
      <c r="K1046" s="122" t="s">
        <v>6481</v>
      </c>
      <c r="L1046" s="122">
        <v>-40</v>
      </c>
      <c r="M1046" s="122">
        <v>55</v>
      </c>
      <c r="N1046" s="122">
        <v>-40</v>
      </c>
      <c r="O1046" s="122">
        <v>85</v>
      </c>
      <c r="P1046" s="122">
        <v>0.14000000000000001</v>
      </c>
      <c r="Q1046" s="122">
        <v>48.4</v>
      </c>
      <c r="R1046" s="122">
        <v>46</v>
      </c>
      <c r="S1046" s="122">
        <v>84</v>
      </c>
      <c r="T1046" s="122" t="s">
        <v>7084</v>
      </c>
      <c r="U1046" s="122" t="s">
        <v>5556</v>
      </c>
      <c r="V1046" s="122" t="s">
        <v>7085</v>
      </c>
      <c r="W1046" s="122" t="s">
        <v>5558</v>
      </c>
      <c r="X1046" s="122" t="s">
        <v>5018</v>
      </c>
      <c r="Y1046" s="122" t="s">
        <v>5559</v>
      </c>
      <c r="Z1046" s="122" t="s">
        <v>5559</v>
      </c>
      <c r="AA1046" s="122" t="s">
        <v>5559</v>
      </c>
      <c r="AB1046" s="122" t="s">
        <v>5560</v>
      </c>
    </row>
    <row r="1047" spans="1:28" x14ac:dyDescent="0.25">
      <c r="A1047" s="122" t="s">
        <v>5544</v>
      </c>
      <c r="B1047" s="122" t="s">
        <v>5545</v>
      </c>
      <c r="C1047" s="122" t="s">
        <v>5561</v>
      </c>
      <c r="D1047" s="122" t="s">
        <v>5598</v>
      </c>
      <c r="E1047" s="122" t="s">
        <v>6479</v>
      </c>
      <c r="F1047" s="122" t="s">
        <v>5568</v>
      </c>
      <c r="G1047" s="122" t="s">
        <v>5635</v>
      </c>
      <c r="H1047" s="122" t="s">
        <v>5636</v>
      </c>
      <c r="I1047" s="122" t="s">
        <v>6152</v>
      </c>
      <c r="J1047" s="122" t="s">
        <v>6480</v>
      </c>
      <c r="K1047" s="122" t="s">
        <v>6481</v>
      </c>
      <c r="L1047" s="122">
        <v>-40</v>
      </c>
      <c r="M1047" s="122">
        <v>55</v>
      </c>
      <c r="N1047" s="122">
        <v>-40</v>
      </c>
      <c r="O1047" s="122">
        <v>85</v>
      </c>
      <c r="P1047" s="122">
        <v>0.14000000000000001</v>
      </c>
      <c r="Q1047" s="122">
        <v>48.4</v>
      </c>
      <c r="R1047" s="122">
        <v>46</v>
      </c>
      <c r="S1047" s="122">
        <v>84</v>
      </c>
      <c r="T1047" s="122" t="s">
        <v>7086</v>
      </c>
      <c r="U1047" s="122" t="s">
        <v>5556</v>
      </c>
      <c r="V1047" s="122" t="s">
        <v>7085</v>
      </c>
      <c r="W1047" s="122" t="s">
        <v>5558</v>
      </c>
      <c r="X1047" s="122" t="s">
        <v>5018</v>
      </c>
      <c r="Y1047" s="122" t="s">
        <v>5559</v>
      </c>
      <c r="Z1047" s="122" t="s">
        <v>5559</v>
      </c>
      <c r="AA1047" s="122" t="s">
        <v>5559</v>
      </c>
      <c r="AB1047" s="122" t="s">
        <v>5560</v>
      </c>
    </row>
    <row r="1048" spans="1:28" x14ac:dyDescent="0.25">
      <c r="A1048" s="122" t="s">
        <v>5563</v>
      </c>
      <c r="B1048" s="122" t="s">
        <v>5564</v>
      </c>
      <c r="C1048" s="122" t="s">
        <v>5546</v>
      </c>
      <c r="D1048" s="122" t="s">
        <v>5598</v>
      </c>
      <c r="E1048" s="122" t="s">
        <v>6479</v>
      </c>
      <c r="F1048" s="122" t="s">
        <v>5568</v>
      </c>
      <c r="G1048" s="122" t="s">
        <v>5635</v>
      </c>
      <c r="H1048" s="122" t="s">
        <v>5636</v>
      </c>
      <c r="I1048" s="122" t="s">
        <v>6152</v>
      </c>
      <c r="J1048" s="122" t="s">
        <v>6480</v>
      </c>
      <c r="K1048" s="122" t="s">
        <v>6481</v>
      </c>
      <c r="L1048" s="122">
        <v>-40</v>
      </c>
      <c r="M1048" s="122">
        <v>55</v>
      </c>
      <c r="N1048" s="122">
        <v>-40</v>
      </c>
      <c r="O1048" s="122">
        <v>85</v>
      </c>
      <c r="P1048" s="122">
        <v>0.14000000000000001</v>
      </c>
      <c r="Q1048" s="122">
        <v>48.4</v>
      </c>
      <c r="R1048" s="122">
        <v>46</v>
      </c>
      <c r="S1048" s="122">
        <v>84</v>
      </c>
      <c r="T1048" s="122" t="s">
        <v>7087</v>
      </c>
      <c r="U1048" s="122" t="s">
        <v>5556</v>
      </c>
      <c r="V1048" s="122" t="s">
        <v>7088</v>
      </c>
      <c r="W1048" s="122" t="s">
        <v>5558</v>
      </c>
      <c r="X1048" s="122" t="s">
        <v>5018</v>
      </c>
      <c r="Y1048" s="122" t="s">
        <v>5559</v>
      </c>
      <c r="Z1048" s="122" t="s">
        <v>5559</v>
      </c>
      <c r="AA1048" s="122" t="s">
        <v>5559</v>
      </c>
      <c r="AB1048" s="122" t="s">
        <v>5560</v>
      </c>
    </row>
    <row r="1049" spans="1:28" x14ac:dyDescent="0.25">
      <c r="A1049" s="122" t="s">
        <v>5563</v>
      </c>
      <c r="B1049" s="122" t="s">
        <v>5564</v>
      </c>
      <c r="C1049" s="122" t="s">
        <v>5561</v>
      </c>
      <c r="D1049" s="122" t="s">
        <v>5598</v>
      </c>
      <c r="E1049" s="122" t="s">
        <v>6479</v>
      </c>
      <c r="F1049" s="122" t="s">
        <v>5568</v>
      </c>
      <c r="G1049" s="122" t="s">
        <v>5635</v>
      </c>
      <c r="H1049" s="122" t="s">
        <v>5636</v>
      </c>
      <c r="I1049" s="122" t="s">
        <v>6152</v>
      </c>
      <c r="J1049" s="122" t="s">
        <v>6480</v>
      </c>
      <c r="K1049" s="122" t="s">
        <v>6481</v>
      </c>
      <c r="L1049" s="122">
        <v>-40</v>
      </c>
      <c r="M1049" s="122">
        <v>55</v>
      </c>
      <c r="N1049" s="122">
        <v>-40</v>
      </c>
      <c r="O1049" s="122">
        <v>85</v>
      </c>
      <c r="P1049" s="122">
        <v>0.14000000000000001</v>
      </c>
      <c r="Q1049" s="122">
        <v>48.4</v>
      </c>
      <c r="R1049" s="122">
        <v>46</v>
      </c>
      <c r="S1049" s="122">
        <v>84</v>
      </c>
      <c r="T1049" s="122" t="s">
        <v>7089</v>
      </c>
      <c r="U1049" s="122" t="s">
        <v>5556</v>
      </c>
      <c r="V1049" s="122" t="s">
        <v>7088</v>
      </c>
      <c r="W1049" s="122" t="s">
        <v>5558</v>
      </c>
      <c r="X1049" s="122" t="s">
        <v>5018</v>
      </c>
      <c r="Y1049" s="122" t="s">
        <v>5559</v>
      </c>
      <c r="Z1049" s="122" t="s">
        <v>5559</v>
      </c>
      <c r="AA1049" s="122" t="s">
        <v>5559</v>
      </c>
      <c r="AB1049" s="122" t="s">
        <v>5560</v>
      </c>
    </row>
    <row r="1050" spans="1:28" x14ac:dyDescent="0.25">
      <c r="A1050" s="122" t="s">
        <v>5544</v>
      </c>
      <c r="B1050" s="122" t="s">
        <v>5545</v>
      </c>
      <c r="C1050" s="122" t="s">
        <v>5546</v>
      </c>
      <c r="D1050" s="122" t="s">
        <v>5547</v>
      </c>
      <c r="E1050" s="122" t="s">
        <v>6479</v>
      </c>
      <c r="F1050" s="122" t="s">
        <v>5549</v>
      </c>
      <c r="G1050" s="122" t="s">
        <v>5550</v>
      </c>
      <c r="H1050" s="122" t="s">
        <v>5551</v>
      </c>
      <c r="I1050" s="122" t="s">
        <v>6233</v>
      </c>
      <c r="J1050" s="122" t="s">
        <v>6480</v>
      </c>
      <c r="K1050" s="122" t="s">
        <v>6481</v>
      </c>
      <c r="L1050" s="122">
        <v>-40</v>
      </c>
      <c r="M1050" s="122">
        <v>55</v>
      </c>
      <c r="N1050" s="122">
        <v>-40</v>
      </c>
      <c r="O1050" s="122">
        <v>85</v>
      </c>
      <c r="P1050" s="122">
        <v>0.14000000000000001</v>
      </c>
      <c r="Q1050" s="122">
        <v>48.4</v>
      </c>
      <c r="R1050" s="122">
        <v>46</v>
      </c>
      <c r="S1050" s="122">
        <v>84</v>
      </c>
      <c r="T1050" s="122" t="s">
        <v>7090</v>
      </c>
      <c r="U1050" s="122" t="s">
        <v>5556</v>
      </c>
      <c r="V1050" s="122" t="s">
        <v>7091</v>
      </c>
      <c r="W1050" s="122" t="s">
        <v>5558</v>
      </c>
      <c r="X1050" s="122" t="s">
        <v>5018</v>
      </c>
      <c r="Y1050" s="122" t="s">
        <v>5559</v>
      </c>
      <c r="Z1050" s="122" t="s">
        <v>5559</v>
      </c>
      <c r="AA1050" s="122" t="s">
        <v>5559</v>
      </c>
      <c r="AB1050" s="122" t="s">
        <v>5560</v>
      </c>
    </row>
    <row r="1051" spans="1:28" x14ac:dyDescent="0.25">
      <c r="A1051" s="122" t="s">
        <v>5544</v>
      </c>
      <c r="B1051" s="122" t="s">
        <v>5545</v>
      </c>
      <c r="C1051" s="122" t="s">
        <v>5561</v>
      </c>
      <c r="D1051" s="122" t="s">
        <v>5547</v>
      </c>
      <c r="E1051" s="122" t="s">
        <v>6479</v>
      </c>
      <c r="F1051" s="122" t="s">
        <v>5549</v>
      </c>
      <c r="G1051" s="122" t="s">
        <v>5550</v>
      </c>
      <c r="H1051" s="122" t="s">
        <v>5551</v>
      </c>
      <c r="I1051" s="122" t="s">
        <v>6233</v>
      </c>
      <c r="J1051" s="122" t="s">
        <v>6480</v>
      </c>
      <c r="K1051" s="122" t="s">
        <v>6481</v>
      </c>
      <c r="L1051" s="122">
        <v>-40</v>
      </c>
      <c r="M1051" s="122">
        <v>55</v>
      </c>
      <c r="N1051" s="122">
        <v>-40</v>
      </c>
      <c r="O1051" s="122">
        <v>85</v>
      </c>
      <c r="P1051" s="122">
        <v>0.14000000000000001</v>
      </c>
      <c r="Q1051" s="122">
        <v>48.4</v>
      </c>
      <c r="R1051" s="122">
        <v>46</v>
      </c>
      <c r="S1051" s="122">
        <v>84</v>
      </c>
      <c r="T1051" s="122" t="s">
        <v>7092</v>
      </c>
      <c r="U1051" s="122" t="s">
        <v>5556</v>
      </c>
      <c r="V1051" s="122" t="s">
        <v>7091</v>
      </c>
      <c r="W1051" s="122" t="s">
        <v>5558</v>
      </c>
      <c r="X1051" s="122" t="s">
        <v>5018</v>
      </c>
      <c r="Y1051" s="122" t="s">
        <v>5559</v>
      </c>
      <c r="Z1051" s="122" t="s">
        <v>5559</v>
      </c>
      <c r="AA1051" s="122" t="s">
        <v>5559</v>
      </c>
      <c r="AB1051" s="122" t="s">
        <v>5560</v>
      </c>
    </row>
    <row r="1052" spans="1:28" x14ac:dyDescent="0.25">
      <c r="A1052" s="122" t="s">
        <v>5544</v>
      </c>
      <c r="B1052" s="122" t="s">
        <v>5545</v>
      </c>
      <c r="C1052" s="122" t="s">
        <v>5546</v>
      </c>
      <c r="D1052" s="122" t="s">
        <v>5547</v>
      </c>
      <c r="E1052" s="122" t="s">
        <v>6479</v>
      </c>
      <c r="F1052" s="122" t="s">
        <v>5568</v>
      </c>
      <c r="G1052" s="122" t="s">
        <v>5550</v>
      </c>
      <c r="H1052" s="122" t="s">
        <v>5551</v>
      </c>
      <c r="I1052" s="122" t="s">
        <v>6233</v>
      </c>
      <c r="J1052" s="122" t="s">
        <v>6480</v>
      </c>
      <c r="K1052" s="122" t="s">
        <v>6481</v>
      </c>
      <c r="L1052" s="122">
        <v>-40</v>
      </c>
      <c r="M1052" s="122">
        <v>55</v>
      </c>
      <c r="N1052" s="122">
        <v>-40</v>
      </c>
      <c r="O1052" s="122">
        <v>85</v>
      </c>
      <c r="P1052" s="122">
        <v>0.14000000000000001</v>
      </c>
      <c r="Q1052" s="122">
        <v>48.4</v>
      </c>
      <c r="R1052" s="122">
        <v>46</v>
      </c>
      <c r="S1052" s="122">
        <v>84</v>
      </c>
      <c r="T1052" s="122" t="s">
        <v>7093</v>
      </c>
      <c r="U1052" s="122" t="s">
        <v>5556</v>
      </c>
      <c r="V1052" s="122" t="s">
        <v>7091</v>
      </c>
      <c r="W1052" s="122" t="s">
        <v>5558</v>
      </c>
      <c r="X1052" s="122" t="s">
        <v>5018</v>
      </c>
      <c r="Y1052" s="122" t="s">
        <v>5559</v>
      </c>
      <c r="Z1052" s="122" t="s">
        <v>5559</v>
      </c>
      <c r="AA1052" s="122" t="s">
        <v>5559</v>
      </c>
      <c r="AB1052" s="122" t="s">
        <v>5560</v>
      </c>
    </row>
    <row r="1053" spans="1:28" x14ac:dyDescent="0.25">
      <c r="A1053" s="122" t="s">
        <v>5544</v>
      </c>
      <c r="B1053" s="122" t="s">
        <v>5545</v>
      </c>
      <c r="C1053" s="122" t="s">
        <v>5561</v>
      </c>
      <c r="D1053" s="122" t="s">
        <v>5547</v>
      </c>
      <c r="E1053" s="122" t="s">
        <v>6479</v>
      </c>
      <c r="F1053" s="122" t="s">
        <v>5568</v>
      </c>
      <c r="G1053" s="122" t="s">
        <v>5550</v>
      </c>
      <c r="H1053" s="122" t="s">
        <v>5551</v>
      </c>
      <c r="I1053" s="122" t="s">
        <v>6233</v>
      </c>
      <c r="J1053" s="122" t="s">
        <v>6480</v>
      </c>
      <c r="K1053" s="122" t="s">
        <v>6481</v>
      </c>
      <c r="L1053" s="122">
        <v>-40</v>
      </c>
      <c r="M1053" s="122">
        <v>55</v>
      </c>
      <c r="N1053" s="122">
        <v>-40</v>
      </c>
      <c r="O1053" s="122">
        <v>85</v>
      </c>
      <c r="P1053" s="122">
        <v>0.14000000000000001</v>
      </c>
      <c r="Q1053" s="122">
        <v>48.4</v>
      </c>
      <c r="R1053" s="122">
        <v>46</v>
      </c>
      <c r="S1053" s="122">
        <v>84</v>
      </c>
      <c r="T1053" s="122" t="s">
        <v>7094</v>
      </c>
      <c r="U1053" s="122" t="s">
        <v>5556</v>
      </c>
      <c r="V1053" s="122" t="s">
        <v>7091</v>
      </c>
      <c r="W1053" s="122" t="s">
        <v>5558</v>
      </c>
      <c r="X1053" s="122" t="s">
        <v>5018</v>
      </c>
      <c r="Y1053" s="122" t="s">
        <v>5559</v>
      </c>
      <c r="Z1053" s="122" t="s">
        <v>5559</v>
      </c>
      <c r="AA1053" s="122" t="s">
        <v>5559</v>
      </c>
      <c r="AB1053" s="122" t="s">
        <v>5560</v>
      </c>
    </row>
    <row r="1054" spans="1:28" x14ac:dyDescent="0.25">
      <c r="A1054" s="122" t="s">
        <v>5544</v>
      </c>
      <c r="B1054" s="122" t="s">
        <v>5545</v>
      </c>
      <c r="C1054" s="122" t="s">
        <v>5546</v>
      </c>
      <c r="D1054" s="122" t="s">
        <v>5547</v>
      </c>
      <c r="E1054" s="122" t="s">
        <v>6479</v>
      </c>
      <c r="F1054" s="122" t="s">
        <v>5549</v>
      </c>
      <c r="G1054" s="122" t="s">
        <v>5550</v>
      </c>
      <c r="H1054" s="122" t="s">
        <v>5571</v>
      </c>
      <c r="I1054" s="122" t="s">
        <v>6233</v>
      </c>
      <c r="J1054" s="122" t="s">
        <v>6480</v>
      </c>
      <c r="K1054" s="122" t="s">
        <v>6481</v>
      </c>
      <c r="L1054" s="122">
        <v>-40</v>
      </c>
      <c r="M1054" s="122">
        <v>55</v>
      </c>
      <c r="N1054" s="122">
        <v>-40</v>
      </c>
      <c r="O1054" s="122">
        <v>85</v>
      </c>
      <c r="P1054" s="122">
        <v>0.14000000000000001</v>
      </c>
      <c r="Q1054" s="122">
        <v>48.4</v>
      </c>
      <c r="R1054" s="122">
        <v>46</v>
      </c>
      <c r="S1054" s="122">
        <v>84</v>
      </c>
      <c r="T1054" s="122" t="s">
        <v>7095</v>
      </c>
      <c r="U1054" s="122" t="s">
        <v>5556</v>
      </c>
      <c r="V1054" s="122" t="s">
        <v>7096</v>
      </c>
      <c r="W1054" s="122" t="s">
        <v>5558</v>
      </c>
      <c r="X1054" s="122" t="s">
        <v>5018</v>
      </c>
      <c r="Y1054" s="122" t="s">
        <v>5559</v>
      </c>
      <c r="Z1054" s="122" t="s">
        <v>5559</v>
      </c>
      <c r="AA1054" s="122" t="s">
        <v>5559</v>
      </c>
      <c r="AB1054" s="122" t="s">
        <v>5560</v>
      </c>
    </row>
    <row r="1055" spans="1:28" x14ac:dyDescent="0.25">
      <c r="A1055" s="122" t="s">
        <v>5544</v>
      </c>
      <c r="B1055" s="122" t="s">
        <v>5545</v>
      </c>
      <c r="C1055" s="122" t="s">
        <v>5561</v>
      </c>
      <c r="D1055" s="122" t="s">
        <v>5547</v>
      </c>
      <c r="E1055" s="122" t="s">
        <v>6479</v>
      </c>
      <c r="F1055" s="122" t="s">
        <v>5549</v>
      </c>
      <c r="G1055" s="122" t="s">
        <v>5550</v>
      </c>
      <c r="H1055" s="122" t="s">
        <v>5571</v>
      </c>
      <c r="I1055" s="122" t="s">
        <v>6233</v>
      </c>
      <c r="J1055" s="122" t="s">
        <v>6480</v>
      </c>
      <c r="K1055" s="122" t="s">
        <v>6481</v>
      </c>
      <c r="L1055" s="122">
        <v>-40</v>
      </c>
      <c r="M1055" s="122">
        <v>55</v>
      </c>
      <c r="N1055" s="122">
        <v>-40</v>
      </c>
      <c r="O1055" s="122">
        <v>85</v>
      </c>
      <c r="P1055" s="122">
        <v>0.14000000000000001</v>
      </c>
      <c r="Q1055" s="122">
        <v>48.4</v>
      </c>
      <c r="R1055" s="122">
        <v>46</v>
      </c>
      <c r="S1055" s="122">
        <v>84</v>
      </c>
      <c r="T1055" s="122" t="s">
        <v>7097</v>
      </c>
      <c r="U1055" s="122" t="s">
        <v>5556</v>
      </c>
      <c r="V1055" s="122" t="s">
        <v>7096</v>
      </c>
      <c r="W1055" s="122" t="s">
        <v>5558</v>
      </c>
      <c r="X1055" s="122" t="s">
        <v>5018</v>
      </c>
      <c r="Y1055" s="122" t="s">
        <v>5559</v>
      </c>
      <c r="Z1055" s="122" t="s">
        <v>5559</v>
      </c>
      <c r="AA1055" s="122" t="s">
        <v>5559</v>
      </c>
      <c r="AB1055" s="122" t="s">
        <v>5560</v>
      </c>
    </row>
    <row r="1056" spans="1:28" x14ac:dyDescent="0.25">
      <c r="A1056" s="122" t="s">
        <v>5544</v>
      </c>
      <c r="B1056" s="122" t="s">
        <v>5545</v>
      </c>
      <c r="C1056" s="122" t="s">
        <v>5546</v>
      </c>
      <c r="D1056" s="122" t="s">
        <v>5547</v>
      </c>
      <c r="E1056" s="122" t="s">
        <v>6479</v>
      </c>
      <c r="F1056" s="122" t="s">
        <v>5568</v>
      </c>
      <c r="G1056" s="122" t="s">
        <v>5550</v>
      </c>
      <c r="H1056" s="122" t="s">
        <v>5571</v>
      </c>
      <c r="I1056" s="122" t="s">
        <v>6233</v>
      </c>
      <c r="J1056" s="122" t="s">
        <v>6480</v>
      </c>
      <c r="K1056" s="122" t="s">
        <v>6481</v>
      </c>
      <c r="L1056" s="122">
        <v>-40</v>
      </c>
      <c r="M1056" s="122">
        <v>55</v>
      </c>
      <c r="N1056" s="122">
        <v>-40</v>
      </c>
      <c r="O1056" s="122">
        <v>85</v>
      </c>
      <c r="P1056" s="122">
        <v>0.14000000000000001</v>
      </c>
      <c r="Q1056" s="122">
        <v>48.4</v>
      </c>
      <c r="R1056" s="122">
        <v>46</v>
      </c>
      <c r="S1056" s="122">
        <v>84</v>
      </c>
      <c r="T1056" s="122" t="s">
        <v>7098</v>
      </c>
      <c r="U1056" s="122" t="s">
        <v>5556</v>
      </c>
      <c r="V1056" s="122" t="s">
        <v>7096</v>
      </c>
      <c r="W1056" s="122" t="s">
        <v>5558</v>
      </c>
      <c r="X1056" s="122" t="s">
        <v>5018</v>
      </c>
      <c r="Y1056" s="122" t="s">
        <v>5559</v>
      </c>
      <c r="Z1056" s="122" t="s">
        <v>5559</v>
      </c>
      <c r="AA1056" s="122" t="s">
        <v>5559</v>
      </c>
      <c r="AB1056" s="122" t="s">
        <v>5560</v>
      </c>
    </row>
    <row r="1057" spans="1:28" x14ac:dyDescent="0.25">
      <c r="A1057" s="122" t="s">
        <v>5544</v>
      </c>
      <c r="B1057" s="122" t="s">
        <v>5545</v>
      </c>
      <c r="C1057" s="122" t="s">
        <v>5561</v>
      </c>
      <c r="D1057" s="122" t="s">
        <v>5547</v>
      </c>
      <c r="E1057" s="122" t="s">
        <v>6479</v>
      </c>
      <c r="F1057" s="122" t="s">
        <v>5568</v>
      </c>
      <c r="G1057" s="122" t="s">
        <v>5550</v>
      </c>
      <c r="H1057" s="122" t="s">
        <v>5571</v>
      </c>
      <c r="I1057" s="122" t="s">
        <v>6233</v>
      </c>
      <c r="J1057" s="122" t="s">
        <v>6480</v>
      </c>
      <c r="K1057" s="122" t="s">
        <v>6481</v>
      </c>
      <c r="L1057" s="122">
        <v>-40</v>
      </c>
      <c r="M1057" s="122">
        <v>55</v>
      </c>
      <c r="N1057" s="122">
        <v>-40</v>
      </c>
      <c r="O1057" s="122">
        <v>85</v>
      </c>
      <c r="P1057" s="122">
        <v>0.14000000000000001</v>
      </c>
      <c r="Q1057" s="122">
        <v>48.4</v>
      </c>
      <c r="R1057" s="122">
        <v>46</v>
      </c>
      <c r="S1057" s="122">
        <v>84</v>
      </c>
      <c r="T1057" s="122" t="s">
        <v>7099</v>
      </c>
      <c r="U1057" s="122" t="s">
        <v>5556</v>
      </c>
      <c r="V1057" s="122" t="s">
        <v>7096</v>
      </c>
      <c r="W1057" s="122" t="s">
        <v>5558</v>
      </c>
      <c r="X1057" s="122" t="s">
        <v>5018</v>
      </c>
      <c r="Y1057" s="122" t="s">
        <v>5559</v>
      </c>
      <c r="Z1057" s="122" t="s">
        <v>5559</v>
      </c>
      <c r="AA1057" s="122" t="s">
        <v>5559</v>
      </c>
      <c r="AB1057" s="122" t="s">
        <v>5560</v>
      </c>
    </row>
    <row r="1058" spans="1:28" x14ac:dyDescent="0.25">
      <c r="A1058" s="122" t="s">
        <v>5544</v>
      </c>
      <c r="B1058" s="122" t="s">
        <v>5545</v>
      </c>
      <c r="C1058" s="122" t="s">
        <v>5546</v>
      </c>
      <c r="D1058" s="122" t="s">
        <v>5547</v>
      </c>
      <c r="E1058" s="122" t="s">
        <v>6479</v>
      </c>
      <c r="F1058" s="122" t="s">
        <v>5549</v>
      </c>
      <c r="G1058" s="122" t="s">
        <v>5550</v>
      </c>
      <c r="H1058" s="122" t="s">
        <v>5580</v>
      </c>
      <c r="I1058" s="122" t="s">
        <v>6233</v>
      </c>
      <c r="J1058" s="122" t="s">
        <v>6480</v>
      </c>
      <c r="K1058" s="122" t="s">
        <v>6481</v>
      </c>
      <c r="L1058" s="122">
        <v>-40</v>
      </c>
      <c r="M1058" s="122">
        <v>55</v>
      </c>
      <c r="N1058" s="122">
        <v>-40</v>
      </c>
      <c r="O1058" s="122">
        <v>85</v>
      </c>
      <c r="P1058" s="122">
        <v>0.14000000000000001</v>
      </c>
      <c r="Q1058" s="122">
        <v>48.4</v>
      </c>
      <c r="R1058" s="122">
        <v>46</v>
      </c>
      <c r="S1058" s="122">
        <v>84</v>
      </c>
      <c r="T1058" s="122" t="s">
        <v>7100</v>
      </c>
      <c r="U1058" s="122" t="s">
        <v>5556</v>
      </c>
      <c r="V1058" s="122" t="s">
        <v>7101</v>
      </c>
      <c r="W1058" s="122" t="s">
        <v>5558</v>
      </c>
      <c r="X1058" s="122" t="s">
        <v>5018</v>
      </c>
      <c r="Y1058" s="122" t="s">
        <v>5559</v>
      </c>
      <c r="Z1058" s="122" t="s">
        <v>5559</v>
      </c>
      <c r="AA1058" s="122" t="s">
        <v>5559</v>
      </c>
      <c r="AB1058" s="122" t="s">
        <v>5560</v>
      </c>
    </row>
    <row r="1059" spans="1:28" x14ac:dyDescent="0.25">
      <c r="A1059" s="122" t="s">
        <v>5544</v>
      </c>
      <c r="B1059" s="122" t="s">
        <v>5545</v>
      </c>
      <c r="C1059" s="122" t="s">
        <v>5561</v>
      </c>
      <c r="D1059" s="122" t="s">
        <v>5547</v>
      </c>
      <c r="E1059" s="122" t="s">
        <v>6479</v>
      </c>
      <c r="F1059" s="122" t="s">
        <v>5549</v>
      </c>
      <c r="G1059" s="122" t="s">
        <v>5550</v>
      </c>
      <c r="H1059" s="122" t="s">
        <v>5580</v>
      </c>
      <c r="I1059" s="122" t="s">
        <v>6233</v>
      </c>
      <c r="J1059" s="122" t="s">
        <v>6480</v>
      </c>
      <c r="K1059" s="122" t="s">
        <v>6481</v>
      </c>
      <c r="L1059" s="122">
        <v>-40</v>
      </c>
      <c r="M1059" s="122">
        <v>55</v>
      </c>
      <c r="N1059" s="122">
        <v>-40</v>
      </c>
      <c r="O1059" s="122">
        <v>85</v>
      </c>
      <c r="P1059" s="122">
        <v>0.14000000000000001</v>
      </c>
      <c r="Q1059" s="122">
        <v>48.4</v>
      </c>
      <c r="R1059" s="122">
        <v>46</v>
      </c>
      <c r="S1059" s="122">
        <v>84</v>
      </c>
      <c r="T1059" s="122" t="s">
        <v>7102</v>
      </c>
      <c r="U1059" s="122" t="s">
        <v>5556</v>
      </c>
      <c r="V1059" s="122" t="s">
        <v>7101</v>
      </c>
      <c r="W1059" s="122" t="s">
        <v>5558</v>
      </c>
      <c r="X1059" s="122" t="s">
        <v>5018</v>
      </c>
      <c r="Y1059" s="122" t="s">
        <v>5559</v>
      </c>
      <c r="Z1059" s="122" t="s">
        <v>5559</v>
      </c>
      <c r="AA1059" s="122" t="s">
        <v>5559</v>
      </c>
      <c r="AB1059" s="122" t="s">
        <v>5560</v>
      </c>
    </row>
    <row r="1060" spans="1:28" x14ac:dyDescent="0.25">
      <c r="A1060" s="122" t="s">
        <v>5544</v>
      </c>
      <c r="B1060" s="122" t="s">
        <v>5545</v>
      </c>
      <c r="C1060" s="122" t="s">
        <v>5546</v>
      </c>
      <c r="D1060" s="122" t="s">
        <v>5547</v>
      </c>
      <c r="E1060" s="122" t="s">
        <v>6479</v>
      </c>
      <c r="F1060" s="122" t="s">
        <v>5568</v>
      </c>
      <c r="G1060" s="122" t="s">
        <v>5550</v>
      </c>
      <c r="H1060" s="122" t="s">
        <v>5580</v>
      </c>
      <c r="I1060" s="122" t="s">
        <v>6233</v>
      </c>
      <c r="J1060" s="122" t="s">
        <v>6480</v>
      </c>
      <c r="K1060" s="122" t="s">
        <v>6481</v>
      </c>
      <c r="L1060" s="122">
        <v>-40</v>
      </c>
      <c r="M1060" s="122">
        <v>55</v>
      </c>
      <c r="N1060" s="122">
        <v>-40</v>
      </c>
      <c r="O1060" s="122">
        <v>85</v>
      </c>
      <c r="P1060" s="122">
        <v>0.14000000000000001</v>
      </c>
      <c r="Q1060" s="122">
        <v>48.4</v>
      </c>
      <c r="R1060" s="122">
        <v>46</v>
      </c>
      <c r="S1060" s="122">
        <v>84</v>
      </c>
      <c r="T1060" s="122" t="s">
        <v>7103</v>
      </c>
      <c r="U1060" s="122" t="s">
        <v>5556</v>
      </c>
      <c r="V1060" s="122" t="s">
        <v>7101</v>
      </c>
      <c r="W1060" s="122" t="s">
        <v>5558</v>
      </c>
      <c r="X1060" s="122" t="s">
        <v>5018</v>
      </c>
      <c r="Y1060" s="122" t="s">
        <v>5559</v>
      </c>
      <c r="Z1060" s="122" t="s">
        <v>5559</v>
      </c>
      <c r="AA1060" s="122" t="s">
        <v>5559</v>
      </c>
      <c r="AB1060" s="122" t="s">
        <v>5560</v>
      </c>
    </row>
    <row r="1061" spans="1:28" x14ac:dyDescent="0.25">
      <c r="A1061" s="122" t="s">
        <v>5544</v>
      </c>
      <c r="B1061" s="122" t="s">
        <v>5545</v>
      </c>
      <c r="C1061" s="122" t="s">
        <v>5561</v>
      </c>
      <c r="D1061" s="122" t="s">
        <v>5547</v>
      </c>
      <c r="E1061" s="122" t="s">
        <v>6479</v>
      </c>
      <c r="F1061" s="122" t="s">
        <v>5568</v>
      </c>
      <c r="G1061" s="122" t="s">
        <v>5550</v>
      </c>
      <c r="H1061" s="122" t="s">
        <v>5580</v>
      </c>
      <c r="I1061" s="122" t="s">
        <v>6233</v>
      </c>
      <c r="J1061" s="122" t="s">
        <v>6480</v>
      </c>
      <c r="K1061" s="122" t="s">
        <v>6481</v>
      </c>
      <c r="L1061" s="122">
        <v>-40</v>
      </c>
      <c r="M1061" s="122">
        <v>55</v>
      </c>
      <c r="N1061" s="122">
        <v>-40</v>
      </c>
      <c r="O1061" s="122">
        <v>85</v>
      </c>
      <c r="P1061" s="122">
        <v>0.14000000000000001</v>
      </c>
      <c r="Q1061" s="122">
        <v>48.4</v>
      </c>
      <c r="R1061" s="122">
        <v>46</v>
      </c>
      <c r="S1061" s="122">
        <v>84</v>
      </c>
      <c r="T1061" s="122" t="s">
        <v>7104</v>
      </c>
      <c r="U1061" s="122" t="s">
        <v>5556</v>
      </c>
      <c r="V1061" s="122" t="s">
        <v>7101</v>
      </c>
      <c r="W1061" s="122" t="s">
        <v>5558</v>
      </c>
      <c r="X1061" s="122" t="s">
        <v>5018</v>
      </c>
      <c r="Y1061" s="122" t="s">
        <v>5559</v>
      </c>
      <c r="Z1061" s="122" t="s">
        <v>5559</v>
      </c>
      <c r="AA1061" s="122" t="s">
        <v>5559</v>
      </c>
      <c r="AB1061" s="122" t="s">
        <v>5560</v>
      </c>
    </row>
    <row r="1062" spans="1:28" x14ac:dyDescent="0.25">
      <c r="A1062" s="122" t="s">
        <v>5544</v>
      </c>
      <c r="B1062" s="122" t="s">
        <v>5545</v>
      </c>
      <c r="C1062" s="122" t="s">
        <v>5546</v>
      </c>
      <c r="D1062" s="122" t="s">
        <v>5547</v>
      </c>
      <c r="E1062" s="122" t="s">
        <v>6479</v>
      </c>
      <c r="F1062" s="122" t="s">
        <v>5549</v>
      </c>
      <c r="G1062" s="122" t="s">
        <v>5550</v>
      </c>
      <c r="H1062" s="122" t="s">
        <v>5589</v>
      </c>
      <c r="I1062" s="122" t="s">
        <v>6233</v>
      </c>
      <c r="J1062" s="122" t="s">
        <v>6480</v>
      </c>
      <c r="K1062" s="122" t="s">
        <v>6481</v>
      </c>
      <c r="L1062" s="122">
        <v>-40</v>
      </c>
      <c r="M1062" s="122">
        <v>55</v>
      </c>
      <c r="N1062" s="122">
        <v>-40</v>
      </c>
      <c r="O1062" s="122">
        <v>85</v>
      </c>
      <c r="P1062" s="122">
        <v>0.14000000000000001</v>
      </c>
      <c r="Q1062" s="122">
        <v>48.4</v>
      </c>
      <c r="R1062" s="122">
        <v>46</v>
      </c>
      <c r="S1062" s="122">
        <v>84</v>
      </c>
      <c r="T1062" s="122" t="s">
        <v>7105</v>
      </c>
      <c r="U1062" s="122" t="s">
        <v>5556</v>
      </c>
      <c r="V1062" s="122" t="s">
        <v>7106</v>
      </c>
      <c r="W1062" s="122" t="s">
        <v>5558</v>
      </c>
      <c r="X1062" s="122" t="s">
        <v>5018</v>
      </c>
      <c r="Y1062" s="122" t="s">
        <v>5559</v>
      </c>
      <c r="Z1062" s="122" t="s">
        <v>5559</v>
      </c>
      <c r="AA1062" s="122" t="s">
        <v>5559</v>
      </c>
      <c r="AB1062" s="122" t="s">
        <v>5560</v>
      </c>
    </row>
    <row r="1063" spans="1:28" x14ac:dyDescent="0.25">
      <c r="A1063" s="122" t="s">
        <v>5544</v>
      </c>
      <c r="B1063" s="122" t="s">
        <v>5545</v>
      </c>
      <c r="C1063" s="122" t="s">
        <v>5561</v>
      </c>
      <c r="D1063" s="122" t="s">
        <v>5547</v>
      </c>
      <c r="E1063" s="122" t="s">
        <v>6479</v>
      </c>
      <c r="F1063" s="122" t="s">
        <v>5549</v>
      </c>
      <c r="G1063" s="122" t="s">
        <v>5550</v>
      </c>
      <c r="H1063" s="122" t="s">
        <v>5589</v>
      </c>
      <c r="I1063" s="122" t="s">
        <v>6233</v>
      </c>
      <c r="J1063" s="122" t="s">
        <v>6480</v>
      </c>
      <c r="K1063" s="122" t="s">
        <v>6481</v>
      </c>
      <c r="L1063" s="122">
        <v>-40</v>
      </c>
      <c r="M1063" s="122">
        <v>55</v>
      </c>
      <c r="N1063" s="122">
        <v>-40</v>
      </c>
      <c r="O1063" s="122">
        <v>85</v>
      </c>
      <c r="P1063" s="122">
        <v>0.14000000000000001</v>
      </c>
      <c r="Q1063" s="122">
        <v>48.4</v>
      </c>
      <c r="R1063" s="122">
        <v>46</v>
      </c>
      <c r="S1063" s="122">
        <v>84</v>
      </c>
      <c r="T1063" s="122" t="s">
        <v>7107</v>
      </c>
      <c r="U1063" s="122" t="s">
        <v>5556</v>
      </c>
      <c r="V1063" s="122" t="s">
        <v>7106</v>
      </c>
      <c r="W1063" s="122" t="s">
        <v>5558</v>
      </c>
      <c r="X1063" s="122" t="s">
        <v>5018</v>
      </c>
      <c r="Y1063" s="122" t="s">
        <v>5559</v>
      </c>
      <c r="Z1063" s="122" t="s">
        <v>5559</v>
      </c>
      <c r="AA1063" s="122" t="s">
        <v>5559</v>
      </c>
      <c r="AB1063" s="122" t="s">
        <v>5560</v>
      </c>
    </row>
    <row r="1064" spans="1:28" x14ac:dyDescent="0.25">
      <c r="A1064" s="122" t="s">
        <v>5544</v>
      </c>
      <c r="B1064" s="122" t="s">
        <v>5545</v>
      </c>
      <c r="C1064" s="122" t="s">
        <v>5546</v>
      </c>
      <c r="D1064" s="122" t="s">
        <v>5547</v>
      </c>
      <c r="E1064" s="122" t="s">
        <v>6479</v>
      </c>
      <c r="F1064" s="122" t="s">
        <v>5568</v>
      </c>
      <c r="G1064" s="122" t="s">
        <v>5550</v>
      </c>
      <c r="H1064" s="122" t="s">
        <v>5589</v>
      </c>
      <c r="I1064" s="122" t="s">
        <v>6233</v>
      </c>
      <c r="J1064" s="122" t="s">
        <v>6480</v>
      </c>
      <c r="K1064" s="122" t="s">
        <v>6481</v>
      </c>
      <c r="L1064" s="122">
        <v>-40</v>
      </c>
      <c r="M1064" s="122">
        <v>55</v>
      </c>
      <c r="N1064" s="122">
        <v>-40</v>
      </c>
      <c r="O1064" s="122">
        <v>85</v>
      </c>
      <c r="P1064" s="122">
        <v>0.14000000000000001</v>
      </c>
      <c r="Q1064" s="122">
        <v>48.4</v>
      </c>
      <c r="R1064" s="122">
        <v>46</v>
      </c>
      <c r="S1064" s="122">
        <v>84</v>
      </c>
      <c r="T1064" s="122" t="s">
        <v>7108</v>
      </c>
      <c r="U1064" s="122" t="s">
        <v>5556</v>
      </c>
      <c r="V1064" s="122" t="s">
        <v>7106</v>
      </c>
      <c r="W1064" s="122" t="s">
        <v>5558</v>
      </c>
      <c r="X1064" s="122" t="s">
        <v>5018</v>
      </c>
      <c r="Y1064" s="122" t="s">
        <v>5559</v>
      </c>
      <c r="Z1064" s="122" t="s">
        <v>5559</v>
      </c>
      <c r="AA1064" s="122" t="s">
        <v>5559</v>
      </c>
      <c r="AB1064" s="122" t="s">
        <v>5560</v>
      </c>
    </row>
    <row r="1065" spans="1:28" x14ac:dyDescent="0.25">
      <c r="A1065" s="122" t="s">
        <v>5544</v>
      </c>
      <c r="B1065" s="122" t="s">
        <v>5545</v>
      </c>
      <c r="C1065" s="122" t="s">
        <v>5561</v>
      </c>
      <c r="D1065" s="122" t="s">
        <v>5547</v>
      </c>
      <c r="E1065" s="122" t="s">
        <v>6479</v>
      </c>
      <c r="F1065" s="122" t="s">
        <v>5568</v>
      </c>
      <c r="G1065" s="122" t="s">
        <v>5550</v>
      </c>
      <c r="H1065" s="122" t="s">
        <v>5589</v>
      </c>
      <c r="I1065" s="122" t="s">
        <v>6233</v>
      </c>
      <c r="J1065" s="122" t="s">
        <v>6480</v>
      </c>
      <c r="K1065" s="122" t="s">
        <v>6481</v>
      </c>
      <c r="L1065" s="122">
        <v>-40</v>
      </c>
      <c r="M1065" s="122">
        <v>55</v>
      </c>
      <c r="N1065" s="122">
        <v>-40</v>
      </c>
      <c r="O1065" s="122">
        <v>85</v>
      </c>
      <c r="P1065" s="122">
        <v>0.14000000000000001</v>
      </c>
      <c r="Q1065" s="122">
        <v>48.4</v>
      </c>
      <c r="R1065" s="122">
        <v>46</v>
      </c>
      <c r="S1065" s="122">
        <v>84</v>
      </c>
      <c r="T1065" s="122" t="s">
        <v>7109</v>
      </c>
      <c r="U1065" s="122" t="s">
        <v>5556</v>
      </c>
      <c r="V1065" s="122" t="s">
        <v>7106</v>
      </c>
      <c r="W1065" s="122" t="s">
        <v>5558</v>
      </c>
      <c r="X1065" s="122" t="s">
        <v>5018</v>
      </c>
      <c r="Y1065" s="122" t="s">
        <v>5559</v>
      </c>
      <c r="Z1065" s="122" t="s">
        <v>5559</v>
      </c>
      <c r="AA1065" s="122" t="s">
        <v>5559</v>
      </c>
      <c r="AB1065" s="122" t="s">
        <v>5560</v>
      </c>
    </row>
    <row r="1066" spans="1:28" x14ac:dyDescent="0.25">
      <c r="A1066" s="122" t="s">
        <v>5544</v>
      </c>
      <c r="B1066" s="122" t="s">
        <v>5545</v>
      </c>
      <c r="C1066" s="122" t="s">
        <v>5546</v>
      </c>
      <c r="D1066" s="122" t="s">
        <v>5598</v>
      </c>
      <c r="E1066" s="122" t="s">
        <v>6479</v>
      </c>
      <c r="F1066" s="122" t="s">
        <v>5549</v>
      </c>
      <c r="G1066" s="122" t="s">
        <v>5599</v>
      </c>
      <c r="H1066" s="122" t="s">
        <v>5600</v>
      </c>
      <c r="I1066" s="122" t="s">
        <v>6233</v>
      </c>
      <c r="J1066" s="122" t="s">
        <v>6480</v>
      </c>
      <c r="K1066" s="122" t="s">
        <v>6481</v>
      </c>
      <c r="L1066" s="122">
        <v>-40</v>
      </c>
      <c r="M1066" s="122">
        <v>55</v>
      </c>
      <c r="N1066" s="122">
        <v>-40</v>
      </c>
      <c r="O1066" s="122">
        <v>85</v>
      </c>
      <c r="P1066" s="122">
        <v>0.14000000000000001</v>
      </c>
      <c r="Q1066" s="122">
        <v>48.4</v>
      </c>
      <c r="R1066" s="122">
        <v>46</v>
      </c>
      <c r="S1066" s="122">
        <v>84</v>
      </c>
      <c r="T1066" s="122" t="s">
        <v>7110</v>
      </c>
      <c r="U1066" s="122" t="s">
        <v>5556</v>
      </c>
      <c r="V1066" s="122" t="s">
        <v>7111</v>
      </c>
      <c r="W1066" s="122" t="s">
        <v>5558</v>
      </c>
      <c r="X1066" s="122" t="s">
        <v>5018</v>
      </c>
      <c r="Y1066" s="122" t="s">
        <v>5559</v>
      </c>
      <c r="Z1066" s="122" t="s">
        <v>5559</v>
      </c>
      <c r="AA1066" s="122" t="s">
        <v>5559</v>
      </c>
      <c r="AB1066" s="122" t="s">
        <v>5560</v>
      </c>
    </row>
    <row r="1067" spans="1:28" x14ac:dyDescent="0.25">
      <c r="A1067" s="122" t="s">
        <v>5544</v>
      </c>
      <c r="B1067" s="122" t="s">
        <v>5545</v>
      </c>
      <c r="C1067" s="122" t="s">
        <v>5561</v>
      </c>
      <c r="D1067" s="122" t="s">
        <v>5598</v>
      </c>
      <c r="E1067" s="122" t="s">
        <v>6479</v>
      </c>
      <c r="F1067" s="122" t="s">
        <v>5549</v>
      </c>
      <c r="G1067" s="122" t="s">
        <v>5599</v>
      </c>
      <c r="H1067" s="122" t="s">
        <v>5600</v>
      </c>
      <c r="I1067" s="122" t="s">
        <v>6233</v>
      </c>
      <c r="J1067" s="122" t="s">
        <v>6480</v>
      </c>
      <c r="K1067" s="122" t="s">
        <v>6481</v>
      </c>
      <c r="L1067" s="122">
        <v>-40</v>
      </c>
      <c r="M1067" s="122">
        <v>55</v>
      </c>
      <c r="N1067" s="122">
        <v>-40</v>
      </c>
      <c r="O1067" s="122">
        <v>85</v>
      </c>
      <c r="P1067" s="122">
        <v>0.14000000000000001</v>
      </c>
      <c r="Q1067" s="122">
        <v>48.4</v>
      </c>
      <c r="R1067" s="122">
        <v>46</v>
      </c>
      <c r="S1067" s="122">
        <v>84</v>
      </c>
      <c r="T1067" s="122" t="s">
        <v>7112</v>
      </c>
      <c r="U1067" s="122" t="s">
        <v>5556</v>
      </c>
      <c r="V1067" s="122" t="s">
        <v>7111</v>
      </c>
      <c r="W1067" s="122" t="s">
        <v>5558</v>
      </c>
      <c r="X1067" s="122" t="s">
        <v>5018</v>
      </c>
      <c r="Y1067" s="122" t="s">
        <v>5559</v>
      </c>
      <c r="Z1067" s="122" t="s">
        <v>5559</v>
      </c>
      <c r="AA1067" s="122" t="s">
        <v>5559</v>
      </c>
      <c r="AB1067" s="122" t="s">
        <v>5560</v>
      </c>
    </row>
    <row r="1068" spans="1:28" x14ac:dyDescent="0.25">
      <c r="A1068" s="122" t="s">
        <v>5544</v>
      </c>
      <c r="B1068" s="122" t="s">
        <v>5545</v>
      </c>
      <c r="C1068" s="122" t="s">
        <v>5546</v>
      </c>
      <c r="D1068" s="122" t="s">
        <v>5598</v>
      </c>
      <c r="E1068" s="122" t="s">
        <v>6479</v>
      </c>
      <c r="F1068" s="122" t="s">
        <v>5549</v>
      </c>
      <c r="G1068" s="122" t="s">
        <v>5599</v>
      </c>
      <c r="H1068" s="122" t="s">
        <v>5607</v>
      </c>
      <c r="I1068" s="122" t="s">
        <v>6233</v>
      </c>
      <c r="J1068" s="122" t="s">
        <v>6480</v>
      </c>
      <c r="K1068" s="122" t="s">
        <v>6481</v>
      </c>
      <c r="L1068" s="122">
        <v>-40</v>
      </c>
      <c r="M1068" s="122">
        <v>55</v>
      </c>
      <c r="N1068" s="122">
        <v>-40</v>
      </c>
      <c r="O1068" s="122">
        <v>85</v>
      </c>
      <c r="P1068" s="122">
        <v>0.14000000000000001</v>
      </c>
      <c r="Q1068" s="122">
        <v>48.4</v>
      </c>
      <c r="R1068" s="122">
        <v>46</v>
      </c>
      <c r="S1068" s="122">
        <v>84</v>
      </c>
      <c r="T1068" s="122" t="s">
        <v>7113</v>
      </c>
      <c r="U1068" s="122" t="s">
        <v>5556</v>
      </c>
      <c r="V1068" s="122" t="s">
        <v>7114</v>
      </c>
      <c r="W1068" s="122" t="s">
        <v>5558</v>
      </c>
      <c r="X1068" s="122" t="s">
        <v>5018</v>
      </c>
      <c r="Y1068" s="122" t="s">
        <v>5559</v>
      </c>
      <c r="Z1068" s="122" t="s">
        <v>5559</v>
      </c>
      <c r="AA1068" s="122" t="s">
        <v>5559</v>
      </c>
      <c r="AB1068" s="122" t="s">
        <v>5560</v>
      </c>
    </row>
    <row r="1069" spans="1:28" x14ac:dyDescent="0.25">
      <c r="A1069" s="122" t="s">
        <v>5544</v>
      </c>
      <c r="B1069" s="122" t="s">
        <v>5545</v>
      </c>
      <c r="C1069" s="122" t="s">
        <v>5561</v>
      </c>
      <c r="D1069" s="122" t="s">
        <v>5598</v>
      </c>
      <c r="E1069" s="122" t="s">
        <v>6479</v>
      </c>
      <c r="F1069" s="122" t="s">
        <v>5549</v>
      </c>
      <c r="G1069" s="122" t="s">
        <v>5599</v>
      </c>
      <c r="H1069" s="122" t="s">
        <v>5607</v>
      </c>
      <c r="I1069" s="122" t="s">
        <v>6233</v>
      </c>
      <c r="J1069" s="122" t="s">
        <v>6480</v>
      </c>
      <c r="K1069" s="122" t="s">
        <v>6481</v>
      </c>
      <c r="L1069" s="122">
        <v>-40</v>
      </c>
      <c r="M1069" s="122">
        <v>55</v>
      </c>
      <c r="N1069" s="122">
        <v>-40</v>
      </c>
      <c r="O1069" s="122">
        <v>85</v>
      </c>
      <c r="P1069" s="122">
        <v>0.14000000000000001</v>
      </c>
      <c r="Q1069" s="122">
        <v>48.4</v>
      </c>
      <c r="R1069" s="122">
        <v>46</v>
      </c>
      <c r="S1069" s="122">
        <v>84</v>
      </c>
      <c r="T1069" s="122" t="s">
        <v>7115</v>
      </c>
      <c r="U1069" s="122" t="s">
        <v>5556</v>
      </c>
      <c r="V1069" s="122" t="s">
        <v>7114</v>
      </c>
      <c r="W1069" s="122" t="s">
        <v>5558</v>
      </c>
      <c r="X1069" s="122" t="s">
        <v>5018</v>
      </c>
      <c r="Y1069" s="122" t="s">
        <v>5559</v>
      </c>
      <c r="Z1069" s="122" t="s">
        <v>5559</v>
      </c>
      <c r="AA1069" s="122" t="s">
        <v>5559</v>
      </c>
      <c r="AB1069" s="122" t="s">
        <v>5560</v>
      </c>
    </row>
    <row r="1070" spans="1:28" x14ac:dyDescent="0.25">
      <c r="A1070" s="122" t="s">
        <v>5544</v>
      </c>
      <c r="B1070" s="122" t="s">
        <v>5545</v>
      </c>
      <c r="C1070" s="122" t="s">
        <v>5546</v>
      </c>
      <c r="D1070" s="122" t="s">
        <v>5598</v>
      </c>
      <c r="E1070" s="122" t="s">
        <v>6479</v>
      </c>
      <c r="F1070" s="122" t="s">
        <v>5549</v>
      </c>
      <c r="G1070" s="122" t="s">
        <v>5599</v>
      </c>
      <c r="H1070" s="122" t="s">
        <v>5614</v>
      </c>
      <c r="I1070" s="122" t="s">
        <v>6233</v>
      </c>
      <c r="J1070" s="122" t="s">
        <v>6480</v>
      </c>
      <c r="K1070" s="122" t="s">
        <v>6481</v>
      </c>
      <c r="L1070" s="122">
        <v>-40</v>
      </c>
      <c r="M1070" s="122">
        <v>55</v>
      </c>
      <c r="N1070" s="122">
        <v>-40</v>
      </c>
      <c r="O1070" s="122">
        <v>85</v>
      </c>
      <c r="P1070" s="122">
        <v>0.14000000000000001</v>
      </c>
      <c r="Q1070" s="122">
        <v>48.4</v>
      </c>
      <c r="R1070" s="122">
        <v>46</v>
      </c>
      <c r="S1070" s="122">
        <v>84</v>
      </c>
      <c r="T1070" s="122" t="s">
        <v>7116</v>
      </c>
      <c r="U1070" s="122" t="s">
        <v>5556</v>
      </c>
      <c r="V1070" s="122" t="s">
        <v>7117</v>
      </c>
      <c r="W1070" s="122" t="s">
        <v>5558</v>
      </c>
      <c r="X1070" s="122" t="s">
        <v>5018</v>
      </c>
      <c r="Y1070" s="122" t="s">
        <v>5559</v>
      </c>
      <c r="Z1070" s="122" t="s">
        <v>5559</v>
      </c>
      <c r="AA1070" s="122" t="s">
        <v>5559</v>
      </c>
      <c r="AB1070" s="122" t="s">
        <v>5560</v>
      </c>
    </row>
    <row r="1071" spans="1:28" x14ac:dyDescent="0.25">
      <c r="A1071" s="122" t="s">
        <v>5544</v>
      </c>
      <c r="B1071" s="122" t="s">
        <v>5545</v>
      </c>
      <c r="C1071" s="122" t="s">
        <v>5561</v>
      </c>
      <c r="D1071" s="122" t="s">
        <v>5598</v>
      </c>
      <c r="E1071" s="122" t="s">
        <v>6479</v>
      </c>
      <c r="F1071" s="122" t="s">
        <v>5549</v>
      </c>
      <c r="G1071" s="122" t="s">
        <v>5599</v>
      </c>
      <c r="H1071" s="122" t="s">
        <v>5614</v>
      </c>
      <c r="I1071" s="122" t="s">
        <v>6233</v>
      </c>
      <c r="J1071" s="122" t="s">
        <v>6480</v>
      </c>
      <c r="K1071" s="122" t="s">
        <v>6481</v>
      </c>
      <c r="L1071" s="122">
        <v>-40</v>
      </c>
      <c r="M1071" s="122">
        <v>55</v>
      </c>
      <c r="N1071" s="122">
        <v>-40</v>
      </c>
      <c r="O1071" s="122">
        <v>85</v>
      </c>
      <c r="P1071" s="122">
        <v>0.14000000000000001</v>
      </c>
      <c r="Q1071" s="122">
        <v>48.4</v>
      </c>
      <c r="R1071" s="122">
        <v>46</v>
      </c>
      <c r="S1071" s="122">
        <v>84</v>
      </c>
      <c r="T1071" s="122" t="s">
        <v>7118</v>
      </c>
      <c r="U1071" s="122" t="s">
        <v>5556</v>
      </c>
      <c r="V1071" s="122" t="s">
        <v>7117</v>
      </c>
      <c r="W1071" s="122" t="s">
        <v>5558</v>
      </c>
      <c r="X1071" s="122" t="s">
        <v>5018</v>
      </c>
      <c r="Y1071" s="122" t="s">
        <v>5559</v>
      </c>
      <c r="Z1071" s="122" t="s">
        <v>5559</v>
      </c>
      <c r="AA1071" s="122" t="s">
        <v>5559</v>
      </c>
      <c r="AB1071" s="122" t="s">
        <v>5560</v>
      </c>
    </row>
    <row r="1072" spans="1:28" x14ac:dyDescent="0.25">
      <c r="A1072" s="122" t="s">
        <v>5544</v>
      </c>
      <c r="B1072" s="122" t="s">
        <v>5545</v>
      </c>
      <c r="C1072" s="122" t="s">
        <v>5546</v>
      </c>
      <c r="D1072" s="122" t="s">
        <v>5598</v>
      </c>
      <c r="E1072" s="122" t="s">
        <v>6479</v>
      </c>
      <c r="F1072" s="122" t="s">
        <v>5549</v>
      </c>
      <c r="G1072" s="122" t="s">
        <v>5599</v>
      </c>
      <c r="H1072" s="122" t="s">
        <v>5621</v>
      </c>
      <c r="I1072" s="122" t="s">
        <v>6233</v>
      </c>
      <c r="J1072" s="122" t="s">
        <v>6480</v>
      </c>
      <c r="K1072" s="122" t="s">
        <v>6481</v>
      </c>
      <c r="L1072" s="122">
        <v>-40</v>
      </c>
      <c r="M1072" s="122">
        <v>55</v>
      </c>
      <c r="N1072" s="122">
        <v>-40</v>
      </c>
      <c r="O1072" s="122">
        <v>85</v>
      </c>
      <c r="P1072" s="122">
        <v>0.14000000000000001</v>
      </c>
      <c r="Q1072" s="122">
        <v>48.4</v>
      </c>
      <c r="R1072" s="122">
        <v>46</v>
      </c>
      <c r="S1072" s="122">
        <v>84</v>
      </c>
      <c r="T1072" s="122" t="s">
        <v>7119</v>
      </c>
      <c r="U1072" s="122" t="s">
        <v>5556</v>
      </c>
      <c r="V1072" s="122" t="s">
        <v>7120</v>
      </c>
      <c r="W1072" s="122" t="s">
        <v>5558</v>
      </c>
      <c r="X1072" s="122" t="s">
        <v>5018</v>
      </c>
      <c r="Y1072" s="122" t="s">
        <v>5559</v>
      </c>
      <c r="Z1072" s="122" t="s">
        <v>5559</v>
      </c>
      <c r="AA1072" s="122" t="s">
        <v>5559</v>
      </c>
      <c r="AB1072" s="122" t="s">
        <v>5560</v>
      </c>
    </row>
    <row r="1073" spans="1:28" x14ac:dyDescent="0.25">
      <c r="A1073" s="122" t="s">
        <v>5544</v>
      </c>
      <c r="B1073" s="122" t="s">
        <v>5545</v>
      </c>
      <c r="C1073" s="122" t="s">
        <v>5561</v>
      </c>
      <c r="D1073" s="122" t="s">
        <v>5598</v>
      </c>
      <c r="E1073" s="122" t="s">
        <v>6479</v>
      </c>
      <c r="F1073" s="122" t="s">
        <v>5549</v>
      </c>
      <c r="G1073" s="122" t="s">
        <v>5599</v>
      </c>
      <c r="H1073" s="122" t="s">
        <v>5621</v>
      </c>
      <c r="I1073" s="122" t="s">
        <v>6233</v>
      </c>
      <c r="J1073" s="122" t="s">
        <v>6480</v>
      </c>
      <c r="K1073" s="122" t="s">
        <v>6481</v>
      </c>
      <c r="L1073" s="122">
        <v>-40</v>
      </c>
      <c r="M1073" s="122">
        <v>55</v>
      </c>
      <c r="N1073" s="122">
        <v>-40</v>
      </c>
      <c r="O1073" s="122">
        <v>85</v>
      </c>
      <c r="P1073" s="122">
        <v>0.14000000000000001</v>
      </c>
      <c r="Q1073" s="122">
        <v>48.4</v>
      </c>
      <c r="R1073" s="122">
        <v>46</v>
      </c>
      <c r="S1073" s="122">
        <v>84</v>
      </c>
      <c r="T1073" s="122" t="s">
        <v>7121</v>
      </c>
      <c r="U1073" s="122" t="s">
        <v>5556</v>
      </c>
      <c r="V1073" s="122" t="s">
        <v>7120</v>
      </c>
      <c r="W1073" s="122" t="s">
        <v>5558</v>
      </c>
      <c r="X1073" s="122" t="s">
        <v>5018</v>
      </c>
      <c r="Y1073" s="122" t="s">
        <v>5559</v>
      </c>
      <c r="Z1073" s="122" t="s">
        <v>5559</v>
      </c>
      <c r="AA1073" s="122" t="s">
        <v>5559</v>
      </c>
      <c r="AB1073" s="122" t="s">
        <v>5560</v>
      </c>
    </row>
    <row r="1074" spans="1:28" x14ac:dyDescent="0.25">
      <c r="A1074" s="122" t="s">
        <v>5544</v>
      </c>
      <c r="B1074" s="122" t="s">
        <v>5545</v>
      </c>
      <c r="C1074" s="122" t="s">
        <v>5546</v>
      </c>
      <c r="D1074" s="122" t="s">
        <v>5598</v>
      </c>
      <c r="E1074" s="122" t="s">
        <v>6479</v>
      </c>
      <c r="F1074" s="122" t="s">
        <v>5549</v>
      </c>
      <c r="G1074" s="122" t="s">
        <v>5599</v>
      </c>
      <c r="H1074" s="122" t="s">
        <v>5628</v>
      </c>
      <c r="I1074" s="122" t="s">
        <v>6233</v>
      </c>
      <c r="J1074" s="122" t="s">
        <v>6480</v>
      </c>
      <c r="K1074" s="122" t="s">
        <v>6481</v>
      </c>
      <c r="L1074" s="122">
        <v>-40</v>
      </c>
      <c r="M1074" s="122">
        <v>55</v>
      </c>
      <c r="N1074" s="122">
        <v>-40</v>
      </c>
      <c r="O1074" s="122">
        <v>85</v>
      </c>
      <c r="P1074" s="122">
        <v>0.14000000000000001</v>
      </c>
      <c r="Q1074" s="122">
        <v>48.4</v>
      </c>
      <c r="R1074" s="122">
        <v>46</v>
      </c>
      <c r="S1074" s="122">
        <v>84</v>
      </c>
      <c r="T1074" s="122" t="s">
        <v>7122</v>
      </c>
      <c r="U1074" s="122" t="s">
        <v>5556</v>
      </c>
      <c r="V1074" s="122" t="s">
        <v>7123</v>
      </c>
      <c r="W1074" s="122" t="s">
        <v>5558</v>
      </c>
      <c r="X1074" s="122" t="s">
        <v>5018</v>
      </c>
      <c r="Y1074" s="122" t="s">
        <v>5559</v>
      </c>
      <c r="Z1074" s="122" t="s">
        <v>5559</v>
      </c>
      <c r="AA1074" s="122" t="s">
        <v>5559</v>
      </c>
      <c r="AB1074" s="122" t="s">
        <v>5560</v>
      </c>
    </row>
    <row r="1075" spans="1:28" x14ac:dyDescent="0.25">
      <c r="A1075" s="122" t="s">
        <v>5544</v>
      </c>
      <c r="B1075" s="122" t="s">
        <v>5545</v>
      </c>
      <c r="C1075" s="122" t="s">
        <v>5561</v>
      </c>
      <c r="D1075" s="122" t="s">
        <v>5598</v>
      </c>
      <c r="E1075" s="122" t="s">
        <v>6479</v>
      </c>
      <c r="F1075" s="122" t="s">
        <v>5549</v>
      </c>
      <c r="G1075" s="122" t="s">
        <v>5599</v>
      </c>
      <c r="H1075" s="122" t="s">
        <v>5628</v>
      </c>
      <c r="I1075" s="122" t="s">
        <v>6233</v>
      </c>
      <c r="J1075" s="122" t="s">
        <v>6480</v>
      </c>
      <c r="K1075" s="122" t="s">
        <v>6481</v>
      </c>
      <c r="L1075" s="122">
        <v>-40</v>
      </c>
      <c r="M1075" s="122">
        <v>55</v>
      </c>
      <c r="N1075" s="122">
        <v>-40</v>
      </c>
      <c r="O1075" s="122">
        <v>85</v>
      </c>
      <c r="P1075" s="122">
        <v>0.14000000000000001</v>
      </c>
      <c r="Q1075" s="122">
        <v>48.4</v>
      </c>
      <c r="R1075" s="122">
        <v>46</v>
      </c>
      <c r="S1075" s="122">
        <v>84</v>
      </c>
      <c r="T1075" s="122" t="s">
        <v>7124</v>
      </c>
      <c r="U1075" s="122" t="s">
        <v>5556</v>
      </c>
      <c r="V1075" s="122" t="s">
        <v>7123</v>
      </c>
      <c r="W1075" s="122" t="s">
        <v>5558</v>
      </c>
      <c r="X1075" s="122" t="s">
        <v>5018</v>
      </c>
      <c r="Y1075" s="122" t="s">
        <v>5559</v>
      </c>
      <c r="Z1075" s="122" t="s">
        <v>5559</v>
      </c>
      <c r="AA1075" s="122" t="s">
        <v>5559</v>
      </c>
      <c r="AB1075" s="122" t="s">
        <v>5560</v>
      </c>
    </row>
    <row r="1076" spans="1:28" x14ac:dyDescent="0.25">
      <c r="A1076" s="122" t="s">
        <v>5544</v>
      </c>
      <c r="B1076" s="122" t="s">
        <v>5545</v>
      </c>
      <c r="C1076" s="122" t="s">
        <v>5546</v>
      </c>
      <c r="D1076" s="122" t="s">
        <v>5598</v>
      </c>
      <c r="E1076" s="122" t="s">
        <v>6479</v>
      </c>
      <c r="F1076" s="122" t="s">
        <v>5568</v>
      </c>
      <c r="G1076" s="122" t="s">
        <v>5635</v>
      </c>
      <c r="H1076" s="122" t="s">
        <v>5636</v>
      </c>
      <c r="I1076" s="122" t="s">
        <v>6233</v>
      </c>
      <c r="J1076" s="122" t="s">
        <v>6480</v>
      </c>
      <c r="K1076" s="122" t="s">
        <v>6481</v>
      </c>
      <c r="L1076" s="122">
        <v>-40</v>
      </c>
      <c r="M1076" s="122">
        <v>55</v>
      </c>
      <c r="N1076" s="122">
        <v>-40</v>
      </c>
      <c r="O1076" s="122">
        <v>85</v>
      </c>
      <c r="P1076" s="122">
        <v>0.14000000000000001</v>
      </c>
      <c r="Q1076" s="122">
        <v>48.4</v>
      </c>
      <c r="R1076" s="122">
        <v>46</v>
      </c>
      <c r="S1076" s="122">
        <v>84</v>
      </c>
      <c r="T1076" s="122" t="s">
        <v>7125</v>
      </c>
      <c r="U1076" s="122" t="s">
        <v>5556</v>
      </c>
      <c r="V1076" s="122" t="s">
        <v>7126</v>
      </c>
      <c r="W1076" s="122" t="s">
        <v>5558</v>
      </c>
      <c r="X1076" s="122" t="s">
        <v>5018</v>
      </c>
      <c r="Y1076" s="122" t="s">
        <v>5559</v>
      </c>
      <c r="Z1076" s="122" t="s">
        <v>5559</v>
      </c>
      <c r="AA1076" s="122" t="s">
        <v>5559</v>
      </c>
      <c r="AB1076" s="122" t="s">
        <v>5560</v>
      </c>
    </row>
    <row r="1077" spans="1:28" x14ac:dyDescent="0.25">
      <c r="A1077" s="122" t="s">
        <v>5544</v>
      </c>
      <c r="B1077" s="122" t="s">
        <v>5545</v>
      </c>
      <c r="C1077" s="122" t="s">
        <v>5561</v>
      </c>
      <c r="D1077" s="122" t="s">
        <v>5598</v>
      </c>
      <c r="E1077" s="122" t="s">
        <v>6479</v>
      </c>
      <c r="F1077" s="122" t="s">
        <v>5568</v>
      </c>
      <c r="G1077" s="122" t="s">
        <v>5635</v>
      </c>
      <c r="H1077" s="122" t="s">
        <v>5636</v>
      </c>
      <c r="I1077" s="122" t="s">
        <v>6233</v>
      </c>
      <c r="J1077" s="122" t="s">
        <v>6480</v>
      </c>
      <c r="K1077" s="122" t="s">
        <v>6481</v>
      </c>
      <c r="L1077" s="122">
        <v>-40</v>
      </c>
      <c r="M1077" s="122">
        <v>55</v>
      </c>
      <c r="N1077" s="122">
        <v>-40</v>
      </c>
      <c r="O1077" s="122">
        <v>85</v>
      </c>
      <c r="P1077" s="122">
        <v>0.14000000000000001</v>
      </c>
      <c r="Q1077" s="122">
        <v>48.4</v>
      </c>
      <c r="R1077" s="122">
        <v>46</v>
      </c>
      <c r="S1077" s="122">
        <v>84</v>
      </c>
      <c r="T1077" s="122" t="s">
        <v>7127</v>
      </c>
      <c r="U1077" s="122" t="s">
        <v>5556</v>
      </c>
      <c r="V1077" s="122" t="s">
        <v>7126</v>
      </c>
      <c r="W1077" s="122" t="s">
        <v>5558</v>
      </c>
      <c r="X1077" s="122" t="s">
        <v>5018</v>
      </c>
      <c r="Y1077" s="122" t="s">
        <v>5559</v>
      </c>
      <c r="Z1077" s="122" t="s">
        <v>5559</v>
      </c>
      <c r="AA1077" s="122" t="s">
        <v>5559</v>
      </c>
      <c r="AB1077" s="122" t="s">
        <v>5560</v>
      </c>
    </row>
    <row r="1078" spans="1:28" x14ac:dyDescent="0.25">
      <c r="A1078" s="122" t="s">
        <v>5544</v>
      </c>
      <c r="B1078" s="122" t="s">
        <v>5545</v>
      </c>
      <c r="C1078" s="122" t="s">
        <v>5546</v>
      </c>
      <c r="D1078" s="122" t="s">
        <v>5547</v>
      </c>
      <c r="E1078" s="122" t="s">
        <v>6479</v>
      </c>
      <c r="F1078" s="122" t="s">
        <v>5549</v>
      </c>
      <c r="G1078" s="122" t="s">
        <v>5550</v>
      </c>
      <c r="H1078" s="122" t="s">
        <v>5551</v>
      </c>
      <c r="I1078" s="122" t="s">
        <v>6274</v>
      </c>
      <c r="J1078" s="122" t="s">
        <v>6480</v>
      </c>
      <c r="K1078" s="122" t="s">
        <v>6481</v>
      </c>
      <c r="L1078" s="122">
        <v>-40</v>
      </c>
      <c r="M1078" s="122">
        <v>55</v>
      </c>
      <c r="N1078" s="122">
        <v>-40</v>
      </c>
      <c r="O1078" s="122">
        <v>85</v>
      </c>
      <c r="P1078" s="122">
        <v>0.14000000000000001</v>
      </c>
      <c r="Q1078" s="122">
        <v>48.4</v>
      </c>
      <c r="R1078" s="122">
        <v>46</v>
      </c>
      <c r="S1078" s="122">
        <v>84</v>
      </c>
      <c r="T1078" s="122" t="s">
        <v>7128</v>
      </c>
      <c r="U1078" s="122" t="s">
        <v>5556</v>
      </c>
      <c r="V1078" s="122" t="s">
        <v>7129</v>
      </c>
      <c r="W1078" s="122" t="s">
        <v>5558</v>
      </c>
      <c r="X1078" s="122" t="s">
        <v>5018</v>
      </c>
      <c r="Y1078" s="122" t="s">
        <v>5559</v>
      </c>
      <c r="Z1078" s="122" t="s">
        <v>5559</v>
      </c>
      <c r="AA1078" s="122" t="s">
        <v>5559</v>
      </c>
      <c r="AB1078" s="122" t="s">
        <v>5560</v>
      </c>
    </row>
    <row r="1079" spans="1:28" x14ac:dyDescent="0.25">
      <c r="A1079" s="122" t="s">
        <v>5544</v>
      </c>
      <c r="B1079" s="122" t="s">
        <v>5545</v>
      </c>
      <c r="C1079" s="122" t="s">
        <v>5561</v>
      </c>
      <c r="D1079" s="122" t="s">
        <v>5547</v>
      </c>
      <c r="E1079" s="122" t="s">
        <v>6479</v>
      </c>
      <c r="F1079" s="122" t="s">
        <v>5549</v>
      </c>
      <c r="G1079" s="122" t="s">
        <v>5550</v>
      </c>
      <c r="H1079" s="122" t="s">
        <v>5551</v>
      </c>
      <c r="I1079" s="122" t="s">
        <v>6274</v>
      </c>
      <c r="J1079" s="122" t="s">
        <v>6480</v>
      </c>
      <c r="K1079" s="122" t="s">
        <v>6481</v>
      </c>
      <c r="L1079" s="122">
        <v>-40</v>
      </c>
      <c r="M1079" s="122">
        <v>55</v>
      </c>
      <c r="N1079" s="122">
        <v>-40</v>
      </c>
      <c r="O1079" s="122">
        <v>85</v>
      </c>
      <c r="P1079" s="122">
        <v>0.14000000000000001</v>
      </c>
      <c r="Q1079" s="122">
        <v>48.4</v>
      </c>
      <c r="R1079" s="122">
        <v>46</v>
      </c>
      <c r="S1079" s="122">
        <v>84</v>
      </c>
      <c r="T1079" s="122" t="s">
        <v>7130</v>
      </c>
      <c r="U1079" s="122" t="s">
        <v>5556</v>
      </c>
      <c r="V1079" s="122" t="s">
        <v>7129</v>
      </c>
      <c r="W1079" s="122" t="s">
        <v>5558</v>
      </c>
      <c r="X1079" s="122" t="s">
        <v>5018</v>
      </c>
      <c r="Y1079" s="122" t="s">
        <v>5559</v>
      </c>
      <c r="Z1079" s="122" t="s">
        <v>5559</v>
      </c>
      <c r="AA1079" s="122" t="s">
        <v>5559</v>
      </c>
      <c r="AB1079" s="122" t="s">
        <v>5560</v>
      </c>
    </row>
    <row r="1080" spans="1:28" x14ac:dyDescent="0.25">
      <c r="A1080" s="122" t="s">
        <v>5544</v>
      </c>
      <c r="B1080" s="122" t="s">
        <v>5545</v>
      </c>
      <c r="C1080" s="122" t="s">
        <v>5546</v>
      </c>
      <c r="D1080" s="122" t="s">
        <v>5547</v>
      </c>
      <c r="E1080" s="122" t="s">
        <v>6479</v>
      </c>
      <c r="F1080" s="122" t="s">
        <v>5568</v>
      </c>
      <c r="G1080" s="122" t="s">
        <v>5550</v>
      </c>
      <c r="H1080" s="122" t="s">
        <v>5551</v>
      </c>
      <c r="I1080" s="122" t="s">
        <v>6274</v>
      </c>
      <c r="J1080" s="122" t="s">
        <v>6480</v>
      </c>
      <c r="K1080" s="122" t="s">
        <v>6481</v>
      </c>
      <c r="L1080" s="122">
        <v>-40</v>
      </c>
      <c r="M1080" s="122">
        <v>55</v>
      </c>
      <c r="N1080" s="122">
        <v>-40</v>
      </c>
      <c r="O1080" s="122">
        <v>85</v>
      </c>
      <c r="P1080" s="122">
        <v>0.14000000000000001</v>
      </c>
      <c r="Q1080" s="122">
        <v>48.4</v>
      </c>
      <c r="R1080" s="122">
        <v>46</v>
      </c>
      <c r="S1080" s="122">
        <v>84</v>
      </c>
      <c r="T1080" s="122" t="s">
        <v>7131</v>
      </c>
      <c r="U1080" s="122" t="s">
        <v>5556</v>
      </c>
      <c r="V1080" s="122" t="s">
        <v>7129</v>
      </c>
      <c r="W1080" s="122" t="s">
        <v>5558</v>
      </c>
      <c r="X1080" s="122" t="s">
        <v>5018</v>
      </c>
      <c r="Y1080" s="122" t="s">
        <v>5559</v>
      </c>
      <c r="Z1080" s="122" t="s">
        <v>5559</v>
      </c>
      <c r="AA1080" s="122" t="s">
        <v>5559</v>
      </c>
      <c r="AB1080" s="122" t="s">
        <v>5560</v>
      </c>
    </row>
    <row r="1081" spans="1:28" x14ac:dyDescent="0.25">
      <c r="A1081" s="122" t="s">
        <v>5544</v>
      </c>
      <c r="B1081" s="122" t="s">
        <v>5545</v>
      </c>
      <c r="C1081" s="122" t="s">
        <v>5561</v>
      </c>
      <c r="D1081" s="122" t="s">
        <v>5547</v>
      </c>
      <c r="E1081" s="122" t="s">
        <v>6479</v>
      </c>
      <c r="F1081" s="122" t="s">
        <v>5568</v>
      </c>
      <c r="G1081" s="122" t="s">
        <v>5550</v>
      </c>
      <c r="H1081" s="122" t="s">
        <v>5551</v>
      </c>
      <c r="I1081" s="122" t="s">
        <v>6274</v>
      </c>
      <c r="J1081" s="122" t="s">
        <v>6480</v>
      </c>
      <c r="K1081" s="122" t="s">
        <v>6481</v>
      </c>
      <c r="L1081" s="122">
        <v>-40</v>
      </c>
      <c r="M1081" s="122">
        <v>55</v>
      </c>
      <c r="N1081" s="122">
        <v>-40</v>
      </c>
      <c r="O1081" s="122">
        <v>85</v>
      </c>
      <c r="P1081" s="122">
        <v>0.14000000000000001</v>
      </c>
      <c r="Q1081" s="122">
        <v>48.4</v>
      </c>
      <c r="R1081" s="122">
        <v>46</v>
      </c>
      <c r="S1081" s="122">
        <v>84</v>
      </c>
      <c r="T1081" s="122" t="s">
        <v>7132</v>
      </c>
      <c r="U1081" s="122" t="s">
        <v>5556</v>
      </c>
      <c r="V1081" s="122" t="s">
        <v>7129</v>
      </c>
      <c r="W1081" s="122" t="s">
        <v>5558</v>
      </c>
      <c r="X1081" s="122" t="s">
        <v>5018</v>
      </c>
      <c r="Y1081" s="122" t="s">
        <v>5559</v>
      </c>
      <c r="Z1081" s="122" t="s">
        <v>5559</v>
      </c>
      <c r="AA1081" s="122" t="s">
        <v>5559</v>
      </c>
      <c r="AB1081" s="122" t="s">
        <v>5560</v>
      </c>
    </row>
    <row r="1082" spans="1:28" x14ac:dyDescent="0.25">
      <c r="A1082" s="122" t="s">
        <v>5544</v>
      </c>
      <c r="B1082" s="122" t="s">
        <v>5545</v>
      </c>
      <c r="C1082" s="122" t="s">
        <v>5546</v>
      </c>
      <c r="D1082" s="122" t="s">
        <v>5547</v>
      </c>
      <c r="E1082" s="122" t="s">
        <v>6479</v>
      </c>
      <c r="F1082" s="122" t="s">
        <v>5549</v>
      </c>
      <c r="G1082" s="122" t="s">
        <v>5550</v>
      </c>
      <c r="H1082" s="122" t="s">
        <v>5571</v>
      </c>
      <c r="I1082" s="122" t="s">
        <v>6274</v>
      </c>
      <c r="J1082" s="122" t="s">
        <v>6480</v>
      </c>
      <c r="K1082" s="122" t="s">
        <v>6481</v>
      </c>
      <c r="L1082" s="122">
        <v>-40</v>
      </c>
      <c r="M1082" s="122">
        <v>55</v>
      </c>
      <c r="N1082" s="122">
        <v>-40</v>
      </c>
      <c r="O1082" s="122">
        <v>85</v>
      </c>
      <c r="P1082" s="122">
        <v>0.14000000000000001</v>
      </c>
      <c r="Q1082" s="122">
        <v>48.4</v>
      </c>
      <c r="R1082" s="122">
        <v>46</v>
      </c>
      <c r="S1082" s="122">
        <v>84</v>
      </c>
      <c r="T1082" s="122" t="s">
        <v>7133</v>
      </c>
      <c r="U1082" s="122" t="s">
        <v>5556</v>
      </c>
      <c r="V1082" s="122" t="s">
        <v>7134</v>
      </c>
      <c r="W1082" s="122" t="s">
        <v>5558</v>
      </c>
      <c r="X1082" s="122" t="s">
        <v>5018</v>
      </c>
      <c r="Y1082" s="122" t="s">
        <v>5559</v>
      </c>
      <c r="Z1082" s="122" t="s">
        <v>5559</v>
      </c>
      <c r="AA1082" s="122" t="s">
        <v>5559</v>
      </c>
      <c r="AB1082" s="122" t="s">
        <v>5560</v>
      </c>
    </row>
    <row r="1083" spans="1:28" x14ac:dyDescent="0.25">
      <c r="A1083" s="122" t="s">
        <v>5544</v>
      </c>
      <c r="B1083" s="122" t="s">
        <v>5545</v>
      </c>
      <c r="C1083" s="122" t="s">
        <v>5561</v>
      </c>
      <c r="D1083" s="122" t="s">
        <v>5547</v>
      </c>
      <c r="E1083" s="122" t="s">
        <v>6479</v>
      </c>
      <c r="F1083" s="122" t="s">
        <v>5549</v>
      </c>
      <c r="G1083" s="122" t="s">
        <v>5550</v>
      </c>
      <c r="H1083" s="122" t="s">
        <v>5571</v>
      </c>
      <c r="I1083" s="122" t="s">
        <v>6274</v>
      </c>
      <c r="J1083" s="122" t="s">
        <v>6480</v>
      </c>
      <c r="K1083" s="122" t="s">
        <v>6481</v>
      </c>
      <c r="L1083" s="122">
        <v>-40</v>
      </c>
      <c r="M1083" s="122">
        <v>55</v>
      </c>
      <c r="N1083" s="122">
        <v>-40</v>
      </c>
      <c r="O1083" s="122">
        <v>85</v>
      </c>
      <c r="P1083" s="122">
        <v>0.14000000000000001</v>
      </c>
      <c r="Q1083" s="122">
        <v>48.4</v>
      </c>
      <c r="R1083" s="122">
        <v>46</v>
      </c>
      <c r="S1083" s="122">
        <v>84</v>
      </c>
      <c r="T1083" s="122" t="s">
        <v>7135</v>
      </c>
      <c r="U1083" s="122" t="s">
        <v>5556</v>
      </c>
      <c r="V1083" s="122" t="s">
        <v>7134</v>
      </c>
      <c r="W1083" s="122" t="s">
        <v>5558</v>
      </c>
      <c r="X1083" s="122" t="s">
        <v>5018</v>
      </c>
      <c r="Y1083" s="122" t="s">
        <v>5559</v>
      </c>
      <c r="Z1083" s="122" t="s">
        <v>5559</v>
      </c>
      <c r="AA1083" s="122" t="s">
        <v>5559</v>
      </c>
      <c r="AB1083" s="122" t="s">
        <v>5560</v>
      </c>
    </row>
    <row r="1084" spans="1:28" x14ac:dyDescent="0.25">
      <c r="A1084" s="122" t="s">
        <v>5544</v>
      </c>
      <c r="B1084" s="122" t="s">
        <v>5545</v>
      </c>
      <c r="C1084" s="122" t="s">
        <v>5546</v>
      </c>
      <c r="D1084" s="122" t="s">
        <v>5547</v>
      </c>
      <c r="E1084" s="122" t="s">
        <v>6479</v>
      </c>
      <c r="F1084" s="122" t="s">
        <v>5568</v>
      </c>
      <c r="G1084" s="122" t="s">
        <v>5550</v>
      </c>
      <c r="H1084" s="122" t="s">
        <v>5571</v>
      </c>
      <c r="I1084" s="122" t="s">
        <v>6274</v>
      </c>
      <c r="J1084" s="122" t="s">
        <v>6480</v>
      </c>
      <c r="K1084" s="122" t="s">
        <v>6481</v>
      </c>
      <c r="L1084" s="122">
        <v>-40</v>
      </c>
      <c r="M1084" s="122">
        <v>55</v>
      </c>
      <c r="N1084" s="122">
        <v>-40</v>
      </c>
      <c r="O1084" s="122">
        <v>85</v>
      </c>
      <c r="P1084" s="122">
        <v>0.14000000000000001</v>
      </c>
      <c r="Q1084" s="122">
        <v>48.4</v>
      </c>
      <c r="R1084" s="122">
        <v>46</v>
      </c>
      <c r="S1084" s="122">
        <v>84</v>
      </c>
      <c r="T1084" s="122" t="s">
        <v>7136</v>
      </c>
      <c r="U1084" s="122" t="s">
        <v>5556</v>
      </c>
      <c r="V1084" s="122" t="s">
        <v>7134</v>
      </c>
      <c r="W1084" s="122" t="s">
        <v>5558</v>
      </c>
      <c r="X1084" s="122" t="s">
        <v>5018</v>
      </c>
      <c r="Y1084" s="122" t="s">
        <v>5559</v>
      </c>
      <c r="Z1084" s="122" t="s">
        <v>5559</v>
      </c>
      <c r="AA1084" s="122" t="s">
        <v>5559</v>
      </c>
      <c r="AB1084" s="122" t="s">
        <v>5560</v>
      </c>
    </row>
    <row r="1085" spans="1:28" x14ac:dyDescent="0.25">
      <c r="A1085" s="122" t="s">
        <v>5544</v>
      </c>
      <c r="B1085" s="122" t="s">
        <v>5545</v>
      </c>
      <c r="C1085" s="122" t="s">
        <v>5561</v>
      </c>
      <c r="D1085" s="122" t="s">
        <v>5547</v>
      </c>
      <c r="E1085" s="122" t="s">
        <v>6479</v>
      </c>
      <c r="F1085" s="122" t="s">
        <v>5568</v>
      </c>
      <c r="G1085" s="122" t="s">
        <v>5550</v>
      </c>
      <c r="H1085" s="122" t="s">
        <v>5571</v>
      </c>
      <c r="I1085" s="122" t="s">
        <v>6274</v>
      </c>
      <c r="J1085" s="122" t="s">
        <v>6480</v>
      </c>
      <c r="K1085" s="122" t="s">
        <v>6481</v>
      </c>
      <c r="L1085" s="122">
        <v>-40</v>
      </c>
      <c r="M1085" s="122">
        <v>55</v>
      </c>
      <c r="N1085" s="122">
        <v>-40</v>
      </c>
      <c r="O1085" s="122">
        <v>85</v>
      </c>
      <c r="P1085" s="122">
        <v>0.14000000000000001</v>
      </c>
      <c r="Q1085" s="122">
        <v>48.4</v>
      </c>
      <c r="R1085" s="122">
        <v>46</v>
      </c>
      <c r="S1085" s="122">
        <v>84</v>
      </c>
      <c r="T1085" s="122" t="s">
        <v>7137</v>
      </c>
      <c r="U1085" s="122" t="s">
        <v>5556</v>
      </c>
      <c r="V1085" s="122" t="s">
        <v>7134</v>
      </c>
      <c r="W1085" s="122" t="s">
        <v>5558</v>
      </c>
      <c r="X1085" s="122" t="s">
        <v>5018</v>
      </c>
      <c r="Y1085" s="122" t="s">
        <v>5559</v>
      </c>
      <c r="Z1085" s="122" t="s">
        <v>5559</v>
      </c>
      <c r="AA1085" s="122" t="s">
        <v>5559</v>
      </c>
      <c r="AB1085" s="122" t="s">
        <v>5560</v>
      </c>
    </row>
    <row r="1086" spans="1:28" x14ac:dyDescent="0.25">
      <c r="A1086" s="122" t="s">
        <v>5544</v>
      </c>
      <c r="B1086" s="122" t="s">
        <v>5545</v>
      </c>
      <c r="C1086" s="122" t="s">
        <v>5546</v>
      </c>
      <c r="D1086" s="122" t="s">
        <v>5547</v>
      </c>
      <c r="E1086" s="122" t="s">
        <v>6479</v>
      </c>
      <c r="F1086" s="122" t="s">
        <v>5549</v>
      </c>
      <c r="G1086" s="122" t="s">
        <v>5550</v>
      </c>
      <c r="H1086" s="122" t="s">
        <v>5580</v>
      </c>
      <c r="I1086" s="122" t="s">
        <v>6274</v>
      </c>
      <c r="J1086" s="122" t="s">
        <v>6480</v>
      </c>
      <c r="K1086" s="122" t="s">
        <v>6481</v>
      </c>
      <c r="L1086" s="122">
        <v>-40</v>
      </c>
      <c r="M1086" s="122">
        <v>55</v>
      </c>
      <c r="N1086" s="122">
        <v>-40</v>
      </c>
      <c r="O1086" s="122">
        <v>85</v>
      </c>
      <c r="P1086" s="122">
        <v>0.14000000000000001</v>
      </c>
      <c r="Q1086" s="122">
        <v>48.4</v>
      </c>
      <c r="R1086" s="122">
        <v>46</v>
      </c>
      <c r="S1086" s="122">
        <v>84</v>
      </c>
      <c r="T1086" s="122" t="s">
        <v>7138</v>
      </c>
      <c r="U1086" s="122" t="s">
        <v>5556</v>
      </c>
      <c r="V1086" s="122" t="s">
        <v>7139</v>
      </c>
      <c r="W1086" s="122" t="s">
        <v>5558</v>
      </c>
      <c r="X1086" s="122" t="s">
        <v>5018</v>
      </c>
      <c r="Y1086" s="122" t="s">
        <v>5559</v>
      </c>
      <c r="Z1086" s="122" t="s">
        <v>5559</v>
      </c>
      <c r="AA1086" s="122" t="s">
        <v>5559</v>
      </c>
      <c r="AB1086" s="122" t="s">
        <v>5560</v>
      </c>
    </row>
    <row r="1087" spans="1:28" x14ac:dyDescent="0.25">
      <c r="A1087" s="122" t="s">
        <v>5544</v>
      </c>
      <c r="B1087" s="122" t="s">
        <v>5545</v>
      </c>
      <c r="C1087" s="122" t="s">
        <v>5561</v>
      </c>
      <c r="D1087" s="122" t="s">
        <v>5547</v>
      </c>
      <c r="E1087" s="122" t="s">
        <v>6479</v>
      </c>
      <c r="F1087" s="122" t="s">
        <v>5549</v>
      </c>
      <c r="G1087" s="122" t="s">
        <v>5550</v>
      </c>
      <c r="H1087" s="122" t="s">
        <v>5580</v>
      </c>
      <c r="I1087" s="122" t="s">
        <v>6274</v>
      </c>
      <c r="J1087" s="122" t="s">
        <v>6480</v>
      </c>
      <c r="K1087" s="122" t="s">
        <v>6481</v>
      </c>
      <c r="L1087" s="122">
        <v>-40</v>
      </c>
      <c r="M1087" s="122">
        <v>55</v>
      </c>
      <c r="N1087" s="122">
        <v>-40</v>
      </c>
      <c r="O1087" s="122">
        <v>85</v>
      </c>
      <c r="P1087" s="122">
        <v>0.14000000000000001</v>
      </c>
      <c r="Q1087" s="122">
        <v>48.4</v>
      </c>
      <c r="R1087" s="122">
        <v>46</v>
      </c>
      <c r="S1087" s="122">
        <v>84</v>
      </c>
      <c r="T1087" s="122" t="s">
        <v>7140</v>
      </c>
      <c r="U1087" s="122" t="s">
        <v>5556</v>
      </c>
      <c r="V1087" s="122" t="s">
        <v>7139</v>
      </c>
      <c r="W1087" s="122" t="s">
        <v>5558</v>
      </c>
      <c r="X1087" s="122" t="s">
        <v>5018</v>
      </c>
      <c r="Y1087" s="122" t="s">
        <v>5559</v>
      </c>
      <c r="Z1087" s="122" t="s">
        <v>5559</v>
      </c>
      <c r="AA1087" s="122" t="s">
        <v>5559</v>
      </c>
      <c r="AB1087" s="122" t="s">
        <v>5560</v>
      </c>
    </row>
    <row r="1088" spans="1:28" x14ac:dyDescent="0.25">
      <c r="A1088" s="122" t="s">
        <v>5544</v>
      </c>
      <c r="B1088" s="122" t="s">
        <v>5545</v>
      </c>
      <c r="C1088" s="122" t="s">
        <v>5546</v>
      </c>
      <c r="D1088" s="122" t="s">
        <v>5547</v>
      </c>
      <c r="E1088" s="122" t="s">
        <v>6479</v>
      </c>
      <c r="F1088" s="122" t="s">
        <v>5568</v>
      </c>
      <c r="G1088" s="122" t="s">
        <v>5550</v>
      </c>
      <c r="H1088" s="122" t="s">
        <v>5580</v>
      </c>
      <c r="I1088" s="122" t="s">
        <v>6274</v>
      </c>
      <c r="J1088" s="122" t="s">
        <v>6480</v>
      </c>
      <c r="K1088" s="122" t="s">
        <v>6481</v>
      </c>
      <c r="L1088" s="122">
        <v>-40</v>
      </c>
      <c r="M1088" s="122">
        <v>55</v>
      </c>
      <c r="N1088" s="122">
        <v>-40</v>
      </c>
      <c r="O1088" s="122">
        <v>85</v>
      </c>
      <c r="P1088" s="122">
        <v>0.14000000000000001</v>
      </c>
      <c r="Q1088" s="122">
        <v>48.4</v>
      </c>
      <c r="R1088" s="122">
        <v>46</v>
      </c>
      <c r="S1088" s="122">
        <v>84</v>
      </c>
      <c r="T1088" s="122" t="s">
        <v>7141</v>
      </c>
      <c r="U1088" s="122" t="s">
        <v>5556</v>
      </c>
      <c r="V1088" s="122" t="s">
        <v>7139</v>
      </c>
      <c r="W1088" s="122" t="s">
        <v>5558</v>
      </c>
      <c r="X1088" s="122" t="s">
        <v>5018</v>
      </c>
      <c r="Y1088" s="122" t="s">
        <v>5559</v>
      </c>
      <c r="Z1088" s="122" t="s">
        <v>5559</v>
      </c>
      <c r="AA1088" s="122" t="s">
        <v>5559</v>
      </c>
      <c r="AB1088" s="122" t="s">
        <v>5560</v>
      </c>
    </row>
    <row r="1089" spans="1:28" x14ac:dyDescent="0.25">
      <c r="A1089" s="122" t="s">
        <v>5544</v>
      </c>
      <c r="B1089" s="122" t="s">
        <v>5545</v>
      </c>
      <c r="C1089" s="122" t="s">
        <v>5561</v>
      </c>
      <c r="D1089" s="122" t="s">
        <v>5547</v>
      </c>
      <c r="E1089" s="122" t="s">
        <v>6479</v>
      </c>
      <c r="F1089" s="122" t="s">
        <v>5568</v>
      </c>
      <c r="G1089" s="122" t="s">
        <v>5550</v>
      </c>
      <c r="H1089" s="122" t="s">
        <v>5580</v>
      </c>
      <c r="I1089" s="122" t="s">
        <v>6274</v>
      </c>
      <c r="J1089" s="122" t="s">
        <v>6480</v>
      </c>
      <c r="K1089" s="122" t="s">
        <v>6481</v>
      </c>
      <c r="L1089" s="122">
        <v>-40</v>
      </c>
      <c r="M1089" s="122">
        <v>55</v>
      </c>
      <c r="N1089" s="122">
        <v>-40</v>
      </c>
      <c r="O1089" s="122">
        <v>85</v>
      </c>
      <c r="P1089" s="122">
        <v>0.14000000000000001</v>
      </c>
      <c r="Q1089" s="122">
        <v>48.4</v>
      </c>
      <c r="R1089" s="122">
        <v>46</v>
      </c>
      <c r="S1089" s="122">
        <v>84</v>
      </c>
      <c r="T1089" s="122" t="s">
        <v>7142</v>
      </c>
      <c r="U1089" s="122" t="s">
        <v>5556</v>
      </c>
      <c r="V1089" s="122" t="s">
        <v>7139</v>
      </c>
      <c r="W1089" s="122" t="s">
        <v>5558</v>
      </c>
      <c r="X1089" s="122" t="s">
        <v>5018</v>
      </c>
      <c r="Y1089" s="122" t="s">
        <v>5559</v>
      </c>
      <c r="Z1089" s="122" t="s">
        <v>5559</v>
      </c>
      <c r="AA1089" s="122" t="s">
        <v>5559</v>
      </c>
      <c r="AB1089" s="122" t="s">
        <v>5560</v>
      </c>
    </row>
    <row r="1090" spans="1:28" x14ac:dyDescent="0.25">
      <c r="A1090" s="122" t="s">
        <v>5544</v>
      </c>
      <c r="B1090" s="122" t="s">
        <v>5545</v>
      </c>
      <c r="C1090" s="122" t="s">
        <v>5546</v>
      </c>
      <c r="D1090" s="122" t="s">
        <v>5547</v>
      </c>
      <c r="E1090" s="122" t="s">
        <v>6479</v>
      </c>
      <c r="F1090" s="122" t="s">
        <v>5549</v>
      </c>
      <c r="G1090" s="122" t="s">
        <v>5550</v>
      </c>
      <c r="H1090" s="122" t="s">
        <v>5589</v>
      </c>
      <c r="I1090" s="122" t="s">
        <v>6274</v>
      </c>
      <c r="J1090" s="122" t="s">
        <v>6480</v>
      </c>
      <c r="K1090" s="122" t="s">
        <v>6481</v>
      </c>
      <c r="L1090" s="122">
        <v>-40</v>
      </c>
      <c r="M1090" s="122">
        <v>55</v>
      </c>
      <c r="N1090" s="122">
        <v>-40</v>
      </c>
      <c r="O1090" s="122">
        <v>85</v>
      </c>
      <c r="P1090" s="122">
        <v>0.14000000000000001</v>
      </c>
      <c r="Q1090" s="122">
        <v>48.4</v>
      </c>
      <c r="R1090" s="122">
        <v>46</v>
      </c>
      <c r="S1090" s="122">
        <v>84</v>
      </c>
      <c r="T1090" s="122" t="s">
        <v>7143</v>
      </c>
      <c r="U1090" s="122" t="s">
        <v>5556</v>
      </c>
      <c r="V1090" s="122" t="s">
        <v>7144</v>
      </c>
      <c r="W1090" s="122" t="s">
        <v>5558</v>
      </c>
      <c r="X1090" s="122" t="s">
        <v>5018</v>
      </c>
      <c r="Y1090" s="122" t="s">
        <v>5559</v>
      </c>
      <c r="Z1090" s="122" t="s">
        <v>5559</v>
      </c>
      <c r="AA1090" s="122" t="s">
        <v>5559</v>
      </c>
      <c r="AB1090" s="122" t="s">
        <v>5560</v>
      </c>
    </row>
    <row r="1091" spans="1:28" x14ac:dyDescent="0.25">
      <c r="A1091" s="122" t="s">
        <v>5544</v>
      </c>
      <c r="B1091" s="122" t="s">
        <v>5545</v>
      </c>
      <c r="C1091" s="122" t="s">
        <v>5561</v>
      </c>
      <c r="D1091" s="122" t="s">
        <v>5547</v>
      </c>
      <c r="E1091" s="122" t="s">
        <v>6479</v>
      </c>
      <c r="F1091" s="122" t="s">
        <v>5549</v>
      </c>
      <c r="G1091" s="122" t="s">
        <v>5550</v>
      </c>
      <c r="H1091" s="122" t="s">
        <v>5589</v>
      </c>
      <c r="I1091" s="122" t="s">
        <v>6274</v>
      </c>
      <c r="J1091" s="122" t="s">
        <v>6480</v>
      </c>
      <c r="K1091" s="122" t="s">
        <v>6481</v>
      </c>
      <c r="L1091" s="122">
        <v>-40</v>
      </c>
      <c r="M1091" s="122">
        <v>55</v>
      </c>
      <c r="N1091" s="122">
        <v>-40</v>
      </c>
      <c r="O1091" s="122">
        <v>85</v>
      </c>
      <c r="P1091" s="122">
        <v>0.14000000000000001</v>
      </c>
      <c r="Q1091" s="122">
        <v>48.4</v>
      </c>
      <c r="R1091" s="122">
        <v>46</v>
      </c>
      <c r="S1091" s="122">
        <v>84</v>
      </c>
      <c r="T1091" s="122" t="s">
        <v>7145</v>
      </c>
      <c r="U1091" s="122" t="s">
        <v>5556</v>
      </c>
      <c r="V1091" s="122" t="s">
        <v>7144</v>
      </c>
      <c r="W1091" s="122" t="s">
        <v>5558</v>
      </c>
      <c r="X1091" s="122" t="s">
        <v>5018</v>
      </c>
      <c r="Y1091" s="122" t="s">
        <v>5559</v>
      </c>
      <c r="Z1091" s="122" t="s">
        <v>5559</v>
      </c>
      <c r="AA1091" s="122" t="s">
        <v>5559</v>
      </c>
      <c r="AB1091" s="122" t="s">
        <v>5560</v>
      </c>
    </row>
    <row r="1092" spans="1:28" x14ac:dyDescent="0.25">
      <c r="A1092" s="122" t="s">
        <v>5544</v>
      </c>
      <c r="B1092" s="122" t="s">
        <v>5545</v>
      </c>
      <c r="C1092" s="122" t="s">
        <v>5546</v>
      </c>
      <c r="D1092" s="122" t="s">
        <v>5547</v>
      </c>
      <c r="E1092" s="122" t="s">
        <v>6479</v>
      </c>
      <c r="F1092" s="122" t="s">
        <v>5568</v>
      </c>
      <c r="G1092" s="122" t="s">
        <v>5550</v>
      </c>
      <c r="H1092" s="122" t="s">
        <v>5589</v>
      </c>
      <c r="I1092" s="122" t="s">
        <v>6274</v>
      </c>
      <c r="J1092" s="122" t="s">
        <v>6480</v>
      </c>
      <c r="K1092" s="122" t="s">
        <v>6481</v>
      </c>
      <c r="L1092" s="122">
        <v>-40</v>
      </c>
      <c r="M1092" s="122">
        <v>55</v>
      </c>
      <c r="N1092" s="122">
        <v>-40</v>
      </c>
      <c r="O1092" s="122">
        <v>85</v>
      </c>
      <c r="P1092" s="122">
        <v>0.14000000000000001</v>
      </c>
      <c r="Q1092" s="122">
        <v>48.4</v>
      </c>
      <c r="R1092" s="122">
        <v>46</v>
      </c>
      <c r="S1092" s="122">
        <v>84</v>
      </c>
      <c r="T1092" s="122" t="s">
        <v>7146</v>
      </c>
      <c r="U1092" s="122" t="s">
        <v>5556</v>
      </c>
      <c r="V1092" s="122" t="s">
        <v>7144</v>
      </c>
      <c r="W1092" s="122" t="s">
        <v>5558</v>
      </c>
      <c r="X1092" s="122" t="s">
        <v>5018</v>
      </c>
      <c r="Y1092" s="122" t="s">
        <v>5559</v>
      </c>
      <c r="Z1092" s="122" t="s">
        <v>5559</v>
      </c>
      <c r="AA1092" s="122" t="s">
        <v>5559</v>
      </c>
      <c r="AB1092" s="122" t="s">
        <v>5560</v>
      </c>
    </row>
    <row r="1093" spans="1:28" x14ac:dyDescent="0.25">
      <c r="A1093" s="122" t="s">
        <v>5544</v>
      </c>
      <c r="B1093" s="122" t="s">
        <v>5545</v>
      </c>
      <c r="C1093" s="122" t="s">
        <v>5561</v>
      </c>
      <c r="D1093" s="122" t="s">
        <v>5547</v>
      </c>
      <c r="E1093" s="122" t="s">
        <v>6479</v>
      </c>
      <c r="F1093" s="122" t="s">
        <v>5568</v>
      </c>
      <c r="G1093" s="122" t="s">
        <v>5550</v>
      </c>
      <c r="H1093" s="122" t="s">
        <v>5589</v>
      </c>
      <c r="I1093" s="122" t="s">
        <v>6274</v>
      </c>
      <c r="J1093" s="122" t="s">
        <v>6480</v>
      </c>
      <c r="K1093" s="122" t="s">
        <v>6481</v>
      </c>
      <c r="L1093" s="122">
        <v>-40</v>
      </c>
      <c r="M1093" s="122">
        <v>55</v>
      </c>
      <c r="N1093" s="122">
        <v>-40</v>
      </c>
      <c r="O1093" s="122">
        <v>85</v>
      </c>
      <c r="P1093" s="122">
        <v>0.14000000000000001</v>
      </c>
      <c r="Q1093" s="122">
        <v>48.4</v>
      </c>
      <c r="R1093" s="122">
        <v>46</v>
      </c>
      <c r="S1093" s="122">
        <v>84</v>
      </c>
      <c r="T1093" s="122" t="s">
        <v>7147</v>
      </c>
      <c r="U1093" s="122" t="s">
        <v>5556</v>
      </c>
      <c r="V1093" s="122" t="s">
        <v>7144</v>
      </c>
      <c r="W1093" s="122" t="s">
        <v>5558</v>
      </c>
      <c r="X1093" s="122" t="s">
        <v>5018</v>
      </c>
      <c r="Y1093" s="122" t="s">
        <v>5559</v>
      </c>
      <c r="Z1093" s="122" t="s">
        <v>5559</v>
      </c>
      <c r="AA1093" s="122" t="s">
        <v>5559</v>
      </c>
      <c r="AB1093" s="122" t="s">
        <v>5560</v>
      </c>
    </row>
    <row r="1094" spans="1:28" x14ac:dyDescent="0.25">
      <c r="A1094" s="122" t="s">
        <v>5544</v>
      </c>
      <c r="B1094" s="122" t="s">
        <v>5545</v>
      </c>
      <c r="C1094" s="122" t="s">
        <v>5546</v>
      </c>
      <c r="D1094" s="122" t="s">
        <v>5598</v>
      </c>
      <c r="E1094" s="122" t="s">
        <v>6479</v>
      </c>
      <c r="F1094" s="122" t="s">
        <v>5549</v>
      </c>
      <c r="G1094" s="122" t="s">
        <v>5599</v>
      </c>
      <c r="H1094" s="122" t="s">
        <v>5600</v>
      </c>
      <c r="I1094" s="122" t="s">
        <v>6274</v>
      </c>
      <c r="J1094" s="122" t="s">
        <v>6480</v>
      </c>
      <c r="K1094" s="122" t="s">
        <v>6481</v>
      </c>
      <c r="L1094" s="122">
        <v>-40</v>
      </c>
      <c r="M1094" s="122">
        <v>55</v>
      </c>
      <c r="N1094" s="122">
        <v>-40</v>
      </c>
      <c r="O1094" s="122">
        <v>85</v>
      </c>
      <c r="P1094" s="122">
        <v>0.14000000000000001</v>
      </c>
      <c r="Q1094" s="122">
        <v>48.4</v>
      </c>
      <c r="R1094" s="122">
        <v>46</v>
      </c>
      <c r="S1094" s="122">
        <v>84</v>
      </c>
      <c r="T1094" s="122" t="s">
        <v>7148</v>
      </c>
      <c r="U1094" s="122" t="s">
        <v>5556</v>
      </c>
      <c r="V1094" s="122" t="s">
        <v>7149</v>
      </c>
      <c r="W1094" s="122" t="s">
        <v>5558</v>
      </c>
      <c r="X1094" s="122" t="s">
        <v>5018</v>
      </c>
      <c r="Y1094" s="122" t="s">
        <v>5559</v>
      </c>
      <c r="Z1094" s="122" t="s">
        <v>5559</v>
      </c>
      <c r="AA1094" s="122" t="s">
        <v>5559</v>
      </c>
      <c r="AB1094" s="122" t="s">
        <v>5560</v>
      </c>
    </row>
    <row r="1095" spans="1:28" x14ac:dyDescent="0.25">
      <c r="A1095" s="122" t="s">
        <v>5544</v>
      </c>
      <c r="B1095" s="122" t="s">
        <v>5545</v>
      </c>
      <c r="C1095" s="122" t="s">
        <v>5561</v>
      </c>
      <c r="D1095" s="122" t="s">
        <v>5598</v>
      </c>
      <c r="E1095" s="122" t="s">
        <v>6479</v>
      </c>
      <c r="F1095" s="122" t="s">
        <v>5549</v>
      </c>
      <c r="G1095" s="122" t="s">
        <v>5599</v>
      </c>
      <c r="H1095" s="122" t="s">
        <v>5600</v>
      </c>
      <c r="I1095" s="122" t="s">
        <v>6274</v>
      </c>
      <c r="J1095" s="122" t="s">
        <v>6480</v>
      </c>
      <c r="K1095" s="122" t="s">
        <v>6481</v>
      </c>
      <c r="L1095" s="122">
        <v>-40</v>
      </c>
      <c r="M1095" s="122">
        <v>55</v>
      </c>
      <c r="N1095" s="122">
        <v>-40</v>
      </c>
      <c r="O1095" s="122">
        <v>85</v>
      </c>
      <c r="P1095" s="122">
        <v>0.14000000000000001</v>
      </c>
      <c r="Q1095" s="122">
        <v>48.4</v>
      </c>
      <c r="R1095" s="122">
        <v>46</v>
      </c>
      <c r="S1095" s="122">
        <v>84</v>
      </c>
      <c r="T1095" s="122" t="s">
        <v>7150</v>
      </c>
      <c r="U1095" s="122" t="s">
        <v>5556</v>
      </c>
      <c r="V1095" s="122" t="s">
        <v>7149</v>
      </c>
      <c r="W1095" s="122" t="s">
        <v>5558</v>
      </c>
      <c r="X1095" s="122" t="s">
        <v>5018</v>
      </c>
      <c r="Y1095" s="122" t="s">
        <v>5559</v>
      </c>
      <c r="Z1095" s="122" t="s">
        <v>5559</v>
      </c>
      <c r="AA1095" s="122" t="s">
        <v>5559</v>
      </c>
      <c r="AB1095" s="122" t="s">
        <v>5560</v>
      </c>
    </row>
    <row r="1096" spans="1:28" x14ac:dyDescent="0.25">
      <c r="A1096" s="122" t="s">
        <v>5544</v>
      </c>
      <c r="B1096" s="122" t="s">
        <v>5545</v>
      </c>
      <c r="C1096" s="122" t="s">
        <v>5546</v>
      </c>
      <c r="D1096" s="122" t="s">
        <v>5598</v>
      </c>
      <c r="E1096" s="122" t="s">
        <v>6479</v>
      </c>
      <c r="F1096" s="122" t="s">
        <v>5549</v>
      </c>
      <c r="G1096" s="122" t="s">
        <v>5599</v>
      </c>
      <c r="H1096" s="122" t="s">
        <v>5607</v>
      </c>
      <c r="I1096" s="122" t="s">
        <v>6274</v>
      </c>
      <c r="J1096" s="122" t="s">
        <v>6480</v>
      </c>
      <c r="K1096" s="122" t="s">
        <v>6481</v>
      </c>
      <c r="L1096" s="122">
        <v>-40</v>
      </c>
      <c r="M1096" s="122">
        <v>55</v>
      </c>
      <c r="N1096" s="122">
        <v>-40</v>
      </c>
      <c r="O1096" s="122">
        <v>85</v>
      </c>
      <c r="P1096" s="122">
        <v>0.14000000000000001</v>
      </c>
      <c r="Q1096" s="122">
        <v>48.4</v>
      </c>
      <c r="R1096" s="122">
        <v>46</v>
      </c>
      <c r="S1096" s="122">
        <v>84</v>
      </c>
      <c r="T1096" s="122" t="s">
        <v>7151</v>
      </c>
      <c r="U1096" s="122" t="s">
        <v>5556</v>
      </c>
      <c r="V1096" s="122" t="s">
        <v>7152</v>
      </c>
      <c r="W1096" s="122" t="s">
        <v>5558</v>
      </c>
      <c r="X1096" s="122" t="s">
        <v>5018</v>
      </c>
      <c r="Y1096" s="122" t="s">
        <v>5559</v>
      </c>
      <c r="Z1096" s="122" t="s">
        <v>5559</v>
      </c>
      <c r="AA1096" s="122" t="s">
        <v>5559</v>
      </c>
      <c r="AB1096" s="122" t="s">
        <v>5560</v>
      </c>
    </row>
    <row r="1097" spans="1:28" x14ac:dyDescent="0.25">
      <c r="A1097" s="122" t="s">
        <v>5544</v>
      </c>
      <c r="B1097" s="122" t="s">
        <v>5545</v>
      </c>
      <c r="C1097" s="122" t="s">
        <v>5561</v>
      </c>
      <c r="D1097" s="122" t="s">
        <v>5598</v>
      </c>
      <c r="E1097" s="122" t="s">
        <v>6479</v>
      </c>
      <c r="F1097" s="122" t="s">
        <v>5549</v>
      </c>
      <c r="G1097" s="122" t="s">
        <v>5599</v>
      </c>
      <c r="H1097" s="122" t="s">
        <v>5607</v>
      </c>
      <c r="I1097" s="122" t="s">
        <v>6274</v>
      </c>
      <c r="J1097" s="122" t="s">
        <v>6480</v>
      </c>
      <c r="K1097" s="122" t="s">
        <v>6481</v>
      </c>
      <c r="L1097" s="122">
        <v>-40</v>
      </c>
      <c r="M1097" s="122">
        <v>55</v>
      </c>
      <c r="N1097" s="122">
        <v>-40</v>
      </c>
      <c r="O1097" s="122">
        <v>85</v>
      </c>
      <c r="P1097" s="122">
        <v>0.14000000000000001</v>
      </c>
      <c r="Q1097" s="122">
        <v>48.4</v>
      </c>
      <c r="R1097" s="122">
        <v>46</v>
      </c>
      <c r="S1097" s="122">
        <v>84</v>
      </c>
      <c r="T1097" s="122" t="s">
        <v>7153</v>
      </c>
      <c r="U1097" s="122" t="s">
        <v>5556</v>
      </c>
      <c r="V1097" s="122" t="s">
        <v>7152</v>
      </c>
      <c r="W1097" s="122" t="s">
        <v>5558</v>
      </c>
      <c r="X1097" s="122" t="s">
        <v>5018</v>
      </c>
      <c r="Y1097" s="122" t="s">
        <v>5559</v>
      </c>
      <c r="Z1097" s="122" t="s">
        <v>5559</v>
      </c>
      <c r="AA1097" s="122" t="s">
        <v>5559</v>
      </c>
      <c r="AB1097" s="122" t="s">
        <v>5560</v>
      </c>
    </row>
    <row r="1098" spans="1:28" x14ac:dyDescent="0.25">
      <c r="A1098" s="122" t="s">
        <v>5544</v>
      </c>
      <c r="B1098" s="122" t="s">
        <v>5545</v>
      </c>
      <c r="C1098" s="122" t="s">
        <v>5546</v>
      </c>
      <c r="D1098" s="122" t="s">
        <v>5598</v>
      </c>
      <c r="E1098" s="122" t="s">
        <v>6479</v>
      </c>
      <c r="F1098" s="122" t="s">
        <v>5549</v>
      </c>
      <c r="G1098" s="122" t="s">
        <v>5599</v>
      </c>
      <c r="H1098" s="122" t="s">
        <v>5614</v>
      </c>
      <c r="I1098" s="122" t="s">
        <v>6274</v>
      </c>
      <c r="J1098" s="122" t="s">
        <v>6480</v>
      </c>
      <c r="K1098" s="122" t="s">
        <v>6481</v>
      </c>
      <c r="L1098" s="122">
        <v>-40</v>
      </c>
      <c r="M1098" s="122">
        <v>55</v>
      </c>
      <c r="N1098" s="122">
        <v>-40</v>
      </c>
      <c r="O1098" s="122">
        <v>85</v>
      </c>
      <c r="P1098" s="122">
        <v>0.14000000000000001</v>
      </c>
      <c r="Q1098" s="122">
        <v>48.4</v>
      </c>
      <c r="R1098" s="122">
        <v>46</v>
      </c>
      <c r="S1098" s="122">
        <v>84</v>
      </c>
      <c r="T1098" s="122" t="s">
        <v>7154</v>
      </c>
      <c r="U1098" s="122" t="s">
        <v>5556</v>
      </c>
      <c r="V1098" s="122" t="s">
        <v>7155</v>
      </c>
      <c r="W1098" s="122" t="s">
        <v>5558</v>
      </c>
      <c r="X1098" s="122" t="s">
        <v>5018</v>
      </c>
      <c r="Y1098" s="122" t="s">
        <v>5559</v>
      </c>
      <c r="Z1098" s="122" t="s">
        <v>5559</v>
      </c>
      <c r="AA1098" s="122" t="s">
        <v>5559</v>
      </c>
      <c r="AB1098" s="122" t="s">
        <v>5560</v>
      </c>
    </row>
    <row r="1099" spans="1:28" x14ac:dyDescent="0.25">
      <c r="A1099" s="122" t="s">
        <v>5544</v>
      </c>
      <c r="B1099" s="122" t="s">
        <v>5545</v>
      </c>
      <c r="C1099" s="122" t="s">
        <v>5561</v>
      </c>
      <c r="D1099" s="122" t="s">
        <v>5598</v>
      </c>
      <c r="E1099" s="122" t="s">
        <v>6479</v>
      </c>
      <c r="F1099" s="122" t="s">
        <v>5549</v>
      </c>
      <c r="G1099" s="122" t="s">
        <v>5599</v>
      </c>
      <c r="H1099" s="122" t="s">
        <v>5614</v>
      </c>
      <c r="I1099" s="122" t="s">
        <v>6274</v>
      </c>
      <c r="J1099" s="122" t="s">
        <v>6480</v>
      </c>
      <c r="K1099" s="122" t="s">
        <v>6481</v>
      </c>
      <c r="L1099" s="122">
        <v>-40</v>
      </c>
      <c r="M1099" s="122">
        <v>55</v>
      </c>
      <c r="N1099" s="122">
        <v>-40</v>
      </c>
      <c r="O1099" s="122">
        <v>85</v>
      </c>
      <c r="P1099" s="122">
        <v>0.14000000000000001</v>
      </c>
      <c r="Q1099" s="122">
        <v>48.4</v>
      </c>
      <c r="R1099" s="122">
        <v>46</v>
      </c>
      <c r="S1099" s="122">
        <v>84</v>
      </c>
      <c r="T1099" s="122" t="s">
        <v>7156</v>
      </c>
      <c r="U1099" s="122" t="s">
        <v>5556</v>
      </c>
      <c r="V1099" s="122" t="s">
        <v>7155</v>
      </c>
      <c r="W1099" s="122" t="s">
        <v>5558</v>
      </c>
      <c r="X1099" s="122" t="s">
        <v>5018</v>
      </c>
      <c r="Y1099" s="122" t="s">
        <v>5559</v>
      </c>
      <c r="Z1099" s="122" t="s">
        <v>5559</v>
      </c>
      <c r="AA1099" s="122" t="s">
        <v>5559</v>
      </c>
      <c r="AB1099" s="122" t="s">
        <v>5560</v>
      </c>
    </row>
    <row r="1100" spans="1:28" x14ac:dyDescent="0.25">
      <c r="A1100" s="122" t="s">
        <v>5544</v>
      </c>
      <c r="B1100" s="122" t="s">
        <v>5545</v>
      </c>
      <c r="C1100" s="122" t="s">
        <v>5546</v>
      </c>
      <c r="D1100" s="122" t="s">
        <v>5598</v>
      </c>
      <c r="E1100" s="122" t="s">
        <v>6479</v>
      </c>
      <c r="F1100" s="122" t="s">
        <v>5549</v>
      </c>
      <c r="G1100" s="122" t="s">
        <v>5599</v>
      </c>
      <c r="H1100" s="122" t="s">
        <v>5621</v>
      </c>
      <c r="I1100" s="122" t="s">
        <v>6274</v>
      </c>
      <c r="J1100" s="122" t="s">
        <v>6480</v>
      </c>
      <c r="K1100" s="122" t="s">
        <v>6481</v>
      </c>
      <c r="L1100" s="122">
        <v>-40</v>
      </c>
      <c r="M1100" s="122">
        <v>55</v>
      </c>
      <c r="N1100" s="122">
        <v>-40</v>
      </c>
      <c r="O1100" s="122">
        <v>85</v>
      </c>
      <c r="P1100" s="122">
        <v>0.14000000000000001</v>
      </c>
      <c r="Q1100" s="122">
        <v>48.4</v>
      </c>
      <c r="R1100" s="122">
        <v>46</v>
      </c>
      <c r="S1100" s="122">
        <v>84</v>
      </c>
      <c r="T1100" s="122" t="s">
        <v>7157</v>
      </c>
      <c r="U1100" s="122" t="s">
        <v>5556</v>
      </c>
      <c r="V1100" s="122" t="s">
        <v>7158</v>
      </c>
      <c r="W1100" s="122" t="s">
        <v>5558</v>
      </c>
      <c r="X1100" s="122" t="s">
        <v>5018</v>
      </c>
      <c r="Y1100" s="122" t="s">
        <v>5559</v>
      </c>
      <c r="Z1100" s="122" t="s">
        <v>5559</v>
      </c>
      <c r="AA1100" s="122" t="s">
        <v>5559</v>
      </c>
      <c r="AB1100" s="122" t="s">
        <v>5560</v>
      </c>
    </row>
    <row r="1101" spans="1:28" x14ac:dyDescent="0.25">
      <c r="A1101" s="122" t="s">
        <v>5544</v>
      </c>
      <c r="B1101" s="122" t="s">
        <v>5545</v>
      </c>
      <c r="C1101" s="122" t="s">
        <v>5561</v>
      </c>
      <c r="D1101" s="122" t="s">
        <v>5598</v>
      </c>
      <c r="E1101" s="122" t="s">
        <v>6479</v>
      </c>
      <c r="F1101" s="122" t="s">
        <v>5549</v>
      </c>
      <c r="G1101" s="122" t="s">
        <v>5599</v>
      </c>
      <c r="H1101" s="122" t="s">
        <v>5621</v>
      </c>
      <c r="I1101" s="122" t="s">
        <v>6274</v>
      </c>
      <c r="J1101" s="122" t="s">
        <v>6480</v>
      </c>
      <c r="K1101" s="122" t="s">
        <v>6481</v>
      </c>
      <c r="L1101" s="122">
        <v>-40</v>
      </c>
      <c r="M1101" s="122">
        <v>55</v>
      </c>
      <c r="N1101" s="122">
        <v>-40</v>
      </c>
      <c r="O1101" s="122">
        <v>85</v>
      </c>
      <c r="P1101" s="122">
        <v>0.14000000000000001</v>
      </c>
      <c r="Q1101" s="122">
        <v>48.4</v>
      </c>
      <c r="R1101" s="122">
        <v>46</v>
      </c>
      <c r="S1101" s="122">
        <v>84</v>
      </c>
      <c r="T1101" s="122" t="s">
        <v>7159</v>
      </c>
      <c r="U1101" s="122" t="s">
        <v>5556</v>
      </c>
      <c r="V1101" s="122" t="s">
        <v>7158</v>
      </c>
      <c r="W1101" s="122" t="s">
        <v>5558</v>
      </c>
      <c r="X1101" s="122" t="s">
        <v>5018</v>
      </c>
      <c r="Y1101" s="122" t="s">
        <v>5559</v>
      </c>
      <c r="Z1101" s="122" t="s">
        <v>5559</v>
      </c>
      <c r="AA1101" s="122" t="s">
        <v>5559</v>
      </c>
      <c r="AB1101" s="122" t="s">
        <v>5560</v>
      </c>
    </row>
    <row r="1102" spans="1:28" x14ac:dyDescent="0.25">
      <c r="A1102" s="122" t="s">
        <v>5544</v>
      </c>
      <c r="B1102" s="122" t="s">
        <v>5545</v>
      </c>
      <c r="C1102" s="122" t="s">
        <v>5546</v>
      </c>
      <c r="D1102" s="122" t="s">
        <v>5598</v>
      </c>
      <c r="E1102" s="122" t="s">
        <v>6479</v>
      </c>
      <c r="F1102" s="122" t="s">
        <v>5549</v>
      </c>
      <c r="G1102" s="122" t="s">
        <v>5599</v>
      </c>
      <c r="H1102" s="122" t="s">
        <v>5628</v>
      </c>
      <c r="I1102" s="122" t="s">
        <v>6274</v>
      </c>
      <c r="J1102" s="122" t="s">
        <v>6480</v>
      </c>
      <c r="K1102" s="122" t="s">
        <v>6481</v>
      </c>
      <c r="L1102" s="122">
        <v>-40</v>
      </c>
      <c r="M1102" s="122">
        <v>55</v>
      </c>
      <c r="N1102" s="122">
        <v>-40</v>
      </c>
      <c r="O1102" s="122">
        <v>85</v>
      </c>
      <c r="P1102" s="122">
        <v>0.14000000000000001</v>
      </c>
      <c r="Q1102" s="122">
        <v>48.4</v>
      </c>
      <c r="R1102" s="122">
        <v>46</v>
      </c>
      <c r="S1102" s="122">
        <v>84</v>
      </c>
      <c r="T1102" s="122" t="s">
        <v>7160</v>
      </c>
      <c r="U1102" s="122" t="s">
        <v>5556</v>
      </c>
      <c r="V1102" s="122" t="s">
        <v>7161</v>
      </c>
      <c r="W1102" s="122" t="s">
        <v>5558</v>
      </c>
      <c r="X1102" s="122" t="s">
        <v>5018</v>
      </c>
      <c r="Y1102" s="122" t="s">
        <v>5559</v>
      </c>
      <c r="Z1102" s="122" t="s">
        <v>5559</v>
      </c>
      <c r="AA1102" s="122" t="s">
        <v>5559</v>
      </c>
      <c r="AB1102" s="122" t="s">
        <v>5560</v>
      </c>
    </row>
    <row r="1103" spans="1:28" x14ac:dyDescent="0.25">
      <c r="A1103" s="122" t="s">
        <v>5544</v>
      </c>
      <c r="B1103" s="122" t="s">
        <v>5545</v>
      </c>
      <c r="C1103" s="122" t="s">
        <v>5561</v>
      </c>
      <c r="D1103" s="122" t="s">
        <v>5598</v>
      </c>
      <c r="E1103" s="122" t="s">
        <v>6479</v>
      </c>
      <c r="F1103" s="122" t="s">
        <v>5549</v>
      </c>
      <c r="G1103" s="122" t="s">
        <v>5599</v>
      </c>
      <c r="H1103" s="122" t="s">
        <v>5628</v>
      </c>
      <c r="I1103" s="122" t="s">
        <v>6274</v>
      </c>
      <c r="J1103" s="122" t="s">
        <v>6480</v>
      </c>
      <c r="K1103" s="122" t="s">
        <v>6481</v>
      </c>
      <c r="L1103" s="122">
        <v>-40</v>
      </c>
      <c r="M1103" s="122">
        <v>55</v>
      </c>
      <c r="N1103" s="122">
        <v>-40</v>
      </c>
      <c r="O1103" s="122">
        <v>85</v>
      </c>
      <c r="P1103" s="122">
        <v>0.14000000000000001</v>
      </c>
      <c r="Q1103" s="122">
        <v>48.4</v>
      </c>
      <c r="R1103" s="122">
        <v>46</v>
      </c>
      <c r="S1103" s="122">
        <v>84</v>
      </c>
      <c r="T1103" s="122" t="s">
        <v>7162</v>
      </c>
      <c r="U1103" s="122" t="s">
        <v>5556</v>
      </c>
      <c r="V1103" s="122" t="s">
        <v>7161</v>
      </c>
      <c r="W1103" s="122" t="s">
        <v>5558</v>
      </c>
      <c r="X1103" s="122" t="s">
        <v>5018</v>
      </c>
      <c r="Y1103" s="122" t="s">
        <v>5559</v>
      </c>
      <c r="Z1103" s="122" t="s">
        <v>5559</v>
      </c>
      <c r="AA1103" s="122" t="s">
        <v>5559</v>
      </c>
      <c r="AB1103" s="122" t="s">
        <v>5560</v>
      </c>
    </row>
    <row r="1104" spans="1:28" x14ac:dyDescent="0.25">
      <c r="A1104" s="122" t="s">
        <v>5544</v>
      </c>
      <c r="B1104" s="122" t="s">
        <v>5545</v>
      </c>
      <c r="C1104" s="122" t="s">
        <v>5546</v>
      </c>
      <c r="D1104" s="122" t="s">
        <v>5598</v>
      </c>
      <c r="E1104" s="122" t="s">
        <v>6479</v>
      </c>
      <c r="F1104" s="122" t="s">
        <v>5568</v>
      </c>
      <c r="G1104" s="122" t="s">
        <v>5635</v>
      </c>
      <c r="H1104" s="122" t="s">
        <v>5636</v>
      </c>
      <c r="I1104" s="122" t="s">
        <v>6274</v>
      </c>
      <c r="J1104" s="122" t="s">
        <v>6480</v>
      </c>
      <c r="K1104" s="122" t="s">
        <v>6481</v>
      </c>
      <c r="L1104" s="122">
        <v>-40</v>
      </c>
      <c r="M1104" s="122">
        <v>55</v>
      </c>
      <c r="N1104" s="122">
        <v>-40</v>
      </c>
      <c r="O1104" s="122">
        <v>85</v>
      </c>
      <c r="P1104" s="122">
        <v>0.14000000000000001</v>
      </c>
      <c r="Q1104" s="122">
        <v>48.4</v>
      </c>
      <c r="R1104" s="122">
        <v>46</v>
      </c>
      <c r="S1104" s="122">
        <v>84</v>
      </c>
      <c r="T1104" s="122" t="s">
        <v>7163</v>
      </c>
      <c r="U1104" s="122" t="s">
        <v>5556</v>
      </c>
      <c r="V1104" s="122" t="s">
        <v>7164</v>
      </c>
      <c r="W1104" s="122" t="s">
        <v>5558</v>
      </c>
      <c r="X1104" s="122" t="s">
        <v>5018</v>
      </c>
      <c r="Y1104" s="122" t="s">
        <v>5559</v>
      </c>
      <c r="Z1104" s="122" t="s">
        <v>5559</v>
      </c>
      <c r="AA1104" s="122" t="s">
        <v>5559</v>
      </c>
      <c r="AB1104" s="122" t="s">
        <v>5560</v>
      </c>
    </row>
    <row r="1105" spans="1:28" x14ac:dyDescent="0.25">
      <c r="A1105" s="122" t="s">
        <v>5544</v>
      </c>
      <c r="B1105" s="122" t="s">
        <v>5545</v>
      </c>
      <c r="C1105" s="122" t="s">
        <v>5561</v>
      </c>
      <c r="D1105" s="122" t="s">
        <v>5598</v>
      </c>
      <c r="E1105" s="122" t="s">
        <v>6479</v>
      </c>
      <c r="F1105" s="122" t="s">
        <v>5568</v>
      </c>
      <c r="G1105" s="122" t="s">
        <v>5635</v>
      </c>
      <c r="H1105" s="122" t="s">
        <v>5636</v>
      </c>
      <c r="I1105" s="122" t="s">
        <v>6274</v>
      </c>
      <c r="J1105" s="122" t="s">
        <v>6480</v>
      </c>
      <c r="K1105" s="122" t="s">
        <v>6481</v>
      </c>
      <c r="L1105" s="122">
        <v>-40</v>
      </c>
      <c r="M1105" s="122">
        <v>55</v>
      </c>
      <c r="N1105" s="122">
        <v>-40</v>
      </c>
      <c r="O1105" s="122">
        <v>85</v>
      </c>
      <c r="P1105" s="122">
        <v>0.14000000000000001</v>
      </c>
      <c r="Q1105" s="122">
        <v>48.4</v>
      </c>
      <c r="R1105" s="122">
        <v>46</v>
      </c>
      <c r="S1105" s="122">
        <v>84</v>
      </c>
      <c r="T1105" s="122" t="s">
        <v>7165</v>
      </c>
      <c r="U1105" s="122" t="s">
        <v>5556</v>
      </c>
      <c r="V1105" s="122" t="s">
        <v>7164</v>
      </c>
      <c r="W1105" s="122" t="s">
        <v>5558</v>
      </c>
      <c r="X1105" s="122" t="s">
        <v>5018</v>
      </c>
      <c r="Y1105" s="122" t="s">
        <v>5559</v>
      </c>
      <c r="Z1105" s="122" t="s">
        <v>5559</v>
      </c>
      <c r="AA1105" s="122" t="s">
        <v>5559</v>
      </c>
      <c r="AB1105" s="122" t="s">
        <v>5560</v>
      </c>
    </row>
    <row r="1106" spans="1:28" x14ac:dyDescent="0.25">
      <c r="A1106" s="122" t="s">
        <v>5544</v>
      </c>
      <c r="B1106" s="122" t="s">
        <v>5545</v>
      </c>
      <c r="C1106" s="122" t="s">
        <v>5546</v>
      </c>
      <c r="D1106" s="122" t="s">
        <v>5547</v>
      </c>
      <c r="E1106" s="122" t="s">
        <v>6479</v>
      </c>
      <c r="F1106" s="122" t="s">
        <v>5549</v>
      </c>
      <c r="G1106" s="122" t="s">
        <v>5550</v>
      </c>
      <c r="H1106" s="122" t="s">
        <v>5551</v>
      </c>
      <c r="I1106" s="122" t="s">
        <v>6315</v>
      </c>
      <c r="J1106" s="122" t="s">
        <v>6480</v>
      </c>
      <c r="K1106" s="122" t="s">
        <v>6481</v>
      </c>
      <c r="L1106" s="122">
        <v>-40</v>
      </c>
      <c r="M1106" s="122">
        <v>55</v>
      </c>
      <c r="N1106" s="122">
        <v>-40</v>
      </c>
      <c r="O1106" s="122">
        <v>85</v>
      </c>
      <c r="P1106" s="122">
        <v>0.14000000000000001</v>
      </c>
      <c r="Q1106" s="122">
        <v>48.4</v>
      </c>
      <c r="R1106" s="122">
        <v>46</v>
      </c>
      <c r="S1106" s="122">
        <v>84</v>
      </c>
      <c r="T1106" s="122" t="s">
        <v>7166</v>
      </c>
      <c r="U1106" s="122" t="s">
        <v>5556</v>
      </c>
      <c r="V1106" s="122" t="s">
        <v>7167</v>
      </c>
      <c r="W1106" s="122" t="s">
        <v>5558</v>
      </c>
      <c r="X1106" s="122" t="s">
        <v>5018</v>
      </c>
      <c r="Y1106" s="122" t="s">
        <v>5559</v>
      </c>
      <c r="Z1106" s="122" t="s">
        <v>5559</v>
      </c>
      <c r="AA1106" s="122" t="s">
        <v>5559</v>
      </c>
      <c r="AB1106" s="122" t="s">
        <v>5560</v>
      </c>
    </row>
    <row r="1107" spans="1:28" x14ac:dyDescent="0.25">
      <c r="A1107" s="122" t="s">
        <v>5544</v>
      </c>
      <c r="B1107" s="122" t="s">
        <v>5545</v>
      </c>
      <c r="C1107" s="122" t="s">
        <v>5561</v>
      </c>
      <c r="D1107" s="122" t="s">
        <v>5547</v>
      </c>
      <c r="E1107" s="122" t="s">
        <v>6479</v>
      </c>
      <c r="F1107" s="122" t="s">
        <v>5549</v>
      </c>
      <c r="G1107" s="122" t="s">
        <v>5550</v>
      </c>
      <c r="H1107" s="122" t="s">
        <v>5551</v>
      </c>
      <c r="I1107" s="122" t="s">
        <v>6315</v>
      </c>
      <c r="J1107" s="122" t="s">
        <v>6480</v>
      </c>
      <c r="K1107" s="122" t="s">
        <v>6481</v>
      </c>
      <c r="L1107" s="122">
        <v>-40</v>
      </c>
      <c r="M1107" s="122">
        <v>55</v>
      </c>
      <c r="N1107" s="122">
        <v>-40</v>
      </c>
      <c r="O1107" s="122">
        <v>85</v>
      </c>
      <c r="P1107" s="122">
        <v>0.14000000000000001</v>
      </c>
      <c r="Q1107" s="122">
        <v>48.4</v>
      </c>
      <c r="R1107" s="122">
        <v>46</v>
      </c>
      <c r="S1107" s="122">
        <v>84</v>
      </c>
      <c r="T1107" s="122" t="s">
        <v>7168</v>
      </c>
      <c r="U1107" s="122" t="s">
        <v>5556</v>
      </c>
      <c r="V1107" s="122" t="s">
        <v>7167</v>
      </c>
      <c r="W1107" s="122" t="s">
        <v>5558</v>
      </c>
      <c r="X1107" s="122" t="s">
        <v>5018</v>
      </c>
      <c r="Y1107" s="122" t="s">
        <v>5559</v>
      </c>
      <c r="Z1107" s="122" t="s">
        <v>5559</v>
      </c>
      <c r="AA1107" s="122" t="s">
        <v>5559</v>
      </c>
      <c r="AB1107" s="122" t="s">
        <v>5560</v>
      </c>
    </row>
    <row r="1108" spans="1:28" x14ac:dyDescent="0.25">
      <c r="A1108" s="122" t="s">
        <v>5544</v>
      </c>
      <c r="B1108" s="122" t="s">
        <v>5545</v>
      </c>
      <c r="C1108" s="122" t="s">
        <v>5546</v>
      </c>
      <c r="D1108" s="122" t="s">
        <v>5547</v>
      </c>
      <c r="E1108" s="122" t="s">
        <v>6479</v>
      </c>
      <c r="F1108" s="122" t="s">
        <v>5568</v>
      </c>
      <c r="G1108" s="122" t="s">
        <v>5550</v>
      </c>
      <c r="H1108" s="122" t="s">
        <v>5551</v>
      </c>
      <c r="I1108" s="122" t="s">
        <v>6315</v>
      </c>
      <c r="J1108" s="122" t="s">
        <v>6480</v>
      </c>
      <c r="K1108" s="122" t="s">
        <v>6481</v>
      </c>
      <c r="L1108" s="122">
        <v>-40</v>
      </c>
      <c r="M1108" s="122">
        <v>55</v>
      </c>
      <c r="N1108" s="122">
        <v>-40</v>
      </c>
      <c r="O1108" s="122">
        <v>85</v>
      </c>
      <c r="P1108" s="122">
        <v>0.14000000000000001</v>
      </c>
      <c r="Q1108" s="122">
        <v>48.4</v>
      </c>
      <c r="R1108" s="122">
        <v>46</v>
      </c>
      <c r="S1108" s="122">
        <v>84</v>
      </c>
      <c r="T1108" s="122" t="s">
        <v>7169</v>
      </c>
      <c r="U1108" s="122" t="s">
        <v>5556</v>
      </c>
      <c r="V1108" s="122" t="s">
        <v>7167</v>
      </c>
      <c r="W1108" s="122" t="s">
        <v>5558</v>
      </c>
      <c r="X1108" s="122" t="s">
        <v>5018</v>
      </c>
      <c r="Y1108" s="122" t="s">
        <v>5559</v>
      </c>
      <c r="Z1108" s="122" t="s">
        <v>5559</v>
      </c>
      <c r="AA1108" s="122" t="s">
        <v>5559</v>
      </c>
      <c r="AB1108" s="122" t="s">
        <v>5560</v>
      </c>
    </row>
    <row r="1109" spans="1:28" x14ac:dyDescent="0.25">
      <c r="A1109" s="122" t="s">
        <v>5544</v>
      </c>
      <c r="B1109" s="122" t="s">
        <v>5545</v>
      </c>
      <c r="C1109" s="122" t="s">
        <v>5561</v>
      </c>
      <c r="D1109" s="122" t="s">
        <v>5547</v>
      </c>
      <c r="E1109" s="122" t="s">
        <v>6479</v>
      </c>
      <c r="F1109" s="122" t="s">
        <v>5568</v>
      </c>
      <c r="G1109" s="122" t="s">
        <v>5550</v>
      </c>
      <c r="H1109" s="122" t="s">
        <v>5551</v>
      </c>
      <c r="I1109" s="122" t="s">
        <v>6315</v>
      </c>
      <c r="J1109" s="122" t="s">
        <v>6480</v>
      </c>
      <c r="K1109" s="122" t="s">
        <v>6481</v>
      </c>
      <c r="L1109" s="122">
        <v>-40</v>
      </c>
      <c r="M1109" s="122">
        <v>55</v>
      </c>
      <c r="N1109" s="122">
        <v>-40</v>
      </c>
      <c r="O1109" s="122">
        <v>85</v>
      </c>
      <c r="P1109" s="122">
        <v>0.14000000000000001</v>
      </c>
      <c r="Q1109" s="122">
        <v>48.4</v>
      </c>
      <c r="R1109" s="122">
        <v>46</v>
      </c>
      <c r="S1109" s="122">
        <v>84</v>
      </c>
      <c r="T1109" s="122" t="s">
        <v>7170</v>
      </c>
      <c r="U1109" s="122" t="s">
        <v>5556</v>
      </c>
      <c r="V1109" s="122" t="s">
        <v>7167</v>
      </c>
      <c r="W1109" s="122" t="s">
        <v>5558</v>
      </c>
      <c r="X1109" s="122" t="s">
        <v>5018</v>
      </c>
      <c r="Y1109" s="122" t="s">
        <v>5559</v>
      </c>
      <c r="Z1109" s="122" t="s">
        <v>5559</v>
      </c>
      <c r="AA1109" s="122" t="s">
        <v>5559</v>
      </c>
      <c r="AB1109" s="122" t="s">
        <v>5560</v>
      </c>
    </row>
    <row r="1110" spans="1:28" x14ac:dyDescent="0.25">
      <c r="A1110" s="122" t="s">
        <v>5544</v>
      </c>
      <c r="B1110" s="122" t="s">
        <v>5545</v>
      </c>
      <c r="C1110" s="122" t="s">
        <v>5546</v>
      </c>
      <c r="D1110" s="122" t="s">
        <v>5547</v>
      </c>
      <c r="E1110" s="122" t="s">
        <v>6479</v>
      </c>
      <c r="F1110" s="122" t="s">
        <v>5549</v>
      </c>
      <c r="G1110" s="122" t="s">
        <v>5550</v>
      </c>
      <c r="H1110" s="122" t="s">
        <v>5571</v>
      </c>
      <c r="I1110" s="122" t="s">
        <v>6315</v>
      </c>
      <c r="J1110" s="122" t="s">
        <v>6480</v>
      </c>
      <c r="K1110" s="122" t="s">
        <v>6481</v>
      </c>
      <c r="L1110" s="122">
        <v>-40</v>
      </c>
      <c r="M1110" s="122">
        <v>55</v>
      </c>
      <c r="N1110" s="122">
        <v>-40</v>
      </c>
      <c r="O1110" s="122">
        <v>85</v>
      </c>
      <c r="P1110" s="122">
        <v>0.14000000000000001</v>
      </c>
      <c r="Q1110" s="122">
        <v>48.4</v>
      </c>
      <c r="R1110" s="122">
        <v>46</v>
      </c>
      <c r="S1110" s="122">
        <v>84</v>
      </c>
      <c r="T1110" s="122" t="s">
        <v>7171</v>
      </c>
      <c r="U1110" s="122" t="s">
        <v>5556</v>
      </c>
      <c r="V1110" s="122" t="s">
        <v>7172</v>
      </c>
      <c r="W1110" s="122" t="s">
        <v>5558</v>
      </c>
      <c r="X1110" s="122" t="s">
        <v>5018</v>
      </c>
      <c r="Y1110" s="122" t="s">
        <v>5559</v>
      </c>
      <c r="Z1110" s="122" t="s">
        <v>5559</v>
      </c>
      <c r="AA1110" s="122" t="s">
        <v>5559</v>
      </c>
      <c r="AB1110" s="122" t="s">
        <v>5560</v>
      </c>
    </row>
    <row r="1111" spans="1:28" x14ac:dyDescent="0.25">
      <c r="A1111" s="122" t="s">
        <v>5544</v>
      </c>
      <c r="B1111" s="122" t="s">
        <v>5545</v>
      </c>
      <c r="C1111" s="122" t="s">
        <v>5561</v>
      </c>
      <c r="D1111" s="122" t="s">
        <v>5547</v>
      </c>
      <c r="E1111" s="122" t="s">
        <v>6479</v>
      </c>
      <c r="F1111" s="122" t="s">
        <v>5549</v>
      </c>
      <c r="G1111" s="122" t="s">
        <v>5550</v>
      </c>
      <c r="H1111" s="122" t="s">
        <v>5571</v>
      </c>
      <c r="I1111" s="122" t="s">
        <v>6315</v>
      </c>
      <c r="J1111" s="122" t="s">
        <v>6480</v>
      </c>
      <c r="K1111" s="122" t="s">
        <v>6481</v>
      </c>
      <c r="L1111" s="122">
        <v>-40</v>
      </c>
      <c r="M1111" s="122">
        <v>55</v>
      </c>
      <c r="N1111" s="122">
        <v>-40</v>
      </c>
      <c r="O1111" s="122">
        <v>85</v>
      </c>
      <c r="P1111" s="122">
        <v>0.14000000000000001</v>
      </c>
      <c r="Q1111" s="122">
        <v>48.4</v>
      </c>
      <c r="R1111" s="122">
        <v>46</v>
      </c>
      <c r="S1111" s="122">
        <v>84</v>
      </c>
      <c r="T1111" s="122" t="s">
        <v>7173</v>
      </c>
      <c r="U1111" s="122" t="s">
        <v>5556</v>
      </c>
      <c r="V1111" s="122" t="s">
        <v>7172</v>
      </c>
      <c r="W1111" s="122" t="s">
        <v>5558</v>
      </c>
      <c r="X1111" s="122" t="s">
        <v>5018</v>
      </c>
      <c r="Y1111" s="122" t="s">
        <v>5559</v>
      </c>
      <c r="Z1111" s="122" t="s">
        <v>5559</v>
      </c>
      <c r="AA1111" s="122" t="s">
        <v>5559</v>
      </c>
      <c r="AB1111" s="122" t="s">
        <v>5560</v>
      </c>
    </row>
    <row r="1112" spans="1:28" x14ac:dyDescent="0.25">
      <c r="A1112" s="122" t="s">
        <v>5544</v>
      </c>
      <c r="B1112" s="122" t="s">
        <v>5545</v>
      </c>
      <c r="C1112" s="122" t="s">
        <v>5546</v>
      </c>
      <c r="D1112" s="122" t="s">
        <v>5547</v>
      </c>
      <c r="E1112" s="122" t="s">
        <v>6479</v>
      </c>
      <c r="F1112" s="122" t="s">
        <v>5568</v>
      </c>
      <c r="G1112" s="122" t="s">
        <v>5550</v>
      </c>
      <c r="H1112" s="122" t="s">
        <v>5571</v>
      </c>
      <c r="I1112" s="122" t="s">
        <v>6315</v>
      </c>
      <c r="J1112" s="122" t="s">
        <v>6480</v>
      </c>
      <c r="K1112" s="122" t="s">
        <v>6481</v>
      </c>
      <c r="L1112" s="122">
        <v>-40</v>
      </c>
      <c r="M1112" s="122">
        <v>55</v>
      </c>
      <c r="N1112" s="122">
        <v>-40</v>
      </c>
      <c r="O1112" s="122">
        <v>85</v>
      </c>
      <c r="P1112" s="122">
        <v>0.14000000000000001</v>
      </c>
      <c r="Q1112" s="122">
        <v>48.4</v>
      </c>
      <c r="R1112" s="122">
        <v>46</v>
      </c>
      <c r="S1112" s="122">
        <v>84</v>
      </c>
      <c r="T1112" s="122" t="s">
        <v>7174</v>
      </c>
      <c r="U1112" s="122" t="s">
        <v>5556</v>
      </c>
      <c r="V1112" s="122" t="s">
        <v>7172</v>
      </c>
      <c r="W1112" s="122" t="s">
        <v>5558</v>
      </c>
      <c r="X1112" s="122" t="s">
        <v>5018</v>
      </c>
      <c r="Y1112" s="122" t="s">
        <v>5559</v>
      </c>
      <c r="Z1112" s="122" t="s">
        <v>5559</v>
      </c>
      <c r="AA1112" s="122" t="s">
        <v>5559</v>
      </c>
      <c r="AB1112" s="122" t="s">
        <v>5560</v>
      </c>
    </row>
    <row r="1113" spans="1:28" x14ac:dyDescent="0.25">
      <c r="A1113" s="122" t="s">
        <v>5544</v>
      </c>
      <c r="B1113" s="122" t="s">
        <v>5545</v>
      </c>
      <c r="C1113" s="122" t="s">
        <v>5561</v>
      </c>
      <c r="D1113" s="122" t="s">
        <v>5547</v>
      </c>
      <c r="E1113" s="122" t="s">
        <v>6479</v>
      </c>
      <c r="F1113" s="122" t="s">
        <v>5568</v>
      </c>
      <c r="G1113" s="122" t="s">
        <v>5550</v>
      </c>
      <c r="H1113" s="122" t="s">
        <v>5571</v>
      </c>
      <c r="I1113" s="122" t="s">
        <v>6315</v>
      </c>
      <c r="J1113" s="122" t="s">
        <v>6480</v>
      </c>
      <c r="K1113" s="122" t="s">
        <v>6481</v>
      </c>
      <c r="L1113" s="122">
        <v>-40</v>
      </c>
      <c r="M1113" s="122">
        <v>55</v>
      </c>
      <c r="N1113" s="122">
        <v>-40</v>
      </c>
      <c r="O1113" s="122">
        <v>85</v>
      </c>
      <c r="P1113" s="122">
        <v>0.14000000000000001</v>
      </c>
      <c r="Q1113" s="122">
        <v>48.4</v>
      </c>
      <c r="R1113" s="122">
        <v>46</v>
      </c>
      <c r="S1113" s="122">
        <v>84</v>
      </c>
      <c r="T1113" s="122" t="s">
        <v>7175</v>
      </c>
      <c r="U1113" s="122" t="s">
        <v>5556</v>
      </c>
      <c r="V1113" s="122" t="s">
        <v>7172</v>
      </c>
      <c r="W1113" s="122" t="s">
        <v>5558</v>
      </c>
      <c r="X1113" s="122" t="s">
        <v>5018</v>
      </c>
      <c r="Y1113" s="122" t="s">
        <v>5559</v>
      </c>
      <c r="Z1113" s="122" t="s">
        <v>5559</v>
      </c>
      <c r="AA1113" s="122" t="s">
        <v>5559</v>
      </c>
      <c r="AB1113" s="122" t="s">
        <v>5560</v>
      </c>
    </row>
    <row r="1114" spans="1:28" x14ac:dyDescent="0.25">
      <c r="A1114" s="122" t="s">
        <v>5544</v>
      </c>
      <c r="B1114" s="122" t="s">
        <v>5545</v>
      </c>
      <c r="C1114" s="122" t="s">
        <v>5546</v>
      </c>
      <c r="D1114" s="122" t="s">
        <v>5547</v>
      </c>
      <c r="E1114" s="122" t="s">
        <v>6479</v>
      </c>
      <c r="F1114" s="122" t="s">
        <v>5549</v>
      </c>
      <c r="G1114" s="122" t="s">
        <v>5550</v>
      </c>
      <c r="H1114" s="122" t="s">
        <v>5580</v>
      </c>
      <c r="I1114" s="122" t="s">
        <v>6315</v>
      </c>
      <c r="J1114" s="122" t="s">
        <v>6480</v>
      </c>
      <c r="K1114" s="122" t="s">
        <v>6481</v>
      </c>
      <c r="L1114" s="122">
        <v>-40</v>
      </c>
      <c r="M1114" s="122">
        <v>55</v>
      </c>
      <c r="N1114" s="122">
        <v>-40</v>
      </c>
      <c r="O1114" s="122">
        <v>85</v>
      </c>
      <c r="P1114" s="122">
        <v>0.14000000000000001</v>
      </c>
      <c r="Q1114" s="122">
        <v>48.4</v>
      </c>
      <c r="R1114" s="122">
        <v>46</v>
      </c>
      <c r="S1114" s="122">
        <v>84</v>
      </c>
      <c r="T1114" s="122" t="s">
        <v>7176</v>
      </c>
      <c r="U1114" s="122" t="s">
        <v>5556</v>
      </c>
      <c r="V1114" s="122" t="s">
        <v>7177</v>
      </c>
      <c r="W1114" s="122" t="s">
        <v>5558</v>
      </c>
      <c r="X1114" s="122" t="s">
        <v>5018</v>
      </c>
      <c r="Y1114" s="122" t="s">
        <v>5559</v>
      </c>
      <c r="Z1114" s="122" t="s">
        <v>5559</v>
      </c>
      <c r="AA1114" s="122" t="s">
        <v>5559</v>
      </c>
      <c r="AB1114" s="122" t="s">
        <v>5560</v>
      </c>
    </row>
    <row r="1115" spans="1:28" x14ac:dyDescent="0.25">
      <c r="A1115" s="122" t="s">
        <v>5544</v>
      </c>
      <c r="B1115" s="122" t="s">
        <v>5545</v>
      </c>
      <c r="C1115" s="122" t="s">
        <v>5561</v>
      </c>
      <c r="D1115" s="122" t="s">
        <v>5547</v>
      </c>
      <c r="E1115" s="122" t="s">
        <v>6479</v>
      </c>
      <c r="F1115" s="122" t="s">
        <v>5549</v>
      </c>
      <c r="G1115" s="122" t="s">
        <v>5550</v>
      </c>
      <c r="H1115" s="122" t="s">
        <v>5580</v>
      </c>
      <c r="I1115" s="122" t="s">
        <v>6315</v>
      </c>
      <c r="J1115" s="122" t="s">
        <v>6480</v>
      </c>
      <c r="K1115" s="122" t="s">
        <v>6481</v>
      </c>
      <c r="L1115" s="122">
        <v>-40</v>
      </c>
      <c r="M1115" s="122">
        <v>55</v>
      </c>
      <c r="N1115" s="122">
        <v>-40</v>
      </c>
      <c r="O1115" s="122">
        <v>85</v>
      </c>
      <c r="P1115" s="122">
        <v>0.14000000000000001</v>
      </c>
      <c r="Q1115" s="122">
        <v>48.4</v>
      </c>
      <c r="R1115" s="122">
        <v>46</v>
      </c>
      <c r="S1115" s="122">
        <v>84</v>
      </c>
      <c r="T1115" s="122" t="s">
        <v>7178</v>
      </c>
      <c r="U1115" s="122" t="s">
        <v>5556</v>
      </c>
      <c r="V1115" s="122" t="s">
        <v>7177</v>
      </c>
      <c r="W1115" s="122" t="s">
        <v>5558</v>
      </c>
      <c r="X1115" s="122" t="s">
        <v>5018</v>
      </c>
      <c r="Y1115" s="122" t="s">
        <v>5559</v>
      </c>
      <c r="Z1115" s="122" t="s">
        <v>5559</v>
      </c>
      <c r="AA1115" s="122" t="s">
        <v>5559</v>
      </c>
      <c r="AB1115" s="122" t="s">
        <v>5560</v>
      </c>
    </row>
    <row r="1116" spans="1:28" x14ac:dyDescent="0.25">
      <c r="A1116" s="122" t="s">
        <v>5544</v>
      </c>
      <c r="B1116" s="122" t="s">
        <v>5545</v>
      </c>
      <c r="C1116" s="122" t="s">
        <v>5546</v>
      </c>
      <c r="D1116" s="122" t="s">
        <v>5547</v>
      </c>
      <c r="E1116" s="122" t="s">
        <v>6479</v>
      </c>
      <c r="F1116" s="122" t="s">
        <v>5568</v>
      </c>
      <c r="G1116" s="122" t="s">
        <v>5550</v>
      </c>
      <c r="H1116" s="122" t="s">
        <v>5580</v>
      </c>
      <c r="I1116" s="122" t="s">
        <v>6315</v>
      </c>
      <c r="J1116" s="122" t="s">
        <v>6480</v>
      </c>
      <c r="K1116" s="122" t="s">
        <v>6481</v>
      </c>
      <c r="L1116" s="122">
        <v>-40</v>
      </c>
      <c r="M1116" s="122">
        <v>55</v>
      </c>
      <c r="N1116" s="122">
        <v>-40</v>
      </c>
      <c r="O1116" s="122">
        <v>85</v>
      </c>
      <c r="P1116" s="122">
        <v>0.14000000000000001</v>
      </c>
      <c r="Q1116" s="122">
        <v>48.4</v>
      </c>
      <c r="R1116" s="122">
        <v>46</v>
      </c>
      <c r="S1116" s="122">
        <v>84</v>
      </c>
      <c r="T1116" s="122" t="s">
        <v>7179</v>
      </c>
      <c r="U1116" s="122" t="s">
        <v>5556</v>
      </c>
      <c r="V1116" s="122" t="s">
        <v>7177</v>
      </c>
      <c r="W1116" s="122" t="s">
        <v>5558</v>
      </c>
      <c r="X1116" s="122" t="s">
        <v>5018</v>
      </c>
      <c r="Y1116" s="122" t="s">
        <v>5559</v>
      </c>
      <c r="Z1116" s="122" t="s">
        <v>5559</v>
      </c>
      <c r="AA1116" s="122" t="s">
        <v>5559</v>
      </c>
      <c r="AB1116" s="122" t="s">
        <v>5560</v>
      </c>
    </row>
    <row r="1117" spans="1:28" x14ac:dyDescent="0.25">
      <c r="A1117" s="122" t="s">
        <v>5544</v>
      </c>
      <c r="B1117" s="122" t="s">
        <v>5545</v>
      </c>
      <c r="C1117" s="122" t="s">
        <v>5561</v>
      </c>
      <c r="D1117" s="122" t="s">
        <v>5547</v>
      </c>
      <c r="E1117" s="122" t="s">
        <v>6479</v>
      </c>
      <c r="F1117" s="122" t="s">
        <v>5568</v>
      </c>
      <c r="G1117" s="122" t="s">
        <v>5550</v>
      </c>
      <c r="H1117" s="122" t="s">
        <v>5580</v>
      </c>
      <c r="I1117" s="122" t="s">
        <v>6315</v>
      </c>
      <c r="J1117" s="122" t="s">
        <v>6480</v>
      </c>
      <c r="K1117" s="122" t="s">
        <v>6481</v>
      </c>
      <c r="L1117" s="122">
        <v>-40</v>
      </c>
      <c r="M1117" s="122">
        <v>55</v>
      </c>
      <c r="N1117" s="122">
        <v>-40</v>
      </c>
      <c r="O1117" s="122">
        <v>85</v>
      </c>
      <c r="P1117" s="122">
        <v>0.14000000000000001</v>
      </c>
      <c r="Q1117" s="122">
        <v>48.4</v>
      </c>
      <c r="R1117" s="122">
        <v>46</v>
      </c>
      <c r="S1117" s="122">
        <v>84</v>
      </c>
      <c r="T1117" s="122" t="s">
        <v>7180</v>
      </c>
      <c r="U1117" s="122" t="s">
        <v>5556</v>
      </c>
      <c r="V1117" s="122" t="s">
        <v>7177</v>
      </c>
      <c r="W1117" s="122" t="s">
        <v>5558</v>
      </c>
      <c r="X1117" s="122" t="s">
        <v>5018</v>
      </c>
      <c r="Y1117" s="122" t="s">
        <v>5559</v>
      </c>
      <c r="Z1117" s="122" t="s">
        <v>5559</v>
      </c>
      <c r="AA1117" s="122" t="s">
        <v>5559</v>
      </c>
      <c r="AB1117" s="122" t="s">
        <v>5560</v>
      </c>
    </row>
    <row r="1118" spans="1:28" x14ac:dyDescent="0.25">
      <c r="A1118" s="122" t="s">
        <v>5544</v>
      </c>
      <c r="B1118" s="122" t="s">
        <v>5545</v>
      </c>
      <c r="C1118" s="122" t="s">
        <v>5546</v>
      </c>
      <c r="D1118" s="122" t="s">
        <v>5547</v>
      </c>
      <c r="E1118" s="122" t="s">
        <v>6479</v>
      </c>
      <c r="F1118" s="122" t="s">
        <v>5549</v>
      </c>
      <c r="G1118" s="122" t="s">
        <v>5550</v>
      </c>
      <c r="H1118" s="122" t="s">
        <v>5589</v>
      </c>
      <c r="I1118" s="122" t="s">
        <v>6315</v>
      </c>
      <c r="J1118" s="122" t="s">
        <v>6480</v>
      </c>
      <c r="K1118" s="122" t="s">
        <v>6481</v>
      </c>
      <c r="L1118" s="122">
        <v>-40</v>
      </c>
      <c r="M1118" s="122">
        <v>55</v>
      </c>
      <c r="N1118" s="122">
        <v>-40</v>
      </c>
      <c r="O1118" s="122">
        <v>85</v>
      </c>
      <c r="P1118" s="122">
        <v>0.14000000000000001</v>
      </c>
      <c r="Q1118" s="122">
        <v>48.4</v>
      </c>
      <c r="R1118" s="122">
        <v>46</v>
      </c>
      <c r="S1118" s="122">
        <v>84</v>
      </c>
      <c r="T1118" s="122" t="s">
        <v>7181</v>
      </c>
      <c r="U1118" s="122" t="s">
        <v>5556</v>
      </c>
      <c r="V1118" s="122" t="s">
        <v>7182</v>
      </c>
      <c r="W1118" s="122" t="s">
        <v>5558</v>
      </c>
      <c r="X1118" s="122" t="s">
        <v>5018</v>
      </c>
      <c r="Y1118" s="122" t="s">
        <v>5559</v>
      </c>
      <c r="Z1118" s="122" t="s">
        <v>5559</v>
      </c>
      <c r="AA1118" s="122" t="s">
        <v>5559</v>
      </c>
      <c r="AB1118" s="122" t="s">
        <v>5560</v>
      </c>
    </row>
    <row r="1119" spans="1:28" x14ac:dyDescent="0.25">
      <c r="A1119" s="122" t="s">
        <v>5544</v>
      </c>
      <c r="B1119" s="122" t="s">
        <v>5545</v>
      </c>
      <c r="C1119" s="122" t="s">
        <v>5561</v>
      </c>
      <c r="D1119" s="122" t="s">
        <v>5547</v>
      </c>
      <c r="E1119" s="122" t="s">
        <v>6479</v>
      </c>
      <c r="F1119" s="122" t="s">
        <v>5549</v>
      </c>
      <c r="G1119" s="122" t="s">
        <v>5550</v>
      </c>
      <c r="H1119" s="122" t="s">
        <v>5589</v>
      </c>
      <c r="I1119" s="122" t="s">
        <v>6315</v>
      </c>
      <c r="J1119" s="122" t="s">
        <v>6480</v>
      </c>
      <c r="K1119" s="122" t="s">
        <v>6481</v>
      </c>
      <c r="L1119" s="122">
        <v>-40</v>
      </c>
      <c r="M1119" s="122">
        <v>55</v>
      </c>
      <c r="N1119" s="122">
        <v>-40</v>
      </c>
      <c r="O1119" s="122">
        <v>85</v>
      </c>
      <c r="P1119" s="122">
        <v>0.14000000000000001</v>
      </c>
      <c r="Q1119" s="122">
        <v>48.4</v>
      </c>
      <c r="R1119" s="122">
        <v>46</v>
      </c>
      <c r="S1119" s="122">
        <v>84</v>
      </c>
      <c r="T1119" s="122" t="s">
        <v>7183</v>
      </c>
      <c r="U1119" s="122" t="s">
        <v>5556</v>
      </c>
      <c r="V1119" s="122" t="s">
        <v>7182</v>
      </c>
      <c r="W1119" s="122" t="s">
        <v>5558</v>
      </c>
      <c r="X1119" s="122" t="s">
        <v>5018</v>
      </c>
      <c r="Y1119" s="122" t="s">
        <v>5559</v>
      </c>
      <c r="Z1119" s="122" t="s">
        <v>5559</v>
      </c>
      <c r="AA1119" s="122" t="s">
        <v>5559</v>
      </c>
      <c r="AB1119" s="122" t="s">
        <v>5560</v>
      </c>
    </row>
    <row r="1120" spans="1:28" x14ac:dyDescent="0.25">
      <c r="A1120" s="122" t="s">
        <v>5544</v>
      </c>
      <c r="B1120" s="122" t="s">
        <v>5545</v>
      </c>
      <c r="C1120" s="122" t="s">
        <v>5546</v>
      </c>
      <c r="D1120" s="122" t="s">
        <v>5547</v>
      </c>
      <c r="E1120" s="122" t="s">
        <v>6479</v>
      </c>
      <c r="F1120" s="122" t="s">
        <v>5568</v>
      </c>
      <c r="G1120" s="122" t="s">
        <v>5550</v>
      </c>
      <c r="H1120" s="122" t="s">
        <v>5589</v>
      </c>
      <c r="I1120" s="122" t="s">
        <v>6315</v>
      </c>
      <c r="J1120" s="122" t="s">
        <v>6480</v>
      </c>
      <c r="K1120" s="122" t="s">
        <v>6481</v>
      </c>
      <c r="L1120" s="122">
        <v>-40</v>
      </c>
      <c r="M1120" s="122">
        <v>55</v>
      </c>
      <c r="N1120" s="122">
        <v>-40</v>
      </c>
      <c r="O1120" s="122">
        <v>85</v>
      </c>
      <c r="P1120" s="122">
        <v>0.14000000000000001</v>
      </c>
      <c r="Q1120" s="122">
        <v>48.4</v>
      </c>
      <c r="R1120" s="122">
        <v>46</v>
      </c>
      <c r="S1120" s="122">
        <v>84</v>
      </c>
      <c r="T1120" s="122" t="s">
        <v>7184</v>
      </c>
      <c r="U1120" s="122" t="s">
        <v>5556</v>
      </c>
      <c r="V1120" s="122" t="s">
        <v>7182</v>
      </c>
      <c r="W1120" s="122" t="s">
        <v>5558</v>
      </c>
      <c r="X1120" s="122" t="s">
        <v>5018</v>
      </c>
      <c r="Y1120" s="122" t="s">
        <v>5559</v>
      </c>
      <c r="Z1120" s="122" t="s">
        <v>5559</v>
      </c>
      <c r="AA1120" s="122" t="s">
        <v>5559</v>
      </c>
      <c r="AB1120" s="122" t="s">
        <v>5560</v>
      </c>
    </row>
    <row r="1121" spans="1:28" x14ac:dyDescent="0.25">
      <c r="A1121" s="122" t="s">
        <v>5544</v>
      </c>
      <c r="B1121" s="122" t="s">
        <v>5545</v>
      </c>
      <c r="C1121" s="122" t="s">
        <v>5561</v>
      </c>
      <c r="D1121" s="122" t="s">
        <v>5547</v>
      </c>
      <c r="E1121" s="122" t="s">
        <v>6479</v>
      </c>
      <c r="F1121" s="122" t="s">
        <v>5568</v>
      </c>
      <c r="G1121" s="122" t="s">
        <v>5550</v>
      </c>
      <c r="H1121" s="122" t="s">
        <v>5589</v>
      </c>
      <c r="I1121" s="122" t="s">
        <v>6315</v>
      </c>
      <c r="J1121" s="122" t="s">
        <v>6480</v>
      </c>
      <c r="K1121" s="122" t="s">
        <v>6481</v>
      </c>
      <c r="L1121" s="122">
        <v>-40</v>
      </c>
      <c r="M1121" s="122">
        <v>55</v>
      </c>
      <c r="N1121" s="122">
        <v>-40</v>
      </c>
      <c r="O1121" s="122">
        <v>85</v>
      </c>
      <c r="P1121" s="122">
        <v>0.14000000000000001</v>
      </c>
      <c r="Q1121" s="122">
        <v>48.4</v>
      </c>
      <c r="R1121" s="122">
        <v>46</v>
      </c>
      <c r="S1121" s="122">
        <v>84</v>
      </c>
      <c r="T1121" s="122" t="s">
        <v>7185</v>
      </c>
      <c r="U1121" s="122" t="s">
        <v>5556</v>
      </c>
      <c r="V1121" s="122" t="s">
        <v>7182</v>
      </c>
      <c r="W1121" s="122" t="s">
        <v>5558</v>
      </c>
      <c r="X1121" s="122" t="s">
        <v>5018</v>
      </c>
      <c r="Y1121" s="122" t="s">
        <v>5559</v>
      </c>
      <c r="Z1121" s="122" t="s">
        <v>5559</v>
      </c>
      <c r="AA1121" s="122" t="s">
        <v>5559</v>
      </c>
      <c r="AB1121" s="122" t="s">
        <v>5560</v>
      </c>
    </row>
    <row r="1122" spans="1:28" x14ac:dyDescent="0.25">
      <c r="A1122" s="122" t="s">
        <v>5544</v>
      </c>
      <c r="B1122" s="122" t="s">
        <v>5545</v>
      </c>
      <c r="C1122" s="122" t="s">
        <v>5546</v>
      </c>
      <c r="D1122" s="122" t="s">
        <v>5598</v>
      </c>
      <c r="E1122" s="122" t="s">
        <v>6479</v>
      </c>
      <c r="F1122" s="122" t="s">
        <v>5549</v>
      </c>
      <c r="G1122" s="122" t="s">
        <v>5599</v>
      </c>
      <c r="H1122" s="122" t="s">
        <v>5600</v>
      </c>
      <c r="I1122" s="122" t="s">
        <v>6315</v>
      </c>
      <c r="J1122" s="122" t="s">
        <v>6480</v>
      </c>
      <c r="K1122" s="122" t="s">
        <v>6481</v>
      </c>
      <c r="L1122" s="122">
        <v>-40</v>
      </c>
      <c r="M1122" s="122">
        <v>55</v>
      </c>
      <c r="N1122" s="122">
        <v>-40</v>
      </c>
      <c r="O1122" s="122">
        <v>85</v>
      </c>
      <c r="P1122" s="122">
        <v>0.14000000000000001</v>
      </c>
      <c r="Q1122" s="122">
        <v>48.4</v>
      </c>
      <c r="R1122" s="122">
        <v>46</v>
      </c>
      <c r="S1122" s="122">
        <v>84</v>
      </c>
      <c r="T1122" s="122" t="s">
        <v>7186</v>
      </c>
      <c r="U1122" s="122" t="s">
        <v>5556</v>
      </c>
      <c r="V1122" s="122" t="s">
        <v>7187</v>
      </c>
      <c r="W1122" s="122" t="s">
        <v>5558</v>
      </c>
      <c r="X1122" s="122" t="s">
        <v>5018</v>
      </c>
      <c r="Y1122" s="122" t="s">
        <v>5559</v>
      </c>
      <c r="Z1122" s="122" t="s">
        <v>5559</v>
      </c>
      <c r="AA1122" s="122" t="s">
        <v>5559</v>
      </c>
      <c r="AB1122" s="122" t="s">
        <v>5560</v>
      </c>
    </row>
    <row r="1123" spans="1:28" x14ac:dyDescent="0.25">
      <c r="A1123" s="122" t="s">
        <v>5544</v>
      </c>
      <c r="B1123" s="122" t="s">
        <v>5545</v>
      </c>
      <c r="C1123" s="122" t="s">
        <v>5561</v>
      </c>
      <c r="D1123" s="122" t="s">
        <v>5598</v>
      </c>
      <c r="E1123" s="122" t="s">
        <v>6479</v>
      </c>
      <c r="F1123" s="122" t="s">
        <v>5549</v>
      </c>
      <c r="G1123" s="122" t="s">
        <v>5599</v>
      </c>
      <c r="H1123" s="122" t="s">
        <v>5600</v>
      </c>
      <c r="I1123" s="122" t="s">
        <v>6315</v>
      </c>
      <c r="J1123" s="122" t="s">
        <v>6480</v>
      </c>
      <c r="K1123" s="122" t="s">
        <v>6481</v>
      </c>
      <c r="L1123" s="122">
        <v>-40</v>
      </c>
      <c r="M1123" s="122">
        <v>55</v>
      </c>
      <c r="N1123" s="122">
        <v>-40</v>
      </c>
      <c r="O1123" s="122">
        <v>85</v>
      </c>
      <c r="P1123" s="122">
        <v>0.14000000000000001</v>
      </c>
      <c r="Q1123" s="122">
        <v>48.4</v>
      </c>
      <c r="R1123" s="122">
        <v>46</v>
      </c>
      <c r="S1123" s="122">
        <v>84</v>
      </c>
      <c r="T1123" s="122" t="s">
        <v>7188</v>
      </c>
      <c r="U1123" s="122" t="s">
        <v>5556</v>
      </c>
      <c r="V1123" s="122" t="s">
        <v>7187</v>
      </c>
      <c r="W1123" s="122" t="s">
        <v>5558</v>
      </c>
      <c r="X1123" s="122" t="s">
        <v>5018</v>
      </c>
      <c r="Y1123" s="122" t="s">
        <v>5559</v>
      </c>
      <c r="Z1123" s="122" t="s">
        <v>5559</v>
      </c>
      <c r="AA1123" s="122" t="s">
        <v>5559</v>
      </c>
      <c r="AB1123" s="122" t="s">
        <v>5560</v>
      </c>
    </row>
    <row r="1124" spans="1:28" x14ac:dyDescent="0.25">
      <c r="A1124" s="122" t="s">
        <v>5544</v>
      </c>
      <c r="B1124" s="122" t="s">
        <v>5545</v>
      </c>
      <c r="C1124" s="122" t="s">
        <v>5546</v>
      </c>
      <c r="D1124" s="122" t="s">
        <v>5598</v>
      </c>
      <c r="E1124" s="122" t="s">
        <v>6479</v>
      </c>
      <c r="F1124" s="122" t="s">
        <v>5549</v>
      </c>
      <c r="G1124" s="122" t="s">
        <v>5599</v>
      </c>
      <c r="H1124" s="122" t="s">
        <v>5607</v>
      </c>
      <c r="I1124" s="122" t="s">
        <v>6315</v>
      </c>
      <c r="J1124" s="122" t="s">
        <v>6480</v>
      </c>
      <c r="K1124" s="122" t="s">
        <v>6481</v>
      </c>
      <c r="L1124" s="122">
        <v>-40</v>
      </c>
      <c r="M1124" s="122">
        <v>55</v>
      </c>
      <c r="N1124" s="122">
        <v>-40</v>
      </c>
      <c r="O1124" s="122">
        <v>85</v>
      </c>
      <c r="P1124" s="122">
        <v>0.14000000000000001</v>
      </c>
      <c r="Q1124" s="122">
        <v>48.4</v>
      </c>
      <c r="R1124" s="122">
        <v>46</v>
      </c>
      <c r="S1124" s="122">
        <v>84</v>
      </c>
      <c r="T1124" s="122" t="s">
        <v>7189</v>
      </c>
      <c r="U1124" s="122" t="s">
        <v>5556</v>
      </c>
      <c r="V1124" s="122" t="s">
        <v>7190</v>
      </c>
      <c r="W1124" s="122" t="s">
        <v>5558</v>
      </c>
      <c r="X1124" s="122" t="s">
        <v>5018</v>
      </c>
      <c r="Y1124" s="122" t="s">
        <v>5559</v>
      </c>
      <c r="Z1124" s="122" t="s">
        <v>5559</v>
      </c>
      <c r="AA1124" s="122" t="s">
        <v>5559</v>
      </c>
      <c r="AB1124" s="122" t="s">
        <v>5560</v>
      </c>
    </row>
    <row r="1125" spans="1:28" x14ac:dyDescent="0.25">
      <c r="A1125" s="122" t="s">
        <v>5544</v>
      </c>
      <c r="B1125" s="122" t="s">
        <v>5545</v>
      </c>
      <c r="C1125" s="122" t="s">
        <v>5561</v>
      </c>
      <c r="D1125" s="122" t="s">
        <v>5598</v>
      </c>
      <c r="E1125" s="122" t="s">
        <v>6479</v>
      </c>
      <c r="F1125" s="122" t="s">
        <v>5549</v>
      </c>
      <c r="G1125" s="122" t="s">
        <v>5599</v>
      </c>
      <c r="H1125" s="122" t="s">
        <v>5607</v>
      </c>
      <c r="I1125" s="122" t="s">
        <v>6315</v>
      </c>
      <c r="J1125" s="122" t="s">
        <v>6480</v>
      </c>
      <c r="K1125" s="122" t="s">
        <v>6481</v>
      </c>
      <c r="L1125" s="122">
        <v>-40</v>
      </c>
      <c r="M1125" s="122">
        <v>55</v>
      </c>
      <c r="N1125" s="122">
        <v>-40</v>
      </c>
      <c r="O1125" s="122">
        <v>85</v>
      </c>
      <c r="P1125" s="122">
        <v>0.14000000000000001</v>
      </c>
      <c r="Q1125" s="122">
        <v>48.4</v>
      </c>
      <c r="R1125" s="122">
        <v>46</v>
      </c>
      <c r="S1125" s="122">
        <v>84</v>
      </c>
      <c r="T1125" s="122" t="s">
        <v>7191</v>
      </c>
      <c r="U1125" s="122" t="s">
        <v>5556</v>
      </c>
      <c r="V1125" s="122" t="s">
        <v>7190</v>
      </c>
      <c r="W1125" s="122" t="s">
        <v>5558</v>
      </c>
      <c r="X1125" s="122" t="s">
        <v>5018</v>
      </c>
      <c r="Y1125" s="122" t="s">
        <v>5559</v>
      </c>
      <c r="Z1125" s="122" t="s">
        <v>5559</v>
      </c>
      <c r="AA1125" s="122" t="s">
        <v>5559</v>
      </c>
      <c r="AB1125" s="122" t="s">
        <v>5560</v>
      </c>
    </row>
    <row r="1126" spans="1:28" x14ac:dyDescent="0.25">
      <c r="A1126" s="122" t="s">
        <v>5544</v>
      </c>
      <c r="B1126" s="122" t="s">
        <v>5545</v>
      </c>
      <c r="C1126" s="122" t="s">
        <v>5546</v>
      </c>
      <c r="D1126" s="122" t="s">
        <v>5598</v>
      </c>
      <c r="E1126" s="122" t="s">
        <v>6479</v>
      </c>
      <c r="F1126" s="122" t="s">
        <v>5549</v>
      </c>
      <c r="G1126" s="122" t="s">
        <v>5599</v>
      </c>
      <c r="H1126" s="122" t="s">
        <v>5614</v>
      </c>
      <c r="I1126" s="122" t="s">
        <v>6315</v>
      </c>
      <c r="J1126" s="122" t="s">
        <v>6480</v>
      </c>
      <c r="K1126" s="122" t="s">
        <v>6481</v>
      </c>
      <c r="L1126" s="122">
        <v>-40</v>
      </c>
      <c r="M1126" s="122">
        <v>55</v>
      </c>
      <c r="N1126" s="122">
        <v>-40</v>
      </c>
      <c r="O1126" s="122">
        <v>85</v>
      </c>
      <c r="P1126" s="122">
        <v>0.14000000000000001</v>
      </c>
      <c r="Q1126" s="122">
        <v>48.4</v>
      </c>
      <c r="R1126" s="122">
        <v>46</v>
      </c>
      <c r="S1126" s="122">
        <v>84</v>
      </c>
      <c r="T1126" s="122" t="s">
        <v>7192</v>
      </c>
      <c r="U1126" s="122" t="s">
        <v>5556</v>
      </c>
      <c r="V1126" s="122" t="s">
        <v>7193</v>
      </c>
      <c r="W1126" s="122" t="s">
        <v>5558</v>
      </c>
      <c r="X1126" s="122" t="s">
        <v>5018</v>
      </c>
      <c r="Y1126" s="122" t="s">
        <v>5559</v>
      </c>
      <c r="Z1126" s="122" t="s">
        <v>5559</v>
      </c>
      <c r="AA1126" s="122" t="s">
        <v>5559</v>
      </c>
      <c r="AB1126" s="122" t="s">
        <v>5560</v>
      </c>
    </row>
    <row r="1127" spans="1:28" x14ac:dyDescent="0.25">
      <c r="A1127" s="122" t="s">
        <v>5544</v>
      </c>
      <c r="B1127" s="122" t="s">
        <v>5545</v>
      </c>
      <c r="C1127" s="122" t="s">
        <v>5561</v>
      </c>
      <c r="D1127" s="122" t="s">
        <v>5598</v>
      </c>
      <c r="E1127" s="122" t="s">
        <v>6479</v>
      </c>
      <c r="F1127" s="122" t="s">
        <v>5549</v>
      </c>
      <c r="G1127" s="122" t="s">
        <v>5599</v>
      </c>
      <c r="H1127" s="122" t="s">
        <v>5614</v>
      </c>
      <c r="I1127" s="122" t="s">
        <v>6315</v>
      </c>
      <c r="J1127" s="122" t="s">
        <v>6480</v>
      </c>
      <c r="K1127" s="122" t="s">
        <v>6481</v>
      </c>
      <c r="L1127" s="122">
        <v>-40</v>
      </c>
      <c r="M1127" s="122">
        <v>55</v>
      </c>
      <c r="N1127" s="122">
        <v>-40</v>
      </c>
      <c r="O1127" s="122">
        <v>85</v>
      </c>
      <c r="P1127" s="122">
        <v>0.14000000000000001</v>
      </c>
      <c r="Q1127" s="122">
        <v>48.4</v>
      </c>
      <c r="R1127" s="122">
        <v>46</v>
      </c>
      <c r="S1127" s="122">
        <v>84</v>
      </c>
      <c r="T1127" s="122" t="s">
        <v>7194</v>
      </c>
      <c r="U1127" s="122" t="s">
        <v>5556</v>
      </c>
      <c r="V1127" s="122" t="s">
        <v>7193</v>
      </c>
      <c r="W1127" s="122" t="s">
        <v>5558</v>
      </c>
      <c r="X1127" s="122" t="s">
        <v>5018</v>
      </c>
      <c r="Y1127" s="122" t="s">
        <v>5559</v>
      </c>
      <c r="Z1127" s="122" t="s">
        <v>5559</v>
      </c>
      <c r="AA1127" s="122" t="s">
        <v>5559</v>
      </c>
      <c r="AB1127" s="122" t="s">
        <v>5560</v>
      </c>
    </row>
    <row r="1128" spans="1:28" x14ac:dyDescent="0.25">
      <c r="A1128" s="122" t="s">
        <v>5544</v>
      </c>
      <c r="B1128" s="122" t="s">
        <v>5545</v>
      </c>
      <c r="C1128" s="122" t="s">
        <v>5546</v>
      </c>
      <c r="D1128" s="122" t="s">
        <v>5598</v>
      </c>
      <c r="E1128" s="122" t="s">
        <v>6479</v>
      </c>
      <c r="F1128" s="122" t="s">
        <v>5549</v>
      </c>
      <c r="G1128" s="122" t="s">
        <v>5599</v>
      </c>
      <c r="H1128" s="122" t="s">
        <v>5621</v>
      </c>
      <c r="I1128" s="122" t="s">
        <v>6315</v>
      </c>
      <c r="J1128" s="122" t="s">
        <v>6480</v>
      </c>
      <c r="K1128" s="122" t="s">
        <v>6481</v>
      </c>
      <c r="L1128" s="122">
        <v>-40</v>
      </c>
      <c r="M1128" s="122">
        <v>55</v>
      </c>
      <c r="N1128" s="122">
        <v>-40</v>
      </c>
      <c r="O1128" s="122">
        <v>85</v>
      </c>
      <c r="P1128" s="122">
        <v>0.14000000000000001</v>
      </c>
      <c r="Q1128" s="122">
        <v>48.4</v>
      </c>
      <c r="R1128" s="122">
        <v>46</v>
      </c>
      <c r="S1128" s="122">
        <v>84</v>
      </c>
      <c r="T1128" s="122" t="s">
        <v>7195</v>
      </c>
      <c r="U1128" s="122" t="s">
        <v>5556</v>
      </c>
      <c r="V1128" s="122" t="s">
        <v>7196</v>
      </c>
      <c r="W1128" s="122" t="s">
        <v>5558</v>
      </c>
      <c r="X1128" s="122" t="s">
        <v>5018</v>
      </c>
      <c r="Y1128" s="122" t="s">
        <v>5559</v>
      </c>
      <c r="Z1128" s="122" t="s">
        <v>5559</v>
      </c>
      <c r="AA1128" s="122" t="s">
        <v>5559</v>
      </c>
      <c r="AB1128" s="122" t="s">
        <v>5560</v>
      </c>
    </row>
    <row r="1129" spans="1:28" x14ac:dyDescent="0.25">
      <c r="A1129" s="122" t="s">
        <v>5544</v>
      </c>
      <c r="B1129" s="122" t="s">
        <v>5545</v>
      </c>
      <c r="C1129" s="122" t="s">
        <v>5561</v>
      </c>
      <c r="D1129" s="122" t="s">
        <v>5598</v>
      </c>
      <c r="E1129" s="122" t="s">
        <v>6479</v>
      </c>
      <c r="F1129" s="122" t="s">
        <v>5549</v>
      </c>
      <c r="G1129" s="122" t="s">
        <v>5599</v>
      </c>
      <c r="H1129" s="122" t="s">
        <v>5621</v>
      </c>
      <c r="I1129" s="122" t="s">
        <v>6315</v>
      </c>
      <c r="J1129" s="122" t="s">
        <v>6480</v>
      </c>
      <c r="K1129" s="122" t="s">
        <v>6481</v>
      </c>
      <c r="L1129" s="122">
        <v>-40</v>
      </c>
      <c r="M1129" s="122">
        <v>55</v>
      </c>
      <c r="N1129" s="122">
        <v>-40</v>
      </c>
      <c r="O1129" s="122">
        <v>85</v>
      </c>
      <c r="P1129" s="122">
        <v>0.14000000000000001</v>
      </c>
      <c r="Q1129" s="122">
        <v>48.4</v>
      </c>
      <c r="R1129" s="122">
        <v>46</v>
      </c>
      <c r="S1129" s="122">
        <v>84</v>
      </c>
      <c r="T1129" s="122" t="s">
        <v>7197</v>
      </c>
      <c r="U1129" s="122" t="s">
        <v>5556</v>
      </c>
      <c r="V1129" s="122" t="s">
        <v>7196</v>
      </c>
      <c r="W1129" s="122" t="s">
        <v>5558</v>
      </c>
      <c r="X1129" s="122" t="s">
        <v>5018</v>
      </c>
      <c r="Y1129" s="122" t="s">
        <v>5559</v>
      </c>
      <c r="Z1129" s="122" t="s">
        <v>5559</v>
      </c>
      <c r="AA1129" s="122" t="s">
        <v>5559</v>
      </c>
      <c r="AB1129" s="122" t="s">
        <v>5560</v>
      </c>
    </row>
    <row r="1130" spans="1:28" x14ac:dyDescent="0.25">
      <c r="A1130" s="122" t="s">
        <v>5544</v>
      </c>
      <c r="B1130" s="122" t="s">
        <v>5545</v>
      </c>
      <c r="C1130" s="122" t="s">
        <v>5546</v>
      </c>
      <c r="D1130" s="122" t="s">
        <v>5598</v>
      </c>
      <c r="E1130" s="122" t="s">
        <v>6479</v>
      </c>
      <c r="F1130" s="122" t="s">
        <v>5549</v>
      </c>
      <c r="G1130" s="122" t="s">
        <v>5599</v>
      </c>
      <c r="H1130" s="122" t="s">
        <v>5628</v>
      </c>
      <c r="I1130" s="122" t="s">
        <v>6315</v>
      </c>
      <c r="J1130" s="122" t="s">
        <v>6480</v>
      </c>
      <c r="K1130" s="122" t="s">
        <v>6481</v>
      </c>
      <c r="L1130" s="122">
        <v>-40</v>
      </c>
      <c r="M1130" s="122">
        <v>55</v>
      </c>
      <c r="N1130" s="122">
        <v>-40</v>
      </c>
      <c r="O1130" s="122">
        <v>85</v>
      </c>
      <c r="P1130" s="122">
        <v>0.14000000000000001</v>
      </c>
      <c r="Q1130" s="122">
        <v>48.4</v>
      </c>
      <c r="R1130" s="122">
        <v>46</v>
      </c>
      <c r="S1130" s="122">
        <v>84</v>
      </c>
      <c r="T1130" s="122" t="s">
        <v>7198</v>
      </c>
      <c r="U1130" s="122" t="s">
        <v>5556</v>
      </c>
      <c r="V1130" s="122" t="s">
        <v>7199</v>
      </c>
      <c r="W1130" s="122" t="s">
        <v>5558</v>
      </c>
      <c r="X1130" s="122" t="s">
        <v>5018</v>
      </c>
      <c r="Y1130" s="122" t="s">
        <v>5559</v>
      </c>
      <c r="Z1130" s="122" t="s">
        <v>5559</v>
      </c>
      <c r="AA1130" s="122" t="s">
        <v>5559</v>
      </c>
      <c r="AB1130" s="122" t="s">
        <v>5560</v>
      </c>
    </row>
    <row r="1131" spans="1:28" x14ac:dyDescent="0.25">
      <c r="A1131" s="122" t="s">
        <v>5544</v>
      </c>
      <c r="B1131" s="122" t="s">
        <v>5545</v>
      </c>
      <c r="C1131" s="122" t="s">
        <v>5561</v>
      </c>
      <c r="D1131" s="122" t="s">
        <v>5598</v>
      </c>
      <c r="E1131" s="122" t="s">
        <v>6479</v>
      </c>
      <c r="F1131" s="122" t="s">
        <v>5549</v>
      </c>
      <c r="G1131" s="122" t="s">
        <v>5599</v>
      </c>
      <c r="H1131" s="122" t="s">
        <v>5628</v>
      </c>
      <c r="I1131" s="122" t="s">
        <v>6315</v>
      </c>
      <c r="J1131" s="122" t="s">
        <v>6480</v>
      </c>
      <c r="K1131" s="122" t="s">
        <v>6481</v>
      </c>
      <c r="L1131" s="122">
        <v>-40</v>
      </c>
      <c r="M1131" s="122">
        <v>55</v>
      </c>
      <c r="N1131" s="122">
        <v>-40</v>
      </c>
      <c r="O1131" s="122">
        <v>85</v>
      </c>
      <c r="P1131" s="122">
        <v>0.14000000000000001</v>
      </c>
      <c r="Q1131" s="122">
        <v>48.4</v>
      </c>
      <c r="R1131" s="122">
        <v>46</v>
      </c>
      <c r="S1131" s="122">
        <v>84</v>
      </c>
      <c r="T1131" s="122" t="s">
        <v>7200</v>
      </c>
      <c r="U1131" s="122" t="s">
        <v>5556</v>
      </c>
      <c r="V1131" s="122" t="s">
        <v>7199</v>
      </c>
      <c r="W1131" s="122" t="s">
        <v>5558</v>
      </c>
      <c r="X1131" s="122" t="s">
        <v>5018</v>
      </c>
      <c r="Y1131" s="122" t="s">
        <v>5559</v>
      </c>
      <c r="Z1131" s="122" t="s">
        <v>5559</v>
      </c>
      <c r="AA1131" s="122" t="s">
        <v>5559</v>
      </c>
      <c r="AB1131" s="122" t="s">
        <v>5560</v>
      </c>
    </row>
    <row r="1132" spans="1:28" x14ac:dyDescent="0.25">
      <c r="A1132" s="122" t="s">
        <v>5544</v>
      </c>
      <c r="B1132" s="122" t="s">
        <v>5545</v>
      </c>
      <c r="C1132" s="122" t="s">
        <v>5546</v>
      </c>
      <c r="D1132" s="122" t="s">
        <v>5598</v>
      </c>
      <c r="E1132" s="122" t="s">
        <v>6479</v>
      </c>
      <c r="F1132" s="122" t="s">
        <v>5568</v>
      </c>
      <c r="G1132" s="122" t="s">
        <v>5635</v>
      </c>
      <c r="H1132" s="122" t="s">
        <v>5636</v>
      </c>
      <c r="I1132" s="122" t="s">
        <v>6315</v>
      </c>
      <c r="J1132" s="122" t="s">
        <v>6480</v>
      </c>
      <c r="K1132" s="122" t="s">
        <v>6481</v>
      </c>
      <c r="L1132" s="122">
        <v>-40</v>
      </c>
      <c r="M1132" s="122">
        <v>55</v>
      </c>
      <c r="N1132" s="122">
        <v>-40</v>
      </c>
      <c r="O1132" s="122">
        <v>85</v>
      </c>
      <c r="P1132" s="122">
        <v>0.14000000000000001</v>
      </c>
      <c r="Q1132" s="122">
        <v>48.4</v>
      </c>
      <c r="R1132" s="122">
        <v>46</v>
      </c>
      <c r="S1132" s="122">
        <v>84</v>
      </c>
      <c r="T1132" s="122" t="s">
        <v>7201</v>
      </c>
      <c r="U1132" s="122" t="s">
        <v>5556</v>
      </c>
      <c r="V1132" s="122" t="s">
        <v>7202</v>
      </c>
      <c r="W1132" s="122" t="s">
        <v>5558</v>
      </c>
      <c r="X1132" s="122" t="s">
        <v>5018</v>
      </c>
      <c r="Y1132" s="122" t="s">
        <v>5559</v>
      </c>
      <c r="Z1132" s="122" t="s">
        <v>5559</v>
      </c>
      <c r="AA1132" s="122" t="s">
        <v>5559</v>
      </c>
      <c r="AB1132" s="122" t="s">
        <v>5560</v>
      </c>
    </row>
    <row r="1133" spans="1:28" x14ac:dyDescent="0.25">
      <c r="A1133" s="122" t="s">
        <v>5544</v>
      </c>
      <c r="B1133" s="122" t="s">
        <v>5545</v>
      </c>
      <c r="C1133" s="122" t="s">
        <v>5561</v>
      </c>
      <c r="D1133" s="122" t="s">
        <v>5598</v>
      </c>
      <c r="E1133" s="122" t="s">
        <v>6479</v>
      </c>
      <c r="F1133" s="122" t="s">
        <v>5568</v>
      </c>
      <c r="G1133" s="122" t="s">
        <v>5635</v>
      </c>
      <c r="H1133" s="122" t="s">
        <v>5636</v>
      </c>
      <c r="I1133" s="122" t="s">
        <v>6315</v>
      </c>
      <c r="J1133" s="122" t="s">
        <v>6480</v>
      </c>
      <c r="K1133" s="122" t="s">
        <v>6481</v>
      </c>
      <c r="L1133" s="122">
        <v>-40</v>
      </c>
      <c r="M1133" s="122">
        <v>55</v>
      </c>
      <c r="N1133" s="122">
        <v>-40</v>
      </c>
      <c r="O1133" s="122">
        <v>85</v>
      </c>
      <c r="P1133" s="122">
        <v>0.14000000000000001</v>
      </c>
      <c r="Q1133" s="122">
        <v>48.4</v>
      </c>
      <c r="R1133" s="122">
        <v>46</v>
      </c>
      <c r="S1133" s="122">
        <v>84</v>
      </c>
      <c r="T1133" s="122" t="s">
        <v>7203</v>
      </c>
      <c r="U1133" s="122" t="s">
        <v>5556</v>
      </c>
      <c r="V1133" s="122" t="s">
        <v>7202</v>
      </c>
      <c r="W1133" s="122" t="s">
        <v>5558</v>
      </c>
      <c r="X1133" s="122" t="s">
        <v>5018</v>
      </c>
      <c r="Y1133" s="122" t="s">
        <v>5559</v>
      </c>
      <c r="Z1133" s="122" t="s">
        <v>5559</v>
      </c>
      <c r="AA1133" s="122" t="s">
        <v>5559</v>
      </c>
      <c r="AB1133" s="122" t="s">
        <v>5560</v>
      </c>
    </row>
    <row r="1134" spans="1:28" x14ac:dyDescent="0.25">
      <c r="A1134" s="122" t="s">
        <v>5544</v>
      </c>
      <c r="B1134" s="122" t="s">
        <v>5545</v>
      </c>
      <c r="C1134" s="122" t="s">
        <v>5546</v>
      </c>
      <c r="D1134" s="122" t="s">
        <v>5547</v>
      </c>
      <c r="E1134" s="122" t="s">
        <v>6479</v>
      </c>
      <c r="F1134" s="122" t="s">
        <v>5549</v>
      </c>
      <c r="G1134" s="122" t="s">
        <v>5550</v>
      </c>
      <c r="H1134" s="122" t="s">
        <v>5551</v>
      </c>
      <c r="I1134" s="122" t="s">
        <v>6356</v>
      </c>
      <c r="J1134" s="122" t="s">
        <v>6480</v>
      </c>
      <c r="K1134" s="122" t="s">
        <v>6481</v>
      </c>
      <c r="L1134" s="122">
        <v>-40</v>
      </c>
      <c r="M1134" s="122">
        <v>55</v>
      </c>
      <c r="N1134" s="122">
        <v>-40</v>
      </c>
      <c r="O1134" s="122">
        <v>85</v>
      </c>
      <c r="P1134" s="122">
        <v>0.14000000000000001</v>
      </c>
      <c r="Q1134" s="122">
        <v>48.4</v>
      </c>
      <c r="R1134" s="122">
        <v>46</v>
      </c>
      <c r="S1134" s="122">
        <v>84</v>
      </c>
      <c r="T1134" s="122" t="s">
        <v>7204</v>
      </c>
      <c r="U1134" s="122" t="s">
        <v>5556</v>
      </c>
      <c r="V1134" s="122" t="s">
        <v>7205</v>
      </c>
      <c r="W1134" s="122" t="s">
        <v>5558</v>
      </c>
      <c r="X1134" s="122" t="s">
        <v>5018</v>
      </c>
      <c r="Y1134" s="122" t="s">
        <v>5559</v>
      </c>
      <c r="Z1134" s="122" t="s">
        <v>5559</v>
      </c>
      <c r="AA1134" s="122" t="s">
        <v>5559</v>
      </c>
      <c r="AB1134" s="122" t="s">
        <v>5560</v>
      </c>
    </row>
    <row r="1135" spans="1:28" x14ac:dyDescent="0.25">
      <c r="A1135" s="122" t="s">
        <v>5544</v>
      </c>
      <c r="B1135" s="122" t="s">
        <v>5545</v>
      </c>
      <c r="C1135" s="122" t="s">
        <v>5561</v>
      </c>
      <c r="D1135" s="122" t="s">
        <v>5547</v>
      </c>
      <c r="E1135" s="122" t="s">
        <v>6479</v>
      </c>
      <c r="F1135" s="122" t="s">
        <v>5549</v>
      </c>
      <c r="G1135" s="122" t="s">
        <v>5550</v>
      </c>
      <c r="H1135" s="122" t="s">
        <v>5551</v>
      </c>
      <c r="I1135" s="122" t="s">
        <v>6356</v>
      </c>
      <c r="J1135" s="122" t="s">
        <v>6480</v>
      </c>
      <c r="K1135" s="122" t="s">
        <v>6481</v>
      </c>
      <c r="L1135" s="122">
        <v>-40</v>
      </c>
      <c r="M1135" s="122">
        <v>55</v>
      </c>
      <c r="N1135" s="122">
        <v>-40</v>
      </c>
      <c r="O1135" s="122">
        <v>85</v>
      </c>
      <c r="P1135" s="122">
        <v>0.14000000000000001</v>
      </c>
      <c r="Q1135" s="122">
        <v>48.4</v>
      </c>
      <c r="R1135" s="122">
        <v>46</v>
      </c>
      <c r="S1135" s="122">
        <v>84</v>
      </c>
      <c r="T1135" s="122" t="s">
        <v>7206</v>
      </c>
      <c r="U1135" s="122" t="s">
        <v>5556</v>
      </c>
      <c r="V1135" s="122" t="s">
        <v>7205</v>
      </c>
      <c r="W1135" s="122" t="s">
        <v>5558</v>
      </c>
      <c r="X1135" s="122" t="s">
        <v>5018</v>
      </c>
      <c r="Y1135" s="122" t="s">
        <v>5559</v>
      </c>
      <c r="Z1135" s="122" t="s">
        <v>5559</v>
      </c>
      <c r="AA1135" s="122" t="s">
        <v>5559</v>
      </c>
      <c r="AB1135" s="122" t="s">
        <v>5560</v>
      </c>
    </row>
    <row r="1136" spans="1:28" x14ac:dyDescent="0.25">
      <c r="A1136" s="122" t="s">
        <v>5544</v>
      </c>
      <c r="B1136" s="122" t="s">
        <v>5545</v>
      </c>
      <c r="C1136" s="122" t="s">
        <v>5546</v>
      </c>
      <c r="D1136" s="122" t="s">
        <v>5547</v>
      </c>
      <c r="E1136" s="122" t="s">
        <v>6479</v>
      </c>
      <c r="F1136" s="122" t="s">
        <v>5568</v>
      </c>
      <c r="G1136" s="122" t="s">
        <v>5550</v>
      </c>
      <c r="H1136" s="122" t="s">
        <v>5551</v>
      </c>
      <c r="I1136" s="122" t="s">
        <v>6356</v>
      </c>
      <c r="J1136" s="122" t="s">
        <v>6480</v>
      </c>
      <c r="K1136" s="122" t="s">
        <v>6481</v>
      </c>
      <c r="L1136" s="122">
        <v>-40</v>
      </c>
      <c r="M1136" s="122">
        <v>55</v>
      </c>
      <c r="N1136" s="122">
        <v>-40</v>
      </c>
      <c r="O1136" s="122">
        <v>85</v>
      </c>
      <c r="P1136" s="122">
        <v>0.14000000000000001</v>
      </c>
      <c r="Q1136" s="122">
        <v>48.4</v>
      </c>
      <c r="R1136" s="122">
        <v>46</v>
      </c>
      <c r="S1136" s="122">
        <v>84</v>
      </c>
      <c r="T1136" s="122" t="s">
        <v>7207</v>
      </c>
      <c r="U1136" s="122" t="s">
        <v>5556</v>
      </c>
      <c r="V1136" s="122" t="s">
        <v>7205</v>
      </c>
      <c r="W1136" s="122" t="s">
        <v>5558</v>
      </c>
      <c r="X1136" s="122" t="s">
        <v>5018</v>
      </c>
      <c r="Y1136" s="122" t="s">
        <v>5559</v>
      </c>
      <c r="Z1136" s="122" t="s">
        <v>5559</v>
      </c>
      <c r="AA1136" s="122" t="s">
        <v>5559</v>
      </c>
      <c r="AB1136" s="122" t="s">
        <v>5560</v>
      </c>
    </row>
    <row r="1137" spans="1:28" x14ac:dyDescent="0.25">
      <c r="A1137" s="122" t="s">
        <v>5544</v>
      </c>
      <c r="B1137" s="122" t="s">
        <v>5545</v>
      </c>
      <c r="C1137" s="122" t="s">
        <v>5561</v>
      </c>
      <c r="D1137" s="122" t="s">
        <v>5547</v>
      </c>
      <c r="E1137" s="122" t="s">
        <v>6479</v>
      </c>
      <c r="F1137" s="122" t="s">
        <v>5568</v>
      </c>
      <c r="G1137" s="122" t="s">
        <v>5550</v>
      </c>
      <c r="H1137" s="122" t="s">
        <v>5551</v>
      </c>
      <c r="I1137" s="122" t="s">
        <v>6356</v>
      </c>
      <c r="J1137" s="122" t="s">
        <v>6480</v>
      </c>
      <c r="K1137" s="122" t="s">
        <v>6481</v>
      </c>
      <c r="L1137" s="122">
        <v>-40</v>
      </c>
      <c r="M1137" s="122">
        <v>55</v>
      </c>
      <c r="N1137" s="122">
        <v>-40</v>
      </c>
      <c r="O1137" s="122">
        <v>85</v>
      </c>
      <c r="P1137" s="122">
        <v>0.14000000000000001</v>
      </c>
      <c r="Q1137" s="122">
        <v>48.4</v>
      </c>
      <c r="R1137" s="122">
        <v>46</v>
      </c>
      <c r="S1137" s="122">
        <v>84</v>
      </c>
      <c r="T1137" s="122" t="s">
        <v>7208</v>
      </c>
      <c r="U1137" s="122" t="s">
        <v>5556</v>
      </c>
      <c r="V1137" s="122" t="s">
        <v>7205</v>
      </c>
      <c r="W1137" s="122" t="s">
        <v>5558</v>
      </c>
      <c r="X1137" s="122" t="s">
        <v>5018</v>
      </c>
      <c r="Y1137" s="122" t="s">
        <v>5559</v>
      </c>
      <c r="Z1137" s="122" t="s">
        <v>5559</v>
      </c>
      <c r="AA1137" s="122" t="s">
        <v>5559</v>
      </c>
      <c r="AB1137" s="122" t="s">
        <v>5560</v>
      </c>
    </row>
    <row r="1138" spans="1:28" x14ac:dyDescent="0.25">
      <c r="A1138" s="122" t="s">
        <v>5544</v>
      </c>
      <c r="B1138" s="122" t="s">
        <v>5545</v>
      </c>
      <c r="C1138" s="122" t="s">
        <v>5546</v>
      </c>
      <c r="D1138" s="122" t="s">
        <v>5547</v>
      </c>
      <c r="E1138" s="122" t="s">
        <v>6479</v>
      </c>
      <c r="F1138" s="122" t="s">
        <v>5549</v>
      </c>
      <c r="G1138" s="122" t="s">
        <v>5550</v>
      </c>
      <c r="H1138" s="122" t="s">
        <v>5571</v>
      </c>
      <c r="I1138" s="122" t="s">
        <v>6356</v>
      </c>
      <c r="J1138" s="122" t="s">
        <v>6480</v>
      </c>
      <c r="K1138" s="122" t="s">
        <v>6481</v>
      </c>
      <c r="L1138" s="122">
        <v>-40</v>
      </c>
      <c r="M1138" s="122">
        <v>55</v>
      </c>
      <c r="N1138" s="122">
        <v>-40</v>
      </c>
      <c r="O1138" s="122">
        <v>85</v>
      </c>
      <c r="P1138" s="122">
        <v>0.14000000000000001</v>
      </c>
      <c r="Q1138" s="122">
        <v>48.4</v>
      </c>
      <c r="R1138" s="122">
        <v>46</v>
      </c>
      <c r="S1138" s="122">
        <v>84</v>
      </c>
      <c r="T1138" s="122" t="s">
        <v>7209</v>
      </c>
      <c r="U1138" s="122" t="s">
        <v>5556</v>
      </c>
      <c r="V1138" s="122" t="s">
        <v>7210</v>
      </c>
      <c r="W1138" s="122" t="s">
        <v>5558</v>
      </c>
      <c r="X1138" s="122" t="s">
        <v>5018</v>
      </c>
      <c r="Y1138" s="122" t="s">
        <v>5559</v>
      </c>
      <c r="Z1138" s="122" t="s">
        <v>5559</v>
      </c>
      <c r="AA1138" s="122" t="s">
        <v>5559</v>
      </c>
      <c r="AB1138" s="122" t="s">
        <v>5560</v>
      </c>
    </row>
    <row r="1139" spans="1:28" x14ac:dyDescent="0.25">
      <c r="A1139" s="122" t="s">
        <v>5544</v>
      </c>
      <c r="B1139" s="122" t="s">
        <v>5545</v>
      </c>
      <c r="C1139" s="122" t="s">
        <v>5561</v>
      </c>
      <c r="D1139" s="122" t="s">
        <v>5547</v>
      </c>
      <c r="E1139" s="122" t="s">
        <v>6479</v>
      </c>
      <c r="F1139" s="122" t="s">
        <v>5549</v>
      </c>
      <c r="G1139" s="122" t="s">
        <v>5550</v>
      </c>
      <c r="H1139" s="122" t="s">
        <v>5571</v>
      </c>
      <c r="I1139" s="122" t="s">
        <v>6356</v>
      </c>
      <c r="J1139" s="122" t="s">
        <v>6480</v>
      </c>
      <c r="K1139" s="122" t="s">
        <v>6481</v>
      </c>
      <c r="L1139" s="122">
        <v>-40</v>
      </c>
      <c r="M1139" s="122">
        <v>55</v>
      </c>
      <c r="N1139" s="122">
        <v>-40</v>
      </c>
      <c r="O1139" s="122">
        <v>85</v>
      </c>
      <c r="P1139" s="122">
        <v>0.14000000000000001</v>
      </c>
      <c r="Q1139" s="122">
        <v>48.4</v>
      </c>
      <c r="R1139" s="122">
        <v>46</v>
      </c>
      <c r="S1139" s="122">
        <v>84</v>
      </c>
      <c r="T1139" s="122" t="s">
        <v>7211</v>
      </c>
      <c r="U1139" s="122" t="s">
        <v>5556</v>
      </c>
      <c r="V1139" s="122" t="s">
        <v>7210</v>
      </c>
      <c r="W1139" s="122" t="s">
        <v>5558</v>
      </c>
      <c r="X1139" s="122" t="s">
        <v>5018</v>
      </c>
      <c r="Y1139" s="122" t="s">
        <v>5559</v>
      </c>
      <c r="Z1139" s="122" t="s">
        <v>5559</v>
      </c>
      <c r="AA1139" s="122" t="s">
        <v>5559</v>
      </c>
      <c r="AB1139" s="122" t="s">
        <v>5560</v>
      </c>
    </row>
    <row r="1140" spans="1:28" x14ac:dyDescent="0.25">
      <c r="A1140" s="122" t="s">
        <v>5544</v>
      </c>
      <c r="B1140" s="122" t="s">
        <v>5545</v>
      </c>
      <c r="C1140" s="122" t="s">
        <v>5546</v>
      </c>
      <c r="D1140" s="122" t="s">
        <v>5547</v>
      </c>
      <c r="E1140" s="122" t="s">
        <v>6479</v>
      </c>
      <c r="F1140" s="122" t="s">
        <v>5568</v>
      </c>
      <c r="G1140" s="122" t="s">
        <v>5550</v>
      </c>
      <c r="H1140" s="122" t="s">
        <v>5571</v>
      </c>
      <c r="I1140" s="122" t="s">
        <v>6356</v>
      </c>
      <c r="J1140" s="122" t="s">
        <v>6480</v>
      </c>
      <c r="K1140" s="122" t="s">
        <v>6481</v>
      </c>
      <c r="L1140" s="122">
        <v>-40</v>
      </c>
      <c r="M1140" s="122">
        <v>55</v>
      </c>
      <c r="N1140" s="122">
        <v>-40</v>
      </c>
      <c r="O1140" s="122">
        <v>85</v>
      </c>
      <c r="P1140" s="122">
        <v>0.14000000000000001</v>
      </c>
      <c r="Q1140" s="122">
        <v>48.4</v>
      </c>
      <c r="R1140" s="122">
        <v>46</v>
      </c>
      <c r="S1140" s="122">
        <v>84</v>
      </c>
      <c r="T1140" s="122" t="s">
        <v>7212</v>
      </c>
      <c r="U1140" s="122" t="s">
        <v>5556</v>
      </c>
      <c r="V1140" s="122" t="s">
        <v>7210</v>
      </c>
      <c r="W1140" s="122" t="s">
        <v>5558</v>
      </c>
      <c r="X1140" s="122" t="s">
        <v>5018</v>
      </c>
      <c r="Y1140" s="122" t="s">
        <v>5559</v>
      </c>
      <c r="Z1140" s="122" t="s">
        <v>5559</v>
      </c>
      <c r="AA1140" s="122" t="s">
        <v>5559</v>
      </c>
      <c r="AB1140" s="122" t="s">
        <v>5560</v>
      </c>
    </row>
    <row r="1141" spans="1:28" x14ac:dyDescent="0.25">
      <c r="A1141" s="122" t="s">
        <v>5544</v>
      </c>
      <c r="B1141" s="122" t="s">
        <v>5545</v>
      </c>
      <c r="C1141" s="122" t="s">
        <v>5561</v>
      </c>
      <c r="D1141" s="122" t="s">
        <v>5547</v>
      </c>
      <c r="E1141" s="122" t="s">
        <v>6479</v>
      </c>
      <c r="F1141" s="122" t="s">
        <v>5568</v>
      </c>
      <c r="G1141" s="122" t="s">
        <v>5550</v>
      </c>
      <c r="H1141" s="122" t="s">
        <v>5571</v>
      </c>
      <c r="I1141" s="122" t="s">
        <v>6356</v>
      </c>
      <c r="J1141" s="122" t="s">
        <v>6480</v>
      </c>
      <c r="K1141" s="122" t="s">
        <v>6481</v>
      </c>
      <c r="L1141" s="122">
        <v>-40</v>
      </c>
      <c r="M1141" s="122">
        <v>55</v>
      </c>
      <c r="N1141" s="122">
        <v>-40</v>
      </c>
      <c r="O1141" s="122">
        <v>85</v>
      </c>
      <c r="P1141" s="122">
        <v>0.14000000000000001</v>
      </c>
      <c r="Q1141" s="122">
        <v>48.4</v>
      </c>
      <c r="R1141" s="122">
        <v>46</v>
      </c>
      <c r="S1141" s="122">
        <v>84</v>
      </c>
      <c r="T1141" s="122" t="s">
        <v>7213</v>
      </c>
      <c r="U1141" s="122" t="s">
        <v>5556</v>
      </c>
      <c r="V1141" s="122" t="s">
        <v>7210</v>
      </c>
      <c r="W1141" s="122" t="s">
        <v>5558</v>
      </c>
      <c r="X1141" s="122" t="s">
        <v>5018</v>
      </c>
      <c r="Y1141" s="122" t="s">
        <v>5559</v>
      </c>
      <c r="Z1141" s="122" t="s">
        <v>5559</v>
      </c>
      <c r="AA1141" s="122" t="s">
        <v>5559</v>
      </c>
      <c r="AB1141" s="122" t="s">
        <v>5560</v>
      </c>
    </row>
    <row r="1142" spans="1:28" x14ac:dyDescent="0.25">
      <c r="A1142" s="122" t="s">
        <v>5544</v>
      </c>
      <c r="B1142" s="122" t="s">
        <v>5545</v>
      </c>
      <c r="C1142" s="122" t="s">
        <v>5546</v>
      </c>
      <c r="D1142" s="122" t="s">
        <v>5547</v>
      </c>
      <c r="E1142" s="122" t="s">
        <v>6479</v>
      </c>
      <c r="F1142" s="122" t="s">
        <v>5549</v>
      </c>
      <c r="G1142" s="122" t="s">
        <v>5550</v>
      </c>
      <c r="H1142" s="122" t="s">
        <v>5580</v>
      </c>
      <c r="I1142" s="122" t="s">
        <v>6356</v>
      </c>
      <c r="J1142" s="122" t="s">
        <v>6480</v>
      </c>
      <c r="K1142" s="122" t="s">
        <v>6481</v>
      </c>
      <c r="L1142" s="122">
        <v>-40</v>
      </c>
      <c r="M1142" s="122">
        <v>55</v>
      </c>
      <c r="N1142" s="122">
        <v>-40</v>
      </c>
      <c r="O1142" s="122">
        <v>85</v>
      </c>
      <c r="P1142" s="122">
        <v>0.14000000000000001</v>
      </c>
      <c r="Q1142" s="122">
        <v>48.4</v>
      </c>
      <c r="R1142" s="122">
        <v>46</v>
      </c>
      <c r="S1142" s="122">
        <v>84</v>
      </c>
      <c r="T1142" s="122" t="s">
        <v>7214</v>
      </c>
      <c r="U1142" s="122" t="s">
        <v>5556</v>
      </c>
      <c r="V1142" s="122" t="s">
        <v>7215</v>
      </c>
      <c r="W1142" s="122" t="s">
        <v>5558</v>
      </c>
      <c r="X1142" s="122" t="s">
        <v>5018</v>
      </c>
      <c r="Y1142" s="122" t="s">
        <v>5559</v>
      </c>
      <c r="Z1142" s="122" t="s">
        <v>5559</v>
      </c>
      <c r="AA1142" s="122" t="s">
        <v>5559</v>
      </c>
      <c r="AB1142" s="122" t="s">
        <v>5560</v>
      </c>
    </row>
    <row r="1143" spans="1:28" x14ac:dyDescent="0.25">
      <c r="A1143" s="122" t="s">
        <v>5544</v>
      </c>
      <c r="B1143" s="122" t="s">
        <v>5545</v>
      </c>
      <c r="C1143" s="122" t="s">
        <v>5561</v>
      </c>
      <c r="D1143" s="122" t="s">
        <v>5547</v>
      </c>
      <c r="E1143" s="122" t="s">
        <v>6479</v>
      </c>
      <c r="F1143" s="122" t="s">
        <v>5549</v>
      </c>
      <c r="G1143" s="122" t="s">
        <v>5550</v>
      </c>
      <c r="H1143" s="122" t="s">
        <v>5580</v>
      </c>
      <c r="I1143" s="122" t="s">
        <v>6356</v>
      </c>
      <c r="J1143" s="122" t="s">
        <v>6480</v>
      </c>
      <c r="K1143" s="122" t="s">
        <v>6481</v>
      </c>
      <c r="L1143" s="122">
        <v>-40</v>
      </c>
      <c r="M1143" s="122">
        <v>55</v>
      </c>
      <c r="N1143" s="122">
        <v>-40</v>
      </c>
      <c r="O1143" s="122">
        <v>85</v>
      </c>
      <c r="P1143" s="122">
        <v>0.14000000000000001</v>
      </c>
      <c r="Q1143" s="122">
        <v>48.4</v>
      </c>
      <c r="R1143" s="122">
        <v>46</v>
      </c>
      <c r="S1143" s="122">
        <v>84</v>
      </c>
      <c r="T1143" s="122" t="s">
        <v>7216</v>
      </c>
      <c r="U1143" s="122" t="s">
        <v>5556</v>
      </c>
      <c r="V1143" s="122" t="s">
        <v>7215</v>
      </c>
      <c r="W1143" s="122" t="s">
        <v>5558</v>
      </c>
      <c r="X1143" s="122" t="s">
        <v>5018</v>
      </c>
      <c r="Y1143" s="122" t="s">
        <v>5559</v>
      </c>
      <c r="Z1143" s="122" t="s">
        <v>5559</v>
      </c>
      <c r="AA1143" s="122" t="s">
        <v>5559</v>
      </c>
      <c r="AB1143" s="122" t="s">
        <v>5560</v>
      </c>
    </row>
    <row r="1144" spans="1:28" x14ac:dyDescent="0.25">
      <c r="A1144" s="122" t="s">
        <v>5544</v>
      </c>
      <c r="B1144" s="122" t="s">
        <v>5545</v>
      </c>
      <c r="C1144" s="122" t="s">
        <v>5546</v>
      </c>
      <c r="D1144" s="122" t="s">
        <v>5547</v>
      </c>
      <c r="E1144" s="122" t="s">
        <v>6479</v>
      </c>
      <c r="F1144" s="122" t="s">
        <v>5568</v>
      </c>
      <c r="G1144" s="122" t="s">
        <v>5550</v>
      </c>
      <c r="H1144" s="122" t="s">
        <v>5580</v>
      </c>
      <c r="I1144" s="122" t="s">
        <v>6356</v>
      </c>
      <c r="J1144" s="122" t="s">
        <v>6480</v>
      </c>
      <c r="K1144" s="122" t="s">
        <v>6481</v>
      </c>
      <c r="L1144" s="122">
        <v>-40</v>
      </c>
      <c r="M1144" s="122">
        <v>55</v>
      </c>
      <c r="N1144" s="122">
        <v>-40</v>
      </c>
      <c r="O1144" s="122">
        <v>85</v>
      </c>
      <c r="P1144" s="122">
        <v>0.14000000000000001</v>
      </c>
      <c r="Q1144" s="122">
        <v>48.4</v>
      </c>
      <c r="R1144" s="122">
        <v>46</v>
      </c>
      <c r="S1144" s="122">
        <v>84</v>
      </c>
      <c r="T1144" s="122" t="s">
        <v>7217</v>
      </c>
      <c r="U1144" s="122" t="s">
        <v>5556</v>
      </c>
      <c r="V1144" s="122" t="s">
        <v>7215</v>
      </c>
      <c r="W1144" s="122" t="s">
        <v>5558</v>
      </c>
      <c r="X1144" s="122" t="s">
        <v>5018</v>
      </c>
      <c r="Y1144" s="122" t="s">
        <v>5559</v>
      </c>
      <c r="Z1144" s="122" t="s">
        <v>5559</v>
      </c>
      <c r="AA1144" s="122" t="s">
        <v>5559</v>
      </c>
      <c r="AB1144" s="122" t="s">
        <v>5560</v>
      </c>
    </row>
    <row r="1145" spans="1:28" x14ac:dyDescent="0.25">
      <c r="A1145" s="122" t="s">
        <v>5544</v>
      </c>
      <c r="B1145" s="122" t="s">
        <v>5545</v>
      </c>
      <c r="C1145" s="122" t="s">
        <v>5561</v>
      </c>
      <c r="D1145" s="122" t="s">
        <v>5547</v>
      </c>
      <c r="E1145" s="122" t="s">
        <v>6479</v>
      </c>
      <c r="F1145" s="122" t="s">
        <v>5568</v>
      </c>
      <c r="G1145" s="122" t="s">
        <v>5550</v>
      </c>
      <c r="H1145" s="122" t="s">
        <v>5580</v>
      </c>
      <c r="I1145" s="122" t="s">
        <v>6356</v>
      </c>
      <c r="J1145" s="122" t="s">
        <v>6480</v>
      </c>
      <c r="K1145" s="122" t="s">
        <v>6481</v>
      </c>
      <c r="L1145" s="122">
        <v>-40</v>
      </c>
      <c r="M1145" s="122">
        <v>55</v>
      </c>
      <c r="N1145" s="122">
        <v>-40</v>
      </c>
      <c r="O1145" s="122">
        <v>85</v>
      </c>
      <c r="P1145" s="122">
        <v>0.14000000000000001</v>
      </c>
      <c r="Q1145" s="122">
        <v>48.4</v>
      </c>
      <c r="R1145" s="122">
        <v>46</v>
      </c>
      <c r="S1145" s="122">
        <v>84</v>
      </c>
      <c r="T1145" s="122" t="s">
        <v>7218</v>
      </c>
      <c r="U1145" s="122" t="s">
        <v>5556</v>
      </c>
      <c r="V1145" s="122" t="s">
        <v>7215</v>
      </c>
      <c r="W1145" s="122" t="s">
        <v>5558</v>
      </c>
      <c r="X1145" s="122" t="s">
        <v>5018</v>
      </c>
      <c r="Y1145" s="122" t="s">
        <v>5559</v>
      </c>
      <c r="Z1145" s="122" t="s">
        <v>5559</v>
      </c>
      <c r="AA1145" s="122" t="s">
        <v>5559</v>
      </c>
      <c r="AB1145" s="122" t="s">
        <v>5560</v>
      </c>
    </row>
    <row r="1146" spans="1:28" x14ac:dyDescent="0.25">
      <c r="A1146" s="122" t="s">
        <v>5544</v>
      </c>
      <c r="B1146" s="122" t="s">
        <v>5545</v>
      </c>
      <c r="C1146" s="122" t="s">
        <v>5546</v>
      </c>
      <c r="D1146" s="122" t="s">
        <v>5547</v>
      </c>
      <c r="E1146" s="122" t="s">
        <v>6479</v>
      </c>
      <c r="F1146" s="122" t="s">
        <v>5549</v>
      </c>
      <c r="G1146" s="122" t="s">
        <v>5550</v>
      </c>
      <c r="H1146" s="122" t="s">
        <v>5589</v>
      </c>
      <c r="I1146" s="122" t="s">
        <v>6356</v>
      </c>
      <c r="J1146" s="122" t="s">
        <v>6480</v>
      </c>
      <c r="K1146" s="122" t="s">
        <v>6481</v>
      </c>
      <c r="L1146" s="122">
        <v>-40</v>
      </c>
      <c r="M1146" s="122">
        <v>55</v>
      </c>
      <c r="N1146" s="122">
        <v>-40</v>
      </c>
      <c r="O1146" s="122">
        <v>85</v>
      </c>
      <c r="P1146" s="122">
        <v>0.14000000000000001</v>
      </c>
      <c r="Q1146" s="122">
        <v>48.4</v>
      </c>
      <c r="R1146" s="122">
        <v>46</v>
      </c>
      <c r="S1146" s="122">
        <v>84</v>
      </c>
      <c r="T1146" s="122" t="s">
        <v>7219</v>
      </c>
      <c r="U1146" s="122" t="s">
        <v>5556</v>
      </c>
      <c r="V1146" s="122" t="s">
        <v>7220</v>
      </c>
      <c r="W1146" s="122" t="s">
        <v>5558</v>
      </c>
      <c r="X1146" s="122" t="s">
        <v>5018</v>
      </c>
      <c r="Y1146" s="122" t="s">
        <v>5559</v>
      </c>
      <c r="Z1146" s="122" t="s">
        <v>5559</v>
      </c>
      <c r="AA1146" s="122" t="s">
        <v>5559</v>
      </c>
      <c r="AB1146" s="122" t="s">
        <v>5560</v>
      </c>
    </row>
    <row r="1147" spans="1:28" x14ac:dyDescent="0.25">
      <c r="A1147" s="122" t="s">
        <v>5544</v>
      </c>
      <c r="B1147" s="122" t="s">
        <v>5545</v>
      </c>
      <c r="C1147" s="122" t="s">
        <v>5561</v>
      </c>
      <c r="D1147" s="122" t="s">
        <v>5547</v>
      </c>
      <c r="E1147" s="122" t="s">
        <v>6479</v>
      </c>
      <c r="F1147" s="122" t="s">
        <v>5549</v>
      </c>
      <c r="G1147" s="122" t="s">
        <v>5550</v>
      </c>
      <c r="H1147" s="122" t="s">
        <v>5589</v>
      </c>
      <c r="I1147" s="122" t="s">
        <v>6356</v>
      </c>
      <c r="J1147" s="122" t="s">
        <v>6480</v>
      </c>
      <c r="K1147" s="122" t="s">
        <v>6481</v>
      </c>
      <c r="L1147" s="122">
        <v>-40</v>
      </c>
      <c r="M1147" s="122">
        <v>55</v>
      </c>
      <c r="N1147" s="122">
        <v>-40</v>
      </c>
      <c r="O1147" s="122">
        <v>85</v>
      </c>
      <c r="P1147" s="122">
        <v>0.14000000000000001</v>
      </c>
      <c r="Q1147" s="122">
        <v>48.4</v>
      </c>
      <c r="R1147" s="122">
        <v>46</v>
      </c>
      <c r="S1147" s="122">
        <v>84</v>
      </c>
      <c r="T1147" s="122" t="s">
        <v>7221</v>
      </c>
      <c r="U1147" s="122" t="s">
        <v>5556</v>
      </c>
      <c r="V1147" s="122" t="s">
        <v>7220</v>
      </c>
      <c r="W1147" s="122" t="s">
        <v>5558</v>
      </c>
      <c r="X1147" s="122" t="s">
        <v>5018</v>
      </c>
      <c r="Y1147" s="122" t="s">
        <v>5559</v>
      </c>
      <c r="Z1147" s="122" t="s">
        <v>5559</v>
      </c>
      <c r="AA1147" s="122" t="s">
        <v>5559</v>
      </c>
      <c r="AB1147" s="122" t="s">
        <v>5560</v>
      </c>
    </row>
    <row r="1148" spans="1:28" x14ac:dyDescent="0.25">
      <c r="A1148" s="122" t="s">
        <v>5544</v>
      </c>
      <c r="B1148" s="122" t="s">
        <v>5545</v>
      </c>
      <c r="C1148" s="122" t="s">
        <v>5546</v>
      </c>
      <c r="D1148" s="122" t="s">
        <v>5547</v>
      </c>
      <c r="E1148" s="122" t="s">
        <v>6479</v>
      </c>
      <c r="F1148" s="122" t="s">
        <v>5568</v>
      </c>
      <c r="G1148" s="122" t="s">
        <v>5550</v>
      </c>
      <c r="H1148" s="122" t="s">
        <v>5589</v>
      </c>
      <c r="I1148" s="122" t="s">
        <v>6356</v>
      </c>
      <c r="J1148" s="122" t="s">
        <v>6480</v>
      </c>
      <c r="K1148" s="122" t="s">
        <v>6481</v>
      </c>
      <c r="L1148" s="122">
        <v>-40</v>
      </c>
      <c r="M1148" s="122">
        <v>55</v>
      </c>
      <c r="N1148" s="122">
        <v>-40</v>
      </c>
      <c r="O1148" s="122">
        <v>85</v>
      </c>
      <c r="P1148" s="122">
        <v>0.14000000000000001</v>
      </c>
      <c r="Q1148" s="122">
        <v>48.4</v>
      </c>
      <c r="R1148" s="122">
        <v>46</v>
      </c>
      <c r="S1148" s="122">
        <v>84</v>
      </c>
      <c r="T1148" s="122" t="s">
        <v>7222</v>
      </c>
      <c r="U1148" s="122" t="s">
        <v>5556</v>
      </c>
      <c r="V1148" s="122" t="s">
        <v>7220</v>
      </c>
      <c r="W1148" s="122" t="s">
        <v>5558</v>
      </c>
      <c r="X1148" s="122" t="s">
        <v>5018</v>
      </c>
      <c r="Y1148" s="122" t="s">
        <v>5559</v>
      </c>
      <c r="Z1148" s="122" t="s">
        <v>5559</v>
      </c>
      <c r="AA1148" s="122" t="s">
        <v>5559</v>
      </c>
      <c r="AB1148" s="122" t="s">
        <v>5560</v>
      </c>
    </row>
    <row r="1149" spans="1:28" x14ac:dyDescent="0.25">
      <c r="A1149" s="122" t="s">
        <v>5544</v>
      </c>
      <c r="B1149" s="122" t="s">
        <v>5545</v>
      </c>
      <c r="C1149" s="122" t="s">
        <v>5561</v>
      </c>
      <c r="D1149" s="122" t="s">
        <v>5547</v>
      </c>
      <c r="E1149" s="122" t="s">
        <v>6479</v>
      </c>
      <c r="F1149" s="122" t="s">
        <v>5568</v>
      </c>
      <c r="G1149" s="122" t="s">
        <v>5550</v>
      </c>
      <c r="H1149" s="122" t="s">
        <v>5589</v>
      </c>
      <c r="I1149" s="122" t="s">
        <v>6356</v>
      </c>
      <c r="J1149" s="122" t="s">
        <v>6480</v>
      </c>
      <c r="K1149" s="122" t="s">
        <v>6481</v>
      </c>
      <c r="L1149" s="122">
        <v>-40</v>
      </c>
      <c r="M1149" s="122">
        <v>55</v>
      </c>
      <c r="N1149" s="122">
        <v>-40</v>
      </c>
      <c r="O1149" s="122">
        <v>85</v>
      </c>
      <c r="P1149" s="122">
        <v>0.14000000000000001</v>
      </c>
      <c r="Q1149" s="122">
        <v>48.4</v>
      </c>
      <c r="R1149" s="122">
        <v>46</v>
      </c>
      <c r="S1149" s="122">
        <v>84</v>
      </c>
      <c r="T1149" s="122" t="s">
        <v>7223</v>
      </c>
      <c r="U1149" s="122" t="s">
        <v>5556</v>
      </c>
      <c r="V1149" s="122" t="s">
        <v>7220</v>
      </c>
      <c r="W1149" s="122" t="s">
        <v>5558</v>
      </c>
      <c r="X1149" s="122" t="s">
        <v>5018</v>
      </c>
      <c r="Y1149" s="122" t="s">
        <v>5559</v>
      </c>
      <c r="Z1149" s="122" t="s">
        <v>5559</v>
      </c>
      <c r="AA1149" s="122" t="s">
        <v>5559</v>
      </c>
      <c r="AB1149" s="122" t="s">
        <v>5560</v>
      </c>
    </row>
    <row r="1150" spans="1:28" x14ac:dyDescent="0.25">
      <c r="A1150" s="122" t="s">
        <v>5544</v>
      </c>
      <c r="B1150" s="122" t="s">
        <v>5545</v>
      </c>
      <c r="C1150" s="122" t="s">
        <v>5546</v>
      </c>
      <c r="D1150" s="122" t="s">
        <v>5598</v>
      </c>
      <c r="E1150" s="122" t="s">
        <v>6479</v>
      </c>
      <c r="F1150" s="122" t="s">
        <v>5549</v>
      </c>
      <c r="G1150" s="122" t="s">
        <v>5599</v>
      </c>
      <c r="H1150" s="122" t="s">
        <v>5600</v>
      </c>
      <c r="I1150" s="122" t="s">
        <v>6356</v>
      </c>
      <c r="J1150" s="122" t="s">
        <v>6480</v>
      </c>
      <c r="K1150" s="122" t="s">
        <v>6481</v>
      </c>
      <c r="L1150" s="122">
        <v>-40</v>
      </c>
      <c r="M1150" s="122">
        <v>55</v>
      </c>
      <c r="N1150" s="122">
        <v>-40</v>
      </c>
      <c r="O1150" s="122">
        <v>85</v>
      </c>
      <c r="P1150" s="122">
        <v>0.14000000000000001</v>
      </c>
      <c r="Q1150" s="122">
        <v>48.4</v>
      </c>
      <c r="R1150" s="122">
        <v>46</v>
      </c>
      <c r="S1150" s="122">
        <v>84</v>
      </c>
      <c r="T1150" s="122" t="s">
        <v>7224</v>
      </c>
      <c r="U1150" s="122" t="s">
        <v>5556</v>
      </c>
      <c r="V1150" s="122" t="s">
        <v>7225</v>
      </c>
      <c r="W1150" s="122" t="s">
        <v>5558</v>
      </c>
      <c r="X1150" s="122" t="s">
        <v>5018</v>
      </c>
      <c r="Y1150" s="122" t="s">
        <v>5559</v>
      </c>
      <c r="Z1150" s="122" t="s">
        <v>5559</v>
      </c>
      <c r="AA1150" s="122" t="s">
        <v>5559</v>
      </c>
      <c r="AB1150" s="122" t="s">
        <v>5560</v>
      </c>
    </row>
    <row r="1151" spans="1:28" x14ac:dyDescent="0.25">
      <c r="A1151" s="122" t="s">
        <v>5544</v>
      </c>
      <c r="B1151" s="122" t="s">
        <v>5545</v>
      </c>
      <c r="C1151" s="122" t="s">
        <v>5561</v>
      </c>
      <c r="D1151" s="122" t="s">
        <v>5598</v>
      </c>
      <c r="E1151" s="122" t="s">
        <v>6479</v>
      </c>
      <c r="F1151" s="122" t="s">
        <v>5549</v>
      </c>
      <c r="G1151" s="122" t="s">
        <v>5599</v>
      </c>
      <c r="H1151" s="122" t="s">
        <v>5600</v>
      </c>
      <c r="I1151" s="122" t="s">
        <v>6356</v>
      </c>
      <c r="J1151" s="122" t="s">
        <v>6480</v>
      </c>
      <c r="K1151" s="122" t="s">
        <v>6481</v>
      </c>
      <c r="L1151" s="122">
        <v>-40</v>
      </c>
      <c r="M1151" s="122">
        <v>55</v>
      </c>
      <c r="N1151" s="122">
        <v>-40</v>
      </c>
      <c r="O1151" s="122">
        <v>85</v>
      </c>
      <c r="P1151" s="122">
        <v>0.14000000000000001</v>
      </c>
      <c r="Q1151" s="122">
        <v>48.4</v>
      </c>
      <c r="R1151" s="122">
        <v>46</v>
      </c>
      <c r="S1151" s="122">
        <v>84</v>
      </c>
      <c r="T1151" s="122" t="s">
        <v>7226</v>
      </c>
      <c r="U1151" s="122" t="s">
        <v>5556</v>
      </c>
      <c r="V1151" s="122" t="s">
        <v>7225</v>
      </c>
      <c r="W1151" s="122" t="s">
        <v>5558</v>
      </c>
      <c r="X1151" s="122" t="s">
        <v>5018</v>
      </c>
      <c r="Y1151" s="122" t="s">
        <v>5559</v>
      </c>
      <c r="Z1151" s="122" t="s">
        <v>5559</v>
      </c>
      <c r="AA1151" s="122" t="s">
        <v>5559</v>
      </c>
      <c r="AB1151" s="122" t="s">
        <v>5560</v>
      </c>
    </row>
    <row r="1152" spans="1:28" x14ac:dyDescent="0.25">
      <c r="A1152" s="122" t="s">
        <v>5544</v>
      </c>
      <c r="B1152" s="122" t="s">
        <v>5545</v>
      </c>
      <c r="C1152" s="122" t="s">
        <v>5546</v>
      </c>
      <c r="D1152" s="122" t="s">
        <v>5598</v>
      </c>
      <c r="E1152" s="122" t="s">
        <v>6479</v>
      </c>
      <c r="F1152" s="122" t="s">
        <v>5549</v>
      </c>
      <c r="G1152" s="122" t="s">
        <v>5599</v>
      </c>
      <c r="H1152" s="122" t="s">
        <v>5607</v>
      </c>
      <c r="I1152" s="122" t="s">
        <v>6356</v>
      </c>
      <c r="J1152" s="122" t="s">
        <v>6480</v>
      </c>
      <c r="K1152" s="122" t="s">
        <v>6481</v>
      </c>
      <c r="L1152" s="122">
        <v>-40</v>
      </c>
      <c r="M1152" s="122">
        <v>55</v>
      </c>
      <c r="N1152" s="122">
        <v>-40</v>
      </c>
      <c r="O1152" s="122">
        <v>85</v>
      </c>
      <c r="P1152" s="122">
        <v>0.14000000000000001</v>
      </c>
      <c r="Q1152" s="122">
        <v>48.4</v>
      </c>
      <c r="R1152" s="122">
        <v>46</v>
      </c>
      <c r="S1152" s="122">
        <v>84</v>
      </c>
      <c r="T1152" s="122" t="s">
        <v>7227</v>
      </c>
      <c r="U1152" s="122" t="s">
        <v>5556</v>
      </c>
      <c r="V1152" s="122" t="s">
        <v>7228</v>
      </c>
      <c r="W1152" s="122" t="s">
        <v>5558</v>
      </c>
      <c r="X1152" s="122" t="s">
        <v>5018</v>
      </c>
      <c r="Y1152" s="122" t="s">
        <v>5559</v>
      </c>
      <c r="Z1152" s="122" t="s">
        <v>5559</v>
      </c>
      <c r="AA1152" s="122" t="s">
        <v>5559</v>
      </c>
      <c r="AB1152" s="122" t="s">
        <v>5560</v>
      </c>
    </row>
    <row r="1153" spans="1:28" x14ac:dyDescent="0.25">
      <c r="A1153" s="122" t="s">
        <v>5544</v>
      </c>
      <c r="B1153" s="122" t="s">
        <v>5545</v>
      </c>
      <c r="C1153" s="122" t="s">
        <v>5561</v>
      </c>
      <c r="D1153" s="122" t="s">
        <v>5598</v>
      </c>
      <c r="E1153" s="122" t="s">
        <v>6479</v>
      </c>
      <c r="F1153" s="122" t="s">
        <v>5549</v>
      </c>
      <c r="G1153" s="122" t="s">
        <v>5599</v>
      </c>
      <c r="H1153" s="122" t="s">
        <v>5607</v>
      </c>
      <c r="I1153" s="122" t="s">
        <v>6356</v>
      </c>
      <c r="J1153" s="122" t="s">
        <v>6480</v>
      </c>
      <c r="K1153" s="122" t="s">
        <v>6481</v>
      </c>
      <c r="L1153" s="122">
        <v>-40</v>
      </c>
      <c r="M1153" s="122">
        <v>55</v>
      </c>
      <c r="N1153" s="122">
        <v>-40</v>
      </c>
      <c r="O1153" s="122">
        <v>85</v>
      </c>
      <c r="P1153" s="122">
        <v>0.14000000000000001</v>
      </c>
      <c r="Q1153" s="122">
        <v>48.4</v>
      </c>
      <c r="R1153" s="122">
        <v>46</v>
      </c>
      <c r="S1153" s="122">
        <v>84</v>
      </c>
      <c r="T1153" s="122" t="s">
        <v>7229</v>
      </c>
      <c r="U1153" s="122" t="s">
        <v>5556</v>
      </c>
      <c r="V1153" s="122" t="s">
        <v>7228</v>
      </c>
      <c r="W1153" s="122" t="s">
        <v>5558</v>
      </c>
      <c r="X1153" s="122" t="s">
        <v>5018</v>
      </c>
      <c r="Y1153" s="122" t="s">
        <v>5559</v>
      </c>
      <c r="Z1153" s="122" t="s">
        <v>5559</v>
      </c>
      <c r="AA1153" s="122" t="s">
        <v>5559</v>
      </c>
      <c r="AB1153" s="122" t="s">
        <v>5560</v>
      </c>
    </row>
    <row r="1154" spans="1:28" x14ac:dyDescent="0.25">
      <c r="A1154" s="122" t="s">
        <v>5544</v>
      </c>
      <c r="B1154" s="122" t="s">
        <v>5545</v>
      </c>
      <c r="C1154" s="122" t="s">
        <v>5546</v>
      </c>
      <c r="D1154" s="122" t="s">
        <v>5598</v>
      </c>
      <c r="E1154" s="122" t="s">
        <v>6479</v>
      </c>
      <c r="F1154" s="122" t="s">
        <v>5549</v>
      </c>
      <c r="G1154" s="122" t="s">
        <v>5599</v>
      </c>
      <c r="H1154" s="122" t="s">
        <v>5614</v>
      </c>
      <c r="I1154" s="122" t="s">
        <v>6356</v>
      </c>
      <c r="J1154" s="122" t="s">
        <v>6480</v>
      </c>
      <c r="K1154" s="122" t="s">
        <v>6481</v>
      </c>
      <c r="L1154" s="122">
        <v>-40</v>
      </c>
      <c r="M1154" s="122">
        <v>55</v>
      </c>
      <c r="N1154" s="122">
        <v>-40</v>
      </c>
      <c r="O1154" s="122">
        <v>85</v>
      </c>
      <c r="P1154" s="122">
        <v>0.14000000000000001</v>
      </c>
      <c r="Q1154" s="122">
        <v>48.4</v>
      </c>
      <c r="R1154" s="122">
        <v>46</v>
      </c>
      <c r="S1154" s="122">
        <v>84</v>
      </c>
      <c r="T1154" s="122" t="s">
        <v>7230</v>
      </c>
      <c r="U1154" s="122" t="s">
        <v>5556</v>
      </c>
      <c r="V1154" s="122" t="s">
        <v>7231</v>
      </c>
      <c r="W1154" s="122" t="s">
        <v>5558</v>
      </c>
      <c r="X1154" s="122" t="s">
        <v>5018</v>
      </c>
      <c r="Y1154" s="122" t="s">
        <v>5559</v>
      </c>
      <c r="Z1154" s="122" t="s">
        <v>5559</v>
      </c>
      <c r="AA1154" s="122" t="s">
        <v>5559</v>
      </c>
      <c r="AB1154" s="122" t="s">
        <v>5560</v>
      </c>
    </row>
    <row r="1155" spans="1:28" x14ac:dyDescent="0.25">
      <c r="A1155" s="122" t="s">
        <v>5544</v>
      </c>
      <c r="B1155" s="122" t="s">
        <v>5545</v>
      </c>
      <c r="C1155" s="122" t="s">
        <v>5561</v>
      </c>
      <c r="D1155" s="122" t="s">
        <v>5598</v>
      </c>
      <c r="E1155" s="122" t="s">
        <v>6479</v>
      </c>
      <c r="F1155" s="122" t="s">
        <v>5549</v>
      </c>
      <c r="G1155" s="122" t="s">
        <v>5599</v>
      </c>
      <c r="H1155" s="122" t="s">
        <v>5614</v>
      </c>
      <c r="I1155" s="122" t="s">
        <v>6356</v>
      </c>
      <c r="J1155" s="122" t="s">
        <v>6480</v>
      </c>
      <c r="K1155" s="122" t="s">
        <v>6481</v>
      </c>
      <c r="L1155" s="122">
        <v>-40</v>
      </c>
      <c r="M1155" s="122">
        <v>55</v>
      </c>
      <c r="N1155" s="122">
        <v>-40</v>
      </c>
      <c r="O1155" s="122">
        <v>85</v>
      </c>
      <c r="P1155" s="122">
        <v>0.14000000000000001</v>
      </c>
      <c r="Q1155" s="122">
        <v>48.4</v>
      </c>
      <c r="R1155" s="122">
        <v>46</v>
      </c>
      <c r="S1155" s="122">
        <v>84</v>
      </c>
      <c r="T1155" s="122" t="s">
        <v>7232</v>
      </c>
      <c r="U1155" s="122" t="s">
        <v>5556</v>
      </c>
      <c r="V1155" s="122" t="s">
        <v>7231</v>
      </c>
      <c r="W1155" s="122" t="s">
        <v>5558</v>
      </c>
      <c r="X1155" s="122" t="s">
        <v>5018</v>
      </c>
      <c r="Y1155" s="122" t="s">
        <v>5559</v>
      </c>
      <c r="Z1155" s="122" t="s">
        <v>5559</v>
      </c>
      <c r="AA1155" s="122" t="s">
        <v>5559</v>
      </c>
      <c r="AB1155" s="122" t="s">
        <v>5560</v>
      </c>
    </row>
    <row r="1156" spans="1:28" x14ac:dyDescent="0.25">
      <c r="A1156" s="122" t="s">
        <v>5544</v>
      </c>
      <c r="B1156" s="122" t="s">
        <v>5545</v>
      </c>
      <c r="C1156" s="122" t="s">
        <v>5546</v>
      </c>
      <c r="D1156" s="122" t="s">
        <v>5598</v>
      </c>
      <c r="E1156" s="122" t="s">
        <v>6479</v>
      </c>
      <c r="F1156" s="122" t="s">
        <v>5549</v>
      </c>
      <c r="G1156" s="122" t="s">
        <v>5599</v>
      </c>
      <c r="H1156" s="122" t="s">
        <v>5621</v>
      </c>
      <c r="I1156" s="122" t="s">
        <v>6356</v>
      </c>
      <c r="J1156" s="122" t="s">
        <v>6480</v>
      </c>
      <c r="K1156" s="122" t="s">
        <v>6481</v>
      </c>
      <c r="L1156" s="122">
        <v>-40</v>
      </c>
      <c r="M1156" s="122">
        <v>55</v>
      </c>
      <c r="N1156" s="122">
        <v>-40</v>
      </c>
      <c r="O1156" s="122">
        <v>85</v>
      </c>
      <c r="P1156" s="122">
        <v>0.14000000000000001</v>
      </c>
      <c r="Q1156" s="122">
        <v>48.4</v>
      </c>
      <c r="R1156" s="122">
        <v>46</v>
      </c>
      <c r="S1156" s="122">
        <v>84</v>
      </c>
      <c r="T1156" s="122" t="s">
        <v>7233</v>
      </c>
      <c r="U1156" s="122" t="s">
        <v>5556</v>
      </c>
      <c r="V1156" s="122" t="s">
        <v>7234</v>
      </c>
      <c r="W1156" s="122" t="s">
        <v>5558</v>
      </c>
      <c r="X1156" s="122" t="s">
        <v>5018</v>
      </c>
      <c r="Y1156" s="122" t="s">
        <v>5559</v>
      </c>
      <c r="Z1156" s="122" t="s">
        <v>5559</v>
      </c>
      <c r="AA1156" s="122" t="s">
        <v>5559</v>
      </c>
      <c r="AB1156" s="122" t="s">
        <v>5560</v>
      </c>
    </row>
    <row r="1157" spans="1:28" x14ac:dyDescent="0.25">
      <c r="A1157" s="122" t="s">
        <v>5544</v>
      </c>
      <c r="B1157" s="122" t="s">
        <v>5545</v>
      </c>
      <c r="C1157" s="122" t="s">
        <v>5561</v>
      </c>
      <c r="D1157" s="122" t="s">
        <v>5598</v>
      </c>
      <c r="E1157" s="122" t="s">
        <v>6479</v>
      </c>
      <c r="F1157" s="122" t="s">
        <v>5549</v>
      </c>
      <c r="G1157" s="122" t="s">
        <v>5599</v>
      </c>
      <c r="H1157" s="122" t="s">
        <v>5621</v>
      </c>
      <c r="I1157" s="122" t="s">
        <v>6356</v>
      </c>
      <c r="J1157" s="122" t="s">
        <v>6480</v>
      </c>
      <c r="K1157" s="122" t="s">
        <v>6481</v>
      </c>
      <c r="L1157" s="122">
        <v>-40</v>
      </c>
      <c r="M1157" s="122">
        <v>55</v>
      </c>
      <c r="N1157" s="122">
        <v>-40</v>
      </c>
      <c r="O1157" s="122">
        <v>85</v>
      </c>
      <c r="P1157" s="122">
        <v>0.14000000000000001</v>
      </c>
      <c r="Q1157" s="122">
        <v>48.4</v>
      </c>
      <c r="R1157" s="122">
        <v>46</v>
      </c>
      <c r="S1157" s="122">
        <v>84</v>
      </c>
      <c r="T1157" s="122" t="s">
        <v>7235</v>
      </c>
      <c r="U1157" s="122" t="s">
        <v>5556</v>
      </c>
      <c r="V1157" s="122" t="s">
        <v>7234</v>
      </c>
      <c r="W1157" s="122" t="s">
        <v>5558</v>
      </c>
      <c r="X1157" s="122" t="s">
        <v>5018</v>
      </c>
      <c r="Y1157" s="122" t="s">
        <v>5559</v>
      </c>
      <c r="Z1157" s="122" t="s">
        <v>5559</v>
      </c>
      <c r="AA1157" s="122" t="s">
        <v>5559</v>
      </c>
      <c r="AB1157" s="122" t="s">
        <v>5560</v>
      </c>
    </row>
    <row r="1158" spans="1:28" x14ac:dyDescent="0.25">
      <c r="A1158" s="122" t="s">
        <v>5544</v>
      </c>
      <c r="B1158" s="122" t="s">
        <v>5545</v>
      </c>
      <c r="C1158" s="122" t="s">
        <v>5546</v>
      </c>
      <c r="D1158" s="122" t="s">
        <v>5598</v>
      </c>
      <c r="E1158" s="122" t="s">
        <v>6479</v>
      </c>
      <c r="F1158" s="122" t="s">
        <v>5549</v>
      </c>
      <c r="G1158" s="122" t="s">
        <v>5599</v>
      </c>
      <c r="H1158" s="122" t="s">
        <v>5628</v>
      </c>
      <c r="I1158" s="122" t="s">
        <v>6356</v>
      </c>
      <c r="J1158" s="122" t="s">
        <v>6480</v>
      </c>
      <c r="K1158" s="122" t="s">
        <v>6481</v>
      </c>
      <c r="L1158" s="122">
        <v>-40</v>
      </c>
      <c r="M1158" s="122">
        <v>55</v>
      </c>
      <c r="N1158" s="122">
        <v>-40</v>
      </c>
      <c r="O1158" s="122">
        <v>85</v>
      </c>
      <c r="P1158" s="122">
        <v>0.14000000000000001</v>
      </c>
      <c r="Q1158" s="122">
        <v>48.4</v>
      </c>
      <c r="R1158" s="122">
        <v>46</v>
      </c>
      <c r="S1158" s="122">
        <v>84</v>
      </c>
      <c r="T1158" s="122" t="s">
        <v>7236</v>
      </c>
      <c r="U1158" s="122" t="s">
        <v>5556</v>
      </c>
      <c r="V1158" s="122" t="s">
        <v>7237</v>
      </c>
      <c r="W1158" s="122" t="s">
        <v>5558</v>
      </c>
      <c r="X1158" s="122" t="s">
        <v>5018</v>
      </c>
      <c r="Y1158" s="122" t="s">
        <v>5559</v>
      </c>
      <c r="Z1158" s="122" t="s">
        <v>5559</v>
      </c>
      <c r="AA1158" s="122" t="s">
        <v>5559</v>
      </c>
      <c r="AB1158" s="122" t="s">
        <v>5560</v>
      </c>
    </row>
    <row r="1159" spans="1:28" x14ac:dyDescent="0.25">
      <c r="A1159" s="122" t="s">
        <v>5544</v>
      </c>
      <c r="B1159" s="122" t="s">
        <v>5545</v>
      </c>
      <c r="C1159" s="122" t="s">
        <v>5561</v>
      </c>
      <c r="D1159" s="122" t="s">
        <v>5598</v>
      </c>
      <c r="E1159" s="122" t="s">
        <v>6479</v>
      </c>
      <c r="F1159" s="122" t="s">
        <v>5549</v>
      </c>
      <c r="G1159" s="122" t="s">
        <v>5599</v>
      </c>
      <c r="H1159" s="122" t="s">
        <v>5628</v>
      </c>
      <c r="I1159" s="122" t="s">
        <v>6356</v>
      </c>
      <c r="J1159" s="122" t="s">
        <v>6480</v>
      </c>
      <c r="K1159" s="122" t="s">
        <v>6481</v>
      </c>
      <c r="L1159" s="122">
        <v>-40</v>
      </c>
      <c r="M1159" s="122">
        <v>55</v>
      </c>
      <c r="N1159" s="122">
        <v>-40</v>
      </c>
      <c r="O1159" s="122">
        <v>85</v>
      </c>
      <c r="P1159" s="122">
        <v>0.14000000000000001</v>
      </c>
      <c r="Q1159" s="122">
        <v>48.4</v>
      </c>
      <c r="R1159" s="122">
        <v>46</v>
      </c>
      <c r="S1159" s="122">
        <v>84</v>
      </c>
      <c r="T1159" s="122" t="s">
        <v>7238</v>
      </c>
      <c r="U1159" s="122" t="s">
        <v>5556</v>
      </c>
      <c r="V1159" s="122" t="s">
        <v>7237</v>
      </c>
      <c r="W1159" s="122" t="s">
        <v>5558</v>
      </c>
      <c r="X1159" s="122" t="s">
        <v>5018</v>
      </c>
      <c r="Y1159" s="122" t="s">
        <v>5559</v>
      </c>
      <c r="Z1159" s="122" t="s">
        <v>5559</v>
      </c>
      <c r="AA1159" s="122" t="s">
        <v>5559</v>
      </c>
      <c r="AB1159" s="122" t="s">
        <v>5560</v>
      </c>
    </row>
    <row r="1160" spans="1:28" x14ac:dyDescent="0.25">
      <c r="A1160" s="122" t="s">
        <v>5544</v>
      </c>
      <c r="B1160" s="122" t="s">
        <v>5545</v>
      </c>
      <c r="C1160" s="122" t="s">
        <v>5546</v>
      </c>
      <c r="D1160" s="122" t="s">
        <v>5598</v>
      </c>
      <c r="E1160" s="122" t="s">
        <v>6479</v>
      </c>
      <c r="F1160" s="122" t="s">
        <v>5568</v>
      </c>
      <c r="G1160" s="122" t="s">
        <v>5635</v>
      </c>
      <c r="H1160" s="122" t="s">
        <v>5636</v>
      </c>
      <c r="I1160" s="122" t="s">
        <v>6356</v>
      </c>
      <c r="J1160" s="122" t="s">
        <v>6480</v>
      </c>
      <c r="K1160" s="122" t="s">
        <v>6481</v>
      </c>
      <c r="L1160" s="122">
        <v>-40</v>
      </c>
      <c r="M1160" s="122">
        <v>55</v>
      </c>
      <c r="N1160" s="122">
        <v>-40</v>
      </c>
      <c r="O1160" s="122">
        <v>85</v>
      </c>
      <c r="P1160" s="122">
        <v>0.14000000000000001</v>
      </c>
      <c r="Q1160" s="122">
        <v>48.4</v>
      </c>
      <c r="R1160" s="122">
        <v>46</v>
      </c>
      <c r="S1160" s="122">
        <v>84</v>
      </c>
      <c r="T1160" s="122" t="s">
        <v>7239</v>
      </c>
      <c r="U1160" s="122" t="s">
        <v>5556</v>
      </c>
      <c r="V1160" s="122" t="s">
        <v>7240</v>
      </c>
      <c r="W1160" s="122" t="s">
        <v>5558</v>
      </c>
      <c r="X1160" s="122" t="s">
        <v>5018</v>
      </c>
      <c r="Y1160" s="122" t="s">
        <v>5559</v>
      </c>
      <c r="Z1160" s="122" t="s">
        <v>5559</v>
      </c>
      <c r="AA1160" s="122" t="s">
        <v>5559</v>
      </c>
      <c r="AB1160" s="122" t="s">
        <v>5560</v>
      </c>
    </row>
    <row r="1161" spans="1:28" x14ac:dyDescent="0.25">
      <c r="A1161" s="122" t="s">
        <v>5544</v>
      </c>
      <c r="B1161" s="122" t="s">
        <v>5545</v>
      </c>
      <c r="C1161" s="122" t="s">
        <v>5561</v>
      </c>
      <c r="D1161" s="122" t="s">
        <v>5598</v>
      </c>
      <c r="E1161" s="122" t="s">
        <v>6479</v>
      </c>
      <c r="F1161" s="122" t="s">
        <v>5568</v>
      </c>
      <c r="G1161" s="122" t="s">
        <v>5635</v>
      </c>
      <c r="H1161" s="122" t="s">
        <v>5636</v>
      </c>
      <c r="I1161" s="122" t="s">
        <v>6356</v>
      </c>
      <c r="J1161" s="122" t="s">
        <v>6480</v>
      </c>
      <c r="K1161" s="122" t="s">
        <v>6481</v>
      </c>
      <c r="L1161" s="122">
        <v>-40</v>
      </c>
      <c r="M1161" s="122">
        <v>55</v>
      </c>
      <c r="N1161" s="122">
        <v>-40</v>
      </c>
      <c r="O1161" s="122">
        <v>85</v>
      </c>
      <c r="P1161" s="122">
        <v>0.14000000000000001</v>
      </c>
      <c r="Q1161" s="122">
        <v>48.4</v>
      </c>
      <c r="R1161" s="122">
        <v>46</v>
      </c>
      <c r="S1161" s="122">
        <v>84</v>
      </c>
      <c r="T1161" s="122" t="s">
        <v>7241</v>
      </c>
      <c r="U1161" s="122" t="s">
        <v>5556</v>
      </c>
      <c r="V1161" s="122" t="s">
        <v>7240</v>
      </c>
      <c r="W1161" s="122" t="s">
        <v>5558</v>
      </c>
      <c r="X1161" s="122" t="s">
        <v>5018</v>
      </c>
      <c r="Y1161" s="122" t="s">
        <v>5559</v>
      </c>
      <c r="Z1161" s="122" t="s">
        <v>5559</v>
      </c>
      <c r="AA1161" s="122" t="s">
        <v>5559</v>
      </c>
      <c r="AB1161" s="122" t="s">
        <v>5560</v>
      </c>
    </row>
    <row r="1162" spans="1:28" x14ac:dyDescent="0.25">
      <c r="A1162" s="122" t="s">
        <v>5544</v>
      </c>
      <c r="B1162" s="122" t="s">
        <v>5545</v>
      </c>
      <c r="C1162" s="122" t="s">
        <v>5546</v>
      </c>
      <c r="D1162" s="122" t="s">
        <v>5547</v>
      </c>
      <c r="E1162" s="122" t="s">
        <v>6479</v>
      </c>
      <c r="F1162" s="122" t="s">
        <v>5549</v>
      </c>
      <c r="G1162" s="122" t="s">
        <v>5550</v>
      </c>
      <c r="H1162" s="122" t="s">
        <v>5551</v>
      </c>
      <c r="I1162" s="122" t="s">
        <v>6397</v>
      </c>
      <c r="J1162" s="122" t="s">
        <v>6480</v>
      </c>
      <c r="K1162" s="122" t="s">
        <v>6481</v>
      </c>
      <c r="L1162" s="122">
        <v>-40</v>
      </c>
      <c r="M1162" s="122">
        <v>55</v>
      </c>
      <c r="N1162" s="122">
        <v>-40</v>
      </c>
      <c r="O1162" s="122">
        <v>85</v>
      </c>
      <c r="P1162" s="122">
        <v>0.14000000000000001</v>
      </c>
      <c r="Q1162" s="122">
        <v>48.4</v>
      </c>
      <c r="R1162" s="122">
        <v>46</v>
      </c>
      <c r="S1162" s="122">
        <v>84</v>
      </c>
      <c r="T1162" s="122" t="s">
        <v>7242</v>
      </c>
      <c r="U1162" s="122" t="s">
        <v>5556</v>
      </c>
      <c r="V1162" s="122" t="s">
        <v>7243</v>
      </c>
      <c r="W1162" s="122" t="s">
        <v>5558</v>
      </c>
      <c r="X1162" s="122" t="s">
        <v>5018</v>
      </c>
      <c r="Y1162" s="122" t="s">
        <v>5559</v>
      </c>
      <c r="Z1162" s="122" t="s">
        <v>5559</v>
      </c>
      <c r="AA1162" s="122" t="s">
        <v>5559</v>
      </c>
      <c r="AB1162" s="122" t="s">
        <v>5560</v>
      </c>
    </row>
    <row r="1163" spans="1:28" x14ac:dyDescent="0.25">
      <c r="A1163" s="122" t="s">
        <v>5544</v>
      </c>
      <c r="B1163" s="122" t="s">
        <v>5545</v>
      </c>
      <c r="C1163" s="122" t="s">
        <v>5561</v>
      </c>
      <c r="D1163" s="122" t="s">
        <v>5547</v>
      </c>
      <c r="E1163" s="122" t="s">
        <v>6479</v>
      </c>
      <c r="F1163" s="122" t="s">
        <v>5549</v>
      </c>
      <c r="G1163" s="122" t="s">
        <v>5550</v>
      </c>
      <c r="H1163" s="122" t="s">
        <v>5551</v>
      </c>
      <c r="I1163" s="122" t="s">
        <v>6397</v>
      </c>
      <c r="J1163" s="122" t="s">
        <v>6480</v>
      </c>
      <c r="K1163" s="122" t="s">
        <v>6481</v>
      </c>
      <c r="L1163" s="122">
        <v>-40</v>
      </c>
      <c r="M1163" s="122">
        <v>55</v>
      </c>
      <c r="N1163" s="122">
        <v>-40</v>
      </c>
      <c r="O1163" s="122">
        <v>85</v>
      </c>
      <c r="P1163" s="122">
        <v>0.14000000000000001</v>
      </c>
      <c r="Q1163" s="122">
        <v>48.4</v>
      </c>
      <c r="R1163" s="122">
        <v>46</v>
      </c>
      <c r="S1163" s="122">
        <v>84</v>
      </c>
      <c r="T1163" s="122" t="s">
        <v>7244</v>
      </c>
      <c r="U1163" s="122" t="s">
        <v>5556</v>
      </c>
      <c r="V1163" s="122" t="s">
        <v>7243</v>
      </c>
      <c r="W1163" s="122" t="s">
        <v>5558</v>
      </c>
      <c r="X1163" s="122" t="s">
        <v>5018</v>
      </c>
      <c r="Y1163" s="122" t="s">
        <v>5559</v>
      </c>
      <c r="Z1163" s="122" t="s">
        <v>5559</v>
      </c>
      <c r="AA1163" s="122" t="s">
        <v>5559</v>
      </c>
      <c r="AB1163" s="122" t="s">
        <v>5560</v>
      </c>
    </row>
    <row r="1164" spans="1:28" x14ac:dyDescent="0.25">
      <c r="A1164" s="122" t="s">
        <v>5544</v>
      </c>
      <c r="B1164" s="122" t="s">
        <v>5545</v>
      </c>
      <c r="C1164" s="122" t="s">
        <v>5546</v>
      </c>
      <c r="D1164" s="122" t="s">
        <v>5547</v>
      </c>
      <c r="E1164" s="122" t="s">
        <v>6479</v>
      </c>
      <c r="F1164" s="122" t="s">
        <v>5568</v>
      </c>
      <c r="G1164" s="122" t="s">
        <v>5550</v>
      </c>
      <c r="H1164" s="122" t="s">
        <v>5551</v>
      </c>
      <c r="I1164" s="122" t="s">
        <v>6397</v>
      </c>
      <c r="J1164" s="122" t="s">
        <v>6480</v>
      </c>
      <c r="K1164" s="122" t="s">
        <v>6481</v>
      </c>
      <c r="L1164" s="122">
        <v>-40</v>
      </c>
      <c r="M1164" s="122">
        <v>55</v>
      </c>
      <c r="N1164" s="122">
        <v>-40</v>
      </c>
      <c r="O1164" s="122">
        <v>85</v>
      </c>
      <c r="P1164" s="122">
        <v>0.14000000000000001</v>
      </c>
      <c r="Q1164" s="122">
        <v>48.4</v>
      </c>
      <c r="R1164" s="122">
        <v>46</v>
      </c>
      <c r="S1164" s="122">
        <v>84</v>
      </c>
      <c r="T1164" s="122" t="s">
        <v>7245</v>
      </c>
      <c r="U1164" s="122" t="s">
        <v>5556</v>
      </c>
      <c r="V1164" s="122" t="s">
        <v>7243</v>
      </c>
      <c r="W1164" s="122" t="s">
        <v>5558</v>
      </c>
      <c r="X1164" s="122" t="s">
        <v>5018</v>
      </c>
      <c r="Y1164" s="122" t="s">
        <v>5559</v>
      </c>
      <c r="Z1164" s="122" t="s">
        <v>5559</v>
      </c>
      <c r="AA1164" s="122" t="s">
        <v>5559</v>
      </c>
      <c r="AB1164" s="122" t="s">
        <v>5560</v>
      </c>
    </row>
    <row r="1165" spans="1:28" x14ac:dyDescent="0.25">
      <c r="A1165" s="122" t="s">
        <v>5544</v>
      </c>
      <c r="B1165" s="122" t="s">
        <v>5545</v>
      </c>
      <c r="C1165" s="122" t="s">
        <v>5561</v>
      </c>
      <c r="D1165" s="122" t="s">
        <v>5547</v>
      </c>
      <c r="E1165" s="122" t="s">
        <v>6479</v>
      </c>
      <c r="F1165" s="122" t="s">
        <v>5568</v>
      </c>
      <c r="G1165" s="122" t="s">
        <v>5550</v>
      </c>
      <c r="H1165" s="122" t="s">
        <v>5551</v>
      </c>
      <c r="I1165" s="122" t="s">
        <v>6397</v>
      </c>
      <c r="J1165" s="122" t="s">
        <v>6480</v>
      </c>
      <c r="K1165" s="122" t="s">
        <v>6481</v>
      </c>
      <c r="L1165" s="122">
        <v>-40</v>
      </c>
      <c r="M1165" s="122">
        <v>55</v>
      </c>
      <c r="N1165" s="122">
        <v>-40</v>
      </c>
      <c r="O1165" s="122">
        <v>85</v>
      </c>
      <c r="P1165" s="122">
        <v>0.14000000000000001</v>
      </c>
      <c r="Q1165" s="122">
        <v>48.4</v>
      </c>
      <c r="R1165" s="122">
        <v>46</v>
      </c>
      <c r="S1165" s="122">
        <v>84</v>
      </c>
      <c r="T1165" s="122" t="s">
        <v>7246</v>
      </c>
      <c r="U1165" s="122" t="s">
        <v>5556</v>
      </c>
      <c r="V1165" s="122" t="s">
        <v>7243</v>
      </c>
      <c r="W1165" s="122" t="s">
        <v>5558</v>
      </c>
      <c r="X1165" s="122" t="s">
        <v>5018</v>
      </c>
      <c r="Y1165" s="122" t="s">
        <v>5559</v>
      </c>
      <c r="Z1165" s="122" t="s">
        <v>5559</v>
      </c>
      <c r="AA1165" s="122" t="s">
        <v>5559</v>
      </c>
      <c r="AB1165" s="122" t="s">
        <v>5560</v>
      </c>
    </row>
    <row r="1166" spans="1:28" x14ac:dyDescent="0.25">
      <c r="A1166" s="122" t="s">
        <v>5544</v>
      </c>
      <c r="B1166" s="122" t="s">
        <v>5545</v>
      </c>
      <c r="C1166" s="122" t="s">
        <v>5546</v>
      </c>
      <c r="D1166" s="122" t="s">
        <v>5547</v>
      </c>
      <c r="E1166" s="122" t="s">
        <v>6479</v>
      </c>
      <c r="F1166" s="122" t="s">
        <v>5549</v>
      </c>
      <c r="G1166" s="122" t="s">
        <v>5550</v>
      </c>
      <c r="H1166" s="122" t="s">
        <v>5571</v>
      </c>
      <c r="I1166" s="122" t="s">
        <v>6397</v>
      </c>
      <c r="J1166" s="122" t="s">
        <v>6480</v>
      </c>
      <c r="K1166" s="122" t="s">
        <v>6481</v>
      </c>
      <c r="L1166" s="122">
        <v>-40</v>
      </c>
      <c r="M1166" s="122">
        <v>55</v>
      </c>
      <c r="N1166" s="122">
        <v>-40</v>
      </c>
      <c r="O1166" s="122">
        <v>85</v>
      </c>
      <c r="P1166" s="122">
        <v>0.14000000000000001</v>
      </c>
      <c r="Q1166" s="122">
        <v>48.4</v>
      </c>
      <c r="R1166" s="122">
        <v>46</v>
      </c>
      <c r="S1166" s="122">
        <v>84</v>
      </c>
      <c r="T1166" s="122" t="s">
        <v>7247</v>
      </c>
      <c r="U1166" s="122" t="s">
        <v>5556</v>
      </c>
      <c r="V1166" s="122" t="s">
        <v>7248</v>
      </c>
      <c r="W1166" s="122" t="s">
        <v>5558</v>
      </c>
      <c r="X1166" s="122" t="s">
        <v>5018</v>
      </c>
      <c r="Y1166" s="122" t="s">
        <v>5559</v>
      </c>
      <c r="Z1166" s="122" t="s">
        <v>5559</v>
      </c>
      <c r="AA1166" s="122" t="s">
        <v>5559</v>
      </c>
      <c r="AB1166" s="122" t="s">
        <v>5560</v>
      </c>
    </row>
    <row r="1167" spans="1:28" x14ac:dyDescent="0.25">
      <c r="A1167" s="122" t="s">
        <v>5544</v>
      </c>
      <c r="B1167" s="122" t="s">
        <v>5545</v>
      </c>
      <c r="C1167" s="122" t="s">
        <v>5561</v>
      </c>
      <c r="D1167" s="122" t="s">
        <v>5547</v>
      </c>
      <c r="E1167" s="122" t="s">
        <v>6479</v>
      </c>
      <c r="F1167" s="122" t="s">
        <v>5549</v>
      </c>
      <c r="G1167" s="122" t="s">
        <v>5550</v>
      </c>
      <c r="H1167" s="122" t="s">
        <v>5571</v>
      </c>
      <c r="I1167" s="122" t="s">
        <v>6397</v>
      </c>
      <c r="J1167" s="122" t="s">
        <v>6480</v>
      </c>
      <c r="K1167" s="122" t="s">
        <v>6481</v>
      </c>
      <c r="L1167" s="122">
        <v>-40</v>
      </c>
      <c r="M1167" s="122">
        <v>55</v>
      </c>
      <c r="N1167" s="122">
        <v>-40</v>
      </c>
      <c r="O1167" s="122">
        <v>85</v>
      </c>
      <c r="P1167" s="122">
        <v>0.14000000000000001</v>
      </c>
      <c r="Q1167" s="122">
        <v>48.4</v>
      </c>
      <c r="R1167" s="122">
        <v>46</v>
      </c>
      <c r="S1167" s="122">
        <v>84</v>
      </c>
      <c r="T1167" s="122" t="s">
        <v>7249</v>
      </c>
      <c r="U1167" s="122" t="s">
        <v>5556</v>
      </c>
      <c r="V1167" s="122" t="s">
        <v>7248</v>
      </c>
      <c r="W1167" s="122" t="s">
        <v>5558</v>
      </c>
      <c r="X1167" s="122" t="s">
        <v>5018</v>
      </c>
      <c r="Y1167" s="122" t="s">
        <v>5559</v>
      </c>
      <c r="Z1167" s="122" t="s">
        <v>5559</v>
      </c>
      <c r="AA1167" s="122" t="s">
        <v>5559</v>
      </c>
      <c r="AB1167" s="122" t="s">
        <v>5560</v>
      </c>
    </row>
    <row r="1168" spans="1:28" x14ac:dyDescent="0.25">
      <c r="A1168" s="122" t="s">
        <v>5544</v>
      </c>
      <c r="B1168" s="122" t="s">
        <v>5545</v>
      </c>
      <c r="C1168" s="122" t="s">
        <v>5546</v>
      </c>
      <c r="D1168" s="122" t="s">
        <v>5547</v>
      </c>
      <c r="E1168" s="122" t="s">
        <v>6479</v>
      </c>
      <c r="F1168" s="122" t="s">
        <v>5568</v>
      </c>
      <c r="G1168" s="122" t="s">
        <v>5550</v>
      </c>
      <c r="H1168" s="122" t="s">
        <v>5571</v>
      </c>
      <c r="I1168" s="122" t="s">
        <v>6397</v>
      </c>
      <c r="J1168" s="122" t="s">
        <v>6480</v>
      </c>
      <c r="K1168" s="122" t="s">
        <v>6481</v>
      </c>
      <c r="L1168" s="122">
        <v>-40</v>
      </c>
      <c r="M1168" s="122">
        <v>55</v>
      </c>
      <c r="N1168" s="122">
        <v>-40</v>
      </c>
      <c r="O1168" s="122">
        <v>85</v>
      </c>
      <c r="P1168" s="122">
        <v>0.14000000000000001</v>
      </c>
      <c r="Q1168" s="122">
        <v>48.4</v>
      </c>
      <c r="R1168" s="122">
        <v>46</v>
      </c>
      <c r="S1168" s="122">
        <v>84</v>
      </c>
      <c r="T1168" s="122" t="s">
        <v>7250</v>
      </c>
      <c r="U1168" s="122" t="s">
        <v>5556</v>
      </c>
      <c r="V1168" s="122" t="s">
        <v>7248</v>
      </c>
      <c r="W1168" s="122" t="s">
        <v>5558</v>
      </c>
      <c r="X1168" s="122" t="s">
        <v>5018</v>
      </c>
      <c r="Y1168" s="122" t="s">
        <v>5559</v>
      </c>
      <c r="Z1168" s="122" t="s">
        <v>5559</v>
      </c>
      <c r="AA1168" s="122" t="s">
        <v>5559</v>
      </c>
      <c r="AB1168" s="122" t="s">
        <v>5560</v>
      </c>
    </row>
    <row r="1169" spans="1:28" x14ac:dyDescent="0.25">
      <c r="A1169" s="122" t="s">
        <v>5544</v>
      </c>
      <c r="B1169" s="122" t="s">
        <v>5545</v>
      </c>
      <c r="C1169" s="122" t="s">
        <v>5561</v>
      </c>
      <c r="D1169" s="122" t="s">
        <v>5547</v>
      </c>
      <c r="E1169" s="122" t="s">
        <v>6479</v>
      </c>
      <c r="F1169" s="122" t="s">
        <v>5568</v>
      </c>
      <c r="G1169" s="122" t="s">
        <v>5550</v>
      </c>
      <c r="H1169" s="122" t="s">
        <v>5571</v>
      </c>
      <c r="I1169" s="122" t="s">
        <v>6397</v>
      </c>
      <c r="J1169" s="122" t="s">
        <v>6480</v>
      </c>
      <c r="K1169" s="122" t="s">
        <v>6481</v>
      </c>
      <c r="L1169" s="122">
        <v>-40</v>
      </c>
      <c r="M1169" s="122">
        <v>55</v>
      </c>
      <c r="N1169" s="122">
        <v>-40</v>
      </c>
      <c r="O1169" s="122">
        <v>85</v>
      </c>
      <c r="P1169" s="122">
        <v>0.14000000000000001</v>
      </c>
      <c r="Q1169" s="122">
        <v>48.4</v>
      </c>
      <c r="R1169" s="122">
        <v>46</v>
      </c>
      <c r="S1169" s="122">
        <v>84</v>
      </c>
      <c r="T1169" s="122" t="s">
        <v>7251</v>
      </c>
      <c r="U1169" s="122" t="s">
        <v>5556</v>
      </c>
      <c r="V1169" s="122" t="s">
        <v>7248</v>
      </c>
      <c r="W1169" s="122" t="s">
        <v>5558</v>
      </c>
      <c r="X1169" s="122" t="s">
        <v>5018</v>
      </c>
      <c r="Y1169" s="122" t="s">
        <v>5559</v>
      </c>
      <c r="Z1169" s="122" t="s">
        <v>5559</v>
      </c>
      <c r="AA1169" s="122" t="s">
        <v>5559</v>
      </c>
      <c r="AB1169" s="122" t="s">
        <v>5560</v>
      </c>
    </row>
    <row r="1170" spans="1:28" x14ac:dyDescent="0.25">
      <c r="A1170" s="122" t="s">
        <v>5544</v>
      </c>
      <c r="B1170" s="122" t="s">
        <v>5545</v>
      </c>
      <c r="C1170" s="122" t="s">
        <v>5546</v>
      </c>
      <c r="D1170" s="122" t="s">
        <v>5547</v>
      </c>
      <c r="E1170" s="122" t="s">
        <v>6479</v>
      </c>
      <c r="F1170" s="122" t="s">
        <v>5549</v>
      </c>
      <c r="G1170" s="122" t="s">
        <v>5550</v>
      </c>
      <c r="H1170" s="122" t="s">
        <v>5580</v>
      </c>
      <c r="I1170" s="122" t="s">
        <v>6397</v>
      </c>
      <c r="J1170" s="122" t="s">
        <v>6480</v>
      </c>
      <c r="K1170" s="122" t="s">
        <v>6481</v>
      </c>
      <c r="L1170" s="122">
        <v>-40</v>
      </c>
      <c r="M1170" s="122">
        <v>55</v>
      </c>
      <c r="N1170" s="122">
        <v>-40</v>
      </c>
      <c r="O1170" s="122">
        <v>85</v>
      </c>
      <c r="P1170" s="122">
        <v>0.14000000000000001</v>
      </c>
      <c r="Q1170" s="122">
        <v>48.4</v>
      </c>
      <c r="R1170" s="122">
        <v>46</v>
      </c>
      <c r="S1170" s="122">
        <v>84</v>
      </c>
      <c r="T1170" s="122" t="s">
        <v>7252</v>
      </c>
      <c r="U1170" s="122" t="s">
        <v>5556</v>
      </c>
      <c r="V1170" s="122" t="s">
        <v>7253</v>
      </c>
      <c r="W1170" s="122" t="s">
        <v>5558</v>
      </c>
      <c r="X1170" s="122" t="s">
        <v>5018</v>
      </c>
      <c r="Y1170" s="122" t="s">
        <v>5559</v>
      </c>
      <c r="Z1170" s="122" t="s">
        <v>5559</v>
      </c>
      <c r="AA1170" s="122" t="s">
        <v>5559</v>
      </c>
      <c r="AB1170" s="122" t="s">
        <v>5560</v>
      </c>
    </row>
    <row r="1171" spans="1:28" x14ac:dyDescent="0.25">
      <c r="A1171" s="122" t="s">
        <v>5544</v>
      </c>
      <c r="B1171" s="122" t="s">
        <v>5545</v>
      </c>
      <c r="C1171" s="122" t="s">
        <v>5561</v>
      </c>
      <c r="D1171" s="122" t="s">
        <v>5547</v>
      </c>
      <c r="E1171" s="122" t="s">
        <v>6479</v>
      </c>
      <c r="F1171" s="122" t="s">
        <v>5549</v>
      </c>
      <c r="G1171" s="122" t="s">
        <v>5550</v>
      </c>
      <c r="H1171" s="122" t="s">
        <v>5580</v>
      </c>
      <c r="I1171" s="122" t="s">
        <v>6397</v>
      </c>
      <c r="J1171" s="122" t="s">
        <v>6480</v>
      </c>
      <c r="K1171" s="122" t="s">
        <v>6481</v>
      </c>
      <c r="L1171" s="122">
        <v>-40</v>
      </c>
      <c r="M1171" s="122">
        <v>55</v>
      </c>
      <c r="N1171" s="122">
        <v>-40</v>
      </c>
      <c r="O1171" s="122">
        <v>85</v>
      </c>
      <c r="P1171" s="122">
        <v>0.14000000000000001</v>
      </c>
      <c r="Q1171" s="122">
        <v>48.4</v>
      </c>
      <c r="R1171" s="122">
        <v>46</v>
      </c>
      <c r="S1171" s="122">
        <v>84</v>
      </c>
      <c r="T1171" s="122" t="s">
        <v>7254</v>
      </c>
      <c r="U1171" s="122" t="s">
        <v>5556</v>
      </c>
      <c r="V1171" s="122" t="s">
        <v>7253</v>
      </c>
      <c r="W1171" s="122" t="s">
        <v>5558</v>
      </c>
      <c r="X1171" s="122" t="s">
        <v>5018</v>
      </c>
      <c r="Y1171" s="122" t="s">
        <v>5559</v>
      </c>
      <c r="Z1171" s="122" t="s">
        <v>5559</v>
      </c>
      <c r="AA1171" s="122" t="s">
        <v>5559</v>
      </c>
      <c r="AB1171" s="122" t="s">
        <v>5560</v>
      </c>
    </row>
    <row r="1172" spans="1:28" x14ac:dyDescent="0.25">
      <c r="A1172" s="122" t="s">
        <v>5544</v>
      </c>
      <c r="B1172" s="122" t="s">
        <v>5545</v>
      </c>
      <c r="C1172" s="122" t="s">
        <v>5546</v>
      </c>
      <c r="D1172" s="122" t="s">
        <v>5547</v>
      </c>
      <c r="E1172" s="122" t="s">
        <v>6479</v>
      </c>
      <c r="F1172" s="122" t="s">
        <v>5568</v>
      </c>
      <c r="G1172" s="122" t="s">
        <v>5550</v>
      </c>
      <c r="H1172" s="122" t="s">
        <v>5580</v>
      </c>
      <c r="I1172" s="122" t="s">
        <v>6397</v>
      </c>
      <c r="J1172" s="122" t="s">
        <v>6480</v>
      </c>
      <c r="K1172" s="122" t="s">
        <v>6481</v>
      </c>
      <c r="L1172" s="122">
        <v>-40</v>
      </c>
      <c r="M1172" s="122">
        <v>55</v>
      </c>
      <c r="N1172" s="122">
        <v>-40</v>
      </c>
      <c r="O1172" s="122">
        <v>85</v>
      </c>
      <c r="P1172" s="122">
        <v>0.14000000000000001</v>
      </c>
      <c r="Q1172" s="122">
        <v>48.4</v>
      </c>
      <c r="R1172" s="122">
        <v>46</v>
      </c>
      <c r="S1172" s="122">
        <v>84</v>
      </c>
      <c r="T1172" s="122" t="s">
        <v>7255</v>
      </c>
      <c r="U1172" s="122" t="s">
        <v>5556</v>
      </c>
      <c r="V1172" s="122" t="s">
        <v>7253</v>
      </c>
      <c r="W1172" s="122" t="s">
        <v>5558</v>
      </c>
      <c r="X1172" s="122" t="s">
        <v>5018</v>
      </c>
      <c r="Y1172" s="122" t="s">
        <v>5559</v>
      </c>
      <c r="Z1172" s="122" t="s">
        <v>5559</v>
      </c>
      <c r="AA1172" s="122" t="s">
        <v>5559</v>
      </c>
      <c r="AB1172" s="122" t="s">
        <v>5560</v>
      </c>
    </row>
    <row r="1173" spans="1:28" x14ac:dyDescent="0.25">
      <c r="A1173" s="122" t="s">
        <v>5544</v>
      </c>
      <c r="B1173" s="122" t="s">
        <v>5545</v>
      </c>
      <c r="C1173" s="122" t="s">
        <v>5561</v>
      </c>
      <c r="D1173" s="122" t="s">
        <v>5547</v>
      </c>
      <c r="E1173" s="122" t="s">
        <v>6479</v>
      </c>
      <c r="F1173" s="122" t="s">
        <v>5568</v>
      </c>
      <c r="G1173" s="122" t="s">
        <v>5550</v>
      </c>
      <c r="H1173" s="122" t="s">
        <v>5580</v>
      </c>
      <c r="I1173" s="122" t="s">
        <v>6397</v>
      </c>
      <c r="J1173" s="122" t="s">
        <v>6480</v>
      </c>
      <c r="K1173" s="122" t="s">
        <v>6481</v>
      </c>
      <c r="L1173" s="122">
        <v>-40</v>
      </c>
      <c r="M1173" s="122">
        <v>55</v>
      </c>
      <c r="N1173" s="122">
        <v>-40</v>
      </c>
      <c r="O1173" s="122">
        <v>85</v>
      </c>
      <c r="P1173" s="122">
        <v>0.14000000000000001</v>
      </c>
      <c r="Q1173" s="122">
        <v>48.4</v>
      </c>
      <c r="R1173" s="122">
        <v>46</v>
      </c>
      <c r="S1173" s="122">
        <v>84</v>
      </c>
      <c r="T1173" s="122" t="s">
        <v>7256</v>
      </c>
      <c r="U1173" s="122" t="s">
        <v>5556</v>
      </c>
      <c r="V1173" s="122" t="s">
        <v>7253</v>
      </c>
      <c r="W1173" s="122" t="s">
        <v>5558</v>
      </c>
      <c r="X1173" s="122" t="s">
        <v>5018</v>
      </c>
      <c r="Y1173" s="122" t="s">
        <v>5559</v>
      </c>
      <c r="Z1173" s="122" t="s">
        <v>5559</v>
      </c>
      <c r="AA1173" s="122" t="s">
        <v>5559</v>
      </c>
      <c r="AB1173" s="122" t="s">
        <v>5560</v>
      </c>
    </row>
    <row r="1174" spans="1:28" x14ac:dyDescent="0.25">
      <c r="A1174" s="122" t="s">
        <v>5544</v>
      </c>
      <c r="B1174" s="122" t="s">
        <v>5545</v>
      </c>
      <c r="C1174" s="122" t="s">
        <v>5546</v>
      </c>
      <c r="D1174" s="122" t="s">
        <v>5547</v>
      </c>
      <c r="E1174" s="122" t="s">
        <v>6479</v>
      </c>
      <c r="F1174" s="122" t="s">
        <v>5549</v>
      </c>
      <c r="G1174" s="122" t="s">
        <v>5550</v>
      </c>
      <c r="H1174" s="122" t="s">
        <v>5589</v>
      </c>
      <c r="I1174" s="122" t="s">
        <v>6397</v>
      </c>
      <c r="J1174" s="122" t="s">
        <v>6480</v>
      </c>
      <c r="K1174" s="122" t="s">
        <v>6481</v>
      </c>
      <c r="L1174" s="122">
        <v>-40</v>
      </c>
      <c r="M1174" s="122">
        <v>55</v>
      </c>
      <c r="N1174" s="122">
        <v>-40</v>
      </c>
      <c r="O1174" s="122">
        <v>85</v>
      </c>
      <c r="P1174" s="122">
        <v>0.14000000000000001</v>
      </c>
      <c r="Q1174" s="122">
        <v>48.4</v>
      </c>
      <c r="R1174" s="122">
        <v>46</v>
      </c>
      <c r="S1174" s="122">
        <v>84</v>
      </c>
      <c r="T1174" s="122" t="s">
        <v>7257</v>
      </c>
      <c r="U1174" s="122" t="s">
        <v>5556</v>
      </c>
      <c r="V1174" s="122" t="s">
        <v>7258</v>
      </c>
      <c r="W1174" s="122" t="s">
        <v>5558</v>
      </c>
      <c r="X1174" s="122" t="s">
        <v>5018</v>
      </c>
      <c r="Y1174" s="122" t="s">
        <v>5559</v>
      </c>
      <c r="Z1174" s="122" t="s">
        <v>5559</v>
      </c>
      <c r="AA1174" s="122" t="s">
        <v>5559</v>
      </c>
      <c r="AB1174" s="122" t="s">
        <v>5560</v>
      </c>
    </row>
    <row r="1175" spans="1:28" x14ac:dyDescent="0.25">
      <c r="A1175" s="122" t="s">
        <v>5544</v>
      </c>
      <c r="B1175" s="122" t="s">
        <v>5545</v>
      </c>
      <c r="C1175" s="122" t="s">
        <v>5561</v>
      </c>
      <c r="D1175" s="122" t="s">
        <v>5547</v>
      </c>
      <c r="E1175" s="122" t="s">
        <v>6479</v>
      </c>
      <c r="F1175" s="122" t="s">
        <v>5549</v>
      </c>
      <c r="G1175" s="122" t="s">
        <v>5550</v>
      </c>
      <c r="H1175" s="122" t="s">
        <v>5589</v>
      </c>
      <c r="I1175" s="122" t="s">
        <v>6397</v>
      </c>
      <c r="J1175" s="122" t="s">
        <v>6480</v>
      </c>
      <c r="K1175" s="122" t="s">
        <v>6481</v>
      </c>
      <c r="L1175" s="122">
        <v>-40</v>
      </c>
      <c r="M1175" s="122">
        <v>55</v>
      </c>
      <c r="N1175" s="122">
        <v>-40</v>
      </c>
      <c r="O1175" s="122">
        <v>85</v>
      </c>
      <c r="P1175" s="122">
        <v>0.14000000000000001</v>
      </c>
      <c r="Q1175" s="122">
        <v>48.4</v>
      </c>
      <c r="R1175" s="122">
        <v>46</v>
      </c>
      <c r="S1175" s="122">
        <v>84</v>
      </c>
      <c r="T1175" s="122" t="s">
        <v>7259</v>
      </c>
      <c r="U1175" s="122" t="s">
        <v>5556</v>
      </c>
      <c r="V1175" s="122" t="s">
        <v>7258</v>
      </c>
      <c r="W1175" s="122" t="s">
        <v>5558</v>
      </c>
      <c r="X1175" s="122" t="s">
        <v>5018</v>
      </c>
      <c r="Y1175" s="122" t="s">
        <v>5559</v>
      </c>
      <c r="Z1175" s="122" t="s">
        <v>5559</v>
      </c>
      <c r="AA1175" s="122" t="s">
        <v>5559</v>
      </c>
      <c r="AB1175" s="122" t="s">
        <v>5560</v>
      </c>
    </row>
    <row r="1176" spans="1:28" x14ac:dyDescent="0.25">
      <c r="A1176" s="122" t="s">
        <v>5544</v>
      </c>
      <c r="B1176" s="122" t="s">
        <v>5545</v>
      </c>
      <c r="C1176" s="122" t="s">
        <v>5546</v>
      </c>
      <c r="D1176" s="122" t="s">
        <v>5547</v>
      </c>
      <c r="E1176" s="122" t="s">
        <v>6479</v>
      </c>
      <c r="F1176" s="122" t="s">
        <v>5568</v>
      </c>
      <c r="G1176" s="122" t="s">
        <v>5550</v>
      </c>
      <c r="H1176" s="122" t="s">
        <v>5589</v>
      </c>
      <c r="I1176" s="122" t="s">
        <v>6397</v>
      </c>
      <c r="J1176" s="122" t="s">
        <v>6480</v>
      </c>
      <c r="K1176" s="122" t="s">
        <v>6481</v>
      </c>
      <c r="L1176" s="122">
        <v>-40</v>
      </c>
      <c r="M1176" s="122">
        <v>55</v>
      </c>
      <c r="N1176" s="122">
        <v>-40</v>
      </c>
      <c r="O1176" s="122">
        <v>85</v>
      </c>
      <c r="P1176" s="122">
        <v>0.14000000000000001</v>
      </c>
      <c r="Q1176" s="122">
        <v>48.4</v>
      </c>
      <c r="R1176" s="122">
        <v>46</v>
      </c>
      <c r="S1176" s="122">
        <v>84</v>
      </c>
      <c r="T1176" s="122" t="s">
        <v>7260</v>
      </c>
      <c r="U1176" s="122" t="s">
        <v>5556</v>
      </c>
      <c r="V1176" s="122" t="s">
        <v>7258</v>
      </c>
      <c r="W1176" s="122" t="s">
        <v>5558</v>
      </c>
      <c r="X1176" s="122" t="s">
        <v>5018</v>
      </c>
      <c r="Y1176" s="122" t="s">
        <v>5559</v>
      </c>
      <c r="Z1176" s="122" t="s">
        <v>5559</v>
      </c>
      <c r="AA1176" s="122" t="s">
        <v>5559</v>
      </c>
      <c r="AB1176" s="122" t="s">
        <v>5560</v>
      </c>
    </row>
    <row r="1177" spans="1:28" x14ac:dyDescent="0.25">
      <c r="A1177" s="122" t="s">
        <v>5544</v>
      </c>
      <c r="B1177" s="122" t="s">
        <v>5545</v>
      </c>
      <c r="C1177" s="122" t="s">
        <v>5561</v>
      </c>
      <c r="D1177" s="122" t="s">
        <v>5547</v>
      </c>
      <c r="E1177" s="122" t="s">
        <v>6479</v>
      </c>
      <c r="F1177" s="122" t="s">
        <v>5568</v>
      </c>
      <c r="G1177" s="122" t="s">
        <v>5550</v>
      </c>
      <c r="H1177" s="122" t="s">
        <v>5589</v>
      </c>
      <c r="I1177" s="122" t="s">
        <v>6397</v>
      </c>
      <c r="J1177" s="122" t="s">
        <v>6480</v>
      </c>
      <c r="K1177" s="122" t="s">
        <v>6481</v>
      </c>
      <c r="L1177" s="122">
        <v>-40</v>
      </c>
      <c r="M1177" s="122">
        <v>55</v>
      </c>
      <c r="N1177" s="122">
        <v>-40</v>
      </c>
      <c r="O1177" s="122">
        <v>85</v>
      </c>
      <c r="P1177" s="122">
        <v>0.14000000000000001</v>
      </c>
      <c r="Q1177" s="122">
        <v>48.4</v>
      </c>
      <c r="R1177" s="122">
        <v>46</v>
      </c>
      <c r="S1177" s="122">
        <v>84</v>
      </c>
      <c r="T1177" s="122" t="s">
        <v>7261</v>
      </c>
      <c r="U1177" s="122" t="s">
        <v>5556</v>
      </c>
      <c r="V1177" s="122" t="s">
        <v>7258</v>
      </c>
      <c r="W1177" s="122" t="s">
        <v>5558</v>
      </c>
      <c r="X1177" s="122" t="s">
        <v>5018</v>
      </c>
      <c r="Y1177" s="122" t="s">
        <v>5559</v>
      </c>
      <c r="Z1177" s="122" t="s">
        <v>5559</v>
      </c>
      <c r="AA1177" s="122" t="s">
        <v>5559</v>
      </c>
      <c r="AB1177" s="122" t="s">
        <v>5560</v>
      </c>
    </row>
    <row r="1178" spans="1:28" x14ac:dyDescent="0.25">
      <c r="A1178" s="122" t="s">
        <v>5544</v>
      </c>
      <c r="B1178" s="122" t="s">
        <v>5545</v>
      </c>
      <c r="C1178" s="122" t="s">
        <v>5546</v>
      </c>
      <c r="D1178" s="122" t="s">
        <v>5598</v>
      </c>
      <c r="E1178" s="122" t="s">
        <v>6479</v>
      </c>
      <c r="F1178" s="122" t="s">
        <v>5549</v>
      </c>
      <c r="G1178" s="122" t="s">
        <v>5599</v>
      </c>
      <c r="H1178" s="122" t="s">
        <v>5600</v>
      </c>
      <c r="I1178" s="122" t="s">
        <v>6397</v>
      </c>
      <c r="J1178" s="122" t="s">
        <v>6480</v>
      </c>
      <c r="K1178" s="122" t="s">
        <v>6481</v>
      </c>
      <c r="L1178" s="122">
        <v>-40</v>
      </c>
      <c r="M1178" s="122">
        <v>55</v>
      </c>
      <c r="N1178" s="122">
        <v>-40</v>
      </c>
      <c r="O1178" s="122">
        <v>85</v>
      </c>
      <c r="P1178" s="122">
        <v>0.14000000000000001</v>
      </c>
      <c r="Q1178" s="122">
        <v>48.4</v>
      </c>
      <c r="R1178" s="122">
        <v>46</v>
      </c>
      <c r="S1178" s="122">
        <v>84</v>
      </c>
      <c r="T1178" s="122" t="s">
        <v>7262</v>
      </c>
      <c r="U1178" s="122" t="s">
        <v>5556</v>
      </c>
      <c r="V1178" s="122" t="s">
        <v>7263</v>
      </c>
      <c r="W1178" s="122" t="s">
        <v>5558</v>
      </c>
      <c r="X1178" s="122" t="s">
        <v>5018</v>
      </c>
      <c r="Y1178" s="122" t="s">
        <v>5559</v>
      </c>
      <c r="Z1178" s="122" t="s">
        <v>5559</v>
      </c>
      <c r="AA1178" s="122" t="s">
        <v>5559</v>
      </c>
      <c r="AB1178" s="122" t="s">
        <v>5560</v>
      </c>
    </row>
    <row r="1179" spans="1:28" x14ac:dyDescent="0.25">
      <c r="A1179" s="122" t="s">
        <v>5544</v>
      </c>
      <c r="B1179" s="122" t="s">
        <v>5545</v>
      </c>
      <c r="C1179" s="122" t="s">
        <v>5561</v>
      </c>
      <c r="D1179" s="122" t="s">
        <v>5598</v>
      </c>
      <c r="E1179" s="122" t="s">
        <v>6479</v>
      </c>
      <c r="F1179" s="122" t="s">
        <v>5549</v>
      </c>
      <c r="G1179" s="122" t="s">
        <v>5599</v>
      </c>
      <c r="H1179" s="122" t="s">
        <v>5600</v>
      </c>
      <c r="I1179" s="122" t="s">
        <v>6397</v>
      </c>
      <c r="J1179" s="122" t="s">
        <v>6480</v>
      </c>
      <c r="K1179" s="122" t="s">
        <v>6481</v>
      </c>
      <c r="L1179" s="122">
        <v>-40</v>
      </c>
      <c r="M1179" s="122">
        <v>55</v>
      </c>
      <c r="N1179" s="122">
        <v>-40</v>
      </c>
      <c r="O1179" s="122">
        <v>85</v>
      </c>
      <c r="P1179" s="122">
        <v>0.14000000000000001</v>
      </c>
      <c r="Q1179" s="122">
        <v>48.4</v>
      </c>
      <c r="R1179" s="122">
        <v>46</v>
      </c>
      <c r="S1179" s="122">
        <v>84</v>
      </c>
      <c r="T1179" s="122" t="s">
        <v>7264</v>
      </c>
      <c r="U1179" s="122" t="s">
        <v>5556</v>
      </c>
      <c r="V1179" s="122" t="s">
        <v>7263</v>
      </c>
      <c r="W1179" s="122" t="s">
        <v>5558</v>
      </c>
      <c r="X1179" s="122" t="s">
        <v>5018</v>
      </c>
      <c r="Y1179" s="122" t="s">
        <v>5559</v>
      </c>
      <c r="Z1179" s="122" t="s">
        <v>5559</v>
      </c>
      <c r="AA1179" s="122" t="s">
        <v>5559</v>
      </c>
      <c r="AB1179" s="122" t="s">
        <v>5560</v>
      </c>
    </row>
    <row r="1180" spans="1:28" x14ac:dyDescent="0.25">
      <c r="A1180" s="122" t="s">
        <v>5544</v>
      </c>
      <c r="B1180" s="122" t="s">
        <v>5545</v>
      </c>
      <c r="C1180" s="122" t="s">
        <v>5546</v>
      </c>
      <c r="D1180" s="122" t="s">
        <v>5598</v>
      </c>
      <c r="E1180" s="122" t="s">
        <v>6479</v>
      </c>
      <c r="F1180" s="122" t="s">
        <v>5549</v>
      </c>
      <c r="G1180" s="122" t="s">
        <v>5599</v>
      </c>
      <c r="H1180" s="122" t="s">
        <v>5607</v>
      </c>
      <c r="I1180" s="122" t="s">
        <v>6397</v>
      </c>
      <c r="J1180" s="122" t="s">
        <v>6480</v>
      </c>
      <c r="K1180" s="122" t="s">
        <v>6481</v>
      </c>
      <c r="L1180" s="122">
        <v>-40</v>
      </c>
      <c r="M1180" s="122">
        <v>55</v>
      </c>
      <c r="N1180" s="122">
        <v>-40</v>
      </c>
      <c r="O1180" s="122">
        <v>85</v>
      </c>
      <c r="P1180" s="122">
        <v>0.14000000000000001</v>
      </c>
      <c r="Q1180" s="122">
        <v>48.4</v>
      </c>
      <c r="R1180" s="122">
        <v>46</v>
      </c>
      <c r="S1180" s="122">
        <v>84</v>
      </c>
      <c r="T1180" s="122" t="s">
        <v>7265</v>
      </c>
      <c r="U1180" s="122" t="s">
        <v>5556</v>
      </c>
      <c r="V1180" s="122" t="s">
        <v>7266</v>
      </c>
      <c r="W1180" s="122" t="s">
        <v>5558</v>
      </c>
      <c r="X1180" s="122" t="s">
        <v>5018</v>
      </c>
      <c r="Y1180" s="122" t="s">
        <v>5559</v>
      </c>
      <c r="Z1180" s="122" t="s">
        <v>5559</v>
      </c>
      <c r="AA1180" s="122" t="s">
        <v>5559</v>
      </c>
      <c r="AB1180" s="122" t="s">
        <v>5560</v>
      </c>
    </row>
    <row r="1181" spans="1:28" x14ac:dyDescent="0.25">
      <c r="A1181" s="122" t="s">
        <v>5544</v>
      </c>
      <c r="B1181" s="122" t="s">
        <v>5545</v>
      </c>
      <c r="C1181" s="122" t="s">
        <v>5561</v>
      </c>
      <c r="D1181" s="122" t="s">
        <v>5598</v>
      </c>
      <c r="E1181" s="122" t="s">
        <v>6479</v>
      </c>
      <c r="F1181" s="122" t="s">
        <v>5549</v>
      </c>
      <c r="G1181" s="122" t="s">
        <v>5599</v>
      </c>
      <c r="H1181" s="122" t="s">
        <v>5607</v>
      </c>
      <c r="I1181" s="122" t="s">
        <v>6397</v>
      </c>
      <c r="J1181" s="122" t="s">
        <v>6480</v>
      </c>
      <c r="K1181" s="122" t="s">
        <v>6481</v>
      </c>
      <c r="L1181" s="122">
        <v>-40</v>
      </c>
      <c r="M1181" s="122">
        <v>55</v>
      </c>
      <c r="N1181" s="122">
        <v>-40</v>
      </c>
      <c r="O1181" s="122">
        <v>85</v>
      </c>
      <c r="P1181" s="122">
        <v>0.14000000000000001</v>
      </c>
      <c r="Q1181" s="122">
        <v>48.4</v>
      </c>
      <c r="R1181" s="122">
        <v>46</v>
      </c>
      <c r="S1181" s="122">
        <v>84</v>
      </c>
      <c r="T1181" s="122" t="s">
        <v>7267</v>
      </c>
      <c r="U1181" s="122" t="s">
        <v>5556</v>
      </c>
      <c r="V1181" s="122" t="s">
        <v>7266</v>
      </c>
      <c r="W1181" s="122" t="s">
        <v>5558</v>
      </c>
      <c r="X1181" s="122" t="s">
        <v>5018</v>
      </c>
      <c r="Y1181" s="122" t="s">
        <v>5559</v>
      </c>
      <c r="Z1181" s="122" t="s">
        <v>5559</v>
      </c>
      <c r="AA1181" s="122" t="s">
        <v>5559</v>
      </c>
      <c r="AB1181" s="122" t="s">
        <v>5560</v>
      </c>
    </row>
    <row r="1182" spans="1:28" x14ac:dyDescent="0.25">
      <c r="A1182" s="122" t="s">
        <v>5544</v>
      </c>
      <c r="B1182" s="122" t="s">
        <v>5545</v>
      </c>
      <c r="C1182" s="122" t="s">
        <v>5546</v>
      </c>
      <c r="D1182" s="122" t="s">
        <v>5598</v>
      </c>
      <c r="E1182" s="122" t="s">
        <v>6479</v>
      </c>
      <c r="F1182" s="122" t="s">
        <v>5549</v>
      </c>
      <c r="G1182" s="122" t="s">
        <v>5599</v>
      </c>
      <c r="H1182" s="122" t="s">
        <v>5614</v>
      </c>
      <c r="I1182" s="122" t="s">
        <v>6397</v>
      </c>
      <c r="J1182" s="122" t="s">
        <v>6480</v>
      </c>
      <c r="K1182" s="122" t="s">
        <v>6481</v>
      </c>
      <c r="L1182" s="122">
        <v>-40</v>
      </c>
      <c r="M1182" s="122">
        <v>55</v>
      </c>
      <c r="N1182" s="122">
        <v>-40</v>
      </c>
      <c r="O1182" s="122">
        <v>85</v>
      </c>
      <c r="P1182" s="122">
        <v>0.14000000000000001</v>
      </c>
      <c r="Q1182" s="122">
        <v>48.4</v>
      </c>
      <c r="R1182" s="122">
        <v>46</v>
      </c>
      <c r="S1182" s="122">
        <v>84</v>
      </c>
      <c r="T1182" s="122" t="s">
        <v>7268</v>
      </c>
      <c r="U1182" s="122" t="s">
        <v>5556</v>
      </c>
      <c r="V1182" s="122" t="s">
        <v>7269</v>
      </c>
      <c r="W1182" s="122" t="s">
        <v>5558</v>
      </c>
      <c r="X1182" s="122" t="s">
        <v>5018</v>
      </c>
      <c r="Y1182" s="122" t="s">
        <v>5559</v>
      </c>
      <c r="Z1182" s="122" t="s">
        <v>5559</v>
      </c>
      <c r="AA1182" s="122" t="s">
        <v>5559</v>
      </c>
      <c r="AB1182" s="122" t="s">
        <v>5560</v>
      </c>
    </row>
    <row r="1183" spans="1:28" x14ac:dyDescent="0.25">
      <c r="A1183" s="122" t="s">
        <v>5544</v>
      </c>
      <c r="B1183" s="122" t="s">
        <v>5545</v>
      </c>
      <c r="C1183" s="122" t="s">
        <v>5561</v>
      </c>
      <c r="D1183" s="122" t="s">
        <v>5598</v>
      </c>
      <c r="E1183" s="122" t="s">
        <v>6479</v>
      </c>
      <c r="F1183" s="122" t="s">
        <v>5549</v>
      </c>
      <c r="G1183" s="122" t="s">
        <v>5599</v>
      </c>
      <c r="H1183" s="122" t="s">
        <v>5614</v>
      </c>
      <c r="I1183" s="122" t="s">
        <v>6397</v>
      </c>
      <c r="J1183" s="122" t="s">
        <v>6480</v>
      </c>
      <c r="K1183" s="122" t="s">
        <v>6481</v>
      </c>
      <c r="L1183" s="122">
        <v>-40</v>
      </c>
      <c r="M1183" s="122">
        <v>55</v>
      </c>
      <c r="N1183" s="122">
        <v>-40</v>
      </c>
      <c r="O1183" s="122">
        <v>85</v>
      </c>
      <c r="P1183" s="122">
        <v>0.14000000000000001</v>
      </c>
      <c r="Q1183" s="122">
        <v>48.4</v>
      </c>
      <c r="R1183" s="122">
        <v>46</v>
      </c>
      <c r="S1183" s="122">
        <v>84</v>
      </c>
      <c r="T1183" s="122" t="s">
        <v>7270</v>
      </c>
      <c r="U1183" s="122" t="s">
        <v>5556</v>
      </c>
      <c r="V1183" s="122" t="s">
        <v>7269</v>
      </c>
      <c r="W1183" s="122" t="s">
        <v>5558</v>
      </c>
      <c r="X1183" s="122" t="s">
        <v>5018</v>
      </c>
      <c r="Y1183" s="122" t="s">
        <v>5559</v>
      </c>
      <c r="Z1183" s="122" t="s">
        <v>5559</v>
      </c>
      <c r="AA1183" s="122" t="s">
        <v>5559</v>
      </c>
      <c r="AB1183" s="122" t="s">
        <v>5560</v>
      </c>
    </row>
    <row r="1184" spans="1:28" x14ac:dyDescent="0.25">
      <c r="A1184" s="122" t="s">
        <v>5544</v>
      </c>
      <c r="B1184" s="122" t="s">
        <v>5545</v>
      </c>
      <c r="C1184" s="122" t="s">
        <v>5546</v>
      </c>
      <c r="D1184" s="122" t="s">
        <v>5598</v>
      </c>
      <c r="E1184" s="122" t="s">
        <v>6479</v>
      </c>
      <c r="F1184" s="122" t="s">
        <v>5549</v>
      </c>
      <c r="G1184" s="122" t="s">
        <v>5599</v>
      </c>
      <c r="H1184" s="122" t="s">
        <v>5621</v>
      </c>
      <c r="I1184" s="122" t="s">
        <v>6397</v>
      </c>
      <c r="J1184" s="122" t="s">
        <v>6480</v>
      </c>
      <c r="K1184" s="122" t="s">
        <v>6481</v>
      </c>
      <c r="L1184" s="122">
        <v>-40</v>
      </c>
      <c r="M1184" s="122">
        <v>55</v>
      </c>
      <c r="N1184" s="122">
        <v>-40</v>
      </c>
      <c r="O1184" s="122">
        <v>85</v>
      </c>
      <c r="P1184" s="122">
        <v>0.14000000000000001</v>
      </c>
      <c r="Q1184" s="122">
        <v>48.4</v>
      </c>
      <c r="R1184" s="122">
        <v>46</v>
      </c>
      <c r="S1184" s="122">
        <v>84</v>
      </c>
      <c r="T1184" s="122" t="s">
        <v>7271</v>
      </c>
      <c r="U1184" s="122" t="s">
        <v>5556</v>
      </c>
      <c r="V1184" s="122" t="s">
        <v>7272</v>
      </c>
      <c r="W1184" s="122" t="s">
        <v>5558</v>
      </c>
      <c r="X1184" s="122" t="s">
        <v>5018</v>
      </c>
      <c r="Y1184" s="122" t="s">
        <v>5559</v>
      </c>
      <c r="Z1184" s="122" t="s">
        <v>5559</v>
      </c>
      <c r="AA1184" s="122" t="s">
        <v>5559</v>
      </c>
      <c r="AB1184" s="122" t="s">
        <v>5560</v>
      </c>
    </row>
    <row r="1185" spans="1:28" x14ac:dyDescent="0.25">
      <c r="A1185" s="122" t="s">
        <v>5544</v>
      </c>
      <c r="B1185" s="122" t="s">
        <v>5545</v>
      </c>
      <c r="C1185" s="122" t="s">
        <v>5561</v>
      </c>
      <c r="D1185" s="122" t="s">
        <v>5598</v>
      </c>
      <c r="E1185" s="122" t="s">
        <v>6479</v>
      </c>
      <c r="F1185" s="122" t="s">
        <v>5549</v>
      </c>
      <c r="G1185" s="122" t="s">
        <v>5599</v>
      </c>
      <c r="H1185" s="122" t="s">
        <v>5621</v>
      </c>
      <c r="I1185" s="122" t="s">
        <v>6397</v>
      </c>
      <c r="J1185" s="122" t="s">
        <v>6480</v>
      </c>
      <c r="K1185" s="122" t="s">
        <v>6481</v>
      </c>
      <c r="L1185" s="122">
        <v>-40</v>
      </c>
      <c r="M1185" s="122">
        <v>55</v>
      </c>
      <c r="N1185" s="122">
        <v>-40</v>
      </c>
      <c r="O1185" s="122">
        <v>85</v>
      </c>
      <c r="P1185" s="122">
        <v>0.14000000000000001</v>
      </c>
      <c r="Q1185" s="122">
        <v>48.4</v>
      </c>
      <c r="R1185" s="122">
        <v>46</v>
      </c>
      <c r="S1185" s="122">
        <v>84</v>
      </c>
      <c r="T1185" s="122" t="s">
        <v>7273</v>
      </c>
      <c r="U1185" s="122" t="s">
        <v>5556</v>
      </c>
      <c r="V1185" s="122" t="s">
        <v>7272</v>
      </c>
      <c r="W1185" s="122" t="s">
        <v>5558</v>
      </c>
      <c r="X1185" s="122" t="s">
        <v>5018</v>
      </c>
      <c r="Y1185" s="122" t="s">
        <v>5559</v>
      </c>
      <c r="Z1185" s="122" t="s">
        <v>5559</v>
      </c>
      <c r="AA1185" s="122" t="s">
        <v>5559</v>
      </c>
      <c r="AB1185" s="122" t="s">
        <v>5560</v>
      </c>
    </row>
    <row r="1186" spans="1:28" x14ac:dyDescent="0.25">
      <c r="A1186" s="122" t="s">
        <v>5544</v>
      </c>
      <c r="B1186" s="122" t="s">
        <v>5545</v>
      </c>
      <c r="C1186" s="122" t="s">
        <v>5546</v>
      </c>
      <c r="D1186" s="122" t="s">
        <v>5598</v>
      </c>
      <c r="E1186" s="122" t="s">
        <v>6479</v>
      </c>
      <c r="F1186" s="122" t="s">
        <v>5549</v>
      </c>
      <c r="G1186" s="122" t="s">
        <v>5599</v>
      </c>
      <c r="H1186" s="122" t="s">
        <v>5628</v>
      </c>
      <c r="I1186" s="122" t="s">
        <v>6397</v>
      </c>
      <c r="J1186" s="122" t="s">
        <v>6480</v>
      </c>
      <c r="K1186" s="122" t="s">
        <v>6481</v>
      </c>
      <c r="L1186" s="122">
        <v>-40</v>
      </c>
      <c r="M1186" s="122">
        <v>55</v>
      </c>
      <c r="N1186" s="122">
        <v>-40</v>
      </c>
      <c r="O1186" s="122">
        <v>85</v>
      </c>
      <c r="P1186" s="122">
        <v>0.14000000000000001</v>
      </c>
      <c r="Q1186" s="122">
        <v>48.4</v>
      </c>
      <c r="R1186" s="122">
        <v>46</v>
      </c>
      <c r="S1186" s="122">
        <v>84</v>
      </c>
      <c r="T1186" s="122" t="s">
        <v>7274</v>
      </c>
      <c r="U1186" s="122" t="s">
        <v>5556</v>
      </c>
      <c r="V1186" s="122" t="s">
        <v>7275</v>
      </c>
      <c r="W1186" s="122" t="s">
        <v>5558</v>
      </c>
      <c r="X1186" s="122" t="s">
        <v>5018</v>
      </c>
      <c r="Y1186" s="122" t="s">
        <v>5559</v>
      </c>
      <c r="Z1186" s="122" t="s">
        <v>5559</v>
      </c>
      <c r="AA1186" s="122" t="s">
        <v>5559</v>
      </c>
      <c r="AB1186" s="122" t="s">
        <v>5560</v>
      </c>
    </row>
    <row r="1187" spans="1:28" x14ac:dyDescent="0.25">
      <c r="A1187" s="122" t="s">
        <v>5544</v>
      </c>
      <c r="B1187" s="122" t="s">
        <v>5545</v>
      </c>
      <c r="C1187" s="122" t="s">
        <v>5561</v>
      </c>
      <c r="D1187" s="122" t="s">
        <v>5598</v>
      </c>
      <c r="E1187" s="122" t="s">
        <v>6479</v>
      </c>
      <c r="F1187" s="122" t="s">
        <v>5549</v>
      </c>
      <c r="G1187" s="122" t="s">
        <v>5599</v>
      </c>
      <c r="H1187" s="122" t="s">
        <v>5628</v>
      </c>
      <c r="I1187" s="122" t="s">
        <v>6397</v>
      </c>
      <c r="J1187" s="122" t="s">
        <v>6480</v>
      </c>
      <c r="K1187" s="122" t="s">
        <v>6481</v>
      </c>
      <c r="L1187" s="122">
        <v>-40</v>
      </c>
      <c r="M1187" s="122">
        <v>55</v>
      </c>
      <c r="N1187" s="122">
        <v>-40</v>
      </c>
      <c r="O1187" s="122">
        <v>85</v>
      </c>
      <c r="P1187" s="122">
        <v>0.14000000000000001</v>
      </c>
      <c r="Q1187" s="122">
        <v>48.4</v>
      </c>
      <c r="R1187" s="122">
        <v>46</v>
      </c>
      <c r="S1187" s="122">
        <v>84</v>
      </c>
      <c r="T1187" s="122" t="s">
        <v>7276</v>
      </c>
      <c r="U1187" s="122" t="s">
        <v>5556</v>
      </c>
      <c r="V1187" s="122" t="s">
        <v>7275</v>
      </c>
      <c r="W1187" s="122" t="s">
        <v>5558</v>
      </c>
      <c r="X1187" s="122" t="s">
        <v>5018</v>
      </c>
      <c r="Y1187" s="122" t="s">
        <v>5559</v>
      </c>
      <c r="Z1187" s="122" t="s">
        <v>5559</v>
      </c>
      <c r="AA1187" s="122" t="s">
        <v>5559</v>
      </c>
      <c r="AB1187" s="122" t="s">
        <v>5560</v>
      </c>
    </row>
    <row r="1188" spans="1:28" x14ac:dyDescent="0.25">
      <c r="A1188" s="122" t="s">
        <v>5544</v>
      </c>
      <c r="B1188" s="122" t="s">
        <v>5545</v>
      </c>
      <c r="C1188" s="122" t="s">
        <v>5546</v>
      </c>
      <c r="D1188" s="122" t="s">
        <v>5598</v>
      </c>
      <c r="E1188" s="122" t="s">
        <v>6479</v>
      </c>
      <c r="F1188" s="122" t="s">
        <v>5568</v>
      </c>
      <c r="G1188" s="122" t="s">
        <v>5635</v>
      </c>
      <c r="H1188" s="122" t="s">
        <v>5636</v>
      </c>
      <c r="I1188" s="122" t="s">
        <v>6397</v>
      </c>
      <c r="J1188" s="122" t="s">
        <v>6480</v>
      </c>
      <c r="K1188" s="122" t="s">
        <v>6481</v>
      </c>
      <c r="L1188" s="122">
        <v>-40</v>
      </c>
      <c r="M1188" s="122">
        <v>55</v>
      </c>
      <c r="N1188" s="122">
        <v>-40</v>
      </c>
      <c r="O1188" s="122">
        <v>85</v>
      </c>
      <c r="P1188" s="122">
        <v>0.14000000000000001</v>
      </c>
      <c r="Q1188" s="122">
        <v>48.4</v>
      </c>
      <c r="R1188" s="122">
        <v>46</v>
      </c>
      <c r="S1188" s="122">
        <v>84</v>
      </c>
      <c r="T1188" s="122" t="s">
        <v>7277</v>
      </c>
      <c r="U1188" s="122" t="s">
        <v>5556</v>
      </c>
      <c r="V1188" s="122" t="s">
        <v>7278</v>
      </c>
      <c r="W1188" s="122" t="s">
        <v>5558</v>
      </c>
      <c r="X1188" s="122" t="s">
        <v>5018</v>
      </c>
      <c r="Y1188" s="122" t="s">
        <v>5559</v>
      </c>
      <c r="Z1188" s="122" t="s">
        <v>5559</v>
      </c>
      <c r="AA1188" s="122" t="s">
        <v>5559</v>
      </c>
      <c r="AB1188" s="122" t="s">
        <v>5560</v>
      </c>
    </row>
    <row r="1189" spans="1:28" x14ac:dyDescent="0.25">
      <c r="A1189" s="122" t="s">
        <v>5544</v>
      </c>
      <c r="B1189" s="122" t="s">
        <v>5545</v>
      </c>
      <c r="C1189" s="122" t="s">
        <v>5561</v>
      </c>
      <c r="D1189" s="122" t="s">
        <v>5598</v>
      </c>
      <c r="E1189" s="122" t="s">
        <v>6479</v>
      </c>
      <c r="F1189" s="122" t="s">
        <v>5568</v>
      </c>
      <c r="G1189" s="122" t="s">
        <v>5635</v>
      </c>
      <c r="H1189" s="122" t="s">
        <v>5636</v>
      </c>
      <c r="I1189" s="122" t="s">
        <v>6397</v>
      </c>
      <c r="J1189" s="122" t="s">
        <v>6480</v>
      </c>
      <c r="K1189" s="122" t="s">
        <v>6481</v>
      </c>
      <c r="L1189" s="122">
        <v>-40</v>
      </c>
      <c r="M1189" s="122">
        <v>55</v>
      </c>
      <c r="N1189" s="122">
        <v>-40</v>
      </c>
      <c r="O1189" s="122">
        <v>85</v>
      </c>
      <c r="P1189" s="122">
        <v>0.14000000000000001</v>
      </c>
      <c r="Q1189" s="122">
        <v>48.4</v>
      </c>
      <c r="R1189" s="122">
        <v>46</v>
      </c>
      <c r="S1189" s="122">
        <v>84</v>
      </c>
      <c r="T1189" s="122" t="s">
        <v>7279</v>
      </c>
      <c r="U1189" s="122" t="s">
        <v>5556</v>
      </c>
      <c r="V1189" s="122" t="s">
        <v>7278</v>
      </c>
      <c r="W1189" s="122" t="s">
        <v>5558</v>
      </c>
      <c r="X1189" s="122" t="s">
        <v>5018</v>
      </c>
      <c r="Y1189" s="122" t="s">
        <v>5559</v>
      </c>
      <c r="Z1189" s="122" t="s">
        <v>5559</v>
      </c>
      <c r="AA1189" s="122" t="s">
        <v>5559</v>
      </c>
      <c r="AB1189" s="122" t="s">
        <v>5560</v>
      </c>
    </row>
    <row r="1190" spans="1:28" x14ac:dyDescent="0.25">
      <c r="A1190" s="122" t="s">
        <v>5544</v>
      </c>
      <c r="B1190" s="122" t="s">
        <v>5545</v>
      </c>
      <c r="C1190" s="122" t="s">
        <v>5546</v>
      </c>
      <c r="D1190" s="122" t="s">
        <v>5547</v>
      </c>
      <c r="E1190" s="122" t="s">
        <v>6479</v>
      </c>
      <c r="F1190" s="122" t="s">
        <v>5549</v>
      </c>
      <c r="G1190" s="122" t="s">
        <v>5550</v>
      </c>
      <c r="H1190" s="122" t="s">
        <v>5551</v>
      </c>
      <c r="I1190" s="122" t="s">
        <v>6438</v>
      </c>
      <c r="J1190" s="122" t="s">
        <v>6480</v>
      </c>
      <c r="K1190" s="122" t="s">
        <v>6481</v>
      </c>
      <c r="L1190" s="122">
        <v>-40</v>
      </c>
      <c r="M1190" s="122">
        <v>55</v>
      </c>
      <c r="N1190" s="122">
        <v>-40</v>
      </c>
      <c r="O1190" s="122">
        <v>85</v>
      </c>
      <c r="P1190" s="122">
        <v>0.14000000000000001</v>
      </c>
      <c r="Q1190" s="122">
        <v>48.4</v>
      </c>
      <c r="R1190" s="122">
        <v>46</v>
      </c>
      <c r="S1190" s="122">
        <v>84</v>
      </c>
      <c r="T1190" s="122" t="s">
        <v>7280</v>
      </c>
      <c r="U1190" s="122" t="s">
        <v>5556</v>
      </c>
      <c r="V1190" s="122" t="s">
        <v>7281</v>
      </c>
      <c r="W1190" s="122" t="s">
        <v>5558</v>
      </c>
      <c r="X1190" s="122" t="s">
        <v>5018</v>
      </c>
      <c r="Y1190" s="122" t="s">
        <v>5559</v>
      </c>
      <c r="Z1190" s="122" t="s">
        <v>5559</v>
      </c>
      <c r="AA1190" s="122" t="s">
        <v>5559</v>
      </c>
      <c r="AB1190" s="122" t="s">
        <v>5560</v>
      </c>
    </row>
    <row r="1191" spans="1:28" x14ac:dyDescent="0.25">
      <c r="A1191" s="122" t="s">
        <v>5544</v>
      </c>
      <c r="B1191" s="122" t="s">
        <v>5545</v>
      </c>
      <c r="C1191" s="122" t="s">
        <v>5561</v>
      </c>
      <c r="D1191" s="122" t="s">
        <v>5547</v>
      </c>
      <c r="E1191" s="122" t="s">
        <v>6479</v>
      </c>
      <c r="F1191" s="122" t="s">
        <v>5549</v>
      </c>
      <c r="G1191" s="122" t="s">
        <v>5550</v>
      </c>
      <c r="H1191" s="122" t="s">
        <v>5551</v>
      </c>
      <c r="I1191" s="122" t="s">
        <v>6438</v>
      </c>
      <c r="J1191" s="122" t="s">
        <v>6480</v>
      </c>
      <c r="K1191" s="122" t="s">
        <v>6481</v>
      </c>
      <c r="L1191" s="122">
        <v>-40</v>
      </c>
      <c r="M1191" s="122">
        <v>55</v>
      </c>
      <c r="N1191" s="122">
        <v>-40</v>
      </c>
      <c r="O1191" s="122">
        <v>85</v>
      </c>
      <c r="P1191" s="122">
        <v>0.14000000000000001</v>
      </c>
      <c r="Q1191" s="122">
        <v>48.4</v>
      </c>
      <c r="R1191" s="122">
        <v>46</v>
      </c>
      <c r="S1191" s="122">
        <v>84</v>
      </c>
      <c r="T1191" s="122" t="s">
        <v>7282</v>
      </c>
      <c r="U1191" s="122" t="s">
        <v>5556</v>
      </c>
      <c r="V1191" s="122" t="s">
        <v>7281</v>
      </c>
      <c r="W1191" s="122" t="s">
        <v>5558</v>
      </c>
      <c r="X1191" s="122" t="s">
        <v>5018</v>
      </c>
      <c r="Y1191" s="122" t="s">
        <v>5559</v>
      </c>
      <c r="Z1191" s="122" t="s">
        <v>5559</v>
      </c>
      <c r="AA1191" s="122" t="s">
        <v>5559</v>
      </c>
      <c r="AB1191" s="122" t="s">
        <v>5560</v>
      </c>
    </row>
    <row r="1192" spans="1:28" x14ac:dyDescent="0.25">
      <c r="A1192" s="122" t="s">
        <v>5544</v>
      </c>
      <c r="B1192" s="122" t="s">
        <v>5545</v>
      </c>
      <c r="C1192" s="122" t="s">
        <v>5546</v>
      </c>
      <c r="D1192" s="122" t="s">
        <v>5547</v>
      </c>
      <c r="E1192" s="122" t="s">
        <v>6479</v>
      </c>
      <c r="F1192" s="122" t="s">
        <v>5568</v>
      </c>
      <c r="G1192" s="122" t="s">
        <v>5550</v>
      </c>
      <c r="H1192" s="122" t="s">
        <v>5551</v>
      </c>
      <c r="I1192" s="122" t="s">
        <v>6438</v>
      </c>
      <c r="J1192" s="122" t="s">
        <v>6480</v>
      </c>
      <c r="K1192" s="122" t="s">
        <v>6481</v>
      </c>
      <c r="L1192" s="122">
        <v>-40</v>
      </c>
      <c r="M1192" s="122">
        <v>55</v>
      </c>
      <c r="N1192" s="122">
        <v>-40</v>
      </c>
      <c r="O1192" s="122">
        <v>85</v>
      </c>
      <c r="P1192" s="122">
        <v>0.14000000000000001</v>
      </c>
      <c r="Q1192" s="122">
        <v>48.4</v>
      </c>
      <c r="R1192" s="122">
        <v>46</v>
      </c>
      <c r="S1192" s="122">
        <v>84</v>
      </c>
      <c r="T1192" s="122" t="s">
        <v>7283</v>
      </c>
      <c r="U1192" s="122" t="s">
        <v>5556</v>
      </c>
      <c r="V1192" s="122" t="s">
        <v>7281</v>
      </c>
      <c r="W1192" s="122" t="s">
        <v>5558</v>
      </c>
      <c r="X1192" s="122" t="s">
        <v>5018</v>
      </c>
      <c r="Y1192" s="122" t="s">
        <v>5559</v>
      </c>
      <c r="Z1192" s="122" t="s">
        <v>5559</v>
      </c>
      <c r="AA1192" s="122" t="s">
        <v>5559</v>
      </c>
      <c r="AB1192" s="122" t="s">
        <v>5560</v>
      </c>
    </row>
    <row r="1193" spans="1:28" x14ac:dyDescent="0.25">
      <c r="A1193" s="122" t="s">
        <v>5544</v>
      </c>
      <c r="B1193" s="122" t="s">
        <v>5545</v>
      </c>
      <c r="C1193" s="122" t="s">
        <v>5561</v>
      </c>
      <c r="D1193" s="122" t="s">
        <v>5547</v>
      </c>
      <c r="E1193" s="122" t="s">
        <v>6479</v>
      </c>
      <c r="F1193" s="122" t="s">
        <v>5568</v>
      </c>
      <c r="G1193" s="122" t="s">
        <v>5550</v>
      </c>
      <c r="H1193" s="122" t="s">
        <v>5551</v>
      </c>
      <c r="I1193" s="122" t="s">
        <v>6438</v>
      </c>
      <c r="J1193" s="122" t="s">
        <v>6480</v>
      </c>
      <c r="K1193" s="122" t="s">
        <v>6481</v>
      </c>
      <c r="L1193" s="122">
        <v>-40</v>
      </c>
      <c r="M1193" s="122">
        <v>55</v>
      </c>
      <c r="N1193" s="122">
        <v>-40</v>
      </c>
      <c r="O1193" s="122">
        <v>85</v>
      </c>
      <c r="P1193" s="122">
        <v>0.14000000000000001</v>
      </c>
      <c r="Q1193" s="122">
        <v>48.4</v>
      </c>
      <c r="R1193" s="122">
        <v>46</v>
      </c>
      <c r="S1193" s="122">
        <v>84</v>
      </c>
      <c r="T1193" s="122" t="s">
        <v>7284</v>
      </c>
      <c r="U1193" s="122" t="s">
        <v>5556</v>
      </c>
      <c r="V1193" s="122" t="s">
        <v>7281</v>
      </c>
      <c r="W1193" s="122" t="s">
        <v>5558</v>
      </c>
      <c r="X1193" s="122" t="s">
        <v>5018</v>
      </c>
      <c r="Y1193" s="122" t="s">
        <v>5559</v>
      </c>
      <c r="Z1193" s="122" t="s">
        <v>5559</v>
      </c>
      <c r="AA1193" s="122" t="s">
        <v>5559</v>
      </c>
      <c r="AB1193" s="122" t="s">
        <v>5560</v>
      </c>
    </row>
    <row r="1194" spans="1:28" x14ac:dyDescent="0.25">
      <c r="A1194" s="122" t="s">
        <v>5544</v>
      </c>
      <c r="B1194" s="122" t="s">
        <v>5545</v>
      </c>
      <c r="C1194" s="122" t="s">
        <v>5546</v>
      </c>
      <c r="D1194" s="122" t="s">
        <v>5547</v>
      </c>
      <c r="E1194" s="122" t="s">
        <v>6479</v>
      </c>
      <c r="F1194" s="122" t="s">
        <v>5549</v>
      </c>
      <c r="G1194" s="122" t="s">
        <v>5550</v>
      </c>
      <c r="H1194" s="122" t="s">
        <v>5571</v>
      </c>
      <c r="I1194" s="122" t="s">
        <v>6438</v>
      </c>
      <c r="J1194" s="122" t="s">
        <v>6480</v>
      </c>
      <c r="K1194" s="122" t="s">
        <v>6481</v>
      </c>
      <c r="L1194" s="122">
        <v>-40</v>
      </c>
      <c r="M1194" s="122">
        <v>55</v>
      </c>
      <c r="N1194" s="122">
        <v>-40</v>
      </c>
      <c r="O1194" s="122">
        <v>85</v>
      </c>
      <c r="P1194" s="122">
        <v>0.14000000000000001</v>
      </c>
      <c r="Q1194" s="122">
        <v>48.4</v>
      </c>
      <c r="R1194" s="122">
        <v>46</v>
      </c>
      <c r="S1194" s="122">
        <v>84</v>
      </c>
      <c r="T1194" s="122" t="s">
        <v>7285</v>
      </c>
      <c r="U1194" s="122" t="s">
        <v>5556</v>
      </c>
      <c r="V1194" s="122" t="s">
        <v>7286</v>
      </c>
      <c r="W1194" s="122" t="s">
        <v>5558</v>
      </c>
      <c r="X1194" s="122" t="s">
        <v>5018</v>
      </c>
      <c r="Y1194" s="122" t="s">
        <v>5559</v>
      </c>
      <c r="Z1194" s="122" t="s">
        <v>5559</v>
      </c>
      <c r="AA1194" s="122" t="s">
        <v>5559</v>
      </c>
      <c r="AB1194" s="122" t="s">
        <v>5560</v>
      </c>
    </row>
    <row r="1195" spans="1:28" x14ac:dyDescent="0.25">
      <c r="A1195" s="122" t="s">
        <v>5544</v>
      </c>
      <c r="B1195" s="122" t="s">
        <v>5545</v>
      </c>
      <c r="C1195" s="122" t="s">
        <v>5561</v>
      </c>
      <c r="D1195" s="122" t="s">
        <v>5547</v>
      </c>
      <c r="E1195" s="122" t="s">
        <v>6479</v>
      </c>
      <c r="F1195" s="122" t="s">
        <v>5549</v>
      </c>
      <c r="G1195" s="122" t="s">
        <v>5550</v>
      </c>
      <c r="H1195" s="122" t="s">
        <v>5571</v>
      </c>
      <c r="I1195" s="122" t="s">
        <v>6438</v>
      </c>
      <c r="J1195" s="122" t="s">
        <v>6480</v>
      </c>
      <c r="K1195" s="122" t="s">
        <v>6481</v>
      </c>
      <c r="L1195" s="122">
        <v>-40</v>
      </c>
      <c r="M1195" s="122">
        <v>55</v>
      </c>
      <c r="N1195" s="122">
        <v>-40</v>
      </c>
      <c r="O1195" s="122">
        <v>85</v>
      </c>
      <c r="P1195" s="122">
        <v>0.14000000000000001</v>
      </c>
      <c r="Q1195" s="122">
        <v>48.4</v>
      </c>
      <c r="R1195" s="122">
        <v>46</v>
      </c>
      <c r="S1195" s="122">
        <v>84</v>
      </c>
      <c r="T1195" s="122" t="s">
        <v>7287</v>
      </c>
      <c r="U1195" s="122" t="s">
        <v>5556</v>
      </c>
      <c r="V1195" s="122" t="s">
        <v>7286</v>
      </c>
      <c r="W1195" s="122" t="s">
        <v>5558</v>
      </c>
      <c r="X1195" s="122" t="s">
        <v>5018</v>
      </c>
      <c r="Y1195" s="122" t="s">
        <v>5559</v>
      </c>
      <c r="Z1195" s="122" t="s">
        <v>5559</v>
      </c>
      <c r="AA1195" s="122" t="s">
        <v>5559</v>
      </c>
      <c r="AB1195" s="122" t="s">
        <v>5560</v>
      </c>
    </row>
    <row r="1196" spans="1:28" x14ac:dyDescent="0.25">
      <c r="A1196" s="122" t="s">
        <v>5544</v>
      </c>
      <c r="B1196" s="122" t="s">
        <v>5545</v>
      </c>
      <c r="C1196" s="122" t="s">
        <v>5546</v>
      </c>
      <c r="D1196" s="122" t="s">
        <v>5547</v>
      </c>
      <c r="E1196" s="122" t="s">
        <v>6479</v>
      </c>
      <c r="F1196" s="122" t="s">
        <v>5568</v>
      </c>
      <c r="G1196" s="122" t="s">
        <v>5550</v>
      </c>
      <c r="H1196" s="122" t="s">
        <v>5571</v>
      </c>
      <c r="I1196" s="122" t="s">
        <v>6438</v>
      </c>
      <c r="J1196" s="122" t="s">
        <v>6480</v>
      </c>
      <c r="K1196" s="122" t="s">
        <v>6481</v>
      </c>
      <c r="L1196" s="122">
        <v>-40</v>
      </c>
      <c r="M1196" s="122">
        <v>55</v>
      </c>
      <c r="N1196" s="122">
        <v>-40</v>
      </c>
      <c r="O1196" s="122">
        <v>85</v>
      </c>
      <c r="P1196" s="122">
        <v>0.14000000000000001</v>
      </c>
      <c r="Q1196" s="122">
        <v>48.4</v>
      </c>
      <c r="R1196" s="122">
        <v>46</v>
      </c>
      <c r="S1196" s="122">
        <v>84</v>
      </c>
      <c r="T1196" s="122" t="s">
        <v>7288</v>
      </c>
      <c r="U1196" s="122" t="s">
        <v>5556</v>
      </c>
      <c r="V1196" s="122" t="s">
        <v>7286</v>
      </c>
      <c r="W1196" s="122" t="s">
        <v>5558</v>
      </c>
      <c r="X1196" s="122" t="s">
        <v>5018</v>
      </c>
      <c r="Y1196" s="122" t="s">
        <v>5559</v>
      </c>
      <c r="Z1196" s="122" t="s">
        <v>5559</v>
      </c>
      <c r="AA1196" s="122" t="s">
        <v>5559</v>
      </c>
      <c r="AB1196" s="122" t="s">
        <v>5560</v>
      </c>
    </row>
    <row r="1197" spans="1:28" x14ac:dyDescent="0.25">
      <c r="A1197" s="122" t="s">
        <v>5544</v>
      </c>
      <c r="B1197" s="122" t="s">
        <v>5545</v>
      </c>
      <c r="C1197" s="122" t="s">
        <v>5561</v>
      </c>
      <c r="D1197" s="122" t="s">
        <v>5547</v>
      </c>
      <c r="E1197" s="122" t="s">
        <v>6479</v>
      </c>
      <c r="F1197" s="122" t="s">
        <v>5568</v>
      </c>
      <c r="G1197" s="122" t="s">
        <v>5550</v>
      </c>
      <c r="H1197" s="122" t="s">
        <v>5571</v>
      </c>
      <c r="I1197" s="122" t="s">
        <v>6438</v>
      </c>
      <c r="J1197" s="122" t="s">
        <v>6480</v>
      </c>
      <c r="K1197" s="122" t="s">
        <v>6481</v>
      </c>
      <c r="L1197" s="122">
        <v>-40</v>
      </c>
      <c r="M1197" s="122">
        <v>55</v>
      </c>
      <c r="N1197" s="122">
        <v>-40</v>
      </c>
      <c r="O1197" s="122">
        <v>85</v>
      </c>
      <c r="P1197" s="122">
        <v>0.14000000000000001</v>
      </c>
      <c r="Q1197" s="122">
        <v>48.4</v>
      </c>
      <c r="R1197" s="122">
        <v>46</v>
      </c>
      <c r="S1197" s="122">
        <v>84</v>
      </c>
      <c r="T1197" s="122" t="s">
        <v>7289</v>
      </c>
      <c r="U1197" s="122" t="s">
        <v>5556</v>
      </c>
      <c r="V1197" s="122" t="s">
        <v>7286</v>
      </c>
      <c r="W1197" s="122" t="s">
        <v>5558</v>
      </c>
      <c r="X1197" s="122" t="s">
        <v>5018</v>
      </c>
      <c r="Y1197" s="122" t="s">
        <v>5559</v>
      </c>
      <c r="Z1197" s="122" t="s">
        <v>5559</v>
      </c>
      <c r="AA1197" s="122" t="s">
        <v>5559</v>
      </c>
      <c r="AB1197" s="122" t="s">
        <v>5560</v>
      </c>
    </row>
    <row r="1198" spans="1:28" x14ac:dyDescent="0.25">
      <c r="A1198" s="122" t="s">
        <v>5544</v>
      </c>
      <c r="B1198" s="122" t="s">
        <v>5545</v>
      </c>
      <c r="C1198" s="122" t="s">
        <v>5546</v>
      </c>
      <c r="D1198" s="122" t="s">
        <v>5547</v>
      </c>
      <c r="E1198" s="122" t="s">
        <v>6479</v>
      </c>
      <c r="F1198" s="122" t="s">
        <v>5549</v>
      </c>
      <c r="G1198" s="122" t="s">
        <v>5550</v>
      </c>
      <c r="H1198" s="122" t="s">
        <v>5580</v>
      </c>
      <c r="I1198" s="122" t="s">
        <v>6438</v>
      </c>
      <c r="J1198" s="122" t="s">
        <v>6480</v>
      </c>
      <c r="K1198" s="122" t="s">
        <v>6481</v>
      </c>
      <c r="L1198" s="122">
        <v>-40</v>
      </c>
      <c r="M1198" s="122">
        <v>55</v>
      </c>
      <c r="N1198" s="122">
        <v>-40</v>
      </c>
      <c r="O1198" s="122">
        <v>85</v>
      </c>
      <c r="P1198" s="122">
        <v>0.14000000000000001</v>
      </c>
      <c r="Q1198" s="122">
        <v>48.4</v>
      </c>
      <c r="R1198" s="122">
        <v>46</v>
      </c>
      <c r="S1198" s="122">
        <v>84</v>
      </c>
      <c r="T1198" s="122" t="s">
        <v>7290</v>
      </c>
      <c r="U1198" s="122" t="s">
        <v>5556</v>
      </c>
      <c r="V1198" s="122" t="s">
        <v>7291</v>
      </c>
      <c r="W1198" s="122" t="s">
        <v>5558</v>
      </c>
      <c r="X1198" s="122" t="s">
        <v>5018</v>
      </c>
      <c r="Y1198" s="122" t="s">
        <v>5559</v>
      </c>
      <c r="Z1198" s="122" t="s">
        <v>5559</v>
      </c>
      <c r="AA1198" s="122" t="s">
        <v>5559</v>
      </c>
      <c r="AB1198" s="122" t="s">
        <v>5560</v>
      </c>
    </row>
    <row r="1199" spans="1:28" x14ac:dyDescent="0.25">
      <c r="A1199" s="122" t="s">
        <v>5544</v>
      </c>
      <c r="B1199" s="122" t="s">
        <v>5545</v>
      </c>
      <c r="C1199" s="122" t="s">
        <v>5561</v>
      </c>
      <c r="D1199" s="122" t="s">
        <v>5547</v>
      </c>
      <c r="E1199" s="122" t="s">
        <v>6479</v>
      </c>
      <c r="F1199" s="122" t="s">
        <v>5549</v>
      </c>
      <c r="G1199" s="122" t="s">
        <v>5550</v>
      </c>
      <c r="H1199" s="122" t="s">
        <v>5580</v>
      </c>
      <c r="I1199" s="122" t="s">
        <v>6438</v>
      </c>
      <c r="J1199" s="122" t="s">
        <v>6480</v>
      </c>
      <c r="K1199" s="122" t="s">
        <v>6481</v>
      </c>
      <c r="L1199" s="122">
        <v>-40</v>
      </c>
      <c r="M1199" s="122">
        <v>55</v>
      </c>
      <c r="N1199" s="122">
        <v>-40</v>
      </c>
      <c r="O1199" s="122">
        <v>85</v>
      </c>
      <c r="P1199" s="122">
        <v>0.14000000000000001</v>
      </c>
      <c r="Q1199" s="122">
        <v>48.4</v>
      </c>
      <c r="R1199" s="122">
        <v>46</v>
      </c>
      <c r="S1199" s="122">
        <v>84</v>
      </c>
      <c r="T1199" s="122" t="s">
        <v>7292</v>
      </c>
      <c r="U1199" s="122" t="s">
        <v>5556</v>
      </c>
      <c r="V1199" s="122" t="s">
        <v>7291</v>
      </c>
      <c r="W1199" s="122" t="s">
        <v>5558</v>
      </c>
      <c r="X1199" s="122" t="s">
        <v>5018</v>
      </c>
      <c r="Y1199" s="122" t="s">
        <v>5559</v>
      </c>
      <c r="Z1199" s="122" t="s">
        <v>5559</v>
      </c>
      <c r="AA1199" s="122" t="s">
        <v>5559</v>
      </c>
      <c r="AB1199" s="122" t="s">
        <v>5560</v>
      </c>
    </row>
    <row r="1200" spans="1:28" x14ac:dyDescent="0.25">
      <c r="A1200" s="122" t="s">
        <v>5544</v>
      </c>
      <c r="B1200" s="122" t="s">
        <v>5545</v>
      </c>
      <c r="C1200" s="122" t="s">
        <v>5546</v>
      </c>
      <c r="D1200" s="122" t="s">
        <v>5547</v>
      </c>
      <c r="E1200" s="122" t="s">
        <v>6479</v>
      </c>
      <c r="F1200" s="122" t="s">
        <v>5568</v>
      </c>
      <c r="G1200" s="122" t="s">
        <v>5550</v>
      </c>
      <c r="H1200" s="122" t="s">
        <v>5580</v>
      </c>
      <c r="I1200" s="122" t="s">
        <v>6438</v>
      </c>
      <c r="J1200" s="122" t="s">
        <v>6480</v>
      </c>
      <c r="K1200" s="122" t="s">
        <v>6481</v>
      </c>
      <c r="L1200" s="122">
        <v>-40</v>
      </c>
      <c r="M1200" s="122">
        <v>55</v>
      </c>
      <c r="N1200" s="122">
        <v>-40</v>
      </c>
      <c r="O1200" s="122">
        <v>85</v>
      </c>
      <c r="P1200" s="122">
        <v>0.14000000000000001</v>
      </c>
      <c r="Q1200" s="122">
        <v>48.4</v>
      </c>
      <c r="R1200" s="122">
        <v>46</v>
      </c>
      <c r="S1200" s="122">
        <v>84</v>
      </c>
      <c r="T1200" s="122" t="s">
        <v>7293</v>
      </c>
      <c r="U1200" s="122" t="s">
        <v>5556</v>
      </c>
      <c r="V1200" s="122" t="s">
        <v>7291</v>
      </c>
      <c r="W1200" s="122" t="s">
        <v>5558</v>
      </c>
      <c r="X1200" s="122" t="s">
        <v>5018</v>
      </c>
      <c r="Y1200" s="122" t="s">
        <v>5559</v>
      </c>
      <c r="Z1200" s="122" t="s">
        <v>5559</v>
      </c>
      <c r="AA1200" s="122" t="s">
        <v>5559</v>
      </c>
      <c r="AB1200" s="122" t="s">
        <v>5560</v>
      </c>
    </row>
    <row r="1201" spans="1:28" x14ac:dyDescent="0.25">
      <c r="A1201" s="122" t="s">
        <v>5544</v>
      </c>
      <c r="B1201" s="122" t="s">
        <v>5545</v>
      </c>
      <c r="C1201" s="122" t="s">
        <v>5561</v>
      </c>
      <c r="D1201" s="122" t="s">
        <v>5547</v>
      </c>
      <c r="E1201" s="122" t="s">
        <v>6479</v>
      </c>
      <c r="F1201" s="122" t="s">
        <v>5568</v>
      </c>
      <c r="G1201" s="122" t="s">
        <v>5550</v>
      </c>
      <c r="H1201" s="122" t="s">
        <v>5580</v>
      </c>
      <c r="I1201" s="122" t="s">
        <v>6438</v>
      </c>
      <c r="J1201" s="122" t="s">
        <v>6480</v>
      </c>
      <c r="K1201" s="122" t="s">
        <v>6481</v>
      </c>
      <c r="L1201" s="122">
        <v>-40</v>
      </c>
      <c r="M1201" s="122">
        <v>55</v>
      </c>
      <c r="N1201" s="122">
        <v>-40</v>
      </c>
      <c r="O1201" s="122">
        <v>85</v>
      </c>
      <c r="P1201" s="122">
        <v>0.14000000000000001</v>
      </c>
      <c r="Q1201" s="122">
        <v>48.4</v>
      </c>
      <c r="R1201" s="122">
        <v>46</v>
      </c>
      <c r="S1201" s="122">
        <v>84</v>
      </c>
      <c r="T1201" s="122" t="s">
        <v>7294</v>
      </c>
      <c r="U1201" s="122" t="s">
        <v>5556</v>
      </c>
      <c r="V1201" s="122" t="s">
        <v>7291</v>
      </c>
      <c r="W1201" s="122" t="s">
        <v>5558</v>
      </c>
      <c r="X1201" s="122" t="s">
        <v>5018</v>
      </c>
      <c r="Y1201" s="122" t="s">
        <v>5559</v>
      </c>
      <c r="Z1201" s="122" t="s">
        <v>5559</v>
      </c>
      <c r="AA1201" s="122" t="s">
        <v>5559</v>
      </c>
      <c r="AB1201" s="122" t="s">
        <v>5560</v>
      </c>
    </row>
    <row r="1202" spans="1:28" x14ac:dyDescent="0.25">
      <c r="A1202" s="122" t="s">
        <v>5544</v>
      </c>
      <c r="B1202" s="122" t="s">
        <v>5545</v>
      </c>
      <c r="C1202" s="122" t="s">
        <v>5546</v>
      </c>
      <c r="D1202" s="122" t="s">
        <v>5547</v>
      </c>
      <c r="E1202" s="122" t="s">
        <v>6479</v>
      </c>
      <c r="F1202" s="122" t="s">
        <v>5549</v>
      </c>
      <c r="G1202" s="122" t="s">
        <v>5550</v>
      </c>
      <c r="H1202" s="122" t="s">
        <v>5589</v>
      </c>
      <c r="I1202" s="122" t="s">
        <v>6438</v>
      </c>
      <c r="J1202" s="122" t="s">
        <v>6480</v>
      </c>
      <c r="K1202" s="122" t="s">
        <v>6481</v>
      </c>
      <c r="L1202" s="122">
        <v>-40</v>
      </c>
      <c r="M1202" s="122">
        <v>55</v>
      </c>
      <c r="N1202" s="122">
        <v>-40</v>
      </c>
      <c r="O1202" s="122">
        <v>85</v>
      </c>
      <c r="P1202" s="122">
        <v>0.14000000000000001</v>
      </c>
      <c r="Q1202" s="122">
        <v>48.4</v>
      </c>
      <c r="R1202" s="122">
        <v>46</v>
      </c>
      <c r="S1202" s="122">
        <v>84</v>
      </c>
      <c r="T1202" s="122" t="s">
        <v>7295</v>
      </c>
      <c r="U1202" s="122" t="s">
        <v>5556</v>
      </c>
      <c r="V1202" s="122" t="s">
        <v>7296</v>
      </c>
      <c r="W1202" s="122" t="s">
        <v>5558</v>
      </c>
      <c r="X1202" s="122" t="s">
        <v>5018</v>
      </c>
      <c r="Y1202" s="122" t="s">
        <v>5559</v>
      </c>
      <c r="Z1202" s="122" t="s">
        <v>5559</v>
      </c>
      <c r="AA1202" s="122" t="s">
        <v>5559</v>
      </c>
      <c r="AB1202" s="122" t="s">
        <v>5560</v>
      </c>
    </row>
    <row r="1203" spans="1:28" x14ac:dyDescent="0.25">
      <c r="A1203" s="122" t="s">
        <v>5544</v>
      </c>
      <c r="B1203" s="122" t="s">
        <v>5545</v>
      </c>
      <c r="C1203" s="122" t="s">
        <v>5561</v>
      </c>
      <c r="D1203" s="122" t="s">
        <v>5547</v>
      </c>
      <c r="E1203" s="122" t="s">
        <v>6479</v>
      </c>
      <c r="F1203" s="122" t="s">
        <v>5549</v>
      </c>
      <c r="G1203" s="122" t="s">
        <v>5550</v>
      </c>
      <c r="H1203" s="122" t="s">
        <v>5589</v>
      </c>
      <c r="I1203" s="122" t="s">
        <v>6438</v>
      </c>
      <c r="J1203" s="122" t="s">
        <v>6480</v>
      </c>
      <c r="K1203" s="122" t="s">
        <v>6481</v>
      </c>
      <c r="L1203" s="122">
        <v>-40</v>
      </c>
      <c r="M1203" s="122">
        <v>55</v>
      </c>
      <c r="N1203" s="122">
        <v>-40</v>
      </c>
      <c r="O1203" s="122">
        <v>85</v>
      </c>
      <c r="P1203" s="122">
        <v>0.14000000000000001</v>
      </c>
      <c r="Q1203" s="122">
        <v>48.4</v>
      </c>
      <c r="R1203" s="122">
        <v>46</v>
      </c>
      <c r="S1203" s="122">
        <v>84</v>
      </c>
      <c r="T1203" s="122" t="s">
        <v>7297</v>
      </c>
      <c r="U1203" s="122" t="s">
        <v>5556</v>
      </c>
      <c r="V1203" s="122" t="s">
        <v>7296</v>
      </c>
      <c r="W1203" s="122" t="s">
        <v>5558</v>
      </c>
      <c r="X1203" s="122" t="s">
        <v>5018</v>
      </c>
      <c r="Y1203" s="122" t="s">
        <v>5559</v>
      </c>
      <c r="Z1203" s="122" t="s">
        <v>5559</v>
      </c>
      <c r="AA1203" s="122" t="s">
        <v>5559</v>
      </c>
      <c r="AB1203" s="122" t="s">
        <v>5560</v>
      </c>
    </row>
    <row r="1204" spans="1:28" x14ac:dyDescent="0.25">
      <c r="A1204" s="122" t="s">
        <v>5544</v>
      </c>
      <c r="B1204" s="122" t="s">
        <v>5545</v>
      </c>
      <c r="C1204" s="122" t="s">
        <v>5546</v>
      </c>
      <c r="D1204" s="122" t="s">
        <v>5547</v>
      </c>
      <c r="E1204" s="122" t="s">
        <v>6479</v>
      </c>
      <c r="F1204" s="122" t="s">
        <v>5568</v>
      </c>
      <c r="G1204" s="122" t="s">
        <v>5550</v>
      </c>
      <c r="H1204" s="122" t="s">
        <v>5589</v>
      </c>
      <c r="I1204" s="122" t="s">
        <v>6438</v>
      </c>
      <c r="J1204" s="122" t="s">
        <v>6480</v>
      </c>
      <c r="K1204" s="122" t="s">
        <v>6481</v>
      </c>
      <c r="L1204" s="122">
        <v>-40</v>
      </c>
      <c r="M1204" s="122">
        <v>55</v>
      </c>
      <c r="N1204" s="122">
        <v>-40</v>
      </c>
      <c r="O1204" s="122">
        <v>85</v>
      </c>
      <c r="P1204" s="122">
        <v>0.14000000000000001</v>
      </c>
      <c r="Q1204" s="122">
        <v>48.4</v>
      </c>
      <c r="R1204" s="122">
        <v>46</v>
      </c>
      <c r="S1204" s="122">
        <v>84</v>
      </c>
      <c r="T1204" s="122" t="s">
        <v>7298</v>
      </c>
      <c r="U1204" s="122" t="s">
        <v>5556</v>
      </c>
      <c r="V1204" s="122" t="s">
        <v>7296</v>
      </c>
      <c r="W1204" s="122" t="s">
        <v>5558</v>
      </c>
      <c r="X1204" s="122" t="s">
        <v>5018</v>
      </c>
      <c r="Y1204" s="122" t="s">
        <v>5559</v>
      </c>
      <c r="Z1204" s="122" t="s">
        <v>5559</v>
      </c>
      <c r="AA1204" s="122" t="s">
        <v>5559</v>
      </c>
      <c r="AB1204" s="122" t="s">
        <v>5560</v>
      </c>
    </row>
    <row r="1205" spans="1:28" x14ac:dyDescent="0.25">
      <c r="A1205" s="122" t="s">
        <v>5544</v>
      </c>
      <c r="B1205" s="122" t="s">
        <v>5545</v>
      </c>
      <c r="C1205" s="122" t="s">
        <v>5561</v>
      </c>
      <c r="D1205" s="122" t="s">
        <v>5547</v>
      </c>
      <c r="E1205" s="122" t="s">
        <v>6479</v>
      </c>
      <c r="F1205" s="122" t="s">
        <v>5568</v>
      </c>
      <c r="G1205" s="122" t="s">
        <v>5550</v>
      </c>
      <c r="H1205" s="122" t="s">
        <v>5589</v>
      </c>
      <c r="I1205" s="122" t="s">
        <v>6438</v>
      </c>
      <c r="J1205" s="122" t="s">
        <v>6480</v>
      </c>
      <c r="K1205" s="122" t="s">
        <v>6481</v>
      </c>
      <c r="L1205" s="122">
        <v>-40</v>
      </c>
      <c r="M1205" s="122">
        <v>55</v>
      </c>
      <c r="N1205" s="122">
        <v>-40</v>
      </c>
      <c r="O1205" s="122">
        <v>85</v>
      </c>
      <c r="P1205" s="122">
        <v>0.14000000000000001</v>
      </c>
      <c r="Q1205" s="122">
        <v>48.4</v>
      </c>
      <c r="R1205" s="122">
        <v>46</v>
      </c>
      <c r="S1205" s="122">
        <v>84</v>
      </c>
      <c r="T1205" s="122" t="s">
        <v>7299</v>
      </c>
      <c r="U1205" s="122" t="s">
        <v>5556</v>
      </c>
      <c r="V1205" s="122" t="s">
        <v>7296</v>
      </c>
      <c r="W1205" s="122" t="s">
        <v>5558</v>
      </c>
      <c r="X1205" s="122" t="s">
        <v>5018</v>
      </c>
      <c r="Y1205" s="122" t="s">
        <v>5559</v>
      </c>
      <c r="Z1205" s="122" t="s">
        <v>5559</v>
      </c>
      <c r="AA1205" s="122" t="s">
        <v>5559</v>
      </c>
      <c r="AB1205" s="122" t="s">
        <v>5560</v>
      </c>
    </row>
    <row r="1206" spans="1:28" x14ac:dyDescent="0.25">
      <c r="A1206" s="122" t="s">
        <v>5544</v>
      </c>
      <c r="B1206" s="122" t="s">
        <v>5545</v>
      </c>
      <c r="C1206" s="122" t="s">
        <v>5546</v>
      </c>
      <c r="D1206" s="122" t="s">
        <v>5598</v>
      </c>
      <c r="E1206" s="122" t="s">
        <v>6479</v>
      </c>
      <c r="F1206" s="122" t="s">
        <v>5549</v>
      </c>
      <c r="G1206" s="122" t="s">
        <v>5599</v>
      </c>
      <c r="H1206" s="122" t="s">
        <v>5600</v>
      </c>
      <c r="I1206" s="122" t="s">
        <v>6438</v>
      </c>
      <c r="J1206" s="122" t="s">
        <v>6480</v>
      </c>
      <c r="K1206" s="122" t="s">
        <v>6481</v>
      </c>
      <c r="L1206" s="122">
        <v>-40</v>
      </c>
      <c r="M1206" s="122">
        <v>55</v>
      </c>
      <c r="N1206" s="122">
        <v>-40</v>
      </c>
      <c r="O1206" s="122">
        <v>85</v>
      </c>
      <c r="P1206" s="122">
        <v>0.14000000000000001</v>
      </c>
      <c r="Q1206" s="122">
        <v>48.4</v>
      </c>
      <c r="R1206" s="122">
        <v>46</v>
      </c>
      <c r="S1206" s="122">
        <v>84</v>
      </c>
      <c r="T1206" s="122" t="s">
        <v>7300</v>
      </c>
      <c r="U1206" s="122" t="s">
        <v>5556</v>
      </c>
      <c r="V1206" s="122" t="s">
        <v>7301</v>
      </c>
      <c r="W1206" s="122" t="s">
        <v>5558</v>
      </c>
      <c r="X1206" s="122" t="s">
        <v>5018</v>
      </c>
      <c r="Y1206" s="122" t="s">
        <v>5559</v>
      </c>
      <c r="Z1206" s="122" t="s">
        <v>5559</v>
      </c>
      <c r="AA1206" s="122" t="s">
        <v>5559</v>
      </c>
      <c r="AB1206" s="122" t="s">
        <v>5560</v>
      </c>
    </row>
    <row r="1207" spans="1:28" x14ac:dyDescent="0.25">
      <c r="A1207" s="122" t="s">
        <v>5544</v>
      </c>
      <c r="B1207" s="122" t="s">
        <v>5545</v>
      </c>
      <c r="C1207" s="122" t="s">
        <v>5561</v>
      </c>
      <c r="D1207" s="122" t="s">
        <v>5598</v>
      </c>
      <c r="E1207" s="122" t="s">
        <v>6479</v>
      </c>
      <c r="F1207" s="122" t="s">
        <v>5549</v>
      </c>
      <c r="G1207" s="122" t="s">
        <v>5599</v>
      </c>
      <c r="H1207" s="122" t="s">
        <v>5600</v>
      </c>
      <c r="I1207" s="122" t="s">
        <v>6438</v>
      </c>
      <c r="J1207" s="122" t="s">
        <v>6480</v>
      </c>
      <c r="K1207" s="122" t="s">
        <v>6481</v>
      </c>
      <c r="L1207" s="122">
        <v>-40</v>
      </c>
      <c r="M1207" s="122">
        <v>55</v>
      </c>
      <c r="N1207" s="122">
        <v>-40</v>
      </c>
      <c r="O1207" s="122">
        <v>85</v>
      </c>
      <c r="P1207" s="122">
        <v>0.14000000000000001</v>
      </c>
      <c r="Q1207" s="122">
        <v>48.4</v>
      </c>
      <c r="R1207" s="122">
        <v>46</v>
      </c>
      <c r="S1207" s="122">
        <v>84</v>
      </c>
      <c r="T1207" s="122" t="s">
        <v>7302</v>
      </c>
      <c r="U1207" s="122" t="s">
        <v>5556</v>
      </c>
      <c r="V1207" s="122" t="s">
        <v>7301</v>
      </c>
      <c r="W1207" s="122" t="s">
        <v>5558</v>
      </c>
      <c r="X1207" s="122" t="s">
        <v>5018</v>
      </c>
      <c r="Y1207" s="122" t="s">
        <v>5559</v>
      </c>
      <c r="Z1207" s="122" t="s">
        <v>5559</v>
      </c>
      <c r="AA1207" s="122" t="s">
        <v>5559</v>
      </c>
      <c r="AB1207" s="122" t="s">
        <v>5560</v>
      </c>
    </row>
    <row r="1208" spans="1:28" x14ac:dyDescent="0.25">
      <c r="A1208" s="122" t="s">
        <v>5544</v>
      </c>
      <c r="B1208" s="122" t="s">
        <v>5545</v>
      </c>
      <c r="C1208" s="122" t="s">
        <v>5546</v>
      </c>
      <c r="D1208" s="122" t="s">
        <v>5598</v>
      </c>
      <c r="E1208" s="122" t="s">
        <v>6479</v>
      </c>
      <c r="F1208" s="122" t="s">
        <v>5549</v>
      </c>
      <c r="G1208" s="122" t="s">
        <v>5599</v>
      </c>
      <c r="H1208" s="122" t="s">
        <v>5607</v>
      </c>
      <c r="I1208" s="122" t="s">
        <v>6438</v>
      </c>
      <c r="J1208" s="122" t="s">
        <v>6480</v>
      </c>
      <c r="K1208" s="122" t="s">
        <v>6481</v>
      </c>
      <c r="L1208" s="122">
        <v>-40</v>
      </c>
      <c r="M1208" s="122">
        <v>55</v>
      </c>
      <c r="N1208" s="122">
        <v>-40</v>
      </c>
      <c r="O1208" s="122">
        <v>85</v>
      </c>
      <c r="P1208" s="122">
        <v>0.14000000000000001</v>
      </c>
      <c r="Q1208" s="122">
        <v>48.4</v>
      </c>
      <c r="R1208" s="122">
        <v>46</v>
      </c>
      <c r="S1208" s="122">
        <v>84</v>
      </c>
      <c r="T1208" s="122" t="s">
        <v>7303</v>
      </c>
      <c r="U1208" s="122" t="s">
        <v>5556</v>
      </c>
      <c r="V1208" s="122" t="s">
        <v>7304</v>
      </c>
      <c r="W1208" s="122" t="s">
        <v>5558</v>
      </c>
      <c r="X1208" s="122" t="s">
        <v>5018</v>
      </c>
      <c r="Y1208" s="122" t="s">
        <v>5559</v>
      </c>
      <c r="Z1208" s="122" t="s">
        <v>5559</v>
      </c>
      <c r="AA1208" s="122" t="s">
        <v>5559</v>
      </c>
      <c r="AB1208" s="122" t="s">
        <v>5560</v>
      </c>
    </row>
    <row r="1209" spans="1:28" x14ac:dyDescent="0.25">
      <c r="A1209" s="122" t="s">
        <v>5544</v>
      </c>
      <c r="B1209" s="122" t="s">
        <v>5545</v>
      </c>
      <c r="C1209" s="122" t="s">
        <v>5561</v>
      </c>
      <c r="D1209" s="122" t="s">
        <v>5598</v>
      </c>
      <c r="E1209" s="122" t="s">
        <v>6479</v>
      </c>
      <c r="F1209" s="122" t="s">
        <v>5549</v>
      </c>
      <c r="G1209" s="122" t="s">
        <v>5599</v>
      </c>
      <c r="H1209" s="122" t="s">
        <v>5607</v>
      </c>
      <c r="I1209" s="122" t="s">
        <v>6438</v>
      </c>
      <c r="J1209" s="122" t="s">
        <v>6480</v>
      </c>
      <c r="K1209" s="122" t="s">
        <v>6481</v>
      </c>
      <c r="L1209" s="122">
        <v>-40</v>
      </c>
      <c r="M1209" s="122">
        <v>55</v>
      </c>
      <c r="N1209" s="122">
        <v>-40</v>
      </c>
      <c r="O1209" s="122">
        <v>85</v>
      </c>
      <c r="P1209" s="122">
        <v>0.14000000000000001</v>
      </c>
      <c r="Q1209" s="122">
        <v>48.4</v>
      </c>
      <c r="R1209" s="122">
        <v>46</v>
      </c>
      <c r="S1209" s="122">
        <v>84</v>
      </c>
      <c r="T1209" s="122" t="s">
        <v>7305</v>
      </c>
      <c r="U1209" s="122" t="s">
        <v>5556</v>
      </c>
      <c r="V1209" s="122" t="s">
        <v>7304</v>
      </c>
      <c r="W1209" s="122" t="s">
        <v>5558</v>
      </c>
      <c r="X1209" s="122" t="s">
        <v>5018</v>
      </c>
      <c r="Y1209" s="122" t="s">
        <v>5559</v>
      </c>
      <c r="Z1209" s="122" t="s">
        <v>5559</v>
      </c>
      <c r="AA1209" s="122" t="s">
        <v>5559</v>
      </c>
      <c r="AB1209" s="122" t="s">
        <v>5560</v>
      </c>
    </row>
    <row r="1210" spans="1:28" x14ac:dyDescent="0.25">
      <c r="A1210" s="122" t="s">
        <v>5544</v>
      </c>
      <c r="B1210" s="122" t="s">
        <v>5545</v>
      </c>
      <c r="C1210" s="122" t="s">
        <v>5546</v>
      </c>
      <c r="D1210" s="122" t="s">
        <v>5598</v>
      </c>
      <c r="E1210" s="122" t="s">
        <v>6479</v>
      </c>
      <c r="F1210" s="122" t="s">
        <v>5549</v>
      </c>
      <c r="G1210" s="122" t="s">
        <v>5599</v>
      </c>
      <c r="H1210" s="122" t="s">
        <v>5614</v>
      </c>
      <c r="I1210" s="122" t="s">
        <v>6438</v>
      </c>
      <c r="J1210" s="122" t="s">
        <v>6480</v>
      </c>
      <c r="K1210" s="122" t="s">
        <v>6481</v>
      </c>
      <c r="L1210" s="122">
        <v>-40</v>
      </c>
      <c r="M1210" s="122">
        <v>55</v>
      </c>
      <c r="N1210" s="122">
        <v>-40</v>
      </c>
      <c r="O1210" s="122">
        <v>85</v>
      </c>
      <c r="P1210" s="122">
        <v>0.14000000000000001</v>
      </c>
      <c r="Q1210" s="122">
        <v>48.4</v>
      </c>
      <c r="R1210" s="122">
        <v>46</v>
      </c>
      <c r="S1210" s="122">
        <v>84</v>
      </c>
      <c r="T1210" s="122" t="s">
        <v>7306</v>
      </c>
      <c r="U1210" s="122" t="s">
        <v>5556</v>
      </c>
      <c r="V1210" s="122" t="s">
        <v>7307</v>
      </c>
      <c r="W1210" s="122" t="s">
        <v>5558</v>
      </c>
      <c r="X1210" s="122" t="s">
        <v>5018</v>
      </c>
      <c r="Y1210" s="122" t="s">
        <v>5559</v>
      </c>
      <c r="Z1210" s="122" t="s">
        <v>5559</v>
      </c>
      <c r="AA1210" s="122" t="s">
        <v>5559</v>
      </c>
      <c r="AB1210" s="122" t="s">
        <v>5560</v>
      </c>
    </row>
    <row r="1211" spans="1:28" x14ac:dyDescent="0.25">
      <c r="A1211" s="122" t="s">
        <v>5544</v>
      </c>
      <c r="B1211" s="122" t="s">
        <v>5545</v>
      </c>
      <c r="C1211" s="122" t="s">
        <v>5561</v>
      </c>
      <c r="D1211" s="122" t="s">
        <v>5598</v>
      </c>
      <c r="E1211" s="122" t="s">
        <v>6479</v>
      </c>
      <c r="F1211" s="122" t="s">
        <v>5549</v>
      </c>
      <c r="G1211" s="122" t="s">
        <v>5599</v>
      </c>
      <c r="H1211" s="122" t="s">
        <v>5614</v>
      </c>
      <c r="I1211" s="122" t="s">
        <v>6438</v>
      </c>
      <c r="J1211" s="122" t="s">
        <v>6480</v>
      </c>
      <c r="K1211" s="122" t="s">
        <v>6481</v>
      </c>
      <c r="L1211" s="122">
        <v>-40</v>
      </c>
      <c r="M1211" s="122">
        <v>55</v>
      </c>
      <c r="N1211" s="122">
        <v>-40</v>
      </c>
      <c r="O1211" s="122">
        <v>85</v>
      </c>
      <c r="P1211" s="122">
        <v>0.14000000000000001</v>
      </c>
      <c r="Q1211" s="122">
        <v>48.4</v>
      </c>
      <c r="R1211" s="122">
        <v>46</v>
      </c>
      <c r="S1211" s="122">
        <v>84</v>
      </c>
      <c r="T1211" s="122" t="s">
        <v>7308</v>
      </c>
      <c r="U1211" s="122" t="s">
        <v>5556</v>
      </c>
      <c r="V1211" s="122" t="s">
        <v>7307</v>
      </c>
      <c r="W1211" s="122" t="s">
        <v>5558</v>
      </c>
      <c r="X1211" s="122" t="s">
        <v>5018</v>
      </c>
      <c r="Y1211" s="122" t="s">
        <v>5559</v>
      </c>
      <c r="Z1211" s="122" t="s">
        <v>5559</v>
      </c>
      <c r="AA1211" s="122" t="s">
        <v>5559</v>
      </c>
      <c r="AB1211" s="122" t="s">
        <v>5560</v>
      </c>
    </row>
    <row r="1212" spans="1:28" x14ac:dyDescent="0.25">
      <c r="A1212" s="122" t="s">
        <v>5544</v>
      </c>
      <c r="B1212" s="122" t="s">
        <v>5545</v>
      </c>
      <c r="C1212" s="122" t="s">
        <v>5546</v>
      </c>
      <c r="D1212" s="122" t="s">
        <v>5598</v>
      </c>
      <c r="E1212" s="122" t="s">
        <v>6479</v>
      </c>
      <c r="F1212" s="122" t="s">
        <v>5549</v>
      </c>
      <c r="G1212" s="122" t="s">
        <v>5599</v>
      </c>
      <c r="H1212" s="122" t="s">
        <v>5621</v>
      </c>
      <c r="I1212" s="122" t="s">
        <v>6438</v>
      </c>
      <c r="J1212" s="122" t="s">
        <v>6480</v>
      </c>
      <c r="K1212" s="122" t="s">
        <v>6481</v>
      </c>
      <c r="L1212" s="122">
        <v>-40</v>
      </c>
      <c r="M1212" s="122">
        <v>55</v>
      </c>
      <c r="N1212" s="122">
        <v>-40</v>
      </c>
      <c r="O1212" s="122">
        <v>85</v>
      </c>
      <c r="P1212" s="122">
        <v>0.14000000000000001</v>
      </c>
      <c r="Q1212" s="122">
        <v>48.4</v>
      </c>
      <c r="R1212" s="122">
        <v>46</v>
      </c>
      <c r="S1212" s="122">
        <v>84</v>
      </c>
      <c r="T1212" s="122" t="s">
        <v>7309</v>
      </c>
      <c r="U1212" s="122" t="s">
        <v>5556</v>
      </c>
      <c r="V1212" s="122" t="s">
        <v>7310</v>
      </c>
      <c r="W1212" s="122" t="s">
        <v>5558</v>
      </c>
      <c r="X1212" s="122" t="s">
        <v>5018</v>
      </c>
      <c r="Y1212" s="122" t="s">
        <v>5559</v>
      </c>
      <c r="Z1212" s="122" t="s">
        <v>5559</v>
      </c>
      <c r="AA1212" s="122" t="s">
        <v>5559</v>
      </c>
      <c r="AB1212" s="122" t="s">
        <v>5560</v>
      </c>
    </row>
    <row r="1213" spans="1:28" x14ac:dyDescent="0.25">
      <c r="A1213" s="122" t="s">
        <v>5544</v>
      </c>
      <c r="B1213" s="122" t="s">
        <v>5545</v>
      </c>
      <c r="C1213" s="122" t="s">
        <v>5561</v>
      </c>
      <c r="D1213" s="122" t="s">
        <v>5598</v>
      </c>
      <c r="E1213" s="122" t="s">
        <v>6479</v>
      </c>
      <c r="F1213" s="122" t="s">
        <v>5549</v>
      </c>
      <c r="G1213" s="122" t="s">
        <v>5599</v>
      </c>
      <c r="H1213" s="122" t="s">
        <v>5621</v>
      </c>
      <c r="I1213" s="122" t="s">
        <v>6438</v>
      </c>
      <c r="J1213" s="122" t="s">
        <v>6480</v>
      </c>
      <c r="K1213" s="122" t="s">
        <v>6481</v>
      </c>
      <c r="L1213" s="122">
        <v>-40</v>
      </c>
      <c r="M1213" s="122">
        <v>55</v>
      </c>
      <c r="N1213" s="122">
        <v>-40</v>
      </c>
      <c r="O1213" s="122">
        <v>85</v>
      </c>
      <c r="P1213" s="122">
        <v>0.14000000000000001</v>
      </c>
      <c r="Q1213" s="122">
        <v>48.4</v>
      </c>
      <c r="R1213" s="122">
        <v>46</v>
      </c>
      <c r="S1213" s="122">
        <v>84</v>
      </c>
      <c r="T1213" s="122" t="s">
        <v>7311</v>
      </c>
      <c r="U1213" s="122" t="s">
        <v>5556</v>
      </c>
      <c r="V1213" s="122" t="s">
        <v>7310</v>
      </c>
      <c r="W1213" s="122" t="s">
        <v>5558</v>
      </c>
      <c r="X1213" s="122" t="s">
        <v>5018</v>
      </c>
      <c r="Y1213" s="122" t="s">
        <v>5559</v>
      </c>
      <c r="Z1213" s="122" t="s">
        <v>5559</v>
      </c>
      <c r="AA1213" s="122" t="s">
        <v>5559</v>
      </c>
      <c r="AB1213" s="122" t="s">
        <v>5560</v>
      </c>
    </row>
    <row r="1214" spans="1:28" x14ac:dyDescent="0.25">
      <c r="A1214" s="122" t="s">
        <v>5544</v>
      </c>
      <c r="B1214" s="122" t="s">
        <v>5545</v>
      </c>
      <c r="C1214" s="122" t="s">
        <v>5546</v>
      </c>
      <c r="D1214" s="122" t="s">
        <v>5598</v>
      </c>
      <c r="E1214" s="122" t="s">
        <v>6479</v>
      </c>
      <c r="F1214" s="122" t="s">
        <v>5549</v>
      </c>
      <c r="G1214" s="122" t="s">
        <v>5599</v>
      </c>
      <c r="H1214" s="122" t="s">
        <v>5628</v>
      </c>
      <c r="I1214" s="122" t="s">
        <v>6438</v>
      </c>
      <c r="J1214" s="122" t="s">
        <v>6480</v>
      </c>
      <c r="K1214" s="122" t="s">
        <v>6481</v>
      </c>
      <c r="L1214" s="122">
        <v>-40</v>
      </c>
      <c r="M1214" s="122">
        <v>55</v>
      </c>
      <c r="N1214" s="122">
        <v>-40</v>
      </c>
      <c r="O1214" s="122">
        <v>85</v>
      </c>
      <c r="P1214" s="122">
        <v>0.14000000000000001</v>
      </c>
      <c r="Q1214" s="122">
        <v>48.4</v>
      </c>
      <c r="R1214" s="122">
        <v>46</v>
      </c>
      <c r="S1214" s="122">
        <v>84</v>
      </c>
      <c r="T1214" s="122" t="s">
        <v>7312</v>
      </c>
      <c r="U1214" s="122" t="s">
        <v>5556</v>
      </c>
      <c r="V1214" s="122" t="s">
        <v>7313</v>
      </c>
      <c r="W1214" s="122" t="s">
        <v>5558</v>
      </c>
      <c r="X1214" s="122" t="s">
        <v>5018</v>
      </c>
      <c r="Y1214" s="122" t="s">
        <v>5559</v>
      </c>
      <c r="Z1214" s="122" t="s">
        <v>5559</v>
      </c>
      <c r="AA1214" s="122" t="s">
        <v>5559</v>
      </c>
      <c r="AB1214" s="122" t="s">
        <v>5560</v>
      </c>
    </row>
    <row r="1215" spans="1:28" x14ac:dyDescent="0.25">
      <c r="A1215" s="122" t="s">
        <v>5544</v>
      </c>
      <c r="B1215" s="122" t="s">
        <v>5545</v>
      </c>
      <c r="C1215" s="122" t="s">
        <v>5561</v>
      </c>
      <c r="D1215" s="122" t="s">
        <v>5598</v>
      </c>
      <c r="E1215" s="122" t="s">
        <v>6479</v>
      </c>
      <c r="F1215" s="122" t="s">
        <v>5549</v>
      </c>
      <c r="G1215" s="122" t="s">
        <v>5599</v>
      </c>
      <c r="H1215" s="122" t="s">
        <v>5628</v>
      </c>
      <c r="I1215" s="122" t="s">
        <v>6438</v>
      </c>
      <c r="J1215" s="122" t="s">
        <v>6480</v>
      </c>
      <c r="K1215" s="122" t="s">
        <v>6481</v>
      </c>
      <c r="L1215" s="122">
        <v>-40</v>
      </c>
      <c r="M1215" s="122">
        <v>55</v>
      </c>
      <c r="N1215" s="122">
        <v>-40</v>
      </c>
      <c r="O1215" s="122">
        <v>85</v>
      </c>
      <c r="P1215" s="122">
        <v>0.14000000000000001</v>
      </c>
      <c r="Q1215" s="122">
        <v>48.4</v>
      </c>
      <c r="R1215" s="122">
        <v>46</v>
      </c>
      <c r="S1215" s="122">
        <v>84</v>
      </c>
      <c r="T1215" s="122" t="s">
        <v>7314</v>
      </c>
      <c r="U1215" s="122" t="s">
        <v>5556</v>
      </c>
      <c r="V1215" s="122" t="s">
        <v>7313</v>
      </c>
      <c r="W1215" s="122" t="s">
        <v>5558</v>
      </c>
      <c r="X1215" s="122" t="s">
        <v>5018</v>
      </c>
      <c r="Y1215" s="122" t="s">
        <v>5559</v>
      </c>
      <c r="Z1215" s="122" t="s">
        <v>5559</v>
      </c>
      <c r="AA1215" s="122" t="s">
        <v>5559</v>
      </c>
      <c r="AB1215" s="122" t="s">
        <v>5560</v>
      </c>
    </row>
    <row r="1216" spans="1:28" x14ac:dyDescent="0.25">
      <c r="A1216" s="122" t="s">
        <v>5544</v>
      </c>
      <c r="B1216" s="122" t="s">
        <v>5545</v>
      </c>
      <c r="C1216" s="122" t="s">
        <v>5546</v>
      </c>
      <c r="D1216" s="122" t="s">
        <v>5598</v>
      </c>
      <c r="E1216" s="122" t="s">
        <v>6479</v>
      </c>
      <c r="F1216" s="122" t="s">
        <v>5568</v>
      </c>
      <c r="G1216" s="122" t="s">
        <v>5635</v>
      </c>
      <c r="H1216" s="122" t="s">
        <v>5636</v>
      </c>
      <c r="I1216" s="122" t="s">
        <v>6438</v>
      </c>
      <c r="J1216" s="122" t="s">
        <v>6480</v>
      </c>
      <c r="K1216" s="122" t="s">
        <v>6481</v>
      </c>
      <c r="L1216" s="122">
        <v>-40</v>
      </c>
      <c r="M1216" s="122">
        <v>55</v>
      </c>
      <c r="N1216" s="122">
        <v>-40</v>
      </c>
      <c r="O1216" s="122">
        <v>85</v>
      </c>
      <c r="P1216" s="122">
        <v>0.14000000000000001</v>
      </c>
      <c r="Q1216" s="122">
        <v>48.4</v>
      </c>
      <c r="R1216" s="122">
        <v>46</v>
      </c>
      <c r="S1216" s="122">
        <v>84</v>
      </c>
      <c r="T1216" s="122" t="s">
        <v>7315</v>
      </c>
      <c r="U1216" s="122" t="s">
        <v>5556</v>
      </c>
      <c r="V1216" s="122" t="s">
        <v>7316</v>
      </c>
      <c r="W1216" s="122" t="s">
        <v>5558</v>
      </c>
      <c r="X1216" s="122" t="s">
        <v>5018</v>
      </c>
      <c r="Y1216" s="122" t="s">
        <v>5559</v>
      </c>
      <c r="Z1216" s="122" t="s">
        <v>5559</v>
      </c>
      <c r="AA1216" s="122" t="s">
        <v>5559</v>
      </c>
      <c r="AB1216" s="122" t="s">
        <v>5560</v>
      </c>
    </row>
    <row r="1217" spans="1:28" x14ac:dyDescent="0.25">
      <c r="A1217" s="122" t="s">
        <v>5544</v>
      </c>
      <c r="B1217" s="122" t="s">
        <v>5545</v>
      </c>
      <c r="C1217" s="122" t="s">
        <v>5561</v>
      </c>
      <c r="D1217" s="122" t="s">
        <v>5598</v>
      </c>
      <c r="E1217" s="122" t="s">
        <v>6479</v>
      </c>
      <c r="F1217" s="122" t="s">
        <v>5568</v>
      </c>
      <c r="G1217" s="122" t="s">
        <v>5635</v>
      </c>
      <c r="H1217" s="122" t="s">
        <v>5636</v>
      </c>
      <c r="I1217" s="122" t="s">
        <v>6438</v>
      </c>
      <c r="J1217" s="122" t="s">
        <v>6480</v>
      </c>
      <c r="K1217" s="122" t="s">
        <v>6481</v>
      </c>
      <c r="L1217" s="122">
        <v>-40</v>
      </c>
      <c r="M1217" s="122">
        <v>55</v>
      </c>
      <c r="N1217" s="122">
        <v>-40</v>
      </c>
      <c r="O1217" s="122">
        <v>85</v>
      </c>
      <c r="P1217" s="122">
        <v>0.14000000000000001</v>
      </c>
      <c r="Q1217" s="122">
        <v>48.4</v>
      </c>
      <c r="R1217" s="122">
        <v>46</v>
      </c>
      <c r="S1217" s="122">
        <v>84</v>
      </c>
      <c r="T1217" s="122" t="s">
        <v>7317</v>
      </c>
      <c r="U1217" s="122" t="s">
        <v>5556</v>
      </c>
      <c r="V1217" s="122" t="s">
        <v>7316</v>
      </c>
      <c r="W1217" s="122" t="s">
        <v>5558</v>
      </c>
      <c r="X1217" s="122" t="s">
        <v>5018</v>
      </c>
      <c r="Y1217" s="122" t="s">
        <v>5559</v>
      </c>
      <c r="Z1217" s="122" t="s">
        <v>5559</v>
      </c>
      <c r="AA1217" s="122" t="s">
        <v>5559</v>
      </c>
      <c r="AB1217" s="122" t="s">
        <v>5560</v>
      </c>
    </row>
    <row r="1218" spans="1:28" x14ac:dyDescent="0.25">
      <c r="A1218" s="122" t="s">
        <v>5544</v>
      </c>
      <c r="B1218" s="122" t="s">
        <v>5545</v>
      </c>
      <c r="C1218" s="122" t="s">
        <v>5546</v>
      </c>
      <c r="D1218" s="122" t="s">
        <v>5547</v>
      </c>
      <c r="E1218" s="122" t="s">
        <v>6479</v>
      </c>
      <c r="F1218" s="122" t="s">
        <v>5549</v>
      </c>
      <c r="G1218" s="122" t="s">
        <v>5550</v>
      </c>
      <c r="H1218" s="122" t="s">
        <v>5551</v>
      </c>
      <c r="I1218" s="122" t="s">
        <v>5552</v>
      </c>
      <c r="J1218" s="122" t="s">
        <v>7318</v>
      </c>
      <c r="K1218" s="122" t="s">
        <v>6481</v>
      </c>
      <c r="L1218" s="122">
        <v>-40</v>
      </c>
      <c r="M1218" s="122">
        <v>55</v>
      </c>
      <c r="N1218" s="122">
        <v>-40</v>
      </c>
      <c r="O1218" s="122">
        <v>85</v>
      </c>
      <c r="P1218" s="122">
        <v>0.14000000000000001</v>
      </c>
      <c r="Q1218" s="122">
        <v>48.4</v>
      </c>
      <c r="R1218" s="122">
        <v>46</v>
      </c>
      <c r="S1218" s="122">
        <v>84</v>
      </c>
      <c r="T1218" s="122" t="s">
        <v>7319</v>
      </c>
      <c r="U1218" s="122" t="s">
        <v>5556</v>
      </c>
      <c r="V1218" s="122" t="s">
        <v>7320</v>
      </c>
      <c r="W1218" s="122" t="s">
        <v>5558</v>
      </c>
      <c r="X1218" s="122" t="s">
        <v>5018</v>
      </c>
      <c r="Y1218" s="122" t="s">
        <v>5559</v>
      </c>
      <c r="Z1218" s="122" t="s">
        <v>5559</v>
      </c>
      <c r="AA1218" s="122" t="s">
        <v>5559</v>
      </c>
      <c r="AB1218" s="122" t="s">
        <v>5560</v>
      </c>
    </row>
    <row r="1219" spans="1:28" x14ac:dyDescent="0.25">
      <c r="A1219" s="122" t="s">
        <v>5544</v>
      </c>
      <c r="B1219" s="122" t="s">
        <v>5545</v>
      </c>
      <c r="C1219" s="122" t="s">
        <v>5561</v>
      </c>
      <c r="D1219" s="122" t="s">
        <v>5547</v>
      </c>
      <c r="E1219" s="122" t="s">
        <v>6479</v>
      </c>
      <c r="F1219" s="122" t="s">
        <v>5549</v>
      </c>
      <c r="G1219" s="122" t="s">
        <v>5550</v>
      </c>
      <c r="H1219" s="122" t="s">
        <v>5551</v>
      </c>
      <c r="I1219" s="122" t="s">
        <v>5552</v>
      </c>
      <c r="J1219" s="122" t="s">
        <v>7318</v>
      </c>
      <c r="K1219" s="122" t="s">
        <v>6481</v>
      </c>
      <c r="L1219" s="122">
        <v>-40</v>
      </c>
      <c r="M1219" s="122">
        <v>55</v>
      </c>
      <c r="N1219" s="122">
        <v>-40</v>
      </c>
      <c r="O1219" s="122">
        <v>85</v>
      </c>
      <c r="P1219" s="122">
        <v>0.14000000000000001</v>
      </c>
      <c r="Q1219" s="122">
        <v>48.4</v>
      </c>
      <c r="R1219" s="122">
        <v>46</v>
      </c>
      <c r="S1219" s="122">
        <v>84</v>
      </c>
      <c r="T1219" s="122" t="s">
        <v>7321</v>
      </c>
      <c r="U1219" s="122" t="s">
        <v>5556</v>
      </c>
      <c r="V1219" s="122" t="s">
        <v>7320</v>
      </c>
      <c r="W1219" s="122" t="s">
        <v>5558</v>
      </c>
      <c r="X1219" s="122" t="s">
        <v>5018</v>
      </c>
      <c r="Y1219" s="122" t="s">
        <v>5559</v>
      </c>
      <c r="Z1219" s="122" t="s">
        <v>5559</v>
      </c>
      <c r="AA1219" s="122" t="s">
        <v>5559</v>
      </c>
      <c r="AB1219" s="122" t="s">
        <v>5560</v>
      </c>
    </row>
    <row r="1220" spans="1:28" x14ac:dyDescent="0.25">
      <c r="A1220" s="122" t="s">
        <v>5563</v>
      </c>
      <c r="B1220" s="122" t="s">
        <v>5564</v>
      </c>
      <c r="C1220" s="122" t="s">
        <v>5546</v>
      </c>
      <c r="D1220" s="122" t="s">
        <v>5547</v>
      </c>
      <c r="E1220" s="122" t="s">
        <v>6479</v>
      </c>
      <c r="F1220" s="122" t="s">
        <v>5549</v>
      </c>
      <c r="G1220" s="122" t="s">
        <v>5550</v>
      </c>
      <c r="H1220" s="122" t="s">
        <v>5551</v>
      </c>
      <c r="I1220" s="122" t="s">
        <v>5552</v>
      </c>
      <c r="J1220" s="122" t="s">
        <v>7318</v>
      </c>
      <c r="K1220" s="122" t="s">
        <v>6481</v>
      </c>
      <c r="L1220" s="122">
        <v>-40</v>
      </c>
      <c r="M1220" s="122">
        <v>55</v>
      </c>
      <c r="N1220" s="122">
        <v>-40</v>
      </c>
      <c r="O1220" s="122">
        <v>85</v>
      </c>
      <c r="P1220" s="122">
        <v>0.14000000000000001</v>
      </c>
      <c r="Q1220" s="122">
        <v>48.4</v>
      </c>
      <c r="R1220" s="122">
        <v>46</v>
      </c>
      <c r="S1220" s="122">
        <v>84</v>
      </c>
      <c r="T1220" s="122" t="s">
        <v>7322</v>
      </c>
      <c r="U1220" s="122" t="s">
        <v>5556</v>
      </c>
      <c r="V1220" s="122" t="s">
        <v>7323</v>
      </c>
      <c r="W1220" s="122" t="s">
        <v>5558</v>
      </c>
      <c r="X1220" s="122" t="s">
        <v>5018</v>
      </c>
      <c r="Y1220" s="122" t="s">
        <v>5559</v>
      </c>
      <c r="Z1220" s="122" t="s">
        <v>5559</v>
      </c>
      <c r="AA1220" s="122" t="s">
        <v>5559</v>
      </c>
      <c r="AB1220" s="122" t="s">
        <v>5560</v>
      </c>
    </row>
    <row r="1221" spans="1:28" x14ac:dyDescent="0.25">
      <c r="A1221" s="122" t="s">
        <v>5563</v>
      </c>
      <c r="B1221" s="122" t="s">
        <v>5564</v>
      </c>
      <c r="C1221" s="122" t="s">
        <v>5561</v>
      </c>
      <c r="D1221" s="122" t="s">
        <v>5547</v>
      </c>
      <c r="E1221" s="122" t="s">
        <v>6479</v>
      </c>
      <c r="F1221" s="122" t="s">
        <v>5549</v>
      </c>
      <c r="G1221" s="122" t="s">
        <v>5550</v>
      </c>
      <c r="H1221" s="122" t="s">
        <v>5551</v>
      </c>
      <c r="I1221" s="122" t="s">
        <v>5552</v>
      </c>
      <c r="J1221" s="122" t="s">
        <v>7318</v>
      </c>
      <c r="K1221" s="122" t="s">
        <v>6481</v>
      </c>
      <c r="L1221" s="122">
        <v>-40</v>
      </c>
      <c r="M1221" s="122">
        <v>55</v>
      </c>
      <c r="N1221" s="122">
        <v>-40</v>
      </c>
      <c r="O1221" s="122">
        <v>85</v>
      </c>
      <c r="P1221" s="122">
        <v>0.14000000000000001</v>
      </c>
      <c r="Q1221" s="122">
        <v>48.4</v>
      </c>
      <c r="R1221" s="122">
        <v>46</v>
      </c>
      <c r="S1221" s="122">
        <v>84</v>
      </c>
      <c r="T1221" s="122" t="s">
        <v>7324</v>
      </c>
      <c r="U1221" s="122" t="s">
        <v>5556</v>
      </c>
      <c r="V1221" s="122" t="s">
        <v>7323</v>
      </c>
      <c r="W1221" s="122" t="s">
        <v>5558</v>
      </c>
      <c r="X1221" s="122" t="s">
        <v>5018</v>
      </c>
      <c r="Y1221" s="122" t="s">
        <v>5559</v>
      </c>
      <c r="Z1221" s="122" t="s">
        <v>5559</v>
      </c>
      <c r="AA1221" s="122" t="s">
        <v>5559</v>
      </c>
      <c r="AB1221" s="122" t="s">
        <v>5560</v>
      </c>
    </row>
    <row r="1222" spans="1:28" x14ac:dyDescent="0.25">
      <c r="A1222" s="122" t="s">
        <v>5544</v>
      </c>
      <c r="B1222" s="122" t="s">
        <v>5545</v>
      </c>
      <c r="C1222" s="122" t="s">
        <v>5546</v>
      </c>
      <c r="D1222" s="122" t="s">
        <v>5547</v>
      </c>
      <c r="E1222" s="122" t="s">
        <v>6479</v>
      </c>
      <c r="F1222" s="122" t="s">
        <v>5568</v>
      </c>
      <c r="G1222" s="122" t="s">
        <v>5550</v>
      </c>
      <c r="H1222" s="122" t="s">
        <v>5551</v>
      </c>
      <c r="I1222" s="122" t="s">
        <v>5552</v>
      </c>
      <c r="J1222" s="122" t="s">
        <v>7318</v>
      </c>
      <c r="K1222" s="122" t="s">
        <v>6481</v>
      </c>
      <c r="L1222" s="122">
        <v>-40</v>
      </c>
      <c r="M1222" s="122">
        <v>55</v>
      </c>
      <c r="N1222" s="122">
        <v>-40</v>
      </c>
      <c r="O1222" s="122">
        <v>85</v>
      </c>
      <c r="P1222" s="122">
        <v>0.14000000000000001</v>
      </c>
      <c r="Q1222" s="122">
        <v>48.4</v>
      </c>
      <c r="R1222" s="122">
        <v>46</v>
      </c>
      <c r="S1222" s="122">
        <v>84</v>
      </c>
      <c r="T1222" s="122" t="s">
        <v>7325</v>
      </c>
      <c r="U1222" s="122" t="s">
        <v>5556</v>
      </c>
      <c r="V1222" s="122" t="s">
        <v>7320</v>
      </c>
      <c r="W1222" s="122" t="s">
        <v>5558</v>
      </c>
      <c r="X1222" s="122" t="s">
        <v>5018</v>
      </c>
      <c r="Y1222" s="122" t="s">
        <v>5559</v>
      </c>
      <c r="Z1222" s="122" t="s">
        <v>5559</v>
      </c>
      <c r="AA1222" s="122" t="s">
        <v>5559</v>
      </c>
      <c r="AB1222" s="122" t="s">
        <v>5560</v>
      </c>
    </row>
    <row r="1223" spans="1:28" x14ac:dyDescent="0.25">
      <c r="A1223" s="122" t="s">
        <v>5544</v>
      </c>
      <c r="B1223" s="122" t="s">
        <v>5545</v>
      </c>
      <c r="C1223" s="122" t="s">
        <v>5561</v>
      </c>
      <c r="D1223" s="122" t="s">
        <v>5547</v>
      </c>
      <c r="E1223" s="122" t="s">
        <v>6479</v>
      </c>
      <c r="F1223" s="122" t="s">
        <v>5568</v>
      </c>
      <c r="G1223" s="122" t="s">
        <v>5550</v>
      </c>
      <c r="H1223" s="122" t="s">
        <v>5551</v>
      </c>
      <c r="I1223" s="122" t="s">
        <v>5552</v>
      </c>
      <c r="J1223" s="122" t="s">
        <v>7318</v>
      </c>
      <c r="K1223" s="122" t="s">
        <v>6481</v>
      </c>
      <c r="L1223" s="122">
        <v>-40</v>
      </c>
      <c r="M1223" s="122">
        <v>55</v>
      </c>
      <c r="N1223" s="122">
        <v>-40</v>
      </c>
      <c r="O1223" s="122">
        <v>85</v>
      </c>
      <c r="P1223" s="122">
        <v>0.14000000000000001</v>
      </c>
      <c r="Q1223" s="122">
        <v>48.4</v>
      </c>
      <c r="R1223" s="122">
        <v>46</v>
      </c>
      <c r="S1223" s="122">
        <v>84</v>
      </c>
      <c r="T1223" s="122" t="s">
        <v>7326</v>
      </c>
      <c r="U1223" s="122" t="s">
        <v>5556</v>
      </c>
      <c r="V1223" s="122" t="s">
        <v>7320</v>
      </c>
      <c r="W1223" s="122" t="s">
        <v>5558</v>
      </c>
      <c r="X1223" s="122" t="s">
        <v>5018</v>
      </c>
      <c r="Y1223" s="122" t="s">
        <v>5559</v>
      </c>
      <c r="Z1223" s="122" t="s">
        <v>5559</v>
      </c>
      <c r="AA1223" s="122" t="s">
        <v>5559</v>
      </c>
      <c r="AB1223" s="122" t="s">
        <v>5560</v>
      </c>
    </row>
    <row r="1224" spans="1:28" x14ac:dyDescent="0.25">
      <c r="A1224" s="122" t="s">
        <v>5563</v>
      </c>
      <c r="B1224" s="122" t="s">
        <v>5564</v>
      </c>
      <c r="C1224" s="122" t="s">
        <v>5546</v>
      </c>
      <c r="D1224" s="122" t="s">
        <v>5547</v>
      </c>
      <c r="E1224" s="122" t="s">
        <v>6479</v>
      </c>
      <c r="F1224" s="122" t="s">
        <v>5568</v>
      </c>
      <c r="G1224" s="122" t="s">
        <v>5550</v>
      </c>
      <c r="H1224" s="122" t="s">
        <v>5551</v>
      </c>
      <c r="I1224" s="122" t="s">
        <v>5552</v>
      </c>
      <c r="J1224" s="122" t="s">
        <v>7318</v>
      </c>
      <c r="K1224" s="122" t="s">
        <v>6481</v>
      </c>
      <c r="L1224" s="122">
        <v>-40</v>
      </c>
      <c r="M1224" s="122">
        <v>55</v>
      </c>
      <c r="N1224" s="122">
        <v>-40</v>
      </c>
      <c r="O1224" s="122">
        <v>85</v>
      </c>
      <c r="P1224" s="122">
        <v>0.14000000000000001</v>
      </c>
      <c r="Q1224" s="122">
        <v>48.4</v>
      </c>
      <c r="R1224" s="122">
        <v>46</v>
      </c>
      <c r="S1224" s="122">
        <v>84</v>
      </c>
      <c r="T1224" s="122" t="s">
        <v>7327</v>
      </c>
      <c r="U1224" s="122" t="s">
        <v>5556</v>
      </c>
      <c r="V1224" s="122" t="s">
        <v>7323</v>
      </c>
      <c r="W1224" s="122" t="s">
        <v>5558</v>
      </c>
      <c r="X1224" s="122" t="s">
        <v>5018</v>
      </c>
      <c r="Y1224" s="122" t="s">
        <v>5559</v>
      </c>
      <c r="Z1224" s="122" t="s">
        <v>5559</v>
      </c>
      <c r="AA1224" s="122" t="s">
        <v>5559</v>
      </c>
      <c r="AB1224" s="122" t="s">
        <v>5560</v>
      </c>
    </row>
    <row r="1225" spans="1:28" x14ac:dyDescent="0.25">
      <c r="A1225" s="122" t="s">
        <v>5563</v>
      </c>
      <c r="B1225" s="122" t="s">
        <v>5564</v>
      </c>
      <c r="C1225" s="122" t="s">
        <v>5561</v>
      </c>
      <c r="D1225" s="122" t="s">
        <v>5547</v>
      </c>
      <c r="E1225" s="122" t="s">
        <v>6479</v>
      </c>
      <c r="F1225" s="122" t="s">
        <v>5568</v>
      </c>
      <c r="G1225" s="122" t="s">
        <v>5550</v>
      </c>
      <c r="H1225" s="122" t="s">
        <v>5551</v>
      </c>
      <c r="I1225" s="122" t="s">
        <v>5552</v>
      </c>
      <c r="J1225" s="122" t="s">
        <v>7318</v>
      </c>
      <c r="K1225" s="122" t="s">
        <v>6481</v>
      </c>
      <c r="L1225" s="122">
        <v>-40</v>
      </c>
      <c r="M1225" s="122">
        <v>55</v>
      </c>
      <c r="N1225" s="122">
        <v>-40</v>
      </c>
      <c r="O1225" s="122">
        <v>85</v>
      </c>
      <c r="P1225" s="122">
        <v>0.14000000000000001</v>
      </c>
      <c r="Q1225" s="122">
        <v>48.4</v>
      </c>
      <c r="R1225" s="122">
        <v>46</v>
      </c>
      <c r="S1225" s="122">
        <v>84</v>
      </c>
      <c r="T1225" s="122" t="s">
        <v>7328</v>
      </c>
      <c r="U1225" s="122" t="s">
        <v>5556</v>
      </c>
      <c r="V1225" s="122" t="s">
        <v>7323</v>
      </c>
      <c r="W1225" s="122" t="s">
        <v>5558</v>
      </c>
      <c r="X1225" s="122" t="s">
        <v>5018</v>
      </c>
      <c r="Y1225" s="122" t="s">
        <v>5559</v>
      </c>
      <c r="Z1225" s="122" t="s">
        <v>5559</v>
      </c>
      <c r="AA1225" s="122" t="s">
        <v>5559</v>
      </c>
      <c r="AB1225" s="122" t="s">
        <v>5560</v>
      </c>
    </row>
    <row r="1226" spans="1:28" x14ac:dyDescent="0.25">
      <c r="A1226" s="122" t="s">
        <v>5544</v>
      </c>
      <c r="B1226" s="122" t="s">
        <v>5545</v>
      </c>
      <c r="C1226" s="122" t="s">
        <v>5546</v>
      </c>
      <c r="D1226" s="122" t="s">
        <v>5547</v>
      </c>
      <c r="E1226" s="122" t="s">
        <v>6479</v>
      </c>
      <c r="F1226" s="122" t="s">
        <v>5549</v>
      </c>
      <c r="G1226" s="122" t="s">
        <v>5550</v>
      </c>
      <c r="H1226" s="122" t="s">
        <v>5571</v>
      </c>
      <c r="I1226" s="122" t="s">
        <v>5552</v>
      </c>
      <c r="J1226" s="122" t="s">
        <v>7318</v>
      </c>
      <c r="K1226" s="122" t="s">
        <v>6481</v>
      </c>
      <c r="L1226" s="122">
        <v>-40</v>
      </c>
      <c r="M1226" s="122">
        <v>55</v>
      </c>
      <c r="N1226" s="122">
        <v>-40</v>
      </c>
      <c r="O1226" s="122">
        <v>85</v>
      </c>
      <c r="P1226" s="122">
        <v>0.14000000000000001</v>
      </c>
      <c r="Q1226" s="122">
        <v>48.4</v>
      </c>
      <c r="R1226" s="122">
        <v>46</v>
      </c>
      <c r="S1226" s="122">
        <v>84</v>
      </c>
      <c r="T1226" s="122" t="s">
        <v>7329</v>
      </c>
      <c r="U1226" s="122" t="s">
        <v>5556</v>
      </c>
      <c r="V1226" s="122" t="s">
        <v>7330</v>
      </c>
      <c r="W1226" s="122" t="s">
        <v>5558</v>
      </c>
      <c r="X1226" s="122" t="s">
        <v>5018</v>
      </c>
      <c r="Y1226" s="122" t="s">
        <v>5559</v>
      </c>
      <c r="Z1226" s="122" t="s">
        <v>5559</v>
      </c>
      <c r="AA1226" s="122" t="s">
        <v>5559</v>
      </c>
      <c r="AB1226" s="122" t="s">
        <v>5560</v>
      </c>
    </row>
    <row r="1227" spans="1:28" x14ac:dyDescent="0.25">
      <c r="A1227" s="122" t="s">
        <v>5544</v>
      </c>
      <c r="B1227" s="122" t="s">
        <v>5545</v>
      </c>
      <c r="C1227" s="122" t="s">
        <v>5561</v>
      </c>
      <c r="D1227" s="122" t="s">
        <v>5547</v>
      </c>
      <c r="E1227" s="122" t="s">
        <v>6479</v>
      </c>
      <c r="F1227" s="122" t="s">
        <v>5549</v>
      </c>
      <c r="G1227" s="122" t="s">
        <v>5550</v>
      </c>
      <c r="H1227" s="122" t="s">
        <v>5571</v>
      </c>
      <c r="I1227" s="122" t="s">
        <v>5552</v>
      </c>
      <c r="J1227" s="122" t="s">
        <v>7318</v>
      </c>
      <c r="K1227" s="122" t="s">
        <v>6481</v>
      </c>
      <c r="L1227" s="122">
        <v>-40</v>
      </c>
      <c r="M1227" s="122">
        <v>55</v>
      </c>
      <c r="N1227" s="122">
        <v>-40</v>
      </c>
      <c r="O1227" s="122">
        <v>85</v>
      </c>
      <c r="P1227" s="122">
        <v>0.14000000000000001</v>
      </c>
      <c r="Q1227" s="122">
        <v>48.4</v>
      </c>
      <c r="R1227" s="122">
        <v>46</v>
      </c>
      <c r="S1227" s="122">
        <v>84</v>
      </c>
      <c r="T1227" s="122" t="s">
        <v>7331</v>
      </c>
      <c r="U1227" s="122" t="s">
        <v>5556</v>
      </c>
      <c r="V1227" s="122" t="s">
        <v>7330</v>
      </c>
      <c r="W1227" s="122" t="s">
        <v>5558</v>
      </c>
      <c r="X1227" s="122" t="s">
        <v>5018</v>
      </c>
      <c r="Y1227" s="122" t="s">
        <v>5559</v>
      </c>
      <c r="Z1227" s="122" t="s">
        <v>5559</v>
      </c>
      <c r="AA1227" s="122" t="s">
        <v>5559</v>
      </c>
      <c r="AB1227" s="122" t="s">
        <v>5560</v>
      </c>
    </row>
    <row r="1228" spans="1:28" x14ac:dyDescent="0.25">
      <c r="A1228" s="122" t="s">
        <v>5563</v>
      </c>
      <c r="B1228" s="122" t="s">
        <v>5564</v>
      </c>
      <c r="C1228" s="122" t="s">
        <v>5546</v>
      </c>
      <c r="D1228" s="122" t="s">
        <v>5547</v>
      </c>
      <c r="E1228" s="122" t="s">
        <v>6479</v>
      </c>
      <c r="F1228" s="122" t="s">
        <v>5549</v>
      </c>
      <c r="G1228" s="122" t="s">
        <v>5550</v>
      </c>
      <c r="H1228" s="122" t="s">
        <v>5571</v>
      </c>
      <c r="I1228" s="122" t="s">
        <v>5552</v>
      </c>
      <c r="J1228" s="122" t="s">
        <v>7318</v>
      </c>
      <c r="K1228" s="122" t="s">
        <v>6481</v>
      </c>
      <c r="L1228" s="122">
        <v>-40</v>
      </c>
      <c r="M1228" s="122">
        <v>55</v>
      </c>
      <c r="N1228" s="122">
        <v>-40</v>
      </c>
      <c r="O1228" s="122">
        <v>85</v>
      </c>
      <c r="P1228" s="122">
        <v>0.14000000000000001</v>
      </c>
      <c r="Q1228" s="122">
        <v>48.4</v>
      </c>
      <c r="R1228" s="122">
        <v>46</v>
      </c>
      <c r="S1228" s="122">
        <v>84</v>
      </c>
      <c r="T1228" s="122" t="s">
        <v>7332</v>
      </c>
      <c r="U1228" s="122" t="s">
        <v>5556</v>
      </c>
      <c r="V1228" s="122" t="s">
        <v>7333</v>
      </c>
      <c r="W1228" s="122" t="s">
        <v>5558</v>
      </c>
      <c r="X1228" s="122" t="s">
        <v>5018</v>
      </c>
      <c r="Y1228" s="122" t="s">
        <v>5559</v>
      </c>
      <c r="Z1228" s="122" t="s">
        <v>5559</v>
      </c>
      <c r="AA1228" s="122" t="s">
        <v>5559</v>
      </c>
      <c r="AB1228" s="122" t="s">
        <v>5560</v>
      </c>
    </row>
    <row r="1229" spans="1:28" x14ac:dyDescent="0.25">
      <c r="A1229" s="122" t="s">
        <v>5563</v>
      </c>
      <c r="B1229" s="122" t="s">
        <v>5564</v>
      </c>
      <c r="C1229" s="122" t="s">
        <v>5561</v>
      </c>
      <c r="D1229" s="122" t="s">
        <v>5547</v>
      </c>
      <c r="E1229" s="122" t="s">
        <v>6479</v>
      </c>
      <c r="F1229" s="122" t="s">
        <v>5549</v>
      </c>
      <c r="G1229" s="122" t="s">
        <v>5550</v>
      </c>
      <c r="H1229" s="122" t="s">
        <v>5571</v>
      </c>
      <c r="I1229" s="122" t="s">
        <v>5552</v>
      </c>
      <c r="J1229" s="122" t="s">
        <v>7318</v>
      </c>
      <c r="K1229" s="122" t="s">
        <v>6481</v>
      </c>
      <c r="L1229" s="122">
        <v>-40</v>
      </c>
      <c r="M1229" s="122">
        <v>55</v>
      </c>
      <c r="N1229" s="122">
        <v>-40</v>
      </c>
      <c r="O1229" s="122">
        <v>85</v>
      </c>
      <c r="P1229" s="122">
        <v>0.14000000000000001</v>
      </c>
      <c r="Q1229" s="122">
        <v>48.4</v>
      </c>
      <c r="R1229" s="122">
        <v>46</v>
      </c>
      <c r="S1229" s="122">
        <v>84</v>
      </c>
      <c r="T1229" s="122" t="s">
        <v>7334</v>
      </c>
      <c r="U1229" s="122" t="s">
        <v>5556</v>
      </c>
      <c r="V1229" s="122" t="s">
        <v>7333</v>
      </c>
      <c r="W1229" s="122" t="s">
        <v>5558</v>
      </c>
      <c r="X1229" s="122" t="s">
        <v>5018</v>
      </c>
      <c r="Y1229" s="122" t="s">
        <v>5559</v>
      </c>
      <c r="Z1229" s="122" t="s">
        <v>5559</v>
      </c>
      <c r="AA1229" s="122" t="s">
        <v>5559</v>
      </c>
      <c r="AB1229" s="122" t="s">
        <v>5560</v>
      </c>
    </row>
    <row r="1230" spans="1:28" x14ac:dyDescent="0.25">
      <c r="A1230" s="122" t="s">
        <v>5544</v>
      </c>
      <c r="B1230" s="122" t="s">
        <v>5545</v>
      </c>
      <c r="C1230" s="122" t="s">
        <v>5546</v>
      </c>
      <c r="D1230" s="122" t="s">
        <v>5547</v>
      </c>
      <c r="E1230" s="122" t="s">
        <v>6479</v>
      </c>
      <c r="F1230" s="122" t="s">
        <v>5568</v>
      </c>
      <c r="G1230" s="122" t="s">
        <v>5550</v>
      </c>
      <c r="H1230" s="122" t="s">
        <v>5571</v>
      </c>
      <c r="I1230" s="122" t="s">
        <v>5552</v>
      </c>
      <c r="J1230" s="122" t="s">
        <v>7318</v>
      </c>
      <c r="K1230" s="122" t="s">
        <v>6481</v>
      </c>
      <c r="L1230" s="122">
        <v>-40</v>
      </c>
      <c r="M1230" s="122">
        <v>55</v>
      </c>
      <c r="N1230" s="122">
        <v>-40</v>
      </c>
      <c r="O1230" s="122">
        <v>85</v>
      </c>
      <c r="P1230" s="122">
        <v>0.14000000000000001</v>
      </c>
      <c r="Q1230" s="122">
        <v>48.4</v>
      </c>
      <c r="R1230" s="122">
        <v>46</v>
      </c>
      <c r="S1230" s="122">
        <v>84</v>
      </c>
      <c r="T1230" s="122" t="s">
        <v>7335</v>
      </c>
      <c r="U1230" s="122" t="s">
        <v>5556</v>
      </c>
      <c r="V1230" s="122" t="s">
        <v>7330</v>
      </c>
      <c r="W1230" s="122" t="s">
        <v>5558</v>
      </c>
      <c r="X1230" s="122" t="s">
        <v>5018</v>
      </c>
      <c r="Y1230" s="122" t="s">
        <v>5559</v>
      </c>
      <c r="Z1230" s="122" t="s">
        <v>5559</v>
      </c>
      <c r="AA1230" s="122" t="s">
        <v>5559</v>
      </c>
      <c r="AB1230" s="122" t="s">
        <v>5560</v>
      </c>
    </row>
    <row r="1231" spans="1:28" x14ac:dyDescent="0.25">
      <c r="A1231" s="122" t="s">
        <v>5544</v>
      </c>
      <c r="B1231" s="122" t="s">
        <v>5545</v>
      </c>
      <c r="C1231" s="122" t="s">
        <v>5561</v>
      </c>
      <c r="D1231" s="122" t="s">
        <v>5547</v>
      </c>
      <c r="E1231" s="122" t="s">
        <v>6479</v>
      </c>
      <c r="F1231" s="122" t="s">
        <v>5568</v>
      </c>
      <c r="G1231" s="122" t="s">
        <v>5550</v>
      </c>
      <c r="H1231" s="122" t="s">
        <v>5571</v>
      </c>
      <c r="I1231" s="122" t="s">
        <v>5552</v>
      </c>
      <c r="J1231" s="122" t="s">
        <v>7318</v>
      </c>
      <c r="K1231" s="122" t="s">
        <v>6481</v>
      </c>
      <c r="L1231" s="122">
        <v>-40</v>
      </c>
      <c r="M1231" s="122">
        <v>55</v>
      </c>
      <c r="N1231" s="122">
        <v>-40</v>
      </c>
      <c r="O1231" s="122">
        <v>85</v>
      </c>
      <c r="P1231" s="122">
        <v>0.14000000000000001</v>
      </c>
      <c r="Q1231" s="122">
        <v>48.4</v>
      </c>
      <c r="R1231" s="122">
        <v>46</v>
      </c>
      <c r="S1231" s="122">
        <v>84</v>
      </c>
      <c r="T1231" s="122" t="s">
        <v>7336</v>
      </c>
      <c r="U1231" s="122" t="s">
        <v>5556</v>
      </c>
      <c r="V1231" s="122" t="s">
        <v>7330</v>
      </c>
      <c r="W1231" s="122" t="s">
        <v>5558</v>
      </c>
      <c r="X1231" s="122" t="s">
        <v>5018</v>
      </c>
      <c r="Y1231" s="122" t="s">
        <v>5559</v>
      </c>
      <c r="Z1231" s="122" t="s">
        <v>5559</v>
      </c>
      <c r="AA1231" s="122" t="s">
        <v>5559</v>
      </c>
      <c r="AB1231" s="122" t="s">
        <v>5560</v>
      </c>
    </row>
    <row r="1232" spans="1:28" x14ac:dyDescent="0.25">
      <c r="A1232" s="122" t="s">
        <v>5563</v>
      </c>
      <c r="B1232" s="122" t="s">
        <v>5564</v>
      </c>
      <c r="C1232" s="122" t="s">
        <v>5546</v>
      </c>
      <c r="D1232" s="122" t="s">
        <v>5547</v>
      </c>
      <c r="E1232" s="122" t="s">
        <v>6479</v>
      </c>
      <c r="F1232" s="122" t="s">
        <v>5568</v>
      </c>
      <c r="G1232" s="122" t="s">
        <v>5550</v>
      </c>
      <c r="H1232" s="122" t="s">
        <v>5571</v>
      </c>
      <c r="I1232" s="122" t="s">
        <v>5552</v>
      </c>
      <c r="J1232" s="122" t="s">
        <v>7318</v>
      </c>
      <c r="K1232" s="122" t="s">
        <v>6481</v>
      </c>
      <c r="L1232" s="122">
        <v>-40</v>
      </c>
      <c r="M1232" s="122">
        <v>55</v>
      </c>
      <c r="N1232" s="122">
        <v>-40</v>
      </c>
      <c r="O1232" s="122">
        <v>85</v>
      </c>
      <c r="P1232" s="122">
        <v>0.14000000000000001</v>
      </c>
      <c r="Q1232" s="122">
        <v>48.4</v>
      </c>
      <c r="R1232" s="122">
        <v>46</v>
      </c>
      <c r="S1232" s="122">
        <v>84</v>
      </c>
      <c r="T1232" s="122" t="s">
        <v>7337</v>
      </c>
      <c r="U1232" s="122" t="s">
        <v>5556</v>
      </c>
      <c r="V1232" s="122" t="s">
        <v>7333</v>
      </c>
      <c r="W1232" s="122" t="s">
        <v>5558</v>
      </c>
      <c r="X1232" s="122" t="s">
        <v>5018</v>
      </c>
      <c r="Y1232" s="122" t="s">
        <v>5559</v>
      </c>
      <c r="Z1232" s="122" t="s">
        <v>5559</v>
      </c>
      <c r="AA1232" s="122" t="s">
        <v>5559</v>
      </c>
      <c r="AB1232" s="122" t="s">
        <v>5560</v>
      </c>
    </row>
    <row r="1233" spans="1:28" x14ac:dyDescent="0.25">
      <c r="A1233" s="122" t="s">
        <v>5563</v>
      </c>
      <c r="B1233" s="122" t="s">
        <v>5564</v>
      </c>
      <c r="C1233" s="122" t="s">
        <v>5561</v>
      </c>
      <c r="D1233" s="122" t="s">
        <v>5547</v>
      </c>
      <c r="E1233" s="122" t="s">
        <v>6479</v>
      </c>
      <c r="F1233" s="122" t="s">
        <v>5568</v>
      </c>
      <c r="G1233" s="122" t="s">
        <v>5550</v>
      </c>
      <c r="H1233" s="122" t="s">
        <v>5571</v>
      </c>
      <c r="I1233" s="122" t="s">
        <v>5552</v>
      </c>
      <c r="J1233" s="122" t="s">
        <v>7318</v>
      </c>
      <c r="K1233" s="122" t="s">
        <v>6481</v>
      </c>
      <c r="L1233" s="122">
        <v>-40</v>
      </c>
      <c r="M1233" s="122">
        <v>55</v>
      </c>
      <c r="N1233" s="122">
        <v>-40</v>
      </c>
      <c r="O1233" s="122">
        <v>85</v>
      </c>
      <c r="P1233" s="122">
        <v>0.14000000000000001</v>
      </c>
      <c r="Q1233" s="122">
        <v>48.4</v>
      </c>
      <c r="R1233" s="122">
        <v>46</v>
      </c>
      <c r="S1233" s="122">
        <v>84</v>
      </c>
      <c r="T1233" s="122" t="s">
        <v>7338</v>
      </c>
      <c r="U1233" s="122" t="s">
        <v>5556</v>
      </c>
      <c r="V1233" s="122" t="s">
        <v>7333</v>
      </c>
      <c r="W1233" s="122" t="s">
        <v>5558</v>
      </c>
      <c r="X1233" s="122" t="s">
        <v>5018</v>
      </c>
      <c r="Y1233" s="122" t="s">
        <v>5559</v>
      </c>
      <c r="Z1233" s="122" t="s">
        <v>5559</v>
      </c>
      <c r="AA1233" s="122" t="s">
        <v>5559</v>
      </c>
      <c r="AB1233" s="122" t="s">
        <v>5560</v>
      </c>
    </row>
    <row r="1234" spans="1:28" x14ac:dyDescent="0.25">
      <c r="A1234" s="122" t="s">
        <v>5544</v>
      </c>
      <c r="B1234" s="122" t="s">
        <v>5545</v>
      </c>
      <c r="C1234" s="122" t="s">
        <v>5546</v>
      </c>
      <c r="D1234" s="122" t="s">
        <v>5547</v>
      </c>
      <c r="E1234" s="122" t="s">
        <v>6479</v>
      </c>
      <c r="F1234" s="122" t="s">
        <v>5549</v>
      </c>
      <c r="G1234" s="122" t="s">
        <v>5550</v>
      </c>
      <c r="H1234" s="122" t="s">
        <v>5580</v>
      </c>
      <c r="I1234" s="122" t="s">
        <v>5552</v>
      </c>
      <c r="J1234" s="122" t="s">
        <v>7318</v>
      </c>
      <c r="K1234" s="122" t="s">
        <v>6481</v>
      </c>
      <c r="L1234" s="122">
        <v>-40</v>
      </c>
      <c r="M1234" s="122">
        <v>55</v>
      </c>
      <c r="N1234" s="122">
        <v>-40</v>
      </c>
      <c r="O1234" s="122">
        <v>85</v>
      </c>
      <c r="P1234" s="122">
        <v>0.14000000000000001</v>
      </c>
      <c r="Q1234" s="122">
        <v>48.4</v>
      </c>
      <c r="R1234" s="122">
        <v>46</v>
      </c>
      <c r="S1234" s="122">
        <v>84</v>
      </c>
      <c r="T1234" s="122" t="s">
        <v>7339</v>
      </c>
      <c r="U1234" s="122" t="s">
        <v>5556</v>
      </c>
      <c r="V1234" s="122" t="s">
        <v>7340</v>
      </c>
      <c r="W1234" s="122" t="s">
        <v>5558</v>
      </c>
      <c r="X1234" s="122" t="s">
        <v>5018</v>
      </c>
      <c r="Y1234" s="122" t="s">
        <v>5559</v>
      </c>
      <c r="Z1234" s="122" t="s">
        <v>5559</v>
      </c>
      <c r="AA1234" s="122" t="s">
        <v>5559</v>
      </c>
      <c r="AB1234" s="122" t="s">
        <v>5560</v>
      </c>
    </row>
    <row r="1235" spans="1:28" x14ac:dyDescent="0.25">
      <c r="A1235" s="122" t="s">
        <v>5544</v>
      </c>
      <c r="B1235" s="122" t="s">
        <v>5545</v>
      </c>
      <c r="C1235" s="122" t="s">
        <v>5561</v>
      </c>
      <c r="D1235" s="122" t="s">
        <v>5547</v>
      </c>
      <c r="E1235" s="122" t="s">
        <v>6479</v>
      </c>
      <c r="F1235" s="122" t="s">
        <v>5549</v>
      </c>
      <c r="G1235" s="122" t="s">
        <v>5550</v>
      </c>
      <c r="H1235" s="122" t="s">
        <v>5580</v>
      </c>
      <c r="I1235" s="122" t="s">
        <v>5552</v>
      </c>
      <c r="J1235" s="122" t="s">
        <v>7318</v>
      </c>
      <c r="K1235" s="122" t="s">
        <v>6481</v>
      </c>
      <c r="L1235" s="122">
        <v>-40</v>
      </c>
      <c r="M1235" s="122">
        <v>55</v>
      </c>
      <c r="N1235" s="122">
        <v>-40</v>
      </c>
      <c r="O1235" s="122">
        <v>85</v>
      </c>
      <c r="P1235" s="122">
        <v>0.14000000000000001</v>
      </c>
      <c r="Q1235" s="122">
        <v>48.4</v>
      </c>
      <c r="R1235" s="122">
        <v>46</v>
      </c>
      <c r="S1235" s="122">
        <v>84</v>
      </c>
      <c r="T1235" s="122" t="s">
        <v>7341</v>
      </c>
      <c r="U1235" s="122" t="s">
        <v>5556</v>
      </c>
      <c r="V1235" s="122" t="s">
        <v>7340</v>
      </c>
      <c r="W1235" s="122" t="s">
        <v>5558</v>
      </c>
      <c r="X1235" s="122" t="s">
        <v>5018</v>
      </c>
      <c r="Y1235" s="122" t="s">
        <v>5559</v>
      </c>
      <c r="Z1235" s="122" t="s">
        <v>5559</v>
      </c>
      <c r="AA1235" s="122" t="s">
        <v>5559</v>
      </c>
      <c r="AB1235" s="122" t="s">
        <v>5560</v>
      </c>
    </row>
    <row r="1236" spans="1:28" x14ac:dyDescent="0.25">
      <c r="A1236" s="122" t="s">
        <v>5563</v>
      </c>
      <c r="B1236" s="122" t="s">
        <v>5564</v>
      </c>
      <c r="C1236" s="122" t="s">
        <v>5546</v>
      </c>
      <c r="D1236" s="122" t="s">
        <v>5547</v>
      </c>
      <c r="E1236" s="122" t="s">
        <v>6479</v>
      </c>
      <c r="F1236" s="122" t="s">
        <v>5549</v>
      </c>
      <c r="G1236" s="122" t="s">
        <v>5550</v>
      </c>
      <c r="H1236" s="122" t="s">
        <v>5580</v>
      </c>
      <c r="I1236" s="122" t="s">
        <v>5552</v>
      </c>
      <c r="J1236" s="122" t="s">
        <v>7318</v>
      </c>
      <c r="K1236" s="122" t="s">
        <v>6481</v>
      </c>
      <c r="L1236" s="122">
        <v>-40</v>
      </c>
      <c r="M1236" s="122">
        <v>55</v>
      </c>
      <c r="N1236" s="122">
        <v>-40</v>
      </c>
      <c r="O1236" s="122">
        <v>85</v>
      </c>
      <c r="P1236" s="122">
        <v>0.14000000000000001</v>
      </c>
      <c r="Q1236" s="122">
        <v>48.4</v>
      </c>
      <c r="R1236" s="122">
        <v>46</v>
      </c>
      <c r="S1236" s="122">
        <v>84</v>
      </c>
      <c r="T1236" s="122" t="s">
        <v>7342</v>
      </c>
      <c r="U1236" s="122" t="s">
        <v>5556</v>
      </c>
      <c r="V1236" s="122" t="s">
        <v>7343</v>
      </c>
      <c r="W1236" s="122" t="s">
        <v>5558</v>
      </c>
      <c r="X1236" s="122" t="s">
        <v>5018</v>
      </c>
      <c r="Y1236" s="122" t="s">
        <v>5559</v>
      </c>
      <c r="Z1236" s="122" t="s">
        <v>5559</v>
      </c>
      <c r="AA1236" s="122" t="s">
        <v>5559</v>
      </c>
      <c r="AB1236" s="122" t="s">
        <v>5560</v>
      </c>
    </row>
    <row r="1237" spans="1:28" x14ac:dyDescent="0.25">
      <c r="A1237" s="122" t="s">
        <v>5563</v>
      </c>
      <c r="B1237" s="122" t="s">
        <v>5564</v>
      </c>
      <c r="C1237" s="122" t="s">
        <v>5561</v>
      </c>
      <c r="D1237" s="122" t="s">
        <v>5547</v>
      </c>
      <c r="E1237" s="122" t="s">
        <v>6479</v>
      </c>
      <c r="F1237" s="122" t="s">
        <v>5549</v>
      </c>
      <c r="G1237" s="122" t="s">
        <v>5550</v>
      </c>
      <c r="H1237" s="122" t="s">
        <v>5580</v>
      </c>
      <c r="I1237" s="122" t="s">
        <v>5552</v>
      </c>
      <c r="J1237" s="122" t="s">
        <v>7318</v>
      </c>
      <c r="K1237" s="122" t="s">
        <v>6481</v>
      </c>
      <c r="L1237" s="122">
        <v>-40</v>
      </c>
      <c r="M1237" s="122">
        <v>55</v>
      </c>
      <c r="N1237" s="122">
        <v>-40</v>
      </c>
      <c r="O1237" s="122">
        <v>85</v>
      </c>
      <c r="P1237" s="122">
        <v>0.14000000000000001</v>
      </c>
      <c r="Q1237" s="122">
        <v>48.4</v>
      </c>
      <c r="R1237" s="122">
        <v>46</v>
      </c>
      <c r="S1237" s="122">
        <v>84</v>
      </c>
      <c r="T1237" s="122" t="s">
        <v>7344</v>
      </c>
      <c r="U1237" s="122" t="s">
        <v>5556</v>
      </c>
      <c r="V1237" s="122" t="s">
        <v>7343</v>
      </c>
      <c r="W1237" s="122" t="s">
        <v>5558</v>
      </c>
      <c r="X1237" s="122" t="s">
        <v>5018</v>
      </c>
      <c r="Y1237" s="122" t="s">
        <v>5559</v>
      </c>
      <c r="Z1237" s="122" t="s">
        <v>5559</v>
      </c>
      <c r="AA1237" s="122" t="s">
        <v>5559</v>
      </c>
      <c r="AB1237" s="122" t="s">
        <v>5560</v>
      </c>
    </row>
    <row r="1238" spans="1:28" x14ac:dyDescent="0.25">
      <c r="A1238" s="122" t="s">
        <v>5544</v>
      </c>
      <c r="B1238" s="122" t="s">
        <v>5545</v>
      </c>
      <c r="C1238" s="122" t="s">
        <v>5546</v>
      </c>
      <c r="D1238" s="122" t="s">
        <v>5547</v>
      </c>
      <c r="E1238" s="122" t="s">
        <v>6479</v>
      </c>
      <c r="F1238" s="122" t="s">
        <v>5568</v>
      </c>
      <c r="G1238" s="122" t="s">
        <v>5550</v>
      </c>
      <c r="H1238" s="122" t="s">
        <v>5580</v>
      </c>
      <c r="I1238" s="122" t="s">
        <v>5552</v>
      </c>
      <c r="J1238" s="122" t="s">
        <v>7318</v>
      </c>
      <c r="K1238" s="122" t="s">
        <v>6481</v>
      </c>
      <c r="L1238" s="122">
        <v>-40</v>
      </c>
      <c r="M1238" s="122">
        <v>55</v>
      </c>
      <c r="N1238" s="122">
        <v>-40</v>
      </c>
      <c r="O1238" s="122">
        <v>85</v>
      </c>
      <c r="P1238" s="122">
        <v>0.14000000000000001</v>
      </c>
      <c r="Q1238" s="122">
        <v>48.4</v>
      </c>
      <c r="R1238" s="122">
        <v>46</v>
      </c>
      <c r="S1238" s="122">
        <v>84</v>
      </c>
      <c r="T1238" s="122" t="s">
        <v>7345</v>
      </c>
      <c r="U1238" s="122" t="s">
        <v>5556</v>
      </c>
      <c r="V1238" s="122" t="s">
        <v>7340</v>
      </c>
      <c r="W1238" s="122" t="s">
        <v>5558</v>
      </c>
      <c r="X1238" s="122" t="s">
        <v>5018</v>
      </c>
      <c r="Y1238" s="122" t="s">
        <v>5559</v>
      </c>
      <c r="Z1238" s="122" t="s">
        <v>5559</v>
      </c>
      <c r="AA1238" s="122" t="s">
        <v>5559</v>
      </c>
      <c r="AB1238" s="122" t="s">
        <v>5560</v>
      </c>
    </row>
    <row r="1239" spans="1:28" x14ac:dyDescent="0.25">
      <c r="A1239" s="122" t="s">
        <v>5544</v>
      </c>
      <c r="B1239" s="122" t="s">
        <v>5545</v>
      </c>
      <c r="C1239" s="122" t="s">
        <v>5561</v>
      </c>
      <c r="D1239" s="122" t="s">
        <v>5547</v>
      </c>
      <c r="E1239" s="122" t="s">
        <v>6479</v>
      </c>
      <c r="F1239" s="122" t="s">
        <v>5568</v>
      </c>
      <c r="G1239" s="122" t="s">
        <v>5550</v>
      </c>
      <c r="H1239" s="122" t="s">
        <v>5580</v>
      </c>
      <c r="I1239" s="122" t="s">
        <v>5552</v>
      </c>
      <c r="J1239" s="122" t="s">
        <v>7318</v>
      </c>
      <c r="K1239" s="122" t="s">
        <v>6481</v>
      </c>
      <c r="L1239" s="122">
        <v>-40</v>
      </c>
      <c r="M1239" s="122">
        <v>55</v>
      </c>
      <c r="N1239" s="122">
        <v>-40</v>
      </c>
      <c r="O1239" s="122">
        <v>85</v>
      </c>
      <c r="P1239" s="122">
        <v>0.14000000000000001</v>
      </c>
      <c r="Q1239" s="122">
        <v>48.4</v>
      </c>
      <c r="R1239" s="122">
        <v>46</v>
      </c>
      <c r="S1239" s="122">
        <v>84</v>
      </c>
      <c r="T1239" s="122" t="s">
        <v>7346</v>
      </c>
      <c r="U1239" s="122" t="s">
        <v>5556</v>
      </c>
      <c r="V1239" s="122" t="s">
        <v>7340</v>
      </c>
      <c r="W1239" s="122" t="s">
        <v>5558</v>
      </c>
      <c r="X1239" s="122" t="s">
        <v>5018</v>
      </c>
      <c r="Y1239" s="122" t="s">
        <v>5559</v>
      </c>
      <c r="Z1239" s="122" t="s">
        <v>5559</v>
      </c>
      <c r="AA1239" s="122" t="s">
        <v>5559</v>
      </c>
      <c r="AB1239" s="122" t="s">
        <v>5560</v>
      </c>
    </row>
    <row r="1240" spans="1:28" x14ac:dyDescent="0.25">
      <c r="A1240" s="122" t="s">
        <v>5563</v>
      </c>
      <c r="B1240" s="122" t="s">
        <v>5564</v>
      </c>
      <c r="C1240" s="122" t="s">
        <v>5546</v>
      </c>
      <c r="D1240" s="122" t="s">
        <v>5547</v>
      </c>
      <c r="E1240" s="122" t="s">
        <v>6479</v>
      </c>
      <c r="F1240" s="122" t="s">
        <v>5568</v>
      </c>
      <c r="G1240" s="122" t="s">
        <v>5550</v>
      </c>
      <c r="H1240" s="122" t="s">
        <v>5580</v>
      </c>
      <c r="I1240" s="122" t="s">
        <v>5552</v>
      </c>
      <c r="J1240" s="122" t="s">
        <v>7318</v>
      </c>
      <c r="K1240" s="122" t="s">
        <v>6481</v>
      </c>
      <c r="L1240" s="122">
        <v>-40</v>
      </c>
      <c r="M1240" s="122">
        <v>55</v>
      </c>
      <c r="N1240" s="122">
        <v>-40</v>
      </c>
      <c r="O1240" s="122">
        <v>85</v>
      </c>
      <c r="P1240" s="122">
        <v>0.14000000000000001</v>
      </c>
      <c r="Q1240" s="122">
        <v>48.4</v>
      </c>
      <c r="R1240" s="122">
        <v>46</v>
      </c>
      <c r="S1240" s="122">
        <v>84</v>
      </c>
      <c r="T1240" s="122" t="s">
        <v>7347</v>
      </c>
      <c r="U1240" s="122" t="s">
        <v>5556</v>
      </c>
      <c r="V1240" s="122" t="s">
        <v>7343</v>
      </c>
      <c r="W1240" s="122" t="s">
        <v>5558</v>
      </c>
      <c r="X1240" s="122" t="s">
        <v>5018</v>
      </c>
      <c r="Y1240" s="122" t="s">
        <v>5559</v>
      </c>
      <c r="Z1240" s="122" t="s">
        <v>5559</v>
      </c>
      <c r="AA1240" s="122" t="s">
        <v>5559</v>
      </c>
      <c r="AB1240" s="122" t="s">
        <v>5560</v>
      </c>
    </row>
    <row r="1241" spans="1:28" x14ac:dyDescent="0.25">
      <c r="A1241" s="122" t="s">
        <v>5563</v>
      </c>
      <c r="B1241" s="122" t="s">
        <v>5564</v>
      </c>
      <c r="C1241" s="122" t="s">
        <v>5561</v>
      </c>
      <c r="D1241" s="122" t="s">
        <v>5547</v>
      </c>
      <c r="E1241" s="122" t="s">
        <v>6479</v>
      </c>
      <c r="F1241" s="122" t="s">
        <v>5568</v>
      </c>
      <c r="G1241" s="122" t="s">
        <v>5550</v>
      </c>
      <c r="H1241" s="122" t="s">
        <v>5580</v>
      </c>
      <c r="I1241" s="122" t="s">
        <v>5552</v>
      </c>
      <c r="J1241" s="122" t="s">
        <v>7318</v>
      </c>
      <c r="K1241" s="122" t="s">
        <v>6481</v>
      </c>
      <c r="L1241" s="122">
        <v>-40</v>
      </c>
      <c r="M1241" s="122">
        <v>55</v>
      </c>
      <c r="N1241" s="122">
        <v>-40</v>
      </c>
      <c r="O1241" s="122">
        <v>85</v>
      </c>
      <c r="P1241" s="122">
        <v>0.14000000000000001</v>
      </c>
      <c r="Q1241" s="122">
        <v>48.4</v>
      </c>
      <c r="R1241" s="122">
        <v>46</v>
      </c>
      <c r="S1241" s="122">
        <v>84</v>
      </c>
      <c r="T1241" s="122" t="s">
        <v>7348</v>
      </c>
      <c r="U1241" s="122" t="s">
        <v>5556</v>
      </c>
      <c r="V1241" s="122" t="s">
        <v>7343</v>
      </c>
      <c r="W1241" s="122" t="s">
        <v>5558</v>
      </c>
      <c r="X1241" s="122" t="s">
        <v>5018</v>
      </c>
      <c r="Y1241" s="122" t="s">
        <v>5559</v>
      </c>
      <c r="Z1241" s="122" t="s">
        <v>5559</v>
      </c>
      <c r="AA1241" s="122" t="s">
        <v>5559</v>
      </c>
      <c r="AB1241" s="122" t="s">
        <v>5560</v>
      </c>
    </row>
    <row r="1242" spans="1:28" x14ac:dyDescent="0.25">
      <c r="A1242" s="122" t="s">
        <v>5544</v>
      </c>
      <c r="B1242" s="122" t="s">
        <v>5545</v>
      </c>
      <c r="C1242" s="122" t="s">
        <v>5546</v>
      </c>
      <c r="D1242" s="122" t="s">
        <v>5547</v>
      </c>
      <c r="E1242" s="122" t="s">
        <v>6479</v>
      </c>
      <c r="F1242" s="122" t="s">
        <v>5549</v>
      </c>
      <c r="G1242" s="122" t="s">
        <v>5550</v>
      </c>
      <c r="H1242" s="122" t="s">
        <v>5589</v>
      </c>
      <c r="I1242" s="122" t="s">
        <v>5552</v>
      </c>
      <c r="J1242" s="122" t="s">
        <v>7318</v>
      </c>
      <c r="K1242" s="122" t="s">
        <v>6481</v>
      </c>
      <c r="L1242" s="122">
        <v>-40</v>
      </c>
      <c r="M1242" s="122">
        <v>55</v>
      </c>
      <c r="N1242" s="122">
        <v>-40</v>
      </c>
      <c r="O1242" s="122">
        <v>85</v>
      </c>
      <c r="P1242" s="122">
        <v>0.14000000000000001</v>
      </c>
      <c r="Q1242" s="122">
        <v>48.4</v>
      </c>
      <c r="R1242" s="122">
        <v>46</v>
      </c>
      <c r="S1242" s="122">
        <v>84</v>
      </c>
      <c r="T1242" s="122" t="s">
        <v>7349</v>
      </c>
      <c r="U1242" s="122" t="s">
        <v>5556</v>
      </c>
      <c r="V1242" s="122" t="s">
        <v>7350</v>
      </c>
      <c r="W1242" s="122" t="s">
        <v>5558</v>
      </c>
      <c r="X1242" s="122" t="s">
        <v>5018</v>
      </c>
      <c r="Y1242" s="122" t="s">
        <v>5559</v>
      </c>
      <c r="Z1242" s="122" t="s">
        <v>5559</v>
      </c>
      <c r="AA1242" s="122" t="s">
        <v>5559</v>
      </c>
      <c r="AB1242" s="122" t="s">
        <v>5560</v>
      </c>
    </row>
    <row r="1243" spans="1:28" x14ac:dyDescent="0.25">
      <c r="A1243" s="122" t="s">
        <v>5544</v>
      </c>
      <c r="B1243" s="122" t="s">
        <v>5545</v>
      </c>
      <c r="C1243" s="122" t="s">
        <v>5561</v>
      </c>
      <c r="D1243" s="122" t="s">
        <v>5547</v>
      </c>
      <c r="E1243" s="122" t="s">
        <v>6479</v>
      </c>
      <c r="F1243" s="122" t="s">
        <v>5549</v>
      </c>
      <c r="G1243" s="122" t="s">
        <v>5550</v>
      </c>
      <c r="H1243" s="122" t="s">
        <v>5589</v>
      </c>
      <c r="I1243" s="122" t="s">
        <v>5552</v>
      </c>
      <c r="J1243" s="122" t="s">
        <v>7318</v>
      </c>
      <c r="K1243" s="122" t="s">
        <v>6481</v>
      </c>
      <c r="L1243" s="122">
        <v>-40</v>
      </c>
      <c r="M1243" s="122">
        <v>55</v>
      </c>
      <c r="N1243" s="122">
        <v>-40</v>
      </c>
      <c r="O1243" s="122">
        <v>85</v>
      </c>
      <c r="P1243" s="122">
        <v>0.14000000000000001</v>
      </c>
      <c r="Q1243" s="122">
        <v>48.4</v>
      </c>
      <c r="R1243" s="122">
        <v>46</v>
      </c>
      <c r="S1243" s="122">
        <v>84</v>
      </c>
      <c r="T1243" s="122" t="s">
        <v>7351</v>
      </c>
      <c r="U1243" s="122" t="s">
        <v>5556</v>
      </c>
      <c r="V1243" s="122" t="s">
        <v>7350</v>
      </c>
      <c r="W1243" s="122" t="s">
        <v>5558</v>
      </c>
      <c r="X1243" s="122" t="s">
        <v>5018</v>
      </c>
      <c r="Y1243" s="122" t="s">
        <v>5559</v>
      </c>
      <c r="Z1243" s="122" t="s">
        <v>5559</v>
      </c>
      <c r="AA1243" s="122" t="s">
        <v>5559</v>
      </c>
      <c r="AB1243" s="122" t="s">
        <v>5560</v>
      </c>
    </row>
    <row r="1244" spans="1:28" x14ac:dyDescent="0.25">
      <c r="A1244" s="122" t="s">
        <v>5563</v>
      </c>
      <c r="B1244" s="122" t="s">
        <v>5564</v>
      </c>
      <c r="C1244" s="122" t="s">
        <v>5546</v>
      </c>
      <c r="D1244" s="122" t="s">
        <v>5547</v>
      </c>
      <c r="E1244" s="122" t="s">
        <v>6479</v>
      </c>
      <c r="F1244" s="122" t="s">
        <v>5549</v>
      </c>
      <c r="G1244" s="122" t="s">
        <v>5550</v>
      </c>
      <c r="H1244" s="122" t="s">
        <v>5589</v>
      </c>
      <c r="I1244" s="122" t="s">
        <v>5552</v>
      </c>
      <c r="J1244" s="122" t="s">
        <v>7318</v>
      </c>
      <c r="K1244" s="122" t="s">
        <v>6481</v>
      </c>
      <c r="L1244" s="122">
        <v>-40</v>
      </c>
      <c r="M1244" s="122">
        <v>55</v>
      </c>
      <c r="N1244" s="122">
        <v>-40</v>
      </c>
      <c r="O1244" s="122">
        <v>85</v>
      </c>
      <c r="P1244" s="122">
        <v>0.14000000000000001</v>
      </c>
      <c r="Q1244" s="122">
        <v>48.4</v>
      </c>
      <c r="R1244" s="122">
        <v>46</v>
      </c>
      <c r="S1244" s="122">
        <v>84</v>
      </c>
      <c r="T1244" s="122" t="s">
        <v>7352</v>
      </c>
      <c r="U1244" s="122" t="s">
        <v>5556</v>
      </c>
      <c r="V1244" s="122" t="s">
        <v>7353</v>
      </c>
      <c r="W1244" s="122" t="s">
        <v>5558</v>
      </c>
      <c r="X1244" s="122" t="s">
        <v>5018</v>
      </c>
      <c r="Y1244" s="122" t="s">
        <v>5559</v>
      </c>
      <c r="Z1244" s="122" t="s">
        <v>5559</v>
      </c>
      <c r="AA1244" s="122" t="s">
        <v>5559</v>
      </c>
      <c r="AB1244" s="122" t="s">
        <v>5560</v>
      </c>
    </row>
    <row r="1245" spans="1:28" x14ac:dyDescent="0.25">
      <c r="A1245" s="122" t="s">
        <v>5563</v>
      </c>
      <c r="B1245" s="122" t="s">
        <v>5564</v>
      </c>
      <c r="C1245" s="122" t="s">
        <v>5561</v>
      </c>
      <c r="D1245" s="122" t="s">
        <v>5547</v>
      </c>
      <c r="E1245" s="122" t="s">
        <v>6479</v>
      </c>
      <c r="F1245" s="122" t="s">
        <v>5549</v>
      </c>
      <c r="G1245" s="122" t="s">
        <v>5550</v>
      </c>
      <c r="H1245" s="122" t="s">
        <v>5589</v>
      </c>
      <c r="I1245" s="122" t="s">
        <v>5552</v>
      </c>
      <c r="J1245" s="122" t="s">
        <v>7318</v>
      </c>
      <c r="K1245" s="122" t="s">
        <v>6481</v>
      </c>
      <c r="L1245" s="122">
        <v>-40</v>
      </c>
      <c r="M1245" s="122">
        <v>55</v>
      </c>
      <c r="N1245" s="122">
        <v>-40</v>
      </c>
      <c r="O1245" s="122">
        <v>85</v>
      </c>
      <c r="P1245" s="122">
        <v>0.14000000000000001</v>
      </c>
      <c r="Q1245" s="122">
        <v>48.4</v>
      </c>
      <c r="R1245" s="122">
        <v>46</v>
      </c>
      <c r="S1245" s="122">
        <v>84</v>
      </c>
      <c r="T1245" s="122" t="s">
        <v>7354</v>
      </c>
      <c r="U1245" s="122" t="s">
        <v>5556</v>
      </c>
      <c r="V1245" s="122" t="s">
        <v>7353</v>
      </c>
      <c r="W1245" s="122" t="s">
        <v>5558</v>
      </c>
      <c r="X1245" s="122" t="s">
        <v>5018</v>
      </c>
      <c r="Y1245" s="122" t="s">
        <v>5559</v>
      </c>
      <c r="Z1245" s="122" t="s">
        <v>5559</v>
      </c>
      <c r="AA1245" s="122" t="s">
        <v>5559</v>
      </c>
      <c r="AB1245" s="122" t="s">
        <v>5560</v>
      </c>
    </row>
    <row r="1246" spans="1:28" x14ac:dyDescent="0.25">
      <c r="A1246" s="122" t="s">
        <v>5544</v>
      </c>
      <c r="B1246" s="122" t="s">
        <v>5545</v>
      </c>
      <c r="C1246" s="122" t="s">
        <v>5546</v>
      </c>
      <c r="D1246" s="122" t="s">
        <v>5547</v>
      </c>
      <c r="E1246" s="122" t="s">
        <v>6479</v>
      </c>
      <c r="F1246" s="122" t="s">
        <v>5568</v>
      </c>
      <c r="G1246" s="122" t="s">
        <v>5550</v>
      </c>
      <c r="H1246" s="122" t="s">
        <v>5589</v>
      </c>
      <c r="I1246" s="122" t="s">
        <v>5552</v>
      </c>
      <c r="J1246" s="122" t="s">
        <v>7318</v>
      </c>
      <c r="K1246" s="122" t="s">
        <v>6481</v>
      </c>
      <c r="L1246" s="122">
        <v>-40</v>
      </c>
      <c r="M1246" s="122">
        <v>55</v>
      </c>
      <c r="N1246" s="122">
        <v>-40</v>
      </c>
      <c r="O1246" s="122">
        <v>85</v>
      </c>
      <c r="P1246" s="122">
        <v>0.14000000000000001</v>
      </c>
      <c r="Q1246" s="122">
        <v>48.4</v>
      </c>
      <c r="R1246" s="122">
        <v>46</v>
      </c>
      <c r="S1246" s="122">
        <v>84</v>
      </c>
      <c r="T1246" s="122" t="s">
        <v>7355</v>
      </c>
      <c r="U1246" s="122" t="s">
        <v>5556</v>
      </c>
      <c r="V1246" s="122" t="s">
        <v>7350</v>
      </c>
      <c r="W1246" s="122" t="s">
        <v>5558</v>
      </c>
      <c r="X1246" s="122" t="s">
        <v>5018</v>
      </c>
      <c r="Y1246" s="122" t="s">
        <v>5559</v>
      </c>
      <c r="Z1246" s="122" t="s">
        <v>5559</v>
      </c>
      <c r="AA1246" s="122" t="s">
        <v>5559</v>
      </c>
      <c r="AB1246" s="122" t="s">
        <v>5560</v>
      </c>
    </row>
    <row r="1247" spans="1:28" x14ac:dyDescent="0.25">
      <c r="A1247" s="122" t="s">
        <v>5544</v>
      </c>
      <c r="B1247" s="122" t="s">
        <v>5545</v>
      </c>
      <c r="C1247" s="122" t="s">
        <v>5561</v>
      </c>
      <c r="D1247" s="122" t="s">
        <v>5547</v>
      </c>
      <c r="E1247" s="122" t="s">
        <v>6479</v>
      </c>
      <c r="F1247" s="122" t="s">
        <v>5568</v>
      </c>
      <c r="G1247" s="122" t="s">
        <v>5550</v>
      </c>
      <c r="H1247" s="122" t="s">
        <v>5589</v>
      </c>
      <c r="I1247" s="122" t="s">
        <v>5552</v>
      </c>
      <c r="J1247" s="122" t="s">
        <v>7318</v>
      </c>
      <c r="K1247" s="122" t="s">
        <v>6481</v>
      </c>
      <c r="L1247" s="122">
        <v>-40</v>
      </c>
      <c r="M1247" s="122">
        <v>55</v>
      </c>
      <c r="N1247" s="122">
        <v>-40</v>
      </c>
      <c r="O1247" s="122">
        <v>85</v>
      </c>
      <c r="P1247" s="122">
        <v>0.14000000000000001</v>
      </c>
      <c r="Q1247" s="122">
        <v>48.4</v>
      </c>
      <c r="R1247" s="122">
        <v>46</v>
      </c>
      <c r="S1247" s="122">
        <v>84</v>
      </c>
      <c r="T1247" s="122" t="s">
        <v>7356</v>
      </c>
      <c r="U1247" s="122" t="s">
        <v>5556</v>
      </c>
      <c r="V1247" s="122" t="s">
        <v>7350</v>
      </c>
      <c r="W1247" s="122" t="s">
        <v>5558</v>
      </c>
      <c r="X1247" s="122" t="s">
        <v>5018</v>
      </c>
      <c r="Y1247" s="122" t="s">
        <v>5559</v>
      </c>
      <c r="Z1247" s="122" t="s">
        <v>5559</v>
      </c>
      <c r="AA1247" s="122" t="s">
        <v>5559</v>
      </c>
      <c r="AB1247" s="122" t="s">
        <v>5560</v>
      </c>
    </row>
    <row r="1248" spans="1:28" x14ac:dyDescent="0.25">
      <c r="A1248" s="122" t="s">
        <v>5563</v>
      </c>
      <c r="B1248" s="122" t="s">
        <v>5564</v>
      </c>
      <c r="C1248" s="122" t="s">
        <v>5546</v>
      </c>
      <c r="D1248" s="122" t="s">
        <v>5547</v>
      </c>
      <c r="E1248" s="122" t="s">
        <v>6479</v>
      </c>
      <c r="F1248" s="122" t="s">
        <v>5568</v>
      </c>
      <c r="G1248" s="122" t="s">
        <v>5550</v>
      </c>
      <c r="H1248" s="122" t="s">
        <v>5589</v>
      </c>
      <c r="I1248" s="122" t="s">
        <v>5552</v>
      </c>
      <c r="J1248" s="122" t="s">
        <v>7318</v>
      </c>
      <c r="K1248" s="122" t="s">
        <v>6481</v>
      </c>
      <c r="L1248" s="122">
        <v>-40</v>
      </c>
      <c r="M1248" s="122">
        <v>55</v>
      </c>
      <c r="N1248" s="122">
        <v>-40</v>
      </c>
      <c r="O1248" s="122">
        <v>85</v>
      </c>
      <c r="P1248" s="122">
        <v>0.14000000000000001</v>
      </c>
      <c r="Q1248" s="122">
        <v>48.4</v>
      </c>
      <c r="R1248" s="122">
        <v>46</v>
      </c>
      <c r="S1248" s="122">
        <v>84</v>
      </c>
      <c r="T1248" s="122" t="s">
        <v>7357</v>
      </c>
      <c r="U1248" s="122" t="s">
        <v>5556</v>
      </c>
      <c r="V1248" s="122" t="s">
        <v>7353</v>
      </c>
      <c r="W1248" s="122" t="s">
        <v>5558</v>
      </c>
      <c r="X1248" s="122" t="s">
        <v>5018</v>
      </c>
      <c r="Y1248" s="122" t="s">
        <v>5559</v>
      </c>
      <c r="Z1248" s="122" t="s">
        <v>5559</v>
      </c>
      <c r="AA1248" s="122" t="s">
        <v>5559</v>
      </c>
      <c r="AB1248" s="122" t="s">
        <v>5560</v>
      </c>
    </row>
    <row r="1249" spans="1:28" x14ac:dyDescent="0.25">
      <c r="A1249" s="122" t="s">
        <v>5563</v>
      </c>
      <c r="B1249" s="122" t="s">
        <v>5564</v>
      </c>
      <c r="C1249" s="122" t="s">
        <v>5561</v>
      </c>
      <c r="D1249" s="122" t="s">
        <v>5547</v>
      </c>
      <c r="E1249" s="122" t="s">
        <v>6479</v>
      </c>
      <c r="F1249" s="122" t="s">
        <v>5568</v>
      </c>
      <c r="G1249" s="122" t="s">
        <v>5550</v>
      </c>
      <c r="H1249" s="122" t="s">
        <v>5589</v>
      </c>
      <c r="I1249" s="122" t="s">
        <v>5552</v>
      </c>
      <c r="J1249" s="122" t="s">
        <v>7318</v>
      </c>
      <c r="K1249" s="122" t="s">
        <v>6481</v>
      </c>
      <c r="L1249" s="122">
        <v>-40</v>
      </c>
      <c r="M1249" s="122">
        <v>55</v>
      </c>
      <c r="N1249" s="122">
        <v>-40</v>
      </c>
      <c r="O1249" s="122">
        <v>85</v>
      </c>
      <c r="P1249" s="122">
        <v>0.14000000000000001</v>
      </c>
      <c r="Q1249" s="122">
        <v>48.4</v>
      </c>
      <c r="R1249" s="122">
        <v>46</v>
      </c>
      <c r="S1249" s="122">
        <v>84</v>
      </c>
      <c r="T1249" s="122" t="s">
        <v>7358</v>
      </c>
      <c r="U1249" s="122" t="s">
        <v>5556</v>
      </c>
      <c r="V1249" s="122" t="s">
        <v>7353</v>
      </c>
      <c r="W1249" s="122" t="s">
        <v>5558</v>
      </c>
      <c r="X1249" s="122" t="s">
        <v>5018</v>
      </c>
      <c r="Y1249" s="122" t="s">
        <v>5559</v>
      </c>
      <c r="Z1249" s="122" t="s">
        <v>5559</v>
      </c>
      <c r="AA1249" s="122" t="s">
        <v>5559</v>
      </c>
      <c r="AB1249" s="122" t="s">
        <v>5560</v>
      </c>
    </row>
    <row r="1250" spans="1:28" x14ac:dyDescent="0.25">
      <c r="A1250" s="122" t="s">
        <v>5544</v>
      </c>
      <c r="B1250" s="122" t="s">
        <v>5545</v>
      </c>
      <c r="C1250" s="122" t="s">
        <v>5546</v>
      </c>
      <c r="D1250" s="122" t="s">
        <v>5598</v>
      </c>
      <c r="E1250" s="122" t="s">
        <v>6479</v>
      </c>
      <c r="F1250" s="122" t="s">
        <v>5549</v>
      </c>
      <c r="G1250" s="122" t="s">
        <v>5599</v>
      </c>
      <c r="H1250" s="122" t="s">
        <v>5600</v>
      </c>
      <c r="I1250" s="122" t="s">
        <v>5552</v>
      </c>
      <c r="J1250" s="122" t="s">
        <v>7318</v>
      </c>
      <c r="K1250" s="122" t="s">
        <v>6481</v>
      </c>
      <c r="L1250" s="122">
        <v>-40</v>
      </c>
      <c r="M1250" s="122">
        <v>55</v>
      </c>
      <c r="N1250" s="122">
        <v>-40</v>
      </c>
      <c r="O1250" s="122">
        <v>85</v>
      </c>
      <c r="P1250" s="122">
        <v>0.14000000000000001</v>
      </c>
      <c r="Q1250" s="122">
        <v>48.4</v>
      </c>
      <c r="R1250" s="122">
        <v>46</v>
      </c>
      <c r="S1250" s="122">
        <v>84</v>
      </c>
      <c r="T1250" s="122" t="s">
        <v>7359</v>
      </c>
      <c r="U1250" s="122" t="s">
        <v>5556</v>
      </c>
      <c r="V1250" s="122" t="s">
        <v>7360</v>
      </c>
      <c r="W1250" s="122" t="s">
        <v>5558</v>
      </c>
      <c r="X1250" s="122" t="s">
        <v>5018</v>
      </c>
      <c r="Y1250" s="122" t="s">
        <v>5559</v>
      </c>
      <c r="Z1250" s="122" t="s">
        <v>5559</v>
      </c>
      <c r="AA1250" s="122" t="s">
        <v>5559</v>
      </c>
      <c r="AB1250" s="122" t="s">
        <v>5560</v>
      </c>
    </row>
    <row r="1251" spans="1:28" x14ac:dyDescent="0.25">
      <c r="A1251" s="122" t="s">
        <v>5544</v>
      </c>
      <c r="B1251" s="122" t="s">
        <v>5545</v>
      </c>
      <c r="C1251" s="122" t="s">
        <v>5561</v>
      </c>
      <c r="D1251" s="122" t="s">
        <v>5598</v>
      </c>
      <c r="E1251" s="122" t="s">
        <v>6479</v>
      </c>
      <c r="F1251" s="122" t="s">
        <v>5549</v>
      </c>
      <c r="G1251" s="122" t="s">
        <v>5599</v>
      </c>
      <c r="H1251" s="122" t="s">
        <v>5600</v>
      </c>
      <c r="I1251" s="122" t="s">
        <v>5552</v>
      </c>
      <c r="J1251" s="122" t="s">
        <v>7318</v>
      </c>
      <c r="K1251" s="122" t="s">
        <v>6481</v>
      </c>
      <c r="L1251" s="122">
        <v>-40</v>
      </c>
      <c r="M1251" s="122">
        <v>55</v>
      </c>
      <c r="N1251" s="122">
        <v>-40</v>
      </c>
      <c r="O1251" s="122">
        <v>85</v>
      </c>
      <c r="P1251" s="122">
        <v>0.14000000000000001</v>
      </c>
      <c r="Q1251" s="122">
        <v>48.4</v>
      </c>
      <c r="R1251" s="122">
        <v>46</v>
      </c>
      <c r="S1251" s="122">
        <v>84</v>
      </c>
      <c r="T1251" s="122" t="s">
        <v>7361</v>
      </c>
      <c r="U1251" s="122" t="s">
        <v>5556</v>
      </c>
      <c r="V1251" s="122" t="s">
        <v>7360</v>
      </c>
      <c r="W1251" s="122" t="s">
        <v>5558</v>
      </c>
      <c r="X1251" s="122" t="s">
        <v>5018</v>
      </c>
      <c r="Y1251" s="122" t="s">
        <v>5559</v>
      </c>
      <c r="Z1251" s="122" t="s">
        <v>5559</v>
      </c>
      <c r="AA1251" s="122" t="s">
        <v>5559</v>
      </c>
      <c r="AB1251" s="122" t="s">
        <v>5560</v>
      </c>
    </row>
    <row r="1252" spans="1:28" x14ac:dyDescent="0.25">
      <c r="A1252" s="122" t="s">
        <v>5563</v>
      </c>
      <c r="B1252" s="122" t="s">
        <v>5564</v>
      </c>
      <c r="C1252" s="122" t="s">
        <v>5546</v>
      </c>
      <c r="D1252" s="122" t="s">
        <v>5598</v>
      </c>
      <c r="E1252" s="122" t="s">
        <v>6479</v>
      </c>
      <c r="F1252" s="122" t="s">
        <v>5549</v>
      </c>
      <c r="G1252" s="122" t="s">
        <v>5599</v>
      </c>
      <c r="H1252" s="122" t="s">
        <v>5600</v>
      </c>
      <c r="I1252" s="122" t="s">
        <v>5552</v>
      </c>
      <c r="J1252" s="122" t="s">
        <v>7318</v>
      </c>
      <c r="K1252" s="122" t="s">
        <v>6481</v>
      </c>
      <c r="L1252" s="122">
        <v>-40</v>
      </c>
      <c r="M1252" s="122">
        <v>55</v>
      </c>
      <c r="N1252" s="122">
        <v>-40</v>
      </c>
      <c r="O1252" s="122">
        <v>85</v>
      </c>
      <c r="P1252" s="122">
        <v>0.14000000000000001</v>
      </c>
      <c r="Q1252" s="122">
        <v>48.4</v>
      </c>
      <c r="R1252" s="122">
        <v>46</v>
      </c>
      <c r="S1252" s="122">
        <v>84</v>
      </c>
      <c r="T1252" s="122" t="s">
        <v>7362</v>
      </c>
      <c r="U1252" s="122" t="s">
        <v>5556</v>
      </c>
      <c r="V1252" s="122" t="s">
        <v>7363</v>
      </c>
      <c r="W1252" s="122" t="s">
        <v>5558</v>
      </c>
      <c r="X1252" s="122" t="s">
        <v>5018</v>
      </c>
      <c r="Y1252" s="122" t="s">
        <v>5559</v>
      </c>
      <c r="Z1252" s="122" t="s">
        <v>5559</v>
      </c>
      <c r="AA1252" s="122" t="s">
        <v>5559</v>
      </c>
      <c r="AB1252" s="122" t="s">
        <v>5560</v>
      </c>
    </row>
    <row r="1253" spans="1:28" x14ac:dyDescent="0.25">
      <c r="A1253" s="122" t="s">
        <v>5563</v>
      </c>
      <c r="B1253" s="122" t="s">
        <v>5564</v>
      </c>
      <c r="C1253" s="122" t="s">
        <v>5561</v>
      </c>
      <c r="D1253" s="122" t="s">
        <v>5598</v>
      </c>
      <c r="E1253" s="122" t="s">
        <v>6479</v>
      </c>
      <c r="F1253" s="122" t="s">
        <v>5549</v>
      </c>
      <c r="G1253" s="122" t="s">
        <v>5599</v>
      </c>
      <c r="H1253" s="122" t="s">
        <v>5600</v>
      </c>
      <c r="I1253" s="122" t="s">
        <v>5552</v>
      </c>
      <c r="J1253" s="122" t="s">
        <v>7318</v>
      </c>
      <c r="K1253" s="122" t="s">
        <v>6481</v>
      </c>
      <c r="L1253" s="122">
        <v>-40</v>
      </c>
      <c r="M1253" s="122">
        <v>55</v>
      </c>
      <c r="N1253" s="122">
        <v>-40</v>
      </c>
      <c r="O1253" s="122">
        <v>85</v>
      </c>
      <c r="P1253" s="122">
        <v>0.14000000000000001</v>
      </c>
      <c r="Q1253" s="122">
        <v>48.4</v>
      </c>
      <c r="R1253" s="122">
        <v>46</v>
      </c>
      <c r="S1253" s="122">
        <v>84</v>
      </c>
      <c r="T1253" s="122" t="s">
        <v>7364</v>
      </c>
      <c r="U1253" s="122" t="s">
        <v>5556</v>
      </c>
      <c r="V1253" s="122" t="s">
        <v>7363</v>
      </c>
      <c r="W1253" s="122" t="s">
        <v>5558</v>
      </c>
      <c r="X1253" s="122" t="s">
        <v>5018</v>
      </c>
      <c r="Y1253" s="122" t="s">
        <v>5559</v>
      </c>
      <c r="Z1253" s="122" t="s">
        <v>5559</v>
      </c>
      <c r="AA1253" s="122" t="s">
        <v>5559</v>
      </c>
      <c r="AB1253" s="122" t="s">
        <v>5560</v>
      </c>
    </row>
    <row r="1254" spans="1:28" x14ac:dyDescent="0.25">
      <c r="A1254" s="122" t="s">
        <v>5544</v>
      </c>
      <c r="B1254" s="122" t="s">
        <v>5545</v>
      </c>
      <c r="C1254" s="122" t="s">
        <v>5546</v>
      </c>
      <c r="D1254" s="122" t="s">
        <v>5598</v>
      </c>
      <c r="E1254" s="122" t="s">
        <v>6479</v>
      </c>
      <c r="F1254" s="122" t="s">
        <v>5549</v>
      </c>
      <c r="G1254" s="122" t="s">
        <v>5599</v>
      </c>
      <c r="H1254" s="122" t="s">
        <v>5607</v>
      </c>
      <c r="I1254" s="122" t="s">
        <v>5552</v>
      </c>
      <c r="J1254" s="122" t="s">
        <v>7318</v>
      </c>
      <c r="K1254" s="122" t="s">
        <v>6481</v>
      </c>
      <c r="L1254" s="122">
        <v>-40</v>
      </c>
      <c r="M1254" s="122">
        <v>55</v>
      </c>
      <c r="N1254" s="122">
        <v>-40</v>
      </c>
      <c r="O1254" s="122">
        <v>85</v>
      </c>
      <c r="P1254" s="122">
        <v>0.14000000000000001</v>
      </c>
      <c r="Q1254" s="122">
        <v>48.4</v>
      </c>
      <c r="R1254" s="122">
        <v>46</v>
      </c>
      <c r="S1254" s="122">
        <v>84</v>
      </c>
      <c r="T1254" s="122" t="s">
        <v>7365</v>
      </c>
      <c r="U1254" s="122" t="s">
        <v>5556</v>
      </c>
      <c r="V1254" s="122" t="s">
        <v>7366</v>
      </c>
      <c r="W1254" s="122" t="s">
        <v>5558</v>
      </c>
      <c r="X1254" s="122" t="s">
        <v>5018</v>
      </c>
      <c r="Y1254" s="122" t="s">
        <v>5559</v>
      </c>
      <c r="Z1254" s="122" t="s">
        <v>5559</v>
      </c>
      <c r="AA1254" s="122" t="s">
        <v>5559</v>
      </c>
      <c r="AB1254" s="122" t="s">
        <v>5560</v>
      </c>
    </row>
    <row r="1255" spans="1:28" x14ac:dyDescent="0.25">
      <c r="A1255" s="122" t="s">
        <v>5544</v>
      </c>
      <c r="B1255" s="122" t="s">
        <v>5545</v>
      </c>
      <c r="C1255" s="122" t="s">
        <v>5561</v>
      </c>
      <c r="D1255" s="122" t="s">
        <v>5598</v>
      </c>
      <c r="E1255" s="122" t="s">
        <v>6479</v>
      </c>
      <c r="F1255" s="122" t="s">
        <v>5549</v>
      </c>
      <c r="G1255" s="122" t="s">
        <v>5599</v>
      </c>
      <c r="H1255" s="122" t="s">
        <v>5607</v>
      </c>
      <c r="I1255" s="122" t="s">
        <v>5552</v>
      </c>
      <c r="J1255" s="122" t="s">
        <v>7318</v>
      </c>
      <c r="K1255" s="122" t="s">
        <v>6481</v>
      </c>
      <c r="L1255" s="122">
        <v>-40</v>
      </c>
      <c r="M1255" s="122">
        <v>55</v>
      </c>
      <c r="N1255" s="122">
        <v>-40</v>
      </c>
      <c r="O1255" s="122">
        <v>85</v>
      </c>
      <c r="P1255" s="122">
        <v>0.14000000000000001</v>
      </c>
      <c r="Q1255" s="122">
        <v>48.4</v>
      </c>
      <c r="R1255" s="122">
        <v>46</v>
      </c>
      <c r="S1255" s="122">
        <v>84</v>
      </c>
      <c r="T1255" s="122" t="s">
        <v>7367</v>
      </c>
      <c r="U1255" s="122" t="s">
        <v>5556</v>
      </c>
      <c r="V1255" s="122" t="s">
        <v>7366</v>
      </c>
      <c r="W1255" s="122" t="s">
        <v>5558</v>
      </c>
      <c r="X1255" s="122" t="s">
        <v>5018</v>
      </c>
      <c r="Y1255" s="122" t="s">
        <v>5559</v>
      </c>
      <c r="Z1255" s="122" t="s">
        <v>5559</v>
      </c>
      <c r="AA1255" s="122" t="s">
        <v>5559</v>
      </c>
      <c r="AB1255" s="122" t="s">
        <v>5560</v>
      </c>
    </row>
    <row r="1256" spans="1:28" x14ac:dyDescent="0.25">
      <c r="A1256" s="122" t="s">
        <v>5563</v>
      </c>
      <c r="B1256" s="122" t="s">
        <v>5564</v>
      </c>
      <c r="C1256" s="122" t="s">
        <v>5546</v>
      </c>
      <c r="D1256" s="122" t="s">
        <v>5598</v>
      </c>
      <c r="E1256" s="122" t="s">
        <v>6479</v>
      </c>
      <c r="F1256" s="122" t="s">
        <v>5549</v>
      </c>
      <c r="G1256" s="122" t="s">
        <v>5599</v>
      </c>
      <c r="H1256" s="122" t="s">
        <v>5607</v>
      </c>
      <c r="I1256" s="122" t="s">
        <v>5552</v>
      </c>
      <c r="J1256" s="122" t="s">
        <v>7318</v>
      </c>
      <c r="K1256" s="122" t="s">
        <v>6481</v>
      </c>
      <c r="L1256" s="122">
        <v>-40</v>
      </c>
      <c r="M1256" s="122">
        <v>55</v>
      </c>
      <c r="N1256" s="122">
        <v>-40</v>
      </c>
      <c r="O1256" s="122">
        <v>85</v>
      </c>
      <c r="P1256" s="122">
        <v>0.14000000000000001</v>
      </c>
      <c r="Q1256" s="122">
        <v>48.4</v>
      </c>
      <c r="R1256" s="122">
        <v>46</v>
      </c>
      <c r="S1256" s="122">
        <v>84</v>
      </c>
      <c r="T1256" s="122" t="s">
        <v>7368</v>
      </c>
      <c r="U1256" s="122" t="s">
        <v>5556</v>
      </c>
      <c r="V1256" s="122" t="s">
        <v>7369</v>
      </c>
      <c r="W1256" s="122" t="s">
        <v>5558</v>
      </c>
      <c r="X1256" s="122" t="s">
        <v>5018</v>
      </c>
      <c r="Y1256" s="122" t="s">
        <v>5559</v>
      </c>
      <c r="Z1256" s="122" t="s">
        <v>5559</v>
      </c>
      <c r="AA1256" s="122" t="s">
        <v>5559</v>
      </c>
      <c r="AB1256" s="122" t="s">
        <v>5560</v>
      </c>
    </row>
    <row r="1257" spans="1:28" x14ac:dyDescent="0.25">
      <c r="A1257" s="122" t="s">
        <v>5563</v>
      </c>
      <c r="B1257" s="122" t="s">
        <v>5564</v>
      </c>
      <c r="C1257" s="122" t="s">
        <v>5561</v>
      </c>
      <c r="D1257" s="122" t="s">
        <v>5598</v>
      </c>
      <c r="E1257" s="122" t="s">
        <v>6479</v>
      </c>
      <c r="F1257" s="122" t="s">
        <v>5549</v>
      </c>
      <c r="G1257" s="122" t="s">
        <v>5599</v>
      </c>
      <c r="H1257" s="122" t="s">
        <v>5607</v>
      </c>
      <c r="I1257" s="122" t="s">
        <v>5552</v>
      </c>
      <c r="J1257" s="122" t="s">
        <v>7318</v>
      </c>
      <c r="K1257" s="122" t="s">
        <v>6481</v>
      </c>
      <c r="L1257" s="122">
        <v>-40</v>
      </c>
      <c r="M1257" s="122">
        <v>55</v>
      </c>
      <c r="N1257" s="122">
        <v>-40</v>
      </c>
      <c r="O1257" s="122">
        <v>85</v>
      </c>
      <c r="P1257" s="122">
        <v>0.14000000000000001</v>
      </c>
      <c r="Q1257" s="122">
        <v>48.4</v>
      </c>
      <c r="R1257" s="122">
        <v>46</v>
      </c>
      <c r="S1257" s="122">
        <v>84</v>
      </c>
      <c r="T1257" s="122" t="s">
        <v>7370</v>
      </c>
      <c r="U1257" s="122" t="s">
        <v>5556</v>
      </c>
      <c r="V1257" s="122" t="s">
        <v>7369</v>
      </c>
      <c r="W1257" s="122" t="s">
        <v>5558</v>
      </c>
      <c r="X1257" s="122" t="s">
        <v>5018</v>
      </c>
      <c r="Y1257" s="122" t="s">
        <v>5559</v>
      </c>
      <c r="Z1257" s="122" t="s">
        <v>5559</v>
      </c>
      <c r="AA1257" s="122" t="s">
        <v>5559</v>
      </c>
      <c r="AB1257" s="122" t="s">
        <v>5560</v>
      </c>
    </row>
    <row r="1258" spans="1:28" x14ac:dyDescent="0.25">
      <c r="A1258" s="122" t="s">
        <v>5544</v>
      </c>
      <c r="B1258" s="122" t="s">
        <v>5545</v>
      </c>
      <c r="C1258" s="122" t="s">
        <v>5546</v>
      </c>
      <c r="D1258" s="122" t="s">
        <v>5598</v>
      </c>
      <c r="E1258" s="122" t="s">
        <v>6479</v>
      </c>
      <c r="F1258" s="122" t="s">
        <v>5549</v>
      </c>
      <c r="G1258" s="122" t="s">
        <v>5599</v>
      </c>
      <c r="H1258" s="122" t="s">
        <v>5614</v>
      </c>
      <c r="I1258" s="122" t="s">
        <v>5552</v>
      </c>
      <c r="J1258" s="122" t="s">
        <v>7318</v>
      </c>
      <c r="K1258" s="122" t="s">
        <v>6481</v>
      </c>
      <c r="L1258" s="122">
        <v>-40</v>
      </c>
      <c r="M1258" s="122">
        <v>55</v>
      </c>
      <c r="N1258" s="122">
        <v>-40</v>
      </c>
      <c r="O1258" s="122">
        <v>85</v>
      </c>
      <c r="P1258" s="122">
        <v>0.14000000000000001</v>
      </c>
      <c r="Q1258" s="122">
        <v>48.4</v>
      </c>
      <c r="R1258" s="122">
        <v>46</v>
      </c>
      <c r="S1258" s="122">
        <v>84</v>
      </c>
      <c r="T1258" s="122" t="s">
        <v>7371</v>
      </c>
      <c r="U1258" s="122" t="s">
        <v>5556</v>
      </c>
      <c r="V1258" s="122" t="s">
        <v>7372</v>
      </c>
      <c r="W1258" s="122" t="s">
        <v>5558</v>
      </c>
      <c r="X1258" s="122" t="s">
        <v>5018</v>
      </c>
      <c r="Y1258" s="122" t="s">
        <v>5559</v>
      </c>
      <c r="Z1258" s="122" t="s">
        <v>5559</v>
      </c>
      <c r="AA1258" s="122" t="s">
        <v>5559</v>
      </c>
      <c r="AB1258" s="122" t="s">
        <v>5560</v>
      </c>
    </row>
    <row r="1259" spans="1:28" x14ac:dyDescent="0.25">
      <c r="A1259" s="122" t="s">
        <v>5544</v>
      </c>
      <c r="B1259" s="122" t="s">
        <v>5545</v>
      </c>
      <c r="C1259" s="122" t="s">
        <v>5561</v>
      </c>
      <c r="D1259" s="122" t="s">
        <v>5598</v>
      </c>
      <c r="E1259" s="122" t="s">
        <v>6479</v>
      </c>
      <c r="F1259" s="122" t="s">
        <v>5549</v>
      </c>
      <c r="G1259" s="122" t="s">
        <v>5599</v>
      </c>
      <c r="H1259" s="122" t="s">
        <v>5614</v>
      </c>
      <c r="I1259" s="122" t="s">
        <v>5552</v>
      </c>
      <c r="J1259" s="122" t="s">
        <v>7318</v>
      </c>
      <c r="K1259" s="122" t="s">
        <v>6481</v>
      </c>
      <c r="L1259" s="122">
        <v>-40</v>
      </c>
      <c r="M1259" s="122">
        <v>55</v>
      </c>
      <c r="N1259" s="122">
        <v>-40</v>
      </c>
      <c r="O1259" s="122">
        <v>85</v>
      </c>
      <c r="P1259" s="122">
        <v>0.14000000000000001</v>
      </c>
      <c r="Q1259" s="122">
        <v>48.4</v>
      </c>
      <c r="R1259" s="122">
        <v>46</v>
      </c>
      <c r="S1259" s="122">
        <v>84</v>
      </c>
      <c r="T1259" s="122" t="s">
        <v>7373</v>
      </c>
      <c r="U1259" s="122" t="s">
        <v>5556</v>
      </c>
      <c r="V1259" s="122" t="s">
        <v>7372</v>
      </c>
      <c r="W1259" s="122" t="s">
        <v>5558</v>
      </c>
      <c r="X1259" s="122" t="s">
        <v>5018</v>
      </c>
      <c r="Y1259" s="122" t="s">
        <v>5559</v>
      </c>
      <c r="Z1259" s="122" t="s">
        <v>5559</v>
      </c>
      <c r="AA1259" s="122" t="s">
        <v>5559</v>
      </c>
      <c r="AB1259" s="122" t="s">
        <v>5560</v>
      </c>
    </row>
    <row r="1260" spans="1:28" x14ac:dyDescent="0.25">
      <c r="A1260" s="122" t="s">
        <v>5563</v>
      </c>
      <c r="B1260" s="122" t="s">
        <v>5564</v>
      </c>
      <c r="C1260" s="122" t="s">
        <v>5546</v>
      </c>
      <c r="D1260" s="122" t="s">
        <v>5598</v>
      </c>
      <c r="E1260" s="122" t="s">
        <v>6479</v>
      </c>
      <c r="F1260" s="122" t="s">
        <v>5549</v>
      </c>
      <c r="G1260" s="122" t="s">
        <v>5599</v>
      </c>
      <c r="H1260" s="122" t="s">
        <v>5614</v>
      </c>
      <c r="I1260" s="122" t="s">
        <v>5552</v>
      </c>
      <c r="J1260" s="122" t="s">
        <v>7318</v>
      </c>
      <c r="K1260" s="122" t="s">
        <v>6481</v>
      </c>
      <c r="L1260" s="122">
        <v>-40</v>
      </c>
      <c r="M1260" s="122">
        <v>55</v>
      </c>
      <c r="N1260" s="122">
        <v>-40</v>
      </c>
      <c r="O1260" s="122">
        <v>85</v>
      </c>
      <c r="P1260" s="122">
        <v>0.14000000000000001</v>
      </c>
      <c r="Q1260" s="122">
        <v>48.4</v>
      </c>
      <c r="R1260" s="122">
        <v>46</v>
      </c>
      <c r="S1260" s="122">
        <v>84</v>
      </c>
      <c r="T1260" s="122" t="s">
        <v>7374</v>
      </c>
      <c r="U1260" s="122" t="s">
        <v>5556</v>
      </c>
      <c r="V1260" s="122" t="s">
        <v>7375</v>
      </c>
      <c r="W1260" s="122" t="s">
        <v>5558</v>
      </c>
      <c r="X1260" s="122" t="s">
        <v>5018</v>
      </c>
      <c r="Y1260" s="122" t="s">
        <v>5559</v>
      </c>
      <c r="Z1260" s="122" t="s">
        <v>5559</v>
      </c>
      <c r="AA1260" s="122" t="s">
        <v>5559</v>
      </c>
      <c r="AB1260" s="122" t="s">
        <v>5560</v>
      </c>
    </row>
    <row r="1261" spans="1:28" x14ac:dyDescent="0.25">
      <c r="A1261" s="122" t="s">
        <v>5563</v>
      </c>
      <c r="B1261" s="122" t="s">
        <v>5564</v>
      </c>
      <c r="C1261" s="122" t="s">
        <v>5561</v>
      </c>
      <c r="D1261" s="122" t="s">
        <v>5598</v>
      </c>
      <c r="E1261" s="122" t="s">
        <v>6479</v>
      </c>
      <c r="F1261" s="122" t="s">
        <v>5549</v>
      </c>
      <c r="G1261" s="122" t="s">
        <v>5599</v>
      </c>
      <c r="H1261" s="122" t="s">
        <v>5614</v>
      </c>
      <c r="I1261" s="122" t="s">
        <v>5552</v>
      </c>
      <c r="J1261" s="122" t="s">
        <v>7318</v>
      </c>
      <c r="K1261" s="122" t="s">
        <v>6481</v>
      </c>
      <c r="L1261" s="122">
        <v>-40</v>
      </c>
      <c r="M1261" s="122">
        <v>55</v>
      </c>
      <c r="N1261" s="122">
        <v>-40</v>
      </c>
      <c r="O1261" s="122">
        <v>85</v>
      </c>
      <c r="P1261" s="122">
        <v>0.14000000000000001</v>
      </c>
      <c r="Q1261" s="122">
        <v>48.4</v>
      </c>
      <c r="R1261" s="122">
        <v>46</v>
      </c>
      <c r="S1261" s="122">
        <v>84</v>
      </c>
      <c r="T1261" s="122" t="s">
        <v>7376</v>
      </c>
      <c r="U1261" s="122" t="s">
        <v>5556</v>
      </c>
      <c r="V1261" s="122" t="s">
        <v>7375</v>
      </c>
      <c r="W1261" s="122" t="s">
        <v>5558</v>
      </c>
      <c r="X1261" s="122" t="s">
        <v>5018</v>
      </c>
      <c r="Y1261" s="122" t="s">
        <v>5559</v>
      </c>
      <c r="Z1261" s="122" t="s">
        <v>5559</v>
      </c>
      <c r="AA1261" s="122" t="s">
        <v>5559</v>
      </c>
      <c r="AB1261" s="122" t="s">
        <v>5560</v>
      </c>
    </row>
    <row r="1262" spans="1:28" x14ac:dyDescent="0.25">
      <c r="A1262" s="122" t="s">
        <v>5544</v>
      </c>
      <c r="B1262" s="122" t="s">
        <v>5545</v>
      </c>
      <c r="C1262" s="122" t="s">
        <v>5546</v>
      </c>
      <c r="D1262" s="122" t="s">
        <v>5598</v>
      </c>
      <c r="E1262" s="122" t="s">
        <v>6479</v>
      </c>
      <c r="F1262" s="122" t="s">
        <v>5549</v>
      </c>
      <c r="G1262" s="122" t="s">
        <v>5599</v>
      </c>
      <c r="H1262" s="122" t="s">
        <v>5621</v>
      </c>
      <c r="I1262" s="122" t="s">
        <v>5552</v>
      </c>
      <c r="J1262" s="122" t="s">
        <v>7318</v>
      </c>
      <c r="K1262" s="122" t="s">
        <v>6481</v>
      </c>
      <c r="L1262" s="122">
        <v>-40</v>
      </c>
      <c r="M1262" s="122">
        <v>55</v>
      </c>
      <c r="N1262" s="122">
        <v>-40</v>
      </c>
      <c r="O1262" s="122">
        <v>85</v>
      </c>
      <c r="P1262" s="122">
        <v>0.14000000000000001</v>
      </c>
      <c r="Q1262" s="122">
        <v>48.4</v>
      </c>
      <c r="R1262" s="122">
        <v>46</v>
      </c>
      <c r="S1262" s="122">
        <v>84</v>
      </c>
      <c r="T1262" s="122" t="s">
        <v>7377</v>
      </c>
      <c r="U1262" s="122" t="s">
        <v>5556</v>
      </c>
      <c r="V1262" s="122" t="s">
        <v>7378</v>
      </c>
      <c r="W1262" s="122" t="s">
        <v>5558</v>
      </c>
      <c r="X1262" s="122" t="s">
        <v>5018</v>
      </c>
      <c r="Y1262" s="122" t="s">
        <v>5559</v>
      </c>
      <c r="Z1262" s="122" t="s">
        <v>5559</v>
      </c>
      <c r="AA1262" s="122" t="s">
        <v>5559</v>
      </c>
      <c r="AB1262" s="122" t="s">
        <v>5560</v>
      </c>
    </row>
    <row r="1263" spans="1:28" x14ac:dyDescent="0.25">
      <c r="A1263" s="122" t="s">
        <v>5544</v>
      </c>
      <c r="B1263" s="122" t="s">
        <v>5545</v>
      </c>
      <c r="C1263" s="122" t="s">
        <v>5561</v>
      </c>
      <c r="D1263" s="122" t="s">
        <v>5598</v>
      </c>
      <c r="E1263" s="122" t="s">
        <v>6479</v>
      </c>
      <c r="F1263" s="122" t="s">
        <v>5549</v>
      </c>
      <c r="G1263" s="122" t="s">
        <v>5599</v>
      </c>
      <c r="H1263" s="122" t="s">
        <v>5621</v>
      </c>
      <c r="I1263" s="122" t="s">
        <v>5552</v>
      </c>
      <c r="J1263" s="122" t="s">
        <v>7318</v>
      </c>
      <c r="K1263" s="122" t="s">
        <v>6481</v>
      </c>
      <c r="L1263" s="122">
        <v>-40</v>
      </c>
      <c r="M1263" s="122">
        <v>55</v>
      </c>
      <c r="N1263" s="122">
        <v>-40</v>
      </c>
      <c r="O1263" s="122">
        <v>85</v>
      </c>
      <c r="P1263" s="122">
        <v>0.14000000000000001</v>
      </c>
      <c r="Q1263" s="122">
        <v>48.4</v>
      </c>
      <c r="R1263" s="122">
        <v>46</v>
      </c>
      <c r="S1263" s="122">
        <v>84</v>
      </c>
      <c r="T1263" s="122" t="s">
        <v>7379</v>
      </c>
      <c r="U1263" s="122" t="s">
        <v>5556</v>
      </c>
      <c r="V1263" s="122" t="s">
        <v>7378</v>
      </c>
      <c r="W1263" s="122" t="s">
        <v>5558</v>
      </c>
      <c r="X1263" s="122" t="s">
        <v>5018</v>
      </c>
      <c r="Y1263" s="122" t="s">
        <v>5559</v>
      </c>
      <c r="Z1263" s="122" t="s">
        <v>5559</v>
      </c>
      <c r="AA1263" s="122" t="s">
        <v>5559</v>
      </c>
      <c r="AB1263" s="122" t="s">
        <v>5560</v>
      </c>
    </row>
    <row r="1264" spans="1:28" x14ac:dyDescent="0.25">
      <c r="A1264" s="122" t="s">
        <v>5563</v>
      </c>
      <c r="B1264" s="122" t="s">
        <v>5564</v>
      </c>
      <c r="C1264" s="122" t="s">
        <v>5546</v>
      </c>
      <c r="D1264" s="122" t="s">
        <v>5598</v>
      </c>
      <c r="E1264" s="122" t="s">
        <v>6479</v>
      </c>
      <c r="F1264" s="122" t="s">
        <v>5549</v>
      </c>
      <c r="G1264" s="122" t="s">
        <v>5599</v>
      </c>
      <c r="H1264" s="122" t="s">
        <v>5621</v>
      </c>
      <c r="I1264" s="122" t="s">
        <v>5552</v>
      </c>
      <c r="J1264" s="122" t="s">
        <v>7318</v>
      </c>
      <c r="K1264" s="122" t="s">
        <v>6481</v>
      </c>
      <c r="L1264" s="122">
        <v>-40</v>
      </c>
      <c r="M1264" s="122">
        <v>55</v>
      </c>
      <c r="N1264" s="122">
        <v>-40</v>
      </c>
      <c r="O1264" s="122">
        <v>85</v>
      </c>
      <c r="P1264" s="122">
        <v>0.14000000000000001</v>
      </c>
      <c r="Q1264" s="122">
        <v>48.4</v>
      </c>
      <c r="R1264" s="122">
        <v>46</v>
      </c>
      <c r="S1264" s="122">
        <v>84</v>
      </c>
      <c r="T1264" s="122" t="s">
        <v>7380</v>
      </c>
      <c r="U1264" s="122" t="s">
        <v>5556</v>
      </c>
      <c r="V1264" s="122" t="s">
        <v>7381</v>
      </c>
      <c r="W1264" s="122" t="s">
        <v>5558</v>
      </c>
      <c r="X1264" s="122" t="s">
        <v>5018</v>
      </c>
      <c r="Y1264" s="122" t="s">
        <v>5559</v>
      </c>
      <c r="Z1264" s="122" t="s">
        <v>5559</v>
      </c>
      <c r="AA1264" s="122" t="s">
        <v>5559</v>
      </c>
      <c r="AB1264" s="122" t="s">
        <v>5560</v>
      </c>
    </row>
    <row r="1265" spans="1:28" x14ac:dyDescent="0.25">
      <c r="A1265" s="122" t="s">
        <v>5563</v>
      </c>
      <c r="B1265" s="122" t="s">
        <v>5564</v>
      </c>
      <c r="C1265" s="122" t="s">
        <v>5561</v>
      </c>
      <c r="D1265" s="122" t="s">
        <v>5598</v>
      </c>
      <c r="E1265" s="122" t="s">
        <v>6479</v>
      </c>
      <c r="F1265" s="122" t="s">
        <v>5549</v>
      </c>
      <c r="G1265" s="122" t="s">
        <v>5599</v>
      </c>
      <c r="H1265" s="122" t="s">
        <v>5621</v>
      </c>
      <c r="I1265" s="122" t="s">
        <v>5552</v>
      </c>
      <c r="J1265" s="122" t="s">
        <v>7318</v>
      </c>
      <c r="K1265" s="122" t="s">
        <v>6481</v>
      </c>
      <c r="L1265" s="122">
        <v>-40</v>
      </c>
      <c r="M1265" s="122">
        <v>55</v>
      </c>
      <c r="N1265" s="122">
        <v>-40</v>
      </c>
      <c r="O1265" s="122">
        <v>85</v>
      </c>
      <c r="P1265" s="122">
        <v>0.14000000000000001</v>
      </c>
      <c r="Q1265" s="122">
        <v>48.4</v>
      </c>
      <c r="R1265" s="122">
        <v>46</v>
      </c>
      <c r="S1265" s="122">
        <v>84</v>
      </c>
      <c r="T1265" s="122" t="s">
        <v>7382</v>
      </c>
      <c r="U1265" s="122" t="s">
        <v>5556</v>
      </c>
      <c r="V1265" s="122" t="s">
        <v>7381</v>
      </c>
      <c r="W1265" s="122" t="s">
        <v>5558</v>
      </c>
      <c r="X1265" s="122" t="s">
        <v>5018</v>
      </c>
      <c r="Y1265" s="122" t="s">
        <v>5559</v>
      </c>
      <c r="Z1265" s="122" t="s">
        <v>5559</v>
      </c>
      <c r="AA1265" s="122" t="s">
        <v>5559</v>
      </c>
      <c r="AB1265" s="122" t="s">
        <v>5560</v>
      </c>
    </row>
    <row r="1266" spans="1:28" x14ac:dyDescent="0.25">
      <c r="A1266" s="122" t="s">
        <v>5544</v>
      </c>
      <c r="B1266" s="122" t="s">
        <v>5545</v>
      </c>
      <c r="C1266" s="122" t="s">
        <v>5546</v>
      </c>
      <c r="D1266" s="122" t="s">
        <v>5598</v>
      </c>
      <c r="E1266" s="122" t="s">
        <v>6479</v>
      </c>
      <c r="F1266" s="122" t="s">
        <v>5549</v>
      </c>
      <c r="G1266" s="122" t="s">
        <v>5599</v>
      </c>
      <c r="H1266" s="122" t="s">
        <v>5628</v>
      </c>
      <c r="I1266" s="122" t="s">
        <v>5552</v>
      </c>
      <c r="J1266" s="122" t="s">
        <v>7318</v>
      </c>
      <c r="K1266" s="122" t="s">
        <v>6481</v>
      </c>
      <c r="L1266" s="122">
        <v>-40</v>
      </c>
      <c r="M1266" s="122">
        <v>55</v>
      </c>
      <c r="N1266" s="122">
        <v>-40</v>
      </c>
      <c r="O1266" s="122">
        <v>85</v>
      </c>
      <c r="P1266" s="122">
        <v>0.14000000000000001</v>
      </c>
      <c r="Q1266" s="122">
        <v>48.4</v>
      </c>
      <c r="R1266" s="122">
        <v>46</v>
      </c>
      <c r="S1266" s="122">
        <v>84</v>
      </c>
      <c r="T1266" s="122" t="s">
        <v>7383</v>
      </c>
      <c r="U1266" s="122" t="s">
        <v>5556</v>
      </c>
      <c r="V1266" s="122" t="s">
        <v>7384</v>
      </c>
      <c r="W1266" s="122" t="s">
        <v>5558</v>
      </c>
      <c r="X1266" s="122" t="s">
        <v>5018</v>
      </c>
      <c r="Y1266" s="122" t="s">
        <v>5559</v>
      </c>
      <c r="Z1266" s="122" t="s">
        <v>5559</v>
      </c>
      <c r="AA1266" s="122" t="s">
        <v>5559</v>
      </c>
      <c r="AB1266" s="122" t="s">
        <v>5560</v>
      </c>
    </row>
    <row r="1267" spans="1:28" x14ac:dyDescent="0.25">
      <c r="A1267" s="122" t="s">
        <v>5544</v>
      </c>
      <c r="B1267" s="122" t="s">
        <v>5545</v>
      </c>
      <c r="C1267" s="122" t="s">
        <v>5561</v>
      </c>
      <c r="D1267" s="122" t="s">
        <v>5598</v>
      </c>
      <c r="E1267" s="122" t="s">
        <v>6479</v>
      </c>
      <c r="F1267" s="122" t="s">
        <v>5549</v>
      </c>
      <c r="G1267" s="122" t="s">
        <v>5599</v>
      </c>
      <c r="H1267" s="122" t="s">
        <v>5628</v>
      </c>
      <c r="I1267" s="122" t="s">
        <v>5552</v>
      </c>
      <c r="J1267" s="122" t="s">
        <v>7318</v>
      </c>
      <c r="K1267" s="122" t="s">
        <v>6481</v>
      </c>
      <c r="L1267" s="122">
        <v>-40</v>
      </c>
      <c r="M1267" s="122">
        <v>55</v>
      </c>
      <c r="N1267" s="122">
        <v>-40</v>
      </c>
      <c r="O1267" s="122">
        <v>85</v>
      </c>
      <c r="P1267" s="122">
        <v>0.14000000000000001</v>
      </c>
      <c r="Q1267" s="122">
        <v>48.4</v>
      </c>
      <c r="R1267" s="122">
        <v>46</v>
      </c>
      <c r="S1267" s="122">
        <v>84</v>
      </c>
      <c r="T1267" s="122" t="s">
        <v>7385</v>
      </c>
      <c r="U1267" s="122" t="s">
        <v>5556</v>
      </c>
      <c r="V1267" s="122" t="s">
        <v>7384</v>
      </c>
      <c r="W1267" s="122" t="s">
        <v>5558</v>
      </c>
      <c r="X1267" s="122" t="s">
        <v>5018</v>
      </c>
      <c r="Y1267" s="122" t="s">
        <v>5559</v>
      </c>
      <c r="Z1267" s="122" t="s">
        <v>5559</v>
      </c>
      <c r="AA1267" s="122" t="s">
        <v>5559</v>
      </c>
      <c r="AB1267" s="122" t="s">
        <v>5560</v>
      </c>
    </row>
    <row r="1268" spans="1:28" x14ac:dyDescent="0.25">
      <c r="A1268" s="122" t="s">
        <v>5563</v>
      </c>
      <c r="B1268" s="122" t="s">
        <v>5564</v>
      </c>
      <c r="C1268" s="122" t="s">
        <v>5546</v>
      </c>
      <c r="D1268" s="122" t="s">
        <v>5598</v>
      </c>
      <c r="E1268" s="122" t="s">
        <v>6479</v>
      </c>
      <c r="F1268" s="122" t="s">
        <v>5549</v>
      </c>
      <c r="G1268" s="122" t="s">
        <v>5599</v>
      </c>
      <c r="H1268" s="122" t="s">
        <v>5628</v>
      </c>
      <c r="I1268" s="122" t="s">
        <v>5552</v>
      </c>
      <c r="J1268" s="122" t="s">
        <v>7318</v>
      </c>
      <c r="K1268" s="122" t="s">
        <v>6481</v>
      </c>
      <c r="L1268" s="122">
        <v>-40</v>
      </c>
      <c r="M1268" s="122">
        <v>55</v>
      </c>
      <c r="N1268" s="122">
        <v>-40</v>
      </c>
      <c r="O1268" s="122">
        <v>85</v>
      </c>
      <c r="P1268" s="122">
        <v>0.14000000000000001</v>
      </c>
      <c r="Q1268" s="122">
        <v>48.4</v>
      </c>
      <c r="R1268" s="122">
        <v>46</v>
      </c>
      <c r="S1268" s="122">
        <v>84</v>
      </c>
      <c r="T1268" s="122" t="s">
        <v>7386</v>
      </c>
      <c r="U1268" s="122" t="s">
        <v>5556</v>
      </c>
      <c r="V1268" s="122" t="s">
        <v>7387</v>
      </c>
      <c r="W1268" s="122" t="s">
        <v>5558</v>
      </c>
      <c r="X1268" s="122" t="s">
        <v>5018</v>
      </c>
      <c r="Y1268" s="122" t="s">
        <v>5559</v>
      </c>
      <c r="Z1268" s="122" t="s">
        <v>5559</v>
      </c>
      <c r="AA1268" s="122" t="s">
        <v>5559</v>
      </c>
      <c r="AB1268" s="122" t="s">
        <v>5560</v>
      </c>
    </row>
    <row r="1269" spans="1:28" x14ac:dyDescent="0.25">
      <c r="A1269" s="122" t="s">
        <v>5563</v>
      </c>
      <c r="B1269" s="122" t="s">
        <v>5564</v>
      </c>
      <c r="C1269" s="122" t="s">
        <v>5561</v>
      </c>
      <c r="D1269" s="122" t="s">
        <v>5598</v>
      </c>
      <c r="E1269" s="122" t="s">
        <v>6479</v>
      </c>
      <c r="F1269" s="122" t="s">
        <v>5549</v>
      </c>
      <c r="G1269" s="122" t="s">
        <v>5599</v>
      </c>
      <c r="H1269" s="122" t="s">
        <v>5628</v>
      </c>
      <c r="I1269" s="122" t="s">
        <v>5552</v>
      </c>
      <c r="J1269" s="122" t="s">
        <v>7318</v>
      </c>
      <c r="K1269" s="122" t="s">
        <v>6481</v>
      </c>
      <c r="L1269" s="122">
        <v>-40</v>
      </c>
      <c r="M1269" s="122">
        <v>55</v>
      </c>
      <c r="N1269" s="122">
        <v>-40</v>
      </c>
      <c r="O1269" s="122">
        <v>85</v>
      </c>
      <c r="P1269" s="122">
        <v>0.14000000000000001</v>
      </c>
      <c r="Q1269" s="122">
        <v>48.4</v>
      </c>
      <c r="R1269" s="122">
        <v>46</v>
      </c>
      <c r="S1269" s="122">
        <v>84</v>
      </c>
      <c r="T1269" s="122" t="s">
        <v>7388</v>
      </c>
      <c r="U1269" s="122" t="s">
        <v>5556</v>
      </c>
      <c r="V1269" s="122" t="s">
        <v>7387</v>
      </c>
      <c r="W1269" s="122" t="s">
        <v>5558</v>
      </c>
      <c r="X1269" s="122" t="s">
        <v>5018</v>
      </c>
      <c r="Y1269" s="122" t="s">
        <v>5559</v>
      </c>
      <c r="Z1269" s="122" t="s">
        <v>5559</v>
      </c>
      <c r="AA1269" s="122" t="s">
        <v>5559</v>
      </c>
      <c r="AB1269" s="122" t="s">
        <v>5560</v>
      </c>
    </row>
    <row r="1270" spans="1:28" x14ac:dyDescent="0.25">
      <c r="A1270" s="122" t="s">
        <v>5544</v>
      </c>
      <c r="B1270" s="122" t="s">
        <v>5545</v>
      </c>
      <c r="C1270" s="122" t="s">
        <v>5546</v>
      </c>
      <c r="D1270" s="122" t="s">
        <v>5598</v>
      </c>
      <c r="E1270" s="122" t="s">
        <v>6479</v>
      </c>
      <c r="F1270" s="122" t="s">
        <v>5568</v>
      </c>
      <c r="G1270" s="122" t="s">
        <v>5635</v>
      </c>
      <c r="H1270" s="122" t="s">
        <v>5636</v>
      </c>
      <c r="I1270" s="122" t="s">
        <v>5552</v>
      </c>
      <c r="J1270" s="122" t="s">
        <v>7318</v>
      </c>
      <c r="K1270" s="122" t="s">
        <v>6481</v>
      </c>
      <c r="L1270" s="122">
        <v>-40</v>
      </c>
      <c r="M1270" s="122">
        <v>55</v>
      </c>
      <c r="N1270" s="122">
        <v>-40</v>
      </c>
      <c r="O1270" s="122">
        <v>85</v>
      </c>
      <c r="P1270" s="122">
        <v>0.14000000000000001</v>
      </c>
      <c r="Q1270" s="122">
        <v>48.4</v>
      </c>
      <c r="R1270" s="122">
        <v>46</v>
      </c>
      <c r="S1270" s="122">
        <v>84</v>
      </c>
      <c r="T1270" s="122" t="s">
        <v>7389</v>
      </c>
      <c r="U1270" s="122" t="s">
        <v>5556</v>
      </c>
      <c r="V1270" s="122" t="s">
        <v>7390</v>
      </c>
      <c r="W1270" s="122" t="s">
        <v>5558</v>
      </c>
      <c r="X1270" s="122" t="s">
        <v>5018</v>
      </c>
      <c r="Y1270" s="122" t="s">
        <v>5559</v>
      </c>
      <c r="Z1270" s="122" t="s">
        <v>5559</v>
      </c>
      <c r="AA1270" s="122" t="s">
        <v>5559</v>
      </c>
      <c r="AB1270" s="122" t="s">
        <v>5560</v>
      </c>
    </row>
    <row r="1271" spans="1:28" x14ac:dyDescent="0.25">
      <c r="A1271" s="122" t="s">
        <v>5544</v>
      </c>
      <c r="B1271" s="122" t="s">
        <v>5545</v>
      </c>
      <c r="C1271" s="122" t="s">
        <v>5561</v>
      </c>
      <c r="D1271" s="122" t="s">
        <v>5598</v>
      </c>
      <c r="E1271" s="122" t="s">
        <v>6479</v>
      </c>
      <c r="F1271" s="122" t="s">
        <v>5568</v>
      </c>
      <c r="G1271" s="122" t="s">
        <v>5635</v>
      </c>
      <c r="H1271" s="122" t="s">
        <v>5636</v>
      </c>
      <c r="I1271" s="122" t="s">
        <v>5552</v>
      </c>
      <c r="J1271" s="122" t="s">
        <v>7318</v>
      </c>
      <c r="K1271" s="122" t="s">
        <v>6481</v>
      </c>
      <c r="L1271" s="122">
        <v>-40</v>
      </c>
      <c r="M1271" s="122">
        <v>55</v>
      </c>
      <c r="N1271" s="122">
        <v>-40</v>
      </c>
      <c r="O1271" s="122">
        <v>85</v>
      </c>
      <c r="P1271" s="122">
        <v>0.14000000000000001</v>
      </c>
      <c r="Q1271" s="122">
        <v>48.4</v>
      </c>
      <c r="R1271" s="122">
        <v>46</v>
      </c>
      <c r="S1271" s="122">
        <v>84</v>
      </c>
      <c r="T1271" s="122" t="s">
        <v>7391</v>
      </c>
      <c r="U1271" s="122" t="s">
        <v>5556</v>
      </c>
      <c r="V1271" s="122" t="s">
        <v>7390</v>
      </c>
      <c r="W1271" s="122" t="s">
        <v>5558</v>
      </c>
      <c r="X1271" s="122" t="s">
        <v>5018</v>
      </c>
      <c r="Y1271" s="122" t="s">
        <v>5559</v>
      </c>
      <c r="Z1271" s="122" t="s">
        <v>5559</v>
      </c>
      <c r="AA1271" s="122" t="s">
        <v>5559</v>
      </c>
      <c r="AB1271" s="122" t="s">
        <v>5560</v>
      </c>
    </row>
    <row r="1272" spans="1:28" x14ac:dyDescent="0.25">
      <c r="A1272" s="122" t="s">
        <v>5563</v>
      </c>
      <c r="B1272" s="122" t="s">
        <v>5564</v>
      </c>
      <c r="C1272" s="122" t="s">
        <v>5546</v>
      </c>
      <c r="D1272" s="122" t="s">
        <v>5598</v>
      </c>
      <c r="E1272" s="122" t="s">
        <v>6479</v>
      </c>
      <c r="F1272" s="122" t="s">
        <v>5568</v>
      </c>
      <c r="G1272" s="122" t="s">
        <v>5635</v>
      </c>
      <c r="H1272" s="122" t="s">
        <v>5636</v>
      </c>
      <c r="I1272" s="122" t="s">
        <v>5552</v>
      </c>
      <c r="J1272" s="122" t="s">
        <v>7318</v>
      </c>
      <c r="K1272" s="122" t="s">
        <v>6481</v>
      </c>
      <c r="L1272" s="122">
        <v>-40</v>
      </c>
      <c r="M1272" s="122">
        <v>55</v>
      </c>
      <c r="N1272" s="122">
        <v>-40</v>
      </c>
      <c r="O1272" s="122">
        <v>85</v>
      </c>
      <c r="P1272" s="122">
        <v>0.14000000000000001</v>
      </c>
      <c r="Q1272" s="122">
        <v>48.4</v>
      </c>
      <c r="R1272" s="122">
        <v>46</v>
      </c>
      <c r="S1272" s="122">
        <v>84</v>
      </c>
      <c r="T1272" s="122" t="s">
        <v>7392</v>
      </c>
      <c r="U1272" s="122" t="s">
        <v>5556</v>
      </c>
      <c r="V1272" s="122" t="s">
        <v>7393</v>
      </c>
      <c r="W1272" s="122" t="s">
        <v>5558</v>
      </c>
      <c r="X1272" s="122" t="s">
        <v>5018</v>
      </c>
      <c r="Y1272" s="122" t="s">
        <v>5559</v>
      </c>
      <c r="Z1272" s="122" t="s">
        <v>5559</v>
      </c>
      <c r="AA1272" s="122" t="s">
        <v>5559</v>
      </c>
      <c r="AB1272" s="122" t="s">
        <v>5560</v>
      </c>
    </row>
    <row r="1273" spans="1:28" x14ac:dyDescent="0.25">
      <c r="A1273" s="122" t="s">
        <v>5563</v>
      </c>
      <c r="B1273" s="122" t="s">
        <v>5564</v>
      </c>
      <c r="C1273" s="122" t="s">
        <v>5561</v>
      </c>
      <c r="D1273" s="122" t="s">
        <v>5598</v>
      </c>
      <c r="E1273" s="122" t="s">
        <v>6479</v>
      </c>
      <c r="F1273" s="122" t="s">
        <v>5568</v>
      </c>
      <c r="G1273" s="122" t="s">
        <v>5635</v>
      </c>
      <c r="H1273" s="122" t="s">
        <v>5636</v>
      </c>
      <c r="I1273" s="122" t="s">
        <v>5552</v>
      </c>
      <c r="J1273" s="122" t="s">
        <v>7318</v>
      </c>
      <c r="K1273" s="122" t="s">
        <v>6481</v>
      </c>
      <c r="L1273" s="122">
        <v>-40</v>
      </c>
      <c r="M1273" s="122">
        <v>55</v>
      </c>
      <c r="N1273" s="122">
        <v>-40</v>
      </c>
      <c r="O1273" s="122">
        <v>85</v>
      </c>
      <c r="P1273" s="122">
        <v>0.14000000000000001</v>
      </c>
      <c r="Q1273" s="122">
        <v>48.4</v>
      </c>
      <c r="R1273" s="122">
        <v>46</v>
      </c>
      <c r="S1273" s="122">
        <v>84</v>
      </c>
      <c r="T1273" s="122" t="s">
        <v>7394</v>
      </c>
      <c r="U1273" s="122" t="s">
        <v>5556</v>
      </c>
      <c r="V1273" s="122" t="s">
        <v>7393</v>
      </c>
      <c r="W1273" s="122" t="s">
        <v>5558</v>
      </c>
      <c r="X1273" s="122" t="s">
        <v>5018</v>
      </c>
      <c r="Y1273" s="122" t="s">
        <v>5559</v>
      </c>
      <c r="Z1273" s="122" t="s">
        <v>5559</v>
      </c>
      <c r="AA1273" s="122" t="s">
        <v>5559</v>
      </c>
      <c r="AB1273" s="122" t="s">
        <v>5560</v>
      </c>
    </row>
    <row r="1274" spans="1:28" x14ac:dyDescent="0.25">
      <c r="A1274" s="122" t="s">
        <v>5544</v>
      </c>
      <c r="B1274" s="122" t="s">
        <v>5545</v>
      </c>
      <c r="C1274" s="122" t="s">
        <v>5546</v>
      </c>
      <c r="D1274" s="122" t="s">
        <v>5547</v>
      </c>
      <c r="E1274" s="122" t="s">
        <v>6479</v>
      </c>
      <c r="F1274" s="122" t="s">
        <v>5549</v>
      </c>
      <c r="G1274" s="122" t="s">
        <v>5550</v>
      </c>
      <c r="H1274" s="122" t="s">
        <v>5551</v>
      </c>
      <c r="I1274" s="122" t="s">
        <v>5667</v>
      </c>
      <c r="J1274" s="122" t="s">
        <v>7318</v>
      </c>
      <c r="K1274" s="122" t="s">
        <v>6481</v>
      </c>
      <c r="L1274" s="122">
        <v>-40</v>
      </c>
      <c r="M1274" s="122">
        <v>55</v>
      </c>
      <c r="N1274" s="122">
        <v>-40</v>
      </c>
      <c r="O1274" s="122">
        <v>85</v>
      </c>
      <c r="P1274" s="122">
        <v>0.14000000000000001</v>
      </c>
      <c r="Q1274" s="122">
        <v>48.4</v>
      </c>
      <c r="R1274" s="122">
        <v>46</v>
      </c>
      <c r="S1274" s="122">
        <v>84</v>
      </c>
      <c r="T1274" s="122" t="s">
        <v>7395</v>
      </c>
      <c r="U1274" s="122" t="s">
        <v>5556</v>
      </c>
      <c r="V1274" s="122" t="s">
        <v>7396</v>
      </c>
      <c r="W1274" s="122" t="s">
        <v>5558</v>
      </c>
      <c r="X1274" s="122" t="s">
        <v>5018</v>
      </c>
      <c r="Y1274" s="122" t="s">
        <v>5559</v>
      </c>
      <c r="Z1274" s="122" t="s">
        <v>5559</v>
      </c>
      <c r="AA1274" s="122" t="s">
        <v>5559</v>
      </c>
      <c r="AB1274" s="122" t="s">
        <v>5560</v>
      </c>
    </row>
    <row r="1275" spans="1:28" x14ac:dyDescent="0.25">
      <c r="A1275" s="122" t="s">
        <v>5544</v>
      </c>
      <c r="B1275" s="122" t="s">
        <v>5545</v>
      </c>
      <c r="C1275" s="122" t="s">
        <v>5561</v>
      </c>
      <c r="D1275" s="122" t="s">
        <v>5547</v>
      </c>
      <c r="E1275" s="122" t="s">
        <v>6479</v>
      </c>
      <c r="F1275" s="122" t="s">
        <v>5549</v>
      </c>
      <c r="G1275" s="122" t="s">
        <v>5550</v>
      </c>
      <c r="H1275" s="122" t="s">
        <v>5551</v>
      </c>
      <c r="I1275" s="122" t="s">
        <v>5667</v>
      </c>
      <c r="J1275" s="122" t="s">
        <v>7318</v>
      </c>
      <c r="K1275" s="122" t="s">
        <v>6481</v>
      </c>
      <c r="L1275" s="122">
        <v>-40</v>
      </c>
      <c r="M1275" s="122">
        <v>55</v>
      </c>
      <c r="N1275" s="122">
        <v>-40</v>
      </c>
      <c r="O1275" s="122">
        <v>85</v>
      </c>
      <c r="P1275" s="122">
        <v>0.14000000000000001</v>
      </c>
      <c r="Q1275" s="122">
        <v>48.4</v>
      </c>
      <c r="R1275" s="122">
        <v>46</v>
      </c>
      <c r="S1275" s="122">
        <v>84</v>
      </c>
      <c r="T1275" s="122" t="s">
        <v>7397</v>
      </c>
      <c r="U1275" s="122" t="s">
        <v>5556</v>
      </c>
      <c r="V1275" s="122" t="s">
        <v>7396</v>
      </c>
      <c r="W1275" s="122" t="s">
        <v>5558</v>
      </c>
      <c r="X1275" s="122" t="s">
        <v>5018</v>
      </c>
      <c r="Y1275" s="122" t="s">
        <v>5559</v>
      </c>
      <c r="Z1275" s="122" t="s">
        <v>5559</v>
      </c>
      <c r="AA1275" s="122" t="s">
        <v>5559</v>
      </c>
      <c r="AB1275" s="122" t="s">
        <v>5560</v>
      </c>
    </row>
    <row r="1276" spans="1:28" x14ac:dyDescent="0.25">
      <c r="A1276" s="122" t="s">
        <v>5563</v>
      </c>
      <c r="B1276" s="122" t="s">
        <v>5564</v>
      </c>
      <c r="C1276" s="122" t="s">
        <v>5546</v>
      </c>
      <c r="D1276" s="122" t="s">
        <v>5547</v>
      </c>
      <c r="E1276" s="122" t="s">
        <v>6479</v>
      </c>
      <c r="F1276" s="122" t="s">
        <v>5549</v>
      </c>
      <c r="G1276" s="122" t="s">
        <v>5550</v>
      </c>
      <c r="H1276" s="122" t="s">
        <v>5551</v>
      </c>
      <c r="I1276" s="122" t="s">
        <v>5667</v>
      </c>
      <c r="J1276" s="122" t="s">
        <v>7318</v>
      </c>
      <c r="K1276" s="122" t="s">
        <v>6481</v>
      </c>
      <c r="L1276" s="122">
        <v>-40</v>
      </c>
      <c r="M1276" s="122">
        <v>55</v>
      </c>
      <c r="N1276" s="122">
        <v>-40</v>
      </c>
      <c r="O1276" s="122">
        <v>85</v>
      </c>
      <c r="P1276" s="122">
        <v>0.14000000000000001</v>
      </c>
      <c r="Q1276" s="122">
        <v>48.4</v>
      </c>
      <c r="R1276" s="122">
        <v>46</v>
      </c>
      <c r="S1276" s="122">
        <v>84</v>
      </c>
      <c r="T1276" s="122" t="s">
        <v>7398</v>
      </c>
      <c r="U1276" s="122" t="s">
        <v>5556</v>
      </c>
      <c r="V1276" s="122" t="s">
        <v>7399</v>
      </c>
      <c r="W1276" s="122" t="s">
        <v>5558</v>
      </c>
      <c r="X1276" s="122" t="s">
        <v>5018</v>
      </c>
      <c r="Y1276" s="122" t="s">
        <v>5559</v>
      </c>
      <c r="Z1276" s="122" t="s">
        <v>5559</v>
      </c>
      <c r="AA1276" s="122" t="s">
        <v>5559</v>
      </c>
      <c r="AB1276" s="122" t="s">
        <v>5560</v>
      </c>
    </row>
    <row r="1277" spans="1:28" x14ac:dyDescent="0.25">
      <c r="A1277" s="122" t="s">
        <v>5563</v>
      </c>
      <c r="B1277" s="122" t="s">
        <v>5564</v>
      </c>
      <c r="C1277" s="122" t="s">
        <v>5561</v>
      </c>
      <c r="D1277" s="122" t="s">
        <v>5547</v>
      </c>
      <c r="E1277" s="122" t="s">
        <v>6479</v>
      </c>
      <c r="F1277" s="122" t="s">
        <v>5549</v>
      </c>
      <c r="G1277" s="122" t="s">
        <v>5550</v>
      </c>
      <c r="H1277" s="122" t="s">
        <v>5551</v>
      </c>
      <c r="I1277" s="122" t="s">
        <v>5667</v>
      </c>
      <c r="J1277" s="122" t="s">
        <v>7318</v>
      </c>
      <c r="K1277" s="122" t="s">
        <v>6481</v>
      </c>
      <c r="L1277" s="122">
        <v>-40</v>
      </c>
      <c r="M1277" s="122">
        <v>55</v>
      </c>
      <c r="N1277" s="122">
        <v>-40</v>
      </c>
      <c r="O1277" s="122">
        <v>85</v>
      </c>
      <c r="P1277" s="122">
        <v>0.14000000000000001</v>
      </c>
      <c r="Q1277" s="122">
        <v>48.4</v>
      </c>
      <c r="R1277" s="122">
        <v>46</v>
      </c>
      <c r="S1277" s="122">
        <v>84</v>
      </c>
      <c r="T1277" s="122" t="s">
        <v>7400</v>
      </c>
      <c r="U1277" s="122" t="s">
        <v>5556</v>
      </c>
      <c r="V1277" s="122" t="s">
        <v>7399</v>
      </c>
      <c r="W1277" s="122" t="s">
        <v>5558</v>
      </c>
      <c r="X1277" s="122" t="s">
        <v>5018</v>
      </c>
      <c r="Y1277" s="122" t="s">
        <v>5559</v>
      </c>
      <c r="Z1277" s="122" t="s">
        <v>5559</v>
      </c>
      <c r="AA1277" s="122" t="s">
        <v>5559</v>
      </c>
      <c r="AB1277" s="122" t="s">
        <v>5560</v>
      </c>
    </row>
    <row r="1278" spans="1:28" x14ac:dyDescent="0.25">
      <c r="A1278" s="122" t="s">
        <v>5544</v>
      </c>
      <c r="B1278" s="122" t="s">
        <v>5545</v>
      </c>
      <c r="C1278" s="122" t="s">
        <v>5546</v>
      </c>
      <c r="D1278" s="122" t="s">
        <v>5547</v>
      </c>
      <c r="E1278" s="122" t="s">
        <v>6479</v>
      </c>
      <c r="F1278" s="122" t="s">
        <v>5568</v>
      </c>
      <c r="G1278" s="122" t="s">
        <v>5550</v>
      </c>
      <c r="H1278" s="122" t="s">
        <v>5551</v>
      </c>
      <c r="I1278" s="122" t="s">
        <v>5667</v>
      </c>
      <c r="J1278" s="122" t="s">
        <v>7318</v>
      </c>
      <c r="K1278" s="122" t="s">
        <v>6481</v>
      </c>
      <c r="L1278" s="122">
        <v>-40</v>
      </c>
      <c r="M1278" s="122">
        <v>55</v>
      </c>
      <c r="N1278" s="122">
        <v>-40</v>
      </c>
      <c r="O1278" s="122">
        <v>85</v>
      </c>
      <c r="P1278" s="122">
        <v>0.14000000000000001</v>
      </c>
      <c r="Q1278" s="122">
        <v>48.4</v>
      </c>
      <c r="R1278" s="122">
        <v>46</v>
      </c>
      <c r="S1278" s="122">
        <v>84</v>
      </c>
      <c r="T1278" s="122" t="s">
        <v>7401</v>
      </c>
      <c r="U1278" s="122" t="s">
        <v>5556</v>
      </c>
      <c r="V1278" s="122" t="s">
        <v>7396</v>
      </c>
      <c r="W1278" s="122" t="s">
        <v>5558</v>
      </c>
      <c r="X1278" s="122" t="s">
        <v>5018</v>
      </c>
      <c r="Y1278" s="122" t="s">
        <v>5559</v>
      </c>
      <c r="Z1278" s="122" t="s">
        <v>5559</v>
      </c>
      <c r="AA1278" s="122" t="s">
        <v>5559</v>
      </c>
      <c r="AB1278" s="122" t="s">
        <v>5560</v>
      </c>
    </row>
    <row r="1279" spans="1:28" x14ac:dyDescent="0.25">
      <c r="A1279" s="122" t="s">
        <v>5544</v>
      </c>
      <c r="B1279" s="122" t="s">
        <v>5545</v>
      </c>
      <c r="C1279" s="122" t="s">
        <v>5561</v>
      </c>
      <c r="D1279" s="122" t="s">
        <v>5547</v>
      </c>
      <c r="E1279" s="122" t="s">
        <v>6479</v>
      </c>
      <c r="F1279" s="122" t="s">
        <v>5568</v>
      </c>
      <c r="G1279" s="122" t="s">
        <v>5550</v>
      </c>
      <c r="H1279" s="122" t="s">
        <v>5551</v>
      </c>
      <c r="I1279" s="122" t="s">
        <v>5667</v>
      </c>
      <c r="J1279" s="122" t="s">
        <v>7318</v>
      </c>
      <c r="K1279" s="122" t="s">
        <v>6481</v>
      </c>
      <c r="L1279" s="122">
        <v>-40</v>
      </c>
      <c r="M1279" s="122">
        <v>55</v>
      </c>
      <c r="N1279" s="122">
        <v>-40</v>
      </c>
      <c r="O1279" s="122">
        <v>85</v>
      </c>
      <c r="P1279" s="122">
        <v>0.14000000000000001</v>
      </c>
      <c r="Q1279" s="122">
        <v>48.4</v>
      </c>
      <c r="R1279" s="122">
        <v>46</v>
      </c>
      <c r="S1279" s="122">
        <v>84</v>
      </c>
      <c r="T1279" s="122" t="s">
        <v>7402</v>
      </c>
      <c r="U1279" s="122" t="s">
        <v>5556</v>
      </c>
      <c r="V1279" s="122" t="s">
        <v>7396</v>
      </c>
      <c r="W1279" s="122" t="s">
        <v>5558</v>
      </c>
      <c r="X1279" s="122" t="s">
        <v>5018</v>
      </c>
      <c r="Y1279" s="122" t="s">
        <v>5559</v>
      </c>
      <c r="Z1279" s="122" t="s">
        <v>5559</v>
      </c>
      <c r="AA1279" s="122" t="s">
        <v>5559</v>
      </c>
      <c r="AB1279" s="122" t="s">
        <v>5560</v>
      </c>
    </row>
    <row r="1280" spans="1:28" x14ac:dyDescent="0.25">
      <c r="A1280" s="122" t="s">
        <v>5563</v>
      </c>
      <c r="B1280" s="122" t="s">
        <v>5564</v>
      </c>
      <c r="C1280" s="122" t="s">
        <v>5546</v>
      </c>
      <c r="D1280" s="122" t="s">
        <v>5547</v>
      </c>
      <c r="E1280" s="122" t="s">
        <v>6479</v>
      </c>
      <c r="F1280" s="122" t="s">
        <v>5568</v>
      </c>
      <c r="G1280" s="122" t="s">
        <v>5550</v>
      </c>
      <c r="H1280" s="122" t="s">
        <v>5551</v>
      </c>
      <c r="I1280" s="122" t="s">
        <v>5667</v>
      </c>
      <c r="J1280" s="122" t="s">
        <v>7318</v>
      </c>
      <c r="K1280" s="122" t="s">
        <v>6481</v>
      </c>
      <c r="L1280" s="122">
        <v>-40</v>
      </c>
      <c r="M1280" s="122">
        <v>55</v>
      </c>
      <c r="N1280" s="122">
        <v>-40</v>
      </c>
      <c r="O1280" s="122">
        <v>85</v>
      </c>
      <c r="P1280" s="122">
        <v>0.14000000000000001</v>
      </c>
      <c r="Q1280" s="122">
        <v>48.4</v>
      </c>
      <c r="R1280" s="122">
        <v>46</v>
      </c>
      <c r="S1280" s="122">
        <v>84</v>
      </c>
      <c r="T1280" s="122" t="s">
        <v>7403</v>
      </c>
      <c r="U1280" s="122" t="s">
        <v>5556</v>
      </c>
      <c r="V1280" s="122" t="s">
        <v>7399</v>
      </c>
      <c r="W1280" s="122" t="s">
        <v>5558</v>
      </c>
      <c r="X1280" s="122" t="s">
        <v>5018</v>
      </c>
      <c r="Y1280" s="122" t="s">
        <v>5559</v>
      </c>
      <c r="Z1280" s="122" t="s">
        <v>5559</v>
      </c>
      <c r="AA1280" s="122" t="s">
        <v>5559</v>
      </c>
      <c r="AB1280" s="122" t="s">
        <v>5560</v>
      </c>
    </row>
    <row r="1281" spans="1:28" x14ac:dyDescent="0.25">
      <c r="A1281" s="122" t="s">
        <v>5563</v>
      </c>
      <c r="B1281" s="122" t="s">
        <v>5564</v>
      </c>
      <c r="C1281" s="122" t="s">
        <v>5561</v>
      </c>
      <c r="D1281" s="122" t="s">
        <v>5547</v>
      </c>
      <c r="E1281" s="122" t="s">
        <v>6479</v>
      </c>
      <c r="F1281" s="122" t="s">
        <v>5568</v>
      </c>
      <c r="G1281" s="122" t="s">
        <v>5550</v>
      </c>
      <c r="H1281" s="122" t="s">
        <v>5551</v>
      </c>
      <c r="I1281" s="122" t="s">
        <v>5667</v>
      </c>
      <c r="J1281" s="122" t="s">
        <v>7318</v>
      </c>
      <c r="K1281" s="122" t="s">
        <v>6481</v>
      </c>
      <c r="L1281" s="122">
        <v>-40</v>
      </c>
      <c r="M1281" s="122">
        <v>55</v>
      </c>
      <c r="N1281" s="122">
        <v>-40</v>
      </c>
      <c r="O1281" s="122">
        <v>85</v>
      </c>
      <c r="P1281" s="122">
        <v>0.14000000000000001</v>
      </c>
      <c r="Q1281" s="122">
        <v>48.4</v>
      </c>
      <c r="R1281" s="122">
        <v>46</v>
      </c>
      <c r="S1281" s="122">
        <v>84</v>
      </c>
      <c r="T1281" s="122" t="s">
        <v>7404</v>
      </c>
      <c r="U1281" s="122" t="s">
        <v>5556</v>
      </c>
      <c r="V1281" s="122" t="s">
        <v>7399</v>
      </c>
      <c r="W1281" s="122" t="s">
        <v>5558</v>
      </c>
      <c r="X1281" s="122" t="s">
        <v>5018</v>
      </c>
      <c r="Y1281" s="122" t="s">
        <v>5559</v>
      </c>
      <c r="Z1281" s="122" t="s">
        <v>5559</v>
      </c>
      <c r="AA1281" s="122" t="s">
        <v>5559</v>
      </c>
      <c r="AB1281" s="122" t="s">
        <v>5560</v>
      </c>
    </row>
    <row r="1282" spans="1:28" x14ac:dyDescent="0.25">
      <c r="A1282" s="122" t="s">
        <v>5544</v>
      </c>
      <c r="B1282" s="122" t="s">
        <v>5545</v>
      </c>
      <c r="C1282" s="122" t="s">
        <v>5546</v>
      </c>
      <c r="D1282" s="122" t="s">
        <v>5547</v>
      </c>
      <c r="E1282" s="122" t="s">
        <v>6479</v>
      </c>
      <c r="F1282" s="122" t="s">
        <v>5549</v>
      </c>
      <c r="G1282" s="122" t="s">
        <v>5550</v>
      </c>
      <c r="H1282" s="122" t="s">
        <v>5571</v>
      </c>
      <c r="I1282" s="122" t="s">
        <v>5667</v>
      </c>
      <c r="J1282" s="122" t="s">
        <v>7318</v>
      </c>
      <c r="K1282" s="122" t="s">
        <v>6481</v>
      </c>
      <c r="L1282" s="122">
        <v>-40</v>
      </c>
      <c r="M1282" s="122">
        <v>55</v>
      </c>
      <c r="N1282" s="122">
        <v>-40</v>
      </c>
      <c r="O1282" s="122">
        <v>85</v>
      </c>
      <c r="P1282" s="122">
        <v>0.14000000000000001</v>
      </c>
      <c r="Q1282" s="122">
        <v>48.4</v>
      </c>
      <c r="R1282" s="122">
        <v>46</v>
      </c>
      <c r="S1282" s="122">
        <v>84</v>
      </c>
      <c r="T1282" s="122" t="s">
        <v>7405</v>
      </c>
      <c r="U1282" s="122" t="s">
        <v>5556</v>
      </c>
      <c r="V1282" s="122" t="s">
        <v>7406</v>
      </c>
      <c r="W1282" s="122" t="s">
        <v>5558</v>
      </c>
      <c r="X1282" s="122" t="s">
        <v>5018</v>
      </c>
      <c r="Y1282" s="122" t="s">
        <v>5559</v>
      </c>
      <c r="Z1282" s="122" t="s">
        <v>5559</v>
      </c>
      <c r="AA1282" s="122" t="s">
        <v>5559</v>
      </c>
      <c r="AB1282" s="122" t="s">
        <v>5560</v>
      </c>
    </row>
    <row r="1283" spans="1:28" x14ac:dyDescent="0.25">
      <c r="A1283" s="122" t="s">
        <v>5544</v>
      </c>
      <c r="B1283" s="122" t="s">
        <v>5545</v>
      </c>
      <c r="C1283" s="122" t="s">
        <v>5561</v>
      </c>
      <c r="D1283" s="122" t="s">
        <v>5547</v>
      </c>
      <c r="E1283" s="122" t="s">
        <v>6479</v>
      </c>
      <c r="F1283" s="122" t="s">
        <v>5549</v>
      </c>
      <c r="G1283" s="122" t="s">
        <v>5550</v>
      </c>
      <c r="H1283" s="122" t="s">
        <v>5571</v>
      </c>
      <c r="I1283" s="122" t="s">
        <v>5667</v>
      </c>
      <c r="J1283" s="122" t="s">
        <v>7318</v>
      </c>
      <c r="K1283" s="122" t="s">
        <v>6481</v>
      </c>
      <c r="L1283" s="122">
        <v>-40</v>
      </c>
      <c r="M1283" s="122">
        <v>55</v>
      </c>
      <c r="N1283" s="122">
        <v>-40</v>
      </c>
      <c r="O1283" s="122">
        <v>85</v>
      </c>
      <c r="P1283" s="122">
        <v>0.14000000000000001</v>
      </c>
      <c r="Q1283" s="122">
        <v>48.4</v>
      </c>
      <c r="R1283" s="122">
        <v>46</v>
      </c>
      <c r="S1283" s="122">
        <v>84</v>
      </c>
      <c r="T1283" s="122" t="s">
        <v>7407</v>
      </c>
      <c r="U1283" s="122" t="s">
        <v>5556</v>
      </c>
      <c r="V1283" s="122" t="s">
        <v>7406</v>
      </c>
      <c r="W1283" s="122" t="s">
        <v>5558</v>
      </c>
      <c r="X1283" s="122" t="s">
        <v>5018</v>
      </c>
      <c r="Y1283" s="122" t="s">
        <v>5559</v>
      </c>
      <c r="Z1283" s="122" t="s">
        <v>5559</v>
      </c>
      <c r="AA1283" s="122" t="s">
        <v>5559</v>
      </c>
      <c r="AB1283" s="122" t="s">
        <v>5560</v>
      </c>
    </row>
    <row r="1284" spans="1:28" x14ac:dyDescent="0.25">
      <c r="A1284" s="122" t="s">
        <v>5563</v>
      </c>
      <c r="B1284" s="122" t="s">
        <v>5564</v>
      </c>
      <c r="C1284" s="122" t="s">
        <v>5546</v>
      </c>
      <c r="D1284" s="122" t="s">
        <v>5547</v>
      </c>
      <c r="E1284" s="122" t="s">
        <v>6479</v>
      </c>
      <c r="F1284" s="122" t="s">
        <v>5549</v>
      </c>
      <c r="G1284" s="122" t="s">
        <v>5550</v>
      </c>
      <c r="H1284" s="122" t="s">
        <v>5571</v>
      </c>
      <c r="I1284" s="122" t="s">
        <v>5667</v>
      </c>
      <c r="J1284" s="122" t="s">
        <v>7318</v>
      </c>
      <c r="K1284" s="122" t="s">
        <v>6481</v>
      </c>
      <c r="L1284" s="122">
        <v>-40</v>
      </c>
      <c r="M1284" s="122">
        <v>55</v>
      </c>
      <c r="N1284" s="122">
        <v>-40</v>
      </c>
      <c r="O1284" s="122">
        <v>85</v>
      </c>
      <c r="P1284" s="122">
        <v>0.14000000000000001</v>
      </c>
      <c r="Q1284" s="122">
        <v>48.4</v>
      </c>
      <c r="R1284" s="122">
        <v>46</v>
      </c>
      <c r="S1284" s="122">
        <v>84</v>
      </c>
      <c r="T1284" s="122" t="s">
        <v>7408</v>
      </c>
      <c r="U1284" s="122" t="s">
        <v>5556</v>
      </c>
      <c r="V1284" s="122" t="s">
        <v>7409</v>
      </c>
      <c r="W1284" s="122" t="s">
        <v>5558</v>
      </c>
      <c r="X1284" s="122" t="s">
        <v>5018</v>
      </c>
      <c r="Y1284" s="122" t="s">
        <v>5559</v>
      </c>
      <c r="Z1284" s="122" t="s">
        <v>5559</v>
      </c>
      <c r="AA1284" s="122" t="s">
        <v>5559</v>
      </c>
      <c r="AB1284" s="122" t="s">
        <v>5560</v>
      </c>
    </row>
    <row r="1285" spans="1:28" x14ac:dyDescent="0.25">
      <c r="A1285" s="122" t="s">
        <v>5563</v>
      </c>
      <c r="B1285" s="122" t="s">
        <v>5564</v>
      </c>
      <c r="C1285" s="122" t="s">
        <v>5561</v>
      </c>
      <c r="D1285" s="122" t="s">
        <v>5547</v>
      </c>
      <c r="E1285" s="122" t="s">
        <v>6479</v>
      </c>
      <c r="F1285" s="122" t="s">
        <v>5549</v>
      </c>
      <c r="G1285" s="122" t="s">
        <v>5550</v>
      </c>
      <c r="H1285" s="122" t="s">
        <v>5571</v>
      </c>
      <c r="I1285" s="122" t="s">
        <v>5667</v>
      </c>
      <c r="J1285" s="122" t="s">
        <v>7318</v>
      </c>
      <c r="K1285" s="122" t="s">
        <v>6481</v>
      </c>
      <c r="L1285" s="122">
        <v>-40</v>
      </c>
      <c r="M1285" s="122">
        <v>55</v>
      </c>
      <c r="N1285" s="122">
        <v>-40</v>
      </c>
      <c r="O1285" s="122">
        <v>85</v>
      </c>
      <c r="P1285" s="122">
        <v>0.14000000000000001</v>
      </c>
      <c r="Q1285" s="122">
        <v>48.4</v>
      </c>
      <c r="R1285" s="122">
        <v>46</v>
      </c>
      <c r="S1285" s="122">
        <v>84</v>
      </c>
      <c r="T1285" s="122" t="s">
        <v>7410</v>
      </c>
      <c r="U1285" s="122" t="s">
        <v>5556</v>
      </c>
      <c r="V1285" s="122" t="s">
        <v>7409</v>
      </c>
      <c r="W1285" s="122" t="s">
        <v>5558</v>
      </c>
      <c r="X1285" s="122" t="s">
        <v>5018</v>
      </c>
      <c r="Y1285" s="122" t="s">
        <v>5559</v>
      </c>
      <c r="Z1285" s="122" t="s">
        <v>5559</v>
      </c>
      <c r="AA1285" s="122" t="s">
        <v>5559</v>
      </c>
      <c r="AB1285" s="122" t="s">
        <v>5560</v>
      </c>
    </row>
    <row r="1286" spans="1:28" x14ac:dyDescent="0.25">
      <c r="A1286" s="122" t="s">
        <v>5544</v>
      </c>
      <c r="B1286" s="122" t="s">
        <v>5545</v>
      </c>
      <c r="C1286" s="122" t="s">
        <v>5546</v>
      </c>
      <c r="D1286" s="122" t="s">
        <v>5547</v>
      </c>
      <c r="E1286" s="122" t="s">
        <v>6479</v>
      </c>
      <c r="F1286" s="122" t="s">
        <v>5568</v>
      </c>
      <c r="G1286" s="122" t="s">
        <v>5550</v>
      </c>
      <c r="H1286" s="122" t="s">
        <v>5571</v>
      </c>
      <c r="I1286" s="122" t="s">
        <v>5667</v>
      </c>
      <c r="J1286" s="122" t="s">
        <v>7318</v>
      </c>
      <c r="K1286" s="122" t="s">
        <v>6481</v>
      </c>
      <c r="L1286" s="122">
        <v>-40</v>
      </c>
      <c r="M1286" s="122">
        <v>55</v>
      </c>
      <c r="N1286" s="122">
        <v>-40</v>
      </c>
      <c r="O1286" s="122">
        <v>85</v>
      </c>
      <c r="P1286" s="122">
        <v>0.14000000000000001</v>
      </c>
      <c r="Q1286" s="122">
        <v>48.4</v>
      </c>
      <c r="R1286" s="122">
        <v>46</v>
      </c>
      <c r="S1286" s="122">
        <v>84</v>
      </c>
      <c r="T1286" s="122" t="s">
        <v>7411</v>
      </c>
      <c r="U1286" s="122" t="s">
        <v>5556</v>
      </c>
      <c r="V1286" s="122" t="s">
        <v>7406</v>
      </c>
      <c r="W1286" s="122" t="s">
        <v>5558</v>
      </c>
      <c r="X1286" s="122" t="s">
        <v>5018</v>
      </c>
      <c r="Y1286" s="122" t="s">
        <v>5559</v>
      </c>
      <c r="Z1286" s="122" t="s">
        <v>5559</v>
      </c>
      <c r="AA1286" s="122" t="s">
        <v>5559</v>
      </c>
      <c r="AB1286" s="122" t="s">
        <v>5560</v>
      </c>
    </row>
    <row r="1287" spans="1:28" x14ac:dyDescent="0.25">
      <c r="A1287" s="122" t="s">
        <v>5544</v>
      </c>
      <c r="B1287" s="122" t="s">
        <v>5545</v>
      </c>
      <c r="C1287" s="122" t="s">
        <v>5561</v>
      </c>
      <c r="D1287" s="122" t="s">
        <v>5547</v>
      </c>
      <c r="E1287" s="122" t="s">
        <v>6479</v>
      </c>
      <c r="F1287" s="122" t="s">
        <v>5568</v>
      </c>
      <c r="G1287" s="122" t="s">
        <v>5550</v>
      </c>
      <c r="H1287" s="122" t="s">
        <v>5571</v>
      </c>
      <c r="I1287" s="122" t="s">
        <v>5667</v>
      </c>
      <c r="J1287" s="122" t="s">
        <v>7318</v>
      </c>
      <c r="K1287" s="122" t="s">
        <v>6481</v>
      </c>
      <c r="L1287" s="122">
        <v>-40</v>
      </c>
      <c r="M1287" s="122">
        <v>55</v>
      </c>
      <c r="N1287" s="122">
        <v>-40</v>
      </c>
      <c r="O1287" s="122">
        <v>85</v>
      </c>
      <c r="P1287" s="122">
        <v>0.14000000000000001</v>
      </c>
      <c r="Q1287" s="122">
        <v>48.4</v>
      </c>
      <c r="R1287" s="122">
        <v>46</v>
      </c>
      <c r="S1287" s="122">
        <v>84</v>
      </c>
      <c r="T1287" s="122" t="s">
        <v>7412</v>
      </c>
      <c r="U1287" s="122" t="s">
        <v>5556</v>
      </c>
      <c r="V1287" s="122" t="s">
        <v>7406</v>
      </c>
      <c r="W1287" s="122" t="s">
        <v>5558</v>
      </c>
      <c r="X1287" s="122" t="s">
        <v>5018</v>
      </c>
      <c r="Y1287" s="122" t="s">
        <v>5559</v>
      </c>
      <c r="Z1287" s="122" t="s">
        <v>5559</v>
      </c>
      <c r="AA1287" s="122" t="s">
        <v>5559</v>
      </c>
      <c r="AB1287" s="122" t="s">
        <v>5560</v>
      </c>
    </row>
    <row r="1288" spans="1:28" x14ac:dyDescent="0.25">
      <c r="A1288" s="122" t="s">
        <v>5563</v>
      </c>
      <c r="B1288" s="122" t="s">
        <v>5564</v>
      </c>
      <c r="C1288" s="122" t="s">
        <v>5546</v>
      </c>
      <c r="D1288" s="122" t="s">
        <v>5547</v>
      </c>
      <c r="E1288" s="122" t="s">
        <v>6479</v>
      </c>
      <c r="F1288" s="122" t="s">
        <v>5568</v>
      </c>
      <c r="G1288" s="122" t="s">
        <v>5550</v>
      </c>
      <c r="H1288" s="122" t="s">
        <v>5571</v>
      </c>
      <c r="I1288" s="122" t="s">
        <v>5667</v>
      </c>
      <c r="J1288" s="122" t="s">
        <v>7318</v>
      </c>
      <c r="K1288" s="122" t="s">
        <v>6481</v>
      </c>
      <c r="L1288" s="122">
        <v>-40</v>
      </c>
      <c r="M1288" s="122">
        <v>55</v>
      </c>
      <c r="N1288" s="122">
        <v>-40</v>
      </c>
      <c r="O1288" s="122">
        <v>85</v>
      </c>
      <c r="P1288" s="122">
        <v>0.14000000000000001</v>
      </c>
      <c r="Q1288" s="122">
        <v>48.4</v>
      </c>
      <c r="R1288" s="122">
        <v>46</v>
      </c>
      <c r="S1288" s="122">
        <v>84</v>
      </c>
      <c r="T1288" s="122" t="s">
        <v>7413</v>
      </c>
      <c r="U1288" s="122" t="s">
        <v>5556</v>
      </c>
      <c r="V1288" s="122" t="s">
        <v>7409</v>
      </c>
      <c r="W1288" s="122" t="s">
        <v>5558</v>
      </c>
      <c r="X1288" s="122" t="s">
        <v>5018</v>
      </c>
      <c r="Y1288" s="122" t="s">
        <v>5559</v>
      </c>
      <c r="Z1288" s="122" t="s">
        <v>5559</v>
      </c>
      <c r="AA1288" s="122" t="s">
        <v>5559</v>
      </c>
      <c r="AB1288" s="122" t="s">
        <v>5560</v>
      </c>
    </row>
    <row r="1289" spans="1:28" x14ac:dyDescent="0.25">
      <c r="A1289" s="122" t="s">
        <v>5563</v>
      </c>
      <c r="B1289" s="122" t="s">
        <v>5564</v>
      </c>
      <c r="C1289" s="122" t="s">
        <v>5561</v>
      </c>
      <c r="D1289" s="122" t="s">
        <v>5547</v>
      </c>
      <c r="E1289" s="122" t="s">
        <v>6479</v>
      </c>
      <c r="F1289" s="122" t="s">
        <v>5568</v>
      </c>
      <c r="G1289" s="122" t="s">
        <v>5550</v>
      </c>
      <c r="H1289" s="122" t="s">
        <v>5571</v>
      </c>
      <c r="I1289" s="122" t="s">
        <v>5667</v>
      </c>
      <c r="J1289" s="122" t="s">
        <v>7318</v>
      </c>
      <c r="K1289" s="122" t="s">
        <v>6481</v>
      </c>
      <c r="L1289" s="122">
        <v>-40</v>
      </c>
      <c r="M1289" s="122">
        <v>55</v>
      </c>
      <c r="N1289" s="122">
        <v>-40</v>
      </c>
      <c r="O1289" s="122">
        <v>85</v>
      </c>
      <c r="P1289" s="122">
        <v>0.14000000000000001</v>
      </c>
      <c r="Q1289" s="122">
        <v>48.4</v>
      </c>
      <c r="R1289" s="122">
        <v>46</v>
      </c>
      <c r="S1289" s="122">
        <v>84</v>
      </c>
      <c r="T1289" s="122" t="s">
        <v>7414</v>
      </c>
      <c r="U1289" s="122" t="s">
        <v>5556</v>
      </c>
      <c r="V1289" s="122" t="s">
        <v>7409</v>
      </c>
      <c r="W1289" s="122" t="s">
        <v>5558</v>
      </c>
      <c r="X1289" s="122" t="s">
        <v>5018</v>
      </c>
      <c r="Y1289" s="122" t="s">
        <v>5559</v>
      </c>
      <c r="Z1289" s="122" t="s">
        <v>5559</v>
      </c>
      <c r="AA1289" s="122" t="s">
        <v>5559</v>
      </c>
      <c r="AB1289" s="122" t="s">
        <v>5560</v>
      </c>
    </row>
    <row r="1290" spans="1:28" x14ac:dyDescent="0.25">
      <c r="A1290" s="122" t="s">
        <v>5544</v>
      </c>
      <c r="B1290" s="122" t="s">
        <v>5545</v>
      </c>
      <c r="C1290" s="122" t="s">
        <v>5546</v>
      </c>
      <c r="D1290" s="122" t="s">
        <v>5547</v>
      </c>
      <c r="E1290" s="122" t="s">
        <v>6479</v>
      </c>
      <c r="F1290" s="122" t="s">
        <v>5549</v>
      </c>
      <c r="G1290" s="122" t="s">
        <v>5550</v>
      </c>
      <c r="H1290" s="122" t="s">
        <v>5580</v>
      </c>
      <c r="I1290" s="122" t="s">
        <v>5667</v>
      </c>
      <c r="J1290" s="122" t="s">
        <v>7318</v>
      </c>
      <c r="K1290" s="122" t="s">
        <v>6481</v>
      </c>
      <c r="L1290" s="122">
        <v>-40</v>
      </c>
      <c r="M1290" s="122">
        <v>55</v>
      </c>
      <c r="N1290" s="122">
        <v>-40</v>
      </c>
      <c r="O1290" s="122">
        <v>85</v>
      </c>
      <c r="P1290" s="122">
        <v>0.14000000000000001</v>
      </c>
      <c r="Q1290" s="122">
        <v>48.4</v>
      </c>
      <c r="R1290" s="122">
        <v>46</v>
      </c>
      <c r="S1290" s="122">
        <v>84</v>
      </c>
      <c r="T1290" s="122" t="s">
        <v>7415</v>
      </c>
      <c r="U1290" s="122" t="s">
        <v>5556</v>
      </c>
      <c r="V1290" s="122" t="s">
        <v>7416</v>
      </c>
      <c r="W1290" s="122" t="s">
        <v>5558</v>
      </c>
      <c r="X1290" s="122" t="s">
        <v>5018</v>
      </c>
      <c r="Y1290" s="122" t="s">
        <v>5559</v>
      </c>
      <c r="Z1290" s="122" t="s">
        <v>5559</v>
      </c>
      <c r="AA1290" s="122" t="s">
        <v>5559</v>
      </c>
      <c r="AB1290" s="122" t="s">
        <v>5560</v>
      </c>
    </row>
    <row r="1291" spans="1:28" x14ac:dyDescent="0.25">
      <c r="A1291" s="122" t="s">
        <v>5544</v>
      </c>
      <c r="B1291" s="122" t="s">
        <v>5545</v>
      </c>
      <c r="C1291" s="122" t="s">
        <v>5561</v>
      </c>
      <c r="D1291" s="122" t="s">
        <v>5547</v>
      </c>
      <c r="E1291" s="122" t="s">
        <v>6479</v>
      </c>
      <c r="F1291" s="122" t="s">
        <v>5549</v>
      </c>
      <c r="G1291" s="122" t="s">
        <v>5550</v>
      </c>
      <c r="H1291" s="122" t="s">
        <v>5580</v>
      </c>
      <c r="I1291" s="122" t="s">
        <v>5667</v>
      </c>
      <c r="J1291" s="122" t="s">
        <v>7318</v>
      </c>
      <c r="K1291" s="122" t="s">
        <v>6481</v>
      </c>
      <c r="L1291" s="122">
        <v>-40</v>
      </c>
      <c r="M1291" s="122">
        <v>55</v>
      </c>
      <c r="N1291" s="122">
        <v>-40</v>
      </c>
      <c r="O1291" s="122">
        <v>85</v>
      </c>
      <c r="P1291" s="122">
        <v>0.14000000000000001</v>
      </c>
      <c r="Q1291" s="122">
        <v>48.4</v>
      </c>
      <c r="R1291" s="122">
        <v>46</v>
      </c>
      <c r="S1291" s="122">
        <v>84</v>
      </c>
      <c r="T1291" s="122" t="s">
        <v>7417</v>
      </c>
      <c r="U1291" s="122" t="s">
        <v>5556</v>
      </c>
      <c r="V1291" s="122" t="s">
        <v>7416</v>
      </c>
      <c r="W1291" s="122" t="s">
        <v>5558</v>
      </c>
      <c r="X1291" s="122" t="s">
        <v>5018</v>
      </c>
      <c r="Y1291" s="122" t="s">
        <v>5559</v>
      </c>
      <c r="Z1291" s="122" t="s">
        <v>5559</v>
      </c>
      <c r="AA1291" s="122" t="s">
        <v>5559</v>
      </c>
      <c r="AB1291" s="122" t="s">
        <v>5560</v>
      </c>
    </row>
    <row r="1292" spans="1:28" x14ac:dyDescent="0.25">
      <c r="A1292" s="122" t="s">
        <v>5563</v>
      </c>
      <c r="B1292" s="122" t="s">
        <v>5564</v>
      </c>
      <c r="C1292" s="122" t="s">
        <v>5546</v>
      </c>
      <c r="D1292" s="122" t="s">
        <v>5547</v>
      </c>
      <c r="E1292" s="122" t="s">
        <v>6479</v>
      </c>
      <c r="F1292" s="122" t="s">
        <v>5549</v>
      </c>
      <c r="G1292" s="122" t="s">
        <v>5550</v>
      </c>
      <c r="H1292" s="122" t="s">
        <v>5580</v>
      </c>
      <c r="I1292" s="122" t="s">
        <v>5667</v>
      </c>
      <c r="J1292" s="122" t="s">
        <v>7318</v>
      </c>
      <c r="K1292" s="122" t="s">
        <v>6481</v>
      </c>
      <c r="L1292" s="122">
        <v>-40</v>
      </c>
      <c r="M1292" s="122">
        <v>55</v>
      </c>
      <c r="N1292" s="122">
        <v>-40</v>
      </c>
      <c r="O1292" s="122">
        <v>85</v>
      </c>
      <c r="P1292" s="122">
        <v>0.14000000000000001</v>
      </c>
      <c r="Q1292" s="122">
        <v>48.4</v>
      </c>
      <c r="R1292" s="122">
        <v>46</v>
      </c>
      <c r="S1292" s="122">
        <v>84</v>
      </c>
      <c r="T1292" s="122" t="s">
        <v>7418</v>
      </c>
      <c r="U1292" s="122" t="s">
        <v>5556</v>
      </c>
      <c r="V1292" s="122" t="s">
        <v>7419</v>
      </c>
      <c r="W1292" s="122" t="s">
        <v>5558</v>
      </c>
      <c r="X1292" s="122" t="s">
        <v>5018</v>
      </c>
      <c r="Y1292" s="122" t="s">
        <v>5559</v>
      </c>
      <c r="Z1292" s="122" t="s">
        <v>5559</v>
      </c>
      <c r="AA1292" s="122" t="s">
        <v>5559</v>
      </c>
      <c r="AB1292" s="122" t="s">
        <v>5560</v>
      </c>
    </row>
    <row r="1293" spans="1:28" x14ac:dyDescent="0.25">
      <c r="A1293" s="122" t="s">
        <v>5563</v>
      </c>
      <c r="B1293" s="122" t="s">
        <v>5564</v>
      </c>
      <c r="C1293" s="122" t="s">
        <v>5561</v>
      </c>
      <c r="D1293" s="122" t="s">
        <v>5547</v>
      </c>
      <c r="E1293" s="122" t="s">
        <v>6479</v>
      </c>
      <c r="F1293" s="122" t="s">
        <v>5549</v>
      </c>
      <c r="G1293" s="122" t="s">
        <v>5550</v>
      </c>
      <c r="H1293" s="122" t="s">
        <v>5580</v>
      </c>
      <c r="I1293" s="122" t="s">
        <v>5667</v>
      </c>
      <c r="J1293" s="122" t="s">
        <v>7318</v>
      </c>
      <c r="K1293" s="122" t="s">
        <v>6481</v>
      </c>
      <c r="L1293" s="122">
        <v>-40</v>
      </c>
      <c r="M1293" s="122">
        <v>55</v>
      </c>
      <c r="N1293" s="122">
        <v>-40</v>
      </c>
      <c r="O1293" s="122">
        <v>85</v>
      </c>
      <c r="P1293" s="122">
        <v>0.14000000000000001</v>
      </c>
      <c r="Q1293" s="122">
        <v>48.4</v>
      </c>
      <c r="R1293" s="122">
        <v>46</v>
      </c>
      <c r="S1293" s="122">
        <v>84</v>
      </c>
      <c r="T1293" s="122" t="s">
        <v>7420</v>
      </c>
      <c r="U1293" s="122" t="s">
        <v>5556</v>
      </c>
      <c r="V1293" s="122" t="s">
        <v>7419</v>
      </c>
      <c r="W1293" s="122" t="s">
        <v>5558</v>
      </c>
      <c r="X1293" s="122" t="s">
        <v>5018</v>
      </c>
      <c r="Y1293" s="122" t="s">
        <v>5559</v>
      </c>
      <c r="Z1293" s="122" t="s">
        <v>5559</v>
      </c>
      <c r="AA1293" s="122" t="s">
        <v>5559</v>
      </c>
      <c r="AB1293" s="122" t="s">
        <v>5560</v>
      </c>
    </row>
    <row r="1294" spans="1:28" x14ac:dyDescent="0.25">
      <c r="A1294" s="122" t="s">
        <v>5544</v>
      </c>
      <c r="B1294" s="122" t="s">
        <v>5545</v>
      </c>
      <c r="C1294" s="122" t="s">
        <v>5546</v>
      </c>
      <c r="D1294" s="122" t="s">
        <v>5547</v>
      </c>
      <c r="E1294" s="122" t="s">
        <v>6479</v>
      </c>
      <c r="F1294" s="122" t="s">
        <v>5568</v>
      </c>
      <c r="G1294" s="122" t="s">
        <v>5550</v>
      </c>
      <c r="H1294" s="122" t="s">
        <v>5580</v>
      </c>
      <c r="I1294" s="122" t="s">
        <v>5667</v>
      </c>
      <c r="J1294" s="122" t="s">
        <v>7318</v>
      </c>
      <c r="K1294" s="122" t="s">
        <v>6481</v>
      </c>
      <c r="L1294" s="122">
        <v>-40</v>
      </c>
      <c r="M1294" s="122">
        <v>55</v>
      </c>
      <c r="N1294" s="122">
        <v>-40</v>
      </c>
      <c r="O1294" s="122">
        <v>85</v>
      </c>
      <c r="P1294" s="122">
        <v>0.14000000000000001</v>
      </c>
      <c r="Q1294" s="122">
        <v>48.4</v>
      </c>
      <c r="R1294" s="122">
        <v>46</v>
      </c>
      <c r="S1294" s="122">
        <v>84</v>
      </c>
      <c r="T1294" s="122" t="s">
        <v>7421</v>
      </c>
      <c r="U1294" s="122" t="s">
        <v>5556</v>
      </c>
      <c r="V1294" s="122" t="s">
        <v>7416</v>
      </c>
      <c r="W1294" s="122" t="s">
        <v>5558</v>
      </c>
      <c r="X1294" s="122" t="s">
        <v>5018</v>
      </c>
      <c r="Y1294" s="122" t="s">
        <v>5559</v>
      </c>
      <c r="Z1294" s="122" t="s">
        <v>5559</v>
      </c>
      <c r="AA1294" s="122" t="s">
        <v>5559</v>
      </c>
      <c r="AB1294" s="122" t="s">
        <v>5560</v>
      </c>
    </row>
    <row r="1295" spans="1:28" x14ac:dyDescent="0.25">
      <c r="A1295" s="122" t="s">
        <v>5544</v>
      </c>
      <c r="B1295" s="122" t="s">
        <v>5545</v>
      </c>
      <c r="C1295" s="122" t="s">
        <v>5561</v>
      </c>
      <c r="D1295" s="122" t="s">
        <v>5547</v>
      </c>
      <c r="E1295" s="122" t="s">
        <v>6479</v>
      </c>
      <c r="F1295" s="122" t="s">
        <v>5568</v>
      </c>
      <c r="G1295" s="122" t="s">
        <v>5550</v>
      </c>
      <c r="H1295" s="122" t="s">
        <v>5580</v>
      </c>
      <c r="I1295" s="122" t="s">
        <v>5667</v>
      </c>
      <c r="J1295" s="122" t="s">
        <v>7318</v>
      </c>
      <c r="K1295" s="122" t="s">
        <v>6481</v>
      </c>
      <c r="L1295" s="122">
        <v>-40</v>
      </c>
      <c r="M1295" s="122">
        <v>55</v>
      </c>
      <c r="N1295" s="122">
        <v>-40</v>
      </c>
      <c r="O1295" s="122">
        <v>85</v>
      </c>
      <c r="P1295" s="122">
        <v>0.14000000000000001</v>
      </c>
      <c r="Q1295" s="122">
        <v>48.4</v>
      </c>
      <c r="R1295" s="122">
        <v>46</v>
      </c>
      <c r="S1295" s="122">
        <v>84</v>
      </c>
      <c r="T1295" s="122" t="s">
        <v>7422</v>
      </c>
      <c r="U1295" s="122" t="s">
        <v>5556</v>
      </c>
      <c r="V1295" s="122" t="s">
        <v>7416</v>
      </c>
      <c r="W1295" s="122" t="s">
        <v>5558</v>
      </c>
      <c r="X1295" s="122" t="s">
        <v>5018</v>
      </c>
      <c r="Y1295" s="122" t="s">
        <v>5559</v>
      </c>
      <c r="Z1295" s="122" t="s">
        <v>5559</v>
      </c>
      <c r="AA1295" s="122" t="s">
        <v>5559</v>
      </c>
      <c r="AB1295" s="122" t="s">
        <v>5560</v>
      </c>
    </row>
    <row r="1296" spans="1:28" x14ac:dyDescent="0.25">
      <c r="A1296" s="122" t="s">
        <v>5563</v>
      </c>
      <c r="B1296" s="122" t="s">
        <v>5564</v>
      </c>
      <c r="C1296" s="122" t="s">
        <v>5546</v>
      </c>
      <c r="D1296" s="122" t="s">
        <v>5547</v>
      </c>
      <c r="E1296" s="122" t="s">
        <v>6479</v>
      </c>
      <c r="F1296" s="122" t="s">
        <v>5568</v>
      </c>
      <c r="G1296" s="122" t="s">
        <v>5550</v>
      </c>
      <c r="H1296" s="122" t="s">
        <v>5580</v>
      </c>
      <c r="I1296" s="122" t="s">
        <v>5667</v>
      </c>
      <c r="J1296" s="122" t="s">
        <v>7318</v>
      </c>
      <c r="K1296" s="122" t="s">
        <v>6481</v>
      </c>
      <c r="L1296" s="122">
        <v>-40</v>
      </c>
      <c r="M1296" s="122">
        <v>55</v>
      </c>
      <c r="N1296" s="122">
        <v>-40</v>
      </c>
      <c r="O1296" s="122">
        <v>85</v>
      </c>
      <c r="P1296" s="122">
        <v>0.14000000000000001</v>
      </c>
      <c r="Q1296" s="122">
        <v>48.4</v>
      </c>
      <c r="R1296" s="122">
        <v>46</v>
      </c>
      <c r="S1296" s="122">
        <v>84</v>
      </c>
      <c r="T1296" s="122" t="s">
        <v>7423</v>
      </c>
      <c r="U1296" s="122" t="s">
        <v>5556</v>
      </c>
      <c r="V1296" s="122" t="s">
        <v>7419</v>
      </c>
      <c r="W1296" s="122" t="s">
        <v>5558</v>
      </c>
      <c r="X1296" s="122" t="s">
        <v>5018</v>
      </c>
      <c r="Y1296" s="122" t="s">
        <v>5559</v>
      </c>
      <c r="Z1296" s="122" t="s">
        <v>5559</v>
      </c>
      <c r="AA1296" s="122" t="s">
        <v>5559</v>
      </c>
      <c r="AB1296" s="122" t="s">
        <v>5560</v>
      </c>
    </row>
    <row r="1297" spans="1:28" x14ac:dyDescent="0.25">
      <c r="A1297" s="122" t="s">
        <v>5563</v>
      </c>
      <c r="B1297" s="122" t="s">
        <v>5564</v>
      </c>
      <c r="C1297" s="122" t="s">
        <v>5561</v>
      </c>
      <c r="D1297" s="122" t="s">
        <v>5547</v>
      </c>
      <c r="E1297" s="122" t="s">
        <v>6479</v>
      </c>
      <c r="F1297" s="122" t="s">
        <v>5568</v>
      </c>
      <c r="G1297" s="122" t="s">
        <v>5550</v>
      </c>
      <c r="H1297" s="122" t="s">
        <v>5580</v>
      </c>
      <c r="I1297" s="122" t="s">
        <v>5667</v>
      </c>
      <c r="J1297" s="122" t="s">
        <v>7318</v>
      </c>
      <c r="K1297" s="122" t="s">
        <v>6481</v>
      </c>
      <c r="L1297" s="122">
        <v>-40</v>
      </c>
      <c r="M1297" s="122">
        <v>55</v>
      </c>
      <c r="N1297" s="122">
        <v>-40</v>
      </c>
      <c r="O1297" s="122">
        <v>85</v>
      </c>
      <c r="P1297" s="122">
        <v>0.14000000000000001</v>
      </c>
      <c r="Q1297" s="122">
        <v>48.4</v>
      </c>
      <c r="R1297" s="122">
        <v>46</v>
      </c>
      <c r="S1297" s="122">
        <v>84</v>
      </c>
      <c r="T1297" s="122" t="s">
        <v>7424</v>
      </c>
      <c r="U1297" s="122" t="s">
        <v>5556</v>
      </c>
      <c r="V1297" s="122" t="s">
        <v>7419</v>
      </c>
      <c r="W1297" s="122" t="s">
        <v>5558</v>
      </c>
      <c r="X1297" s="122" t="s">
        <v>5018</v>
      </c>
      <c r="Y1297" s="122" t="s">
        <v>5559</v>
      </c>
      <c r="Z1297" s="122" t="s">
        <v>5559</v>
      </c>
      <c r="AA1297" s="122" t="s">
        <v>5559</v>
      </c>
      <c r="AB1297" s="122" t="s">
        <v>5560</v>
      </c>
    </row>
    <row r="1298" spans="1:28" x14ac:dyDescent="0.25">
      <c r="A1298" s="122" t="s">
        <v>5544</v>
      </c>
      <c r="B1298" s="122" t="s">
        <v>5545</v>
      </c>
      <c r="C1298" s="122" t="s">
        <v>5546</v>
      </c>
      <c r="D1298" s="122" t="s">
        <v>5547</v>
      </c>
      <c r="E1298" s="122" t="s">
        <v>6479</v>
      </c>
      <c r="F1298" s="122" t="s">
        <v>5549</v>
      </c>
      <c r="G1298" s="122" t="s">
        <v>5550</v>
      </c>
      <c r="H1298" s="122" t="s">
        <v>5589</v>
      </c>
      <c r="I1298" s="122" t="s">
        <v>5667</v>
      </c>
      <c r="J1298" s="122" t="s">
        <v>7318</v>
      </c>
      <c r="K1298" s="122" t="s">
        <v>6481</v>
      </c>
      <c r="L1298" s="122">
        <v>-40</v>
      </c>
      <c r="M1298" s="122">
        <v>55</v>
      </c>
      <c r="N1298" s="122">
        <v>-40</v>
      </c>
      <c r="O1298" s="122">
        <v>85</v>
      </c>
      <c r="P1298" s="122">
        <v>0.14000000000000001</v>
      </c>
      <c r="Q1298" s="122">
        <v>48.4</v>
      </c>
      <c r="R1298" s="122">
        <v>46</v>
      </c>
      <c r="S1298" s="122">
        <v>84</v>
      </c>
      <c r="T1298" s="122" t="s">
        <v>7425</v>
      </c>
      <c r="U1298" s="122" t="s">
        <v>5556</v>
      </c>
      <c r="V1298" s="122" t="s">
        <v>7426</v>
      </c>
      <c r="W1298" s="122" t="s">
        <v>5558</v>
      </c>
      <c r="X1298" s="122" t="s">
        <v>5018</v>
      </c>
      <c r="Y1298" s="122" t="s">
        <v>5559</v>
      </c>
      <c r="Z1298" s="122" t="s">
        <v>5559</v>
      </c>
      <c r="AA1298" s="122" t="s">
        <v>5559</v>
      </c>
      <c r="AB1298" s="122" t="s">
        <v>5560</v>
      </c>
    </row>
    <row r="1299" spans="1:28" x14ac:dyDescent="0.25">
      <c r="A1299" s="122" t="s">
        <v>5544</v>
      </c>
      <c r="B1299" s="122" t="s">
        <v>5545</v>
      </c>
      <c r="C1299" s="122" t="s">
        <v>5561</v>
      </c>
      <c r="D1299" s="122" t="s">
        <v>5547</v>
      </c>
      <c r="E1299" s="122" t="s">
        <v>6479</v>
      </c>
      <c r="F1299" s="122" t="s">
        <v>5549</v>
      </c>
      <c r="G1299" s="122" t="s">
        <v>5550</v>
      </c>
      <c r="H1299" s="122" t="s">
        <v>5589</v>
      </c>
      <c r="I1299" s="122" t="s">
        <v>5667</v>
      </c>
      <c r="J1299" s="122" t="s">
        <v>7318</v>
      </c>
      <c r="K1299" s="122" t="s">
        <v>6481</v>
      </c>
      <c r="L1299" s="122">
        <v>-40</v>
      </c>
      <c r="M1299" s="122">
        <v>55</v>
      </c>
      <c r="N1299" s="122">
        <v>-40</v>
      </c>
      <c r="O1299" s="122">
        <v>85</v>
      </c>
      <c r="P1299" s="122">
        <v>0.14000000000000001</v>
      </c>
      <c r="Q1299" s="122">
        <v>48.4</v>
      </c>
      <c r="R1299" s="122">
        <v>46</v>
      </c>
      <c r="S1299" s="122">
        <v>84</v>
      </c>
      <c r="T1299" s="122" t="s">
        <v>7427</v>
      </c>
      <c r="U1299" s="122" t="s">
        <v>5556</v>
      </c>
      <c r="V1299" s="122" t="s">
        <v>7426</v>
      </c>
      <c r="W1299" s="122" t="s">
        <v>5558</v>
      </c>
      <c r="X1299" s="122" t="s">
        <v>5018</v>
      </c>
      <c r="Y1299" s="122" t="s">
        <v>5559</v>
      </c>
      <c r="Z1299" s="122" t="s">
        <v>5559</v>
      </c>
      <c r="AA1299" s="122" t="s">
        <v>5559</v>
      </c>
      <c r="AB1299" s="122" t="s">
        <v>5560</v>
      </c>
    </row>
    <row r="1300" spans="1:28" x14ac:dyDescent="0.25">
      <c r="A1300" s="122" t="s">
        <v>5563</v>
      </c>
      <c r="B1300" s="122" t="s">
        <v>5564</v>
      </c>
      <c r="C1300" s="122" t="s">
        <v>5546</v>
      </c>
      <c r="D1300" s="122" t="s">
        <v>5547</v>
      </c>
      <c r="E1300" s="122" t="s">
        <v>6479</v>
      </c>
      <c r="F1300" s="122" t="s">
        <v>5549</v>
      </c>
      <c r="G1300" s="122" t="s">
        <v>5550</v>
      </c>
      <c r="H1300" s="122" t="s">
        <v>5589</v>
      </c>
      <c r="I1300" s="122" t="s">
        <v>5667</v>
      </c>
      <c r="J1300" s="122" t="s">
        <v>7318</v>
      </c>
      <c r="K1300" s="122" t="s">
        <v>6481</v>
      </c>
      <c r="L1300" s="122">
        <v>-40</v>
      </c>
      <c r="M1300" s="122">
        <v>55</v>
      </c>
      <c r="N1300" s="122">
        <v>-40</v>
      </c>
      <c r="O1300" s="122">
        <v>85</v>
      </c>
      <c r="P1300" s="122">
        <v>0.14000000000000001</v>
      </c>
      <c r="Q1300" s="122">
        <v>48.4</v>
      </c>
      <c r="R1300" s="122">
        <v>46</v>
      </c>
      <c r="S1300" s="122">
        <v>84</v>
      </c>
      <c r="T1300" s="122" t="s">
        <v>7428</v>
      </c>
      <c r="U1300" s="122" t="s">
        <v>5556</v>
      </c>
      <c r="V1300" s="122" t="s">
        <v>7429</v>
      </c>
      <c r="W1300" s="122" t="s">
        <v>5558</v>
      </c>
      <c r="X1300" s="122" t="s">
        <v>5018</v>
      </c>
      <c r="Y1300" s="122" t="s">
        <v>5559</v>
      </c>
      <c r="Z1300" s="122" t="s">
        <v>5559</v>
      </c>
      <c r="AA1300" s="122" t="s">
        <v>5559</v>
      </c>
      <c r="AB1300" s="122" t="s">
        <v>5560</v>
      </c>
    </row>
    <row r="1301" spans="1:28" x14ac:dyDescent="0.25">
      <c r="A1301" s="122" t="s">
        <v>5563</v>
      </c>
      <c r="B1301" s="122" t="s">
        <v>5564</v>
      </c>
      <c r="C1301" s="122" t="s">
        <v>5561</v>
      </c>
      <c r="D1301" s="122" t="s">
        <v>5547</v>
      </c>
      <c r="E1301" s="122" t="s">
        <v>6479</v>
      </c>
      <c r="F1301" s="122" t="s">
        <v>5549</v>
      </c>
      <c r="G1301" s="122" t="s">
        <v>5550</v>
      </c>
      <c r="H1301" s="122" t="s">
        <v>5589</v>
      </c>
      <c r="I1301" s="122" t="s">
        <v>5667</v>
      </c>
      <c r="J1301" s="122" t="s">
        <v>7318</v>
      </c>
      <c r="K1301" s="122" t="s">
        <v>6481</v>
      </c>
      <c r="L1301" s="122">
        <v>-40</v>
      </c>
      <c r="M1301" s="122">
        <v>55</v>
      </c>
      <c r="N1301" s="122">
        <v>-40</v>
      </c>
      <c r="O1301" s="122">
        <v>85</v>
      </c>
      <c r="P1301" s="122">
        <v>0.14000000000000001</v>
      </c>
      <c r="Q1301" s="122">
        <v>48.4</v>
      </c>
      <c r="R1301" s="122">
        <v>46</v>
      </c>
      <c r="S1301" s="122">
        <v>84</v>
      </c>
      <c r="T1301" s="122" t="s">
        <v>7430</v>
      </c>
      <c r="U1301" s="122" t="s">
        <v>5556</v>
      </c>
      <c r="V1301" s="122" t="s">
        <v>7429</v>
      </c>
      <c r="W1301" s="122" t="s">
        <v>5558</v>
      </c>
      <c r="X1301" s="122" t="s">
        <v>5018</v>
      </c>
      <c r="Y1301" s="122" t="s">
        <v>5559</v>
      </c>
      <c r="Z1301" s="122" t="s">
        <v>5559</v>
      </c>
      <c r="AA1301" s="122" t="s">
        <v>5559</v>
      </c>
      <c r="AB1301" s="122" t="s">
        <v>5560</v>
      </c>
    </row>
    <row r="1302" spans="1:28" x14ac:dyDescent="0.25">
      <c r="A1302" s="122" t="s">
        <v>5544</v>
      </c>
      <c r="B1302" s="122" t="s">
        <v>5545</v>
      </c>
      <c r="C1302" s="122" t="s">
        <v>5546</v>
      </c>
      <c r="D1302" s="122" t="s">
        <v>5547</v>
      </c>
      <c r="E1302" s="122" t="s">
        <v>6479</v>
      </c>
      <c r="F1302" s="122" t="s">
        <v>5568</v>
      </c>
      <c r="G1302" s="122" t="s">
        <v>5550</v>
      </c>
      <c r="H1302" s="122" t="s">
        <v>5589</v>
      </c>
      <c r="I1302" s="122" t="s">
        <v>5667</v>
      </c>
      <c r="J1302" s="122" t="s">
        <v>7318</v>
      </c>
      <c r="K1302" s="122" t="s">
        <v>6481</v>
      </c>
      <c r="L1302" s="122">
        <v>-40</v>
      </c>
      <c r="M1302" s="122">
        <v>55</v>
      </c>
      <c r="N1302" s="122">
        <v>-40</v>
      </c>
      <c r="O1302" s="122">
        <v>85</v>
      </c>
      <c r="P1302" s="122">
        <v>0.14000000000000001</v>
      </c>
      <c r="Q1302" s="122">
        <v>48.4</v>
      </c>
      <c r="R1302" s="122">
        <v>46</v>
      </c>
      <c r="S1302" s="122">
        <v>84</v>
      </c>
      <c r="T1302" s="122" t="s">
        <v>7431</v>
      </c>
      <c r="U1302" s="122" t="s">
        <v>5556</v>
      </c>
      <c r="V1302" s="122" t="s">
        <v>7426</v>
      </c>
      <c r="W1302" s="122" t="s">
        <v>5558</v>
      </c>
      <c r="X1302" s="122" t="s">
        <v>5018</v>
      </c>
      <c r="Y1302" s="122" t="s">
        <v>5559</v>
      </c>
      <c r="Z1302" s="122" t="s">
        <v>5559</v>
      </c>
      <c r="AA1302" s="122" t="s">
        <v>5559</v>
      </c>
      <c r="AB1302" s="122" t="s">
        <v>5560</v>
      </c>
    </row>
    <row r="1303" spans="1:28" x14ac:dyDescent="0.25">
      <c r="A1303" s="122" t="s">
        <v>5544</v>
      </c>
      <c r="B1303" s="122" t="s">
        <v>5545</v>
      </c>
      <c r="C1303" s="122" t="s">
        <v>5561</v>
      </c>
      <c r="D1303" s="122" t="s">
        <v>5547</v>
      </c>
      <c r="E1303" s="122" t="s">
        <v>6479</v>
      </c>
      <c r="F1303" s="122" t="s">
        <v>5568</v>
      </c>
      <c r="G1303" s="122" t="s">
        <v>5550</v>
      </c>
      <c r="H1303" s="122" t="s">
        <v>5589</v>
      </c>
      <c r="I1303" s="122" t="s">
        <v>5667</v>
      </c>
      <c r="J1303" s="122" t="s">
        <v>7318</v>
      </c>
      <c r="K1303" s="122" t="s">
        <v>6481</v>
      </c>
      <c r="L1303" s="122">
        <v>-40</v>
      </c>
      <c r="M1303" s="122">
        <v>55</v>
      </c>
      <c r="N1303" s="122">
        <v>-40</v>
      </c>
      <c r="O1303" s="122">
        <v>85</v>
      </c>
      <c r="P1303" s="122">
        <v>0.14000000000000001</v>
      </c>
      <c r="Q1303" s="122">
        <v>48.4</v>
      </c>
      <c r="R1303" s="122">
        <v>46</v>
      </c>
      <c r="S1303" s="122">
        <v>84</v>
      </c>
      <c r="T1303" s="122" t="s">
        <v>7432</v>
      </c>
      <c r="U1303" s="122" t="s">
        <v>5556</v>
      </c>
      <c r="V1303" s="122" t="s">
        <v>7426</v>
      </c>
      <c r="W1303" s="122" t="s">
        <v>5558</v>
      </c>
      <c r="X1303" s="122" t="s">
        <v>5018</v>
      </c>
      <c r="Y1303" s="122" t="s">
        <v>5559</v>
      </c>
      <c r="Z1303" s="122" t="s">
        <v>5559</v>
      </c>
      <c r="AA1303" s="122" t="s">
        <v>5559</v>
      </c>
      <c r="AB1303" s="122" t="s">
        <v>5560</v>
      </c>
    </row>
    <row r="1304" spans="1:28" x14ac:dyDescent="0.25">
      <c r="A1304" s="122" t="s">
        <v>5563</v>
      </c>
      <c r="B1304" s="122" t="s">
        <v>5564</v>
      </c>
      <c r="C1304" s="122" t="s">
        <v>5546</v>
      </c>
      <c r="D1304" s="122" t="s">
        <v>5547</v>
      </c>
      <c r="E1304" s="122" t="s">
        <v>6479</v>
      </c>
      <c r="F1304" s="122" t="s">
        <v>5568</v>
      </c>
      <c r="G1304" s="122" t="s">
        <v>5550</v>
      </c>
      <c r="H1304" s="122" t="s">
        <v>5589</v>
      </c>
      <c r="I1304" s="122" t="s">
        <v>5667</v>
      </c>
      <c r="J1304" s="122" t="s">
        <v>7318</v>
      </c>
      <c r="K1304" s="122" t="s">
        <v>6481</v>
      </c>
      <c r="L1304" s="122">
        <v>-40</v>
      </c>
      <c r="M1304" s="122">
        <v>55</v>
      </c>
      <c r="N1304" s="122">
        <v>-40</v>
      </c>
      <c r="O1304" s="122">
        <v>85</v>
      </c>
      <c r="P1304" s="122">
        <v>0.14000000000000001</v>
      </c>
      <c r="Q1304" s="122">
        <v>48.4</v>
      </c>
      <c r="R1304" s="122">
        <v>46</v>
      </c>
      <c r="S1304" s="122">
        <v>84</v>
      </c>
      <c r="T1304" s="122" t="s">
        <v>7433</v>
      </c>
      <c r="U1304" s="122" t="s">
        <v>5556</v>
      </c>
      <c r="V1304" s="122" t="s">
        <v>7429</v>
      </c>
      <c r="W1304" s="122" t="s">
        <v>5558</v>
      </c>
      <c r="X1304" s="122" t="s">
        <v>5018</v>
      </c>
      <c r="Y1304" s="122" t="s">
        <v>5559</v>
      </c>
      <c r="Z1304" s="122" t="s">
        <v>5559</v>
      </c>
      <c r="AA1304" s="122" t="s">
        <v>5559</v>
      </c>
      <c r="AB1304" s="122" t="s">
        <v>5560</v>
      </c>
    </row>
    <row r="1305" spans="1:28" x14ac:dyDescent="0.25">
      <c r="A1305" s="122" t="s">
        <v>5563</v>
      </c>
      <c r="B1305" s="122" t="s">
        <v>5564</v>
      </c>
      <c r="C1305" s="122" t="s">
        <v>5561</v>
      </c>
      <c r="D1305" s="122" t="s">
        <v>5547</v>
      </c>
      <c r="E1305" s="122" t="s">
        <v>6479</v>
      </c>
      <c r="F1305" s="122" t="s">
        <v>5568</v>
      </c>
      <c r="G1305" s="122" t="s">
        <v>5550</v>
      </c>
      <c r="H1305" s="122" t="s">
        <v>5589</v>
      </c>
      <c r="I1305" s="122" t="s">
        <v>5667</v>
      </c>
      <c r="J1305" s="122" t="s">
        <v>7318</v>
      </c>
      <c r="K1305" s="122" t="s">
        <v>6481</v>
      </c>
      <c r="L1305" s="122">
        <v>-40</v>
      </c>
      <c r="M1305" s="122">
        <v>55</v>
      </c>
      <c r="N1305" s="122">
        <v>-40</v>
      </c>
      <c r="O1305" s="122">
        <v>85</v>
      </c>
      <c r="P1305" s="122">
        <v>0.14000000000000001</v>
      </c>
      <c r="Q1305" s="122">
        <v>48.4</v>
      </c>
      <c r="R1305" s="122">
        <v>46</v>
      </c>
      <c r="S1305" s="122">
        <v>84</v>
      </c>
      <c r="T1305" s="122" t="s">
        <v>7434</v>
      </c>
      <c r="U1305" s="122" t="s">
        <v>5556</v>
      </c>
      <c r="V1305" s="122" t="s">
        <v>7429</v>
      </c>
      <c r="W1305" s="122" t="s">
        <v>5558</v>
      </c>
      <c r="X1305" s="122" t="s">
        <v>5018</v>
      </c>
      <c r="Y1305" s="122" t="s">
        <v>5559</v>
      </c>
      <c r="Z1305" s="122" t="s">
        <v>5559</v>
      </c>
      <c r="AA1305" s="122" t="s">
        <v>5559</v>
      </c>
      <c r="AB1305" s="122" t="s">
        <v>5560</v>
      </c>
    </row>
    <row r="1306" spans="1:28" x14ac:dyDescent="0.25">
      <c r="A1306" s="122" t="s">
        <v>5544</v>
      </c>
      <c r="B1306" s="122" t="s">
        <v>5545</v>
      </c>
      <c r="C1306" s="122" t="s">
        <v>5546</v>
      </c>
      <c r="D1306" s="122" t="s">
        <v>5598</v>
      </c>
      <c r="E1306" s="122" t="s">
        <v>6479</v>
      </c>
      <c r="F1306" s="122" t="s">
        <v>5549</v>
      </c>
      <c r="G1306" s="122" t="s">
        <v>5599</v>
      </c>
      <c r="H1306" s="122" t="s">
        <v>5600</v>
      </c>
      <c r="I1306" s="122" t="s">
        <v>5667</v>
      </c>
      <c r="J1306" s="122" t="s">
        <v>7318</v>
      </c>
      <c r="K1306" s="122" t="s">
        <v>6481</v>
      </c>
      <c r="L1306" s="122">
        <v>-40</v>
      </c>
      <c r="M1306" s="122">
        <v>55</v>
      </c>
      <c r="N1306" s="122">
        <v>-40</v>
      </c>
      <c r="O1306" s="122">
        <v>85</v>
      </c>
      <c r="P1306" s="122">
        <v>0.14000000000000001</v>
      </c>
      <c r="Q1306" s="122">
        <v>48.4</v>
      </c>
      <c r="R1306" s="122">
        <v>46</v>
      </c>
      <c r="S1306" s="122">
        <v>84</v>
      </c>
      <c r="T1306" s="122" t="s">
        <v>7435</v>
      </c>
      <c r="U1306" s="122" t="s">
        <v>5556</v>
      </c>
      <c r="V1306" s="122" t="s">
        <v>7436</v>
      </c>
      <c r="W1306" s="122" t="s">
        <v>5558</v>
      </c>
      <c r="X1306" s="122" t="s">
        <v>5018</v>
      </c>
      <c r="Y1306" s="122" t="s">
        <v>5559</v>
      </c>
      <c r="Z1306" s="122" t="s">
        <v>5559</v>
      </c>
      <c r="AA1306" s="122" t="s">
        <v>5559</v>
      </c>
      <c r="AB1306" s="122" t="s">
        <v>5560</v>
      </c>
    </row>
    <row r="1307" spans="1:28" x14ac:dyDescent="0.25">
      <c r="A1307" s="122" t="s">
        <v>5544</v>
      </c>
      <c r="B1307" s="122" t="s">
        <v>5545</v>
      </c>
      <c r="C1307" s="122" t="s">
        <v>5561</v>
      </c>
      <c r="D1307" s="122" t="s">
        <v>5598</v>
      </c>
      <c r="E1307" s="122" t="s">
        <v>6479</v>
      </c>
      <c r="F1307" s="122" t="s">
        <v>5549</v>
      </c>
      <c r="G1307" s="122" t="s">
        <v>5599</v>
      </c>
      <c r="H1307" s="122" t="s">
        <v>5600</v>
      </c>
      <c r="I1307" s="122" t="s">
        <v>5667</v>
      </c>
      <c r="J1307" s="122" t="s">
        <v>7318</v>
      </c>
      <c r="K1307" s="122" t="s">
        <v>6481</v>
      </c>
      <c r="L1307" s="122">
        <v>-40</v>
      </c>
      <c r="M1307" s="122">
        <v>55</v>
      </c>
      <c r="N1307" s="122">
        <v>-40</v>
      </c>
      <c r="O1307" s="122">
        <v>85</v>
      </c>
      <c r="P1307" s="122">
        <v>0.14000000000000001</v>
      </c>
      <c r="Q1307" s="122">
        <v>48.4</v>
      </c>
      <c r="R1307" s="122">
        <v>46</v>
      </c>
      <c r="S1307" s="122">
        <v>84</v>
      </c>
      <c r="T1307" s="122" t="s">
        <v>7437</v>
      </c>
      <c r="U1307" s="122" t="s">
        <v>5556</v>
      </c>
      <c r="V1307" s="122" t="s">
        <v>7436</v>
      </c>
      <c r="W1307" s="122" t="s">
        <v>5558</v>
      </c>
      <c r="X1307" s="122" t="s">
        <v>5018</v>
      </c>
      <c r="Y1307" s="122" t="s">
        <v>5559</v>
      </c>
      <c r="Z1307" s="122" t="s">
        <v>5559</v>
      </c>
      <c r="AA1307" s="122" t="s">
        <v>5559</v>
      </c>
      <c r="AB1307" s="122" t="s">
        <v>5560</v>
      </c>
    </row>
    <row r="1308" spans="1:28" x14ac:dyDescent="0.25">
      <c r="A1308" s="122" t="s">
        <v>5563</v>
      </c>
      <c r="B1308" s="122" t="s">
        <v>5564</v>
      </c>
      <c r="C1308" s="122" t="s">
        <v>5546</v>
      </c>
      <c r="D1308" s="122" t="s">
        <v>5598</v>
      </c>
      <c r="E1308" s="122" t="s">
        <v>6479</v>
      </c>
      <c r="F1308" s="122" t="s">
        <v>5549</v>
      </c>
      <c r="G1308" s="122" t="s">
        <v>5599</v>
      </c>
      <c r="H1308" s="122" t="s">
        <v>5600</v>
      </c>
      <c r="I1308" s="122" t="s">
        <v>5667</v>
      </c>
      <c r="J1308" s="122" t="s">
        <v>7318</v>
      </c>
      <c r="K1308" s="122" t="s">
        <v>6481</v>
      </c>
      <c r="L1308" s="122">
        <v>-40</v>
      </c>
      <c r="M1308" s="122">
        <v>55</v>
      </c>
      <c r="N1308" s="122">
        <v>-40</v>
      </c>
      <c r="O1308" s="122">
        <v>85</v>
      </c>
      <c r="P1308" s="122">
        <v>0.14000000000000001</v>
      </c>
      <c r="Q1308" s="122">
        <v>48.4</v>
      </c>
      <c r="R1308" s="122">
        <v>46</v>
      </c>
      <c r="S1308" s="122">
        <v>84</v>
      </c>
      <c r="T1308" s="122" t="s">
        <v>7438</v>
      </c>
      <c r="U1308" s="122" t="s">
        <v>5556</v>
      </c>
      <c r="V1308" s="122" t="s">
        <v>7439</v>
      </c>
      <c r="W1308" s="122" t="s">
        <v>5558</v>
      </c>
      <c r="X1308" s="122" t="s">
        <v>5018</v>
      </c>
      <c r="Y1308" s="122" t="s">
        <v>5559</v>
      </c>
      <c r="Z1308" s="122" t="s">
        <v>5559</v>
      </c>
      <c r="AA1308" s="122" t="s">
        <v>5559</v>
      </c>
      <c r="AB1308" s="122" t="s">
        <v>5560</v>
      </c>
    </row>
    <row r="1309" spans="1:28" x14ac:dyDescent="0.25">
      <c r="A1309" s="122" t="s">
        <v>5563</v>
      </c>
      <c r="B1309" s="122" t="s">
        <v>5564</v>
      </c>
      <c r="C1309" s="122" t="s">
        <v>5561</v>
      </c>
      <c r="D1309" s="122" t="s">
        <v>5598</v>
      </c>
      <c r="E1309" s="122" t="s">
        <v>6479</v>
      </c>
      <c r="F1309" s="122" t="s">
        <v>5549</v>
      </c>
      <c r="G1309" s="122" t="s">
        <v>5599</v>
      </c>
      <c r="H1309" s="122" t="s">
        <v>5600</v>
      </c>
      <c r="I1309" s="122" t="s">
        <v>5667</v>
      </c>
      <c r="J1309" s="122" t="s">
        <v>7318</v>
      </c>
      <c r="K1309" s="122" t="s">
        <v>6481</v>
      </c>
      <c r="L1309" s="122">
        <v>-40</v>
      </c>
      <c r="M1309" s="122">
        <v>55</v>
      </c>
      <c r="N1309" s="122">
        <v>-40</v>
      </c>
      <c r="O1309" s="122">
        <v>85</v>
      </c>
      <c r="P1309" s="122">
        <v>0.14000000000000001</v>
      </c>
      <c r="Q1309" s="122">
        <v>48.4</v>
      </c>
      <c r="R1309" s="122">
        <v>46</v>
      </c>
      <c r="S1309" s="122">
        <v>84</v>
      </c>
      <c r="T1309" s="122" t="s">
        <v>7440</v>
      </c>
      <c r="U1309" s="122" t="s">
        <v>5556</v>
      </c>
      <c r="V1309" s="122" t="s">
        <v>7439</v>
      </c>
      <c r="W1309" s="122" t="s">
        <v>5558</v>
      </c>
      <c r="X1309" s="122" t="s">
        <v>5018</v>
      </c>
      <c r="Y1309" s="122" t="s">
        <v>5559</v>
      </c>
      <c r="Z1309" s="122" t="s">
        <v>5559</v>
      </c>
      <c r="AA1309" s="122" t="s">
        <v>5559</v>
      </c>
      <c r="AB1309" s="122" t="s">
        <v>5560</v>
      </c>
    </row>
    <row r="1310" spans="1:28" x14ac:dyDescent="0.25">
      <c r="A1310" s="122" t="s">
        <v>5544</v>
      </c>
      <c r="B1310" s="122" t="s">
        <v>5545</v>
      </c>
      <c r="C1310" s="122" t="s">
        <v>5546</v>
      </c>
      <c r="D1310" s="122" t="s">
        <v>5598</v>
      </c>
      <c r="E1310" s="122" t="s">
        <v>6479</v>
      </c>
      <c r="F1310" s="122" t="s">
        <v>5549</v>
      </c>
      <c r="G1310" s="122" t="s">
        <v>5599</v>
      </c>
      <c r="H1310" s="122" t="s">
        <v>5607</v>
      </c>
      <c r="I1310" s="122" t="s">
        <v>5667</v>
      </c>
      <c r="J1310" s="122" t="s">
        <v>7318</v>
      </c>
      <c r="K1310" s="122" t="s">
        <v>6481</v>
      </c>
      <c r="L1310" s="122">
        <v>-40</v>
      </c>
      <c r="M1310" s="122">
        <v>55</v>
      </c>
      <c r="N1310" s="122">
        <v>-40</v>
      </c>
      <c r="O1310" s="122">
        <v>85</v>
      </c>
      <c r="P1310" s="122">
        <v>0.14000000000000001</v>
      </c>
      <c r="Q1310" s="122">
        <v>48.4</v>
      </c>
      <c r="R1310" s="122">
        <v>46</v>
      </c>
      <c r="S1310" s="122">
        <v>84</v>
      </c>
      <c r="T1310" s="122" t="s">
        <v>7441</v>
      </c>
      <c r="U1310" s="122" t="s">
        <v>5556</v>
      </c>
      <c r="V1310" s="122" t="s">
        <v>7442</v>
      </c>
      <c r="W1310" s="122" t="s">
        <v>5558</v>
      </c>
      <c r="X1310" s="122" t="s">
        <v>5018</v>
      </c>
      <c r="Y1310" s="122" t="s">
        <v>5559</v>
      </c>
      <c r="Z1310" s="122" t="s">
        <v>5559</v>
      </c>
      <c r="AA1310" s="122" t="s">
        <v>5559</v>
      </c>
      <c r="AB1310" s="122" t="s">
        <v>5560</v>
      </c>
    </row>
    <row r="1311" spans="1:28" x14ac:dyDescent="0.25">
      <c r="A1311" s="122" t="s">
        <v>5544</v>
      </c>
      <c r="B1311" s="122" t="s">
        <v>5545</v>
      </c>
      <c r="C1311" s="122" t="s">
        <v>5561</v>
      </c>
      <c r="D1311" s="122" t="s">
        <v>5598</v>
      </c>
      <c r="E1311" s="122" t="s">
        <v>6479</v>
      </c>
      <c r="F1311" s="122" t="s">
        <v>5549</v>
      </c>
      <c r="G1311" s="122" t="s">
        <v>5599</v>
      </c>
      <c r="H1311" s="122" t="s">
        <v>5607</v>
      </c>
      <c r="I1311" s="122" t="s">
        <v>5667</v>
      </c>
      <c r="J1311" s="122" t="s">
        <v>7318</v>
      </c>
      <c r="K1311" s="122" t="s">
        <v>6481</v>
      </c>
      <c r="L1311" s="122">
        <v>-40</v>
      </c>
      <c r="M1311" s="122">
        <v>55</v>
      </c>
      <c r="N1311" s="122">
        <v>-40</v>
      </c>
      <c r="O1311" s="122">
        <v>85</v>
      </c>
      <c r="P1311" s="122">
        <v>0.14000000000000001</v>
      </c>
      <c r="Q1311" s="122">
        <v>48.4</v>
      </c>
      <c r="R1311" s="122">
        <v>46</v>
      </c>
      <c r="S1311" s="122">
        <v>84</v>
      </c>
      <c r="T1311" s="122" t="s">
        <v>7443</v>
      </c>
      <c r="U1311" s="122" t="s">
        <v>5556</v>
      </c>
      <c r="V1311" s="122" t="s">
        <v>7442</v>
      </c>
      <c r="W1311" s="122" t="s">
        <v>5558</v>
      </c>
      <c r="X1311" s="122" t="s">
        <v>5018</v>
      </c>
      <c r="Y1311" s="122" t="s">
        <v>5559</v>
      </c>
      <c r="Z1311" s="122" t="s">
        <v>5559</v>
      </c>
      <c r="AA1311" s="122" t="s">
        <v>5559</v>
      </c>
      <c r="AB1311" s="122" t="s">
        <v>5560</v>
      </c>
    </row>
    <row r="1312" spans="1:28" x14ac:dyDescent="0.25">
      <c r="A1312" s="122" t="s">
        <v>5563</v>
      </c>
      <c r="B1312" s="122" t="s">
        <v>5564</v>
      </c>
      <c r="C1312" s="122" t="s">
        <v>5546</v>
      </c>
      <c r="D1312" s="122" t="s">
        <v>5598</v>
      </c>
      <c r="E1312" s="122" t="s">
        <v>6479</v>
      </c>
      <c r="F1312" s="122" t="s">
        <v>5549</v>
      </c>
      <c r="G1312" s="122" t="s">
        <v>5599</v>
      </c>
      <c r="H1312" s="122" t="s">
        <v>5607</v>
      </c>
      <c r="I1312" s="122" t="s">
        <v>5667</v>
      </c>
      <c r="J1312" s="122" t="s">
        <v>7318</v>
      </c>
      <c r="K1312" s="122" t="s">
        <v>6481</v>
      </c>
      <c r="L1312" s="122">
        <v>-40</v>
      </c>
      <c r="M1312" s="122">
        <v>55</v>
      </c>
      <c r="N1312" s="122">
        <v>-40</v>
      </c>
      <c r="O1312" s="122">
        <v>85</v>
      </c>
      <c r="P1312" s="122">
        <v>0.14000000000000001</v>
      </c>
      <c r="Q1312" s="122">
        <v>48.4</v>
      </c>
      <c r="R1312" s="122">
        <v>46</v>
      </c>
      <c r="S1312" s="122">
        <v>84</v>
      </c>
      <c r="T1312" s="122" t="s">
        <v>7444</v>
      </c>
      <c r="U1312" s="122" t="s">
        <v>5556</v>
      </c>
      <c r="V1312" s="122" t="s">
        <v>7445</v>
      </c>
      <c r="W1312" s="122" t="s">
        <v>5558</v>
      </c>
      <c r="X1312" s="122" t="s">
        <v>5018</v>
      </c>
      <c r="Y1312" s="122" t="s">
        <v>5559</v>
      </c>
      <c r="Z1312" s="122" t="s">
        <v>5559</v>
      </c>
      <c r="AA1312" s="122" t="s">
        <v>5559</v>
      </c>
      <c r="AB1312" s="122" t="s">
        <v>5560</v>
      </c>
    </row>
    <row r="1313" spans="1:28" x14ac:dyDescent="0.25">
      <c r="A1313" s="122" t="s">
        <v>5563</v>
      </c>
      <c r="B1313" s="122" t="s">
        <v>5564</v>
      </c>
      <c r="C1313" s="122" t="s">
        <v>5561</v>
      </c>
      <c r="D1313" s="122" t="s">
        <v>5598</v>
      </c>
      <c r="E1313" s="122" t="s">
        <v>6479</v>
      </c>
      <c r="F1313" s="122" t="s">
        <v>5549</v>
      </c>
      <c r="G1313" s="122" t="s">
        <v>5599</v>
      </c>
      <c r="H1313" s="122" t="s">
        <v>5607</v>
      </c>
      <c r="I1313" s="122" t="s">
        <v>5667</v>
      </c>
      <c r="J1313" s="122" t="s">
        <v>7318</v>
      </c>
      <c r="K1313" s="122" t="s">
        <v>6481</v>
      </c>
      <c r="L1313" s="122">
        <v>-40</v>
      </c>
      <c r="M1313" s="122">
        <v>55</v>
      </c>
      <c r="N1313" s="122">
        <v>-40</v>
      </c>
      <c r="O1313" s="122">
        <v>85</v>
      </c>
      <c r="P1313" s="122">
        <v>0.14000000000000001</v>
      </c>
      <c r="Q1313" s="122">
        <v>48.4</v>
      </c>
      <c r="R1313" s="122">
        <v>46</v>
      </c>
      <c r="S1313" s="122">
        <v>84</v>
      </c>
      <c r="T1313" s="122" t="s">
        <v>7446</v>
      </c>
      <c r="U1313" s="122" t="s">
        <v>5556</v>
      </c>
      <c r="V1313" s="122" t="s">
        <v>7445</v>
      </c>
      <c r="W1313" s="122" t="s">
        <v>5558</v>
      </c>
      <c r="X1313" s="122" t="s">
        <v>5018</v>
      </c>
      <c r="Y1313" s="122" t="s">
        <v>5559</v>
      </c>
      <c r="Z1313" s="122" t="s">
        <v>5559</v>
      </c>
      <c r="AA1313" s="122" t="s">
        <v>5559</v>
      </c>
      <c r="AB1313" s="122" t="s">
        <v>5560</v>
      </c>
    </row>
    <row r="1314" spans="1:28" x14ac:dyDescent="0.25">
      <c r="A1314" s="122" t="s">
        <v>5544</v>
      </c>
      <c r="B1314" s="122" t="s">
        <v>5545</v>
      </c>
      <c r="C1314" s="122" t="s">
        <v>5546</v>
      </c>
      <c r="D1314" s="122" t="s">
        <v>5598</v>
      </c>
      <c r="E1314" s="122" t="s">
        <v>6479</v>
      </c>
      <c r="F1314" s="122" t="s">
        <v>5549</v>
      </c>
      <c r="G1314" s="122" t="s">
        <v>5599</v>
      </c>
      <c r="H1314" s="122" t="s">
        <v>5614</v>
      </c>
      <c r="I1314" s="122" t="s">
        <v>5667</v>
      </c>
      <c r="J1314" s="122" t="s">
        <v>7318</v>
      </c>
      <c r="K1314" s="122" t="s">
        <v>6481</v>
      </c>
      <c r="L1314" s="122">
        <v>-40</v>
      </c>
      <c r="M1314" s="122">
        <v>55</v>
      </c>
      <c r="N1314" s="122">
        <v>-40</v>
      </c>
      <c r="O1314" s="122">
        <v>85</v>
      </c>
      <c r="P1314" s="122">
        <v>0.14000000000000001</v>
      </c>
      <c r="Q1314" s="122">
        <v>48.4</v>
      </c>
      <c r="R1314" s="122">
        <v>46</v>
      </c>
      <c r="S1314" s="122">
        <v>84</v>
      </c>
      <c r="T1314" s="122" t="s">
        <v>7447</v>
      </c>
      <c r="U1314" s="122" t="s">
        <v>5556</v>
      </c>
      <c r="V1314" s="122" t="s">
        <v>7448</v>
      </c>
      <c r="W1314" s="122" t="s">
        <v>5558</v>
      </c>
      <c r="X1314" s="122" t="s">
        <v>5018</v>
      </c>
      <c r="Y1314" s="122" t="s">
        <v>5559</v>
      </c>
      <c r="Z1314" s="122" t="s">
        <v>5559</v>
      </c>
      <c r="AA1314" s="122" t="s">
        <v>5559</v>
      </c>
      <c r="AB1314" s="122" t="s">
        <v>5560</v>
      </c>
    </row>
    <row r="1315" spans="1:28" x14ac:dyDescent="0.25">
      <c r="A1315" s="122" t="s">
        <v>5544</v>
      </c>
      <c r="B1315" s="122" t="s">
        <v>5545</v>
      </c>
      <c r="C1315" s="122" t="s">
        <v>5561</v>
      </c>
      <c r="D1315" s="122" t="s">
        <v>5598</v>
      </c>
      <c r="E1315" s="122" t="s">
        <v>6479</v>
      </c>
      <c r="F1315" s="122" t="s">
        <v>5549</v>
      </c>
      <c r="G1315" s="122" t="s">
        <v>5599</v>
      </c>
      <c r="H1315" s="122" t="s">
        <v>5614</v>
      </c>
      <c r="I1315" s="122" t="s">
        <v>5667</v>
      </c>
      <c r="J1315" s="122" t="s">
        <v>7318</v>
      </c>
      <c r="K1315" s="122" t="s">
        <v>6481</v>
      </c>
      <c r="L1315" s="122">
        <v>-40</v>
      </c>
      <c r="M1315" s="122">
        <v>55</v>
      </c>
      <c r="N1315" s="122">
        <v>-40</v>
      </c>
      <c r="O1315" s="122">
        <v>85</v>
      </c>
      <c r="P1315" s="122">
        <v>0.14000000000000001</v>
      </c>
      <c r="Q1315" s="122">
        <v>48.4</v>
      </c>
      <c r="R1315" s="122">
        <v>46</v>
      </c>
      <c r="S1315" s="122">
        <v>84</v>
      </c>
      <c r="T1315" s="122" t="s">
        <v>7449</v>
      </c>
      <c r="U1315" s="122" t="s">
        <v>5556</v>
      </c>
      <c r="V1315" s="122" t="s">
        <v>7448</v>
      </c>
      <c r="W1315" s="122" t="s">
        <v>5558</v>
      </c>
      <c r="X1315" s="122" t="s">
        <v>5018</v>
      </c>
      <c r="Y1315" s="122" t="s">
        <v>5559</v>
      </c>
      <c r="Z1315" s="122" t="s">
        <v>5559</v>
      </c>
      <c r="AA1315" s="122" t="s">
        <v>5559</v>
      </c>
      <c r="AB1315" s="122" t="s">
        <v>5560</v>
      </c>
    </row>
    <row r="1316" spans="1:28" x14ac:dyDescent="0.25">
      <c r="A1316" s="122" t="s">
        <v>5563</v>
      </c>
      <c r="B1316" s="122" t="s">
        <v>5564</v>
      </c>
      <c r="C1316" s="122" t="s">
        <v>5546</v>
      </c>
      <c r="D1316" s="122" t="s">
        <v>5598</v>
      </c>
      <c r="E1316" s="122" t="s">
        <v>6479</v>
      </c>
      <c r="F1316" s="122" t="s">
        <v>5549</v>
      </c>
      <c r="G1316" s="122" t="s">
        <v>5599</v>
      </c>
      <c r="H1316" s="122" t="s">
        <v>5614</v>
      </c>
      <c r="I1316" s="122" t="s">
        <v>5667</v>
      </c>
      <c r="J1316" s="122" t="s">
        <v>7318</v>
      </c>
      <c r="K1316" s="122" t="s">
        <v>6481</v>
      </c>
      <c r="L1316" s="122">
        <v>-40</v>
      </c>
      <c r="M1316" s="122">
        <v>55</v>
      </c>
      <c r="N1316" s="122">
        <v>-40</v>
      </c>
      <c r="O1316" s="122">
        <v>85</v>
      </c>
      <c r="P1316" s="122">
        <v>0.14000000000000001</v>
      </c>
      <c r="Q1316" s="122">
        <v>48.4</v>
      </c>
      <c r="R1316" s="122">
        <v>46</v>
      </c>
      <c r="S1316" s="122">
        <v>84</v>
      </c>
      <c r="T1316" s="122" t="s">
        <v>7450</v>
      </c>
      <c r="U1316" s="122" t="s">
        <v>5556</v>
      </c>
      <c r="V1316" s="122" t="s">
        <v>7451</v>
      </c>
      <c r="W1316" s="122" t="s">
        <v>5558</v>
      </c>
      <c r="X1316" s="122" t="s">
        <v>5018</v>
      </c>
      <c r="Y1316" s="122" t="s">
        <v>5559</v>
      </c>
      <c r="Z1316" s="122" t="s">
        <v>5559</v>
      </c>
      <c r="AA1316" s="122" t="s">
        <v>5559</v>
      </c>
      <c r="AB1316" s="122" t="s">
        <v>5560</v>
      </c>
    </row>
    <row r="1317" spans="1:28" x14ac:dyDescent="0.25">
      <c r="A1317" s="122" t="s">
        <v>5563</v>
      </c>
      <c r="B1317" s="122" t="s">
        <v>5564</v>
      </c>
      <c r="C1317" s="122" t="s">
        <v>5561</v>
      </c>
      <c r="D1317" s="122" t="s">
        <v>5598</v>
      </c>
      <c r="E1317" s="122" t="s">
        <v>6479</v>
      </c>
      <c r="F1317" s="122" t="s">
        <v>5549</v>
      </c>
      <c r="G1317" s="122" t="s">
        <v>5599</v>
      </c>
      <c r="H1317" s="122" t="s">
        <v>5614</v>
      </c>
      <c r="I1317" s="122" t="s">
        <v>5667</v>
      </c>
      <c r="J1317" s="122" t="s">
        <v>7318</v>
      </c>
      <c r="K1317" s="122" t="s">
        <v>6481</v>
      </c>
      <c r="L1317" s="122">
        <v>-40</v>
      </c>
      <c r="M1317" s="122">
        <v>55</v>
      </c>
      <c r="N1317" s="122">
        <v>-40</v>
      </c>
      <c r="O1317" s="122">
        <v>85</v>
      </c>
      <c r="P1317" s="122">
        <v>0.14000000000000001</v>
      </c>
      <c r="Q1317" s="122">
        <v>48.4</v>
      </c>
      <c r="R1317" s="122">
        <v>46</v>
      </c>
      <c r="S1317" s="122">
        <v>84</v>
      </c>
      <c r="T1317" s="122" t="s">
        <v>7452</v>
      </c>
      <c r="U1317" s="122" t="s">
        <v>5556</v>
      </c>
      <c r="V1317" s="122" t="s">
        <v>7451</v>
      </c>
      <c r="W1317" s="122" t="s">
        <v>5558</v>
      </c>
      <c r="X1317" s="122" t="s">
        <v>5018</v>
      </c>
      <c r="Y1317" s="122" t="s">
        <v>5559</v>
      </c>
      <c r="Z1317" s="122" t="s">
        <v>5559</v>
      </c>
      <c r="AA1317" s="122" t="s">
        <v>5559</v>
      </c>
      <c r="AB1317" s="122" t="s">
        <v>5560</v>
      </c>
    </row>
    <row r="1318" spans="1:28" x14ac:dyDescent="0.25">
      <c r="A1318" s="122" t="s">
        <v>5544</v>
      </c>
      <c r="B1318" s="122" t="s">
        <v>5545</v>
      </c>
      <c r="C1318" s="122" t="s">
        <v>5546</v>
      </c>
      <c r="D1318" s="122" t="s">
        <v>5598</v>
      </c>
      <c r="E1318" s="122" t="s">
        <v>6479</v>
      </c>
      <c r="F1318" s="122" t="s">
        <v>5549</v>
      </c>
      <c r="G1318" s="122" t="s">
        <v>5599</v>
      </c>
      <c r="H1318" s="122" t="s">
        <v>5621</v>
      </c>
      <c r="I1318" s="122" t="s">
        <v>5667</v>
      </c>
      <c r="J1318" s="122" t="s">
        <v>7318</v>
      </c>
      <c r="K1318" s="122" t="s">
        <v>6481</v>
      </c>
      <c r="L1318" s="122">
        <v>-40</v>
      </c>
      <c r="M1318" s="122">
        <v>55</v>
      </c>
      <c r="N1318" s="122">
        <v>-40</v>
      </c>
      <c r="O1318" s="122">
        <v>85</v>
      </c>
      <c r="P1318" s="122">
        <v>0.14000000000000001</v>
      </c>
      <c r="Q1318" s="122">
        <v>48.4</v>
      </c>
      <c r="R1318" s="122">
        <v>46</v>
      </c>
      <c r="S1318" s="122">
        <v>84</v>
      </c>
      <c r="T1318" s="122" t="s">
        <v>7453</v>
      </c>
      <c r="U1318" s="122" t="s">
        <v>5556</v>
      </c>
      <c r="V1318" s="122" t="s">
        <v>7454</v>
      </c>
      <c r="W1318" s="122" t="s">
        <v>5558</v>
      </c>
      <c r="X1318" s="122" t="s">
        <v>5018</v>
      </c>
      <c r="Y1318" s="122" t="s">
        <v>5559</v>
      </c>
      <c r="Z1318" s="122" t="s">
        <v>5559</v>
      </c>
      <c r="AA1318" s="122" t="s">
        <v>5559</v>
      </c>
      <c r="AB1318" s="122" t="s">
        <v>5560</v>
      </c>
    </row>
    <row r="1319" spans="1:28" x14ac:dyDescent="0.25">
      <c r="A1319" s="122" t="s">
        <v>5544</v>
      </c>
      <c r="B1319" s="122" t="s">
        <v>5545</v>
      </c>
      <c r="C1319" s="122" t="s">
        <v>5561</v>
      </c>
      <c r="D1319" s="122" t="s">
        <v>5598</v>
      </c>
      <c r="E1319" s="122" t="s">
        <v>6479</v>
      </c>
      <c r="F1319" s="122" t="s">
        <v>5549</v>
      </c>
      <c r="G1319" s="122" t="s">
        <v>5599</v>
      </c>
      <c r="H1319" s="122" t="s">
        <v>5621</v>
      </c>
      <c r="I1319" s="122" t="s">
        <v>5667</v>
      </c>
      <c r="J1319" s="122" t="s">
        <v>7318</v>
      </c>
      <c r="K1319" s="122" t="s">
        <v>6481</v>
      </c>
      <c r="L1319" s="122">
        <v>-40</v>
      </c>
      <c r="M1319" s="122">
        <v>55</v>
      </c>
      <c r="N1319" s="122">
        <v>-40</v>
      </c>
      <c r="O1319" s="122">
        <v>85</v>
      </c>
      <c r="P1319" s="122">
        <v>0.14000000000000001</v>
      </c>
      <c r="Q1319" s="122">
        <v>48.4</v>
      </c>
      <c r="R1319" s="122">
        <v>46</v>
      </c>
      <c r="S1319" s="122">
        <v>84</v>
      </c>
      <c r="T1319" s="122" t="s">
        <v>7455</v>
      </c>
      <c r="U1319" s="122" t="s">
        <v>5556</v>
      </c>
      <c r="V1319" s="122" t="s">
        <v>7454</v>
      </c>
      <c r="W1319" s="122" t="s">
        <v>5558</v>
      </c>
      <c r="X1319" s="122" t="s">
        <v>5018</v>
      </c>
      <c r="Y1319" s="122" t="s">
        <v>5559</v>
      </c>
      <c r="Z1319" s="122" t="s">
        <v>5559</v>
      </c>
      <c r="AA1319" s="122" t="s">
        <v>5559</v>
      </c>
      <c r="AB1319" s="122" t="s">
        <v>5560</v>
      </c>
    </row>
    <row r="1320" spans="1:28" x14ac:dyDescent="0.25">
      <c r="A1320" s="122" t="s">
        <v>5563</v>
      </c>
      <c r="B1320" s="122" t="s">
        <v>5564</v>
      </c>
      <c r="C1320" s="122" t="s">
        <v>5546</v>
      </c>
      <c r="D1320" s="122" t="s">
        <v>5598</v>
      </c>
      <c r="E1320" s="122" t="s">
        <v>6479</v>
      </c>
      <c r="F1320" s="122" t="s">
        <v>5549</v>
      </c>
      <c r="G1320" s="122" t="s">
        <v>5599</v>
      </c>
      <c r="H1320" s="122" t="s">
        <v>5621</v>
      </c>
      <c r="I1320" s="122" t="s">
        <v>5667</v>
      </c>
      <c r="J1320" s="122" t="s">
        <v>7318</v>
      </c>
      <c r="K1320" s="122" t="s">
        <v>6481</v>
      </c>
      <c r="L1320" s="122">
        <v>-40</v>
      </c>
      <c r="M1320" s="122">
        <v>55</v>
      </c>
      <c r="N1320" s="122">
        <v>-40</v>
      </c>
      <c r="O1320" s="122">
        <v>85</v>
      </c>
      <c r="P1320" s="122">
        <v>0.14000000000000001</v>
      </c>
      <c r="Q1320" s="122">
        <v>48.4</v>
      </c>
      <c r="R1320" s="122">
        <v>46</v>
      </c>
      <c r="S1320" s="122">
        <v>84</v>
      </c>
      <c r="T1320" s="122" t="s">
        <v>7456</v>
      </c>
      <c r="U1320" s="122" t="s">
        <v>5556</v>
      </c>
      <c r="V1320" s="122" t="s">
        <v>7457</v>
      </c>
      <c r="W1320" s="122" t="s">
        <v>5558</v>
      </c>
      <c r="X1320" s="122" t="s">
        <v>5018</v>
      </c>
      <c r="Y1320" s="122" t="s">
        <v>5559</v>
      </c>
      <c r="Z1320" s="122" t="s">
        <v>5559</v>
      </c>
      <c r="AA1320" s="122" t="s">
        <v>5559</v>
      </c>
      <c r="AB1320" s="122" t="s">
        <v>5560</v>
      </c>
    </row>
    <row r="1321" spans="1:28" x14ac:dyDescent="0.25">
      <c r="A1321" s="122" t="s">
        <v>5563</v>
      </c>
      <c r="B1321" s="122" t="s">
        <v>5564</v>
      </c>
      <c r="C1321" s="122" t="s">
        <v>5561</v>
      </c>
      <c r="D1321" s="122" t="s">
        <v>5598</v>
      </c>
      <c r="E1321" s="122" t="s">
        <v>6479</v>
      </c>
      <c r="F1321" s="122" t="s">
        <v>5549</v>
      </c>
      <c r="G1321" s="122" t="s">
        <v>5599</v>
      </c>
      <c r="H1321" s="122" t="s">
        <v>5621</v>
      </c>
      <c r="I1321" s="122" t="s">
        <v>5667</v>
      </c>
      <c r="J1321" s="122" t="s">
        <v>7318</v>
      </c>
      <c r="K1321" s="122" t="s">
        <v>6481</v>
      </c>
      <c r="L1321" s="122">
        <v>-40</v>
      </c>
      <c r="M1321" s="122">
        <v>55</v>
      </c>
      <c r="N1321" s="122">
        <v>-40</v>
      </c>
      <c r="O1321" s="122">
        <v>85</v>
      </c>
      <c r="P1321" s="122">
        <v>0.14000000000000001</v>
      </c>
      <c r="Q1321" s="122">
        <v>48.4</v>
      </c>
      <c r="R1321" s="122">
        <v>46</v>
      </c>
      <c r="S1321" s="122">
        <v>84</v>
      </c>
      <c r="T1321" s="122" t="s">
        <v>7458</v>
      </c>
      <c r="U1321" s="122" t="s">
        <v>5556</v>
      </c>
      <c r="V1321" s="122" t="s">
        <v>7457</v>
      </c>
      <c r="W1321" s="122" t="s">
        <v>5558</v>
      </c>
      <c r="X1321" s="122" t="s">
        <v>5018</v>
      </c>
      <c r="Y1321" s="122" t="s">
        <v>5559</v>
      </c>
      <c r="Z1321" s="122" t="s">
        <v>5559</v>
      </c>
      <c r="AA1321" s="122" t="s">
        <v>5559</v>
      </c>
      <c r="AB1321" s="122" t="s">
        <v>5560</v>
      </c>
    </row>
    <row r="1322" spans="1:28" x14ac:dyDescent="0.25">
      <c r="A1322" s="122" t="s">
        <v>5544</v>
      </c>
      <c r="B1322" s="122" t="s">
        <v>5545</v>
      </c>
      <c r="C1322" s="122" t="s">
        <v>5546</v>
      </c>
      <c r="D1322" s="122" t="s">
        <v>5598</v>
      </c>
      <c r="E1322" s="122" t="s">
        <v>6479</v>
      </c>
      <c r="F1322" s="122" t="s">
        <v>5549</v>
      </c>
      <c r="G1322" s="122" t="s">
        <v>5599</v>
      </c>
      <c r="H1322" s="122" t="s">
        <v>5628</v>
      </c>
      <c r="I1322" s="122" t="s">
        <v>5667</v>
      </c>
      <c r="J1322" s="122" t="s">
        <v>7318</v>
      </c>
      <c r="K1322" s="122" t="s">
        <v>6481</v>
      </c>
      <c r="L1322" s="122">
        <v>-40</v>
      </c>
      <c r="M1322" s="122">
        <v>55</v>
      </c>
      <c r="N1322" s="122">
        <v>-40</v>
      </c>
      <c r="O1322" s="122">
        <v>85</v>
      </c>
      <c r="P1322" s="122">
        <v>0.14000000000000001</v>
      </c>
      <c r="Q1322" s="122">
        <v>48.4</v>
      </c>
      <c r="R1322" s="122">
        <v>46</v>
      </c>
      <c r="S1322" s="122">
        <v>84</v>
      </c>
      <c r="T1322" s="122" t="s">
        <v>7459</v>
      </c>
      <c r="U1322" s="122" t="s">
        <v>5556</v>
      </c>
      <c r="V1322" s="122" t="s">
        <v>7460</v>
      </c>
      <c r="W1322" s="122" t="s">
        <v>5558</v>
      </c>
      <c r="X1322" s="122" t="s">
        <v>5018</v>
      </c>
      <c r="Y1322" s="122" t="s">
        <v>5559</v>
      </c>
      <c r="Z1322" s="122" t="s">
        <v>5559</v>
      </c>
      <c r="AA1322" s="122" t="s">
        <v>5559</v>
      </c>
      <c r="AB1322" s="122" t="s">
        <v>5560</v>
      </c>
    </row>
    <row r="1323" spans="1:28" x14ac:dyDescent="0.25">
      <c r="A1323" s="122" t="s">
        <v>5544</v>
      </c>
      <c r="B1323" s="122" t="s">
        <v>5545</v>
      </c>
      <c r="C1323" s="122" t="s">
        <v>5561</v>
      </c>
      <c r="D1323" s="122" t="s">
        <v>5598</v>
      </c>
      <c r="E1323" s="122" t="s">
        <v>6479</v>
      </c>
      <c r="F1323" s="122" t="s">
        <v>5549</v>
      </c>
      <c r="G1323" s="122" t="s">
        <v>5599</v>
      </c>
      <c r="H1323" s="122" t="s">
        <v>5628</v>
      </c>
      <c r="I1323" s="122" t="s">
        <v>5667</v>
      </c>
      <c r="J1323" s="122" t="s">
        <v>7318</v>
      </c>
      <c r="K1323" s="122" t="s">
        <v>6481</v>
      </c>
      <c r="L1323" s="122">
        <v>-40</v>
      </c>
      <c r="M1323" s="122">
        <v>55</v>
      </c>
      <c r="N1323" s="122">
        <v>-40</v>
      </c>
      <c r="O1323" s="122">
        <v>85</v>
      </c>
      <c r="P1323" s="122">
        <v>0.14000000000000001</v>
      </c>
      <c r="Q1323" s="122">
        <v>48.4</v>
      </c>
      <c r="R1323" s="122">
        <v>46</v>
      </c>
      <c r="S1323" s="122">
        <v>84</v>
      </c>
      <c r="T1323" s="122" t="s">
        <v>7461</v>
      </c>
      <c r="U1323" s="122" t="s">
        <v>5556</v>
      </c>
      <c r="V1323" s="122" t="s">
        <v>7460</v>
      </c>
      <c r="W1323" s="122" t="s">
        <v>5558</v>
      </c>
      <c r="X1323" s="122" t="s">
        <v>5018</v>
      </c>
      <c r="Y1323" s="122" t="s">
        <v>5559</v>
      </c>
      <c r="Z1323" s="122" t="s">
        <v>5559</v>
      </c>
      <c r="AA1323" s="122" t="s">
        <v>5559</v>
      </c>
      <c r="AB1323" s="122" t="s">
        <v>5560</v>
      </c>
    </row>
    <row r="1324" spans="1:28" x14ac:dyDescent="0.25">
      <c r="A1324" s="122" t="s">
        <v>5563</v>
      </c>
      <c r="B1324" s="122" t="s">
        <v>5564</v>
      </c>
      <c r="C1324" s="122" t="s">
        <v>5546</v>
      </c>
      <c r="D1324" s="122" t="s">
        <v>5598</v>
      </c>
      <c r="E1324" s="122" t="s">
        <v>6479</v>
      </c>
      <c r="F1324" s="122" t="s">
        <v>5549</v>
      </c>
      <c r="G1324" s="122" t="s">
        <v>5599</v>
      </c>
      <c r="H1324" s="122" t="s">
        <v>5628</v>
      </c>
      <c r="I1324" s="122" t="s">
        <v>5667</v>
      </c>
      <c r="J1324" s="122" t="s">
        <v>7318</v>
      </c>
      <c r="K1324" s="122" t="s">
        <v>6481</v>
      </c>
      <c r="L1324" s="122">
        <v>-40</v>
      </c>
      <c r="M1324" s="122">
        <v>55</v>
      </c>
      <c r="N1324" s="122">
        <v>-40</v>
      </c>
      <c r="O1324" s="122">
        <v>85</v>
      </c>
      <c r="P1324" s="122">
        <v>0.14000000000000001</v>
      </c>
      <c r="Q1324" s="122">
        <v>48.4</v>
      </c>
      <c r="R1324" s="122">
        <v>46</v>
      </c>
      <c r="S1324" s="122">
        <v>84</v>
      </c>
      <c r="T1324" s="122" t="s">
        <v>7462</v>
      </c>
      <c r="U1324" s="122" t="s">
        <v>5556</v>
      </c>
      <c r="V1324" s="122" t="s">
        <v>7463</v>
      </c>
      <c r="W1324" s="122" t="s">
        <v>5558</v>
      </c>
      <c r="X1324" s="122" t="s">
        <v>5018</v>
      </c>
      <c r="Y1324" s="122" t="s">
        <v>5559</v>
      </c>
      <c r="Z1324" s="122" t="s">
        <v>5559</v>
      </c>
      <c r="AA1324" s="122" t="s">
        <v>5559</v>
      </c>
      <c r="AB1324" s="122" t="s">
        <v>5560</v>
      </c>
    </row>
    <row r="1325" spans="1:28" x14ac:dyDescent="0.25">
      <c r="A1325" s="122" t="s">
        <v>5563</v>
      </c>
      <c r="B1325" s="122" t="s">
        <v>5564</v>
      </c>
      <c r="C1325" s="122" t="s">
        <v>5561</v>
      </c>
      <c r="D1325" s="122" t="s">
        <v>5598</v>
      </c>
      <c r="E1325" s="122" t="s">
        <v>6479</v>
      </c>
      <c r="F1325" s="122" t="s">
        <v>5549</v>
      </c>
      <c r="G1325" s="122" t="s">
        <v>5599</v>
      </c>
      <c r="H1325" s="122" t="s">
        <v>5628</v>
      </c>
      <c r="I1325" s="122" t="s">
        <v>5667</v>
      </c>
      <c r="J1325" s="122" t="s">
        <v>7318</v>
      </c>
      <c r="K1325" s="122" t="s">
        <v>6481</v>
      </c>
      <c r="L1325" s="122">
        <v>-40</v>
      </c>
      <c r="M1325" s="122">
        <v>55</v>
      </c>
      <c r="N1325" s="122">
        <v>-40</v>
      </c>
      <c r="O1325" s="122">
        <v>85</v>
      </c>
      <c r="P1325" s="122">
        <v>0.14000000000000001</v>
      </c>
      <c r="Q1325" s="122">
        <v>48.4</v>
      </c>
      <c r="R1325" s="122">
        <v>46</v>
      </c>
      <c r="S1325" s="122">
        <v>84</v>
      </c>
      <c r="T1325" s="122" t="s">
        <v>7464</v>
      </c>
      <c r="U1325" s="122" t="s">
        <v>5556</v>
      </c>
      <c r="V1325" s="122" t="s">
        <v>7463</v>
      </c>
      <c r="W1325" s="122" t="s">
        <v>5558</v>
      </c>
      <c r="X1325" s="122" t="s">
        <v>5018</v>
      </c>
      <c r="Y1325" s="122" t="s">
        <v>5559</v>
      </c>
      <c r="Z1325" s="122" t="s">
        <v>5559</v>
      </c>
      <c r="AA1325" s="122" t="s">
        <v>5559</v>
      </c>
      <c r="AB1325" s="122" t="s">
        <v>5560</v>
      </c>
    </row>
    <row r="1326" spans="1:28" x14ac:dyDescent="0.25">
      <c r="A1326" s="122" t="s">
        <v>5544</v>
      </c>
      <c r="B1326" s="122" t="s">
        <v>5545</v>
      </c>
      <c r="C1326" s="122" t="s">
        <v>5546</v>
      </c>
      <c r="D1326" s="122" t="s">
        <v>5598</v>
      </c>
      <c r="E1326" s="122" t="s">
        <v>6479</v>
      </c>
      <c r="F1326" s="122" t="s">
        <v>5568</v>
      </c>
      <c r="G1326" s="122" t="s">
        <v>5635</v>
      </c>
      <c r="H1326" s="122" t="s">
        <v>5636</v>
      </c>
      <c r="I1326" s="122" t="s">
        <v>5667</v>
      </c>
      <c r="J1326" s="122" t="s">
        <v>7318</v>
      </c>
      <c r="K1326" s="122" t="s">
        <v>6481</v>
      </c>
      <c r="L1326" s="122">
        <v>-40</v>
      </c>
      <c r="M1326" s="122">
        <v>55</v>
      </c>
      <c r="N1326" s="122">
        <v>-40</v>
      </c>
      <c r="O1326" s="122">
        <v>85</v>
      </c>
      <c r="P1326" s="122">
        <v>0.14000000000000001</v>
      </c>
      <c r="Q1326" s="122">
        <v>48.4</v>
      </c>
      <c r="R1326" s="122">
        <v>46</v>
      </c>
      <c r="S1326" s="122">
        <v>84</v>
      </c>
      <c r="T1326" s="122" t="s">
        <v>7465</v>
      </c>
      <c r="U1326" s="122" t="s">
        <v>5556</v>
      </c>
      <c r="V1326" s="122" t="s">
        <v>7466</v>
      </c>
      <c r="W1326" s="122" t="s">
        <v>5558</v>
      </c>
      <c r="X1326" s="122" t="s">
        <v>5018</v>
      </c>
      <c r="Y1326" s="122" t="s">
        <v>5559</v>
      </c>
      <c r="Z1326" s="122" t="s">
        <v>5559</v>
      </c>
      <c r="AA1326" s="122" t="s">
        <v>5559</v>
      </c>
      <c r="AB1326" s="122" t="s">
        <v>5560</v>
      </c>
    </row>
    <row r="1327" spans="1:28" x14ac:dyDescent="0.25">
      <c r="A1327" s="122" t="s">
        <v>5544</v>
      </c>
      <c r="B1327" s="122" t="s">
        <v>5545</v>
      </c>
      <c r="C1327" s="122" t="s">
        <v>5561</v>
      </c>
      <c r="D1327" s="122" t="s">
        <v>5598</v>
      </c>
      <c r="E1327" s="122" t="s">
        <v>6479</v>
      </c>
      <c r="F1327" s="122" t="s">
        <v>5568</v>
      </c>
      <c r="G1327" s="122" t="s">
        <v>5635</v>
      </c>
      <c r="H1327" s="122" t="s">
        <v>5636</v>
      </c>
      <c r="I1327" s="122" t="s">
        <v>5667</v>
      </c>
      <c r="J1327" s="122" t="s">
        <v>7318</v>
      </c>
      <c r="K1327" s="122" t="s">
        <v>6481</v>
      </c>
      <c r="L1327" s="122">
        <v>-40</v>
      </c>
      <c r="M1327" s="122">
        <v>55</v>
      </c>
      <c r="N1327" s="122">
        <v>-40</v>
      </c>
      <c r="O1327" s="122">
        <v>85</v>
      </c>
      <c r="P1327" s="122">
        <v>0.14000000000000001</v>
      </c>
      <c r="Q1327" s="122">
        <v>48.4</v>
      </c>
      <c r="R1327" s="122">
        <v>46</v>
      </c>
      <c r="S1327" s="122">
        <v>84</v>
      </c>
      <c r="T1327" s="122" t="s">
        <v>7467</v>
      </c>
      <c r="U1327" s="122" t="s">
        <v>5556</v>
      </c>
      <c r="V1327" s="122" t="s">
        <v>7466</v>
      </c>
      <c r="W1327" s="122" t="s">
        <v>5558</v>
      </c>
      <c r="X1327" s="122" t="s">
        <v>5018</v>
      </c>
      <c r="Y1327" s="122" t="s">
        <v>5559</v>
      </c>
      <c r="Z1327" s="122" t="s">
        <v>5559</v>
      </c>
      <c r="AA1327" s="122" t="s">
        <v>5559</v>
      </c>
      <c r="AB1327" s="122" t="s">
        <v>5560</v>
      </c>
    </row>
    <row r="1328" spans="1:28" x14ac:dyDescent="0.25">
      <c r="A1328" s="122" t="s">
        <v>5563</v>
      </c>
      <c r="B1328" s="122" t="s">
        <v>5564</v>
      </c>
      <c r="C1328" s="122" t="s">
        <v>5546</v>
      </c>
      <c r="D1328" s="122" t="s">
        <v>5598</v>
      </c>
      <c r="E1328" s="122" t="s">
        <v>6479</v>
      </c>
      <c r="F1328" s="122" t="s">
        <v>5568</v>
      </c>
      <c r="G1328" s="122" t="s">
        <v>5635</v>
      </c>
      <c r="H1328" s="122" t="s">
        <v>5636</v>
      </c>
      <c r="I1328" s="122" t="s">
        <v>5667</v>
      </c>
      <c r="J1328" s="122" t="s">
        <v>7318</v>
      </c>
      <c r="K1328" s="122" t="s">
        <v>6481</v>
      </c>
      <c r="L1328" s="122">
        <v>-40</v>
      </c>
      <c r="M1328" s="122">
        <v>55</v>
      </c>
      <c r="N1328" s="122">
        <v>-40</v>
      </c>
      <c r="O1328" s="122">
        <v>85</v>
      </c>
      <c r="P1328" s="122">
        <v>0.14000000000000001</v>
      </c>
      <c r="Q1328" s="122">
        <v>48.4</v>
      </c>
      <c r="R1328" s="122">
        <v>46</v>
      </c>
      <c r="S1328" s="122">
        <v>84</v>
      </c>
      <c r="T1328" s="122" t="s">
        <v>7468</v>
      </c>
      <c r="U1328" s="122" t="s">
        <v>5556</v>
      </c>
      <c r="V1328" s="122" t="s">
        <v>7469</v>
      </c>
      <c r="W1328" s="122" t="s">
        <v>5558</v>
      </c>
      <c r="X1328" s="122" t="s">
        <v>5018</v>
      </c>
      <c r="Y1328" s="122" t="s">
        <v>5559</v>
      </c>
      <c r="Z1328" s="122" t="s">
        <v>5559</v>
      </c>
      <c r="AA1328" s="122" t="s">
        <v>5559</v>
      </c>
      <c r="AB1328" s="122" t="s">
        <v>5560</v>
      </c>
    </row>
    <row r="1329" spans="1:28" x14ac:dyDescent="0.25">
      <c r="A1329" s="122" t="s">
        <v>5563</v>
      </c>
      <c r="B1329" s="122" t="s">
        <v>5564</v>
      </c>
      <c r="C1329" s="122" t="s">
        <v>5561</v>
      </c>
      <c r="D1329" s="122" t="s">
        <v>5598</v>
      </c>
      <c r="E1329" s="122" t="s">
        <v>6479</v>
      </c>
      <c r="F1329" s="122" t="s">
        <v>5568</v>
      </c>
      <c r="G1329" s="122" t="s">
        <v>5635</v>
      </c>
      <c r="H1329" s="122" t="s">
        <v>5636</v>
      </c>
      <c r="I1329" s="122" t="s">
        <v>5667</v>
      </c>
      <c r="J1329" s="122" t="s">
        <v>7318</v>
      </c>
      <c r="K1329" s="122" t="s">
        <v>6481</v>
      </c>
      <c r="L1329" s="122">
        <v>-40</v>
      </c>
      <c r="M1329" s="122">
        <v>55</v>
      </c>
      <c r="N1329" s="122">
        <v>-40</v>
      </c>
      <c r="O1329" s="122">
        <v>85</v>
      </c>
      <c r="P1329" s="122">
        <v>0.14000000000000001</v>
      </c>
      <c r="Q1329" s="122">
        <v>48.4</v>
      </c>
      <c r="R1329" s="122">
        <v>46</v>
      </c>
      <c r="S1329" s="122">
        <v>84</v>
      </c>
      <c r="T1329" s="122" t="s">
        <v>7470</v>
      </c>
      <c r="U1329" s="122" t="s">
        <v>5556</v>
      </c>
      <c r="V1329" s="122" t="s">
        <v>7469</v>
      </c>
      <c r="W1329" s="122" t="s">
        <v>5558</v>
      </c>
      <c r="X1329" s="122" t="s">
        <v>5018</v>
      </c>
      <c r="Y1329" s="122" t="s">
        <v>5559</v>
      </c>
      <c r="Z1329" s="122" t="s">
        <v>5559</v>
      </c>
      <c r="AA1329" s="122" t="s">
        <v>5559</v>
      </c>
      <c r="AB1329" s="122" t="s">
        <v>5560</v>
      </c>
    </row>
    <row r="1330" spans="1:28" x14ac:dyDescent="0.25">
      <c r="A1330" s="122" t="s">
        <v>5544</v>
      </c>
      <c r="B1330" s="122" t="s">
        <v>5545</v>
      </c>
      <c r="C1330" s="122" t="s">
        <v>5546</v>
      </c>
      <c r="D1330" s="122" t="s">
        <v>5547</v>
      </c>
      <c r="E1330" s="122" t="s">
        <v>6479</v>
      </c>
      <c r="F1330" s="122" t="s">
        <v>5549</v>
      </c>
      <c r="G1330" s="122" t="s">
        <v>5550</v>
      </c>
      <c r="H1330" s="122" t="s">
        <v>5551</v>
      </c>
      <c r="I1330" s="122" t="s">
        <v>5748</v>
      </c>
      <c r="J1330" s="122" t="s">
        <v>7318</v>
      </c>
      <c r="K1330" s="122" t="s">
        <v>6481</v>
      </c>
      <c r="L1330" s="122">
        <v>-40</v>
      </c>
      <c r="M1330" s="122">
        <v>55</v>
      </c>
      <c r="N1330" s="122">
        <v>-40</v>
      </c>
      <c r="O1330" s="122">
        <v>85</v>
      </c>
      <c r="P1330" s="122">
        <v>0.14000000000000001</v>
      </c>
      <c r="Q1330" s="122">
        <v>48.4</v>
      </c>
      <c r="R1330" s="122">
        <v>46</v>
      </c>
      <c r="S1330" s="122">
        <v>84</v>
      </c>
      <c r="T1330" s="122" t="s">
        <v>7471</v>
      </c>
      <c r="U1330" s="122" t="s">
        <v>5556</v>
      </c>
      <c r="V1330" s="122" t="s">
        <v>7472</v>
      </c>
      <c r="W1330" s="122" t="s">
        <v>5558</v>
      </c>
      <c r="X1330" s="122" t="s">
        <v>5018</v>
      </c>
      <c r="Y1330" s="122" t="s">
        <v>5559</v>
      </c>
      <c r="Z1330" s="122" t="s">
        <v>5559</v>
      </c>
      <c r="AA1330" s="122" t="s">
        <v>5559</v>
      </c>
      <c r="AB1330" s="122" t="s">
        <v>5560</v>
      </c>
    </row>
    <row r="1331" spans="1:28" x14ac:dyDescent="0.25">
      <c r="A1331" s="122" t="s">
        <v>5544</v>
      </c>
      <c r="B1331" s="122" t="s">
        <v>5545</v>
      </c>
      <c r="C1331" s="122" t="s">
        <v>5561</v>
      </c>
      <c r="D1331" s="122" t="s">
        <v>5547</v>
      </c>
      <c r="E1331" s="122" t="s">
        <v>6479</v>
      </c>
      <c r="F1331" s="122" t="s">
        <v>5549</v>
      </c>
      <c r="G1331" s="122" t="s">
        <v>5550</v>
      </c>
      <c r="H1331" s="122" t="s">
        <v>5551</v>
      </c>
      <c r="I1331" s="122" t="s">
        <v>5748</v>
      </c>
      <c r="J1331" s="122" t="s">
        <v>7318</v>
      </c>
      <c r="K1331" s="122" t="s">
        <v>6481</v>
      </c>
      <c r="L1331" s="122">
        <v>-40</v>
      </c>
      <c r="M1331" s="122">
        <v>55</v>
      </c>
      <c r="N1331" s="122">
        <v>-40</v>
      </c>
      <c r="O1331" s="122">
        <v>85</v>
      </c>
      <c r="P1331" s="122">
        <v>0.14000000000000001</v>
      </c>
      <c r="Q1331" s="122">
        <v>48.4</v>
      </c>
      <c r="R1331" s="122">
        <v>46</v>
      </c>
      <c r="S1331" s="122">
        <v>84</v>
      </c>
      <c r="T1331" s="122" t="s">
        <v>7473</v>
      </c>
      <c r="U1331" s="122" t="s">
        <v>5556</v>
      </c>
      <c r="V1331" s="122" t="s">
        <v>7472</v>
      </c>
      <c r="W1331" s="122" t="s">
        <v>5558</v>
      </c>
      <c r="X1331" s="122" t="s">
        <v>5018</v>
      </c>
      <c r="Y1331" s="122" t="s">
        <v>5559</v>
      </c>
      <c r="Z1331" s="122" t="s">
        <v>5559</v>
      </c>
      <c r="AA1331" s="122" t="s">
        <v>5559</v>
      </c>
      <c r="AB1331" s="122" t="s">
        <v>5560</v>
      </c>
    </row>
    <row r="1332" spans="1:28" x14ac:dyDescent="0.25">
      <c r="A1332" s="122" t="s">
        <v>5563</v>
      </c>
      <c r="B1332" s="122" t="s">
        <v>5564</v>
      </c>
      <c r="C1332" s="122" t="s">
        <v>5546</v>
      </c>
      <c r="D1332" s="122" t="s">
        <v>5547</v>
      </c>
      <c r="E1332" s="122" t="s">
        <v>6479</v>
      </c>
      <c r="F1332" s="122" t="s">
        <v>5549</v>
      </c>
      <c r="G1332" s="122" t="s">
        <v>5550</v>
      </c>
      <c r="H1332" s="122" t="s">
        <v>5551</v>
      </c>
      <c r="I1332" s="122" t="s">
        <v>5748</v>
      </c>
      <c r="J1332" s="122" t="s">
        <v>7318</v>
      </c>
      <c r="K1332" s="122" t="s">
        <v>6481</v>
      </c>
      <c r="L1332" s="122">
        <v>-40</v>
      </c>
      <c r="M1332" s="122">
        <v>55</v>
      </c>
      <c r="N1332" s="122">
        <v>-40</v>
      </c>
      <c r="O1332" s="122">
        <v>85</v>
      </c>
      <c r="P1332" s="122">
        <v>0.14000000000000001</v>
      </c>
      <c r="Q1332" s="122">
        <v>48.4</v>
      </c>
      <c r="R1332" s="122">
        <v>46</v>
      </c>
      <c r="S1332" s="122">
        <v>84</v>
      </c>
      <c r="T1332" s="122" t="s">
        <v>7474</v>
      </c>
      <c r="U1332" s="122" t="s">
        <v>5556</v>
      </c>
      <c r="V1332" s="122" t="s">
        <v>7475</v>
      </c>
      <c r="W1332" s="122" t="s">
        <v>5558</v>
      </c>
      <c r="X1332" s="122" t="s">
        <v>5018</v>
      </c>
      <c r="Y1332" s="122" t="s">
        <v>5559</v>
      </c>
      <c r="Z1332" s="122" t="s">
        <v>5559</v>
      </c>
      <c r="AA1332" s="122" t="s">
        <v>5559</v>
      </c>
      <c r="AB1332" s="122" t="s">
        <v>5560</v>
      </c>
    </row>
    <row r="1333" spans="1:28" x14ac:dyDescent="0.25">
      <c r="A1333" s="122" t="s">
        <v>5563</v>
      </c>
      <c r="B1333" s="122" t="s">
        <v>5564</v>
      </c>
      <c r="C1333" s="122" t="s">
        <v>5561</v>
      </c>
      <c r="D1333" s="122" t="s">
        <v>5547</v>
      </c>
      <c r="E1333" s="122" t="s">
        <v>6479</v>
      </c>
      <c r="F1333" s="122" t="s">
        <v>5549</v>
      </c>
      <c r="G1333" s="122" t="s">
        <v>5550</v>
      </c>
      <c r="H1333" s="122" t="s">
        <v>5551</v>
      </c>
      <c r="I1333" s="122" t="s">
        <v>5748</v>
      </c>
      <c r="J1333" s="122" t="s">
        <v>7318</v>
      </c>
      <c r="K1333" s="122" t="s">
        <v>6481</v>
      </c>
      <c r="L1333" s="122">
        <v>-40</v>
      </c>
      <c r="M1333" s="122">
        <v>55</v>
      </c>
      <c r="N1333" s="122">
        <v>-40</v>
      </c>
      <c r="O1333" s="122">
        <v>85</v>
      </c>
      <c r="P1333" s="122">
        <v>0.14000000000000001</v>
      </c>
      <c r="Q1333" s="122">
        <v>48.4</v>
      </c>
      <c r="R1333" s="122">
        <v>46</v>
      </c>
      <c r="S1333" s="122">
        <v>84</v>
      </c>
      <c r="T1333" s="122" t="s">
        <v>7476</v>
      </c>
      <c r="U1333" s="122" t="s">
        <v>5556</v>
      </c>
      <c r="V1333" s="122" t="s">
        <v>7475</v>
      </c>
      <c r="W1333" s="122" t="s">
        <v>5558</v>
      </c>
      <c r="X1333" s="122" t="s">
        <v>5018</v>
      </c>
      <c r="Y1333" s="122" t="s">
        <v>5559</v>
      </c>
      <c r="Z1333" s="122" t="s">
        <v>5559</v>
      </c>
      <c r="AA1333" s="122" t="s">
        <v>5559</v>
      </c>
      <c r="AB1333" s="122" t="s">
        <v>5560</v>
      </c>
    </row>
    <row r="1334" spans="1:28" x14ac:dyDescent="0.25">
      <c r="A1334" s="122" t="s">
        <v>5544</v>
      </c>
      <c r="B1334" s="122" t="s">
        <v>5545</v>
      </c>
      <c r="C1334" s="122" t="s">
        <v>5546</v>
      </c>
      <c r="D1334" s="122" t="s">
        <v>5547</v>
      </c>
      <c r="E1334" s="122" t="s">
        <v>6479</v>
      </c>
      <c r="F1334" s="122" t="s">
        <v>5568</v>
      </c>
      <c r="G1334" s="122" t="s">
        <v>5550</v>
      </c>
      <c r="H1334" s="122" t="s">
        <v>5551</v>
      </c>
      <c r="I1334" s="122" t="s">
        <v>5748</v>
      </c>
      <c r="J1334" s="122" t="s">
        <v>7318</v>
      </c>
      <c r="K1334" s="122" t="s">
        <v>6481</v>
      </c>
      <c r="L1334" s="122">
        <v>-40</v>
      </c>
      <c r="M1334" s="122">
        <v>55</v>
      </c>
      <c r="N1334" s="122">
        <v>-40</v>
      </c>
      <c r="O1334" s="122">
        <v>85</v>
      </c>
      <c r="P1334" s="122">
        <v>0.14000000000000001</v>
      </c>
      <c r="Q1334" s="122">
        <v>48.4</v>
      </c>
      <c r="R1334" s="122">
        <v>46</v>
      </c>
      <c r="S1334" s="122">
        <v>84</v>
      </c>
      <c r="T1334" s="122" t="s">
        <v>7477</v>
      </c>
      <c r="U1334" s="122" t="s">
        <v>5556</v>
      </c>
      <c r="V1334" s="122" t="s">
        <v>7472</v>
      </c>
      <c r="W1334" s="122" t="s">
        <v>5558</v>
      </c>
      <c r="X1334" s="122" t="s">
        <v>5018</v>
      </c>
      <c r="Y1334" s="122" t="s">
        <v>5559</v>
      </c>
      <c r="Z1334" s="122" t="s">
        <v>5559</v>
      </c>
      <c r="AA1334" s="122" t="s">
        <v>5559</v>
      </c>
      <c r="AB1334" s="122" t="s">
        <v>5560</v>
      </c>
    </row>
    <row r="1335" spans="1:28" x14ac:dyDescent="0.25">
      <c r="A1335" s="122" t="s">
        <v>5544</v>
      </c>
      <c r="B1335" s="122" t="s">
        <v>5545</v>
      </c>
      <c r="C1335" s="122" t="s">
        <v>5561</v>
      </c>
      <c r="D1335" s="122" t="s">
        <v>5547</v>
      </c>
      <c r="E1335" s="122" t="s">
        <v>6479</v>
      </c>
      <c r="F1335" s="122" t="s">
        <v>5568</v>
      </c>
      <c r="G1335" s="122" t="s">
        <v>5550</v>
      </c>
      <c r="H1335" s="122" t="s">
        <v>5551</v>
      </c>
      <c r="I1335" s="122" t="s">
        <v>5748</v>
      </c>
      <c r="J1335" s="122" t="s">
        <v>7318</v>
      </c>
      <c r="K1335" s="122" t="s">
        <v>6481</v>
      </c>
      <c r="L1335" s="122">
        <v>-40</v>
      </c>
      <c r="M1335" s="122">
        <v>55</v>
      </c>
      <c r="N1335" s="122">
        <v>-40</v>
      </c>
      <c r="O1335" s="122">
        <v>85</v>
      </c>
      <c r="P1335" s="122">
        <v>0.14000000000000001</v>
      </c>
      <c r="Q1335" s="122">
        <v>48.4</v>
      </c>
      <c r="R1335" s="122">
        <v>46</v>
      </c>
      <c r="S1335" s="122">
        <v>84</v>
      </c>
      <c r="T1335" s="122" t="s">
        <v>7478</v>
      </c>
      <c r="U1335" s="122" t="s">
        <v>5556</v>
      </c>
      <c r="V1335" s="122" t="s">
        <v>7472</v>
      </c>
      <c r="W1335" s="122" t="s">
        <v>5558</v>
      </c>
      <c r="X1335" s="122" t="s">
        <v>5018</v>
      </c>
      <c r="Y1335" s="122" t="s">
        <v>5559</v>
      </c>
      <c r="Z1335" s="122" t="s">
        <v>5559</v>
      </c>
      <c r="AA1335" s="122" t="s">
        <v>5559</v>
      </c>
      <c r="AB1335" s="122" t="s">
        <v>5560</v>
      </c>
    </row>
    <row r="1336" spans="1:28" x14ac:dyDescent="0.25">
      <c r="A1336" s="122" t="s">
        <v>5563</v>
      </c>
      <c r="B1336" s="122" t="s">
        <v>5564</v>
      </c>
      <c r="C1336" s="122" t="s">
        <v>5546</v>
      </c>
      <c r="D1336" s="122" t="s">
        <v>5547</v>
      </c>
      <c r="E1336" s="122" t="s">
        <v>6479</v>
      </c>
      <c r="F1336" s="122" t="s">
        <v>5568</v>
      </c>
      <c r="G1336" s="122" t="s">
        <v>5550</v>
      </c>
      <c r="H1336" s="122" t="s">
        <v>5551</v>
      </c>
      <c r="I1336" s="122" t="s">
        <v>5748</v>
      </c>
      <c r="J1336" s="122" t="s">
        <v>7318</v>
      </c>
      <c r="K1336" s="122" t="s">
        <v>6481</v>
      </c>
      <c r="L1336" s="122">
        <v>-40</v>
      </c>
      <c r="M1336" s="122">
        <v>55</v>
      </c>
      <c r="N1336" s="122">
        <v>-40</v>
      </c>
      <c r="O1336" s="122">
        <v>85</v>
      </c>
      <c r="P1336" s="122">
        <v>0.14000000000000001</v>
      </c>
      <c r="Q1336" s="122">
        <v>48.4</v>
      </c>
      <c r="R1336" s="122">
        <v>46</v>
      </c>
      <c r="S1336" s="122">
        <v>84</v>
      </c>
      <c r="T1336" s="122" t="s">
        <v>7479</v>
      </c>
      <c r="U1336" s="122" t="s">
        <v>5556</v>
      </c>
      <c r="V1336" s="122" t="s">
        <v>7475</v>
      </c>
      <c r="W1336" s="122" t="s">
        <v>5558</v>
      </c>
      <c r="X1336" s="122" t="s">
        <v>5018</v>
      </c>
      <c r="Y1336" s="122" t="s">
        <v>5559</v>
      </c>
      <c r="Z1336" s="122" t="s">
        <v>5559</v>
      </c>
      <c r="AA1336" s="122" t="s">
        <v>5559</v>
      </c>
      <c r="AB1336" s="122" t="s">
        <v>5560</v>
      </c>
    </row>
    <row r="1337" spans="1:28" x14ac:dyDescent="0.25">
      <c r="A1337" s="122" t="s">
        <v>5563</v>
      </c>
      <c r="B1337" s="122" t="s">
        <v>5564</v>
      </c>
      <c r="C1337" s="122" t="s">
        <v>5561</v>
      </c>
      <c r="D1337" s="122" t="s">
        <v>5547</v>
      </c>
      <c r="E1337" s="122" t="s">
        <v>6479</v>
      </c>
      <c r="F1337" s="122" t="s">
        <v>5568</v>
      </c>
      <c r="G1337" s="122" t="s">
        <v>5550</v>
      </c>
      <c r="H1337" s="122" t="s">
        <v>5551</v>
      </c>
      <c r="I1337" s="122" t="s">
        <v>5748</v>
      </c>
      <c r="J1337" s="122" t="s">
        <v>7318</v>
      </c>
      <c r="K1337" s="122" t="s">
        <v>6481</v>
      </c>
      <c r="L1337" s="122">
        <v>-40</v>
      </c>
      <c r="M1337" s="122">
        <v>55</v>
      </c>
      <c r="N1337" s="122">
        <v>-40</v>
      </c>
      <c r="O1337" s="122">
        <v>85</v>
      </c>
      <c r="P1337" s="122">
        <v>0.14000000000000001</v>
      </c>
      <c r="Q1337" s="122">
        <v>48.4</v>
      </c>
      <c r="R1337" s="122">
        <v>46</v>
      </c>
      <c r="S1337" s="122">
        <v>84</v>
      </c>
      <c r="T1337" s="122" t="s">
        <v>7480</v>
      </c>
      <c r="U1337" s="122" t="s">
        <v>5556</v>
      </c>
      <c r="V1337" s="122" t="s">
        <v>7475</v>
      </c>
      <c r="W1337" s="122" t="s">
        <v>5558</v>
      </c>
      <c r="X1337" s="122" t="s">
        <v>5018</v>
      </c>
      <c r="Y1337" s="122" t="s">
        <v>5559</v>
      </c>
      <c r="Z1337" s="122" t="s">
        <v>5559</v>
      </c>
      <c r="AA1337" s="122" t="s">
        <v>5559</v>
      </c>
      <c r="AB1337" s="122" t="s">
        <v>5560</v>
      </c>
    </row>
    <row r="1338" spans="1:28" x14ac:dyDescent="0.25">
      <c r="A1338" s="122" t="s">
        <v>5544</v>
      </c>
      <c r="B1338" s="122" t="s">
        <v>5545</v>
      </c>
      <c r="C1338" s="122" t="s">
        <v>5546</v>
      </c>
      <c r="D1338" s="122" t="s">
        <v>5547</v>
      </c>
      <c r="E1338" s="122" t="s">
        <v>6479</v>
      </c>
      <c r="F1338" s="122" t="s">
        <v>5549</v>
      </c>
      <c r="G1338" s="122" t="s">
        <v>5550</v>
      </c>
      <c r="H1338" s="122" t="s">
        <v>5571</v>
      </c>
      <c r="I1338" s="122" t="s">
        <v>5748</v>
      </c>
      <c r="J1338" s="122" t="s">
        <v>7318</v>
      </c>
      <c r="K1338" s="122" t="s">
        <v>6481</v>
      </c>
      <c r="L1338" s="122">
        <v>-40</v>
      </c>
      <c r="M1338" s="122">
        <v>55</v>
      </c>
      <c r="N1338" s="122">
        <v>-40</v>
      </c>
      <c r="O1338" s="122">
        <v>85</v>
      </c>
      <c r="P1338" s="122">
        <v>0.14000000000000001</v>
      </c>
      <c r="Q1338" s="122">
        <v>48.4</v>
      </c>
      <c r="R1338" s="122">
        <v>46</v>
      </c>
      <c r="S1338" s="122">
        <v>84</v>
      </c>
      <c r="T1338" s="122" t="s">
        <v>7481</v>
      </c>
      <c r="U1338" s="122" t="s">
        <v>5556</v>
      </c>
      <c r="V1338" s="122" t="s">
        <v>7482</v>
      </c>
      <c r="W1338" s="122" t="s">
        <v>5558</v>
      </c>
      <c r="X1338" s="122" t="s">
        <v>5018</v>
      </c>
      <c r="Y1338" s="122" t="s">
        <v>5559</v>
      </c>
      <c r="Z1338" s="122" t="s">
        <v>5559</v>
      </c>
      <c r="AA1338" s="122" t="s">
        <v>5559</v>
      </c>
      <c r="AB1338" s="122" t="s">
        <v>5560</v>
      </c>
    </row>
    <row r="1339" spans="1:28" x14ac:dyDescent="0.25">
      <c r="A1339" s="122" t="s">
        <v>5544</v>
      </c>
      <c r="B1339" s="122" t="s">
        <v>5545</v>
      </c>
      <c r="C1339" s="122" t="s">
        <v>5561</v>
      </c>
      <c r="D1339" s="122" t="s">
        <v>5547</v>
      </c>
      <c r="E1339" s="122" t="s">
        <v>6479</v>
      </c>
      <c r="F1339" s="122" t="s">
        <v>5549</v>
      </c>
      <c r="G1339" s="122" t="s">
        <v>5550</v>
      </c>
      <c r="H1339" s="122" t="s">
        <v>5571</v>
      </c>
      <c r="I1339" s="122" t="s">
        <v>5748</v>
      </c>
      <c r="J1339" s="122" t="s">
        <v>7318</v>
      </c>
      <c r="K1339" s="122" t="s">
        <v>6481</v>
      </c>
      <c r="L1339" s="122">
        <v>-40</v>
      </c>
      <c r="M1339" s="122">
        <v>55</v>
      </c>
      <c r="N1339" s="122">
        <v>-40</v>
      </c>
      <c r="O1339" s="122">
        <v>85</v>
      </c>
      <c r="P1339" s="122">
        <v>0.14000000000000001</v>
      </c>
      <c r="Q1339" s="122">
        <v>48.4</v>
      </c>
      <c r="R1339" s="122">
        <v>46</v>
      </c>
      <c r="S1339" s="122">
        <v>84</v>
      </c>
      <c r="T1339" s="122" t="s">
        <v>7483</v>
      </c>
      <c r="U1339" s="122" t="s">
        <v>5556</v>
      </c>
      <c r="V1339" s="122" t="s">
        <v>7482</v>
      </c>
      <c r="W1339" s="122" t="s">
        <v>5558</v>
      </c>
      <c r="X1339" s="122" t="s">
        <v>5018</v>
      </c>
      <c r="Y1339" s="122" t="s">
        <v>5559</v>
      </c>
      <c r="Z1339" s="122" t="s">
        <v>5559</v>
      </c>
      <c r="AA1339" s="122" t="s">
        <v>5559</v>
      </c>
      <c r="AB1339" s="122" t="s">
        <v>5560</v>
      </c>
    </row>
    <row r="1340" spans="1:28" x14ac:dyDescent="0.25">
      <c r="A1340" s="122" t="s">
        <v>5563</v>
      </c>
      <c r="B1340" s="122" t="s">
        <v>5564</v>
      </c>
      <c r="C1340" s="122" t="s">
        <v>5546</v>
      </c>
      <c r="D1340" s="122" t="s">
        <v>5547</v>
      </c>
      <c r="E1340" s="122" t="s">
        <v>6479</v>
      </c>
      <c r="F1340" s="122" t="s">
        <v>5549</v>
      </c>
      <c r="G1340" s="122" t="s">
        <v>5550</v>
      </c>
      <c r="H1340" s="122" t="s">
        <v>5571</v>
      </c>
      <c r="I1340" s="122" t="s">
        <v>5748</v>
      </c>
      <c r="J1340" s="122" t="s">
        <v>7318</v>
      </c>
      <c r="K1340" s="122" t="s">
        <v>6481</v>
      </c>
      <c r="L1340" s="122">
        <v>-40</v>
      </c>
      <c r="M1340" s="122">
        <v>55</v>
      </c>
      <c r="N1340" s="122">
        <v>-40</v>
      </c>
      <c r="O1340" s="122">
        <v>85</v>
      </c>
      <c r="P1340" s="122">
        <v>0.14000000000000001</v>
      </c>
      <c r="Q1340" s="122">
        <v>48.4</v>
      </c>
      <c r="R1340" s="122">
        <v>46</v>
      </c>
      <c r="S1340" s="122">
        <v>84</v>
      </c>
      <c r="T1340" s="122" t="s">
        <v>7484</v>
      </c>
      <c r="U1340" s="122" t="s">
        <v>5556</v>
      </c>
      <c r="V1340" s="122" t="s">
        <v>7485</v>
      </c>
      <c r="W1340" s="122" t="s">
        <v>5558</v>
      </c>
      <c r="X1340" s="122" t="s">
        <v>5018</v>
      </c>
      <c r="Y1340" s="122" t="s">
        <v>5559</v>
      </c>
      <c r="Z1340" s="122" t="s">
        <v>5559</v>
      </c>
      <c r="AA1340" s="122" t="s">
        <v>5559</v>
      </c>
      <c r="AB1340" s="122" t="s">
        <v>5560</v>
      </c>
    </row>
    <row r="1341" spans="1:28" x14ac:dyDescent="0.25">
      <c r="A1341" s="122" t="s">
        <v>5563</v>
      </c>
      <c r="B1341" s="122" t="s">
        <v>5564</v>
      </c>
      <c r="C1341" s="122" t="s">
        <v>5561</v>
      </c>
      <c r="D1341" s="122" t="s">
        <v>5547</v>
      </c>
      <c r="E1341" s="122" t="s">
        <v>6479</v>
      </c>
      <c r="F1341" s="122" t="s">
        <v>5549</v>
      </c>
      <c r="G1341" s="122" t="s">
        <v>5550</v>
      </c>
      <c r="H1341" s="122" t="s">
        <v>5571</v>
      </c>
      <c r="I1341" s="122" t="s">
        <v>5748</v>
      </c>
      <c r="J1341" s="122" t="s">
        <v>7318</v>
      </c>
      <c r="K1341" s="122" t="s">
        <v>6481</v>
      </c>
      <c r="L1341" s="122">
        <v>-40</v>
      </c>
      <c r="M1341" s="122">
        <v>55</v>
      </c>
      <c r="N1341" s="122">
        <v>-40</v>
      </c>
      <c r="O1341" s="122">
        <v>85</v>
      </c>
      <c r="P1341" s="122">
        <v>0.14000000000000001</v>
      </c>
      <c r="Q1341" s="122">
        <v>48.4</v>
      </c>
      <c r="R1341" s="122">
        <v>46</v>
      </c>
      <c r="S1341" s="122">
        <v>84</v>
      </c>
      <c r="T1341" s="122" t="s">
        <v>7486</v>
      </c>
      <c r="U1341" s="122" t="s">
        <v>5556</v>
      </c>
      <c r="V1341" s="122" t="s">
        <v>7485</v>
      </c>
      <c r="W1341" s="122" t="s">
        <v>5558</v>
      </c>
      <c r="X1341" s="122" t="s">
        <v>5018</v>
      </c>
      <c r="Y1341" s="122" t="s">
        <v>5559</v>
      </c>
      <c r="Z1341" s="122" t="s">
        <v>5559</v>
      </c>
      <c r="AA1341" s="122" t="s">
        <v>5559</v>
      </c>
      <c r="AB1341" s="122" t="s">
        <v>5560</v>
      </c>
    </row>
    <row r="1342" spans="1:28" x14ac:dyDescent="0.25">
      <c r="A1342" s="122" t="s">
        <v>5544</v>
      </c>
      <c r="B1342" s="122" t="s">
        <v>5545</v>
      </c>
      <c r="C1342" s="122" t="s">
        <v>5546</v>
      </c>
      <c r="D1342" s="122" t="s">
        <v>5547</v>
      </c>
      <c r="E1342" s="122" t="s">
        <v>6479</v>
      </c>
      <c r="F1342" s="122" t="s">
        <v>5568</v>
      </c>
      <c r="G1342" s="122" t="s">
        <v>5550</v>
      </c>
      <c r="H1342" s="122" t="s">
        <v>5571</v>
      </c>
      <c r="I1342" s="122" t="s">
        <v>5748</v>
      </c>
      <c r="J1342" s="122" t="s">
        <v>7318</v>
      </c>
      <c r="K1342" s="122" t="s">
        <v>6481</v>
      </c>
      <c r="L1342" s="122">
        <v>-40</v>
      </c>
      <c r="M1342" s="122">
        <v>55</v>
      </c>
      <c r="N1342" s="122">
        <v>-40</v>
      </c>
      <c r="O1342" s="122">
        <v>85</v>
      </c>
      <c r="P1342" s="122">
        <v>0.14000000000000001</v>
      </c>
      <c r="Q1342" s="122">
        <v>48.4</v>
      </c>
      <c r="R1342" s="122">
        <v>46</v>
      </c>
      <c r="S1342" s="122">
        <v>84</v>
      </c>
      <c r="T1342" s="122" t="s">
        <v>7487</v>
      </c>
      <c r="U1342" s="122" t="s">
        <v>5556</v>
      </c>
      <c r="V1342" s="122" t="s">
        <v>7482</v>
      </c>
      <c r="W1342" s="122" t="s">
        <v>5558</v>
      </c>
      <c r="X1342" s="122" t="s">
        <v>5018</v>
      </c>
      <c r="Y1342" s="122" t="s">
        <v>5559</v>
      </c>
      <c r="Z1342" s="122" t="s">
        <v>5559</v>
      </c>
      <c r="AA1342" s="122" t="s">
        <v>5559</v>
      </c>
      <c r="AB1342" s="122" t="s">
        <v>5560</v>
      </c>
    </row>
    <row r="1343" spans="1:28" x14ac:dyDescent="0.25">
      <c r="A1343" s="122" t="s">
        <v>5544</v>
      </c>
      <c r="B1343" s="122" t="s">
        <v>5545</v>
      </c>
      <c r="C1343" s="122" t="s">
        <v>5561</v>
      </c>
      <c r="D1343" s="122" t="s">
        <v>5547</v>
      </c>
      <c r="E1343" s="122" t="s">
        <v>6479</v>
      </c>
      <c r="F1343" s="122" t="s">
        <v>5568</v>
      </c>
      <c r="G1343" s="122" t="s">
        <v>5550</v>
      </c>
      <c r="H1343" s="122" t="s">
        <v>5571</v>
      </c>
      <c r="I1343" s="122" t="s">
        <v>5748</v>
      </c>
      <c r="J1343" s="122" t="s">
        <v>7318</v>
      </c>
      <c r="K1343" s="122" t="s">
        <v>6481</v>
      </c>
      <c r="L1343" s="122">
        <v>-40</v>
      </c>
      <c r="M1343" s="122">
        <v>55</v>
      </c>
      <c r="N1343" s="122">
        <v>-40</v>
      </c>
      <c r="O1343" s="122">
        <v>85</v>
      </c>
      <c r="P1343" s="122">
        <v>0.14000000000000001</v>
      </c>
      <c r="Q1343" s="122">
        <v>48.4</v>
      </c>
      <c r="R1343" s="122">
        <v>46</v>
      </c>
      <c r="S1343" s="122">
        <v>84</v>
      </c>
      <c r="T1343" s="122" t="s">
        <v>7488</v>
      </c>
      <c r="U1343" s="122" t="s">
        <v>5556</v>
      </c>
      <c r="V1343" s="122" t="s">
        <v>7482</v>
      </c>
      <c r="W1343" s="122" t="s">
        <v>5558</v>
      </c>
      <c r="X1343" s="122" t="s">
        <v>5018</v>
      </c>
      <c r="Y1343" s="122" t="s">
        <v>5559</v>
      </c>
      <c r="Z1343" s="122" t="s">
        <v>5559</v>
      </c>
      <c r="AA1343" s="122" t="s">
        <v>5559</v>
      </c>
      <c r="AB1343" s="122" t="s">
        <v>5560</v>
      </c>
    </row>
    <row r="1344" spans="1:28" x14ac:dyDescent="0.25">
      <c r="A1344" s="122" t="s">
        <v>5563</v>
      </c>
      <c r="B1344" s="122" t="s">
        <v>5564</v>
      </c>
      <c r="C1344" s="122" t="s">
        <v>5546</v>
      </c>
      <c r="D1344" s="122" t="s">
        <v>5547</v>
      </c>
      <c r="E1344" s="122" t="s">
        <v>6479</v>
      </c>
      <c r="F1344" s="122" t="s">
        <v>5568</v>
      </c>
      <c r="G1344" s="122" t="s">
        <v>5550</v>
      </c>
      <c r="H1344" s="122" t="s">
        <v>5571</v>
      </c>
      <c r="I1344" s="122" t="s">
        <v>5748</v>
      </c>
      <c r="J1344" s="122" t="s">
        <v>7318</v>
      </c>
      <c r="K1344" s="122" t="s">
        <v>6481</v>
      </c>
      <c r="L1344" s="122">
        <v>-40</v>
      </c>
      <c r="M1344" s="122">
        <v>55</v>
      </c>
      <c r="N1344" s="122">
        <v>-40</v>
      </c>
      <c r="O1344" s="122">
        <v>85</v>
      </c>
      <c r="P1344" s="122">
        <v>0.14000000000000001</v>
      </c>
      <c r="Q1344" s="122">
        <v>48.4</v>
      </c>
      <c r="R1344" s="122">
        <v>46</v>
      </c>
      <c r="S1344" s="122">
        <v>84</v>
      </c>
      <c r="T1344" s="122" t="s">
        <v>7489</v>
      </c>
      <c r="U1344" s="122" t="s">
        <v>5556</v>
      </c>
      <c r="V1344" s="122" t="s">
        <v>7485</v>
      </c>
      <c r="W1344" s="122" t="s">
        <v>5558</v>
      </c>
      <c r="X1344" s="122" t="s">
        <v>5018</v>
      </c>
      <c r="Y1344" s="122" t="s">
        <v>5559</v>
      </c>
      <c r="Z1344" s="122" t="s">
        <v>5559</v>
      </c>
      <c r="AA1344" s="122" t="s">
        <v>5559</v>
      </c>
      <c r="AB1344" s="122" t="s">
        <v>5560</v>
      </c>
    </row>
    <row r="1345" spans="1:28" x14ac:dyDescent="0.25">
      <c r="A1345" s="122" t="s">
        <v>5563</v>
      </c>
      <c r="B1345" s="122" t="s">
        <v>5564</v>
      </c>
      <c r="C1345" s="122" t="s">
        <v>5561</v>
      </c>
      <c r="D1345" s="122" t="s">
        <v>5547</v>
      </c>
      <c r="E1345" s="122" t="s">
        <v>6479</v>
      </c>
      <c r="F1345" s="122" t="s">
        <v>5568</v>
      </c>
      <c r="G1345" s="122" t="s">
        <v>5550</v>
      </c>
      <c r="H1345" s="122" t="s">
        <v>5571</v>
      </c>
      <c r="I1345" s="122" t="s">
        <v>5748</v>
      </c>
      <c r="J1345" s="122" t="s">
        <v>7318</v>
      </c>
      <c r="K1345" s="122" t="s">
        <v>6481</v>
      </c>
      <c r="L1345" s="122">
        <v>-40</v>
      </c>
      <c r="M1345" s="122">
        <v>55</v>
      </c>
      <c r="N1345" s="122">
        <v>-40</v>
      </c>
      <c r="O1345" s="122">
        <v>85</v>
      </c>
      <c r="P1345" s="122">
        <v>0.14000000000000001</v>
      </c>
      <c r="Q1345" s="122">
        <v>48.4</v>
      </c>
      <c r="R1345" s="122">
        <v>46</v>
      </c>
      <c r="S1345" s="122">
        <v>84</v>
      </c>
      <c r="T1345" s="122" t="s">
        <v>7490</v>
      </c>
      <c r="U1345" s="122" t="s">
        <v>5556</v>
      </c>
      <c r="V1345" s="122" t="s">
        <v>7485</v>
      </c>
      <c r="W1345" s="122" t="s">
        <v>5558</v>
      </c>
      <c r="X1345" s="122" t="s">
        <v>5018</v>
      </c>
      <c r="Y1345" s="122" t="s">
        <v>5559</v>
      </c>
      <c r="Z1345" s="122" t="s">
        <v>5559</v>
      </c>
      <c r="AA1345" s="122" t="s">
        <v>5559</v>
      </c>
      <c r="AB1345" s="122" t="s">
        <v>5560</v>
      </c>
    </row>
    <row r="1346" spans="1:28" x14ac:dyDescent="0.25">
      <c r="A1346" s="122" t="s">
        <v>5544</v>
      </c>
      <c r="B1346" s="122" t="s">
        <v>5545</v>
      </c>
      <c r="C1346" s="122" t="s">
        <v>5546</v>
      </c>
      <c r="D1346" s="122" t="s">
        <v>5547</v>
      </c>
      <c r="E1346" s="122" t="s">
        <v>6479</v>
      </c>
      <c r="F1346" s="122" t="s">
        <v>5549</v>
      </c>
      <c r="G1346" s="122" t="s">
        <v>5550</v>
      </c>
      <c r="H1346" s="122" t="s">
        <v>5580</v>
      </c>
      <c r="I1346" s="122" t="s">
        <v>5748</v>
      </c>
      <c r="J1346" s="122" t="s">
        <v>7318</v>
      </c>
      <c r="K1346" s="122" t="s">
        <v>6481</v>
      </c>
      <c r="L1346" s="122">
        <v>-40</v>
      </c>
      <c r="M1346" s="122">
        <v>55</v>
      </c>
      <c r="N1346" s="122">
        <v>-40</v>
      </c>
      <c r="O1346" s="122">
        <v>85</v>
      </c>
      <c r="P1346" s="122">
        <v>0.14000000000000001</v>
      </c>
      <c r="Q1346" s="122">
        <v>48.4</v>
      </c>
      <c r="R1346" s="122">
        <v>46</v>
      </c>
      <c r="S1346" s="122">
        <v>84</v>
      </c>
      <c r="T1346" s="122" t="s">
        <v>7491</v>
      </c>
      <c r="U1346" s="122" t="s">
        <v>5556</v>
      </c>
      <c r="V1346" s="122" t="s">
        <v>7492</v>
      </c>
      <c r="W1346" s="122" t="s">
        <v>5558</v>
      </c>
      <c r="X1346" s="122" t="s">
        <v>5018</v>
      </c>
      <c r="Y1346" s="122" t="s">
        <v>5559</v>
      </c>
      <c r="Z1346" s="122" t="s">
        <v>5559</v>
      </c>
      <c r="AA1346" s="122" t="s">
        <v>5559</v>
      </c>
      <c r="AB1346" s="122" t="s">
        <v>5560</v>
      </c>
    </row>
    <row r="1347" spans="1:28" x14ac:dyDescent="0.25">
      <c r="A1347" s="122" t="s">
        <v>5544</v>
      </c>
      <c r="B1347" s="122" t="s">
        <v>5545</v>
      </c>
      <c r="C1347" s="122" t="s">
        <v>5561</v>
      </c>
      <c r="D1347" s="122" t="s">
        <v>5547</v>
      </c>
      <c r="E1347" s="122" t="s">
        <v>6479</v>
      </c>
      <c r="F1347" s="122" t="s">
        <v>5549</v>
      </c>
      <c r="G1347" s="122" t="s">
        <v>5550</v>
      </c>
      <c r="H1347" s="122" t="s">
        <v>5580</v>
      </c>
      <c r="I1347" s="122" t="s">
        <v>5748</v>
      </c>
      <c r="J1347" s="122" t="s">
        <v>7318</v>
      </c>
      <c r="K1347" s="122" t="s">
        <v>6481</v>
      </c>
      <c r="L1347" s="122">
        <v>-40</v>
      </c>
      <c r="M1347" s="122">
        <v>55</v>
      </c>
      <c r="N1347" s="122">
        <v>-40</v>
      </c>
      <c r="O1347" s="122">
        <v>85</v>
      </c>
      <c r="P1347" s="122">
        <v>0.14000000000000001</v>
      </c>
      <c r="Q1347" s="122">
        <v>48.4</v>
      </c>
      <c r="R1347" s="122">
        <v>46</v>
      </c>
      <c r="S1347" s="122">
        <v>84</v>
      </c>
      <c r="T1347" s="122" t="s">
        <v>7493</v>
      </c>
      <c r="U1347" s="122" t="s">
        <v>5556</v>
      </c>
      <c r="V1347" s="122" t="s">
        <v>7492</v>
      </c>
      <c r="W1347" s="122" t="s">
        <v>5558</v>
      </c>
      <c r="X1347" s="122" t="s">
        <v>5018</v>
      </c>
      <c r="Y1347" s="122" t="s">
        <v>5559</v>
      </c>
      <c r="Z1347" s="122" t="s">
        <v>5559</v>
      </c>
      <c r="AA1347" s="122" t="s">
        <v>5559</v>
      </c>
      <c r="AB1347" s="122" t="s">
        <v>5560</v>
      </c>
    </row>
    <row r="1348" spans="1:28" x14ac:dyDescent="0.25">
      <c r="A1348" s="122" t="s">
        <v>5563</v>
      </c>
      <c r="B1348" s="122" t="s">
        <v>5564</v>
      </c>
      <c r="C1348" s="122" t="s">
        <v>5546</v>
      </c>
      <c r="D1348" s="122" t="s">
        <v>5547</v>
      </c>
      <c r="E1348" s="122" t="s">
        <v>6479</v>
      </c>
      <c r="F1348" s="122" t="s">
        <v>5549</v>
      </c>
      <c r="G1348" s="122" t="s">
        <v>5550</v>
      </c>
      <c r="H1348" s="122" t="s">
        <v>5580</v>
      </c>
      <c r="I1348" s="122" t="s">
        <v>5748</v>
      </c>
      <c r="J1348" s="122" t="s">
        <v>7318</v>
      </c>
      <c r="K1348" s="122" t="s">
        <v>6481</v>
      </c>
      <c r="L1348" s="122">
        <v>-40</v>
      </c>
      <c r="M1348" s="122">
        <v>55</v>
      </c>
      <c r="N1348" s="122">
        <v>-40</v>
      </c>
      <c r="O1348" s="122">
        <v>85</v>
      </c>
      <c r="P1348" s="122">
        <v>0.14000000000000001</v>
      </c>
      <c r="Q1348" s="122">
        <v>48.4</v>
      </c>
      <c r="R1348" s="122">
        <v>46</v>
      </c>
      <c r="S1348" s="122">
        <v>84</v>
      </c>
      <c r="T1348" s="122" t="s">
        <v>7494</v>
      </c>
      <c r="U1348" s="122" t="s">
        <v>5556</v>
      </c>
      <c r="V1348" s="122" t="s">
        <v>7495</v>
      </c>
      <c r="W1348" s="122" t="s">
        <v>5558</v>
      </c>
      <c r="X1348" s="122" t="s">
        <v>5018</v>
      </c>
      <c r="Y1348" s="122" t="s">
        <v>5559</v>
      </c>
      <c r="Z1348" s="122" t="s">
        <v>5559</v>
      </c>
      <c r="AA1348" s="122" t="s">
        <v>5559</v>
      </c>
      <c r="AB1348" s="122" t="s">
        <v>5560</v>
      </c>
    </row>
    <row r="1349" spans="1:28" x14ac:dyDescent="0.25">
      <c r="A1349" s="122" t="s">
        <v>5563</v>
      </c>
      <c r="B1349" s="122" t="s">
        <v>5564</v>
      </c>
      <c r="C1349" s="122" t="s">
        <v>5561</v>
      </c>
      <c r="D1349" s="122" t="s">
        <v>5547</v>
      </c>
      <c r="E1349" s="122" t="s">
        <v>6479</v>
      </c>
      <c r="F1349" s="122" t="s">
        <v>5549</v>
      </c>
      <c r="G1349" s="122" t="s">
        <v>5550</v>
      </c>
      <c r="H1349" s="122" t="s">
        <v>5580</v>
      </c>
      <c r="I1349" s="122" t="s">
        <v>5748</v>
      </c>
      <c r="J1349" s="122" t="s">
        <v>7318</v>
      </c>
      <c r="K1349" s="122" t="s">
        <v>6481</v>
      </c>
      <c r="L1349" s="122">
        <v>-40</v>
      </c>
      <c r="M1349" s="122">
        <v>55</v>
      </c>
      <c r="N1349" s="122">
        <v>-40</v>
      </c>
      <c r="O1349" s="122">
        <v>85</v>
      </c>
      <c r="P1349" s="122">
        <v>0.14000000000000001</v>
      </c>
      <c r="Q1349" s="122">
        <v>48.4</v>
      </c>
      <c r="R1349" s="122">
        <v>46</v>
      </c>
      <c r="S1349" s="122">
        <v>84</v>
      </c>
      <c r="T1349" s="122" t="s">
        <v>7496</v>
      </c>
      <c r="U1349" s="122" t="s">
        <v>5556</v>
      </c>
      <c r="V1349" s="122" t="s">
        <v>7495</v>
      </c>
      <c r="W1349" s="122" t="s">
        <v>5558</v>
      </c>
      <c r="X1349" s="122" t="s">
        <v>5018</v>
      </c>
      <c r="Y1349" s="122" t="s">
        <v>5559</v>
      </c>
      <c r="Z1349" s="122" t="s">
        <v>5559</v>
      </c>
      <c r="AA1349" s="122" t="s">
        <v>5559</v>
      </c>
      <c r="AB1349" s="122" t="s">
        <v>5560</v>
      </c>
    </row>
    <row r="1350" spans="1:28" x14ac:dyDescent="0.25">
      <c r="A1350" s="122" t="s">
        <v>5544</v>
      </c>
      <c r="B1350" s="122" t="s">
        <v>5545</v>
      </c>
      <c r="C1350" s="122" t="s">
        <v>5546</v>
      </c>
      <c r="D1350" s="122" t="s">
        <v>5547</v>
      </c>
      <c r="E1350" s="122" t="s">
        <v>6479</v>
      </c>
      <c r="F1350" s="122" t="s">
        <v>5568</v>
      </c>
      <c r="G1350" s="122" t="s">
        <v>5550</v>
      </c>
      <c r="H1350" s="122" t="s">
        <v>5580</v>
      </c>
      <c r="I1350" s="122" t="s">
        <v>5748</v>
      </c>
      <c r="J1350" s="122" t="s">
        <v>7318</v>
      </c>
      <c r="K1350" s="122" t="s">
        <v>6481</v>
      </c>
      <c r="L1350" s="122">
        <v>-40</v>
      </c>
      <c r="M1350" s="122">
        <v>55</v>
      </c>
      <c r="N1350" s="122">
        <v>-40</v>
      </c>
      <c r="O1350" s="122">
        <v>85</v>
      </c>
      <c r="P1350" s="122">
        <v>0.14000000000000001</v>
      </c>
      <c r="Q1350" s="122">
        <v>48.4</v>
      </c>
      <c r="R1350" s="122">
        <v>46</v>
      </c>
      <c r="S1350" s="122">
        <v>84</v>
      </c>
      <c r="T1350" s="122" t="s">
        <v>7497</v>
      </c>
      <c r="U1350" s="122" t="s">
        <v>5556</v>
      </c>
      <c r="V1350" s="122" t="s">
        <v>7492</v>
      </c>
      <c r="W1350" s="122" t="s">
        <v>5558</v>
      </c>
      <c r="X1350" s="122" t="s">
        <v>5018</v>
      </c>
      <c r="Y1350" s="122" t="s">
        <v>5559</v>
      </c>
      <c r="Z1350" s="122" t="s">
        <v>5559</v>
      </c>
      <c r="AA1350" s="122" t="s">
        <v>5559</v>
      </c>
      <c r="AB1350" s="122" t="s">
        <v>5560</v>
      </c>
    </row>
    <row r="1351" spans="1:28" x14ac:dyDescent="0.25">
      <c r="A1351" s="122" t="s">
        <v>5544</v>
      </c>
      <c r="B1351" s="122" t="s">
        <v>5545</v>
      </c>
      <c r="C1351" s="122" t="s">
        <v>5561</v>
      </c>
      <c r="D1351" s="122" t="s">
        <v>5547</v>
      </c>
      <c r="E1351" s="122" t="s">
        <v>6479</v>
      </c>
      <c r="F1351" s="122" t="s">
        <v>5568</v>
      </c>
      <c r="G1351" s="122" t="s">
        <v>5550</v>
      </c>
      <c r="H1351" s="122" t="s">
        <v>5580</v>
      </c>
      <c r="I1351" s="122" t="s">
        <v>5748</v>
      </c>
      <c r="J1351" s="122" t="s">
        <v>7318</v>
      </c>
      <c r="K1351" s="122" t="s">
        <v>6481</v>
      </c>
      <c r="L1351" s="122">
        <v>-40</v>
      </c>
      <c r="M1351" s="122">
        <v>55</v>
      </c>
      <c r="N1351" s="122">
        <v>-40</v>
      </c>
      <c r="O1351" s="122">
        <v>85</v>
      </c>
      <c r="P1351" s="122">
        <v>0.14000000000000001</v>
      </c>
      <c r="Q1351" s="122">
        <v>48.4</v>
      </c>
      <c r="R1351" s="122">
        <v>46</v>
      </c>
      <c r="S1351" s="122">
        <v>84</v>
      </c>
      <c r="T1351" s="122" t="s">
        <v>7498</v>
      </c>
      <c r="U1351" s="122" t="s">
        <v>5556</v>
      </c>
      <c r="V1351" s="122" t="s">
        <v>7492</v>
      </c>
      <c r="W1351" s="122" t="s">
        <v>5558</v>
      </c>
      <c r="X1351" s="122" t="s">
        <v>5018</v>
      </c>
      <c r="Y1351" s="122" t="s">
        <v>5559</v>
      </c>
      <c r="Z1351" s="122" t="s">
        <v>5559</v>
      </c>
      <c r="AA1351" s="122" t="s">
        <v>5559</v>
      </c>
      <c r="AB1351" s="122" t="s">
        <v>5560</v>
      </c>
    </row>
    <row r="1352" spans="1:28" x14ac:dyDescent="0.25">
      <c r="A1352" s="122" t="s">
        <v>5563</v>
      </c>
      <c r="B1352" s="122" t="s">
        <v>5564</v>
      </c>
      <c r="C1352" s="122" t="s">
        <v>5546</v>
      </c>
      <c r="D1352" s="122" t="s">
        <v>5547</v>
      </c>
      <c r="E1352" s="122" t="s">
        <v>6479</v>
      </c>
      <c r="F1352" s="122" t="s">
        <v>5568</v>
      </c>
      <c r="G1352" s="122" t="s">
        <v>5550</v>
      </c>
      <c r="H1352" s="122" t="s">
        <v>5580</v>
      </c>
      <c r="I1352" s="122" t="s">
        <v>5748</v>
      </c>
      <c r="J1352" s="122" t="s">
        <v>7318</v>
      </c>
      <c r="K1352" s="122" t="s">
        <v>6481</v>
      </c>
      <c r="L1352" s="122">
        <v>-40</v>
      </c>
      <c r="M1352" s="122">
        <v>55</v>
      </c>
      <c r="N1352" s="122">
        <v>-40</v>
      </c>
      <c r="O1352" s="122">
        <v>85</v>
      </c>
      <c r="P1352" s="122">
        <v>0.14000000000000001</v>
      </c>
      <c r="Q1352" s="122">
        <v>48.4</v>
      </c>
      <c r="R1352" s="122">
        <v>46</v>
      </c>
      <c r="S1352" s="122">
        <v>84</v>
      </c>
      <c r="T1352" s="122" t="s">
        <v>7499</v>
      </c>
      <c r="U1352" s="122" t="s">
        <v>5556</v>
      </c>
      <c r="V1352" s="122" t="s">
        <v>7495</v>
      </c>
      <c r="W1352" s="122" t="s">
        <v>5558</v>
      </c>
      <c r="X1352" s="122" t="s">
        <v>5018</v>
      </c>
      <c r="Y1352" s="122" t="s">
        <v>5559</v>
      </c>
      <c r="Z1352" s="122" t="s">
        <v>5559</v>
      </c>
      <c r="AA1352" s="122" t="s">
        <v>5559</v>
      </c>
      <c r="AB1352" s="122" t="s">
        <v>5560</v>
      </c>
    </row>
    <row r="1353" spans="1:28" x14ac:dyDescent="0.25">
      <c r="A1353" s="122" t="s">
        <v>5563</v>
      </c>
      <c r="B1353" s="122" t="s">
        <v>5564</v>
      </c>
      <c r="C1353" s="122" t="s">
        <v>5561</v>
      </c>
      <c r="D1353" s="122" t="s">
        <v>5547</v>
      </c>
      <c r="E1353" s="122" t="s">
        <v>6479</v>
      </c>
      <c r="F1353" s="122" t="s">
        <v>5568</v>
      </c>
      <c r="G1353" s="122" t="s">
        <v>5550</v>
      </c>
      <c r="H1353" s="122" t="s">
        <v>5580</v>
      </c>
      <c r="I1353" s="122" t="s">
        <v>5748</v>
      </c>
      <c r="J1353" s="122" t="s">
        <v>7318</v>
      </c>
      <c r="K1353" s="122" t="s">
        <v>6481</v>
      </c>
      <c r="L1353" s="122">
        <v>-40</v>
      </c>
      <c r="M1353" s="122">
        <v>55</v>
      </c>
      <c r="N1353" s="122">
        <v>-40</v>
      </c>
      <c r="O1353" s="122">
        <v>85</v>
      </c>
      <c r="P1353" s="122">
        <v>0.14000000000000001</v>
      </c>
      <c r="Q1353" s="122">
        <v>48.4</v>
      </c>
      <c r="R1353" s="122">
        <v>46</v>
      </c>
      <c r="S1353" s="122">
        <v>84</v>
      </c>
      <c r="T1353" s="122" t="s">
        <v>7500</v>
      </c>
      <c r="U1353" s="122" t="s">
        <v>5556</v>
      </c>
      <c r="V1353" s="122" t="s">
        <v>7495</v>
      </c>
      <c r="W1353" s="122" t="s">
        <v>5558</v>
      </c>
      <c r="X1353" s="122" t="s">
        <v>5018</v>
      </c>
      <c r="Y1353" s="122" t="s">
        <v>5559</v>
      </c>
      <c r="Z1353" s="122" t="s">
        <v>5559</v>
      </c>
      <c r="AA1353" s="122" t="s">
        <v>5559</v>
      </c>
      <c r="AB1353" s="122" t="s">
        <v>5560</v>
      </c>
    </row>
    <row r="1354" spans="1:28" x14ac:dyDescent="0.25">
      <c r="A1354" s="122" t="s">
        <v>5544</v>
      </c>
      <c r="B1354" s="122" t="s">
        <v>5545</v>
      </c>
      <c r="C1354" s="122" t="s">
        <v>5546</v>
      </c>
      <c r="D1354" s="122" t="s">
        <v>5547</v>
      </c>
      <c r="E1354" s="122" t="s">
        <v>6479</v>
      </c>
      <c r="F1354" s="122" t="s">
        <v>5549</v>
      </c>
      <c r="G1354" s="122" t="s">
        <v>5550</v>
      </c>
      <c r="H1354" s="122" t="s">
        <v>5589</v>
      </c>
      <c r="I1354" s="122" t="s">
        <v>5748</v>
      </c>
      <c r="J1354" s="122" t="s">
        <v>7318</v>
      </c>
      <c r="K1354" s="122" t="s">
        <v>6481</v>
      </c>
      <c r="L1354" s="122">
        <v>-40</v>
      </c>
      <c r="M1354" s="122">
        <v>55</v>
      </c>
      <c r="N1354" s="122">
        <v>-40</v>
      </c>
      <c r="O1354" s="122">
        <v>85</v>
      </c>
      <c r="P1354" s="122">
        <v>0.14000000000000001</v>
      </c>
      <c r="Q1354" s="122">
        <v>48.4</v>
      </c>
      <c r="R1354" s="122">
        <v>46</v>
      </c>
      <c r="S1354" s="122">
        <v>84</v>
      </c>
      <c r="T1354" s="122" t="s">
        <v>7501</v>
      </c>
      <c r="U1354" s="122" t="s">
        <v>5556</v>
      </c>
      <c r="V1354" s="122" t="s">
        <v>7502</v>
      </c>
      <c r="W1354" s="122" t="s">
        <v>5558</v>
      </c>
      <c r="X1354" s="122" t="s">
        <v>5018</v>
      </c>
      <c r="Y1354" s="122" t="s">
        <v>5559</v>
      </c>
      <c r="Z1354" s="122" t="s">
        <v>5559</v>
      </c>
      <c r="AA1354" s="122" t="s">
        <v>5559</v>
      </c>
      <c r="AB1354" s="122" t="s">
        <v>5560</v>
      </c>
    </row>
    <row r="1355" spans="1:28" x14ac:dyDescent="0.25">
      <c r="A1355" s="122" t="s">
        <v>5544</v>
      </c>
      <c r="B1355" s="122" t="s">
        <v>5545</v>
      </c>
      <c r="C1355" s="122" t="s">
        <v>5561</v>
      </c>
      <c r="D1355" s="122" t="s">
        <v>5547</v>
      </c>
      <c r="E1355" s="122" t="s">
        <v>6479</v>
      </c>
      <c r="F1355" s="122" t="s">
        <v>5549</v>
      </c>
      <c r="G1355" s="122" t="s">
        <v>5550</v>
      </c>
      <c r="H1355" s="122" t="s">
        <v>5589</v>
      </c>
      <c r="I1355" s="122" t="s">
        <v>5748</v>
      </c>
      <c r="J1355" s="122" t="s">
        <v>7318</v>
      </c>
      <c r="K1355" s="122" t="s">
        <v>6481</v>
      </c>
      <c r="L1355" s="122">
        <v>-40</v>
      </c>
      <c r="M1355" s="122">
        <v>55</v>
      </c>
      <c r="N1355" s="122">
        <v>-40</v>
      </c>
      <c r="O1355" s="122">
        <v>85</v>
      </c>
      <c r="P1355" s="122">
        <v>0.14000000000000001</v>
      </c>
      <c r="Q1355" s="122">
        <v>48.4</v>
      </c>
      <c r="R1355" s="122">
        <v>46</v>
      </c>
      <c r="S1355" s="122">
        <v>84</v>
      </c>
      <c r="T1355" s="122" t="s">
        <v>7503</v>
      </c>
      <c r="U1355" s="122" t="s">
        <v>5556</v>
      </c>
      <c r="V1355" s="122" t="s">
        <v>7502</v>
      </c>
      <c r="W1355" s="122" t="s">
        <v>5558</v>
      </c>
      <c r="X1355" s="122" t="s">
        <v>5018</v>
      </c>
      <c r="Y1355" s="122" t="s">
        <v>5559</v>
      </c>
      <c r="Z1355" s="122" t="s">
        <v>5559</v>
      </c>
      <c r="AA1355" s="122" t="s">
        <v>5559</v>
      </c>
      <c r="AB1355" s="122" t="s">
        <v>5560</v>
      </c>
    </row>
    <row r="1356" spans="1:28" x14ac:dyDescent="0.25">
      <c r="A1356" s="122" t="s">
        <v>5563</v>
      </c>
      <c r="B1356" s="122" t="s">
        <v>5564</v>
      </c>
      <c r="C1356" s="122" t="s">
        <v>5546</v>
      </c>
      <c r="D1356" s="122" t="s">
        <v>5547</v>
      </c>
      <c r="E1356" s="122" t="s">
        <v>6479</v>
      </c>
      <c r="F1356" s="122" t="s">
        <v>5549</v>
      </c>
      <c r="G1356" s="122" t="s">
        <v>5550</v>
      </c>
      <c r="H1356" s="122" t="s">
        <v>5589</v>
      </c>
      <c r="I1356" s="122" t="s">
        <v>5748</v>
      </c>
      <c r="J1356" s="122" t="s">
        <v>7318</v>
      </c>
      <c r="K1356" s="122" t="s">
        <v>6481</v>
      </c>
      <c r="L1356" s="122">
        <v>-40</v>
      </c>
      <c r="M1356" s="122">
        <v>55</v>
      </c>
      <c r="N1356" s="122">
        <v>-40</v>
      </c>
      <c r="O1356" s="122">
        <v>85</v>
      </c>
      <c r="P1356" s="122">
        <v>0.14000000000000001</v>
      </c>
      <c r="Q1356" s="122">
        <v>48.4</v>
      </c>
      <c r="R1356" s="122">
        <v>46</v>
      </c>
      <c r="S1356" s="122">
        <v>84</v>
      </c>
      <c r="T1356" s="122" t="s">
        <v>7504</v>
      </c>
      <c r="U1356" s="122" t="s">
        <v>5556</v>
      </c>
      <c r="V1356" s="122" t="s">
        <v>7505</v>
      </c>
      <c r="W1356" s="122" t="s">
        <v>5558</v>
      </c>
      <c r="X1356" s="122" t="s">
        <v>5018</v>
      </c>
      <c r="Y1356" s="122" t="s">
        <v>5559</v>
      </c>
      <c r="Z1356" s="122" t="s">
        <v>5559</v>
      </c>
      <c r="AA1356" s="122" t="s">
        <v>5559</v>
      </c>
      <c r="AB1356" s="122" t="s">
        <v>5560</v>
      </c>
    </row>
    <row r="1357" spans="1:28" x14ac:dyDescent="0.25">
      <c r="A1357" s="122" t="s">
        <v>5563</v>
      </c>
      <c r="B1357" s="122" t="s">
        <v>5564</v>
      </c>
      <c r="C1357" s="122" t="s">
        <v>5561</v>
      </c>
      <c r="D1357" s="122" t="s">
        <v>5547</v>
      </c>
      <c r="E1357" s="122" t="s">
        <v>6479</v>
      </c>
      <c r="F1357" s="122" t="s">
        <v>5549</v>
      </c>
      <c r="G1357" s="122" t="s">
        <v>5550</v>
      </c>
      <c r="H1357" s="122" t="s">
        <v>5589</v>
      </c>
      <c r="I1357" s="122" t="s">
        <v>5748</v>
      </c>
      <c r="J1357" s="122" t="s">
        <v>7318</v>
      </c>
      <c r="K1357" s="122" t="s">
        <v>6481</v>
      </c>
      <c r="L1357" s="122">
        <v>-40</v>
      </c>
      <c r="M1357" s="122">
        <v>55</v>
      </c>
      <c r="N1357" s="122">
        <v>-40</v>
      </c>
      <c r="O1357" s="122">
        <v>85</v>
      </c>
      <c r="P1357" s="122">
        <v>0.14000000000000001</v>
      </c>
      <c r="Q1357" s="122">
        <v>48.4</v>
      </c>
      <c r="R1357" s="122">
        <v>46</v>
      </c>
      <c r="S1357" s="122">
        <v>84</v>
      </c>
      <c r="T1357" s="122" t="s">
        <v>7506</v>
      </c>
      <c r="U1357" s="122" t="s">
        <v>5556</v>
      </c>
      <c r="V1357" s="122" t="s">
        <v>7505</v>
      </c>
      <c r="W1357" s="122" t="s">
        <v>5558</v>
      </c>
      <c r="X1357" s="122" t="s">
        <v>5018</v>
      </c>
      <c r="Y1357" s="122" t="s">
        <v>5559</v>
      </c>
      <c r="Z1357" s="122" t="s">
        <v>5559</v>
      </c>
      <c r="AA1357" s="122" t="s">
        <v>5559</v>
      </c>
      <c r="AB1357" s="122" t="s">
        <v>5560</v>
      </c>
    </row>
    <row r="1358" spans="1:28" x14ac:dyDescent="0.25">
      <c r="A1358" s="122" t="s">
        <v>5544</v>
      </c>
      <c r="B1358" s="122" t="s">
        <v>5545</v>
      </c>
      <c r="C1358" s="122" t="s">
        <v>5546</v>
      </c>
      <c r="D1358" s="122" t="s">
        <v>5547</v>
      </c>
      <c r="E1358" s="122" t="s">
        <v>6479</v>
      </c>
      <c r="F1358" s="122" t="s">
        <v>5568</v>
      </c>
      <c r="G1358" s="122" t="s">
        <v>5550</v>
      </c>
      <c r="H1358" s="122" t="s">
        <v>5589</v>
      </c>
      <c r="I1358" s="122" t="s">
        <v>5748</v>
      </c>
      <c r="J1358" s="122" t="s">
        <v>7318</v>
      </c>
      <c r="K1358" s="122" t="s">
        <v>6481</v>
      </c>
      <c r="L1358" s="122">
        <v>-40</v>
      </c>
      <c r="M1358" s="122">
        <v>55</v>
      </c>
      <c r="N1358" s="122">
        <v>-40</v>
      </c>
      <c r="O1358" s="122">
        <v>85</v>
      </c>
      <c r="P1358" s="122">
        <v>0.14000000000000001</v>
      </c>
      <c r="Q1358" s="122">
        <v>48.4</v>
      </c>
      <c r="R1358" s="122">
        <v>46</v>
      </c>
      <c r="S1358" s="122">
        <v>84</v>
      </c>
      <c r="T1358" s="122" t="s">
        <v>7507</v>
      </c>
      <c r="U1358" s="122" t="s">
        <v>5556</v>
      </c>
      <c r="V1358" s="122" t="s">
        <v>7502</v>
      </c>
      <c r="W1358" s="122" t="s">
        <v>5558</v>
      </c>
      <c r="X1358" s="122" t="s">
        <v>5018</v>
      </c>
      <c r="Y1358" s="122" t="s">
        <v>5559</v>
      </c>
      <c r="Z1358" s="122" t="s">
        <v>5559</v>
      </c>
      <c r="AA1358" s="122" t="s">
        <v>5559</v>
      </c>
      <c r="AB1358" s="122" t="s">
        <v>5560</v>
      </c>
    </row>
    <row r="1359" spans="1:28" x14ac:dyDescent="0.25">
      <c r="A1359" s="122" t="s">
        <v>5544</v>
      </c>
      <c r="B1359" s="122" t="s">
        <v>5545</v>
      </c>
      <c r="C1359" s="122" t="s">
        <v>5561</v>
      </c>
      <c r="D1359" s="122" t="s">
        <v>5547</v>
      </c>
      <c r="E1359" s="122" t="s">
        <v>6479</v>
      </c>
      <c r="F1359" s="122" t="s">
        <v>5568</v>
      </c>
      <c r="G1359" s="122" t="s">
        <v>5550</v>
      </c>
      <c r="H1359" s="122" t="s">
        <v>5589</v>
      </c>
      <c r="I1359" s="122" t="s">
        <v>5748</v>
      </c>
      <c r="J1359" s="122" t="s">
        <v>7318</v>
      </c>
      <c r="K1359" s="122" t="s">
        <v>6481</v>
      </c>
      <c r="L1359" s="122">
        <v>-40</v>
      </c>
      <c r="M1359" s="122">
        <v>55</v>
      </c>
      <c r="N1359" s="122">
        <v>-40</v>
      </c>
      <c r="O1359" s="122">
        <v>85</v>
      </c>
      <c r="P1359" s="122">
        <v>0.14000000000000001</v>
      </c>
      <c r="Q1359" s="122">
        <v>48.4</v>
      </c>
      <c r="R1359" s="122">
        <v>46</v>
      </c>
      <c r="S1359" s="122">
        <v>84</v>
      </c>
      <c r="T1359" s="122" t="s">
        <v>7508</v>
      </c>
      <c r="U1359" s="122" t="s">
        <v>5556</v>
      </c>
      <c r="V1359" s="122" t="s">
        <v>7502</v>
      </c>
      <c r="W1359" s="122" t="s">
        <v>5558</v>
      </c>
      <c r="X1359" s="122" t="s">
        <v>5018</v>
      </c>
      <c r="Y1359" s="122" t="s">
        <v>5559</v>
      </c>
      <c r="Z1359" s="122" t="s">
        <v>5559</v>
      </c>
      <c r="AA1359" s="122" t="s">
        <v>5559</v>
      </c>
      <c r="AB1359" s="122" t="s">
        <v>5560</v>
      </c>
    </row>
    <row r="1360" spans="1:28" x14ac:dyDescent="0.25">
      <c r="A1360" s="122" t="s">
        <v>5563</v>
      </c>
      <c r="B1360" s="122" t="s">
        <v>5564</v>
      </c>
      <c r="C1360" s="122" t="s">
        <v>5546</v>
      </c>
      <c r="D1360" s="122" t="s">
        <v>5547</v>
      </c>
      <c r="E1360" s="122" t="s">
        <v>6479</v>
      </c>
      <c r="F1360" s="122" t="s">
        <v>5568</v>
      </c>
      <c r="G1360" s="122" t="s">
        <v>5550</v>
      </c>
      <c r="H1360" s="122" t="s">
        <v>5589</v>
      </c>
      <c r="I1360" s="122" t="s">
        <v>5748</v>
      </c>
      <c r="J1360" s="122" t="s">
        <v>7318</v>
      </c>
      <c r="K1360" s="122" t="s">
        <v>6481</v>
      </c>
      <c r="L1360" s="122">
        <v>-40</v>
      </c>
      <c r="M1360" s="122">
        <v>55</v>
      </c>
      <c r="N1360" s="122">
        <v>-40</v>
      </c>
      <c r="O1360" s="122">
        <v>85</v>
      </c>
      <c r="P1360" s="122">
        <v>0.14000000000000001</v>
      </c>
      <c r="Q1360" s="122">
        <v>48.4</v>
      </c>
      <c r="R1360" s="122">
        <v>46</v>
      </c>
      <c r="S1360" s="122">
        <v>84</v>
      </c>
      <c r="T1360" s="122" t="s">
        <v>7509</v>
      </c>
      <c r="U1360" s="122" t="s">
        <v>5556</v>
      </c>
      <c r="V1360" s="122" t="s">
        <v>7505</v>
      </c>
      <c r="W1360" s="122" t="s">
        <v>5558</v>
      </c>
      <c r="X1360" s="122" t="s">
        <v>5018</v>
      </c>
      <c r="Y1360" s="122" t="s">
        <v>5559</v>
      </c>
      <c r="Z1360" s="122" t="s">
        <v>5559</v>
      </c>
      <c r="AA1360" s="122" t="s">
        <v>5559</v>
      </c>
      <c r="AB1360" s="122" t="s">
        <v>5560</v>
      </c>
    </row>
    <row r="1361" spans="1:28" x14ac:dyDescent="0.25">
      <c r="A1361" s="122" t="s">
        <v>5563</v>
      </c>
      <c r="B1361" s="122" t="s">
        <v>5564</v>
      </c>
      <c r="C1361" s="122" t="s">
        <v>5561</v>
      </c>
      <c r="D1361" s="122" t="s">
        <v>5547</v>
      </c>
      <c r="E1361" s="122" t="s">
        <v>6479</v>
      </c>
      <c r="F1361" s="122" t="s">
        <v>5568</v>
      </c>
      <c r="G1361" s="122" t="s">
        <v>5550</v>
      </c>
      <c r="H1361" s="122" t="s">
        <v>5589</v>
      </c>
      <c r="I1361" s="122" t="s">
        <v>5748</v>
      </c>
      <c r="J1361" s="122" t="s">
        <v>7318</v>
      </c>
      <c r="K1361" s="122" t="s">
        <v>6481</v>
      </c>
      <c r="L1361" s="122">
        <v>-40</v>
      </c>
      <c r="M1361" s="122">
        <v>55</v>
      </c>
      <c r="N1361" s="122">
        <v>-40</v>
      </c>
      <c r="O1361" s="122">
        <v>85</v>
      </c>
      <c r="P1361" s="122">
        <v>0.14000000000000001</v>
      </c>
      <c r="Q1361" s="122">
        <v>48.4</v>
      </c>
      <c r="R1361" s="122">
        <v>46</v>
      </c>
      <c r="S1361" s="122">
        <v>84</v>
      </c>
      <c r="T1361" s="122" t="s">
        <v>7510</v>
      </c>
      <c r="U1361" s="122" t="s">
        <v>5556</v>
      </c>
      <c r="V1361" s="122" t="s">
        <v>7505</v>
      </c>
      <c r="W1361" s="122" t="s">
        <v>5558</v>
      </c>
      <c r="X1361" s="122" t="s">
        <v>5018</v>
      </c>
      <c r="Y1361" s="122" t="s">
        <v>5559</v>
      </c>
      <c r="Z1361" s="122" t="s">
        <v>5559</v>
      </c>
      <c r="AA1361" s="122" t="s">
        <v>5559</v>
      </c>
      <c r="AB1361" s="122" t="s">
        <v>5560</v>
      </c>
    </row>
    <row r="1362" spans="1:28" x14ac:dyDescent="0.25">
      <c r="A1362" s="122" t="s">
        <v>5544</v>
      </c>
      <c r="B1362" s="122" t="s">
        <v>5545</v>
      </c>
      <c r="C1362" s="122" t="s">
        <v>5546</v>
      </c>
      <c r="D1362" s="122" t="s">
        <v>5598</v>
      </c>
      <c r="E1362" s="122" t="s">
        <v>6479</v>
      </c>
      <c r="F1362" s="122" t="s">
        <v>5549</v>
      </c>
      <c r="G1362" s="122" t="s">
        <v>5599</v>
      </c>
      <c r="H1362" s="122" t="s">
        <v>5600</v>
      </c>
      <c r="I1362" s="122" t="s">
        <v>5748</v>
      </c>
      <c r="J1362" s="122" t="s">
        <v>7318</v>
      </c>
      <c r="K1362" s="122" t="s">
        <v>6481</v>
      </c>
      <c r="L1362" s="122">
        <v>-40</v>
      </c>
      <c r="M1362" s="122">
        <v>55</v>
      </c>
      <c r="N1362" s="122">
        <v>-40</v>
      </c>
      <c r="O1362" s="122">
        <v>85</v>
      </c>
      <c r="P1362" s="122">
        <v>0.14000000000000001</v>
      </c>
      <c r="Q1362" s="122">
        <v>48.4</v>
      </c>
      <c r="R1362" s="122">
        <v>46</v>
      </c>
      <c r="S1362" s="122">
        <v>84</v>
      </c>
      <c r="T1362" s="122" t="s">
        <v>7511</v>
      </c>
      <c r="U1362" s="122" t="s">
        <v>5556</v>
      </c>
      <c r="V1362" s="122" t="s">
        <v>7512</v>
      </c>
      <c r="W1362" s="122" t="s">
        <v>5558</v>
      </c>
      <c r="X1362" s="122" t="s">
        <v>5018</v>
      </c>
      <c r="Y1362" s="122" t="s">
        <v>5559</v>
      </c>
      <c r="Z1362" s="122" t="s">
        <v>5559</v>
      </c>
      <c r="AA1362" s="122" t="s">
        <v>5559</v>
      </c>
      <c r="AB1362" s="122" t="s">
        <v>5560</v>
      </c>
    </row>
    <row r="1363" spans="1:28" x14ac:dyDescent="0.25">
      <c r="A1363" s="122" t="s">
        <v>5544</v>
      </c>
      <c r="B1363" s="122" t="s">
        <v>5545</v>
      </c>
      <c r="C1363" s="122" t="s">
        <v>5561</v>
      </c>
      <c r="D1363" s="122" t="s">
        <v>5598</v>
      </c>
      <c r="E1363" s="122" t="s">
        <v>6479</v>
      </c>
      <c r="F1363" s="122" t="s">
        <v>5549</v>
      </c>
      <c r="G1363" s="122" t="s">
        <v>5599</v>
      </c>
      <c r="H1363" s="122" t="s">
        <v>5600</v>
      </c>
      <c r="I1363" s="122" t="s">
        <v>5748</v>
      </c>
      <c r="J1363" s="122" t="s">
        <v>7318</v>
      </c>
      <c r="K1363" s="122" t="s">
        <v>6481</v>
      </c>
      <c r="L1363" s="122">
        <v>-40</v>
      </c>
      <c r="M1363" s="122">
        <v>55</v>
      </c>
      <c r="N1363" s="122">
        <v>-40</v>
      </c>
      <c r="O1363" s="122">
        <v>85</v>
      </c>
      <c r="P1363" s="122">
        <v>0.14000000000000001</v>
      </c>
      <c r="Q1363" s="122">
        <v>48.4</v>
      </c>
      <c r="R1363" s="122">
        <v>46</v>
      </c>
      <c r="S1363" s="122">
        <v>84</v>
      </c>
      <c r="T1363" s="122" t="s">
        <v>7513</v>
      </c>
      <c r="U1363" s="122" t="s">
        <v>5556</v>
      </c>
      <c r="V1363" s="122" t="s">
        <v>7512</v>
      </c>
      <c r="W1363" s="122" t="s">
        <v>5558</v>
      </c>
      <c r="X1363" s="122" t="s">
        <v>5018</v>
      </c>
      <c r="Y1363" s="122" t="s">
        <v>5559</v>
      </c>
      <c r="Z1363" s="122" t="s">
        <v>5559</v>
      </c>
      <c r="AA1363" s="122" t="s">
        <v>5559</v>
      </c>
      <c r="AB1363" s="122" t="s">
        <v>5560</v>
      </c>
    </row>
    <row r="1364" spans="1:28" x14ac:dyDescent="0.25">
      <c r="A1364" s="122" t="s">
        <v>5563</v>
      </c>
      <c r="B1364" s="122" t="s">
        <v>5564</v>
      </c>
      <c r="C1364" s="122" t="s">
        <v>5546</v>
      </c>
      <c r="D1364" s="122" t="s">
        <v>5598</v>
      </c>
      <c r="E1364" s="122" t="s">
        <v>6479</v>
      </c>
      <c r="F1364" s="122" t="s">
        <v>5549</v>
      </c>
      <c r="G1364" s="122" t="s">
        <v>5599</v>
      </c>
      <c r="H1364" s="122" t="s">
        <v>5600</v>
      </c>
      <c r="I1364" s="122" t="s">
        <v>5748</v>
      </c>
      <c r="J1364" s="122" t="s">
        <v>7318</v>
      </c>
      <c r="K1364" s="122" t="s">
        <v>6481</v>
      </c>
      <c r="L1364" s="122">
        <v>-40</v>
      </c>
      <c r="M1364" s="122">
        <v>55</v>
      </c>
      <c r="N1364" s="122">
        <v>-40</v>
      </c>
      <c r="O1364" s="122">
        <v>85</v>
      </c>
      <c r="P1364" s="122">
        <v>0.14000000000000001</v>
      </c>
      <c r="Q1364" s="122">
        <v>48.4</v>
      </c>
      <c r="R1364" s="122">
        <v>46</v>
      </c>
      <c r="S1364" s="122">
        <v>84</v>
      </c>
      <c r="T1364" s="122" t="s">
        <v>7514</v>
      </c>
      <c r="U1364" s="122" t="s">
        <v>5556</v>
      </c>
      <c r="V1364" s="122" t="s">
        <v>7515</v>
      </c>
      <c r="W1364" s="122" t="s">
        <v>5558</v>
      </c>
      <c r="X1364" s="122" t="s">
        <v>5018</v>
      </c>
      <c r="Y1364" s="122" t="s">
        <v>5559</v>
      </c>
      <c r="Z1364" s="122" t="s">
        <v>5559</v>
      </c>
      <c r="AA1364" s="122" t="s">
        <v>5559</v>
      </c>
      <c r="AB1364" s="122" t="s">
        <v>5560</v>
      </c>
    </row>
    <row r="1365" spans="1:28" x14ac:dyDescent="0.25">
      <c r="A1365" s="122" t="s">
        <v>5563</v>
      </c>
      <c r="B1365" s="122" t="s">
        <v>5564</v>
      </c>
      <c r="C1365" s="122" t="s">
        <v>5561</v>
      </c>
      <c r="D1365" s="122" t="s">
        <v>5598</v>
      </c>
      <c r="E1365" s="122" t="s">
        <v>6479</v>
      </c>
      <c r="F1365" s="122" t="s">
        <v>5549</v>
      </c>
      <c r="G1365" s="122" t="s">
        <v>5599</v>
      </c>
      <c r="H1365" s="122" t="s">
        <v>5600</v>
      </c>
      <c r="I1365" s="122" t="s">
        <v>5748</v>
      </c>
      <c r="J1365" s="122" t="s">
        <v>7318</v>
      </c>
      <c r="K1365" s="122" t="s">
        <v>6481</v>
      </c>
      <c r="L1365" s="122">
        <v>-40</v>
      </c>
      <c r="M1365" s="122">
        <v>55</v>
      </c>
      <c r="N1365" s="122">
        <v>-40</v>
      </c>
      <c r="O1365" s="122">
        <v>85</v>
      </c>
      <c r="P1365" s="122">
        <v>0.14000000000000001</v>
      </c>
      <c r="Q1365" s="122">
        <v>48.4</v>
      </c>
      <c r="R1365" s="122">
        <v>46</v>
      </c>
      <c r="S1365" s="122">
        <v>84</v>
      </c>
      <c r="T1365" s="122" t="s">
        <v>7516</v>
      </c>
      <c r="U1365" s="122" t="s">
        <v>5556</v>
      </c>
      <c r="V1365" s="122" t="s">
        <v>7515</v>
      </c>
      <c r="W1365" s="122" t="s">
        <v>5558</v>
      </c>
      <c r="X1365" s="122" t="s">
        <v>5018</v>
      </c>
      <c r="Y1365" s="122" t="s">
        <v>5559</v>
      </c>
      <c r="Z1365" s="122" t="s">
        <v>5559</v>
      </c>
      <c r="AA1365" s="122" t="s">
        <v>5559</v>
      </c>
      <c r="AB1365" s="122" t="s">
        <v>5560</v>
      </c>
    </row>
    <row r="1366" spans="1:28" x14ac:dyDescent="0.25">
      <c r="A1366" s="122" t="s">
        <v>5544</v>
      </c>
      <c r="B1366" s="122" t="s">
        <v>5545</v>
      </c>
      <c r="C1366" s="122" t="s">
        <v>5546</v>
      </c>
      <c r="D1366" s="122" t="s">
        <v>5598</v>
      </c>
      <c r="E1366" s="122" t="s">
        <v>6479</v>
      </c>
      <c r="F1366" s="122" t="s">
        <v>5549</v>
      </c>
      <c r="G1366" s="122" t="s">
        <v>5599</v>
      </c>
      <c r="H1366" s="122" t="s">
        <v>5607</v>
      </c>
      <c r="I1366" s="122" t="s">
        <v>5748</v>
      </c>
      <c r="J1366" s="122" t="s">
        <v>7318</v>
      </c>
      <c r="K1366" s="122" t="s">
        <v>6481</v>
      </c>
      <c r="L1366" s="122">
        <v>-40</v>
      </c>
      <c r="M1366" s="122">
        <v>55</v>
      </c>
      <c r="N1366" s="122">
        <v>-40</v>
      </c>
      <c r="O1366" s="122">
        <v>85</v>
      </c>
      <c r="P1366" s="122">
        <v>0.14000000000000001</v>
      </c>
      <c r="Q1366" s="122">
        <v>48.4</v>
      </c>
      <c r="R1366" s="122">
        <v>46</v>
      </c>
      <c r="S1366" s="122">
        <v>84</v>
      </c>
      <c r="T1366" s="122" t="s">
        <v>7517</v>
      </c>
      <c r="U1366" s="122" t="s">
        <v>5556</v>
      </c>
      <c r="V1366" s="122" t="s">
        <v>7518</v>
      </c>
      <c r="W1366" s="122" t="s">
        <v>5558</v>
      </c>
      <c r="X1366" s="122" t="s">
        <v>5018</v>
      </c>
      <c r="Y1366" s="122" t="s">
        <v>5559</v>
      </c>
      <c r="Z1366" s="122" t="s">
        <v>5559</v>
      </c>
      <c r="AA1366" s="122" t="s">
        <v>5559</v>
      </c>
      <c r="AB1366" s="122" t="s">
        <v>5560</v>
      </c>
    </row>
    <row r="1367" spans="1:28" x14ac:dyDescent="0.25">
      <c r="A1367" s="122" t="s">
        <v>5544</v>
      </c>
      <c r="B1367" s="122" t="s">
        <v>5545</v>
      </c>
      <c r="C1367" s="122" t="s">
        <v>5561</v>
      </c>
      <c r="D1367" s="122" t="s">
        <v>5598</v>
      </c>
      <c r="E1367" s="122" t="s">
        <v>6479</v>
      </c>
      <c r="F1367" s="122" t="s">
        <v>5549</v>
      </c>
      <c r="G1367" s="122" t="s">
        <v>5599</v>
      </c>
      <c r="H1367" s="122" t="s">
        <v>5607</v>
      </c>
      <c r="I1367" s="122" t="s">
        <v>5748</v>
      </c>
      <c r="J1367" s="122" t="s">
        <v>7318</v>
      </c>
      <c r="K1367" s="122" t="s">
        <v>6481</v>
      </c>
      <c r="L1367" s="122">
        <v>-40</v>
      </c>
      <c r="M1367" s="122">
        <v>55</v>
      </c>
      <c r="N1367" s="122">
        <v>-40</v>
      </c>
      <c r="O1367" s="122">
        <v>85</v>
      </c>
      <c r="P1367" s="122">
        <v>0.14000000000000001</v>
      </c>
      <c r="Q1367" s="122">
        <v>48.4</v>
      </c>
      <c r="R1367" s="122">
        <v>46</v>
      </c>
      <c r="S1367" s="122">
        <v>84</v>
      </c>
      <c r="T1367" s="122" t="s">
        <v>7519</v>
      </c>
      <c r="U1367" s="122" t="s">
        <v>5556</v>
      </c>
      <c r="V1367" s="122" t="s">
        <v>7518</v>
      </c>
      <c r="W1367" s="122" t="s">
        <v>5558</v>
      </c>
      <c r="X1367" s="122" t="s">
        <v>5018</v>
      </c>
      <c r="Y1367" s="122" t="s">
        <v>5559</v>
      </c>
      <c r="Z1367" s="122" t="s">
        <v>5559</v>
      </c>
      <c r="AA1367" s="122" t="s">
        <v>5559</v>
      </c>
      <c r="AB1367" s="122" t="s">
        <v>5560</v>
      </c>
    </row>
    <row r="1368" spans="1:28" x14ac:dyDescent="0.25">
      <c r="A1368" s="122" t="s">
        <v>5563</v>
      </c>
      <c r="B1368" s="122" t="s">
        <v>5564</v>
      </c>
      <c r="C1368" s="122" t="s">
        <v>5546</v>
      </c>
      <c r="D1368" s="122" t="s">
        <v>5598</v>
      </c>
      <c r="E1368" s="122" t="s">
        <v>6479</v>
      </c>
      <c r="F1368" s="122" t="s">
        <v>5549</v>
      </c>
      <c r="G1368" s="122" t="s">
        <v>5599</v>
      </c>
      <c r="H1368" s="122" t="s">
        <v>5607</v>
      </c>
      <c r="I1368" s="122" t="s">
        <v>5748</v>
      </c>
      <c r="J1368" s="122" t="s">
        <v>7318</v>
      </c>
      <c r="K1368" s="122" t="s">
        <v>6481</v>
      </c>
      <c r="L1368" s="122">
        <v>-40</v>
      </c>
      <c r="M1368" s="122">
        <v>55</v>
      </c>
      <c r="N1368" s="122">
        <v>-40</v>
      </c>
      <c r="O1368" s="122">
        <v>85</v>
      </c>
      <c r="P1368" s="122">
        <v>0.14000000000000001</v>
      </c>
      <c r="Q1368" s="122">
        <v>48.4</v>
      </c>
      <c r="R1368" s="122">
        <v>46</v>
      </c>
      <c r="S1368" s="122">
        <v>84</v>
      </c>
      <c r="T1368" s="122" t="s">
        <v>7520</v>
      </c>
      <c r="U1368" s="122" t="s">
        <v>5556</v>
      </c>
      <c r="V1368" s="122" t="s">
        <v>7521</v>
      </c>
      <c r="W1368" s="122" t="s">
        <v>5558</v>
      </c>
      <c r="X1368" s="122" t="s">
        <v>5018</v>
      </c>
      <c r="Y1368" s="122" t="s">
        <v>5559</v>
      </c>
      <c r="Z1368" s="122" t="s">
        <v>5559</v>
      </c>
      <c r="AA1368" s="122" t="s">
        <v>5559</v>
      </c>
      <c r="AB1368" s="122" t="s">
        <v>5560</v>
      </c>
    </row>
    <row r="1369" spans="1:28" x14ac:dyDescent="0.25">
      <c r="A1369" s="122" t="s">
        <v>5563</v>
      </c>
      <c r="B1369" s="122" t="s">
        <v>5564</v>
      </c>
      <c r="C1369" s="122" t="s">
        <v>5561</v>
      </c>
      <c r="D1369" s="122" t="s">
        <v>5598</v>
      </c>
      <c r="E1369" s="122" t="s">
        <v>6479</v>
      </c>
      <c r="F1369" s="122" t="s">
        <v>5549</v>
      </c>
      <c r="G1369" s="122" t="s">
        <v>5599</v>
      </c>
      <c r="H1369" s="122" t="s">
        <v>5607</v>
      </c>
      <c r="I1369" s="122" t="s">
        <v>5748</v>
      </c>
      <c r="J1369" s="122" t="s">
        <v>7318</v>
      </c>
      <c r="K1369" s="122" t="s">
        <v>6481</v>
      </c>
      <c r="L1369" s="122">
        <v>-40</v>
      </c>
      <c r="M1369" s="122">
        <v>55</v>
      </c>
      <c r="N1369" s="122">
        <v>-40</v>
      </c>
      <c r="O1369" s="122">
        <v>85</v>
      </c>
      <c r="P1369" s="122">
        <v>0.14000000000000001</v>
      </c>
      <c r="Q1369" s="122">
        <v>48.4</v>
      </c>
      <c r="R1369" s="122">
        <v>46</v>
      </c>
      <c r="S1369" s="122">
        <v>84</v>
      </c>
      <c r="T1369" s="122" t="s">
        <v>7522</v>
      </c>
      <c r="U1369" s="122" t="s">
        <v>5556</v>
      </c>
      <c r="V1369" s="122" t="s">
        <v>7521</v>
      </c>
      <c r="W1369" s="122" t="s">
        <v>5558</v>
      </c>
      <c r="X1369" s="122" t="s">
        <v>5018</v>
      </c>
      <c r="Y1369" s="122" t="s">
        <v>5559</v>
      </c>
      <c r="Z1369" s="122" t="s">
        <v>5559</v>
      </c>
      <c r="AA1369" s="122" t="s">
        <v>5559</v>
      </c>
      <c r="AB1369" s="122" t="s">
        <v>5560</v>
      </c>
    </row>
    <row r="1370" spans="1:28" x14ac:dyDescent="0.25">
      <c r="A1370" s="122" t="s">
        <v>5544</v>
      </c>
      <c r="B1370" s="122" t="s">
        <v>5545</v>
      </c>
      <c r="C1370" s="122" t="s">
        <v>5546</v>
      </c>
      <c r="D1370" s="122" t="s">
        <v>5598</v>
      </c>
      <c r="E1370" s="122" t="s">
        <v>6479</v>
      </c>
      <c r="F1370" s="122" t="s">
        <v>5549</v>
      </c>
      <c r="G1370" s="122" t="s">
        <v>5599</v>
      </c>
      <c r="H1370" s="122" t="s">
        <v>5614</v>
      </c>
      <c r="I1370" s="122" t="s">
        <v>5748</v>
      </c>
      <c r="J1370" s="122" t="s">
        <v>7318</v>
      </c>
      <c r="K1370" s="122" t="s">
        <v>6481</v>
      </c>
      <c r="L1370" s="122">
        <v>-40</v>
      </c>
      <c r="M1370" s="122">
        <v>55</v>
      </c>
      <c r="N1370" s="122">
        <v>-40</v>
      </c>
      <c r="O1370" s="122">
        <v>85</v>
      </c>
      <c r="P1370" s="122">
        <v>0.14000000000000001</v>
      </c>
      <c r="Q1370" s="122">
        <v>48.4</v>
      </c>
      <c r="R1370" s="122">
        <v>46</v>
      </c>
      <c r="S1370" s="122">
        <v>84</v>
      </c>
      <c r="T1370" s="122" t="s">
        <v>7523</v>
      </c>
      <c r="U1370" s="122" t="s">
        <v>5556</v>
      </c>
      <c r="V1370" s="122" t="s">
        <v>7524</v>
      </c>
      <c r="W1370" s="122" t="s">
        <v>5558</v>
      </c>
      <c r="X1370" s="122" t="s">
        <v>5018</v>
      </c>
      <c r="Y1370" s="122" t="s">
        <v>5559</v>
      </c>
      <c r="Z1370" s="122" t="s">
        <v>5559</v>
      </c>
      <c r="AA1370" s="122" t="s">
        <v>5559</v>
      </c>
      <c r="AB1370" s="122" t="s">
        <v>5560</v>
      </c>
    </row>
    <row r="1371" spans="1:28" x14ac:dyDescent="0.25">
      <c r="A1371" s="122" t="s">
        <v>5544</v>
      </c>
      <c r="B1371" s="122" t="s">
        <v>5545</v>
      </c>
      <c r="C1371" s="122" t="s">
        <v>5561</v>
      </c>
      <c r="D1371" s="122" t="s">
        <v>5598</v>
      </c>
      <c r="E1371" s="122" t="s">
        <v>6479</v>
      </c>
      <c r="F1371" s="122" t="s">
        <v>5549</v>
      </c>
      <c r="G1371" s="122" t="s">
        <v>5599</v>
      </c>
      <c r="H1371" s="122" t="s">
        <v>5614</v>
      </c>
      <c r="I1371" s="122" t="s">
        <v>5748</v>
      </c>
      <c r="J1371" s="122" t="s">
        <v>7318</v>
      </c>
      <c r="K1371" s="122" t="s">
        <v>6481</v>
      </c>
      <c r="L1371" s="122">
        <v>-40</v>
      </c>
      <c r="M1371" s="122">
        <v>55</v>
      </c>
      <c r="N1371" s="122">
        <v>-40</v>
      </c>
      <c r="O1371" s="122">
        <v>85</v>
      </c>
      <c r="P1371" s="122">
        <v>0.14000000000000001</v>
      </c>
      <c r="Q1371" s="122">
        <v>48.4</v>
      </c>
      <c r="R1371" s="122">
        <v>46</v>
      </c>
      <c r="S1371" s="122">
        <v>84</v>
      </c>
      <c r="T1371" s="122" t="s">
        <v>7525</v>
      </c>
      <c r="U1371" s="122" t="s">
        <v>5556</v>
      </c>
      <c r="V1371" s="122" t="s">
        <v>7524</v>
      </c>
      <c r="W1371" s="122" t="s">
        <v>5558</v>
      </c>
      <c r="X1371" s="122" t="s">
        <v>5018</v>
      </c>
      <c r="Y1371" s="122" t="s">
        <v>5559</v>
      </c>
      <c r="Z1371" s="122" t="s">
        <v>5559</v>
      </c>
      <c r="AA1371" s="122" t="s">
        <v>5559</v>
      </c>
      <c r="AB1371" s="122" t="s">
        <v>5560</v>
      </c>
    </row>
    <row r="1372" spans="1:28" x14ac:dyDescent="0.25">
      <c r="A1372" s="122" t="s">
        <v>5563</v>
      </c>
      <c r="B1372" s="122" t="s">
        <v>5564</v>
      </c>
      <c r="C1372" s="122" t="s">
        <v>5546</v>
      </c>
      <c r="D1372" s="122" t="s">
        <v>5598</v>
      </c>
      <c r="E1372" s="122" t="s">
        <v>6479</v>
      </c>
      <c r="F1372" s="122" t="s">
        <v>5549</v>
      </c>
      <c r="G1372" s="122" t="s">
        <v>5599</v>
      </c>
      <c r="H1372" s="122" t="s">
        <v>5614</v>
      </c>
      <c r="I1372" s="122" t="s">
        <v>5748</v>
      </c>
      <c r="J1372" s="122" t="s">
        <v>7318</v>
      </c>
      <c r="K1372" s="122" t="s">
        <v>6481</v>
      </c>
      <c r="L1372" s="122">
        <v>-40</v>
      </c>
      <c r="M1372" s="122">
        <v>55</v>
      </c>
      <c r="N1372" s="122">
        <v>-40</v>
      </c>
      <c r="O1372" s="122">
        <v>85</v>
      </c>
      <c r="P1372" s="122">
        <v>0.14000000000000001</v>
      </c>
      <c r="Q1372" s="122">
        <v>48.4</v>
      </c>
      <c r="R1372" s="122">
        <v>46</v>
      </c>
      <c r="S1372" s="122">
        <v>84</v>
      </c>
      <c r="T1372" s="122" t="s">
        <v>7526</v>
      </c>
      <c r="U1372" s="122" t="s">
        <v>5556</v>
      </c>
      <c r="V1372" s="122" t="s">
        <v>7527</v>
      </c>
      <c r="W1372" s="122" t="s">
        <v>5558</v>
      </c>
      <c r="X1372" s="122" t="s">
        <v>5018</v>
      </c>
      <c r="Y1372" s="122" t="s">
        <v>5559</v>
      </c>
      <c r="Z1372" s="122" t="s">
        <v>5559</v>
      </c>
      <c r="AA1372" s="122" t="s">
        <v>5559</v>
      </c>
      <c r="AB1372" s="122" t="s">
        <v>5560</v>
      </c>
    </row>
    <row r="1373" spans="1:28" x14ac:dyDescent="0.25">
      <c r="A1373" s="122" t="s">
        <v>5563</v>
      </c>
      <c r="B1373" s="122" t="s">
        <v>5564</v>
      </c>
      <c r="C1373" s="122" t="s">
        <v>5561</v>
      </c>
      <c r="D1373" s="122" t="s">
        <v>5598</v>
      </c>
      <c r="E1373" s="122" t="s">
        <v>6479</v>
      </c>
      <c r="F1373" s="122" t="s">
        <v>5549</v>
      </c>
      <c r="G1373" s="122" t="s">
        <v>5599</v>
      </c>
      <c r="H1373" s="122" t="s">
        <v>5614</v>
      </c>
      <c r="I1373" s="122" t="s">
        <v>5748</v>
      </c>
      <c r="J1373" s="122" t="s">
        <v>7318</v>
      </c>
      <c r="K1373" s="122" t="s">
        <v>6481</v>
      </c>
      <c r="L1373" s="122">
        <v>-40</v>
      </c>
      <c r="M1373" s="122">
        <v>55</v>
      </c>
      <c r="N1373" s="122">
        <v>-40</v>
      </c>
      <c r="O1373" s="122">
        <v>85</v>
      </c>
      <c r="P1373" s="122">
        <v>0.14000000000000001</v>
      </c>
      <c r="Q1373" s="122">
        <v>48.4</v>
      </c>
      <c r="R1373" s="122">
        <v>46</v>
      </c>
      <c r="S1373" s="122">
        <v>84</v>
      </c>
      <c r="T1373" s="122" t="s">
        <v>7528</v>
      </c>
      <c r="U1373" s="122" t="s">
        <v>5556</v>
      </c>
      <c r="V1373" s="122" t="s">
        <v>7527</v>
      </c>
      <c r="W1373" s="122" t="s">
        <v>5558</v>
      </c>
      <c r="X1373" s="122" t="s">
        <v>5018</v>
      </c>
      <c r="Y1373" s="122" t="s">
        <v>5559</v>
      </c>
      <c r="Z1373" s="122" t="s">
        <v>5559</v>
      </c>
      <c r="AA1373" s="122" t="s">
        <v>5559</v>
      </c>
      <c r="AB1373" s="122" t="s">
        <v>5560</v>
      </c>
    </row>
    <row r="1374" spans="1:28" x14ac:dyDescent="0.25">
      <c r="A1374" s="122" t="s">
        <v>5544</v>
      </c>
      <c r="B1374" s="122" t="s">
        <v>5545</v>
      </c>
      <c r="C1374" s="122" t="s">
        <v>5546</v>
      </c>
      <c r="D1374" s="122" t="s">
        <v>5598</v>
      </c>
      <c r="E1374" s="122" t="s">
        <v>6479</v>
      </c>
      <c r="F1374" s="122" t="s">
        <v>5549</v>
      </c>
      <c r="G1374" s="122" t="s">
        <v>5599</v>
      </c>
      <c r="H1374" s="122" t="s">
        <v>5621</v>
      </c>
      <c r="I1374" s="122" t="s">
        <v>5748</v>
      </c>
      <c r="J1374" s="122" t="s">
        <v>7318</v>
      </c>
      <c r="K1374" s="122" t="s">
        <v>6481</v>
      </c>
      <c r="L1374" s="122">
        <v>-40</v>
      </c>
      <c r="M1374" s="122">
        <v>55</v>
      </c>
      <c r="N1374" s="122">
        <v>-40</v>
      </c>
      <c r="O1374" s="122">
        <v>85</v>
      </c>
      <c r="P1374" s="122">
        <v>0.14000000000000001</v>
      </c>
      <c r="Q1374" s="122">
        <v>48.4</v>
      </c>
      <c r="R1374" s="122">
        <v>46</v>
      </c>
      <c r="S1374" s="122">
        <v>84</v>
      </c>
      <c r="T1374" s="122" t="s">
        <v>7529</v>
      </c>
      <c r="U1374" s="122" t="s">
        <v>5556</v>
      </c>
      <c r="V1374" s="122" t="s">
        <v>7530</v>
      </c>
      <c r="W1374" s="122" t="s">
        <v>5558</v>
      </c>
      <c r="X1374" s="122" t="s">
        <v>5018</v>
      </c>
      <c r="Y1374" s="122" t="s">
        <v>5559</v>
      </c>
      <c r="Z1374" s="122" t="s">
        <v>5559</v>
      </c>
      <c r="AA1374" s="122" t="s">
        <v>5559</v>
      </c>
      <c r="AB1374" s="122" t="s">
        <v>5560</v>
      </c>
    </row>
    <row r="1375" spans="1:28" x14ac:dyDescent="0.25">
      <c r="A1375" s="122" t="s">
        <v>5544</v>
      </c>
      <c r="B1375" s="122" t="s">
        <v>5545</v>
      </c>
      <c r="C1375" s="122" t="s">
        <v>5561</v>
      </c>
      <c r="D1375" s="122" t="s">
        <v>5598</v>
      </c>
      <c r="E1375" s="122" t="s">
        <v>6479</v>
      </c>
      <c r="F1375" s="122" t="s">
        <v>5549</v>
      </c>
      <c r="G1375" s="122" t="s">
        <v>5599</v>
      </c>
      <c r="H1375" s="122" t="s">
        <v>5621</v>
      </c>
      <c r="I1375" s="122" t="s">
        <v>5748</v>
      </c>
      <c r="J1375" s="122" t="s">
        <v>7318</v>
      </c>
      <c r="K1375" s="122" t="s">
        <v>6481</v>
      </c>
      <c r="L1375" s="122">
        <v>-40</v>
      </c>
      <c r="M1375" s="122">
        <v>55</v>
      </c>
      <c r="N1375" s="122">
        <v>-40</v>
      </c>
      <c r="O1375" s="122">
        <v>85</v>
      </c>
      <c r="P1375" s="122">
        <v>0.14000000000000001</v>
      </c>
      <c r="Q1375" s="122">
        <v>48.4</v>
      </c>
      <c r="R1375" s="122">
        <v>46</v>
      </c>
      <c r="S1375" s="122">
        <v>84</v>
      </c>
      <c r="T1375" s="122" t="s">
        <v>7531</v>
      </c>
      <c r="U1375" s="122" t="s">
        <v>5556</v>
      </c>
      <c r="V1375" s="122" t="s">
        <v>7530</v>
      </c>
      <c r="W1375" s="122" t="s">
        <v>5558</v>
      </c>
      <c r="X1375" s="122" t="s">
        <v>5018</v>
      </c>
      <c r="Y1375" s="122" t="s">
        <v>5559</v>
      </c>
      <c r="Z1375" s="122" t="s">
        <v>5559</v>
      </c>
      <c r="AA1375" s="122" t="s">
        <v>5559</v>
      </c>
      <c r="AB1375" s="122" t="s">
        <v>5560</v>
      </c>
    </row>
    <row r="1376" spans="1:28" x14ac:dyDescent="0.25">
      <c r="A1376" s="122" t="s">
        <v>5563</v>
      </c>
      <c r="B1376" s="122" t="s">
        <v>5564</v>
      </c>
      <c r="C1376" s="122" t="s">
        <v>5546</v>
      </c>
      <c r="D1376" s="122" t="s">
        <v>5598</v>
      </c>
      <c r="E1376" s="122" t="s">
        <v>6479</v>
      </c>
      <c r="F1376" s="122" t="s">
        <v>5549</v>
      </c>
      <c r="G1376" s="122" t="s">
        <v>5599</v>
      </c>
      <c r="H1376" s="122" t="s">
        <v>5621</v>
      </c>
      <c r="I1376" s="122" t="s">
        <v>5748</v>
      </c>
      <c r="J1376" s="122" t="s">
        <v>7318</v>
      </c>
      <c r="K1376" s="122" t="s">
        <v>6481</v>
      </c>
      <c r="L1376" s="122">
        <v>-40</v>
      </c>
      <c r="M1376" s="122">
        <v>55</v>
      </c>
      <c r="N1376" s="122">
        <v>-40</v>
      </c>
      <c r="O1376" s="122">
        <v>85</v>
      </c>
      <c r="P1376" s="122">
        <v>0.14000000000000001</v>
      </c>
      <c r="Q1376" s="122">
        <v>48.4</v>
      </c>
      <c r="R1376" s="122">
        <v>46</v>
      </c>
      <c r="S1376" s="122">
        <v>84</v>
      </c>
      <c r="T1376" s="122" t="s">
        <v>7532</v>
      </c>
      <c r="U1376" s="122" t="s">
        <v>5556</v>
      </c>
      <c r="V1376" s="122" t="s">
        <v>7533</v>
      </c>
      <c r="W1376" s="122" t="s">
        <v>5558</v>
      </c>
      <c r="X1376" s="122" t="s">
        <v>5018</v>
      </c>
      <c r="Y1376" s="122" t="s">
        <v>5559</v>
      </c>
      <c r="Z1376" s="122" t="s">
        <v>5559</v>
      </c>
      <c r="AA1376" s="122" t="s">
        <v>5559</v>
      </c>
      <c r="AB1376" s="122" t="s">
        <v>5560</v>
      </c>
    </row>
    <row r="1377" spans="1:28" x14ac:dyDescent="0.25">
      <c r="A1377" s="122" t="s">
        <v>5563</v>
      </c>
      <c r="B1377" s="122" t="s">
        <v>5564</v>
      </c>
      <c r="C1377" s="122" t="s">
        <v>5561</v>
      </c>
      <c r="D1377" s="122" t="s">
        <v>5598</v>
      </c>
      <c r="E1377" s="122" t="s">
        <v>6479</v>
      </c>
      <c r="F1377" s="122" t="s">
        <v>5549</v>
      </c>
      <c r="G1377" s="122" t="s">
        <v>5599</v>
      </c>
      <c r="H1377" s="122" t="s">
        <v>5621</v>
      </c>
      <c r="I1377" s="122" t="s">
        <v>5748</v>
      </c>
      <c r="J1377" s="122" t="s">
        <v>7318</v>
      </c>
      <c r="K1377" s="122" t="s">
        <v>6481</v>
      </c>
      <c r="L1377" s="122">
        <v>-40</v>
      </c>
      <c r="M1377" s="122">
        <v>55</v>
      </c>
      <c r="N1377" s="122">
        <v>-40</v>
      </c>
      <c r="O1377" s="122">
        <v>85</v>
      </c>
      <c r="P1377" s="122">
        <v>0.14000000000000001</v>
      </c>
      <c r="Q1377" s="122">
        <v>48.4</v>
      </c>
      <c r="R1377" s="122">
        <v>46</v>
      </c>
      <c r="S1377" s="122">
        <v>84</v>
      </c>
      <c r="T1377" s="122" t="s">
        <v>7534</v>
      </c>
      <c r="U1377" s="122" t="s">
        <v>5556</v>
      </c>
      <c r="V1377" s="122" t="s">
        <v>7533</v>
      </c>
      <c r="W1377" s="122" t="s">
        <v>5558</v>
      </c>
      <c r="X1377" s="122" t="s">
        <v>5018</v>
      </c>
      <c r="Y1377" s="122" t="s">
        <v>5559</v>
      </c>
      <c r="Z1377" s="122" t="s">
        <v>5559</v>
      </c>
      <c r="AA1377" s="122" t="s">
        <v>5559</v>
      </c>
      <c r="AB1377" s="122" t="s">
        <v>5560</v>
      </c>
    </row>
    <row r="1378" spans="1:28" x14ac:dyDescent="0.25">
      <c r="A1378" s="122" t="s">
        <v>5544</v>
      </c>
      <c r="B1378" s="122" t="s">
        <v>5545</v>
      </c>
      <c r="C1378" s="122" t="s">
        <v>5546</v>
      </c>
      <c r="D1378" s="122" t="s">
        <v>5598</v>
      </c>
      <c r="E1378" s="122" t="s">
        <v>6479</v>
      </c>
      <c r="F1378" s="122" t="s">
        <v>5549</v>
      </c>
      <c r="G1378" s="122" t="s">
        <v>5599</v>
      </c>
      <c r="H1378" s="122" t="s">
        <v>5628</v>
      </c>
      <c r="I1378" s="122" t="s">
        <v>5748</v>
      </c>
      <c r="J1378" s="122" t="s">
        <v>7318</v>
      </c>
      <c r="K1378" s="122" t="s">
        <v>6481</v>
      </c>
      <c r="L1378" s="122">
        <v>-40</v>
      </c>
      <c r="M1378" s="122">
        <v>55</v>
      </c>
      <c r="N1378" s="122">
        <v>-40</v>
      </c>
      <c r="O1378" s="122">
        <v>85</v>
      </c>
      <c r="P1378" s="122">
        <v>0.14000000000000001</v>
      </c>
      <c r="Q1378" s="122">
        <v>48.4</v>
      </c>
      <c r="R1378" s="122">
        <v>46</v>
      </c>
      <c r="S1378" s="122">
        <v>84</v>
      </c>
      <c r="T1378" s="122" t="s">
        <v>7535</v>
      </c>
      <c r="U1378" s="122" t="s">
        <v>5556</v>
      </c>
      <c r="V1378" s="122" t="s">
        <v>7536</v>
      </c>
      <c r="W1378" s="122" t="s">
        <v>5558</v>
      </c>
      <c r="X1378" s="122" t="s">
        <v>5018</v>
      </c>
      <c r="Y1378" s="122" t="s">
        <v>5559</v>
      </c>
      <c r="Z1378" s="122" t="s">
        <v>5559</v>
      </c>
      <c r="AA1378" s="122" t="s">
        <v>5559</v>
      </c>
      <c r="AB1378" s="122" t="s">
        <v>5560</v>
      </c>
    </row>
    <row r="1379" spans="1:28" x14ac:dyDescent="0.25">
      <c r="A1379" s="122" t="s">
        <v>5544</v>
      </c>
      <c r="B1379" s="122" t="s">
        <v>5545</v>
      </c>
      <c r="C1379" s="122" t="s">
        <v>5561</v>
      </c>
      <c r="D1379" s="122" t="s">
        <v>5598</v>
      </c>
      <c r="E1379" s="122" t="s">
        <v>6479</v>
      </c>
      <c r="F1379" s="122" t="s">
        <v>5549</v>
      </c>
      <c r="G1379" s="122" t="s">
        <v>5599</v>
      </c>
      <c r="H1379" s="122" t="s">
        <v>5628</v>
      </c>
      <c r="I1379" s="122" t="s">
        <v>5748</v>
      </c>
      <c r="J1379" s="122" t="s">
        <v>7318</v>
      </c>
      <c r="K1379" s="122" t="s">
        <v>6481</v>
      </c>
      <c r="L1379" s="122">
        <v>-40</v>
      </c>
      <c r="M1379" s="122">
        <v>55</v>
      </c>
      <c r="N1379" s="122">
        <v>-40</v>
      </c>
      <c r="O1379" s="122">
        <v>85</v>
      </c>
      <c r="P1379" s="122">
        <v>0.14000000000000001</v>
      </c>
      <c r="Q1379" s="122">
        <v>48.4</v>
      </c>
      <c r="R1379" s="122">
        <v>46</v>
      </c>
      <c r="S1379" s="122">
        <v>84</v>
      </c>
      <c r="T1379" s="122" t="s">
        <v>7537</v>
      </c>
      <c r="U1379" s="122" t="s">
        <v>5556</v>
      </c>
      <c r="V1379" s="122" t="s">
        <v>7536</v>
      </c>
      <c r="W1379" s="122" t="s">
        <v>5558</v>
      </c>
      <c r="X1379" s="122" t="s">
        <v>5018</v>
      </c>
      <c r="Y1379" s="122" t="s">
        <v>5559</v>
      </c>
      <c r="Z1379" s="122" t="s">
        <v>5559</v>
      </c>
      <c r="AA1379" s="122" t="s">
        <v>5559</v>
      </c>
      <c r="AB1379" s="122" t="s">
        <v>5560</v>
      </c>
    </row>
    <row r="1380" spans="1:28" x14ac:dyDescent="0.25">
      <c r="A1380" s="122" t="s">
        <v>5563</v>
      </c>
      <c r="B1380" s="122" t="s">
        <v>5564</v>
      </c>
      <c r="C1380" s="122" t="s">
        <v>5546</v>
      </c>
      <c r="D1380" s="122" t="s">
        <v>5598</v>
      </c>
      <c r="E1380" s="122" t="s">
        <v>6479</v>
      </c>
      <c r="F1380" s="122" t="s">
        <v>5549</v>
      </c>
      <c r="G1380" s="122" t="s">
        <v>5599</v>
      </c>
      <c r="H1380" s="122" t="s">
        <v>5628</v>
      </c>
      <c r="I1380" s="122" t="s">
        <v>5748</v>
      </c>
      <c r="J1380" s="122" t="s">
        <v>7318</v>
      </c>
      <c r="K1380" s="122" t="s">
        <v>6481</v>
      </c>
      <c r="L1380" s="122">
        <v>-40</v>
      </c>
      <c r="M1380" s="122">
        <v>55</v>
      </c>
      <c r="N1380" s="122">
        <v>-40</v>
      </c>
      <c r="O1380" s="122">
        <v>85</v>
      </c>
      <c r="P1380" s="122">
        <v>0.14000000000000001</v>
      </c>
      <c r="Q1380" s="122">
        <v>48.4</v>
      </c>
      <c r="R1380" s="122">
        <v>46</v>
      </c>
      <c r="S1380" s="122">
        <v>84</v>
      </c>
      <c r="T1380" s="122" t="s">
        <v>7538</v>
      </c>
      <c r="U1380" s="122" t="s">
        <v>5556</v>
      </c>
      <c r="V1380" s="122" t="s">
        <v>7539</v>
      </c>
      <c r="W1380" s="122" t="s">
        <v>5558</v>
      </c>
      <c r="X1380" s="122" t="s">
        <v>5018</v>
      </c>
      <c r="Y1380" s="122" t="s">
        <v>5559</v>
      </c>
      <c r="Z1380" s="122" t="s">
        <v>5559</v>
      </c>
      <c r="AA1380" s="122" t="s">
        <v>5559</v>
      </c>
      <c r="AB1380" s="122" t="s">
        <v>5560</v>
      </c>
    </row>
    <row r="1381" spans="1:28" x14ac:dyDescent="0.25">
      <c r="A1381" s="122" t="s">
        <v>5563</v>
      </c>
      <c r="B1381" s="122" t="s">
        <v>5564</v>
      </c>
      <c r="C1381" s="122" t="s">
        <v>5561</v>
      </c>
      <c r="D1381" s="122" t="s">
        <v>5598</v>
      </c>
      <c r="E1381" s="122" t="s">
        <v>6479</v>
      </c>
      <c r="F1381" s="122" t="s">
        <v>5549</v>
      </c>
      <c r="G1381" s="122" t="s">
        <v>5599</v>
      </c>
      <c r="H1381" s="122" t="s">
        <v>5628</v>
      </c>
      <c r="I1381" s="122" t="s">
        <v>5748</v>
      </c>
      <c r="J1381" s="122" t="s">
        <v>7318</v>
      </c>
      <c r="K1381" s="122" t="s">
        <v>6481</v>
      </c>
      <c r="L1381" s="122">
        <v>-40</v>
      </c>
      <c r="M1381" s="122">
        <v>55</v>
      </c>
      <c r="N1381" s="122">
        <v>-40</v>
      </c>
      <c r="O1381" s="122">
        <v>85</v>
      </c>
      <c r="P1381" s="122">
        <v>0.14000000000000001</v>
      </c>
      <c r="Q1381" s="122">
        <v>48.4</v>
      </c>
      <c r="R1381" s="122">
        <v>46</v>
      </c>
      <c r="S1381" s="122">
        <v>84</v>
      </c>
      <c r="T1381" s="122" t="s">
        <v>7540</v>
      </c>
      <c r="U1381" s="122" t="s">
        <v>5556</v>
      </c>
      <c r="V1381" s="122" t="s">
        <v>7539</v>
      </c>
      <c r="W1381" s="122" t="s">
        <v>5558</v>
      </c>
      <c r="X1381" s="122" t="s">
        <v>5018</v>
      </c>
      <c r="Y1381" s="122" t="s">
        <v>5559</v>
      </c>
      <c r="Z1381" s="122" t="s">
        <v>5559</v>
      </c>
      <c r="AA1381" s="122" t="s">
        <v>5559</v>
      </c>
      <c r="AB1381" s="122" t="s">
        <v>5560</v>
      </c>
    </row>
    <row r="1382" spans="1:28" x14ac:dyDescent="0.25">
      <c r="A1382" s="122" t="s">
        <v>5544</v>
      </c>
      <c r="B1382" s="122" t="s">
        <v>5545</v>
      </c>
      <c r="C1382" s="122" t="s">
        <v>5546</v>
      </c>
      <c r="D1382" s="122" t="s">
        <v>5598</v>
      </c>
      <c r="E1382" s="122" t="s">
        <v>6479</v>
      </c>
      <c r="F1382" s="122" t="s">
        <v>5568</v>
      </c>
      <c r="G1382" s="122" t="s">
        <v>5635</v>
      </c>
      <c r="H1382" s="122" t="s">
        <v>5636</v>
      </c>
      <c r="I1382" s="122" t="s">
        <v>5748</v>
      </c>
      <c r="J1382" s="122" t="s">
        <v>7318</v>
      </c>
      <c r="K1382" s="122" t="s">
        <v>6481</v>
      </c>
      <c r="L1382" s="122">
        <v>-40</v>
      </c>
      <c r="M1382" s="122">
        <v>55</v>
      </c>
      <c r="N1382" s="122">
        <v>-40</v>
      </c>
      <c r="O1382" s="122">
        <v>85</v>
      </c>
      <c r="P1382" s="122">
        <v>0.14000000000000001</v>
      </c>
      <c r="Q1382" s="122">
        <v>48.4</v>
      </c>
      <c r="R1382" s="122">
        <v>46</v>
      </c>
      <c r="S1382" s="122">
        <v>84</v>
      </c>
      <c r="T1382" s="122" t="s">
        <v>7541</v>
      </c>
      <c r="U1382" s="122" t="s">
        <v>5556</v>
      </c>
      <c r="V1382" s="122" t="s">
        <v>7542</v>
      </c>
      <c r="W1382" s="122" t="s">
        <v>5558</v>
      </c>
      <c r="X1382" s="122" t="s">
        <v>5018</v>
      </c>
      <c r="Y1382" s="122" t="s">
        <v>5559</v>
      </c>
      <c r="Z1382" s="122" t="s">
        <v>5559</v>
      </c>
      <c r="AA1382" s="122" t="s">
        <v>5559</v>
      </c>
      <c r="AB1382" s="122" t="s">
        <v>5560</v>
      </c>
    </row>
    <row r="1383" spans="1:28" x14ac:dyDescent="0.25">
      <c r="A1383" s="122" t="s">
        <v>5544</v>
      </c>
      <c r="B1383" s="122" t="s">
        <v>5545</v>
      </c>
      <c r="C1383" s="122" t="s">
        <v>5561</v>
      </c>
      <c r="D1383" s="122" t="s">
        <v>5598</v>
      </c>
      <c r="E1383" s="122" t="s">
        <v>6479</v>
      </c>
      <c r="F1383" s="122" t="s">
        <v>5568</v>
      </c>
      <c r="G1383" s="122" t="s">
        <v>5635</v>
      </c>
      <c r="H1383" s="122" t="s">
        <v>5636</v>
      </c>
      <c r="I1383" s="122" t="s">
        <v>5748</v>
      </c>
      <c r="J1383" s="122" t="s">
        <v>7318</v>
      </c>
      <c r="K1383" s="122" t="s">
        <v>6481</v>
      </c>
      <c r="L1383" s="122">
        <v>-40</v>
      </c>
      <c r="M1383" s="122">
        <v>55</v>
      </c>
      <c r="N1383" s="122">
        <v>-40</v>
      </c>
      <c r="O1383" s="122">
        <v>85</v>
      </c>
      <c r="P1383" s="122">
        <v>0.14000000000000001</v>
      </c>
      <c r="Q1383" s="122">
        <v>48.4</v>
      </c>
      <c r="R1383" s="122">
        <v>46</v>
      </c>
      <c r="S1383" s="122">
        <v>84</v>
      </c>
      <c r="T1383" s="122" t="s">
        <v>7543</v>
      </c>
      <c r="U1383" s="122" t="s">
        <v>5556</v>
      </c>
      <c r="V1383" s="122" t="s">
        <v>7542</v>
      </c>
      <c r="W1383" s="122" t="s">
        <v>5558</v>
      </c>
      <c r="X1383" s="122" t="s">
        <v>5018</v>
      </c>
      <c r="Y1383" s="122" t="s">
        <v>5559</v>
      </c>
      <c r="Z1383" s="122" t="s">
        <v>5559</v>
      </c>
      <c r="AA1383" s="122" t="s">
        <v>5559</v>
      </c>
      <c r="AB1383" s="122" t="s">
        <v>5560</v>
      </c>
    </row>
    <row r="1384" spans="1:28" x14ac:dyDescent="0.25">
      <c r="A1384" s="122" t="s">
        <v>5563</v>
      </c>
      <c r="B1384" s="122" t="s">
        <v>5564</v>
      </c>
      <c r="C1384" s="122" t="s">
        <v>5546</v>
      </c>
      <c r="D1384" s="122" t="s">
        <v>5598</v>
      </c>
      <c r="E1384" s="122" t="s">
        <v>6479</v>
      </c>
      <c r="F1384" s="122" t="s">
        <v>5568</v>
      </c>
      <c r="G1384" s="122" t="s">
        <v>5635</v>
      </c>
      <c r="H1384" s="122" t="s">
        <v>5636</v>
      </c>
      <c r="I1384" s="122" t="s">
        <v>5748</v>
      </c>
      <c r="J1384" s="122" t="s">
        <v>7318</v>
      </c>
      <c r="K1384" s="122" t="s">
        <v>6481</v>
      </c>
      <c r="L1384" s="122">
        <v>-40</v>
      </c>
      <c r="M1384" s="122">
        <v>55</v>
      </c>
      <c r="N1384" s="122">
        <v>-40</v>
      </c>
      <c r="O1384" s="122">
        <v>85</v>
      </c>
      <c r="P1384" s="122">
        <v>0.14000000000000001</v>
      </c>
      <c r="Q1384" s="122">
        <v>48.4</v>
      </c>
      <c r="R1384" s="122">
        <v>46</v>
      </c>
      <c r="S1384" s="122">
        <v>84</v>
      </c>
      <c r="T1384" s="122" t="s">
        <v>7544</v>
      </c>
      <c r="U1384" s="122" t="s">
        <v>5556</v>
      </c>
      <c r="V1384" s="122" t="s">
        <v>7545</v>
      </c>
      <c r="W1384" s="122" t="s">
        <v>5558</v>
      </c>
      <c r="X1384" s="122" t="s">
        <v>5018</v>
      </c>
      <c r="Y1384" s="122" t="s">
        <v>5559</v>
      </c>
      <c r="Z1384" s="122" t="s">
        <v>5559</v>
      </c>
      <c r="AA1384" s="122" t="s">
        <v>5559</v>
      </c>
      <c r="AB1384" s="122" t="s">
        <v>5560</v>
      </c>
    </row>
    <row r="1385" spans="1:28" x14ac:dyDescent="0.25">
      <c r="A1385" s="122" t="s">
        <v>5563</v>
      </c>
      <c r="B1385" s="122" t="s">
        <v>5564</v>
      </c>
      <c r="C1385" s="122" t="s">
        <v>5561</v>
      </c>
      <c r="D1385" s="122" t="s">
        <v>5598</v>
      </c>
      <c r="E1385" s="122" t="s">
        <v>6479</v>
      </c>
      <c r="F1385" s="122" t="s">
        <v>5568</v>
      </c>
      <c r="G1385" s="122" t="s">
        <v>5635</v>
      </c>
      <c r="H1385" s="122" t="s">
        <v>5636</v>
      </c>
      <c r="I1385" s="122" t="s">
        <v>5748</v>
      </c>
      <c r="J1385" s="122" t="s">
        <v>7318</v>
      </c>
      <c r="K1385" s="122" t="s">
        <v>6481</v>
      </c>
      <c r="L1385" s="122">
        <v>-40</v>
      </c>
      <c r="M1385" s="122">
        <v>55</v>
      </c>
      <c r="N1385" s="122">
        <v>-40</v>
      </c>
      <c r="O1385" s="122">
        <v>85</v>
      </c>
      <c r="P1385" s="122">
        <v>0.14000000000000001</v>
      </c>
      <c r="Q1385" s="122">
        <v>48.4</v>
      </c>
      <c r="R1385" s="122">
        <v>46</v>
      </c>
      <c r="S1385" s="122">
        <v>84</v>
      </c>
      <c r="T1385" s="122" t="s">
        <v>7546</v>
      </c>
      <c r="U1385" s="122" t="s">
        <v>5556</v>
      </c>
      <c r="V1385" s="122" t="s">
        <v>7545</v>
      </c>
      <c r="W1385" s="122" t="s">
        <v>5558</v>
      </c>
      <c r="X1385" s="122" t="s">
        <v>5018</v>
      </c>
      <c r="Y1385" s="122" t="s">
        <v>5559</v>
      </c>
      <c r="Z1385" s="122" t="s">
        <v>5559</v>
      </c>
      <c r="AA1385" s="122" t="s">
        <v>5559</v>
      </c>
      <c r="AB1385" s="122" t="s">
        <v>5560</v>
      </c>
    </row>
    <row r="1386" spans="1:28" x14ac:dyDescent="0.25">
      <c r="A1386" s="122" t="s">
        <v>5544</v>
      </c>
      <c r="B1386" s="122" t="s">
        <v>5545</v>
      </c>
      <c r="C1386" s="122" t="s">
        <v>5546</v>
      </c>
      <c r="D1386" s="122" t="s">
        <v>5547</v>
      </c>
      <c r="E1386" s="122" t="s">
        <v>6479</v>
      </c>
      <c r="F1386" s="122" t="s">
        <v>5549</v>
      </c>
      <c r="G1386" s="122" t="s">
        <v>5550</v>
      </c>
      <c r="H1386" s="122" t="s">
        <v>5551</v>
      </c>
      <c r="I1386" s="122" t="s">
        <v>5829</v>
      </c>
      <c r="J1386" s="122" t="s">
        <v>7318</v>
      </c>
      <c r="K1386" s="122" t="s">
        <v>6481</v>
      </c>
      <c r="L1386" s="122">
        <v>-40</v>
      </c>
      <c r="M1386" s="122">
        <v>55</v>
      </c>
      <c r="N1386" s="122">
        <v>-40</v>
      </c>
      <c r="O1386" s="122">
        <v>85</v>
      </c>
      <c r="P1386" s="122">
        <v>0.14000000000000001</v>
      </c>
      <c r="Q1386" s="122">
        <v>48.4</v>
      </c>
      <c r="R1386" s="122">
        <v>46</v>
      </c>
      <c r="S1386" s="122">
        <v>84</v>
      </c>
      <c r="T1386" s="122" t="s">
        <v>7547</v>
      </c>
      <c r="U1386" s="122" t="s">
        <v>5556</v>
      </c>
      <c r="V1386" s="122" t="s">
        <v>7548</v>
      </c>
      <c r="W1386" s="122" t="s">
        <v>5558</v>
      </c>
      <c r="X1386" s="122" t="s">
        <v>5018</v>
      </c>
      <c r="Y1386" s="122" t="s">
        <v>5559</v>
      </c>
      <c r="Z1386" s="122" t="s">
        <v>5559</v>
      </c>
      <c r="AA1386" s="122" t="s">
        <v>5559</v>
      </c>
      <c r="AB1386" s="122" t="s">
        <v>5560</v>
      </c>
    </row>
    <row r="1387" spans="1:28" x14ac:dyDescent="0.25">
      <c r="A1387" s="122" t="s">
        <v>5544</v>
      </c>
      <c r="B1387" s="122" t="s">
        <v>5545</v>
      </c>
      <c r="C1387" s="122" t="s">
        <v>5561</v>
      </c>
      <c r="D1387" s="122" t="s">
        <v>5547</v>
      </c>
      <c r="E1387" s="122" t="s">
        <v>6479</v>
      </c>
      <c r="F1387" s="122" t="s">
        <v>5549</v>
      </c>
      <c r="G1387" s="122" t="s">
        <v>5550</v>
      </c>
      <c r="H1387" s="122" t="s">
        <v>5551</v>
      </c>
      <c r="I1387" s="122" t="s">
        <v>5829</v>
      </c>
      <c r="J1387" s="122" t="s">
        <v>7318</v>
      </c>
      <c r="K1387" s="122" t="s">
        <v>6481</v>
      </c>
      <c r="L1387" s="122">
        <v>-40</v>
      </c>
      <c r="M1387" s="122">
        <v>55</v>
      </c>
      <c r="N1387" s="122">
        <v>-40</v>
      </c>
      <c r="O1387" s="122">
        <v>85</v>
      </c>
      <c r="P1387" s="122">
        <v>0.14000000000000001</v>
      </c>
      <c r="Q1387" s="122">
        <v>48.4</v>
      </c>
      <c r="R1387" s="122">
        <v>46</v>
      </c>
      <c r="S1387" s="122">
        <v>84</v>
      </c>
      <c r="T1387" s="122" t="s">
        <v>7549</v>
      </c>
      <c r="U1387" s="122" t="s">
        <v>5556</v>
      </c>
      <c r="V1387" s="122" t="s">
        <v>7548</v>
      </c>
      <c r="W1387" s="122" t="s">
        <v>5558</v>
      </c>
      <c r="X1387" s="122" t="s">
        <v>5018</v>
      </c>
      <c r="Y1387" s="122" t="s">
        <v>5559</v>
      </c>
      <c r="Z1387" s="122" t="s">
        <v>5559</v>
      </c>
      <c r="AA1387" s="122" t="s">
        <v>5559</v>
      </c>
      <c r="AB1387" s="122" t="s">
        <v>5560</v>
      </c>
    </row>
    <row r="1388" spans="1:28" x14ac:dyDescent="0.25">
      <c r="A1388" s="122" t="s">
        <v>5563</v>
      </c>
      <c r="B1388" s="122" t="s">
        <v>5564</v>
      </c>
      <c r="C1388" s="122" t="s">
        <v>5546</v>
      </c>
      <c r="D1388" s="122" t="s">
        <v>5547</v>
      </c>
      <c r="E1388" s="122" t="s">
        <v>6479</v>
      </c>
      <c r="F1388" s="122" t="s">
        <v>5549</v>
      </c>
      <c r="G1388" s="122" t="s">
        <v>5550</v>
      </c>
      <c r="H1388" s="122" t="s">
        <v>5551</v>
      </c>
      <c r="I1388" s="122" t="s">
        <v>5829</v>
      </c>
      <c r="J1388" s="122" t="s">
        <v>7318</v>
      </c>
      <c r="K1388" s="122" t="s">
        <v>6481</v>
      </c>
      <c r="L1388" s="122">
        <v>-40</v>
      </c>
      <c r="M1388" s="122">
        <v>55</v>
      </c>
      <c r="N1388" s="122">
        <v>-40</v>
      </c>
      <c r="O1388" s="122">
        <v>85</v>
      </c>
      <c r="P1388" s="122">
        <v>0.14000000000000001</v>
      </c>
      <c r="Q1388" s="122">
        <v>48.4</v>
      </c>
      <c r="R1388" s="122">
        <v>46</v>
      </c>
      <c r="S1388" s="122">
        <v>84</v>
      </c>
      <c r="T1388" s="122" t="s">
        <v>7550</v>
      </c>
      <c r="U1388" s="122" t="s">
        <v>5556</v>
      </c>
      <c r="V1388" s="122" t="s">
        <v>7551</v>
      </c>
      <c r="W1388" s="122" t="s">
        <v>5558</v>
      </c>
      <c r="X1388" s="122" t="s">
        <v>5018</v>
      </c>
      <c r="Y1388" s="122" t="s">
        <v>5559</v>
      </c>
      <c r="Z1388" s="122" t="s">
        <v>5559</v>
      </c>
      <c r="AA1388" s="122" t="s">
        <v>5559</v>
      </c>
      <c r="AB1388" s="122" t="s">
        <v>5560</v>
      </c>
    </row>
    <row r="1389" spans="1:28" x14ac:dyDescent="0.25">
      <c r="A1389" s="122" t="s">
        <v>5563</v>
      </c>
      <c r="B1389" s="122" t="s">
        <v>5564</v>
      </c>
      <c r="C1389" s="122" t="s">
        <v>5561</v>
      </c>
      <c r="D1389" s="122" t="s">
        <v>5547</v>
      </c>
      <c r="E1389" s="122" t="s">
        <v>6479</v>
      </c>
      <c r="F1389" s="122" t="s">
        <v>5549</v>
      </c>
      <c r="G1389" s="122" t="s">
        <v>5550</v>
      </c>
      <c r="H1389" s="122" t="s">
        <v>5551</v>
      </c>
      <c r="I1389" s="122" t="s">
        <v>5829</v>
      </c>
      <c r="J1389" s="122" t="s">
        <v>7318</v>
      </c>
      <c r="K1389" s="122" t="s">
        <v>6481</v>
      </c>
      <c r="L1389" s="122">
        <v>-40</v>
      </c>
      <c r="M1389" s="122">
        <v>55</v>
      </c>
      <c r="N1389" s="122">
        <v>-40</v>
      </c>
      <c r="O1389" s="122">
        <v>85</v>
      </c>
      <c r="P1389" s="122">
        <v>0.14000000000000001</v>
      </c>
      <c r="Q1389" s="122">
        <v>48.4</v>
      </c>
      <c r="R1389" s="122">
        <v>46</v>
      </c>
      <c r="S1389" s="122">
        <v>84</v>
      </c>
      <c r="T1389" s="122" t="s">
        <v>7552</v>
      </c>
      <c r="U1389" s="122" t="s">
        <v>5556</v>
      </c>
      <c r="V1389" s="122" t="s">
        <v>7551</v>
      </c>
      <c r="W1389" s="122" t="s">
        <v>5558</v>
      </c>
      <c r="X1389" s="122" t="s">
        <v>5018</v>
      </c>
      <c r="Y1389" s="122" t="s">
        <v>5559</v>
      </c>
      <c r="Z1389" s="122" t="s">
        <v>5559</v>
      </c>
      <c r="AA1389" s="122" t="s">
        <v>5559</v>
      </c>
      <c r="AB1389" s="122" t="s">
        <v>5560</v>
      </c>
    </row>
    <row r="1390" spans="1:28" x14ac:dyDescent="0.25">
      <c r="A1390" s="122" t="s">
        <v>5544</v>
      </c>
      <c r="B1390" s="122" t="s">
        <v>5545</v>
      </c>
      <c r="C1390" s="122" t="s">
        <v>5546</v>
      </c>
      <c r="D1390" s="122" t="s">
        <v>5547</v>
      </c>
      <c r="E1390" s="122" t="s">
        <v>6479</v>
      </c>
      <c r="F1390" s="122" t="s">
        <v>5568</v>
      </c>
      <c r="G1390" s="122" t="s">
        <v>5550</v>
      </c>
      <c r="H1390" s="122" t="s">
        <v>5551</v>
      </c>
      <c r="I1390" s="122" t="s">
        <v>5829</v>
      </c>
      <c r="J1390" s="122" t="s">
        <v>7318</v>
      </c>
      <c r="K1390" s="122" t="s">
        <v>6481</v>
      </c>
      <c r="L1390" s="122">
        <v>-40</v>
      </c>
      <c r="M1390" s="122">
        <v>55</v>
      </c>
      <c r="N1390" s="122">
        <v>-40</v>
      </c>
      <c r="O1390" s="122">
        <v>85</v>
      </c>
      <c r="P1390" s="122">
        <v>0.14000000000000001</v>
      </c>
      <c r="Q1390" s="122">
        <v>48.4</v>
      </c>
      <c r="R1390" s="122">
        <v>46</v>
      </c>
      <c r="S1390" s="122">
        <v>84</v>
      </c>
      <c r="T1390" s="122" t="s">
        <v>7553</v>
      </c>
      <c r="U1390" s="122" t="s">
        <v>5556</v>
      </c>
      <c r="V1390" s="122" t="s">
        <v>7548</v>
      </c>
      <c r="W1390" s="122" t="s">
        <v>5558</v>
      </c>
      <c r="X1390" s="122" t="s">
        <v>5018</v>
      </c>
      <c r="Y1390" s="122" t="s">
        <v>5559</v>
      </c>
      <c r="Z1390" s="122" t="s">
        <v>5559</v>
      </c>
      <c r="AA1390" s="122" t="s">
        <v>5559</v>
      </c>
      <c r="AB1390" s="122" t="s">
        <v>5560</v>
      </c>
    </row>
    <row r="1391" spans="1:28" x14ac:dyDescent="0.25">
      <c r="A1391" s="122" t="s">
        <v>5544</v>
      </c>
      <c r="B1391" s="122" t="s">
        <v>5545</v>
      </c>
      <c r="C1391" s="122" t="s">
        <v>5561</v>
      </c>
      <c r="D1391" s="122" t="s">
        <v>5547</v>
      </c>
      <c r="E1391" s="122" t="s">
        <v>6479</v>
      </c>
      <c r="F1391" s="122" t="s">
        <v>5568</v>
      </c>
      <c r="G1391" s="122" t="s">
        <v>5550</v>
      </c>
      <c r="H1391" s="122" t="s">
        <v>5551</v>
      </c>
      <c r="I1391" s="122" t="s">
        <v>5829</v>
      </c>
      <c r="J1391" s="122" t="s">
        <v>7318</v>
      </c>
      <c r="K1391" s="122" t="s">
        <v>6481</v>
      </c>
      <c r="L1391" s="122">
        <v>-40</v>
      </c>
      <c r="M1391" s="122">
        <v>55</v>
      </c>
      <c r="N1391" s="122">
        <v>-40</v>
      </c>
      <c r="O1391" s="122">
        <v>85</v>
      </c>
      <c r="P1391" s="122">
        <v>0.14000000000000001</v>
      </c>
      <c r="Q1391" s="122">
        <v>48.4</v>
      </c>
      <c r="R1391" s="122">
        <v>46</v>
      </c>
      <c r="S1391" s="122">
        <v>84</v>
      </c>
      <c r="T1391" s="122" t="s">
        <v>7554</v>
      </c>
      <c r="U1391" s="122" t="s">
        <v>5556</v>
      </c>
      <c r="V1391" s="122" t="s">
        <v>7548</v>
      </c>
      <c r="W1391" s="122" t="s">
        <v>5558</v>
      </c>
      <c r="X1391" s="122" t="s">
        <v>5018</v>
      </c>
      <c r="Y1391" s="122" t="s">
        <v>5559</v>
      </c>
      <c r="Z1391" s="122" t="s">
        <v>5559</v>
      </c>
      <c r="AA1391" s="122" t="s">
        <v>5559</v>
      </c>
      <c r="AB1391" s="122" t="s">
        <v>5560</v>
      </c>
    </row>
    <row r="1392" spans="1:28" x14ac:dyDescent="0.25">
      <c r="A1392" s="122" t="s">
        <v>5563</v>
      </c>
      <c r="B1392" s="122" t="s">
        <v>5564</v>
      </c>
      <c r="C1392" s="122" t="s">
        <v>5546</v>
      </c>
      <c r="D1392" s="122" t="s">
        <v>5547</v>
      </c>
      <c r="E1392" s="122" t="s">
        <v>6479</v>
      </c>
      <c r="F1392" s="122" t="s">
        <v>5568</v>
      </c>
      <c r="G1392" s="122" t="s">
        <v>5550</v>
      </c>
      <c r="H1392" s="122" t="s">
        <v>5551</v>
      </c>
      <c r="I1392" s="122" t="s">
        <v>5829</v>
      </c>
      <c r="J1392" s="122" t="s">
        <v>7318</v>
      </c>
      <c r="K1392" s="122" t="s">
        <v>6481</v>
      </c>
      <c r="L1392" s="122">
        <v>-40</v>
      </c>
      <c r="M1392" s="122">
        <v>55</v>
      </c>
      <c r="N1392" s="122">
        <v>-40</v>
      </c>
      <c r="O1392" s="122">
        <v>85</v>
      </c>
      <c r="P1392" s="122">
        <v>0.14000000000000001</v>
      </c>
      <c r="Q1392" s="122">
        <v>48.4</v>
      </c>
      <c r="R1392" s="122">
        <v>46</v>
      </c>
      <c r="S1392" s="122">
        <v>84</v>
      </c>
      <c r="T1392" s="122" t="s">
        <v>7555</v>
      </c>
      <c r="U1392" s="122" t="s">
        <v>5556</v>
      </c>
      <c r="V1392" s="122" t="s">
        <v>7551</v>
      </c>
      <c r="W1392" s="122" t="s">
        <v>5558</v>
      </c>
      <c r="X1392" s="122" t="s">
        <v>5018</v>
      </c>
      <c r="Y1392" s="122" t="s">
        <v>5559</v>
      </c>
      <c r="Z1392" s="122" t="s">
        <v>5559</v>
      </c>
      <c r="AA1392" s="122" t="s">
        <v>5559</v>
      </c>
      <c r="AB1392" s="122" t="s">
        <v>5560</v>
      </c>
    </row>
    <row r="1393" spans="1:28" x14ac:dyDescent="0.25">
      <c r="A1393" s="122" t="s">
        <v>5563</v>
      </c>
      <c r="B1393" s="122" t="s">
        <v>5564</v>
      </c>
      <c r="C1393" s="122" t="s">
        <v>5561</v>
      </c>
      <c r="D1393" s="122" t="s">
        <v>5547</v>
      </c>
      <c r="E1393" s="122" t="s">
        <v>6479</v>
      </c>
      <c r="F1393" s="122" t="s">
        <v>5568</v>
      </c>
      <c r="G1393" s="122" t="s">
        <v>5550</v>
      </c>
      <c r="H1393" s="122" t="s">
        <v>5551</v>
      </c>
      <c r="I1393" s="122" t="s">
        <v>5829</v>
      </c>
      <c r="J1393" s="122" t="s">
        <v>7318</v>
      </c>
      <c r="K1393" s="122" t="s">
        <v>6481</v>
      </c>
      <c r="L1393" s="122">
        <v>-40</v>
      </c>
      <c r="M1393" s="122">
        <v>55</v>
      </c>
      <c r="N1393" s="122">
        <v>-40</v>
      </c>
      <c r="O1393" s="122">
        <v>85</v>
      </c>
      <c r="P1393" s="122">
        <v>0.14000000000000001</v>
      </c>
      <c r="Q1393" s="122">
        <v>48.4</v>
      </c>
      <c r="R1393" s="122">
        <v>46</v>
      </c>
      <c r="S1393" s="122">
        <v>84</v>
      </c>
      <c r="T1393" s="122" t="s">
        <v>7556</v>
      </c>
      <c r="U1393" s="122" t="s">
        <v>5556</v>
      </c>
      <c r="V1393" s="122" t="s">
        <v>7551</v>
      </c>
      <c r="W1393" s="122" t="s">
        <v>5558</v>
      </c>
      <c r="X1393" s="122" t="s">
        <v>5018</v>
      </c>
      <c r="Y1393" s="122" t="s">
        <v>5559</v>
      </c>
      <c r="Z1393" s="122" t="s">
        <v>5559</v>
      </c>
      <c r="AA1393" s="122" t="s">
        <v>5559</v>
      </c>
      <c r="AB1393" s="122" t="s">
        <v>5560</v>
      </c>
    </row>
    <row r="1394" spans="1:28" x14ac:dyDescent="0.25">
      <c r="A1394" s="122" t="s">
        <v>5544</v>
      </c>
      <c r="B1394" s="122" t="s">
        <v>5545</v>
      </c>
      <c r="C1394" s="122" t="s">
        <v>5546</v>
      </c>
      <c r="D1394" s="122" t="s">
        <v>5547</v>
      </c>
      <c r="E1394" s="122" t="s">
        <v>6479</v>
      </c>
      <c r="F1394" s="122" t="s">
        <v>5549</v>
      </c>
      <c r="G1394" s="122" t="s">
        <v>5550</v>
      </c>
      <c r="H1394" s="122" t="s">
        <v>5571</v>
      </c>
      <c r="I1394" s="122" t="s">
        <v>5829</v>
      </c>
      <c r="J1394" s="122" t="s">
        <v>7318</v>
      </c>
      <c r="K1394" s="122" t="s">
        <v>6481</v>
      </c>
      <c r="L1394" s="122">
        <v>-40</v>
      </c>
      <c r="M1394" s="122">
        <v>55</v>
      </c>
      <c r="N1394" s="122">
        <v>-40</v>
      </c>
      <c r="O1394" s="122">
        <v>85</v>
      </c>
      <c r="P1394" s="122">
        <v>0.14000000000000001</v>
      </c>
      <c r="Q1394" s="122">
        <v>48.4</v>
      </c>
      <c r="R1394" s="122">
        <v>46</v>
      </c>
      <c r="S1394" s="122">
        <v>84</v>
      </c>
      <c r="T1394" s="122" t="s">
        <v>7557</v>
      </c>
      <c r="U1394" s="122" t="s">
        <v>5556</v>
      </c>
      <c r="V1394" s="122" t="s">
        <v>7558</v>
      </c>
      <c r="W1394" s="122" t="s">
        <v>5558</v>
      </c>
      <c r="X1394" s="122" t="s">
        <v>5018</v>
      </c>
      <c r="Y1394" s="122" t="s">
        <v>5559</v>
      </c>
      <c r="Z1394" s="122" t="s">
        <v>5559</v>
      </c>
      <c r="AA1394" s="122" t="s">
        <v>5559</v>
      </c>
      <c r="AB1394" s="122" t="s">
        <v>5560</v>
      </c>
    </row>
    <row r="1395" spans="1:28" x14ac:dyDescent="0.25">
      <c r="A1395" s="122" t="s">
        <v>5544</v>
      </c>
      <c r="B1395" s="122" t="s">
        <v>5545</v>
      </c>
      <c r="C1395" s="122" t="s">
        <v>5561</v>
      </c>
      <c r="D1395" s="122" t="s">
        <v>5547</v>
      </c>
      <c r="E1395" s="122" t="s">
        <v>6479</v>
      </c>
      <c r="F1395" s="122" t="s">
        <v>5549</v>
      </c>
      <c r="G1395" s="122" t="s">
        <v>5550</v>
      </c>
      <c r="H1395" s="122" t="s">
        <v>5571</v>
      </c>
      <c r="I1395" s="122" t="s">
        <v>5829</v>
      </c>
      <c r="J1395" s="122" t="s">
        <v>7318</v>
      </c>
      <c r="K1395" s="122" t="s">
        <v>6481</v>
      </c>
      <c r="L1395" s="122">
        <v>-40</v>
      </c>
      <c r="M1395" s="122">
        <v>55</v>
      </c>
      <c r="N1395" s="122">
        <v>-40</v>
      </c>
      <c r="O1395" s="122">
        <v>85</v>
      </c>
      <c r="P1395" s="122">
        <v>0.14000000000000001</v>
      </c>
      <c r="Q1395" s="122">
        <v>48.4</v>
      </c>
      <c r="R1395" s="122">
        <v>46</v>
      </c>
      <c r="S1395" s="122">
        <v>84</v>
      </c>
      <c r="T1395" s="122" t="s">
        <v>7559</v>
      </c>
      <c r="U1395" s="122" t="s">
        <v>5556</v>
      </c>
      <c r="V1395" s="122" t="s">
        <v>7558</v>
      </c>
      <c r="W1395" s="122" t="s">
        <v>5558</v>
      </c>
      <c r="X1395" s="122" t="s">
        <v>5018</v>
      </c>
      <c r="Y1395" s="122" t="s">
        <v>5559</v>
      </c>
      <c r="Z1395" s="122" t="s">
        <v>5559</v>
      </c>
      <c r="AA1395" s="122" t="s">
        <v>5559</v>
      </c>
      <c r="AB1395" s="122" t="s">
        <v>5560</v>
      </c>
    </row>
    <row r="1396" spans="1:28" x14ac:dyDescent="0.25">
      <c r="A1396" s="122" t="s">
        <v>5563</v>
      </c>
      <c r="B1396" s="122" t="s">
        <v>5564</v>
      </c>
      <c r="C1396" s="122" t="s">
        <v>5546</v>
      </c>
      <c r="D1396" s="122" t="s">
        <v>5547</v>
      </c>
      <c r="E1396" s="122" t="s">
        <v>6479</v>
      </c>
      <c r="F1396" s="122" t="s">
        <v>5549</v>
      </c>
      <c r="G1396" s="122" t="s">
        <v>5550</v>
      </c>
      <c r="H1396" s="122" t="s">
        <v>5571</v>
      </c>
      <c r="I1396" s="122" t="s">
        <v>5829</v>
      </c>
      <c r="J1396" s="122" t="s">
        <v>7318</v>
      </c>
      <c r="K1396" s="122" t="s">
        <v>6481</v>
      </c>
      <c r="L1396" s="122">
        <v>-40</v>
      </c>
      <c r="M1396" s="122">
        <v>55</v>
      </c>
      <c r="N1396" s="122">
        <v>-40</v>
      </c>
      <c r="O1396" s="122">
        <v>85</v>
      </c>
      <c r="P1396" s="122">
        <v>0.14000000000000001</v>
      </c>
      <c r="Q1396" s="122">
        <v>48.4</v>
      </c>
      <c r="R1396" s="122">
        <v>46</v>
      </c>
      <c r="S1396" s="122">
        <v>84</v>
      </c>
      <c r="T1396" s="122" t="s">
        <v>7560</v>
      </c>
      <c r="U1396" s="122" t="s">
        <v>5556</v>
      </c>
      <c r="V1396" s="122" t="s">
        <v>7561</v>
      </c>
      <c r="W1396" s="122" t="s">
        <v>5558</v>
      </c>
      <c r="X1396" s="122" t="s">
        <v>5018</v>
      </c>
      <c r="Y1396" s="122" t="s">
        <v>5559</v>
      </c>
      <c r="Z1396" s="122" t="s">
        <v>5559</v>
      </c>
      <c r="AA1396" s="122" t="s">
        <v>5559</v>
      </c>
      <c r="AB1396" s="122" t="s">
        <v>5560</v>
      </c>
    </row>
    <row r="1397" spans="1:28" x14ac:dyDescent="0.25">
      <c r="A1397" s="122" t="s">
        <v>5563</v>
      </c>
      <c r="B1397" s="122" t="s">
        <v>5564</v>
      </c>
      <c r="C1397" s="122" t="s">
        <v>5561</v>
      </c>
      <c r="D1397" s="122" t="s">
        <v>5547</v>
      </c>
      <c r="E1397" s="122" t="s">
        <v>6479</v>
      </c>
      <c r="F1397" s="122" t="s">
        <v>5549</v>
      </c>
      <c r="G1397" s="122" t="s">
        <v>5550</v>
      </c>
      <c r="H1397" s="122" t="s">
        <v>5571</v>
      </c>
      <c r="I1397" s="122" t="s">
        <v>5829</v>
      </c>
      <c r="J1397" s="122" t="s">
        <v>7318</v>
      </c>
      <c r="K1397" s="122" t="s">
        <v>6481</v>
      </c>
      <c r="L1397" s="122">
        <v>-40</v>
      </c>
      <c r="M1397" s="122">
        <v>55</v>
      </c>
      <c r="N1397" s="122">
        <v>-40</v>
      </c>
      <c r="O1397" s="122">
        <v>85</v>
      </c>
      <c r="P1397" s="122">
        <v>0.14000000000000001</v>
      </c>
      <c r="Q1397" s="122">
        <v>48.4</v>
      </c>
      <c r="R1397" s="122">
        <v>46</v>
      </c>
      <c r="S1397" s="122">
        <v>84</v>
      </c>
      <c r="T1397" s="122" t="s">
        <v>7562</v>
      </c>
      <c r="U1397" s="122" t="s">
        <v>5556</v>
      </c>
      <c r="V1397" s="122" t="s">
        <v>7561</v>
      </c>
      <c r="W1397" s="122" t="s">
        <v>5558</v>
      </c>
      <c r="X1397" s="122" t="s">
        <v>5018</v>
      </c>
      <c r="Y1397" s="122" t="s">
        <v>5559</v>
      </c>
      <c r="Z1397" s="122" t="s">
        <v>5559</v>
      </c>
      <c r="AA1397" s="122" t="s">
        <v>5559</v>
      </c>
      <c r="AB1397" s="122" t="s">
        <v>5560</v>
      </c>
    </row>
    <row r="1398" spans="1:28" x14ac:dyDescent="0.25">
      <c r="A1398" s="122" t="s">
        <v>5544</v>
      </c>
      <c r="B1398" s="122" t="s">
        <v>5545</v>
      </c>
      <c r="C1398" s="122" t="s">
        <v>5546</v>
      </c>
      <c r="D1398" s="122" t="s">
        <v>5547</v>
      </c>
      <c r="E1398" s="122" t="s">
        <v>6479</v>
      </c>
      <c r="F1398" s="122" t="s">
        <v>5568</v>
      </c>
      <c r="G1398" s="122" t="s">
        <v>5550</v>
      </c>
      <c r="H1398" s="122" t="s">
        <v>5571</v>
      </c>
      <c r="I1398" s="122" t="s">
        <v>5829</v>
      </c>
      <c r="J1398" s="122" t="s">
        <v>7318</v>
      </c>
      <c r="K1398" s="122" t="s">
        <v>6481</v>
      </c>
      <c r="L1398" s="122">
        <v>-40</v>
      </c>
      <c r="M1398" s="122">
        <v>55</v>
      </c>
      <c r="N1398" s="122">
        <v>-40</v>
      </c>
      <c r="O1398" s="122">
        <v>85</v>
      </c>
      <c r="P1398" s="122">
        <v>0.14000000000000001</v>
      </c>
      <c r="Q1398" s="122">
        <v>48.4</v>
      </c>
      <c r="R1398" s="122">
        <v>46</v>
      </c>
      <c r="S1398" s="122">
        <v>84</v>
      </c>
      <c r="T1398" s="122" t="s">
        <v>7563</v>
      </c>
      <c r="U1398" s="122" t="s">
        <v>5556</v>
      </c>
      <c r="V1398" s="122" t="s">
        <v>7558</v>
      </c>
      <c r="W1398" s="122" t="s">
        <v>5558</v>
      </c>
      <c r="X1398" s="122" t="s">
        <v>5018</v>
      </c>
      <c r="Y1398" s="122" t="s">
        <v>5559</v>
      </c>
      <c r="Z1398" s="122" t="s">
        <v>5559</v>
      </c>
      <c r="AA1398" s="122" t="s">
        <v>5559</v>
      </c>
      <c r="AB1398" s="122" t="s">
        <v>5560</v>
      </c>
    </row>
    <row r="1399" spans="1:28" x14ac:dyDescent="0.25">
      <c r="A1399" s="122" t="s">
        <v>5544</v>
      </c>
      <c r="B1399" s="122" t="s">
        <v>5545</v>
      </c>
      <c r="C1399" s="122" t="s">
        <v>5561</v>
      </c>
      <c r="D1399" s="122" t="s">
        <v>5547</v>
      </c>
      <c r="E1399" s="122" t="s">
        <v>6479</v>
      </c>
      <c r="F1399" s="122" t="s">
        <v>5568</v>
      </c>
      <c r="G1399" s="122" t="s">
        <v>5550</v>
      </c>
      <c r="H1399" s="122" t="s">
        <v>5571</v>
      </c>
      <c r="I1399" s="122" t="s">
        <v>5829</v>
      </c>
      <c r="J1399" s="122" t="s">
        <v>7318</v>
      </c>
      <c r="K1399" s="122" t="s">
        <v>6481</v>
      </c>
      <c r="L1399" s="122">
        <v>-40</v>
      </c>
      <c r="M1399" s="122">
        <v>55</v>
      </c>
      <c r="N1399" s="122">
        <v>-40</v>
      </c>
      <c r="O1399" s="122">
        <v>85</v>
      </c>
      <c r="P1399" s="122">
        <v>0.14000000000000001</v>
      </c>
      <c r="Q1399" s="122">
        <v>48.4</v>
      </c>
      <c r="R1399" s="122">
        <v>46</v>
      </c>
      <c r="S1399" s="122">
        <v>84</v>
      </c>
      <c r="T1399" s="122" t="s">
        <v>7564</v>
      </c>
      <c r="U1399" s="122" t="s">
        <v>5556</v>
      </c>
      <c r="V1399" s="122" t="s">
        <v>7558</v>
      </c>
      <c r="W1399" s="122" t="s">
        <v>5558</v>
      </c>
      <c r="X1399" s="122" t="s">
        <v>5018</v>
      </c>
      <c r="Y1399" s="122" t="s">
        <v>5559</v>
      </c>
      <c r="Z1399" s="122" t="s">
        <v>5559</v>
      </c>
      <c r="AA1399" s="122" t="s">
        <v>5559</v>
      </c>
      <c r="AB1399" s="122" t="s">
        <v>5560</v>
      </c>
    </row>
    <row r="1400" spans="1:28" x14ac:dyDescent="0.25">
      <c r="A1400" s="122" t="s">
        <v>5563</v>
      </c>
      <c r="B1400" s="122" t="s">
        <v>5564</v>
      </c>
      <c r="C1400" s="122" t="s">
        <v>5546</v>
      </c>
      <c r="D1400" s="122" t="s">
        <v>5547</v>
      </c>
      <c r="E1400" s="122" t="s">
        <v>6479</v>
      </c>
      <c r="F1400" s="122" t="s">
        <v>5568</v>
      </c>
      <c r="G1400" s="122" t="s">
        <v>5550</v>
      </c>
      <c r="H1400" s="122" t="s">
        <v>5571</v>
      </c>
      <c r="I1400" s="122" t="s">
        <v>5829</v>
      </c>
      <c r="J1400" s="122" t="s">
        <v>7318</v>
      </c>
      <c r="K1400" s="122" t="s">
        <v>6481</v>
      </c>
      <c r="L1400" s="122">
        <v>-40</v>
      </c>
      <c r="M1400" s="122">
        <v>55</v>
      </c>
      <c r="N1400" s="122">
        <v>-40</v>
      </c>
      <c r="O1400" s="122">
        <v>85</v>
      </c>
      <c r="P1400" s="122">
        <v>0.14000000000000001</v>
      </c>
      <c r="Q1400" s="122">
        <v>48.4</v>
      </c>
      <c r="R1400" s="122">
        <v>46</v>
      </c>
      <c r="S1400" s="122">
        <v>84</v>
      </c>
      <c r="T1400" s="122" t="s">
        <v>7565</v>
      </c>
      <c r="U1400" s="122" t="s">
        <v>5556</v>
      </c>
      <c r="V1400" s="122" t="s">
        <v>7561</v>
      </c>
      <c r="W1400" s="122" t="s">
        <v>5558</v>
      </c>
      <c r="X1400" s="122" t="s">
        <v>5018</v>
      </c>
      <c r="Y1400" s="122" t="s">
        <v>5559</v>
      </c>
      <c r="Z1400" s="122" t="s">
        <v>5559</v>
      </c>
      <c r="AA1400" s="122" t="s">
        <v>5559</v>
      </c>
      <c r="AB1400" s="122" t="s">
        <v>5560</v>
      </c>
    </row>
    <row r="1401" spans="1:28" x14ac:dyDescent="0.25">
      <c r="A1401" s="122" t="s">
        <v>5563</v>
      </c>
      <c r="B1401" s="122" t="s">
        <v>5564</v>
      </c>
      <c r="C1401" s="122" t="s">
        <v>5561</v>
      </c>
      <c r="D1401" s="122" t="s">
        <v>5547</v>
      </c>
      <c r="E1401" s="122" t="s">
        <v>6479</v>
      </c>
      <c r="F1401" s="122" t="s">
        <v>5568</v>
      </c>
      <c r="G1401" s="122" t="s">
        <v>5550</v>
      </c>
      <c r="H1401" s="122" t="s">
        <v>5571</v>
      </c>
      <c r="I1401" s="122" t="s">
        <v>5829</v>
      </c>
      <c r="J1401" s="122" t="s">
        <v>7318</v>
      </c>
      <c r="K1401" s="122" t="s">
        <v>6481</v>
      </c>
      <c r="L1401" s="122">
        <v>-40</v>
      </c>
      <c r="M1401" s="122">
        <v>55</v>
      </c>
      <c r="N1401" s="122">
        <v>-40</v>
      </c>
      <c r="O1401" s="122">
        <v>85</v>
      </c>
      <c r="P1401" s="122">
        <v>0.14000000000000001</v>
      </c>
      <c r="Q1401" s="122">
        <v>48.4</v>
      </c>
      <c r="R1401" s="122">
        <v>46</v>
      </c>
      <c r="S1401" s="122">
        <v>84</v>
      </c>
      <c r="T1401" s="122" t="s">
        <v>7566</v>
      </c>
      <c r="U1401" s="122" t="s">
        <v>5556</v>
      </c>
      <c r="V1401" s="122" t="s">
        <v>7561</v>
      </c>
      <c r="W1401" s="122" t="s">
        <v>5558</v>
      </c>
      <c r="X1401" s="122" t="s">
        <v>5018</v>
      </c>
      <c r="Y1401" s="122" t="s">
        <v>5559</v>
      </c>
      <c r="Z1401" s="122" t="s">
        <v>5559</v>
      </c>
      <c r="AA1401" s="122" t="s">
        <v>5559</v>
      </c>
      <c r="AB1401" s="122" t="s">
        <v>5560</v>
      </c>
    </row>
    <row r="1402" spans="1:28" x14ac:dyDescent="0.25">
      <c r="A1402" s="122" t="s">
        <v>5544</v>
      </c>
      <c r="B1402" s="122" t="s">
        <v>5545</v>
      </c>
      <c r="C1402" s="122" t="s">
        <v>5546</v>
      </c>
      <c r="D1402" s="122" t="s">
        <v>5547</v>
      </c>
      <c r="E1402" s="122" t="s">
        <v>6479</v>
      </c>
      <c r="F1402" s="122" t="s">
        <v>5549</v>
      </c>
      <c r="G1402" s="122" t="s">
        <v>5550</v>
      </c>
      <c r="H1402" s="122" t="s">
        <v>5580</v>
      </c>
      <c r="I1402" s="122" t="s">
        <v>5829</v>
      </c>
      <c r="J1402" s="122" t="s">
        <v>7318</v>
      </c>
      <c r="K1402" s="122" t="s">
        <v>6481</v>
      </c>
      <c r="L1402" s="122">
        <v>-40</v>
      </c>
      <c r="M1402" s="122">
        <v>55</v>
      </c>
      <c r="N1402" s="122">
        <v>-40</v>
      </c>
      <c r="O1402" s="122">
        <v>85</v>
      </c>
      <c r="P1402" s="122">
        <v>0.14000000000000001</v>
      </c>
      <c r="Q1402" s="122">
        <v>48.4</v>
      </c>
      <c r="R1402" s="122">
        <v>46</v>
      </c>
      <c r="S1402" s="122">
        <v>84</v>
      </c>
      <c r="T1402" s="122" t="s">
        <v>7567</v>
      </c>
      <c r="U1402" s="122" t="s">
        <v>5556</v>
      </c>
      <c r="V1402" s="122" t="s">
        <v>7568</v>
      </c>
      <c r="W1402" s="122" t="s">
        <v>5558</v>
      </c>
      <c r="X1402" s="122" t="s">
        <v>5018</v>
      </c>
      <c r="Y1402" s="122" t="s">
        <v>5559</v>
      </c>
      <c r="Z1402" s="122" t="s">
        <v>5559</v>
      </c>
      <c r="AA1402" s="122" t="s">
        <v>5559</v>
      </c>
      <c r="AB1402" s="122" t="s">
        <v>5560</v>
      </c>
    </row>
    <row r="1403" spans="1:28" x14ac:dyDescent="0.25">
      <c r="A1403" s="122" t="s">
        <v>5544</v>
      </c>
      <c r="B1403" s="122" t="s">
        <v>5545</v>
      </c>
      <c r="C1403" s="122" t="s">
        <v>5561</v>
      </c>
      <c r="D1403" s="122" t="s">
        <v>5547</v>
      </c>
      <c r="E1403" s="122" t="s">
        <v>6479</v>
      </c>
      <c r="F1403" s="122" t="s">
        <v>5549</v>
      </c>
      <c r="G1403" s="122" t="s">
        <v>5550</v>
      </c>
      <c r="H1403" s="122" t="s">
        <v>5580</v>
      </c>
      <c r="I1403" s="122" t="s">
        <v>5829</v>
      </c>
      <c r="J1403" s="122" t="s">
        <v>7318</v>
      </c>
      <c r="K1403" s="122" t="s">
        <v>6481</v>
      </c>
      <c r="L1403" s="122">
        <v>-40</v>
      </c>
      <c r="M1403" s="122">
        <v>55</v>
      </c>
      <c r="N1403" s="122">
        <v>-40</v>
      </c>
      <c r="O1403" s="122">
        <v>85</v>
      </c>
      <c r="P1403" s="122">
        <v>0.14000000000000001</v>
      </c>
      <c r="Q1403" s="122">
        <v>48.4</v>
      </c>
      <c r="R1403" s="122">
        <v>46</v>
      </c>
      <c r="S1403" s="122">
        <v>84</v>
      </c>
      <c r="T1403" s="122" t="s">
        <v>7569</v>
      </c>
      <c r="U1403" s="122" t="s">
        <v>5556</v>
      </c>
      <c r="V1403" s="122" t="s">
        <v>7568</v>
      </c>
      <c r="W1403" s="122" t="s">
        <v>5558</v>
      </c>
      <c r="X1403" s="122" t="s">
        <v>5018</v>
      </c>
      <c r="Y1403" s="122" t="s">
        <v>5559</v>
      </c>
      <c r="Z1403" s="122" t="s">
        <v>5559</v>
      </c>
      <c r="AA1403" s="122" t="s">
        <v>5559</v>
      </c>
      <c r="AB1403" s="122" t="s">
        <v>5560</v>
      </c>
    </row>
    <row r="1404" spans="1:28" x14ac:dyDescent="0.25">
      <c r="A1404" s="122" t="s">
        <v>5563</v>
      </c>
      <c r="B1404" s="122" t="s">
        <v>5564</v>
      </c>
      <c r="C1404" s="122" t="s">
        <v>5546</v>
      </c>
      <c r="D1404" s="122" t="s">
        <v>5547</v>
      </c>
      <c r="E1404" s="122" t="s">
        <v>6479</v>
      </c>
      <c r="F1404" s="122" t="s">
        <v>5549</v>
      </c>
      <c r="G1404" s="122" t="s">
        <v>5550</v>
      </c>
      <c r="H1404" s="122" t="s">
        <v>5580</v>
      </c>
      <c r="I1404" s="122" t="s">
        <v>5829</v>
      </c>
      <c r="J1404" s="122" t="s">
        <v>7318</v>
      </c>
      <c r="K1404" s="122" t="s">
        <v>6481</v>
      </c>
      <c r="L1404" s="122">
        <v>-40</v>
      </c>
      <c r="M1404" s="122">
        <v>55</v>
      </c>
      <c r="N1404" s="122">
        <v>-40</v>
      </c>
      <c r="O1404" s="122">
        <v>85</v>
      </c>
      <c r="P1404" s="122">
        <v>0.14000000000000001</v>
      </c>
      <c r="Q1404" s="122">
        <v>48.4</v>
      </c>
      <c r="R1404" s="122">
        <v>46</v>
      </c>
      <c r="S1404" s="122">
        <v>84</v>
      </c>
      <c r="T1404" s="122" t="s">
        <v>7570</v>
      </c>
      <c r="U1404" s="122" t="s">
        <v>5556</v>
      </c>
      <c r="V1404" s="122" t="s">
        <v>7571</v>
      </c>
      <c r="W1404" s="122" t="s">
        <v>5558</v>
      </c>
      <c r="X1404" s="122" t="s">
        <v>5018</v>
      </c>
      <c r="Y1404" s="122" t="s">
        <v>5559</v>
      </c>
      <c r="Z1404" s="122" t="s">
        <v>5559</v>
      </c>
      <c r="AA1404" s="122" t="s">
        <v>5559</v>
      </c>
      <c r="AB1404" s="122" t="s">
        <v>5560</v>
      </c>
    </row>
    <row r="1405" spans="1:28" x14ac:dyDescent="0.25">
      <c r="A1405" s="122" t="s">
        <v>5563</v>
      </c>
      <c r="B1405" s="122" t="s">
        <v>5564</v>
      </c>
      <c r="C1405" s="122" t="s">
        <v>5561</v>
      </c>
      <c r="D1405" s="122" t="s">
        <v>5547</v>
      </c>
      <c r="E1405" s="122" t="s">
        <v>6479</v>
      </c>
      <c r="F1405" s="122" t="s">
        <v>5549</v>
      </c>
      <c r="G1405" s="122" t="s">
        <v>5550</v>
      </c>
      <c r="H1405" s="122" t="s">
        <v>5580</v>
      </c>
      <c r="I1405" s="122" t="s">
        <v>5829</v>
      </c>
      <c r="J1405" s="122" t="s">
        <v>7318</v>
      </c>
      <c r="K1405" s="122" t="s">
        <v>6481</v>
      </c>
      <c r="L1405" s="122">
        <v>-40</v>
      </c>
      <c r="M1405" s="122">
        <v>55</v>
      </c>
      <c r="N1405" s="122">
        <v>-40</v>
      </c>
      <c r="O1405" s="122">
        <v>85</v>
      </c>
      <c r="P1405" s="122">
        <v>0.14000000000000001</v>
      </c>
      <c r="Q1405" s="122">
        <v>48.4</v>
      </c>
      <c r="R1405" s="122">
        <v>46</v>
      </c>
      <c r="S1405" s="122">
        <v>84</v>
      </c>
      <c r="T1405" s="122" t="s">
        <v>7572</v>
      </c>
      <c r="U1405" s="122" t="s">
        <v>5556</v>
      </c>
      <c r="V1405" s="122" t="s">
        <v>7571</v>
      </c>
      <c r="W1405" s="122" t="s">
        <v>5558</v>
      </c>
      <c r="X1405" s="122" t="s">
        <v>5018</v>
      </c>
      <c r="Y1405" s="122" t="s">
        <v>5559</v>
      </c>
      <c r="Z1405" s="122" t="s">
        <v>5559</v>
      </c>
      <c r="AA1405" s="122" t="s">
        <v>5559</v>
      </c>
      <c r="AB1405" s="122" t="s">
        <v>5560</v>
      </c>
    </row>
    <row r="1406" spans="1:28" x14ac:dyDescent="0.25">
      <c r="A1406" s="122" t="s">
        <v>5544</v>
      </c>
      <c r="B1406" s="122" t="s">
        <v>5545</v>
      </c>
      <c r="C1406" s="122" t="s">
        <v>5546</v>
      </c>
      <c r="D1406" s="122" t="s">
        <v>5547</v>
      </c>
      <c r="E1406" s="122" t="s">
        <v>6479</v>
      </c>
      <c r="F1406" s="122" t="s">
        <v>5568</v>
      </c>
      <c r="G1406" s="122" t="s">
        <v>5550</v>
      </c>
      <c r="H1406" s="122" t="s">
        <v>5580</v>
      </c>
      <c r="I1406" s="122" t="s">
        <v>5829</v>
      </c>
      <c r="J1406" s="122" t="s">
        <v>7318</v>
      </c>
      <c r="K1406" s="122" t="s">
        <v>6481</v>
      </c>
      <c r="L1406" s="122">
        <v>-40</v>
      </c>
      <c r="M1406" s="122">
        <v>55</v>
      </c>
      <c r="N1406" s="122">
        <v>-40</v>
      </c>
      <c r="O1406" s="122">
        <v>85</v>
      </c>
      <c r="P1406" s="122">
        <v>0.14000000000000001</v>
      </c>
      <c r="Q1406" s="122">
        <v>48.4</v>
      </c>
      <c r="R1406" s="122">
        <v>46</v>
      </c>
      <c r="S1406" s="122">
        <v>84</v>
      </c>
      <c r="T1406" s="122" t="s">
        <v>7573</v>
      </c>
      <c r="U1406" s="122" t="s">
        <v>5556</v>
      </c>
      <c r="V1406" s="122" t="s">
        <v>7568</v>
      </c>
      <c r="W1406" s="122" t="s">
        <v>5558</v>
      </c>
      <c r="X1406" s="122" t="s">
        <v>5018</v>
      </c>
      <c r="Y1406" s="122" t="s">
        <v>5559</v>
      </c>
      <c r="Z1406" s="122" t="s">
        <v>5559</v>
      </c>
      <c r="AA1406" s="122" t="s">
        <v>5559</v>
      </c>
      <c r="AB1406" s="122" t="s">
        <v>5560</v>
      </c>
    </row>
    <row r="1407" spans="1:28" x14ac:dyDescent="0.25">
      <c r="A1407" s="122" t="s">
        <v>5544</v>
      </c>
      <c r="B1407" s="122" t="s">
        <v>5545</v>
      </c>
      <c r="C1407" s="122" t="s">
        <v>5561</v>
      </c>
      <c r="D1407" s="122" t="s">
        <v>5547</v>
      </c>
      <c r="E1407" s="122" t="s">
        <v>6479</v>
      </c>
      <c r="F1407" s="122" t="s">
        <v>5568</v>
      </c>
      <c r="G1407" s="122" t="s">
        <v>5550</v>
      </c>
      <c r="H1407" s="122" t="s">
        <v>5580</v>
      </c>
      <c r="I1407" s="122" t="s">
        <v>5829</v>
      </c>
      <c r="J1407" s="122" t="s">
        <v>7318</v>
      </c>
      <c r="K1407" s="122" t="s">
        <v>6481</v>
      </c>
      <c r="L1407" s="122">
        <v>-40</v>
      </c>
      <c r="M1407" s="122">
        <v>55</v>
      </c>
      <c r="N1407" s="122">
        <v>-40</v>
      </c>
      <c r="O1407" s="122">
        <v>85</v>
      </c>
      <c r="P1407" s="122">
        <v>0.14000000000000001</v>
      </c>
      <c r="Q1407" s="122">
        <v>48.4</v>
      </c>
      <c r="R1407" s="122">
        <v>46</v>
      </c>
      <c r="S1407" s="122">
        <v>84</v>
      </c>
      <c r="T1407" s="122" t="s">
        <v>7574</v>
      </c>
      <c r="U1407" s="122" t="s">
        <v>5556</v>
      </c>
      <c r="V1407" s="122" t="s">
        <v>7568</v>
      </c>
      <c r="W1407" s="122" t="s">
        <v>5558</v>
      </c>
      <c r="X1407" s="122" t="s">
        <v>5018</v>
      </c>
      <c r="Y1407" s="122" t="s">
        <v>5559</v>
      </c>
      <c r="Z1407" s="122" t="s">
        <v>5559</v>
      </c>
      <c r="AA1407" s="122" t="s">
        <v>5559</v>
      </c>
      <c r="AB1407" s="122" t="s">
        <v>5560</v>
      </c>
    </row>
    <row r="1408" spans="1:28" x14ac:dyDescent="0.25">
      <c r="A1408" s="122" t="s">
        <v>5563</v>
      </c>
      <c r="B1408" s="122" t="s">
        <v>5564</v>
      </c>
      <c r="C1408" s="122" t="s">
        <v>5546</v>
      </c>
      <c r="D1408" s="122" t="s">
        <v>5547</v>
      </c>
      <c r="E1408" s="122" t="s">
        <v>6479</v>
      </c>
      <c r="F1408" s="122" t="s">
        <v>5568</v>
      </c>
      <c r="G1408" s="122" t="s">
        <v>5550</v>
      </c>
      <c r="H1408" s="122" t="s">
        <v>5580</v>
      </c>
      <c r="I1408" s="122" t="s">
        <v>5829</v>
      </c>
      <c r="J1408" s="122" t="s">
        <v>7318</v>
      </c>
      <c r="K1408" s="122" t="s">
        <v>6481</v>
      </c>
      <c r="L1408" s="122">
        <v>-40</v>
      </c>
      <c r="M1408" s="122">
        <v>55</v>
      </c>
      <c r="N1408" s="122">
        <v>-40</v>
      </c>
      <c r="O1408" s="122">
        <v>85</v>
      </c>
      <c r="P1408" s="122">
        <v>0.14000000000000001</v>
      </c>
      <c r="Q1408" s="122">
        <v>48.4</v>
      </c>
      <c r="R1408" s="122">
        <v>46</v>
      </c>
      <c r="S1408" s="122">
        <v>84</v>
      </c>
      <c r="T1408" s="122" t="s">
        <v>7575</v>
      </c>
      <c r="U1408" s="122" t="s">
        <v>5556</v>
      </c>
      <c r="V1408" s="122" t="s">
        <v>7571</v>
      </c>
      <c r="W1408" s="122" t="s">
        <v>5558</v>
      </c>
      <c r="X1408" s="122" t="s">
        <v>5018</v>
      </c>
      <c r="Y1408" s="122" t="s">
        <v>5559</v>
      </c>
      <c r="Z1408" s="122" t="s">
        <v>5559</v>
      </c>
      <c r="AA1408" s="122" t="s">
        <v>5559</v>
      </c>
      <c r="AB1408" s="122" t="s">
        <v>5560</v>
      </c>
    </row>
    <row r="1409" spans="1:28" x14ac:dyDescent="0.25">
      <c r="A1409" s="122" t="s">
        <v>5563</v>
      </c>
      <c r="B1409" s="122" t="s">
        <v>5564</v>
      </c>
      <c r="C1409" s="122" t="s">
        <v>5561</v>
      </c>
      <c r="D1409" s="122" t="s">
        <v>5547</v>
      </c>
      <c r="E1409" s="122" t="s">
        <v>6479</v>
      </c>
      <c r="F1409" s="122" t="s">
        <v>5568</v>
      </c>
      <c r="G1409" s="122" t="s">
        <v>5550</v>
      </c>
      <c r="H1409" s="122" t="s">
        <v>5580</v>
      </c>
      <c r="I1409" s="122" t="s">
        <v>5829</v>
      </c>
      <c r="J1409" s="122" t="s">
        <v>7318</v>
      </c>
      <c r="K1409" s="122" t="s">
        <v>6481</v>
      </c>
      <c r="L1409" s="122">
        <v>-40</v>
      </c>
      <c r="M1409" s="122">
        <v>55</v>
      </c>
      <c r="N1409" s="122">
        <v>-40</v>
      </c>
      <c r="O1409" s="122">
        <v>85</v>
      </c>
      <c r="P1409" s="122">
        <v>0.14000000000000001</v>
      </c>
      <c r="Q1409" s="122">
        <v>48.4</v>
      </c>
      <c r="R1409" s="122">
        <v>46</v>
      </c>
      <c r="S1409" s="122">
        <v>84</v>
      </c>
      <c r="T1409" s="122" t="s">
        <v>7576</v>
      </c>
      <c r="U1409" s="122" t="s">
        <v>5556</v>
      </c>
      <c r="V1409" s="122" t="s">
        <v>7571</v>
      </c>
      <c r="W1409" s="122" t="s">
        <v>5558</v>
      </c>
      <c r="X1409" s="122" t="s">
        <v>5018</v>
      </c>
      <c r="Y1409" s="122" t="s">
        <v>5559</v>
      </c>
      <c r="Z1409" s="122" t="s">
        <v>5559</v>
      </c>
      <c r="AA1409" s="122" t="s">
        <v>5559</v>
      </c>
      <c r="AB1409" s="122" t="s">
        <v>5560</v>
      </c>
    </row>
    <row r="1410" spans="1:28" x14ac:dyDescent="0.25">
      <c r="A1410" s="122" t="s">
        <v>5544</v>
      </c>
      <c r="B1410" s="122" t="s">
        <v>5545</v>
      </c>
      <c r="C1410" s="122" t="s">
        <v>5546</v>
      </c>
      <c r="D1410" s="122" t="s">
        <v>5547</v>
      </c>
      <c r="E1410" s="122" t="s">
        <v>6479</v>
      </c>
      <c r="F1410" s="122" t="s">
        <v>5549</v>
      </c>
      <c r="G1410" s="122" t="s">
        <v>5550</v>
      </c>
      <c r="H1410" s="122" t="s">
        <v>5589</v>
      </c>
      <c r="I1410" s="122" t="s">
        <v>5829</v>
      </c>
      <c r="J1410" s="122" t="s">
        <v>7318</v>
      </c>
      <c r="K1410" s="122" t="s">
        <v>6481</v>
      </c>
      <c r="L1410" s="122">
        <v>-40</v>
      </c>
      <c r="M1410" s="122">
        <v>55</v>
      </c>
      <c r="N1410" s="122">
        <v>-40</v>
      </c>
      <c r="O1410" s="122">
        <v>85</v>
      </c>
      <c r="P1410" s="122">
        <v>0.14000000000000001</v>
      </c>
      <c r="Q1410" s="122">
        <v>48.4</v>
      </c>
      <c r="R1410" s="122">
        <v>46</v>
      </c>
      <c r="S1410" s="122">
        <v>84</v>
      </c>
      <c r="T1410" s="122" t="s">
        <v>7577</v>
      </c>
      <c r="U1410" s="122" t="s">
        <v>5556</v>
      </c>
      <c r="V1410" s="122" t="s">
        <v>7578</v>
      </c>
      <c r="W1410" s="122" t="s">
        <v>5558</v>
      </c>
      <c r="X1410" s="122" t="s">
        <v>5018</v>
      </c>
      <c r="Y1410" s="122" t="s">
        <v>5559</v>
      </c>
      <c r="Z1410" s="122" t="s">
        <v>5559</v>
      </c>
      <c r="AA1410" s="122" t="s">
        <v>5559</v>
      </c>
      <c r="AB1410" s="122" t="s">
        <v>5560</v>
      </c>
    </row>
    <row r="1411" spans="1:28" x14ac:dyDescent="0.25">
      <c r="A1411" s="122" t="s">
        <v>5544</v>
      </c>
      <c r="B1411" s="122" t="s">
        <v>5545</v>
      </c>
      <c r="C1411" s="122" t="s">
        <v>5561</v>
      </c>
      <c r="D1411" s="122" t="s">
        <v>5547</v>
      </c>
      <c r="E1411" s="122" t="s">
        <v>6479</v>
      </c>
      <c r="F1411" s="122" t="s">
        <v>5549</v>
      </c>
      <c r="G1411" s="122" t="s">
        <v>5550</v>
      </c>
      <c r="H1411" s="122" t="s">
        <v>5589</v>
      </c>
      <c r="I1411" s="122" t="s">
        <v>5829</v>
      </c>
      <c r="J1411" s="122" t="s">
        <v>7318</v>
      </c>
      <c r="K1411" s="122" t="s">
        <v>6481</v>
      </c>
      <c r="L1411" s="122">
        <v>-40</v>
      </c>
      <c r="M1411" s="122">
        <v>55</v>
      </c>
      <c r="N1411" s="122">
        <v>-40</v>
      </c>
      <c r="O1411" s="122">
        <v>85</v>
      </c>
      <c r="P1411" s="122">
        <v>0.14000000000000001</v>
      </c>
      <c r="Q1411" s="122">
        <v>48.4</v>
      </c>
      <c r="R1411" s="122">
        <v>46</v>
      </c>
      <c r="S1411" s="122">
        <v>84</v>
      </c>
      <c r="T1411" s="122" t="s">
        <v>7579</v>
      </c>
      <c r="U1411" s="122" t="s">
        <v>5556</v>
      </c>
      <c r="V1411" s="122" t="s">
        <v>7578</v>
      </c>
      <c r="W1411" s="122" t="s">
        <v>5558</v>
      </c>
      <c r="X1411" s="122" t="s">
        <v>5018</v>
      </c>
      <c r="Y1411" s="122" t="s">
        <v>5559</v>
      </c>
      <c r="Z1411" s="122" t="s">
        <v>5559</v>
      </c>
      <c r="AA1411" s="122" t="s">
        <v>5559</v>
      </c>
      <c r="AB1411" s="122" t="s">
        <v>5560</v>
      </c>
    </row>
    <row r="1412" spans="1:28" x14ac:dyDescent="0.25">
      <c r="A1412" s="122" t="s">
        <v>5563</v>
      </c>
      <c r="B1412" s="122" t="s">
        <v>5564</v>
      </c>
      <c r="C1412" s="122" t="s">
        <v>5546</v>
      </c>
      <c r="D1412" s="122" t="s">
        <v>5547</v>
      </c>
      <c r="E1412" s="122" t="s">
        <v>6479</v>
      </c>
      <c r="F1412" s="122" t="s">
        <v>5549</v>
      </c>
      <c r="G1412" s="122" t="s">
        <v>5550</v>
      </c>
      <c r="H1412" s="122" t="s">
        <v>5589</v>
      </c>
      <c r="I1412" s="122" t="s">
        <v>5829</v>
      </c>
      <c r="J1412" s="122" t="s">
        <v>7318</v>
      </c>
      <c r="K1412" s="122" t="s">
        <v>6481</v>
      </c>
      <c r="L1412" s="122">
        <v>-40</v>
      </c>
      <c r="M1412" s="122">
        <v>55</v>
      </c>
      <c r="N1412" s="122">
        <v>-40</v>
      </c>
      <c r="O1412" s="122">
        <v>85</v>
      </c>
      <c r="P1412" s="122">
        <v>0.14000000000000001</v>
      </c>
      <c r="Q1412" s="122">
        <v>48.4</v>
      </c>
      <c r="R1412" s="122">
        <v>46</v>
      </c>
      <c r="S1412" s="122">
        <v>84</v>
      </c>
      <c r="T1412" s="122" t="s">
        <v>7580</v>
      </c>
      <c r="U1412" s="122" t="s">
        <v>5556</v>
      </c>
      <c r="V1412" s="122" t="s">
        <v>7581</v>
      </c>
      <c r="W1412" s="122" t="s">
        <v>5558</v>
      </c>
      <c r="X1412" s="122" t="s">
        <v>5018</v>
      </c>
      <c r="Y1412" s="122" t="s">
        <v>5559</v>
      </c>
      <c r="Z1412" s="122" t="s">
        <v>5559</v>
      </c>
      <c r="AA1412" s="122" t="s">
        <v>5559</v>
      </c>
      <c r="AB1412" s="122" t="s">
        <v>5560</v>
      </c>
    </row>
    <row r="1413" spans="1:28" x14ac:dyDescent="0.25">
      <c r="A1413" s="122" t="s">
        <v>5563</v>
      </c>
      <c r="B1413" s="122" t="s">
        <v>5564</v>
      </c>
      <c r="C1413" s="122" t="s">
        <v>5561</v>
      </c>
      <c r="D1413" s="122" t="s">
        <v>5547</v>
      </c>
      <c r="E1413" s="122" t="s">
        <v>6479</v>
      </c>
      <c r="F1413" s="122" t="s">
        <v>5549</v>
      </c>
      <c r="G1413" s="122" t="s">
        <v>5550</v>
      </c>
      <c r="H1413" s="122" t="s">
        <v>5589</v>
      </c>
      <c r="I1413" s="122" t="s">
        <v>5829</v>
      </c>
      <c r="J1413" s="122" t="s">
        <v>7318</v>
      </c>
      <c r="K1413" s="122" t="s">
        <v>6481</v>
      </c>
      <c r="L1413" s="122">
        <v>-40</v>
      </c>
      <c r="M1413" s="122">
        <v>55</v>
      </c>
      <c r="N1413" s="122">
        <v>-40</v>
      </c>
      <c r="O1413" s="122">
        <v>85</v>
      </c>
      <c r="P1413" s="122">
        <v>0.14000000000000001</v>
      </c>
      <c r="Q1413" s="122">
        <v>48.4</v>
      </c>
      <c r="R1413" s="122">
        <v>46</v>
      </c>
      <c r="S1413" s="122">
        <v>84</v>
      </c>
      <c r="T1413" s="122" t="s">
        <v>7582</v>
      </c>
      <c r="U1413" s="122" t="s">
        <v>5556</v>
      </c>
      <c r="V1413" s="122" t="s">
        <v>7581</v>
      </c>
      <c r="W1413" s="122" t="s">
        <v>5558</v>
      </c>
      <c r="X1413" s="122" t="s">
        <v>5018</v>
      </c>
      <c r="Y1413" s="122" t="s">
        <v>5559</v>
      </c>
      <c r="Z1413" s="122" t="s">
        <v>5559</v>
      </c>
      <c r="AA1413" s="122" t="s">
        <v>5559</v>
      </c>
      <c r="AB1413" s="122" t="s">
        <v>5560</v>
      </c>
    </row>
    <row r="1414" spans="1:28" x14ac:dyDescent="0.25">
      <c r="A1414" s="122" t="s">
        <v>5544</v>
      </c>
      <c r="B1414" s="122" t="s">
        <v>5545</v>
      </c>
      <c r="C1414" s="122" t="s">
        <v>5546</v>
      </c>
      <c r="D1414" s="122" t="s">
        <v>5547</v>
      </c>
      <c r="E1414" s="122" t="s">
        <v>6479</v>
      </c>
      <c r="F1414" s="122" t="s">
        <v>5568</v>
      </c>
      <c r="G1414" s="122" t="s">
        <v>5550</v>
      </c>
      <c r="H1414" s="122" t="s">
        <v>5589</v>
      </c>
      <c r="I1414" s="122" t="s">
        <v>5829</v>
      </c>
      <c r="J1414" s="122" t="s">
        <v>7318</v>
      </c>
      <c r="K1414" s="122" t="s">
        <v>6481</v>
      </c>
      <c r="L1414" s="122">
        <v>-40</v>
      </c>
      <c r="M1414" s="122">
        <v>55</v>
      </c>
      <c r="N1414" s="122">
        <v>-40</v>
      </c>
      <c r="O1414" s="122">
        <v>85</v>
      </c>
      <c r="P1414" s="122">
        <v>0.14000000000000001</v>
      </c>
      <c r="Q1414" s="122">
        <v>48.4</v>
      </c>
      <c r="R1414" s="122">
        <v>46</v>
      </c>
      <c r="S1414" s="122">
        <v>84</v>
      </c>
      <c r="T1414" s="122" t="s">
        <v>7583</v>
      </c>
      <c r="U1414" s="122" t="s">
        <v>5556</v>
      </c>
      <c r="V1414" s="122" t="s">
        <v>7578</v>
      </c>
      <c r="W1414" s="122" t="s">
        <v>5558</v>
      </c>
      <c r="X1414" s="122" t="s">
        <v>5018</v>
      </c>
      <c r="Y1414" s="122" t="s">
        <v>5559</v>
      </c>
      <c r="Z1414" s="122" t="s">
        <v>5559</v>
      </c>
      <c r="AA1414" s="122" t="s">
        <v>5559</v>
      </c>
      <c r="AB1414" s="122" t="s">
        <v>5560</v>
      </c>
    </row>
    <row r="1415" spans="1:28" x14ac:dyDescent="0.25">
      <c r="A1415" s="122" t="s">
        <v>5544</v>
      </c>
      <c r="B1415" s="122" t="s">
        <v>5545</v>
      </c>
      <c r="C1415" s="122" t="s">
        <v>5561</v>
      </c>
      <c r="D1415" s="122" t="s">
        <v>5547</v>
      </c>
      <c r="E1415" s="122" t="s">
        <v>6479</v>
      </c>
      <c r="F1415" s="122" t="s">
        <v>5568</v>
      </c>
      <c r="G1415" s="122" t="s">
        <v>5550</v>
      </c>
      <c r="H1415" s="122" t="s">
        <v>5589</v>
      </c>
      <c r="I1415" s="122" t="s">
        <v>5829</v>
      </c>
      <c r="J1415" s="122" t="s">
        <v>7318</v>
      </c>
      <c r="K1415" s="122" t="s">
        <v>6481</v>
      </c>
      <c r="L1415" s="122">
        <v>-40</v>
      </c>
      <c r="M1415" s="122">
        <v>55</v>
      </c>
      <c r="N1415" s="122">
        <v>-40</v>
      </c>
      <c r="O1415" s="122">
        <v>85</v>
      </c>
      <c r="P1415" s="122">
        <v>0.14000000000000001</v>
      </c>
      <c r="Q1415" s="122">
        <v>48.4</v>
      </c>
      <c r="R1415" s="122">
        <v>46</v>
      </c>
      <c r="S1415" s="122">
        <v>84</v>
      </c>
      <c r="T1415" s="122" t="s">
        <v>7584</v>
      </c>
      <c r="U1415" s="122" t="s">
        <v>5556</v>
      </c>
      <c r="V1415" s="122" t="s">
        <v>7578</v>
      </c>
      <c r="W1415" s="122" t="s">
        <v>5558</v>
      </c>
      <c r="X1415" s="122" t="s">
        <v>5018</v>
      </c>
      <c r="Y1415" s="122" t="s">
        <v>5559</v>
      </c>
      <c r="Z1415" s="122" t="s">
        <v>5559</v>
      </c>
      <c r="AA1415" s="122" t="s">
        <v>5559</v>
      </c>
      <c r="AB1415" s="122" t="s">
        <v>5560</v>
      </c>
    </row>
    <row r="1416" spans="1:28" x14ac:dyDescent="0.25">
      <c r="A1416" s="122" t="s">
        <v>5563</v>
      </c>
      <c r="B1416" s="122" t="s">
        <v>5564</v>
      </c>
      <c r="C1416" s="122" t="s">
        <v>5546</v>
      </c>
      <c r="D1416" s="122" t="s">
        <v>5547</v>
      </c>
      <c r="E1416" s="122" t="s">
        <v>6479</v>
      </c>
      <c r="F1416" s="122" t="s">
        <v>5568</v>
      </c>
      <c r="G1416" s="122" t="s">
        <v>5550</v>
      </c>
      <c r="H1416" s="122" t="s">
        <v>5589</v>
      </c>
      <c r="I1416" s="122" t="s">
        <v>5829</v>
      </c>
      <c r="J1416" s="122" t="s">
        <v>7318</v>
      </c>
      <c r="K1416" s="122" t="s">
        <v>6481</v>
      </c>
      <c r="L1416" s="122">
        <v>-40</v>
      </c>
      <c r="M1416" s="122">
        <v>55</v>
      </c>
      <c r="N1416" s="122">
        <v>-40</v>
      </c>
      <c r="O1416" s="122">
        <v>85</v>
      </c>
      <c r="P1416" s="122">
        <v>0.14000000000000001</v>
      </c>
      <c r="Q1416" s="122">
        <v>48.4</v>
      </c>
      <c r="R1416" s="122">
        <v>46</v>
      </c>
      <c r="S1416" s="122">
        <v>84</v>
      </c>
      <c r="T1416" s="122" t="s">
        <v>7585</v>
      </c>
      <c r="U1416" s="122" t="s">
        <v>5556</v>
      </c>
      <c r="V1416" s="122" t="s">
        <v>7581</v>
      </c>
      <c r="W1416" s="122" t="s">
        <v>5558</v>
      </c>
      <c r="X1416" s="122" t="s">
        <v>5018</v>
      </c>
      <c r="Y1416" s="122" t="s">
        <v>5559</v>
      </c>
      <c r="Z1416" s="122" t="s">
        <v>5559</v>
      </c>
      <c r="AA1416" s="122" t="s">
        <v>5559</v>
      </c>
      <c r="AB1416" s="122" t="s">
        <v>5560</v>
      </c>
    </row>
    <row r="1417" spans="1:28" x14ac:dyDescent="0.25">
      <c r="A1417" s="122" t="s">
        <v>5563</v>
      </c>
      <c r="B1417" s="122" t="s">
        <v>5564</v>
      </c>
      <c r="C1417" s="122" t="s">
        <v>5561</v>
      </c>
      <c r="D1417" s="122" t="s">
        <v>5547</v>
      </c>
      <c r="E1417" s="122" t="s">
        <v>6479</v>
      </c>
      <c r="F1417" s="122" t="s">
        <v>5568</v>
      </c>
      <c r="G1417" s="122" t="s">
        <v>5550</v>
      </c>
      <c r="H1417" s="122" t="s">
        <v>5589</v>
      </c>
      <c r="I1417" s="122" t="s">
        <v>5829</v>
      </c>
      <c r="J1417" s="122" t="s">
        <v>7318</v>
      </c>
      <c r="K1417" s="122" t="s">
        <v>6481</v>
      </c>
      <c r="L1417" s="122">
        <v>-40</v>
      </c>
      <c r="M1417" s="122">
        <v>55</v>
      </c>
      <c r="N1417" s="122">
        <v>-40</v>
      </c>
      <c r="O1417" s="122">
        <v>85</v>
      </c>
      <c r="P1417" s="122">
        <v>0.14000000000000001</v>
      </c>
      <c r="Q1417" s="122">
        <v>48.4</v>
      </c>
      <c r="R1417" s="122">
        <v>46</v>
      </c>
      <c r="S1417" s="122">
        <v>84</v>
      </c>
      <c r="T1417" s="122" t="s">
        <v>7586</v>
      </c>
      <c r="U1417" s="122" t="s">
        <v>5556</v>
      </c>
      <c r="V1417" s="122" t="s">
        <v>7581</v>
      </c>
      <c r="W1417" s="122" t="s">
        <v>5558</v>
      </c>
      <c r="X1417" s="122" t="s">
        <v>5018</v>
      </c>
      <c r="Y1417" s="122" t="s">
        <v>5559</v>
      </c>
      <c r="Z1417" s="122" t="s">
        <v>5559</v>
      </c>
      <c r="AA1417" s="122" t="s">
        <v>5559</v>
      </c>
      <c r="AB1417" s="122" t="s">
        <v>5560</v>
      </c>
    </row>
    <row r="1418" spans="1:28" x14ac:dyDescent="0.25">
      <c r="A1418" s="122" t="s">
        <v>5544</v>
      </c>
      <c r="B1418" s="122" t="s">
        <v>5545</v>
      </c>
      <c r="C1418" s="122" t="s">
        <v>5546</v>
      </c>
      <c r="D1418" s="122" t="s">
        <v>5598</v>
      </c>
      <c r="E1418" s="122" t="s">
        <v>6479</v>
      </c>
      <c r="F1418" s="122" t="s">
        <v>5549</v>
      </c>
      <c r="G1418" s="122" t="s">
        <v>5599</v>
      </c>
      <c r="H1418" s="122" t="s">
        <v>5600</v>
      </c>
      <c r="I1418" s="122" t="s">
        <v>5829</v>
      </c>
      <c r="J1418" s="122" t="s">
        <v>7318</v>
      </c>
      <c r="K1418" s="122" t="s">
        <v>6481</v>
      </c>
      <c r="L1418" s="122">
        <v>-40</v>
      </c>
      <c r="M1418" s="122">
        <v>55</v>
      </c>
      <c r="N1418" s="122">
        <v>-40</v>
      </c>
      <c r="O1418" s="122">
        <v>85</v>
      </c>
      <c r="P1418" s="122">
        <v>0.14000000000000001</v>
      </c>
      <c r="Q1418" s="122">
        <v>48.4</v>
      </c>
      <c r="R1418" s="122">
        <v>46</v>
      </c>
      <c r="S1418" s="122">
        <v>84</v>
      </c>
      <c r="T1418" s="122" t="s">
        <v>7587</v>
      </c>
      <c r="U1418" s="122" t="s">
        <v>5556</v>
      </c>
      <c r="V1418" s="122" t="s">
        <v>7588</v>
      </c>
      <c r="W1418" s="122" t="s">
        <v>5558</v>
      </c>
      <c r="X1418" s="122" t="s">
        <v>5018</v>
      </c>
      <c r="Y1418" s="122" t="s">
        <v>5559</v>
      </c>
      <c r="Z1418" s="122" t="s">
        <v>5559</v>
      </c>
      <c r="AA1418" s="122" t="s">
        <v>5559</v>
      </c>
      <c r="AB1418" s="122" t="s">
        <v>5560</v>
      </c>
    </row>
    <row r="1419" spans="1:28" x14ac:dyDescent="0.25">
      <c r="A1419" s="122" t="s">
        <v>5544</v>
      </c>
      <c r="B1419" s="122" t="s">
        <v>5545</v>
      </c>
      <c r="C1419" s="122" t="s">
        <v>5561</v>
      </c>
      <c r="D1419" s="122" t="s">
        <v>5598</v>
      </c>
      <c r="E1419" s="122" t="s">
        <v>6479</v>
      </c>
      <c r="F1419" s="122" t="s">
        <v>5549</v>
      </c>
      <c r="G1419" s="122" t="s">
        <v>5599</v>
      </c>
      <c r="H1419" s="122" t="s">
        <v>5600</v>
      </c>
      <c r="I1419" s="122" t="s">
        <v>5829</v>
      </c>
      <c r="J1419" s="122" t="s">
        <v>7318</v>
      </c>
      <c r="K1419" s="122" t="s">
        <v>6481</v>
      </c>
      <c r="L1419" s="122">
        <v>-40</v>
      </c>
      <c r="M1419" s="122">
        <v>55</v>
      </c>
      <c r="N1419" s="122">
        <v>-40</v>
      </c>
      <c r="O1419" s="122">
        <v>85</v>
      </c>
      <c r="P1419" s="122">
        <v>0.14000000000000001</v>
      </c>
      <c r="Q1419" s="122">
        <v>48.4</v>
      </c>
      <c r="R1419" s="122">
        <v>46</v>
      </c>
      <c r="S1419" s="122">
        <v>84</v>
      </c>
      <c r="T1419" s="122" t="s">
        <v>7589</v>
      </c>
      <c r="U1419" s="122" t="s">
        <v>5556</v>
      </c>
      <c r="V1419" s="122" t="s">
        <v>7588</v>
      </c>
      <c r="W1419" s="122" t="s">
        <v>5558</v>
      </c>
      <c r="X1419" s="122" t="s">
        <v>5018</v>
      </c>
      <c r="Y1419" s="122" t="s">
        <v>5559</v>
      </c>
      <c r="Z1419" s="122" t="s">
        <v>5559</v>
      </c>
      <c r="AA1419" s="122" t="s">
        <v>5559</v>
      </c>
      <c r="AB1419" s="122" t="s">
        <v>5560</v>
      </c>
    </row>
    <row r="1420" spans="1:28" x14ac:dyDescent="0.25">
      <c r="A1420" s="122" t="s">
        <v>5563</v>
      </c>
      <c r="B1420" s="122" t="s">
        <v>5564</v>
      </c>
      <c r="C1420" s="122" t="s">
        <v>5546</v>
      </c>
      <c r="D1420" s="122" t="s">
        <v>5598</v>
      </c>
      <c r="E1420" s="122" t="s">
        <v>6479</v>
      </c>
      <c r="F1420" s="122" t="s">
        <v>5549</v>
      </c>
      <c r="G1420" s="122" t="s">
        <v>5599</v>
      </c>
      <c r="H1420" s="122" t="s">
        <v>5600</v>
      </c>
      <c r="I1420" s="122" t="s">
        <v>5829</v>
      </c>
      <c r="J1420" s="122" t="s">
        <v>7318</v>
      </c>
      <c r="K1420" s="122" t="s">
        <v>6481</v>
      </c>
      <c r="L1420" s="122">
        <v>-40</v>
      </c>
      <c r="M1420" s="122">
        <v>55</v>
      </c>
      <c r="N1420" s="122">
        <v>-40</v>
      </c>
      <c r="O1420" s="122">
        <v>85</v>
      </c>
      <c r="P1420" s="122">
        <v>0.14000000000000001</v>
      </c>
      <c r="Q1420" s="122">
        <v>48.4</v>
      </c>
      <c r="R1420" s="122">
        <v>46</v>
      </c>
      <c r="S1420" s="122">
        <v>84</v>
      </c>
      <c r="T1420" s="122" t="s">
        <v>7590</v>
      </c>
      <c r="U1420" s="122" t="s">
        <v>5556</v>
      </c>
      <c r="V1420" s="122" t="s">
        <v>7591</v>
      </c>
      <c r="W1420" s="122" t="s">
        <v>5558</v>
      </c>
      <c r="X1420" s="122" t="s">
        <v>5018</v>
      </c>
      <c r="Y1420" s="122" t="s">
        <v>5559</v>
      </c>
      <c r="Z1420" s="122" t="s">
        <v>5559</v>
      </c>
      <c r="AA1420" s="122" t="s">
        <v>5559</v>
      </c>
      <c r="AB1420" s="122" t="s">
        <v>5560</v>
      </c>
    </row>
    <row r="1421" spans="1:28" x14ac:dyDescent="0.25">
      <c r="A1421" s="122" t="s">
        <v>5563</v>
      </c>
      <c r="B1421" s="122" t="s">
        <v>5564</v>
      </c>
      <c r="C1421" s="122" t="s">
        <v>5561</v>
      </c>
      <c r="D1421" s="122" t="s">
        <v>5598</v>
      </c>
      <c r="E1421" s="122" t="s">
        <v>6479</v>
      </c>
      <c r="F1421" s="122" t="s">
        <v>5549</v>
      </c>
      <c r="G1421" s="122" t="s">
        <v>5599</v>
      </c>
      <c r="H1421" s="122" t="s">
        <v>5600</v>
      </c>
      <c r="I1421" s="122" t="s">
        <v>5829</v>
      </c>
      <c r="J1421" s="122" t="s">
        <v>7318</v>
      </c>
      <c r="K1421" s="122" t="s">
        <v>6481</v>
      </c>
      <c r="L1421" s="122">
        <v>-40</v>
      </c>
      <c r="M1421" s="122">
        <v>55</v>
      </c>
      <c r="N1421" s="122">
        <v>-40</v>
      </c>
      <c r="O1421" s="122">
        <v>85</v>
      </c>
      <c r="P1421" s="122">
        <v>0.14000000000000001</v>
      </c>
      <c r="Q1421" s="122">
        <v>48.4</v>
      </c>
      <c r="R1421" s="122">
        <v>46</v>
      </c>
      <c r="S1421" s="122">
        <v>84</v>
      </c>
      <c r="T1421" s="122" t="s">
        <v>7592</v>
      </c>
      <c r="U1421" s="122" t="s">
        <v>5556</v>
      </c>
      <c r="V1421" s="122" t="s">
        <v>7591</v>
      </c>
      <c r="W1421" s="122" t="s">
        <v>5558</v>
      </c>
      <c r="X1421" s="122" t="s">
        <v>5018</v>
      </c>
      <c r="Y1421" s="122" t="s">
        <v>5559</v>
      </c>
      <c r="Z1421" s="122" t="s">
        <v>5559</v>
      </c>
      <c r="AA1421" s="122" t="s">
        <v>5559</v>
      </c>
      <c r="AB1421" s="122" t="s">
        <v>5560</v>
      </c>
    </row>
    <row r="1422" spans="1:28" x14ac:dyDescent="0.25">
      <c r="A1422" s="122" t="s">
        <v>5544</v>
      </c>
      <c r="B1422" s="122" t="s">
        <v>5545</v>
      </c>
      <c r="C1422" s="122" t="s">
        <v>5546</v>
      </c>
      <c r="D1422" s="122" t="s">
        <v>5598</v>
      </c>
      <c r="E1422" s="122" t="s">
        <v>6479</v>
      </c>
      <c r="F1422" s="122" t="s">
        <v>5549</v>
      </c>
      <c r="G1422" s="122" t="s">
        <v>5599</v>
      </c>
      <c r="H1422" s="122" t="s">
        <v>5607</v>
      </c>
      <c r="I1422" s="122" t="s">
        <v>5829</v>
      </c>
      <c r="J1422" s="122" t="s">
        <v>7318</v>
      </c>
      <c r="K1422" s="122" t="s">
        <v>6481</v>
      </c>
      <c r="L1422" s="122">
        <v>-40</v>
      </c>
      <c r="M1422" s="122">
        <v>55</v>
      </c>
      <c r="N1422" s="122">
        <v>-40</v>
      </c>
      <c r="O1422" s="122">
        <v>85</v>
      </c>
      <c r="P1422" s="122">
        <v>0.14000000000000001</v>
      </c>
      <c r="Q1422" s="122">
        <v>48.4</v>
      </c>
      <c r="R1422" s="122">
        <v>46</v>
      </c>
      <c r="S1422" s="122">
        <v>84</v>
      </c>
      <c r="T1422" s="122" t="s">
        <v>7593</v>
      </c>
      <c r="U1422" s="122" t="s">
        <v>5556</v>
      </c>
      <c r="V1422" s="122" t="s">
        <v>7594</v>
      </c>
      <c r="W1422" s="122" t="s">
        <v>5558</v>
      </c>
      <c r="X1422" s="122" t="s">
        <v>5018</v>
      </c>
      <c r="Y1422" s="122" t="s">
        <v>5559</v>
      </c>
      <c r="Z1422" s="122" t="s">
        <v>5559</v>
      </c>
      <c r="AA1422" s="122" t="s">
        <v>5559</v>
      </c>
      <c r="AB1422" s="122" t="s">
        <v>5560</v>
      </c>
    </row>
    <row r="1423" spans="1:28" x14ac:dyDescent="0.25">
      <c r="A1423" s="122" t="s">
        <v>5544</v>
      </c>
      <c r="B1423" s="122" t="s">
        <v>5545</v>
      </c>
      <c r="C1423" s="122" t="s">
        <v>5561</v>
      </c>
      <c r="D1423" s="122" t="s">
        <v>5598</v>
      </c>
      <c r="E1423" s="122" t="s">
        <v>6479</v>
      </c>
      <c r="F1423" s="122" t="s">
        <v>5549</v>
      </c>
      <c r="G1423" s="122" t="s">
        <v>5599</v>
      </c>
      <c r="H1423" s="122" t="s">
        <v>5607</v>
      </c>
      <c r="I1423" s="122" t="s">
        <v>5829</v>
      </c>
      <c r="J1423" s="122" t="s">
        <v>7318</v>
      </c>
      <c r="K1423" s="122" t="s">
        <v>6481</v>
      </c>
      <c r="L1423" s="122">
        <v>-40</v>
      </c>
      <c r="M1423" s="122">
        <v>55</v>
      </c>
      <c r="N1423" s="122">
        <v>-40</v>
      </c>
      <c r="O1423" s="122">
        <v>85</v>
      </c>
      <c r="P1423" s="122">
        <v>0.14000000000000001</v>
      </c>
      <c r="Q1423" s="122">
        <v>48.4</v>
      </c>
      <c r="R1423" s="122">
        <v>46</v>
      </c>
      <c r="S1423" s="122">
        <v>84</v>
      </c>
      <c r="T1423" s="122" t="s">
        <v>7595</v>
      </c>
      <c r="U1423" s="122" t="s">
        <v>5556</v>
      </c>
      <c r="V1423" s="122" t="s">
        <v>7594</v>
      </c>
      <c r="W1423" s="122" t="s">
        <v>5558</v>
      </c>
      <c r="X1423" s="122" t="s">
        <v>5018</v>
      </c>
      <c r="Y1423" s="122" t="s">
        <v>5559</v>
      </c>
      <c r="Z1423" s="122" t="s">
        <v>5559</v>
      </c>
      <c r="AA1423" s="122" t="s">
        <v>5559</v>
      </c>
      <c r="AB1423" s="122" t="s">
        <v>5560</v>
      </c>
    </row>
    <row r="1424" spans="1:28" x14ac:dyDescent="0.25">
      <c r="A1424" s="122" t="s">
        <v>5563</v>
      </c>
      <c r="B1424" s="122" t="s">
        <v>5564</v>
      </c>
      <c r="C1424" s="122" t="s">
        <v>5546</v>
      </c>
      <c r="D1424" s="122" t="s">
        <v>5598</v>
      </c>
      <c r="E1424" s="122" t="s">
        <v>6479</v>
      </c>
      <c r="F1424" s="122" t="s">
        <v>5549</v>
      </c>
      <c r="G1424" s="122" t="s">
        <v>5599</v>
      </c>
      <c r="H1424" s="122" t="s">
        <v>5607</v>
      </c>
      <c r="I1424" s="122" t="s">
        <v>5829</v>
      </c>
      <c r="J1424" s="122" t="s">
        <v>7318</v>
      </c>
      <c r="K1424" s="122" t="s">
        <v>6481</v>
      </c>
      <c r="L1424" s="122">
        <v>-40</v>
      </c>
      <c r="M1424" s="122">
        <v>55</v>
      </c>
      <c r="N1424" s="122">
        <v>-40</v>
      </c>
      <c r="O1424" s="122">
        <v>85</v>
      </c>
      <c r="P1424" s="122">
        <v>0.14000000000000001</v>
      </c>
      <c r="Q1424" s="122">
        <v>48.4</v>
      </c>
      <c r="R1424" s="122">
        <v>46</v>
      </c>
      <c r="S1424" s="122">
        <v>84</v>
      </c>
      <c r="T1424" s="122" t="s">
        <v>7596</v>
      </c>
      <c r="U1424" s="122" t="s">
        <v>5556</v>
      </c>
      <c r="V1424" s="122" t="s">
        <v>7597</v>
      </c>
      <c r="W1424" s="122" t="s">
        <v>5558</v>
      </c>
      <c r="X1424" s="122" t="s">
        <v>5018</v>
      </c>
      <c r="Y1424" s="122" t="s">
        <v>5559</v>
      </c>
      <c r="Z1424" s="122" t="s">
        <v>5559</v>
      </c>
      <c r="AA1424" s="122" t="s">
        <v>5559</v>
      </c>
      <c r="AB1424" s="122" t="s">
        <v>5560</v>
      </c>
    </row>
    <row r="1425" spans="1:28" x14ac:dyDescent="0.25">
      <c r="A1425" s="122" t="s">
        <v>5563</v>
      </c>
      <c r="B1425" s="122" t="s">
        <v>5564</v>
      </c>
      <c r="C1425" s="122" t="s">
        <v>5561</v>
      </c>
      <c r="D1425" s="122" t="s">
        <v>5598</v>
      </c>
      <c r="E1425" s="122" t="s">
        <v>6479</v>
      </c>
      <c r="F1425" s="122" t="s">
        <v>5549</v>
      </c>
      <c r="G1425" s="122" t="s">
        <v>5599</v>
      </c>
      <c r="H1425" s="122" t="s">
        <v>5607</v>
      </c>
      <c r="I1425" s="122" t="s">
        <v>5829</v>
      </c>
      <c r="J1425" s="122" t="s">
        <v>7318</v>
      </c>
      <c r="K1425" s="122" t="s">
        <v>6481</v>
      </c>
      <c r="L1425" s="122">
        <v>-40</v>
      </c>
      <c r="M1425" s="122">
        <v>55</v>
      </c>
      <c r="N1425" s="122">
        <v>-40</v>
      </c>
      <c r="O1425" s="122">
        <v>85</v>
      </c>
      <c r="P1425" s="122">
        <v>0.14000000000000001</v>
      </c>
      <c r="Q1425" s="122">
        <v>48.4</v>
      </c>
      <c r="R1425" s="122">
        <v>46</v>
      </c>
      <c r="S1425" s="122">
        <v>84</v>
      </c>
      <c r="T1425" s="122" t="s">
        <v>7598</v>
      </c>
      <c r="U1425" s="122" t="s">
        <v>5556</v>
      </c>
      <c r="V1425" s="122" t="s">
        <v>7597</v>
      </c>
      <c r="W1425" s="122" t="s">
        <v>5558</v>
      </c>
      <c r="X1425" s="122" t="s">
        <v>5018</v>
      </c>
      <c r="Y1425" s="122" t="s">
        <v>5559</v>
      </c>
      <c r="Z1425" s="122" t="s">
        <v>5559</v>
      </c>
      <c r="AA1425" s="122" t="s">
        <v>5559</v>
      </c>
      <c r="AB1425" s="122" t="s">
        <v>5560</v>
      </c>
    </row>
    <row r="1426" spans="1:28" x14ac:dyDescent="0.25">
      <c r="A1426" s="122" t="s">
        <v>5544</v>
      </c>
      <c r="B1426" s="122" t="s">
        <v>5545</v>
      </c>
      <c r="C1426" s="122" t="s">
        <v>5546</v>
      </c>
      <c r="D1426" s="122" t="s">
        <v>5598</v>
      </c>
      <c r="E1426" s="122" t="s">
        <v>6479</v>
      </c>
      <c r="F1426" s="122" t="s">
        <v>5549</v>
      </c>
      <c r="G1426" s="122" t="s">
        <v>5599</v>
      </c>
      <c r="H1426" s="122" t="s">
        <v>5614</v>
      </c>
      <c r="I1426" s="122" t="s">
        <v>5829</v>
      </c>
      <c r="J1426" s="122" t="s">
        <v>7318</v>
      </c>
      <c r="K1426" s="122" t="s">
        <v>6481</v>
      </c>
      <c r="L1426" s="122">
        <v>-40</v>
      </c>
      <c r="M1426" s="122">
        <v>55</v>
      </c>
      <c r="N1426" s="122">
        <v>-40</v>
      </c>
      <c r="O1426" s="122">
        <v>85</v>
      </c>
      <c r="P1426" s="122">
        <v>0.14000000000000001</v>
      </c>
      <c r="Q1426" s="122">
        <v>48.4</v>
      </c>
      <c r="R1426" s="122">
        <v>46</v>
      </c>
      <c r="S1426" s="122">
        <v>84</v>
      </c>
      <c r="T1426" s="122" t="s">
        <v>7599</v>
      </c>
      <c r="U1426" s="122" t="s">
        <v>5556</v>
      </c>
      <c r="V1426" s="122" t="s">
        <v>7600</v>
      </c>
      <c r="W1426" s="122" t="s">
        <v>5558</v>
      </c>
      <c r="X1426" s="122" t="s">
        <v>5018</v>
      </c>
      <c r="Y1426" s="122" t="s">
        <v>5559</v>
      </c>
      <c r="Z1426" s="122" t="s">
        <v>5559</v>
      </c>
      <c r="AA1426" s="122" t="s">
        <v>5559</v>
      </c>
      <c r="AB1426" s="122" t="s">
        <v>5560</v>
      </c>
    </row>
    <row r="1427" spans="1:28" x14ac:dyDescent="0.25">
      <c r="A1427" s="122" t="s">
        <v>5544</v>
      </c>
      <c r="B1427" s="122" t="s">
        <v>5545</v>
      </c>
      <c r="C1427" s="122" t="s">
        <v>5561</v>
      </c>
      <c r="D1427" s="122" t="s">
        <v>5598</v>
      </c>
      <c r="E1427" s="122" t="s">
        <v>6479</v>
      </c>
      <c r="F1427" s="122" t="s">
        <v>5549</v>
      </c>
      <c r="G1427" s="122" t="s">
        <v>5599</v>
      </c>
      <c r="H1427" s="122" t="s">
        <v>5614</v>
      </c>
      <c r="I1427" s="122" t="s">
        <v>5829</v>
      </c>
      <c r="J1427" s="122" t="s">
        <v>7318</v>
      </c>
      <c r="K1427" s="122" t="s">
        <v>6481</v>
      </c>
      <c r="L1427" s="122">
        <v>-40</v>
      </c>
      <c r="M1427" s="122">
        <v>55</v>
      </c>
      <c r="N1427" s="122">
        <v>-40</v>
      </c>
      <c r="O1427" s="122">
        <v>85</v>
      </c>
      <c r="P1427" s="122">
        <v>0.14000000000000001</v>
      </c>
      <c r="Q1427" s="122">
        <v>48.4</v>
      </c>
      <c r="R1427" s="122">
        <v>46</v>
      </c>
      <c r="S1427" s="122">
        <v>84</v>
      </c>
      <c r="T1427" s="122" t="s">
        <v>7601</v>
      </c>
      <c r="U1427" s="122" t="s">
        <v>5556</v>
      </c>
      <c r="V1427" s="122" t="s">
        <v>7600</v>
      </c>
      <c r="W1427" s="122" t="s">
        <v>5558</v>
      </c>
      <c r="X1427" s="122" t="s">
        <v>5018</v>
      </c>
      <c r="Y1427" s="122" t="s">
        <v>5559</v>
      </c>
      <c r="Z1427" s="122" t="s">
        <v>5559</v>
      </c>
      <c r="AA1427" s="122" t="s">
        <v>5559</v>
      </c>
      <c r="AB1427" s="122" t="s">
        <v>5560</v>
      </c>
    </row>
    <row r="1428" spans="1:28" x14ac:dyDescent="0.25">
      <c r="A1428" s="122" t="s">
        <v>5563</v>
      </c>
      <c r="B1428" s="122" t="s">
        <v>5564</v>
      </c>
      <c r="C1428" s="122" t="s">
        <v>5546</v>
      </c>
      <c r="D1428" s="122" t="s">
        <v>5598</v>
      </c>
      <c r="E1428" s="122" t="s">
        <v>6479</v>
      </c>
      <c r="F1428" s="122" t="s">
        <v>5549</v>
      </c>
      <c r="G1428" s="122" t="s">
        <v>5599</v>
      </c>
      <c r="H1428" s="122" t="s">
        <v>5614</v>
      </c>
      <c r="I1428" s="122" t="s">
        <v>5829</v>
      </c>
      <c r="J1428" s="122" t="s">
        <v>7318</v>
      </c>
      <c r="K1428" s="122" t="s">
        <v>6481</v>
      </c>
      <c r="L1428" s="122">
        <v>-40</v>
      </c>
      <c r="M1428" s="122">
        <v>55</v>
      </c>
      <c r="N1428" s="122">
        <v>-40</v>
      </c>
      <c r="O1428" s="122">
        <v>85</v>
      </c>
      <c r="P1428" s="122">
        <v>0.14000000000000001</v>
      </c>
      <c r="Q1428" s="122">
        <v>48.4</v>
      </c>
      <c r="R1428" s="122">
        <v>46</v>
      </c>
      <c r="S1428" s="122">
        <v>84</v>
      </c>
      <c r="T1428" s="122" t="s">
        <v>7602</v>
      </c>
      <c r="U1428" s="122" t="s">
        <v>5556</v>
      </c>
      <c r="V1428" s="122" t="s">
        <v>7603</v>
      </c>
      <c r="W1428" s="122" t="s">
        <v>5558</v>
      </c>
      <c r="X1428" s="122" t="s">
        <v>5018</v>
      </c>
      <c r="Y1428" s="122" t="s">
        <v>5559</v>
      </c>
      <c r="Z1428" s="122" t="s">
        <v>5559</v>
      </c>
      <c r="AA1428" s="122" t="s">
        <v>5559</v>
      </c>
      <c r="AB1428" s="122" t="s">
        <v>5560</v>
      </c>
    </row>
    <row r="1429" spans="1:28" x14ac:dyDescent="0.25">
      <c r="A1429" s="122" t="s">
        <v>5563</v>
      </c>
      <c r="B1429" s="122" t="s">
        <v>5564</v>
      </c>
      <c r="C1429" s="122" t="s">
        <v>5561</v>
      </c>
      <c r="D1429" s="122" t="s">
        <v>5598</v>
      </c>
      <c r="E1429" s="122" t="s">
        <v>6479</v>
      </c>
      <c r="F1429" s="122" t="s">
        <v>5549</v>
      </c>
      <c r="G1429" s="122" t="s">
        <v>5599</v>
      </c>
      <c r="H1429" s="122" t="s">
        <v>5614</v>
      </c>
      <c r="I1429" s="122" t="s">
        <v>5829</v>
      </c>
      <c r="J1429" s="122" t="s">
        <v>7318</v>
      </c>
      <c r="K1429" s="122" t="s">
        <v>6481</v>
      </c>
      <c r="L1429" s="122">
        <v>-40</v>
      </c>
      <c r="M1429" s="122">
        <v>55</v>
      </c>
      <c r="N1429" s="122">
        <v>-40</v>
      </c>
      <c r="O1429" s="122">
        <v>85</v>
      </c>
      <c r="P1429" s="122">
        <v>0.14000000000000001</v>
      </c>
      <c r="Q1429" s="122">
        <v>48.4</v>
      </c>
      <c r="R1429" s="122">
        <v>46</v>
      </c>
      <c r="S1429" s="122">
        <v>84</v>
      </c>
      <c r="T1429" s="122" t="s">
        <v>7604</v>
      </c>
      <c r="U1429" s="122" t="s">
        <v>5556</v>
      </c>
      <c r="V1429" s="122" t="s">
        <v>7603</v>
      </c>
      <c r="W1429" s="122" t="s">
        <v>5558</v>
      </c>
      <c r="X1429" s="122" t="s">
        <v>5018</v>
      </c>
      <c r="Y1429" s="122" t="s">
        <v>5559</v>
      </c>
      <c r="Z1429" s="122" t="s">
        <v>5559</v>
      </c>
      <c r="AA1429" s="122" t="s">
        <v>5559</v>
      </c>
      <c r="AB1429" s="122" t="s">
        <v>5560</v>
      </c>
    </row>
    <row r="1430" spans="1:28" x14ac:dyDescent="0.25">
      <c r="A1430" s="122" t="s">
        <v>5544</v>
      </c>
      <c r="B1430" s="122" t="s">
        <v>5545</v>
      </c>
      <c r="C1430" s="122" t="s">
        <v>5546</v>
      </c>
      <c r="D1430" s="122" t="s">
        <v>5598</v>
      </c>
      <c r="E1430" s="122" t="s">
        <v>6479</v>
      </c>
      <c r="F1430" s="122" t="s">
        <v>5549</v>
      </c>
      <c r="G1430" s="122" t="s">
        <v>5599</v>
      </c>
      <c r="H1430" s="122" t="s">
        <v>5621</v>
      </c>
      <c r="I1430" s="122" t="s">
        <v>5829</v>
      </c>
      <c r="J1430" s="122" t="s">
        <v>7318</v>
      </c>
      <c r="K1430" s="122" t="s">
        <v>6481</v>
      </c>
      <c r="L1430" s="122">
        <v>-40</v>
      </c>
      <c r="M1430" s="122">
        <v>55</v>
      </c>
      <c r="N1430" s="122">
        <v>-40</v>
      </c>
      <c r="O1430" s="122">
        <v>85</v>
      </c>
      <c r="P1430" s="122">
        <v>0.14000000000000001</v>
      </c>
      <c r="Q1430" s="122">
        <v>48.4</v>
      </c>
      <c r="R1430" s="122">
        <v>46</v>
      </c>
      <c r="S1430" s="122">
        <v>84</v>
      </c>
      <c r="T1430" s="122" t="s">
        <v>7605</v>
      </c>
      <c r="U1430" s="122" t="s">
        <v>5556</v>
      </c>
      <c r="V1430" s="122" t="s">
        <v>7606</v>
      </c>
      <c r="W1430" s="122" t="s">
        <v>5558</v>
      </c>
      <c r="X1430" s="122" t="s">
        <v>5018</v>
      </c>
      <c r="Y1430" s="122" t="s">
        <v>5559</v>
      </c>
      <c r="Z1430" s="122" t="s">
        <v>5559</v>
      </c>
      <c r="AA1430" s="122" t="s">
        <v>5559</v>
      </c>
      <c r="AB1430" s="122" t="s">
        <v>5560</v>
      </c>
    </row>
    <row r="1431" spans="1:28" x14ac:dyDescent="0.25">
      <c r="A1431" s="122" t="s">
        <v>5544</v>
      </c>
      <c r="B1431" s="122" t="s">
        <v>5545</v>
      </c>
      <c r="C1431" s="122" t="s">
        <v>5561</v>
      </c>
      <c r="D1431" s="122" t="s">
        <v>5598</v>
      </c>
      <c r="E1431" s="122" t="s">
        <v>6479</v>
      </c>
      <c r="F1431" s="122" t="s">
        <v>5549</v>
      </c>
      <c r="G1431" s="122" t="s">
        <v>5599</v>
      </c>
      <c r="H1431" s="122" t="s">
        <v>5621</v>
      </c>
      <c r="I1431" s="122" t="s">
        <v>5829</v>
      </c>
      <c r="J1431" s="122" t="s">
        <v>7318</v>
      </c>
      <c r="K1431" s="122" t="s">
        <v>6481</v>
      </c>
      <c r="L1431" s="122">
        <v>-40</v>
      </c>
      <c r="M1431" s="122">
        <v>55</v>
      </c>
      <c r="N1431" s="122">
        <v>-40</v>
      </c>
      <c r="O1431" s="122">
        <v>85</v>
      </c>
      <c r="P1431" s="122">
        <v>0.14000000000000001</v>
      </c>
      <c r="Q1431" s="122">
        <v>48.4</v>
      </c>
      <c r="R1431" s="122">
        <v>46</v>
      </c>
      <c r="S1431" s="122">
        <v>84</v>
      </c>
      <c r="T1431" s="122" t="s">
        <v>7607</v>
      </c>
      <c r="U1431" s="122" t="s">
        <v>5556</v>
      </c>
      <c r="V1431" s="122" t="s">
        <v>7606</v>
      </c>
      <c r="W1431" s="122" t="s">
        <v>5558</v>
      </c>
      <c r="X1431" s="122" t="s">
        <v>5018</v>
      </c>
      <c r="Y1431" s="122" t="s">
        <v>5559</v>
      </c>
      <c r="Z1431" s="122" t="s">
        <v>5559</v>
      </c>
      <c r="AA1431" s="122" t="s">
        <v>5559</v>
      </c>
      <c r="AB1431" s="122" t="s">
        <v>5560</v>
      </c>
    </row>
    <row r="1432" spans="1:28" x14ac:dyDescent="0.25">
      <c r="A1432" s="122" t="s">
        <v>5563</v>
      </c>
      <c r="B1432" s="122" t="s">
        <v>5564</v>
      </c>
      <c r="C1432" s="122" t="s">
        <v>5546</v>
      </c>
      <c r="D1432" s="122" t="s">
        <v>5598</v>
      </c>
      <c r="E1432" s="122" t="s">
        <v>6479</v>
      </c>
      <c r="F1432" s="122" t="s">
        <v>5549</v>
      </c>
      <c r="G1432" s="122" t="s">
        <v>5599</v>
      </c>
      <c r="H1432" s="122" t="s">
        <v>5621</v>
      </c>
      <c r="I1432" s="122" t="s">
        <v>5829</v>
      </c>
      <c r="J1432" s="122" t="s">
        <v>7318</v>
      </c>
      <c r="K1432" s="122" t="s">
        <v>6481</v>
      </c>
      <c r="L1432" s="122">
        <v>-40</v>
      </c>
      <c r="M1432" s="122">
        <v>55</v>
      </c>
      <c r="N1432" s="122">
        <v>-40</v>
      </c>
      <c r="O1432" s="122">
        <v>85</v>
      </c>
      <c r="P1432" s="122">
        <v>0.14000000000000001</v>
      </c>
      <c r="Q1432" s="122">
        <v>48.4</v>
      </c>
      <c r="R1432" s="122">
        <v>46</v>
      </c>
      <c r="S1432" s="122">
        <v>84</v>
      </c>
      <c r="T1432" s="122" t="s">
        <v>7608</v>
      </c>
      <c r="U1432" s="122" t="s">
        <v>5556</v>
      </c>
      <c r="V1432" s="122" t="s">
        <v>7609</v>
      </c>
      <c r="W1432" s="122" t="s">
        <v>5558</v>
      </c>
      <c r="X1432" s="122" t="s">
        <v>5018</v>
      </c>
      <c r="Y1432" s="122" t="s">
        <v>5559</v>
      </c>
      <c r="Z1432" s="122" t="s">
        <v>5559</v>
      </c>
      <c r="AA1432" s="122" t="s">
        <v>5559</v>
      </c>
      <c r="AB1432" s="122" t="s">
        <v>5560</v>
      </c>
    </row>
    <row r="1433" spans="1:28" x14ac:dyDescent="0.25">
      <c r="A1433" s="122" t="s">
        <v>5563</v>
      </c>
      <c r="B1433" s="122" t="s">
        <v>5564</v>
      </c>
      <c r="C1433" s="122" t="s">
        <v>5561</v>
      </c>
      <c r="D1433" s="122" t="s">
        <v>5598</v>
      </c>
      <c r="E1433" s="122" t="s">
        <v>6479</v>
      </c>
      <c r="F1433" s="122" t="s">
        <v>5549</v>
      </c>
      <c r="G1433" s="122" t="s">
        <v>5599</v>
      </c>
      <c r="H1433" s="122" t="s">
        <v>5621</v>
      </c>
      <c r="I1433" s="122" t="s">
        <v>5829</v>
      </c>
      <c r="J1433" s="122" t="s">
        <v>7318</v>
      </c>
      <c r="K1433" s="122" t="s">
        <v>6481</v>
      </c>
      <c r="L1433" s="122">
        <v>-40</v>
      </c>
      <c r="M1433" s="122">
        <v>55</v>
      </c>
      <c r="N1433" s="122">
        <v>-40</v>
      </c>
      <c r="O1433" s="122">
        <v>85</v>
      </c>
      <c r="P1433" s="122">
        <v>0.14000000000000001</v>
      </c>
      <c r="Q1433" s="122">
        <v>48.4</v>
      </c>
      <c r="R1433" s="122">
        <v>46</v>
      </c>
      <c r="S1433" s="122">
        <v>84</v>
      </c>
      <c r="T1433" s="122" t="s">
        <v>7610</v>
      </c>
      <c r="U1433" s="122" t="s">
        <v>5556</v>
      </c>
      <c r="V1433" s="122" t="s">
        <v>7609</v>
      </c>
      <c r="W1433" s="122" t="s">
        <v>5558</v>
      </c>
      <c r="X1433" s="122" t="s">
        <v>5018</v>
      </c>
      <c r="Y1433" s="122" t="s">
        <v>5559</v>
      </c>
      <c r="Z1433" s="122" t="s">
        <v>5559</v>
      </c>
      <c r="AA1433" s="122" t="s">
        <v>5559</v>
      </c>
      <c r="AB1433" s="122" t="s">
        <v>5560</v>
      </c>
    </row>
    <row r="1434" spans="1:28" x14ac:dyDescent="0.25">
      <c r="A1434" s="122" t="s">
        <v>5544</v>
      </c>
      <c r="B1434" s="122" t="s">
        <v>5545</v>
      </c>
      <c r="C1434" s="122" t="s">
        <v>5546</v>
      </c>
      <c r="D1434" s="122" t="s">
        <v>5598</v>
      </c>
      <c r="E1434" s="122" t="s">
        <v>6479</v>
      </c>
      <c r="F1434" s="122" t="s">
        <v>5549</v>
      </c>
      <c r="G1434" s="122" t="s">
        <v>5599</v>
      </c>
      <c r="H1434" s="122" t="s">
        <v>5628</v>
      </c>
      <c r="I1434" s="122" t="s">
        <v>5829</v>
      </c>
      <c r="J1434" s="122" t="s">
        <v>7318</v>
      </c>
      <c r="K1434" s="122" t="s">
        <v>6481</v>
      </c>
      <c r="L1434" s="122">
        <v>-40</v>
      </c>
      <c r="M1434" s="122">
        <v>55</v>
      </c>
      <c r="N1434" s="122">
        <v>-40</v>
      </c>
      <c r="O1434" s="122">
        <v>85</v>
      </c>
      <c r="P1434" s="122">
        <v>0.14000000000000001</v>
      </c>
      <c r="Q1434" s="122">
        <v>48.4</v>
      </c>
      <c r="R1434" s="122">
        <v>46</v>
      </c>
      <c r="S1434" s="122">
        <v>84</v>
      </c>
      <c r="T1434" s="122" t="s">
        <v>7611</v>
      </c>
      <c r="U1434" s="122" t="s">
        <v>5556</v>
      </c>
      <c r="V1434" s="122" t="s">
        <v>7612</v>
      </c>
      <c r="W1434" s="122" t="s">
        <v>5558</v>
      </c>
      <c r="X1434" s="122" t="s">
        <v>5018</v>
      </c>
      <c r="Y1434" s="122" t="s">
        <v>5559</v>
      </c>
      <c r="Z1434" s="122" t="s">
        <v>5559</v>
      </c>
      <c r="AA1434" s="122" t="s">
        <v>5559</v>
      </c>
      <c r="AB1434" s="122" t="s">
        <v>5560</v>
      </c>
    </row>
    <row r="1435" spans="1:28" x14ac:dyDescent="0.25">
      <c r="A1435" s="122" t="s">
        <v>5544</v>
      </c>
      <c r="B1435" s="122" t="s">
        <v>5545</v>
      </c>
      <c r="C1435" s="122" t="s">
        <v>5561</v>
      </c>
      <c r="D1435" s="122" t="s">
        <v>5598</v>
      </c>
      <c r="E1435" s="122" t="s">
        <v>6479</v>
      </c>
      <c r="F1435" s="122" t="s">
        <v>5549</v>
      </c>
      <c r="G1435" s="122" t="s">
        <v>5599</v>
      </c>
      <c r="H1435" s="122" t="s">
        <v>5628</v>
      </c>
      <c r="I1435" s="122" t="s">
        <v>5829</v>
      </c>
      <c r="J1435" s="122" t="s">
        <v>7318</v>
      </c>
      <c r="K1435" s="122" t="s">
        <v>6481</v>
      </c>
      <c r="L1435" s="122">
        <v>-40</v>
      </c>
      <c r="M1435" s="122">
        <v>55</v>
      </c>
      <c r="N1435" s="122">
        <v>-40</v>
      </c>
      <c r="O1435" s="122">
        <v>85</v>
      </c>
      <c r="P1435" s="122">
        <v>0.14000000000000001</v>
      </c>
      <c r="Q1435" s="122">
        <v>48.4</v>
      </c>
      <c r="R1435" s="122">
        <v>46</v>
      </c>
      <c r="S1435" s="122">
        <v>84</v>
      </c>
      <c r="T1435" s="122" t="s">
        <v>7613</v>
      </c>
      <c r="U1435" s="122" t="s">
        <v>5556</v>
      </c>
      <c r="V1435" s="122" t="s">
        <v>7612</v>
      </c>
      <c r="W1435" s="122" t="s">
        <v>5558</v>
      </c>
      <c r="X1435" s="122" t="s">
        <v>5018</v>
      </c>
      <c r="Y1435" s="122" t="s">
        <v>5559</v>
      </c>
      <c r="Z1435" s="122" t="s">
        <v>5559</v>
      </c>
      <c r="AA1435" s="122" t="s">
        <v>5559</v>
      </c>
      <c r="AB1435" s="122" t="s">
        <v>5560</v>
      </c>
    </row>
    <row r="1436" spans="1:28" x14ac:dyDescent="0.25">
      <c r="A1436" s="122" t="s">
        <v>5563</v>
      </c>
      <c r="B1436" s="122" t="s">
        <v>5564</v>
      </c>
      <c r="C1436" s="122" t="s">
        <v>5546</v>
      </c>
      <c r="D1436" s="122" t="s">
        <v>5598</v>
      </c>
      <c r="E1436" s="122" t="s">
        <v>6479</v>
      </c>
      <c r="F1436" s="122" t="s">
        <v>5549</v>
      </c>
      <c r="G1436" s="122" t="s">
        <v>5599</v>
      </c>
      <c r="H1436" s="122" t="s">
        <v>5628</v>
      </c>
      <c r="I1436" s="122" t="s">
        <v>5829</v>
      </c>
      <c r="J1436" s="122" t="s">
        <v>7318</v>
      </c>
      <c r="K1436" s="122" t="s">
        <v>6481</v>
      </c>
      <c r="L1436" s="122">
        <v>-40</v>
      </c>
      <c r="M1436" s="122">
        <v>55</v>
      </c>
      <c r="N1436" s="122">
        <v>-40</v>
      </c>
      <c r="O1436" s="122">
        <v>85</v>
      </c>
      <c r="P1436" s="122">
        <v>0.14000000000000001</v>
      </c>
      <c r="Q1436" s="122">
        <v>48.4</v>
      </c>
      <c r="R1436" s="122">
        <v>46</v>
      </c>
      <c r="S1436" s="122">
        <v>84</v>
      </c>
      <c r="T1436" s="122" t="s">
        <v>7614</v>
      </c>
      <c r="U1436" s="122" t="s">
        <v>5556</v>
      </c>
      <c r="V1436" s="122" t="s">
        <v>7615</v>
      </c>
      <c r="W1436" s="122" t="s">
        <v>5558</v>
      </c>
      <c r="X1436" s="122" t="s">
        <v>5018</v>
      </c>
      <c r="Y1436" s="122" t="s">
        <v>5559</v>
      </c>
      <c r="Z1436" s="122" t="s">
        <v>5559</v>
      </c>
      <c r="AA1436" s="122" t="s">
        <v>5559</v>
      </c>
      <c r="AB1436" s="122" t="s">
        <v>5560</v>
      </c>
    </row>
    <row r="1437" spans="1:28" x14ac:dyDescent="0.25">
      <c r="A1437" s="122" t="s">
        <v>5563</v>
      </c>
      <c r="B1437" s="122" t="s">
        <v>5564</v>
      </c>
      <c r="C1437" s="122" t="s">
        <v>5561</v>
      </c>
      <c r="D1437" s="122" t="s">
        <v>5598</v>
      </c>
      <c r="E1437" s="122" t="s">
        <v>6479</v>
      </c>
      <c r="F1437" s="122" t="s">
        <v>5549</v>
      </c>
      <c r="G1437" s="122" t="s">
        <v>5599</v>
      </c>
      <c r="H1437" s="122" t="s">
        <v>5628</v>
      </c>
      <c r="I1437" s="122" t="s">
        <v>5829</v>
      </c>
      <c r="J1437" s="122" t="s">
        <v>7318</v>
      </c>
      <c r="K1437" s="122" t="s">
        <v>6481</v>
      </c>
      <c r="L1437" s="122">
        <v>-40</v>
      </c>
      <c r="M1437" s="122">
        <v>55</v>
      </c>
      <c r="N1437" s="122">
        <v>-40</v>
      </c>
      <c r="O1437" s="122">
        <v>85</v>
      </c>
      <c r="P1437" s="122">
        <v>0.14000000000000001</v>
      </c>
      <c r="Q1437" s="122">
        <v>48.4</v>
      </c>
      <c r="R1437" s="122">
        <v>46</v>
      </c>
      <c r="S1437" s="122">
        <v>84</v>
      </c>
      <c r="T1437" s="122" t="s">
        <v>7616</v>
      </c>
      <c r="U1437" s="122" t="s">
        <v>5556</v>
      </c>
      <c r="V1437" s="122" t="s">
        <v>7615</v>
      </c>
      <c r="W1437" s="122" t="s">
        <v>5558</v>
      </c>
      <c r="X1437" s="122" t="s">
        <v>5018</v>
      </c>
      <c r="Y1437" s="122" t="s">
        <v>5559</v>
      </c>
      <c r="Z1437" s="122" t="s">
        <v>5559</v>
      </c>
      <c r="AA1437" s="122" t="s">
        <v>5559</v>
      </c>
      <c r="AB1437" s="122" t="s">
        <v>5560</v>
      </c>
    </row>
    <row r="1438" spans="1:28" x14ac:dyDescent="0.25">
      <c r="A1438" s="122" t="s">
        <v>5544</v>
      </c>
      <c r="B1438" s="122" t="s">
        <v>5545</v>
      </c>
      <c r="C1438" s="122" t="s">
        <v>5546</v>
      </c>
      <c r="D1438" s="122" t="s">
        <v>5598</v>
      </c>
      <c r="E1438" s="122" t="s">
        <v>6479</v>
      </c>
      <c r="F1438" s="122" t="s">
        <v>5568</v>
      </c>
      <c r="G1438" s="122" t="s">
        <v>5635</v>
      </c>
      <c r="H1438" s="122" t="s">
        <v>5636</v>
      </c>
      <c r="I1438" s="122" t="s">
        <v>5829</v>
      </c>
      <c r="J1438" s="122" t="s">
        <v>7318</v>
      </c>
      <c r="K1438" s="122" t="s">
        <v>6481</v>
      </c>
      <c r="L1438" s="122">
        <v>-40</v>
      </c>
      <c r="M1438" s="122">
        <v>55</v>
      </c>
      <c r="N1438" s="122">
        <v>-40</v>
      </c>
      <c r="O1438" s="122">
        <v>85</v>
      </c>
      <c r="P1438" s="122">
        <v>0.14000000000000001</v>
      </c>
      <c r="Q1438" s="122">
        <v>48.4</v>
      </c>
      <c r="R1438" s="122">
        <v>46</v>
      </c>
      <c r="S1438" s="122">
        <v>84</v>
      </c>
      <c r="T1438" s="122" t="s">
        <v>7617</v>
      </c>
      <c r="U1438" s="122" t="s">
        <v>5556</v>
      </c>
      <c r="V1438" s="122" t="s">
        <v>7618</v>
      </c>
      <c r="W1438" s="122" t="s">
        <v>5558</v>
      </c>
      <c r="X1438" s="122" t="s">
        <v>5018</v>
      </c>
      <c r="Y1438" s="122" t="s">
        <v>5559</v>
      </c>
      <c r="Z1438" s="122" t="s">
        <v>5559</v>
      </c>
      <c r="AA1438" s="122" t="s">
        <v>5559</v>
      </c>
      <c r="AB1438" s="122" t="s">
        <v>5560</v>
      </c>
    </row>
    <row r="1439" spans="1:28" x14ac:dyDescent="0.25">
      <c r="A1439" s="122" t="s">
        <v>5544</v>
      </c>
      <c r="B1439" s="122" t="s">
        <v>5545</v>
      </c>
      <c r="C1439" s="122" t="s">
        <v>5561</v>
      </c>
      <c r="D1439" s="122" t="s">
        <v>5598</v>
      </c>
      <c r="E1439" s="122" t="s">
        <v>6479</v>
      </c>
      <c r="F1439" s="122" t="s">
        <v>5568</v>
      </c>
      <c r="G1439" s="122" t="s">
        <v>5635</v>
      </c>
      <c r="H1439" s="122" t="s">
        <v>5636</v>
      </c>
      <c r="I1439" s="122" t="s">
        <v>5829</v>
      </c>
      <c r="J1439" s="122" t="s">
        <v>7318</v>
      </c>
      <c r="K1439" s="122" t="s">
        <v>6481</v>
      </c>
      <c r="L1439" s="122">
        <v>-40</v>
      </c>
      <c r="M1439" s="122">
        <v>55</v>
      </c>
      <c r="N1439" s="122">
        <v>-40</v>
      </c>
      <c r="O1439" s="122">
        <v>85</v>
      </c>
      <c r="P1439" s="122">
        <v>0.14000000000000001</v>
      </c>
      <c r="Q1439" s="122">
        <v>48.4</v>
      </c>
      <c r="R1439" s="122">
        <v>46</v>
      </c>
      <c r="S1439" s="122">
        <v>84</v>
      </c>
      <c r="T1439" s="122" t="s">
        <v>7619</v>
      </c>
      <c r="U1439" s="122" t="s">
        <v>5556</v>
      </c>
      <c r="V1439" s="122" t="s">
        <v>7618</v>
      </c>
      <c r="W1439" s="122" t="s">
        <v>5558</v>
      </c>
      <c r="X1439" s="122" t="s">
        <v>5018</v>
      </c>
      <c r="Y1439" s="122" t="s">
        <v>5559</v>
      </c>
      <c r="Z1439" s="122" t="s">
        <v>5559</v>
      </c>
      <c r="AA1439" s="122" t="s">
        <v>5559</v>
      </c>
      <c r="AB1439" s="122" t="s">
        <v>5560</v>
      </c>
    </row>
    <row r="1440" spans="1:28" x14ac:dyDescent="0.25">
      <c r="A1440" s="122" t="s">
        <v>5563</v>
      </c>
      <c r="B1440" s="122" t="s">
        <v>5564</v>
      </c>
      <c r="C1440" s="122" t="s">
        <v>5546</v>
      </c>
      <c r="D1440" s="122" t="s">
        <v>5598</v>
      </c>
      <c r="E1440" s="122" t="s">
        <v>6479</v>
      </c>
      <c r="F1440" s="122" t="s">
        <v>5568</v>
      </c>
      <c r="G1440" s="122" t="s">
        <v>5635</v>
      </c>
      <c r="H1440" s="122" t="s">
        <v>5636</v>
      </c>
      <c r="I1440" s="122" t="s">
        <v>5829</v>
      </c>
      <c r="J1440" s="122" t="s">
        <v>7318</v>
      </c>
      <c r="K1440" s="122" t="s">
        <v>6481</v>
      </c>
      <c r="L1440" s="122">
        <v>-40</v>
      </c>
      <c r="M1440" s="122">
        <v>55</v>
      </c>
      <c r="N1440" s="122">
        <v>-40</v>
      </c>
      <c r="O1440" s="122">
        <v>85</v>
      </c>
      <c r="P1440" s="122">
        <v>0.14000000000000001</v>
      </c>
      <c r="Q1440" s="122">
        <v>48.4</v>
      </c>
      <c r="R1440" s="122">
        <v>46</v>
      </c>
      <c r="S1440" s="122">
        <v>84</v>
      </c>
      <c r="T1440" s="122" t="s">
        <v>7620</v>
      </c>
      <c r="U1440" s="122" t="s">
        <v>5556</v>
      </c>
      <c r="V1440" s="122" t="s">
        <v>7621</v>
      </c>
      <c r="W1440" s="122" t="s">
        <v>5558</v>
      </c>
      <c r="X1440" s="122" t="s">
        <v>5018</v>
      </c>
      <c r="Y1440" s="122" t="s">
        <v>5559</v>
      </c>
      <c r="Z1440" s="122" t="s">
        <v>5559</v>
      </c>
      <c r="AA1440" s="122" t="s">
        <v>5559</v>
      </c>
      <c r="AB1440" s="122" t="s">
        <v>5560</v>
      </c>
    </row>
    <row r="1441" spans="1:28" x14ac:dyDescent="0.25">
      <c r="A1441" s="122" t="s">
        <v>5563</v>
      </c>
      <c r="B1441" s="122" t="s">
        <v>5564</v>
      </c>
      <c r="C1441" s="122" t="s">
        <v>5561</v>
      </c>
      <c r="D1441" s="122" t="s">
        <v>5598</v>
      </c>
      <c r="E1441" s="122" t="s">
        <v>6479</v>
      </c>
      <c r="F1441" s="122" t="s">
        <v>5568</v>
      </c>
      <c r="G1441" s="122" t="s">
        <v>5635</v>
      </c>
      <c r="H1441" s="122" t="s">
        <v>5636</v>
      </c>
      <c r="I1441" s="122" t="s">
        <v>5829</v>
      </c>
      <c r="J1441" s="122" t="s">
        <v>7318</v>
      </c>
      <c r="K1441" s="122" t="s">
        <v>6481</v>
      </c>
      <c r="L1441" s="122">
        <v>-40</v>
      </c>
      <c r="M1441" s="122">
        <v>55</v>
      </c>
      <c r="N1441" s="122">
        <v>-40</v>
      </c>
      <c r="O1441" s="122">
        <v>85</v>
      </c>
      <c r="P1441" s="122">
        <v>0.14000000000000001</v>
      </c>
      <c r="Q1441" s="122">
        <v>48.4</v>
      </c>
      <c r="R1441" s="122">
        <v>46</v>
      </c>
      <c r="S1441" s="122">
        <v>84</v>
      </c>
      <c r="T1441" s="122" t="s">
        <v>7622</v>
      </c>
      <c r="U1441" s="122" t="s">
        <v>5556</v>
      </c>
      <c r="V1441" s="122" t="s">
        <v>7621</v>
      </c>
      <c r="W1441" s="122" t="s">
        <v>5558</v>
      </c>
      <c r="X1441" s="122" t="s">
        <v>5018</v>
      </c>
      <c r="Y1441" s="122" t="s">
        <v>5559</v>
      </c>
      <c r="Z1441" s="122" t="s">
        <v>5559</v>
      </c>
      <c r="AA1441" s="122" t="s">
        <v>5559</v>
      </c>
      <c r="AB1441" s="122" t="s">
        <v>5560</v>
      </c>
    </row>
    <row r="1442" spans="1:28" x14ac:dyDescent="0.25">
      <c r="A1442" s="122" t="s">
        <v>5544</v>
      </c>
      <c r="B1442" s="122" t="s">
        <v>5545</v>
      </c>
      <c r="C1442" s="122" t="s">
        <v>5546</v>
      </c>
      <c r="D1442" s="122" t="s">
        <v>5547</v>
      </c>
      <c r="E1442" s="122" t="s">
        <v>6479</v>
      </c>
      <c r="F1442" s="122" t="s">
        <v>5549</v>
      </c>
      <c r="G1442" s="122" t="s">
        <v>5550</v>
      </c>
      <c r="H1442" s="122" t="s">
        <v>5551</v>
      </c>
      <c r="I1442" s="122" t="s">
        <v>5910</v>
      </c>
      <c r="J1442" s="122" t="s">
        <v>7318</v>
      </c>
      <c r="K1442" s="122" t="s">
        <v>6481</v>
      </c>
      <c r="L1442" s="122">
        <v>-40</v>
      </c>
      <c r="M1442" s="122">
        <v>55</v>
      </c>
      <c r="N1442" s="122">
        <v>-40</v>
      </c>
      <c r="O1442" s="122">
        <v>85</v>
      </c>
      <c r="P1442" s="122">
        <v>0.14000000000000001</v>
      </c>
      <c r="Q1442" s="122">
        <v>48.4</v>
      </c>
      <c r="R1442" s="122">
        <v>46</v>
      </c>
      <c r="S1442" s="122">
        <v>84</v>
      </c>
      <c r="T1442" s="122" t="s">
        <v>7623</v>
      </c>
      <c r="U1442" s="122" t="s">
        <v>5556</v>
      </c>
      <c r="V1442" s="122" t="s">
        <v>7624</v>
      </c>
      <c r="W1442" s="122" t="s">
        <v>5558</v>
      </c>
      <c r="X1442" s="122" t="s">
        <v>5018</v>
      </c>
      <c r="Y1442" s="122" t="s">
        <v>5559</v>
      </c>
      <c r="Z1442" s="122" t="s">
        <v>5559</v>
      </c>
      <c r="AA1442" s="122" t="s">
        <v>5559</v>
      </c>
      <c r="AB1442" s="122" t="s">
        <v>5560</v>
      </c>
    </row>
    <row r="1443" spans="1:28" x14ac:dyDescent="0.25">
      <c r="A1443" s="122" t="s">
        <v>5544</v>
      </c>
      <c r="B1443" s="122" t="s">
        <v>5545</v>
      </c>
      <c r="C1443" s="122" t="s">
        <v>5561</v>
      </c>
      <c r="D1443" s="122" t="s">
        <v>5547</v>
      </c>
      <c r="E1443" s="122" t="s">
        <v>6479</v>
      </c>
      <c r="F1443" s="122" t="s">
        <v>5549</v>
      </c>
      <c r="G1443" s="122" t="s">
        <v>5550</v>
      </c>
      <c r="H1443" s="122" t="s">
        <v>5551</v>
      </c>
      <c r="I1443" s="122" t="s">
        <v>5910</v>
      </c>
      <c r="J1443" s="122" t="s">
        <v>7318</v>
      </c>
      <c r="K1443" s="122" t="s">
        <v>6481</v>
      </c>
      <c r="L1443" s="122">
        <v>-40</v>
      </c>
      <c r="M1443" s="122">
        <v>55</v>
      </c>
      <c r="N1443" s="122">
        <v>-40</v>
      </c>
      <c r="O1443" s="122">
        <v>85</v>
      </c>
      <c r="P1443" s="122">
        <v>0.14000000000000001</v>
      </c>
      <c r="Q1443" s="122">
        <v>48.4</v>
      </c>
      <c r="R1443" s="122">
        <v>46</v>
      </c>
      <c r="S1443" s="122">
        <v>84</v>
      </c>
      <c r="T1443" s="122" t="s">
        <v>7625</v>
      </c>
      <c r="U1443" s="122" t="s">
        <v>5556</v>
      </c>
      <c r="V1443" s="122" t="s">
        <v>7624</v>
      </c>
      <c r="W1443" s="122" t="s">
        <v>5558</v>
      </c>
      <c r="X1443" s="122" t="s">
        <v>5018</v>
      </c>
      <c r="Y1443" s="122" t="s">
        <v>5559</v>
      </c>
      <c r="Z1443" s="122" t="s">
        <v>5559</v>
      </c>
      <c r="AA1443" s="122" t="s">
        <v>5559</v>
      </c>
      <c r="AB1443" s="122" t="s">
        <v>5560</v>
      </c>
    </row>
    <row r="1444" spans="1:28" x14ac:dyDescent="0.25">
      <c r="A1444" s="122" t="s">
        <v>5563</v>
      </c>
      <c r="B1444" s="122" t="s">
        <v>5564</v>
      </c>
      <c r="C1444" s="122" t="s">
        <v>5546</v>
      </c>
      <c r="D1444" s="122" t="s">
        <v>5547</v>
      </c>
      <c r="E1444" s="122" t="s">
        <v>6479</v>
      </c>
      <c r="F1444" s="122" t="s">
        <v>5549</v>
      </c>
      <c r="G1444" s="122" t="s">
        <v>5550</v>
      </c>
      <c r="H1444" s="122" t="s">
        <v>5551</v>
      </c>
      <c r="I1444" s="122" t="s">
        <v>5910</v>
      </c>
      <c r="J1444" s="122" t="s">
        <v>7318</v>
      </c>
      <c r="K1444" s="122" t="s">
        <v>6481</v>
      </c>
      <c r="L1444" s="122">
        <v>-40</v>
      </c>
      <c r="M1444" s="122">
        <v>55</v>
      </c>
      <c r="N1444" s="122">
        <v>-40</v>
      </c>
      <c r="O1444" s="122">
        <v>85</v>
      </c>
      <c r="P1444" s="122">
        <v>0.14000000000000001</v>
      </c>
      <c r="Q1444" s="122">
        <v>48.4</v>
      </c>
      <c r="R1444" s="122">
        <v>46</v>
      </c>
      <c r="S1444" s="122">
        <v>84</v>
      </c>
      <c r="T1444" s="122" t="s">
        <v>7626</v>
      </c>
      <c r="U1444" s="122" t="s">
        <v>5556</v>
      </c>
      <c r="V1444" s="122" t="s">
        <v>7627</v>
      </c>
      <c r="W1444" s="122" t="s">
        <v>5558</v>
      </c>
      <c r="X1444" s="122" t="s">
        <v>5018</v>
      </c>
      <c r="Y1444" s="122" t="s">
        <v>5559</v>
      </c>
      <c r="Z1444" s="122" t="s">
        <v>5559</v>
      </c>
      <c r="AA1444" s="122" t="s">
        <v>5559</v>
      </c>
      <c r="AB1444" s="122" t="s">
        <v>5560</v>
      </c>
    </row>
    <row r="1445" spans="1:28" x14ac:dyDescent="0.25">
      <c r="A1445" s="122" t="s">
        <v>5563</v>
      </c>
      <c r="B1445" s="122" t="s">
        <v>5564</v>
      </c>
      <c r="C1445" s="122" t="s">
        <v>5561</v>
      </c>
      <c r="D1445" s="122" t="s">
        <v>5547</v>
      </c>
      <c r="E1445" s="122" t="s">
        <v>6479</v>
      </c>
      <c r="F1445" s="122" t="s">
        <v>5549</v>
      </c>
      <c r="G1445" s="122" t="s">
        <v>5550</v>
      </c>
      <c r="H1445" s="122" t="s">
        <v>5551</v>
      </c>
      <c r="I1445" s="122" t="s">
        <v>5910</v>
      </c>
      <c r="J1445" s="122" t="s">
        <v>7318</v>
      </c>
      <c r="K1445" s="122" t="s">
        <v>6481</v>
      </c>
      <c r="L1445" s="122">
        <v>-40</v>
      </c>
      <c r="M1445" s="122">
        <v>55</v>
      </c>
      <c r="N1445" s="122">
        <v>-40</v>
      </c>
      <c r="O1445" s="122">
        <v>85</v>
      </c>
      <c r="P1445" s="122">
        <v>0.14000000000000001</v>
      </c>
      <c r="Q1445" s="122">
        <v>48.4</v>
      </c>
      <c r="R1445" s="122">
        <v>46</v>
      </c>
      <c r="S1445" s="122">
        <v>84</v>
      </c>
      <c r="T1445" s="122" t="s">
        <v>7628</v>
      </c>
      <c r="U1445" s="122" t="s">
        <v>5556</v>
      </c>
      <c r="V1445" s="122" t="s">
        <v>7627</v>
      </c>
      <c r="W1445" s="122" t="s">
        <v>5558</v>
      </c>
      <c r="X1445" s="122" t="s">
        <v>5018</v>
      </c>
      <c r="Y1445" s="122" t="s">
        <v>5559</v>
      </c>
      <c r="Z1445" s="122" t="s">
        <v>5559</v>
      </c>
      <c r="AA1445" s="122" t="s">
        <v>5559</v>
      </c>
      <c r="AB1445" s="122" t="s">
        <v>5560</v>
      </c>
    </row>
    <row r="1446" spans="1:28" x14ac:dyDescent="0.25">
      <c r="A1446" s="122" t="s">
        <v>5544</v>
      </c>
      <c r="B1446" s="122" t="s">
        <v>5545</v>
      </c>
      <c r="C1446" s="122" t="s">
        <v>5546</v>
      </c>
      <c r="D1446" s="122" t="s">
        <v>5547</v>
      </c>
      <c r="E1446" s="122" t="s">
        <v>6479</v>
      </c>
      <c r="F1446" s="122" t="s">
        <v>5568</v>
      </c>
      <c r="G1446" s="122" t="s">
        <v>5550</v>
      </c>
      <c r="H1446" s="122" t="s">
        <v>5551</v>
      </c>
      <c r="I1446" s="122" t="s">
        <v>5910</v>
      </c>
      <c r="J1446" s="122" t="s">
        <v>7318</v>
      </c>
      <c r="K1446" s="122" t="s">
        <v>6481</v>
      </c>
      <c r="L1446" s="122">
        <v>-40</v>
      </c>
      <c r="M1446" s="122">
        <v>55</v>
      </c>
      <c r="N1446" s="122">
        <v>-40</v>
      </c>
      <c r="O1446" s="122">
        <v>85</v>
      </c>
      <c r="P1446" s="122">
        <v>0.14000000000000001</v>
      </c>
      <c r="Q1446" s="122">
        <v>48.4</v>
      </c>
      <c r="R1446" s="122">
        <v>46</v>
      </c>
      <c r="S1446" s="122">
        <v>84</v>
      </c>
      <c r="T1446" s="122" t="s">
        <v>7629</v>
      </c>
      <c r="U1446" s="122" t="s">
        <v>5556</v>
      </c>
      <c r="V1446" s="122" t="s">
        <v>7624</v>
      </c>
      <c r="W1446" s="122" t="s">
        <v>5558</v>
      </c>
      <c r="X1446" s="122" t="s">
        <v>5018</v>
      </c>
      <c r="Y1446" s="122" t="s">
        <v>5559</v>
      </c>
      <c r="Z1446" s="122" t="s">
        <v>5559</v>
      </c>
      <c r="AA1446" s="122" t="s">
        <v>5559</v>
      </c>
      <c r="AB1446" s="122" t="s">
        <v>5560</v>
      </c>
    </row>
    <row r="1447" spans="1:28" x14ac:dyDescent="0.25">
      <c r="A1447" s="122" t="s">
        <v>5544</v>
      </c>
      <c r="B1447" s="122" t="s">
        <v>5545</v>
      </c>
      <c r="C1447" s="122" t="s">
        <v>5561</v>
      </c>
      <c r="D1447" s="122" t="s">
        <v>5547</v>
      </c>
      <c r="E1447" s="122" t="s">
        <v>6479</v>
      </c>
      <c r="F1447" s="122" t="s">
        <v>5568</v>
      </c>
      <c r="G1447" s="122" t="s">
        <v>5550</v>
      </c>
      <c r="H1447" s="122" t="s">
        <v>5551</v>
      </c>
      <c r="I1447" s="122" t="s">
        <v>5910</v>
      </c>
      <c r="J1447" s="122" t="s">
        <v>7318</v>
      </c>
      <c r="K1447" s="122" t="s">
        <v>6481</v>
      </c>
      <c r="L1447" s="122">
        <v>-40</v>
      </c>
      <c r="M1447" s="122">
        <v>55</v>
      </c>
      <c r="N1447" s="122">
        <v>-40</v>
      </c>
      <c r="O1447" s="122">
        <v>85</v>
      </c>
      <c r="P1447" s="122">
        <v>0.14000000000000001</v>
      </c>
      <c r="Q1447" s="122">
        <v>48.4</v>
      </c>
      <c r="R1447" s="122">
        <v>46</v>
      </c>
      <c r="S1447" s="122">
        <v>84</v>
      </c>
      <c r="T1447" s="122" t="s">
        <v>7630</v>
      </c>
      <c r="U1447" s="122" t="s">
        <v>5556</v>
      </c>
      <c r="V1447" s="122" t="s">
        <v>7624</v>
      </c>
      <c r="W1447" s="122" t="s">
        <v>5558</v>
      </c>
      <c r="X1447" s="122" t="s">
        <v>5018</v>
      </c>
      <c r="Y1447" s="122" t="s">
        <v>5559</v>
      </c>
      <c r="Z1447" s="122" t="s">
        <v>5559</v>
      </c>
      <c r="AA1447" s="122" t="s">
        <v>5559</v>
      </c>
      <c r="AB1447" s="122" t="s">
        <v>5560</v>
      </c>
    </row>
    <row r="1448" spans="1:28" x14ac:dyDescent="0.25">
      <c r="A1448" s="122" t="s">
        <v>5563</v>
      </c>
      <c r="B1448" s="122" t="s">
        <v>5564</v>
      </c>
      <c r="C1448" s="122" t="s">
        <v>5546</v>
      </c>
      <c r="D1448" s="122" t="s">
        <v>5547</v>
      </c>
      <c r="E1448" s="122" t="s">
        <v>6479</v>
      </c>
      <c r="F1448" s="122" t="s">
        <v>5568</v>
      </c>
      <c r="G1448" s="122" t="s">
        <v>5550</v>
      </c>
      <c r="H1448" s="122" t="s">
        <v>5551</v>
      </c>
      <c r="I1448" s="122" t="s">
        <v>5910</v>
      </c>
      <c r="J1448" s="122" t="s">
        <v>7318</v>
      </c>
      <c r="K1448" s="122" t="s">
        <v>6481</v>
      </c>
      <c r="L1448" s="122">
        <v>-40</v>
      </c>
      <c r="M1448" s="122">
        <v>55</v>
      </c>
      <c r="N1448" s="122">
        <v>-40</v>
      </c>
      <c r="O1448" s="122">
        <v>85</v>
      </c>
      <c r="P1448" s="122">
        <v>0.14000000000000001</v>
      </c>
      <c r="Q1448" s="122">
        <v>48.4</v>
      </c>
      <c r="R1448" s="122">
        <v>46</v>
      </c>
      <c r="S1448" s="122">
        <v>84</v>
      </c>
      <c r="T1448" s="122" t="s">
        <v>7631</v>
      </c>
      <c r="U1448" s="122" t="s">
        <v>5556</v>
      </c>
      <c r="V1448" s="122" t="s">
        <v>7627</v>
      </c>
      <c r="W1448" s="122" t="s">
        <v>5558</v>
      </c>
      <c r="X1448" s="122" t="s">
        <v>5018</v>
      </c>
      <c r="Y1448" s="122" t="s">
        <v>5559</v>
      </c>
      <c r="Z1448" s="122" t="s">
        <v>5559</v>
      </c>
      <c r="AA1448" s="122" t="s">
        <v>5559</v>
      </c>
      <c r="AB1448" s="122" t="s">
        <v>5560</v>
      </c>
    </row>
    <row r="1449" spans="1:28" x14ac:dyDescent="0.25">
      <c r="A1449" s="122" t="s">
        <v>5563</v>
      </c>
      <c r="B1449" s="122" t="s">
        <v>5564</v>
      </c>
      <c r="C1449" s="122" t="s">
        <v>5561</v>
      </c>
      <c r="D1449" s="122" t="s">
        <v>5547</v>
      </c>
      <c r="E1449" s="122" t="s">
        <v>6479</v>
      </c>
      <c r="F1449" s="122" t="s">
        <v>5568</v>
      </c>
      <c r="G1449" s="122" t="s">
        <v>5550</v>
      </c>
      <c r="H1449" s="122" t="s">
        <v>5551</v>
      </c>
      <c r="I1449" s="122" t="s">
        <v>5910</v>
      </c>
      <c r="J1449" s="122" t="s">
        <v>7318</v>
      </c>
      <c r="K1449" s="122" t="s">
        <v>6481</v>
      </c>
      <c r="L1449" s="122">
        <v>-40</v>
      </c>
      <c r="M1449" s="122">
        <v>55</v>
      </c>
      <c r="N1449" s="122">
        <v>-40</v>
      </c>
      <c r="O1449" s="122">
        <v>85</v>
      </c>
      <c r="P1449" s="122">
        <v>0.14000000000000001</v>
      </c>
      <c r="Q1449" s="122">
        <v>48.4</v>
      </c>
      <c r="R1449" s="122">
        <v>46</v>
      </c>
      <c r="S1449" s="122">
        <v>84</v>
      </c>
      <c r="T1449" s="122" t="s">
        <v>7632</v>
      </c>
      <c r="U1449" s="122" t="s">
        <v>5556</v>
      </c>
      <c r="V1449" s="122" t="s">
        <v>7627</v>
      </c>
      <c r="W1449" s="122" t="s">
        <v>5558</v>
      </c>
      <c r="X1449" s="122" t="s">
        <v>5018</v>
      </c>
      <c r="Y1449" s="122" t="s">
        <v>5559</v>
      </c>
      <c r="Z1449" s="122" t="s">
        <v>5559</v>
      </c>
      <c r="AA1449" s="122" t="s">
        <v>5559</v>
      </c>
      <c r="AB1449" s="122" t="s">
        <v>5560</v>
      </c>
    </row>
    <row r="1450" spans="1:28" x14ac:dyDescent="0.25">
      <c r="A1450" s="122" t="s">
        <v>5544</v>
      </c>
      <c r="B1450" s="122" t="s">
        <v>5545</v>
      </c>
      <c r="C1450" s="122" t="s">
        <v>5546</v>
      </c>
      <c r="D1450" s="122" t="s">
        <v>5547</v>
      </c>
      <c r="E1450" s="122" t="s">
        <v>6479</v>
      </c>
      <c r="F1450" s="122" t="s">
        <v>5549</v>
      </c>
      <c r="G1450" s="122" t="s">
        <v>5550</v>
      </c>
      <c r="H1450" s="122" t="s">
        <v>5571</v>
      </c>
      <c r="I1450" s="122" t="s">
        <v>5910</v>
      </c>
      <c r="J1450" s="122" t="s">
        <v>7318</v>
      </c>
      <c r="K1450" s="122" t="s">
        <v>6481</v>
      </c>
      <c r="L1450" s="122">
        <v>-40</v>
      </c>
      <c r="M1450" s="122">
        <v>55</v>
      </c>
      <c r="N1450" s="122">
        <v>-40</v>
      </c>
      <c r="O1450" s="122">
        <v>85</v>
      </c>
      <c r="P1450" s="122">
        <v>0.14000000000000001</v>
      </c>
      <c r="Q1450" s="122">
        <v>48.4</v>
      </c>
      <c r="R1450" s="122">
        <v>46</v>
      </c>
      <c r="S1450" s="122">
        <v>84</v>
      </c>
      <c r="T1450" s="122" t="s">
        <v>7633</v>
      </c>
      <c r="U1450" s="122" t="s">
        <v>5556</v>
      </c>
      <c r="V1450" s="122" t="s">
        <v>7634</v>
      </c>
      <c r="W1450" s="122" t="s">
        <v>5558</v>
      </c>
      <c r="X1450" s="122" t="s">
        <v>5018</v>
      </c>
      <c r="Y1450" s="122" t="s">
        <v>5559</v>
      </c>
      <c r="Z1450" s="122" t="s">
        <v>5559</v>
      </c>
      <c r="AA1450" s="122" t="s">
        <v>5559</v>
      </c>
      <c r="AB1450" s="122" t="s">
        <v>5560</v>
      </c>
    </row>
    <row r="1451" spans="1:28" x14ac:dyDescent="0.25">
      <c r="A1451" s="122" t="s">
        <v>5544</v>
      </c>
      <c r="B1451" s="122" t="s">
        <v>5545</v>
      </c>
      <c r="C1451" s="122" t="s">
        <v>5561</v>
      </c>
      <c r="D1451" s="122" t="s">
        <v>5547</v>
      </c>
      <c r="E1451" s="122" t="s">
        <v>6479</v>
      </c>
      <c r="F1451" s="122" t="s">
        <v>5549</v>
      </c>
      <c r="G1451" s="122" t="s">
        <v>5550</v>
      </c>
      <c r="H1451" s="122" t="s">
        <v>5571</v>
      </c>
      <c r="I1451" s="122" t="s">
        <v>5910</v>
      </c>
      <c r="J1451" s="122" t="s">
        <v>7318</v>
      </c>
      <c r="K1451" s="122" t="s">
        <v>6481</v>
      </c>
      <c r="L1451" s="122">
        <v>-40</v>
      </c>
      <c r="M1451" s="122">
        <v>55</v>
      </c>
      <c r="N1451" s="122">
        <v>-40</v>
      </c>
      <c r="O1451" s="122">
        <v>85</v>
      </c>
      <c r="P1451" s="122">
        <v>0.14000000000000001</v>
      </c>
      <c r="Q1451" s="122">
        <v>48.4</v>
      </c>
      <c r="R1451" s="122">
        <v>46</v>
      </c>
      <c r="S1451" s="122">
        <v>84</v>
      </c>
      <c r="T1451" s="122" t="s">
        <v>7635</v>
      </c>
      <c r="U1451" s="122" t="s">
        <v>5556</v>
      </c>
      <c r="V1451" s="122" t="s">
        <v>7634</v>
      </c>
      <c r="W1451" s="122" t="s">
        <v>5558</v>
      </c>
      <c r="X1451" s="122" t="s">
        <v>5018</v>
      </c>
      <c r="Y1451" s="122" t="s">
        <v>5559</v>
      </c>
      <c r="Z1451" s="122" t="s">
        <v>5559</v>
      </c>
      <c r="AA1451" s="122" t="s">
        <v>5559</v>
      </c>
      <c r="AB1451" s="122" t="s">
        <v>5560</v>
      </c>
    </row>
    <row r="1452" spans="1:28" x14ac:dyDescent="0.25">
      <c r="A1452" s="122" t="s">
        <v>5563</v>
      </c>
      <c r="B1452" s="122" t="s">
        <v>5564</v>
      </c>
      <c r="C1452" s="122" t="s">
        <v>5546</v>
      </c>
      <c r="D1452" s="122" t="s">
        <v>5547</v>
      </c>
      <c r="E1452" s="122" t="s">
        <v>6479</v>
      </c>
      <c r="F1452" s="122" t="s">
        <v>5549</v>
      </c>
      <c r="G1452" s="122" t="s">
        <v>5550</v>
      </c>
      <c r="H1452" s="122" t="s">
        <v>5571</v>
      </c>
      <c r="I1452" s="122" t="s">
        <v>5910</v>
      </c>
      <c r="J1452" s="122" t="s">
        <v>7318</v>
      </c>
      <c r="K1452" s="122" t="s">
        <v>6481</v>
      </c>
      <c r="L1452" s="122">
        <v>-40</v>
      </c>
      <c r="M1452" s="122">
        <v>55</v>
      </c>
      <c r="N1452" s="122">
        <v>-40</v>
      </c>
      <c r="O1452" s="122">
        <v>85</v>
      </c>
      <c r="P1452" s="122">
        <v>0.14000000000000001</v>
      </c>
      <c r="Q1452" s="122">
        <v>48.4</v>
      </c>
      <c r="R1452" s="122">
        <v>46</v>
      </c>
      <c r="S1452" s="122">
        <v>84</v>
      </c>
      <c r="T1452" s="122" t="s">
        <v>7636</v>
      </c>
      <c r="U1452" s="122" t="s">
        <v>5556</v>
      </c>
      <c r="V1452" s="122" t="s">
        <v>7637</v>
      </c>
      <c r="W1452" s="122" t="s">
        <v>5558</v>
      </c>
      <c r="X1452" s="122" t="s">
        <v>5018</v>
      </c>
      <c r="Y1452" s="122" t="s">
        <v>5559</v>
      </c>
      <c r="Z1452" s="122" t="s">
        <v>5559</v>
      </c>
      <c r="AA1452" s="122" t="s">
        <v>5559</v>
      </c>
      <c r="AB1452" s="122" t="s">
        <v>5560</v>
      </c>
    </row>
    <row r="1453" spans="1:28" x14ac:dyDescent="0.25">
      <c r="A1453" s="122" t="s">
        <v>5563</v>
      </c>
      <c r="B1453" s="122" t="s">
        <v>5564</v>
      </c>
      <c r="C1453" s="122" t="s">
        <v>5561</v>
      </c>
      <c r="D1453" s="122" t="s">
        <v>5547</v>
      </c>
      <c r="E1453" s="122" t="s">
        <v>6479</v>
      </c>
      <c r="F1453" s="122" t="s">
        <v>5549</v>
      </c>
      <c r="G1453" s="122" t="s">
        <v>5550</v>
      </c>
      <c r="H1453" s="122" t="s">
        <v>5571</v>
      </c>
      <c r="I1453" s="122" t="s">
        <v>5910</v>
      </c>
      <c r="J1453" s="122" t="s">
        <v>7318</v>
      </c>
      <c r="K1453" s="122" t="s">
        <v>6481</v>
      </c>
      <c r="L1453" s="122">
        <v>-40</v>
      </c>
      <c r="M1453" s="122">
        <v>55</v>
      </c>
      <c r="N1453" s="122">
        <v>-40</v>
      </c>
      <c r="O1453" s="122">
        <v>85</v>
      </c>
      <c r="P1453" s="122">
        <v>0.14000000000000001</v>
      </c>
      <c r="Q1453" s="122">
        <v>48.4</v>
      </c>
      <c r="R1453" s="122">
        <v>46</v>
      </c>
      <c r="S1453" s="122">
        <v>84</v>
      </c>
      <c r="T1453" s="122" t="s">
        <v>7638</v>
      </c>
      <c r="U1453" s="122" t="s">
        <v>5556</v>
      </c>
      <c r="V1453" s="122" t="s">
        <v>7637</v>
      </c>
      <c r="W1453" s="122" t="s">
        <v>5558</v>
      </c>
      <c r="X1453" s="122" t="s">
        <v>5018</v>
      </c>
      <c r="Y1453" s="122" t="s">
        <v>5559</v>
      </c>
      <c r="Z1453" s="122" t="s">
        <v>5559</v>
      </c>
      <c r="AA1453" s="122" t="s">
        <v>5559</v>
      </c>
      <c r="AB1453" s="122" t="s">
        <v>5560</v>
      </c>
    </row>
    <row r="1454" spans="1:28" x14ac:dyDescent="0.25">
      <c r="A1454" s="122" t="s">
        <v>5544</v>
      </c>
      <c r="B1454" s="122" t="s">
        <v>5545</v>
      </c>
      <c r="C1454" s="122" t="s">
        <v>5546</v>
      </c>
      <c r="D1454" s="122" t="s">
        <v>5547</v>
      </c>
      <c r="E1454" s="122" t="s">
        <v>6479</v>
      </c>
      <c r="F1454" s="122" t="s">
        <v>5568</v>
      </c>
      <c r="G1454" s="122" t="s">
        <v>5550</v>
      </c>
      <c r="H1454" s="122" t="s">
        <v>5571</v>
      </c>
      <c r="I1454" s="122" t="s">
        <v>5910</v>
      </c>
      <c r="J1454" s="122" t="s">
        <v>7318</v>
      </c>
      <c r="K1454" s="122" t="s">
        <v>6481</v>
      </c>
      <c r="L1454" s="122">
        <v>-40</v>
      </c>
      <c r="M1454" s="122">
        <v>55</v>
      </c>
      <c r="N1454" s="122">
        <v>-40</v>
      </c>
      <c r="O1454" s="122">
        <v>85</v>
      </c>
      <c r="P1454" s="122">
        <v>0.14000000000000001</v>
      </c>
      <c r="Q1454" s="122">
        <v>48.4</v>
      </c>
      <c r="R1454" s="122">
        <v>46</v>
      </c>
      <c r="S1454" s="122">
        <v>84</v>
      </c>
      <c r="T1454" s="122" t="s">
        <v>7639</v>
      </c>
      <c r="U1454" s="122" t="s">
        <v>5556</v>
      </c>
      <c r="V1454" s="122" t="s">
        <v>7634</v>
      </c>
      <c r="W1454" s="122" t="s">
        <v>5558</v>
      </c>
      <c r="X1454" s="122" t="s">
        <v>5018</v>
      </c>
      <c r="Y1454" s="122" t="s">
        <v>5559</v>
      </c>
      <c r="Z1454" s="122" t="s">
        <v>5559</v>
      </c>
      <c r="AA1454" s="122" t="s">
        <v>5559</v>
      </c>
      <c r="AB1454" s="122" t="s">
        <v>5560</v>
      </c>
    </row>
    <row r="1455" spans="1:28" x14ac:dyDescent="0.25">
      <c r="A1455" s="122" t="s">
        <v>5544</v>
      </c>
      <c r="B1455" s="122" t="s">
        <v>5545</v>
      </c>
      <c r="C1455" s="122" t="s">
        <v>5561</v>
      </c>
      <c r="D1455" s="122" t="s">
        <v>5547</v>
      </c>
      <c r="E1455" s="122" t="s">
        <v>6479</v>
      </c>
      <c r="F1455" s="122" t="s">
        <v>5568</v>
      </c>
      <c r="G1455" s="122" t="s">
        <v>5550</v>
      </c>
      <c r="H1455" s="122" t="s">
        <v>5571</v>
      </c>
      <c r="I1455" s="122" t="s">
        <v>5910</v>
      </c>
      <c r="J1455" s="122" t="s">
        <v>7318</v>
      </c>
      <c r="K1455" s="122" t="s">
        <v>6481</v>
      </c>
      <c r="L1455" s="122">
        <v>-40</v>
      </c>
      <c r="M1455" s="122">
        <v>55</v>
      </c>
      <c r="N1455" s="122">
        <v>-40</v>
      </c>
      <c r="O1455" s="122">
        <v>85</v>
      </c>
      <c r="P1455" s="122">
        <v>0.14000000000000001</v>
      </c>
      <c r="Q1455" s="122">
        <v>48.4</v>
      </c>
      <c r="R1455" s="122">
        <v>46</v>
      </c>
      <c r="S1455" s="122">
        <v>84</v>
      </c>
      <c r="T1455" s="122" t="s">
        <v>7640</v>
      </c>
      <c r="U1455" s="122" t="s">
        <v>5556</v>
      </c>
      <c r="V1455" s="122" t="s">
        <v>7634</v>
      </c>
      <c r="W1455" s="122" t="s">
        <v>5558</v>
      </c>
      <c r="X1455" s="122" t="s">
        <v>5018</v>
      </c>
      <c r="Y1455" s="122" t="s">
        <v>5559</v>
      </c>
      <c r="Z1455" s="122" t="s">
        <v>5559</v>
      </c>
      <c r="AA1455" s="122" t="s">
        <v>5559</v>
      </c>
      <c r="AB1455" s="122" t="s">
        <v>5560</v>
      </c>
    </row>
    <row r="1456" spans="1:28" x14ac:dyDescent="0.25">
      <c r="A1456" s="122" t="s">
        <v>5563</v>
      </c>
      <c r="B1456" s="122" t="s">
        <v>5564</v>
      </c>
      <c r="C1456" s="122" t="s">
        <v>5546</v>
      </c>
      <c r="D1456" s="122" t="s">
        <v>5547</v>
      </c>
      <c r="E1456" s="122" t="s">
        <v>6479</v>
      </c>
      <c r="F1456" s="122" t="s">
        <v>5568</v>
      </c>
      <c r="G1456" s="122" t="s">
        <v>5550</v>
      </c>
      <c r="H1456" s="122" t="s">
        <v>5571</v>
      </c>
      <c r="I1456" s="122" t="s">
        <v>5910</v>
      </c>
      <c r="J1456" s="122" t="s">
        <v>7318</v>
      </c>
      <c r="K1456" s="122" t="s">
        <v>6481</v>
      </c>
      <c r="L1456" s="122">
        <v>-40</v>
      </c>
      <c r="M1456" s="122">
        <v>55</v>
      </c>
      <c r="N1456" s="122">
        <v>-40</v>
      </c>
      <c r="O1456" s="122">
        <v>85</v>
      </c>
      <c r="P1456" s="122">
        <v>0.14000000000000001</v>
      </c>
      <c r="Q1456" s="122">
        <v>48.4</v>
      </c>
      <c r="R1456" s="122">
        <v>46</v>
      </c>
      <c r="S1456" s="122">
        <v>84</v>
      </c>
      <c r="T1456" s="122" t="s">
        <v>7641</v>
      </c>
      <c r="U1456" s="122" t="s">
        <v>5556</v>
      </c>
      <c r="V1456" s="122" t="s">
        <v>7637</v>
      </c>
      <c r="W1456" s="122" t="s">
        <v>5558</v>
      </c>
      <c r="X1456" s="122" t="s">
        <v>5018</v>
      </c>
      <c r="Y1456" s="122" t="s">
        <v>5559</v>
      </c>
      <c r="Z1456" s="122" t="s">
        <v>5559</v>
      </c>
      <c r="AA1456" s="122" t="s">
        <v>5559</v>
      </c>
      <c r="AB1456" s="122" t="s">
        <v>5560</v>
      </c>
    </row>
    <row r="1457" spans="1:28" x14ac:dyDescent="0.25">
      <c r="A1457" s="122" t="s">
        <v>5563</v>
      </c>
      <c r="B1457" s="122" t="s">
        <v>5564</v>
      </c>
      <c r="C1457" s="122" t="s">
        <v>5561</v>
      </c>
      <c r="D1457" s="122" t="s">
        <v>5547</v>
      </c>
      <c r="E1457" s="122" t="s">
        <v>6479</v>
      </c>
      <c r="F1457" s="122" t="s">
        <v>5568</v>
      </c>
      <c r="G1457" s="122" t="s">
        <v>5550</v>
      </c>
      <c r="H1457" s="122" t="s">
        <v>5571</v>
      </c>
      <c r="I1457" s="122" t="s">
        <v>5910</v>
      </c>
      <c r="J1457" s="122" t="s">
        <v>7318</v>
      </c>
      <c r="K1457" s="122" t="s">
        <v>6481</v>
      </c>
      <c r="L1457" s="122">
        <v>-40</v>
      </c>
      <c r="M1457" s="122">
        <v>55</v>
      </c>
      <c r="N1457" s="122">
        <v>-40</v>
      </c>
      <c r="O1457" s="122">
        <v>85</v>
      </c>
      <c r="P1457" s="122">
        <v>0.14000000000000001</v>
      </c>
      <c r="Q1457" s="122">
        <v>48.4</v>
      </c>
      <c r="R1457" s="122">
        <v>46</v>
      </c>
      <c r="S1457" s="122">
        <v>84</v>
      </c>
      <c r="T1457" s="122" t="s">
        <v>7642</v>
      </c>
      <c r="U1457" s="122" t="s">
        <v>5556</v>
      </c>
      <c r="V1457" s="122" t="s">
        <v>7637</v>
      </c>
      <c r="W1457" s="122" t="s">
        <v>5558</v>
      </c>
      <c r="X1457" s="122" t="s">
        <v>5018</v>
      </c>
      <c r="Y1457" s="122" t="s">
        <v>5559</v>
      </c>
      <c r="Z1457" s="122" t="s">
        <v>5559</v>
      </c>
      <c r="AA1457" s="122" t="s">
        <v>5559</v>
      </c>
      <c r="AB1457" s="122" t="s">
        <v>5560</v>
      </c>
    </row>
    <row r="1458" spans="1:28" x14ac:dyDescent="0.25">
      <c r="A1458" s="122" t="s">
        <v>5544</v>
      </c>
      <c r="B1458" s="122" t="s">
        <v>5545</v>
      </c>
      <c r="C1458" s="122" t="s">
        <v>5546</v>
      </c>
      <c r="D1458" s="122" t="s">
        <v>5547</v>
      </c>
      <c r="E1458" s="122" t="s">
        <v>6479</v>
      </c>
      <c r="F1458" s="122" t="s">
        <v>5549</v>
      </c>
      <c r="G1458" s="122" t="s">
        <v>5550</v>
      </c>
      <c r="H1458" s="122" t="s">
        <v>5580</v>
      </c>
      <c r="I1458" s="122" t="s">
        <v>5910</v>
      </c>
      <c r="J1458" s="122" t="s">
        <v>7318</v>
      </c>
      <c r="K1458" s="122" t="s">
        <v>6481</v>
      </c>
      <c r="L1458" s="122">
        <v>-40</v>
      </c>
      <c r="M1458" s="122">
        <v>55</v>
      </c>
      <c r="N1458" s="122">
        <v>-40</v>
      </c>
      <c r="O1458" s="122">
        <v>85</v>
      </c>
      <c r="P1458" s="122">
        <v>0.14000000000000001</v>
      </c>
      <c r="Q1458" s="122">
        <v>48.4</v>
      </c>
      <c r="R1458" s="122">
        <v>46</v>
      </c>
      <c r="S1458" s="122">
        <v>84</v>
      </c>
      <c r="T1458" s="122" t="s">
        <v>7643</v>
      </c>
      <c r="U1458" s="122" t="s">
        <v>5556</v>
      </c>
      <c r="V1458" s="122" t="s">
        <v>7644</v>
      </c>
      <c r="W1458" s="122" t="s">
        <v>5558</v>
      </c>
      <c r="X1458" s="122" t="s">
        <v>5018</v>
      </c>
      <c r="Y1458" s="122" t="s">
        <v>5559</v>
      </c>
      <c r="Z1458" s="122" t="s">
        <v>5559</v>
      </c>
      <c r="AA1458" s="122" t="s">
        <v>5559</v>
      </c>
      <c r="AB1458" s="122" t="s">
        <v>5560</v>
      </c>
    </row>
    <row r="1459" spans="1:28" x14ac:dyDescent="0.25">
      <c r="A1459" s="122" t="s">
        <v>5544</v>
      </c>
      <c r="B1459" s="122" t="s">
        <v>5545</v>
      </c>
      <c r="C1459" s="122" t="s">
        <v>5561</v>
      </c>
      <c r="D1459" s="122" t="s">
        <v>5547</v>
      </c>
      <c r="E1459" s="122" t="s">
        <v>6479</v>
      </c>
      <c r="F1459" s="122" t="s">
        <v>5549</v>
      </c>
      <c r="G1459" s="122" t="s">
        <v>5550</v>
      </c>
      <c r="H1459" s="122" t="s">
        <v>5580</v>
      </c>
      <c r="I1459" s="122" t="s">
        <v>5910</v>
      </c>
      <c r="J1459" s="122" t="s">
        <v>7318</v>
      </c>
      <c r="K1459" s="122" t="s">
        <v>6481</v>
      </c>
      <c r="L1459" s="122">
        <v>-40</v>
      </c>
      <c r="M1459" s="122">
        <v>55</v>
      </c>
      <c r="N1459" s="122">
        <v>-40</v>
      </c>
      <c r="O1459" s="122">
        <v>85</v>
      </c>
      <c r="P1459" s="122">
        <v>0.14000000000000001</v>
      </c>
      <c r="Q1459" s="122">
        <v>48.4</v>
      </c>
      <c r="R1459" s="122">
        <v>46</v>
      </c>
      <c r="S1459" s="122">
        <v>84</v>
      </c>
      <c r="T1459" s="122" t="s">
        <v>7645</v>
      </c>
      <c r="U1459" s="122" t="s">
        <v>5556</v>
      </c>
      <c r="V1459" s="122" t="s">
        <v>7644</v>
      </c>
      <c r="W1459" s="122" t="s">
        <v>5558</v>
      </c>
      <c r="X1459" s="122" t="s">
        <v>5018</v>
      </c>
      <c r="Y1459" s="122" t="s">
        <v>5559</v>
      </c>
      <c r="Z1459" s="122" t="s">
        <v>5559</v>
      </c>
      <c r="AA1459" s="122" t="s">
        <v>5559</v>
      </c>
      <c r="AB1459" s="122" t="s">
        <v>5560</v>
      </c>
    </row>
    <row r="1460" spans="1:28" x14ac:dyDescent="0.25">
      <c r="A1460" s="122" t="s">
        <v>5563</v>
      </c>
      <c r="B1460" s="122" t="s">
        <v>5564</v>
      </c>
      <c r="C1460" s="122" t="s">
        <v>5546</v>
      </c>
      <c r="D1460" s="122" t="s">
        <v>5547</v>
      </c>
      <c r="E1460" s="122" t="s">
        <v>6479</v>
      </c>
      <c r="F1460" s="122" t="s">
        <v>5549</v>
      </c>
      <c r="G1460" s="122" t="s">
        <v>5550</v>
      </c>
      <c r="H1460" s="122" t="s">
        <v>5580</v>
      </c>
      <c r="I1460" s="122" t="s">
        <v>5910</v>
      </c>
      <c r="J1460" s="122" t="s">
        <v>7318</v>
      </c>
      <c r="K1460" s="122" t="s">
        <v>6481</v>
      </c>
      <c r="L1460" s="122">
        <v>-40</v>
      </c>
      <c r="M1460" s="122">
        <v>55</v>
      </c>
      <c r="N1460" s="122">
        <v>-40</v>
      </c>
      <c r="O1460" s="122">
        <v>85</v>
      </c>
      <c r="P1460" s="122">
        <v>0.14000000000000001</v>
      </c>
      <c r="Q1460" s="122">
        <v>48.4</v>
      </c>
      <c r="R1460" s="122">
        <v>46</v>
      </c>
      <c r="S1460" s="122">
        <v>84</v>
      </c>
      <c r="T1460" s="122" t="s">
        <v>7646</v>
      </c>
      <c r="U1460" s="122" t="s">
        <v>5556</v>
      </c>
      <c r="V1460" s="122" t="s">
        <v>7647</v>
      </c>
      <c r="W1460" s="122" t="s">
        <v>5558</v>
      </c>
      <c r="X1460" s="122" t="s">
        <v>5018</v>
      </c>
      <c r="Y1460" s="122" t="s">
        <v>5559</v>
      </c>
      <c r="Z1460" s="122" t="s">
        <v>5559</v>
      </c>
      <c r="AA1460" s="122" t="s">
        <v>5559</v>
      </c>
      <c r="AB1460" s="122" t="s">
        <v>5560</v>
      </c>
    </row>
    <row r="1461" spans="1:28" x14ac:dyDescent="0.25">
      <c r="A1461" s="122" t="s">
        <v>5563</v>
      </c>
      <c r="B1461" s="122" t="s">
        <v>5564</v>
      </c>
      <c r="C1461" s="122" t="s">
        <v>5561</v>
      </c>
      <c r="D1461" s="122" t="s">
        <v>5547</v>
      </c>
      <c r="E1461" s="122" t="s">
        <v>6479</v>
      </c>
      <c r="F1461" s="122" t="s">
        <v>5549</v>
      </c>
      <c r="G1461" s="122" t="s">
        <v>5550</v>
      </c>
      <c r="H1461" s="122" t="s">
        <v>5580</v>
      </c>
      <c r="I1461" s="122" t="s">
        <v>5910</v>
      </c>
      <c r="J1461" s="122" t="s">
        <v>7318</v>
      </c>
      <c r="K1461" s="122" t="s">
        <v>6481</v>
      </c>
      <c r="L1461" s="122">
        <v>-40</v>
      </c>
      <c r="M1461" s="122">
        <v>55</v>
      </c>
      <c r="N1461" s="122">
        <v>-40</v>
      </c>
      <c r="O1461" s="122">
        <v>85</v>
      </c>
      <c r="P1461" s="122">
        <v>0.14000000000000001</v>
      </c>
      <c r="Q1461" s="122">
        <v>48.4</v>
      </c>
      <c r="R1461" s="122">
        <v>46</v>
      </c>
      <c r="S1461" s="122">
        <v>84</v>
      </c>
      <c r="T1461" s="122" t="s">
        <v>7648</v>
      </c>
      <c r="U1461" s="122" t="s">
        <v>5556</v>
      </c>
      <c r="V1461" s="122" t="s">
        <v>7647</v>
      </c>
      <c r="W1461" s="122" t="s">
        <v>5558</v>
      </c>
      <c r="X1461" s="122" t="s">
        <v>5018</v>
      </c>
      <c r="Y1461" s="122" t="s">
        <v>5559</v>
      </c>
      <c r="Z1461" s="122" t="s">
        <v>5559</v>
      </c>
      <c r="AA1461" s="122" t="s">
        <v>5559</v>
      </c>
      <c r="AB1461" s="122" t="s">
        <v>5560</v>
      </c>
    </row>
    <row r="1462" spans="1:28" x14ac:dyDescent="0.25">
      <c r="A1462" s="122" t="s">
        <v>5544</v>
      </c>
      <c r="B1462" s="122" t="s">
        <v>5545</v>
      </c>
      <c r="C1462" s="122" t="s">
        <v>5546</v>
      </c>
      <c r="D1462" s="122" t="s">
        <v>5547</v>
      </c>
      <c r="E1462" s="122" t="s">
        <v>6479</v>
      </c>
      <c r="F1462" s="122" t="s">
        <v>5568</v>
      </c>
      <c r="G1462" s="122" t="s">
        <v>5550</v>
      </c>
      <c r="H1462" s="122" t="s">
        <v>5580</v>
      </c>
      <c r="I1462" s="122" t="s">
        <v>5910</v>
      </c>
      <c r="J1462" s="122" t="s">
        <v>7318</v>
      </c>
      <c r="K1462" s="122" t="s">
        <v>6481</v>
      </c>
      <c r="L1462" s="122">
        <v>-40</v>
      </c>
      <c r="M1462" s="122">
        <v>55</v>
      </c>
      <c r="N1462" s="122">
        <v>-40</v>
      </c>
      <c r="O1462" s="122">
        <v>85</v>
      </c>
      <c r="P1462" s="122">
        <v>0.14000000000000001</v>
      </c>
      <c r="Q1462" s="122">
        <v>48.4</v>
      </c>
      <c r="R1462" s="122">
        <v>46</v>
      </c>
      <c r="S1462" s="122">
        <v>84</v>
      </c>
      <c r="T1462" s="122" t="s">
        <v>7649</v>
      </c>
      <c r="U1462" s="122" t="s">
        <v>5556</v>
      </c>
      <c r="V1462" s="122" t="s">
        <v>7644</v>
      </c>
      <c r="W1462" s="122" t="s">
        <v>5558</v>
      </c>
      <c r="X1462" s="122" t="s">
        <v>5018</v>
      </c>
      <c r="Y1462" s="122" t="s">
        <v>5559</v>
      </c>
      <c r="Z1462" s="122" t="s">
        <v>5559</v>
      </c>
      <c r="AA1462" s="122" t="s">
        <v>5559</v>
      </c>
      <c r="AB1462" s="122" t="s">
        <v>5560</v>
      </c>
    </row>
    <row r="1463" spans="1:28" x14ac:dyDescent="0.25">
      <c r="A1463" s="122" t="s">
        <v>5544</v>
      </c>
      <c r="B1463" s="122" t="s">
        <v>5545</v>
      </c>
      <c r="C1463" s="122" t="s">
        <v>5561</v>
      </c>
      <c r="D1463" s="122" t="s">
        <v>5547</v>
      </c>
      <c r="E1463" s="122" t="s">
        <v>6479</v>
      </c>
      <c r="F1463" s="122" t="s">
        <v>5568</v>
      </c>
      <c r="G1463" s="122" t="s">
        <v>5550</v>
      </c>
      <c r="H1463" s="122" t="s">
        <v>5580</v>
      </c>
      <c r="I1463" s="122" t="s">
        <v>5910</v>
      </c>
      <c r="J1463" s="122" t="s">
        <v>7318</v>
      </c>
      <c r="K1463" s="122" t="s">
        <v>6481</v>
      </c>
      <c r="L1463" s="122">
        <v>-40</v>
      </c>
      <c r="M1463" s="122">
        <v>55</v>
      </c>
      <c r="N1463" s="122">
        <v>-40</v>
      </c>
      <c r="O1463" s="122">
        <v>85</v>
      </c>
      <c r="P1463" s="122">
        <v>0.14000000000000001</v>
      </c>
      <c r="Q1463" s="122">
        <v>48.4</v>
      </c>
      <c r="R1463" s="122">
        <v>46</v>
      </c>
      <c r="S1463" s="122">
        <v>84</v>
      </c>
      <c r="T1463" s="122" t="s">
        <v>7650</v>
      </c>
      <c r="U1463" s="122" t="s">
        <v>5556</v>
      </c>
      <c r="V1463" s="122" t="s">
        <v>7644</v>
      </c>
      <c r="W1463" s="122" t="s">
        <v>5558</v>
      </c>
      <c r="X1463" s="122" t="s">
        <v>5018</v>
      </c>
      <c r="Y1463" s="122" t="s">
        <v>5559</v>
      </c>
      <c r="Z1463" s="122" t="s">
        <v>5559</v>
      </c>
      <c r="AA1463" s="122" t="s">
        <v>5559</v>
      </c>
      <c r="AB1463" s="122" t="s">
        <v>5560</v>
      </c>
    </row>
    <row r="1464" spans="1:28" x14ac:dyDescent="0.25">
      <c r="A1464" s="122" t="s">
        <v>5563</v>
      </c>
      <c r="B1464" s="122" t="s">
        <v>5564</v>
      </c>
      <c r="C1464" s="122" t="s">
        <v>5546</v>
      </c>
      <c r="D1464" s="122" t="s">
        <v>5547</v>
      </c>
      <c r="E1464" s="122" t="s">
        <v>6479</v>
      </c>
      <c r="F1464" s="122" t="s">
        <v>5568</v>
      </c>
      <c r="G1464" s="122" t="s">
        <v>5550</v>
      </c>
      <c r="H1464" s="122" t="s">
        <v>5580</v>
      </c>
      <c r="I1464" s="122" t="s">
        <v>5910</v>
      </c>
      <c r="J1464" s="122" t="s">
        <v>7318</v>
      </c>
      <c r="K1464" s="122" t="s">
        <v>6481</v>
      </c>
      <c r="L1464" s="122">
        <v>-40</v>
      </c>
      <c r="M1464" s="122">
        <v>55</v>
      </c>
      <c r="N1464" s="122">
        <v>-40</v>
      </c>
      <c r="O1464" s="122">
        <v>85</v>
      </c>
      <c r="P1464" s="122">
        <v>0.14000000000000001</v>
      </c>
      <c r="Q1464" s="122">
        <v>48.4</v>
      </c>
      <c r="R1464" s="122">
        <v>46</v>
      </c>
      <c r="S1464" s="122">
        <v>84</v>
      </c>
      <c r="T1464" s="122" t="s">
        <v>7651</v>
      </c>
      <c r="U1464" s="122" t="s">
        <v>5556</v>
      </c>
      <c r="V1464" s="122" t="s">
        <v>7647</v>
      </c>
      <c r="W1464" s="122" t="s">
        <v>5558</v>
      </c>
      <c r="X1464" s="122" t="s">
        <v>5018</v>
      </c>
      <c r="Y1464" s="122" t="s">
        <v>5559</v>
      </c>
      <c r="Z1464" s="122" t="s">
        <v>5559</v>
      </c>
      <c r="AA1464" s="122" t="s">
        <v>5559</v>
      </c>
      <c r="AB1464" s="122" t="s">
        <v>5560</v>
      </c>
    </row>
    <row r="1465" spans="1:28" x14ac:dyDescent="0.25">
      <c r="A1465" s="122" t="s">
        <v>5563</v>
      </c>
      <c r="B1465" s="122" t="s">
        <v>5564</v>
      </c>
      <c r="C1465" s="122" t="s">
        <v>5561</v>
      </c>
      <c r="D1465" s="122" t="s">
        <v>5547</v>
      </c>
      <c r="E1465" s="122" t="s">
        <v>6479</v>
      </c>
      <c r="F1465" s="122" t="s">
        <v>5568</v>
      </c>
      <c r="G1465" s="122" t="s">
        <v>5550</v>
      </c>
      <c r="H1465" s="122" t="s">
        <v>5580</v>
      </c>
      <c r="I1465" s="122" t="s">
        <v>5910</v>
      </c>
      <c r="J1465" s="122" t="s">
        <v>7318</v>
      </c>
      <c r="K1465" s="122" t="s">
        <v>6481</v>
      </c>
      <c r="L1465" s="122">
        <v>-40</v>
      </c>
      <c r="M1465" s="122">
        <v>55</v>
      </c>
      <c r="N1465" s="122">
        <v>-40</v>
      </c>
      <c r="O1465" s="122">
        <v>85</v>
      </c>
      <c r="P1465" s="122">
        <v>0.14000000000000001</v>
      </c>
      <c r="Q1465" s="122">
        <v>48.4</v>
      </c>
      <c r="R1465" s="122">
        <v>46</v>
      </c>
      <c r="S1465" s="122">
        <v>84</v>
      </c>
      <c r="T1465" s="122" t="s">
        <v>7652</v>
      </c>
      <c r="U1465" s="122" t="s">
        <v>5556</v>
      </c>
      <c r="V1465" s="122" t="s">
        <v>7647</v>
      </c>
      <c r="W1465" s="122" t="s">
        <v>5558</v>
      </c>
      <c r="X1465" s="122" t="s">
        <v>5018</v>
      </c>
      <c r="Y1465" s="122" t="s">
        <v>5559</v>
      </c>
      <c r="Z1465" s="122" t="s">
        <v>5559</v>
      </c>
      <c r="AA1465" s="122" t="s">
        <v>5559</v>
      </c>
      <c r="AB1465" s="122" t="s">
        <v>5560</v>
      </c>
    </row>
    <row r="1466" spans="1:28" x14ac:dyDescent="0.25">
      <c r="A1466" s="122" t="s">
        <v>5544</v>
      </c>
      <c r="B1466" s="122" t="s">
        <v>5545</v>
      </c>
      <c r="C1466" s="122" t="s">
        <v>5546</v>
      </c>
      <c r="D1466" s="122" t="s">
        <v>5547</v>
      </c>
      <c r="E1466" s="122" t="s">
        <v>6479</v>
      </c>
      <c r="F1466" s="122" t="s">
        <v>5549</v>
      </c>
      <c r="G1466" s="122" t="s">
        <v>5550</v>
      </c>
      <c r="H1466" s="122" t="s">
        <v>5589</v>
      </c>
      <c r="I1466" s="122" t="s">
        <v>5910</v>
      </c>
      <c r="J1466" s="122" t="s">
        <v>7318</v>
      </c>
      <c r="K1466" s="122" t="s">
        <v>6481</v>
      </c>
      <c r="L1466" s="122">
        <v>-40</v>
      </c>
      <c r="M1466" s="122">
        <v>55</v>
      </c>
      <c r="N1466" s="122">
        <v>-40</v>
      </c>
      <c r="O1466" s="122">
        <v>85</v>
      </c>
      <c r="P1466" s="122">
        <v>0.14000000000000001</v>
      </c>
      <c r="Q1466" s="122">
        <v>48.4</v>
      </c>
      <c r="R1466" s="122">
        <v>46</v>
      </c>
      <c r="S1466" s="122">
        <v>84</v>
      </c>
      <c r="T1466" s="122" t="s">
        <v>7653</v>
      </c>
      <c r="U1466" s="122" t="s">
        <v>5556</v>
      </c>
      <c r="V1466" s="122" t="s">
        <v>7654</v>
      </c>
      <c r="W1466" s="122" t="s">
        <v>5558</v>
      </c>
      <c r="X1466" s="122" t="s">
        <v>5018</v>
      </c>
      <c r="Y1466" s="122" t="s">
        <v>5559</v>
      </c>
      <c r="Z1466" s="122" t="s">
        <v>5559</v>
      </c>
      <c r="AA1466" s="122" t="s">
        <v>5559</v>
      </c>
      <c r="AB1466" s="122" t="s">
        <v>5560</v>
      </c>
    </row>
    <row r="1467" spans="1:28" x14ac:dyDescent="0.25">
      <c r="A1467" s="122" t="s">
        <v>5544</v>
      </c>
      <c r="B1467" s="122" t="s">
        <v>5545</v>
      </c>
      <c r="C1467" s="122" t="s">
        <v>5561</v>
      </c>
      <c r="D1467" s="122" t="s">
        <v>5547</v>
      </c>
      <c r="E1467" s="122" t="s">
        <v>6479</v>
      </c>
      <c r="F1467" s="122" t="s">
        <v>5549</v>
      </c>
      <c r="G1467" s="122" t="s">
        <v>5550</v>
      </c>
      <c r="H1467" s="122" t="s">
        <v>5589</v>
      </c>
      <c r="I1467" s="122" t="s">
        <v>5910</v>
      </c>
      <c r="J1467" s="122" t="s">
        <v>7318</v>
      </c>
      <c r="K1467" s="122" t="s">
        <v>6481</v>
      </c>
      <c r="L1467" s="122">
        <v>-40</v>
      </c>
      <c r="M1467" s="122">
        <v>55</v>
      </c>
      <c r="N1467" s="122">
        <v>-40</v>
      </c>
      <c r="O1467" s="122">
        <v>85</v>
      </c>
      <c r="P1467" s="122">
        <v>0.14000000000000001</v>
      </c>
      <c r="Q1467" s="122">
        <v>48.4</v>
      </c>
      <c r="R1467" s="122">
        <v>46</v>
      </c>
      <c r="S1467" s="122">
        <v>84</v>
      </c>
      <c r="T1467" s="122" t="s">
        <v>7655</v>
      </c>
      <c r="U1467" s="122" t="s">
        <v>5556</v>
      </c>
      <c r="V1467" s="122" t="s">
        <v>7654</v>
      </c>
      <c r="W1467" s="122" t="s">
        <v>5558</v>
      </c>
      <c r="X1467" s="122" t="s">
        <v>5018</v>
      </c>
      <c r="Y1467" s="122" t="s">
        <v>5559</v>
      </c>
      <c r="Z1467" s="122" t="s">
        <v>5559</v>
      </c>
      <c r="AA1467" s="122" t="s">
        <v>5559</v>
      </c>
      <c r="AB1467" s="122" t="s">
        <v>5560</v>
      </c>
    </row>
    <row r="1468" spans="1:28" x14ac:dyDescent="0.25">
      <c r="A1468" s="122" t="s">
        <v>5563</v>
      </c>
      <c r="B1468" s="122" t="s">
        <v>5564</v>
      </c>
      <c r="C1468" s="122" t="s">
        <v>5546</v>
      </c>
      <c r="D1468" s="122" t="s">
        <v>5547</v>
      </c>
      <c r="E1468" s="122" t="s">
        <v>6479</v>
      </c>
      <c r="F1468" s="122" t="s">
        <v>5549</v>
      </c>
      <c r="G1468" s="122" t="s">
        <v>5550</v>
      </c>
      <c r="H1468" s="122" t="s">
        <v>5589</v>
      </c>
      <c r="I1468" s="122" t="s">
        <v>5910</v>
      </c>
      <c r="J1468" s="122" t="s">
        <v>7318</v>
      </c>
      <c r="K1468" s="122" t="s">
        <v>6481</v>
      </c>
      <c r="L1468" s="122">
        <v>-40</v>
      </c>
      <c r="M1468" s="122">
        <v>55</v>
      </c>
      <c r="N1468" s="122">
        <v>-40</v>
      </c>
      <c r="O1468" s="122">
        <v>85</v>
      </c>
      <c r="P1468" s="122">
        <v>0.14000000000000001</v>
      </c>
      <c r="Q1468" s="122">
        <v>48.4</v>
      </c>
      <c r="R1468" s="122">
        <v>46</v>
      </c>
      <c r="S1468" s="122">
        <v>84</v>
      </c>
      <c r="T1468" s="122" t="s">
        <v>7656</v>
      </c>
      <c r="U1468" s="122" t="s">
        <v>5556</v>
      </c>
      <c r="V1468" s="122" t="s">
        <v>7657</v>
      </c>
      <c r="W1468" s="122" t="s">
        <v>5558</v>
      </c>
      <c r="X1468" s="122" t="s">
        <v>5018</v>
      </c>
      <c r="Y1468" s="122" t="s">
        <v>5559</v>
      </c>
      <c r="Z1468" s="122" t="s">
        <v>5559</v>
      </c>
      <c r="AA1468" s="122" t="s">
        <v>5559</v>
      </c>
      <c r="AB1468" s="122" t="s">
        <v>5560</v>
      </c>
    </row>
    <row r="1469" spans="1:28" x14ac:dyDescent="0.25">
      <c r="A1469" s="122" t="s">
        <v>5563</v>
      </c>
      <c r="B1469" s="122" t="s">
        <v>5564</v>
      </c>
      <c r="C1469" s="122" t="s">
        <v>5561</v>
      </c>
      <c r="D1469" s="122" t="s">
        <v>5547</v>
      </c>
      <c r="E1469" s="122" t="s">
        <v>6479</v>
      </c>
      <c r="F1469" s="122" t="s">
        <v>5549</v>
      </c>
      <c r="G1469" s="122" t="s">
        <v>5550</v>
      </c>
      <c r="H1469" s="122" t="s">
        <v>5589</v>
      </c>
      <c r="I1469" s="122" t="s">
        <v>5910</v>
      </c>
      <c r="J1469" s="122" t="s">
        <v>7318</v>
      </c>
      <c r="K1469" s="122" t="s">
        <v>6481</v>
      </c>
      <c r="L1469" s="122">
        <v>-40</v>
      </c>
      <c r="M1469" s="122">
        <v>55</v>
      </c>
      <c r="N1469" s="122">
        <v>-40</v>
      </c>
      <c r="O1469" s="122">
        <v>85</v>
      </c>
      <c r="P1469" s="122">
        <v>0.14000000000000001</v>
      </c>
      <c r="Q1469" s="122">
        <v>48.4</v>
      </c>
      <c r="R1469" s="122">
        <v>46</v>
      </c>
      <c r="S1469" s="122">
        <v>84</v>
      </c>
      <c r="T1469" s="122" t="s">
        <v>7658</v>
      </c>
      <c r="U1469" s="122" t="s">
        <v>5556</v>
      </c>
      <c r="V1469" s="122" t="s">
        <v>7657</v>
      </c>
      <c r="W1469" s="122" t="s">
        <v>5558</v>
      </c>
      <c r="X1469" s="122" t="s">
        <v>5018</v>
      </c>
      <c r="Y1469" s="122" t="s">
        <v>5559</v>
      </c>
      <c r="Z1469" s="122" t="s">
        <v>5559</v>
      </c>
      <c r="AA1469" s="122" t="s">
        <v>5559</v>
      </c>
      <c r="AB1469" s="122" t="s">
        <v>5560</v>
      </c>
    </row>
    <row r="1470" spans="1:28" x14ac:dyDescent="0.25">
      <c r="A1470" s="122" t="s">
        <v>5544</v>
      </c>
      <c r="B1470" s="122" t="s">
        <v>5545</v>
      </c>
      <c r="C1470" s="122" t="s">
        <v>5546</v>
      </c>
      <c r="D1470" s="122" t="s">
        <v>5547</v>
      </c>
      <c r="E1470" s="122" t="s">
        <v>6479</v>
      </c>
      <c r="F1470" s="122" t="s">
        <v>5568</v>
      </c>
      <c r="G1470" s="122" t="s">
        <v>5550</v>
      </c>
      <c r="H1470" s="122" t="s">
        <v>5589</v>
      </c>
      <c r="I1470" s="122" t="s">
        <v>5910</v>
      </c>
      <c r="J1470" s="122" t="s">
        <v>7318</v>
      </c>
      <c r="K1470" s="122" t="s">
        <v>6481</v>
      </c>
      <c r="L1470" s="122">
        <v>-40</v>
      </c>
      <c r="M1470" s="122">
        <v>55</v>
      </c>
      <c r="N1470" s="122">
        <v>-40</v>
      </c>
      <c r="O1470" s="122">
        <v>85</v>
      </c>
      <c r="P1470" s="122">
        <v>0.14000000000000001</v>
      </c>
      <c r="Q1470" s="122">
        <v>48.4</v>
      </c>
      <c r="R1470" s="122">
        <v>46</v>
      </c>
      <c r="S1470" s="122">
        <v>84</v>
      </c>
      <c r="T1470" s="122" t="s">
        <v>7659</v>
      </c>
      <c r="U1470" s="122" t="s">
        <v>5556</v>
      </c>
      <c r="V1470" s="122" t="s">
        <v>7654</v>
      </c>
      <c r="W1470" s="122" t="s">
        <v>5558</v>
      </c>
      <c r="X1470" s="122" t="s">
        <v>5018</v>
      </c>
      <c r="Y1470" s="122" t="s">
        <v>5559</v>
      </c>
      <c r="Z1470" s="122" t="s">
        <v>5559</v>
      </c>
      <c r="AA1470" s="122" t="s">
        <v>5559</v>
      </c>
      <c r="AB1470" s="122" t="s">
        <v>5560</v>
      </c>
    </row>
    <row r="1471" spans="1:28" x14ac:dyDescent="0.25">
      <c r="A1471" s="122" t="s">
        <v>5544</v>
      </c>
      <c r="B1471" s="122" t="s">
        <v>5545</v>
      </c>
      <c r="C1471" s="122" t="s">
        <v>5561</v>
      </c>
      <c r="D1471" s="122" t="s">
        <v>5547</v>
      </c>
      <c r="E1471" s="122" t="s">
        <v>6479</v>
      </c>
      <c r="F1471" s="122" t="s">
        <v>5568</v>
      </c>
      <c r="G1471" s="122" t="s">
        <v>5550</v>
      </c>
      <c r="H1471" s="122" t="s">
        <v>5589</v>
      </c>
      <c r="I1471" s="122" t="s">
        <v>5910</v>
      </c>
      <c r="J1471" s="122" t="s">
        <v>7318</v>
      </c>
      <c r="K1471" s="122" t="s">
        <v>6481</v>
      </c>
      <c r="L1471" s="122">
        <v>-40</v>
      </c>
      <c r="M1471" s="122">
        <v>55</v>
      </c>
      <c r="N1471" s="122">
        <v>-40</v>
      </c>
      <c r="O1471" s="122">
        <v>85</v>
      </c>
      <c r="P1471" s="122">
        <v>0.14000000000000001</v>
      </c>
      <c r="Q1471" s="122">
        <v>48.4</v>
      </c>
      <c r="R1471" s="122">
        <v>46</v>
      </c>
      <c r="S1471" s="122">
        <v>84</v>
      </c>
      <c r="T1471" s="122" t="s">
        <v>7660</v>
      </c>
      <c r="U1471" s="122" t="s">
        <v>5556</v>
      </c>
      <c r="V1471" s="122" t="s">
        <v>7654</v>
      </c>
      <c r="W1471" s="122" t="s">
        <v>5558</v>
      </c>
      <c r="X1471" s="122" t="s">
        <v>5018</v>
      </c>
      <c r="Y1471" s="122" t="s">
        <v>5559</v>
      </c>
      <c r="Z1471" s="122" t="s">
        <v>5559</v>
      </c>
      <c r="AA1471" s="122" t="s">
        <v>5559</v>
      </c>
      <c r="AB1471" s="122" t="s">
        <v>5560</v>
      </c>
    </row>
    <row r="1472" spans="1:28" x14ac:dyDescent="0.25">
      <c r="A1472" s="122" t="s">
        <v>5563</v>
      </c>
      <c r="B1472" s="122" t="s">
        <v>5564</v>
      </c>
      <c r="C1472" s="122" t="s">
        <v>5546</v>
      </c>
      <c r="D1472" s="122" t="s">
        <v>5547</v>
      </c>
      <c r="E1472" s="122" t="s">
        <v>6479</v>
      </c>
      <c r="F1472" s="122" t="s">
        <v>5568</v>
      </c>
      <c r="G1472" s="122" t="s">
        <v>5550</v>
      </c>
      <c r="H1472" s="122" t="s">
        <v>5589</v>
      </c>
      <c r="I1472" s="122" t="s">
        <v>5910</v>
      </c>
      <c r="J1472" s="122" t="s">
        <v>7318</v>
      </c>
      <c r="K1472" s="122" t="s">
        <v>6481</v>
      </c>
      <c r="L1472" s="122">
        <v>-40</v>
      </c>
      <c r="M1472" s="122">
        <v>55</v>
      </c>
      <c r="N1472" s="122">
        <v>-40</v>
      </c>
      <c r="O1472" s="122">
        <v>85</v>
      </c>
      <c r="P1472" s="122">
        <v>0.14000000000000001</v>
      </c>
      <c r="Q1472" s="122">
        <v>48.4</v>
      </c>
      <c r="R1472" s="122">
        <v>46</v>
      </c>
      <c r="S1472" s="122">
        <v>84</v>
      </c>
      <c r="T1472" s="122" t="s">
        <v>7661</v>
      </c>
      <c r="U1472" s="122" t="s">
        <v>5556</v>
      </c>
      <c r="V1472" s="122" t="s">
        <v>7657</v>
      </c>
      <c r="W1472" s="122" t="s">
        <v>5558</v>
      </c>
      <c r="X1472" s="122" t="s">
        <v>5018</v>
      </c>
      <c r="Y1472" s="122" t="s">
        <v>5559</v>
      </c>
      <c r="Z1472" s="122" t="s">
        <v>5559</v>
      </c>
      <c r="AA1472" s="122" t="s">
        <v>5559</v>
      </c>
      <c r="AB1472" s="122" t="s">
        <v>5560</v>
      </c>
    </row>
    <row r="1473" spans="1:28" x14ac:dyDescent="0.25">
      <c r="A1473" s="122" t="s">
        <v>5563</v>
      </c>
      <c r="B1473" s="122" t="s">
        <v>5564</v>
      </c>
      <c r="C1473" s="122" t="s">
        <v>5561</v>
      </c>
      <c r="D1473" s="122" t="s">
        <v>5547</v>
      </c>
      <c r="E1473" s="122" t="s">
        <v>6479</v>
      </c>
      <c r="F1473" s="122" t="s">
        <v>5568</v>
      </c>
      <c r="G1473" s="122" t="s">
        <v>5550</v>
      </c>
      <c r="H1473" s="122" t="s">
        <v>5589</v>
      </c>
      <c r="I1473" s="122" t="s">
        <v>5910</v>
      </c>
      <c r="J1473" s="122" t="s">
        <v>7318</v>
      </c>
      <c r="K1473" s="122" t="s">
        <v>6481</v>
      </c>
      <c r="L1473" s="122">
        <v>-40</v>
      </c>
      <c r="M1473" s="122">
        <v>55</v>
      </c>
      <c r="N1473" s="122">
        <v>-40</v>
      </c>
      <c r="O1473" s="122">
        <v>85</v>
      </c>
      <c r="P1473" s="122">
        <v>0.14000000000000001</v>
      </c>
      <c r="Q1473" s="122">
        <v>48.4</v>
      </c>
      <c r="R1473" s="122">
        <v>46</v>
      </c>
      <c r="S1473" s="122">
        <v>84</v>
      </c>
      <c r="T1473" s="122" t="s">
        <v>7662</v>
      </c>
      <c r="U1473" s="122" t="s">
        <v>5556</v>
      </c>
      <c r="V1473" s="122" t="s">
        <v>7657</v>
      </c>
      <c r="W1473" s="122" t="s">
        <v>5558</v>
      </c>
      <c r="X1473" s="122" t="s">
        <v>5018</v>
      </c>
      <c r="Y1473" s="122" t="s">
        <v>5559</v>
      </c>
      <c r="Z1473" s="122" t="s">
        <v>5559</v>
      </c>
      <c r="AA1473" s="122" t="s">
        <v>5559</v>
      </c>
      <c r="AB1473" s="122" t="s">
        <v>5560</v>
      </c>
    </row>
    <row r="1474" spans="1:28" x14ac:dyDescent="0.25">
      <c r="A1474" s="122" t="s">
        <v>5544</v>
      </c>
      <c r="B1474" s="122" t="s">
        <v>5545</v>
      </c>
      <c r="C1474" s="122" t="s">
        <v>5546</v>
      </c>
      <c r="D1474" s="122" t="s">
        <v>5598</v>
      </c>
      <c r="E1474" s="122" t="s">
        <v>6479</v>
      </c>
      <c r="F1474" s="122" t="s">
        <v>5549</v>
      </c>
      <c r="G1474" s="122" t="s">
        <v>5599</v>
      </c>
      <c r="H1474" s="122" t="s">
        <v>5600</v>
      </c>
      <c r="I1474" s="122" t="s">
        <v>5910</v>
      </c>
      <c r="J1474" s="122" t="s">
        <v>7318</v>
      </c>
      <c r="K1474" s="122" t="s">
        <v>6481</v>
      </c>
      <c r="L1474" s="122">
        <v>-40</v>
      </c>
      <c r="M1474" s="122">
        <v>55</v>
      </c>
      <c r="N1474" s="122">
        <v>-40</v>
      </c>
      <c r="O1474" s="122">
        <v>85</v>
      </c>
      <c r="P1474" s="122">
        <v>0.14000000000000001</v>
      </c>
      <c r="Q1474" s="122">
        <v>48.4</v>
      </c>
      <c r="R1474" s="122">
        <v>46</v>
      </c>
      <c r="S1474" s="122">
        <v>84</v>
      </c>
      <c r="T1474" s="122" t="s">
        <v>7663</v>
      </c>
      <c r="U1474" s="122" t="s">
        <v>5556</v>
      </c>
      <c r="V1474" s="122" t="s">
        <v>7664</v>
      </c>
      <c r="W1474" s="122" t="s">
        <v>5558</v>
      </c>
      <c r="X1474" s="122" t="s">
        <v>5018</v>
      </c>
      <c r="Y1474" s="122" t="s">
        <v>5559</v>
      </c>
      <c r="Z1474" s="122" t="s">
        <v>5559</v>
      </c>
      <c r="AA1474" s="122" t="s">
        <v>5559</v>
      </c>
      <c r="AB1474" s="122" t="s">
        <v>5560</v>
      </c>
    </row>
    <row r="1475" spans="1:28" x14ac:dyDescent="0.25">
      <c r="A1475" s="122" t="s">
        <v>5544</v>
      </c>
      <c r="B1475" s="122" t="s">
        <v>5545</v>
      </c>
      <c r="C1475" s="122" t="s">
        <v>5561</v>
      </c>
      <c r="D1475" s="122" t="s">
        <v>5598</v>
      </c>
      <c r="E1475" s="122" t="s">
        <v>6479</v>
      </c>
      <c r="F1475" s="122" t="s">
        <v>5549</v>
      </c>
      <c r="G1475" s="122" t="s">
        <v>5599</v>
      </c>
      <c r="H1475" s="122" t="s">
        <v>5600</v>
      </c>
      <c r="I1475" s="122" t="s">
        <v>5910</v>
      </c>
      <c r="J1475" s="122" t="s">
        <v>7318</v>
      </c>
      <c r="K1475" s="122" t="s">
        <v>6481</v>
      </c>
      <c r="L1475" s="122">
        <v>-40</v>
      </c>
      <c r="M1475" s="122">
        <v>55</v>
      </c>
      <c r="N1475" s="122">
        <v>-40</v>
      </c>
      <c r="O1475" s="122">
        <v>85</v>
      </c>
      <c r="P1475" s="122">
        <v>0.14000000000000001</v>
      </c>
      <c r="Q1475" s="122">
        <v>48.4</v>
      </c>
      <c r="R1475" s="122">
        <v>46</v>
      </c>
      <c r="S1475" s="122">
        <v>84</v>
      </c>
      <c r="T1475" s="122" t="s">
        <v>7665</v>
      </c>
      <c r="U1475" s="122" t="s">
        <v>5556</v>
      </c>
      <c r="V1475" s="122" t="s">
        <v>7664</v>
      </c>
      <c r="W1475" s="122" t="s">
        <v>5558</v>
      </c>
      <c r="X1475" s="122" t="s">
        <v>5018</v>
      </c>
      <c r="Y1475" s="122" t="s">
        <v>5559</v>
      </c>
      <c r="Z1475" s="122" t="s">
        <v>5559</v>
      </c>
      <c r="AA1475" s="122" t="s">
        <v>5559</v>
      </c>
      <c r="AB1475" s="122" t="s">
        <v>5560</v>
      </c>
    </row>
    <row r="1476" spans="1:28" x14ac:dyDescent="0.25">
      <c r="A1476" s="122" t="s">
        <v>5563</v>
      </c>
      <c r="B1476" s="122" t="s">
        <v>5564</v>
      </c>
      <c r="C1476" s="122" t="s">
        <v>5546</v>
      </c>
      <c r="D1476" s="122" t="s">
        <v>5598</v>
      </c>
      <c r="E1476" s="122" t="s">
        <v>6479</v>
      </c>
      <c r="F1476" s="122" t="s">
        <v>5549</v>
      </c>
      <c r="G1476" s="122" t="s">
        <v>5599</v>
      </c>
      <c r="H1476" s="122" t="s">
        <v>5600</v>
      </c>
      <c r="I1476" s="122" t="s">
        <v>5910</v>
      </c>
      <c r="J1476" s="122" t="s">
        <v>7318</v>
      </c>
      <c r="K1476" s="122" t="s">
        <v>6481</v>
      </c>
      <c r="L1476" s="122">
        <v>-40</v>
      </c>
      <c r="M1476" s="122">
        <v>55</v>
      </c>
      <c r="N1476" s="122">
        <v>-40</v>
      </c>
      <c r="O1476" s="122">
        <v>85</v>
      </c>
      <c r="P1476" s="122">
        <v>0.14000000000000001</v>
      </c>
      <c r="Q1476" s="122">
        <v>48.4</v>
      </c>
      <c r="R1476" s="122">
        <v>46</v>
      </c>
      <c r="S1476" s="122">
        <v>84</v>
      </c>
      <c r="T1476" s="122" t="s">
        <v>7666</v>
      </c>
      <c r="U1476" s="122" t="s">
        <v>5556</v>
      </c>
      <c r="V1476" s="122" t="s">
        <v>7667</v>
      </c>
      <c r="W1476" s="122" t="s">
        <v>5558</v>
      </c>
      <c r="X1476" s="122" t="s">
        <v>5018</v>
      </c>
      <c r="Y1476" s="122" t="s">
        <v>5559</v>
      </c>
      <c r="Z1476" s="122" t="s">
        <v>5559</v>
      </c>
      <c r="AA1476" s="122" t="s">
        <v>5559</v>
      </c>
      <c r="AB1476" s="122" t="s">
        <v>5560</v>
      </c>
    </row>
    <row r="1477" spans="1:28" x14ac:dyDescent="0.25">
      <c r="A1477" s="122" t="s">
        <v>5563</v>
      </c>
      <c r="B1477" s="122" t="s">
        <v>5564</v>
      </c>
      <c r="C1477" s="122" t="s">
        <v>5561</v>
      </c>
      <c r="D1477" s="122" t="s">
        <v>5598</v>
      </c>
      <c r="E1477" s="122" t="s">
        <v>6479</v>
      </c>
      <c r="F1477" s="122" t="s">
        <v>5549</v>
      </c>
      <c r="G1477" s="122" t="s">
        <v>5599</v>
      </c>
      <c r="H1477" s="122" t="s">
        <v>5600</v>
      </c>
      <c r="I1477" s="122" t="s">
        <v>5910</v>
      </c>
      <c r="J1477" s="122" t="s">
        <v>7318</v>
      </c>
      <c r="K1477" s="122" t="s">
        <v>6481</v>
      </c>
      <c r="L1477" s="122">
        <v>-40</v>
      </c>
      <c r="M1477" s="122">
        <v>55</v>
      </c>
      <c r="N1477" s="122">
        <v>-40</v>
      </c>
      <c r="O1477" s="122">
        <v>85</v>
      </c>
      <c r="P1477" s="122">
        <v>0.14000000000000001</v>
      </c>
      <c r="Q1477" s="122">
        <v>48.4</v>
      </c>
      <c r="R1477" s="122">
        <v>46</v>
      </c>
      <c r="S1477" s="122">
        <v>84</v>
      </c>
      <c r="T1477" s="122" t="s">
        <v>7668</v>
      </c>
      <c r="U1477" s="122" t="s">
        <v>5556</v>
      </c>
      <c r="V1477" s="122" t="s">
        <v>7667</v>
      </c>
      <c r="W1477" s="122" t="s">
        <v>5558</v>
      </c>
      <c r="X1477" s="122" t="s">
        <v>5018</v>
      </c>
      <c r="Y1477" s="122" t="s">
        <v>5559</v>
      </c>
      <c r="Z1477" s="122" t="s">
        <v>5559</v>
      </c>
      <c r="AA1477" s="122" t="s">
        <v>5559</v>
      </c>
      <c r="AB1477" s="122" t="s">
        <v>5560</v>
      </c>
    </row>
    <row r="1478" spans="1:28" x14ac:dyDescent="0.25">
      <c r="A1478" s="122" t="s">
        <v>5544</v>
      </c>
      <c r="B1478" s="122" t="s">
        <v>5545</v>
      </c>
      <c r="C1478" s="122" t="s">
        <v>5546</v>
      </c>
      <c r="D1478" s="122" t="s">
        <v>5598</v>
      </c>
      <c r="E1478" s="122" t="s">
        <v>6479</v>
      </c>
      <c r="F1478" s="122" t="s">
        <v>5549</v>
      </c>
      <c r="G1478" s="122" t="s">
        <v>5599</v>
      </c>
      <c r="H1478" s="122" t="s">
        <v>5607</v>
      </c>
      <c r="I1478" s="122" t="s">
        <v>5910</v>
      </c>
      <c r="J1478" s="122" t="s">
        <v>7318</v>
      </c>
      <c r="K1478" s="122" t="s">
        <v>6481</v>
      </c>
      <c r="L1478" s="122">
        <v>-40</v>
      </c>
      <c r="M1478" s="122">
        <v>55</v>
      </c>
      <c r="N1478" s="122">
        <v>-40</v>
      </c>
      <c r="O1478" s="122">
        <v>85</v>
      </c>
      <c r="P1478" s="122">
        <v>0.14000000000000001</v>
      </c>
      <c r="Q1478" s="122">
        <v>48.4</v>
      </c>
      <c r="R1478" s="122">
        <v>46</v>
      </c>
      <c r="S1478" s="122">
        <v>84</v>
      </c>
      <c r="T1478" s="122" t="s">
        <v>7669</v>
      </c>
      <c r="U1478" s="122" t="s">
        <v>5556</v>
      </c>
      <c r="V1478" s="122" t="s">
        <v>7670</v>
      </c>
      <c r="W1478" s="122" t="s">
        <v>5558</v>
      </c>
      <c r="X1478" s="122" t="s">
        <v>5018</v>
      </c>
      <c r="Y1478" s="122" t="s">
        <v>5559</v>
      </c>
      <c r="Z1478" s="122" t="s">
        <v>5559</v>
      </c>
      <c r="AA1478" s="122" t="s">
        <v>5559</v>
      </c>
      <c r="AB1478" s="122" t="s">
        <v>5560</v>
      </c>
    </row>
    <row r="1479" spans="1:28" x14ac:dyDescent="0.25">
      <c r="A1479" s="122" t="s">
        <v>5544</v>
      </c>
      <c r="B1479" s="122" t="s">
        <v>5545</v>
      </c>
      <c r="C1479" s="122" t="s">
        <v>5561</v>
      </c>
      <c r="D1479" s="122" t="s">
        <v>5598</v>
      </c>
      <c r="E1479" s="122" t="s">
        <v>6479</v>
      </c>
      <c r="F1479" s="122" t="s">
        <v>5549</v>
      </c>
      <c r="G1479" s="122" t="s">
        <v>5599</v>
      </c>
      <c r="H1479" s="122" t="s">
        <v>5607</v>
      </c>
      <c r="I1479" s="122" t="s">
        <v>5910</v>
      </c>
      <c r="J1479" s="122" t="s">
        <v>7318</v>
      </c>
      <c r="K1479" s="122" t="s">
        <v>6481</v>
      </c>
      <c r="L1479" s="122">
        <v>-40</v>
      </c>
      <c r="M1479" s="122">
        <v>55</v>
      </c>
      <c r="N1479" s="122">
        <v>-40</v>
      </c>
      <c r="O1479" s="122">
        <v>85</v>
      </c>
      <c r="P1479" s="122">
        <v>0.14000000000000001</v>
      </c>
      <c r="Q1479" s="122">
        <v>48.4</v>
      </c>
      <c r="R1479" s="122">
        <v>46</v>
      </c>
      <c r="S1479" s="122">
        <v>84</v>
      </c>
      <c r="T1479" s="122" t="s">
        <v>7671</v>
      </c>
      <c r="U1479" s="122" t="s">
        <v>5556</v>
      </c>
      <c r="V1479" s="122" t="s">
        <v>7670</v>
      </c>
      <c r="W1479" s="122" t="s">
        <v>5558</v>
      </c>
      <c r="X1479" s="122" t="s">
        <v>5018</v>
      </c>
      <c r="Y1479" s="122" t="s">
        <v>5559</v>
      </c>
      <c r="Z1479" s="122" t="s">
        <v>5559</v>
      </c>
      <c r="AA1479" s="122" t="s">
        <v>5559</v>
      </c>
      <c r="AB1479" s="122" t="s">
        <v>5560</v>
      </c>
    </row>
    <row r="1480" spans="1:28" x14ac:dyDescent="0.25">
      <c r="A1480" s="122" t="s">
        <v>5563</v>
      </c>
      <c r="B1480" s="122" t="s">
        <v>5564</v>
      </c>
      <c r="C1480" s="122" t="s">
        <v>5546</v>
      </c>
      <c r="D1480" s="122" t="s">
        <v>5598</v>
      </c>
      <c r="E1480" s="122" t="s">
        <v>6479</v>
      </c>
      <c r="F1480" s="122" t="s">
        <v>5549</v>
      </c>
      <c r="G1480" s="122" t="s">
        <v>5599</v>
      </c>
      <c r="H1480" s="122" t="s">
        <v>5607</v>
      </c>
      <c r="I1480" s="122" t="s">
        <v>5910</v>
      </c>
      <c r="J1480" s="122" t="s">
        <v>7318</v>
      </c>
      <c r="K1480" s="122" t="s">
        <v>6481</v>
      </c>
      <c r="L1480" s="122">
        <v>-40</v>
      </c>
      <c r="M1480" s="122">
        <v>55</v>
      </c>
      <c r="N1480" s="122">
        <v>-40</v>
      </c>
      <c r="O1480" s="122">
        <v>85</v>
      </c>
      <c r="P1480" s="122">
        <v>0.14000000000000001</v>
      </c>
      <c r="Q1480" s="122">
        <v>48.4</v>
      </c>
      <c r="R1480" s="122">
        <v>46</v>
      </c>
      <c r="S1480" s="122">
        <v>84</v>
      </c>
      <c r="T1480" s="122" t="s">
        <v>7672</v>
      </c>
      <c r="U1480" s="122" t="s">
        <v>5556</v>
      </c>
      <c r="V1480" s="122" t="s">
        <v>7673</v>
      </c>
      <c r="W1480" s="122" t="s">
        <v>5558</v>
      </c>
      <c r="X1480" s="122" t="s">
        <v>5018</v>
      </c>
      <c r="Y1480" s="122" t="s">
        <v>5559</v>
      </c>
      <c r="Z1480" s="122" t="s">
        <v>5559</v>
      </c>
      <c r="AA1480" s="122" t="s">
        <v>5559</v>
      </c>
      <c r="AB1480" s="122" t="s">
        <v>5560</v>
      </c>
    </row>
    <row r="1481" spans="1:28" x14ac:dyDescent="0.25">
      <c r="A1481" s="122" t="s">
        <v>5563</v>
      </c>
      <c r="B1481" s="122" t="s">
        <v>5564</v>
      </c>
      <c r="C1481" s="122" t="s">
        <v>5561</v>
      </c>
      <c r="D1481" s="122" t="s">
        <v>5598</v>
      </c>
      <c r="E1481" s="122" t="s">
        <v>6479</v>
      </c>
      <c r="F1481" s="122" t="s">
        <v>5549</v>
      </c>
      <c r="G1481" s="122" t="s">
        <v>5599</v>
      </c>
      <c r="H1481" s="122" t="s">
        <v>5607</v>
      </c>
      <c r="I1481" s="122" t="s">
        <v>5910</v>
      </c>
      <c r="J1481" s="122" t="s">
        <v>7318</v>
      </c>
      <c r="K1481" s="122" t="s">
        <v>6481</v>
      </c>
      <c r="L1481" s="122">
        <v>-40</v>
      </c>
      <c r="M1481" s="122">
        <v>55</v>
      </c>
      <c r="N1481" s="122">
        <v>-40</v>
      </c>
      <c r="O1481" s="122">
        <v>85</v>
      </c>
      <c r="P1481" s="122">
        <v>0.14000000000000001</v>
      </c>
      <c r="Q1481" s="122">
        <v>48.4</v>
      </c>
      <c r="R1481" s="122">
        <v>46</v>
      </c>
      <c r="S1481" s="122">
        <v>84</v>
      </c>
      <c r="T1481" s="122" t="s">
        <v>7674</v>
      </c>
      <c r="U1481" s="122" t="s">
        <v>5556</v>
      </c>
      <c r="V1481" s="122" t="s">
        <v>7673</v>
      </c>
      <c r="W1481" s="122" t="s">
        <v>5558</v>
      </c>
      <c r="X1481" s="122" t="s">
        <v>5018</v>
      </c>
      <c r="Y1481" s="122" t="s">
        <v>5559</v>
      </c>
      <c r="Z1481" s="122" t="s">
        <v>5559</v>
      </c>
      <c r="AA1481" s="122" t="s">
        <v>5559</v>
      </c>
      <c r="AB1481" s="122" t="s">
        <v>5560</v>
      </c>
    </row>
    <row r="1482" spans="1:28" x14ac:dyDescent="0.25">
      <c r="A1482" s="122" t="s">
        <v>5544</v>
      </c>
      <c r="B1482" s="122" t="s">
        <v>5545</v>
      </c>
      <c r="C1482" s="122" t="s">
        <v>5546</v>
      </c>
      <c r="D1482" s="122" t="s">
        <v>5598</v>
      </c>
      <c r="E1482" s="122" t="s">
        <v>6479</v>
      </c>
      <c r="F1482" s="122" t="s">
        <v>5549</v>
      </c>
      <c r="G1482" s="122" t="s">
        <v>5599</v>
      </c>
      <c r="H1482" s="122" t="s">
        <v>5614</v>
      </c>
      <c r="I1482" s="122" t="s">
        <v>5910</v>
      </c>
      <c r="J1482" s="122" t="s">
        <v>7318</v>
      </c>
      <c r="K1482" s="122" t="s">
        <v>6481</v>
      </c>
      <c r="L1482" s="122">
        <v>-40</v>
      </c>
      <c r="M1482" s="122">
        <v>55</v>
      </c>
      <c r="N1482" s="122">
        <v>-40</v>
      </c>
      <c r="O1482" s="122">
        <v>85</v>
      </c>
      <c r="P1482" s="122">
        <v>0.14000000000000001</v>
      </c>
      <c r="Q1482" s="122">
        <v>48.4</v>
      </c>
      <c r="R1482" s="122">
        <v>46</v>
      </c>
      <c r="S1482" s="122">
        <v>84</v>
      </c>
      <c r="T1482" s="122" t="s">
        <v>7675</v>
      </c>
      <c r="U1482" s="122" t="s">
        <v>5556</v>
      </c>
      <c r="V1482" s="122" t="s">
        <v>7676</v>
      </c>
      <c r="W1482" s="122" t="s">
        <v>5558</v>
      </c>
      <c r="X1482" s="122" t="s">
        <v>5018</v>
      </c>
      <c r="Y1482" s="122" t="s">
        <v>5559</v>
      </c>
      <c r="Z1482" s="122" t="s">
        <v>5559</v>
      </c>
      <c r="AA1482" s="122" t="s">
        <v>5559</v>
      </c>
      <c r="AB1482" s="122" t="s">
        <v>5560</v>
      </c>
    </row>
    <row r="1483" spans="1:28" x14ac:dyDescent="0.25">
      <c r="A1483" s="122" t="s">
        <v>5544</v>
      </c>
      <c r="B1483" s="122" t="s">
        <v>5545</v>
      </c>
      <c r="C1483" s="122" t="s">
        <v>5561</v>
      </c>
      <c r="D1483" s="122" t="s">
        <v>5598</v>
      </c>
      <c r="E1483" s="122" t="s">
        <v>6479</v>
      </c>
      <c r="F1483" s="122" t="s">
        <v>5549</v>
      </c>
      <c r="G1483" s="122" t="s">
        <v>5599</v>
      </c>
      <c r="H1483" s="122" t="s">
        <v>5614</v>
      </c>
      <c r="I1483" s="122" t="s">
        <v>5910</v>
      </c>
      <c r="J1483" s="122" t="s">
        <v>7318</v>
      </c>
      <c r="K1483" s="122" t="s">
        <v>6481</v>
      </c>
      <c r="L1483" s="122">
        <v>-40</v>
      </c>
      <c r="M1483" s="122">
        <v>55</v>
      </c>
      <c r="N1483" s="122">
        <v>-40</v>
      </c>
      <c r="O1483" s="122">
        <v>85</v>
      </c>
      <c r="P1483" s="122">
        <v>0.14000000000000001</v>
      </c>
      <c r="Q1483" s="122">
        <v>48.4</v>
      </c>
      <c r="R1483" s="122">
        <v>46</v>
      </c>
      <c r="S1483" s="122">
        <v>84</v>
      </c>
      <c r="T1483" s="122" t="s">
        <v>7677</v>
      </c>
      <c r="U1483" s="122" t="s">
        <v>5556</v>
      </c>
      <c r="V1483" s="122" t="s">
        <v>7676</v>
      </c>
      <c r="W1483" s="122" t="s">
        <v>5558</v>
      </c>
      <c r="X1483" s="122" t="s">
        <v>5018</v>
      </c>
      <c r="Y1483" s="122" t="s">
        <v>5559</v>
      </c>
      <c r="Z1483" s="122" t="s">
        <v>5559</v>
      </c>
      <c r="AA1483" s="122" t="s">
        <v>5559</v>
      </c>
      <c r="AB1483" s="122" t="s">
        <v>5560</v>
      </c>
    </row>
    <row r="1484" spans="1:28" x14ac:dyDescent="0.25">
      <c r="A1484" s="122" t="s">
        <v>5563</v>
      </c>
      <c r="B1484" s="122" t="s">
        <v>5564</v>
      </c>
      <c r="C1484" s="122" t="s">
        <v>5546</v>
      </c>
      <c r="D1484" s="122" t="s">
        <v>5598</v>
      </c>
      <c r="E1484" s="122" t="s">
        <v>6479</v>
      </c>
      <c r="F1484" s="122" t="s">
        <v>5549</v>
      </c>
      <c r="G1484" s="122" t="s">
        <v>5599</v>
      </c>
      <c r="H1484" s="122" t="s">
        <v>5614</v>
      </c>
      <c r="I1484" s="122" t="s">
        <v>5910</v>
      </c>
      <c r="J1484" s="122" t="s">
        <v>7318</v>
      </c>
      <c r="K1484" s="122" t="s">
        <v>6481</v>
      </c>
      <c r="L1484" s="122">
        <v>-40</v>
      </c>
      <c r="M1484" s="122">
        <v>55</v>
      </c>
      <c r="N1484" s="122">
        <v>-40</v>
      </c>
      <c r="O1484" s="122">
        <v>85</v>
      </c>
      <c r="P1484" s="122">
        <v>0.14000000000000001</v>
      </c>
      <c r="Q1484" s="122">
        <v>48.4</v>
      </c>
      <c r="R1484" s="122">
        <v>46</v>
      </c>
      <c r="S1484" s="122">
        <v>84</v>
      </c>
      <c r="T1484" s="122" t="s">
        <v>7678</v>
      </c>
      <c r="U1484" s="122" t="s">
        <v>5556</v>
      </c>
      <c r="V1484" s="122" t="s">
        <v>7679</v>
      </c>
      <c r="W1484" s="122" t="s">
        <v>5558</v>
      </c>
      <c r="X1484" s="122" t="s">
        <v>5018</v>
      </c>
      <c r="Y1484" s="122" t="s">
        <v>5559</v>
      </c>
      <c r="Z1484" s="122" t="s">
        <v>5559</v>
      </c>
      <c r="AA1484" s="122" t="s">
        <v>5559</v>
      </c>
      <c r="AB1484" s="122" t="s">
        <v>5560</v>
      </c>
    </row>
    <row r="1485" spans="1:28" x14ac:dyDescent="0.25">
      <c r="A1485" s="122" t="s">
        <v>5563</v>
      </c>
      <c r="B1485" s="122" t="s">
        <v>5564</v>
      </c>
      <c r="C1485" s="122" t="s">
        <v>5561</v>
      </c>
      <c r="D1485" s="122" t="s">
        <v>5598</v>
      </c>
      <c r="E1485" s="122" t="s">
        <v>6479</v>
      </c>
      <c r="F1485" s="122" t="s">
        <v>5549</v>
      </c>
      <c r="G1485" s="122" t="s">
        <v>5599</v>
      </c>
      <c r="H1485" s="122" t="s">
        <v>5614</v>
      </c>
      <c r="I1485" s="122" t="s">
        <v>5910</v>
      </c>
      <c r="J1485" s="122" t="s">
        <v>7318</v>
      </c>
      <c r="K1485" s="122" t="s">
        <v>6481</v>
      </c>
      <c r="L1485" s="122">
        <v>-40</v>
      </c>
      <c r="M1485" s="122">
        <v>55</v>
      </c>
      <c r="N1485" s="122">
        <v>-40</v>
      </c>
      <c r="O1485" s="122">
        <v>85</v>
      </c>
      <c r="P1485" s="122">
        <v>0.14000000000000001</v>
      </c>
      <c r="Q1485" s="122">
        <v>48.4</v>
      </c>
      <c r="R1485" s="122">
        <v>46</v>
      </c>
      <c r="S1485" s="122">
        <v>84</v>
      </c>
      <c r="T1485" s="122" t="s">
        <v>7680</v>
      </c>
      <c r="U1485" s="122" t="s">
        <v>5556</v>
      </c>
      <c r="V1485" s="122" t="s">
        <v>7679</v>
      </c>
      <c r="W1485" s="122" t="s">
        <v>5558</v>
      </c>
      <c r="X1485" s="122" t="s">
        <v>5018</v>
      </c>
      <c r="Y1485" s="122" t="s">
        <v>5559</v>
      </c>
      <c r="Z1485" s="122" t="s">
        <v>5559</v>
      </c>
      <c r="AA1485" s="122" t="s">
        <v>5559</v>
      </c>
      <c r="AB1485" s="122" t="s">
        <v>5560</v>
      </c>
    </row>
    <row r="1486" spans="1:28" x14ac:dyDescent="0.25">
      <c r="A1486" s="122" t="s">
        <v>5544</v>
      </c>
      <c r="B1486" s="122" t="s">
        <v>5545</v>
      </c>
      <c r="C1486" s="122" t="s">
        <v>5546</v>
      </c>
      <c r="D1486" s="122" t="s">
        <v>5598</v>
      </c>
      <c r="E1486" s="122" t="s">
        <v>6479</v>
      </c>
      <c r="F1486" s="122" t="s">
        <v>5549</v>
      </c>
      <c r="G1486" s="122" t="s">
        <v>5599</v>
      </c>
      <c r="H1486" s="122" t="s">
        <v>5621</v>
      </c>
      <c r="I1486" s="122" t="s">
        <v>5910</v>
      </c>
      <c r="J1486" s="122" t="s">
        <v>7318</v>
      </c>
      <c r="K1486" s="122" t="s">
        <v>6481</v>
      </c>
      <c r="L1486" s="122">
        <v>-40</v>
      </c>
      <c r="M1486" s="122">
        <v>55</v>
      </c>
      <c r="N1486" s="122">
        <v>-40</v>
      </c>
      <c r="O1486" s="122">
        <v>85</v>
      </c>
      <c r="P1486" s="122">
        <v>0.14000000000000001</v>
      </c>
      <c r="Q1486" s="122">
        <v>48.4</v>
      </c>
      <c r="R1486" s="122">
        <v>46</v>
      </c>
      <c r="S1486" s="122">
        <v>84</v>
      </c>
      <c r="T1486" s="122" t="s">
        <v>7681</v>
      </c>
      <c r="U1486" s="122" t="s">
        <v>5556</v>
      </c>
      <c r="V1486" s="122" t="s">
        <v>7682</v>
      </c>
      <c r="W1486" s="122" t="s">
        <v>5558</v>
      </c>
      <c r="X1486" s="122" t="s">
        <v>5018</v>
      </c>
      <c r="Y1486" s="122" t="s">
        <v>5559</v>
      </c>
      <c r="Z1486" s="122" t="s">
        <v>5559</v>
      </c>
      <c r="AA1486" s="122" t="s">
        <v>5559</v>
      </c>
      <c r="AB1486" s="122" t="s">
        <v>5560</v>
      </c>
    </row>
    <row r="1487" spans="1:28" x14ac:dyDescent="0.25">
      <c r="A1487" s="122" t="s">
        <v>5544</v>
      </c>
      <c r="B1487" s="122" t="s">
        <v>5545</v>
      </c>
      <c r="C1487" s="122" t="s">
        <v>5561</v>
      </c>
      <c r="D1487" s="122" t="s">
        <v>5598</v>
      </c>
      <c r="E1487" s="122" t="s">
        <v>6479</v>
      </c>
      <c r="F1487" s="122" t="s">
        <v>5549</v>
      </c>
      <c r="G1487" s="122" t="s">
        <v>5599</v>
      </c>
      <c r="H1487" s="122" t="s">
        <v>5621</v>
      </c>
      <c r="I1487" s="122" t="s">
        <v>5910</v>
      </c>
      <c r="J1487" s="122" t="s">
        <v>7318</v>
      </c>
      <c r="K1487" s="122" t="s">
        <v>6481</v>
      </c>
      <c r="L1487" s="122">
        <v>-40</v>
      </c>
      <c r="M1487" s="122">
        <v>55</v>
      </c>
      <c r="N1487" s="122">
        <v>-40</v>
      </c>
      <c r="O1487" s="122">
        <v>85</v>
      </c>
      <c r="P1487" s="122">
        <v>0.14000000000000001</v>
      </c>
      <c r="Q1487" s="122">
        <v>48.4</v>
      </c>
      <c r="R1487" s="122">
        <v>46</v>
      </c>
      <c r="S1487" s="122">
        <v>84</v>
      </c>
      <c r="T1487" s="122" t="s">
        <v>7683</v>
      </c>
      <c r="U1487" s="122" t="s">
        <v>5556</v>
      </c>
      <c r="V1487" s="122" t="s">
        <v>7682</v>
      </c>
      <c r="W1487" s="122" t="s">
        <v>5558</v>
      </c>
      <c r="X1487" s="122" t="s">
        <v>5018</v>
      </c>
      <c r="Y1487" s="122" t="s">
        <v>5559</v>
      </c>
      <c r="Z1487" s="122" t="s">
        <v>5559</v>
      </c>
      <c r="AA1487" s="122" t="s">
        <v>5559</v>
      </c>
      <c r="AB1487" s="122" t="s">
        <v>5560</v>
      </c>
    </row>
    <row r="1488" spans="1:28" x14ac:dyDescent="0.25">
      <c r="A1488" s="122" t="s">
        <v>5563</v>
      </c>
      <c r="B1488" s="122" t="s">
        <v>5564</v>
      </c>
      <c r="C1488" s="122" t="s">
        <v>5546</v>
      </c>
      <c r="D1488" s="122" t="s">
        <v>5598</v>
      </c>
      <c r="E1488" s="122" t="s">
        <v>6479</v>
      </c>
      <c r="F1488" s="122" t="s">
        <v>5549</v>
      </c>
      <c r="G1488" s="122" t="s">
        <v>5599</v>
      </c>
      <c r="H1488" s="122" t="s">
        <v>5621</v>
      </c>
      <c r="I1488" s="122" t="s">
        <v>5910</v>
      </c>
      <c r="J1488" s="122" t="s">
        <v>7318</v>
      </c>
      <c r="K1488" s="122" t="s">
        <v>6481</v>
      </c>
      <c r="L1488" s="122">
        <v>-40</v>
      </c>
      <c r="M1488" s="122">
        <v>55</v>
      </c>
      <c r="N1488" s="122">
        <v>-40</v>
      </c>
      <c r="O1488" s="122">
        <v>85</v>
      </c>
      <c r="P1488" s="122">
        <v>0.14000000000000001</v>
      </c>
      <c r="Q1488" s="122">
        <v>48.4</v>
      </c>
      <c r="R1488" s="122">
        <v>46</v>
      </c>
      <c r="S1488" s="122">
        <v>84</v>
      </c>
      <c r="T1488" s="122" t="s">
        <v>7684</v>
      </c>
      <c r="U1488" s="122" t="s">
        <v>5556</v>
      </c>
      <c r="V1488" s="122" t="s">
        <v>7685</v>
      </c>
      <c r="W1488" s="122" t="s">
        <v>5558</v>
      </c>
      <c r="X1488" s="122" t="s">
        <v>5018</v>
      </c>
      <c r="Y1488" s="122" t="s">
        <v>5559</v>
      </c>
      <c r="Z1488" s="122" t="s">
        <v>5559</v>
      </c>
      <c r="AA1488" s="122" t="s">
        <v>5559</v>
      </c>
      <c r="AB1488" s="122" t="s">
        <v>5560</v>
      </c>
    </row>
    <row r="1489" spans="1:28" x14ac:dyDescent="0.25">
      <c r="A1489" s="122" t="s">
        <v>5563</v>
      </c>
      <c r="B1489" s="122" t="s">
        <v>5564</v>
      </c>
      <c r="C1489" s="122" t="s">
        <v>5561</v>
      </c>
      <c r="D1489" s="122" t="s">
        <v>5598</v>
      </c>
      <c r="E1489" s="122" t="s">
        <v>6479</v>
      </c>
      <c r="F1489" s="122" t="s">
        <v>5549</v>
      </c>
      <c r="G1489" s="122" t="s">
        <v>5599</v>
      </c>
      <c r="H1489" s="122" t="s">
        <v>5621</v>
      </c>
      <c r="I1489" s="122" t="s">
        <v>5910</v>
      </c>
      <c r="J1489" s="122" t="s">
        <v>7318</v>
      </c>
      <c r="K1489" s="122" t="s">
        <v>6481</v>
      </c>
      <c r="L1489" s="122">
        <v>-40</v>
      </c>
      <c r="M1489" s="122">
        <v>55</v>
      </c>
      <c r="N1489" s="122">
        <v>-40</v>
      </c>
      <c r="O1489" s="122">
        <v>85</v>
      </c>
      <c r="P1489" s="122">
        <v>0.14000000000000001</v>
      </c>
      <c r="Q1489" s="122">
        <v>48.4</v>
      </c>
      <c r="R1489" s="122">
        <v>46</v>
      </c>
      <c r="S1489" s="122">
        <v>84</v>
      </c>
      <c r="T1489" s="122" t="s">
        <v>7686</v>
      </c>
      <c r="U1489" s="122" t="s">
        <v>5556</v>
      </c>
      <c r="V1489" s="122" t="s">
        <v>7685</v>
      </c>
      <c r="W1489" s="122" t="s">
        <v>5558</v>
      </c>
      <c r="X1489" s="122" t="s">
        <v>5018</v>
      </c>
      <c r="Y1489" s="122" t="s">
        <v>5559</v>
      </c>
      <c r="Z1489" s="122" t="s">
        <v>5559</v>
      </c>
      <c r="AA1489" s="122" t="s">
        <v>5559</v>
      </c>
      <c r="AB1489" s="122" t="s">
        <v>5560</v>
      </c>
    </row>
    <row r="1490" spans="1:28" x14ac:dyDescent="0.25">
      <c r="A1490" s="122" t="s">
        <v>5544</v>
      </c>
      <c r="B1490" s="122" t="s">
        <v>5545</v>
      </c>
      <c r="C1490" s="122" t="s">
        <v>5546</v>
      </c>
      <c r="D1490" s="122" t="s">
        <v>5598</v>
      </c>
      <c r="E1490" s="122" t="s">
        <v>6479</v>
      </c>
      <c r="F1490" s="122" t="s">
        <v>5549</v>
      </c>
      <c r="G1490" s="122" t="s">
        <v>5599</v>
      </c>
      <c r="H1490" s="122" t="s">
        <v>5628</v>
      </c>
      <c r="I1490" s="122" t="s">
        <v>5910</v>
      </c>
      <c r="J1490" s="122" t="s">
        <v>7318</v>
      </c>
      <c r="K1490" s="122" t="s">
        <v>6481</v>
      </c>
      <c r="L1490" s="122">
        <v>-40</v>
      </c>
      <c r="M1490" s="122">
        <v>55</v>
      </c>
      <c r="N1490" s="122">
        <v>-40</v>
      </c>
      <c r="O1490" s="122">
        <v>85</v>
      </c>
      <c r="P1490" s="122">
        <v>0.14000000000000001</v>
      </c>
      <c r="Q1490" s="122">
        <v>48.4</v>
      </c>
      <c r="R1490" s="122">
        <v>46</v>
      </c>
      <c r="S1490" s="122">
        <v>84</v>
      </c>
      <c r="T1490" s="122" t="s">
        <v>7687</v>
      </c>
      <c r="U1490" s="122" t="s">
        <v>5556</v>
      </c>
      <c r="V1490" s="122" t="s">
        <v>7688</v>
      </c>
      <c r="W1490" s="122" t="s">
        <v>5558</v>
      </c>
      <c r="X1490" s="122" t="s">
        <v>5018</v>
      </c>
      <c r="Y1490" s="122" t="s">
        <v>5559</v>
      </c>
      <c r="Z1490" s="122" t="s">
        <v>5559</v>
      </c>
      <c r="AA1490" s="122" t="s">
        <v>5559</v>
      </c>
      <c r="AB1490" s="122" t="s">
        <v>5560</v>
      </c>
    </row>
    <row r="1491" spans="1:28" x14ac:dyDescent="0.25">
      <c r="A1491" s="122" t="s">
        <v>5544</v>
      </c>
      <c r="B1491" s="122" t="s">
        <v>5545</v>
      </c>
      <c r="C1491" s="122" t="s">
        <v>5561</v>
      </c>
      <c r="D1491" s="122" t="s">
        <v>5598</v>
      </c>
      <c r="E1491" s="122" t="s">
        <v>6479</v>
      </c>
      <c r="F1491" s="122" t="s">
        <v>5549</v>
      </c>
      <c r="G1491" s="122" t="s">
        <v>5599</v>
      </c>
      <c r="H1491" s="122" t="s">
        <v>5628</v>
      </c>
      <c r="I1491" s="122" t="s">
        <v>5910</v>
      </c>
      <c r="J1491" s="122" t="s">
        <v>7318</v>
      </c>
      <c r="K1491" s="122" t="s">
        <v>6481</v>
      </c>
      <c r="L1491" s="122">
        <v>-40</v>
      </c>
      <c r="M1491" s="122">
        <v>55</v>
      </c>
      <c r="N1491" s="122">
        <v>-40</v>
      </c>
      <c r="O1491" s="122">
        <v>85</v>
      </c>
      <c r="P1491" s="122">
        <v>0.14000000000000001</v>
      </c>
      <c r="Q1491" s="122">
        <v>48.4</v>
      </c>
      <c r="R1491" s="122">
        <v>46</v>
      </c>
      <c r="S1491" s="122">
        <v>84</v>
      </c>
      <c r="T1491" s="122" t="s">
        <v>7689</v>
      </c>
      <c r="U1491" s="122" t="s">
        <v>5556</v>
      </c>
      <c r="V1491" s="122" t="s">
        <v>7688</v>
      </c>
      <c r="W1491" s="122" t="s">
        <v>5558</v>
      </c>
      <c r="X1491" s="122" t="s">
        <v>5018</v>
      </c>
      <c r="Y1491" s="122" t="s">
        <v>5559</v>
      </c>
      <c r="Z1491" s="122" t="s">
        <v>5559</v>
      </c>
      <c r="AA1491" s="122" t="s">
        <v>5559</v>
      </c>
      <c r="AB1491" s="122" t="s">
        <v>5560</v>
      </c>
    </row>
    <row r="1492" spans="1:28" x14ac:dyDescent="0.25">
      <c r="A1492" s="122" t="s">
        <v>5563</v>
      </c>
      <c r="B1492" s="122" t="s">
        <v>5564</v>
      </c>
      <c r="C1492" s="122" t="s">
        <v>5546</v>
      </c>
      <c r="D1492" s="122" t="s">
        <v>5598</v>
      </c>
      <c r="E1492" s="122" t="s">
        <v>6479</v>
      </c>
      <c r="F1492" s="122" t="s">
        <v>5549</v>
      </c>
      <c r="G1492" s="122" t="s">
        <v>5599</v>
      </c>
      <c r="H1492" s="122" t="s">
        <v>5628</v>
      </c>
      <c r="I1492" s="122" t="s">
        <v>5910</v>
      </c>
      <c r="J1492" s="122" t="s">
        <v>7318</v>
      </c>
      <c r="K1492" s="122" t="s">
        <v>6481</v>
      </c>
      <c r="L1492" s="122">
        <v>-40</v>
      </c>
      <c r="M1492" s="122">
        <v>55</v>
      </c>
      <c r="N1492" s="122">
        <v>-40</v>
      </c>
      <c r="O1492" s="122">
        <v>85</v>
      </c>
      <c r="P1492" s="122">
        <v>0.14000000000000001</v>
      </c>
      <c r="Q1492" s="122">
        <v>48.4</v>
      </c>
      <c r="R1492" s="122">
        <v>46</v>
      </c>
      <c r="S1492" s="122">
        <v>84</v>
      </c>
      <c r="T1492" s="122" t="s">
        <v>7690</v>
      </c>
      <c r="U1492" s="122" t="s">
        <v>5556</v>
      </c>
      <c r="V1492" s="122" t="s">
        <v>7691</v>
      </c>
      <c r="W1492" s="122" t="s">
        <v>5558</v>
      </c>
      <c r="X1492" s="122" t="s">
        <v>5018</v>
      </c>
      <c r="Y1492" s="122" t="s">
        <v>5559</v>
      </c>
      <c r="Z1492" s="122" t="s">
        <v>5559</v>
      </c>
      <c r="AA1492" s="122" t="s">
        <v>5559</v>
      </c>
      <c r="AB1492" s="122" t="s">
        <v>5560</v>
      </c>
    </row>
    <row r="1493" spans="1:28" x14ac:dyDescent="0.25">
      <c r="A1493" s="122" t="s">
        <v>5563</v>
      </c>
      <c r="B1493" s="122" t="s">
        <v>5564</v>
      </c>
      <c r="C1493" s="122" t="s">
        <v>5561</v>
      </c>
      <c r="D1493" s="122" t="s">
        <v>5598</v>
      </c>
      <c r="E1493" s="122" t="s">
        <v>6479</v>
      </c>
      <c r="F1493" s="122" t="s">
        <v>5549</v>
      </c>
      <c r="G1493" s="122" t="s">
        <v>5599</v>
      </c>
      <c r="H1493" s="122" t="s">
        <v>5628</v>
      </c>
      <c r="I1493" s="122" t="s">
        <v>5910</v>
      </c>
      <c r="J1493" s="122" t="s">
        <v>7318</v>
      </c>
      <c r="K1493" s="122" t="s">
        <v>6481</v>
      </c>
      <c r="L1493" s="122">
        <v>-40</v>
      </c>
      <c r="M1493" s="122">
        <v>55</v>
      </c>
      <c r="N1493" s="122">
        <v>-40</v>
      </c>
      <c r="O1493" s="122">
        <v>85</v>
      </c>
      <c r="P1493" s="122">
        <v>0.14000000000000001</v>
      </c>
      <c r="Q1493" s="122">
        <v>48.4</v>
      </c>
      <c r="R1493" s="122">
        <v>46</v>
      </c>
      <c r="S1493" s="122">
        <v>84</v>
      </c>
      <c r="T1493" s="122" t="s">
        <v>7692</v>
      </c>
      <c r="U1493" s="122" t="s">
        <v>5556</v>
      </c>
      <c r="V1493" s="122" t="s">
        <v>7691</v>
      </c>
      <c r="W1493" s="122" t="s">
        <v>5558</v>
      </c>
      <c r="X1493" s="122" t="s">
        <v>5018</v>
      </c>
      <c r="Y1493" s="122" t="s">
        <v>5559</v>
      </c>
      <c r="Z1493" s="122" t="s">
        <v>5559</v>
      </c>
      <c r="AA1493" s="122" t="s">
        <v>5559</v>
      </c>
      <c r="AB1493" s="122" t="s">
        <v>5560</v>
      </c>
    </row>
    <row r="1494" spans="1:28" x14ac:dyDescent="0.25">
      <c r="A1494" s="122" t="s">
        <v>5544</v>
      </c>
      <c r="B1494" s="122" t="s">
        <v>5545</v>
      </c>
      <c r="C1494" s="122" t="s">
        <v>5546</v>
      </c>
      <c r="D1494" s="122" t="s">
        <v>5598</v>
      </c>
      <c r="E1494" s="122" t="s">
        <v>6479</v>
      </c>
      <c r="F1494" s="122" t="s">
        <v>5568</v>
      </c>
      <c r="G1494" s="122" t="s">
        <v>5635</v>
      </c>
      <c r="H1494" s="122" t="s">
        <v>5636</v>
      </c>
      <c r="I1494" s="122" t="s">
        <v>5910</v>
      </c>
      <c r="J1494" s="122" t="s">
        <v>7318</v>
      </c>
      <c r="K1494" s="122" t="s">
        <v>6481</v>
      </c>
      <c r="L1494" s="122">
        <v>-40</v>
      </c>
      <c r="M1494" s="122">
        <v>55</v>
      </c>
      <c r="N1494" s="122">
        <v>-40</v>
      </c>
      <c r="O1494" s="122">
        <v>85</v>
      </c>
      <c r="P1494" s="122">
        <v>0.14000000000000001</v>
      </c>
      <c r="Q1494" s="122">
        <v>48.4</v>
      </c>
      <c r="R1494" s="122">
        <v>46</v>
      </c>
      <c r="S1494" s="122">
        <v>84</v>
      </c>
      <c r="T1494" s="122" t="s">
        <v>7693</v>
      </c>
      <c r="U1494" s="122" t="s">
        <v>5556</v>
      </c>
      <c r="V1494" s="122" t="s">
        <v>7694</v>
      </c>
      <c r="W1494" s="122" t="s">
        <v>5558</v>
      </c>
      <c r="X1494" s="122" t="s">
        <v>5018</v>
      </c>
      <c r="Y1494" s="122" t="s">
        <v>5559</v>
      </c>
      <c r="Z1494" s="122" t="s">
        <v>5559</v>
      </c>
      <c r="AA1494" s="122" t="s">
        <v>5559</v>
      </c>
      <c r="AB1494" s="122" t="s">
        <v>5560</v>
      </c>
    </row>
    <row r="1495" spans="1:28" x14ac:dyDescent="0.25">
      <c r="A1495" s="122" t="s">
        <v>5544</v>
      </c>
      <c r="B1495" s="122" t="s">
        <v>5545</v>
      </c>
      <c r="C1495" s="122" t="s">
        <v>5561</v>
      </c>
      <c r="D1495" s="122" t="s">
        <v>5598</v>
      </c>
      <c r="E1495" s="122" t="s">
        <v>6479</v>
      </c>
      <c r="F1495" s="122" t="s">
        <v>5568</v>
      </c>
      <c r="G1495" s="122" t="s">
        <v>5635</v>
      </c>
      <c r="H1495" s="122" t="s">
        <v>5636</v>
      </c>
      <c r="I1495" s="122" t="s">
        <v>5910</v>
      </c>
      <c r="J1495" s="122" t="s">
        <v>7318</v>
      </c>
      <c r="K1495" s="122" t="s">
        <v>6481</v>
      </c>
      <c r="L1495" s="122">
        <v>-40</v>
      </c>
      <c r="M1495" s="122">
        <v>55</v>
      </c>
      <c r="N1495" s="122">
        <v>-40</v>
      </c>
      <c r="O1495" s="122">
        <v>85</v>
      </c>
      <c r="P1495" s="122">
        <v>0.14000000000000001</v>
      </c>
      <c r="Q1495" s="122">
        <v>48.4</v>
      </c>
      <c r="R1495" s="122">
        <v>46</v>
      </c>
      <c r="S1495" s="122">
        <v>84</v>
      </c>
      <c r="T1495" s="122" t="s">
        <v>7695</v>
      </c>
      <c r="U1495" s="122" t="s">
        <v>5556</v>
      </c>
      <c r="V1495" s="122" t="s">
        <v>7694</v>
      </c>
      <c r="W1495" s="122" t="s">
        <v>5558</v>
      </c>
      <c r="X1495" s="122" t="s">
        <v>5018</v>
      </c>
      <c r="Y1495" s="122" t="s">
        <v>5559</v>
      </c>
      <c r="Z1495" s="122" t="s">
        <v>5559</v>
      </c>
      <c r="AA1495" s="122" t="s">
        <v>5559</v>
      </c>
      <c r="AB1495" s="122" t="s">
        <v>5560</v>
      </c>
    </row>
    <row r="1496" spans="1:28" x14ac:dyDescent="0.25">
      <c r="A1496" s="122" t="s">
        <v>5563</v>
      </c>
      <c r="B1496" s="122" t="s">
        <v>5564</v>
      </c>
      <c r="C1496" s="122" t="s">
        <v>5546</v>
      </c>
      <c r="D1496" s="122" t="s">
        <v>5598</v>
      </c>
      <c r="E1496" s="122" t="s">
        <v>6479</v>
      </c>
      <c r="F1496" s="122" t="s">
        <v>5568</v>
      </c>
      <c r="G1496" s="122" t="s">
        <v>5635</v>
      </c>
      <c r="H1496" s="122" t="s">
        <v>5636</v>
      </c>
      <c r="I1496" s="122" t="s">
        <v>5910</v>
      </c>
      <c r="J1496" s="122" t="s">
        <v>7318</v>
      </c>
      <c r="K1496" s="122" t="s">
        <v>6481</v>
      </c>
      <c r="L1496" s="122">
        <v>-40</v>
      </c>
      <c r="M1496" s="122">
        <v>55</v>
      </c>
      <c r="N1496" s="122">
        <v>-40</v>
      </c>
      <c r="O1496" s="122">
        <v>85</v>
      </c>
      <c r="P1496" s="122">
        <v>0.14000000000000001</v>
      </c>
      <c r="Q1496" s="122">
        <v>48.4</v>
      </c>
      <c r="R1496" s="122">
        <v>46</v>
      </c>
      <c r="S1496" s="122">
        <v>84</v>
      </c>
      <c r="T1496" s="122" t="s">
        <v>7696</v>
      </c>
      <c r="U1496" s="122" t="s">
        <v>5556</v>
      </c>
      <c r="V1496" s="122" t="s">
        <v>7697</v>
      </c>
      <c r="W1496" s="122" t="s">
        <v>5558</v>
      </c>
      <c r="X1496" s="122" t="s">
        <v>5018</v>
      </c>
      <c r="Y1496" s="122" t="s">
        <v>5559</v>
      </c>
      <c r="Z1496" s="122" t="s">
        <v>5559</v>
      </c>
      <c r="AA1496" s="122" t="s">
        <v>5559</v>
      </c>
      <c r="AB1496" s="122" t="s">
        <v>5560</v>
      </c>
    </row>
    <row r="1497" spans="1:28" x14ac:dyDescent="0.25">
      <c r="A1497" s="122" t="s">
        <v>5563</v>
      </c>
      <c r="B1497" s="122" t="s">
        <v>5564</v>
      </c>
      <c r="C1497" s="122" t="s">
        <v>5561</v>
      </c>
      <c r="D1497" s="122" t="s">
        <v>5598</v>
      </c>
      <c r="E1497" s="122" t="s">
        <v>6479</v>
      </c>
      <c r="F1497" s="122" t="s">
        <v>5568</v>
      </c>
      <c r="G1497" s="122" t="s">
        <v>5635</v>
      </c>
      <c r="H1497" s="122" t="s">
        <v>5636</v>
      </c>
      <c r="I1497" s="122" t="s">
        <v>5910</v>
      </c>
      <c r="J1497" s="122" t="s">
        <v>7318</v>
      </c>
      <c r="K1497" s="122" t="s">
        <v>6481</v>
      </c>
      <c r="L1497" s="122">
        <v>-40</v>
      </c>
      <c r="M1497" s="122">
        <v>55</v>
      </c>
      <c r="N1497" s="122">
        <v>-40</v>
      </c>
      <c r="O1497" s="122">
        <v>85</v>
      </c>
      <c r="P1497" s="122">
        <v>0.14000000000000001</v>
      </c>
      <c r="Q1497" s="122">
        <v>48.4</v>
      </c>
      <c r="R1497" s="122">
        <v>46</v>
      </c>
      <c r="S1497" s="122">
        <v>84</v>
      </c>
      <c r="T1497" s="122" t="s">
        <v>7698</v>
      </c>
      <c r="U1497" s="122" t="s">
        <v>5556</v>
      </c>
      <c r="V1497" s="122" t="s">
        <v>7697</v>
      </c>
      <c r="W1497" s="122" t="s">
        <v>5558</v>
      </c>
      <c r="X1497" s="122" t="s">
        <v>5018</v>
      </c>
      <c r="Y1497" s="122" t="s">
        <v>5559</v>
      </c>
      <c r="Z1497" s="122" t="s">
        <v>5559</v>
      </c>
      <c r="AA1497" s="122" t="s">
        <v>5559</v>
      </c>
      <c r="AB1497" s="122" t="s">
        <v>5560</v>
      </c>
    </row>
    <row r="1498" spans="1:28" x14ac:dyDescent="0.25">
      <c r="A1498" s="122" t="s">
        <v>5544</v>
      </c>
      <c r="B1498" s="122" t="s">
        <v>5545</v>
      </c>
      <c r="C1498" s="122" t="s">
        <v>5546</v>
      </c>
      <c r="D1498" s="122" t="s">
        <v>5547</v>
      </c>
      <c r="E1498" s="122" t="s">
        <v>6479</v>
      </c>
      <c r="F1498" s="122" t="s">
        <v>5549</v>
      </c>
      <c r="G1498" s="122" t="s">
        <v>5550</v>
      </c>
      <c r="H1498" s="122" t="s">
        <v>5551</v>
      </c>
      <c r="I1498" s="122" t="s">
        <v>5991</v>
      </c>
      <c r="J1498" s="122" t="s">
        <v>7318</v>
      </c>
      <c r="K1498" s="122" t="s">
        <v>6481</v>
      </c>
      <c r="L1498" s="122">
        <v>-40</v>
      </c>
      <c r="M1498" s="122">
        <v>55</v>
      </c>
      <c r="N1498" s="122">
        <v>-40</v>
      </c>
      <c r="O1498" s="122">
        <v>85</v>
      </c>
      <c r="P1498" s="122">
        <v>0.14000000000000001</v>
      </c>
      <c r="Q1498" s="122">
        <v>48.4</v>
      </c>
      <c r="R1498" s="122">
        <v>46</v>
      </c>
      <c r="S1498" s="122">
        <v>84</v>
      </c>
      <c r="T1498" s="122" t="s">
        <v>7699</v>
      </c>
      <c r="U1498" s="122" t="s">
        <v>5556</v>
      </c>
      <c r="V1498" s="122" t="s">
        <v>7700</v>
      </c>
      <c r="W1498" s="122" t="s">
        <v>5558</v>
      </c>
      <c r="X1498" s="122" t="s">
        <v>5018</v>
      </c>
      <c r="Y1498" s="122" t="s">
        <v>5559</v>
      </c>
      <c r="Z1498" s="122" t="s">
        <v>5559</v>
      </c>
      <c r="AA1498" s="122" t="s">
        <v>5559</v>
      </c>
      <c r="AB1498" s="122" t="s">
        <v>5560</v>
      </c>
    </row>
    <row r="1499" spans="1:28" x14ac:dyDescent="0.25">
      <c r="A1499" s="122" t="s">
        <v>5544</v>
      </c>
      <c r="B1499" s="122" t="s">
        <v>5545</v>
      </c>
      <c r="C1499" s="122" t="s">
        <v>5561</v>
      </c>
      <c r="D1499" s="122" t="s">
        <v>5547</v>
      </c>
      <c r="E1499" s="122" t="s">
        <v>6479</v>
      </c>
      <c r="F1499" s="122" t="s">
        <v>5549</v>
      </c>
      <c r="G1499" s="122" t="s">
        <v>5550</v>
      </c>
      <c r="H1499" s="122" t="s">
        <v>5551</v>
      </c>
      <c r="I1499" s="122" t="s">
        <v>5991</v>
      </c>
      <c r="J1499" s="122" t="s">
        <v>7318</v>
      </c>
      <c r="K1499" s="122" t="s">
        <v>6481</v>
      </c>
      <c r="L1499" s="122">
        <v>-40</v>
      </c>
      <c r="M1499" s="122">
        <v>55</v>
      </c>
      <c r="N1499" s="122">
        <v>-40</v>
      </c>
      <c r="O1499" s="122">
        <v>85</v>
      </c>
      <c r="P1499" s="122">
        <v>0.14000000000000001</v>
      </c>
      <c r="Q1499" s="122">
        <v>48.4</v>
      </c>
      <c r="R1499" s="122">
        <v>46</v>
      </c>
      <c r="S1499" s="122">
        <v>84</v>
      </c>
      <c r="T1499" s="122" t="s">
        <v>7701</v>
      </c>
      <c r="U1499" s="122" t="s">
        <v>5556</v>
      </c>
      <c r="V1499" s="122" t="s">
        <v>7700</v>
      </c>
      <c r="W1499" s="122" t="s">
        <v>5558</v>
      </c>
      <c r="X1499" s="122" t="s">
        <v>5018</v>
      </c>
      <c r="Y1499" s="122" t="s">
        <v>5559</v>
      </c>
      <c r="Z1499" s="122" t="s">
        <v>5559</v>
      </c>
      <c r="AA1499" s="122" t="s">
        <v>5559</v>
      </c>
      <c r="AB1499" s="122" t="s">
        <v>5560</v>
      </c>
    </row>
    <row r="1500" spans="1:28" x14ac:dyDescent="0.25">
      <c r="A1500" s="122" t="s">
        <v>5563</v>
      </c>
      <c r="B1500" s="122" t="s">
        <v>5564</v>
      </c>
      <c r="C1500" s="122" t="s">
        <v>5546</v>
      </c>
      <c r="D1500" s="122" t="s">
        <v>5547</v>
      </c>
      <c r="E1500" s="122" t="s">
        <v>6479</v>
      </c>
      <c r="F1500" s="122" t="s">
        <v>5549</v>
      </c>
      <c r="G1500" s="122" t="s">
        <v>5550</v>
      </c>
      <c r="H1500" s="122" t="s">
        <v>5551</v>
      </c>
      <c r="I1500" s="122" t="s">
        <v>5991</v>
      </c>
      <c r="J1500" s="122" t="s">
        <v>7318</v>
      </c>
      <c r="K1500" s="122" t="s">
        <v>6481</v>
      </c>
      <c r="L1500" s="122">
        <v>-40</v>
      </c>
      <c r="M1500" s="122">
        <v>55</v>
      </c>
      <c r="N1500" s="122">
        <v>-40</v>
      </c>
      <c r="O1500" s="122">
        <v>85</v>
      </c>
      <c r="P1500" s="122">
        <v>0.14000000000000001</v>
      </c>
      <c r="Q1500" s="122">
        <v>48.4</v>
      </c>
      <c r="R1500" s="122">
        <v>46</v>
      </c>
      <c r="S1500" s="122">
        <v>84</v>
      </c>
      <c r="T1500" s="122" t="s">
        <v>7702</v>
      </c>
      <c r="U1500" s="122" t="s">
        <v>5556</v>
      </c>
      <c r="V1500" s="122" t="s">
        <v>7703</v>
      </c>
      <c r="W1500" s="122" t="s">
        <v>5558</v>
      </c>
      <c r="X1500" s="122" t="s">
        <v>5018</v>
      </c>
      <c r="Y1500" s="122" t="s">
        <v>5559</v>
      </c>
      <c r="Z1500" s="122" t="s">
        <v>5559</v>
      </c>
      <c r="AA1500" s="122" t="s">
        <v>5559</v>
      </c>
      <c r="AB1500" s="122" t="s">
        <v>5560</v>
      </c>
    </row>
    <row r="1501" spans="1:28" x14ac:dyDescent="0.25">
      <c r="A1501" s="122" t="s">
        <v>5563</v>
      </c>
      <c r="B1501" s="122" t="s">
        <v>5564</v>
      </c>
      <c r="C1501" s="122" t="s">
        <v>5561</v>
      </c>
      <c r="D1501" s="122" t="s">
        <v>5547</v>
      </c>
      <c r="E1501" s="122" t="s">
        <v>6479</v>
      </c>
      <c r="F1501" s="122" t="s">
        <v>5549</v>
      </c>
      <c r="G1501" s="122" t="s">
        <v>5550</v>
      </c>
      <c r="H1501" s="122" t="s">
        <v>5551</v>
      </c>
      <c r="I1501" s="122" t="s">
        <v>5991</v>
      </c>
      <c r="J1501" s="122" t="s">
        <v>7318</v>
      </c>
      <c r="K1501" s="122" t="s">
        <v>6481</v>
      </c>
      <c r="L1501" s="122">
        <v>-40</v>
      </c>
      <c r="M1501" s="122">
        <v>55</v>
      </c>
      <c r="N1501" s="122">
        <v>-40</v>
      </c>
      <c r="O1501" s="122">
        <v>85</v>
      </c>
      <c r="P1501" s="122">
        <v>0.14000000000000001</v>
      </c>
      <c r="Q1501" s="122">
        <v>48.4</v>
      </c>
      <c r="R1501" s="122">
        <v>46</v>
      </c>
      <c r="S1501" s="122">
        <v>84</v>
      </c>
      <c r="T1501" s="122" t="s">
        <v>7704</v>
      </c>
      <c r="U1501" s="122" t="s">
        <v>5556</v>
      </c>
      <c r="V1501" s="122" t="s">
        <v>7703</v>
      </c>
      <c r="W1501" s="122" t="s">
        <v>5558</v>
      </c>
      <c r="X1501" s="122" t="s">
        <v>5018</v>
      </c>
      <c r="Y1501" s="122" t="s">
        <v>5559</v>
      </c>
      <c r="Z1501" s="122" t="s">
        <v>5559</v>
      </c>
      <c r="AA1501" s="122" t="s">
        <v>5559</v>
      </c>
      <c r="AB1501" s="122" t="s">
        <v>5560</v>
      </c>
    </row>
    <row r="1502" spans="1:28" x14ac:dyDescent="0.25">
      <c r="A1502" s="122" t="s">
        <v>5544</v>
      </c>
      <c r="B1502" s="122" t="s">
        <v>5545</v>
      </c>
      <c r="C1502" s="122" t="s">
        <v>5546</v>
      </c>
      <c r="D1502" s="122" t="s">
        <v>5547</v>
      </c>
      <c r="E1502" s="122" t="s">
        <v>6479</v>
      </c>
      <c r="F1502" s="122" t="s">
        <v>5568</v>
      </c>
      <c r="G1502" s="122" t="s">
        <v>5550</v>
      </c>
      <c r="H1502" s="122" t="s">
        <v>5551</v>
      </c>
      <c r="I1502" s="122" t="s">
        <v>5991</v>
      </c>
      <c r="J1502" s="122" t="s">
        <v>7318</v>
      </c>
      <c r="K1502" s="122" t="s">
        <v>6481</v>
      </c>
      <c r="L1502" s="122">
        <v>-40</v>
      </c>
      <c r="M1502" s="122">
        <v>55</v>
      </c>
      <c r="N1502" s="122">
        <v>-40</v>
      </c>
      <c r="O1502" s="122">
        <v>85</v>
      </c>
      <c r="P1502" s="122">
        <v>0.14000000000000001</v>
      </c>
      <c r="Q1502" s="122">
        <v>48.4</v>
      </c>
      <c r="R1502" s="122">
        <v>46</v>
      </c>
      <c r="S1502" s="122">
        <v>84</v>
      </c>
      <c r="T1502" s="122" t="s">
        <v>7705</v>
      </c>
      <c r="U1502" s="122" t="s">
        <v>5556</v>
      </c>
      <c r="V1502" s="122" t="s">
        <v>7700</v>
      </c>
      <c r="W1502" s="122" t="s">
        <v>5558</v>
      </c>
      <c r="X1502" s="122" t="s">
        <v>5018</v>
      </c>
      <c r="Y1502" s="122" t="s">
        <v>5559</v>
      </c>
      <c r="Z1502" s="122" t="s">
        <v>5559</v>
      </c>
      <c r="AA1502" s="122" t="s">
        <v>5559</v>
      </c>
      <c r="AB1502" s="122" t="s">
        <v>5560</v>
      </c>
    </row>
    <row r="1503" spans="1:28" x14ac:dyDescent="0.25">
      <c r="A1503" s="122" t="s">
        <v>5544</v>
      </c>
      <c r="B1503" s="122" t="s">
        <v>5545</v>
      </c>
      <c r="C1503" s="122" t="s">
        <v>5561</v>
      </c>
      <c r="D1503" s="122" t="s">
        <v>5547</v>
      </c>
      <c r="E1503" s="122" t="s">
        <v>6479</v>
      </c>
      <c r="F1503" s="122" t="s">
        <v>5568</v>
      </c>
      <c r="G1503" s="122" t="s">
        <v>5550</v>
      </c>
      <c r="H1503" s="122" t="s">
        <v>5551</v>
      </c>
      <c r="I1503" s="122" t="s">
        <v>5991</v>
      </c>
      <c r="J1503" s="122" t="s">
        <v>7318</v>
      </c>
      <c r="K1503" s="122" t="s">
        <v>6481</v>
      </c>
      <c r="L1503" s="122">
        <v>-40</v>
      </c>
      <c r="M1503" s="122">
        <v>55</v>
      </c>
      <c r="N1503" s="122">
        <v>-40</v>
      </c>
      <c r="O1503" s="122">
        <v>85</v>
      </c>
      <c r="P1503" s="122">
        <v>0.14000000000000001</v>
      </c>
      <c r="Q1503" s="122">
        <v>48.4</v>
      </c>
      <c r="R1503" s="122">
        <v>46</v>
      </c>
      <c r="S1503" s="122">
        <v>84</v>
      </c>
      <c r="T1503" s="122" t="s">
        <v>7706</v>
      </c>
      <c r="U1503" s="122" t="s">
        <v>5556</v>
      </c>
      <c r="V1503" s="122" t="s">
        <v>7700</v>
      </c>
      <c r="W1503" s="122" t="s">
        <v>5558</v>
      </c>
      <c r="X1503" s="122" t="s">
        <v>5018</v>
      </c>
      <c r="Y1503" s="122" t="s">
        <v>5559</v>
      </c>
      <c r="Z1503" s="122" t="s">
        <v>5559</v>
      </c>
      <c r="AA1503" s="122" t="s">
        <v>5559</v>
      </c>
      <c r="AB1503" s="122" t="s">
        <v>5560</v>
      </c>
    </row>
    <row r="1504" spans="1:28" x14ac:dyDescent="0.25">
      <c r="A1504" s="122" t="s">
        <v>5563</v>
      </c>
      <c r="B1504" s="122" t="s">
        <v>5564</v>
      </c>
      <c r="C1504" s="122" t="s">
        <v>5546</v>
      </c>
      <c r="D1504" s="122" t="s">
        <v>5547</v>
      </c>
      <c r="E1504" s="122" t="s">
        <v>6479</v>
      </c>
      <c r="F1504" s="122" t="s">
        <v>5568</v>
      </c>
      <c r="G1504" s="122" t="s">
        <v>5550</v>
      </c>
      <c r="H1504" s="122" t="s">
        <v>5551</v>
      </c>
      <c r="I1504" s="122" t="s">
        <v>5991</v>
      </c>
      <c r="J1504" s="122" t="s">
        <v>7318</v>
      </c>
      <c r="K1504" s="122" t="s">
        <v>6481</v>
      </c>
      <c r="L1504" s="122">
        <v>-40</v>
      </c>
      <c r="M1504" s="122">
        <v>55</v>
      </c>
      <c r="N1504" s="122">
        <v>-40</v>
      </c>
      <c r="O1504" s="122">
        <v>85</v>
      </c>
      <c r="P1504" s="122">
        <v>0.14000000000000001</v>
      </c>
      <c r="Q1504" s="122">
        <v>48.4</v>
      </c>
      <c r="R1504" s="122">
        <v>46</v>
      </c>
      <c r="S1504" s="122">
        <v>84</v>
      </c>
      <c r="T1504" s="122" t="s">
        <v>7707</v>
      </c>
      <c r="U1504" s="122" t="s">
        <v>5556</v>
      </c>
      <c r="V1504" s="122" t="s">
        <v>7703</v>
      </c>
      <c r="W1504" s="122" t="s">
        <v>5558</v>
      </c>
      <c r="X1504" s="122" t="s">
        <v>5018</v>
      </c>
      <c r="Y1504" s="122" t="s">
        <v>5559</v>
      </c>
      <c r="Z1504" s="122" t="s">
        <v>5559</v>
      </c>
      <c r="AA1504" s="122" t="s">
        <v>5559</v>
      </c>
      <c r="AB1504" s="122" t="s">
        <v>5560</v>
      </c>
    </row>
    <row r="1505" spans="1:28" x14ac:dyDescent="0.25">
      <c r="A1505" s="122" t="s">
        <v>5563</v>
      </c>
      <c r="B1505" s="122" t="s">
        <v>5564</v>
      </c>
      <c r="C1505" s="122" t="s">
        <v>5561</v>
      </c>
      <c r="D1505" s="122" t="s">
        <v>5547</v>
      </c>
      <c r="E1505" s="122" t="s">
        <v>6479</v>
      </c>
      <c r="F1505" s="122" t="s">
        <v>5568</v>
      </c>
      <c r="G1505" s="122" t="s">
        <v>5550</v>
      </c>
      <c r="H1505" s="122" t="s">
        <v>5551</v>
      </c>
      <c r="I1505" s="122" t="s">
        <v>5991</v>
      </c>
      <c r="J1505" s="122" t="s">
        <v>7318</v>
      </c>
      <c r="K1505" s="122" t="s">
        <v>6481</v>
      </c>
      <c r="L1505" s="122">
        <v>-40</v>
      </c>
      <c r="M1505" s="122">
        <v>55</v>
      </c>
      <c r="N1505" s="122">
        <v>-40</v>
      </c>
      <c r="O1505" s="122">
        <v>85</v>
      </c>
      <c r="P1505" s="122">
        <v>0.14000000000000001</v>
      </c>
      <c r="Q1505" s="122">
        <v>48.4</v>
      </c>
      <c r="R1505" s="122">
        <v>46</v>
      </c>
      <c r="S1505" s="122">
        <v>84</v>
      </c>
      <c r="T1505" s="122" t="s">
        <v>7708</v>
      </c>
      <c r="U1505" s="122" t="s">
        <v>5556</v>
      </c>
      <c r="V1505" s="122" t="s">
        <v>7703</v>
      </c>
      <c r="W1505" s="122" t="s">
        <v>5558</v>
      </c>
      <c r="X1505" s="122" t="s">
        <v>5018</v>
      </c>
      <c r="Y1505" s="122" t="s">
        <v>5559</v>
      </c>
      <c r="Z1505" s="122" t="s">
        <v>5559</v>
      </c>
      <c r="AA1505" s="122" t="s">
        <v>5559</v>
      </c>
      <c r="AB1505" s="122" t="s">
        <v>5560</v>
      </c>
    </row>
    <row r="1506" spans="1:28" x14ac:dyDescent="0.25">
      <c r="A1506" s="122" t="s">
        <v>5544</v>
      </c>
      <c r="B1506" s="122" t="s">
        <v>5545</v>
      </c>
      <c r="C1506" s="122" t="s">
        <v>5546</v>
      </c>
      <c r="D1506" s="122" t="s">
        <v>5547</v>
      </c>
      <c r="E1506" s="122" t="s">
        <v>6479</v>
      </c>
      <c r="F1506" s="122" t="s">
        <v>5549</v>
      </c>
      <c r="G1506" s="122" t="s">
        <v>5550</v>
      </c>
      <c r="H1506" s="122" t="s">
        <v>5571</v>
      </c>
      <c r="I1506" s="122" t="s">
        <v>5991</v>
      </c>
      <c r="J1506" s="122" t="s">
        <v>7318</v>
      </c>
      <c r="K1506" s="122" t="s">
        <v>6481</v>
      </c>
      <c r="L1506" s="122">
        <v>-40</v>
      </c>
      <c r="M1506" s="122">
        <v>55</v>
      </c>
      <c r="N1506" s="122">
        <v>-40</v>
      </c>
      <c r="O1506" s="122">
        <v>85</v>
      </c>
      <c r="P1506" s="122">
        <v>0.14000000000000001</v>
      </c>
      <c r="Q1506" s="122">
        <v>48.4</v>
      </c>
      <c r="R1506" s="122">
        <v>46</v>
      </c>
      <c r="S1506" s="122">
        <v>84</v>
      </c>
      <c r="T1506" s="122" t="s">
        <v>7709</v>
      </c>
      <c r="U1506" s="122" t="s">
        <v>5556</v>
      </c>
      <c r="V1506" s="122" t="s">
        <v>7710</v>
      </c>
      <c r="W1506" s="122" t="s">
        <v>5558</v>
      </c>
      <c r="X1506" s="122" t="s">
        <v>5018</v>
      </c>
      <c r="Y1506" s="122" t="s">
        <v>5559</v>
      </c>
      <c r="Z1506" s="122" t="s">
        <v>5559</v>
      </c>
      <c r="AA1506" s="122" t="s">
        <v>5559</v>
      </c>
      <c r="AB1506" s="122" t="s">
        <v>5560</v>
      </c>
    </row>
    <row r="1507" spans="1:28" x14ac:dyDescent="0.25">
      <c r="A1507" s="122" t="s">
        <v>5544</v>
      </c>
      <c r="B1507" s="122" t="s">
        <v>5545</v>
      </c>
      <c r="C1507" s="122" t="s">
        <v>5561</v>
      </c>
      <c r="D1507" s="122" t="s">
        <v>5547</v>
      </c>
      <c r="E1507" s="122" t="s">
        <v>6479</v>
      </c>
      <c r="F1507" s="122" t="s">
        <v>5549</v>
      </c>
      <c r="G1507" s="122" t="s">
        <v>5550</v>
      </c>
      <c r="H1507" s="122" t="s">
        <v>5571</v>
      </c>
      <c r="I1507" s="122" t="s">
        <v>5991</v>
      </c>
      <c r="J1507" s="122" t="s">
        <v>7318</v>
      </c>
      <c r="K1507" s="122" t="s">
        <v>6481</v>
      </c>
      <c r="L1507" s="122">
        <v>-40</v>
      </c>
      <c r="M1507" s="122">
        <v>55</v>
      </c>
      <c r="N1507" s="122">
        <v>-40</v>
      </c>
      <c r="O1507" s="122">
        <v>85</v>
      </c>
      <c r="P1507" s="122">
        <v>0.14000000000000001</v>
      </c>
      <c r="Q1507" s="122">
        <v>48.4</v>
      </c>
      <c r="R1507" s="122">
        <v>46</v>
      </c>
      <c r="S1507" s="122">
        <v>84</v>
      </c>
      <c r="T1507" s="122" t="s">
        <v>7711</v>
      </c>
      <c r="U1507" s="122" t="s">
        <v>5556</v>
      </c>
      <c r="V1507" s="122" t="s">
        <v>7710</v>
      </c>
      <c r="W1507" s="122" t="s">
        <v>5558</v>
      </c>
      <c r="X1507" s="122" t="s">
        <v>5018</v>
      </c>
      <c r="Y1507" s="122" t="s">
        <v>5559</v>
      </c>
      <c r="Z1507" s="122" t="s">
        <v>5559</v>
      </c>
      <c r="AA1507" s="122" t="s">
        <v>5559</v>
      </c>
      <c r="AB1507" s="122" t="s">
        <v>5560</v>
      </c>
    </row>
    <row r="1508" spans="1:28" x14ac:dyDescent="0.25">
      <c r="A1508" s="122" t="s">
        <v>5563</v>
      </c>
      <c r="B1508" s="122" t="s">
        <v>5564</v>
      </c>
      <c r="C1508" s="122" t="s">
        <v>5546</v>
      </c>
      <c r="D1508" s="122" t="s">
        <v>5547</v>
      </c>
      <c r="E1508" s="122" t="s">
        <v>6479</v>
      </c>
      <c r="F1508" s="122" t="s">
        <v>5549</v>
      </c>
      <c r="G1508" s="122" t="s">
        <v>5550</v>
      </c>
      <c r="H1508" s="122" t="s">
        <v>5571</v>
      </c>
      <c r="I1508" s="122" t="s">
        <v>5991</v>
      </c>
      <c r="J1508" s="122" t="s">
        <v>7318</v>
      </c>
      <c r="K1508" s="122" t="s">
        <v>6481</v>
      </c>
      <c r="L1508" s="122">
        <v>-40</v>
      </c>
      <c r="M1508" s="122">
        <v>55</v>
      </c>
      <c r="N1508" s="122">
        <v>-40</v>
      </c>
      <c r="O1508" s="122">
        <v>85</v>
      </c>
      <c r="P1508" s="122">
        <v>0.14000000000000001</v>
      </c>
      <c r="Q1508" s="122">
        <v>48.4</v>
      </c>
      <c r="R1508" s="122">
        <v>46</v>
      </c>
      <c r="S1508" s="122">
        <v>84</v>
      </c>
      <c r="T1508" s="122" t="s">
        <v>7712</v>
      </c>
      <c r="U1508" s="122" t="s">
        <v>5556</v>
      </c>
      <c r="V1508" s="122" t="s">
        <v>7713</v>
      </c>
      <c r="W1508" s="122" t="s">
        <v>5558</v>
      </c>
      <c r="X1508" s="122" t="s">
        <v>5018</v>
      </c>
      <c r="Y1508" s="122" t="s">
        <v>5559</v>
      </c>
      <c r="Z1508" s="122" t="s">
        <v>5559</v>
      </c>
      <c r="AA1508" s="122" t="s">
        <v>5559</v>
      </c>
      <c r="AB1508" s="122" t="s">
        <v>5560</v>
      </c>
    </row>
    <row r="1509" spans="1:28" x14ac:dyDescent="0.25">
      <c r="A1509" s="122" t="s">
        <v>5563</v>
      </c>
      <c r="B1509" s="122" t="s">
        <v>5564</v>
      </c>
      <c r="C1509" s="122" t="s">
        <v>5561</v>
      </c>
      <c r="D1509" s="122" t="s">
        <v>5547</v>
      </c>
      <c r="E1509" s="122" t="s">
        <v>6479</v>
      </c>
      <c r="F1509" s="122" t="s">
        <v>5549</v>
      </c>
      <c r="G1509" s="122" t="s">
        <v>5550</v>
      </c>
      <c r="H1509" s="122" t="s">
        <v>5571</v>
      </c>
      <c r="I1509" s="122" t="s">
        <v>5991</v>
      </c>
      <c r="J1509" s="122" t="s">
        <v>7318</v>
      </c>
      <c r="K1509" s="122" t="s">
        <v>6481</v>
      </c>
      <c r="L1509" s="122">
        <v>-40</v>
      </c>
      <c r="M1509" s="122">
        <v>55</v>
      </c>
      <c r="N1509" s="122">
        <v>-40</v>
      </c>
      <c r="O1509" s="122">
        <v>85</v>
      </c>
      <c r="P1509" s="122">
        <v>0.14000000000000001</v>
      </c>
      <c r="Q1509" s="122">
        <v>48.4</v>
      </c>
      <c r="R1509" s="122">
        <v>46</v>
      </c>
      <c r="S1509" s="122">
        <v>84</v>
      </c>
      <c r="T1509" s="122" t="s">
        <v>7714</v>
      </c>
      <c r="U1509" s="122" t="s">
        <v>5556</v>
      </c>
      <c r="V1509" s="122" t="s">
        <v>7713</v>
      </c>
      <c r="W1509" s="122" t="s">
        <v>5558</v>
      </c>
      <c r="X1509" s="122" t="s">
        <v>5018</v>
      </c>
      <c r="Y1509" s="122" t="s">
        <v>5559</v>
      </c>
      <c r="Z1509" s="122" t="s">
        <v>5559</v>
      </c>
      <c r="AA1509" s="122" t="s">
        <v>5559</v>
      </c>
      <c r="AB1509" s="122" t="s">
        <v>5560</v>
      </c>
    </row>
    <row r="1510" spans="1:28" x14ac:dyDescent="0.25">
      <c r="A1510" s="122" t="s">
        <v>5544</v>
      </c>
      <c r="B1510" s="122" t="s">
        <v>5545</v>
      </c>
      <c r="C1510" s="122" t="s">
        <v>5546</v>
      </c>
      <c r="D1510" s="122" t="s">
        <v>5547</v>
      </c>
      <c r="E1510" s="122" t="s">
        <v>6479</v>
      </c>
      <c r="F1510" s="122" t="s">
        <v>5568</v>
      </c>
      <c r="G1510" s="122" t="s">
        <v>5550</v>
      </c>
      <c r="H1510" s="122" t="s">
        <v>5571</v>
      </c>
      <c r="I1510" s="122" t="s">
        <v>5991</v>
      </c>
      <c r="J1510" s="122" t="s">
        <v>7318</v>
      </c>
      <c r="K1510" s="122" t="s">
        <v>6481</v>
      </c>
      <c r="L1510" s="122">
        <v>-40</v>
      </c>
      <c r="M1510" s="122">
        <v>55</v>
      </c>
      <c r="N1510" s="122">
        <v>-40</v>
      </c>
      <c r="O1510" s="122">
        <v>85</v>
      </c>
      <c r="P1510" s="122">
        <v>0.14000000000000001</v>
      </c>
      <c r="Q1510" s="122">
        <v>48.4</v>
      </c>
      <c r="R1510" s="122">
        <v>46</v>
      </c>
      <c r="S1510" s="122">
        <v>84</v>
      </c>
      <c r="T1510" s="122" t="s">
        <v>7715</v>
      </c>
      <c r="U1510" s="122" t="s">
        <v>5556</v>
      </c>
      <c r="V1510" s="122" t="s">
        <v>7710</v>
      </c>
      <c r="W1510" s="122" t="s">
        <v>5558</v>
      </c>
      <c r="X1510" s="122" t="s">
        <v>5018</v>
      </c>
      <c r="Y1510" s="122" t="s">
        <v>5559</v>
      </c>
      <c r="Z1510" s="122" t="s">
        <v>5559</v>
      </c>
      <c r="AA1510" s="122" t="s">
        <v>5559</v>
      </c>
      <c r="AB1510" s="122" t="s">
        <v>5560</v>
      </c>
    </row>
    <row r="1511" spans="1:28" x14ac:dyDescent="0.25">
      <c r="A1511" s="122" t="s">
        <v>5544</v>
      </c>
      <c r="B1511" s="122" t="s">
        <v>5545</v>
      </c>
      <c r="C1511" s="122" t="s">
        <v>5561</v>
      </c>
      <c r="D1511" s="122" t="s">
        <v>5547</v>
      </c>
      <c r="E1511" s="122" t="s">
        <v>6479</v>
      </c>
      <c r="F1511" s="122" t="s">
        <v>5568</v>
      </c>
      <c r="G1511" s="122" t="s">
        <v>5550</v>
      </c>
      <c r="H1511" s="122" t="s">
        <v>5571</v>
      </c>
      <c r="I1511" s="122" t="s">
        <v>5991</v>
      </c>
      <c r="J1511" s="122" t="s">
        <v>7318</v>
      </c>
      <c r="K1511" s="122" t="s">
        <v>6481</v>
      </c>
      <c r="L1511" s="122">
        <v>-40</v>
      </c>
      <c r="M1511" s="122">
        <v>55</v>
      </c>
      <c r="N1511" s="122">
        <v>-40</v>
      </c>
      <c r="O1511" s="122">
        <v>85</v>
      </c>
      <c r="P1511" s="122">
        <v>0.14000000000000001</v>
      </c>
      <c r="Q1511" s="122">
        <v>48.4</v>
      </c>
      <c r="R1511" s="122">
        <v>46</v>
      </c>
      <c r="S1511" s="122">
        <v>84</v>
      </c>
      <c r="T1511" s="122" t="s">
        <v>7716</v>
      </c>
      <c r="U1511" s="122" t="s">
        <v>5556</v>
      </c>
      <c r="V1511" s="122" t="s">
        <v>7710</v>
      </c>
      <c r="W1511" s="122" t="s">
        <v>5558</v>
      </c>
      <c r="X1511" s="122" t="s">
        <v>5018</v>
      </c>
      <c r="Y1511" s="122" t="s">
        <v>5559</v>
      </c>
      <c r="Z1511" s="122" t="s">
        <v>5559</v>
      </c>
      <c r="AA1511" s="122" t="s">
        <v>5559</v>
      </c>
      <c r="AB1511" s="122" t="s">
        <v>5560</v>
      </c>
    </row>
    <row r="1512" spans="1:28" x14ac:dyDescent="0.25">
      <c r="A1512" s="122" t="s">
        <v>5563</v>
      </c>
      <c r="B1512" s="122" t="s">
        <v>5564</v>
      </c>
      <c r="C1512" s="122" t="s">
        <v>5546</v>
      </c>
      <c r="D1512" s="122" t="s">
        <v>5547</v>
      </c>
      <c r="E1512" s="122" t="s">
        <v>6479</v>
      </c>
      <c r="F1512" s="122" t="s">
        <v>5568</v>
      </c>
      <c r="G1512" s="122" t="s">
        <v>5550</v>
      </c>
      <c r="H1512" s="122" t="s">
        <v>5571</v>
      </c>
      <c r="I1512" s="122" t="s">
        <v>5991</v>
      </c>
      <c r="J1512" s="122" t="s">
        <v>7318</v>
      </c>
      <c r="K1512" s="122" t="s">
        <v>6481</v>
      </c>
      <c r="L1512" s="122">
        <v>-40</v>
      </c>
      <c r="M1512" s="122">
        <v>55</v>
      </c>
      <c r="N1512" s="122">
        <v>-40</v>
      </c>
      <c r="O1512" s="122">
        <v>85</v>
      </c>
      <c r="P1512" s="122">
        <v>0.14000000000000001</v>
      </c>
      <c r="Q1512" s="122">
        <v>48.4</v>
      </c>
      <c r="R1512" s="122">
        <v>46</v>
      </c>
      <c r="S1512" s="122">
        <v>84</v>
      </c>
      <c r="T1512" s="122" t="s">
        <v>7717</v>
      </c>
      <c r="U1512" s="122" t="s">
        <v>5556</v>
      </c>
      <c r="V1512" s="122" t="s">
        <v>7713</v>
      </c>
      <c r="W1512" s="122" t="s">
        <v>5558</v>
      </c>
      <c r="X1512" s="122" t="s">
        <v>5018</v>
      </c>
      <c r="Y1512" s="122" t="s">
        <v>5559</v>
      </c>
      <c r="Z1512" s="122" t="s">
        <v>5559</v>
      </c>
      <c r="AA1512" s="122" t="s">
        <v>5559</v>
      </c>
      <c r="AB1512" s="122" t="s">
        <v>5560</v>
      </c>
    </row>
    <row r="1513" spans="1:28" x14ac:dyDescent="0.25">
      <c r="A1513" s="122" t="s">
        <v>5563</v>
      </c>
      <c r="B1513" s="122" t="s">
        <v>5564</v>
      </c>
      <c r="C1513" s="122" t="s">
        <v>5561</v>
      </c>
      <c r="D1513" s="122" t="s">
        <v>5547</v>
      </c>
      <c r="E1513" s="122" t="s">
        <v>6479</v>
      </c>
      <c r="F1513" s="122" t="s">
        <v>5568</v>
      </c>
      <c r="G1513" s="122" t="s">
        <v>5550</v>
      </c>
      <c r="H1513" s="122" t="s">
        <v>5571</v>
      </c>
      <c r="I1513" s="122" t="s">
        <v>5991</v>
      </c>
      <c r="J1513" s="122" t="s">
        <v>7318</v>
      </c>
      <c r="K1513" s="122" t="s">
        <v>6481</v>
      </c>
      <c r="L1513" s="122">
        <v>-40</v>
      </c>
      <c r="M1513" s="122">
        <v>55</v>
      </c>
      <c r="N1513" s="122">
        <v>-40</v>
      </c>
      <c r="O1513" s="122">
        <v>85</v>
      </c>
      <c r="P1513" s="122">
        <v>0.14000000000000001</v>
      </c>
      <c r="Q1513" s="122">
        <v>48.4</v>
      </c>
      <c r="R1513" s="122">
        <v>46</v>
      </c>
      <c r="S1513" s="122">
        <v>84</v>
      </c>
      <c r="T1513" s="122" t="s">
        <v>7718</v>
      </c>
      <c r="U1513" s="122" t="s">
        <v>5556</v>
      </c>
      <c r="V1513" s="122" t="s">
        <v>7713</v>
      </c>
      <c r="W1513" s="122" t="s">
        <v>5558</v>
      </c>
      <c r="X1513" s="122" t="s">
        <v>5018</v>
      </c>
      <c r="Y1513" s="122" t="s">
        <v>5559</v>
      </c>
      <c r="Z1513" s="122" t="s">
        <v>5559</v>
      </c>
      <c r="AA1513" s="122" t="s">
        <v>5559</v>
      </c>
      <c r="AB1513" s="122" t="s">
        <v>5560</v>
      </c>
    </row>
    <row r="1514" spans="1:28" x14ac:dyDescent="0.25">
      <c r="A1514" s="122" t="s">
        <v>5544</v>
      </c>
      <c r="B1514" s="122" t="s">
        <v>5545</v>
      </c>
      <c r="C1514" s="122" t="s">
        <v>5546</v>
      </c>
      <c r="D1514" s="122" t="s">
        <v>5547</v>
      </c>
      <c r="E1514" s="122" t="s">
        <v>6479</v>
      </c>
      <c r="F1514" s="122" t="s">
        <v>5549</v>
      </c>
      <c r="G1514" s="122" t="s">
        <v>5550</v>
      </c>
      <c r="H1514" s="122" t="s">
        <v>5580</v>
      </c>
      <c r="I1514" s="122" t="s">
        <v>5991</v>
      </c>
      <c r="J1514" s="122" t="s">
        <v>7318</v>
      </c>
      <c r="K1514" s="122" t="s">
        <v>6481</v>
      </c>
      <c r="L1514" s="122">
        <v>-40</v>
      </c>
      <c r="M1514" s="122">
        <v>55</v>
      </c>
      <c r="N1514" s="122">
        <v>-40</v>
      </c>
      <c r="O1514" s="122">
        <v>85</v>
      </c>
      <c r="P1514" s="122">
        <v>0.14000000000000001</v>
      </c>
      <c r="Q1514" s="122">
        <v>48.4</v>
      </c>
      <c r="R1514" s="122">
        <v>46</v>
      </c>
      <c r="S1514" s="122">
        <v>84</v>
      </c>
      <c r="T1514" s="122" t="s">
        <v>7719</v>
      </c>
      <c r="U1514" s="122" t="s">
        <v>5556</v>
      </c>
      <c r="V1514" s="122" t="s">
        <v>7720</v>
      </c>
      <c r="W1514" s="122" t="s">
        <v>5558</v>
      </c>
      <c r="X1514" s="122" t="s">
        <v>5018</v>
      </c>
      <c r="Y1514" s="122" t="s">
        <v>5559</v>
      </c>
      <c r="Z1514" s="122" t="s">
        <v>5559</v>
      </c>
      <c r="AA1514" s="122" t="s">
        <v>5559</v>
      </c>
      <c r="AB1514" s="122" t="s">
        <v>5560</v>
      </c>
    </row>
    <row r="1515" spans="1:28" x14ac:dyDescent="0.25">
      <c r="A1515" s="122" t="s">
        <v>5544</v>
      </c>
      <c r="B1515" s="122" t="s">
        <v>5545</v>
      </c>
      <c r="C1515" s="122" t="s">
        <v>5561</v>
      </c>
      <c r="D1515" s="122" t="s">
        <v>5547</v>
      </c>
      <c r="E1515" s="122" t="s">
        <v>6479</v>
      </c>
      <c r="F1515" s="122" t="s">
        <v>5549</v>
      </c>
      <c r="G1515" s="122" t="s">
        <v>5550</v>
      </c>
      <c r="H1515" s="122" t="s">
        <v>5580</v>
      </c>
      <c r="I1515" s="122" t="s">
        <v>5991</v>
      </c>
      <c r="J1515" s="122" t="s">
        <v>7318</v>
      </c>
      <c r="K1515" s="122" t="s">
        <v>6481</v>
      </c>
      <c r="L1515" s="122">
        <v>-40</v>
      </c>
      <c r="M1515" s="122">
        <v>55</v>
      </c>
      <c r="N1515" s="122">
        <v>-40</v>
      </c>
      <c r="O1515" s="122">
        <v>85</v>
      </c>
      <c r="P1515" s="122">
        <v>0.14000000000000001</v>
      </c>
      <c r="Q1515" s="122">
        <v>48.4</v>
      </c>
      <c r="R1515" s="122">
        <v>46</v>
      </c>
      <c r="S1515" s="122">
        <v>84</v>
      </c>
      <c r="T1515" s="122" t="s">
        <v>7721</v>
      </c>
      <c r="U1515" s="122" t="s">
        <v>5556</v>
      </c>
      <c r="V1515" s="122" t="s">
        <v>7720</v>
      </c>
      <c r="W1515" s="122" t="s">
        <v>5558</v>
      </c>
      <c r="X1515" s="122" t="s">
        <v>5018</v>
      </c>
      <c r="Y1515" s="122" t="s">
        <v>5559</v>
      </c>
      <c r="Z1515" s="122" t="s">
        <v>5559</v>
      </c>
      <c r="AA1515" s="122" t="s">
        <v>5559</v>
      </c>
      <c r="AB1515" s="122" t="s">
        <v>5560</v>
      </c>
    </row>
    <row r="1516" spans="1:28" x14ac:dyDescent="0.25">
      <c r="A1516" s="122" t="s">
        <v>5563</v>
      </c>
      <c r="B1516" s="122" t="s">
        <v>5564</v>
      </c>
      <c r="C1516" s="122" t="s">
        <v>5546</v>
      </c>
      <c r="D1516" s="122" t="s">
        <v>5547</v>
      </c>
      <c r="E1516" s="122" t="s">
        <v>6479</v>
      </c>
      <c r="F1516" s="122" t="s">
        <v>5549</v>
      </c>
      <c r="G1516" s="122" t="s">
        <v>5550</v>
      </c>
      <c r="H1516" s="122" t="s">
        <v>5580</v>
      </c>
      <c r="I1516" s="122" t="s">
        <v>5991</v>
      </c>
      <c r="J1516" s="122" t="s">
        <v>7318</v>
      </c>
      <c r="K1516" s="122" t="s">
        <v>6481</v>
      </c>
      <c r="L1516" s="122">
        <v>-40</v>
      </c>
      <c r="M1516" s="122">
        <v>55</v>
      </c>
      <c r="N1516" s="122">
        <v>-40</v>
      </c>
      <c r="O1516" s="122">
        <v>85</v>
      </c>
      <c r="P1516" s="122">
        <v>0.14000000000000001</v>
      </c>
      <c r="Q1516" s="122">
        <v>48.4</v>
      </c>
      <c r="R1516" s="122">
        <v>46</v>
      </c>
      <c r="S1516" s="122">
        <v>84</v>
      </c>
      <c r="T1516" s="122" t="s">
        <v>7722</v>
      </c>
      <c r="U1516" s="122" t="s">
        <v>5556</v>
      </c>
      <c r="V1516" s="122" t="s">
        <v>7723</v>
      </c>
      <c r="W1516" s="122" t="s">
        <v>5558</v>
      </c>
      <c r="X1516" s="122" t="s">
        <v>5018</v>
      </c>
      <c r="Y1516" s="122" t="s">
        <v>5559</v>
      </c>
      <c r="Z1516" s="122" t="s">
        <v>5559</v>
      </c>
      <c r="AA1516" s="122" t="s">
        <v>5559</v>
      </c>
      <c r="AB1516" s="122" t="s">
        <v>5560</v>
      </c>
    </row>
    <row r="1517" spans="1:28" x14ac:dyDescent="0.25">
      <c r="A1517" s="122" t="s">
        <v>5563</v>
      </c>
      <c r="B1517" s="122" t="s">
        <v>5564</v>
      </c>
      <c r="C1517" s="122" t="s">
        <v>5561</v>
      </c>
      <c r="D1517" s="122" t="s">
        <v>5547</v>
      </c>
      <c r="E1517" s="122" t="s">
        <v>6479</v>
      </c>
      <c r="F1517" s="122" t="s">
        <v>5549</v>
      </c>
      <c r="G1517" s="122" t="s">
        <v>5550</v>
      </c>
      <c r="H1517" s="122" t="s">
        <v>5580</v>
      </c>
      <c r="I1517" s="122" t="s">
        <v>5991</v>
      </c>
      <c r="J1517" s="122" t="s">
        <v>7318</v>
      </c>
      <c r="K1517" s="122" t="s">
        <v>6481</v>
      </c>
      <c r="L1517" s="122">
        <v>-40</v>
      </c>
      <c r="M1517" s="122">
        <v>55</v>
      </c>
      <c r="N1517" s="122">
        <v>-40</v>
      </c>
      <c r="O1517" s="122">
        <v>85</v>
      </c>
      <c r="P1517" s="122">
        <v>0.14000000000000001</v>
      </c>
      <c r="Q1517" s="122">
        <v>48.4</v>
      </c>
      <c r="R1517" s="122">
        <v>46</v>
      </c>
      <c r="S1517" s="122">
        <v>84</v>
      </c>
      <c r="T1517" s="122" t="s">
        <v>7724</v>
      </c>
      <c r="U1517" s="122" t="s">
        <v>5556</v>
      </c>
      <c r="V1517" s="122" t="s">
        <v>7723</v>
      </c>
      <c r="W1517" s="122" t="s">
        <v>5558</v>
      </c>
      <c r="X1517" s="122" t="s">
        <v>5018</v>
      </c>
      <c r="Y1517" s="122" t="s">
        <v>5559</v>
      </c>
      <c r="Z1517" s="122" t="s">
        <v>5559</v>
      </c>
      <c r="AA1517" s="122" t="s">
        <v>5559</v>
      </c>
      <c r="AB1517" s="122" t="s">
        <v>5560</v>
      </c>
    </row>
    <row r="1518" spans="1:28" x14ac:dyDescent="0.25">
      <c r="A1518" s="122" t="s">
        <v>5544</v>
      </c>
      <c r="B1518" s="122" t="s">
        <v>5545</v>
      </c>
      <c r="C1518" s="122" t="s">
        <v>5546</v>
      </c>
      <c r="D1518" s="122" t="s">
        <v>5547</v>
      </c>
      <c r="E1518" s="122" t="s">
        <v>6479</v>
      </c>
      <c r="F1518" s="122" t="s">
        <v>5568</v>
      </c>
      <c r="G1518" s="122" t="s">
        <v>5550</v>
      </c>
      <c r="H1518" s="122" t="s">
        <v>5580</v>
      </c>
      <c r="I1518" s="122" t="s">
        <v>5991</v>
      </c>
      <c r="J1518" s="122" t="s">
        <v>7318</v>
      </c>
      <c r="K1518" s="122" t="s">
        <v>6481</v>
      </c>
      <c r="L1518" s="122">
        <v>-40</v>
      </c>
      <c r="M1518" s="122">
        <v>55</v>
      </c>
      <c r="N1518" s="122">
        <v>-40</v>
      </c>
      <c r="O1518" s="122">
        <v>85</v>
      </c>
      <c r="P1518" s="122">
        <v>0.14000000000000001</v>
      </c>
      <c r="Q1518" s="122">
        <v>48.4</v>
      </c>
      <c r="R1518" s="122">
        <v>46</v>
      </c>
      <c r="S1518" s="122">
        <v>84</v>
      </c>
      <c r="T1518" s="122" t="s">
        <v>7725</v>
      </c>
      <c r="U1518" s="122" t="s">
        <v>5556</v>
      </c>
      <c r="V1518" s="122" t="s">
        <v>7720</v>
      </c>
      <c r="W1518" s="122" t="s">
        <v>5558</v>
      </c>
      <c r="X1518" s="122" t="s">
        <v>5018</v>
      </c>
      <c r="Y1518" s="122" t="s">
        <v>5559</v>
      </c>
      <c r="Z1518" s="122" t="s">
        <v>5559</v>
      </c>
      <c r="AA1518" s="122" t="s">
        <v>5559</v>
      </c>
      <c r="AB1518" s="122" t="s">
        <v>5560</v>
      </c>
    </row>
    <row r="1519" spans="1:28" x14ac:dyDescent="0.25">
      <c r="A1519" s="122" t="s">
        <v>5544</v>
      </c>
      <c r="B1519" s="122" t="s">
        <v>5545</v>
      </c>
      <c r="C1519" s="122" t="s">
        <v>5561</v>
      </c>
      <c r="D1519" s="122" t="s">
        <v>5547</v>
      </c>
      <c r="E1519" s="122" t="s">
        <v>6479</v>
      </c>
      <c r="F1519" s="122" t="s">
        <v>5568</v>
      </c>
      <c r="G1519" s="122" t="s">
        <v>5550</v>
      </c>
      <c r="H1519" s="122" t="s">
        <v>5580</v>
      </c>
      <c r="I1519" s="122" t="s">
        <v>5991</v>
      </c>
      <c r="J1519" s="122" t="s">
        <v>7318</v>
      </c>
      <c r="K1519" s="122" t="s">
        <v>6481</v>
      </c>
      <c r="L1519" s="122">
        <v>-40</v>
      </c>
      <c r="M1519" s="122">
        <v>55</v>
      </c>
      <c r="N1519" s="122">
        <v>-40</v>
      </c>
      <c r="O1519" s="122">
        <v>85</v>
      </c>
      <c r="P1519" s="122">
        <v>0.14000000000000001</v>
      </c>
      <c r="Q1519" s="122">
        <v>48.4</v>
      </c>
      <c r="R1519" s="122">
        <v>46</v>
      </c>
      <c r="S1519" s="122">
        <v>84</v>
      </c>
      <c r="T1519" s="122" t="s">
        <v>7726</v>
      </c>
      <c r="U1519" s="122" t="s">
        <v>5556</v>
      </c>
      <c r="V1519" s="122" t="s">
        <v>7720</v>
      </c>
      <c r="W1519" s="122" t="s">
        <v>5558</v>
      </c>
      <c r="X1519" s="122" t="s">
        <v>5018</v>
      </c>
      <c r="Y1519" s="122" t="s">
        <v>5559</v>
      </c>
      <c r="Z1519" s="122" t="s">
        <v>5559</v>
      </c>
      <c r="AA1519" s="122" t="s">
        <v>5559</v>
      </c>
      <c r="AB1519" s="122" t="s">
        <v>5560</v>
      </c>
    </row>
    <row r="1520" spans="1:28" x14ac:dyDescent="0.25">
      <c r="A1520" s="122" t="s">
        <v>5563</v>
      </c>
      <c r="B1520" s="122" t="s">
        <v>5564</v>
      </c>
      <c r="C1520" s="122" t="s">
        <v>5546</v>
      </c>
      <c r="D1520" s="122" t="s">
        <v>5547</v>
      </c>
      <c r="E1520" s="122" t="s">
        <v>6479</v>
      </c>
      <c r="F1520" s="122" t="s">
        <v>5568</v>
      </c>
      <c r="G1520" s="122" t="s">
        <v>5550</v>
      </c>
      <c r="H1520" s="122" t="s">
        <v>5580</v>
      </c>
      <c r="I1520" s="122" t="s">
        <v>5991</v>
      </c>
      <c r="J1520" s="122" t="s">
        <v>7318</v>
      </c>
      <c r="K1520" s="122" t="s">
        <v>6481</v>
      </c>
      <c r="L1520" s="122">
        <v>-40</v>
      </c>
      <c r="M1520" s="122">
        <v>55</v>
      </c>
      <c r="N1520" s="122">
        <v>-40</v>
      </c>
      <c r="O1520" s="122">
        <v>85</v>
      </c>
      <c r="P1520" s="122">
        <v>0.14000000000000001</v>
      </c>
      <c r="Q1520" s="122">
        <v>48.4</v>
      </c>
      <c r="R1520" s="122">
        <v>46</v>
      </c>
      <c r="S1520" s="122">
        <v>84</v>
      </c>
      <c r="T1520" s="122" t="s">
        <v>7727</v>
      </c>
      <c r="U1520" s="122" t="s">
        <v>5556</v>
      </c>
      <c r="V1520" s="122" t="s">
        <v>7723</v>
      </c>
      <c r="W1520" s="122" t="s">
        <v>5558</v>
      </c>
      <c r="X1520" s="122" t="s">
        <v>5018</v>
      </c>
      <c r="Y1520" s="122" t="s">
        <v>5559</v>
      </c>
      <c r="Z1520" s="122" t="s">
        <v>5559</v>
      </c>
      <c r="AA1520" s="122" t="s">
        <v>5559</v>
      </c>
      <c r="AB1520" s="122" t="s">
        <v>5560</v>
      </c>
    </row>
    <row r="1521" spans="1:28" x14ac:dyDescent="0.25">
      <c r="A1521" s="122" t="s">
        <v>5563</v>
      </c>
      <c r="B1521" s="122" t="s">
        <v>5564</v>
      </c>
      <c r="C1521" s="122" t="s">
        <v>5561</v>
      </c>
      <c r="D1521" s="122" t="s">
        <v>5547</v>
      </c>
      <c r="E1521" s="122" t="s">
        <v>6479</v>
      </c>
      <c r="F1521" s="122" t="s">
        <v>5568</v>
      </c>
      <c r="G1521" s="122" t="s">
        <v>5550</v>
      </c>
      <c r="H1521" s="122" t="s">
        <v>5580</v>
      </c>
      <c r="I1521" s="122" t="s">
        <v>5991</v>
      </c>
      <c r="J1521" s="122" t="s">
        <v>7318</v>
      </c>
      <c r="K1521" s="122" t="s">
        <v>6481</v>
      </c>
      <c r="L1521" s="122">
        <v>-40</v>
      </c>
      <c r="M1521" s="122">
        <v>55</v>
      </c>
      <c r="N1521" s="122">
        <v>-40</v>
      </c>
      <c r="O1521" s="122">
        <v>85</v>
      </c>
      <c r="P1521" s="122">
        <v>0.14000000000000001</v>
      </c>
      <c r="Q1521" s="122">
        <v>48.4</v>
      </c>
      <c r="R1521" s="122">
        <v>46</v>
      </c>
      <c r="S1521" s="122">
        <v>84</v>
      </c>
      <c r="T1521" s="122" t="s">
        <v>7728</v>
      </c>
      <c r="U1521" s="122" t="s">
        <v>5556</v>
      </c>
      <c r="V1521" s="122" t="s">
        <v>7723</v>
      </c>
      <c r="W1521" s="122" t="s">
        <v>5558</v>
      </c>
      <c r="X1521" s="122" t="s">
        <v>5018</v>
      </c>
      <c r="Y1521" s="122" t="s">
        <v>5559</v>
      </c>
      <c r="Z1521" s="122" t="s">
        <v>5559</v>
      </c>
      <c r="AA1521" s="122" t="s">
        <v>5559</v>
      </c>
      <c r="AB1521" s="122" t="s">
        <v>5560</v>
      </c>
    </row>
    <row r="1522" spans="1:28" x14ac:dyDescent="0.25">
      <c r="A1522" s="122" t="s">
        <v>5544</v>
      </c>
      <c r="B1522" s="122" t="s">
        <v>5545</v>
      </c>
      <c r="C1522" s="122" t="s">
        <v>5546</v>
      </c>
      <c r="D1522" s="122" t="s">
        <v>5547</v>
      </c>
      <c r="E1522" s="122" t="s">
        <v>6479</v>
      </c>
      <c r="F1522" s="122" t="s">
        <v>5549</v>
      </c>
      <c r="G1522" s="122" t="s">
        <v>5550</v>
      </c>
      <c r="H1522" s="122" t="s">
        <v>5589</v>
      </c>
      <c r="I1522" s="122" t="s">
        <v>5991</v>
      </c>
      <c r="J1522" s="122" t="s">
        <v>7318</v>
      </c>
      <c r="K1522" s="122" t="s">
        <v>6481</v>
      </c>
      <c r="L1522" s="122">
        <v>-40</v>
      </c>
      <c r="M1522" s="122">
        <v>55</v>
      </c>
      <c r="N1522" s="122">
        <v>-40</v>
      </c>
      <c r="O1522" s="122">
        <v>85</v>
      </c>
      <c r="P1522" s="122">
        <v>0.14000000000000001</v>
      </c>
      <c r="Q1522" s="122">
        <v>48.4</v>
      </c>
      <c r="R1522" s="122">
        <v>46</v>
      </c>
      <c r="S1522" s="122">
        <v>84</v>
      </c>
      <c r="T1522" s="122" t="s">
        <v>7729</v>
      </c>
      <c r="U1522" s="122" t="s">
        <v>5556</v>
      </c>
      <c r="V1522" s="122" t="s">
        <v>7730</v>
      </c>
      <c r="W1522" s="122" t="s">
        <v>5558</v>
      </c>
      <c r="X1522" s="122" t="s">
        <v>5018</v>
      </c>
      <c r="Y1522" s="122" t="s">
        <v>5559</v>
      </c>
      <c r="Z1522" s="122" t="s">
        <v>5559</v>
      </c>
      <c r="AA1522" s="122" t="s">
        <v>5559</v>
      </c>
      <c r="AB1522" s="122" t="s">
        <v>5560</v>
      </c>
    </row>
    <row r="1523" spans="1:28" x14ac:dyDescent="0.25">
      <c r="A1523" s="122" t="s">
        <v>5544</v>
      </c>
      <c r="B1523" s="122" t="s">
        <v>5545</v>
      </c>
      <c r="C1523" s="122" t="s">
        <v>5561</v>
      </c>
      <c r="D1523" s="122" t="s">
        <v>5547</v>
      </c>
      <c r="E1523" s="122" t="s">
        <v>6479</v>
      </c>
      <c r="F1523" s="122" t="s">
        <v>5549</v>
      </c>
      <c r="G1523" s="122" t="s">
        <v>5550</v>
      </c>
      <c r="H1523" s="122" t="s">
        <v>5589</v>
      </c>
      <c r="I1523" s="122" t="s">
        <v>5991</v>
      </c>
      <c r="J1523" s="122" t="s">
        <v>7318</v>
      </c>
      <c r="K1523" s="122" t="s">
        <v>6481</v>
      </c>
      <c r="L1523" s="122">
        <v>-40</v>
      </c>
      <c r="M1523" s="122">
        <v>55</v>
      </c>
      <c r="N1523" s="122">
        <v>-40</v>
      </c>
      <c r="O1523" s="122">
        <v>85</v>
      </c>
      <c r="P1523" s="122">
        <v>0.14000000000000001</v>
      </c>
      <c r="Q1523" s="122">
        <v>48.4</v>
      </c>
      <c r="R1523" s="122">
        <v>46</v>
      </c>
      <c r="S1523" s="122">
        <v>84</v>
      </c>
      <c r="T1523" s="122" t="s">
        <v>7731</v>
      </c>
      <c r="U1523" s="122" t="s">
        <v>5556</v>
      </c>
      <c r="V1523" s="122" t="s">
        <v>7730</v>
      </c>
      <c r="W1523" s="122" t="s">
        <v>5558</v>
      </c>
      <c r="X1523" s="122" t="s">
        <v>5018</v>
      </c>
      <c r="Y1523" s="122" t="s">
        <v>5559</v>
      </c>
      <c r="Z1523" s="122" t="s">
        <v>5559</v>
      </c>
      <c r="AA1523" s="122" t="s">
        <v>5559</v>
      </c>
      <c r="AB1523" s="122" t="s">
        <v>5560</v>
      </c>
    </row>
    <row r="1524" spans="1:28" x14ac:dyDescent="0.25">
      <c r="A1524" s="122" t="s">
        <v>5563</v>
      </c>
      <c r="B1524" s="122" t="s">
        <v>5564</v>
      </c>
      <c r="C1524" s="122" t="s">
        <v>5546</v>
      </c>
      <c r="D1524" s="122" t="s">
        <v>5547</v>
      </c>
      <c r="E1524" s="122" t="s">
        <v>6479</v>
      </c>
      <c r="F1524" s="122" t="s">
        <v>5549</v>
      </c>
      <c r="G1524" s="122" t="s">
        <v>5550</v>
      </c>
      <c r="H1524" s="122" t="s">
        <v>5589</v>
      </c>
      <c r="I1524" s="122" t="s">
        <v>5991</v>
      </c>
      <c r="J1524" s="122" t="s">
        <v>7318</v>
      </c>
      <c r="K1524" s="122" t="s">
        <v>6481</v>
      </c>
      <c r="L1524" s="122">
        <v>-40</v>
      </c>
      <c r="M1524" s="122">
        <v>55</v>
      </c>
      <c r="N1524" s="122">
        <v>-40</v>
      </c>
      <c r="O1524" s="122">
        <v>85</v>
      </c>
      <c r="P1524" s="122">
        <v>0.14000000000000001</v>
      </c>
      <c r="Q1524" s="122">
        <v>48.4</v>
      </c>
      <c r="R1524" s="122">
        <v>46</v>
      </c>
      <c r="S1524" s="122">
        <v>84</v>
      </c>
      <c r="T1524" s="122" t="s">
        <v>7732</v>
      </c>
      <c r="U1524" s="122" t="s">
        <v>5556</v>
      </c>
      <c r="V1524" s="122" t="s">
        <v>7733</v>
      </c>
      <c r="W1524" s="122" t="s">
        <v>5558</v>
      </c>
      <c r="X1524" s="122" t="s">
        <v>5018</v>
      </c>
      <c r="Y1524" s="122" t="s">
        <v>5559</v>
      </c>
      <c r="Z1524" s="122" t="s">
        <v>5559</v>
      </c>
      <c r="AA1524" s="122" t="s">
        <v>5559</v>
      </c>
      <c r="AB1524" s="122" t="s">
        <v>5560</v>
      </c>
    </row>
    <row r="1525" spans="1:28" x14ac:dyDescent="0.25">
      <c r="A1525" s="122" t="s">
        <v>5563</v>
      </c>
      <c r="B1525" s="122" t="s">
        <v>5564</v>
      </c>
      <c r="C1525" s="122" t="s">
        <v>5561</v>
      </c>
      <c r="D1525" s="122" t="s">
        <v>5547</v>
      </c>
      <c r="E1525" s="122" t="s">
        <v>6479</v>
      </c>
      <c r="F1525" s="122" t="s">
        <v>5549</v>
      </c>
      <c r="G1525" s="122" t="s">
        <v>5550</v>
      </c>
      <c r="H1525" s="122" t="s">
        <v>5589</v>
      </c>
      <c r="I1525" s="122" t="s">
        <v>5991</v>
      </c>
      <c r="J1525" s="122" t="s">
        <v>7318</v>
      </c>
      <c r="K1525" s="122" t="s">
        <v>6481</v>
      </c>
      <c r="L1525" s="122">
        <v>-40</v>
      </c>
      <c r="M1525" s="122">
        <v>55</v>
      </c>
      <c r="N1525" s="122">
        <v>-40</v>
      </c>
      <c r="O1525" s="122">
        <v>85</v>
      </c>
      <c r="P1525" s="122">
        <v>0.14000000000000001</v>
      </c>
      <c r="Q1525" s="122">
        <v>48.4</v>
      </c>
      <c r="R1525" s="122">
        <v>46</v>
      </c>
      <c r="S1525" s="122">
        <v>84</v>
      </c>
      <c r="T1525" s="122" t="s">
        <v>7734</v>
      </c>
      <c r="U1525" s="122" t="s">
        <v>5556</v>
      </c>
      <c r="V1525" s="122" t="s">
        <v>7733</v>
      </c>
      <c r="W1525" s="122" t="s">
        <v>5558</v>
      </c>
      <c r="X1525" s="122" t="s">
        <v>5018</v>
      </c>
      <c r="Y1525" s="122" t="s">
        <v>5559</v>
      </c>
      <c r="Z1525" s="122" t="s">
        <v>5559</v>
      </c>
      <c r="AA1525" s="122" t="s">
        <v>5559</v>
      </c>
      <c r="AB1525" s="122" t="s">
        <v>5560</v>
      </c>
    </row>
    <row r="1526" spans="1:28" x14ac:dyDescent="0.25">
      <c r="A1526" s="122" t="s">
        <v>5544</v>
      </c>
      <c r="B1526" s="122" t="s">
        <v>5545</v>
      </c>
      <c r="C1526" s="122" t="s">
        <v>5546</v>
      </c>
      <c r="D1526" s="122" t="s">
        <v>5547</v>
      </c>
      <c r="E1526" s="122" t="s">
        <v>6479</v>
      </c>
      <c r="F1526" s="122" t="s">
        <v>5568</v>
      </c>
      <c r="G1526" s="122" t="s">
        <v>5550</v>
      </c>
      <c r="H1526" s="122" t="s">
        <v>5589</v>
      </c>
      <c r="I1526" s="122" t="s">
        <v>5991</v>
      </c>
      <c r="J1526" s="122" t="s">
        <v>7318</v>
      </c>
      <c r="K1526" s="122" t="s">
        <v>6481</v>
      </c>
      <c r="L1526" s="122">
        <v>-40</v>
      </c>
      <c r="M1526" s="122">
        <v>55</v>
      </c>
      <c r="N1526" s="122">
        <v>-40</v>
      </c>
      <c r="O1526" s="122">
        <v>85</v>
      </c>
      <c r="P1526" s="122">
        <v>0.14000000000000001</v>
      </c>
      <c r="Q1526" s="122">
        <v>48.4</v>
      </c>
      <c r="R1526" s="122">
        <v>46</v>
      </c>
      <c r="S1526" s="122">
        <v>84</v>
      </c>
      <c r="T1526" s="122" t="s">
        <v>7735</v>
      </c>
      <c r="U1526" s="122" t="s">
        <v>5556</v>
      </c>
      <c r="V1526" s="122" t="s">
        <v>7730</v>
      </c>
      <c r="W1526" s="122" t="s">
        <v>5558</v>
      </c>
      <c r="X1526" s="122" t="s">
        <v>5018</v>
      </c>
      <c r="Y1526" s="122" t="s">
        <v>5559</v>
      </c>
      <c r="Z1526" s="122" t="s">
        <v>5559</v>
      </c>
      <c r="AA1526" s="122" t="s">
        <v>5559</v>
      </c>
      <c r="AB1526" s="122" t="s">
        <v>5560</v>
      </c>
    </row>
    <row r="1527" spans="1:28" x14ac:dyDescent="0.25">
      <c r="A1527" s="122" t="s">
        <v>5544</v>
      </c>
      <c r="B1527" s="122" t="s">
        <v>5545</v>
      </c>
      <c r="C1527" s="122" t="s">
        <v>5561</v>
      </c>
      <c r="D1527" s="122" t="s">
        <v>5547</v>
      </c>
      <c r="E1527" s="122" t="s">
        <v>6479</v>
      </c>
      <c r="F1527" s="122" t="s">
        <v>5568</v>
      </c>
      <c r="G1527" s="122" t="s">
        <v>5550</v>
      </c>
      <c r="H1527" s="122" t="s">
        <v>5589</v>
      </c>
      <c r="I1527" s="122" t="s">
        <v>5991</v>
      </c>
      <c r="J1527" s="122" t="s">
        <v>7318</v>
      </c>
      <c r="K1527" s="122" t="s">
        <v>6481</v>
      </c>
      <c r="L1527" s="122">
        <v>-40</v>
      </c>
      <c r="M1527" s="122">
        <v>55</v>
      </c>
      <c r="N1527" s="122">
        <v>-40</v>
      </c>
      <c r="O1527" s="122">
        <v>85</v>
      </c>
      <c r="P1527" s="122">
        <v>0.14000000000000001</v>
      </c>
      <c r="Q1527" s="122">
        <v>48.4</v>
      </c>
      <c r="R1527" s="122">
        <v>46</v>
      </c>
      <c r="S1527" s="122">
        <v>84</v>
      </c>
      <c r="T1527" s="122" t="s">
        <v>7736</v>
      </c>
      <c r="U1527" s="122" t="s">
        <v>5556</v>
      </c>
      <c r="V1527" s="122" t="s">
        <v>7730</v>
      </c>
      <c r="W1527" s="122" t="s">
        <v>5558</v>
      </c>
      <c r="X1527" s="122" t="s">
        <v>5018</v>
      </c>
      <c r="Y1527" s="122" t="s">
        <v>5559</v>
      </c>
      <c r="Z1527" s="122" t="s">
        <v>5559</v>
      </c>
      <c r="AA1527" s="122" t="s">
        <v>5559</v>
      </c>
      <c r="AB1527" s="122" t="s">
        <v>5560</v>
      </c>
    </row>
    <row r="1528" spans="1:28" x14ac:dyDescent="0.25">
      <c r="A1528" s="122" t="s">
        <v>5563</v>
      </c>
      <c r="B1528" s="122" t="s">
        <v>5564</v>
      </c>
      <c r="C1528" s="122" t="s">
        <v>5546</v>
      </c>
      <c r="D1528" s="122" t="s">
        <v>5547</v>
      </c>
      <c r="E1528" s="122" t="s">
        <v>6479</v>
      </c>
      <c r="F1528" s="122" t="s">
        <v>5568</v>
      </c>
      <c r="G1528" s="122" t="s">
        <v>5550</v>
      </c>
      <c r="H1528" s="122" t="s">
        <v>5589</v>
      </c>
      <c r="I1528" s="122" t="s">
        <v>5991</v>
      </c>
      <c r="J1528" s="122" t="s">
        <v>7318</v>
      </c>
      <c r="K1528" s="122" t="s">
        <v>6481</v>
      </c>
      <c r="L1528" s="122">
        <v>-40</v>
      </c>
      <c r="M1528" s="122">
        <v>55</v>
      </c>
      <c r="N1528" s="122">
        <v>-40</v>
      </c>
      <c r="O1528" s="122">
        <v>85</v>
      </c>
      <c r="P1528" s="122">
        <v>0.14000000000000001</v>
      </c>
      <c r="Q1528" s="122">
        <v>48.4</v>
      </c>
      <c r="R1528" s="122">
        <v>46</v>
      </c>
      <c r="S1528" s="122">
        <v>84</v>
      </c>
      <c r="T1528" s="122" t="s">
        <v>7737</v>
      </c>
      <c r="U1528" s="122" t="s">
        <v>5556</v>
      </c>
      <c r="V1528" s="122" t="s">
        <v>7733</v>
      </c>
      <c r="W1528" s="122" t="s">
        <v>5558</v>
      </c>
      <c r="X1528" s="122" t="s">
        <v>5018</v>
      </c>
      <c r="Y1528" s="122" t="s">
        <v>5559</v>
      </c>
      <c r="Z1528" s="122" t="s">
        <v>5559</v>
      </c>
      <c r="AA1528" s="122" t="s">
        <v>5559</v>
      </c>
      <c r="AB1528" s="122" t="s">
        <v>5560</v>
      </c>
    </row>
    <row r="1529" spans="1:28" x14ac:dyDescent="0.25">
      <c r="A1529" s="122" t="s">
        <v>5563</v>
      </c>
      <c r="B1529" s="122" t="s">
        <v>5564</v>
      </c>
      <c r="C1529" s="122" t="s">
        <v>5561</v>
      </c>
      <c r="D1529" s="122" t="s">
        <v>5547</v>
      </c>
      <c r="E1529" s="122" t="s">
        <v>6479</v>
      </c>
      <c r="F1529" s="122" t="s">
        <v>5568</v>
      </c>
      <c r="G1529" s="122" t="s">
        <v>5550</v>
      </c>
      <c r="H1529" s="122" t="s">
        <v>5589</v>
      </c>
      <c r="I1529" s="122" t="s">
        <v>5991</v>
      </c>
      <c r="J1529" s="122" t="s">
        <v>7318</v>
      </c>
      <c r="K1529" s="122" t="s">
        <v>6481</v>
      </c>
      <c r="L1529" s="122">
        <v>-40</v>
      </c>
      <c r="M1529" s="122">
        <v>55</v>
      </c>
      <c r="N1529" s="122">
        <v>-40</v>
      </c>
      <c r="O1529" s="122">
        <v>85</v>
      </c>
      <c r="P1529" s="122">
        <v>0.14000000000000001</v>
      </c>
      <c r="Q1529" s="122">
        <v>48.4</v>
      </c>
      <c r="R1529" s="122">
        <v>46</v>
      </c>
      <c r="S1529" s="122">
        <v>84</v>
      </c>
      <c r="T1529" s="122" t="s">
        <v>7738</v>
      </c>
      <c r="U1529" s="122" t="s">
        <v>5556</v>
      </c>
      <c r="V1529" s="122" t="s">
        <v>7733</v>
      </c>
      <c r="W1529" s="122" t="s">
        <v>5558</v>
      </c>
      <c r="X1529" s="122" t="s">
        <v>5018</v>
      </c>
      <c r="Y1529" s="122" t="s">
        <v>5559</v>
      </c>
      <c r="Z1529" s="122" t="s">
        <v>5559</v>
      </c>
      <c r="AA1529" s="122" t="s">
        <v>5559</v>
      </c>
      <c r="AB1529" s="122" t="s">
        <v>5560</v>
      </c>
    </row>
    <row r="1530" spans="1:28" x14ac:dyDescent="0.25">
      <c r="A1530" s="122" t="s">
        <v>5544</v>
      </c>
      <c r="B1530" s="122" t="s">
        <v>5545</v>
      </c>
      <c r="C1530" s="122" t="s">
        <v>5546</v>
      </c>
      <c r="D1530" s="122" t="s">
        <v>5598</v>
      </c>
      <c r="E1530" s="122" t="s">
        <v>6479</v>
      </c>
      <c r="F1530" s="122" t="s">
        <v>5549</v>
      </c>
      <c r="G1530" s="122" t="s">
        <v>5599</v>
      </c>
      <c r="H1530" s="122" t="s">
        <v>5600</v>
      </c>
      <c r="I1530" s="122" t="s">
        <v>5991</v>
      </c>
      <c r="J1530" s="122" t="s">
        <v>7318</v>
      </c>
      <c r="K1530" s="122" t="s">
        <v>6481</v>
      </c>
      <c r="L1530" s="122">
        <v>-40</v>
      </c>
      <c r="M1530" s="122">
        <v>55</v>
      </c>
      <c r="N1530" s="122">
        <v>-40</v>
      </c>
      <c r="O1530" s="122">
        <v>85</v>
      </c>
      <c r="P1530" s="122">
        <v>0.14000000000000001</v>
      </c>
      <c r="Q1530" s="122">
        <v>48.4</v>
      </c>
      <c r="R1530" s="122">
        <v>46</v>
      </c>
      <c r="S1530" s="122">
        <v>84</v>
      </c>
      <c r="T1530" s="122" t="s">
        <v>7739</v>
      </c>
      <c r="U1530" s="122" t="s">
        <v>5556</v>
      </c>
      <c r="V1530" s="122" t="s">
        <v>7740</v>
      </c>
      <c r="W1530" s="122" t="s">
        <v>5558</v>
      </c>
      <c r="X1530" s="122" t="s">
        <v>5018</v>
      </c>
      <c r="Y1530" s="122" t="s">
        <v>5559</v>
      </c>
      <c r="Z1530" s="122" t="s">
        <v>5559</v>
      </c>
      <c r="AA1530" s="122" t="s">
        <v>5559</v>
      </c>
      <c r="AB1530" s="122" t="s">
        <v>5560</v>
      </c>
    </row>
    <row r="1531" spans="1:28" x14ac:dyDescent="0.25">
      <c r="A1531" s="122" t="s">
        <v>5544</v>
      </c>
      <c r="B1531" s="122" t="s">
        <v>5545</v>
      </c>
      <c r="C1531" s="122" t="s">
        <v>5561</v>
      </c>
      <c r="D1531" s="122" t="s">
        <v>5598</v>
      </c>
      <c r="E1531" s="122" t="s">
        <v>6479</v>
      </c>
      <c r="F1531" s="122" t="s">
        <v>5549</v>
      </c>
      <c r="G1531" s="122" t="s">
        <v>5599</v>
      </c>
      <c r="H1531" s="122" t="s">
        <v>5600</v>
      </c>
      <c r="I1531" s="122" t="s">
        <v>5991</v>
      </c>
      <c r="J1531" s="122" t="s">
        <v>7318</v>
      </c>
      <c r="K1531" s="122" t="s">
        <v>6481</v>
      </c>
      <c r="L1531" s="122">
        <v>-40</v>
      </c>
      <c r="M1531" s="122">
        <v>55</v>
      </c>
      <c r="N1531" s="122">
        <v>-40</v>
      </c>
      <c r="O1531" s="122">
        <v>85</v>
      </c>
      <c r="P1531" s="122">
        <v>0.14000000000000001</v>
      </c>
      <c r="Q1531" s="122">
        <v>48.4</v>
      </c>
      <c r="R1531" s="122">
        <v>46</v>
      </c>
      <c r="S1531" s="122">
        <v>84</v>
      </c>
      <c r="T1531" s="122" t="s">
        <v>7741</v>
      </c>
      <c r="U1531" s="122" t="s">
        <v>5556</v>
      </c>
      <c r="V1531" s="122" t="s">
        <v>7740</v>
      </c>
      <c r="W1531" s="122" t="s">
        <v>5558</v>
      </c>
      <c r="X1531" s="122" t="s">
        <v>5018</v>
      </c>
      <c r="Y1531" s="122" t="s">
        <v>5559</v>
      </c>
      <c r="Z1531" s="122" t="s">
        <v>5559</v>
      </c>
      <c r="AA1531" s="122" t="s">
        <v>5559</v>
      </c>
      <c r="AB1531" s="122" t="s">
        <v>5560</v>
      </c>
    </row>
    <row r="1532" spans="1:28" x14ac:dyDescent="0.25">
      <c r="A1532" s="122" t="s">
        <v>5563</v>
      </c>
      <c r="B1532" s="122" t="s">
        <v>5564</v>
      </c>
      <c r="C1532" s="122" t="s">
        <v>5546</v>
      </c>
      <c r="D1532" s="122" t="s">
        <v>5598</v>
      </c>
      <c r="E1532" s="122" t="s">
        <v>6479</v>
      </c>
      <c r="F1532" s="122" t="s">
        <v>5549</v>
      </c>
      <c r="G1532" s="122" t="s">
        <v>5599</v>
      </c>
      <c r="H1532" s="122" t="s">
        <v>5600</v>
      </c>
      <c r="I1532" s="122" t="s">
        <v>5991</v>
      </c>
      <c r="J1532" s="122" t="s">
        <v>7318</v>
      </c>
      <c r="K1532" s="122" t="s">
        <v>6481</v>
      </c>
      <c r="L1532" s="122">
        <v>-40</v>
      </c>
      <c r="M1532" s="122">
        <v>55</v>
      </c>
      <c r="N1532" s="122">
        <v>-40</v>
      </c>
      <c r="O1532" s="122">
        <v>85</v>
      </c>
      <c r="P1532" s="122">
        <v>0.14000000000000001</v>
      </c>
      <c r="Q1532" s="122">
        <v>48.4</v>
      </c>
      <c r="R1532" s="122">
        <v>46</v>
      </c>
      <c r="S1532" s="122">
        <v>84</v>
      </c>
      <c r="T1532" s="122" t="s">
        <v>7742</v>
      </c>
      <c r="U1532" s="122" t="s">
        <v>5556</v>
      </c>
      <c r="V1532" s="122" t="s">
        <v>7743</v>
      </c>
      <c r="W1532" s="122" t="s">
        <v>5558</v>
      </c>
      <c r="X1532" s="122" t="s">
        <v>5018</v>
      </c>
      <c r="Y1532" s="122" t="s">
        <v>5559</v>
      </c>
      <c r="Z1532" s="122" t="s">
        <v>5559</v>
      </c>
      <c r="AA1532" s="122" t="s">
        <v>5559</v>
      </c>
      <c r="AB1532" s="122" t="s">
        <v>5560</v>
      </c>
    </row>
    <row r="1533" spans="1:28" x14ac:dyDescent="0.25">
      <c r="A1533" s="122" t="s">
        <v>5563</v>
      </c>
      <c r="B1533" s="122" t="s">
        <v>5564</v>
      </c>
      <c r="C1533" s="122" t="s">
        <v>5561</v>
      </c>
      <c r="D1533" s="122" t="s">
        <v>5598</v>
      </c>
      <c r="E1533" s="122" t="s">
        <v>6479</v>
      </c>
      <c r="F1533" s="122" t="s">
        <v>5549</v>
      </c>
      <c r="G1533" s="122" t="s">
        <v>5599</v>
      </c>
      <c r="H1533" s="122" t="s">
        <v>5600</v>
      </c>
      <c r="I1533" s="122" t="s">
        <v>5991</v>
      </c>
      <c r="J1533" s="122" t="s">
        <v>7318</v>
      </c>
      <c r="K1533" s="122" t="s">
        <v>6481</v>
      </c>
      <c r="L1533" s="122">
        <v>-40</v>
      </c>
      <c r="M1533" s="122">
        <v>55</v>
      </c>
      <c r="N1533" s="122">
        <v>-40</v>
      </c>
      <c r="O1533" s="122">
        <v>85</v>
      </c>
      <c r="P1533" s="122">
        <v>0.14000000000000001</v>
      </c>
      <c r="Q1533" s="122">
        <v>48.4</v>
      </c>
      <c r="R1533" s="122">
        <v>46</v>
      </c>
      <c r="S1533" s="122">
        <v>84</v>
      </c>
      <c r="T1533" s="122" t="s">
        <v>7744</v>
      </c>
      <c r="U1533" s="122" t="s">
        <v>5556</v>
      </c>
      <c r="V1533" s="122" t="s">
        <v>7743</v>
      </c>
      <c r="W1533" s="122" t="s">
        <v>5558</v>
      </c>
      <c r="X1533" s="122" t="s">
        <v>5018</v>
      </c>
      <c r="Y1533" s="122" t="s">
        <v>5559</v>
      </c>
      <c r="Z1533" s="122" t="s">
        <v>5559</v>
      </c>
      <c r="AA1533" s="122" t="s">
        <v>5559</v>
      </c>
      <c r="AB1533" s="122" t="s">
        <v>5560</v>
      </c>
    </row>
    <row r="1534" spans="1:28" x14ac:dyDescent="0.25">
      <c r="A1534" s="122" t="s">
        <v>5544</v>
      </c>
      <c r="B1534" s="122" t="s">
        <v>5545</v>
      </c>
      <c r="C1534" s="122" t="s">
        <v>5546</v>
      </c>
      <c r="D1534" s="122" t="s">
        <v>5598</v>
      </c>
      <c r="E1534" s="122" t="s">
        <v>6479</v>
      </c>
      <c r="F1534" s="122" t="s">
        <v>5549</v>
      </c>
      <c r="G1534" s="122" t="s">
        <v>5599</v>
      </c>
      <c r="H1534" s="122" t="s">
        <v>5607</v>
      </c>
      <c r="I1534" s="122" t="s">
        <v>5991</v>
      </c>
      <c r="J1534" s="122" t="s">
        <v>7318</v>
      </c>
      <c r="K1534" s="122" t="s">
        <v>6481</v>
      </c>
      <c r="L1534" s="122">
        <v>-40</v>
      </c>
      <c r="M1534" s="122">
        <v>55</v>
      </c>
      <c r="N1534" s="122">
        <v>-40</v>
      </c>
      <c r="O1534" s="122">
        <v>85</v>
      </c>
      <c r="P1534" s="122">
        <v>0.14000000000000001</v>
      </c>
      <c r="Q1534" s="122">
        <v>48.4</v>
      </c>
      <c r="R1534" s="122">
        <v>46</v>
      </c>
      <c r="S1534" s="122">
        <v>84</v>
      </c>
      <c r="T1534" s="122" t="s">
        <v>7745</v>
      </c>
      <c r="U1534" s="122" t="s">
        <v>5556</v>
      </c>
      <c r="V1534" s="122" t="s">
        <v>7746</v>
      </c>
      <c r="W1534" s="122" t="s">
        <v>5558</v>
      </c>
      <c r="X1534" s="122" t="s">
        <v>5018</v>
      </c>
      <c r="Y1534" s="122" t="s">
        <v>5559</v>
      </c>
      <c r="Z1534" s="122" t="s">
        <v>5559</v>
      </c>
      <c r="AA1534" s="122" t="s">
        <v>5559</v>
      </c>
      <c r="AB1534" s="122" t="s">
        <v>5560</v>
      </c>
    </row>
    <row r="1535" spans="1:28" x14ac:dyDescent="0.25">
      <c r="A1535" s="122" t="s">
        <v>5544</v>
      </c>
      <c r="B1535" s="122" t="s">
        <v>5545</v>
      </c>
      <c r="C1535" s="122" t="s">
        <v>5561</v>
      </c>
      <c r="D1535" s="122" t="s">
        <v>5598</v>
      </c>
      <c r="E1535" s="122" t="s">
        <v>6479</v>
      </c>
      <c r="F1535" s="122" t="s">
        <v>5549</v>
      </c>
      <c r="G1535" s="122" t="s">
        <v>5599</v>
      </c>
      <c r="H1535" s="122" t="s">
        <v>5607</v>
      </c>
      <c r="I1535" s="122" t="s">
        <v>5991</v>
      </c>
      <c r="J1535" s="122" t="s">
        <v>7318</v>
      </c>
      <c r="K1535" s="122" t="s">
        <v>6481</v>
      </c>
      <c r="L1535" s="122">
        <v>-40</v>
      </c>
      <c r="M1535" s="122">
        <v>55</v>
      </c>
      <c r="N1535" s="122">
        <v>-40</v>
      </c>
      <c r="O1535" s="122">
        <v>85</v>
      </c>
      <c r="P1535" s="122">
        <v>0.14000000000000001</v>
      </c>
      <c r="Q1535" s="122">
        <v>48.4</v>
      </c>
      <c r="R1535" s="122">
        <v>46</v>
      </c>
      <c r="S1535" s="122">
        <v>84</v>
      </c>
      <c r="T1535" s="122" t="s">
        <v>7747</v>
      </c>
      <c r="U1535" s="122" t="s">
        <v>5556</v>
      </c>
      <c r="V1535" s="122" t="s">
        <v>7746</v>
      </c>
      <c r="W1535" s="122" t="s">
        <v>5558</v>
      </c>
      <c r="X1535" s="122" t="s">
        <v>5018</v>
      </c>
      <c r="Y1535" s="122" t="s">
        <v>5559</v>
      </c>
      <c r="Z1535" s="122" t="s">
        <v>5559</v>
      </c>
      <c r="AA1535" s="122" t="s">
        <v>5559</v>
      </c>
      <c r="AB1535" s="122" t="s">
        <v>5560</v>
      </c>
    </row>
    <row r="1536" spans="1:28" x14ac:dyDescent="0.25">
      <c r="A1536" s="122" t="s">
        <v>5563</v>
      </c>
      <c r="B1536" s="122" t="s">
        <v>5564</v>
      </c>
      <c r="C1536" s="122" t="s">
        <v>5546</v>
      </c>
      <c r="D1536" s="122" t="s">
        <v>5598</v>
      </c>
      <c r="E1536" s="122" t="s">
        <v>6479</v>
      </c>
      <c r="F1536" s="122" t="s">
        <v>5549</v>
      </c>
      <c r="G1536" s="122" t="s">
        <v>5599</v>
      </c>
      <c r="H1536" s="122" t="s">
        <v>5607</v>
      </c>
      <c r="I1536" s="122" t="s">
        <v>5991</v>
      </c>
      <c r="J1536" s="122" t="s">
        <v>7318</v>
      </c>
      <c r="K1536" s="122" t="s">
        <v>6481</v>
      </c>
      <c r="L1536" s="122">
        <v>-40</v>
      </c>
      <c r="M1536" s="122">
        <v>55</v>
      </c>
      <c r="N1536" s="122">
        <v>-40</v>
      </c>
      <c r="O1536" s="122">
        <v>85</v>
      </c>
      <c r="P1536" s="122">
        <v>0.14000000000000001</v>
      </c>
      <c r="Q1536" s="122">
        <v>48.4</v>
      </c>
      <c r="R1536" s="122">
        <v>46</v>
      </c>
      <c r="S1536" s="122">
        <v>84</v>
      </c>
      <c r="T1536" s="122" t="s">
        <v>7748</v>
      </c>
      <c r="U1536" s="122" t="s">
        <v>5556</v>
      </c>
      <c r="V1536" s="122" t="s">
        <v>7749</v>
      </c>
      <c r="W1536" s="122" t="s">
        <v>5558</v>
      </c>
      <c r="X1536" s="122" t="s">
        <v>5018</v>
      </c>
      <c r="Y1536" s="122" t="s">
        <v>5559</v>
      </c>
      <c r="Z1536" s="122" t="s">
        <v>5559</v>
      </c>
      <c r="AA1536" s="122" t="s">
        <v>5559</v>
      </c>
      <c r="AB1536" s="122" t="s">
        <v>5560</v>
      </c>
    </row>
    <row r="1537" spans="1:28" x14ac:dyDescent="0.25">
      <c r="A1537" s="122" t="s">
        <v>5563</v>
      </c>
      <c r="B1537" s="122" t="s">
        <v>5564</v>
      </c>
      <c r="C1537" s="122" t="s">
        <v>5561</v>
      </c>
      <c r="D1537" s="122" t="s">
        <v>5598</v>
      </c>
      <c r="E1537" s="122" t="s">
        <v>6479</v>
      </c>
      <c r="F1537" s="122" t="s">
        <v>5549</v>
      </c>
      <c r="G1537" s="122" t="s">
        <v>5599</v>
      </c>
      <c r="H1537" s="122" t="s">
        <v>5607</v>
      </c>
      <c r="I1537" s="122" t="s">
        <v>5991</v>
      </c>
      <c r="J1537" s="122" t="s">
        <v>7318</v>
      </c>
      <c r="K1537" s="122" t="s">
        <v>6481</v>
      </c>
      <c r="L1537" s="122">
        <v>-40</v>
      </c>
      <c r="M1537" s="122">
        <v>55</v>
      </c>
      <c r="N1537" s="122">
        <v>-40</v>
      </c>
      <c r="O1537" s="122">
        <v>85</v>
      </c>
      <c r="P1537" s="122">
        <v>0.14000000000000001</v>
      </c>
      <c r="Q1537" s="122">
        <v>48.4</v>
      </c>
      <c r="R1537" s="122">
        <v>46</v>
      </c>
      <c r="S1537" s="122">
        <v>84</v>
      </c>
      <c r="T1537" s="122" t="s">
        <v>7750</v>
      </c>
      <c r="U1537" s="122" t="s">
        <v>5556</v>
      </c>
      <c r="V1537" s="122" t="s">
        <v>7749</v>
      </c>
      <c r="W1537" s="122" t="s">
        <v>5558</v>
      </c>
      <c r="X1537" s="122" t="s">
        <v>5018</v>
      </c>
      <c r="Y1537" s="122" t="s">
        <v>5559</v>
      </c>
      <c r="Z1537" s="122" t="s">
        <v>5559</v>
      </c>
      <c r="AA1537" s="122" t="s">
        <v>5559</v>
      </c>
      <c r="AB1537" s="122" t="s">
        <v>5560</v>
      </c>
    </row>
    <row r="1538" spans="1:28" x14ac:dyDescent="0.25">
      <c r="A1538" s="122" t="s">
        <v>5544</v>
      </c>
      <c r="B1538" s="122" t="s">
        <v>5545</v>
      </c>
      <c r="C1538" s="122" t="s">
        <v>5546</v>
      </c>
      <c r="D1538" s="122" t="s">
        <v>5598</v>
      </c>
      <c r="E1538" s="122" t="s">
        <v>6479</v>
      </c>
      <c r="F1538" s="122" t="s">
        <v>5549</v>
      </c>
      <c r="G1538" s="122" t="s">
        <v>5599</v>
      </c>
      <c r="H1538" s="122" t="s">
        <v>5614</v>
      </c>
      <c r="I1538" s="122" t="s">
        <v>5991</v>
      </c>
      <c r="J1538" s="122" t="s">
        <v>7318</v>
      </c>
      <c r="K1538" s="122" t="s">
        <v>6481</v>
      </c>
      <c r="L1538" s="122">
        <v>-40</v>
      </c>
      <c r="M1538" s="122">
        <v>55</v>
      </c>
      <c r="N1538" s="122">
        <v>-40</v>
      </c>
      <c r="O1538" s="122">
        <v>85</v>
      </c>
      <c r="P1538" s="122">
        <v>0.14000000000000001</v>
      </c>
      <c r="Q1538" s="122">
        <v>48.4</v>
      </c>
      <c r="R1538" s="122">
        <v>46</v>
      </c>
      <c r="S1538" s="122">
        <v>84</v>
      </c>
      <c r="T1538" s="122" t="s">
        <v>7751</v>
      </c>
      <c r="U1538" s="122" t="s">
        <v>5556</v>
      </c>
      <c r="V1538" s="122" t="s">
        <v>7752</v>
      </c>
      <c r="W1538" s="122" t="s">
        <v>5558</v>
      </c>
      <c r="X1538" s="122" t="s">
        <v>5018</v>
      </c>
      <c r="Y1538" s="122" t="s">
        <v>5559</v>
      </c>
      <c r="Z1538" s="122" t="s">
        <v>5559</v>
      </c>
      <c r="AA1538" s="122" t="s">
        <v>5559</v>
      </c>
      <c r="AB1538" s="122" t="s">
        <v>5560</v>
      </c>
    </row>
    <row r="1539" spans="1:28" x14ac:dyDescent="0.25">
      <c r="A1539" s="122" t="s">
        <v>5544</v>
      </c>
      <c r="B1539" s="122" t="s">
        <v>5545</v>
      </c>
      <c r="C1539" s="122" t="s">
        <v>5561</v>
      </c>
      <c r="D1539" s="122" t="s">
        <v>5598</v>
      </c>
      <c r="E1539" s="122" t="s">
        <v>6479</v>
      </c>
      <c r="F1539" s="122" t="s">
        <v>5549</v>
      </c>
      <c r="G1539" s="122" t="s">
        <v>5599</v>
      </c>
      <c r="H1539" s="122" t="s">
        <v>5614</v>
      </c>
      <c r="I1539" s="122" t="s">
        <v>5991</v>
      </c>
      <c r="J1539" s="122" t="s">
        <v>7318</v>
      </c>
      <c r="K1539" s="122" t="s">
        <v>6481</v>
      </c>
      <c r="L1539" s="122">
        <v>-40</v>
      </c>
      <c r="M1539" s="122">
        <v>55</v>
      </c>
      <c r="N1539" s="122">
        <v>-40</v>
      </c>
      <c r="O1539" s="122">
        <v>85</v>
      </c>
      <c r="P1539" s="122">
        <v>0.14000000000000001</v>
      </c>
      <c r="Q1539" s="122">
        <v>48.4</v>
      </c>
      <c r="R1539" s="122">
        <v>46</v>
      </c>
      <c r="S1539" s="122">
        <v>84</v>
      </c>
      <c r="T1539" s="122" t="s">
        <v>7753</v>
      </c>
      <c r="U1539" s="122" t="s">
        <v>5556</v>
      </c>
      <c r="V1539" s="122" t="s">
        <v>7752</v>
      </c>
      <c r="W1539" s="122" t="s">
        <v>5558</v>
      </c>
      <c r="X1539" s="122" t="s">
        <v>5018</v>
      </c>
      <c r="Y1539" s="122" t="s">
        <v>5559</v>
      </c>
      <c r="Z1539" s="122" t="s">
        <v>5559</v>
      </c>
      <c r="AA1539" s="122" t="s">
        <v>5559</v>
      </c>
      <c r="AB1539" s="122" t="s">
        <v>5560</v>
      </c>
    </row>
    <row r="1540" spans="1:28" x14ac:dyDescent="0.25">
      <c r="A1540" s="122" t="s">
        <v>5563</v>
      </c>
      <c r="B1540" s="122" t="s">
        <v>5564</v>
      </c>
      <c r="C1540" s="122" t="s">
        <v>5546</v>
      </c>
      <c r="D1540" s="122" t="s">
        <v>5598</v>
      </c>
      <c r="E1540" s="122" t="s">
        <v>6479</v>
      </c>
      <c r="F1540" s="122" t="s">
        <v>5549</v>
      </c>
      <c r="G1540" s="122" t="s">
        <v>5599</v>
      </c>
      <c r="H1540" s="122" t="s">
        <v>5614</v>
      </c>
      <c r="I1540" s="122" t="s">
        <v>5991</v>
      </c>
      <c r="J1540" s="122" t="s">
        <v>7318</v>
      </c>
      <c r="K1540" s="122" t="s">
        <v>6481</v>
      </c>
      <c r="L1540" s="122">
        <v>-40</v>
      </c>
      <c r="M1540" s="122">
        <v>55</v>
      </c>
      <c r="N1540" s="122">
        <v>-40</v>
      </c>
      <c r="O1540" s="122">
        <v>85</v>
      </c>
      <c r="P1540" s="122">
        <v>0.14000000000000001</v>
      </c>
      <c r="Q1540" s="122">
        <v>48.4</v>
      </c>
      <c r="R1540" s="122">
        <v>46</v>
      </c>
      <c r="S1540" s="122">
        <v>84</v>
      </c>
      <c r="T1540" s="122" t="s">
        <v>7754</v>
      </c>
      <c r="U1540" s="122" t="s">
        <v>5556</v>
      </c>
      <c r="V1540" s="122" t="s">
        <v>7755</v>
      </c>
      <c r="W1540" s="122" t="s">
        <v>5558</v>
      </c>
      <c r="X1540" s="122" t="s">
        <v>5018</v>
      </c>
      <c r="Y1540" s="122" t="s">
        <v>5559</v>
      </c>
      <c r="Z1540" s="122" t="s">
        <v>5559</v>
      </c>
      <c r="AA1540" s="122" t="s">
        <v>5559</v>
      </c>
      <c r="AB1540" s="122" t="s">
        <v>5560</v>
      </c>
    </row>
    <row r="1541" spans="1:28" x14ac:dyDescent="0.25">
      <c r="A1541" s="122" t="s">
        <v>5563</v>
      </c>
      <c r="B1541" s="122" t="s">
        <v>5564</v>
      </c>
      <c r="C1541" s="122" t="s">
        <v>5561</v>
      </c>
      <c r="D1541" s="122" t="s">
        <v>5598</v>
      </c>
      <c r="E1541" s="122" t="s">
        <v>6479</v>
      </c>
      <c r="F1541" s="122" t="s">
        <v>5549</v>
      </c>
      <c r="G1541" s="122" t="s">
        <v>5599</v>
      </c>
      <c r="H1541" s="122" t="s">
        <v>5614</v>
      </c>
      <c r="I1541" s="122" t="s">
        <v>5991</v>
      </c>
      <c r="J1541" s="122" t="s">
        <v>7318</v>
      </c>
      <c r="K1541" s="122" t="s">
        <v>6481</v>
      </c>
      <c r="L1541" s="122">
        <v>-40</v>
      </c>
      <c r="M1541" s="122">
        <v>55</v>
      </c>
      <c r="N1541" s="122">
        <v>-40</v>
      </c>
      <c r="O1541" s="122">
        <v>85</v>
      </c>
      <c r="P1541" s="122">
        <v>0.14000000000000001</v>
      </c>
      <c r="Q1541" s="122">
        <v>48.4</v>
      </c>
      <c r="R1541" s="122">
        <v>46</v>
      </c>
      <c r="S1541" s="122">
        <v>84</v>
      </c>
      <c r="T1541" s="122" t="s">
        <v>7756</v>
      </c>
      <c r="U1541" s="122" t="s">
        <v>5556</v>
      </c>
      <c r="V1541" s="122" t="s">
        <v>7755</v>
      </c>
      <c r="W1541" s="122" t="s">
        <v>5558</v>
      </c>
      <c r="X1541" s="122" t="s">
        <v>5018</v>
      </c>
      <c r="Y1541" s="122" t="s">
        <v>5559</v>
      </c>
      <c r="Z1541" s="122" t="s">
        <v>5559</v>
      </c>
      <c r="AA1541" s="122" t="s">
        <v>5559</v>
      </c>
      <c r="AB1541" s="122" t="s">
        <v>5560</v>
      </c>
    </row>
    <row r="1542" spans="1:28" x14ac:dyDescent="0.25">
      <c r="A1542" s="122" t="s">
        <v>5544</v>
      </c>
      <c r="B1542" s="122" t="s">
        <v>5545</v>
      </c>
      <c r="C1542" s="122" t="s">
        <v>5546</v>
      </c>
      <c r="D1542" s="122" t="s">
        <v>5598</v>
      </c>
      <c r="E1542" s="122" t="s">
        <v>6479</v>
      </c>
      <c r="F1542" s="122" t="s">
        <v>5549</v>
      </c>
      <c r="G1542" s="122" t="s">
        <v>5599</v>
      </c>
      <c r="H1542" s="122" t="s">
        <v>5621</v>
      </c>
      <c r="I1542" s="122" t="s">
        <v>5991</v>
      </c>
      <c r="J1542" s="122" t="s">
        <v>7318</v>
      </c>
      <c r="K1542" s="122" t="s">
        <v>6481</v>
      </c>
      <c r="L1542" s="122">
        <v>-40</v>
      </c>
      <c r="M1542" s="122">
        <v>55</v>
      </c>
      <c r="N1542" s="122">
        <v>-40</v>
      </c>
      <c r="O1542" s="122">
        <v>85</v>
      </c>
      <c r="P1542" s="122">
        <v>0.14000000000000001</v>
      </c>
      <c r="Q1542" s="122">
        <v>48.4</v>
      </c>
      <c r="R1542" s="122">
        <v>46</v>
      </c>
      <c r="S1542" s="122">
        <v>84</v>
      </c>
      <c r="T1542" s="122" t="s">
        <v>7757</v>
      </c>
      <c r="U1542" s="122" t="s">
        <v>5556</v>
      </c>
      <c r="V1542" s="122" t="s">
        <v>7758</v>
      </c>
      <c r="W1542" s="122" t="s">
        <v>5558</v>
      </c>
      <c r="X1542" s="122" t="s">
        <v>5018</v>
      </c>
      <c r="Y1542" s="122" t="s">
        <v>5559</v>
      </c>
      <c r="Z1542" s="122" t="s">
        <v>5559</v>
      </c>
      <c r="AA1542" s="122" t="s">
        <v>5559</v>
      </c>
      <c r="AB1542" s="122" t="s">
        <v>5560</v>
      </c>
    </row>
    <row r="1543" spans="1:28" x14ac:dyDescent="0.25">
      <c r="A1543" s="122" t="s">
        <v>5544</v>
      </c>
      <c r="B1543" s="122" t="s">
        <v>5545</v>
      </c>
      <c r="C1543" s="122" t="s">
        <v>5561</v>
      </c>
      <c r="D1543" s="122" t="s">
        <v>5598</v>
      </c>
      <c r="E1543" s="122" t="s">
        <v>6479</v>
      </c>
      <c r="F1543" s="122" t="s">
        <v>5549</v>
      </c>
      <c r="G1543" s="122" t="s">
        <v>5599</v>
      </c>
      <c r="H1543" s="122" t="s">
        <v>5621</v>
      </c>
      <c r="I1543" s="122" t="s">
        <v>5991</v>
      </c>
      <c r="J1543" s="122" t="s">
        <v>7318</v>
      </c>
      <c r="K1543" s="122" t="s">
        <v>6481</v>
      </c>
      <c r="L1543" s="122">
        <v>-40</v>
      </c>
      <c r="M1543" s="122">
        <v>55</v>
      </c>
      <c r="N1543" s="122">
        <v>-40</v>
      </c>
      <c r="O1543" s="122">
        <v>85</v>
      </c>
      <c r="P1543" s="122">
        <v>0.14000000000000001</v>
      </c>
      <c r="Q1543" s="122">
        <v>48.4</v>
      </c>
      <c r="R1543" s="122">
        <v>46</v>
      </c>
      <c r="S1543" s="122">
        <v>84</v>
      </c>
      <c r="T1543" s="122" t="s">
        <v>7759</v>
      </c>
      <c r="U1543" s="122" t="s">
        <v>5556</v>
      </c>
      <c r="V1543" s="122" t="s">
        <v>7758</v>
      </c>
      <c r="W1543" s="122" t="s">
        <v>5558</v>
      </c>
      <c r="X1543" s="122" t="s">
        <v>5018</v>
      </c>
      <c r="Y1543" s="122" t="s">
        <v>5559</v>
      </c>
      <c r="Z1543" s="122" t="s">
        <v>5559</v>
      </c>
      <c r="AA1543" s="122" t="s">
        <v>5559</v>
      </c>
      <c r="AB1543" s="122" t="s">
        <v>5560</v>
      </c>
    </row>
    <row r="1544" spans="1:28" x14ac:dyDescent="0.25">
      <c r="A1544" s="122" t="s">
        <v>5563</v>
      </c>
      <c r="B1544" s="122" t="s">
        <v>5564</v>
      </c>
      <c r="C1544" s="122" t="s">
        <v>5546</v>
      </c>
      <c r="D1544" s="122" t="s">
        <v>5598</v>
      </c>
      <c r="E1544" s="122" t="s">
        <v>6479</v>
      </c>
      <c r="F1544" s="122" t="s">
        <v>5549</v>
      </c>
      <c r="G1544" s="122" t="s">
        <v>5599</v>
      </c>
      <c r="H1544" s="122" t="s">
        <v>5621</v>
      </c>
      <c r="I1544" s="122" t="s">
        <v>5991</v>
      </c>
      <c r="J1544" s="122" t="s">
        <v>7318</v>
      </c>
      <c r="K1544" s="122" t="s">
        <v>6481</v>
      </c>
      <c r="L1544" s="122">
        <v>-40</v>
      </c>
      <c r="M1544" s="122">
        <v>55</v>
      </c>
      <c r="N1544" s="122">
        <v>-40</v>
      </c>
      <c r="O1544" s="122">
        <v>85</v>
      </c>
      <c r="P1544" s="122">
        <v>0.14000000000000001</v>
      </c>
      <c r="Q1544" s="122">
        <v>48.4</v>
      </c>
      <c r="R1544" s="122">
        <v>46</v>
      </c>
      <c r="S1544" s="122">
        <v>84</v>
      </c>
      <c r="T1544" s="122" t="s">
        <v>7760</v>
      </c>
      <c r="U1544" s="122" t="s">
        <v>5556</v>
      </c>
      <c r="V1544" s="122" t="s">
        <v>7761</v>
      </c>
      <c r="W1544" s="122" t="s">
        <v>5558</v>
      </c>
      <c r="X1544" s="122" t="s">
        <v>5018</v>
      </c>
      <c r="Y1544" s="122" t="s">
        <v>5559</v>
      </c>
      <c r="Z1544" s="122" t="s">
        <v>5559</v>
      </c>
      <c r="AA1544" s="122" t="s">
        <v>5559</v>
      </c>
      <c r="AB1544" s="122" t="s">
        <v>5560</v>
      </c>
    </row>
    <row r="1545" spans="1:28" x14ac:dyDescent="0.25">
      <c r="A1545" s="122" t="s">
        <v>5563</v>
      </c>
      <c r="B1545" s="122" t="s">
        <v>5564</v>
      </c>
      <c r="C1545" s="122" t="s">
        <v>5561</v>
      </c>
      <c r="D1545" s="122" t="s">
        <v>5598</v>
      </c>
      <c r="E1545" s="122" t="s">
        <v>6479</v>
      </c>
      <c r="F1545" s="122" t="s">
        <v>5549</v>
      </c>
      <c r="G1545" s="122" t="s">
        <v>5599</v>
      </c>
      <c r="H1545" s="122" t="s">
        <v>5621</v>
      </c>
      <c r="I1545" s="122" t="s">
        <v>5991</v>
      </c>
      <c r="J1545" s="122" t="s">
        <v>7318</v>
      </c>
      <c r="K1545" s="122" t="s">
        <v>6481</v>
      </c>
      <c r="L1545" s="122">
        <v>-40</v>
      </c>
      <c r="M1545" s="122">
        <v>55</v>
      </c>
      <c r="N1545" s="122">
        <v>-40</v>
      </c>
      <c r="O1545" s="122">
        <v>85</v>
      </c>
      <c r="P1545" s="122">
        <v>0.14000000000000001</v>
      </c>
      <c r="Q1545" s="122">
        <v>48.4</v>
      </c>
      <c r="R1545" s="122">
        <v>46</v>
      </c>
      <c r="S1545" s="122">
        <v>84</v>
      </c>
      <c r="T1545" s="122" t="s">
        <v>7762</v>
      </c>
      <c r="U1545" s="122" t="s">
        <v>5556</v>
      </c>
      <c r="V1545" s="122" t="s">
        <v>7761</v>
      </c>
      <c r="W1545" s="122" t="s">
        <v>5558</v>
      </c>
      <c r="X1545" s="122" t="s">
        <v>5018</v>
      </c>
      <c r="Y1545" s="122" t="s">
        <v>5559</v>
      </c>
      <c r="Z1545" s="122" t="s">
        <v>5559</v>
      </c>
      <c r="AA1545" s="122" t="s">
        <v>5559</v>
      </c>
      <c r="AB1545" s="122" t="s">
        <v>5560</v>
      </c>
    </row>
    <row r="1546" spans="1:28" x14ac:dyDescent="0.25">
      <c r="A1546" s="122" t="s">
        <v>5544</v>
      </c>
      <c r="B1546" s="122" t="s">
        <v>5545</v>
      </c>
      <c r="C1546" s="122" t="s">
        <v>5546</v>
      </c>
      <c r="D1546" s="122" t="s">
        <v>5598</v>
      </c>
      <c r="E1546" s="122" t="s">
        <v>6479</v>
      </c>
      <c r="F1546" s="122" t="s">
        <v>5549</v>
      </c>
      <c r="G1546" s="122" t="s">
        <v>5599</v>
      </c>
      <c r="H1546" s="122" t="s">
        <v>5628</v>
      </c>
      <c r="I1546" s="122" t="s">
        <v>5991</v>
      </c>
      <c r="J1546" s="122" t="s">
        <v>7318</v>
      </c>
      <c r="K1546" s="122" t="s">
        <v>6481</v>
      </c>
      <c r="L1546" s="122">
        <v>-40</v>
      </c>
      <c r="M1546" s="122">
        <v>55</v>
      </c>
      <c r="N1546" s="122">
        <v>-40</v>
      </c>
      <c r="O1546" s="122">
        <v>85</v>
      </c>
      <c r="P1546" s="122">
        <v>0.14000000000000001</v>
      </c>
      <c r="Q1546" s="122">
        <v>48.4</v>
      </c>
      <c r="R1546" s="122">
        <v>46</v>
      </c>
      <c r="S1546" s="122">
        <v>84</v>
      </c>
      <c r="T1546" s="122" t="s">
        <v>7763</v>
      </c>
      <c r="U1546" s="122" t="s">
        <v>5556</v>
      </c>
      <c r="V1546" s="122" t="s">
        <v>7764</v>
      </c>
      <c r="W1546" s="122" t="s">
        <v>5558</v>
      </c>
      <c r="X1546" s="122" t="s">
        <v>5018</v>
      </c>
      <c r="Y1546" s="122" t="s">
        <v>5559</v>
      </c>
      <c r="Z1546" s="122" t="s">
        <v>5559</v>
      </c>
      <c r="AA1546" s="122" t="s">
        <v>5559</v>
      </c>
      <c r="AB1546" s="122" t="s">
        <v>5560</v>
      </c>
    </row>
    <row r="1547" spans="1:28" x14ac:dyDescent="0.25">
      <c r="A1547" s="122" t="s">
        <v>5544</v>
      </c>
      <c r="B1547" s="122" t="s">
        <v>5545</v>
      </c>
      <c r="C1547" s="122" t="s">
        <v>5561</v>
      </c>
      <c r="D1547" s="122" t="s">
        <v>5598</v>
      </c>
      <c r="E1547" s="122" t="s">
        <v>6479</v>
      </c>
      <c r="F1547" s="122" t="s">
        <v>5549</v>
      </c>
      <c r="G1547" s="122" t="s">
        <v>5599</v>
      </c>
      <c r="H1547" s="122" t="s">
        <v>5628</v>
      </c>
      <c r="I1547" s="122" t="s">
        <v>5991</v>
      </c>
      <c r="J1547" s="122" t="s">
        <v>7318</v>
      </c>
      <c r="K1547" s="122" t="s">
        <v>6481</v>
      </c>
      <c r="L1547" s="122">
        <v>-40</v>
      </c>
      <c r="M1547" s="122">
        <v>55</v>
      </c>
      <c r="N1547" s="122">
        <v>-40</v>
      </c>
      <c r="O1547" s="122">
        <v>85</v>
      </c>
      <c r="P1547" s="122">
        <v>0.14000000000000001</v>
      </c>
      <c r="Q1547" s="122">
        <v>48.4</v>
      </c>
      <c r="R1547" s="122">
        <v>46</v>
      </c>
      <c r="S1547" s="122">
        <v>84</v>
      </c>
      <c r="T1547" s="122" t="s">
        <v>7765</v>
      </c>
      <c r="U1547" s="122" t="s">
        <v>5556</v>
      </c>
      <c r="V1547" s="122" t="s">
        <v>7764</v>
      </c>
      <c r="W1547" s="122" t="s">
        <v>5558</v>
      </c>
      <c r="X1547" s="122" t="s">
        <v>5018</v>
      </c>
      <c r="Y1547" s="122" t="s">
        <v>5559</v>
      </c>
      <c r="Z1547" s="122" t="s">
        <v>5559</v>
      </c>
      <c r="AA1547" s="122" t="s">
        <v>5559</v>
      </c>
      <c r="AB1547" s="122" t="s">
        <v>5560</v>
      </c>
    </row>
    <row r="1548" spans="1:28" x14ac:dyDescent="0.25">
      <c r="A1548" s="122" t="s">
        <v>5563</v>
      </c>
      <c r="B1548" s="122" t="s">
        <v>5564</v>
      </c>
      <c r="C1548" s="122" t="s">
        <v>5546</v>
      </c>
      <c r="D1548" s="122" t="s">
        <v>5598</v>
      </c>
      <c r="E1548" s="122" t="s">
        <v>6479</v>
      </c>
      <c r="F1548" s="122" t="s">
        <v>5549</v>
      </c>
      <c r="G1548" s="122" t="s">
        <v>5599</v>
      </c>
      <c r="H1548" s="122" t="s">
        <v>5628</v>
      </c>
      <c r="I1548" s="122" t="s">
        <v>5991</v>
      </c>
      <c r="J1548" s="122" t="s">
        <v>7318</v>
      </c>
      <c r="K1548" s="122" t="s">
        <v>6481</v>
      </c>
      <c r="L1548" s="122">
        <v>-40</v>
      </c>
      <c r="M1548" s="122">
        <v>55</v>
      </c>
      <c r="N1548" s="122">
        <v>-40</v>
      </c>
      <c r="O1548" s="122">
        <v>85</v>
      </c>
      <c r="P1548" s="122">
        <v>0.14000000000000001</v>
      </c>
      <c r="Q1548" s="122">
        <v>48.4</v>
      </c>
      <c r="R1548" s="122">
        <v>46</v>
      </c>
      <c r="S1548" s="122">
        <v>84</v>
      </c>
      <c r="T1548" s="122" t="s">
        <v>7766</v>
      </c>
      <c r="U1548" s="122" t="s">
        <v>5556</v>
      </c>
      <c r="V1548" s="122" t="s">
        <v>7767</v>
      </c>
      <c r="W1548" s="122" t="s">
        <v>5558</v>
      </c>
      <c r="X1548" s="122" t="s">
        <v>5018</v>
      </c>
      <c r="Y1548" s="122" t="s">
        <v>5559</v>
      </c>
      <c r="Z1548" s="122" t="s">
        <v>5559</v>
      </c>
      <c r="AA1548" s="122" t="s">
        <v>5559</v>
      </c>
      <c r="AB1548" s="122" t="s">
        <v>5560</v>
      </c>
    </row>
    <row r="1549" spans="1:28" x14ac:dyDescent="0.25">
      <c r="A1549" s="122" t="s">
        <v>5563</v>
      </c>
      <c r="B1549" s="122" t="s">
        <v>5564</v>
      </c>
      <c r="C1549" s="122" t="s">
        <v>5561</v>
      </c>
      <c r="D1549" s="122" t="s">
        <v>5598</v>
      </c>
      <c r="E1549" s="122" t="s">
        <v>6479</v>
      </c>
      <c r="F1549" s="122" t="s">
        <v>5549</v>
      </c>
      <c r="G1549" s="122" t="s">
        <v>5599</v>
      </c>
      <c r="H1549" s="122" t="s">
        <v>5628</v>
      </c>
      <c r="I1549" s="122" t="s">
        <v>5991</v>
      </c>
      <c r="J1549" s="122" t="s">
        <v>7318</v>
      </c>
      <c r="K1549" s="122" t="s">
        <v>6481</v>
      </c>
      <c r="L1549" s="122">
        <v>-40</v>
      </c>
      <c r="M1549" s="122">
        <v>55</v>
      </c>
      <c r="N1549" s="122">
        <v>-40</v>
      </c>
      <c r="O1549" s="122">
        <v>85</v>
      </c>
      <c r="P1549" s="122">
        <v>0.14000000000000001</v>
      </c>
      <c r="Q1549" s="122">
        <v>48.4</v>
      </c>
      <c r="R1549" s="122">
        <v>46</v>
      </c>
      <c r="S1549" s="122">
        <v>84</v>
      </c>
      <c r="T1549" s="122" t="s">
        <v>7768</v>
      </c>
      <c r="U1549" s="122" t="s">
        <v>5556</v>
      </c>
      <c r="V1549" s="122" t="s">
        <v>7767</v>
      </c>
      <c r="W1549" s="122" t="s">
        <v>5558</v>
      </c>
      <c r="X1549" s="122" t="s">
        <v>5018</v>
      </c>
      <c r="Y1549" s="122" t="s">
        <v>5559</v>
      </c>
      <c r="Z1549" s="122" t="s">
        <v>5559</v>
      </c>
      <c r="AA1549" s="122" t="s">
        <v>5559</v>
      </c>
      <c r="AB1549" s="122" t="s">
        <v>5560</v>
      </c>
    </row>
    <row r="1550" spans="1:28" x14ac:dyDescent="0.25">
      <c r="A1550" s="122" t="s">
        <v>5544</v>
      </c>
      <c r="B1550" s="122" t="s">
        <v>5545</v>
      </c>
      <c r="C1550" s="122" t="s">
        <v>5546</v>
      </c>
      <c r="D1550" s="122" t="s">
        <v>5598</v>
      </c>
      <c r="E1550" s="122" t="s">
        <v>6479</v>
      </c>
      <c r="F1550" s="122" t="s">
        <v>5568</v>
      </c>
      <c r="G1550" s="122" t="s">
        <v>5635</v>
      </c>
      <c r="H1550" s="122" t="s">
        <v>5636</v>
      </c>
      <c r="I1550" s="122" t="s">
        <v>5991</v>
      </c>
      <c r="J1550" s="122" t="s">
        <v>7318</v>
      </c>
      <c r="K1550" s="122" t="s">
        <v>6481</v>
      </c>
      <c r="L1550" s="122">
        <v>-40</v>
      </c>
      <c r="M1550" s="122">
        <v>55</v>
      </c>
      <c r="N1550" s="122">
        <v>-40</v>
      </c>
      <c r="O1550" s="122">
        <v>85</v>
      </c>
      <c r="P1550" s="122">
        <v>0.14000000000000001</v>
      </c>
      <c r="Q1550" s="122">
        <v>48.4</v>
      </c>
      <c r="R1550" s="122">
        <v>46</v>
      </c>
      <c r="S1550" s="122">
        <v>84</v>
      </c>
      <c r="T1550" s="122" t="s">
        <v>7769</v>
      </c>
      <c r="U1550" s="122" t="s">
        <v>5556</v>
      </c>
      <c r="V1550" s="122" t="s">
        <v>7770</v>
      </c>
      <c r="W1550" s="122" t="s">
        <v>5558</v>
      </c>
      <c r="X1550" s="122" t="s">
        <v>5018</v>
      </c>
      <c r="Y1550" s="122" t="s">
        <v>5559</v>
      </c>
      <c r="Z1550" s="122" t="s">
        <v>5559</v>
      </c>
      <c r="AA1550" s="122" t="s">
        <v>5559</v>
      </c>
      <c r="AB1550" s="122" t="s">
        <v>5560</v>
      </c>
    </row>
    <row r="1551" spans="1:28" x14ac:dyDescent="0.25">
      <c r="A1551" s="122" t="s">
        <v>5544</v>
      </c>
      <c r="B1551" s="122" t="s">
        <v>5545</v>
      </c>
      <c r="C1551" s="122" t="s">
        <v>5561</v>
      </c>
      <c r="D1551" s="122" t="s">
        <v>5598</v>
      </c>
      <c r="E1551" s="122" t="s">
        <v>6479</v>
      </c>
      <c r="F1551" s="122" t="s">
        <v>5568</v>
      </c>
      <c r="G1551" s="122" t="s">
        <v>5635</v>
      </c>
      <c r="H1551" s="122" t="s">
        <v>5636</v>
      </c>
      <c r="I1551" s="122" t="s">
        <v>5991</v>
      </c>
      <c r="J1551" s="122" t="s">
        <v>7318</v>
      </c>
      <c r="K1551" s="122" t="s">
        <v>6481</v>
      </c>
      <c r="L1551" s="122">
        <v>-40</v>
      </c>
      <c r="M1551" s="122">
        <v>55</v>
      </c>
      <c r="N1551" s="122">
        <v>-40</v>
      </c>
      <c r="O1551" s="122">
        <v>85</v>
      </c>
      <c r="P1551" s="122">
        <v>0.14000000000000001</v>
      </c>
      <c r="Q1551" s="122">
        <v>48.4</v>
      </c>
      <c r="R1551" s="122">
        <v>46</v>
      </c>
      <c r="S1551" s="122">
        <v>84</v>
      </c>
      <c r="T1551" s="122" t="s">
        <v>7771</v>
      </c>
      <c r="U1551" s="122" t="s">
        <v>5556</v>
      </c>
      <c r="V1551" s="122" t="s">
        <v>7770</v>
      </c>
      <c r="W1551" s="122" t="s">
        <v>5558</v>
      </c>
      <c r="X1551" s="122" t="s">
        <v>5018</v>
      </c>
      <c r="Y1551" s="122" t="s">
        <v>5559</v>
      </c>
      <c r="Z1551" s="122" t="s">
        <v>5559</v>
      </c>
      <c r="AA1551" s="122" t="s">
        <v>5559</v>
      </c>
      <c r="AB1551" s="122" t="s">
        <v>5560</v>
      </c>
    </row>
    <row r="1552" spans="1:28" x14ac:dyDescent="0.25">
      <c r="A1552" s="122" t="s">
        <v>5563</v>
      </c>
      <c r="B1552" s="122" t="s">
        <v>5564</v>
      </c>
      <c r="C1552" s="122" t="s">
        <v>5546</v>
      </c>
      <c r="D1552" s="122" t="s">
        <v>5598</v>
      </c>
      <c r="E1552" s="122" t="s">
        <v>6479</v>
      </c>
      <c r="F1552" s="122" t="s">
        <v>5568</v>
      </c>
      <c r="G1552" s="122" t="s">
        <v>5635</v>
      </c>
      <c r="H1552" s="122" t="s">
        <v>5636</v>
      </c>
      <c r="I1552" s="122" t="s">
        <v>5991</v>
      </c>
      <c r="J1552" s="122" t="s">
        <v>7318</v>
      </c>
      <c r="K1552" s="122" t="s">
        <v>6481</v>
      </c>
      <c r="L1552" s="122">
        <v>-40</v>
      </c>
      <c r="M1552" s="122">
        <v>55</v>
      </c>
      <c r="N1552" s="122">
        <v>-40</v>
      </c>
      <c r="O1552" s="122">
        <v>85</v>
      </c>
      <c r="P1552" s="122">
        <v>0.14000000000000001</v>
      </c>
      <c r="Q1552" s="122">
        <v>48.4</v>
      </c>
      <c r="R1552" s="122">
        <v>46</v>
      </c>
      <c r="S1552" s="122">
        <v>84</v>
      </c>
      <c r="T1552" s="122" t="s">
        <v>7772</v>
      </c>
      <c r="U1552" s="122" t="s">
        <v>5556</v>
      </c>
      <c r="V1552" s="122" t="s">
        <v>7773</v>
      </c>
      <c r="W1552" s="122" t="s">
        <v>5558</v>
      </c>
      <c r="X1552" s="122" t="s">
        <v>5018</v>
      </c>
      <c r="Y1552" s="122" t="s">
        <v>5559</v>
      </c>
      <c r="Z1552" s="122" t="s">
        <v>5559</v>
      </c>
      <c r="AA1552" s="122" t="s">
        <v>5559</v>
      </c>
      <c r="AB1552" s="122" t="s">
        <v>5560</v>
      </c>
    </row>
    <row r="1553" spans="1:28" x14ac:dyDescent="0.25">
      <c r="A1553" s="122" t="s">
        <v>5563</v>
      </c>
      <c r="B1553" s="122" t="s">
        <v>5564</v>
      </c>
      <c r="C1553" s="122" t="s">
        <v>5561</v>
      </c>
      <c r="D1553" s="122" t="s">
        <v>5598</v>
      </c>
      <c r="E1553" s="122" t="s">
        <v>6479</v>
      </c>
      <c r="F1553" s="122" t="s">
        <v>5568</v>
      </c>
      <c r="G1553" s="122" t="s">
        <v>5635</v>
      </c>
      <c r="H1553" s="122" t="s">
        <v>5636</v>
      </c>
      <c r="I1553" s="122" t="s">
        <v>5991</v>
      </c>
      <c r="J1553" s="122" t="s">
        <v>7318</v>
      </c>
      <c r="K1553" s="122" t="s">
        <v>6481</v>
      </c>
      <c r="L1553" s="122">
        <v>-40</v>
      </c>
      <c r="M1553" s="122">
        <v>55</v>
      </c>
      <c r="N1553" s="122">
        <v>-40</v>
      </c>
      <c r="O1553" s="122">
        <v>85</v>
      </c>
      <c r="P1553" s="122">
        <v>0.14000000000000001</v>
      </c>
      <c r="Q1553" s="122">
        <v>48.4</v>
      </c>
      <c r="R1553" s="122">
        <v>46</v>
      </c>
      <c r="S1553" s="122">
        <v>84</v>
      </c>
      <c r="T1553" s="122" t="s">
        <v>7774</v>
      </c>
      <c r="U1553" s="122" t="s">
        <v>5556</v>
      </c>
      <c r="V1553" s="122" t="s">
        <v>7773</v>
      </c>
      <c r="W1553" s="122" t="s">
        <v>5558</v>
      </c>
      <c r="X1553" s="122" t="s">
        <v>5018</v>
      </c>
      <c r="Y1553" s="122" t="s">
        <v>5559</v>
      </c>
      <c r="Z1553" s="122" t="s">
        <v>5559</v>
      </c>
      <c r="AA1553" s="122" t="s">
        <v>5559</v>
      </c>
      <c r="AB1553" s="122" t="s">
        <v>5560</v>
      </c>
    </row>
    <row r="1554" spans="1:28" x14ac:dyDescent="0.25">
      <c r="A1554" s="122" t="s">
        <v>5544</v>
      </c>
      <c r="B1554" s="122" t="s">
        <v>5545</v>
      </c>
      <c r="C1554" s="122" t="s">
        <v>5546</v>
      </c>
      <c r="D1554" s="122" t="s">
        <v>5547</v>
      </c>
      <c r="E1554" s="122" t="s">
        <v>6479</v>
      </c>
      <c r="F1554" s="122" t="s">
        <v>5549</v>
      </c>
      <c r="G1554" s="122" t="s">
        <v>5550</v>
      </c>
      <c r="H1554" s="122" t="s">
        <v>5551</v>
      </c>
      <c r="I1554" s="122" t="s">
        <v>1887</v>
      </c>
      <c r="J1554" s="122" t="s">
        <v>7318</v>
      </c>
      <c r="K1554" s="122" t="s">
        <v>6481</v>
      </c>
      <c r="L1554" s="122">
        <v>-40</v>
      </c>
      <c r="M1554" s="122">
        <v>55</v>
      </c>
      <c r="N1554" s="122">
        <v>-40</v>
      </c>
      <c r="O1554" s="122">
        <v>85</v>
      </c>
      <c r="P1554" s="122">
        <v>0.14000000000000001</v>
      </c>
      <c r="Q1554" s="122">
        <v>48.4</v>
      </c>
      <c r="R1554" s="122">
        <v>46</v>
      </c>
      <c r="S1554" s="122">
        <v>84</v>
      </c>
      <c r="T1554" s="122" t="s">
        <v>7775</v>
      </c>
      <c r="U1554" s="122" t="s">
        <v>5556</v>
      </c>
      <c r="V1554" s="122" t="s">
        <v>7776</v>
      </c>
      <c r="W1554" s="122" t="s">
        <v>5558</v>
      </c>
      <c r="X1554" s="122" t="s">
        <v>5018</v>
      </c>
      <c r="Y1554" s="122" t="s">
        <v>5559</v>
      </c>
      <c r="Z1554" s="122" t="s">
        <v>5559</v>
      </c>
      <c r="AA1554" s="122" t="s">
        <v>5559</v>
      </c>
      <c r="AB1554" s="122" t="s">
        <v>5560</v>
      </c>
    </row>
    <row r="1555" spans="1:28" x14ac:dyDescent="0.25">
      <c r="A1555" s="122" t="s">
        <v>5544</v>
      </c>
      <c r="B1555" s="122" t="s">
        <v>5545</v>
      </c>
      <c r="C1555" s="122" t="s">
        <v>5561</v>
      </c>
      <c r="D1555" s="122" t="s">
        <v>5547</v>
      </c>
      <c r="E1555" s="122" t="s">
        <v>6479</v>
      </c>
      <c r="F1555" s="122" t="s">
        <v>5549</v>
      </c>
      <c r="G1555" s="122" t="s">
        <v>5550</v>
      </c>
      <c r="H1555" s="122" t="s">
        <v>5551</v>
      </c>
      <c r="I1555" s="122" t="s">
        <v>1887</v>
      </c>
      <c r="J1555" s="122" t="s">
        <v>7318</v>
      </c>
      <c r="K1555" s="122" t="s">
        <v>6481</v>
      </c>
      <c r="L1555" s="122">
        <v>-40</v>
      </c>
      <c r="M1555" s="122">
        <v>55</v>
      </c>
      <c r="N1555" s="122">
        <v>-40</v>
      </c>
      <c r="O1555" s="122">
        <v>85</v>
      </c>
      <c r="P1555" s="122">
        <v>0.14000000000000001</v>
      </c>
      <c r="Q1555" s="122">
        <v>48.4</v>
      </c>
      <c r="R1555" s="122">
        <v>46</v>
      </c>
      <c r="S1555" s="122">
        <v>84</v>
      </c>
      <c r="T1555" s="122" t="s">
        <v>7777</v>
      </c>
      <c r="U1555" s="122" t="s">
        <v>5556</v>
      </c>
      <c r="V1555" s="122" t="s">
        <v>7776</v>
      </c>
      <c r="W1555" s="122" t="s">
        <v>5558</v>
      </c>
      <c r="X1555" s="122" t="s">
        <v>5018</v>
      </c>
      <c r="Y1555" s="122" t="s">
        <v>5559</v>
      </c>
      <c r="Z1555" s="122" t="s">
        <v>5559</v>
      </c>
      <c r="AA1555" s="122" t="s">
        <v>5559</v>
      </c>
      <c r="AB1555" s="122" t="s">
        <v>5560</v>
      </c>
    </row>
    <row r="1556" spans="1:28" x14ac:dyDescent="0.25">
      <c r="A1556" s="122" t="s">
        <v>5563</v>
      </c>
      <c r="B1556" s="122" t="s">
        <v>5564</v>
      </c>
      <c r="C1556" s="122" t="s">
        <v>5546</v>
      </c>
      <c r="D1556" s="122" t="s">
        <v>5547</v>
      </c>
      <c r="E1556" s="122" t="s">
        <v>6479</v>
      </c>
      <c r="F1556" s="122" t="s">
        <v>5549</v>
      </c>
      <c r="G1556" s="122" t="s">
        <v>5550</v>
      </c>
      <c r="H1556" s="122" t="s">
        <v>5551</v>
      </c>
      <c r="I1556" s="122" t="s">
        <v>1887</v>
      </c>
      <c r="J1556" s="122" t="s">
        <v>7318</v>
      </c>
      <c r="K1556" s="122" t="s">
        <v>6481</v>
      </c>
      <c r="L1556" s="122">
        <v>-40</v>
      </c>
      <c r="M1556" s="122">
        <v>55</v>
      </c>
      <c r="N1556" s="122">
        <v>-40</v>
      </c>
      <c r="O1556" s="122">
        <v>85</v>
      </c>
      <c r="P1556" s="122">
        <v>0.14000000000000001</v>
      </c>
      <c r="Q1556" s="122">
        <v>48.4</v>
      </c>
      <c r="R1556" s="122">
        <v>46</v>
      </c>
      <c r="S1556" s="122">
        <v>84</v>
      </c>
      <c r="T1556" s="122" t="s">
        <v>7778</v>
      </c>
      <c r="U1556" s="122" t="s">
        <v>5556</v>
      </c>
      <c r="V1556" s="122" t="s">
        <v>7779</v>
      </c>
      <c r="W1556" s="122" t="s">
        <v>5558</v>
      </c>
      <c r="X1556" s="122" t="s">
        <v>5018</v>
      </c>
      <c r="Y1556" s="122" t="s">
        <v>5559</v>
      </c>
      <c r="Z1556" s="122" t="s">
        <v>5559</v>
      </c>
      <c r="AA1556" s="122" t="s">
        <v>5559</v>
      </c>
      <c r="AB1556" s="122" t="s">
        <v>5560</v>
      </c>
    </row>
    <row r="1557" spans="1:28" x14ac:dyDescent="0.25">
      <c r="A1557" s="122" t="s">
        <v>5563</v>
      </c>
      <c r="B1557" s="122" t="s">
        <v>5564</v>
      </c>
      <c r="C1557" s="122" t="s">
        <v>5561</v>
      </c>
      <c r="D1557" s="122" t="s">
        <v>5547</v>
      </c>
      <c r="E1557" s="122" t="s">
        <v>6479</v>
      </c>
      <c r="F1557" s="122" t="s">
        <v>5549</v>
      </c>
      <c r="G1557" s="122" t="s">
        <v>5550</v>
      </c>
      <c r="H1557" s="122" t="s">
        <v>5551</v>
      </c>
      <c r="I1557" s="122" t="s">
        <v>1887</v>
      </c>
      <c r="J1557" s="122" t="s">
        <v>7318</v>
      </c>
      <c r="K1557" s="122" t="s">
        <v>6481</v>
      </c>
      <c r="L1557" s="122">
        <v>-40</v>
      </c>
      <c r="M1557" s="122">
        <v>55</v>
      </c>
      <c r="N1557" s="122">
        <v>-40</v>
      </c>
      <c r="O1557" s="122">
        <v>85</v>
      </c>
      <c r="P1557" s="122">
        <v>0.14000000000000001</v>
      </c>
      <c r="Q1557" s="122">
        <v>48.4</v>
      </c>
      <c r="R1557" s="122">
        <v>46</v>
      </c>
      <c r="S1557" s="122">
        <v>84</v>
      </c>
      <c r="T1557" s="122" t="s">
        <v>7780</v>
      </c>
      <c r="U1557" s="122" t="s">
        <v>5556</v>
      </c>
      <c r="V1557" s="122" t="s">
        <v>7779</v>
      </c>
      <c r="W1557" s="122" t="s">
        <v>5558</v>
      </c>
      <c r="X1557" s="122" t="s">
        <v>5018</v>
      </c>
      <c r="Y1557" s="122" t="s">
        <v>5559</v>
      </c>
      <c r="Z1557" s="122" t="s">
        <v>5559</v>
      </c>
      <c r="AA1557" s="122" t="s">
        <v>5559</v>
      </c>
      <c r="AB1557" s="122" t="s">
        <v>5560</v>
      </c>
    </row>
    <row r="1558" spans="1:28" x14ac:dyDescent="0.25">
      <c r="A1558" s="122" t="s">
        <v>5544</v>
      </c>
      <c r="B1558" s="122" t="s">
        <v>5545</v>
      </c>
      <c r="C1558" s="122" t="s">
        <v>5546</v>
      </c>
      <c r="D1558" s="122" t="s">
        <v>5547</v>
      </c>
      <c r="E1558" s="122" t="s">
        <v>6479</v>
      </c>
      <c r="F1558" s="122" t="s">
        <v>5568</v>
      </c>
      <c r="G1558" s="122" t="s">
        <v>5550</v>
      </c>
      <c r="H1558" s="122" t="s">
        <v>5551</v>
      </c>
      <c r="I1558" s="122" t="s">
        <v>1887</v>
      </c>
      <c r="J1558" s="122" t="s">
        <v>7318</v>
      </c>
      <c r="K1558" s="122" t="s">
        <v>6481</v>
      </c>
      <c r="L1558" s="122">
        <v>-40</v>
      </c>
      <c r="M1558" s="122">
        <v>55</v>
      </c>
      <c r="N1558" s="122">
        <v>-40</v>
      </c>
      <c r="O1558" s="122">
        <v>85</v>
      </c>
      <c r="P1558" s="122">
        <v>0.14000000000000001</v>
      </c>
      <c r="Q1558" s="122">
        <v>48.4</v>
      </c>
      <c r="R1558" s="122">
        <v>46</v>
      </c>
      <c r="S1558" s="122">
        <v>84</v>
      </c>
      <c r="T1558" s="122" t="s">
        <v>7781</v>
      </c>
      <c r="U1558" s="122" t="s">
        <v>5556</v>
      </c>
      <c r="V1558" s="122" t="s">
        <v>7776</v>
      </c>
      <c r="W1558" s="122" t="s">
        <v>5558</v>
      </c>
      <c r="X1558" s="122" t="s">
        <v>5018</v>
      </c>
      <c r="Y1558" s="122" t="s">
        <v>5559</v>
      </c>
      <c r="Z1558" s="122" t="s">
        <v>5559</v>
      </c>
      <c r="AA1558" s="122" t="s">
        <v>5559</v>
      </c>
      <c r="AB1558" s="122" t="s">
        <v>5560</v>
      </c>
    </row>
    <row r="1559" spans="1:28" x14ac:dyDescent="0.25">
      <c r="A1559" s="122" t="s">
        <v>5544</v>
      </c>
      <c r="B1559" s="122" t="s">
        <v>5545</v>
      </c>
      <c r="C1559" s="122" t="s">
        <v>5561</v>
      </c>
      <c r="D1559" s="122" t="s">
        <v>5547</v>
      </c>
      <c r="E1559" s="122" t="s">
        <v>6479</v>
      </c>
      <c r="F1559" s="122" t="s">
        <v>5568</v>
      </c>
      <c r="G1559" s="122" t="s">
        <v>5550</v>
      </c>
      <c r="H1559" s="122" t="s">
        <v>5551</v>
      </c>
      <c r="I1559" s="122" t="s">
        <v>1887</v>
      </c>
      <c r="J1559" s="122" t="s">
        <v>7318</v>
      </c>
      <c r="K1559" s="122" t="s">
        <v>6481</v>
      </c>
      <c r="L1559" s="122">
        <v>-40</v>
      </c>
      <c r="M1559" s="122">
        <v>55</v>
      </c>
      <c r="N1559" s="122">
        <v>-40</v>
      </c>
      <c r="O1559" s="122">
        <v>85</v>
      </c>
      <c r="P1559" s="122">
        <v>0.14000000000000001</v>
      </c>
      <c r="Q1559" s="122">
        <v>48.4</v>
      </c>
      <c r="R1559" s="122">
        <v>46</v>
      </c>
      <c r="S1559" s="122">
        <v>84</v>
      </c>
      <c r="T1559" s="122" t="s">
        <v>7782</v>
      </c>
      <c r="U1559" s="122" t="s">
        <v>5556</v>
      </c>
      <c r="V1559" s="122" t="s">
        <v>7776</v>
      </c>
      <c r="W1559" s="122" t="s">
        <v>5558</v>
      </c>
      <c r="X1559" s="122" t="s">
        <v>5018</v>
      </c>
      <c r="Y1559" s="122" t="s">
        <v>5559</v>
      </c>
      <c r="Z1559" s="122" t="s">
        <v>5559</v>
      </c>
      <c r="AA1559" s="122" t="s">
        <v>5559</v>
      </c>
      <c r="AB1559" s="122" t="s">
        <v>5560</v>
      </c>
    </row>
    <row r="1560" spans="1:28" x14ac:dyDescent="0.25">
      <c r="A1560" s="122" t="s">
        <v>5563</v>
      </c>
      <c r="B1560" s="122" t="s">
        <v>5564</v>
      </c>
      <c r="C1560" s="122" t="s">
        <v>5546</v>
      </c>
      <c r="D1560" s="122" t="s">
        <v>5547</v>
      </c>
      <c r="E1560" s="122" t="s">
        <v>6479</v>
      </c>
      <c r="F1560" s="122" t="s">
        <v>5568</v>
      </c>
      <c r="G1560" s="122" t="s">
        <v>5550</v>
      </c>
      <c r="H1560" s="122" t="s">
        <v>5551</v>
      </c>
      <c r="I1560" s="122" t="s">
        <v>1887</v>
      </c>
      <c r="J1560" s="122" t="s">
        <v>7318</v>
      </c>
      <c r="K1560" s="122" t="s">
        <v>6481</v>
      </c>
      <c r="L1560" s="122">
        <v>-40</v>
      </c>
      <c r="M1560" s="122">
        <v>55</v>
      </c>
      <c r="N1560" s="122">
        <v>-40</v>
      </c>
      <c r="O1560" s="122">
        <v>85</v>
      </c>
      <c r="P1560" s="122">
        <v>0.14000000000000001</v>
      </c>
      <c r="Q1560" s="122">
        <v>48.4</v>
      </c>
      <c r="R1560" s="122">
        <v>46</v>
      </c>
      <c r="S1560" s="122">
        <v>84</v>
      </c>
      <c r="T1560" s="122" t="s">
        <v>7783</v>
      </c>
      <c r="U1560" s="122" t="s">
        <v>5556</v>
      </c>
      <c r="V1560" s="122" t="s">
        <v>7779</v>
      </c>
      <c r="W1560" s="122" t="s">
        <v>5558</v>
      </c>
      <c r="X1560" s="122" t="s">
        <v>5018</v>
      </c>
      <c r="Y1560" s="122" t="s">
        <v>5559</v>
      </c>
      <c r="Z1560" s="122" t="s">
        <v>5559</v>
      </c>
      <c r="AA1560" s="122" t="s">
        <v>5559</v>
      </c>
      <c r="AB1560" s="122" t="s">
        <v>5560</v>
      </c>
    </row>
    <row r="1561" spans="1:28" x14ac:dyDescent="0.25">
      <c r="A1561" s="122" t="s">
        <v>5563</v>
      </c>
      <c r="B1561" s="122" t="s">
        <v>5564</v>
      </c>
      <c r="C1561" s="122" t="s">
        <v>5561</v>
      </c>
      <c r="D1561" s="122" t="s">
        <v>5547</v>
      </c>
      <c r="E1561" s="122" t="s">
        <v>6479</v>
      </c>
      <c r="F1561" s="122" t="s">
        <v>5568</v>
      </c>
      <c r="G1561" s="122" t="s">
        <v>5550</v>
      </c>
      <c r="H1561" s="122" t="s">
        <v>5551</v>
      </c>
      <c r="I1561" s="122" t="s">
        <v>1887</v>
      </c>
      <c r="J1561" s="122" t="s">
        <v>7318</v>
      </c>
      <c r="K1561" s="122" t="s">
        <v>6481</v>
      </c>
      <c r="L1561" s="122">
        <v>-40</v>
      </c>
      <c r="M1561" s="122">
        <v>55</v>
      </c>
      <c r="N1561" s="122">
        <v>-40</v>
      </c>
      <c r="O1561" s="122">
        <v>85</v>
      </c>
      <c r="P1561" s="122">
        <v>0.14000000000000001</v>
      </c>
      <c r="Q1561" s="122">
        <v>48.4</v>
      </c>
      <c r="R1561" s="122">
        <v>46</v>
      </c>
      <c r="S1561" s="122">
        <v>84</v>
      </c>
      <c r="T1561" s="122" t="s">
        <v>7784</v>
      </c>
      <c r="U1561" s="122" t="s">
        <v>5556</v>
      </c>
      <c r="V1561" s="122" t="s">
        <v>7779</v>
      </c>
      <c r="W1561" s="122" t="s">
        <v>5558</v>
      </c>
      <c r="X1561" s="122" t="s">
        <v>5018</v>
      </c>
      <c r="Y1561" s="122" t="s">
        <v>5559</v>
      </c>
      <c r="Z1561" s="122" t="s">
        <v>5559</v>
      </c>
      <c r="AA1561" s="122" t="s">
        <v>5559</v>
      </c>
      <c r="AB1561" s="122" t="s">
        <v>5560</v>
      </c>
    </row>
    <row r="1562" spans="1:28" x14ac:dyDescent="0.25">
      <c r="A1562" s="122" t="s">
        <v>5544</v>
      </c>
      <c r="B1562" s="122" t="s">
        <v>5545</v>
      </c>
      <c r="C1562" s="122" t="s">
        <v>5546</v>
      </c>
      <c r="D1562" s="122" t="s">
        <v>5547</v>
      </c>
      <c r="E1562" s="122" t="s">
        <v>6479</v>
      </c>
      <c r="F1562" s="122" t="s">
        <v>5549</v>
      </c>
      <c r="G1562" s="122" t="s">
        <v>5550</v>
      </c>
      <c r="H1562" s="122" t="s">
        <v>5571</v>
      </c>
      <c r="I1562" s="122" t="s">
        <v>1887</v>
      </c>
      <c r="J1562" s="122" t="s">
        <v>7318</v>
      </c>
      <c r="K1562" s="122" t="s">
        <v>6481</v>
      </c>
      <c r="L1562" s="122">
        <v>-40</v>
      </c>
      <c r="M1562" s="122">
        <v>55</v>
      </c>
      <c r="N1562" s="122">
        <v>-40</v>
      </c>
      <c r="O1562" s="122">
        <v>85</v>
      </c>
      <c r="P1562" s="122">
        <v>0.14000000000000001</v>
      </c>
      <c r="Q1562" s="122">
        <v>48.4</v>
      </c>
      <c r="R1562" s="122">
        <v>46</v>
      </c>
      <c r="S1562" s="122">
        <v>84</v>
      </c>
      <c r="T1562" s="122" t="s">
        <v>7785</v>
      </c>
      <c r="U1562" s="122" t="s">
        <v>5556</v>
      </c>
      <c r="V1562" s="122" t="s">
        <v>7786</v>
      </c>
      <c r="W1562" s="122" t="s">
        <v>5558</v>
      </c>
      <c r="X1562" s="122" t="s">
        <v>5018</v>
      </c>
      <c r="Y1562" s="122" t="s">
        <v>5559</v>
      </c>
      <c r="Z1562" s="122" t="s">
        <v>5559</v>
      </c>
      <c r="AA1562" s="122" t="s">
        <v>5559</v>
      </c>
      <c r="AB1562" s="122" t="s">
        <v>5560</v>
      </c>
    </row>
    <row r="1563" spans="1:28" x14ac:dyDescent="0.25">
      <c r="A1563" s="122" t="s">
        <v>5544</v>
      </c>
      <c r="B1563" s="122" t="s">
        <v>5545</v>
      </c>
      <c r="C1563" s="122" t="s">
        <v>5561</v>
      </c>
      <c r="D1563" s="122" t="s">
        <v>5547</v>
      </c>
      <c r="E1563" s="122" t="s">
        <v>6479</v>
      </c>
      <c r="F1563" s="122" t="s">
        <v>5549</v>
      </c>
      <c r="G1563" s="122" t="s">
        <v>5550</v>
      </c>
      <c r="H1563" s="122" t="s">
        <v>5571</v>
      </c>
      <c r="I1563" s="122" t="s">
        <v>1887</v>
      </c>
      <c r="J1563" s="122" t="s">
        <v>7318</v>
      </c>
      <c r="K1563" s="122" t="s">
        <v>6481</v>
      </c>
      <c r="L1563" s="122">
        <v>-40</v>
      </c>
      <c r="M1563" s="122">
        <v>55</v>
      </c>
      <c r="N1563" s="122">
        <v>-40</v>
      </c>
      <c r="O1563" s="122">
        <v>85</v>
      </c>
      <c r="P1563" s="122">
        <v>0.14000000000000001</v>
      </c>
      <c r="Q1563" s="122">
        <v>48.4</v>
      </c>
      <c r="R1563" s="122">
        <v>46</v>
      </c>
      <c r="S1563" s="122">
        <v>84</v>
      </c>
      <c r="T1563" s="122" t="s">
        <v>7787</v>
      </c>
      <c r="U1563" s="122" t="s">
        <v>5556</v>
      </c>
      <c r="V1563" s="122" t="s">
        <v>7786</v>
      </c>
      <c r="W1563" s="122" t="s">
        <v>5558</v>
      </c>
      <c r="X1563" s="122" t="s">
        <v>5018</v>
      </c>
      <c r="Y1563" s="122" t="s">
        <v>5559</v>
      </c>
      <c r="Z1563" s="122" t="s">
        <v>5559</v>
      </c>
      <c r="AA1563" s="122" t="s">
        <v>5559</v>
      </c>
      <c r="AB1563" s="122" t="s">
        <v>5560</v>
      </c>
    </row>
    <row r="1564" spans="1:28" x14ac:dyDescent="0.25">
      <c r="A1564" s="122" t="s">
        <v>5563</v>
      </c>
      <c r="B1564" s="122" t="s">
        <v>5564</v>
      </c>
      <c r="C1564" s="122" t="s">
        <v>5546</v>
      </c>
      <c r="D1564" s="122" t="s">
        <v>5547</v>
      </c>
      <c r="E1564" s="122" t="s">
        <v>6479</v>
      </c>
      <c r="F1564" s="122" t="s">
        <v>5549</v>
      </c>
      <c r="G1564" s="122" t="s">
        <v>5550</v>
      </c>
      <c r="H1564" s="122" t="s">
        <v>5571</v>
      </c>
      <c r="I1564" s="122" t="s">
        <v>1887</v>
      </c>
      <c r="J1564" s="122" t="s">
        <v>7318</v>
      </c>
      <c r="K1564" s="122" t="s">
        <v>6481</v>
      </c>
      <c r="L1564" s="122">
        <v>-40</v>
      </c>
      <c r="M1564" s="122">
        <v>55</v>
      </c>
      <c r="N1564" s="122">
        <v>-40</v>
      </c>
      <c r="O1564" s="122">
        <v>85</v>
      </c>
      <c r="P1564" s="122">
        <v>0.14000000000000001</v>
      </c>
      <c r="Q1564" s="122">
        <v>48.4</v>
      </c>
      <c r="R1564" s="122">
        <v>46</v>
      </c>
      <c r="S1564" s="122">
        <v>84</v>
      </c>
      <c r="T1564" s="122" t="s">
        <v>7788</v>
      </c>
      <c r="U1564" s="122" t="s">
        <v>5556</v>
      </c>
      <c r="V1564" s="122" t="s">
        <v>7789</v>
      </c>
      <c r="W1564" s="122" t="s">
        <v>5558</v>
      </c>
      <c r="X1564" s="122" t="s">
        <v>5018</v>
      </c>
      <c r="Y1564" s="122" t="s">
        <v>5559</v>
      </c>
      <c r="Z1564" s="122" t="s">
        <v>5559</v>
      </c>
      <c r="AA1564" s="122" t="s">
        <v>5559</v>
      </c>
      <c r="AB1564" s="122" t="s">
        <v>5560</v>
      </c>
    </row>
    <row r="1565" spans="1:28" x14ac:dyDescent="0.25">
      <c r="A1565" s="122" t="s">
        <v>5563</v>
      </c>
      <c r="B1565" s="122" t="s">
        <v>5564</v>
      </c>
      <c r="C1565" s="122" t="s">
        <v>5561</v>
      </c>
      <c r="D1565" s="122" t="s">
        <v>5547</v>
      </c>
      <c r="E1565" s="122" t="s">
        <v>6479</v>
      </c>
      <c r="F1565" s="122" t="s">
        <v>5549</v>
      </c>
      <c r="G1565" s="122" t="s">
        <v>5550</v>
      </c>
      <c r="H1565" s="122" t="s">
        <v>5571</v>
      </c>
      <c r="I1565" s="122" t="s">
        <v>1887</v>
      </c>
      <c r="J1565" s="122" t="s">
        <v>7318</v>
      </c>
      <c r="K1565" s="122" t="s">
        <v>6481</v>
      </c>
      <c r="L1565" s="122">
        <v>-40</v>
      </c>
      <c r="M1565" s="122">
        <v>55</v>
      </c>
      <c r="N1565" s="122">
        <v>-40</v>
      </c>
      <c r="O1565" s="122">
        <v>85</v>
      </c>
      <c r="P1565" s="122">
        <v>0.14000000000000001</v>
      </c>
      <c r="Q1565" s="122">
        <v>48.4</v>
      </c>
      <c r="R1565" s="122">
        <v>46</v>
      </c>
      <c r="S1565" s="122">
        <v>84</v>
      </c>
      <c r="T1565" s="122" t="s">
        <v>7790</v>
      </c>
      <c r="U1565" s="122" t="s">
        <v>5556</v>
      </c>
      <c r="V1565" s="122" t="s">
        <v>7789</v>
      </c>
      <c r="W1565" s="122" t="s">
        <v>5558</v>
      </c>
      <c r="X1565" s="122" t="s">
        <v>5018</v>
      </c>
      <c r="Y1565" s="122" t="s">
        <v>5559</v>
      </c>
      <c r="Z1565" s="122" t="s">
        <v>5559</v>
      </c>
      <c r="AA1565" s="122" t="s">
        <v>5559</v>
      </c>
      <c r="AB1565" s="122" t="s">
        <v>5560</v>
      </c>
    </row>
    <row r="1566" spans="1:28" x14ac:dyDescent="0.25">
      <c r="A1566" s="122" t="s">
        <v>5544</v>
      </c>
      <c r="B1566" s="122" t="s">
        <v>5545</v>
      </c>
      <c r="C1566" s="122" t="s">
        <v>5546</v>
      </c>
      <c r="D1566" s="122" t="s">
        <v>5547</v>
      </c>
      <c r="E1566" s="122" t="s">
        <v>6479</v>
      </c>
      <c r="F1566" s="122" t="s">
        <v>5568</v>
      </c>
      <c r="G1566" s="122" t="s">
        <v>5550</v>
      </c>
      <c r="H1566" s="122" t="s">
        <v>5571</v>
      </c>
      <c r="I1566" s="122" t="s">
        <v>1887</v>
      </c>
      <c r="J1566" s="122" t="s">
        <v>7318</v>
      </c>
      <c r="K1566" s="122" t="s">
        <v>6481</v>
      </c>
      <c r="L1566" s="122">
        <v>-40</v>
      </c>
      <c r="M1566" s="122">
        <v>55</v>
      </c>
      <c r="N1566" s="122">
        <v>-40</v>
      </c>
      <c r="O1566" s="122">
        <v>85</v>
      </c>
      <c r="P1566" s="122">
        <v>0.14000000000000001</v>
      </c>
      <c r="Q1566" s="122">
        <v>48.4</v>
      </c>
      <c r="R1566" s="122">
        <v>46</v>
      </c>
      <c r="S1566" s="122">
        <v>84</v>
      </c>
      <c r="T1566" s="122" t="s">
        <v>7791</v>
      </c>
      <c r="U1566" s="122" t="s">
        <v>5556</v>
      </c>
      <c r="V1566" s="122" t="s">
        <v>7786</v>
      </c>
      <c r="W1566" s="122" t="s">
        <v>5558</v>
      </c>
      <c r="X1566" s="122" t="s">
        <v>5018</v>
      </c>
      <c r="Y1566" s="122" t="s">
        <v>5559</v>
      </c>
      <c r="Z1566" s="122" t="s">
        <v>5559</v>
      </c>
      <c r="AA1566" s="122" t="s">
        <v>5559</v>
      </c>
      <c r="AB1566" s="122" t="s">
        <v>5560</v>
      </c>
    </row>
    <row r="1567" spans="1:28" x14ac:dyDescent="0.25">
      <c r="A1567" s="122" t="s">
        <v>5544</v>
      </c>
      <c r="B1567" s="122" t="s">
        <v>5545</v>
      </c>
      <c r="C1567" s="122" t="s">
        <v>5561</v>
      </c>
      <c r="D1567" s="122" t="s">
        <v>5547</v>
      </c>
      <c r="E1567" s="122" t="s">
        <v>6479</v>
      </c>
      <c r="F1567" s="122" t="s">
        <v>5568</v>
      </c>
      <c r="G1567" s="122" t="s">
        <v>5550</v>
      </c>
      <c r="H1567" s="122" t="s">
        <v>5571</v>
      </c>
      <c r="I1567" s="122" t="s">
        <v>1887</v>
      </c>
      <c r="J1567" s="122" t="s">
        <v>7318</v>
      </c>
      <c r="K1567" s="122" t="s">
        <v>6481</v>
      </c>
      <c r="L1567" s="122">
        <v>-40</v>
      </c>
      <c r="M1567" s="122">
        <v>55</v>
      </c>
      <c r="N1567" s="122">
        <v>-40</v>
      </c>
      <c r="O1567" s="122">
        <v>85</v>
      </c>
      <c r="P1567" s="122">
        <v>0.14000000000000001</v>
      </c>
      <c r="Q1567" s="122">
        <v>48.4</v>
      </c>
      <c r="R1567" s="122">
        <v>46</v>
      </c>
      <c r="S1567" s="122">
        <v>84</v>
      </c>
      <c r="T1567" s="122" t="s">
        <v>7792</v>
      </c>
      <c r="U1567" s="122" t="s">
        <v>5556</v>
      </c>
      <c r="V1567" s="122" t="s">
        <v>7786</v>
      </c>
      <c r="W1567" s="122" t="s">
        <v>5558</v>
      </c>
      <c r="X1567" s="122" t="s">
        <v>5018</v>
      </c>
      <c r="Y1567" s="122" t="s">
        <v>5559</v>
      </c>
      <c r="Z1567" s="122" t="s">
        <v>5559</v>
      </c>
      <c r="AA1567" s="122" t="s">
        <v>5559</v>
      </c>
      <c r="AB1567" s="122" t="s">
        <v>5560</v>
      </c>
    </row>
    <row r="1568" spans="1:28" x14ac:dyDescent="0.25">
      <c r="A1568" s="122" t="s">
        <v>5563</v>
      </c>
      <c r="B1568" s="122" t="s">
        <v>5564</v>
      </c>
      <c r="C1568" s="122" t="s">
        <v>5546</v>
      </c>
      <c r="D1568" s="122" t="s">
        <v>5547</v>
      </c>
      <c r="E1568" s="122" t="s">
        <v>6479</v>
      </c>
      <c r="F1568" s="122" t="s">
        <v>5568</v>
      </c>
      <c r="G1568" s="122" t="s">
        <v>5550</v>
      </c>
      <c r="H1568" s="122" t="s">
        <v>5571</v>
      </c>
      <c r="I1568" s="122" t="s">
        <v>1887</v>
      </c>
      <c r="J1568" s="122" t="s">
        <v>7318</v>
      </c>
      <c r="K1568" s="122" t="s">
        <v>6481</v>
      </c>
      <c r="L1568" s="122">
        <v>-40</v>
      </c>
      <c r="M1568" s="122">
        <v>55</v>
      </c>
      <c r="N1568" s="122">
        <v>-40</v>
      </c>
      <c r="O1568" s="122">
        <v>85</v>
      </c>
      <c r="P1568" s="122">
        <v>0.14000000000000001</v>
      </c>
      <c r="Q1568" s="122">
        <v>48.4</v>
      </c>
      <c r="R1568" s="122">
        <v>46</v>
      </c>
      <c r="S1568" s="122">
        <v>84</v>
      </c>
      <c r="T1568" s="122" t="s">
        <v>7793</v>
      </c>
      <c r="U1568" s="122" t="s">
        <v>5556</v>
      </c>
      <c r="V1568" s="122" t="s">
        <v>7789</v>
      </c>
      <c r="W1568" s="122" t="s">
        <v>5558</v>
      </c>
      <c r="X1568" s="122" t="s">
        <v>5018</v>
      </c>
      <c r="Y1568" s="122" t="s">
        <v>5559</v>
      </c>
      <c r="Z1568" s="122" t="s">
        <v>5559</v>
      </c>
      <c r="AA1568" s="122" t="s">
        <v>5559</v>
      </c>
      <c r="AB1568" s="122" t="s">
        <v>5560</v>
      </c>
    </row>
    <row r="1569" spans="1:28" x14ac:dyDescent="0.25">
      <c r="A1569" s="122" t="s">
        <v>5563</v>
      </c>
      <c r="B1569" s="122" t="s">
        <v>5564</v>
      </c>
      <c r="C1569" s="122" t="s">
        <v>5561</v>
      </c>
      <c r="D1569" s="122" t="s">
        <v>5547</v>
      </c>
      <c r="E1569" s="122" t="s">
        <v>6479</v>
      </c>
      <c r="F1569" s="122" t="s">
        <v>5568</v>
      </c>
      <c r="G1569" s="122" t="s">
        <v>5550</v>
      </c>
      <c r="H1569" s="122" t="s">
        <v>5571</v>
      </c>
      <c r="I1569" s="122" t="s">
        <v>1887</v>
      </c>
      <c r="J1569" s="122" t="s">
        <v>7318</v>
      </c>
      <c r="K1569" s="122" t="s">
        <v>6481</v>
      </c>
      <c r="L1569" s="122">
        <v>-40</v>
      </c>
      <c r="M1569" s="122">
        <v>55</v>
      </c>
      <c r="N1569" s="122">
        <v>-40</v>
      </c>
      <c r="O1569" s="122">
        <v>85</v>
      </c>
      <c r="P1569" s="122">
        <v>0.14000000000000001</v>
      </c>
      <c r="Q1569" s="122">
        <v>48.4</v>
      </c>
      <c r="R1569" s="122">
        <v>46</v>
      </c>
      <c r="S1569" s="122">
        <v>84</v>
      </c>
      <c r="T1569" s="122" t="s">
        <v>7794</v>
      </c>
      <c r="U1569" s="122" t="s">
        <v>5556</v>
      </c>
      <c r="V1569" s="122" t="s">
        <v>7789</v>
      </c>
      <c r="W1569" s="122" t="s">
        <v>5558</v>
      </c>
      <c r="X1569" s="122" t="s">
        <v>5018</v>
      </c>
      <c r="Y1569" s="122" t="s">
        <v>5559</v>
      </c>
      <c r="Z1569" s="122" t="s">
        <v>5559</v>
      </c>
      <c r="AA1569" s="122" t="s">
        <v>5559</v>
      </c>
      <c r="AB1569" s="122" t="s">
        <v>5560</v>
      </c>
    </row>
    <row r="1570" spans="1:28" x14ac:dyDescent="0.25">
      <c r="A1570" s="122" t="s">
        <v>5544</v>
      </c>
      <c r="B1570" s="122" t="s">
        <v>5545</v>
      </c>
      <c r="C1570" s="122" t="s">
        <v>5546</v>
      </c>
      <c r="D1570" s="122" t="s">
        <v>5547</v>
      </c>
      <c r="E1570" s="122" t="s">
        <v>6479</v>
      </c>
      <c r="F1570" s="122" t="s">
        <v>5549</v>
      </c>
      <c r="G1570" s="122" t="s">
        <v>5550</v>
      </c>
      <c r="H1570" s="122" t="s">
        <v>5580</v>
      </c>
      <c r="I1570" s="122" t="s">
        <v>1887</v>
      </c>
      <c r="J1570" s="122" t="s">
        <v>7318</v>
      </c>
      <c r="K1570" s="122" t="s">
        <v>6481</v>
      </c>
      <c r="L1570" s="122">
        <v>-40</v>
      </c>
      <c r="M1570" s="122">
        <v>55</v>
      </c>
      <c r="N1570" s="122">
        <v>-40</v>
      </c>
      <c r="O1570" s="122">
        <v>85</v>
      </c>
      <c r="P1570" s="122">
        <v>0.14000000000000001</v>
      </c>
      <c r="Q1570" s="122">
        <v>48.4</v>
      </c>
      <c r="R1570" s="122">
        <v>46</v>
      </c>
      <c r="S1570" s="122">
        <v>84</v>
      </c>
      <c r="T1570" s="122" t="s">
        <v>7795</v>
      </c>
      <c r="U1570" s="122" t="s">
        <v>5556</v>
      </c>
      <c r="V1570" s="122" t="s">
        <v>7796</v>
      </c>
      <c r="W1570" s="122" t="s">
        <v>5558</v>
      </c>
      <c r="X1570" s="122" t="s">
        <v>5018</v>
      </c>
      <c r="Y1570" s="122" t="s">
        <v>5559</v>
      </c>
      <c r="Z1570" s="122" t="s">
        <v>5559</v>
      </c>
      <c r="AA1570" s="122" t="s">
        <v>5559</v>
      </c>
      <c r="AB1570" s="122" t="s">
        <v>5560</v>
      </c>
    </row>
    <row r="1571" spans="1:28" x14ac:dyDescent="0.25">
      <c r="A1571" s="122" t="s">
        <v>5544</v>
      </c>
      <c r="B1571" s="122" t="s">
        <v>5545</v>
      </c>
      <c r="C1571" s="122" t="s">
        <v>5561</v>
      </c>
      <c r="D1571" s="122" t="s">
        <v>5547</v>
      </c>
      <c r="E1571" s="122" t="s">
        <v>6479</v>
      </c>
      <c r="F1571" s="122" t="s">
        <v>5549</v>
      </c>
      <c r="G1571" s="122" t="s">
        <v>5550</v>
      </c>
      <c r="H1571" s="122" t="s">
        <v>5580</v>
      </c>
      <c r="I1571" s="122" t="s">
        <v>1887</v>
      </c>
      <c r="J1571" s="122" t="s">
        <v>7318</v>
      </c>
      <c r="K1571" s="122" t="s">
        <v>6481</v>
      </c>
      <c r="L1571" s="122">
        <v>-40</v>
      </c>
      <c r="M1571" s="122">
        <v>55</v>
      </c>
      <c r="N1571" s="122">
        <v>-40</v>
      </c>
      <c r="O1571" s="122">
        <v>85</v>
      </c>
      <c r="P1571" s="122">
        <v>0.14000000000000001</v>
      </c>
      <c r="Q1571" s="122">
        <v>48.4</v>
      </c>
      <c r="R1571" s="122">
        <v>46</v>
      </c>
      <c r="S1571" s="122">
        <v>84</v>
      </c>
      <c r="T1571" s="122" t="s">
        <v>7797</v>
      </c>
      <c r="U1571" s="122" t="s">
        <v>5556</v>
      </c>
      <c r="V1571" s="122" t="s">
        <v>7796</v>
      </c>
      <c r="W1571" s="122" t="s">
        <v>5558</v>
      </c>
      <c r="X1571" s="122" t="s">
        <v>5018</v>
      </c>
      <c r="Y1571" s="122" t="s">
        <v>5559</v>
      </c>
      <c r="Z1571" s="122" t="s">
        <v>5559</v>
      </c>
      <c r="AA1571" s="122" t="s">
        <v>5559</v>
      </c>
      <c r="AB1571" s="122" t="s">
        <v>5560</v>
      </c>
    </row>
    <row r="1572" spans="1:28" x14ac:dyDescent="0.25">
      <c r="A1572" s="122" t="s">
        <v>5563</v>
      </c>
      <c r="B1572" s="122" t="s">
        <v>5564</v>
      </c>
      <c r="C1572" s="122" t="s">
        <v>5546</v>
      </c>
      <c r="D1572" s="122" t="s">
        <v>5547</v>
      </c>
      <c r="E1572" s="122" t="s">
        <v>6479</v>
      </c>
      <c r="F1572" s="122" t="s">
        <v>5549</v>
      </c>
      <c r="G1572" s="122" t="s">
        <v>5550</v>
      </c>
      <c r="H1572" s="122" t="s">
        <v>5580</v>
      </c>
      <c r="I1572" s="122" t="s">
        <v>1887</v>
      </c>
      <c r="J1572" s="122" t="s">
        <v>7318</v>
      </c>
      <c r="K1572" s="122" t="s">
        <v>6481</v>
      </c>
      <c r="L1572" s="122">
        <v>-40</v>
      </c>
      <c r="M1572" s="122">
        <v>55</v>
      </c>
      <c r="N1572" s="122">
        <v>-40</v>
      </c>
      <c r="O1572" s="122">
        <v>85</v>
      </c>
      <c r="P1572" s="122">
        <v>0.14000000000000001</v>
      </c>
      <c r="Q1572" s="122">
        <v>48.4</v>
      </c>
      <c r="R1572" s="122">
        <v>46</v>
      </c>
      <c r="S1572" s="122">
        <v>84</v>
      </c>
      <c r="T1572" s="122" t="s">
        <v>7798</v>
      </c>
      <c r="U1572" s="122" t="s">
        <v>5556</v>
      </c>
      <c r="V1572" s="122" t="s">
        <v>7799</v>
      </c>
      <c r="W1572" s="122" t="s">
        <v>5558</v>
      </c>
      <c r="X1572" s="122" t="s">
        <v>5018</v>
      </c>
      <c r="Y1572" s="122" t="s">
        <v>5559</v>
      </c>
      <c r="Z1572" s="122" t="s">
        <v>5559</v>
      </c>
      <c r="AA1572" s="122" t="s">
        <v>5559</v>
      </c>
      <c r="AB1572" s="122" t="s">
        <v>5560</v>
      </c>
    </row>
    <row r="1573" spans="1:28" x14ac:dyDescent="0.25">
      <c r="A1573" s="122" t="s">
        <v>5563</v>
      </c>
      <c r="B1573" s="122" t="s">
        <v>5564</v>
      </c>
      <c r="C1573" s="122" t="s">
        <v>5561</v>
      </c>
      <c r="D1573" s="122" t="s">
        <v>5547</v>
      </c>
      <c r="E1573" s="122" t="s">
        <v>6479</v>
      </c>
      <c r="F1573" s="122" t="s">
        <v>5549</v>
      </c>
      <c r="G1573" s="122" t="s">
        <v>5550</v>
      </c>
      <c r="H1573" s="122" t="s">
        <v>5580</v>
      </c>
      <c r="I1573" s="122" t="s">
        <v>1887</v>
      </c>
      <c r="J1573" s="122" t="s">
        <v>7318</v>
      </c>
      <c r="K1573" s="122" t="s">
        <v>6481</v>
      </c>
      <c r="L1573" s="122">
        <v>-40</v>
      </c>
      <c r="M1573" s="122">
        <v>55</v>
      </c>
      <c r="N1573" s="122">
        <v>-40</v>
      </c>
      <c r="O1573" s="122">
        <v>85</v>
      </c>
      <c r="P1573" s="122">
        <v>0.14000000000000001</v>
      </c>
      <c r="Q1573" s="122">
        <v>48.4</v>
      </c>
      <c r="R1573" s="122">
        <v>46</v>
      </c>
      <c r="S1573" s="122">
        <v>84</v>
      </c>
      <c r="T1573" s="122" t="s">
        <v>7800</v>
      </c>
      <c r="U1573" s="122" t="s">
        <v>5556</v>
      </c>
      <c r="V1573" s="122" t="s">
        <v>7799</v>
      </c>
      <c r="W1573" s="122" t="s">
        <v>5558</v>
      </c>
      <c r="X1573" s="122" t="s">
        <v>5018</v>
      </c>
      <c r="Y1573" s="122" t="s">
        <v>5559</v>
      </c>
      <c r="Z1573" s="122" t="s">
        <v>5559</v>
      </c>
      <c r="AA1573" s="122" t="s">
        <v>5559</v>
      </c>
      <c r="AB1573" s="122" t="s">
        <v>5560</v>
      </c>
    </row>
    <row r="1574" spans="1:28" x14ac:dyDescent="0.25">
      <c r="A1574" s="122" t="s">
        <v>5544</v>
      </c>
      <c r="B1574" s="122" t="s">
        <v>5545</v>
      </c>
      <c r="C1574" s="122" t="s">
        <v>5546</v>
      </c>
      <c r="D1574" s="122" t="s">
        <v>5547</v>
      </c>
      <c r="E1574" s="122" t="s">
        <v>6479</v>
      </c>
      <c r="F1574" s="122" t="s">
        <v>5568</v>
      </c>
      <c r="G1574" s="122" t="s">
        <v>5550</v>
      </c>
      <c r="H1574" s="122" t="s">
        <v>5580</v>
      </c>
      <c r="I1574" s="122" t="s">
        <v>1887</v>
      </c>
      <c r="J1574" s="122" t="s">
        <v>7318</v>
      </c>
      <c r="K1574" s="122" t="s">
        <v>6481</v>
      </c>
      <c r="L1574" s="122">
        <v>-40</v>
      </c>
      <c r="M1574" s="122">
        <v>55</v>
      </c>
      <c r="N1574" s="122">
        <v>-40</v>
      </c>
      <c r="O1574" s="122">
        <v>85</v>
      </c>
      <c r="P1574" s="122">
        <v>0.14000000000000001</v>
      </c>
      <c r="Q1574" s="122">
        <v>48.4</v>
      </c>
      <c r="R1574" s="122">
        <v>46</v>
      </c>
      <c r="S1574" s="122">
        <v>84</v>
      </c>
      <c r="T1574" s="122" t="s">
        <v>7801</v>
      </c>
      <c r="U1574" s="122" t="s">
        <v>5556</v>
      </c>
      <c r="V1574" s="122" t="s">
        <v>7796</v>
      </c>
      <c r="W1574" s="122" t="s">
        <v>5558</v>
      </c>
      <c r="X1574" s="122" t="s">
        <v>5018</v>
      </c>
      <c r="Y1574" s="122" t="s">
        <v>5559</v>
      </c>
      <c r="Z1574" s="122" t="s">
        <v>5559</v>
      </c>
      <c r="AA1574" s="122" t="s">
        <v>5559</v>
      </c>
      <c r="AB1574" s="122" t="s">
        <v>5560</v>
      </c>
    </row>
    <row r="1575" spans="1:28" x14ac:dyDescent="0.25">
      <c r="A1575" s="122" t="s">
        <v>5544</v>
      </c>
      <c r="B1575" s="122" t="s">
        <v>5545</v>
      </c>
      <c r="C1575" s="122" t="s">
        <v>5561</v>
      </c>
      <c r="D1575" s="122" t="s">
        <v>5547</v>
      </c>
      <c r="E1575" s="122" t="s">
        <v>6479</v>
      </c>
      <c r="F1575" s="122" t="s">
        <v>5568</v>
      </c>
      <c r="G1575" s="122" t="s">
        <v>5550</v>
      </c>
      <c r="H1575" s="122" t="s">
        <v>5580</v>
      </c>
      <c r="I1575" s="122" t="s">
        <v>1887</v>
      </c>
      <c r="J1575" s="122" t="s">
        <v>7318</v>
      </c>
      <c r="K1575" s="122" t="s">
        <v>6481</v>
      </c>
      <c r="L1575" s="122">
        <v>-40</v>
      </c>
      <c r="M1575" s="122">
        <v>55</v>
      </c>
      <c r="N1575" s="122">
        <v>-40</v>
      </c>
      <c r="O1575" s="122">
        <v>85</v>
      </c>
      <c r="P1575" s="122">
        <v>0.14000000000000001</v>
      </c>
      <c r="Q1575" s="122">
        <v>48.4</v>
      </c>
      <c r="R1575" s="122">
        <v>46</v>
      </c>
      <c r="S1575" s="122">
        <v>84</v>
      </c>
      <c r="T1575" s="122" t="s">
        <v>7802</v>
      </c>
      <c r="U1575" s="122" t="s">
        <v>5556</v>
      </c>
      <c r="V1575" s="122" t="s">
        <v>7796</v>
      </c>
      <c r="W1575" s="122" t="s">
        <v>5558</v>
      </c>
      <c r="X1575" s="122" t="s">
        <v>5018</v>
      </c>
      <c r="Y1575" s="122" t="s">
        <v>5559</v>
      </c>
      <c r="Z1575" s="122" t="s">
        <v>5559</v>
      </c>
      <c r="AA1575" s="122" t="s">
        <v>5559</v>
      </c>
      <c r="AB1575" s="122" t="s">
        <v>5560</v>
      </c>
    </row>
    <row r="1576" spans="1:28" x14ac:dyDescent="0.25">
      <c r="A1576" s="122" t="s">
        <v>5563</v>
      </c>
      <c r="B1576" s="122" t="s">
        <v>5564</v>
      </c>
      <c r="C1576" s="122" t="s">
        <v>5546</v>
      </c>
      <c r="D1576" s="122" t="s">
        <v>5547</v>
      </c>
      <c r="E1576" s="122" t="s">
        <v>6479</v>
      </c>
      <c r="F1576" s="122" t="s">
        <v>5568</v>
      </c>
      <c r="G1576" s="122" t="s">
        <v>5550</v>
      </c>
      <c r="H1576" s="122" t="s">
        <v>5580</v>
      </c>
      <c r="I1576" s="122" t="s">
        <v>1887</v>
      </c>
      <c r="J1576" s="122" t="s">
        <v>7318</v>
      </c>
      <c r="K1576" s="122" t="s">
        <v>6481</v>
      </c>
      <c r="L1576" s="122">
        <v>-40</v>
      </c>
      <c r="M1576" s="122">
        <v>55</v>
      </c>
      <c r="N1576" s="122">
        <v>-40</v>
      </c>
      <c r="O1576" s="122">
        <v>85</v>
      </c>
      <c r="P1576" s="122">
        <v>0.14000000000000001</v>
      </c>
      <c r="Q1576" s="122">
        <v>48.4</v>
      </c>
      <c r="R1576" s="122">
        <v>46</v>
      </c>
      <c r="S1576" s="122">
        <v>84</v>
      </c>
      <c r="T1576" s="122" t="s">
        <v>7803</v>
      </c>
      <c r="U1576" s="122" t="s">
        <v>5556</v>
      </c>
      <c r="V1576" s="122" t="s">
        <v>7799</v>
      </c>
      <c r="W1576" s="122" t="s">
        <v>5558</v>
      </c>
      <c r="X1576" s="122" t="s">
        <v>5018</v>
      </c>
      <c r="Y1576" s="122" t="s">
        <v>5559</v>
      </c>
      <c r="Z1576" s="122" t="s">
        <v>5559</v>
      </c>
      <c r="AA1576" s="122" t="s">
        <v>5559</v>
      </c>
      <c r="AB1576" s="122" t="s">
        <v>5560</v>
      </c>
    </row>
    <row r="1577" spans="1:28" x14ac:dyDescent="0.25">
      <c r="A1577" s="122" t="s">
        <v>5563</v>
      </c>
      <c r="B1577" s="122" t="s">
        <v>5564</v>
      </c>
      <c r="C1577" s="122" t="s">
        <v>5561</v>
      </c>
      <c r="D1577" s="122" t="s">
        <v>5547</v>
      </c>
      <c r="E1577" s="122" t="s">
        <v>6479</v>
      </c>
      <c r="F1577" s="122" t="s">
        <v>5568</v>
      </c>
      <c r="G1577" s="122" t="s">
        <v>5550</v>
      </c>
      <c r="H1577" s="122" t="s">
        <v>5580</v>
      </c>
      <c r="I1577" s="122" t="s">
        <v>1887</v>
      </c>
      <c r="J1577" s="122" t="s">
        <v>7318</v>
      </c>
      <c r="K1577" s="122" t="s">
        <v>6481</v>
      </c>
      <c r="L1577" s="122">
        <v>-40</v>
      </c>
      <c r="M1577" s="122">
        <v>55</v>
      </c>
      <c r="N1577" s="122">
        <v>-40</v>
      </c>
      <c r="O1577" s="122">
        <v>85</v>
      </c>
      <c r="P1577" s="122">
        <v>0.14000000000000001</v>
      </c>
      <c r="Q1577" s="122">
        <v>48.4</v>
      </c>
      <c r="R1577" s="122">
        <v>46</v>
      </c>
      <c r="S1577" s="122">
        <v>84</v>
      </c>
      <c r="T1577" s="122" t="s">
        <v>7804</v>
      </c>
      <c r="U1577" s="122" t="s">
        <v>5556</v>
      </c>
      <c r="V1577" s="122" t="s">
        <v>7799</v>
      </c>
      <c r="W1577" s="122" t="s">
        <v>5558</v>
      </c>
      <c r="X1577" s="122" t="s">
        <v>5018</v>
      </c>
      <c r="Y1577" s="122" t="s">
        <v>5559</v>
      </c>
      <c r="Z1577" s="122" t="s">
        <v>5559</v>
      </c>
      <c r="AA1577" s="122" t="s">
        <v>5559</v>
      </c>
      <c r="AB1577" s="122" t="s">
        <v>5560</v>
      </c>
    </row>
    <row r="1578" spans="1:28" x14ac:dyDescent="0.25">
      <c r="A1578" s="122" t="s">
        <v>5544</v>
      </c>
      <c r="B1578" s="122" t="s">
        <v>5545</v>
      </c>
      <c r="C1578" s="122" t="s">
        <v>5546</v>
      </c>
      <c r="D1578" s="122" t="s">
        <v>5547</v>
      </c>
      <c r="E1578" s="122" t="s">
        <v>6479</v>
      </c>
      <c r="F1578" s="122" t="s">
        <v>5549</v>
      </c>
      <c r="G1578" s="122" t="s">
        <v>5550</v>
      </c>
      <c r="H1578" s="122" t="s">
        <v>5589</v>
      </c>
      <c r="I1578" s="122" t="s">
        <v>1887</v>
      </c>
      <c r="J1578" s="122" t="s">
        <v>7318</v>
      </c>
      <c r="K1578" s="122" t="s">
        <v>6481</v>
      </c>
      <c r="L1578" s="122">
        <v>-40</v>
      </c>
      <c r="M1578" s="122">
        <v>55</v>
      </c>
      <c r="N1578" s="122">
        <v>-40</v>
      </c>
      <c r="O1578" s="122">
        <v>85</v>
      </c>
      <c r="P1578" s="122">
        <v>0.14000000000000001</v>
      </c>
      <c r="Q1578" s="122">
        <v>48.4</v>
      </c>
      <c r="R1578" s="122">
        <v>46</v>
      </c>
      <c r="S1578" s="122">
        <v>84</v>
      </c>
      <c r="T1578" s="122" t="s">
        <v>7805</v>
      </c>
      <c r="U1578" s="122" t="s">
        <v>5556</v>
      </c>
      <c r="V1578" s="122" t="s">
        <v>7806</v>
      </c>
      <c r="W1578" s="122" t="s">
        <v>5558</v>
      </c>
      <c r="X1578" s="122" t="s">
        <v>5018</v>
      </c>
      <c r="Y1578" s="122" t="s">
        <v>5559</v>
      </c>
      <c r="Z1578" s="122" t="s">
        <v>5559</v>
      </c>
      <c r="AA1578" s="122" t="s">
        <v>5559</v>
      </c>
      <c r="AB1578" s="122" t="s">
        <v>5560</v>
      </c>
    </row>
    <row r="1579" spans="1:28" x14ac:dyDescent="0.25">
      <c r="A1579" s="122" t="s">
        <v>5544</v>
      </c>
      <c r="B1579" s="122" t="s">
        <v>5545</v>
      </c>
      <c r="C1579" s="122" t="s">
        <v>5561</v>
      </c>
      <c r="D1579" s="122" t="s">
        <v>5547</v>
      </c>
      <c r="E1579" s="122" t="s">
        <v>6479</v>
      </c>
      <c r="F1579" s="122" t="s">
        <v>5549</v>
      </c>
      <c r="G1579" s="122" t="s">
        <v>5550</v>
      </c>
      <c r="H1579" s="122" t="s">
        <v>5589</v>
      </c>
      <c r="I1579" s="122" t="s">
        <v>1887</v>
      </c>
      <c r="J1579" s="122" t="s">
        <v>7318</v>
      </c>
      <c r="K1579" s="122" t="s">
        <v>6481</v>
      </c>
      <c r="L1579" s="122">
        <v>-40</v>
      </c>
      <c r="M1579" s="122">
        <v>55</v>
      </c>
      <c r="N1579" s="122">
        <v>-40</v>
      </c>
      <c r="O1579" s="122">
        <v>85</v>
      </c>
      <c r="P1579" s="122">
        <v>0.14000000000000001</v>
      </c>
      <c r="Q1579" s="122">
        <v>48.4</v>
      </c>
      <c r="R1579" s="122">
        <v>46</v>
      </c>
      <c r="S1579" s="122">
        <v>84</v>
      </c>
      <c r="T1579" s="122" t="s">
        <v>7807</v>
      </c>
      <c r="U1579" s="122" t="s">
        <v>5556</v>
      </c>
      <c r="V1579" s="122" t="s">
        <v>7806</v>
      </c>
      <c r="W1579" s="122" t="s">
        <v>5558</v>
      </c>
      <c r="X1579" s="122" t="s">
        <v>5018</v>
      </c>
      <c r="Y1579" s="122" t="s">
        <v>5559</v>
      </c>
      <c r="Z1579" s="122" t="s">
        <v>5559</v>
      </c>
      <c r="AA1579" s="122" t="s">
        <v>5559</v>
      </c>
      <c r="AB1579" s="122" t="s">
        <v>5560</v>
      </c>
    </row>
    <row r="1580" spans="1:28" x14ac:dyDescent="0.25">
      <c r="A1580" s="122" t="s">
        <v>5563</v>
      </c>
      <c r="B1580" s="122" t="s">
        <v>5564</v>
      </c>
      <c r="C1580" s="122" t="s">
        <v>5546</v>
      </c>
      <c r="D1580" s="122" t="s">
        <v>5547</v>
      </c>
      <c r="E1580" s="122" t="s">
        <v>6479</v>
      </c>
      <c r="F1580" s="122" t="s">
        <v>5549</v>
      </c>
      <c r="G1580" s="122" t="s">
        <v>5550</v>
      </c>
      <c r="H1580" s="122" t="s">
        <v>5589</v>
      </c>
      <c r="I1580" s="122" t="s">
        <v>1887</v>
      </c>
      <c r="J1580" s="122" t="s">
        <v>7318</v>
      </c>
      <c r="K1580" s="122" t="s">
        <v>6481</v>
      </c>
      <c r="L1580" s="122">
        <v>-40</v>
      </c>
      <c r="M1580" s="122">
        <v>55</v>
      </c>
      <c r="N1580" s="122">
        <v>-40</v>
      </c>
      <c r="O1580" s="122">
        <v>85</v>
      </c>
      <c r="P1580" s="122">
        <v>0.14000000000000001</v>
      </c>
      <c r="Q1580" s="122">
        <v>48.4</v>
      </c>
      <c r="R1580" s="122">
        <v>46</v>
      </c>
      <c r="S1580" s="122">
        <v>84</v>
      </c>
      <c r="T1580" s="122" t="s">
        <v>7808</v>
      </c>
      <c r="U1580" s="122" t="s">
        <v>5556</v>
      </c>
      <c r="V1580" s="122" t="s">
        <v>7809</v>
      </c>
      <c r="W1580" s="122" t="s">
        <v>5558</v>
      </c>
      <c r="X1580" s="122" t="s">
        <v>5018</v>
      </c>
      <c r="Y1580" s="122" t="s">
        <v>5559</v>
      </c>
      <c r="Z1580" s="122" t="s">
        <v>5559</v>
      </c>
      <c r="AA1580" s="122" t="s">
        <v>5559</v>
      </c>
      <c r="AB1580" s="122" t="s">
        <v>5560</v>
      </c>
    </row>
    <row r="1581" spans="1:28" x14ac:dyDescent="0.25">
      <c r="A1581" s="122" t="s">
        <v>5563</v>
      </c>
      <c r="B1581" s="122" t="s">
        <v>5564</v>
      </c>
      <c r="C1581" s="122" t="s">
        <v>5561</v>
      </c>
      <c r="D1581" s="122" t="s">
        <v>5547</v>
      </c>
      <c r="E1581" s="122" t="s">
        <v>6479</v>
      </c>
      <c r="F1581" s="122" t="s">
        <v>5549</v>
      </c>
      <c r="G1581" s="122" t="s">
        <v>5550</v>
      </c>
      <c r="H1581" s="122" t="s">
        <v>5589</v>
      </c>
      <c r="I1581" s="122" t="s">
        <v>1887</v>
      </c>
      <c r="J1581" s="122" t="s">
        <v>7318</v>
      </c>
      <c r="K1581" s="122" t="s">
        <v>6481</v>
      </c>
      <c r="L1581" s="122">
        <v>-40</v>
      </c>
      <c r="M1581" s="122">
        <v>55</v>
      </c>
      <c r="N1581" s="122">
        <v>-40</v>
      </c>
      <c r="O1581" s="122">
        <v>85</v>
      </c>
      <c r="P1581" s="122">
        <v>0.14000000000000001</v>
      </c>
      <c r="Q1581" s="122">
        <v>48.4</v>
      </c>
      <c r="R1581" s="122">
        <v>46</v>
      </c>
      <c r="S1581" s="122">
        <v>84</v>
      </c>
      <c r="T1581" s="122" t="s">
        <v>7810</v>
      </c>
      <c r="U1581" s="122" t="s">
        <v>5556</v>
      </c>
      <c r="V1581" s="122" t="s">
        <v>7809</v>
      </c>
      <c r="W1581" s="122" t="s">
        <v>5558</v>
      </c>
      <c r="X1581" s="122" t="s">
        <v>5018</v>
      </c>
      <c r="Y1581" s="122" t="s">
        <v>5559</v>
      </c>
      <c r="Z1581" s="122" t="s">
        <v>5559</v>
      </c>
      <c r="AA1581" s="122" t="s">
        <v>5559</v>
      </c>
      <c r="AB1581" s="122" t="s">
        <v>5560</v>
      </c>
    </row>
    <row r="1582" spans="1:28" x14ac:dyDescent="0.25">
      <c r="A1582" s="122" t="s">
        <v>5544</v>
      </c>
      <c r="B1582" s="122" t="s">
        <v>5545</v>
      </c>
      <c r="C1582" s="122" t="s">
        <v>5546</v>
      </c>
      <c r="D1582" s="122" t="s">
        <v>5547</v>
      </c>
      <c r="E1582" s="122" t="s">
        <v>6479</v>
      </c>
      <c r="F1582" s="122" t="s">
        <v>5568</v>
      </c>
      <c r="G1582" s="122" t="s">
        <v>5550</v>
      </c>
      <c r="H1582" s="122" t="s">
        <v>5589</v>
      </c>
      <c r="I1582" s="122" t="s">
        <v>1887</v>
      </c>
      <c r="J1582" s="122" t="s">
        <v>7318</v>
      </c>
      <c r="K1582" s="122" t="s">
        <v>6481</v>
      </c>
      <c r="L1582" s="122">
        <v>-40</v>
      </c>
      <c r="M1582" s="122">
        <v>55</v>
      </c>
      <c r="N1582" s="122">
        <v>-40</v>
      </c>
      <c r="O1582" s="122">
        <v>85</v>
      </c>
      <c r="P1582" s="122">
        <v>0.14000000000000001</v>
      </c>
      <c r="Q1582" s="122">
        <v>48.4</v>
      </c>
      <c r="R1582" s="122">
        <v>46</v>
      </c>
      <c r="S1582" s="122">
        <v>84</v>
      </c>
      <c r="T1582" s="122" t="s">
        <v>7811</v>
      </c>
      <c r="U1582" s="122" t="s">
        <v>5556</v>
      </c>
      <c r="V1582" s="122" t="s">
        <v>7806</v>
      </c>
      <c r="W1582" s="122" t="s">
        <v>5558</v>
      </c>
      <c r="X1582" s="122" t="s">
        <v>5018</v>
      </c>
      <c r="Y1582" s="122" t="s">
        <v>5559</v>
      </c>
      <c r="Z1582" s="122" t="s">
        <v>5559</v>
      </c>
      <c r="AA1582" s="122" t="s">
        <v>5559</v>
      </c>
      <c r="AB1582" s="122" t="s">
        <v>5560</v>
      </c>
    </row>
    <row r="1583" spans="1:28" x14ac:dyDescent="0.25">
      <c r="A1583" s="122" t="s">
        <v>5544</v>
      </c>
      <c r="B1583" s="122" t="s">
        <v>5545</v>
      </c>
      <c r="C1583" s="122" t="s">
        <v>5561</v>
      </c>
      <c r="D1583" s="122" t="s">
        <v>5547</v>
      </c>
      <c r="E1583" s="122" t="s">
        <v>6479</v>
      </c>
      <c r="F1583" s="122" t="s">
        <v>5568</v>
      </c>
      <c r="G1583" s="122" t="s">
        <v>5550</v>
      </c>
      <c r="H1583" s="122" t="s">
        <v>5589</v>
      </c>
      <c r="I1583" s="122" t="s">
        <v>1887</v>
      </c>
      <c r="J1583" s="122" t="s">
        <v>7318</v>
      </c>
      <c r="K1583" s="122" t="s">
        <v>6481</v>
      </c>
      <c r="L1583" s="122">
        <v>-40</v>
      </c>
      <c r="M1583" s="122">
        <v>55</v>
      </c>
      <c r="N1583" s="122">
        <v>-40</v>
      </c>
      <c r="O1583" s="122">
        <v>85</v>
      </c>
      <c r="P1583" s="122">
        <v>0.14000000000000001</v>
      </c>
      <c r="Q1583" s="122">
        <v>48.4</v>
      </c>
      <c r="R1583" s="122">
        <v>46</v>
      </c>
      <c r="S1583" s="122">
        <v>84</v>
      </c>
      <c r="T1583" s="122" t="s">
        <v>7812</v>
      </c>
      <c r="U1583" s="122" t="s">
        <v>5556</v>
      </c>
      <c r="V1583" s="122" t="s">
        <v>7806</v>
      </c>
      <c r="W1583" s="122" t="s">
        <v>5558</v>
      </c>
      <c r="X1583" s="122" t="s">
        <v>5018</v>
      </c>
      <c r="Y1583" s="122" t="s">
        <v>5559</v>
      </c>
      <c r="Z1583" s="122" t="s">
        <v>5559</v>
      </c>
      <c r="AA1583" s="122" t="s">
        <v>5559</v>
      </c>
      <c r="AB1583" s="122" t="s">
        <v>5560</v>
      </c>
    </row>
    <row r="1584" spans="1:28" x14ac:dyDescent="0.25">
      <c r="A1584" s="122" t="s">
        <v>5563</v>
      </c>
      <c r="B1584" s="122" t="s">
        <v>5564</v>
      </c>
      <c r="C1584" s="122" t="s">
        <v>5546</v>
      </c>
      <c r="D1584" s="122" t="s">
        <v>5547</v>
      </c>
      <c r="E1584" s="122" t="s">
        <v>6479</v>
      </c>
      <c r="F1584" s="122" t="s">
        <v>5568</v>
      </c>
      <c r="G1584" s="122" t="s">
        <v>5550</v>
      </c>
      <c r="H1584" s="122" t="s">
        <v>5589</v>
      </c>
      <c r="I1584" s="122" t="s">
        <v>1887</v>
      </c>
      <c r="J1584" s="122" t="s">
        <v>7318</v>
      </c>
      <c r="K1584" s="122" t="s">
        <v>6481</v>
      </c>
      <c r="L1584" s="122">
        <v>-40</v>
      </c>
      <c r="M1584" s="122">
        <v>55</v>
      </c>
      <c r="N1584" s="122">
        <v>-40</v>
      </c>
      <c r="O1584" s="122">
        <v>85</v>
      </c>
      <c r="P1584" s="122">
        <v>0.14000000000000001</v>
      </c>
      <c r="Q1584" s="122">
        <v>48.4</v>
      </c>
      <c r="R1584" s="122">
        <v>46</v>
      </c>
      <c r="S1584" s="122">
        <v>84</v>
      </c>
      <c r="T1584" s="122" t="s">
        <v>7813</v>
      </c>
      <c r="U1584" s="122" t="s">
        <v>5556</v>
      </c>
      <c r="V1584" s="122" t="s">
        <v>7809</v>
      </c>
      <c r="W1584" s="122" t="s">
        <v>5558</v>
      </c>
      <c r="X1584" s="122" t="s">
        <v>5018</v>
      </c>
      <c r="Y1584" s="122" t="s">
        <v>5559</v>
      </c>
      <c r="Z1584" s="122" t="s">
        <v>5559</v>
      </c>
      <c r="AA1584" s="122" t="s">
        <v>5559</v>
      </c>
      <c r="AB1584" s="122" t="s">
        <v>5560</v>
      </c>
    </row>
    <row r="1585" spans="1:28" x14ac:dyDescent="0.25">
      <c r="A1585" s="122" t="s">
        <v>5563</v>
      </c>
      <c r="B1585" s="122" t="s">
        <v>5564</v>
      </c>
      <c r="C1585" s="122" t="s">
        <v>5561</v>
      </c>
      <c r="D1585" s="122" t="s">
        <v>5547</v>
      </c>
      <c r="E1585" s="122" t="s">
        <v>6479</v>
      </c>
      <c r="F1585" s="122" t="s">
        <v>5568</v>
      </c>
      <c r="G1585" s="122" t="s">
        <v>5550</v>
      </c>
      <c r="H1585" s="122" t="s">
        <v>5589</v>
      </c>
      <c r="I1585" s="122" t="s">
        <v>1887</v>
      </c>
      <c r="J1585" s="122" t="s">
        <v>7318</v>
      </c>
      <c r="K1585" s="122" t="s">
        <v>6481</v>
      </c>
      <c r="L1585" s="122">
        <v>-40</v>
      </c>
      <c r="M1585" s="122">
        <v>55</v>
      </c>
      <c r="N1585" s="122">
        <v>-40</v>
      </c>
      <c r="O1585" s="122">
        <v>85</v>
      </c>
      <c r="P1585" s="122">
        <v>0.14000000000000001</v>
      </c>
      <c r="Q1585" s="122">
        <v>48.4</v>
      </c>
      <c r="R1585" s="122">
        <v>46</v>
      </c>
      <c r="S1585" s="122">
        <v>84</v>
      </c>
      <c r="T1585" s="122" t="s">
        <v>7814</v>
      </c>
      <c r="U1585" s="122" t="s">
        <v>5556</v>
      </c>
      <c r="V1585" s="122" t="s">
        <v>7809</v>
      </c>
      <c r="W1585" s="122" t="s">
        <v>5558</v>
      </c>
      <c r="X1585" s="122" t="s">
        <v>5018</v>
      </c>
      <c r="Y1585" s="122" t="s">
        <v>5559</v>
      </c>
      <c r="Z1585" s="122" t="s">
        <v>5559</v>
      </c>
      <c r="AA1585" s="122" t="s">
        <v>5559</v>
      </c>
      <c r="AB1585" s="122" t="s">
        <v>5560</v>
      </c>
    </row>
    <row r="1586" spans="1:28" x14ac:dyDescent="0.25">
      <c r="A1586" s="122" t="s">
        <v>5544</v>
      </c>
      <c r="B1586" s="122" t="s">
        <v>5545</v>
      </c>
      <c r="C1586" s="122" t="s">
        <v>5546</v>
      </c>
      <c r="D1586" s="122" t="s">
        <v>5598</v>
      </c>
      <c r="E1586" s="122" t="s">
        <v>6479</v>
      </c>
      <c r="F1586" s="122" t="s">
        <v>5549</v>
      </c>
      <c r="G1586" s="122" t="s">
        <v>5599</v>
      </c>
      <c r="H1586" s="122" t="s">
        <v>5600</v>
      </c>
      <c r="I1586" s="122" t="s">
        <v>1887</v>
      </c>
      <c r="J1586" s="122" t="s">
        <v>7318</v>
      </c>
      <c r="K1586" s="122" t="s">
        <v>6481</v>
      </c>
      <c r="L1586" s="122">
        <v>-40</v>
      </c>
      <c r="M1586" s="122">
        <v>55</v>
      </c>
      <c r="N1586" s="122">
        <v>-40</v>
      </c>
      <c r="O1586" s="122">
        <v>85</v>
      </c>
      <c r="P1586" s="122">
        <v>0.14000000000000001</v>
      </c>
      <c r="Q1586" s="122">
        <v>48.4</v>
      </c>
      <c r="R1586" s="122">
        <v>46</v>
      </c>
      <c r="S1586" s="122">
        <v>84</v>
      </c>
      <c r="T1586" s="122" t="s">
        <v>7815</v>
      </c>
      <c r="U1586" s="122" t="s">
        <v>5556</v>
      </c>
      <c r="V1586" s="122" t="s">
        <v>7816</v>
      </c>
      <c r="W1586" s="122" t="s">
        <v>5558</v>
      </c>
      <c r="X1586" s="122" t="s">
        <v>5018</v>
      </c>
      <c r="Y1586" s="122" t="s">
        <v>5559</v>
      </c>
      <c r="Z1586" s="122" t="s">
        <v>5559</v>
      </c>
      <c r="AA1586" s="122" t="s">
        <v>5559</v>
      </c>
      <c r="AB1586" s="122" t="s">
        <v>5560</v>
      </c>
    </row>
    <row r="1587" spans="1:28" x14ac:dyDescent="0.25">
      <c r="A1587" s="122" t="s">
        <v>5544</v>
      </c>
      <c r="B1587" s="122" t="s">
        <v>5545</v>
      </c>
      <c r="C1587" s="122" t="s">
        <v>5561</v>
      </c>
      <c r="D1587" s="122" t="s">
        <v>5598</v>
      </c>
      <c r="E1587" s="122" t="s">
        <v>6479</v>
      </c>
      <c r="F1587" s="122" t="s">
        <v>5549</v>
      </c>
      <c r="G1587" s="122" t="s">
        <v>5599</v>
      </c>
      <c r="H1587" s="122" t="s">
        <v>5600</v>
      </c>
      <c r="I1587" s="122" t="s">
        <v>1887</v>
      </c>
      <c r="J1587" s="122" t="s">
        <v>7318</v>
      </c>
      <c r="K1587" s="122" t="s">
        <v>6481</v>
      </c>
      <c r="L1587" s="122">
        <v>-40</v>
      </c>
      <c r="M1587" s="122">
        <v>55</v>
      </c>
      <c r="N1587" s="122">
        <v>-40</v>
      </c>
      <c r="O1587" s="122">
        <v>85</v>
      </c>
      <c r="P1587" s="122">
        <v>0.14000000000000001</v>
      </c>
      <c r="Q1587" s="122">
        <v>48.4</v>
      </c>
      <c r="R1587" s="122">
        <v>46</v>
      </c>
      <c r="S1587" s="122">
        <v>84</v>
      </c>
      <c r="T1587" s="122" t="s">
        <v>7817</v>
      </c>
      <c r="U1587" s="122" t="s">
        <v>5556</v>
      </c>
      <c r="V1587" s="122" t="s">
        <v>7816</v>
      </c>
      <c r="W1587" s="122" t="s">
        <v>5558</v>
      </c>
      <c r="X1587" s="122" t="s">
        <v>5018</v>
      </c>
      <c r="Y1587" s="122" t="s">
        <v>5559</v>
      </c>
      <c r="Z1587" s="122" t="s">
        <v>5559</v>
      </c>
      <c r="AA1587" s="122" t="s">
        <v>5559</v>
      </c>
      <c r="AB1587" s="122" t="s">
        <v>5560</v>
      </c>
    </row>
    <row r="1588" spans="1:28" x14ac:dyDescent="0.25">
      <c r="A1588" s="122" t="s">
        <v>5563</v>
      </c>
      <c r="B1588" s="122" t="s">
        <v>5564</v>
      </c>
      <c r="C1588" s="122" t="s">
        <v>5546</v>
      </c>
      <c r="D1588" s="122" t="s">
        <v>5598</v>
      </c>
      <c r="E1588" s="122" t="s">
        <v>6479</v>
      </c>
      <c r="F1588" s="122" t="s">
        <v>5549</v>
      </c>
      <c r="G1588" s="122" t="s">
        <v>5599</v>
      </c>
      <c r="H1588" s="122" t="s">
        <v>5600</v>
      </c>
      <c r="I1588" s="122" t="s">
        <v>1887</v>
      </c>
      <c r="J1588" s="122" t="s">
        <v>7318</v>
      </c>
      <c r="K1588" s="122" t="s">
        <v>6481</v>
      </c>
      <c r="L1588" s="122">
        <v>-40</v>
      </c>
      <c r="M1588" s="122">
        <v>55</v>
      </c>
      <c r="N1588" s="122">
        <v>-40</v>
      </c>
      <c r="O1588" s="122">
        <v>85</v>
      </c>
      <c r="P1588" s="122">
        <v>0.14000000000000001</v>
      </c>
      <c r="Q1588" s="122">
        <v>48.4</v>
      </c>
      <c r="R1588" s="122">
        <v>46</v>
      </c>
      <c r="S1588" s="122">
        <v>84</v>
      </c>
      <c r="T1588" s="122" t="s">
        <v>7818</v>
      </c>
      <c r="U1588" s="122" t="s">
        <v>5556</v>
      </c>
      <c r="V1588" s="122" t="s">
        <v>7819</v>
      </c>
      <c r="W1588" s="122" t="s">
        <v>5558</v>
      </c>
      <c r="X1588" s="122" t="s">
        <v>5018</v>
      </c>
      <c r="Y1588" s="122" t="s">
        <v>5559</v>
      </c>
      <c r="Z1588" s="122" t="s">
        <v>5559</v>
      </c>
      <c r="AA1588" s="122" t="s">
        <v>5559</v>
      </c>
      <c r="AB1588" s="122" t="s">
        <v>5560</v>
      </c>
    </row>
    <row r="1589" spans="1:28" x14ac:dyDescent="0.25">
      <c r="A1589" s="122" t="s">
        <v>5563</v>
      </c>
      <c r="B1589" s="122" t="s">
        <v>5564</v>
      </c>
      <c r="C1589" s="122" t="s">
        <v>5561</v>
      </c>
      <c r="D1589" s="122" t="s">
        <v>5598</v>
      </c>
      <c r="E1589" s="122" t="s">
        <v>6479</v>
      </c>
      <c r="F1589" s="122" t="s">
        <v>5549</v>
      </c>
      <c r="G1589" s="122" t="s">
        <v>5599</v>
      </c>
      <c r="H1589" s="122" t="s">
        <v>5600</v>
      </c>
      <c r="I1589" s="122" t="s">
        <v>1887</v>
      </c>
      <c r="J1589" s="122" t="s">
        <v>7318</v>
      </c>
      <c r="K1589" s="122" t="s">
        <v>6481</v>
      </c>
      <c r="L1589" s="122">
        <v>-40</v>
      </c>
      <c r="M1589" s="122">
        <v>55</v>
      </c>
      <c r="N1589" s="122">
        <v>-40</v>
      </c>
      <c r="O1589" s="122">
        <v>85</v>
      </c>
      <c r="P1589" s="122">
        <v>0.14000000000000001</v>
      </c>
      <c r="Q1589" s="122">
        <v>48.4</v>
      </c>
      <c r="R1589" s="122">
        <v>46</v>
      </c>
      <c r="S1589" s="122">
        <v>84</v>
      </c>
      <c r="T1589" s="122" t="s">
        <v>7820</v>
      </c>
      <c r="U1589" s="122" t="s">
        <v>5556</v>
      </c>
      <c r="V1589" s="122" t="s">
        <v>7819</v>
      </c>
      <c r="W1589" s="122" t="s">
        <v>5558</v>
      </c>
      <c r="X1589" s="122" t="s">
        <v>5018</v>
      </c>
      <c r="Y1589" s="122" t="s">
        <v>5559</v>
      </c>
      <c r="Z1589" s="122" t="s">
        <v>5559</v>
      </c>
      <c r="AA1589" s="122" t="s">
        <v>5559</v>
      </c>
      <c r="AB1589" s="122" t="s">
        <v>5560</v>
      </c>
    </row>
    <row r="1590" spans="1:28" x14ac:dyDescent="0.25">
      <c r="A1590" s="122" t="s">
        <v>5544</v>
      </c>
      <c r="B1590" s="122" t="s">
        <v>5545</v>
      </c>
      <c r="C1590" s="122" t="s">
        <v>5546</v>
      </c>
      <c r="D1590" s="122" t="s">
        <v>5598</v>
      </c>
      <c r="E1590" s="122" t="s">
        <v>6479</v>
      </c>
      <c r="F1590" s="122" t="s">
        <v>5549</v>
      </c>
      <c r="G1590" s="122" t="s">
        <v>5599</v>
      </c>
      <c r="H1590" s="122" t="s">
        <v>5607</v>
      </c>
      <c r="I1590" s="122" t="s">
        <v>1887</v>
      </c>
      <c r="J1590" s="122" t="s">
        <v>7318</v>
      </c>
      <c r="K1590" s="122" t="s">
        <v>6481</v>
      </c>
      <c r="L1590" s="122">
        <v>-40</v>
      </c>
      <c r="M1590" s="122">
        <v>55</v>
      </c>
      <c r="N1590" s="122">
        <v>-40</v>
      </c>
      <c r="O1590" s="122">
        <v>85</v>
      </c>
      <c r="P1590" s="122">
        <v>0.14000000000000001</v>
      </c>
      <c r="Q1590" s="122">
        <v>48.4</v>
      </c>
      <c r="R1590" s="122">
        <v>46</v>
      </c>
      <c r="S1590" s="122">
        <v>84</v>
      </c>
      <c r="T1590" s="122" t="s">
        <v>7821</v>
      </c>
      <c r="U1590" s="122" t="s">
        <v>5556</v>
      </c>
      <c r="V1590" s="122" t="s">
        <v>7822</v>
      </c>
      <c r="W1590" s="122" t="s">
        <v>5558</v>
      </c>
      <c r="X1590" s="122" t="s">
        <v>5018</v>
      </c>
      <c r="Y1590" s="122" t="s">
        <v>5559</v>
      </c>
      <c r="Z1590" s="122" t="s">
        <v>5559</v>
      </c>
      <c r="AA1590" s="122" t="s">
        <v>5559</v>
      </c>
      <c r="AB1590" s="122" t="s">
        <v>5560</v>
      </c>
    </row>
    <row r="1591" spans="1:28" x14ac:dyDescent="0.25">
      <c r="A1591" s="122" t="s">
        <v>5544</v>
      </c>
      <c r="B1591" s="122" t="s">
        <v>5545</v>
      </c>
      <c r="C1591" s="122" t="s">
        <v>5561</v>
      </c>
      <c r="D1591" s="122" t="s">
        <v>5598</v>
      </c>
      <c r="E1591" s="122" t="s">
        <v>6479</v>
      </c>
      <c r="F1591" s="122" t="s">
        <v>5549</v>
      </c>
      <c r="G1591" s="122" t="s">
        <v>5599</v>
      </c>
      <c r="H1591" s="122" t="s">
        <v>5607</v>
      </c>
      <c r="I1591" s="122" t="s">
        <v>1887</v>
      </c>
      <c r="J1591" s="122" t="s">
        <v>7318</v>
      </c>
      <c r="K1591" s="122" t="s">
        <v>6481</v>
      </c>
      <c r="L1591" s="122">
        <v>-40</v>
      </c>
      <c r="M1591" s="122">
        <v>55</v>
      </c>
      <c r="N1591" s="122">
        <v>-40</v>
      </c>
      <c r="O1591" s="122">
        <v>85</v>
      </c>
      <c r="P1591" s="122">
        <v>0.14000000000000001</v>
      </c>
      <c r="Q1591" s="122">
        <v>48.4</v>
      </c>
      <c r="R1591" s="122">
        <v>46</v>
      </c>
      <c r="S1591" s="122">
        <v>84</v>
      </c>
      <c r="T1591" s="122" t="s">
        <v>7823</v>
      </c>
      <c r="U1591" s="122" t="s">
        <v>5556</v>
      </c>
      <c r="V1591" s="122" t="s">
        <v>7822</v>
      </c>
      <c r="W1591" s="122" t="s">
        <v>5558</v>
      </c>
      <c r="X1591" s="122" t="s">
        <v>5018</v>
      </c>
      <c r="Y1591" s="122" t="s">
        <v>5559</v>
      </c>
      <c r="Z1591" s="122" t="s">
        <v>5559</v>
      </c>
      <c r="AA1591" s="122" t="s">
        <v>5559</v>
      </c>
      <c r="AB1591" s="122" t="s">
        <v>5560</v>
      </c>
    </row>
    <row r="1592" spans="1:28" x14ac:dyDescent="0.25">
      <c r="A1592" s="122" t="s">
        <v>5563</v>
      </c>
      <c r="B1592" s="122" t="s">
        <v>5564</v>
      </c>
      <c r="C1592" s="122" t="s">
        <v>5546</v>
      </c>
      <c r="D1592" s="122" t="s">
        <v>5598</v>
      </c>
      <c r="E1592" s="122" t="s">
        <v>6479</v>
      </c>
      <c r="F1592" s="122" t="s">
        <v>5549</v>
      </c>
      <c r="G1592" s="122" t="s">
        <v>5599</v>
      </c>
      <c r="H1592" s="122" t="s">
        <v>5607</v>
      </c>
      <c r="I1592" s="122" t="s">
        <v>1887</v>
      </c>
      <c r="J1592" s="122" t="s">
        <v>7318</v>
      </c>
      <c r="K1592" s="122" t="s">
        <v>6481</v>
      </c>
      <c r="L1592" s="122">
        <v>-40</v>
      </c>
      <c r="M1592" s="122">
        <v>55</v>
      </c>
      <c r="N1592" s="122">
        <v>-40</v>
      </c>
      <c r="O1592" s="122">
        <v>85</v>
      </c>
      <c r="P1592" s="122">
        <v>0.14000000000000001</v>
      </c>
      <c r="Q1592" s="122">
        <v>48.4</v>
      </c>
      <c r="R1592" s="122">
        <v>46</v>
      </c>
      <c r="S1592" s="122">
        <v>84</v>
      </c>
      <c r="T1592" s="122" t="s">
        <v>7824</v>
      </c>
      <c r="U1592" s="122" t="s">
        <v>5556</v>
      </c>
      <c r="V1592" s="122" t="s">
        <v>7825</v>
      </c>
      <c r="W1592" s="122" t="s">
        <v>5558</v>
      </c>
      <c r="X1592" s="122" t="s">
        <v>5018</v>
      </c>
      <c r="Y1592" s="122" t="s">
        <v>5559</v>
      </c>
      <c r="Z1592" s="122" t="s">
        <v>5559</v>
      </c>
      <c r="AA1592" s="122" t="s">
        <v>5559</v>
      </c>
      <c r="AB1592" s="122" t="s">
        <v>5560</v>
      </c>
    </row>
    <row r="1593" spans="1:28" x14ac:dyDescent="0.25">
      <c r="A1593" s="122" t="s">
        <v>5563</v>
      </c>
      <c r="B1593" s="122" t="s">
        <v>5564</v>
      </c>
      <c r="C1593" s="122" t="s">
        <v>5561</v>
      </c>
      <c r="D1593" s="122" t="s">
        <v>5598</v>
      </c>
      <c r="E1593" s="122" t="s">
        <v>6479</v>
      </c>
      <c r="F1593" s="122" t="s">
        <v>5549</v>
      </c>
      <c r="G1593" s="122" t="s">
        <v>5599</v>
      </c>
      <c r="H1593" s="122" t="s">
        <v>5607</v>
      </c>
      <c r="I1593" s="122" t="s">
        <v>1887</v>
      </c>
      <c r="J1593" s="122" t="s">
        <v>7318</v>
      </c>
      <c r="K1593" s="122" t="s">
        <v>6481</v>
      </c>
      <c r="L1593" s="122">
        <v>-40</v>
      </c>
      <c r="M1593" s="122">
        <v>55</v>
      </c>
      <c r="N1593" s="122">
        <v>-40</v>
      </c>
      <c r="O1593" s="122">
        <v>85</v>
      </c>
      <c r="P1593" s="122">
        <v>0.14000000000000001</v>
      </c>
      <c r="Q1593" s="122">
        <v>48.4</v>
      </c>
      <c r="R1593" s="122">
        <v>46</v>
      </c>
      <c r="S1593" s="122">
        <v>84</v>
      </c>
      <c r="T1593" s="122" t="s">
        <v>7826</v>
      </c>
      <c r="U1593" s="122" t="s">
        <v>5556</v>
      </c>
      <c r="V1593" s="122" t="s">
        <v>7825</v>
      </c>
      <c r="W1593" s="122" t="s">
        <v>5558</v>
      </c>
      <c r="X1593" s="122" t="s">
        <v>5018</v>
      </c>
      <c r="Y1593" s="122" t="s">
        <v>5559</v>
      </c>
      <c r="Z1593" s="122" t="s">
        <v>5559</v>
      </c>
      <c r="AA1593" s="122" t="s">
        <v>5559</v>
      </c>
      <c r="AB1593" s="122" t="s">
        <v>5560</v>
      </c>
    </row>
    <row r="1594" spans="1:28" x14ac:dyDescent="0.25">
      <c r="A1594" s="122" t="s">
        <v>5544</v>
      </c>
      <c r="B1594" s="122" t="s">
        <v>5545</v>
      </c>
      <c r="C1594" s="122" t="s">
        <v>5546</v>
      </c>
      <c r="D1594" s="122" t="s">
        <v>5598</v>
      </c>
      <c r="E1594" s="122" t="s">
        <v>6479</v>
      </c>
      <c r="F1594" s="122" t="s">
        <v>5549</v>
      </c>
      <c r="G1594" s="122" t="s">
        <v>5599</v>
      </c>
      <c r="H1594" s="122" t="s">
        <v>5614</v>
      </c>
      <c r="I1594" s="122" t="s">
        <v>1887</v>
      </c>
      <c r="J1594" s="122" t="s">
        <v>7318</v>
      </c>
      <c r="K1594" s="122" t="s">
        <v>6481</v>
      </c>
      <c r="L1594" s="122">
        <v>-40</v>
      </c>
      <c r="M1594" s="122">
        <v>55</v>
      </c>
      <c r="N1594" s="122">
        <v>-40</v>
      </c>
      <c r="O1594" s="122">
        <v>85</v>
      </c>
      <c r="P1594" s="122">
        <v>0.14000000000000001</v>
      </c>
      <c r="Q1594" s="122">
        <v>48.4</v>
      </c>
      <c r="R1594" s="122">
        <v>46</v>
      </c>
      <c r="S1594" s="122">
        <v>84</v>
      </c>
      <c r="T1594" s="122" t="s">
        <v>7827</v>
      </c>
      <c r="U1594" s="122" t="s">
        <v>5556</v>
      </c>
      <c r="V1594" s="122" t="s">
        <v>7828</v>
      </c>
      <c r="W1594" s="122" t="s">
        <v>5558</v>
      </c>
      <c r="X1594" s="122" t="s">
        <v>5018</v>
      </c>
      <c r="Y1594" s="122" t="s">
        <v>5559</v>
      </c>
      <c r="Z1594" s="122" t="s">
        <v>5559</v>
      </c>
      <c r="AA1594" s="122" t="s">
        <v>5559</v>
      </c>
      <c r="AB1594" s="122" t="s">
        <v>5560</v>
      </c>
    </row>
    <row r="1595" spans="1:28" x14ac:dyDescent="0.25">
      <c r="A1595" s="122" t="s">
        <v>5544</v>
      </c>
      <c r="B1595" s="122" t="s">
        <v>5545</v>
      </c>
      <c r="C1595" s="122" t="s">
        <v>5561</v>
      </c>
      <c r="D1595" s="122" t="s">
        <v>5598</v>
      </c>
      <c r="E1595" s="122" t="s">
        <v>6479</v>
      </c>
      <c r="F1595" s="122" t="s">
        <v>5549</v>
      </c>
      <c r="G1595" s="122" t="s">
        <v>5599</v>
      </c>
      <c r="H1595" s="122" t="s">
        <v>5614</v>
      </c>
      <c r="I1595" s="122" t="s">
        <v>1887</v>
      </c>
      <c r="J1595" s="122" t="s">
        <v>7318</v>
      </c>
      <c r="K1595" s="122" t="s">
        <v>6481</v>
      </c>
      <c r="L1595" s="122">
        <v>-40</v>
      </c>
      <c r="M1595" s="122">
        <v>55</v>
      </c>
      <c r="N1595" s="122">
        <v>-40</v>
      </c>
      <c r="O1595" s="122">
        <v>85</v>
      </c>
      <c r="P1595" s="122">
        <v>0.14000000000000001</v>
      </c>
      <c r="Q1595" s="122">
        <v>48.4</v>
      </c>
      <c r="R1595" s="122">
        <v>46</v>
      </c>
      <c r="S1595" s="122">
        <v>84</v>
      </c>
      <c r="T1595" s="122" t="s">
        <v>7829</v>
      </c>
      <c r="U1595" s="122" t="s">
        <v>5556</v>
      </c>
      <c r="V1595" s="122" t="s">
        <v>7828</v>
      </c>
      <c r="W1595" s="122" t="s">
        <v>5558</v>
      </c>
      <c r="X1595" s="122" t="s">
        <v>5018</v>
      </c>
      <c r="Y1595" s="122" t="s">
        <v>5559</v>
      </c>
      <c r="Z1595" s="122" t="s">
        <v>5559</v>
      </c>
      <c r="AA1595" s="122" t="s">
        <v>5559</v>
      </c>
      <c r="AB1595" s="122" t="s">
        <v>5560</v>
      </c>
    </row>
    <row r="1596" spans="1:28" x14ac:dyDescent="0.25">
      <c r="A1596" s="122" t="s">
        <v>5563</v>
      </c>
      <c r="B1596" s="122" t="s">
        <v>5564</v>
      </c>
      <c r="C1596" s="122" t="s">
        <v>5546</v>
      </c>
      <c r="D1596" s="122" t="s">
        <v>5598</v>
      </c>
      <c r="E1596" s="122" t="s">
        <v>6479</v>
      </c>
      <c r="F1596" s="122" t="s">
        <v>5549</v>
      </c>
      <c r="G1596" s="122" t="s">
        <v>5599</v>
      </c>
      <c r="H1596" s="122" t="s">
        <v>5614</v>
      </c>
      <c r="I1596" s="122" t="s">
        <v>1887</v>
      </c>
      <c r="J1596" s="122" t="s">
        <v>7318</v>
      </c>
      <c r="K1596" s="122" t="s">
        <v>6481</v>
      </c>
      <c r="L1596" s="122">
        <v>-40</v>
      </c>
      <c r="M1596" s="122">
        <v>55</v>
      </c>
      <c r="N1596" s="122">
        <v>-40</v>
      </c>
      <c r="O1596" s="122">
        <v>85</v>
      </c>
      <c r="P1596" s="122">
        <v>0.14000000000000001</v>
      </c>
      <c r="Q1596" s="122">
        <v>48.4</v>
      </c>
      <c r="R1596" s="122">
        <v>46</v>
      </c>
      <c r="S1596" s="122">
        <v>84</v>
      </c>
      <c r="T1596" s="122" t="s">
        <v>7830</v>
      </c>
      <c r="U1596" s="122" t="s">
        <v>5556</v>
      </c>
      <c r="V1596" s="122" t="s">
        <v>7831</v>
      </c>
      <c r="W1596" s="122" t="s">
        <v>5558</v>
      </c>
      <c r="X1596" s="122" t="s">
        <v>5018</v>
      </c>
      <c r="Y1596" s="122" t="s">
        <v>5559</v>
      </c>
      <c r="Z1596" s="122" t="s">
        <v>5559</v>
      </c>
      <c r="AA1596" s="122" t="s">
        <v>5559</v>
      </c>
      <c r="AB1596" s="122" t="s">
        <v>5560</v>
      </c>
    </row>
    <row r="1597" spans="1:28" x14ac:dyDescent="0.25">
      <c r="A1597" s="122" t="s">
        <v>5563</v>
      </c>
      <c r="B1597" s="122" t="s">
        <v>5564</v>
      </c>
      <c r="C1597" s="122" t="s">
        <v>5561</v>
      </c>
      <c r="D1597" s="122" t="s">
        <v>5598</v>
      </c>
      <c r="E1597" s="122" t="s">
        <v>6479</v>
      </c>
      <c r="F1597" s="122" t="s">
        <v>5549</v>
      </c>
      <c r="G1597" s="122" t="s">
        <v>5599</v>
      </c>
      <c r="H1597" s="122" t="s">
        <v>5614</v>
      </c>
      <c r="I1597" s="122" t="s">
        <v>1887</v>
      </c>
      <c r="J1597" s="122" t="s">
        <v>7318</v>
      </c>
      <c r="K1597" s="122" t="s">
        <v>6481</v>
      </c>
      <c r="L1597" s="122">
        <v>-40</v>
      </c>
      <c r="M1597" s="122">
        <v>55</v>
      </c>
      <c r="N1597" s="122">
        <v>-40</v>
      </c>
      <c r="O1597" s="122">
        <v>85</v>
      </c>
      <c r="P1597" s="122">
        <v>0.14000000000000001</v>
      </c>
      <c r="Q1597" s="122">
        <v>48.4</v>
      </c>
      <c r="R1597" s="122">
        <v>46</v>
      </c>
      <c r="S1597" s="122">
        <v>84</v>
      </c>
      <c r="T1597" s="122" t="s">
        <v>7832</v>
      </c>
      <c r="U1597" s="122" t="s">
        <v>5556</v>
      </c>
      <c r="V1597" s="122" t="s">
        <v>7831</v>
      </c>
      <c r="W1597" s="122" t="s">
        <v>5558</v>
      </c>
      <c r="X1597" s="122" t="s">
        <v>5018</v>
      </c>
      <c r="Y1597" s="122" t="s">
        <v>5559</v>
      </c>
      <c r="Z1597" s="122" t="s">
        <v>5559</v>
      </c>
      <c r="AA1597" s="122" t="s">
        <v>5559</v>
      </c>
      <c r="AB1597" s="122" t="s">
        <v>5560</v>
      </c>
    </row>
    <row r="1598" spans="1:28" x14ac:dyDescent="0.25">
      <c r="A1598" s="122" t="s">
        <v>5544</v>
      </c>
      <c r="B1598" s="122" t="s">
        <v>5545</v>
      </c>
      <c r="C1598" s="122" t="s">
        <v>5546</v>
      </c>
      <c r="D1598" s="122" t="s">
        <v>5598</v>
      </c>
      <c r="E1598" s="122" t="s">
        <v>6479</v>
      </c>
      <c r="F1598" s="122" t="s">
        <v>5549</v>
      </c>
      <c r="G1598" s="122" t="s">
        <v>5599</v>
      </c>
      <c r="H1598" s="122" t="s">
        <v>5621</v>
      </c>
      <c r="I1598" s="122" t="s">
        <v>1887</v>
      </c>
      <c r="J1598" s="122" t="s">
        <v>7318</v>
      </c>
      <c r="K1598" s="122" t="s">
        <v>6481</v>
      </c>
      <c r="L1598" s="122">
        <v>-40</v>
      </c>
      <c r="M1598" s="122">
        <v>55</v>
      </c>
      <c r="N1598" s="122">
        <v>-40</v>
      </c>
      <c r="O1598" s="122">
        <v>85</v>
      </c>
      <c r="P1598" s="122">
        <v>0.14000000000000001</v>
      </c>
      <c r="Q1598" s="122">
        <v>48.4</v>
      </c>
      <c r="R1598" s="122">
        <v>46</v>
      </c>
      <c r="S1598" s="122">
        <v>84</v>
      </c>
      <c r="T1598" s="122" t="s">
        <v>7833</v>
      </c>
      <c r="U1598" s="122" t="s">
        <v>5556</v>
      </c>
      <c r="V1598" s="122" t="s">
        <v>7834</v>
      </c>
      <c r="W1598" s="122" t="s">
        <v>5558</v>
      </c>
      <c r="X1598" s="122" t="s">
        <v>5018</v>
      </c>
      <c r="Y1598" s="122" t="s">
        <v>5559</v>
      </c>
      <c r="Z1598" s="122" t="s">
        <v>5559</v>
      </c>
      <c r="AA1598" s="122" t="s">
        <v>5559</v>
      </c>
      <c r="AB1598" s="122" t="s">
        <v>5560</v>
      </c>
    </row>
    <row r="1599" spans="1:28" x14ac:dyDescent="0.25">
      <c r="A1599" s="122" t="s">
        <v>5544</v>
      </c>
      <c r="B1599" s="122" t="s">
        <v>5545</v>
      </c>
      <c r="C1599" s="122" t="s">
        <v>5561</v>
      </c>
      <c r="D1599" s="122" t="s">
        <v>5598</v>
      </c>
      <c r="E1599" s="122" t="s">
        <v>6479</v>
      </c>
      <c r="F1599" s="122" t="s">
        <v>5549</v>
      </c>
      <c r="G1599" s="122" t="s">
        <v>5599</v>
      </c>
      <c r="H1599" s="122" t="s">
        <v>5621</v>
      </c>
      <c r="I1599" s="122" t="s">
        <v>1887</v>
      </c>
      <c r="J1599" s="122" t="s">
        <v>7318</v>
      </c>
      <c r="K1599" s="122" t="s">
        <v>6481</v>
      </c>
      <c r="L1599" s="122">
        <v>-40</v>
      </c>
      <c r="M1599" s="122">
        <v>55</v>
      </c>
      <c r="N1599" s="122">
        <v>-40</v>
      </c>
      <c r="O1599" s="122">
        <v>85</v>
      </c>
      <c r="P1599" s="122">
        <v>0.14000000000000001</v>
      </c>
      <c r="Q1599" s="122">
        <v>48.4</v>
      </c>
      <c r="R1599" s="122">
        <v>46</v>
      </c>
      <c r="S1599" s="122">
        <v>84</v>
      </c>
      <c r="T1599" s="122" t="s">
        <v>7835</v>
      </c>
      <c r="U1599" s="122" t="s">
        <v>5556</v>
      </c>
      <c r="V1599" s="122" t="s">
        <v>7834</v>
      </c>
      <c r="W1599" s="122" t="s">
        <v>5558</v>
      </c>
      <c r="X1599" s="122" t="s">
        <v>5018</v>
      </c>
      <c r="Y1599" s="122" t="s">
        <v>5559</v>
      </c>
      <c r="Z1599" s="122" t="s">
        <v>5559</v>
      </c>
      <c r="AA1599" s="122" t="s">
        <v>5559</v>
      </c>
      <c r="AB1599" s="122" t="s">
        <v>5560</v>
      </c>
    </row>
    <row r="1600" spans="1:28" x14ac:dyDescent="0.25">
      <c r="A1600" s="122" t="s">
        <v>5563</v>
      </c>
      <c r="B1600" s="122" t="s">
        <v>5564</v>
      </c>
      <c r="C1600" s="122" t="s">
        <v>5546</v>
      </c>
      <c r="D1600" s="122" t="s">
        <v>5598</v>
      </c>
      <c r="E1600" s="122" t="s">
        <v>6479</v>
      </c>
      <c r="F1600" s="122" t="s">
        <v>5549</v>
      </c>
      <c r="G1600" s="122" t="s">
        <v>5599</v>
      </c>
      <c r="H1600" s="122" t="s">
        <v>5621</v>
      </c>
      <c r="I1600" s="122" t="s">
        <v>1887</v>
      </c>
      <c r="J1600" s="122" t="s">
        <v>7318</v>
      </c>
      <c r="K1600" s="122" t="s">
        <v>6481</v>
      </c>
      <c r="L1600" s="122">
        <v>-40</v>
      </c>
      <c r="M1600" s="122">
        <v>55</v>
      </c>
      <c r="N1600" s="122">
        <v>-40</v>
      </c>
      <c r="O1600" s="122">
        <v>85</v>
      </c>
      <c r="P1600" s="122">
        <v>0.14000000000000001</v>
      </c>
      <c r="Q1600" s="122">
        <v>48.4</v>
      </c>
      <c r="R1600" s="122">
        <v>46</v>
      </c>
      <c r="S1600" s="122">
        <v>84</v>
      </c>
      <c r="T1600" s="122" t="s">
        <v>7836</v>
      </c>
      <c r="U1600" s="122" t="s">
        <v>5556</v>
      </c>
      <c r="V1600" s="122" t="s">
        <v>7837</v>
      </c>
      <c r="W1600" s="122" t="s">
        <v>5558</v>
      </c>
      <c r="X1600" s="122" t="s">
        <v>5018</v>
      </c>
      <c r="Y1600" s="122" t="s">
        <v>5559</v>
      </c>
      <c r="Z1600" s="122" t="s">
        <v>5559</v>
      </c>
      <c r="AA1600" s="122" t="s">
        <v>5559</v>
      </c>
      <c r="AB1600" s="122" t="s">
        <v>5560</v>
      </c>
    </row>
    <row r="1601" spans="1:28" x14ac:dyDescent="0.25">
      <c r="A1601" s="122" t="s">
        <v>5563</v>
      </c>
      <c r="B1601" s="122" t="s">
        <v>5564</v>
      </c>
      <c r="C1601" s="122" t="s">
        <v>5561</v>
      </c>
      <c r="D1601" s="122" t="s">
        <v>5598</v>
      </c>
      <c r="E1601" s="122" t="s">
        <v>6479</v>
      </c>
      <c r="F1601" s="122" t="s">
        <v>5549</v>
      </c>
      <c r="G1601" s="122" t="s">
        <v>5599</v>
      </c>
      <c r="H1601" s="122" t="s">
        <v>5621</v>
      </c>
      <c r="I1601" s="122" t="s">
        <v>1887</v>
      </c>
      <c r="J1601" s="122" t="s">
        <v>7318</v>
      </c>
      <c r="K1601" s="122" t="s">
        <v>6481</v>
      </c>
      <c r="L1601" s="122">
        <v>-40</v>
      </c>
      <c r="M1601" s="122">
        <v>55</v>
      </c>
      <c r="N1601" s="122">
        <v>-40</v>
      </c>
      <c r="O1601" s="122">
        <v>85</v>
      </c>
      <c r="P1601" s="122">
        <v>0.14000000000000001</v>
      </c>
      <c r="Q1601" s="122">
        <v>48.4</v>
      </c>
      <c r="R1601" s="122">
        <v>46</v>
      </c>
      <c r="S1601" s="122">
        <v>84</v>
      </c>
      <c r="T1601" s="122" t="s">
        <v>7838</v>
      </c>
      <c r="U1601" s="122" t="s">
        <v>5556</v>
      </c>
      <c r="V1601" s="122" t="s">
        <v>7837</v>
      </c>
      <c r="W1601" s="122" t="s">
        <v>5558</v>
      </c>
      <c r="X1601" s="122" t="s">
        <v>5018</v>
      </c>
      <c r="Y1601" s="122" t="s">
        <v>5559</v>
      </c>
      <c r="Z1601" s="122" t="s">
        <v>5559</v>
      </c>
      <c r="AA1601" s="122" t="s">
        <v>5559</v>
      </c>
      <c r="AB1601" s="122" t="s">
        <v>5560</v>
      </c>
    </row>
    <row r="1602" spans="1:28" x14ac:dyDescent="0.25">
      <c r="A1602" s="122" t="s">
        <v>5544</v>
      </c>
      <c r="B1602" s="122" t="s">
        <v>5545</v>
      </c>
      <c r="C1602" s="122" t="s">
        <v>5546</v>
      </c>
      <c r="D1602" s="122" t="s">
        <v>5598</v>
      </c>
      <c r="E1602" s="122" t="s">
        <v>6479</v>
      </c>
      <c r="F1602" s="122" t="s">
        <v>5549</v>
      </c>
      <c r="G1602" s="122" t="s">
        <v>5599</v>
      </c>
      <c r="H1602" s="122" t="s">
        <v>5628</v>
      </c>
      <c r="I1602" s="122" t="s">
        <v>1887</v>
      </c>
      <c r="J1602" s="122" t="s">
        <v>7318</v>
      </c>
      <c r="K1602" s="122" t="s">
        <v>6481</v>
      </c>
      <c r="L1602" s="122">
        <v>-40</v>
      </c>
      <c r="M1602" s="122">
        <v>55</v>
      </c>
      <c r="N1602" s="122">
        <v>-40</v>
      </c>
      <c r="O1602" s="122">
        <v>85</v>
      </c>
      <c r="P1602" s="122">
        <v>0.14000000000000001</v>
      </c>
      <c r="Q1602" s="122">
        <v>48.4</v>
      </c>
      <c r="R1602" s="122">
        <v>46</v>
      </c>
      <c r="S1602" s="122">
        <v>84</v>
      </c>
      <c r="T1602" s="122" t="s">
        <v>7839</v>
      </c>
      <c r="U1602" s="122" t="s">
        <v>5556</v>
      </c>
      <c r="V1602" s="122" t="s">
        <v>7840</v>
      </c>
      <c r="W1602" s="122" t="s">
        <v>5558</v>
      </c>
      <c r="X1602" s="122" t="s">
        <v>5018</v>
      </c>
      <c r="Y1602" s="122" t="s">
        <v>5559</v>
      </c>
      <c r="Z1602" s="122" t="s">
        <v>5559</v>
      </c>
      <c r="AA1602" s="122" t="s">
        <v>5559</v>
      </c>
      <c r="AB1602" s="122" t="s">
        <v>5560</v>
      </c>
    </row>
    <row r="1603" spans="1:28" x14ac:dyDescent="0.25">
      <c r="A1603" s="122" t="s">
        <v>5544</v>
      </c>
      <c r="B1603" s="122" t="s">
        <v>5545</v>
      </c>
      <c r="C1603" s="122" t="s">
        <v>5561</v>
      </c>
      <c r="D1603" s="122" t="s">
        <v>5598</v>
      </c>
      <c r="E1603" s="122" t="s">
        <v>6479</v>
      </c>
      <c r="F1603" s="122" t="s">
        <v>5549</v>
      </c>
      <c r="G1603" s="122" t="s">
        <v>5599</v>
      </c>
      <c r="H1603" s="122" t="s">
        <v>5628</v>
      </c>
      <c r="I1603" s="122" t="s">
        <v>1887</v>
      </c>
      <c r="J1603" s="122" t="s">
        <v>7318</v>
      </c>
      <c r="K1603" s="122" t="s">
        <v>6481</v>
      </c>
      <c r="L1603" s="122">
        <v>-40</v>
      </c>
      <c r="M1603" s="122">
        <v>55</v>
      </c>
      <c r="N1603" s="122">
        <v>-40</v>
      </c>
      <c r="O1603" s="122">
        <v>85</v>
      </c>
      <c r="P1603" s="122">
        <v>0.14000000000000001</v>
      </c>
      <c r="Q1603" s="122">
        <v>48.4</v>
      </c>
      <c r="R1603" s="122">
        <v>46</v>
      </c>
      <c r="S1603" s="122">
        <v>84</v>
      </c>
      <c r="T1603" s="122" t="s">
        <v>7841</v>
      </c>
      <c r="U1603" s="122" t="s">
        <v>5556</v>
      </c>
      <c r="V1603" s="122" t="s">
        <v>7840</v>
      </c>
      <c r="W1603" s="122" t="s">
        <v>5558</v>
      </c>
      <c r="X1603" s="122" t="s">
        <v>5018</v>
      </c>
      <c r="Y1603" s="122" t="s">
        <v>5559</v>
      </c>
      <c r="Z1603" s="122" t="s">
        <v>5559</v>
      </c>
      <c r="AA1603" s="122" t="s">
        <v>5559</v>
      </c>
      <c r="AB1603" s="122" t="s">
        <v>5560</v>
      </c>
    </row>
    <row r="1604" spans="1:28" x14ac:dyDescent="0.25">
      <c r="A1604" s="122" t="s">
        <v>5563</v>
      </c>
      <c r="B1604" s="122" t="s">
        <v>5564</v>
      </c>
      <c r="C1604" s="122" t="s">
        <v>5546</v>
      </c>
      <c r="D1604" s="122" t="s">
        <v>5598</v>
      </c>
      <c r="E1604" s="122" t="s">
        <v>6479</v>
      </c>
      <c r="F1604" s="122" t="s">
        <v>5549</v>
      </c>
      <c r="G1604" s="122" t="s">
        <v>5599</v>
      </c>
      <c r="H1604" s="122" t="s">
        <v>5628</v>
      </c>
      <c r="I1604" s="122" t="s">
        <v>1887</v>
      </c>
      <c r="J1604" s="122" t="s">
        <v>7318</v>
      </c>
      <c r="K1604" s="122" t="s">
        <v>6481</v>
      </c>
      <c r="L1604" s="122">
        <v>-40</v>
      </c>
      <c r="M1604" s="122">
        <v>55</v>
      </c>
      <c r="N1604" s="122">
        <v>-40</v>
      </c>
      <c r="O1604" s="122">
        <v>85</v>
      </c>
      <c r="P1604" s="122">
        <v>0.14000000000000001</v>
      </c>
      <c r="Q1604" s="122">
        <v>48.4</v>
      </c>
      <c r="R1604" s="122">
        <v>46</v>
      </c>
      <c r="S1604" s="122">
        <v>84</v>
      </c>
      <c r="T1604" s="122" t="s">
        <v>7842</v>
      </c>
      <c r="U1604" s="122" t="s">
        <v>5556</v>
      </c>
      <c r="V1604" s="122" t="s">
        <v>7843</v>
      </c>
      <c r="W1604" s="122" t="s">
        <v>5558</v>
      </c>
      <c r="X1604" s="122" t="s">
        <v>5018</v>
      </c>
      <c r="Y1604" s="122" t="s">
        <v>5559</v>
      </c>
      <c r="Z1604" s="122" t="s">
        <v>5559</v>
      </c>
      <c r="AA1604" s="122" t="s">
        <v>5559</v>
      </c>
      <c r="AB1604" s="122" t="s">
        <v>5560</v>
      </c>
    </row>
    <row r="1605" spans="1:28" x14ac:dyDescent="0.25">
      <c r="A1605" s="122" t="s">
        <v>5563</v>
      </c>
      <c r="B1605" s="122" t="s">
        <v>5564</v>
      </c>
      <c r="C1605" s="122" t="s">
        <v>5561</v>
      </c>
      <c r="D1605" s="122" t="s">
        <v>5598</v>
      </c>
      <c r="E1605" s="122" t="s">
        <v>6479</v>
      </c>
      <c r="F1605" s="122" t="s">
        <v>5549</v>
      </c>
      <c r="G1605" s="122" t="s">
        <v>5599</v>
      </c>
      <c r="H1605" s="122" t="s">
        <v>5628</v>
      </c>
      <c r="I1605" s="122" t="s">
        <v>1887</v>
      </c>
      <c r="J1605" s="122" t="s">
        <v>7318</v>
      </c>
      <c r="K1605" s="122" t="s">
        <v>6481</v>
      </c>
      <c r="L1605" s="122">
        <v>-40</v>
      </c>
      <c r="M1605" s="122">
        <v>55</v>
      </c>
      <c r="N1605" s="122">
        <v>-40</v>
      </c>
      <c r="O1605" s="122">
        <v>85</v>
      </c>
      <c r="P1605" s="122">
        <v>0.14000000000000001</v>
      </c>
      <c r="Q1605" s="122">
        <v>48.4</v>
      </c>
      <c r="R1605" s="122">
        <v>46</v>
      </c>
      <c r="S1605" s="122">
        <v>84</v>
      </c>
      <c r="T1605" s="122" t="s">
        <v>7844</v>
      </c>
      <c r="U1605" s="122" t="s">
        <v>5556</v>
      </c>
      <c r="V1605" s="122" t="s">
        <v>7843</v>
      </c>
      <c r="W1605" s="122" t="s">
        <v>5558</v>
      </c>
      <c r="X1605" s="122" t="s">
        <v>5018</v>
      </c>
      <c r="Y1605" s="122" t="s">
        <v>5559</v>
      </c>
      <c r="Z1605" s="122" t="s">
        <v>5559</v>
      </c>
      <c r="AA1605" s="122" t="s">
        <v>5559</v>
      </c>
      <c r="AB1605" s="122" t="s">
        <v>5560</v>
      </c>
    </row>
    <row r="1606" spans="1:28" x14ac:dyDescent="0.25">
      <c r="A1606" s="122" t="s">
        <v>5544</v>
      </c>
      <c r="B1606" s="122" t="s">
        <v>5545</v>
      </c>
      <c r="C1606" s="122" t="s">
        <v>5546</v>
      </c>
      <c r="D1606" s="122" t="s">
        <v>5598</v>
      </c>
      <c r="E1606" s="122" t="s">
        <v>6479</v>
      </c>
      <c r="F1606" s="122" t="s">
        <v>5568</v>
      </c>
      <c r="G1606" s="122" t="s">
        <v>5635</v>
      </c>
      <c r="H1606" s="122" t="s">
        <v>5636</v>
      </c>
      <c r="I1606" s="122" t="s">
        <v>1887</v>
      </c>
      <c r="J1606" s="122" t="s">
        <v>7318</v>
      </c>
      <c r="K1606" s="122" t="s">
        <v>6481</v>
      </c>
      <c r="L1606" s="122">
        <v>-40</v>
      </c>
      <c r="M1606" s="122">
        <v>55</v>
      </c>
      <c r="N1606" s="122">
        <v>-40</v>
      </c>
      <c r="O1606" s="122">
        <v>85</v>
      </c>
      <c r="P1606" s="122">
        <v>0.14000000000000001</v>
      </c>
      <c r="Q1606" s="122">
        <v>48.4</v>
      </c>
      <c r="R1606" s="122">
        <v>46</v>
      </c>
      <c r="S1606" s="122">
        <v>84</v>
      </c>
      <c r="T1606" s="122" t="s">
        <v>7845</v>
      </c>
      <c r="U1606" s="122" t="s">
        <v>5556</v>
      </c>
      <c r="V1606" s="122" t="s">
        <v>7846</v>
      </c>
      <c r="W1606" s="122" t="s">
        <v>5558</v>
      </c>
      <c r="X1606" s="122" t="s">
        <v>5018</v>
      </c>
      <c r="Y1606" s="122" t="s">
        <v>5559</v>
      </c>
      <c r="Z1606" s="122" t="s">
        <v>5559</v>
      </c>
      <c r="AA1606" s="122" t="s">
        <v>5559</v>
      </c>
      <c r="AB1606" s="122" t="s">
        <v>5560</v>
      </c>
    </row>
    <row r="1607" spans="1:28" x14ac:dyDescent="0.25">
      <c r="A1607" s="122" t="s">
        <v>5544</v>
      </c>
      <c r="B1607" s="122" t="s">
        <v>5545</v>
      </c>
      <c r="C1607" s="122" t="s">
        <v>5561</v>
      </c>
      <c r="D1607" s="122" t="s">
        <v>5598</v>
      </c>
      <c r="E1607" s="122" t="s">
        <v>6479</v>
      </c>
      <c r="F1607" s="122" t="s">
        <v>5568</v>
      </c>
      <c r="G1607" s="122" t="s">
        <v>5635</v>
      </c>
      <c r="H1607" s="122" t="s">
        <v>5636</v>
      </c>
      <c r="I1607" s="122" t="s">
        <v>1887</v>
      </c>
      <c r="J1607" s="122" t="s">
        <v>7318</v>
      </c>
      <c r="K1607" s="122" t="s">
        <v>6481</v>
      </c>
      <c r="L1607" s="122">
        <v>-40</v>
      </c>
      <c r="M1607" s="122">
        <v>55</v>
      </c>
      <c r="N1607" s="122">
        <v>-40</v>
      </c>
      <c r="O1607" s="122">
        <v>85</v>
      </c>
      <c r="P1607" s="122">
        <v>0.14000000000000001</v>
      </c>
      <c r="Q1607" s="122">
        <v>48.4</v>
      </c>
      <c r="R1607" s="122">
        <v>46</v>
      </c>
      <c r="S1607" s="122">
        <v>84</v>
      </c>
      <c r="T1607" s="122" t="s">
        <v>7847</v>
      </c>
      <c r="U1607" s="122" t="s">
        <v>5556</v>
      </c>
      <c r="V1607" s="122" t="s">
        <v>7846</v>
      </c>
      <c r="W1607" s="122" t="s">
        <v>5558</v>
      </c>
      <c r="X1607" s="122" t="s">
        <v>5018</v>
      </c>
      <c r="Y1607" s="122" t="s">
        <v>5559</v>
      </c>
      <c r="Z1607" s="122" t="s">
        <v>5559</v>
      </c>
      <c r="AA1607" s="122" t="s">
        <v>5559</v>
      </c>
      <c r="AB1607" s="122" t="s">
        <v>5560</v>
      </c>
    </row>
    <row r="1608" spans="1:28" x14ac:dyDescent="0.25">
      <c r="A1608" s="122" t="s">
        <v>5563</v>
      </c>
      <c r="B1608" s="122" t="s">
        <v>5564</v>
      </c>
      <c r="C1608" s="122" t="s">
        <v>5546</v>
      </c>
      <c r="D1608" s="122" t="s">
        <v>5598</v>
      </c>
      <c r="E1608" s="122" t="s">
        <v>6479</v>
      </c>
      <c r="F1608" s="122" t="s">
        <v>5568</v>
      </c>
      <c r="G1608" s="122" t="s">
        <v>5635</v>
      </c>
      <c r="H1608" s="122" t="s">
        <v>5636</v>
      </c>
      <c r="I1608" s="122" t="s">
        <v>1887</v>
      </c>
      <c r="J1608" s="122" t="s">
        <v>7318</v>
      </c>
      <c r="K1608" s="122" t="s">
        <v>6481</v>
      </c>
      <c r="L1608" s="122">
        <v>-40</v>
      </c>
      <c r="M1608" s="122">
        <v>55</v>
      </c>
      <c r="N1608" s="122">
        <v>-40</v>
      </c>
      <c r="O1608" s="122">
        <v>85</v>
      </c>
      <c r="P1608" s="122">
        <v>0.14000000000000001</v>
      </c>
      <c r="Q1608" s="122">
        <v>48.4</v>
      </c>
      <c r="R1608" s="122">
        <v>46</v>
      </c>
      <c r="S1608" s="122">
        <v>84</v>
      </c>
      <c r="T1608" s="122" t="s">
        <v>7848</v>
      </c>
      <c r="U1608" s="122" t="s">
        <v>5556</v>
      </c>
      <c r="V1608" s="122" t="s">
        <v>7849</v>
      </c>
      <c r="W1608" s="122" t="s">
        <v>5558</v>
      </c>
      <c r="X1608" s="122" t="s">
        <v>5018</v>
      </c>
      <c r="Y1608" s="122" t="s">
        <v>5559</v>
      </c>
      <c r="Z1608" s="122" t="s">
        <v>5559</v>
      </c>
      <c r="AA1608" s="122" t="s">
        <v>5559</v>
      </c>
      <c r="AB1608" s="122" t="s">
        <v>5560</v>
      </c>
    </row>
    <row r="1609" spans="1:28" x14ac:dyDescent="0.25">
      <c r="A1609" s="122" t="s">
        <v>5563</v>
      </c>
      <c r="B1609" s="122" t="s">
        <v>5564</v>
      </c>
      <c r="C1609" s="122" t="s">
        <v>5561</v>
      </c>
      <c r="D1609" s="122" t="s">
        <v>5598</v>
      </c>
      <c r="E1609" s="122" t="s">
        <v>6479</v>
      </c>
      <c r="F1609" s="122" t="s">
        <v>5568</v>
      </c>
      <c r="G1609" s="122" t="s">
        <v>5635</v>
      </c>
      <c r="H1609" s="122" t="s">
        <v>5636</v>
      </c>
      <c r="I1609" s="122" t="s">
        <v>1887</v>
      </c>
      <c r="J1609" s="122" t="s">
        <v>7318</v>
      </c>
      <c r="K1609" s="122" t="s">
        <v>6481</v>
      </c>
      <c r="L1609" s="122">
        <v>-40</v>
      </c>
      <c r="M1609" s="122">
        <v>55</v>
      </c>
      <c r="N1609" s="122">
        <v>-40</v>
      </c>
      <c r="O1609" s="122">
        <v>85</v>
      </c>
      <c r="P1609" s="122">
        <v>0.14000000000000001</v>
      </c>
      <c r="Q1609" s="122">
        <v>48.4</v>
      </c>
      <c r="R1609" s="122">
        <v>46</v>
      </c>
      <c r="S1609" s="122">
        <v>84</v>
      </c>
      <c r="T1609" s="122" t="s">
        <v>7850</v>
      </c>
      <c r="U1609" s="122" t="s">
        <v>5556</v>
      </c>
      <c r="V1609" s="122" t="s">
        <v>7849</v>
      </c>
      <c r="W1609" s="122" t="s">
        <v>5558</v>
      </c>
      <c r="X1609" s="122" t="s">
        <v>5018</v>
      </c>
      <c r="Y1609" s="122" t="s">
        <v>5559</v>
      </c>
      <c r="Z1609" s="122" t="s">
        <v>5559</v>
      </c>
      <c r="AA1609" s="122" t="s">
        <v>5559</v>
      </c>
      <c r="AB1609" s="122" t="s">
        <v>5560</v>
      </c>
    </row>
    <row r="1610" spans="1:28" x14ac:dyDescent="0.25">
      <c r="A1610" s="122" t="s">
        <v>5544</v>
      </c>
      <c r="B1610" s="122" t="s">
        <v>5545</v>
      </c>
      <c r="C1610" s="122" t="s">
        <v>5546</v>
      </c>
      <c r="D1610" s="122" t="s">
        <v>5547</v>
      </c>
      <c r="E1610" s="122" t="s">
        <v>6479</v>
      </c>
      <c r="F1610" s="122" t="s">
        <v>5549</v>
      </c>
      <c r="G1610" s="122" t="s">
        <v>5550</v>
      </c>
      <c r="H1610" s="122" t="s">
        <v>5551</v>
      </c>
      <c r="I1610" s="122" t="s">
        <v>6152</v>
      </c>
      <c r="J1610" s="122" t="s">
        <v>7318</v>
      </c>
      <c r="K1610" s="122" t="s">
        <v>6481</v>
      </c>
      <c r="L1610" s="122">
        <v>-40</v>
      </c>
      <c r="M1610" s="122">
        <v>55</v>
      </c>
      <c r="N1610" s="122">
        <v>-40</v>
      </c>
      <c r="O1610" s="122">
        <v>85</v>
      </c>
      <c r="P1610" s="122">
        <v>0.14000000000000001</v>
      </c>
      <c r="Q1610" s="122">
        <v>48.4</v>
      </c>
      <c r="R1610" s="122">
        <v>46</v>
      </c>
      <c r="S1610" s="122">
        <v>84</v>
      </c>
      <c r="T1610" s="122" t="s">
        <v>7851</v>
      </c>
      <c r="U1610" s="122" t="s">
        <v>5556</v>
      </c>
      <c r="V1610" s="122" t="s">
        <v>7852</v>
      </c>
      <c r="W1610" s="122" t="s">
        <v>5558</v>
      </c>
      <c r="X1610" s="122" t="s">
        <v>5018</v>
      </c>
      <c r="Y1610" s="122" t="s">
        <v>5559</v>
      </c>
      <c r="Z1610" s="122" t="s">
        <v>5559</v>
      </c>
      <c r="AA1610" s="122" t="s">
        <v>5559</v>
      </c>
      <c r="AB1610" s="122" t="s">
        <v>5560</v>
      </c>
    </row>
    <row r="1611" spans="1:28" x14ac:dyDescent="0.25">
      <c r="A1611" s="122" t="s">
        <v>5544</v>
      </c>
      <c r="B1611" s="122" t="s">
        <v>5545</v>
      </c>
      <c r="C1611" s="122" t="s">
        <v>5561</v>
      </c>
      <c r="D1611" s="122" t="s">
        <v>5547</v>
      </c>
      <c r="E1611" s="122" t="s">
        <v>6479</v>
      </c>
      <c r="F1611" s="122" t="s">
        <v>5549</v>
      </c>
      <c r="G1611" s="122" t="s">
        <v>5550</v>
      </c>
      <c r="H1611" s="122" t="s">
        <v>5551</v>
      </c>
      <c r="I1611" s="122" t="s">
        <v>6152</v>
      </c>
      <c r="J1611" s="122" t="s">
        <v>7318</v>
      </c>
      <c r="K1611" s="122" t="s">
        <v>6481</v>
      </c>
      <c r="L1611" s="122">
        <v>-40</v>
      </c>
      <c r="M1611" s="122">
        <v>55</v>
      </c>
      <c r="N1611" s="122">
        <v>-40</v>
      </c>
      <c r="O1611" s="122">
        <v>85</v>
      </c>
      <c r="P1611" s="122">
        <v>0.14000000000000001</v>
      </c>
      <c r="Q1611" s="122">
        <v>48.4</v>
      </c>
      <c r="R1611" s="122">
        <v>46</v>
      </c>
      <c r="S1611" s="122">
        <v>84</v>
      </c>
      <c r="T1611" s="122" t="s">
        <v>7853</v>
      </c>
      <c r="U1611" s="122" t="s">
        <v>5556</v>
      </c>
      <c r="V1611" s="122" t="s">
        <v>7852</v>
      </c>
      <c r="W1611" s="122" t="s">
        <v>5558</v>
      </c>
      <c r="X1611" s="122" t="s">
        <v>5018</v>
      </c>
      <c r="Y1611" s="122" t="s">
        <v>5559</v>
      </c>
      <c r="Z1611" s="122" t="s">
        <v>5559</v>
      </c>
      <c r="AA1611" s="122" t="s">
        <v>5559</v>
      </c>
      <c r="AB1611" s="122" t="s">
        <v>5560</v>
      </c>
    </row>
    <row r="1612" spans="1:28" x14ac:dyDescent="0.25">
      <c r="A1612" s="122" t="s">
        <v>5563</v>
      </c>
      <c r="B1612" s="122" t="s">
        <v>5564</v>
      </c>
      <c r="C1612" s="122" t="s">
        <v>5546</v>
      </c>
      <c r="D1612" s="122" t="s">
        <v>5547</v>
      </c>
      <c r="E1612" s="122" t="s">
        <v>6479</v>
      </c>
      <c r="F1612" s="122" t="s">
        <v>5549</v>
      </c>
      <c r="G1612" s="122" t="s">
        <v>5550</v>
      </c>
      <c r="H1612" s="122" t="s">
        <v>5551</v>
      </c>
      <c r="I1612" s="122" t="s">
        <v>6152</v>
      </c>
      <c r="J1612" s="122" t="s">
        <v>7318</v>
      </c>
      <c r="K1612" s="122" t="s">
        <v>6481</v>
      </c>
      <c r="L1612" s="122">
        <v>-40</v>
      </c>
      <c r="M1612" s="122">
        <v>55</v>
      </c>
      <c r="N1612" s="122">
        <v>-40</v>
      </c>
      <c r="O1612" s="122">
        <v>85</v>
      </c>
      <c r="P1612" s="122">
        <v>0.14000000000000001</v>
      </c>
      <c r="Q1612" s="122">
        <v>48.4</v>
      </c>
      <c r="R1612" s="122">
        <v>46</v>
      </c>
      <c r="S1612" s="122">
        <v>84</v>
      </c>
      <c r="T1612" s="122" t="s">
        <v>7854</v>
      </c>
      <c r="U1612" s="122" t="s">
        <v>5556</v>
      </c>
      <c r="V1612" s="122" t="s">
        <v>7855</v>
      </c>
      <c r="W1612" s="122" t="s">
        <v>5558</v>
      </c>
      <c r="X1612" s="122" t="s">
        <v>5018</v>
      </c>
      <c r="Y1612" s="122" t="s">
        <v>5559</v>
      </c>
      <c r="Z1612" s="122" t="s">
        <v>5559</v>
      </c>
      <c r="AA1612" s="122" t="s">
        <v>5559</v>
      </c>
      <c r="AB1612" s="122" t="s">
        <v>5560</v>
      </c>
    </row>
    <row r="1613" spans="1:28" x14ac:dyDescent="0.25">
      <c r="A1613" s="122" t="s">
        <v>5563</v>
      </c>
      <c r="B1613" s="122" t="s">
        <v>5564</v>
      </c>
      <c r="C1613" s="122" t="s">
        <v>5561</v>
      </c>
      <c r="D1613" s="122" t="s">
        <v>5547</v>
      </c>
      <c r="E1613" s="122" t="s">
        <v>6479</v>
      </c>
      <c r="F1613" s="122" t="s">
        <v>5549</v>
      </c>
      <c r="G1613" s="122" t="s">
        <v>5550</v>
      </c>
      <c r="H1613" s="122" t="s">
        <v>5551</v>
      </c>
      <c r="I1613" s="122" t="s">
        <v>6152</v>
      </c>
      <c r="J1613" s="122" t="s">
        <v>7318</v>
      </c>
      <c r="K1613" s="122" t="s">
        <v>6481</v>
      </c>
      <c r="L1613" s="122">
        <v>-40</v>
      </c>
      <c r="M1613" s="122">
        <v>55</v>
      </c>
      <c r="N1613" s="122">
        <v>-40</v>
      </c>
      <c r="O1613" s="122">
        <v>85</v>
      </c>
      <c r="P1613" s="122">
        <v>0.14000000000000001</v>
      </c>
      <c r="Q1613" s="122">
        <v>48.4</v>
      </c>
      <c r="R1613" s="122">
        <v>46</v>
      </c>
      <c r="S1613" s="122">
        <v>84</v>
      </c>
      <c r="T1613" s="122" t="s">
        <v>7856</v>
      </c>
      <c r="U1613" s="122" t="s">
        <v>5556</v>
      </c>
      <c r="V1613" s="122" t="s">
        <v>7855</v>
      </c>
      <c r="W1613" s="122" t="s">
        <v>5558</v>
      </c>
      <c r="X1613" s="122" t="s">
        <v>5018</v>
      </c>
      <c r="Y1613" s="122" t="s">
        <v>5559</v>
      </c>
      <c r="Z1613" s="122" t="s">
        <v>5559</v>
      </c>
      <c r="AA1613" s="122" t="s">
        <v>5559</v>
      </c>
      <c r="AB1613" s="122" t="s">
        <v>5560</v>
      </c>
    </row>
    <row r="1614" spans="1:28" x14ac:dyDescent="0.25">
      <c r="A1614" s="122" t="s">
        <v>5544</v>
      </c>
      <c r="B1614" s="122" t="s">
        <v>5545</v>
      </c>
      <c r="C1614" s="122" t="s">
        <v>5546</v>
      </c>
      <c r="D1614" s="122" t="s">
        <v>5547</v>
      </c>
      <c r="E1614" s="122" t="s">
        <v>6479</v>
      </c>
      <c r="F1614" s="122" t="s">
        <v>5568</v>
      </c>
      <c r="G1614" s="122" t="s">
        <v>5550</v>
      </c>
      <c r="H1614" s="122" t="s">
        <v>5551</v>
      </c>
      <c r="I1614" s="122" t="s">
        <v>6152</v>
      </c>
      <c r="J1614" s="122" t="s">
        <v>7318</v>
      </c>
      <c r="K1614" s="122" t="s">
        <v>6481</v>
      </c>
      <c r="L1614" s="122">
        <v>-40</v>
      </c>
      <c r="M1614" s="122">
        <v>55</v>
      </c>
      <c r="N1614" s="122">
        <v>-40</v>
      </c>
      <c r="O1614" s="122">
        <v>85</v>
      </c>
      <c r="P1614" s="122">
        <v>0.14000000000000001</v>
      </c>
      <c r="Q1614" s="122">
        <v>48.4</v>
      </c>
      <c r="R1614" s="122">
        <v>46</v>
      </c>
      <c r="S1614" s="122">
        <v>84</v>
      </c>
      <c r="T1614" s="122" t="s">
        <v>7857</v>
      </c>
      <c r="U1614" s="122" t="s">
        <v>5556</v>
      </c>
      <c r="V1614" s="122" t="s">
        <v>7852</v>
      </c>
      <c r="W1614" s="122" t="s">
        <v>5558</v>
      </c>
      <c r="X1614" s="122" t="s">
        <v>5018</v>
      </c>
      <c r="Y1614" s="122" t="s">
        <v>5559</v>
      </c>
      <c r="Z1614" s="122" t="s">
        <v>5559</v>
      </c>
      <c r="AA1614" s="122" t="s">
        <v>5559</v>
      </c>
      <c r="AB1614" s="122" t="s">
        <v>5560</v>
      </c>
    </row>
    <row r="1615" spans="1:28" x14ac:dyDescent="0.25">
      <c r="A1615" s="122" t="s">
        <v>5544</v>
      </c>
      <c r="B1615" s="122" t="s">
        <v>5545</v>
      </c>
      <c r="C1615" s="122" t="s">
        <v>5561</v>
      </c>
      <c r="D1615" s="122" t="s">
        <v>5547</v>
      </c>
      <c r="E1615" s="122" t="s">
        <v>6479</v>
      </c>
      <c r="F1615" s="122" t="s">
        <v>5568</v>
      </c>
      <c r="G1615" s="122" t="s">
        <v>5550</v>
      </c>
      <c r="H1615" s="122" t="s">
        <v>5551</v>
      </c>
      <c r="I1615" s="122" t="s">
        <v>6152</v>
      </c>
      <c r="J1615" s="122" t="s">
        <v>7318</v>
      </c>
      <c r="K1615" s="122" t="s">
        <v>6481</v>
      </c>
      <c r="L1615" s="122">
        <v>-40</v>
      </c>
      <c r="M1615" s="122">
        <v>55</v>
      </c>
      <c r="N1615" s="122">
        <v>-40</v>
      </c>
      <c r="O1615" s="122">
        <v>85</v>
      </c>
      <c r="P1615" s="122">
        <v>0.14000000000000001</v>
      </c>
      <c r="Q1615" s="122">
        <v>48.4</v>
      </c>
      <c r="R1615" s="122">
        <v>46</v>
      </c>
      <c r="S1615" s="122">
        <v>84</v>
      </c>
      <c r="T1615" s="122" t="s">
        <v>7858</v>
      </c>
      <c r="U1615" s="122" t="s">
        <v>5556</v>
      </c>
      <c r="V1615" s="122" t="s">
        <v>7852</v>
      </c>
      <c r="W1615" s="122" t="s">
        <v>5558</v>
      </c>
      <c r="X1615" s="122" t="s">
        <v>5018</v>
      </c>
      <c r="Y1615" s="122" t="s">
        <v>5559</v>
      </c>
      <c r="Z1615" s="122" t="s">
        <v>5559</v>
      </c>
      <c r="AA1615" s="122" t="s">
        <v>5559</v>
      </c>
      <c r="AB1615" s="122" t="s">
        <v>5560</v>
      </c>
    </row>
    <row r="1616" spans="1:28" x14ac:dyDescent="0.25">
      <c r="A1616" s="122" t="s">
        <v>5563</v>
      </c>
      <c r="B1616" s="122" t="s">
        <v>5564</v>
      </c>
      <c r="C1616" s="122" t="s">
        <v>5546</v>
      </c>
      <c r="D1616" s="122" t="s">
        <v>5547</v>
      </c>
      <c r="E1616" s="122" t="s">
        <v>6479</v>
      </c>
      <c r="F1616" s="122" t="s">
        <v>5568</v>
      </c>
      <c r="G1616" s="122" t="s">
        <v>5550</v>
      </c>
      <c r="H1616" s="122" t="s">
        <v>5551</v>
      </c>
      <c r="I1616" s="122" t="s">
        <v>6152</v>
      </c>
      <c r="J1616" s="122" t="s">
        <v>7318</v>
      </c>
      <c r="K1616" s="122" t="s">
        <v>6481</v>
      </c>
      <c r="L1616" s="122">
        <v>-40</v>
      </c>
      <c r="M1616" s="122">
        <v>55</v>
      </c>
      <c r="N1616" s="122">
        <v>-40</v>
      </c>
      <c r="O1616" s="122">
        <v>85</v>
      </c>
      <c r="P1616" s="122">
        <v>0.14000000000000001</v>
      </c>
      <c r="Q1616" s="122">
        <v>48.4</v>
      </c>
      <c r="R1616" s="122">
        <v>46</v>
      </c>
      <c r="S1616" s="122">
        <v>84</v>
      </c>
      <c r="T1616" s="122" t="s">
        <v>7859</v>
      </c>
      <c r="U1616" s="122" t="s">
        <v>5556</v>
      </c>
      <c r="V1616" s="122" t="s">
        <v>7855</v>
      </c>
      <c r="W1616" s="122" t="s">
        <v>5558</v>
      </c>
      <c r="X1616" s="122" t="s">
        <v>5018</v>
      </c>
      <c r="Y1616" s="122" t="s">
        <v>5559</v>
      </c>
      <c r="Z1616" s="122" t="s">
        <v>5559</v>
      </c>
      <c r="AA1616" s="122" t="s">
        <v>5559</v>
      </c>
      <c r="AB1616" s="122" t="s">
        <v>5560</v>
      </c>
    </row>
    <row r="1617" spans="1:28" x14ac:dyDescent="0.25">
      <c r="A1617" s="122" t="s">
        <v>5563</v>
      </c>
      <c r="B1617" s="122" t="s">
        <v>5564</v>
      </c>
      <c r="C1617" s="122" t="s">
        <v>5561</v>
      </c>
      <c r="D1617" s="122" t="s">
        <v>5547</v>
      </c>
      <c r="E1617" s="122" t="s">
        <v>6479</v>
      </c>
      <c r="F1617" s="122" t="s">
        <v>5568</v>
      </c>
      <c r="G1617" s="122" t="s">
        <v>5550</v>
      </c>
      <c r="H1617" s="122" t="s">
        <v>5551</v>
      </c>
      <c r="I1617" s="122" t="s">
        <v>6152</v>
      </c>
      <c r="J1617" s="122" t="s">
        <v>7318</v>
      </c>
      <c r="K1617" s="122" t="s">
        <v>6481</v>
      </c>
      <c r="L1617" s="122">
        <v>-40</v>
      </c>
      <c r="M1617" s="122">
        <v>55</v>
      </c>
      <c r="N1617" s="122">
        <v>-40</v>
      </c>
      <c r="O1617" s="122">
        <v>85</v>
      </c>
      <c r="P1617" s="122">
        <v>0.14000000000000001</v>
      </c>
      <c r="Q1617" s="122">
        <v>48.4</v>
      </c>
      <c r="R1617" s="122">
        <v>46</v>
      </c>
      <c r="S1617" s="122">
        <v>84</v>
      </c>
      <c r="T1617" s="122" t="s">
        <v>7860</v>
      </c>
      <c r="U1617" s="122" t="s">
        <v>5556</v>
      </c>
      <c r="V1617" s="122" t="s">
        <v>7855</v>
      </c>
      <c r="W1617" s="122" t="s">
        <v>5558</v>
      </c>
      <c r="X1617" s="122" t="s">
        <v>5018</v>
      </c>
      <c r="Y1617" s="122" t="s">
        <v>5559</v>
      </c>
      <c r="Z1617" s="122" t="s">
        <v>5559</v>
      </c>
      <c r="AA1617" s="122" t="s">
        <v>5559</v>
      </c>
      <c r="AB1617" s="122" t="s">
        <v>5560</v>
      </c>
    </row>
    <row r="1618" spans="1:28" x14ac:dyDescent="0.25">
      <c r="A1618" s="122" t="s">
        <v>5544</v>
      </c>
      <c r="B1618" s="122" t="s">
        <v>5545</v>
      </c>
      <c r="C1618" s="122" t="s">
        <v>5546</v>
      </c>
      <c r="D1618" s="122" t="s">
        <v>5547</v>
      </c>
      <c r="E1618" s="122" t="s">
        <v>6479</v>
      </c>
      <c r="F1618" s="122" t="s">
        <v>5549</v>
      </c>
      <c r="G1618" s="122" t="s">
        <v>5550</v>
      </c>
      <c r="H1618" s="122" t="s">
        <v>5571</v>
      </c>
      <c r="I1618" s="122" t="s">
        <v>6152</v>
      </c>
      <c r="J1618" s="122" t="s">
        <v>7318</v>
      </c>
      <c r="K1618" s="122" t="s">
        <v>6481</v>
      </c>
      <c r="L1618" s="122">
        <v>-40</v>
      </c>
      <c r="M1618" s="122">
        <v>55</v>
      </c>
      <c r="N1618" s="122">
        <v>-40</v>
      </c>
      <c r="O1618" s="122">
        <v>85</v>
      </c>
      <c r="P1618" s="122">
        <v>0.14000000000000001</v>
      </c>
      <c r="Q1618" s="122">
        <v>48.4</v>
      </c>
      <c r="R1618" s="122">
        <v>46</v>
      </c>
      <c r="S1618" s="122">
        <v>84</v>
      </c>
      <c r="T1618" s="122" t="s">
        <v>7861</v>
      </c>
      <c r="U1618" s="122" t="s">
        <v>5556</v>
      </c>
      <c r="V1618" s="122" t="s">
        <v>7862</v>
      </c>
      <c r="W1618" s="122" t="s">
        <v>5558</v>
      </c>
      <c r="X1618" s="122" t="s">
        <v>5018</v>
      </c>
      <c r="Y1618" s="122" t="s">
        <v>5559</v>
      </c>
      <c r="Z1618" s="122" t="s">
        <v>5559</v>
      </c>
      <c r="AA1618" s="122" t="s">
        <v>5559</v>
      </c>
      <c r="AB1618" s="122" t="s">
        <v>5560</v>
      </c>
    </row>
    <row r="1619" spans="1:28" x14ac:dyDescent="0.25">
      <c r="A1619" s="122" t="s">
        <v>5544</v>
      </c>
      <c r="B1619" s="122" t="s">
        <v>5545</v>
      </c>
      <c r="C1619" s="122" t="s">
        <v>5561</v>
      </c>
      <c r="D1619" s="122" t="s">
        <v>5547</v>
      </c>
      <c r="E1619" s="122" t="s">
        <v>6479</v>
      </c>
      <c r="F1619" s="122" t="s">
        <v>5549</v>
      </c>
      <c r="G1619" s="122" t="s">
        <v>5550</v>
      </c>
      <c r="H1619" s="122" t="s">
        <v>5571</v>
      </c>
      <c r="I1619" s="122" t="s">
        <v>6152</v>
      </c>
      <c r="J1619" s="122" t="s">
        <v>7318</v>
      </c>
      <c r="K1619" s="122" t="s">
        <v>6481</v>
      </c>
      <c r="L1619" s="122">
        <v>-40</v>
      </c>
      <c r="M1619" s="122">
        <v>55</v>
      </c>
      <c r="N1619" s="122">
        <v>-40</v>
      </c>
      <c r="O1619" s="122">
        <v>85</v>
      </c>
      <c r="P1619" s="122">
        <v>0.14000000000000001</v>
      </c>
      <c r="Q1619" s="122">
        <v>48.4</v>
      </c>
      <c r="R1619" s="122">
        <v>46</v>
      </c>
      <c r="S1619" s="122">
        <v>84</v>
      </c>
      <c r="T1619" s="122" t="s">
        <v>7863</v>
      </c>
      <c r="U1619" s="122" t="s">
        <v>5556</v>
      </c>
      <c r="V1619" s="122" t="s">
        <v>7862</v>
      </c>
      <c r="W1619" s="122" t="s">
        <v>5558</v>
      </c>
      <c r="X1619" s="122" t="s">
        <v>5018</v>
      </c>
      <c r="Y1619" s="122" t="s">
        <v>5559</v>
      </c>
      <c r="Z1619" s="122" t="s">
        <v>5559</v>
      </c>
      <c r="AA1619" s="122" t="s">
        <v>5559</v>
      </c>
      <c r="AB1619" s="122" t="s">
        <v>5560</v>
      </c>
    </row>
    <row r="1620" spans="1:28" x14ac:dyDescent="0.25">
      <c r="A1620" s="122" t="s">
        <v>5563</v>
      </c>
      <c r="B1620" s="122" t="s">
        <v>5564</v>
      </c>
      <c r="C1620" s="122" t="s">
        <v>5546</v>
      </c>
      <c r="D1620" s="122" t="s">
        <v>5547</v>
      </c>
      <c r="E1620" s="122" t="s">
        <v>6479</v>
      </c>
      <c r="F1620" s="122" t="s">
        <v>5549</v>
      </c>
      <c r="G1620" s="122" t="s">
        <v>5550</v>
      </c>
      <c r="H1620" s="122" t="s">
        <v>5571</v>
      </c>
      <c r="I1620" s="122" t="s">
        <v>6152</v>
      </c>
      <c r="J1620" s="122" t="s">
        <v>7318</v>
      </c>
      <c r="K1620" s="122" t="s">
        <v>6481</v>
      </c>
      <c r="L1620" s="122">
        <v>-40</v>
      </c>
      <c r="M1620" s="122">
        <v>55</v>
      </c>
      <c r="N1620" s="122">
        <v>-40</v>
      </c>
      <c r="O1620" s="122">
        <v>85</v>
      </c>
      <c r="P1620" s="122">
        <v>0.14000000000000001</v>
      </c>
      <c r="Q1620" s="122">
        <v>48.4</v>
      </c>
      <c r="R1620" s="122">
        <v>46</v>
      </c>
      <c r="S1620" s="122">
        <v>84</v>
      </c>
      <c r="T1620" s="122" t="s">
        <v>7864</v>
      </c>
      <c r="U1620" s="122" t="s">
        <v>5556</v>
      </c>
      <c r="V1620" s="122" t="s">
        <v>7865</v>
      </c>
      <c r="W1620" s="122" t="s">
        <v>5558</v>
      </c>
      <c r="X1620" s="122" t="s">
        <v>5018</v>
      </c>
      <c r="Y1620" s="122" t="s">
        <v>5559</v>
      </c>
      <c r="Z1620" s="122" t="s">
        <v>5559</v>
      </c>
      <c r="AA1620" s="122" t="s">
        <v>5559</v>
      </c>
      <c r="AB1620" s="122" t="s">
        <v>5560</v>
      </c>
    </row>
    <row r="1621" spans="1:28" x14ac:dyDescent="0.25">
      <c r="A1621" s="122" t="s">
        <v>5563</v>
      </c>
      <c r="B1621" s="122" t="s">
        <v>5564</v>
      </c>
      <c r="C1621" s="122" t="s">
        <v>5561</v>
      </c>
      <c r="D1621" s="122" t="s">
        <v>5547</v>
      </c>
      <c r="E1621" s="122" t="s">
        <v>6479</v>
      </c>
      <c r="F1621" s="122" t="s">
        <v>5549</v>
      </c>
      <c r="G1621" s="122" t="s">
        <v>5550</v>
      </c>
      <c r="H1621" s="122" t="s">
        <v>5571</v>
      </c>
      <c r="I1621" s="122" t="s">
        <v>6152</v>
      </c>
      <c r="J1621" s="122" t="s">
        <v>7318</v>
      </c>
      <c r="K1621" s="122" t="s">
        <v>6481</v>
      </c>
      <c r="L1621" s="122">
        <v>-40</v>
      </c>
      <c r="M1621" s="122">
        <v>55</v>
      </c>
      <c r="N1621" s="122">
        <v>-40</v>
      </c>
      <c r="O1621" s="122">
        <v>85</v>
      </c>
      <c r="P1621" s="122">
        <v>0.14000000000000001</v>
      </c>
      <c r="Q1621" s="122">
        <v>48.4</v>
      </c>
      <c r="R1621" s="122">
        <v>46</v>
      </c>
      <c r="S1621" s="122">
        <v>84</v>
      </c>
      <c r="T1621" s="122" t="s">
        <v>7866</v>
      </c>
      <c r="U1621" s="122" t="s">
        <v>5556</v>
      </c>
      <c r="V1621" s="122" t="s">
        <v>7865</v>
      </c>
      <c r="W1621" s="122" t="s">
        <v>5558</v>
      </c>
      <c r="X1621" s="122" t="s">
        <v>5018</v>
      </c>
      <c r="Y1621" s="122" t="s">
        <v>5559</v>
      </c>
      <c r="Z1621" s="122" t="s">
        <v>5559</v>
      </c>
      <c r="AA1621" s="122" t="s">
        <v>5559</v>
      </c>
      <c r="AB1621" s="122" t="s">
        <v>5560</v>
      </c>
    </row>
    <row r="1622" spans="1:28" x14ac:dyDescent="0.25">
      <c r="A1622" s="122" t="s">
        <v>5544</v>
      </c>
      <c r="B1622" s="122" t="s">
        <v>5545</v>
      </c>
      <c r="C1622" s="122" t="s">
        <v>5546</v>
      </c>
      <c r="D1622" s="122" t="s">
        <v>5547</v>
      </c>
      <c r="E1622" s="122" t="s">
        <v>6479</v>
      </c>
      <c r="F1622" s="122" t="s">
        <v>5568</v>
      </c>
      <c r="G1622" s="122" t="s">
        <v>5550</v>
      </c>
      <c r="H1622" s="122" t="s">
        <v>5571</v>
      </c>
      <c r="I1622" s="122" t="s">
        <v>6152</v>
      </c>
      <c r="J1622" s="122" t="s">
        <v>7318</v>
      </c>
      <c r="K1622" s="122" t="s">
        <v>6481</v>
      </c>
      <c r="L1622" s="122">
        <v>-40</v>
      </c>
      <c r="M1622" s="122">
        <v>55</v>
      </c>
      <c r="N1622" s="122">
        <v>-40</v>
      </c>
      <c r="O1622" s="122">
        <v>85</v>
      </c>
      <c r="P1622" s="122">
        <v>0.14000000000000001</v>
      </c>
      <c r="Q1622" s="122">
        <v>48.4</v>
      </c>
      <c r="R1622" s="122">
        <v>46</v>
      </c>
      <c r="S1622" s="122">
        <v>84</v>
      </c>
      <c r="T1622" s="122" t="s">
        <v>7867</v>
      </c>
      <c r="U1622" s="122" t="s">
        <v>5556</v>
      </c>
      <c r="V1622" s="122" t="s">
        <v>7862</v>
      </c>
      <c r="W1622" s="122" t="s">
        <v>5558</v>
      </c>
      <c r="X1622" s="122" t="s">
        <v>5018</v>
      </c>
      <c r="Y1622" s="122" t="s">
        <v>5559</v>
      </c>
      <c r="Z1622" s="122" t="s">
        <v>5559</v>
      </c>
      <c r="AA1622" s="122" t="s">
        <v>5559</v>
      </c>
      <c r="AB1622" s="122" t="s">
        <v>5560</v>
      </c>
    </row>
    <row r="1623" spans="1:28" x14ac:dyDescent="0.25">
      <c r="A1623" s="122" t="s">
        <v>5544</v>
      </c>
      <c r="B1623" s="122" t="s">
        <v>5545</v>
      </c>
      <c r="C1623" s="122" t="s">
        <v>5561</v>
      </c>
      <c r="D1623" s="122" t="s">
        <v>5547</v>
      </c>
      <c r="E1623" s="122" t="s">
        <v>6479</v>
      </c>
      <c r="F1623" s="122" t="s">
        <v>5568</v>
      </c>
      <c r="G1623" s="122" t="s">
        <v>5550</v>
      </c>
      <c r="H1623" s="122" t="s">
        <v>5571</v>
      </c>
      <c r="I1623" s="122" t="s">
        <v>6152</v>
      </c>
      <c r="J1623" s="122" t="s">
        <v>7318</v>
      </c>
      <c r="K1623" s="122" t="s">
        <v>6481</v>
      </c>
      <c r="L1623" s="122">
        <v>-40</v>
      </c>
      <c r="M1623" s="122">
        <v>55</v>
      </c>
      <c r="N1623" s="122">
        <v>-40</v>
      </c>
      <c r="O1623" s="122">
        <v>85</v>
      </c>
      <c r="P1623" s="122">
        <v>0.14000000000000001</v>
      </c>
      <c r="Q1623" s="122">
        <v>48.4</v>
      </c>
      <c r="R1623" s="122">
        <v>46</v>
      </c>
      <c r="S1623" s="122">
        <v>84</v>
      </c>
      <c r="T1623" s="122" t="s">
        <v>7868</v>
      </c>
      <c r="U1623" s="122" t="s">
        <v>5556</v>
      </c>
      <c r="V1623" s="122" t="s">
        <v>7862</v>
      </c>
      <c r="W1623" s="122" t="s">
        <v>5558</v>
      </c>
      <c r="X1623" s="122" t="s">
        <v>5018</v>
      </c>
      <c r="Y1623" s="122" t="s">
        <v>5559</v>
      </c>
      <c r="Z1623" s="122" t="s">
        <v>5559</v>
      </c>
      <c r="AA1623" s="122" t="s">
        <v>5559</v>
      </c>
      <c r="AB1623" s="122" t="s">
        <v>5560</v>
      </c>
    </row>
    <row r="1624" spans="1:28" x14ac:dyDescent="0.25">
      <c r="A1624" s="122" t="s">
        <v>5563</v>
      </c>
      <c r="B1624" s="122" t="s">
        <v>5564</v>
      </c>
      <c r="C1624" s="122" t="s">
        <v>5546</v>
      </c>
      <c r="D1624" s="122" t="s">
        <v>5547</v>
      </c>
      <c r="E1624" s="122" t="s">
        <v>6479</v>
      </c>
      <c r="F1624" s="122" t="s">
        <v>5568</v>
      </c>
      <c r="G1624" s="122" t="s">
        <v>5550</v>
      </c>
      <c r="H1624" s="122" t="s">
        <v>5571</v>
      </c>
      <c r="I1624" s="122" t="s">
        <v>6152</v>
      </c>
      <c r="J1624" s="122" t="s">
        <v>7318</v>
      </c>
      <c r="K1624" s="122" t="s">
        <v>6481</v>
      </c>
      <c r="L1624" s="122">
        <v>-40</v>
      </c>
      <c r="M1624" s="122">
        <v>55</v>
      </c>
      <c r="N1624" s="122">
        <v>-40</v>
      </c>
      <c r="O1624" s="122">
        <v>85</v>
      </c>
      <c r="P1624" s="122">
        <v>0.14000000000000001</v>
      </c>
      <c r="Q1624" s="122">
        <v>48.4</v>
      </c>
      <c r="R1624" s="122">
        <v>46</v>
      </c>
      <c r="S1624" s="122">
        <v>84</v>
      </c>
      <c r="T1624" s="122" t="s">
        <v>7869</v>
      </c>
      <c r="U1624" s="122" t="s">
        <v>5556</v>
      </c>
      <c r="V1624" s="122" t="s">
        <v>7865</v>
      </c>
      <c r="W1624" s="122" t="s">
        <v>5558</v>
      </c>
      <c r="X1624" s="122" t="s">
        <v>5018</v>
      </c>
      <c r="Y1624" s="122" t="s">
        <v>5559</v>
      </c>
      <c r="Z1624" s="122" t="s">
        <v>5559</v>
      </c>
      <c r="AA1624" s="122" t="s">
        <v>5559</v>
      </c>
      <c r="AB1624" s="122" t="s">
        <v>5560</v>
      </c>
    </row>
    <row r="1625" spans="1:28" x14ac:dyDescent="0.25">
      <c r="A1625" s="122" t="s">
        <v>5563</v>
      </c>
      <c r="B1625" s="122" t="s">
        <v>5564</v>
      </c>
      <c r="C1625" s="122" t="s">
        <v>5561</v>
      </c>
      <c r="D1625" s="122" t="s">
        <v>5547</v>
      </c>
      <c r="E1625" s="122" t="s">
        <v>6479</v>
      </c>
      <c r="F1625" s="122" t="s">
        <v>5568</v>
      </c>
      <c r="G1625" s="122" t="s">
        <v>5550</v>
      </c>
      <c r="H1625" s="122" t="s">
        <v>5571</v>
      </c>
      <c r="I1625" s="122" t="s">
        <v>6152</v>
      </c>
      <c r="J1625" s="122" t="s">
        <v>7318</v>
      </c>
      <c r="K1625" s="122" t="s">
        <v>6481</v>
      </c>
      <c r="L1625" s="122">
        <v>-40</v>
      </c>
      <c r="M1625" s="122">
        <v>55</v>
      </c>
      <c r="N1625" s="122">
        <v>-40</v>
      </c>
      <c r="O1625" s="122">
        <v>85</v>
      </c>
      <c r="P1625" s="122">
        <v>0.14000000000000001</v>
      </c>
      <c r="Q1625" s="122">
        <v>48.4</v>
      </c>
      <c r="R1625" s="122">
        <v>46</v>
      </c>
      <c r="S1625" s="122">
        <v>84</v>
      </c>
      <c r="T1625" s="122" t="s">
        <v>7870</v>
      </c>
      <c r="U1625" s="122" t="s">
        <v>5556</v>
      </c>
      <c r="V1625" s="122" t="s">
        <v>7865</v>
      </c>
      <c r="W1625" s="122" t="s">
        <v>5558</v>
      </c>
      <c r="X1625" s="122" t="s">
        <v>5018</v>
      </c>
      <c r="Y1625" s="122" t="s">
        <v>5559</v>
      </c>
      <c r="Z1625" s="122" t="s">
        <v>5559</v>
      </c>
      <c r="AA1625" s="122" t="s">
        <v>5559</v>
      </c>
      <c r="AB1625" s="122" t="s">
        <v>5560</v>
      </c>
    </row>
    <row r="1626" spans="1:28" x14ac:dyDescent="0.25">
      <c r="A1626" s="122" t="s">
        <v>5544</v>
      </c>
      <c r="B1626" s="122" t="s">
        <v>5545</v>
      </c>
      <c r="C1626" s="122" t="s">
        <v>5546</v>
      </c>
      <c r="D1626" s="122" t="s">
        <v>5547</v>
      </c>
      <c r="E1626" s="122" t="s">
        <v>6479</v>
      </c>
      <c r="F1626" s="122" t="s">
        <v>5549</v>
      </c>
      <c r="G1626" s="122" t="s">
        <v>5550</v>
      </c>
      <c r="H1626" s="122" t="s">
        <v>5580</v>
      </c>
      <c r="I1626" s="122" t="s">
        <v>6152</v>
      </c>
      <c r="J1626" s="122" t="s">
        <v>7318</v>
      </c>
      <c r="K1626" s="122" t="s">
        <v>6481</v>
      </c>
      <c r="L1626" s="122">
        <v>-40</v>
      </c>
      <c r="M1626" s="122">
        <v>55</v>
      </c>
      <c r="N1626" s="122">
        <v>-40</v>
      </c>
      <c r="O1626" s="122">
        <v>85</v>
      </c>
      <c r="P1626" s="122">
        <v>0.14000000000000001</v>
      </c>
      <c r="Q1626" s="122">
        <v>48.4</v>
      </c>
      <c r="R1626" s="122">
        <v>46</v>
      </c>
      <c r="S1626" s="122">
        <v>84</v>
      </c>
      <c r="T1626" s="122" t="s">
        <v>7871</v>
      </c>
      <c r="U1626" s="122" t="s">
        <v>5556</v>
      </c>
      <c r="V1626" s="122" t="s">
        <v>7872</v>
      </c>
      <c r="W1626" s="122" t="s">
        <v>5558</v>
      </c>
      <c r="X1626" s="122" t="s">
        <v>5018</v>
      </c>
      <c r="Y1626" s="122" t="s">
        <v>5559</v>
      </c>
      <c r="Z1626" s="122" t="s">
        <v>5559</v>
      </c>
      <c r="AA1626" s="122" t="s">
        <v>5559</v>
      </c>
      <c r="AB1626" s="122" t="s">
        <v>5560</v>
      </c>
    </row>
    <row r="1627" spans="1:28" x14ac:dyDescent="0.25">
      <c r="A1627" s="122" t="s">
        <v>5544</v>
      </c>
      <c r="B1627" s="122" t="s">
        <v>5545</v>
      </c>
      <c r="C1627" s="122" t="s">
        <v>5561</v>
      </c>
      <c r="D1627" s="122" t="s">
        <v>5547</v>
      </c>
      <c r="E1627" s="122" t="s">
        <v>6479</v>
      </c>
      <c r="F1627" s="122" t="s">
        <v>5549</v>
      </c>
      <c r="G1627" s="122" t="s">
        <v>5550</v>
      </c>
      <c r="H1627" s="122" t="s">
        <v>5580</v>
      </c>
      <c r="I1627" s="122" t="s">
        <v>6152</v>
      </c>
      <c r="J1627" s="122" t="s">
        <v>7318</v>
      </c>
      <c r="K1627" s="122" t="s">
        <v>6481</v>
      </c>
      <c r="L1627" s="122">
        <v>-40</v>
      </c>
      <c r="M1627" s="122">
        <v>55</v>
      </c>
      <c r="N1627" s="122">
        <v>-40</v>
      </c>
      <c r="O1627" s="122">
        <v>85</v>
      </c>
      <c r="P1627" s="122">
        <v>0.14000000000000001</v>
      </c>
      <c r="Q1627" s="122">
        <v>48.4</v>
      </c>
      <c r="R1627" s="122">
        <v>46</v>
      </c>
      <c r="S1627" s="122">
        <v>84</v>
      </c>
      <c r="T1627" s="122" t="s">
        <v>7873</v>
      </c>
      <c r="U1627" s="122" t="s">
        <v>5556</v>
      </c>
      <c r="V1627" s="122" t="s">
        <v>7872</v>
      </c>
      <c r="W1627" s="122" t="s">
        <v>5558</v>
      </c>
      <c r="X1627" s="122" t="s">
        <v>5018</v>
      </c>
      <c r="Y1627" s="122" t="s">
        <v>5559</v>
      </c>
      <c r="Z1627" s="122" t="s">
        <v>5559</v>
      </c>
      <c r="AA1627" s="122" t="s">
        <v>5559</v>
      </c>
      <c r="AB1627" s="122" t="s">
        <v>5560</v>
      </c>
    </row>
    <row r="1628" spans="1:28" x14ac:dyDescent="0.25">
      <c r="A1628" s="122" t="s">
        <v>5563</v>
      </c>
      <c r="B1628" s="122" t="s">
        <v>5564</v>
      </c>
      <c r="C1628" s="122" t="s">
        <v>5546</v>
      </c>
      <c r="D1628" s="122" t="s">
        <v>5547</v>
      </c>
      <c r="E1628" s="122" t="s">
        <v>6479</v>
      </c>
      <c r="F1628" s="122" t="s">
        <v>5549</v>
      </c>
      <c r="G1628" s="122" t="s">
        <v>5550</v>
      </c>
      <c r="H1628" s="122" t="s">
        <v>5580</v>
      </c>
      <c r="I1628" s="122" t="s">
        <v>6152</v>
      </c>
      <c r="J1628" s="122" t="s">
        <v>7318</v>
      </c>
      <c r="K1628" s="122" t="s">
        <v>6481</v>
      </c>
      <c r="L1628" s="122">
        <v>-40</v>
      </c>
      <c r="M1628" s="122">
        <v>55</v>
      </c>
      <c r="N1628" s="122">
        <v>-40</v>
      </c>
      <c r="O1628" s="122">
        <v>85</v>
      </c>
      <c r="P1628" s="122">
        <v>0.14000000000000001</v>
      </c>
      <c r="Q1628" s="122">
        <v>48.4</v>
      </c>
      <c r="R1628" s="122">
        <v>46</v>
      </c>
      <c r="S1628" s="122">
        <v>84</v>
      </c>
      <c r="T1628" s="122" t="s">
        <v>7874</v>
      </c>
      <c r="U1628" s="122" t="s">
        <v>5556</v>
      </c>
      <c r="V1628" s="122" t="s">
        <v>7875</v>
      </c>
      <c r="W1628" s="122" t="s">
        <v>5558</v>
      </c>
      <c r="X1628" s="122" t="s">
        <v>5018</v>
      </c>
      <c r="Y1628" s="122" t="s">
        <v>5559</v>
      </c>
      <c r="Z1628" s="122" t="s">
        <v>5559</v>
      </c>
      <c r="AA1628" s="122" t="s">
        <v>5559</v>
      </c>
      <c r="AB1628" s="122" t="s">
        <v>5560</v>
      </c>
    </row>
    <row r="1629" spans="1:28" x14ac:dyDescent="0.25">
      <c r="A1629" s="122" t="s">
        <v>5563</v>
      </c>
      <c r="B1629" s="122" t="s">
        <v>5564</v>
      </c>
      <c r="C1629" s="122" t="s">
        <v>5561</v>
      </c>
      <c r="D1629" s="122" t="s">
        <v>5547</v>
      </c>
      <c r="E1629" s="122" t="s">
        <v>6479</v>
      </c>
      <c r="F1629" s="122" t="s">
        <v>5549</v>
      </c>
      <c r="G1629" s="122" t="s">
        <v>5550</v>
      </c>
      <c r="H1629" s="122" t="s">
        <v>5580</v>
      </c>
      <c r="I1629" s="122" t="s">
        <v>6152</v>
      </c>
      <c r="J1629" s="122" t="s">
        <v>7318</v>
      </c>
      <c r="K1629" s="122" t="s">
        <v>6481</v>
      </c>
      <c r="L1629" s="122">
        <v>-40</v>
      </c>
      <c r="M1629" s="122">
        <v>55</v>
      </c>
      <c r="N1629" s="122">
        <v>-40</v>
      </c>
      <c r="O1629" s="122">
        <v>85</v>
      </c>
      <c r="P1629" s="122">
        <v>0.14000000000000001</v>
      </c>
      <c r="Q1629" s="122">
        <v>48.4</v>
      </c>
      <c r="R1629" s="122">
        <v>46</v>
      </c>
      <c r="S1629" s="122">
        <v>84</v>
      </c>
      <c r="T1629" s="122" t="s">
        <v>7876</v>
      </c>
      <c r="U1629" s="122" t="s">
        <v>5556</v>
      </c>
      <c r="V1629" s="122" t="s">
        <v>7875</v>
      </c>
      <c r="W1629" s="122" t="s">
        <v>5558</v>
      </c>
      <c r="X1629" s="122" t="s">
        <v>5018</v>
      </c>
      <c r="Y1629" s="122" t="s">
        <v>5559</v>
      </c>
      <c r="Z1629" s="122" t="s">
        <v>5559</v>
      </c>
      <c r="AA1629" s="122" t="s">
        <v>5559</v>
      </c>
      <c r="AB1629" s="122" t="s">
        <v>5560</v>
      </c>
    </row>
    <row r="1630" spans="1:28" x14ac:dyDescent="0.25">
      <c r="A1630" s="122" t="s">
        <v>5544</v>
      </c>
      <c r="B1630" s="122" t="s">
        <v>5545</v>
      </c>
      <c r="C1630" s="122" t="s">
        <v>5546</v>
      </c>
      <c r="D1630" s="122" t="s">
        <v>5547</v>
      </c>
      <c r="E1630" s="122" t="s">
        <v>6479</v>
      </c>
      <c r="F1630" s="122" t="s">
        <v>5568</v>
      </c>
      <c r="G1630" s="122" t="s">
        <v>5550</v>
      </c>
      <c r="H1630" s="122" t="s">
        <v>5580</v>
      </c>
      <c r="I1630" s="122" t="s">
        <v>6152</v>
      </c>
      <c r="J1630" s="122" t="s">
        <v>7318</v>
      </c>
      <c r="K1630" s="122" t="s">
        <v>6481</v>
      </c>
      <c r="L1630" s="122">
        <v>-40</v>
      </c>
      <c r="M1630" s="122">
        <v>55</v>
      </c>
      <c r="N1630" s="122">
        <v>-40</v>
      </c>
      <c r="O1630" s="122">
        <v>85</v>
      </c>
      <c r="P1630" s="122">
        <v>0.14000000000000001</v>
      </c>
      <c r="Q1630" s="122">
        <v>48.4</v>
      </c>
      <c r="R1630" s="122">
        <v>46</v>
      </c>
      <c r="S1630" s="122">
        <v>84</v>
      </c>
      <c r="T1630" s="122" t="s">
        <v>7877</v>
      </c>
      <c r="U1630" s="122" t="s">
        <v>5556</v>
      </c>
      <c r="V1630" s="122" t="s">
        <v>7872</v>
      </c>
      <c r="W1630" s="122" t="s">
        <v>5558</v>
      </c>
      <c r="X1630" s="122" t="s">
        <v>5018</v>
      </c>
      <c r="Y1630" s="122" t="s">
        <v>5559</v>
      </c>
      <c r="Z1630" s="122" t="s">
        <v>5559</v>
      </c>
      <c r="AA1630" s="122" t="s">
        <v>5559</v>
      </c>
      <c r="AB1630" s="122" t="s">
        <v>5560</v>
      </c>
    </row>
    <row r="1631" spans="1:28" x14ac:dyDescent="0.25">
      <c r="A1631" s="122" t="s">
        <v>5544</v>
      </c>
      <c r="B1631" s="122" t="s">
        <v>5545</v>
      </c>
      <c r="C1631" s="122" t="s">
        <v>5561</v>
      </c>
      <c r="D1631" s="122" t="s">
        <v>5547</v>
      </c>
      <c r="E1631" s="122" t="s">
        <v>6479</v>
      </c>
      <c r="F1631" s="122" t="s">
        <v>5568</v>
      </c>
      <c r="G1631" s="122" t="s">
        <v>5550</v>
      </c>
      <c r="H1631" s="122" t="s">
        <v>5580</v>
      </c>
      <c r="I1631" s="122" t="s">
        <v>6152</v>
      </c>
      <c r="J1631" s="122" t="s">
        <v>7318</v>
      </c>
      <c r="K1631" s="122" t="s">
        <v>6481</v>
      </c>
      <c r="L1631" s="122">
        <v>-40</v>
      </c>
      <c r="M1631" s="122">
        <v>55</v>
      </c>
      <c r="N1631" s="122">
        <v>-40</v>
      </c>
      <c r="O1631" s="122">
        <v>85</v>
      </c>
      <c r="P1631" s="122">
        <v>0.14000000000000001</v>
      </c>
      <c r="Q1631" s="122">
        <v>48.4</v>
      </c>
      <c r="R1631" s="122">
        <v>46</v>
      </c>
      <c r="S1631" s="122">
        <v>84</v>
      </c>
      <c r="T1631" s="122" t="s">
        <v>7878</v>
      </c>
      <c r="U1631" s="122" t="s">
        <v>5556</v>
      </c>
      <c r="V1631" s="122" t="s">
        <v>7872</v>
      </c>
      <c r="W1631" s="122" t="s">
        <v>5558</v>
      </c>
      <c r="X1631" s="122" t="s">
        <v>5018</v>
      </c>
      <c r="Y1631" s="122" t="s">
        <v>5559</v>
      </c>
      <c r="Z1631" s="122" t="s">
        <v>5559</v>
      </c>
      <c r="AA1631" s="122" t="s">
        <v>5559</v>
      </c>
      <c r="AB1631" s="122" t="s">
        <v>5560</v>
      </c>
    </row>
    <row r="1632" spans="1:28" x14ac:dyDescent="0.25">
      <c r="A1632" s="122" t="s">
        <v>5563</v>
      </c>
      <c r="B1632" s="122" t="s">
        <v>5564</v>
      </c>
      <c r="C1632" s="122" t="s">
        <v>5546</v>
      </c>
      <c r="D1632" s="122" t="s">
        <v>5547</v>
      </c>
      <c r="E1632" s="122" t="s">
        <v>6479</v>
      </c>
      <c r="F1632" s="122" t="s">
        <v>5568</v>
      </c>
      <c r="G1632" s="122" t="s">
        <v>5550</v>
      </c>
      <c r="H1632" s="122" t="s">
        <v>5580</v>
      </c>
      <c r="I1632" s="122" t="s">
        <v>6152</v>
      </c>
      <c r="J1632" s="122" t="s">
        <v>7318</v>
      </c>
      <c r="K1632" s="122" t="s">
        <v>6481</v>
      </c>
      <c r="L1632" s="122">
        <v>-40</v>
      </c>
      <c r="M1632" s="122">
        <v>55</v>
      </c>
      <c r="N1632" s="122">
        <v>-40</v>
      </c>
      <c r="O1632" s="122">
        <v>85</v>
      </c>
      <c r="P1632" s="122">
        <v>0.14000000000000001</v>
      </c>
      <c r="Q1632" s="122">
        <v>48.4</v>
      </c>
      <c r="R1632" s="122">
        <v>46</v>
      </c>
      <c r="S1632" s="122">
        <v>84</v>
      </c>
      <c r="T1632" s="122" t="s">
        <v>7879</v>
      </c>
      <c r="U1632" s="122" t="s">
        <v>5556</v>
      </c>
      <c r="V1632" s="122" t="s">
        <v>7875</v>
      </c>
      <c r="W1632" s="122" t="s">
        <v>5558</v>
      </c>
      <c r="X1632" s="122" t="s">
        <v>5018</v>
      </c>
      <c r="Y1632" s="122" t="s">
        <v>5559</v>
      </c>
      <c r="Z1632" s="122" t="s">
        <v>5559</v>
      </c>
      <c r="AA1632" s="122" t="s">
        <v>5559</v>
      </c>
      <c r="AB1632" s="122" t="s">
        <v>5560</v>
      </c>
    </row>
    <row r="1633" spans="1:28" x14ac:dyDescent="0.25">
      <c r="A1633" s="122" t="s">
        <v>5563</v>
      </c>
      <c r="B1633" s="122" t="s">
        <v>5564</v>
      </c>
      <c r="C1633" s="122" t="s">
        <v>5561</v>
      </c>
      <c r="D1633" s="122" t="s">
        <v>5547</v>
      </c>
      <c r="E1633" s="122" t="s">
        <v>6479</v>
      </c>
      <c r="F1633" s="122" t="s">
        <v>5568</v>
      </c>
      <c r="G1633" s="122" t="s">
        <v>5550</v>
      </c>
      <c r="H1633" s="122" t="s">
        <v>5580</v>
      </c>
      <c r="I1633" s="122" t="s">
        <v>6152</v>
      </c>
      <c r="J1633" s="122" t="s">
        <v>7318</v>
      </c>
      <c r="K1633" s="122" t="s">
        <v>6481</v>
      </c>
      <c r="L1633" s="122">
        <v>-40</v>
      </c>
      <c r="M1633" s="122">
        <v>55</v>
      </c>
      <c r="N1633" s="122">
        <v>-40</v>
      </c>
      <c r="O1633" s="122">
        <v>85</v>
      </c>
      <c r="P1633" s="122">
        <v>0.14000000000000001</v>
      </c>
      <c r="Q1633" s="122">
        <v>48.4</v>
      </c>
      <c r="R1633" s="122">
        <v>46</v>
      </c>
      <c r="S1633" s="122">
        <v>84</v>
      </c>
      <c r="T1633" s="122" t="s">
        <v>7880</v>
      </c>
      <c r="U1633" s="122" t="s">
        <v>5556</v>
      </c>
      <c r="V1633" s="122" t="s">
        <v>7875</v>
      </c>
      <c r="W1633" s="122" t="s">
        <v>5558</v>
      </c>
      <c r="X1633" s="122" t="s">
        <v>5018</v>
      </c>
      <c r="Y1633" s="122" t="s">
        <v>5559</v>
      </c>
      <c r="Z1633" s="122" t="s">
        <v>5559</v>
      </c>
      <c r="AA1633" s="122" t="s">
        <v>5559</v>
      </c>
      <c r="AB1633" s="122" t="s">
        <v>5560</v>
      </c>
    </row>
    <row r="1634" spans="1:28" x14ac:dyDescent="0.25">
      <c r="A1634" s="122" t="s">
        <v>5544</v>
      </c>
      <c r="B1634" s="122" t="s">
        <v>5545</v>
      </c>
      <c r="C1634" s="122" t="s">
        <v>5546</v>
      </c>
      <c r="D1634" s="122" t="s">
        <v>5547</v>
      </c>
      <c r="E1634" s="122" t="s">
        <v>6479</v>
      </c>
      <c r="F1634" s="122" t="s">
        <v>5549</v>
      </c>
      <c r="G1634" s="122" t="s">
        <v>5550</v>
      </c>
      <c r="H1634" s="122" t="s">
        <v>5589</v>
      </c>
      <c r="I1634" s="122" t="s">
        <v>6152</v>
      </c>
      <c r="J1634" s="122" t="s">
        <v>7318</v>
      </c>
      <c r="K1634" s="122" t="s">
        <v>6481</v>
      </c>
      <c r="L1634" s="122">
        <v>-40</v>
      </c>
      <c r="M1634" s="122">
        <v>55</v>
      </c>
      <c r="N1634" s="122">
        <v>-40</v>
      </c>
      <c r="O1634" s="122">
        <v>85</v>
      </c>
      <c r="P1634" s="122">
        <v>0.14000000000000001</v>
      </c>
      <c r="Q1634" s="122">
        <v>48.4</v>
      </c>
      <c r="R1634" s="122">
        <v>46</v>
      </c>
      <c r="S1634" s="122">
        <v>84</v>
      </c>
      <c r="T1634" s="122" t="s">
        <v>7881</v>
      </c>
      <c r="U1634" s="122" t="s">
        <v>5556</v>
      </c>
      <c r="V1634" s="122" t="s">
        <v>7882</v>
      </c>
      <c r="W1634" s="122" t="s">
        <v>5558</v>
      </c>
      <c r="X1634" s="122" t="s">
        <v>5018</v>
      </c>
      <c r="Y1634" s="122" t="s">
        <v>5559</v>
      </c>
      <c r="Z1634" s="122" t="s">
        <v>5559</v>
      </c>
      <c r="AA1634" s="122" t="s">
        <v>5559</v>
      </c>
      <c r="AB1634" s="122" t="s">
        <v>5560</v>
      </c>
    </row>
    <row r="1635" spans="1:28" x14ac:dyDescent="0.25">
      <c r="A1635" s="122" t="s">
        <v>5544</v>
      </c>
      <c r="B1635" s="122" t="s">
        <v>5545</v>
      </c>
      <c r="C1635" s="122" t="s">
        <v>5561</v>
      </c>
      <c r="D1635" s="122" t="s">
        <v>5547</v>
      </c>
      <c r="E1635" s="122" t="s">
        <v>6479</v>
      </c>
      <c r="F1635" s="122" t="s">
        <v>5549</v>
      </c>
      <c r="G1635" s="122" t="s">
        <v>5550</v>
      </c>
      <c r="H1635" s="122" t="s">
        <v>5589</v>
      </c>
      <c r="I1635" s="122" t="s">
        <v>6152</v>
      </c>
      <c r="J1635" s="122" t="s">
        <v>7318</v>
      </c>
      <c r="K1635" s="122" t="s">
        <v>6481</v>
      </c>
      <c r="L1635" s="122">
        <v>-40</v>
      </c>
      <c r="M1635" s="122">
        <v>55</v>
      </c>
      <c r="N1635" s="122">
        <v>-40</v>
      </c>
      <c r="O1635" s="122">
        <v>85</v>
      </c>
      <c r="P1635" s="122">
        <v>0.14000000000000001</v>
      </c>
      <c r="Q1635" s="122">
        <v>48.4</v>
      </c>
      <c r="R1635" s="122">
        <v>46</v>
      </c>
      <c r="S1635" s="122">
        <v>84</v>
      </c>
      <c r="T1635" s="122" t="s">
        <v>7883</v>
      </c>
      <c r="U1635" s="122" t="s">
        <v>5556</v>
      </c>
      <c r="V1635" s="122" t="s">
        <v>7882</v>
      </c>
      <c r="W1635" s="122" t="s">
        <v>5558</v>
      </c>
      <c r="X1635" s="122" t="s">
        <v>5018</v>
      </c>
      <c r="Y1635" s="122" t="s">
        <v>5559</v>
      </c>
      <c r="Z1635" s="122" t="s">
        <v>5559</v>
      </c>
      <c r="AA1635" s="122" t="s">
        <v>5559</v>
      </c>
      <c r="AB1635" s="122" t="s">
        <v>5560</v>
      </c>
    </row>
    <row r="1636" spans="1:28" x14ac:dyDescent="0.25">
      <c r="A1636" s="122" t="s">
        <v>5563</v>
      </c>
      <c r="B1636" s="122" t="s">
        <v>5564</v>
      </c>
      <c r="C1636" s="122" t="s">
        <v>5546</v>
      </c>
      <c r="D1636" s="122" t="s">
        <v>5547</v>
      </c>
      <c r="E1636" s="122" t="s">
        <v>6479</v>
      </c>
      <c r="F1636" s="122" t="s">
        <v>5549</v>
      </c>
      <c r="G1636" s="122" t="s">
        <v>5550</v>
      </c>
      <c r="H1636" s="122" t="s">
        <v>5589</v>
      </c>
      <c r="I1636" s="122" t="s">
        <v>6152</v>
      </c>
      <c r="J1636" s="122" t="s">
        <v>7318</v>
      </c>
      <c r="K1636" s="122" t="s">
        <v>6481</v>
      </c>
      <c r="L1636" s="122">
        <v>-40</v>
      </c>
      <c r="M1636" s="122">
        <v>55</v>
      </c>
      <c r="N1636" s="122">
        <v>-40</v>
      </c>
      <c r="O1636" s="122">
        <v>85</v>
      </c>
      <c r="P1636" s="122">
        <v>0.14000000000000001</v>
      </c>
      <c r="Q1636" s="122">
        <v>48.4</v>
      </c>
      <c r="R1636" s="122">
        <v>46</v>
      </c>
      <c r="S1636" s="122">
        <v>84</v>
      </c>
      <c r="T1636" s="122" t="s">
        <v>7884</v>
      </c>
      <c r="U1636" s="122" t="s">
        <v>5556</v>
      </c>
      <c r="V1636" s="122" t="s">
        <v>7885</v>
      </c>
      <c r="W1636" s="122" t="s">
        <v>5558</v>
      </c>
      <c r="X1636" s="122" t="s">
        <v>5018</v>
      </c>
      <c r="Y1636" s="122" t="s">
        <v>5559</v>
      </c>
      <c r="Z1636" s="122" t="s">
        <v>5559</v>
      </c>
      <c r="AA1636" s="122" t="s">
        <v>5559</v>
      </c>
      <c r="AB1636" s="122" t="s">
        <v>5560</v>
      </c>
    </row>
    <row r="1637" spans="1:28" x14ac:dyDescent="0.25">
      <c r="A1637" s="122" t="s">
        <v>5563</v>
      </c>
      <c r="B1637" s="122" t="s">
        <v>5564</v>
      </c>
      <c r="C1637" s="122" t="s">
        <v>5561</v>
      </c>
      <c r="D1637" s="122" t="s">
        <v>5547</v>
      </c>
      <c r="E1637" s="122" t="s">
        <v>6479</v>
      </c>
      <c r="F1637" s="122" t="s">
        <v>5549</v>
      </c>
      <c r="G1637" s="122" t="s">
        <v>5550</v>
      </c>
      <c r="H1637" s="122" t="s">
        <v>5589</v>
      </c>
      <c r="I1637" s="122" t="s">
        <v>6152</v>
      </c>
      <c r="J1637" s="122" t="s">
        <v>7318</v>
      </c>
      <c r="K1637" s="122" t="s">
        <v>6481</v>
      </c>
      <c r="L1637" s="122">
        <v>-40</v>
      </c>
      <c r="M1637" s="122">
        <v>55</v>
      </c>
      <c r="N1637" s="122">
        <v>-40</v>
      </c>
      <c r="O1637" s="122">
        <v>85</v>
      </c>
      <c r="P1637" s="122">
        <v>0.14000000000000001</v>
      </c>
      <c r="Q1637" s="122">
        <v>48.4</v>
      </c>
      <c r="R1637" s="122">
        <v>46</v>
      </c>
      <c r="S1637" s="122">
        <v>84</v>
      </c>
      <c r="T1637" s="122" t="s">
        <v>7886</v>
      </c>
      <c r="U1637" s="122" t="s">
        <v>5556</v>
      </c>
      <c r="V1637" s="122" t="s">
        <v>7885</v>
      </c>
      <c r="W1637" s="122" t="s">
        <v>5558</v>
      </c>
      <c r="X1637" s="122" t="s">
        <v>5018</v>
      </c>
      <c r="Y1637" s="122" t="s">
        <v>5559</v>
      </c>
      <c r="Z1637" s="122" t="s">
        <v>5559</v>
      </c>
      <c r="AA1637" s="122" t="s">
        <v>5559</v>
      </c>
      <c r="AB1637" s="122" t="s">
        <v>5560</v>
      </c>
    </row>
    <row r="1638" spans="1:28" x14ac:dyDescent="0.25">
      <c r="A1638" s="122" t="s">
        <v>5544</v>
      </c>
      <c r="B1638" s="122" t="s">
        <v>5545</v>
      </c>
      <c r="C1638" s="122" t="s">
        <v>5546</v>
      </c>
      <c r="D1638" s="122" t="s">
        <v>5547</v>
      </c>
      <c r="E1638" s="122" t="s">
        <v>6479</v>
      </c>
      <c r="F1638" s="122" t="s">
        <v>5568</v>
      </c>
      <c r="G1638" s="122" t="s">
        <v>5550</v>
      </c>
      <c r="H1638" s="122" t="s">
        <v>5589</v>
      </c>
      <c r="I1638" s="122" t="s">
        <v>6152</v>
      </c>
      <c r="J1638" s="122" t="s">
        <v>7318</v>
      </c>
      <c r="K1638" s="122" t="s">
        <v>6481</v>
      </c>
      <c r="L1638" s="122">
        <v>-40</v>
      </c>
      <c r="M1638" s="122">
        <v>55</v>
      </c>
      <c r="N1638" s="122">
        <v>-40</v>
      </c>
      <c r="O1638" s="122">
        <v>85</v>
      </c>
      <c r="P1638" s="122">
        <v>0.14000000000000001</v>
      </c>
      <c r="Q1638" s="122">
        <v>48.4</v>
      </c>
      <c r="R1638" s="122">
        <v>46</v>
      </c>
      <c r="S1638" s="122">
        <v>84</v>
      </c>
      <c r="T1638" s="122" t="s">
        <v>7887</v>
      </c>
      <c r="U1638" s="122" t="s">
        <v>5556</v>
      </c>
      <c r="V1638" s="122" t="s">
        <v>7882</v>
      </c>
      <c r="W1638" s="122" t="s">
        <v>5558</v>
      </c>
      <c r="X1638" s="122" t="s">
        <v>5018</v>
      </c>
      <c r="Y1638" s="122" t="s">
        <v>5559</v>
      </c>
      <c r="Z1638" s="122" t="s">
        <v>5559</v>
      </c>
      <c r="AA1638" s="122" t="s">
        <v>5559</v>
      </c>
      <c r="AB1638" s="122" t="s">
        <v>5560</v>
      </c>
    </row>
    <row r="1639" spans="1:28" x14ac:dyDescent="0.25">
      <c r="A1639" s="122" t="s">
        <v>5544</v>
      </c>
      <c r="B1639" s="122" t="s">
        <v>5545</v>
      </c>
      <c r="C1639" s="122" t="s">
        <v>5561</v>
      </c>
      <c r="D1639" s="122" t="s">
        <v>5547</v>
      </c>
      <c r="E1639" s="122" t="s">
        <v>6479</v>
      </c>
      <c r="F1639" s="122" t="s">
        <v>5568</v>
      </c>
      <c r="G1639" s="122" t="s">
        <v>5550</v>
      </c>
      <c r="H1639" s="122" t="s">
        <v>5589</v>
      </c>
      <c r="I1639" s="122" t="s">
        <v>6152</v>
      </c>
      <c r="J1639" s="122" t="s">
        <v>7318</v>
      </c>
      <c r="K1639" s="122" t="s">
        <v>6481</v>
      </c>
      <c r="L1639" s="122">
        <v>-40</v>
      </c>
      <c r="M1639" s="122">
        <v>55</v>
      </c>
      <c r="N1639" s="122">
        <v>-40</v>
      </c>
      <c r="O1639" s="122">
        <v>85</v>
      </c>
      <c r="P1639" s="122">
        <v>0.14000000000000001</v>
      </c>
      <c r="Q1639" s="122">
        <v>48.4</v>
      </c>
      <c r="R1639" s="122">
        <v>46</v>
      </c>
      <c r="S1639" s="122">
        <v>84</v>
      </c>
      <c r="T1639" s="122" t="s">
        <v>7888</v>
      </c>
      <c r="U1639" s="122" t="s">
        <v>5556</v>
      </c>
      <c r="V1639" s="122" t="s">
        <v>7882</v>
      </c>
      <c r="W1639" s="122" t="s">
        <v>5558</v>
      </c>
      <c r="X1639" s="122" t="s">
        <v>5018</v>
      </c>
      <c r="Y1639" s="122" t="s">
        <v>5559</v>
      </c>
      <c r="Z1639" s="122" t="s">
        <v>5559</v>
      </c>
      <c r="AA1639" s="122" t="s">
        <v>5559</v>
      </c>
      <c r="AB1639" s="122" t="s">
        <v>5560</v>
      </c>
    </row>
    <row r="1640" spans="1:28" x14ac:dyDescent="0.25">
      <c r="A1640" s="122" t="s">
        <v>5563</v>
      </c>
      <c r="B1640" s="122" t="s">
        <v>5564</v>
      </c>
      <c r="C1640" s="122" t="s">
        <v>5546</v>
      </c>
      <c r="D1640" s="122" t="s">
        <v>5547</v>
      </c>
      <c r="E1640" s="122" t="s">
        <v>6479</v>
      </c>
      <c r="F1640" s="122" t="s">
        <v>5568</v>
      </c>
      <c r="G1640" s="122" t="s">
        <v>5550</v>
      </c>
      <c r="H1640" s="122" t="s">
        <v>5589</v>
      </c>
      <c r="I1640" s="122" t="s">
        <v>6152</v>
      </c>
      <c r="J1640" s="122" t="s">
        <v>7318</v>
      </c>
      <c r="K1640" s="122" t="s">
        <v>6481</v>
      </c>
      <c r="L1640" s="122">
        <v>-40</v>
      </c>
      <c r="M1640" s="122">
        <v>55</v>
      </c>
      <c r="N1640" s="122">
        <v>-40</v>
      </c>
      <c r="O1640" s="122">
        <v>85</v>
      </c>
      <c r="P1640" s="122">
        <v>0.14000000000000001</v>
      </c>
      <c r="Q1640" s="122">
        <v>48.4</v>
      </c>
      <c r="R1640" s="122">
        <v>46</v>
      </c>
      <c r="S1640" s="122">
        <v>84</v>
      </c>
      <c r="T1640" s="122" t="s">
        <v>7889</v>
      </c>
      <c r="U1640" s="122" t="s">
        <v>5556</v>
      </c>
      <c r="V1640" s="122" t="s">
        <v>7885</v>
      </c>
      <c r="W1640" s="122" t="s">
        <v>5558</v>
      </c>
      <c r="X1640" s="122" t="s">
        <v>5018</v>
      </c>
      <c r="Y1640" s="122" t="s">
        <v>5559</v>
      </c>
      <c r="Z1640" s="122" t="s">
        <v>5559</v>
      </c>
      <c r="AA1640" s="122" t="s">
        <v>5559</v>
      </c>
      <c r="AB1640" s="122" t="s">
        <v>5560</v>
      </c>
    </row>
    <row r="1641" spans="1:28" x14ac:dyDescent="0.25">
      <c r="A1641" s="122" t="s">
        <v>5563</v>
      </c>
      <c r="B1641" s="122" t="s">
        <v>5564</v>
      </c>
      <c r="C1641" s="122" t="s">
        <v>5561</v>
      </c>
      <c r="D1641" s="122" t="s">
        <v>5547</v>
      </c>
      <c r="E1641" s="122" t="s">
        <v>6479</v>
      </c>
      <c r="F1641" s="122" t="s">
        <v>5568</v>
      </c>
      <c r="G1641" s="122" t="s">
        <v>5550</v>
      </c>
      <c r="H1641" s="122" t="s">
        <v>5589</v>
      </c>
      <c r="I1641" s="122" t="s">
        <v>6152</v>
      </c>
      <c r="J1641" s="122" t="s">
        <v>7318</v>
      </c>
      <c r="K1641" s="122" t="s">
        <v>6481</v>
      </c>
      <c r="L1641" s="122">
        <v>-40</v>
      </c>
      <c r="M1641" s="122">
        <v>55</v>
      </c>
      <c r="N1641" s="122">
        <v>-40</v>
      </c>
      <c r="O1641" s="122">
        <v>85</v>
      </c>
      <c r="P1641" s="122">
        <v>0.14000000000000001</v>
      </c>
      <c r="Q1641" s="122">
        <v>48.4</v>
      </c>
      <c r="R1641" s="122">
        <v>46</v>
      </c>
      <c r="S1641" s="122">
        <v>84</v>
      </c>
      <c r="T1641" s="122" t="s">
        <v>7890</v>
      </c>
      <c r="U1641" s="122" t="s">
        <v>5556</v>
      </c>
      <c r="V1641" s="122" t="s">
        <v>7885</v>
      </c>
      <c r="W1641" s="122" t="s">
        <v>5558</v>
      </c>
      <c r="X1641" s="122" t="s">
        <v>5018</v>
      </c>
      <c r="Y1641" s="122" t="s">
        <v>5559</v>
      </c>
      <c r="Z1641" s="122" t="s">
        <v>5559</v>
      </c>
      <c r="AA1641" s="122" t="s">
        <v>5559</v>
      </c>
      <c r="AB1641" s="122" t="s">
        <v>5560</v>
      </c>
    </row>
    <row r="1642" spans="1:28" x14ac:dyDescent="0.25">
      <c r="A1642" s="122" t="s">
        <v>5544</v>
      </c>
      <c r="B1642" s="122" t="s">
        <v>5545</v>
      </c>
      <c r="C1642" s="122" t="s">
        <v>5546</v>
      </c>
      <c r="D1642" s="122" t="s">
        <v>5598</v>
      </c>
      <c r="E1642" s="122" t="s">
        <v>6479</v>
      </c>
      <c r="F1642" s="122" t="s">
        <v>5549</v>
      </c>
      <c r="G1642" s="122" t="s">
        <v>5599</v>
      </c>
      <c r="H1642" s="122" t="s">
        <v>5600</v>
      </c>
      <c r="I1642" s="122" t="s">
        <v>6152</v>
      </c>
      <c r="J1642" s="122" t="s">
        <v>7318</v>
      </c>
      <c r="K1642" s="122" t="s">
        <v>6481</v>
      </c>
      <c r="L1642" s="122">
        <v>-40</v>
      </c>
      <c r="M1642" s="122">
        <v>55</v>
      </c>
      <c r="N1642" s="122">
        <v>-40</v>
      </c>
      <c r="O1642" s="122">
        <v>85</v>
      </c>
      <c r="P1642" s="122">
        <v>0.14000000000000001</v>
      </c>
      <c r="Q1642" s="122">
        <v>48.4</v>
      </c>
      <c r="R1642" s="122">
        <v>46</v>
      </c>
      <c r="S1642" s="122">
        <v>84</v>
      </c>
      <c r="T1642" s="122" t="s">
        <v>7891</v>
      </c>
      <c r="U1642" s="122" t="s">
        <v>5556</v>
      </c>
      <c r="V1642" s="122" t="s">
        <v>7892</v>
      </c>
      <c r="W1642" s="122" t="s">
        <v>5558</v>
      </c>
      <c r="X1642" s="122" t="s">
        <v>5018</v>
      </c>
      <c r="Y1642" s="122" t="s">
        <v>5559</v>
      </c>
      <c r="Z1642" s="122" t="s">
        <v>5559</v>
      </c>
      <c r="AA1642" s="122" t="s">
        <v>5559</v>
      </c>
      <c r="AB1642" s="122" t="s">
        <v>5560</v>
      </c>
    </row>
    <row r="1643" spans="1:28" x14ac:dyDescent="0.25">
      <c r="A1643" s="122" t="s">
        <v>5544</v>
      </c>
      <c r="B1643" s="122" t="s">
        <v>5545</v>
      </c>
      <c r="C1643" s="122" t="s">
        <v>5561</v>
      </c>
      <c r="D1643" s="122" t="s">
        <v>5598</v>
      </c>
      <c r="E1643" s="122" t="s">
        <v>6479</v>
      </c>
      <c r="F1643" s="122" t="s">
        <v>5549</v>
      </c>
      <c r="G1643" s="122" t="s">
        <v>5599</v>
      </c>
      <c r="H1643" s="122" t="s">
        <v>5600</v>
      </c>
      <c r="I1643" s="122" t="s">
        <v>6152</v>
      </c>
      <c r="J1643" s="122" t="s">
        <v>7318</v>
      </c>
      <c r="K1643" s="122" t="s">
        <v>6481</v>
      </c>
      <c r="L1643" s="122">
        <v>-40</v>
      </c>
      <c r="M1643" s="122">
        <v>55</v>
      </c>
      <c r="N1643" s="122">
        <v>-40</v>
      </c>
      <c r="O1643" s="122">
        <v>85</v>
      </c>
      <c r="P1643" s="122">
        <v>0.14000000000000001</v>
      </c>
      <c r="Q1643" s="122">
        <v>48.4</v>
      </c>
      <c r="R1643" s="122">
        <v>46</v>
      </c>
      <c r="S1643" s="122">
        <v>84</v>
      </c>
      <c r="T1643" s="122" t="s">
        <v>7893</v>
      </c>
      <c r="U1643" s="122" t="s">
        <v>5556</v>
      </c>
      <c r="V1643" s="122" t="s">
        <v>7892</v>
      </c>
      <c r="W1643" s="122" t="s">
        <v>5558</v>
      </c>
      <c r="X1643" s="122" t="s">
        <v>5018</v>
      </c>
      <c r="Y1643" s="122" t="s">
        <v>5559</v>
      </c>
      <c r="Z1643" s="122" t="s">
        <v>5559</v>
      </c>
      <c r="AA1643" s="122" t="s">
        <v>5559</v>
      </c>
      <c r="AB1643" s="122" t="s">
        <v>5560</v>
      </c>
    </row>
    <row r="1644" spans="1:28" x14ac:dyDescent="0.25">
      <c r="A1644" s="122" t="s">
        <v>5563</v>
      </c>
      <c r="B1644" s="122" t="s">
        <v>5564</v>
      </c>
      <c r="C1644" s="122" t="s">
        <v>5546</v>
      </c>
      <c r="D1644" s="122" t="s">
        <v>5598</v>
      </c>
      <c r="E1644" s="122" t="s">
        <v>6479</v>
      </c>
      <c r="F1644" s="122" t="s">
        <v>5549</v>
      </c>
      <c r="G1644" s="122" t="s">
        <v>5599</v>
      </c>
      <c r="H1644" s="122" t="s">
        <v>5600</v>
      </c>
      <c r="I1644" s="122" t="s">
        <v>6152</v>
      </c>
      <c r="J1644" s="122" t="s">
        <v>7318</v>
      </c>
      <c r="K1644" s="122" t="s">
        <v>6481</v>
      </c>
      <c r="L1644" s="122">
        <v>-40</v>
      </c>
      <c r="M1644" s="122">
        <v>55</v>
      </c>
      <c r="N1644" s="122">
        <v>-40</v>
      </c>
      <c r="O1644" s="122">
        <v>85</v>
      </c>
      <c r="P1644" s="122">
        <v>0.14000000000000001</v>
      </c>
      <c r="Q1644" s="122">
        <v>48.4</v>
      </c>
      <c r="R1644" s="122">
        <v>46</v>
      </c>
      <c r="S1644" s="122">
        <v>84</v>
      </c>
      <c r="T1644" s="122" t="s">
        <v>7894</v>
      </c>
      <c r="U1644" s="122" t="s">
        <v>5556</v>
      </c>
      <c r="V1644" s="122" t="s">
        <v>7895</v>
      </c>
      <c r="W1644" s="122" t="s">
        <v>5558</v>
      </c>
      <c r="X1644" s="122" t="s">
        <v>5018</v>
      </c>
      <c r="Y1644" s="122" t="s">
        <v>5559</v>
      </c>
      <c r="Z1644" s="122" t="s">
        <v>5559</v>
      </c>
      <c r="AA1644" s="122" t="s">
        <v>5559</v>
      </c>
      <c r="AB1644" s="122" t="s">
        <v>5560</v>
      </c>
    </row>
    <row r="1645" spans="1:28" x14ac:dyDescent="0.25">
      <c r="A1645" s="122" t="s">
        <v>5563</v>
      </c>
      <c r="B1645" s="122" t="s">
        <v>5564</v>
      </c>
      <c r="C1645" s="122" t="s">
        <v>5561</v>
      </c>
      <c r="D1645" s="122" t="s">
        <v>5598</v>
      </c>
      <c r="E1645" s="122" t="s">
        <v>6479</v>
      </c>
      <c r="F1645" s="122" t="s">
        <v>5549</v>
      </c>
      <c r="G1645" s="122" t="s">
        <v>5599</v>
      </c>
      <c r="H1645" s="122" t="s">
        <v>5600</v>
      </c>
      <c r="I1645" s="122" t="s">
        <v>6152</v>
      </c>
      <c r="J1645" s="122" t="s">
        <v>7318</v>
      </c>
      <c r="K1645" s="122" t="s">
        <v>6481</v>
      </c>
      <c r="L1645" s="122">
        <v>-40</v>
      </c>
      <c r="M1645" s="122">
        <v>55</v>
      </c>
      <c r="N1645" s="122">
        <v>-40</v>
      </c>
      <c r="O1645" s="122">
        <v>85</v>
      </c>
      <c r="P1645" s="122">
        <v>0.14000000000000001</v>
      </c>
      <c r="Q1645" s="122">
        <v>48.4</v>
      </c>
      <c r="R1645" s="122">
        <v>46</v>
      </c>
      <c r="S1645" s="122">
        <v>84</v>
      </c>
      <c r="T1645" s="122" t="s">
        <v>7896</v>
      </c>
      <c r="U1645" s="122" t="s">
        <v>5556</v>
      </c>
      <c r="V1645" s="122" t="s">
        <v>7895</v>
      </c>
      <c r="W1645" s="122" t="s">
        <v>5558</v>
      </c>
      <c r="X1645" s="122" t="s">
        <v>5018</v>
      </c>
      <c r="Y1645" s="122" t="s">
        <v>5559</v>
      </c>
      <c r="Z1645" s="122" t="s">
        <v>5559</v>
      </c>
      <c r="AA1645" s="122" t="s">
        <v>5559</v>
      </c>
      <c r="AB1645" s="122" t="s">
        <v>5560</v>
      </c>
    </row>
    <row r="1646" spans="1:28" x14ac:dyDescent="0.25">
      <c r="A1646" s="122" t="s">
        <v>5544</v>
      </c>
      <c r="B1646" s="122" t="s">
        <v>5545</v>
      </c>
      <c r="C1646" s="122" t="s">
        <v>5546</v>
      </c>
      <c r="D1646" s="122" t="s">
        <v>5598</v>
      </c>
      <c r="E1646" s="122" t="s">
        <v>6479</v>
      </c>
      <c r="F1646" s="122" t="s">
        <v>5549</v>
      </c>
      <c r="G1646" s="122" t="s">
        <v>5599</v>
      </c>
      <c r="H1646" s="122" t="s">
        <v>5607</v>
      </c>
      <c r="I1646" s="122" t="s">
        <v>6152</v>
      </c>
      <c r="J1646" s="122" t="s">
        <v>7318</v>
      </c>
      <c r="K1646" s="122" t="s">
        <v>6481</v>
      </c>
      <c r="L1646" s="122">
        <v>-40</v>
      </c>
      <c r="M1646" s="122">
        <v>55</v>
      </c>
      <c r="N1646" s="122">
        <v>-40</v>
      </c>
      <c r="O1646" s="122">
        <v>85</v>
      </c>
      <c r="P1646" s="122">
        <v>0.14000000000000001</v>
      </c>
      <c r="Q1646" s="122">
        <v>48.4</v>
      </c>
      <c r="R1646" s="122">
        <v>46</v>
      </c>
      <c r="S1646" s="122">
        <v>84</v>
      </c>
      <c r="T1646" s="122" t="s">
        <v>7897</v>
      </c>
      <c r="U1646" s="122" t="s">
        <v>5556</v>
      </c>
      <c r="V1646" s="122" t="s">
        <v>7898</v>
      </c>
      <c r="W1646" s="122" t="s">
        <v>5558</v>
      </c>
      <c r="X1646" s="122" t="s">
        <v>5018</v>
      </c>
      <c r="Y1646" s="122" t="s">
        <v>5559</v>
      </c>
      <c r="Z1646" s="122" t="s">
        <v>5559</v>
      </c>
      <c r="AA1646" s="122" t="s">
        <v>5559</v>
      </c>
      <c r="AB1646" s="122" t="s">
        <v>5560</v>
      </c>
    </row>
    <row r="1647" spans="1:28" x14ac:dyDescent="0.25">
      <c r="A1647" s="122" t="s">
        <v>5544</v>
      </c>
      <c r="B1647" s="122" t="s">
        <v>5545</v>
      </c>
      <c r="C1647" s="122" t="s">
        <v>5561</v>
      </c>
      <c r="D1647" s="122" t="s">
        <v>5598</v>
      </c>
      <c r="E1647" s="122" t="s">
        <v>6479</v>
      </c>
      <c r="F1647" s="122" t="s">
        <v>5549</v>
      </c>
      <c r="G1647" s="122" t="s">
        <v>5599</v>
      </c>
      <c r="H1647" s="122" t="s">
        <v>5607</v>
      </c>
      <c r="I1647" s="122" t="s">
        <v>6152</v>
      </c>
      <c r="J1647" s="122" t="s">
        <v>7318</v>
      </c>
      <c r="K1647" s="122" t="s">
        <v>6481</v>
      </c>
      <c r="L1647" s="122">
        <v>-40</v>
      </c>
      <c r="M1647" s="122">
        <v>55</v>
      </c>
      <c r="N1647" s="122">
        <v>-40</v>
      </c>
      <c r="O1647" s="122">
        <v>85</v>
      </c>
      <c r="P1647" s="122">
        <v>0.14000000000000001</v>
      </c>
      <c r="Q1647" s="122">
        <v>48.4</v>
      </c>
      <c r="R1647" s="122">
        <v>46</v>
      </c>
      <c r="S1647" s="122">
        <v>84</v>
      </c>
      <c r="T1647" s="122" t="s">
        <v>7899</v>
      </c>
      <c r="U1647" s="122" t="s">
        <v>5556</v>
      </c>
      <c r="V1647" s="122" t="s">
        <v>7898</v>
      </c>
      <c r="W1647" s="122" t="s">
        <v>5558</v>
      </c>
      <c r="X1647" s="122" t="s">
        <v>5018</v>
      </c>
      <c r="Y1647" s="122" t="s">
        <v>5559</v>
      </c>
      <c r="Z1647" s="122" t="s">
        <v>5559</v>
      </c>
      <c r="AA1647" s="122" t="s">
        <v>5559</v>
      </c>
      <c r="AB1647" s="122" t="s">
        <v>5560</v>
      </c>
    </row>
    <row r="1648" spans="1:28" x14ac:dyDescent="0.25">
      <c r="A1648" s="122" t="s">
        <v>5563</v>
      </c>
      <c r="B1648" s="122" t="s">
        <v>5564</v>
      </c>
      <c r="C1648" s="122" t="s">
        <v>5546</v>
      </c>
      <c r="D1648" s="122" t="s">
        <v>5598</v>
      </c>
      <c r="E1648" s="122" t="s">
        <v>6479</v>
      </c>
      <c r="F1648" s="122" t="s">
        <v>5549</v>
      </c>
      <c r="G1648" s="122" t="s">
        <v>5599</v>
      </c>
      <c r="H1648" s="122" t="s">
        <v>5607</v>
      </c>
      <c r="I1648" s="122" t="s">
        <v>6152</v>
      </c>
      <c r="J1648" s="122" t="s">
        <v>7318</v>
      </c>
      <c r="K1648" s="122" t="s">
        <v>6481</v>
      </c>
      <c r="L1648" s="122">
        <v>-40</v>
      </c>
      <c r="M1648" s="122">
        <v>55</v>
      </c>
      <c r="N1648" s="122">
        <v>-40</v>
      </c>
      <c r="O1648" s="122">
        <v>85</v>
      </c>
      <c r="P1648" s="122">
        <v>0.14000000000000001</v>
      </c>
      <c r="Q1648" s="122">
        <v>48.4</v>
      </c>
      <c r="R1648" s="122">
        <v>46</v>
      </c>
      <c r="S1648" s="122">
        <v>84</v>
      </c>
      <c r="T1648" s="122" t="s">
        <v>7900</v>
      </c>
      <c r="U1648" s="122" t="s">
        <v>5556</v>
      </c>
      <c r="V1648" s="122" t="s">
        <v>7901</v>
      </c>
      <c r="W1648" s="122" t="s">
        <v>5558</v>
      </c>
      <c r="X1648" s="122" t="s">
        <v>5018</v>
      </c>
      <c r="Y1648" s="122" t="s">
        <v>5559</v>
      </c>
      <c r="Z1648" s="122" t="s">
        <v>5559</v>
      </c>
      <c r="AA1648" s="122" t="s">
        <v>5559</v>
      </c>
      <c r="AB1648" s="122" t="s">
        <v>5560</v>
      </c>
    </row>
    <row r="1649" spans="1:28" x14ac:dyDescent="0.25">
      <c r="A1649" s="122" t="s">
        <v>5563</v>
      </c>
      <c r="B1649" s="122" t="s">
        <v>5564</v>
      </c>
      <c r="C1649" s="122" t="s">
        <v>5561</v>
      </c>
      <c r="D1649" s="122" t="s">
        <v>5598</v>
      </c>
      <c r="E1649" s="122" t="s">
        <v>6479</v>
      </c>
      <c r="F1649" s="122" t="s">
        <v>5549</v>
      </c>
      <c r="G1649" s="122" t="s">
        <v>5599</v>
      </c>
      <c r="H1649" s="122" t="s">
        <v>5607</v>
      </c>
      <c r="I1649" s="122" t="s">
        <v>6152</v>
      </c>
      <c r="J1649" s="122" t="s">
        <v>7318</v>
      </c>
      <c r="K1649" s="122" t="s">
        <v>6481</v>
      </c>
      <c r="L1649" s="122">
        <v>-40</v>
      </c>
      <c r="M1649" s="122">
        <v>55</v>
      </c>
      <c r="N1649" s="122">
        <v>-40</v>
      </c>
      <c r="O1649" s="122">
        <v>85</v>
      </c>
      <c r="P1649" s="122">
        <v>0.14000000000000001</v>
      </c>
      <c r="Q1649" s="122">
        <v>48.4</v>
      </c>
      <c r="R1649" s="122">
        <v>46</v>
      </c>
      <c r="S1649" s="122">
        <v>84</v>
      </c>
      <c r="T1649" s="122" t="s">
        <v>7902</v>
      </c>
      <c r="U1649" s="122" t="s">
        <v>5556</v>
      </c>
      <c r="V1649" s="122" t="s">
        <v>7901</v>
      </c>
      <c r="W1649" s="122" t="s">
        <v>5558</v>
      </c>
      <c r="X1649" s="122" t="s">
        <v>5018</v>
      </c>
      <c r="Y1649" s="122" t="s">
        <v>5559</v>
      </c>
      <c r="Z1649" s="122" t="s">
        <v>5559</v>
      </c>
      <c r="AA1649" s="122" t="s">
        <v>5559</v>
      </c>
      <c r="AB1649" s="122" t="s">
        <v>5560</v>
      </c>
    </row>
    <row r="1650" spans="1:28" x14ac:dyDescent="0.25">
      <c r="A1650" s="122" t="s">
        <v>5544</v>
      </c>
      <c r="B1650" s="122" t="s">
        <v>5545</v>
      </c>
      <c r="C1650" s="122" t="s">
        <v>5546</v>
      </c>
      <c r="D1650" s="122" t="s">
        <v>5598</v>
      </c>
      <c r="E1650" s="122" t="s">
        <v>6479</v>
      </c>
      <c r="F1650" s="122" t="s">
        <v>5549</v>
      </c>
      <c r="G1650" s="122" t="s">
        <v>5599</v>
      </c>
      <c r="H1650" s="122" t="s">
        <v>5614</v>
      </c>
      <c r="I1650" s="122" t="s">
        <v>6152</v>
      </c>
      <c r="J1650" s="122" t="s">
        <v>7318</v>
      </c>
      <c r="K1650" s="122" t="s">
        <v>6481</v>
      </c>
      <c r="L1650" s="122">
        <v>-40</v>
      </c>
      <c r="M1650" s="122">
        <v>55</v>
      </c>
      <c r="N1650" s="122">
        <v>-40</v>
      </c>
      <c r="O1650" s="122">
        <v>85</v>
      </c>
      <c r="P1650" s="122">
        <v>0.14000000000000001</v>
      </c>
      <c r="Q1650" s="122">
        <v>48.4</v>
      </c>
      <c r="R1650" s="122">
        <v>46</v>
      </c>
      <c r="S1650" s="122">
        <v>84</v>
      </c>
      <c r="T1650" s="122" t="s">
        <v>7903</v>
      </c>
      <c r="U1650" s="122" t="s">
        <v>5556</v>
      </c>
      <c r="V1650" s="122" t="s">
        <v>7904</v>
      </c>
      <c r="W1650" s="122" t="s">
        <v>5558</v>
      </c>
      <c r="X1650" s="122" t="s">
        <v>5018</v>
      </c>
      <c r="Y1650" s="122" t="s">
        <v>5559</v>
      </c>
      <c r="Z1650" s="122" t="s">
        <v>5559</v>
      </c>
      <c r="AA1650" s="122" t="s">
        <v>5559</v>
      </c>
      <c r="AB1650" s="122" t="s">
        <v>5560</v>
      </c>
    </row>
    <row r="1651" spans="1:28" x14ac:dyDescent="0.25">
      <c r="A1651" s="122" t="s">
        <v>5544</v>
      </c>
      <c r="B1651" s="122" t="s">
        <v>5545</v>
      </c>
      <c r="C1651" s="122" t="s">
        <v>5561</v>
      </c>
      <c r="D1651" s="122" t="s">
        <v>5598</v>
      </c>
      <c r="E1651" s="122" t="s">
        <v>6479</v>
      </c>
      <c r="F1651" s="122" t="s">
        <v>5549</v>
      </c>
      <c r="G1651" s="122" t="s">
        <v>5599</v>
      </c>
      <c r="H1651" s="122" t="s">
        <v>5614</v>
      </c>
      <c r="I1651" s="122" t="s">
        <v>6152</v>
      </c>
      <c r="J1651" s="122" t="s">
        <v>7318</v>
      </c>
      <c r="K1651" s="122" t="s">
        <v>6481</v>
      </c>
      <c r="L1651" s="122">
        <v>-40</v>
      </c>
      <c r="M1651" s="122">
        <v>55</v>
      </c>
      <c r="N1651" s="122">
        <v>-40</v>
      </c>
      <c r="O1651" s="122">
        <v>85</v>
      </c>
      <c r="P1651" s="122">
        <v>0.14000000000000001</v>
      </c>
      <c r="Q1651" s="122">
        <v>48.4</v>
      </c>
      <c r="R1651" s="122">
        <v>46</v>
      </c>
      <c r="S1651" s="122">
        <v>84</v>
      </c>
      <c r="T1651" s="122" t="s">
        <v>7905</v>
      </c>
      <c r="U1651" s="122" t="s">
        <v>5556</v>
      </c>
      <c r="V1651" s="122" t="s">
        <v>7904</v>
      </c>
      <c r="W1651" s="122" t="s">
        <v>5558</v>
      </c>
      <c r="X1651" s="122" t="s">
        <v>5018</v>
      </c>
      <c r="Y1651" s="122" t="s">
        <v>5559</v>
      </c>
      <c r="Z1651" s="122" t="s">
        <v>5559</v>
      </c>
      <c r="AA1651" s="122" t="s">
        <v>5559</v>
      </c>
      <c r="AB1651" s="122" t="s">
        <v>5560</v>
      </c>
    </row>
    <row r="1652" spans="1:28" x14ac:dyDescent="0.25">
      <c r="A1652" s="122" t="s">
        <v>5563</v>
      </c>
      <c r="B1652" s="122" t="s">
        <v>5564</v>
      </c>
      <c r="C1652" s="122" t="s">
        <v>5546</v>
      </c>
      <c r="D1652" s="122" t="s">
        <v>5598</v>
      </c>
      <c r="E1652" s="122" t="s">
        <v>6479</v>
      </c>
      <c r="F1652" s="122" t="s">
        <v>5549</v>
      </c>
      <c r="G1652" s="122" t="s">
        <v>5599</v>
      </c>
      <c r="H1652" s="122" t="s">
        <v>5614</v>
      </c>
      <c r="I1652" s="122" t="s">
        <v>6152</v>
      </c>
      <c r="J1652" s="122" t="s">
        <v>7318</v>
      </c>
      <c r="K1652" s="122" t="s">
        <v>6481</v>
      </c>
      <c r="L1652" s="122">
        <v>-40</v>
      </c>
      <c r="M1652" s="122">
        <v>55</v>
      </c>
      <c r="N1652" s="122">
        <v>-40</v>
      </c>
      <c r="O1652" s="122">
        <v>85</v>
      </c>
      <c r="P1652" s="122">
        <v>0.14000000000000001</v>
      </c>
      <c r="Q1652" s="122">
        <v>48.4</v>
      </c>
      <c r="R1652" s="122">
        <v>46</v>
      </c>
      <c r="S1652" s="122">
        <v>84</v>
      </c>
      <c r="T1652" s="122" t="s">
        <v>7906</v>
      </c>
      <c r="U1652" s="122" t="s">
        <v>5556</v>
      </c>
      <c r="V1652" s="122" t="s">
        <v>7907</v>
      </c>
      <c r="W1652" s="122" t="s">
        <v>5558</v>
      </c>
      <c r="X1652" s="122" t="s">
        <v>5018</v>
      </c>
      <c r="Y1652" s="122" t="s">
        <v>5559</v>
      </c>
      <c r="Z1652" s="122" t="s">
        <v>5559</v>
      </c>
      <c r="AA1652" s="122" t="s">
        <v>5559</v>
      </c>
      <c r="AB1652" s="122" t="s">
        <v>5560</v>
      </c>
    </row>
    <row r="1653" spans="1:28" x14ac:dyDescent="0.25">
      <c r="A1653" s="122" t="s">
        <v>5563</v>
      </c>
      <c r="B1653" s="122" t="s">
        <v>5564</v>
      </c>
      <c r="C1653" s="122" t="s">
        <v>5561</v>
      </c>
      <c r="D1653" s="122" t="s">
        <v>5598</v>
      </c>
      <c r="E1653" s="122" t="s">
        <v>6479</v>
      </c>
      <c r="F1653" s="122" t="s">
        <v>5549</v>
      </c>
      <c r="G1653" s="122" t="s">
        <v>5599</v>
      </c>
      <c r="H1653" s="122" t="s">
        <v>5614</v>
      </c>
      <c r="I1653" s="122" t="s">
        <v>6152</v>
      </c>
      <c r="J1653" s="122" t="s">
        <v>7318</v>
      </c>
      <c r="K1653" s="122" t="s">
        <v>6481</v>
      </c>
      <c r="L1653" s="122">
        <v>-40</v>
      </c>
      <c r="M1653" s="122">
        <v>55</v>
      </c>
      <c r="N1653" s="122">
        <v>-40</v>
      </c>
      <c r="O1653" s="122">
        <v>85</v>
      </c>
      <c r="P1653" s="122">
        <v>0.14000000000000001</v>
      </c>
      <c r="Q1653" s="122">
        <v>48.4</v>
      </c>
      <c r="R1653" s="122">
        <v>46</v>
      </c>
      <c r="S1653" s="122">
        <v>84</v>
      </c>
      <c r="T1653" s="122" t="s">
        <v>7908</v>
      </c>
      <c r="U1653" s="122" t="s">
        <v>5556</v>
      </c>
      <c r="V1653" s="122" t="s">
        <v>7907</v>
      </c>
      <c r="W1653" s="122" t="s">
        <v>5558</v>
      </c>
      <c r="X1653" s="122" t="s">
        <v>5018</v>
      </c>
      <c r="Y1653" s="122" t="s">
        <v>5559</v>
      </c>
      <c r="Z1653" s="122" t="s">
        <v>5559</v>
      </c>
      <c r="AA1653" s="122" t="s">
        <v>5559</v>
      </c>
      <c r="AB1653" s="122" t="s">
        <v>5560</v>
      </c>
    </row>
    <row r="1654" spans="1:28" x14ac:dyDescent="0.25">
      <c r="A1654" s="122" t="s">
        <v>5544</v>
      </c>
      <c r="B1654" s="122" t="s">
        <v>5545</v>
      </c>
      <c r="C1654" s="122" t="s">
        <v>5546</v>
      </c>
      <c r="D1654" s="122" t="s">
        <v>5598</v>
      </c>
      <c r="E1654" s="122" t="s">
        <v>6479</v>
      </c>
      <c r="F1654" s="122" t="s">
        <v>5549</v>
      </c>
      <c r="G1654" s="122" t="s">
        <v>5599</v>
      </c>
      <c r="H1654" s="122" t="s">
        <v>5621</v>
      </c>
      <c r="I1654" s="122" t="s">
        <v>6152</v>
      </c>
      <c r="J1654" s="122" t="s">
        <v>7318</v>
      </c>
      <c r="K1654" s="122" t="s">
        <v>6481</v>
      </c>
      <c r="L1654" s="122">
        <v>-40</v>
      </c>
      <c r="M1654" s="122">
        <v>55</v>
      </c>
      <c r="N1654" s="122">
        <v>-40</v>
      </c>
      <c r="O1654" s="122">
        <v>85</v>
      </c>
      <c r="P1654" s="122">
        <v>0.14000000000000001</v>
      </c>
      <c r="Q1654" s="122">
        <v>48.4</v>
      </c>
      <c r="R1654" s="122">
        <v>46</v>
      </c>
      <c r="S1654" s="122">
        <v>84</v>
      </c>
      <c r="T1654" s="122" t="s">
        <v>7909</v>
      </c>
      <c r="U1654" s="122" t="s">
        <v>5556</v>
      </c>
      <c r="V1654" s="122" t="s">
        <v>7910</v>
      </c>
      <c r="W1654" s="122" t="s">
        <v>5558</v>
      </c>
      <c r="X1654" s="122" t="s">
        <v>5018</v>
      </c>
      <c r="Y1654" s="122" t="s">
        <v>5559</v>
      </c>
      <c r="Z1654" s="122" t="s">
        <v>5559</v>
      </c>
      <c r="AA1654" s="122" t="s">
        <v>5559</v>
      </c>
      <c r="AB1654" s="122" t="s">
        <v>5560</v>
      </c>
    </row>
    <row r="1655" spans="1:28" x14ac:dyDescent="0.25">
      <c r="A1655" s="122" t="s">
        <v>5544</v>
      </c>
      <c r="B1655" s="122" t="s">
        <v>5545</v>
      </c>
      <c r="C1655" s="122" t="s">
        <v>5561</v>
      </c>
      <c r="D1655" s="122" t="s">
        <v>5598</v>
      </c>
      <c r="E1655" s="122" t="s">
        <v>6479</v>
      </c>
      <c r="F1655" s="122" t="s">
        <v>5549</v>
      </c>
      <c r="G1655" s="122" t="s">
        <v>5599</v>
      </c>
      <c r="H1655" s="122" t="s">
        <v>5621</v>
      </c>
      <c r="I1655" s="122" t="s">
        <v>6152</v>
      </c>
      <c r="J1655" s="122" t="s">
        <v>7318</v>
      </c>
      <c r="K1655" s="122" t="s">
        <v>6481</v>
      </c>
      <c r="L1655" s="122">
        <v>-40</v>
      </c>
      <c r="M1655" s="122">
        <v>55</v>
      </c>
      <c r="N1655" s="122">
        <v>-40</v>
      </c>
      <c r="O1655" s="122">
        <v>85</v>
      </c>
      <c r="P1655" s="122">
        <v>0.14000000000000001</v>
      </c>
      <c r="Q1655" s="122">
        <v>48.4</v>
      </c>
      <c r="R1655" s="122">
        <v>46</v>
      </c>
      <c r="S1655" s="122">
        <v>84</v>
      </c>
      <c r="T1655" s="122" t="s">
        <v>7911</v>
      </c>
      <c r="U1655" s="122" t="s">
        <v>5556</v>
      </c>
      <c r="V1655" s="122" t="s">
        <v>7910</v>
      </c>
      <c r="W1655" s="122" t="s">
        <v>5558</v>
      </c>
      <c r="X1655" s="122" t="s">
        <v>5018</v>
      </c>
      <c r="Y1655" s="122" t="s">
        <v>5559</v>
      </c>
      <c r="Z1655" s="122" t="s">
        <v>5559</v>
      </c>
      <c r="AA1655" s="122" t="s">
        <v>5559</v>
      </c>
      <c r="AB1655" s="122" t="s">
        <v>5560</v>
      </c>
    </row>
    <row r="1656" spans="1:28" x14ac:dyDescent="0.25">
      <c r="A1656" s="122" t="s">
        <v>5563</v>
      </c>
      <c r="B1656" s="122" t="s">
        <v>5564</v>
      </c>
      <c r="C1656" s="122" t="s">
        <v>5546</v>
      </c>
      <c r="D1656" s="122" t="s">
        <v>5598</v>
      </c>
      <c r="E1656" s="122" t="s">
        <v>6479</v>
      </c>
      <c r="F1656" s="122" t="s">
        <v>5549</v>
      </c>
      <c r="G1656" s="122" t="s">
        <v>5599</v>
      </c>
      <c r="H1656" s="122" t="s">
        <v>5621</v>
      </c>
      <c r="I1656" s="122" t="s">
        <v>6152</v>
      </c>
      <c r="J1656" s="122" t="s">
        <v>7318</v>
      </c>
      <c r="K1656" s="122" t="s">
        <v>6481</v>
      </c>
      <c r="L1656" s="122">
        <v>-40</v>
      </c>
      <c r="M1656" s="122">
        <v>55</v>
      </c>
      <c r="N1656" s="122">
        <v>-40</v>
      </c>
      <c r="O1656" s="122">
        <v>85</v>
      </c>
      <c r="P1656" s="122">
        <v>0.14000000000000001</v>
      </c>
      <c r="Q1656" s="122">
        <v>48.4</v>
      </c>
      <c r="R1656" s="122">
        <v>46</v>
      </c>
      <c r="S1656" s="122">
        <v>84</v>
      </c>
      <c r="T1656" s="122" t="s">
        <v>7912</v>
      </c>
      <c r="U1656" s="122" t="s">
        <v>5556</v>
      </c>
      <c r="V1656" s="122" t="s">
        <v>7913</v>
      </c>
      <c r="W1656" s="122" t="s">
        <v>5558</v>
      </c>
      <c r="X1656" s="122" t="s">
        <v>5018</v>
      </c>
      <c r="Y1656" s="122" t="s">
        <v>5559</v>
      </c>
      <c r="Z1656" s="122" t="s">
        <v>5559</v>
      </c>
      <c r="AA1656" s="122" t="s">
        <v>5559</v>
      </c>
      <c r="AB1656" s="122" t="s">
        <v>5560</v>
      </c>
    </row>
    <row r="1657" spans="1:28" x14ac:dyDescent="0.25">
      <c r="A1657" s="122" t="s">
        <v>5563</v>
      </c>
      <c r="B1657" s="122" t="s">
        <v>5564</v>
      </c>
      <c r="C1657" s="122" t="s">
        <v>5561</v>
      </c>
      <c r="D1657" s="122" t="s">
        <v>5598</v>
      </c>
      <c r="E1657" s="122" t="s">
        <v>6479</v>
      </c>
      <c r="F1657" s="122" t="s">
        <v>5549</v>
      </c>
      <c r="G1657" s="122" t="s">
        <v>5599</v>
      </c>
      <c r="H1657" s="122" t="s">
        <v>5621</v>
      </c>
      <c r="I1657" s="122" t="s">
        <v>6152</v>
      </c>
      <c r="J1657" s="122" t="s">
        <v>7318</v>
      </c>
      <c r="K1657" s="122" t="s">
        <v>6481</v>
      </c>
      <c r="L1657" s="122">
        <v>-40</v>
      </c>
      <c r="M1657" s="122">
        <v>55</v>
      </c>
      <c r="N1657" s="122">
        <v>-40</v>
      </c>
      <c r="O1657" s="122">
        <v>85</v>
      </c>
      <c r="P1657" s="122">
        <v>0.14000000000000001</v>
      </c>
      <c r="Q1657" s="122">
        <v>48.4</v>
      </c>
      <c r="R1657" s="122">
        <v>46</v>
      </c>
      <c r="S1657" s="122">
        <v>84</v>
      </c>
      <c r="T1657" s="122" t="s">
        <v>7914</v>
      </c>
      <c r="U1657" s="122" t="s">
        <v>5556</v>
      </c>
      <c r="V1657" s="122" t="s">
        <v>7913</v>
      </c>
      <c r="W1657" s="122" t="s">
        <v>5558</v>
      </c>
      <c r="X1657" s="122" t="s">
        <v>5018</v>
      </c>
      <c r="Y1657" s="122" t="s">
        <v>5559</v>
      </c>
      <c r="Z1657" s="122" t="s">
        <v>5559</v>
      </c>
      <c r="AA1657" s="122" t="s">
        <v>5559</v>
      </c>
      <c r="AB1657" s="122" t="s">
        <v>5560</v>
      </c>
    </row>
    <row r="1658" spans="1:28" x14ac:dyDescent="0.25">
      <c r="A1658" s="122" t="s">
        <v>5544</v>
      </c>
      <c r="B1658" s="122" t="s">
        <v>5545</v>
      </c>
      <c r="C1658" s="122" t="s">
        <v>5546</v>
      </c>
      <c r="D1658" s="122" t="s">
        <v>5598</v>
      </c>
      <c r="E1658" s="122" t="s">
        <v>6479</v>
      </c>
      <c r="F1658" s="122" t="s">
        <v>5549</v>
      </c>
      <c r="G1658" s="122" t="s">
        <v>5599</v>
      </c>
      <c r="H1658" s="122" t="s">
        <v>5628</v>
      </c>
      <c r="I1658" s="122" t="s">
        <v>6152</v>
      </c>
      <c r="J1658" s="122" t="s">
        <v>7318</v>
      </c>
      <c r="K1658" s="122" t="s">
        <v>6481</v>
      </c>
      <c r="L1658" s="122">
        <v>-40</v>
      </c>
      <c r="M1658" s="122">
        <v>55</v>
      </c>
      <c r="N1658" s="122">
        <v>-40</v>
      </c>
      <c r="O1658" s="122">
        <v>85</v>
      </c>
      <c r="P1658" s="122">
        <v>0.14000000000000001</v>
      </c>
      <c r="Q1658" s="122">
        <v>48.4</v>
      </c>
      <c r="R1658" s="122">
        <v>46</v>
      </c>
      <c r="S1658" s="122">
        <v>84</v>
      </c>
      <c r="T1658" s="122" t="s">
        <v>7915</v>
      </c>
      <c r="U1658" s="122" t="s">
        <v>5556</v>
      </c>
      <c r="V1658" s="122" t="s">
        <v>7916</v>
      </c>
      <c r="W1658" s="122" t="s">
        <v>5558</v>
      </c>
      <c r="X1658" s="122" t="s">
        <v>5018</v>
      </c>
      <c r="Y1658" s="122" t="s">
        <v>5559</v>
      </c>
      <c r="Z1658" s="122" t="s">
        <v>5559</v>
      </c>
      <c r="AA1658" s="122" t="s">
        <v>5559</v>
      </c>
      <c r="AB1658" s="122" t="s">
        <v>5560</v>
      </c>
    </row>
    <row r="1659" spans="1:28" x14ac:dyDescent="0.25">
      <c r="A1659" s="122" t="s">
        <v>5544</v>
      </c>
      <c r="B1659" s="122" t="s">
        <v>5545</v>
      </c>
      <c r="C1659" s="122" t="s">
        <v>5561</v>
      </c>
      <c r="D1659" s="122" t="s">
        <v>5598</v>
      </c>
      <c r="E1659" s="122" t="s">
        <v>6479</v>
      </c>
      <c r="F1659" s="122" t="s">
        <v>5549</v>
      </c>
      <c r="G1659" s="122" t="s">
        <v>5599</v>
      </c>
      <c r="H1659" s="122" t="s">
        <v>5628</v>
      </c>
      <c r="I1659" s="122" t="s">
        <v>6152</v>
      </c>
      <c r="J1659" s="122" t="s">
        <v>7318</v>
      </c>
      <c r="K1659" s="122" t="s">
        <v>6481</v>
      </c>
      <c r="L1659" s="122">
        <v>-40</v>
      </c>
      <c r="M1659" s="122">
        <v>55</v>
      </c>
      <c r="N1659" s="122">
        <v>-40</v>
      </c>
      <c r="O1659" s="122">
        <v>85</v>
      </c>
      <c r="P1659" s="122">
        <v>0.14000000000000001</v>
      </c>
      <c r="Q1659" s="122">
        <v>48.4</v>
      </c>
      <c r="R1659" s="122">
        <v>46</v>
      </c>
      <c r="S1659" s="122">
        <v>84</v>
      </c>
      <c r="T1659" s="122" t="s">
        <v>7917</v>
      </c>
      <c r="U1659" s="122" t="s">
        <v>5556</v>
      </c>
      <c r="V1659" s="122" t="s">
        <v>7916</v>
      </c>
      <c r="W1659" s="122" t="s">
        <v>5558</v>
      </c>
      <c r="X1659" s="122" t="s">
        <v>5018</v>
      </c>
      <c r="Y1659" s="122" t="s">
        <v>5559</v>
      </c>
      <c r="Z1659" s="122" t="s">
        <v>5559</v>
      </c>
      <c r="AA1659" s="122" t="s">
        <v>5559</v>
      </c>
      <c r="AB1659" s="122" t="s">
        <v>5560</v>
      </c>
    </row>
    <row r="1660" spans="1:28" x14ac:dyDescent="0.25">
      <c r="A1660" s="122" t="s">
        <v>5563</v>
      </c>
      <c r="B1660" s="122" t="s">
        <v>5564</v>
      </c>
      <c r="C1660" s="122" t="s">
        <v>5546</v>
      </c>
      <c r="D1660" s="122" t="s">
        <v>5598</v>
      </c>
      <c r="E1660" s="122" t="s">
        <v>6479</v>
      </c>
      <c r="F1660" s="122" t="s">
        <v>5549</v>
      </c>
      <c r="G1660" s="122" t="s">
        <v>5599</v>
      </c>
      <c r="H1660" s="122" t="s">
        <v>5628</v>
      </c>
      <c r="I1660" s="122" t="s">
        <v>6152</v>
      </c>
      <c r="J1660" s="122" t="s">
        <v>7318</v>
      </c>
      <c r="K1660" s="122" t="s">
        <v>6481</v>
      </c>
      <c r="L1660" s="122">
        <v>-40</v>
      </c>
      <c r="M1660" s="122">
        <v>55</v>
      </c>
      <c r="N1660" s="122">
        <v>-40</v>
      </c>
      <c r="O1660" s="122">
        <v>85</v>
      </c>
      <c r="P1660" s="122">
        <v>0.14000000000000001</v>
      </c>
      <c r="Q1660" s="122">
        <v>48.4</v>
      </c>
      <c r="R1660" s="122">
        <v>46</v>
      </c>
      <c r="S1660" s="122">
        <v>84</v>
      </c>
      <c r="T1660" s="122" t="s">
        <v>7918</v>
      </c>
      <c r="U1660" s="122" t="s">
        <v>5556</v>
      </c>
      <c r="V1660" s="122" t="s">
        <v>7919</v>
      </c>
      <c r="W1660" s="122" t="s">
        <v>5558</v>
      </c>
      <c r="X1660" s="122" t="s">
        <v>5018</v>
      </c>
      <c r="Y1660" s="122" t="s">
        <v>5559</v>
      </c>
      <c r="Z1660" s="122" t="s">
        <v>5559</v>
      </c>
      <c r="AA1660" s="122" t="s">
        <v>5559</v>
      </c>
      <c r="AB1660" s="122" t="s">
        <v>5560</v>
      </c>
    </row>
    <row r="1661" spans="1:28" x14ac:dyDescent="0.25">
      <c r="A1661" s="122" t="s">
        <v>5563</v>
      </c>
      <c r="B1661" s="122" t="s">
        <v>5564</v>
      </c>
      <c r="C1661" s="122" t="s">
        <v>5561</v>
      </c>
      <c r="D1661" s="122" t="s">
        <v>5598</v>
      </c>
      <c r="E1661" s="122" t="s">
        <v>6479</v>
      </c>
      <c r="F1661" s="122" t="s">
        <v>5549</v>
      </c>
      <c r="G1661" s="122" t="s">
        <v>5599</v>
      </c>
      <c r="H1661" s="122" t="s">
        <v>5628</v>
      </c>
      <c r="I1661" s="122" t="s">
        <v>6152</v>
      </c>
      <c r="J1661" s="122" t="s">
        <v>7318</v>
      </c>
      <c r="K1661" s="122" t="s">
        <v>6481</v>
      </c>
      <c r="L1661" s="122">
        <v>-40</v>
      </c>
      <c r="M1661" s="122">
        <v>55</v>
      </c>
      <c r="N1661" s="122">
        <v>-40</v>
      </c>
      <c r="O1661" s="122">
        <v>85</v>
      </c>
      <c r="P1661" s="122">
        <v>0.14000000000000001</v>
      </c>
      <c r="Q1661" s="122">
        <v>48.4</v>
      </c>
      <c r="R1661" s="122">
        <v>46</v>
      </c>
      <c r="S1661" s="122">
        <v>84</v>
      </c>
      <c r="T1661" s="122" t="s">
        <v>7920</v>
      </c>
      <c r="U1661" s="122" t="s">
        <v>5556</v>
      </c>
      <c r="V1661" s="122" t="s">
        <v>7919</v>
      </c>
      <c r="W1661" s="122" t="s">
        <v>5558</v>
      </c>
      <c r="X1661" s="122" t="s">
        <v>5018</v>
      </c>
      <c r="Y1661" s="122" t="s">
        <v>5559</v>
      </c>
      <c r="Z1661" s="122" t="s">
        <v>5559</v>
      </c>
      <c r="AA1661" s="122" t="s">
        <v>5559</v>
      </c>
      <c r="AB1661" s="122" t="s">
        <v>5560</v>
      </c>
    </row>
    <row r="1662" spans="1:28" x14ac:dyDescent="0.25">
      <c r="A1662" s="122" t="s">
        <v>5544</v>
      </c>
      <c r="B1662" s="122" t="s">
        <v>5545</v>
      </c>
      <c r="C1662" s="122" t="s">
        <v>5546</v>
      </c>
      <c r="D1662" s="122" t="s">
        <v>5598</v>
      </c>
      <c r="E1662" s="122" t="s">
        <v>6479</v>
      </c>
      <c r="F1662" s="122" t="s">
        <v>5568</v>
      </c>
      <c r="G1662" s="122" t="s">
        <v>5635</v>
      </c>
      <c r="H1662" s="122" t="s">
        <v>5636</v>
      </c>
      <c r="I1662" s="122" t="s">
        <v>6152</v>
      </c>
      <c r="J1662" s="122" t="s">
        <v>7318</v>
      </c>
      <c r="K1662" s="122" t="s">
        <v>6481</v>
      </c>
      <c r="L1662" s="122">
        <v>-40</v>
      </c>
      <c r="M1662" s="122">
        <v>55</v>
      </c>
      <c r="N1662" s="122">
        <v>-40</v>
      </c>
      <c r="O1662" s="122">
        <v>85</v>
      </c>
      <c r="P1662" s="122">
        <v>0.14000000000000001</v>
      </c>
      <c r="Q1662" s="122">
        <v>48.4</v>
      </c>
      <c r="R1662" s="122">
        <v>46</v>
      </c>
      <c r="S1662" s="122">
        <v>84</v>
      </c>
      <c r="T1662" s="122" t="s">
        <v>7921</v>
      </c>
      <c r="U1662" s="122" t="s">
        <v>5556</v>
      </c>
      <c r="V1662" s="122" t="s">
        <v>7922</v>
      </c>
      <c r="W1662" s="122" t="s">
        <v>5558</v>
      </c>
      <c r="X1662" s="122" t="s">
        <v>5018</v>
      </c>
      <c r="Y1662" s="122" t="s">
        <v>5559</v>
      </c>
      <c r="Z1662" s="122" t="s">
        <v>5559</v>
      </c>
      <c r="AA1662" s="122" t="s">
        <v>5559</v>
      </c>
      <c r="AB1662" s="122" t="s">
        <v>5560</v>
      </c>
    </row>
    <row r="1663" spans="1:28" x14ac:dyDescent="0.25">
      <c r="A1663" s="122" t="s">
        <v>5544</v>
      </c>
      <c r="B1663" s="122" t="s">
        <v>5545</v>
      </c>
      <c r="C1663" s="122" t="s">
        <v>5561</v>
      </c>
      <c r="D1663" s="122" t="s">
        <v>5598</v>
      </c>
      <c r="E1663" s="122" t="s">
        <v>6479</v>
      </c>
      <c r="F1663" s="122" t="s">
        <v>5568</v>
      </c>
      <c r="G1663" s="122" t="s">
        <v>5635</v>
      </c>
      <c r="H1663" s="122" t="s">
        <v>5636</v>
      </c>
      <c r="I1663" s="122" t="s">
        <v>6152</v>
      </c>
      <c r="J1663" s="122" t="s">
        <v>7318</v>
      </c>
      <c r="K1663" s="122" t="s">
        <v>6481</v>
      </c>
      <c r="L1663" s="122">
        <v>-40</v>
      </c>
      <c r="M1663" s="122">
        <v>55</v>
      </c>
      <c r="N1663" s="122">
        <v>-40</v>
      </c>
      <c r="O1663" s="122">
        <v>85</v>
      </c>
      <c r="P1663" s="122">
        <v>0.14000000000000001</v>
      </c>
      <c r="Q1663" s="122">
        <v>48.4</v>
      </c>
      <c r="R1663" s="122">
        <v>46</v>
      </c>
      <c r="S1663" s="122">
        <v>84</v>
      </c>
      <c r="T1663" s="122" t="s">
        <v>7923</v>
      </c>
      <c r="U1663" s="122" t="s">
        <v>5556</v>
      </c>
      <c r="V1663" s="122" t="s">
        <v>7922</v>
      </c>
      <c r="W1663" s="122" t="s">
        <v>5558</v>
      </c>
      <c r="X1663" s="122" t="s">
        <v>5018</v>
      </c>
      <c r="Y1663" s="122" t="s">
        <v>5559</v>
      </c>
      <c r="Z1663" s="122" t="s">
        <v>5559</v>
      </c>
      <c r="AA1663" s="122" t="s">
        <v>5559</v>
      </c>
      <c r="AB1663" s="122" t="s">
        <v>5560</v>
      </c>
    </row>
    <row r="1664" spans="1:28" x14ac:dyDescent="0.25">
      <c r="A1664" s="122" t="s">
        <v>5563</v>
      </c>
      <c r="B1664" s="122" t="s">
        <v>5564</v>
      </c>
      <c r="C1664" s="122" t="s">
        <v>5546</v>
      </c>
      <c r="D1664" s="122" t="s">
        <v>5598</v>
      </c>
      <c r="E1664" s="122" t="s">
        <v>6479</v>
      </c>
      <c r="F1664" s="122" t="s">
        <v>5568</v>
      </c>
      <c r="G1664" s="122" t="s">
        <v>5635</v>
      </c>
      <c r="H1664" s="122" t="s">
        <v>5636</v>
      </c>
      <c r="I1664" s="122" t="s">
        <v>6152</v>
      </c>
      <c r="J1664" s="122" t="s">
        <v>7318</v>
      </c>
      <c r="K1664" s="122" t="s">
        <v>6481</v>
      </c>
      <c r="L1664" s="122">
        <v>-40</v>
      </c>
      <c r="M1664" s="122">
        <v>55</v>
      </c>
      <c r="N1664" s="122">
        <v>-40</v>
      </c>
      <c r="O1664" s="122">
        <v>85</v>
      </c>
      <c r="P1664" s="122">
        <v>0.14000000000000001</v>
      </c>
      <c r="Q1664" s="122">
        <v>48.4</v>
      </c>
      <c r="R1664" s="122">
        <v>46</v>
      </c>
      <c r="S1664" s="122">
        <v>84</v>
      </c>
      <c r="T1664" s="122" t="s">
        <v>7924</v>
      </c>
      <c r="U1664" s="122" t="s">
        <v>5556</v>
      </c>
      <c r="V1664" s="122" t="s">
        <v>7925</v>
      </c>
      <c r="W1664" s="122" t="s">
        <v>5558</v>
      </c>
      <c r="X1664" s="122" t="s">
        <v>5018</v>
      </c>
      <c r="Y1664" s="122" t="s">
        <v>5559</v>
      </c>
      <c r="Z1664" s="122" t="s">
        <v>5559</v>
      </c>
      <c r="AA1664" s="122" t="s">
        <v>5559</v>
      </c>
      <c r="AB1664" s="122" t="s">
        <v>5560</v>
      </c>
    </row>
    <row r="1665" spans="1:28" x14ac:dyDescent="0.25">
      <c r="A1665" s="122" t="s">
        <v>5563</v>
      </c>
      <c r="B1665" s="122" t="s">
        <v>5564</v>
      </c>
      <c r="C1665" s="122" t="s">
        <v>5561</v>
      </c>
      <c r="D1665" s="122" t="s">
        <v>5598</v>
      </c>
      <c r="E1665" s="122" t="s">
        <v>6479</v>
      </c>
      <c r="F1665" s="122" t="s">
        <v>5568</v>
      </c>
      <c r="G1665" s="122" t="s">
        <v>5635</v>
      </c>
      <c r="H1665" s="122" t="s">
        <v>5636</v>
      </c>
      <c r="I1665" s="122" t="s">
        <v>6152</v>
      </c>
      <c r="J1665" s="122" t="s">
        <v>7318</v>
      </c>
      <c r="K1665" s="122" t="s">
        <v>6481</v>
      </c>
      <c r="L1665" s="122">
        <v>-40</v>
      </c>
      <c r="M1665" s="122">
        <v>55</v>
      </c>
      <c r="N1665" s="122">
        <v>-40</v>
      </c>
      <c r="O1665" s="122">
        <v>85</v>
      </c>
      <c r="P1665" s="122">
        <v>0.14000000000000001</v>
      </c>
      <c r="Q1665" s="122">
        <v>48.4</v>
      </c>
      <c r="R1665" s="122">
        <v>46</v>
      </c>
      <c r="S1665" s="122">
        <v>84</v>
      </c>
      <c r="T1665" s="122" t="s">
        <v>7926</v>
      </c>
      <c r="U1665" s="122" t="s">
        <v>5556</v>
      </c>
      <c r="V1665" s="122" t="s">
        <v>7925</v>
      </c>
      <c r="W1665" s="122" t="s">
        <v>5558</v>
      </c>
      <c r="X1665" s="122" t="s">
        <v>5018</v>
      </c>
      <c r="Y1665" s="122" t="s">
        <v>5559</v>
      </c>
      <c r="Z1665" s="122" t="s">
        <v>5559</v>
      </c>
      <c r="AA1665" s="122" t="s">
        <v>5559</v>
      </c>
      <c r="AB1665" s="122" t="s">
        <v>5560</v>
      </c>
    </row>
    <row r="1666" spans="1:28" x14ac:dyDescent="0.25">
      <c r="A1666" s="122" t="s">
        <v>5544</v>
      </c>
      <c r="B1666" s="122" t="s">
        <v>5545</v>
      </c>
      <c r="C1666" s="122" t="s">
        <v>5546</v>
      </c>
      <c r="D1666" s="122" t="s">
        <v>5547</v>
      </c>
      <c r="E1666" s="122" t="s">
        <v>6479</v>
      </c>
      <c r="F1666" s="122" t="s">
        <v>5549</v>
      </c>
      <c r="G1666" s="122" t="s">
        <v>5550</v>
      </c>
      <c r="H1666" s="122" t="s">
        <v>5551</v>
      </c>
      <c r="I1666" s="122" t="s">
        <v>6233</v>
      </c>
      <c r="J1666" s="122" t="s">
        <v>7318</v>
      </c>
      <c r="K1666" s="122" t="s">
        <v>6481</v>
      </c>
      <c r="L1666" s="122">
        <v>-40</v>
      </c>
      <c r="M1666" s="122">
        <v>55</v>
      </c>
      <c r="N1666" s="122">
        <v>-40</v>
      </c>
      <c r="O1666" s="122">
        <v>85</v>
      </c>
      <c r="P1666" s="122">
        <v>0.14000000000000001</v>
      </c>
      <c r="Q1666" s="122">
        <v>48.4</v>
      </c>
      <c r="R1666" s="122">
        <v>46</v>
      </c>
      <c r="S1666" s="122">
        <v>84</v>
      </c>
      <c r="T1666" s="122" t="s">
        <v>7927</v>
      </c>
      <c r="U1666" s="122" t="s">
        <v>5556</v>
      </c>
      <c r="V1666" s="122" t="s">
        <v>7928</v>
      </c>
      <c r="W1666" s="122" t="s">
        <v>5558</v>
      </c>
      <c r="X1666" s="122" t="s">
        <v>5018</v>
      </c>
      <c r="Y1666" s="122" t="s">
        <v>5559</v>
      </c>
      <c r="Z1666" s="122" t="s">
        <v>5559</v>
      </c>
      <c r="AA1666" s="122" t="s">
        <v>5559</v>
      </c>
      <c r="AB1666" s="122" t="s">
        <v>5560</v>
      </c>
    </row>
    <row r="1667" spans="1:28" x14ac:dyDescent="0.25">
      <c r="A1667" s="122" t="s">
        <v>5544</v>
      </c>
      <c r="B1667" s="122" t="s">
        <v>5545</v>
      </c>
      <c r="C1667" s="122" t="s">
        <v>5561</v>
      </c>
      <c r="D1667" s="122" t="s">
        <v>5547</v>
      </c>
      <c r="E1667" s="122" t="s">
        <v>6479</v>
      </c>
      <c r="F1667" s="122" t="s">
        <v>5549</v>
      </c>
      <c r="G1667" s="122" t="s">
        <v>5550</v>
      </c>
      <c r="H1667" s="122" t="s">
        <v>5551</v>
      </c>
      <c r="I1667" s="122" t="s">
        <v>6233</v>
      </c>
      <c r="J1667" s="122" t="s">
        <v>7318</v>
      </c>
      <c r="K1667" s="122" t="s">
        <v>6481</v>
      </c>
      <c r="L1667" s="122">
        <v>-40</v>
      </c>
      <c r="M1667" s="122">
        <v>55</v>
      </c>
      <c r="N1667" s="122">
        <v>-40</v>
      </c>
      <c r="O1667" s="122">
        <v>85</v>
      </c>
      <c r="P1667" s="122">
        <v>0.14000000000000001</v>
      </c>
      <c r="Q1667" s="122">
        <v>48.4</v>
      </c>
      <c r="R1667" s="122">
        <v>46</v>
      </c>
      <c r="S1667" s="122">
        <v>84</v>
      </c>
      <c r="T1667" s="122" t="s">
        <v>7929</v>
      </c>
      <c r="U1667" s="122" t="s">
        <v>5556</v>
      </c>
      <c r="V1667" s="122" t="s">
        <v>7928</v>
      </c>
      <c r="W1667" s="122" t="s">
        <v>5558</v>
      </c>
      <c r="X1667" s="122" t="s">
        <v>5018</v>
      </c>
      <c r="Y1667" s="122" t="s">
        <v>5559</v>
      </c>
      <c r="Z1667" s="122" t="s">
        <v>5559</v>
      </c>
      <c r="AA1667" s="122" t="s">
        <v>5559</v>
      </c>
      <c r="AB1667" s="122" t="s">
        <v>5560</v>
      </c>
    </row>
    <row r="1668" spans="1:28" x14ac:dyDescent="0.25">
      <c r="A1668" s="122" t="s">
        <v>5544</v>
      </c>
      <c r="B1668" s="122" t="s">
        <v>5545</v>
      </c>
      <c r="C1668" s="122" t="s">
        <v>5546</v>
      </c>
      <c r="D1668" s="122" t="s">
        <v>5547</v>
      </c>
      <c r="E1668" s="122" t="s">
        <v>6479</v>
      </c>
      <c r="F1668" s="122" t="s">
        <v>5568</v>
      </c>
      <c r="G1668" s="122" t="s">
        <v>5550</v>
      </c>
      <c r="H1668" s="122" t="s">
        <v>5551</v>
      </c>
      <c r="I1668" s="122" t="s">
        <v>6233</v>
      </c>
      <c r="J1668" s="122" t="s">
        <v>7318</v>
      </c>
      <c r="K1668" s="122" t="s">
        <v>6481</v>
      </c>
      <c r="L1668" s="122">
        <v>-40</v>
      </c>
      <c r="M1668" s="122">
        <v>55</v>
      </c>
      <c r="N1668" s="122">
        <v>-40</v>
      </c>
      <c r="O1668" s="122">
        <v>85</v>
      </c>
      <c r="P1668" s="122">
        <v>0.14000000000000001</v>
      </c>
      <c r="Q1668" s="122">
        <v>48.4</v>
      </c>
      <c r="R1668" s="122">
        <v>46</v>
      </c>
      <c r="S1668" s="122">
        <v>84</v>
      </c>
      <c r="T1668" s="122" t="s">
        <v>7930</v>
      </c>
      <c r="U1668" s="122" t="s">
        <v>5556</v>
      </c>
      <c r="V1668" s="122" t="s">
        <v>7928</v>
      </c>
      <c r="W1668" s="122" t="s">
        <v>5558</v>
      </c>
      <c r="X1668" s="122" t="s">
        <v>5018</v>
      </c>
      <c r="Y1668" s="122" t="s">
        <v>5559</v>
      </c>
      <c r="Z1668" s="122" t="s">
        <v>5559</v>
      </c>
      <c r="AA1668" s="122" t="s">
        <v>5559</v>
      </c>
      <c r="AB1668" s="122" t="s">
        <v>5560</v>
      </c>
    </row>
    <row r="1669" spans="1:28" x14ac:dyDescent="0.25">
      <c r="A1669" s="122" t="s">
        <v>5544</v>
      </c>
      <c r="B1669" s="122" t="s">
        <v>5545</v>
      </c>
      <c r="C1669" s="122" t="s">
        <v>5561</v>
      </c>
      <c r="D1669" s="122" t="s">
        <v>5547</v>
      </c>
      <c r="E1669" s="122" t="s">
        <v>6479</v>
      </c>
      <c r="F1669" s="122" t="s">
        <v>5568</v>
      </c>
      <c r="G1669" s="122" t="s">
        <v>5550</v>
      </c>
      <c r="H1669" s="122" t="s">
        <v>5551</v>
      </c>
      <c r="I1669" s="122" t="s">
        <v>6233</v>
      </c>
      <c r="J1669" s="122" t="s">
        <v>7318</v>
      </c>
      <c r="K1669" s="122" t="s">
        <v>6481</v>
      </c>
      <c r="L1669" s="122">
        <v>-40</v>
      </c>
      <c r="M1669" s="122">
        <v>55</v>
      </c>
      <c r="N1669" s="122">
        <v>-40</v>
      </c>
      <c r="O1669" s="122">
        <v>85</v>
      </c>
      <c r="P1669" s="122">
        <v>0.14000000000000001</v>
      </c>
      <c r="Q1669" s="122">
        <v>48.4</v>
      </c>
      <c r="R1669" s="122">
        <v>46</v>
      </c>
      <c r="S1669" s="122">
        <v>84</v>
      </c>
      <c r="T1669" s="122" t="s">
        <v>7931</v>
      </c>
      <c r="U1669" s="122" t="s">
        <v>5556</v>
      </c>
      <c r="V1669" s="122" t="s">
        <v>7928</v>
      </c>
      <c r="W1669" s="122" t="s">
        <v>5558</v>
      </c>
      <c r="X1669" s="122" t="s">
        <v>5018</v>
      </c>
      <c r="Y1669" s="122" t="s">
        <v>5559</v>
      </c>
      <c r="Z1669" s="122" t="s">
        <v>5559</v>
      </c>
      <c r="AA1669" s="122" t="s">
        <v>5559</v>
      </c>
      <c r="AB1669" s="122" t="s">
        <v>5560</v>
      </c>
    </row>
    <row r="1670" spans="1:28" x14ac:dyDescent="0.25">
      <c r="A1670" s="122" t="s">
        <v>5544</v>
      </c>
      <c r="B1670" s="122" t="s">
        <v>5545</v>
      </c>
      <c r="C1670" s="122" t="s">
        <v>5546</v>
      </c>
      <c r="D1670" s="122" t="s">
        <v>5547</v>
      </c>
      <c r="E1670" s="122" t="s">
        <v>6479</v>
      </c>
      <c r="F1670" s="122" t="s">
        <v>5549</v>
      </c>
      <c r="G1670" s="122" t="s">
        <v>5550</v>
      </c>
      <c r="H1670" s="122" t="s">
        <v>5571</v>
      </c>
      <c r="I1670" s="122" t="s">
        <v>6233</v>
      </c>
      <c r="J1670" s="122" t="s">
        <v>7318</v>
      </c>
      <c r="K1670" s="122" t="s">
        <v>6481</v>
      </c>
      <c r="L1670" s="122">
        <v>-40</v>
      </c>
      <c r="M1670" s="122">
        <v>55</v>
      </c>
      <c r="N1670" s="122">
        <v>-40</v>
      </c>
      <c r="O1670" s="122">
        <v>85</v>
      </c>
      <c r="P1670" s="122">
        <v>0.14000000000000001</v>
      </c>
      <c r="Q1670" s="122">
        <v>48.4</v>
      </c>
      <c r="R1670" s="122">
        <v>46</v>
      </c>
      <c r="S1670" s="122">
        <v>84</v>
      </c>
      <c r="T1670" s="122" t="s">
        <v>7932</v>
      </c>
      <c r="U1670" s="122" t="s">
        <v>5556</v>
      </c>
      <c r="V1670" s="122" t="s">
        <v>7933</v>
      </c>
      <c r="W1670" s="122" t="s">
        <v>5558</v>
      </c>
      <c r="X1670" s="122" t="s">
        <v>5018</v>
      </c>
      <c r="Y1670" s="122" t="s">
        <v>5559</v>
      </c>
      <c r="Z1670" s="122" t="s">
        <v>5559</v>
      </c>
      <c r="AA1670" s="122" t="s">
        <v>5559</v>
      </c>
      <c r="AB1670" s="122" t="s">
        <v>5560</v>
      </c>
    </row>
    <row r="1671" spans="1:28" x14ac:dyDescent="0.25">
      <c r="A1671" s="122" t="s">
        <v>5544</v>
      </c>
      <c r="B1671" s="122" t="s">
        <v>5545</v>
      </c>
      <c r="C1671" s="122" t="s">
        <v>5561</v>
      </c>
      <c r="D1671" s="122" t="s">
        <v>5547</v>
      </c>
      <c r="E1671" s="122" t="s">
        <v>6479</v>
      </c>
      <c r="F1671" s="122" t="s">
        <v>5549</v>
      </c>
      <c r="G1671" s="122" t="s">
        <v>5550</v>
      </c>
      <c r="H1671" s="122" t="s">
        <v>5571</v>
      </c>
      <c r="I1671" s="122" t="s">
        <v>6233</v>
      </c>
      <c r="J1671" s="122" t="s">
        <v>7318</v>
      </c>
      <c r="K1671" s="122" t="s">
        <v>6481</v>
      </c>
      <c r="L1671" s="122">
        <v>-40</v>
      </c>
      <c r="M1671" s="122">
        <v>55</v>
      </c>
      <c r="N1671" s="122">
        <v>-40</v>
      </c>
      <c r="O1671" s="122">
        <v>85</v>
      </c>
      <c r="P1671" s="122">
        <v>0.14000000000000001</v>
      </c>
      <c r="Q1671" s="122">
        <v>48.4</v>
      </c>
      <c r="R1671" s="122">
        <v>46</v>
      </c>
      <c r="S1671" s="122">
        <v>84</v>
      </c>
      <c r="T1671" s="122" t="s">
        <v>7934</v>
      </c>
      <c r="U1671" s="122" t="s">
        <v>5556</v>
      </c>
      <c r="V1671" s="122" t="s">
        <v>7933</v>
      </c>
      <c r="W1671" s="122" t="s">
        <v>5558</v>
      </c>
      <c r="X1671" s="122" t="s">
        <v>5018</v>
      </c>
      <c r="Y1671" s="122" t="s">
        <v>5559</v>
      </c>
      <c r="Z1671" s="122" t="s">
        <v>5559</v>
      </c>
      <c r="AA1671" s="122" t="s">
        <v>5559</v>
      </c>
      <c r="AB1671" s="122" t="s">
        <v>5560</v>
      </c>
    </row>
    <row r="1672" spans="1:28" x14ac:dyDescent="0.25">
      <c r="A1672" s="122" t="s">
        <v>5544</v>
      </c>
      <c r="B1672" s="122" t="s">
        <v>5545</v>
      </c>
      <c r="C1672" s="122" t="s">
        <v>5546</v>
      </c>
      <c r="D1672" s="122" t="s">
        <v>5547</v>
      </c>
      <c r="E1672" s="122" t="s">
        <v>6479</v>
      </c>
      <c r="F1672" s="122" t="s">
        <v>5568</v>
      </c>
      <c r="G1672" s="122" t="s">
        <v>5550</v>
      </c>
      <c r="H1672" s="122" t="s">
        <v>5571</v>
      </c>
      <c r="I1672" s="122" t="s">
        <v>6233</v>
      </c>
      <c r="J1672" s="122" t="s">
        <v>7318</v>
      </c>
      <c r="K1672" s="122" t="s">
        <v>6481</v>
      </c>
      <c r="L1672" s="122">
        <v>-40</v>
      </c>
      <c r="M1672" s="122">
        <v>55</v>
      </c>
      <c r="N1672" s="122">
        <v>-40</v>
      </c>
      <c r="O1672" s="122">
        <v>85</v>
      </c>
      <c r="P1672" s="122">
        <v>0.14000000000000001</v>
      </c>
      <c r="Q1672" s="122">
        <v>48.4</v>
      </c>
      <c r="R1672" s="122">
        <v>46</v>
      </c>
      <c r="S1672" s="122">
        <v>84</v>
      </c>
      <c r="T1672" s="122" t="s">
        <v>7935</v>
      </c>
      <c r="U1672" s="122" t="s">
        <v>5556</v>
      </c>
      <c r="V1672" s="122" t="s">
        <v>7933</v>
      </c>
      <c r="W1672" s="122" t="s">
        <v>5558</v>
      </c>
      <c r="X1672" s="122" t="s">
        <v>5018</v>
      </c>
      <c r="Y1672" s="122" t="s">
        <v>5559</v>
      </c>
      <c r="Z1672" s="122" t="s">
        <v>5559</v>
      </c>
      <c r="AA1672" s="122" t="s">
        <v>5559</v>
      </c>
      <c r="AB1672" s="122" t="s">
        <v>5560</v>
      </c>
    </row>
    <row r="1673" spans="1:28" x14ac:dyDescent="0.25">
      <c r="A1673" s="122" t="s">
        <v>5544</v>
      </c>
      <c r="B1673" s="122" t="s">
        <v>5545</v>
      </c>
      <c r="C1673" s="122" t="s">
        <v>5561</v>
      </c>
      <c r="D1673" s="122" t="s">
        <v>5547</v>
      </c>
      <c r="E1673" s="122" t="s">
        <v>6479</v>
      </c>
      <c r="F1673" s="122" t="s">
        <v>5568</v>
      </c>
      <c r="G1673" s="122" t="s">
        <v>5550</v>
      </c>
      <c r="H1673" s="122" t="s">
        <v>5571</v>
      </c>
      <c r="I1673" s="122" t="s">
        <v>6233</v>
      </c>
      <c r="J1673" s="122" t="s">
        <v>7318</v>
      </c>
      <c r="K1673" s="122" t="s">
        <v>6481</v>
      </c>
      <c r="L1673" s="122">
        <v>-40</v>
      </c>
      <c r="M1673" s="122">
        <v>55</v>
      </c>
      <c r="N1673" s="122">
        <v>-40</v>
      </c>
      <c r="O1673" s="122">
        <v>85</v>
      </c>
      <c r="P1673" s="122">
        <v>0.14000000000000001</v>
      </c>
      <c r="Q1673" s="122">
        <v>48.4</v>
      </c>
      <c r="R1673" s="122">
        <v>46</v>
      </c>
      <c r="S1673" s="122">
        <v>84</v>
      </c>
      <c r="T1673" s="122" t="s">
        <v>7936</v>
      </c>
      <c r="U1673" s="122" t="s">
        <v>5556</v>
      </c>
      <c r="V1673" s="122" t="s">
        <v>7933</v>
      </c>
      <c r="W1673" s="122" t="s">
        <v>5558</v>
      </c>
      <c r="X1673" s="122" t="s">
        <v>5018</v>
      </c>
      <c r="Y1673" s="122" t="s">
        <v>5559</v>
      </c>
      <c r="Z1673" s="122" t="s">
        <v>5559</v>
      </c>
      <c r="AA1673" s="122" t="s">
        <v>5559</v>
      </c>
      <c r="AB1673" s="122" t="s">
        <v>5560</v>
      </c>
    </row>
    <row r="1674" spans="1:28" x14ac:dyDescent="0.25">
      <c r="A1674" s="122" t="s">
        <v>5544</v>
      </c>
      <c r="B1674" s="122" t="s">
        <v>5545</v>
      </c>
      <c r="C1674" s="122" t="s">
        <v>5546</v>
      </c>
      <c r="D1674" s="122" t="s">
        <v>5547</v>
      </c>
      <c r="E1674" s="122" t="s">
        <v>6479</v>
      </c>
      <c r="F1674" s="122" t="s">
        <v>5549</v>
      </c>
      <c r="G1674" s="122" t="s">
        <v>5550</v>
      </c>
      <c r="H1674" s="122" t="s">
        <v>5580</v>
      </c>
      <c r="I1674" s="122" t="s">
        <v>6233</v>
      </c>
      <c r="J1674" s="122" t="s">
        <v>7318</v>
      </c>
      <c r="K1674" s="122" t="s">
        <v>6481</v>
      </c>
      <c r="L1674" s="122">
        <v>-40</v>
      </c>
      <c r="M1674" s="122">
        <v>55</v>
      </c>
      <c r="N1674" s="122">
        <v>-40</v>
      </c>
      <c r="O1674" s="122">
        <v>85</v>
      </c>
      <c r="P1674" s="122">
        <v>0.14000000000000001</v>
      </c>
      <c r="Q1674" s="122">
        <v>48.4</v>
      </c>
      <c r="R1674" s="122">
        <v>46</v>
      </c>
      <c r="S1674" s="122">
        <v>84</v>
      </c>
      <c r="T1674" s="122" t="s">
        <v>7937</v>
      </c>
      <c r="U1674" s="122" t="s">
        <v>5556</v>
      </c>
      <c r="V1674" s="122" t="s">
        <v>7938</v>
      </c>
      <c r="W1674" s="122" t="s">
        <v>5558</v>
      </c>
      <c r="X1674" s="122" t="s">
        <v>5018</v>
      </c>
      <c r="Y1674" s="122" t="s">
        <v>5559</v>
      </c>
      <c r="Z1674" s="122" t="s">
        <v>5559</v>
      </c>
      <c r="AA1674" s="122" t="s">
        <v>5559</v>
      </c>
      <c r="AB1674" s="122" t="s">
        <v>5560</v>
      </c>
    </row>
    <row r="1675" spans="1:28" x14ac:dyDescent="0.25">
      <c r="A1675" s="122" t="s">
        <v>5544</v>
      </c>
      <c r="B1675" s="122" t="s">
        <v>5545</v>
      </c>
      <c r="C1675" s="122" t="s">
        <v>5561</v>
      </c>
      <c r="D1675" s="122" t="s">
        <v>5547</v>
      </c>
      <c r="E1675" s="122" t="s">
        <v>6479</v>
      </c>
      <c r="F1675" s="122" t="s">
        <v>5549</v>
      </c>
      <c r="G1675" s="122" t="s">
        <v>5550</v>
      </c>
      <c r="H1675" s="122" t="s">
        <v>5580</v>
      </c>
      <c r="I1675" s="122" t="s">
        <v>6233</v>
      </c>
      <c r="J1675" s="122" t="s">
        <v>7318</v>
      </c>
      <c r="K1675" s="122" t="s">
        <v>6481</v>
      </c>
      <c r="L1675" s="122">
        <v>-40</v>
      </c>
      <c r="M1675" s="122">
        <v>55</v>
      </c>
      <c r="N1675" s="122">
        <v>-40</v>
      </c>
      <c r="O1675" s="122">
        <v>85</v>
      </c>
      <c r="P1675" s="122">
        <v>0.14000000000000001</v>
      </c>
      <c r="Q1675" s="122">
        <v>48.4</v>
      </c>
      <c r="R1675" s="122">
        <v>46</v>
      </c>
      <c r="S1675" s="122">
        <v>84</v>
      </c>
      <c r="T1675" s="122" t="s">
        <v>7939</v>
      </c>
      <c r="U1675" s="122" t="s">
        <v>5556</v>
      </c>
      <c r="V1675" s="122" t="s">
        <v>7938</v>
      </c>
      <c r="W1675" s="122" t="s">
        <v>5558</v>
      </c>
      <c r="X1675" s="122" t="s">
        <v>5018</v>
      </c>
      <c r="Y1675" s="122" t="s">
        <v>5559</v>
      </c>
      <c r="Z1675" s="122" t="s">
        <v>5559</v>
      </c>
      <c r="AA1675" s="122" t="s">
        <v>5559</v>
      </c>
      <c r="AB1675" s="122" t="s">
        <v>5560</v>
      </c>
    </row>
    <row r="1676" spans="1:28" x14ac:dyDescent="0.25">
      <c r="A1676" s="122" t="s">
        <v>5544</v>
      </c>
      <c r="B1676" s="122" t="s">
        <v>5545</v>
      </c>
      <c r="C1676" s="122" t="s">
        <v>5546</v>
      </c>
      <c r="D1676" s="122" t="s">
        <v>5547</v>
      </c>
      <c r="E1676" s="122" t="s">
        <v>6479</v>
      </c>
      <c r="F1676" s="122" t="s">
        <v>5568</v>
      </c>
      <c r="G1676" s="122" t="s">
        <v>5550</v>
      </c>
      <c r="H1676" s="122" t="s">
        <v>5580</v>
      </c>
      <c r="I1676" s="122" t="s">
        <v>6233</v>
      </c>
      <c r="J1676" s="122" t="s">
        <v>7318</v>
      </c>
      <c r="K1676" s="122" t="s">
        <v>6481</v>
      </c>
      <c r="L1676" s="122">
        <v>-40</v>
      </c>
      <c r="M1676" s="122">
        <v>55</v>
      </c>
      <c r="N1676" s="122">
        <v>-40</v>
      </c>
      <c r="O1676" s="122">
        <v>85</v>
      </c>
      <c r="P1676" s="122">
        <v>0.14000000000000001</v>
      </c>
      <c r="Q1676" s="122">
        <v>48.4</v>
      </c>
      <c r="R1676" s="122">
        <v>46</v>
      </c>
      <c r="S1676" s="122">
        <v>84</v>
      </c>
      <c r="T1676" s="122" t="s">
        <v>7940</v>
      </c>
      <c r="U1676" s="122" t="s">
        <v>5556</v>
      </c>
      <c r="V1676" s="122" t="s">
        <v>7938</v>
      </c>
      <c r="W1676" s="122" t="s">
        <v>5558</v>
      </c>
      <c r="X1676" s="122" t="s">
        <v>5018</v>
      </c>
      <c r="Y1676" s="122" t="s">
        <v>5559</v>
      </c>
      <c r="Z1676" s="122" t="s">
        <v>5559</v>
      </c>
      <c r="AA1676" s="122" t="s">
        <v>5559</v>
      </c>
      <c r="AB1676" s="122" t="s">
        <v>5560</v>
      </c>
    </row>
    <row r="1677" spans="1:28" x14ac:dyDescent="0.25">
      <c r="A1677" s="122" t="s">
        <v>5544</v>
      </c>
      <c r="B1677" s="122" t="s">
        <v>5545</v>
      </c>
      <c r="C1677" s="122" t="s">
        <v>5561</v>
      </c>
      <c r="D1677" s="122" t="s">
        <v>5547</v>
      </c>
      <c r="E1677" s="122" t="s">
        <v>6479</v>
      </c>
      <c r="F1677" s="122" t="s">
        <v>5568</v>
      </c>
      <c r="G1677" s="122" t="s">
        <v>5550</v>
      </c>
      <c r="H1677" s="122" t="s">
        <v>5580</v>
      </c>
      <c r="I1677" s="122" t="s">
        <v>6233</v>
      </c>
      <c r="J1677" s="122" t="s">
        <v>7318</v>
      </c>
      <c r="K1677" s="122" t="s">
        <v>6481</v>
      </c>
      <c r="L1677" s="122">
        <v>-40</v>
      </c>
      <c r="M1677" s="122">
        <v>55</v>
      </c>
      <c r="N1677" s="122">
        <v>-40</v>
      </c>
      <c r="O1677" s="122">
        <v>85</v>
      </c>
      <c r="P1677" s="122">
        <v>0.14000000000000001</v>
      </c>
      <c r="Q1677" s="122">
        <v>48.4</v>
      </c>
      <c r="R1677" s="122">
        <v>46</v>
      </c>
      <c r="S1677" s="122">
        <v>84</v>
      </c>
      <c r="T1677" s="122" t="s">
        <v>7941</v>
      </c>
      <c r="U1677" s="122" t="s">
        <v>5556</v>
      </c>
      <c r="V1677" s="122" t="s">
        <v>7938</v>
      </c>
      <c r="W1677" s="122" t="s">
        <v>5558</v>
      </c>
      <c r="X1677" s="122" t="s">
        <v>5018</v>
      </c>
      <c r="Y1677" s="122" t="s">
        <v>5559</v>
      </c>
      <c r="Z1677" s="122" t="s">
        <v>5559</v>
      </c>
      <c r="AA1677" s="122" t="s">
        <v>5559</v>
      </c>
      <c r="AB1677" s="122" t="s">
        <v>5560</v>
      </c>
    </row>
    <row r="1678" spans="1:28" x14ac:dyDescent="0.25">
      <c r="A1678" s="122" t="s">
        <v>5544</v>
      </c>
      <c r="B1678" s="122" t="s">
        <v>5545</v>
      </c>
      <c r="C1678" s="122" t="s">
        <v>5546</v>
      </c>
      <c r="D1678" s="122" t="s">
        <v>5547</v>
      </c>
      <c r="E1678" s="122" t="s">
        <v>6479</v>
      </c>
      <c r="F1678" s="122" t="s">
        <v>5549</v>
      </c>
      <c r="G1678" s="122" t="s">
        <v>5550</v>
      </c>
      <c r="H1678" s="122" t="s">
        <v>5589</v>
      </c>
      <c r="I1678" s="122" t="s">
        <v>6233</v>
      </c>
      <c r="J1678" s="122" t="s">
        <v>7318</v>
      </c>
      <c r="K1678" s="122" t="s">
        <v>6481</v>
      </c>
      <c r="L1678" s="122">
        <v>-40</v>
      </c>
      <c r="M1678" s="122">
        <v>55</v>
      </c>
      <c r="N1678" s="122">
        <v>-40</v>
      </c>
      <c r="O1678" s="122">
        <v>85</v>
      </c>
      <c r="P1678" s="122">
        <v>0.14000000000000001</v>
      </c>
      <c r="Q1678" s="122">
        <v>48.4</v>
      </c>
      <c r="R1678" s="122">
        <v>46</v>
      </c>
      <c r="S1678" s="122">
        <v>84</v>
      </c>
      <c r="T1678" s="122" t="s">
        <v>7942</v>
      </c>
      <c r="U1678" s="122" t="s">
        <v>5556</v>
      </c>
      <c r="V1678" s="122" t="s">
        <v>7943</v>
      </c>
      <c r="W1678" s="122" t="s">
        <v>5558</v>
      </c>
      <c r="X1678" s="122" t="s">
        <v>5018</v>
      </c>
      <c r="Y1678" s="122" t="s">
        <v>5559</v>
      </c>
      <c r="Z1678" s="122" t="s">
        <v>5559</v>
      </c>
      <c r="AA1678" s="122" t="s">
        <v>5559</v>
      </c>
      <c r="AB1678" s="122" t="s">
        <v>5560</v>
      </c>
    </row>
    <row r="1679" spans="1:28" x14ac:dyDescent="0.25">
      <c r="A1679" s="122" t="s">
        <v>5544</v>
      </c>
      <c r="B1679" s="122" t="s">
        <v>5545</v>
      </c>
      <c r="C1679" s="122" t="s">
        <v>5561</v>
      </c>
      <c r="D1679" s="122" t="s">
        <v>5547</v>
      </c>
      <c r="E1679" s="122" t="s">
        <v>6479</v>
      </c>
      <c r="F1679" s="122" t="s">
        <v>5549</v>
      </c>
      <c r="G1679" s="122" t="s">
        <v>5550</v>
      </c>
      <c r="H1679" s="122" t="s">
        <v>5589</v>
      </c>
      <c r="I1679" s="122" t="s">
        <v>6233</v>
      </c>
      <c r="J1679" s="122" t="s">
        <v>7318</v>
      </c>
      <c r="K1679" s="122" t="s">
        <v>6481</v>
      </c>
      <c r="L1679" s="122">
        <v>-40</v>
      </c>
      <c r="M1679" s="122">
        <v>55</v>
      </c>
      <c r="N1679" s="122">
        <v>-40</v>
      </c>
      <c r="O1679" s="122">
        <v>85</v>
      </c>
      <c r="P1679" s="122">
        <v>0.14000000000000001</v>
      </c>
      <c r="Q1679" s="122">
        <v>48.4</v>
      </c>
      <c r="R1679" s="122">
        <v>46</v>
      </c>
      <c r="S1679" s="122">
        <v>84</v>
      </c>
      <c r="T1679" s="122" t="s">
        <v>7944</v>
      </c>
      <c r="U1679" s="122" t="s">
        <v>5556</v>
      </c>
      <c r="V1679" s="122" t="s">
        <v>7943</v>
      </c>
      <c r="W1679" s="122" t="s">
        <v>5558</v>
      </c>
      <c r="X1679" s="122" t="s">
        <v>5018</v>
      </c>
      <c r="Y1679" s="122" t="s">
        <v>5559</v>
      </c>
      <c r="Z1679" s="122" t="s">
        <v>5559</v>
      </c>
      <c r="AA1679" s="122" t="s">
        <v>5559</v>
      </c>
      <c r="AB1679" s="122" t="s">
        <v>5560</v>
      </c>
    </row>
    <row r="1680" spans="1:28" x14ac:dyDescent="0.25">
      <c r="A1680" s="122" t="s">
        <v>5544</v>
      </c>
      <c r="B1680" s="122" t="s">
        <v>5545</v>
      </c>
      <c r="C1680" s="122" t="s">
        <v>5546</v>
      </c>
      <c r="D1680" s="122" t="s">
        <v>5547</v>
      </c>
      <c r="E1680" s="122" t="s">
        <v>6479</v>
      </c>
      <c r="F1680" s="122" t="s">
        <v>5568</v>
      </c>
      <c r="G1680" s="122" t="s">
        <v>5550</v>
      </c>
      <c r="H1680" s="122" t="s">
        <v>5589</v>
      </c>
      <c r="I1680" s="122" t="s">
        <v>6233</v>
      </c>
      <c r="J1680" s="122" t="s">
        <v>7318</v>
      </c>
      <c r="K1680" s="122" t="s">
        <v>6481</v>
      </c>
      <c r="L1680" s="122">
        <v>-40</v>
      </c>
      <c r="M1680" s="122">
        <v>55</v>
      </c>
      <c r="N1680" s="122">
        <v>-40</v>
      </c>
      <c r="O1680" s="122">
        <v>85</v>
      </c>
      <c r="P1680" s="122">
        <v>0.14000000000000001</v>
      </c>
      <c r="Q1680" s="122">
        <v>48.4</v>
      </c>
      <c r="R1680" s="122">
        <v>46</v>
      </c>
      <c r="S1680" s="122">
        <v>84</v>
      </c>
      <c r="T1680" s="122" t="s">
        <v>7945</v>
      </c>
      <c r="U1680" s="122" t="s">
        <v>5556</v>
      </c>
      <c r="V1680" s="122" t="s">
        <v>7943</v>
      </c>
      <c r="W1680" s="122" t="s">
        <v>5558</v>
      </c>
      <c r="X1680" s="122" t="s">
        <v>5018</v>
      </c>
      <c r="Y1680" s="122" t="s">
        <v>5559</v>
      </c>
      <c r="Z1680" s="122" t="s">
        <v>5559</v>
      </c>
      <c r="AA1680" s="122" t="s">
        <v>5559</v>
      </c>
      <c r="AB1680" s="122" t="s">
        <v>5560</v>
      </c>
    </row>
    <row r="1681" spans="1:28" x14ac:dyDescent="0.25">
      <c r="A1681" s="122" t="s">
        <v>5544</v>
      </c>
      <c r="B1681" s="122" t="s">
        <v>5545</v>
      </c>
      <c r="C1681" s="122" t="s">
        <v>5561</v>
      </c>
      <c r="D1681" s="122" t="s">
        <v>5547</v>
      </c>
      <c r="E1681" s="122" t="s">
        <v>6479</v>
      </c>
      <c r="F1681" s="122" t="s">
        <v>5568</v>
      </c>
      <c r="G1681" s="122" t="s">
        <v>5550</v>
      </c>
      <c r="H1681" s="122" t="s">
        <v>5589</v>
      </c>
      <c r="I1681" s="122" t="s">
        <v>6233</v>
      </c>
      <c r="J1681" s="122" t="s">
        <v>7318</v>
      </c>
      <c r="K1681" s="122" t="s">
        <v>6481</v>
      </c>
      <c r="L1681" s="122">
        <v>-40</v>
      </c>
      <c r="M1681" s="122">
        <v>55</v>
      </c>
      <c r="N1681" s="122">
        <v>-40</v>
      </c>
      <c r="O1681" s="122">
        <v>85</v>
      </c>
      <c r="P1681" s="122">
        <v>0.14000000000000001</v>
      </c>
      <c r="Q1681" s="122">
        <v>48.4</v>
      </c>
      <c r="R1681" s="122">
        <v>46</v>
      </c>
      <c r="S1681" s="122">
        <v>84</v>
      </c>
      <c r="T1681" s="122" t="s">
        <v>7946</v>
      </c>
      <c r="U1681" s="122" t="s">
        <v>5556</v>
      </c>
      <c r="V1681" s="122" t="s">
        <v>7943</v>
      </c>
      <c r="W1681" s="122" t="s">
        <v>5558</v>
      </c>
      <c r="X1681" s="122" t="s">
        <v>5018</v>
      </c>
      <c r="Y1681" s="122" t="s">
        <v>5559</v>
      </c>
      <c r="Z1681" s="122" t="s">
        <v>5559</v>
      </c>
      <c r="AA1681" s="122" t="s">
        <v>5559</v>
      </c>
      <c r="AB1681" s="122" t="s">
        <v>5560</v>
      </c>
    </row>
    <row r="1682" spans="1:28" x14ac:dyDescent="0.25">
      <c r="A1682" s="122" t="s">
        <v>5544</v>
      </c>
      <c r="B1682" s="122" t="s">
        <v>5545</v>
      </c>
      <c r="C1682" s="122" t="s">
        <v>5546</v>
      </c>
      <c r="D1682" s="122" t="s">
        <v>5598</v>
      </c>
      <c r="E1682" s="122" t="s">
        <v>6479</v>
      </c>
      <c r="F1682" s="122" t="s">
        <v>5549</v>
      </c>
      <c r="G1682" s="122" t="s">
        <v>5599</v>
      </c>
      <c r="H1682" s="122" t="s">
        <v>5600</v>
      </c>
      <c r="I1682" s="122" t="s">
        <v>6233</v>
      </c>
      <c r="J1682" s="122" t="s">
        <v>7318</v>
      </c>
      <c r="K1682" s="122" t="s">
        <v>6481</v>
      </c>
      <c r="L1682" s="122">
        <v>-40</v>
      </c>
      <c r="M1682" s="122">
        <v>55</v>
      </c>
      <c r="N1682" s="122">
        <v>-40</v>
      </c>
      <c r="O1682" s="122">
        <v>85</v>
      </c>
      <c r="P1682" s="122">
        <v>0.14000000000000001</v>
      </c>
      <c r="Q1682" s="122">
        <v>48.4</v>
      </c>
      <c r="R1682" s="122">
        <v>46</v>
      </c>
      <c r="S1682" s="122">
        <v>84</v>
      </c>
      <c r="T1682" s="122" t="s">
        <v>7947</v>
      </c>
      <c r="U1682" s="122" t="s">
        <v>5556</v>
      </c>
      <c r="V1682" s="122" t="s">
        <v>7948</v>
      </c>
      <c r="W1682" s="122" t="s">
        <v>5558</v>
      </c>
      <c r="X1682" s="122" t="s">
        <v>5018</v>
      </c>
      <c r="Y1682" s="122" t="s">
        <v>5559</v>
      </c>
      <c r="Z1682" s="122" t="s">
        <v>5559</v>
      </c>
      <c r="AA1682" s="122" t="s">
        <v>5559</v>
      </c>
      <c r="AB1682" s="122" t="s">
        <v>5560</v>
      </c>
    </row>
    <row r="1683" spans="1:28" x14ac:dyDescent="0.25">
      <c r="A1683" s="122" t="s">
        <v>5544</v>
      </c>
      <c r="B1683" s="122" t="s">
        <v>5545</v>
      </c>
      <c r="C1683" s="122" t="s">
        <v>5561</v>
      </c>
      <c r="D1683" s="122" t="s">
        <v>5598</v>
      </c>
      <c r="E1683" s="122" t="s">
        <v>6479</v>
      </c>
      <c r="F1683" s="122" t="s">
        <v>5549</v>
      </c>
      <c r="G1683" s="122" t="s">
        <v>5599</v>
      </c>
      <c r="H1683" s="122" t="s">
        <v>5600</v>
      </c>
      <c r="I1683" s="122" t="s">
        <v>6233</v>
      </c>
      <c r="J1683" s="122" t="s">
        <v>7318</v>
      </c>
      <c r="K1683" s="122" t="s">
        <v>6481</v>
      </c>
      <c r="L1683" s="122">
        <v>-40</v>
      </c>
      <c r="M1683" s="122">
        <v>55</v>
      </c>
      <c r="N1683" s="122">
        <v>-40</v>
      </c>
      <c r="O1683" s="122">
        <v>85</v>
      </c>
      <c r="P1683" s="122">
        <v>0.14000000000000001</v>
      </c>
      <c r="Q1683" s="122">
        <v>48.4</v>
      </c>
      <c r="R1683" s="122">
        <v>46</v>
      </c>
      <c r="S1683" s="122">
        <v>84</v>
      </c>
      <c r="T1683" s="122" t="s">
        <v>7949</v>
      </c>
      <c r="U1683" s="122" t="s">
        <v>5556</v>
      </c>
      <c r="V1683" s="122" t="s">
        <v>7948</v>
      </c>
      <c r="W1683" s="122" t="s">
        <v>5558</v>
      </c>
      <c r="X1683" s="122" t="s">
        <v>5018</v>
      </c>
      <c r="Y1683" s="122" t="s">
        <v>5559</v>
      </c>
      <c r="Z1683" s="122" t="s">
        <v>5559</v>
      </c>
      <c r="AA1683" s="122" t="s">
        <v>5559</v>
      </c>
      <c r="AB1683" s="122" t="s">
        <v>5560</v>
      </c>
    </row>
    <row r="1684" spans="1:28" x14ac:dyDescent="0.25">
      <c r="A1684" s="122" t="s">
        <v>5544</v>
      </c>
      <c r="B1684" s="122" t="s">
        <v>5545</v>
      </c>
      <c r="C1684" s="122" t="s">
        <v>5546</v>
      </c>
      <c r="D1684" s="122" t="s">
        <v>5598</v>
      </c>
      <c r="E1684" s="122" t="s">
        <v>6479</v>
      </c>
      <c r="F1684" s="122" t="s">
        <v>5549</v>
      </c>
      <c r="G1684" s="122" t="s">
        <v>5599</v>
      </c>
      <c r="H1684" s="122" t="s">
        <v>5607</v>
      </c>
      <c r="I1684" s="122" t="s">
        <v>6233</v>
      </c>
      <c r="J1684" s="122" t="s">
        <v>7318</v>
      </c>
      <c r="K1684" s="122" t="s">
        <v>6481</v>
      </c>
      <c r="L1684" s="122">
        <v>-40</v>
      </c>
      <c r="M1684" s="122">
        <v>55</v>
      </c>
      <c r="N1684" s="122">
        <v>-40</v>
      </c>
      <c r="O1684" s="122">
        <v>85</v>
      </c>
      <c r="P1684" s="122">
        <v>0.14000000000000001</v>
      </c>
      <c r="Q1684" s="122">
        <v>48.4</v>
      </c>
      <c r="R1684" s="122">
        <v>46</v>
      </c>
      <c r="S1684" s="122">
        <v>84</v>
      </c>
      <c r="T1684" s="122" t="s">
        <v>7950</v>
      </c>
      <c r="U1684" s="122" t="s">
        <v>5556</v>
      </c>
      <c r="V1684" s="122" t="s">
        <v>7951</v>
      </c>
      <c r="W1684" s="122" t="s">
        <v>5558</v>
      </c>
      <c r="X1684" s="122" t="s">
        <v>5018</v>
      </c>
      <c r="Y1684" s="122" t="s">
        <v>5559</v>
      </c>
      <c r="Z1684" s="122" t="s">
        <v>5559</v>
      </c>
      <c r="AA1684" s="122" t="s">
        <v>5559</v>
      </c>
      <c r="AB1684" s="122" t="s">
        <v>5560</v>
      </c>
    </row>
    <row r="1685" spans="1:28" x14ac:dyDescent="0.25">
      <c r="A1685" s="122" t="s">
        <v>5544</v>
      </c>
      <c r="B1685" s="122" t="s">
        <v>5545</v>
      </c>
      <c r="C1685" s="122" t="s">
        <v>5561</v>
      </c>
      <c r="D1685" s="122" t="s">
        <v>5598</v>
      </c>
      <c r="E1685" s="122" t="s">
        <v>6479</v>
      </c>
      <c r="F1685" s="122" t="s">
        <v>5549</v>
      </c>
      <c r="G1685" s="122" t="s">
        <v>5599</v>
      </c>
      <c r="H1685" s="122" t="s">
        <v>5607</v>
      </c>
      <c r="I1685" s="122" t="s">
        <v>6233</v>
      </c>
      <c r="J1685" s="122" t="s">
        <v>7318</v>
      </c>
      <c r="K1685" s="122" t="s">
        <v>6481</v>
      </c>
      <c r="L1685" s="122">
        <v>-40</v>
      </c>
      <c r="M1685" s="122">
        <v>55</v>
      </c>
      <c r="N1685" s="122">
        <v>-40</v>
      </c>
      <c r="O1685" s="122">
        <v>85</v>
      </c>
      <c r="P1685" s="122">
        <v>0.14000000000000001</v>
      </c>
      <c r="Q1685" s="122">
        <v>48.4</v>
      </c>
      <c r="R1685" s="122">
        <v>46</v>
      </c>
      <c r="S1685" s="122">
        <v>84</v>
      </c>
      <c r="T1685" s="122" t="s">
        <v>7952</v>
      </c>
      <c r="U1685" s="122" t="s">
        <v>5556</v>
      </c>
      <c r="V1685" s="122" t="s">
        <v>7951</v>
      </c>
      <c r="W1685" s="122" t="s">
        <v>5558</v>
      </c>
      <c r="X1685" s="122" t="s">
        <v>5018</v>
      </c>
      <c r="Y1685" s="122" t="s">
        <v>5559</v>
      </c>
      <c r="Z1685" s="122" t="s">
        <v>5559</v>
      </c>
      <c r="AA1685" s="122" t="s">
        <v>5559</v>
      </c>
      <c r="AB1685" s="122" t="s">
        <v>5560</v>
      </c>
    </row>
    <row r="1686" spans="1:28" x14ac:dyDescent="0.25">
      <c r="A1686" s="122" t="s">
        <v>5544</v>
      </c>
      <c r="B1686" s="122" t="s">
        <v>5545</v>
      </c>
      <c r="C1686" s="122" t="s">
        <v>5546</v>
      </c>
      <c r="D1686" s="122" t="s">
        <v>5598</v>
      </c>
      <c r="E1686" s="122" t="s">
        <v>6479</v>
      </c>
      <c r="F1686" s="122" t="s">
        <v>5549</v>
      </c>
      <c r="G1686" s="122" t="s">
        <v>5599</v>
      </c>
      <c r="H1686" s="122" t="s">
        <v>5614</v>
      </c>
      <c r="I1686" s="122" t="s">
        <v>6233</v>
      </c>
      <c r="J1686" s="122" t="s">
        <v>7318</v>
      </c>
      <c r="K1686" s="122" t="s">
        <v>6481</v>
      </c>
      <c r="L1686" s="122">
        <v>-40</v>
      </c>
      <c r="M1686" s="122">
        <v>55</v>
      </c>
      <c r="N1686" s="122">
        <v>-40</v>
      </c>
      <c r="O1686" s="122">
        <v>85</v>
      </c>
      <c r="P1686" s="122">
        <v>0.14000000000000001</v>
      </c>
      <c r="Q1686" s="122">
        <v>48.4</v>
      </c>
      <c r="R1686" s="122">
        <v>46</v>
      </c>
      <c r="S1686" s="122">
        <v>84</v>
      </c>
      <c r="T1686" s="122" t="s">
        <v>7953</v>
      </c>
      <c r="U1686" s="122" t="s">
        <v>5556</v>
      </c>
      <c r="V1686" s="122" t="s">
        <v>7954</v>
      </c>
      <c r="W1686" s="122" t="s">
        <v>5558</v>
      </c>
      <c r="X1686" s="122" t="s">
        <v>5018</v>
      </c>
      <c r="Y1686" s="122" t="s">
        <v>5559</v>
      </c>
      <c r="Z1686" s="122" t="s">
        <v>5559</v>
      </c>
      <c r="AA1686" s="122" t="s">
        <v>5559</v>
      </c>
      <c r="AB1686" s="122" t="s">
        <v>5560</v>
      </c>
    </row>
    <row r="1687" spans="1:28" x14ac:dyDescent="0.25">
      <c r="A1687" s="122" t="s">
        <v>5544</v>
      </c>
      <c r="B1687" s="122" t="s">
        <v>5545</v>
      </c>
      <c r="C1687" s="122" t="s">
        <v>5561</v>
      </c>
      <c r="D1687" s="122" t="s">
        <v>5598</v>
      </c>
      <c r="E1687" s="122" t="s">
        <v>6479</v>
      </c>
      <c r="F1687" s="122" t="s">
        <v>5549</v>
      </c>
      <c r="G1687" s="122" t="s">
        <v>5599</v>
      </c>
      <c r="H1687" s="122" t="s">
        <v>5614</v>
      </c>
      <c r="I1687" s="122" t="s">
        <v>6233</v>
      </c>
      <c r="J1687" s="122" t="s">
        <v>7318</v>
      </c>
      <c r="K1687" s="122" t="s">
        <v>6481</v>
      </c>
      <c r="L1687" s="122">
        <v>-40</v>
      </c>
      <c r="M1687" s="122">
        <v>55</v>
      </c>
      <c r="N1687" s="122">
        <v>-40</v>
      </c>
      <c r="O1687" s="122">
        <v>85</v>
      </c>
      <c r="P1687" s="122">
        <v>0.14000000000000001</v>
      </c>
      <c r="Q1687" s="122">
        <v>48.4</v>
      </c>
      <c r="R1687" s="122">
        <v>46</v>
      </c>
      <c r="S1687" s="122">
        <v>84</v>
      </c>
      <c r="T1687" s="122" t="s">
        <v>7955</v>
      </c>
      <c r="U1687" s="122" t="s">
        <v>5556</v>
      </c>
      <c r="V1687" s="122" t="s">
        <v>7954</v>
      </c>
      <c r="W1687" s="122" t="s">
        <v>5558</v>
      </c>
      <c r="X1687" s="122" t="s">
        <v>5018</v>
      </c>
      <c r="Y1687" s="122" t="s">
        <v>5559</v>
      </c>
      <c r="Z1687" s="122" t="s">
        <v>5559</v>
      </c>
      <c r="AA1687" s="122" t="s">
        <v>5559</v>
      </c>
      <c r="AB1687" s="122" t="s">
        <v>5560</v>
      </c>
    </row>
    <row r="1688" spans="1:28" x14ac:dyDescent="0.25">
      <c r="A1688" s="122" t="s">
        <v>5544</v>
      </c>
      <c r="B1688" s="122" t="s">
        <v>5545</v>
      </c>
      <c r="C1688" s="122" t="s">
        <v>5546</v>
      </c>
      <c r="D1688" s="122" t="s">
        <v>5598</v>
      </c>
      <c r="E1688" s="122" t="s">
        <v>6479</v>
      </c>
      <c r="F1688" s="122" t="s">
        <v>5549</v>
      </c>
      <c r="G1688" s="122" t="s">
        <v>5599</v>
      </c>
      <c r="H1688" s="122" t="s">
        <v>5621</v>
      </c>
      <c r="I1688" s="122" t="s">
        <v>6233</v>
      </c>
      <c r="J1688" s="122" t="s">
        <v>7318</v>
      </c>
      <c r="K1688" s="122" t="s">
        <v>6481</v>
      </c>
      <c r="L1688" s="122">
        <v>-40</v>
      </c>
      <c r="M1688" s="122">
        <v>55</v>
      </c>
      <c r="N1688" s="122">
        <v>-40</v>
      </c>
      <c r="O1688" s="122">
        <v>85</v>
      </c>
      <c r="P1688" s="122">
        <v>0.14000000000000001</v>
      </c>
      <c r="Q1688" s="122">
        <v>48.4</v>
      </c>
      <c r="R1688" s="122">
        <v>46</v>
      </c>
      <c r="S1688" s="122">
        <v>84</v>
      </c>
      <c r="T1688" s="122" t="s">
        <v>7956</v>
      </c>
      <c r="U1688" s="122" t="s">
        <v>5556</v>
      </c>
      <c r="V1688" s="122" t="s">
        <v>7957</v>
      </c>
      <c r="W1688" s="122" t="s">
        <v>5558</v>
      </c>
      <c r="X1688" s="122" t="s">
        <v>5018</v>
      </c>
      <c r="Y1688" s="122" t="s">
        <v>5559</v>
      </c>
      <c r="Z1688" s="122" t="s">
        <v>5559</v>
      </c>
      <c r="AA1688" s="122" t="s">
        <v>5559</v>
      </c>
      <c r="AB1688" s="122" t="s">
        <v>5560</v>
      </c>
    </row>
    <row r="1689" spans="1:28" x14ac:dyDescent="0.25">
      <c r="A1689" s="122" t="s">
        <v>5544</v>
      </c>
      <c r="B1689" s="122" t="s">
        <v>5545</v>
      </c>
      <c r="C1689" s="122" t="s">
        <v>5561</v>
      </c>
      <c r="D1689" s="122" t="s">
        <v>5598</v>
      </c>
      <c r="E1689" s="122" t="s">
        <v>6479</v>
      </c>
      <c r="F1689" s="122" t="s">
        <v>5549</v>
      </c>
      <c r="G1689" s="122" t="s">
        <v>5599</v>
      </c>
      <c r="H1689" s="122" t="s">
        <v>5621</v>
      </c>
      <c r="I1689" s="122" t="s">
        <v>6233</v>
      </c>
      <c r="J1689" s="122" t="s">
        <v>7318</v>
      </c>
      <c r="K1689" s="122" t="s">
        <v>6481</v>
      </c>
      <c r="L1689" s="122">
        <v>-40</v>
      </c>
      <c r="M1689" s="122">
        <v>55</v>
      </c>
      <c r="N1689" s="122">
        <v>-40</v>
      </c>
      <c r="O1689" s="122">
        <v>85</v>
      </c>
      <c r="P1689" s="122">
        <v>0.14000000000000001</v>
      </c>
      <c r="Q1689" s="122">
        <v>48.4</v>
      </c>
      <c r="R1689" s="122">
        <v>46</v>
      </c>
      <c r="S1689" s="122">
        <v>84</v>
      </c>
      <c r="T1689" s="122" t="s">
        <v>7958</v>
      </c>
      <c r="U1689" s="122" t="s">
        <v>5556</v>
      </c>
      <c r="V1689" s="122" t="s">
        <v>7957</v>
      </c>
      <c r="W1689" s="122" t="s">
        <v>5558</v>
      </c>
      <c r="X1689" s="122" t="s">
        <v>5018</v>
      </c>
      <c r="Y1689" s="122" t="s">
        <v>5559</v>
      </c>
      <c r="Z1689" s="122" t="s">
        <v>5559</v>
      </c>
      <c r="AA1689" s="122" t="s">
        <v>5559</v>
      </c>
      <c r="AB1689" s="122" t="s">
        <v>5560</v>
      </c>
    </row>
    <row r="1690" spans="1:28" x14ac:dyDescent="0.25">
      <c r="A1690" s="122" t="s">
        <v>5544</v>
      </c>
      <c r="B1690" s="122" t="s">
        <v>5545</v>
      </c>
      <c r="C1690" s="122" t="s">
        <v>5546</v>
      </c>
      <c r="D1690" s="122" t="s">
        <v>5598</v>
      </c>
      <c r="E1690" s="122" t="s">
        <v>6479</v>
      </c>
      <c r="F1690" s="122" t="s">
        <v>5549</v>
      </c>
      <c r="G1690" s="122" t="s">
        <v>5599</v>
      </c>
      <c r="H1690" s="122" t="s">
        <v>5628</v>
      </c>
      <c r="I1690" s="122" t="s">
        <v>6233</v>
      </c>
      <c r="J1690" s="122" t="s">
        <v>7318</v>
      </c>
      <c r="K1690" s="122" t="s">
        <v>6481</v>
      </c>
      <c r="L1690" s="122">
        <v>-40</v>
      </c>
      <c r="M1690" s="122">
        <v>55</v>
      </c>
      <c r="N1690" s="122">
        <v>-40</v>
      </c>
      <c r="O1690" s="122">
        <v>85</v>
      </c>
      <c r="P1690" s="122">
        <v>0.14000000000000001</v>
      </c>
      <c r="Q1690" s="122">
        <v>48.4</v>
      </c>
      <c r="R1690" s="122">
        <v>46</v>
      </c>
      <c r="S1690" s="122">
        <v>84</v>
      </c>
      <c r="T1690" s="122" t="s">
        <v>7959</v>
      </c>
      <c r="U1690" s="122" t="s">
        <v>5556</v>
      </c>
      <c r="V1690" s="122" t="s">
        <v>7960</v>
      </c>
      <c r="W1690" s="122" t="s">
        <v>5558</v>
      </c>
      <c r="X1690" s="122" t="s">
        <v>5018</v>
      </c>
      <c r="Y1690" s="122" t="s">
        <v>5559</v>
      </c>
      <c r="Z1690" s="122" t="s">
        <v>5559</v>
      </c>
      <c r="AA1690" s="122" t="s">
        <v>5559</v>
      </c>
      <c r="AB1690" s="122" t="s">
        <v>5560</v>
      </c>
    </row>
    <row r="1691" spans="1:28" x14ac:dyDescent="0.25">
      <c r="A1691" s="122" t="s">
        <v>5544</v>
      </c>
      <c r="B1691" s="122" t="s">
        <v>5545</v>
      </c>
      <c r="C1691" s="122" t="s">
        <v>5561</v>
      </c>
      <c r="D1691" s="122" t="s">
        <v>5598</v>
      </c>
      <c r="E1691" s="122" t="s">
        <v>6479</v>
      </c>
      <c r="F1691" s="122" t="s">
        <v>5549</v>
      </c>
      <c r="G1691" s="122" t="s">
        <v>5599</v>
      </c>
      <c r="H1691" s="122" t="s">
        <v>5628</v>
      </c>
      <c r="I1691" s="122" t="s">
        <v>6233</v>
      </c>
      <c r="J1691" s="122" t="s">
        <v>7318</v>
      </c>
      <c r="K1691" s="122" t="s">
        <v>6481</v>
      </c>
      <c r="L1691" s="122">
        <v>-40</v>
      </c>
      <c r="M1691" s="122">
        <v>55</v>
      </c>
      <c r="N1691" s="122">
        <v>-40</v>
      </c>
      <c r="O1691" s="122">
        <v>85</v>
      </c>
      <c r="P1691" s="122">
        <v>0.14000000000000001</v>
      </c>
      <c r="Q1691" s="122">
        <v>48.4</v>
      </c>
      <c r="R1691" s="122">
        <v>46</v>
      </c>
      <c r="S1691" s="122">
        <v>84</v>
      </c>
      <c r="T1691" s="122" t="s">
        <v>7961</v>
      </c>
      <c r="U1691" s="122" t="s">
        <v>5556</v>
      </c>
      <c r="V1691" s="122" t="s">
        <v>7960</v>
      </c>
      <c r="W1691" s="122" t="s">
        <v>5558</v>
      </c>
      <c r="X1691" s="122" t="s">
        <v>5018</v>
      </c>
      <c r="Y1691" s="122" t="s">
        <v>5559</v>
      </c>
      <c r="Z1691" s="122" t="s">
        <v>5559</v>
      </c>
      <c r="AA1691" s="122" t="s">
        <v>5559</v>
      </c>
      <c r="AB1691" s="122" t="s">
        <v>5560</v>
      </c>
    </row>
    <row r="1692" spans="1:28" x14ac:dyDescent="0.25">
      <c r="A1692" s="122" t="s">
        <v>5544</v>
      </c>
      <c r="B1692" s="122" t="s">
        <v>5545</v>
      </c>
      <c r="C1692" s="122" t="s">
        <v>5546</v>
      </c>
      <c r="D1692" s="122" t="s">
        <v>5598</v>
      </c>
      <c r="E1692" s="122" t="s">
        <v>6479</v>
      </c>
      <c r="F1692" s="122" t="s">
        <v>5568</v>
      </c>
      <c r="G1692" s="122" t="s">
        <v>5635</v>
      </c>
      <c r="H1692" s="122" t="s">
        <v>5636</v>
      </c>
      <c r="I1692" s="122" t="s">
        <v>6233</v>
      </c>
      <c r="J1692" s="122" t="s">
        <v>7318</v>
      </c>
      <c r="K1692" s="122" t="s">
        <v>6481</v>
      </c>
      <c r="L1692" s="122">
        <v>-40</v>
      </c>
      <c r="M1692" s="122">
        <v>55</v>
      </c>
      <c r="N1692" s="122">
        <v>-40</v>
      </c>
      <c r="O1692" s="122">
        <v>85</v>
      </c>
      <c r="P1692" s="122">
        <v>0.14000000000000001</v>
      </c>
      <c r="Q1692" s="122">
        <v>48.4</v>
      </c>
      <c r="R1692" s="122">
        <v>46</v>
      </c>
      <c r="S1692" s="122">
        <v>84</v>
      </c>
      <c r="T1692" s="122" t="s">
        <v>7962</v>
      </c>
      <c r="U1692" s="122" t="s">
        <v>5556</v>
      </c>
      <c r="V1692" s="122" t="s">
        <v>7963</v>
      </c>
      <c r="W1692" s="122" t="s">
        <v>5558</v>
      </c>
      <c r="X1692" s="122" t="s">
        <v>5018</v>
      </c>
      <c r="Y1692" s="122" t="s">
        <v>5559</v>
      </c>
      <c r="Z1692" s="122" t="s">
        <v>5559</v>
      </c>
      <c r="AA1692" s="122" t="s">
        <v>5559</v>
      </c>
      <c r="AB1692" s="122" t="s">
        <v>5560</v>
      </c>
    </row>
    <row r="1693" spans="1:28" x14ac:dyDescent="0.25">
      <c r="A1693" s="122" t="s">
        <v>5544</v>
      </c>
      <c r="B1693" s="122" t="s">
        <v>5545</v>
      </c>
      <c r="C1693" s="122" t="s">
        <v>5561</v>
      </c>
      <c r="D1693" s="122" t="s">
        <v>5598</v>
      </c>
      <c r="E1693" s="122" t="s">
        <v>6479</v>
      </c>
      <c r="F1693" s="122" t="s">
        <v>5568</v>
      </c>
      <c r="G1693" s="122" t="s">
        <v>5635</v>
      </c>
      <c r="H1693" s="122" t="s">
        <v>5636</v>
      </c>
      <c r="I1693" s="122" t="s">
        <v>6233</v>
      </c>
      <c r="J1693" s="122" t="s">
        <v>7318</v>
      </c>
      <c r="K1693" s="122" t="s">
        <v>6481</v>
      </c>
      <c r="L1693" s="122">
        <v>-40</v>
      </c>
      <c r="M1693" s="122">
        <v>55</v>
      </c>
      <c r="N1693" s="122">
        <v>-40</v>
      </c>
      <c r="O1693" s="122">
        <v>85</v>
      </c>
      <c r="P1693" s="122">
        <v>0.14000000000000001</v>
      </c>
      <c r="Q1693" s="122">
        <v>48.4</v>
      </c>
      <c r="R1693" s="122">
        <v>46</v>
      </c>
      <c r="S1693" s="122">
        <v>84</v>
      </c>
      <c r="T1693" s="122" t="s">
        <v>7964</v>
      </c>
      <c r="U1693" s="122" t="s">
        <v>5556</v>
      </c>
      <c r="V1693" s="122" t="s">
        <v>7963</v>
      </c>
      <c r="W1693" s="122" t="s">
        <v>5558</v>
      </c>
      <c r="X1693" s="122" t="s">
        <v>5018</v>
      </c>
      <c r="Y1693" s="122" t="s">
        <v>5559</v>
      </c>
      <c r="Z1693" s="122" t="s">
        <v>5559</v>
      </c>
      <c r="AA1693" s="122" t="s">
        <v>5559</v>
      </c>
      <c r="AB1693" s="122" t="s">
        <v>5560</v>
      </c>
    </row>
    <row r="1694" spans="1:28" x14ac:dyDescent="0.25">
      <c r="A1694" s="122" t="s">
        <v>5544</v>
      </c>
      <c r="B1694" s="122" t="s">
        <v>5545</v>
      </c>
      <c r="C1694" s="122" t="s">
        <v>5546</v>
      </c>
      <c r="D1694" s="122" t="s">
        <v>5547</v>
      </c>
      <c r="E1694" s="122" t="s">
        <v>6479</v>
      </c>
      <c r="F1694" s="122" t="s">
        <v>5549</v>
      </c>
      <c r="G1694" s="122" t="s">
        <v>5550</v>
      </c>
      <c r="H1694" s="122" t="s">
        <v>5551</v>
      </c>
      <c r="I1694" s="122" t="s">
        <v>6274</v>
      </c>
      <c r="J1694" s="122" t="s">
        <v>7318</v>
      </c>
      <c r="K1694" s="122" t="s">
        <v>6481</v>
      </c>
      <c r="L1694" s="122">
        <v>-40</v>
      </c>
      <c r="M1694" s="122">
        <v>55</v>
      </c>
      <c r="N1694" s="122">
        <v>-40</v>
      </c>
      <c r="O1694" s="122">
        <v>85</v>
      </c>
      <c r="P1694" s="122">
        <v>0.14000000000000001</v>
      </c>
      <c r="Q1694" s="122">
        <v>48.4</v>
      </c>
      <c r="R1694" s="122">
        <v>46</v>
      </c>
      <c r="S1694" s="122">
        <v>84</v>
      </c>
      <c r="T1694" s="122" t="s">
        <v>7965</v>
      </c>
      <c r="U1694" s="122" t="s">
        <v>5556</v>
      </c>
      <c r="V1694" s="122" t="s">
        <v>7966</v>
      </c>
      <c r="W1694" s="122" t="s">
        <v>5558</v>
      </c>
      <c r="X1694" s="122" t="s">
        <v>5018</v>
      </c>
      <c r="Y1694" s="122" t="s">
        <v>5559</v>
      </c>
      <c r="Z1694" s="122" t="s">
        <v>5559</v>
      </c>
      <c r="AA1694" s="122" t="s">
        <v>5559</v>
      </c>
      <c r="AB1694" s="122" t="s">
        <v>5560</v>
      </c>
    </row>
    <row r="1695" spans="1:28" x14ac:dyDescent="0.25">
      <c r="A1695" s="122" t="s">
        <v>5544</v>
      </c>
      <c r="B1695" s="122" t="s">
        <v>5545</v>
      </c>
      <c r="C1695" s="122" t="s">
        <v>5561</v>
      </c>
      <c r="D1695" s="122" t="s">
        <v>5547</v>
      </c>
      <c r="E1695" s="122" t="s">
        <v>6479</v>
      </c>
      <c r="F1695" s="122" t="s">
        <v>5549</v>
      </c>
      <c r="G1695" s="122" t="s">
        <v>5550</v>
      </c>
      <c r="H1695" s="122" t="s">
        <v>5551</v>
      </c>
      <c r="I1695" s="122" t="s">
        <v>6274</v>
      </c>
      <c r="J1695" s="122" t="s">
        <v>7318</v>
      </c>
      <c r="K1695" s="122" t="s">
        <v>6481</v>
      </c>
      <c r="L1695" s="122">
        <v>-40</v>
      </c>
      <c r="M1695" s="122">
        <v>55</v>
      </c>
      <c r="N1695" s="122">
        <v>-40</v>
      </c>
      <c r="O1695" s="122">
        <v>85</v>
      </c>
      <c r="P1695" s="122">
        <v>0.14000000000000001</v>
      </c>
      <c r="Q1695" s="122">
        <v>48.4</v>
      </c>
      <c r="R1695" s="122">
        <v>46</v>
      </c>
      <c r="S1695" s="122">
        <v>84</v>
      </c>
      <c r="T1695" s="122" t="s">
        <v>7967</v>
      </c>
      <c r="U1695" s="122" t="s">
        <v>5556</v>
      </c>
      <c r="V1695" s="122" t="s">
        <v>7966</v>
      </c>
      <c r="W1695" s="122" t="s">
        <v>5558</v>
      </c>
      <c r="X1695" s="122" t="s">
        <v>5018</v>
      </c>
      <c r="Y1695" s="122" t="s">
        <v>5559</v>
      </c>
      <c r="Z1695" s="122" t="s">
        <v>5559</v>
      </c>
      <c r="AA1695" s="122" t="s">
        <v>5559</v>
      </c>
      <c r="AB1695" s="122" t="s">
        <v>5560</v>
      </c>
    </row>
    <row r="1696" spans="1:28" x14ac:dyDescent="0.25">
      <c r="A1696" s="122" t="s">
        <v>5544</v>
      </c>
      <c r="B1696" s="122" t="s">
        <v>5545</v>
      </c>
      <c r="C1696" s="122" t="s">
        <v>5546</v>
      </c>
      <c r="D1696" s="122" t="s">
        <v>5547</v>
      </c>
      <c r="E1696" s="122" t="s">
        <v>6479</v>
      </c>
      <c r="F1696" s="122" t="s">
        <v>5568</v>
      </c>
      <c r="G1696" s="122" t="s">
        <v>5550</v>
      </c>
      <c r="H1696" s="122" t="s">
        <v>5551</v>
      </c>
      <c r="I1696" s="122" t="s">
        <v>6274</v>
      </c>
      <c r="J1696" s="122" t="s">
        <v>7318</v>
      </c>
      <c r="K1696" s="122" t="s">
        <v>6481</v>
      </c>
      <c r="L1696" s="122">
        <v>-40</v>
      </c>
      <c r="M1696" s="122">
        <v>55</v>
      </c>
      <c r="N1696" s="122">
        <v>-40</v>
      </c>
      <c r="O1696" s="122">
        <v>85</v>
      </c>
      <c r="P1696" s="122">
        <v>0.14000000000000001</v>
      </c>
      <c r="Q1696" s="122">
        <v>48.4</v>
      </c>
      <c r="R1696" s="122">
        <v>46</v>
      </c>
      <c r="S1696" s="122">
        <v>84</v>
      </c>
      <c r="T1696" s="122" t="s">
        <v>7968</v>
      </c>
      <c r="U1696" s="122" t="s">
        <v>5556</v>
      </c>
      <c r="V1696" s="122" t="s">
        <v>7966</v>
      </c>
      <c r="W1696" s="122" t="s">
        <v>5558</v>
      </c>
      <c r="X1696" s="122" t="s">
        <v>5018</v>
      </c>
      <c r="Y1696" s="122" t="s">
        <v>5559</v>
      </c>
      <c r="Z1696" s="122" t="s">
        <v>5559</v>
      </c>
      <c r="AA1696" s="122" t="s">
        <v>5559</v>
      </c>
      <c r="AB1696" s="122" t="s">
        <v>5560</v>
      </c>
    </row>
    <row r="1697" spans="1:28" x14ac:dyDescent="0.25">
      <c r="A1697" s="122" t="s">
        <v>5544</v>
      </c>
      <c r="B1697" s="122" t="s">
        <v>5545</v>
      </c>
      <c r="C1697" s="122" t="s">
        <v>5561</v>
      </c>
      <c r="D1697" s="122" t="s">
        <v>5547</v>
      </c>
      <c r="E1697" s="122" t="s">
        <v>6479</v>
      </c>
      <c r="F1697" s="122" t="s">
        <v>5568</v>
      </c>
      <c r="G1697" s="122" t="s">
        <v>5550</v>
      </c>
      <c r="H1697" s="122" t="s">
        <v>5551</v>
      </c>
      <c r="I1697" s="122" t="s">
        <v>6274</v>
      </c>
      <c r="J1697" s="122" t="s">
        <v>7318</v>
      </c>
      <c r="K1697" s="122" t="s">
        <v>6481</v>
      </c>
      <c r="L1697" s="122">
        <v>-40</v>
      </c>
      <c r="M1697" s="122">
        <v>55</v>
      </c>
      <c r="N1697" s="122">
        <v>-40</v>
      </c>
      <c r="O1697" s="122">
        <v>85</v>
      </c>
      <c r="P1697" s="122">
        <v>0.14000000000000001</v>
      </c>
      <c r="Q1697" s="122">
        <v>48.4</v>
      </c>
      <c r="R1697" s="122">
        <v>46</v>
      </c>
      <c r="S1697" s="122">
        <v>84</v>
      </c>
      <c r="T1697" s="122" t="s">
        <v>7969</v>
      </c>
      <c r="U1697" s="122" t="s">
        <v>5556</v>
      </c>
      <c r="V1697" s="122" t="s">
        <v>7966</v>
      </c>
      <c r="W1697" s="122" t="s">
        <v>5558</v>
      </c>
      <c r="X1697" s="122" t="s">
        <v>5018</v>
      </c>
      <c r="Y1697" s="122" t="s">
        <v>5559</v>
      </c>
      <c r="Z1697" s="122" t="s">
        <v>5559</v>
      </c>
      <c r="AA1697" s="122" t="s">
        <v>5559</v>
      </c>
      <c r="AB1697" s="122" t="s">
        <v>5560</v>
      </c>
    </row>
    <row r="1698" spans="1:28" x14ac:dyDescent="0.25">
      <c r="A1698" s="122" t="s">
        <v>5544</v>
      </c>
      <c r="B1698" s="122" t="s">
        <v>5545</v>
      </c>
      <c r="C1698" s="122" t="s">
        <v>5546</v>
      </c>
      <c r="D1698" s="122" t="s">
        <v>5547</v>
      </c>
      <c r="E1698" s="122" t="s">
        <v>6479</v>
      </c>
      <c r="F1698" s="122" t="s">
        <v>5549</v>
      </c>
      <c r="G1698" s="122" t="s">
        <v>5550</v>
      </c>
      <c r="H1698" s="122" t="s">
        <v>5571</v>
      </c>
      <c r="I1698" s="122" t="s">
        <v>6274</v>
      </c>
      <c r="J1698" s="122" t="s">
        <v>7318</v>
      </c>
      <c r="K1698" s="122" t="s">
        <v>6481</v>
      </c>
      <c r="L1698" s="122">
        <v>-40</v>
      </c>
      <c r="M1698" s="122">
        <v>55</v>
      </c>
      <c r="N1698" s="122">
        <v>-40</v>
      </c>
      <c r="O1698" s="122">
        <v>85</v>
      </c>
      <c r="P1698" s="122">
        <v>0.14000000000000001</v>
      </c>
      <c r="Q1698" s="122">
        <v>48.4</v>
      </c>
      <c r="R1698" s="122">
        <v>46</v>
      </c>
      <c r="S1698" s="122">
        <v>84</v>
      </c>
      <c r="T1698" s="122" t="s">
        <v>7970</v>
      </c>
      <c r="U1698" s="122" t="s">
        <v>5556</v>
      </c>
      <c r="V1698" s="122" t="s">
        <v>7971</v>
      </c>
      <c r="W1698" s="122" t="s">
        <v>5558</v>
      </c>
      <c r="X1698" s="122" t="s">
        <v>5018</v>
      </c>
      <c r="Y1698" s="122" t="s">
        <v>5559</v>
      </c>
      <c r="Z1698" s="122" t="s">
        <v>5559</v>
      </c>
      <c r="AA1698" s="122" t="s">
        <v>5559</v>
      </c>
      <c r="AB1698" s="122" t="s">
        <v>5560</v>
      </c>
    </row>
    <row r="1699" spans="1:28" x14ac:dyDescent="0.25">
      <c r="A1699" s="122" t="s">
        <v>5544</v>
      </c>
      <c r="B1699" s="122" t="s">
        <v>5545</v>
      </c>
      <c r="C1699" s="122" t="s">
        <v>5561</v>
      </c>
      <c r="D1699" s="122" t="s">
        <v>5547</v>
      </c>
      <c r="E1699" s="122" t="s">
        <v>6479</v>
      </c>
      <c r="F1699" s="122" t="s">
        <v>5549</v>
      </c>
      <c r="G1699" s="122" t="s">
        <v>5550</v>
      </c>
      <c r="H1699" s="122" t="s">
        <v>5571</v>
      </c>
      <c r="I1699" s="122" t="s">
        <v>6274</v>
      </c>
      <c r="J1699" s="122" t="s">
        <v>7318</v>
      </c>
      <c r="K1699" s="122" t="s">
        <v>6481</v>
      </c>
      <c r="L1699" s="122">
        <v>-40</v>
      </c>
      <c r="M1699" s="122">
        <v>55</v>
      </c>
      <c r="N1699" s="122">
        <v>-40</v>
      </c>
      <c r="O1699" s="122">
        <v>85</v>
      </c>
      <c r="P1699" s="122">
        <v>0.14000000000000001</v>
      </c>
      <c r="Q1699" s="122">
        <v>48.4</v>
      </c>
      <c r="R1699" s="122">
        <v>46</v>
      </c>
      <c r="S1699" s="122">
        <v>84</v>
      </c>
      <c r="T1699" s="122" t="s">
        <v>7972</v>
      </c>
      <c r="U1699" s="122" t="s">
        <v>5556</v>
      </c>
      <c r="V1699" s="122" t="s">
        <v>7971</v>
      </c>
      <c r="W1699" s="122" t="s">
        <v>5558</v>
      </c>
      <c r="X1699" s="122" t="s">
        <v>5018</v>
      </c>
      <c r="Y1699" s="122" t="s">
        <v>5559</v>
      </c>
      <c r="Z1699" s="122" t="s">
        <v>5559</v>
      </c>
      <c r="AA1699" s="122" t="s">
        <v>5559</v>
      </c>
      <c r="AB1699" s="122" t="s">
        <v>5560</v>
      </c>
    </row>
    <row r="1700" spans="1:28" x14ac:dyDescent="0.25">
      <c r="A1700" s="122" t="s">
        <v>5544</v>
      </c>
      <c r="B1700" s="122" t="s">
        <v>5545</v>
      </c>
      <c r="C1700" s="122" t="s">
        <v>5546</v>
      </c>
      <c r="D1700" s="122" t="s">
        <v>5547</v>
      </c>
      <c r="E1700" s="122" t="s">
        <v>6479</v>
      </c>
      <c r="F1700" s="122" t="s">
        <v>5568</v>
      </c>
      <c r="G1700" s="122" t="s">
        <v>5550</v>
      </c>
      <c r="H1700" s="122" t="s">
        <v>5571</v>
      </c>
      <c r="I1700" s="122" t="s">
        <v>6274</v>
      </c>
      <c r="J1700" s="122" t="s">
        <v>7318</v>
      </c>
      <c r="K1700" s="122" t="s">
        <v>6481</v>
      </c>
      <c r="L1700" s="122">
        <v>-40</v>
      </c>
      <c r="M1700" s="122">
        <v>55</v>
      </c>
      <c r="N1700" s="122">
        <v>-40</v>
      </c>
      <c r="O1700" s="122">
        <v>85</v>
      </c>
      <c r="P1700" s="122">
        <v>0.14000000000000001</v>
      </c>
      <c r="Q1700" s="122">
        <v>48.4</v>
      </c>
      <c r="R1700" s="122">
        <v>46</v>
      </c>
      <c r="S1700" s="122">
        <v>84</v>
      </c>
      <c r="T1700" s="122" t="s">
        <v>7973</v>
      </c>
      <c r="U1700" s="122" t="s">
        <v>5556</v>
      </c>
      <c r="V1700" s="122" t="s">
        <v>7971</v>
      </c>
      <c r="W1700" s="122" t="s">
        <v>5558</v>
      </c>
      <c r="X1700" s="122" t="s">
        <v>5018</v>
      </c>
      <c r="Y1700" s="122" t="s">
        <v>5559</v>
      </c>
      <c r="Z1700" s="122" t="s">
        <v>5559</v>
      </c>
      <c r="AA1700" s="122" t="s">
        <v>5559</v>
      </c>
      <c r="AB1700" s="122" t="s">
        <v>5560</v>
      </c>
    </row>
    <row r="1701" spans="1:28" x14ac:dyDescent="0.25">
      <c r="A1701" s="122" t="s">
        <v>5544</v>
      </c>
      <c r="B1701" s="122" t="s">
        <v>5545</v>
      </c>
      <c r="C1701" s="122" t="s">
        <v>5561</v>
      </c>
      <c r="D1701" s="122" t="s">
        <v>5547</v>
      </c>
      <c r="E1701" s="122" t="s">
        <v>6479</v>
      </c>
      <c r="F1701" s="122" t="s">
        <v>5568</v>
      </c>
      <c r="G1701" s="122" t="s">
        <v>5550</v>
      </c>
      <c r="H1701" s="122" t="s">
        <v>5571</v>
      </c>
      <c r="I1701" s="122" t="s">
        <v>6274</v>
      </c>
      <c r="J1701" s="122" t="s">
        <v>7318</v>
      </c>
      <c r="K1701" s="122" t="s">
        <v>6481</v>
      </c>
      <c r="L1701" s="122">
        <v>-40</v>
      </c>
      <c r="M1701" s="122">
        <v>55</v>
      </c>
      <c r="N1701" s="122">
        <v>-40</v>
      </c>
      <c r="O1701" s="122">
        <v>85</v>
      </c>
      <c r="P1701" s="122">
        <v>0.14000000000000001</v>
      </c>
      <c r="Q1701" s="122">
        <v>48.4</v>
      </c>
      <c r="R1701" s="122">
        <v>46</v>
      </c>
      <c r="S1701" s="122">
        <v>84</v>
      </c>
      <c r="T1701" s="122" t="s">
        <v>7974</v>
      </c>
      <c r="U1701" s="122" t="s">
        <v>5556</v>
      </c>
      <c r="V1701" s="122" t="s">
        <v>7971</v>
      </c>
      <c r="W1701" s="122" t="s">
        <v>5558</v>
      </c>
      <c r="X1701" s="122" t="s">
        <v>5018</v>
      </c>
      <c r="Y1701" s="122" t="s">
        <v>5559</v>
      </c>
      <c r="Z1701" s="122" t="s">
        <v>5559</v>
      </c>
      <c r="AA1701" s="122" t="s">
        <v>5559</v>
      </c>
      <c r="AB1701" s="122" t="s">
        <v>5560</v>
      </c>
    </row>
    <row r="1702" spans="1:28" x14ac:dyDescent="0.25">
      <c r="A1702" s="122" t="s">
        <v>5544</v>
      </c>
      <c r="B1702" s="122" t="s">
        <v>5545</v>
      </c>
      <c r="C1702" s="122" t="s">
        <v>5546</v>
      </c>
      <c r="D1702" s="122" t="s">
        <v>5547</v>
      </c>
      <c r="E1702" s="122" t="s">
        <v>6479</v>
      </c>
      <c r="F1702" s="122" t="s">
        <v>5549</v>
      </c>
      <c r="G1702" s="122" t="s">
        <v>5550</v>
      </c>
      <c r="H1702" s="122" t="s">
        <v>5580</v>
      </c>
      <c r="I1702" s="122" t="s">
        <v>6274</v>
      </c>
      <c r="J1702" s="122" t="s">
        <v>7318</v>
      </c>
      <c r="K1702" s="122" t="s">
        <v>6481</v>
      </c>
      <c r="L1702" s="122">
        <v>-40</v>
      </c>
      <c r="M1702" s="122">
        <v>55</v>
      </c>
      <c r="N1702" s="122">
        <v>-40</v>
      </c>
      <c r="O1702" s="122">
        <v>85</v>
      </c>
      <c r="P1702" s="122">
        <v>0.14000000000000001</v>
      </c>
      <c r="Q1702" s="122">
        <v>48.4</v>
      </c>
      <c r="R1702" s="122">
        <v>46</v>
      </c>
      <c r="S1702" s="122">
        <v>84</v>
      </c>
      <c r="T1702" s="122" t="s">
        <v>7975</v>
      </c>
      <c r="U1702" s="122" t="s">
        <v>5556</v>
      </c>
      <c r="V1702" s="122" t="s">
        <v>7976</v>
      </c>
      <c r="W1702" s="122" t="s">
        <v>5558</v>
      </c>
      <c r="X1702" s="122" t="s">
        <v>5018</v>
      </c>
      <c r="Y1702" s="122" t="s">
        <v>5559</v>
      </c>
      <c r="Z1702" s="122" t="s">
        <v>5559</v>
      </c>
      <c r="AA1702" s="122" t="s">
        <v>5559</v>
      </c>
      <c r="AB1702" s="122" t="s">
        <v>5560</v>
      </c>
    </row>
    <row r="1703" spans="1:28" x14ac:dyDescent="0.25">
      <c r="A1703" s="122" t="s">
        <v>5544</v>
      </c>
      <c r="B1703" s="122" t="s">
        <v>5545</v>
      </c>
      <c r="C1703" s="122" t="s">
        <v>5561</v>
      </c>
      <c r="D1703" s="122" t="s">
        <v>5547</v>
      </c>
      <c r="E1703" s="122" t="s">
        <v>6479</v>
      </c>
      <c r="F1703" s="122" t="s">
        <v>5549</v>
      </c>
      <c r="G1703" s="122" t="s">
        <v>5550</v>
      </c>
      <c r="H1703" s="122" t="s">
        <v>5580</v>
      </c>
      <c r="I1703" s="122" t="s">
        <v>6274</v>
      </c>
      <c r="J1703" s="122" t="s">
        <v>7318</v>
      </c>
      <c r="K1703" s="122" t="s">
        <v>6481</v>
      </c>
      <c r="L1703" s="122">
        <v>-40</v>
      </c>
      <c r="M1703" s="122">
        <v>55</v>
      </c>
      <c r="N1703" s="122">
        <v>-40</v>
      </c>
      <c r="O1703" s="122">
        <v>85</v>
      </c>
      <c r="P1703" s="122">
        <v>0.14000000000000001</v>
      </c>
      <c r="Q1703" s="122">
        <v>48.4</v>
      </c>
      <c r="R1703" s="122">
        <v>46</v>
      </c>
      <c r="S1703" s="122">
        <v>84</v>
      </c>
      <c r="T1703" s="122" t="s">
        <v>7977</v>
      </c>
      <c r="U1703" s="122" t="s">
        <v>5556</v>
      </c>
      <c r="V1703" s="122" t="s">
        <v>7976</v>
      </c>
      <c r="W1703" s="122" t="s">
        <v>5558</v>
      </c>
      <c r="X1703" s="122" t="s">
        <v>5018</v>
      </c>
      <c r="Y1703" s="122" t="s">
        <v>5559</v>
      </c>
      <c r="Z1703" s="122" t="s">
        <v>5559</v>
      </c>
      <c r="AA1703" s="122" t="s">
        <v>5559</v>
      </c>
      <c r="AB1703" s="122" t="s">
        <v>5560</v>
      </c>
    </row>
    <row r="1704" spans="1:28" x14ac:dyDescent="0.25">
      <c r="A1704" s="122" t="s">
        <v>5544</v>
      </c>
      <c r="B1704" s="122" t="s">
        <v>5545</v>
      </c>
      <c r="C1704" s="122" t="s">
        <v>5546</v>
      </c>
      <c r="D1704" s="122" t="s">
        <v>5547</v>
      </c>
      <c r="E1704" s="122" t="s">
        <v>6479</v>
      </c>
      <c r="F1704" s="122" t="s">
        <v>5568</v>
      </c>
      <c r="G1704" s="122" t="s">
        <v>5550</v>
      </c>
      <c r="H1704" s="122" t="s">
        <v>5580</v>
      </c>
      <c r="I1704" s="122" t="s">
        <v>6274</v>
      </c>
      <c r="J1704" s="122" t="s">
        <v>7318</v>
      </c>
      <c r="K1704" s="122" t="s">
        <v>6481</v>
      </c>
      <c r="L1704" s="122">
        <v>-40</v>
      </c>
      <c r="M1704" s="122">
        <v>55</v>
      </c>
      <c r="N1704" s="122">
        <v>-40</v>
      </c>
      <c r="O1704" s="122">
        <v>85</v>
      </c>
      <c r="P1704" s="122">
        <v>0.14000000000000001</v>
      </c>
      <c r="Q1704" s="122">
        <v>48.4</v>
      </c>
      <c r="R1704" s="122">
        <v>46</v>
      </c>
      <c r="S1704" s="122">
        <v>84</v>
      </c>
      <c r="T1704" s="122" t="s">
        <v>7978</v>
      </c>
      <c r="U1704" s="122" t="s">
        <v>5556</v>
      </c>
      <c r="V1704" s="122" t="s">
        <v>7976</v>
      </c>
      <c r="W1704" s="122" t="s">
        <v>5558</v>
      </c>
      <c r="X1704" s="122" t="s">
        <v>5018</v>
      </c>
      <c r="Y1704" s="122" t="s">
        <v>5559</v>
      </c>
      <c r="Z1704" s="122" t="s">
        <v>5559</v>
      </c>
      <c r="AA1704" s="122" t="s">
        <v>5559</v>
      </c>
      <c r="AB1704" s="122" t="s">
        <v>5560</v>
      </c>
    </row>
    <row r="1705" spans="1:28" x14ac:dyDescent="0.25">
      <c r="A1705" s="122" t="s">
        <v>5544</v>
      </c>
      <c r="B1705" s="122" t="s">
        <v>5545</v>
      </c>
      <c r="C1705" s="122" t="s">
        <v>5561</v>
      </c>
      <c r="D1705" s="122" t="s">
        <v>5547</v>
      </c>
      <c r="E1705" s="122" t="s">
        <v>6479</v>
      </c>
      <c r="F1705" s="122" t="s">
        <v>5568</v>
      </c>
      <c r="G1705" s="122" t="s">
        <v>5550</v>
      </c>
      <c r="H1705" s="122" t="s">
        <v>5580</v>
      </c>
      <c r="I1705" s="122" t="s">
        <v>6274</v>
      </c>
      <c r="J1705" s="122" t="s">
        <v>7318</v>
      </c>
      <c r="K1705" s="122" t="s">
        <v>6481</v>
      </c>
      <c r="L1705" s="122">
        <v>-40</v>
      </c>
      <c r="M1705" s="122">
        <v>55</v>
      </c>
      <c r="N1705" s="122">
        <v>-40</v>
      </c>
      <c r="O1705" s="122">
        <v>85</v>
      </c>
      <c r="P1705" s="122">
        <v>0.14000000000000001</v>
      </c>
      <c r="Q1705" s="122">
        <v>48.4</v>
      </c>
      <c r="R1705" s="122">
        <v>46</v>
      </c>
      <c r="S1705" s="122">
        <v>84</v>
      </c>
      <c r="T1705" s="122" t="s">
        <v>7979</v>
      </c>
      <c r="U1705" s="122" t="s">
        <v>5556</v>
      </c>
      <c r="V1705" s="122" t="s">
        <v>7976</v>
      </c>
      <c r="W1705" s="122" t="s">
        <v>5558</v>
      </c>
      <c r="X1705" s="122" t="s">
        <v>5018</v>
      </c>
      <c r="Y1705" s="122" t="s">
        <v>5559</v>
      </c>
      <c r="Z1705" s="122" t="s">
        <v>5559</v>
      </c>
      <c r="AA1705" s="122" t="s">
        <v>5559</v>
      </c>
      <c r="AB1705" s="122" t="s">
        <v>5560</v>
      </c>
    </row>
    <row r="1706" spans="1:28" x14ac:dyDescent="0.25">
      <c r="A1706" s="122" t="s">
        <v>5544</v>
      </c>
      <c r="B1706" s="122" t="s">
        <v>5545</v>
      </c>
      <c r="C1706" s="122" t="s">
        <v>5546</v>
      </c>
      <c r="D1706" s="122" t="s">
        <v>5547</v>
      </c>
      <c r="E1706" s="122" t="s">
        <v>6479</v>
      </c>
      <c r="F1706" s="122" t="s">
        <v>5549</v>
      </c>
      <c r="G1706" s="122" t="s">
        <v>5550</v>
      </c>
      <c r="H1706" s="122" t="s">
        <v>5589</v>
      </c>
      <c r="I1706" s="122" t="s">
        <v>6274</v>
      </c>
      <c r="J1706" s="122" t="s">
        <v>7318</v>
      </c>
      <c r="K1706" s="122" t="s">
        <v>6481</v>
      </c>
      <c r="L1706" s="122">
        <v>-40</v>
      </c>
      <c r="M1706" s="122">
        <v>55</v>
      </c>
      <c r="N1706" s="122">
        <v>-40</v>
      </c>
      <c r="O1706" s="122">
        <v>85</v>
      </c>
      <c r="P1706" s="122">
        <v>0.14000000000000001</v>
      </c>
      <c r="Q1706" s="122">
        <v>48.4</v>
      </c>
      <c r="R1706" s="122">
        <v>46</v>
      </c>
      <c r="S1706" s="122">
        <v>84</v>
      </c>
      <c r="T1706" s="122" t="s">
        <v>7980</v>
      </c>
      <c r="U1706" s="122" t="s">
        <v>5556</v>
      </c>
      <c r="V1706" s="122" t="s">
        <v>7981</v>
      </c>
      <c r="W1706" s="122" t="s">
        <v>5558</v>
      </c>
      <c r="X1706" s="122" t="s">
        <v>5018</v>
      </c>
      <c r="Y1706" s="122" t="s">
        <v>5559</v>
      </c>
      <c r="Z1706" s="122" t="s">
        <v>5559</v>
      </c>
      <c r="AA1706" s="122" t="s">
        <v>5559</v>
      </c>
      <c r="AB1706" s="122" t="s">
        <v>5560</v>
      </c>
    </row>
    <row r="1707" spans="1:28" x14ac:dyDescent="0.25">
      <c r="A1707" s="122" t="s">
        <v>5544</v>
      </c>
      <c r="B1707" s="122" t="s">
        <v>5545</v>
      </c>
      <c r="C1707" s="122" t="s">
        <v>5561</v>
      </c>
      <c r="D1707" s="122" t="s">
        <v>5547</v>
      </c>
      <c r="E1707" s="122" t="s">
        <v>6479</v>
      </c>
      <c r="F1707" s="122" t="s">
        <v>5549</v>
      </c>
      <c r="G1707" s="122" t="s">
        <v>5550</v>
      </c>
      <c r="H1707" s="122" t="s">
        <v>5589</v>
      </c>
      <c r="I1707" s="122" t="s">
        <v>6274</v>
      </c>
      <c r="J1707" s="122" t="s">
        <v>7318</v>
      </c>
      <c r="K1707" s="122" t="s">
        <v>6481</v>
      </c>
      <c r="L1707" s="122">
        <v>-40</v>
      </c>
      <c r="M1707" s="122">
        <v>55</v>
      </c>
      <c r="N1707" s="122">
        <v>-40</v>
      </c>
      <c r="O1707" s="122">
        <v>85</v>
      </c>
      <c r="P1707" s="122">
        <v>0.14000000000000001</v>
      </c>
      <c r="Q1707" s="122">
        <v>48.4</v>
      </c>
      <c r="R1707" s="122">
        <v>46</v>
      </c>
      <c r="S1707" s="122">
        <v>84</v>
      </c>
      <c r="T1707" s="122" t="s">
        <v>7982</v>
      </c>
      <c r="U1707" s="122" t="s">
        <v>5556</v>
      </c>
      <c r="V1707" s="122" t="s">
        <v>7981</v>
      </c>
      <c r="W1707" s="122" t="s">
        <v>5558</v>
      </c>
      <c r="X1707" s="122" t="s">
        <v>5018</v>
      </c>
      <c r="Y1707" s="122" t="s">
        <v>5559</v>
      </c>
      <c r="Z1707" s="122" t="s">
        <v>5559</v>
      </c>
      <c r="AA1707" s="122" t="s">
        <v>5559</v>
      </c>
      <c r="AB1707" s="122" t="s">
        <v>5560</v>
      </c>
    </row>
    <row r="1708" spans="1:28" x14ac:dyDescent="0.25">
      <c r="A1708" s="122" t="s">
        <v>5544</v>
      </c>
      <c r="B1708" s="122" t="s">
        <v>5545</v>
      </c>
      <c r="C1708" s="122" t="s">
        <v>5546</v>
      </c>
      <c r="D1708" s="122" t="s">
        <v>5547</v>
      </c>
      <c r="E1708" s="122" t="s">
        <v>6479</v>
      </c>
      <c r="F1708" s="122" t="s">
        <v>5568</v>
      </c>
      <c r="G1708" s="122" t="s">
        <v>5550</v>
      </c>
      <c r="H1708" s="122" t="s">
        <v>5589</v>
      </c>
      <c r="I1708" s="122" t="s">
        <v>6274</v>
      </c>
      <c r="J1708" s="122" t="s">
        <v>7318</v>
      </c>
      <c r="K1708" s="122" t="s">
        <v>6481</v>
      </c>
      <c r="L1708" s="122">
        <v>-40</v>
      </c>
      <c r="M1708" s="122">
        <v>55</v>
      </c>
      <c r="N1708" s="122">
        <v>-40</v>
      </c>
      <c r="O1708" s="122">
        <v>85</v>
      </c>
      <c r="P1708" s="122">
        <v>0.14000000000000001</v>
      </c>
      <c r="Q1708" s="122">
        <v>48.4</v>
      </c>
      <c r="R1708" s="122">
        <v>46</v>
      </c>
      <c r="S1708" s="122">
        <v>84</v>
      </c>
      <c r="T1708" s="122" t="s">
        <v>7983</v>
      </c>
      <c r="U1708" s="122" t="s">
        <v>5556</v>
      </c>
      <c r="V1708" s="122" t="s">
        <v>7981</v>
      </c>
      <c r="W1708" s="122" t="s">
        <v>5558</v>
      </c>
      <c r="X1708" s="122" t="s">
        <v>5018</v>
      </c>
      <c r="Y1708" s="122" t="s">
        <v>5559</v>
      </c>
      <c r="Z1708" s="122" t="s">
        <v>5559</v>
      </c>
      <c r="AA1708" s="122" t="s">
        <v>5559</v>
      </c>
      <c r="AB1708" s="122" t="s">
        <v>5560</v>
      </c>
    </row>
    <row r="1709" spans="1:28" x14ac:dyDescent="0.25">
      <c r="A1709" s="122" t="s">
        <v>5544</v>
      </c>
      <c r="B1709" s="122" t="s">
        <v>5545</v>
      </c>
      <c r="C1709" s="122" t="s">
        <v>5561</v>
      </c>
      <c r="D1709" s="122" t="s">
        <v>5547</v>
      </c>
      <c r="E1709" s="122" t="s">
        <v>6479</v>
      </c>
      <c r="F1709" s="122" t="s">
        <v>5568</v>
      </c>
      <c r="G1709" s="122" t="s">
        <v>5550</v>
      </c>
      <c r="H1709" s="122" t="s">
        <v>5589</v>
      </c>
      <c r="I1709" s="122" t="s">
        <v>6274</v>
      </c>
      <c r="J1709" s="122" t="s">
        <v>7318</v>
      </c>
      <c r="K1709" s="122" t="s">
        <v>6481</v>
      </c>
      <c r="L1709" s="122">
        <v>-40</v>
      </c>
      <c r="M1709" s="122">
        <v>55</v>
      </c>
      <c r="N1709" s="122">
        <v>-40</v>
      </c>
      <c r="O1709" s="122">
        <v>85</v>
      </c>
      <c r="P1709" s="122">
        <v>0.14000000000000001</v>
      </c>
      <c r="Q1709" s="122">
        <v>48.4</v>
      </c>
      <c r="R1709" s="122">
        <v>46</v>
      </c>
      <c r="S1709" s="122">
        <v>84</v>
      </c>
      <c r="T1709" s="122" t="s">
        <v>7984</v>
      </c>
      <c r="U1709" s="122" t="s">
        <v>5556</v>
      </c>
      <c r="V1709" s="122" t="s">
        <v>7981</v>
      </c>
      <c r="W1709" s="122" t="s">
        <v>5558</v>
      </c>
      <c r="X1709" s="122" t="s">
        <v>5018</v>
      </c>
      <c r="Y1709" s="122" t="s">
        <v>5559</v>
      </c>
      <c r="Z1709" s="122" t="s">
        <v>5559</v>
      </c>
      <c r="AA1709" s="122" t="s">
        <v>5559</v>
      </c>
      <c r="AB1709" s="122" t="s">
        <v>5560</v>
      </c>
    </row>
    <row r="1710" spans="1:28" x14ac:dyDescent="0.25">
      <c r="A1710" s="122" t="s">
        <v>5544</v>
      </c>
      <c r="B1710" s="122" t="s">
        <v>5545</v>
      </c>
      <c r="C1710" s="122" t="s">
        <v>5546</v>
      </c>
      <c r="D1710" s="122" t="s">
        <v>5598</v>
      </c>
      <c r="E1710" s="122" t="s">
        <v>6479</v>
      </c>
      <c r="F1710" s="122" t="s">
        <v>5549</v>
      </c>
      <c r="G1710" s="122" t="s">
        <v>5599</v>
      </c>
      <c r="H1710" s="122" t="s">
        <v>5600</v>
      </c>
      <c r="I1710" s="122" t="s">
        <v>6274</v>
      </c>
      <c r="J1710" s="122" t="s">
        <v>7318</v>
      </c>
      <c r="K1710" s="122" t="s">
        <v>6481</v>
      </c>
      <c r="L1710" s="122">
        <v>-40</v>
      </c>
      <c r="M1710" s="122">
        <v>55</v>
      </c>
      <c r="N1710" s="122">
        <v>-40</v>
      </c>
      <c r="O1710" s="122">
        <v>85</v>
      </c>
      <c r="P1710" s="122">
        <v>0.14000000000000001</v>
      </c>
      <c r="Q1710" s="122">
        <v>48.4</v>
      </c>
      <c r="R1710" s="122">
        <v>46</v>
      </c>
      <c r="S1710" s="122">
        <v>84</v>
      </c>
      <c r="T1710" s="122" t="s">
        <v>7985</v>
      </c>
      <c r="U1710" s="122" t="s">
        <v>5556</v>
      </c>
      <c r="V1710" s="122" t="s">
        <v>7986</v>
      </c>
      <c r="W1710" s="122" t="s">
        <v>5558</v>
      </c>
      <c r="X1710" s="122" t="s">
        <v>5018</v>
      </c>
      <c r="Y1710" s="122" t="s">
        <v>5559</v>
      </c>
      <c r="Z1710" s="122" t="s">
        <v>5559</v>
      </c>
      <c r="AA1710" s="122" t="s">
        <v>5559</v>
      </c>
      <c r="AB1710" s="122" t="s">
        <v>5560</v>
      </c>
    </row>
    <row r="1711" spans="1:28" x14ac:dyDescent="0.25">
      <c r="A1711" s="122" t="s">
        <v>5544</v>
      </c>
      <c r="B1711" s="122" t="s">
        <v>5545</v>
      </c>
      <c r="C1711" s="122" t="s">
        <v>5561</v>
      </c>
      <c r="D1711" s="122" t="s">
        <v>5598</v>
      </c>
      <c r="E1711" s="122" t="s">
        <v>6479</v>
      </c>
      <c r="F1711" s="122" t="s">
        <v>5549</v>
      </c>
      <c r="G1711" s="122" t="s">
        <v>5599</v>
      </c>
      <c r="H1711" s="122" t="s">
        <v>5600</v>
      </c>
      <c r="I1711" s="122" t="s">
        <v>6274</v>
      </c>
      <c r="J1711" s="122" t="s">
        <v>7318</v>
      </c>
      <c r="K1711" s="122" t="s">
        <v>6481</v>
      </c>
      <c r="L1711" s="122">
        <v>-40</v>
      </c>
      <c r="M1711" s="122">
        <v>55</v>
      </c>
      <c r="N1711" s="122">
        <v>-40</v>
      </c>
      <c r="O1711" s="122">
        <v>85</v>
      </c>
      <c r="P1711" s="122">
        <v>0.14000000000000001</v>
      </c>
      <c r="Q1711" s="122">
        <v>48.4</v>
      </c>
      <c r="R1711" s="122">
        <v>46</v>
      </c>
      <c r="S1711" s="122">
        <v>84</v>
      </c>
      <c r="T1711" s="122" t="s">
        <v>7987</v>
      </c>
      <c r="U1711" s="122" t="s">
        <v>5556</v>
      </c>
      <c r="V1711" s="122" t="s">
        <v>7986</v>
      </c>
      <c r="W1711" s="122" t="s">
        <v>5558</v>
      </c>
      <c r="X1711" s="122" t="s">
        <v>5018</v>
      </c>
      <c r="Y1711" s="122" t="s">
        <v>5559</v>
      </c>
      <c r="Z1711" s="122" t="s">
        <v>5559</v>
      </c>
      <c r="AA1711" s="122" t="s">
        <v>5559</v>
      </c>
      <c r="AB1711" s="122" t="s">
        <v>5560</v>
      </c>
    </row>
    <row r="1712" spans="1:28" x14ac:dyDescent="0.25">
      <c r="A1712" s="122" t="s">
        <v>5544</v>
      </c>
      <c r="B1712" s="122" t="s">
        <v>5545</v>
      </c>
      <c r="C1712" s="122" t="s">
        <v>5546</v>
      </c>
      <c r="D1712" s="122" t="s">
        <v>5598</v>
      </c>
      <c r="E1712" s="122" t="s">
        <v>6479</v>
      </c>
      <c r="F1712" s="122" t="s">
        <v>5549</v>
      </c>
      <c r="G1712" s="122" t="s">
        <v>5599</v>
      </c>
      <c r="H1712" s="122" t="s">
        <v>5607</v>
      </c>
      <c r="I1712" s="122" t="s">
        <v>6274</v>
      </c>
      <c r="J1712" s="122" t="s">
        <v>7318</v>
      </c>
      <c r="K1712" s="122" t="s">
        <v>6481</v>
      </c>
      <c r="L1712" s="122">
        <v>-40</v>
      </c>
      <c r="M1712" s="122">
        <v>55</v>
      </c>
      <c r="N1712" s="122">
        <v>-40</v>
      </c>
      <c r="O1712" s="122">
        <v>85</v>
      </c>
      <c r="P1712" s="122">
        <v>0.14000000000000001</v>
      </c>
      <c r="Q1712" s="122">
        <v>48.4</v>
      </c>
      <c r="R1712" s="122">
        <v>46</v>
      </c>
      <c r="S1712" s="122">
        <v>84</v>
      </c>
      <c r="T1712" s="122" t="s">
        <v>7988</v>
      </c>
      <c r="U1712" s="122" t="s">
        <v>5556</v>
      </c>
      <c r="V1712" s="122" t="s">
        <v>7989</v>
      </c>
      <c r="W1712" s="122" t="s">
        <v>5558</v>
      </c>
      <c r="X1712" s="122" t="s">
        <v>5018</v>
      </c>
      <c r="Y1712" s="122" t="s">
        <v>5559</v>
      </c>
      <c r="Z1712" s="122" t="s">
        <v>5559</v>
      </c>
      <c r="AA1712" s="122" t="s">
        <v>5559</v>
      </c>
      <c r="AB1712" s="122" t="s">
        <v>5560</v>
      </c>
    </row>
    <row r="1713" spans="1:28" x14ac:dyDescent="0.25">
      <c r="A1713" s="122" t="s">
        <v>5544</v>
      </c>
      <c r="B1713" s="122" t="s">
        <v>5545</v>
      </c>
      <c r="C1713" s="122" t="s">
        <v>5561</v>
      </c>
      <c r="D1713" s="122" t="s">
        <v>5598</v>
      </c>
      <c r="E1713" s="122" t="s">
        <v>6479</v>
      </c>
      <c r="F1713" s="122" t="s">
        <v>5549</v>
      </c>
      <c r="G1713" s="122" t="s">
        <v>5599</v>
      </c>
      <c r="H1713" s="122" t="s">
        <v>5607</v>
      </c>
      <c r="I1713" s="122" t="s">
        <v>6274</v>
      </c>
      <c r="J1713" s="122" t="s">
        <v>7318</v>
      </c>
      <c r="K1713" s="122" t="s">
        <v>6481</v>
      </c>
      <c r="L1713" s="122">
        <v>-40</v>
      </c>
      <c r="M1713" s="122">
        <v>55</v>
      </c>
      <c r="N1713" s="122">
        <v>-40</v>
      </c>
      <c r="O1713" s="122">
        <v>85</v>
      </c>
      <c r="P1713" s="122">
        <v>0.14000000000000001</v>
      </c>
      <c r="Q1713" s="122">
        <v>48.4</v>
      </c>
      <c r="R1713" s="122">
        <v>46</v>
      </c>
      <c r="S1713" s="122">
        <v>84</v>
      </c>
      <c r="T1713" s="122" t="s">
        <v>7990</v>
      </c>
      <c r="U1713" s="122" t="s">
        <v>5556</v>
      </c>
      <c r="V1713" s="122" t="s">
        <v>7989</v>
      </c>
      <c r="W1713" s="122" t="s">
        <v>5558</v>
      </c>
      <c r="X1713" s="122" t="s">
        <v>5018</v>
      </c>
      <c r="Y1713" s="122" t="s">
        <v>5559</v>
      </c>
      <c r="Z1713" s="122" t="s">
        <v>5559</v>
      </c>
      <c r="AA1713" s="122" t="s">
        <v>5559</v>
      </c>
      <c r="AB1713" s="122" t="s">
        <v>5560</v>
      </c>
    </row>
    <row r="1714" spans="1:28" x14ac:dyDescent="0.25">
      <c r="A1714" s="122" t="s">
        <v>5544</v>
      </c>
      <c r="B1714" s="122" t="s">
        <v>5545</v>
      </c>
      <c r="C1714" s="122" t="s">
        <v>5546</v>
      </c>
      <c r="D1714" s="122" t="s">
        <v>5598</v>
      </c>
      <c r="E1714" s="122" t="s">
        <v>6479</v>
      </c>
      <c r="F1714" s="122" t="s">
        <v>5549</v>
      </c>
      <c r="G1714" s="122" t="s">
        <v>5599</v>
      </c>
      <c r="H1714" s="122" t="s">
        <v>5614</v>
      </c>
      <c r="I1714" s="122" t="s">
        <v>6274</v>
      </c>
      <c r="J1714" s="122" t="s">
        <v>7318</v>
      </c>
      <c r="K1714" s="122" t="s">
        <v>6481</v>
      </c>
      <c r="L1714" s="122">
        <v>-40</v>
      </c>
      <c r="M1714" s="122">
        <v>55</v>
      </c>
      <c r="N1714" s="122">
        <v>-40</v>
      </c>
      <c r="O1714" s="122">
        <v>85</v>
      </c>
      <c r="P1714" s="122">
        <v>0.14000000000000001</v>
      </c>
      <c r="Q1714" s="122">
        <v>48.4</v>
      </c>
      <c r="R1714" s="122">
        <v>46</v>
      </c>
      <c r="S1714" s="122">
        <v>84</v>
      </c>
      <c r="T1714" s="122" t="s">
        <v>7991</v>
      </c>
      <c r="U1714" s="122" t="s">
        <v>5556</v>
      </c>
      <c r="V1714" s="122" t="s">
        <v>7992</v>
      </c>
      <c r="W1714" s="122" t="s">
        <v>5558</v>
      </c>
      <c r="X1714" s="122" t="s">
        <v>5018</v>
      </c>
      <c r="Y1714" s="122" t="s">
        <v>5559</v>
      </c>
      <c r="Z1714" s="122" t="s">
        <v>5559</v>
      </c>
      <c r="AA1714" s="122" t="s">
        <v>5559</v>
      </c>
      <c r="AB1714" s="122" t="s">
        <v>5560</v>
      </c>
    </row>
    <row r="1715" spans="1:28" x14ac:dyDescent="0.25">
      <c r="A1715" s="122" t="s">
        <v>5544</v>
      </c>
      <c r="B1715" s="122" t="s">
        <v>5545</v>
      </c>
      <c r="C1715" s="122" t="s">
        <v>5561</v>
      </c>
      <c r="D1715" s="122" t="s">
        <v>5598</v>
      </c>
      <c r="E1715" s="122" t="s">
        <v>6479</v>
      </c>
      <c r="F1715" s="122" t="s">
        <v>5549</v>
      </c>
      <c r="G1715" s="122" t="s">
        <v>5599</v>
      </c>
      <c r="H1715" s="122" t="s">
        <v>5614</v>
      </c>
      <c r="I1715" s="122" t="s">
        <v>6274</v>
      </c>
      <c r="J1715" s="122" t="s">
        <v>7318</v>
      </c>
      <c r="K1715" s="122" t="s">
        <v>6481</v>
      </c>
      <c r="L1715" s="122">
        <v>-40</v>
      </c>
      <c r="M1715" s="122">
        <v>55</v>
      </c>
      <c r="N1715" s="122">
        <v>-40</v>
      </c>
      <c r="O1715" s="122">
        <v>85</v>
      </c>
      <c r="P1715" s="122">
        <v>0.14000000000000001</v>
      </c>
      <c r="Q1715" s="122">
        <v>48.4</v>
      </c>
      <c r="R1715" s="122">
        <v>46</v>
      </c>
      <c r="S1715" s="122">
        <v>84</v>
      </c>
      <c r="T1715" s="122" t="s">
        <v>7993</v>
      </c>
      <c r="U1715" s="122" t="s">
        <v>5556</v>
      </c>
      <c r="V1715" s="122" t="s">
        <v>7992</v>
      </c>
      <c r="W1715" s="122" t="s">
        <v>5558</v>
      </c>
      <c r="X1715" s="122" t="s">
        <v>5018</v>
      </c>
      <c r="Y1715" s="122" t="s">
        <v>5559</v>
      </c>
      <c r="Z1715" s="122" t="s">
        <v>5559</v>
      </c>
      <c r="AA1715" s="122" t="s">
        <v>5559</v>
      </c>
      <c r="AB1715" s="122" t="s">
        <v>5560</v>
      </c>
    </row>
    <row r="1716" spans="1:28" x14ac:dyDescent="0.25">
      <c r="A1716" s="122" t="s">
        <v>5544</v>
      </c>
      <c r="B1716" s="122" t="s">
        <v>5545</v>
      </c>
      <c r="C1716" s="122" t="s">
        <v>5546</v>
      </c>
      <c r="D1716" s="122" t="s">
        <v>5598</v>
      </c>
      <c r="E1716" s="122" t="s">
        <v>6479</v>
      </c>
      <c r="F1716" s="122" t="s">
        <v>5549</v>
      </c>
      <c r="G1716" s="122" t="s">
        <v>5599</v>
      </c>
      <c r="H1716" s="122" t="s">
        <v>5621</v>
      </c>
      <c r="I1716" s="122" t="s">
        <v>6274</v>
      </c>
      <c r="J1716" s="122" t="s">
        <v>7318</v>
      </c>
      <c r="K1716" s="122" t="s">
        <v>6481</v>
      </c>
      <c r="L1716" s="122">
        <v>-40</v>
      </c>
      <c r="M1716" s="122">
        <v>55</v>
      </c>
      <c r="N1716" s="122">
        <v>-40</v>
      </c>
      <c r="O1716" s="122">
        <v>85</v>
      </c>
      <c r="P1716" s="122">
        <v>0.14000000000000001</v>
      </c>
      <c r="Q1716" s="122">
        <v>48.4</v>
      </c>
      <c r="R1716" s="122">
        <v>46</v>
      </c>
      <c r="S1716" s="122">
        <v>84</v>
      </c>
      <c r="T1716" s="122" t="s">
        <v>7994</v>
      </c>
      <c r="U1716" s="122" t="s">
        <v>5556</v>
      </c>
      <c r="V1716" s="122" t="s">
        <v>7995</v>
      </c>
      <c r="W1716" s="122" t="s">
        <v>5558</v>
      </c>
      <c r="X1716" s="122" t="s">
        <v>5018</v>
      </c>
      <c r="Y1716" s="122" t="s">
        <v>5559</v>
      </c>
      <c r="Z1716" s="122" t="s">
        <v>5559</v>
      </c>
      <c r="AA1716" s="122" t="s">
        <v>5559</v>
      </c>
      <c r="AB1716" s="122" t="s">
        <v>5560</v>
      </c>
    </row>
    <row r="1717" spans="1:28" x14ac:dyDescent="0.25">
      <c r="A1717" s="122" t="s">
        <v>5544</v>
      </c>
      <c r="B1717" s="122" t="s">
        <v>5545</v>
      </c>
      <c r="C1717" s="122" t="s">
        <v>5561</v>
      </c>
      <c r="D1717" s="122" t="s">
        <v>5598</v>
      </c>
      <c r="E1717" s="122" t="s">
        <v>6479</v>
      </c>
      <c r="F1717" s="122" t="s">
        <v>5549</v>
      </c>
      <c r="G1717" s="122" t="s">
        <v>5599</v>
      </c>
      <c r="H1717" s="122" t="s">
        <v>5621</v>
      </c>
      <c r="I1717" s="122" t="s">
        <v>6274</v>
      </c>
      <c r="J1717" s="122" t="s">
        <v>7318</v>
      </c>
      <c r="K1717" s="122" t="s">
        <v>6481</v>
      </c>
      <c r="L1717" s="122">
        <v>-40</v>
      </c>
      <c r="M1717" s="122">
        <v>55</v>
      </c>
      <c r="N1717" s="122">
        <v>-40</v>
      </c>
      <c r="O1717" s="122">
        <v>85</v>
      </c>
      <c r="P1717" s="122">
        <v>0.14000000000000001</v>
      </c>
      <c r="Q1717" s="122">
        <v>48.4</v>
      </c>
      <c r="R1717" s="122">
        <v>46</v>
      </c>
      <c r="S1717" s="122">
        <v>84</v>
      </c>
      <c r="T1717" s="122" t="s">
        <v>7996</v>
      </c>
      <c r="U1717" s="122" t="s">
        <v>5556</v>
      </c>
      <c r="V1717" s="122" t="s">
        <v>7995</v>
      </c>
      <c r="W1717" s="122" t="s">
        <v>5558</v>
      </c>
      <c r="X1717" s="122" t="s">
        <v>5018</v>
      </c>
      <c r="Y1717" s="122" t="s">
        <v>5559</v>
      </c>
      <c r="Z1717" s="122" t="s">
        <v>5559</v>
      </c>
      <c r="AA1717" s="122" t="s">
        <v>5559</v>
      </c>
      <c r="AB1717" s="122" t="s">
        <v>5560</v>
      </c>
    </row>
    <row r="1718" spans="1:28" x14ac:dyDescent="0.25">
      <c r="A1718" s="122" t="s">
        <v>5544</v>
      </c>
      <c r="B1718" s="122" t="s">
        <v>5545</v>
      </c>
      <c r="C1718" s="122" t="s">
        <v>5546</v>
      </c>
      <c r="D1718" s="122" t="s">
        <v>5598</v>
      </c>
      <c r="E1718" s="122" t="s">
        <v>6479</v>
      </c>
      <c r="F1718" s="122" t="s">
        <v>5549</v>
      </c>
      <c r="G1718" s="122" t="s">
        <v>5599</v>
      </c>
      <c r="H1718" s="122" t="s">
        <v>5628</v>
      </c>
      <c r="I1718" s="122" t="s">
        <v>6274</v>
      </c>
      <c r="J1718" s="122" t="s">
        <v>7318</v>
      </c>
      <c r="K1718" s="122" t="s">
        <v>6481</v>
      </c>
      <c r="L1718" s="122">
        <v>-40</v>
      </c>
      <c r="M1718" s="122">
        <v>55</v>
      </c>
      <c r="N1718" s="122">
        <v>-40</v>
      </c>
      <c r="O1718" s="122">
        <v>85</v>
      </c>
      <c r="P1718" s="122">
        <v>0.14000000000000001</v>
      </c>
      <c r="Q1718" s="122">
        <v>48.4</v>
      </c>
      <c r="R1718" s="122">
        <v>46</v>
      </c>
      <c r="S1718" s="122">
        <v>84</v>
      </c>
      <c r="T1718" s="122" t="s">
        <v>7997</v>
      </c>
      <c r="U1718" s="122" t="s">
        <v>5556</v>
      </c>
      <c r="V1718" s="122" t="s">
        <v>7998</v>
      </c>
      <c r="W1718" s="122" t="s">
        <v>5558</v>
      </c>
      <c r="X1718" s="122" t="s">
        <v>5018</v>
      </c>
      <c r="Y1718" s="122" t="s">
        <v>5559</v>
      </c>
      <c r="Z1718" s="122" t="s">
        <v>5559</v>
      </c>
      <c r="AA1718" s="122" t="s">
        <v>5559</v>
      </c>
      <c r="AB1718" s="122" t="s">
        <v>5560</v>
      </c>
    </row>
    <row r="1719" spans="1:28" x14ac:dyDescent="0.25">
      <c r="A1719" s="122" t="s">
        <v>5544</v>
      </c>
      <c r="B1719" s="122" t="s">
        <v>5545</v>
      </c>
      <c r="C1719" s="122" t="s">
        <v>5561</v>
      </c>
      <c r="D1719" s="122" t="s">
        <v>5598</v>
      </c>
      <c r="E1719" s="122" t="s">
        <v>6479</v>
      </c>
      <c r="F1719" s="122" t="s">
        <v>5549</v>
      </c>
      <c r="G1719" s="122" t="s">
        <v>5599</v>
      </c>
      <c r="H1719" s="122" t="s">
        <v>5628</v>
      </c>
      <c r="I1719" s="122" t="s">
        <v>6274</v>
      </c>
      <c r="J1719" s="122" t="s">
        <v>7318</v>
      </c>
      <c r="K1719" s="122" t="s">
        <v>6481</v>
      </c>
      <c r="L1719" s="122">
        <v>-40</v>
      </c>
      <c r="M1719" s="122">
        <v>55</v>
      </c>
      <c r="N1719" s="122">
        <v>-40</v>
      </c>
      <c r="O1719" s="122">
        <v>85</v>
      </c>
      <c r="P1719" s="122">
        <v>0.14000000000000001</v>
      </c>
      <c r="Q1719" s="122">
        <v>48.4</v>
      </c>
      <c r="R1719" s="122">
        <v>46</v>
      </c>
      <c r="S1719" s="122">
        <v>84</v>
      </c>
      <c r="T1719" s="122" t="s">
        <v>7999</v>
      </c>
      <c r="U1719" s="122" t="s">
        <v>5556</v>
      </c>
      <c r="V1719" s="122" t="s">
        <v>7998</v>
      </c>
      <c r="W1719" s="122" t="s">
        <v>5558</v>
      </c>
      <c r="X1719" s="122" t="s">
        <v>5018</v>
      </c>
      <c r="Y1719" s="122" t="s">
        <v>5559</v>
      </c>
      <c r="Z1719" s="122" t="s">
        <v>5559</v>
      </c>
      <c r="AA1719" s="122" t="s">
        <v>5559</v>
      </c>
      <c r="AB1719" s="122" t="s">
        <v>5560</v>
      </c>
    </row>
    <row r="1720" spans="1:28" x14ac:dyDescent="0.25">
      <c r="A1720" s="122" t="s">
        <v>5544</v>
      </c>
      <c r="B1720" s="122" t="s">
        <v>5545</v>
      </c>
      <c r="C1720" s="122" t="s">
        <v>5546</v>
      </c>
      <c r="D1720" s="122" t="s">
        <v>5598</v>
      </c>
      <c r="E1720" s="122" t="s">
        <v>6479</v>
      </c>
      <c r="F1720" s="122" t="s">
        <v>5568</v>
      </c>
      <c r="G1720" s="122" t="s">
        <v>5635</v>
      </c>
      <c r="H1720" s="122" t="s">
        <v>5636</v>
      </c>
      <c r="I1720" s="122" t="s">
        <v>6274</v>
      </c>
      <c r="J1720" s="122" t="s">
        <v>7318</v>
      </c>
      <c r="K1720" s="122" t="s">
        <v>6481</v>
      </c>
      <c r="L1720" s="122">
        <v>-40</v>
      </c>
      <c r="M1720" s="122">
        <v>55</v>
      </c>
      <c r="N1720" s="122">
        <v>-40</v>
      </c>
      <c r="O1720" s="122">
        <v>85</v>
      </c>
      <c r="P1720" s="122">
        <v>0.14000000000000001</v>
      </c>
      <c r="Q1720" s="122">
        <v>48.4</v>
      </c>
      <c r="R1720" s="122">
        <v>46</v>
      </c>
      <c r="S1720" s="122">
        <v>84</v>
      </c>
      <c r="T1720" s="122" t="s">
        <v>8000</v>
      </c>
      <c r="U1720" s="122" t="s">
        <v>5556</v>
      </c>
      <c r="V1720" s="122" t="s">
        <v>8001</v>
      </c>
      <c r="W1720" s="122" t="s">
        <v>5558</v>
      </c>
      <c r="X1720" s="122" t="s">
        <v>5018</v>
      </c>
      <c r="Y1720" s="122" t="s">
        <v>5559</v>
      </c>
      <c r="Z1720" s="122" t="s">
        <v>5559</v>
      </c>
      <c r="AA1720" s="122" t="s">
        <v>5559</v>
      </c>
      <c r="AB1720" s="122" t="s">
        <v>5560</v>
      </c>
    </row>
    <row r="1721" spans="1:28" x14ac:dyDescent="0.25">
      <c r="A1721" s="122" t="s">
        <v>5544</v>
      </c>
      <c r="B1721" s="122" t="s">
        <v>5545</v>
      </c>
      <c r="C1721" s="122" t="s">
        <v>5561</v>
      </c>
      <c r="D1721" s="122" t="s">
        <v>5598</v>
      </c>
      <c r="E1721" s="122" t="s">
        <v>6479</v>
      </c>
      <c r="F1721" s="122" t="s">
        <v>5568</v>
      </c>
      <c r="G1721" s="122" t="s">
        <v>5635</v>
      </c>
      <c r="H1721" s="122" t="s">
        <v>5636</v>
      </c>
      <c r="I1721" s="122" t="s">
        <v>6274</v>
      </c>
      <c r="J1721" s="122" t="s">
        <v>7318</v>
      </c>
      <c r="K1721" s="122" t="s">
        <v>6481</v>
      </c>
      <c r="L1721" s="122">
        <v>-40</v>
      </c>
      <c r="M1721" s="122">
        <v>55</v>
      </c>
      <c r="N1721" s="122">
        <v>-40</v>
      </c>
      <c r="O1721" s="122">
        <v>85</v>
      </c>
      <c r="P1721" s="122">
        <v>0.14000000000000001</v>
      </c>
      <c r="Q1721" s="122">
        <v>48.4</v>
      </c>
      <c r="R1721" s="122">
        <v>46</v>
      </c>
      <c r="S1721" s="122">
        <v>84</v>
      </c>
      <c r="T1721" s="122" t="s">
        <v>8002</v>
      </c>
      <c r="U1721" s="122" t="s">
        <v>5556</v>
      </c>
      <c r="V1721" s="122" t="s">
        <v>8001</v>
      </c>
      <c r="W1721" s="122" t="s">
        <v>5558</v>
      </c>
      <c r="X1721" s="122" t="s">
        <v>5018</v>
      </c>
      <c r="Y1721" s="122" t="s">
        <v>5559</v>
      </c>
      <c r="Z1721" s="122" t="s">
        <v>5559</v>
      </c>
      <c r="AA1721" s="122" t="s">
        <v>5559</v>
      </c>
      <c r="AB1721" s="122" t="s">
        <v>5560</v>
      </c>
    </row>
    <row r="1722" spans="1:28" x14ac:dyDescent="0.25">
      <c r="A1722" s="122" t="s">
        <v>5544</v>
      </c>
      <c r="B1722" s="122" t="s">
        <v>5545</v>
      </c>
      <c r="C1722" s="122" t="s">
        <v>5546</v>
      </c>
      <c r="D1722" s="122" t="s">
        <v>5547</v>
      </c>
      <c r="E1722" s="122" t="s">
        <v>6479</v>
      </c>
      <c r="F1722" s="122" t="s">
        <v>5549</v>
      </c>
      <c r="G1722" s="122" t="s">
        <v>5550</v>
      </c>
      <c r="H1722" s="122" t="s">
        <v>5551</v>
      </c>
      <c r="I1722" s="122" t="s">
        <v>6315</v>
      </c>
      <c r="J1722" s="122" t="s">
        <v>7318</v>
      </c>
      <c r="K1722" s="122" t="s">
        <v>6481</v>
      </c>
      <c r="L1722" s="122">
        <v>-40</v>
      </c>
      <c r="M1722" s="122">
        <v>55</v>
      </c>
      <c r="N1722" s="122">
        <v>-40</v>
      </c>
      <c r="O1722" s="122">
        <v>85</v>
      </c>
      <c r="P1722" s="122">
        <v>0.14000000000000001</v>
      </c>
      <c r="Q1722" s="122">
        <v>48.4</v>
      </c>
      <c r="R1722" s="122">
        <v>46</v>
      </c>
      <c r="S1722" s="122">
        <v>84</v>
      </c>
      <c r="T1722" s="122" t="s">
        <v>8003</v>
      </c>
      <c r="U1722" s="122" t="s">
        <v>5556</v>
      </c>
      <c r="V1722" s="122" t="s">
        <v>8004</v>
      </c>
      <c r="W1722" s="122" t="s">
        <v>5558</v>
      </c>
      <c r="X1722" s="122" t="s">
        <v>5018</v>
      </c>
      <c r="Y1722" s="122" t="s">
        <v>5559</v>
      </c>
      <c r="Z1722" s="122" t="s">
        <v>5559</v>
      </c>
      <c r="AA1722" s="122" t="s">
        <v>5559</v>
      </c>
      <c r="AB1722" s="122" t="s">
        <v>5560</v>
      </c>
    </row>
    <row r="1723" spans="1:28" x14ac:dyDescent="0.25">
      <c r="A1723" s="122" t="s">
        <v>5544</v>
      </c>
      <c r="B1723" s="122" t="s">
        <v>5545</v>
      </c>
      <c r="C1723" s="122" t="s">
        <v>5561</v>
      </c>
      <c r="D1723" s="122" t="s">
        <v>5547</v>
      </c>
      <c r="E1723" s="122" t="s">
        <v>6479</v>
      </c>
      <c r="F1723" s="122" t="s">
        <v>5549</v>
      </c>
      <c r="G1723" s="122" t="s">
        <v>5550</v>
      </c>
      <c r="H1723" s="122" t="s">
        <v>5551</v>
      </c>
      <c r="I1723" s="122" t="s">
        <v>6315</v>
      </c>
      <c r="J1723" s="122" t="s">
        <v>7318</v>
      </c>
      <c r="K1723" s="122" t="s">
        <v>6481</v>
      </c>
      <c r="L1723" s="122">
        <v>-40</v>
      </c>
      <c r="M1723" s="122">
        <v>55</v>
      </c>
      <c r="N1723" s="122">
        <v>-40</v>
      </c>
      <c r="O1723" s="122">
        <v>85</v>
      </c>
      <c r="P1723" s="122">
        <v>0.14000000000000001</v>
      </c>
      <c r="Q1723" s="122">
        <v>48.4</v>
      </c>
      <c r="R1723" s="122">
        <v>46</v>
      </c>
      <c r="S1723" s="122">
        <v>84</v>
      </c>
      <c r="T1723" s="122" t="s">
        <v>8005</v>
      </c>
      <c r="U1723" s="122" t="s">
        <v>5556</v>
      </c>
      <c r="V1723" s="122" t="s">
        <v>8004</v>
      </c>
      <c r="W1723" s="122" t="s">
        <v>5558</v>
      </c>
      <c r="X1723" s="122" t="s">
        <v>5018</v>
      </c>
      <c r="Y1723" s="122" t="s">
        <v>5559</v>
      </c>
      <c r="Z1723" s="122" t="s">
        <v>5559</v>
      </c>
      <c r="AA1723" s="122" t="s">
        <v>5559</v>
      </c>
      <c r="AB1723" s="122" t="s">
        <v>5560</v>
      </c>
    </row>
    <row r="1724" spans="1:28" x14ac:dyDescent="0.25">
      <c r="A1724" s="122" t="s">
        <v>5544</v>
      </c>
      <c r="B1724" s="122" t="s">
        <v>5545</v>
      </c>
      <c r="C1724" s="122" t="s">
        <v>5546</v>
      </c>
      <c r="D1724" s="122" t="s">
        <v>5547</v>
      </c>
      <c r="E1724" s="122" t="s">
        <v>6479</v>
      </c>
      <c r="F1724" s="122" t="s">
        <v>5568</v>
      </c>
      <c r="G1724" s="122" t="s">
        <v>5550</v>
      </c>
      <c r="H1724" s="122" t="s">
        <v>5551</v>
      </c>
      <c r="I1724" s="122" t="s">
        <v>6315</v>
      </c>
      <c r="J1724" s="122" t="s">
        <v>7318</v>
      </c>
      <c r="K1724" s="122" t="s">
        <v>6481</v>
      </c>
      <c r="L1724" s="122">
        <v>-40</v>
      </c>
      <c r="M1724" s="122">
        <v>55</v>
      </c>
      <c r="N1724" s="122">
        <v>-40</v>
      </c>
      <c r="O1724" s="122">
        <v>85</v>
      </c>
      <c r="P1724" s="122">
        <v>0.14000000000000001</v>
      </c>
      <c r="Q1724" s="122">
        <v>48.4</v>
      </c>
      <c r="R1724" s="122">
        <v>46</v>
      </c>
      <c r="S1724" s="122">
        <v>84</v>
      </c>
      <c r="T1724" s="122" t="s">
        <v>8006</v>
      </c>
      <c r="U1724" s="122" t="s">
        <v>5556</v>
      </c>
      <c r="V1724" s="122" t="s">
        <v>8004</v>
      </c>
      <c r="W1724" s="122" t="s">
        <v>5558</v>
      </c>
      <c r="X1724" s="122" t="s">
        <v>5018</v>
      </c>
      <c r="Y1724" s="122" t="s">
        <v>5559</v>
      </c>
      <c r="Z1724" s="122" t="s">
        <v>5559</v>
      </c>
      <c r="AA1724" s="122" t="s">
        <v>5559</v>
      </c>
      <c r="AB1724" s="122" t="s">
        <v>5560</v>
      </c>
    </row>
    <row r="1725" spans="1:28" x14ac:dyDescent="0.25">
      <c r="A1725" s="122" t="s">
        <v>5544</v>
      </c>
      <c r="B1725" s="122" t="s">
        <v>5545</v>
      </c>
      <c r="C1725" s="122" t="s">
        <v>5561</v>
      </c>
      <c r="D1725" s="122" t="s">
        <v>5547</v>
      </c>
      <c r="E1725" s="122" t="s">
        <v>6479</v>
      </c>
      <c r="F1725" s="122" t="s">
        <v>5568</v>
      </c>
      <c r="G1725" s="122" t="s">
        <v>5550</v>
      </c>
      <c r="H1725" s="122" t="s">
        <v>5551</v>
      </c>
      <c r="I1725" s="122" t="s">
        <v>6315</v>
      </c>
      <c r="J1725" s="122" t="s">
        <v>7318</v>
      </c>
      <c r="K1725" s="122" t="s">
        <v>6481</v>
      </c>
      <c r="L1725" s="122">
        <v>-40</v>
      </c>
      <c r="M1725" s="122">
        <v>55</v>
      </c>
      <c r="N1725" s="122">
        <v>-40</v>
      </c>
      <c r="O1725" s="122">
        <v>85</v>
      </c>
      <c r="P1725" s="122">
        <v>0.14000000000000001</v>
      </c>
      <c r="Q1725" s="122">
        <v>48.4</v>
      </c>
      <c r="R1725" s="122">
        <v>46</v>
      </c>
      <c r="S1725" s="122">
        <v>84</v>
      </c>
      <c r="T1725" s="122" t="s">
        <v>8007</v>
      </c>
      <c r="U1725" s="122" t="s">
        <v>5556</v>
      </c>
      <c r="V1725" s="122" t="s">
        <v>8004</v>
      </c>
      <c r="W1725" s="122" t="s">
        <v>5558</v>
      </c>
      <c r="X1725" s="122" t="s">
        <v>5018</v>
      </c>
      <c r="Y1725" s="122" t="s">
        <v>5559</v>
      </c>
      <c r="Z1725" s="122" t="s">
        <v>5559</v>
      </c>
      <c r="AA1725" s="122" t="s">
        <v>5559</v>
      </c>
      <c r="AB1725" s="122" t="s">
        <v>5560</v>
      </c>
    </row>
    <row r="1726" spans="1:28" x14ac:dyDescent="0.25">
      <c r="A1726" s="122" t="s">
        <v>5544</v>
      </c>
      <c r="B1726" s="122" t="s">
        <v>5545</v>
      </c>
      <c r="C1726" s="122" t="s">
        <v>5546</v>
      </c>
      <c r="D1726" s="122" t="s">
        <v>5547</v>
      </c>
      <c r="E1726" s="122" t="s">
        <v>6479</v>
      </c>
      <c r="F1726" s="122" t="s">
        <v>5549</v>
      </c>
      <c r="G1726" s="122" t="s">
        <v>5550</v>
      </c>
      <c r="H1726" s="122" t="s">
        <v>5571</v>
      </c>
      <c r="I1726" s="122" t="s">
        <v>6315</v>
      </c>
      <c r="J1726" s="122" t="s">
        <v>7318</v>
      </c>
      <c r="K1726" s="122" t="s">
        <v>6481</v>
      </c>
      <c r="L1726" s="122">
        <v>-40</v>
      </c>
      <c r="M1726" s="122">
        <v>55</v>
      </c>
      <c r="N1726" s="122">
        <v>-40</v>
      </c>
      <c r="O1726" s="122">
        <v>85</v>
      </c>
      <c r="P1726" s="122">
        <v>0.14000000000000001</v>
      </c>
      <c r="Q1726" s="122">
        <v>48.4</v>
      </c>
      <c r="R1726" s="122">
        <v>46</v>
      </c>
      <c r="S1726" s="122">
        <v>84</v>
      </c>
      <c r="T1726" s="122" t="s">
        <v>8008</v>
      </c>
      <c r="U1726" s="122" t="s">
        <v>5556</v>
      </c>
      <c r="V1726" s="122" t="s">
        <v>8009</v>
      </c>
      <c r="W1726" s="122" t="s">
        <v>5558</v>
      </c>
      <c r="X1726" s="122" t="s">
        <v>5018</v>
      </c>
      <c r="Y1726" s="122" t="s">
        <v>5559</v>
      </c>
      <c r="Z1726" s="122" t="s">
        <v>5559</v>
      </c>
      <c r="AA1726" s="122" t="s">
        <v>5559</v>
      </c>
      <c r="AB1726" s="122" t="s">
        <v>5560</v>
      </c>
    </row>
    <row r="1727" spans="1:28" x14ac:dyDescent="0.25">
      <c r="A1727" s="122" t="s">
        <v>5544</v>
      </c>
      <c r="B1727" s="122" t="s">
        <v>5545</v>
      </c>
      <c r="C1727" s="122" t="s">
        <v>5561</v>
      </c>
      <c r="D1727" s="122" t="s">
        <v>5547</v>
      </c>
      <c r="E1727" s="122" t="s">
        <v>6479</v>
      </c>
      <c r="F1727" s="122" t="s">
        <v>5549</v>
      </c>
      <c r="G1727" s="122" t="s">
        <v>5550</v>
      </c>
      <c r="H1727" s="122" t="s">
        <v>5571</v>
      </c>
      <c r="I1727" s="122" t="s">
        <v>6315</v>
      </c>
      <c r="J1727" s="122" t="s">
        <v>7318</v>
      </c>
      <c r="K1727" s="122" t="s">
        <v>6481</v>
      </c>
      <c r="L1727" s="122">
        <v>-40</v>
      </c>
      <c r="M1727" s="122">
        <v>55</v>
      </c>
      <c r="N1727" s="122">
        <v>-40</v>
      </c>
      <c r="O1727" s="122">
        <v>85</v>
      </c>
      <c r="P1727" s="122">
        <v>0.14000000000000001</v>
      </c>
      <c r="Q1727" s="122">
        <v>48.4</v>
      </c>
      <c r="R1727" s="122">
        <v>46</v>
      </c>
      <c r="S1727" s="122">
        <v>84</v>
      </c>
      <c r="T1727" s="122" t="s">
        <v>8010</v>
      </c>
      <c r="U1727" s="122" t="s">
        <v>5556</v>
      </c>
      <c r="V1727" s="122" t="s">
        <v>8009</v>
      </c>
      <c r="W1727" s="122" t="s">
        <v>5558</v>
      </c>
      <c r="X1727" s="122" t="s">
        <v>5018</v>
      </c>
      <c r="Y1727" s="122" t="s">
        <v>5559</v>
      </c>
      <c r="Z1727" s="122" t="s">
        <v>5559</v>
      </c>
      <c r="AA1727" s="122" t="s">
        <v>5559</v>
      </c>
      <c r="AB1727" s="122" t="s">
        <v>5560</v>
      </c>
    </row>
    <row r="1728" spans="1:28" x14ac:dyDescent="0.25">
      <c r="A1728" s="122" t="s">
        <v>5544</v>
      </c>
      <c r="B1728" s="122" t="s">
        <v>5545</v>
      </c>
      <c r="C1728" s="122" t="s">
        <v>5546</v>
      </c>
      <c r="D1728" s="122" t="s">
        <v>5547</v>
      </c>
      <c r="E1728" s="122" t="s">
        <v>6479</v>
      </c>
      <c r="F1728" s="122" t="s">
        <v>5568</v>
      </c>
      <c r="G1728" s="122" t="s">
        <v>5550</v>
      </c>
      <c r="H1728" s="122" t="s">
        <v>5571</v>
      </c>
      <c r="I1728" s="122" t="s">
        <v>6315</v>
      </c>
      <c r="J1728" s="122" t="s">
        <v>7318</v>
      </c>
      <c r="K1728" s="122" t="s">
        <v>6481</v>
      </c>
      <c r="L1728" s="122">
        <v>-40</v>
      </c>
      <c r="M1728" s="122">
        <v>55</v>
      </c>
      <c r="N1728" s="122">
        <v>-40</v>
      </c>
      <c r="O1728" s="122">
        <v>85</v>
      </c>
      <c r="P1728" s="122">
        <v>0.14000000000000001</v>
      </c>
      <c r="Q1728" s="122">
        <v>48.4</v>
      </c>
      <c r="R1728" s="122">
        <v>46</v>
      </c>
      <c r="S1728" s="122">
        <v>84</v>
      </c>
      <c r="T1728" s="122" t="s">
        <v>8011</v>
      </c>
      <c r="U1728" s="122" t="s">
        <v>5556</v>
      </c>
      <c r="V1728" s="122" t="s">
        <v>8009</v>
      </c>
      <c r="W1728" s="122" t="s">
        <v>5558</v>
      </c>
      <c r="X1728" s="122" t="s">
        <v>5018</v>
      </c>
      <c r="Y1728" s="122" t="s">
        <v>5559</v>
      </c>
      <c r="Z1728" s="122" t="s">
        <v>5559</v>
      </c>
      <c r="AA1728" s="122" t="s">
        <v>5559</v>
      </c>
      <c r="AB1728" s="122" t="s">
        <v>5560</v>
      </c>
    </row>
    <row r="1729" spans="1:28" x14ac:dyDescent="0.25">
      <c r="A1729" s="122" t="s">
        <v>5544</v>
      </c>
      <c r="B1729" s="122" t="s">
        <v>5545</v>
      </c>
      <c r="C1729" s="122" t="s">
        <v>5561</v>
      </c>
      <c r="D1729" s="122" t="s">
        <v>5547</v>
      </c>
      <c r="E1729" s="122" t="s">
        <v>6479</v>
      </c>
      <c r="F1729" s="122" t="s">
        <v>5568</v>
      </c>
      <c r="G1729" s="122" t="s">
        <v>5550</v>
      </c>
      <c r="H1729" s="122" t="s">
        <v>5571</v>
      </c>
      <c r="I1729" s="122" t="s">
        <v>6315</v>
      </c>
      <c r="J1729" s="122" t="s">
        <v>7318</v>
      </c>
      <c r="K1729" s="122" t="s">
        <v>6481</v>
      </c>
      <c r="L1729" s="122">
        <v>-40</v>
      </c>
      <c r="M1729" s="122">
        <v>55</v>
      </c>
      <c r="N1729" s="122">
        <v>-40</v>
      </c>
      <c r="O1729" s="122">
        <v>85</v>
      </c>
      <c r="P1729" s="122">
        <v>0.14000000000000001</v>
      </c>
      <c r="Q1729" s="122">
        <v>48.4</v>
      </c>
      <c r="R1729" s="122">
        <v>46</v>
      </c>
      <c r="S1729" s="122">
        <v>84</v>
      </c>
      <c r="T1729" s="122" t="s">
        <v>8012</v>
      </c>
      <c r="U1729" s="122" t="s">
        <v>5556</v>
      </c>
      <c r="V1729" s="122" t="s">
        <v>8009</v>
      </c>
      <c r="W1729" s="122" t="s">
        <v>5558</v>
      </c>
      <c r="X1729" s="122" t="s">
        <v>5018</v>
      </c>
      <c r="Y1729" s="122" t="s">
        <v>5559</v>
      </c>
      <c r="Z1729" s="122" t="s">
        <v>5559</v>
      </c>
      <c r="AA1729" s="122" t="s">
        <v>5559</v>
      </c>
      <c r="AB1729" s="122" t="s">
        <v>5560</v>
      </c>
    </row>
    <row r="1730" spans="1:28" x14ac:dyDescent="0.25">
      <c r="A1730" s="122" t="s">
        <v>5544</v>
      </c>
      <c r="B1730" s="122" t="s">
        <v>5545</v>
      </c>
      <c r="C1730" s="122" t="s">
        <v>5546</v>
      </c>
      <c r="D1730" s="122" t="s">
        <v>5547</v>
      </c>
      <c r="E1730" s="122" t="s">
        <v>6479</v>
      </c>
      <c r="F1730" s="122" t="s">
        <v>5549</v>
      </c>
      <c r="G1730" s="122" t="s">
        <v>5550</v>
      </c>
      <c r="H1730" s="122" t="s">
        <v>5580</v>
      </c>
      <c r="I1730" s="122" t="s">
        <v>6315</v>
      </c>
      <c r="J1730" s="122" t="s">
        <v>7318</v>
      </c>
      <c r="K1730" s="122" t="s">
        <v>6481</v>
      </c>
      <c r="L1730" s="122">
        <v>-40</v>
      </c>
      <c r="M1730" s="122">
        <v>55</v>
      </c>
      <c r="N1730" s="122">
        <v>-40</v>
      </c>
      <c r="O1730" s="122">
        <v>85</v>
      </c>
      <c r="P1730" s="122">
        <v>0.14000000000000001</v>
      </c>
      <c r="Q1730" s="122">
        <v>48.4</v>
      </c>
      <c r="R1730" s="122">
        <v>46</v>
      </c>
      <c r="S1730" s="122">
        <v>84</v>
      </c>
      <c r="T1730" s="122" t="s">
        <v>8013</v>
      </c>
      <c r="U1730" s="122" t="s">
        <v>5556</v>
      </c>
      <c r="V1730" s="122" t="s">
        <v>8014</v>
      </c>
      <c r="W1730" s="122" t="s">
        <v>5558</v>
      </c>
      <c r="X1730" s="122" t="s">
        <v>5018</v>
      </c>
      <c r="Y1730" s="122" t="s">
        <v>5559</v>
      </c>
      <c r="Z1730" s="122" t="s">
        <v>5559</v>
      </c>
      <c r="AA1730" s="122" t="s">
        <v>5559</v>
      </c>
      <c r="AB1730" s="122" t="s">
        <v>5560</v>
      </c>
    </row>
    <row r="1731" spans="1:28" x14ac:dyDescent="0.25">
      <c r="A1731" s="122" t="s">
        <v>5544</v>
      </c>
      <c r="B1731" s="122" t="s">
        <v>5545</v>
      </c>
      <c r="C1731" s="122" t="s">
        <v>5561</v>
      </c>
      <c r="D1731" s="122" t="s">
        <v>5547</v>
      </c>
      <c r="E1731" s="122" t="s">
        <v>6479</v>
      </c>
      <c r="F1731" s="122" t="s">
        <v>5549</v>
      </c>
      <c r="G1731" s="122" t="s">
        <v>5550</v>
      </c>
      <c r="H1731" s="122" t="s">
        <v>5580</v>
      </c>
      <c r="I1731" s="122" t="s">
        <v>6315</v>
      </c>
      <c r="J1731" s="122" t="s">
        <v>7318</v>
      </c>
      <c r="K1731" s="122" t="s">
        <v>6481</v>
      </c>
      <c r="L1731" s="122">
        <v>-40</v>
      </c>
      <c r="M1731" s="122">
        <v>55</v>
      </c>
      <c r="N1731" s="122">
        <v>-40</v>
      </c>
      <c r="O1731" s="122">
        <v>85</v>
      </c>
      <c r="P1731" s="122">
        <v>0.14000000000000001</v>
      </c>
      <c r="Q1731" s="122">
        <v>48.4</v>
      </c>
      <c r="R1731" s="122">
        <v>46</v>
      </c>
      <c r="S1731" s="122">
        <v>84</v>
      </c>
      <c r="T1731" s="122" t="s">
        <v>8015</v>
      </c>
      <c r="U1731" s="122" t="s">
        <v>5556</v>
      </c>
      <c r="V1731" s="122" t="s">
        <v>8014</v>
      </c>
      <c r="W1731" s="122" t="s">
        <v>5558</v>
      </c>
      <c r="X1731" s="122" t="s">
        <v>5018</v>
      </c>
      <c r="Y1731" s="122" t="s">
        <v>5559</v>
      </c>
      <c r="Z1731" s="122" t="s">
        <v>5559</v>
      </c>
      <c r="AA1731" s="122" t="s">
        <v>5559</v>
      </c>
      <c r="AB1731" s="122" t="s">
        <v>5560</v>
      </c>
    </row>
    <row r="1732" spans="1:28" x14ac:dyDescent="0.25">
      <c r="A1732" s="122" t="s">
        <v>5544</v>
      </c>
      <c r="B1732" s="122" t="s">
        <v>5545</v>
      </c>
      <c r="C1732" s="122" t="s">
        <v>5546</v>
      </c>
      <c r="D1732" s="122" t="s">
        <v>5547</v>
      </c>
      <c r="E1732" s="122" t="s">
        <v>6479</v>
      </c>
      <c r="F1732" s="122" t="s">
        <v>5568</v>
      </c>
      <c r="G1732" s="122" t="s">
        <v>5550</v>
      </c>
      <c r="H1732" s="122" t="s">
        <v>5580</v>
      </c>
      <c r="I1732" s="122" t="s">
        <v>6315</v>
      </c>
      <c r="J1732" s="122" t="s">
        <v>7318</v>
      </c>
      <c r="K1732" s="122" t="s">
        <v>6481</v>
      </c>
      <c r="L1732" s="122">
        <v>-40</v>
      </c>
      <c r="M1732" s="122">
        <v>55</v>
      </c>
      <c r="N1732" s="122">
        <v>-40</v>
      </c>
      <c r="O1732" s="122">
        <v>85</v>
      </c>
      <c r="P1732" s="122">
        <v>0.14000000000000001</v>
      </c>
      <c r="Q1732" s="122">
        <v>48.4</v>
      </c>
      <c r="R1732" s="122">
        <v>46</v>
      </c>
      <c r="S1732" s="122">
        <v>84</v>
      </c>
      <c r="T1732" s="122" t="s">
        <v>8016</v>
      </c>
      <c r="U1732" s="122" t="s">
        <v>5556</v>
      </c>
      <c r="V1732" s="122" t="s">
        <v>8014</v>
      </c>
      <c r="W1732" s="122" t="s">
        <v>5558</v>
      </c>
      <c r="X1732" s="122" t="s">
        <v>5018</v>
      </c>
      <c r="Y1732" s="122" t="s">
        <v>5559</v>
      </c>
      <c r="Z1732" s="122" t="s">
        <v>5559</v>
      </c>
      <c r="AA1732" s="122" t="s">
        <v>5559</v>
      </c>
      <c r="AB1732" s="122" t="s">
        <v>5560</v>
      </c>
    </row>
    <row r="1733" spans="1:28" x14ac:dyDescent="0.25">
      <c r="A1733" s="122" t="s">
        <v>5544</v>
      </c>
      <c r="B1733" s="122" t="s">
        <v>5545</v>
      </c>
      <c r="C1733" s="122" t="s">
        <v>5561</v>
      </c>
      <c r="D1733" s="122" t="s">
        <v>5547</v>
      </c>
      <c r="E1733" s="122" t="s">
        <v>6479</v>
      </c>
      <c r="F1733" s="122" t="s">
        <v>5568</v>
      </c>
      <c r="G1733" s="122" t="s">
        <v>5550</v>
      </c>
      <c r="H1733" s="122" t="s">
        <v>5580</v>
      </c>
      <c r="I1733" s="122" t="s">
        <v>6315</v>
      </c>
      <c r="J1733" s="122" t="s">
        <v>7318</v>
      </c>
      <c r="K1733" s="122" t="s">
        <v>6481</v>
      </c>
      <c r="L1733" s="122">
        <v>-40</v>
      </c>
      <c r="M1733" s="122">
        <v>55</v>
      </c>
      <c r="N1733" s="122">
        <v>-40</v>
      </c>
      <c r="O1733" s="122">
        <v>85</v>
      </c>
      <c r="P1733" s="122">
        <v>0.14000000000000001</v>
      </c>
      <c r="Q1733" s="122">
        <v>48.4</v>
      </c>
      <c r="R1733" s="122">
        <v>46</v>
      </c>
      <c r="S1733" s="122">
        <v>84</v>
      </c>
      <c r="T1733" s="122" t="s">
        <v>8017</v>
      </c>
      <c r="U1733" s="122" t="s">
        <v>5556</v>
      </c>
      <c r="V1733" s="122" t="s">
        <v>8014</v>
      </c>
      <c r="W1733" s="122" t="s">
        <v>5558</v>
      </c>
      <c r="X1733" s="122" t="s">
        <v>5018</v>
      </c>
      <c r="Y1733" s="122" t="s">
        <v>5559</v>
      </c>
      <c r="Z1733" s="122" t="s">
        <v>5559</v>
      </c>
      <c r="AA1733" s="122" t="s">
        <v>5559</v>
      </c>
      <c r="AB1733" s="122" t="s">
        <v>5560</v>
      </c>
    </row>
    <row r="1734" spans="1:28" x14ac:dyDescent="0.25">
      <c r="A1734" s="122" t="s">
        <v>5544</v>
      </c>
      <c r="B1734" s="122" t="s">
        <v>5545</v>
      </c>
      <c r="C1734" s="122" t="s">
        <v>5546</v>
      </c>
      <c r="D1734" s="122" t="s">
        <v>5547</v>
      </c>
      <c r="E1734" s="122" t="s">
        <v>6479</v>
      </c>
      <c r="F1734" s="122" t="s">
        <v>5549</v>
      </c>
      <c r="G1734" s="122" t="s">
        <v>5550</v>
      </c>
      <c r="H1734" s="122" t="s">
        <v>5589</v>
      </c>
      <c r="I1734" s="122" t="s">
        <v>6315</v>
      </c>
      <c r="J1734" s="122" t="s">
        <v>7318</v>
      </c>
      <c r="K1734" s="122" t="s">
        <v>6481</v>
      </c>
      <c r="L1734" s="122">
        <v>-40</v>
      </c>
      <c r="M1734" s="122">
        <v>55</v>
      </c>
      <c r="N1734" s="122">
        <v>-40</v>
      </c>
      <c r="O1734" s="122">
        <v>85</v>
      </c>
      <c r="P1734" s="122">
        <v>0.14000000000000001</v>
      </c>
      <c r="Q1734" s="122">
        <v>48.4</v>
      </c>
      <c r="R1734" s="122">
        <v>46</v>
      </c>
      <c r="S1734" s="122">
        <v>84</v>
      </c>
      <c r="T1734" s="122" t="s">
        <v>8018</v>
      </c>
      <c r="U1734" s="122" t="s">
        <v>5556</v>
      </c>
      <c r="V1734" s="122" t="s">
        <v>8019</v>
      </c>
      <c r="W1734" s="122" t="s">
        <v>5558</v>
      </c>
      <c r="X1734" s="122" t="s">
        <v>5018</v>
      </c>
      <c r="Y1734" s="122" t="s">
        <v>5559</v>
      </c>
      <c r="Z1734" s="122" t="s">
        <v>5559</v>
      </c>
      <c r="AA1734" s="122" t="s">
        <v>5559</v>
      </c>
      <c r="AB1734" s="122" t="s">
        <v>5560</v>
      </c>
    </row>
    <row r="1735" spans="1:28" x14ac:dyDescent="0.25">
      <c r="A1735" s="122" t="s">
        <v>5544</v>
      </c>
      <c r="B1735" s="122" t="s">
        <v>5545</v>
      </c>
      <c r="C1735" s="122" t="s">
        <v>5561</v>
      </c>
      <c r="D1735" s="122" t="s">
        <v>5547</v>
      </c>
      <c r="E1735" s="122" t="s">
        <v>6479</v>
      </c>
      <c r="F1735" s="122" t="s">
        <v>5549</v>
      </c>
      <c r="G1735" s="122" t="s">
        <v>5550</v>
      </c>
      <c r="H1735" s="122" t="s">
        <v>5589</v>
      </c>
      <c r="I1735" s="122" t="s">
        <v>6315</v>
      </c>
      <c r="J1735" s="122" t="s">
        <v>7318</v>
      </c>
      <c r="K1735" s="122" t="s">
        <v>6481</v>
      </c>
      <c r="L1735" s="122">
        <v>-40</v>
      </c>
      <c r="M1735" s="122">
        <v>55</v>
      </c>
      <c r="N1735" s="122">
        <v>-40</v>
      </c>
      <c r="O1735" s="122">
        <v>85</v>
      </c>
      <c r="P1735" s="122">
        <v>0.14000000000000001</v>
      </c>
      <c r="Q1735" s="122">
        <v>48.4</v>
      </c>
      <c r="R1735" s="122">
        <v>46</v>
      </c>
      <c r="S1735" s="122">
        <v>84</v>
      </c>
      <c r="T1735" s="122" t="s">
        <v>8020</v>
      </c>
      <c r="U1735" s="122" t="s">
        <v>5556</v>
      </c>
      <c r="V1735" s="122" t="s">
        <v>8019</v>
      </c>
      <c r="W1735" s="122" t="s">
        <v>5558</v>
      </c>
      <c r="X1735" s="122" t="s">
        <v>5018</v>
      </c>
      <c r="Y1735" s="122" t="s">
        <v>5559</v>
      </c>
      <c r="Z1735" s="122" t="s">
        <v>5559</v>
      </c>
      <c r="AA1735" s="122" t="s">
        <v>5559</v>
      </c>
      <c r="AB1735" s="122" t="s">
        <v>5560</v>
      </c>
    </row>
    <row r="1736" spans="1:28" x14ac:dyDescent="0.25">
      <c r="A1736" s="122" t="s">
        <v>5544</v>
      </c>
      <c r="B1736" s="122" t="s">
        <v>5545</v>
      </c>
      <c r="C1736" s="122" t="s">
        <v>5546</v>
      </c>
      <c r="D1736" s="122" t="s">
        <v>5547</v>
      </c>
      <c r="E1736" s="122" t="s">
        <v>6479</v>
      </c>
      <c r="F1736" s="122" t="s">
        <v>5568</v>
      </c>
      <c r="G1736" s="122" t="s">
        <v>5550</v>
      </c>
      <c r="H1736" s="122" t="s">
        <v>5589</v>
      </c>
      <c r="I1736" s="122" t="s">
        <v>6315</v>
      </c>
      <c r="J1736" s="122" t="s">
        <v>7318</v>
      </c>
      <c r="K1736" s="122" t="s">
        <v>6481</v>
      </c>
      <c r="L1736" s="122">
        <v>-40</v>
      </c>
      <c r="M1736" s="122">
        <v>55</v>
      </c>
      <c r="N1736" s="122">
        <v>-40</v>
      </c>
      <c r="O1736" s="122">
        <v>85</v>
      </c>
      <c r="P1736" s="122">
        <v>0.14000000000000001</v>
      </c>
      <c r="Q1736" s="122">
        <v>48.4</v>
      </c>
      <c r="R1736" s="122">
        <v>46</v>
      </c>
      <c r="S1736" s="122">
        <v>84</v>
      </c>
      <c r="T1736" s="122" t="s">
        <v>8021</v>
      </c>
      <c r="U1736" s="122" t="s">
        <v>5556</v>
      </c>
      <c r="V1736" s="122" t="s">
        <v>8019</v>
      </c>
      <c r="W1736" s="122" t="s">
        <v>5558</v>
      </c>
      <c r="X1736" s="122" t="s">
        <v>5018</v>
      </c>
      <c r="Y1736" s="122" t="s">
        <v>5559</v>
      </c>
      <c r="Z1736" s="122" t="s">
        <v>5559</v>
      </c>
      <c r="AA1736" s="122" t="s">
        <v>5559</v>
      </c>
      <c r="AB1736" s="122" t="s">
        <v>5560</v>
      </c>
    </row>
    <row r="1737" spans="1:28" x14ac:dyDescent="0.25">
      <c r="A1737" s="122" t="s">
        <v>5544</v>
      </c>
      <c r="B1737" s="122" t="s">
        <v>5545</v>
      </c>
      <c r="C1737" s="122" t="s">
        <v>5561</v>
      </c>
      <c r="D1737" s="122" t="s">
        <v>5547</v>
      </c>
      <c r="E1737" s="122" t="s">
        <v>6479</v>
      </c>
      <c r="F1737" s="122" t="s">
        <v>5568</v>
      </c>
      <c r="G1737" s="122" t="s">
        <v>5550</v>
      </c>
      <c r="H1737" s="122" t="s">
        <v>5589</v>
      </c>
      <c r="I1737" s="122" t="s">
        <v>6315</v>
      </c>
      <c r="J1737" s="122" t="s">
        <v>7318</v>
      </c>
      <c r="K1737" s="122" t="s">
        <v>6481</v>
      </c>
      <c r="L1737" s="122">
        <v>-40</v>
      </c>
      <c r="M1737" s="122">
        <v>55</v>
      </c>
      <c r="N1737" s="122">
        <v>-40</v>
      </c>
      <c r="O1737" s="122">
        <v>85</v>
      </c>
      <c r="P1737" s="122">
        <v>0.14000000000000001</v>
      </c>
      <c r="Q1737" s="122">
        <v>48.4</v>
      </c>
      <c r="R1737" s="122">
        <v>46</v>
      </c>
      <c r="S1737" s="122">
        <v>84</v>
      </c>
      <c r="T1737" s="122" t="s">
        <v>8022</v>
      </c>
      <c r="U1737" s="122" t="s">
        <v>5556</v>
      </c>
      <c r="V1737" s="122" t="s">
        <v>8019</v>
      </c>
      <c r="W1737" s="122" t="s">
        <v>5558</v>
      </c>
      <c r="X1737" s="122" t="s">
        <v>5018</v>
      </c>
      <c r="Y1737" s="122" t="s">
        <v>5559</v>
      </c>
      <c r="Z1737" s="122" t="s">
        <v>5559</v>
      </c>
      <c r="AA1737" s="122" t="s">
        <v>5559</v>
      </c>
      <c r="AB1737" s="122" t="s">
        <v>5560</v>
      </c>
    </row>
    <row r="1738" spans="1:28" x14ac:dyDescent="0.25">
      <c r="A1738" s="122" t="s">
        <v>5544</v>
      </c>
      <c r="B1738" s="122" t="s">
        <v>5545</v>
      </c>
      <c r="C1738" s="122" t="s">
        <v>5546</v>
      </c>
      <c r="D1738" s="122" t="s">
        <v>5598</v>
      </c>
      <c r="E1738" s="122" t="s">
        <v>6479</v>
      </c>
      <c r="F1738" s="122" t="s">
        <v>5549</v>
      </c>
      <c r="G1738" s="122" t="s">
        <v>5599</v>
      </c>
      <c r="H1738" s="122" t="s">
        <v>5600</v>
      </c>
      <c r="I1738" s="122" t="s">
        <v>6315</v>
      </c>
      <c r="J1738" s="122" t="s">
        <v>7318</v>
      </c>
      <c r="K1738" s="122" t="s">
        <v>6481</v>
      </c>
      <c r="L1738" s="122">
        <v>-40</v>
      </c>
      <c r="M1738" s="122">
        <v>55</v>
      </c>
      <c r="N1738" s="122">
        <v>-40</v>
      </c>
      <c r="O1738" s="122">
        <v>85</v>
      </c>
      <c r="P1738" s="122">
        <v>0.14000000000000001</v>
      </c>
      <c r="Q1738" s="122">
        <v>48.4</v>
      </c>
      <c r="R1738" s="122">
        <v>46</v>
      </c>
      <c r="S1738" s="122">
        <v>84</v>
      </c>
      <c r="T1738" s="122" t="s">
        <v>8023</v>
      </c>
      <c r="U1738" s="122" t="s">
        <v>5556</v>
      </c>
      <c r="V1738" s="122" t="s">
        <v>8024</v>
      </c>
      <c r="W1738" s="122" t="s">
        <v>5558</v>
      </c>
      <c r="X1738" s="122" t="s">
        <v>5018</v>
      </c>
      <c r="Y1738" s="122" t="s">
        <v>5559</v>
      </c>
      <c r="Z1738" s="122" t="s">
        <v>5559</v>
      </c>
      <c r="AA1738" s="122" t="s">
        <v>5559</v>
      </c>
      <c r="AB1738" s="122" t="s">
        <v>5560</v>
      </c>
    </row>
    <row r="1739" spans="1:28" x14ac:dyDescent="0.25">
      <c r="A1739" s="122" t="s">
        <v>5544</v>
      </c>
      <c r="B1739" s="122" t="s">
        <v>5545</v>
      </c>
      <c r="C1739" s="122" t="s">
        <v>5561</v>
      </c>
      <c r="D1739" s="122" t="s">
        <v>5598</v>
      </c>
      <c r="E1739" s="122" t="s">
        <v>6479</v>
      </c>
      <c r="F1739" s="122" t="s">
        <v>5549</v>
      </c>
      <c r="G1739" s="122" t="s">
        <v>5599</v>
      </c>
      <c r="H1739" s="122" t="s">
        <v>5600</v>
      </c>
      <c r="I1739" s="122" t="s">
        <v>6315</v>
      </c>
      <c r="J1739" s="122" t="s">
        <v>7318</v>
      </c>
      <c r="K1739" s="122" t="s">
        <v>6481</v>
      </c>
      <c r="L1739" s="122">
        <v>-40</v>
      </c>
      <c r="M1739" s="122">
        <v>55</v>
      </c>
      <c r="N1739" s="122">
        <v>-40</v>
      </c>
      <c r="O1739" s="122">
        <v>85</v>
      </c>
      <c r="P1739" s="122">
        <v>0.14000000000000001</v>
      </c>
      <c r="Q1739" s="122">
        <v>48.4</v>
      </c>
      <c r="R1739" s="122">
        <v>46</v>
      </c>
      <c r="S1739" s="122">
        <v>84</v>
      </c>
      <c r="T1739" s="122" t="s">
        <v>8025</v>
      </c>
      <c r="U1739" s="122" t="s">
        <v>5556</v>
      </c>
      <c r="V1739" s="122" t="s">
        <v>8024</v>
      </c>
      <c r="W1739" s="122" t="s">
        <v>5558</v>
      </c>
      <c r="X1739" s="122" t="s">
        <v>5018</v>
      </c>
      <c r="Y1739" s="122" t="s">
        <v>5559</v>
      </c>
      <c r="Z1739" s="122" t="s">
        <v>5559</v>
      </c>
      <c r="AA1739" s="122" t="s">
        <v>5559</v>
      </c>
      <c r="AB1739" s="122" t="s">
        <v>5560</v>
      </c>
    </row>
    <row r="1740" spans="1:28" x14ac:dyDescent="0.25">
      <c r="A1740" s="122" t="s">
        <v>5544</v>
      </c>
      <c r="B1740" s="122" t="s">
        <v>5545</v>
      </c>
      <c r="C1740" s="122" t="s">
        <v>5546</v>
      </c>
      <c r="D1740" s="122" t="s">
        <v>5598</v>
      </c>
      <c r="E1740" s="122" t="s">
        <v>6479</v>
      </c>
      <c r="F1740" s="122" t="s">
        <v>5549</v>
      </c>
      <c r="G1740" s="122" t="s">
        <v>5599</v>
      </c>
      <c r="H1740" s="122" t="s">
        <v>5607</v>
      </c>
      <c r="I1740" s="122" t="s">
        <v>6315</v>
      </c>
      <c r="J1740" s="122" t="s">
        <v>7318</v>
      </c>
      <c r="K1740" s="122" t="s">
        <v>6481</v>
      </c>
      <c r="L1740" s="122">
        <v>-40</v>
      </c>
      <c r="M1740" s="122">
        <v>55</v>
      </c>
      <c r="N1740" s="122">
        <v>-40</v>
      </c>
      <c r="O1740" s="122">
        <v>85</v>
      </c>
      <c r="P1740" s="122">
        <v>0.14000000000000001</v>
      </c>
      <c r="Q1740" s="122">
        <v>48.4</v>
      </c>
      <c r="R1740" s="122">
        <v>46</v>
      </c>
      <c r="S1740" s="122">
        <v>84</v>
      </c>
      <c r="T1740" s="122" t="s">
        <v>8026</v>
      </c>
      <c r="U1740" s="122" t="s">
        <v>5556</v>
      </c>
      <c r="V1740" s="122" t="s">
        <v>8027</v>
      </c>
      <c r="W1740" s="122" t="s">
        <v>5558</v>
      </c>
      <c r="X1740" s="122" t="s">
        <v>5018</v>
      </c>
      <c r="Y1740" s="122" t="s">
        <v>5559</v>
      </c>
      <c r="Z1740" s="122" t="s">
        <v>5559</v>
      </c>
      <c r="AA1740" s="122" t="s">
        <v>5559</v>
      </c>
      <c r="AB1740" s="122" t="s">
        <v>5560</v>
      </c>
    </row>
    <row r="1741" spans="1:28" x14ac:dyDescent="0.25">
      <c r="A1741" s="122" t="s">
        <v>5544</v>
      </c>
      <c r="B1741" s="122" t="s">
        <v>5545</v>
      </c>
      <c r="C1741" s="122" t="s">
        <v>5561</v>
      </c>
      <c r="D1741" s="122" t="s">
        <v>5598</v>
      </c>
      <c r="E1741" s="122" t="s">
        <v>6479</v>
      </c>
      <c r="F1741" s="122" t="s">
        <v>5549</v>
      </c>
      <c r="G1741" s="122" t="s">
        <v>5599</v>
      </c>
      <c r="H1741" s="122" t="s">
        <v>5607</v>
      </c>
      <c r="I1741" s="122" t="s">
        <v>6315</v>
      </c>
      <c r="J1741" s="122" t="s">
        <v>7318</v>
      </c>
      <c r="K1741" s="122" t="s">
        <v>6481</v>
      </c>
      <c r="L1741" s="122">
        <v>-40</v>
      </c>
      <c r="M1741" s="122">
        <v>55</v>
      </c>
      <c r="N1741" s="122">
        <v>-40</v>
      </c>
      <c r="O1741" s="122">
        <v>85</v>
      </c>
      <c r="P1741" s="122">
        <v>0.14000000000000001</v>
      </c>
      <c r="Q1741" s="122">
        <v>48.4</v>
      </c>
      <c r="R1741" s="122">
        <v>46</v>
      </c>
      <c r="S1741" s="122">
        <v>84</v>
      </c>
      <c r="T1741" s="122" t="s">
        <v>8028</v>
      </c>
      <c r="U1741" s="122" t="s">
        <v>5556</v>
      </c>
      <c r="V1741" s="122" t="s">
        <v>8027</v>
      </c>
      <c r="W1741" s="122" t="s">
        <v>5558</v>
      </c>
      <c r="X1741" s="122" t="s">
        <v>5018</v>
      </c>
      <c r="Y1741" s="122" t="s">
        <v>5559</v>
      </c>
      <c r="Z1741" s="122" t="s">
        <v>5559</v>
      </c>
      <c r="AA1741" s="122" t="s">
        <v>5559</v>
      </c>
      <c r="AB1741" s="122" t="s">
        <v>5560</v>
      </c>
    </row>
    <row r="1742" spans="1:28" x14ac:dyDescent="0.25">
      <c r="A1742" s="122" t="s">
        <v>5544</v>
      </c>
      <c r="B1742" s="122" t="s">
        <v>5545</v>
      </c>
      <c r="C1742" s="122" t="s">
        <v>5546</v>
      </c>
      <c r="D1742" s="122" t="s">
        <v>5598</v>
      </c>
      <c r="E1742" s="122" t="s">
        <v>6479</v>
      </c>
      <c r="F1742" s="122" t="s">
        <v>5549</v>
      </c>
      <c r="G1742" s="122" t="s">
        <v>5599</v>
      </c>
      <c r="H1742" s="122" t="s">
        <v>5614</v>
      </c>
      <c r="I1742" s="122" t="s">
        <v>6315</v>
      </c>
      <c r="J1742" s="122" t="s">
        <v>7318</v>
      </c>
      <c r="K1742" s="122" t="s">
        <v>6481</v>
      </c>
      <c r="L1742" s="122">
        <v>-40</v>
      </c>
      <c r="M1742" s="122">
        <v>55</v>
      </c>
      <c r="N1742" s="122">
        <v>-40</v>
      </c>
      <c r="O1742" s="122">
        <v>85</v>
      </c>
      <c r="P1742" s="122">
        <v>0.14000000000000001</v>
      </c>
      <c r="Q1742" s="122">
        <v>48.4</v>
      </c>
      <c r="R1742" s="122">
        <v>46</v>
      </c>
      <c r="S1742" s="122">
        <v>84</v>
      </c>
      <c r="T1742" s="122" t="s">
        <v>8029</v>
      </c>
      <c r="U1742" s="122" t="s">
        <v>5556</v>
      </c>
      <c r="V1742" s="122" t="s">
        <v>8030</v>
      </c>
      <c r="W1742" s="122" t="s">
        <v>5558</v>
      </c>
      <c r="X1742" s="122" t="s">
        <v>5018</v>
      </c>
      <c r="Y1742" s="122" t="s">
        <v>5559</v>
      </c>
      <c r="Z1742" s="122" t="s">
        <v>5559</v>
      </c>
      <c r="AA1742" s="122" t="s">
        <v>5559</v>
      </c>
      <c r="AB1742" s="122" t="s">
        <v>5560</v>
      </c>
    </row>
    <row r="1743" spans="1:28" x14ac:dyDescent="0.25">
      <c r="A1743" s="122" t="s">
        <v>5544</v>
      </c>
      <c r="B1743" s="122" t="s">
        <v>5545</v>
      </c>
      <c r="C1743" s="122" t="s">
        <v>5561</v>
      </c>
      <c r="D1743" s="122" t="s">
        <v>5598</v>
      </c>
      <c r="E1743" s="122" t="s">
        <v>6479</v>
      </c>
      <c r="F1743" s="122" t="s">
        <v>5549</v>
      </c>
      <c r="G1743" s="122" t="s">
        <v>5599</v>
      </c>
      <c r="H1743" s="122" t="s">
        <v>5614</v>
      </c>
      <c r="I1743" s="122" t="s">
        <v>6315</v>
      </c>
      <c r="J1743" s="122" t="s">
        <v>7318</v>
      </c>
      <c r="K1743" s="122" t="s">
        <v>6481</v>
      </c>
      <c r="L1743" s="122">
        <v>-40</v>
      </c>
      <c r="M1743" s="122">
        <v>55</v>
      </c>
      <c r="N1743" s="122">
        <v>-40</v>
      </c>
      <c r="O1743" s="122">
        <v>85</v>
      </c>
      <c r="P1743" s="122">
        <v>0.14000000000000001</v>
      </c>
      <c r="Q1743" s="122">
        <v>48.4</v>
      </c>
      <c r="R1743" s="122">
        <v>46</v>
      </c>
      <c r="S1743" s="122">
        <v>84</v>
      </c>
      <c r="T1743" s="122" t="s">
        <v>8031</v>
      </c>
      <c r="U1743" s="122" t="s">
        <v>5556</v>
      </c>
      <c r="V1743" s="122" t="s">
        <v>8030</v>
      </c>
      <c r="W1743" s="122" t="s">
        <v>5558</v>
      </c>
      <c r="X1743" s="122" t="s">
        <v>5018</v>
      </c>
      <c r="Y1743" s="122" t="s">
        <v>5559</v>
      </c>
      <c r="Z1743" s="122" t="s">
        <v>5559</v>
      </c>
      <c r="AA1743" s="122" t="s">
        <v>5559</v>
      </c>
      <c r="AB1743" s="122" t="s">
        <v>5560</v>
      </c>
    </row>
    <row r="1744" spans="1:28" x14ac:dyDescent="0.25">
      <c r="A1744" s="122" t="s">
        <v>5544</v>
      </c>
      <c r="B1744" s="122" t="s">
        <v>5545</v>
      </c>
      <c r="C1744" s="122" t="s">
        <v>5546</v>
      </c>
      <c r="D1744" s="122" t="s">
        <v>5598</v>
      </c>
      <c r="E1744" s="122" t="s">
        <v>6479</v>
      </c>
      <c r="F1744" s="122" t="s">
        <v>5549</v>
      </c>
      <c r="G1744" s="122" t="s">
        <v>5599</v>
      </c>
      <c r="H1744" s="122" t="s">
        <v>5621</v>
      </c>
      <c r="I1744" s="122" t="s">
        <v>6315</v>
      </c>
      <c r="J1744" s="122" t="s">
        <v>7318</v>
      </c>
      <c r="K1744" s="122" t="s">
        <v>6481</v>
      </c>
      <c r="L1744" s="122">
        <v>-40</v>
      </c>
      <c r="M1744" s="122">
        <v>55</v>
      </c>
      <c r="N1744" s="122">
        <v>-40</v>
      </c>
      <c r="O1744" s="122">
        <v>85</v>
      </c>
      <c r="P1744" s="122">
        <v>0.14000000000000001</v>
      </c>
      <c r="Q1744" s="122">
        <v>48.4</v>
      </c>
      <c r="R1744" s="122">
        <v>46</v>
      </c>
      <c r="S1744" s="122">
        <v>84</v>
      </c>
      <c r="T1744" s="122" t="s">
        <v>8032</v>
      </c>
      <c r="U1744" s="122" t="s">
        <v>5556</v>
      </c>
      <c r="V1744" s="122" t="s">
        <v>8033</v>
      </c>
      <c r="W1744" s="122" t="s">
        <v>5558</v>
      </c>
      <c r="X1744" s="122" t="s">
        <v>5018</v>
      </c>
      <c r="Y1744" s="122" t="s">
        <v>5559</v>
      </c>
      <c r="Z1744" s="122" t="s">
        <v>5559</v>
      </c>
      <c r="AA1744" s="122" t="s">
        <v>5559</v>
      </c>
      <c r="AB1744" s="122" t="s">
        <v>5560</v>
      </c>
    </row>
    <row r="1745" spans="1:28" x14ac:dyDescent="0.25">
      <c r="A1745" s="122" t="s">
        <v>5544</v>
      </c>
      <c r="B1745" s="122" t="s">
        <v>5545</v>
      </c>
      <c r="C1745" s="122" t="s">
        <v>5561</v>
      </c>
      <c r="D1745" s="122" t="s">
        <v>5598</v>
      </c>
      <c r="E1745" s="122" t="s">
        <v>6479</v>
      </c>
      <c r="F1745" s="122" t="s">
        <v>5549</v>
      </c>
      <c r="G1745" s="122" t="s">
        <v>5599</v>
      </c>
      <c r="H1745" s="122" t="s">
        <v>5621</v>
      </c>
      <c r="I1745" s="122" t="s">
        <v>6315</v>
      </c>
      <c r="J1745" s="122" t="s">
        <v>7318</v>
      </c>
      <c r="K1745" s="122" t="s">
        <v>6481</v>
      </c>
      <c r="L1745" s="122">
        <v>-40</v>
      </c>
      <c r="M1745" s="122">
        <v>55</v>
      </c>
      <c r="N1745" s="122">
        <v>-40</v>
      </c>
      <c r="O1745" s="122">
        <v>85</v>
      </c>
      <c r="P1745" s="122">
        <v>0.14000000000000001</v>
      </c>
      <c r="Q1745" s="122">
        <v>48.4</v>
      </c>
      <c r="R1745" s="122">
        <v>46</v>
      </c>
      <c r="S1745" s="122">
        <v>84</v>
      </c>
      <c r="T1745" s="122" t="s">
        <v>8034</v>
      </c>
      <c r="U1745" s="122" t="s">
        <v>5556</v>
      </c>
      <c r="V1745" s="122" t="s">
        <v>8033</v>
      </c>
      <c r="W1745" s="122" t="s">
        <v>5558</v>
      </c>
      <c r="X1745" s="122" t="s">
        <v>5018</v>
      </c>
      <c r="Y1745" s="122" t="s">
        <v>5559</v>
      </c>
      <c r="Z1745" s="122" t="s">
        <v>5559</v>
      </c>
      <c r="AA1745" s="122" t="s">
        <v>5559</v>
      </c>
      <c r="AB1745" s="122" t="s">
        <v>5560</v>
      </c>
    </row>
    <row r="1746" spans="1:28" x14ac:dyDescent="0.25">
      <c r="A1746" s="122" t="s">
        <v>5544</v>
      </c>
      <c r="B1746" s="122" t="s">
        <v>5545</v>
      </c>
      <c r="C1746" s="122" t="s">
        <v>5546</v>
      </c>
      <c r="D1746" s="122" t="s">
        <v>5598</v>
      </c>
      <c r="E1746" s="122" t="s">
        <v>6479</v>
      </c>
      <c r="F1746" s="122" t="s">
        <v>5549</v>
      </c>
      <c r="G1746" s="122" t="s">
        <v>5599</v>
      </c>
      <c r="H1746" s="122" t="s">
        <v>5628</v>
      </c>
      <c r="I1746" s="122" t="s">
        <v>6315</v>
      </c>
      <c r="J1746" s="122" t="s">
        <v>7318</v>
      </c>
      <c r="K1746" s="122" t="s">
        <v>6481</v>
      </c>
      <c r="L1746" s="122">
        <v>-40</v>
      </c>
      <c r="M1746" s="122">
        <v>55</v>
      </c>
      <c r="N1746" s="122">
        <v>-40</v>
      </c>
      <c r="O1746" s="122">
        <v>85</v>
      </c>
      <c r="P1746" s="122">
        <v>0.14000000000000001</v>
      </c>
      <c r="Q1746" s="122">
        <v>48.4</v>
      </c>
      <c r="R1746" s="122">
        <v>46</v>
      </c>
      <c r="S1746" s="122">
        <v>84</v>
      </c>
      <c r="T1746" s="122" t="s">
        <v>8035</v>
      </c>
      <c r="U1746" s="122" t="s">
        <v>5556</v>
      </c>
      <c r="V1746" s="122" t="s">
        <v>8036</v>
      </c>
      <c r="W1746" s="122" t="s">
        <v>5558</v>
      </c>
      <c r="X1746" s="122" t="s">
        <v>5018</v>
      </c>
      <c r="Y1746" s="122" t="s">
        <v>5559</v>
      </c>
      <c r="Z1746" s="122" t="s">
        <v>5559</v>
      </c>
      <c r="AA1746" s="122" t="s">
        <v>5559</v>
      </c>
      <c r="AB1746" s="122" t="s">
        <v>5560</v>
      </c>
    </row>
    <row r="1747" spans="1:28" x14ac:dyDescent="0.25">
      <c r="A1747" s="122" t="s">
        <v>5544</v>
      </c>
      <c r="B1747" s="122" t="s">
        <v>5545</v>
      </c>
      <c r="C1747" s="122" t="s">
        <v>5561</v>
      </c>
      <c r="D1747" s="122" t="s">
        <v>5598</v>
      </c>
      <c r="E1747" s="122" t="s">
        <v>6479</v>
      </c>
      <c r="F1747" s="122" t="s">
        <v>5549</v>
      </c>
      <c r="G1747" s="122" t="s">
        <v>5599</v>
      </c>
      <c r="H1747" s="122" t="s">
        <v>5628</v>
      </c>
      <c r="I1747" s="122" t="s">
        <v>6315</v>
      </c>
      <c r="J1747" s="122" t="s">
        <v>7318</v>
      </c>
      <c r="K1747" s="122" t="s">
        <v>6481</v>
      </c>
      <c r="L1747" s="122">
        <v>-40</v>
      </c>
      <c r="M1747" s="122">
        <v>55</v>
      </c>
      <c r="N1747" s="122">
        <v>-40</v>
      </c>
      <c r="O1747" s="122">
        <v>85</v>
      </c>
      <c r="P1747" s="122">
        <v>0.14000000000000001</v>
      </c>
      <c r="Q1747" s="122">
        <v>48.4</v>
      </c>
      <c r="R1747" s="122">
        <v>46</v>
      </c>
      <c r="S1747" s="122">
        <v>84</v>
      </c>
      <c r="T1747" s="122" t="s">
        <v>8037</v>
      </c>
      <c r="U1747" s="122" t="s">
        <v>5556</v>
      </c>
      <c r="V1747" s="122" t="s">
        <v>8036</v>
      </c>
      <c r="W1747" s="122" t="s">
        <v>5558</v>
      </c>
      <c r="X1747" s="122" t="s">
        <v>5018</v>
      </c>
      <c r="Y1747" s="122" t="s">
        <v>5559</v>
      </c>
      <c r="Z1747" s="122" t="s">
        <v>5559</v>
      </c>
      <c r="AA1747" s="122" t="s">
        <v>5559</v>
      </c>
      <c r="AB1747" s="122" t="s">
        <v>5560</v>
      </c>
    </row>
    <row r="1748" spans="1:28" x14ac:dyDescent="0.25">
      <c r="A1748" s="122" t="s">
        <v>5544</v>
      </c>
      <c r="B1748" s="122" t="s">
        <v>5545</v>
      </c>
      <c r="C1748" s="122" t="s">
        <v>5546</v>
      </c>
      <c r="D1748" s="122" t="s">
        <v>5598</v>
      </c>
      <c r="E1748" s="122" t="s">
        <v>6479</v>
      </c>
      <c r="F1748" s="122" t="s">
        <v>5568</v>
      </c>
      <c r="G1748" s="122" t="s">
        <v>5635</v>
      </c>
      <c r="H1748" s="122" t="s">
        <v>5636</v>
      </c>
      <c r="I1748" s="122" t="s">
        <v>6315</v>
      </c>
      <c r="J1748" s="122" t="s">
        <v>7318</v>
      </c>
      <c r="K1748" s="122" t="s">
        <v>6481</v>
      </c>
      <c r="L1748" s="122">
        <v>-40</v>
      </c>
      <c r="M1748" s="122">
        <v>55</v>
      </c>
      <c r="N1748" s="122">
        <v>-40</v>
      </c>
      <c r="O1748" s="122">
        <v>85</v>
      </c>
      <c r="P1748" s="122">
        <v>0.14000000000000001</v>
      </c>
      <c r="Q1748" s="122">
        <v>48.4</v>
      </c>
      <c r="R1748" s="122">
        <v>46</v>
      </c>
      <c r="S1748" s="122">
        <v>84</v>
      </c>
      <c r="T1748" s="122" t="s">
        <v>8038</v>
      </c>
      <c r="U1748" s="122" t="s">
        <v>5556</v>
      </c>
      <c r="V1748" s="122" t="s">
        <v>8039</v>
      </c>
      <c r="W1748" s="122" t="s">
        <v>5558</v>
      </c>
      <c r="X1748" s="122" t="s">
        <v>5018</v>
      </c>
      <c r="Y1748" s="122" t="s">
        <v>5559</v>
      </c>
      <c r="Z1748" s="122" t="s">
        <v>5559</v>
      </c>
      <c r="AA1748" s="122" t="s">
        <v>5559</v>
      </c>
      <c r="AB1748" s="122" t="s">
        <v>5560</v>
      </c>
    </row>
    <row r="1749" spans="1:28" x14ac:dyDescent="0.25">
      <c r="A1749" s="122" t="s">
        <v>5544</v>
      </c>
      <c r="B1749" s="122" t="s">
        <v>5545</v>
      </c>
      <c r="C1749" s="122" t="s">
        <v>5561</v>
      </c>
      <c r="D1749" s="122" t="s">
        <v>5598</v>
      </c>
      <c r="E1749" s="122" t="s">
        <v>6479</v>
      </c>
      <c r="F1749" s="122" t="s">
        <v>5568</v>
      </c>
      <c r="G1749" s="122" t="s">
        <v>5635</v>
      </c>
      <c r="H1749" s="122" t="s">
        <v>5636</v>
      </c>
      <c r="I1749" s="122" t="s">
        <v>6315</v>
      </c>
      <c r="J1749" s="122" t="s">
        <v>7318</v>
      </c>
      <c r="K1749" s="122" t="s">
        <v>6481</v>
      </c>
      <c r="L1749" s="122">
        <v>-40</v>
      </c>
      <c r="M1749" s="122">
        <v>55</v>
      </c>
      <c r="N1749" s="122">
        <v>-40</v>
      </c>
      <c r="O1749" s="122">
        <v>85</v>
      </c>
      <c r="P1749" s="122">
        <v>0.14000000000000001</v>
      </c>
      <c r="Q1749" s="122">
        <v>48.4</v>
      </c>
      <c r="R1749" s="122">
        <v>46</v>
      </c>
      <c r="S1749" s="122">
        <v>84</v>
      </c>
      <c r="T1749" s="122" t="s">
        <v>8040</v>
      </c>
      <c r="U1749" s="122" t="s">
        <v>5556</v>
      </c>
      <c r="V1749" s="122" t="s">
        <v>8039</v>
      </c>
      <c r="W1749" s="122" t="s">
        <v>5558</v>
      </c>
      <c r="X1749" s="122" t="s">
        <v>5018</v>
      </c>
      <c r="Y1749" s="122" t="s">
        <v>5559</v>
      </c>
      <c r="Z1749" s="122" t="s">
        <v>5559</v>
      </c>
      <c r="AA1749" s="122" t="s">
        <v>5559</v>
      </c>
      <c r="AB1749" s="122" t="s">
        <v>5560</v>
      </c>
    </row>
    <row r="1750" spans="1:28" x14ac:dyDescent="0.25">
      <c r="A1750" s="122" t="s">
        <v>5544</v>
      </c>
      <c r="B1750" s="122" t="s">
        <v>5545</v>
      </c>
      <c r="C1750" s="122" t="s">
        <v>5546</v>
      </c>
      <c r="D1750" s="122" t="s">
        <v>5547</v>
      </c>
      <c r="E1750" s="122" t="s">
        <v>6479</v>
      </c>
      <c r="F1750" s="122" t="s">
        <v>5549</v>
      </c>
      <c r="G1750" s="122" t="s">
        <v>5550</v>
      </c>
      <c r="H1750" s="122" t="s">
        <v>5551</v>
      </c>
      <c r="I1750" s="122" t="s">
        <v>6356</v>
      </c>
      <c r="J1750" s="122" t="s">
        <v>7318</v>
      </c>
      <c r="K1750" s="122" t="s">
        <v>6481</v>
      </c>
      <c r="L1750" s="122">
        <v>-40</v>
      </c>
      <c r="M1750" s="122">
        <v>55</v>
      </c>
      <c r="N1750" s="122">
        <v>-40</v>
      </c>
      <c r="O1750" s="122">
        <v>85</v>
      </c>
      <c r="P1750" s="122">
        <v>0.14000000000000001</v>
      </c>
      <c r="Q1750" s="122">
        <v>48.4</v>
      </c>
      <c r="R1750" s="122">
        <v>46</v>
      </c>
      <c r="S1750" s="122">
        <v>84</v>
      </c>
      <c r="T1750" s="122" t="s">
        <v>8041</v>
      </c>
      <c r="U1750" s="122" t="s">
        <v>5556</v>
      </c>
      <c r="V1750" s="122" t="s">
        <v>8042</v>
      </c>
      <c r="W1750" s="122" t="s">
        <v>5558</v>
      </c>
      <c r="X1750" s="122" t="s">
        <v>5018</v>
      </c>
      <c r="Y1750" s="122" t="s">
        <v>5559</v>
      </c>
      <c r="Z1750" s="122" t="s">
        <v>5559</v>
      </c>
      <c r="AA1750" s="122" t="s">
        <v>5559</v>
      </c>
      <c r="AB1750" s="122" t="s">
        <v>5560</v>
      </c>
    </row>
    <row r="1751" spans="1:28" x14ac:dyDescent="0.25">
      <c r="A1751" s="122" t="s">
        <v>5544</v>
      </c>
      <c r="B1751" s="122" t="s">
        <v>5545</v>
      </c>
      <c r="C1751" s="122" t="s">
        <v>5561</v>
      </c>
      <c r="D1751" s="122" t="s">
        <v>5547</v>
      </c>
      <c r="E1751" s="122" t="s">
        <v>6479</v>
      </c>
      <c r="F1751" s="122" t="s">
        <v>5549</v>
      </c>
      <c r="G1751" s="122" t="s">
        <v>5550</v>
      </c>
      <c r="H1751" s="122" t="s">
        <v>5551</v>
      </c>
      <c r="I1751" s="122" t="s">
        <v>6356</v>
      </c>
      <c r="J1751" s="122" t="s">
        <v>7318</v>
      </c>
      <c r="K1751" s="122" t="s">
        <v>6481</v>
      </c>
      <c r="L1751" s="122">
        <v>-40</v>
      </c>
      <c r="M1751" s="122">
        <v>55</v>
      </c>
      <c r="N1751" s="122">
        <v>-40</v>
      </c>
      <c r="O1751" s="122">
        <v>85</v>
      </c>
      <c r="P1751" s="122">
        <v>0.14000000000000001</v>
      </c>
      <c r="Q1751" s="122">
        <v>48.4</v>
      </c>
      <c r="R1751" s="122">
        <v>46</v>
      </c>
      <c r="S1751" s="122">
        <v>84</v>
      </c>
      <c r="T1751" s="122" t="s">
        <v>8043</v>
      </c>
      <c r="U1751" s="122" t="s">
        <v>5556</v>
      </c>
      <c r="V1751" s="122" t="s">
        <v>8042</v>
      </c>
      <c r="W1751" s="122" t="s">
        <v>5558</v>
      </c>
      <c r="X1751" s="122" t="s">
        <v>5018</v>
      </c>
      <c r="Y1751" s="122" t="s">
        <v>5559</v>
      </c>
      <c r="Z1751" s="122" t="s">
        <v>5559</v>
      </c>
      <c r="AA1751" s="122" t="s">
        <v>5559</v>
      </c>
      <c r="AB1751" s="122" t="s">
        <v>5560</v>
      </c>
    </row>
    <row r="1752" spans="1:28" x14ac:dyDescent="0.25">
      <c r="A1752" s="122" t="s">
        <v>5544</v>
      </c>
      <c r="B1752" s="122" t="s">
        <v>5545</v>
      </c>
      <c r="C1752" s="122" t="s">
        <v>5546</v>
      </c>
      <c r="D1752" s="122" t="s">
        <v>5547</v>
      </c>
      <c r="E1752" s="122" t="s">
        <v>6479</v>
      </c>
      <c r="F1752" s="122" t="s">
        <v>5568</v>
      </c>
      <c r="G1752" s="122" t="s">
        <v>5550</v>
      </c>
      <c r="H1752" s="122" t="s">
        <v>5551</v>
      </c>
      <c r="I1752" s="122" t="s">
        <v>6356</v>
      </c>
      <c r="J1752" s="122" t="s">
        <v>7318</v>
      </c>
      <c r="K1752" s="122" t="s">
        <v>6481</v>
      </c>
      <c r="L1752" s="122">
        <v>-40</v>
      </c>
      <c r="M1752" s="122">
        <v>55</v>
      </c>
      <c r="N1752" s="122">
        <v>-40</v>
      </c>
      <c r="O1752" s="122">
        <v>85</v>
      </c>
      <c r="P1752" s="122">
        <v>0.14000000000000001</v>
      </c>
      <c r="Q1752" s="122">
        <v>48.4</v>
      </c>
      <c r="R1752" s="122">
        <v>46</v>
      </c>
      <c r="S1752" s="122">
        <v>84</v>
      </c>
      <c r="T1752" s="122" t="s">
        <v>8044</v>
      </c>
      <c r="U1752" s="122" t="s">
        <v>5556</v>
      </c>
      <c r="V1752" s="122" t="s">
        <v>8042</v>
      </c>
      <c r="W1752" s="122" t="s">
        <v>5558</v>
      </c>
      <c r="X1752" s="122" t="s">
        <v>5018</v>
      </c>
      <c r="Y1752" s="122" t="s">
        <v>5559</v>
      </c>
      <c r="Z1752" s="122" t="s">
        <v>5559</v>
      </c>
      <c r="AA1752" s="122" t="s">
        <v>5559</v>
      </c>
      <c r="AB1752" s="122" t="s">
        <v>5560</v>
      </c>
    </row>
    <row r="1753" spans="1:28" x14ac:dyDescent="0.25">
      <c r="A1753" s="122" t="s">
        <v>5544</v>
      </c>
      <c r="B1753" s="122" t="s">
        <v>5545</v>
      </c>
      <c r="C1753" s="122" t="s">
        <v>5561</v>
      </c>
      <c r="D1753" s="122" t="s">
        <v>5547</v>
      </c>
      <c r="E1753" s="122" t="s">
        <v>6479</v>
      </c>
      <c r="F1753" s="122" t="s">
        <v>5568</v>
      </c>
      <c r="G1753" s="122" t="s">
        <v>5550</v>
      </c>
      <c r="H1753" s="122" t="s">
        <v>5551</v>
      </c>
      <c r="I1753" s="122" t="s">
        <v>6356</v>
      </c>
      <c r="J1753" s="122" t="s">
        <v>7318</v>
      </c>
      <c r="K1753" s="122" t="s">
        <v>6481</v>
      </c>
      <c r="L1753" s="122">
        <v>-40</v>
      </c>
      <c r="M1753" s="122">
        <v>55</v>
      </c>
      <c r="N1753" s="122">
        <v>-40</v>
      </c>
      <c r="O1753" s="122">
        <v>85</v>
      </c>
      <c r="P1753" s="122">
        <v>0.14000000000000001</v>
      </c>
      <c r="Q1753" s="122">
        <v>48.4</v>
      </c>
      <c r="R1753" s="122">
        <v>46</v>
      </c>
      <c r="S1753" s="122">
        <v>84</v>
      </c>
      <c r="T1753" s="122" t="s">
        <v>8045</v>
      </c>
      <c r="U1753" s="122" t="s">
        <v>5556</v>
      </c>
      <c r="V1753" s="122" t="s">
        <v>8042</v>
      </c>
      <c r="W1753" s="122" t="s">
        <v>5558</v>
      </c>
      <c r="X1753" s="122" t="s">
        <v>5018</v>
      </c>
      <c r="Y1753" s="122" t="s">
        <v>5559</v>
      </c>
      <c r="Z1753" s="122" t="s">
        <v>5559</v>
      </c>
      <c r="AA1753" s="122" t="s">
        <v>5559</v>
      </c>
      <c r="AB1753" s="122" t="s">
        <v>5560</v>
      </c>
    </row>
    <row r="1754" spans="1:28" x14ac:dyDescent="0.25">
      <c r="A1754" s="122" t="s">
        <v>5544</v>
      </c>
      <c r="B1754" s="122" t="s">
        <v>5545</v>
      </c>
      <c r="C1754" s="122" t="s">
        <v>5546</v>
      </c>
      <c r="D1754" s="122" t="s">
        <v>5547</v>
      </c>
      <c r="E1754" s="122" t="s">
        <v>6479</v>
      </c>
      <c r="F1754" s="122" t="s">
        <v>5549</v>
      </c>
      <c r="G1754" s="122" t="s">
        <v>5550</v>
      </c>
      <c r="H1754" s="122" t="s">
        <v>5571</v>
      </c>
      <c r="I1754" s="122" t="s">
        <v>6356</v>
      </c>
      <c r="J1754" s="122" t="s">
        <v>7318</v>
      </c>
      <c r="K1754" s="122" t="s">
        <v>6481</v>
      </c>
      <c r="L1754" s="122">
        <v>-40</v>
      </c>
      <c r="M1754" s="122">
        <v>55</v>
      </c>
      <c r="N1754" s="122">
        <v>-40</v>
      </c>
      <c r="O1754" s="122">
        <v>85</v>
      </c>
      <c r="P1754" s="122">
        <v>0.14000000000000001</v>
      </c>
      <c r="Q1754" s="122">
        <v>48.4</v>
      </c>
      <c r="R1754" s="122">
        <v>46</v>
      </c>
      <c r="S1754" s="122">
        <v>84</v>
      </c>
      <c r="T1754" s="122" t="s">
        <v>8046</v>
      </c>
      <c r="U1754" s="122" t="s">
        <v>5556</v>
      </c>
      <c r="V1754" s="122" t="s">
        <v>8047</v>
      </c>
      <c r="W1754" s="122" t="s">
        <v>5558</v>
      </c>
      <c r="X1754" s="122" t="s">
        <v>5018</v>
      </c>
      <c r="Y1754" s="122" t="s">
        <v>5559</v>
      </c>
      <c r="Z1754" s="122" t="s">
        <v>5559</v>
      </c>
      <c r="AA1754" s="122" t="s">
        <v>5559</v>
      </c>
      <c r="AB1754" s="122" t="s">
        <v>5560</v>
      </c>
    </row>
    <row r="1755" spans="1:28" x14ac:dyDescent="0.25">
      <c r="A1755" s="122" t="s">
        <v>5544</v>
      </c>
      <c r="B1755" s="122" t="s">
        <v>5545</v>
      </c>
      <c r="C1755" s="122" t="s">
        <v>5561</v>
      </c>
      <c r="D1755" s="122" t="s">
        <v>5547</v>
      </c>
      <c r="E1755" s="122" t="s">
        <v>6479</v>
      </c>
      <c r="F1755" s="122" t="s">
        <v>5549</v>
      </c>
      <c r="G1755" s="122" t="s">
        <v>5550</v>
      </c>
      <c r="H1755" s="122" t="s">
        <v>5571</v>
      </c>
      <c r="I1755" s="122" t="s">
        <v>6356</v>
      </c>
      <c r="J1755" s="122" t="s">
        <v>7318</v>
      </c>
      <c r="K1755" s="122" t="s">
        <v>6481</v>
      </c>
      <c r="L1755" s="122">
        <v>-40</v>
      </c>
      <c r="M1755" s="122">
        <v>55</v>
      </c>
      <c r="N1755" s="122">
        <v>-40</v>
      </c>
      <c r="O1755" s="122">
        <v>85</v>
      </c>
      <c r="P1755" s="122">
        <v>0.14000000000000001</v>
      </c>
      <c r="Q1755" s="122">
        <v>48.4</v>
      </c>
      <c r="R1755" s="122">
        <v>46</v>
      </c>
      <c r="S1755" s="122">
        <v>84</v>
      </c>
      <c r="T1755" s="122" t="s">
        <v>8048</v>
      </c>
      <c r="U1755" s="122" t="s">
        <v>5556</v>
      </c>
      <c r="V1755" s="122" t="s">
        <v>8047</v>
      </c>
      <c r="W1755" s="122" t="s">
        <v>5558</v>
      </c>
      <c r="X1755" s="122" t="s">
        <v>5018</v>
      </c>
      <c r="Y1755" s="122" t="s">
        <v>5559</v>
      </c>
      <c r="Z1755" s="122" t="s">
        <v>5559</v>
      </c>
      <c r="AA1755" s="122" t="s">
        <v>5559</v>
      </c>
      <c r="AB1755" s="122" t="s">
        <v>5560</v>
      </c>
    </row>
    <row r="1756" spans="1:28" x14ac:dyDescent="0.25">
      <c r="A1756" s="122" t="s">
        <v>5544</v>
      </c>
      <c r="B1756" s="122" t="s">
        <v>5545</v>
      </c>
      <c r="C1756" s="122" t="s">
        <v>5546</v>
      </c>
      <c r="D1756" s="122" t="s">
        <v>5547</v>
      </c>
      <c r="E1756" s="122" t="s">
        <v>6479</v>
      </c>
      <c r="F1756" s="122" t="s">
        <v>5568</v>
      </c>
      <c r="G1756" s="122" t="s">
        <v>5550</v>
      </c>
      <c r="H1756" s="122" t="s">
        <v>5571</v>
      </c>
      <c r="I1756" s="122" t="s">
        <v>6356</v>
      </c>
      <c r="J1756" s="122" t="s">
        <v>7318</v>
      </c>
      <c r="K1756" s="122" t="s">
        <v>6481</v>
      </c>
      <c r="L1756" s="122">
        <v>-40</v>
      </c>
      <c r="M1756" s="122">
        <v>55</v>
      </c>
      <c r="N1756" s="122">
        <v>-40</v>
      </c>
      <c r="O1756" s="122">
        <v>85</v>
      </c>
      <c r="P1756" s="122">
        <v>0.14000000000000001</v>
      </c>
      <c r="Q1756" s="122">
        <v>48.4</v>
      </c>
      <c r="R1756" s="122">
        <v>46</v>
      </c>
      <c r="S1756" s="122">
        <v>84</v>
      </c>
      <c r="T1756" s="122" t="s">
        <v>8049</v>
      </c>
      <c r="U1756" s="122" t="s">
        <v>5556</v>
      </c>
      <c r="V1756" s="122" t="s">
        <v>8047</v>
      </c>
      <c r="W1756" s="122" t="s">
        <v>5558</v>
      </c>
      <c r="X1756" s="122" t="s">
        <v>5018</v>
      </c>
      <c r="Y1756" s="122" t="s">
        <v>5559</v>
      </c>
      <c r="Z1756" s="122" t="s">
        <v>5559</v>
      </c>
      <c r="AA1756" s="122" t="s">
        <v>5559</v>
      </c>
      <c r="AB1756" s="122" t="s">
        <v>5560</v>
      </c>
    </row>
    <row r="1757" spans="1:28" x14ac:dyDescent="0.25">
      <c r="A1757" s="122" t="s">
        <v>5544</v>
      </c>
      <c r="B1757" s="122" t="s">
        <v>5545</v>
      </c>
      <c r="C1757" s="122" t="s">
        <v>5561</v>
      </c>
      <c r="D1757" s="122" t="s">
        <v>5547</v>
      </c>
      <c r="E1757" s="122" t="s">
        <v>6479</v>
      </c>
      <c r="F1757" s="122" t="s">
        <v>5568</v>
      </c>
      <c r="G1757" s="122" t="s">
        <v>5550</v>
      </c>
      <c r="H1757" s="122" t="s">
        <v>5571</v>
      </c>
      <c r="I1757" s="122" t="s">
        <v>6356</v>
      </c>
      <c r="J1757" s="122" t="s">
        <v>7318</v>
      </c>
      <c r="K1757" s="122" t="s">
        <v>6481</v>
      </c>
      <c r="L1757" s="122">
        <v>-40</v>
      </c>
      <c r="M1757" s="122">
        <v>55</v>
      </c>
      <c r="N1757" s="122">
        <v>-40</v>
      </c>
      <c r="O1757" s="122">
        <v>85</v>
      </c>
      <c r="P1757" s="122">
        <v>0.14000000000000001</v>
      </c>
      <c r="Q1757" s="122">
        <v>48.4</v>
      </c>
      <c r="R1757" s="122">
        <v>46</v>
      </c>
      <c r="S1757" s="122">
        <v>84</v>
      </c>
      <c r="T1757" s="122" t="s">
        <v>8050</v>
      </c>
      <c r="U1757" s="122" t="s">
        <v>5556</v>
      </c>
      <c r="V1757" s="122" t="s">
        <v>8047</v>
      </c>
      <c r="W1757" s="122" t="s">
        <v>5558</v>
      </c>
      <c r="X1757" s="122" t="s">
        <v>5018</v>
      </c>
      <c r="Y1757" s="122" t="s">
        <v>5559</v>
      </c>
      <c r="Z1757" s="122" t="s">
        <v>5559</v>
      </c>
      <c r="AA1757" s="122" t="s">
        <v>5559</v>
      </c>
      <c r="AB1757" s="122" t="s">
        <v>5560</v>
      </c>
    </row>
    <row r="1758" spans="1:28" x14ac:dyDescent="0.25">
      <c r="A1758" s="122" t="s">
        <v>5544</v>
      </c>
      <c r="B1758" s="122" t="s">
        <v>5545</v>
      </c>
      <c r="C1758" s="122" t="s">
        <v>5546</v>
      </c>
      <c r="D1758" s="122" t="s">
        <v>5547</v>
      </c>
      <c r="E1758" s="122" t="s">
        <v>6479</v>
      </c>
      <c r="F1758" s="122" t="s">
        <v>5549</v>
      </c>
      <c r="G1758" s="122" t="s">
        <v>5550</v>
      </c>
      <c r="H1758" s="122" t="s">
        <v>5580</v>
      </c>
      <c r="I1758" s="122" t="s">
        <v>6356</v>
      </c>
      <c r="J1758" s="122" t="s">
        <v>7318</v>
      </c>
      <c r="K1758" s="122" t="s">
        <v>6481</v>
      </c>
      <c r="L1758" s="122">
        <v>-40</v>
      </c>
      <c r="M1758" s="122">
        <v>55</v>
      </c>
      <c r="N1758" s="122">
        <v>-40</v>
      </c>
      <c r="O1758" s="122">
        <v>85</v>
      </c>
      <c r="P1758" s="122">
        <v>0.14000000000000001</v>
      </c>
      <c r="Q1758" s="122">
        <v>48.4</v>
      </c>
      <c r="R1758" s="122">
        <v>46</v>
      </c>
      <c r="S1758" s="122">
        <v>84</v>
      </c>
      <c r="T1758" s="122" t="s">
        <v>8051</v>
      </c>
      <c r="U1758" s="122" t="s">
        <v>5556</v>
      </c>
      <c r="V1758" s="122" t="s">
        <v>8052</v>
      </c>
      <c r="W1758" s="122" t="s">
        <v>5558</v>
      </c>
      <c r="X1758" s="122" t="s">
        <v>5018</v>
      </c>
      <c r="Y1758" s="122" t="s">
        <v>5559</v>
      </c>
      <c r="Z1758" s="122" t="s">
        <v>5559</v>
      </c>
      <c r="AA1758" s="122" t="s">
        <v>5559</v>
      </c>
      <c r="AB1758" s="122" t="s">
        <v>5560</v>
      </c>
    </row>
    <row r="1759" spans="1:28" x14ac:dyDescent="0.25">
      <c r="A1759" s="122" t="s">
        <v>5544</v>
      </c>
      <c r="B1759" s="122" t="s">
        <v>5545</v>
      </c>
      <c r="C1759" s="122" t="s">
        <v>5561</v>
      </c>
      <c r="D1759" s="122" t="s">
        <v>5547</v>
      </c>
      <c r="E1759" s="122" t="s">
        <v>6479</v>
      </c>
      <c r="F1759" s="122" t="s">
        <v>5549</v>
      </c>
      <c r="G1759" s="122" t="s">
        <v>5550</v>
      </c>
      <c r="H1759" s="122" t="s">
        <v>5580</v>
      </c>
      <c r="I1759" s="122" t="s">
        <v>6356</v>
      </c>
      <c r="J1759" s="122" t="s">
        <v>7318</v>
      </c>
      <c r="K1759" s="122" t="s">
        <v>6481</v>
      </c>
      <c r="L1759" s="122">
        <v>-40</v>
      </c>
      <c r="M1759" s="122">
        <v>55</v>
      </c>
      <c r="N1759" s="122">
        <v>-40</v>
      </c>
      <c r="O1759" s="122">
        <v>85</v>
      </c>
      <c r="P1759" s="122">
        <v>0.14000000000000001</v>
      </c>
      <c r="Q1759" s="122">
        <v>48.4</v>
      </c>
      <c r="R1759" s="122">
        <v>46</v>
      </c>
      <c r="S1759" s="122">
        <v>84</v>
      </c>
      <c r="T1759" s="122" t="s">
        <v>8053</v>
      </c>
      <c r="U1759" s="122" t="s">
        <v>5556</v>
      </c>
      <c r="V1759" s="122" t="s">
        <v>8052</v>
      </c>
      <c r="W1759" s="122" t="s">
        <v>5558</v>
      </c>
      <c r="X1759" s="122" t="s">
        <v>5018</v>
      </c>
      <c r="Y1759" s="122" t="s">
        <v>5559</v>
      </c>
      <c r="Z1759" s="122" t="s">
        <v>5559</v>
      </c>
      <c r="AA1759" s="122" t="s">
        <v>5559</v>
      </c>
      <c r="AB1759" s="122" t="s">
        <v>5560</v>
      </c>
    </row>
    <row r="1760" spans="1:28" x14ac:dyDescent="0.25">
      <c r="A1760" s="122" t="s">
        <v>5544</v>
      </c>
      <c r="B1760" s="122" t="s">
        <v>5545</v>
      </c>
      <c r="C1760" s="122" t="s">
        <v>5546</v>
      </c>
      <c r="D1760" s="122" t="s">
        <v>5547</v>
      </c>
      <c r="E1760" s="122" t="s">
        <v>6479</v>
      </c>
      <c r="F1760" s="122" t="s">
        <v>5568</v>
      </c>
      <c r="G1760" s="122" t="s">
        <v>5550</v>
      </c>
      <c r="H1760" s="122" t="s">
        <v>5580</v>
      </c>
      <c r="I1760" s="122" t="s">
        <v>6356</v>
      </c>
      <c r="J1760" s="122" t="s">
        <v>7318</v>
      </c>
      <c r="K1760" s="122" t="s">
        <v>6481</v>
      </c>
      <c r="L1760" s="122">
        <v>-40</v>
      </c>
      <c r="M1760" s="122">
        <v>55</v>
      </c>
      <c r="N1760" s="122">
        <v>-40</v>
      </c>
      <c r="O1760" s="122">
        <v>85</v>
      </c>
      <c r="P1760" s="122">
        <v>0.14000000000000001</v>
      </c>
      <c r="Q1760" s="122">
        <v>48.4</v>
      </c>
      <c r="R1760" s="122">
        <v>46</v>
      </c>
      <c r="S1760" s="122">
        <v>84</v>
      </c>
      <c r="T1760" s="122" t="s">
        <v>8054</v>
      </c>
      <c r="U1760" s="122" t="s">
        <v>5556</v>
      </c>
      <c r="V1760" s="122" t="s">
        <v>8052</v>
      </c>
      <c r="W1760" s="122" t="s">
        <v>5558</v>
      </c>
      <c r="X1760" s="122" t="s">
        <v>5018</v>
      </c>
      <c r="Y1760" s="122" t="s">
        <v>5559</v>
      </c>
      <c r="Z1760" s="122" t="s">
        <v>5559</v>
      </c>
      <c r="AA1760" s="122" t="s">
        <v>5559</v>
      </c>
      <c r="AB1760" s="122" t="s">
        <v>5560</v>
      </c>
    </row>
    <row r="1761" spans="1:28" x14ac:dyDescent="0.25">
      <c r="A1761" s="122" t="s">
        <v>5544</v>
      </c>
      <c r="B1761" s="122" t="s">
        <v>5545</v>
      </c>
      <c r="C1761" s="122" t="s">
        <v>5561</v>
      </c>
      <c r="D1761" s="122" t="s">
        <v>5547</v>
      </c>
      <c r="E1761" s="122" t="s">
        <v>6479</v>
      </c>
      <c r="F1761" s="122" t="s">
        <v>5568</v>
      </c>
      <c r="G1761" s="122" t="s">
        <v>5550</v>
      </c>
      <c r="H1761" s="122" t="s">
        <v>5580</v>
      </c>
      <c r="I1761" s="122" t="s">
        <v>6356</v>
      </c>
      <c r="J1761" s="122" t="s">
        <v>7318</v>
      </c>
      <c r="K1761" s="122" t="s">
        <v>6481</v>
      </c>
      <c r="L1761" s="122">
        <v>-40</v>
      </c>
      <c r="M1761" s="122">
        <v>55</v>
      </c>
      <c r="N1761" s="122">
        <v>-40</v>
      </c>
      <c r="O1761" s="122">
        <v>85</v>
      </c>
      <c r="P1761" s="122">
        <v>0.14000000000000001</v>
      </c>
      <c r="Q1761" s="122">
        <v>48.4</v>
      </c>
      <c r="R1761" s="122">
        <v>46</v>
      </c>
      <c r="S1761" s="122">
        <v>84</v>
      </c>
      <c r="T1761" s="122" t="s">
        <v>8055</v>
      </c>
      <c r="U1761" s="122" t="s">
        <v>5556</v>
      </c>
      <c r="V1761" s="122" t="s">
        <v>8052</v>
      </c>
      <c r="W1761" s="122" t="s">
        <v>5558</v>
      </c>
      <c r="X1761" s="122" t="s">
        <v>5018</v>
      </c>
      <c r="Y1761" s="122" t="s">
        <v>5559</v>
      </c>
      <c r="Z1761" s="122" t="s">
        <v>5559</v>
      </c>
      <c r="AA1761" s="122" t="s">
        <v>5559</v>
      </c>
      <c r="AB1761" s="122" t="s">
        <v>5560</v>
      </c>
    </row>
    <row r="1762" spans="1:28" x14ac:dyDescent="0.25">
      <c r="A1762" s="122" t="s">
        <v>5544</v>
      </c>
      <c r="B1762" s="122" t="s">
        <v>5545</v>
      </c>
      <c r="C1762" s="122" t="s">
        <v>5546</v>
      </c>
      <c r="D1762" s="122" t="s">
        <v>5547</v>
      </c>
      <c r="E1762" s="122" t="s">
        <v>6479</v>
      </c>
      <c r="F1762" s="122" t="s">
        <v>5549</v>
      </c>
      <c r="G1762" s="122" t="s">
        <v>5550</v>
      </c>
      <c r="H1762" s="122" t="s">
        <v>5589</v>
      </c>
      <c r="I1762" s="122" t="s">
        <v>6356</v>
      </c>
      <c r="J1762" s="122" t="s">
        <v>7318</v>
      </c>
      <c r="K1762" s="122" t="s">
        <v>6481</v>
      </c>
      <c r="L1762" s="122">
        <v>-40</v>
      </c>
      <c r="M1762" s="122">
        <v>55</v>
      </c>
      <c r="N1762" s="122">
        <v>-40</v>
      </c>
      <c r="O1762" s="122">
        <v>85</v>
      </c>
      <c r="P1762" s="122">
        <v>0.14000000000000001</v>
      </c>
      <c r="Q1762" s="122">
        <v>48.4</v>
      </c>
      <c r="R1762" s="122">
        <v>46</v>
      </c>
      <c r="S1762" s="122">
        <v>84</v>
      </c>
      <c r="T1762" s="122" t="s">
        <v>8056</v>
      </c>
      <c r="U1762" s="122" t="s">
        <v>5556</v>
      </c>
      <c r="V1762" s="122" t="s">
        <v>8057</v>
      </c>
      <c r="W1762" s="122" t="s">
        <v>5558</v>
      </c>
      <c r="X1762" s="122" t="s">
        <v>5018</v>
      </c>
      <c r="Y1762" s="122" t="s">
        <v>5559</v>
      </c>
      <c r="Z1762" s="122" t="s">
        <v>5559</v>
      </c>
      <c r="AA1762" s="122" t="s">
        <v>5559</v>
      </c>
      <c r="AB1762" s="122" t="s">
        <v>5560</v>
      </c>
    </row>
    <row r="1763" spans="1:28" x14ac:dyDescent="0.25">
      <c r="A1763" s="122" t="s">
        <v>5544</v>
      </c>
      <c r="B1763" s="122" t="s">
        <v>5545</v>
      </c>
      <c r="C1763" s="122" t="s">
        <v>5561</v>
      </c>
      <c r="D1763" s="122" t="s">
        <v>5547</v>
      </c>
      <c r="E1763" s="122" t="s">
        <v>6479</v>
      </c>
      <c r="F1763" s="122" t="s">
        <v>5549</v>
      </c>
      <c r="G1763" s="122" t="s">
        <v>5550</v>
      </c>
      <c r="H1763" s="122" t="s">
        <v>5589</v>
      </c>
      <c r="I1763" s="122" t="s">
        <v>6356</v>
      </c>
      <c r="J1763" s="122" t="s">
        <v>7318</v>
      </c>
      <c r="K1763" s="122" t="s">
        <v>6481</v>
      </c>
      <c r="L1763" s="122">
        <v>-40</v>
      </c>
      <c r="M1763" s="122">
        <v>55</v>
      </c>
      <c r="N1763" s="122">
        <v>-40</v>
      </c>
      <c r="O1763" s="122">
        <v>85</v>
      </c>
      <c r="P1763" s="122">
        <v>0.14000000000000001</v>
      </c>
      <c r="Q1763" s="122">
        <v>48.4</v>
      </c>
      <c r="R1763" s="122">
        <v>46</v>
      </c>
      <c r="S1763" s="122">
        <v>84</v>
      </c>
      <c r="T1763" s="122" t="s">
        <v>8058</v>
      </c>
      <c r="U1763" s="122" t="s">
        <v>5556</v>
      </c>
      <c r="V1763" s="122" t="s">
        <v>8057</v>
      </c>
      <c r="W1763" s="122" t="s">
        <v>5558</v>
      </c>
      <c r="X1763" s="122" t="s">
        <v>5018</v>
      </c>
      <c r="Y1763" s="122" t="s">
        <v>5559</v>
      </c>
      <c r="Z1763" s="122" t="s">
        <v>5559</v>
      </c>
      <c r="AA1763" s="122" t="s">
        <v>5559</v>
      </c>
      <c r="AB1763" s="122" t="s">
        <v>5560</v>
      </c>
    </row>
    <row r="1764" spans="1:28" x14ac:dyDescent="0.25">
      <c r="A1764" s="122" t="s">
        <v>5544</v>
      </c>
      <c r="B1764" s="122" t="s">
        <v>5545</v>
      </c>
      <c r="C1764" s="122" t="s">
        <v>5546</v>
      </c>
      <c r="D1764" s="122" t="s">
        <v>5547</v>
      </c>
      <c r="E1764" s="122" t="s">
        <v>6479</v>
      </c>
      <c r="F1764" s="122" t="s">
        <v>5568</v>
      </c>
      <c r="G1764" s="122" t="s">
        <v>5550</v>
      </c>
      <c r="H1764" s="122" t="s">
        <v>5589</v>
      </c>
      <c r="I1764" s="122" t="s">
        <v>6356</v>
      </c>
      <c r="J1764" s="122" t="s">
        <v>7318</v>
      </c>
      <c r="K1764" s="122" t="s">
        <v>6481</v>
      </c>
      <c r="L1764" s="122">
        <v>-40</v>
      </c>
      <c r="M1764" s="122">
        <v>55</v>
      </c>
      <c r="N1764" s="122">
        <v>-40</v>
      </c>
      <c r="O1764" s="122">
        <v>85</v>
      </c>
      <c r="P1764" s="122">
        <v>0.14000000000000001</v>
      </c>
      <c r="Q1764" s="122">
        <v>48.4</v>
      </c>
      <c r="R1764" s="122">
        <v>46</v>
      </c>
      <c r="S1764" s="122">
        <v>84</v>
      </c>
      <c r="T1764" s="122" t="s">
        <v>8059</v>
      </c>
      <c r="U1764" s="122" t="s">
        <v>5556</v>
      </c>
      <c r="V1764" s="122" t="s">
        <v>8057</v>
      </c>
      <c r="W1764" s="122" t="s">
        <v>5558</v>
      </c>
      <c r="X1764" s="122" t="s">
        <v>5018</v>
      </c>
      <c r="Y1764" s="122" t="s">
        <v>5559</v>
      </c>
      <c r="Z1764" s="122" t="s">
        <v>5559</v>
      </c>
      <c r="AA1764" s="122" t="s">
        <v>5559</v>
      </c>
      <c r="AB1764" s="122" t="s">
        <v>5560</v>
      </c>
    </row>
    <row r="1765" spans="1:28" x14ac:dyDescent="0.25">
      <c r="A1765" s="122" t="s">
        <v>5544</v>
      </c>
      <c r="B1765" s="122" t="s">
        <v>5545</v>
      </c>
      <c r="C1765" s="122" t="s">
        <v>5561</v>
      </c>
      <c r="D1765" s="122" t="s">
        <v>5547</v>
      </c>
      <c r="E1765" s="122" t="s">
        <v>6479</v>
      </c>
      <c r="F1765" s="122" t="s">
        <v>5568</v>
      </c>
      <c r="G1765" s="122" t="s">
        <v>5550</v>
      </c>
      <c r="H1765" s="122" t="s">
        <v>5589</v>
      </c>
      <c r="I1765" s="122" t="s">
        <v>6356</v>
      </c>
      <c r="J1765" s="122" t="s">
        <v>7318</v>
      </c>
      <c r="K1765" s="122" t="s">
        <v>6481</v>
      </c>
      <c r="L1765" s="122">
        <v>-40</v>
      </c>
      <c r="M1765" s="122">
        <v>55</v>
      </c>
      <c r="N1765" s="122">
        <v>-40</v>
      </c>
      <c r="O1765" s="122">
        <v>85</v>
      </c>
      <c r="P1765" s="122">
        <v>0.14000000000000001</v>
      </c>
      <c r="Q1765" s="122">
        <v>48.4</v>
      </c>
      <c r="R1765" s="122">
        <v>46</v>
      </c>
      <c r="S1765" s="122">
        <v>84</v>
      </c>
      <c r="T1765" s="122" t="s">
        <v>8060</v>
      </c>
      <c r="U1765" s="122" t="s">
        <v>5556</v>
      </c>
      <c r="V1765" s="122" t="s">
        <v>8057</v>
      </c>
      <c r="W1765" s="122" t="s">
        <v>5558</v>
      </c>
      <c r="X1765" s="122" t="s">
        <v>5018</v>
      </c>
      <c r="Y1765" s="122" t="s">
        <v>5559</v>
      </c>
      <c r="Z1765" s="122" t="s">
        <v>5559</v>
      </c>
      <c r="AA1765" s="122" t="s">
        <v>5559</v>
      </c>
      <c r="AB1765" s="122" t="s">
        <v>5560</v>
      </c>
    </row>
    <row r="1766" spans="1:28" x14ac:dyDescent="0.25">
      <c r="A1766" s="122" t="s">
        <v>5544</v>
      </c>
      <c r="B1766" s="122" t="s">
        <v>5545</v>
      </c>
      <c r="C1766" s="122" t="s">
        <v>5546</v>
      </c>
      <c r="D1766" s="122" t="s">
        <v>5598</v>
      </c>
      <c r="E1766" s="122" t="s">
        <v>6479</v>
      </c>
      <c r="F1766" s="122" t="s">
        <v>5549</v>
      </c>
      <c r="G1766" s="122" t="s">
        <v>5599</v>
      </c>
      <c r="H1766" s="122" t="s">
        <v>5600</v>
      </c>
      <c r="I1766" s="122" t="s">
        <v>6356</v>
      </c>
      <c r="J1766" s="122" t="s">
        <v>7318</v>
      </c>
      <c r="K1766" s="122" t="s">
        <v>6481</v>
      </c>
      <c r="L1766" s="122">
        <v>-40</v>
      </c>
      <c r="M1766" s="122">
        <v>55</v>
      </c>
      <c r="N1766" s="122">
        <v>-40</v>
      </c>
      <c r="O1766" s="122">
        <v>85</v>
      </c>
      <c r="P1766" s="122">
        <v>0.14000000000000001</v>
      </c>
      <c r="Q1766" s="122">
        <v>48.4</v>
      </c>
      <c r="R1766" s="122">
        <v>46</v>
      </c>
      <c r="S1766" s="122">
        <v>84</v>
      </c>
      <c r="T1766" s="122" t="s">
        <v>8061</v>
      </c>
      <c r="U1766" s="122" t="s">
        <v>5556</v>
      </c>
      <c r="V1766" s="122" t="s">
        <v>8062</v>
      </c>
      <c r="W1766" s="122" t="s">
        <v>5558</v>
      </c>
      <c r="X1766" s="122" t="s">
        <v>5018</v>
      </c>
      <c r="Y1766" s="122" t="s">
        <v>5559</v>
      </c>
      <c r="Z1766" s="122" t="s">
        <v>5559</v>
      </c>
      <c r="AA1766" s="122" t="s">
        <v>5559</v>
      </c>
      <c r="AB1766" s="122" t="s">
        <v>5560</v>
      </c>
    </row>
    <row r="1767" spans="1:28" x14ac:dyDescent="0.25">
      <c r="A1767" s="122" t="s">
        <v>5544</v>
      </c>
      <c r="B1767" s="122" t="s">
        <v>5545</v>
      </c>
      <c r="C1767" s="122" t="s">
        <v>5561</v>
      </c>
      <c r="D1767" s="122" t="s">
        <v>5598</v>
      </c>
      <c r="E1767" s="122" t="s">
        <v>6479</v>
      </c>
      <c r="F1767" s="122" t="s">
        <v>5549</v>
      </c>
      <c r="G1767" s="122" t="s">
        <v>5599</v>
      </c>
      <c r="H1767" s="122" t="s">
        <v>5600</v>
      </c>
      <c r="I1767" s="122" t="s">
        <v>6356</v>
      </c>
      <c r="J1767" s="122" t="s">
        <v>7318</v>
      </c>
      <c r="K1767" s="122" t="s">
        <v>6481</v>
      </c>
      <c r="L1767" s="122">
        <v>-40</v>
      </c>
      <c r="M1767" s="122">
        <v>55</v>
      </c>
      <c r="N1767" s="122">
        <v>-40</v>
      </c>
      <c r="O1767" s="122">
        <v>85</v>
      </c>
      <c r="P1767" s="122">
        <v>0.14000000000000001</v>
      </c>
      <c r="Q1767" s="122">
        <v>48.4</v>
      </c>
      <c r="R1767" s="122">
        <v>46</v>
      </c>
      <c r="S1767" s="122">
        <v>84</v>
      </c>
      <c r="T1767" s="122" t="s">
        <v>8063</v>
      </c>
      <c r="U1767" s="122" t="s">
        <v>5556</v>
      </c>
      <c r="V1767" s="122" t="s">
        <v>8062</v>
      </c>
      <c r="W1767" s="122" t="s">
        <v>5558</v>
      </c>
      <c r="X1767" s="122" t="s">
        <v>5018</v>
      </c>
      <c r="Y1767" s="122" t="s">
        <v>5559</v>
      </c>
      <c r="Z1767" s="122" t="s">
        <v>5559</v>
      </c>
      <c r="AA1767" s="122" t="s">
        <v>5559</v>
      </c>
      <c r="AB1767" s="122" t="s">
        <v>5560</v>
      </c>
    </row>
    <row r="1768" spans="1:28" x14ac:dyDescent="0.25">
      <c r="A1768" s="122" t="s">
        <v>5544</v>
      </c>
      <c r="B1768" s="122" t="s">
        <v>5545</v>
      </c>
      <c r="C1768" s="122" t="s">
        <v>5546</v>
      </c>
      <c r="D1768" s="122" t="s">
        <v>5598</v>
      </c>
      <c r="E1768" s="122" t="s">
        <v>6479</v>
      </c>
      <c r="F1768" s="122" t="s">
        <v>5549</v>
      </c>
      <c r="G1768" s="122" t="s">
        <v>5599</v>
      </c>
      <c r="H1768" s="122" t="s">
        <v>5607</v>
      </c>
      <c r="I1768" s="122" t="s">
        <v>6356</v>
      </c>
      <c r="J1768" s="122" t="s">
        <v>7318</v>
      </c>
      <c r="K1768" s="122" t="s">
        <v>6481</v>
      </c>
      <c r="L1768" s="122">
        <v>-40</v>
      </c>
      <c r="M1768" s="122">
        <v>55</v>
      </c>
      <c r="N1768" s="122">
        <v>-40</v>
      </c>
      <c r="O1768" s="122">
        <v>85</v>
      </c>
      <c r="P1768" s="122">
        <v>0.14000000000000001</v>
      </c>
      <c r="Q1768" s="122">
        <v>48.4</v>
      </c>
      <c r="R1768" s="122">
        <v>46</v>
      </c>
      <c r="S1768" s="122">
        <v>84</v>
      </c>
      <c r="T1768" s="122" t="s">
        <v>8064</v>
      </c>
      <c r="U1768" s="122" t="s">
        <v>5556</v>
      </c>
      <c r="V1768" s="122" t="s">
        <v>8065</v>
      </c>
      <c r="W1768" s="122" t="s">
        <v>5558</v>
      </c>
      <c r="X1768" s="122" t="s">
        <v>5018</v>
      </c>
      <c r="Y1768" s="122" t="s">
        <v>5559</v>
      </c>
      <c r="Z1768" s="122" t="s">
        <v>5559</v>
      </c>
      <c r="AA1768" s="122" t="s">
        <v>5559</v>
      </c>
      <c r="AB1768" s="122" t="s">
        <v>5560</v>
      </c>
    </row>
    <row r="1769" spans="1:28" x14ac:dyDescent="0.25">
      <c r="A1769" s="122" t="s">
        <v>5544</v>
      </c>
      <c r="B1769" s="122" t="s">
        <v>5545</v>
      </c>
      <c r="C1769" s="122" t="s">
        <v>5561</v>
      </c>
      <c r="D1769" s="122" t="s">
        <v>5598</v>
      </c>
      <c r="E1769" s="122" t="s">
        <v>6479</v>
      </c>
      <c r="F1769" s="122" t="s">
        <v>5549</v>
      </c>
      <c r="G1769" s="122" t="s">
        <v>5599</v>
      </c>
      <c r="H1769" s="122" t="s">
        <v>5607</v>
      </c>
      <c r="I1769" s="122" t="s">
        <v>6356</v>
      </c>
      <c r="J1769" s="122" t="s">
        <v>7318</v>
      </c>
      <c r="K1769" s="122" t="s">
        <v>6481</v>
      </c>
      <c r="L1769" s="122">
        <v>-40</v>
      </c>
      <c r="M1769" s="122">
        <v>55</v>
      </c>
      <c r="N1769" s="122">
        <v>-40</v>
      </c>
      <c r="O1769" s="122">
        <v>85</v>
      </c>
      <c r="P1769" s="122">
        <v>0.14000000000000001</v>
      </c>
      <c r="Q1769" s="122">
        <v>48.4</v>
      </c>
      <c r="R1769" s="122">
        <v>46</v>
      </c>
      <c r="S1769" s="122">
        <v>84</v>
      </c>
      <c r="T1769" s="122" t="s">
        <v>8066</v>
      </c>
      <c r="U1769" s="122" t="s">
        <v>5556</v>
      </c>
      <c r="V1769" s="122" t="s">
        <v>8065</v>
      </c>
      <c r="W1769" s="122" t="s">
        <v>5558</v>
      </c>
      <c r="X1769" s="122" t="s">
        <v>5018</v>
      </c>
      <c r="Y1769" s="122" t="s">
        <v>5559</v>
      </c>
      <c r="Z1769" s="122" t="s">
        <v>5559</v>
      </c>
      <c r="AA1769" s="122" t="s">
        <v>5559</v>
      </c>
      <c r="AB1769" s="122" t="s">
        <v>5560</v>
      </c>
    </row>
    <row r="1770" spans="1:28" x14ac:dyDescent="0.25">
      <c r="A1770" s="122" t="s">
        <v>5544</v>
      </c>
      <c r="B1770" s="122" t="s">
        <v>5545</v>
      </c>
      <c r="C1770" s="122" t="s">
        <v>5546</v>
      </c>
      <c r="D1770" s="122" t="s">
        <v>5598</v>
      </c>
      <c r="E1770" s="122" t="s">
        <v>6479</v>
      </c>
      <c r="F1770" s="122" t="s">
        <v>5549</v>
      </c>
      <c r="G1770" s="122" t="s">
        <v>5599</v>
      </c>
      <c r="H1770" s="122" t="s">
        <v>5614</v>
      </c>
      <c r="I1770" s="122" t="s">
        <v>6356</v>
      </c>
      <c r="J1770" s="122" t="s">
        <v>7318</v>
      </c>
      <c r="K1770" s="122" t="s">
        <v>6481</v>
      </c>
      <c r="L1770" s="122">
        <v>-40</v>
      </c>
      <c r="M1770" s="122">
        <v>55</v>
      </c>
      <c r="N1770" s="122">
        <v>-40</v>
      </c>
      <c r="O1770" s="122">
        <v>85</v>
      </c>
      <c r="P1770" s="122">
        <v>0.14000000000000001</v>
      </c>
      <c r="Q1770" s="122">
        <v>48.4</v>
      </c>
      <c r="R1770" s="122">
        <v>46</v>
      </c>
      <c r="S1770" s="122">
        <v>84</v>
      </c>
      <c r="T1770" s="122" t="s">
        <v>8067</v>
      </c>
      <c r="U1770" s="122" t="s">
        <v>5556</v>
      </c>
      <c r="V1770" s="122" t="s">
        <v>8068</v>
      </c>
      <c r="W1770" s="122" t="s">
        <v>5558</v>
      </c>
      <c r="X1770" s="122" t="s">
        <v>5018</v>
      </c>
      <c r="Y1770" s="122" t="s">
        <v>5559</v>
      </c>
      <c r="Z1770" s="122" t="s">
        <v>5559</v>
      </c>
      <c r="AA1770" s="122" t="s">
        <v>5559</v>
      </c>
      <c r="AB1770" s="122" t="s">
        <v>5560</v>
      </c>
    </row>
    <row r="1771" spans="1:28" x14ac:dyDescent="0.25">
      <c r="A1771" s="122" t="s">
        <v>5544</v>
      </c>
      <c r="B1771" s="122" t="s">
        <v>5545</v>
      </c>
      <c r="C1771" s="122" t="s">
        <v>5561</v>
      </c>
      <c r="D1771" s="122" t="s">
        <v>5598</v>
      </c>
      <c r="E1771" s="122" t="s">
        <v>6479</v>
      </c>
      <c r="F1771" s="122" t="s">
        <v>5549</v>
      </c>
      <c r="G1771" s="122" t="s">
        <v>5599</v>
      </c>
      <c r="H1771" s="122" t="s">
        <v>5614</v>
      </c>
      <c r="I1771" s="122" t="s">
        <v>6356</v>
      </c>
      <c r="J1771" s="122" t="s">
        <v>7318</v>
      </c>
      <c r="K1771" s="122" t="s">
        <v>6481</v>
      </c>
      <c r="L1771" s="122">
        <v>-40</v>
      </c>
      <c r="M1771" s="122">
        <v>55</v>
      </c>
      <c r="N1771" s="122">
        <v>-40</v>
      </c>
      <c r="O1771" s="122">
        <v>85</v>
      </c>
      <c r="P1771" s="122">
        <v>0.14000000000000001</v>
      </c>
      <c r="Q1771" s="122">
        <v>48.4</v>
      </c>
      <c r="R1771" s="122">
        <v>46</v>
      </c>
      <c r="S1771" s="122">
        <v>84</v>
      </c>
      <c r="T1771" s="122" t="s">
        <v>8069</v>
      </c>
      <c r="U1771" s="122" t="s">
        <v>5556</v>
      </c>
      <c r="V1771" s="122" t="s">
        <v>8068</v>
      </c>
      <c r="W1771" s="122" t="s">
        <v>5558</v>
      </c>
      <c r="X1771" s="122" t="s">
        <v>5018</v>
      </c>
      <c r="Y1771" s="122" t="s">
        <v>5559</v>
      </c>
      <c r="Z1771" s="122" t="s">
        <v>5559</v>
      </c>
      <c r="AA1771" s="122" t="s">
        <v>5559</v>
      </c>
      <c r="AB1771" s="122" t="s">
        <v>5560</v>
      </c>
    </row>
    <row r="1772" spans="1:28" x14ac:dyDescent="0.25">
      <c r="A1772" s="122" t="s">
        <v>5544</v>
      </c>
      <c r="B1772" s="122" t="s">
        <v>5545</v>
      </c>
      <c r="C1772" s="122" t="s">
        <v>5546</v>
      </c>
      <c r="D1772" s="122" t="s">
        <v>5598</v>
      </c>
      <c r="E1772" s="122" t="s">
        <v>6479</v>
      </c>
      <c r="F1772" s="122" t="s">
        <v>5549</v>
      </c>
      <c r="G1772" s="122" t="s">
        <v>5599</v>
      </c>
      <c r="H1772" s="122" t="s">
        <v>5621</v>
      </c>
      <c r="I1772" s="122" t="s">
        <v>6356</v>
      </c>
      <c r="J1772" s="122" t="s">
        <v>7318</v>
      </c>
      <c r="K1772" s="122" t="s">
        <v>6481</v>
      </c>
      <c r="L1772" s="122">
        <v>-40</v>
      </c>
      <c r="M1772" s="122">
        <v>55</v>
      </c>
      <c r="N1772" s="122">
        <v>-40</v>
      </c>
      <c r="O1772" s="122">
        <v>85</v>
      </c>
      <c r="P1772" s="122">
        <v>0.14000000000000001</v>
      </c>
      <c r="Q1772" s="122">
        <v>48.4</v>
      </c>
      <c r="R1772" s="122">
        <v>46</v>
      </c>
      <c r="S1772" s="122">
        <v>84</v>
      </c>
      <c r="T1772" s="122" t="s">
        <v>8070</v>
      </c>
      <c r="U1772" s="122" t="s">
        <v>5556</v>
      </c>
      <c r="V1772" s="122" t="s">
        <v>8071</v>
      </c>
      <c r="W1772" s="122" t="s">
        <v>5558</v>
      </c>
      <c r="X1772" s="122" t="s">
        <v>5018</v>
      </c>
      <c r="Y1772" s="122" t="s">
        <v>5559</v>
      </c>
      <c r="Z1772" s="122" t="s">
        <v>5559</v>
      </c>
      <c r="AA1772" s="122" t="s">
        <v>5559</v>
      </c>
      <c r="AB1772" s="122" t="s">
        <v>5560</v>
      </c>
    </row>
    <row r="1773" spans="1:28" x14ac:dyDescent="0.25">
      <c r="A1773" s="122" t="s">
        <v>5544</v>
      </c>
      <c r="B1773" s="122" t="s">
        <v>5545</v>
      </c>
      <c r="C1773" s="122" t="s">
        <v>5561</v>
      </c>
      <c r="D1773" s="122" t="s">
        <v>5598</v>
      </c>
      <c r="E1773" s="122" t="s">
        <v>6479</v>
      </c>
      <c r="F1773" s="122" t="s">
        <v>5549</v>
      </c>
      <c r="G1773" s="122" t="s">
        <v>5599</v>
      </c>
      <c r="H1773" s="122" t="s">
        <v>5621</v>
      </c>
      <c r="I1773" s="122" t="s">
        <v>6356</v>
      </c>
      <c r="J1773" s="122" t="s">
        <v>7318</v>
      </c>
      <c r="K1773" s="122" t="s">
        <v>6481</v>
      </c>
      <c r="L1773" s="122">
        <v>-40</v>
      </c>
      <c r="M1773" s="122">
        <v>55</v>
      </c>
      <c r="N1773" s="122">
        <v>-40</v>
      </c>
      <c r="O1773" s="122">
        <v>85</v>
      </c>
      <c r="P1773" s="122">
        <v>0.14000000000000001</v>
      </c>
      <c r="Q1773" s="122">
        <v>48.4</v>
      </c>
      <c r="R1773" s="122">
        <v>46</v>
      </c>
      <c r="S1773" s="122">
        <v>84</v>
      </c>
      <c r="T1773" s="122" t="s">
        <v>8072</v>
      </c>
      <c r="U1773" s="122" t="s">
        <v>5556</v>
      </c>
      <c r="V1773" s="122" t="s">
        <v>8071</v>
      </c>
      <c r="W1773" s="122" t="s">
        <v>5558</v>
      </c>
      <c r="X1773" s="122" t="s">
        <v>5018</v>
      </c>
      <c r="Y1773" s="122" t="s">
        <v>5559</v>
      </c>
      <c r="Z1773" s="122" t="s">
        <v>5559</v>
      </c>
      <c r="AA1773" s="122" t="s">
        <v>5559</v>
      </c>
      <c r="AB1773" s="122" t="s">
        <v>5560</v>
      </c>
    </row>
    <row r="1774" spans="1:28" x14ac:dyDescent="0.25">
      <c r="A1774" s="122" t="s">
        <v>5544</v>
      </c>
      <c r="B1774" s="122" t="s">
        <v>5545</v>
      </c>
      <c r="C1774" s="122" t="s">
        <v>5546</v>
      </c>
      <c r="D1774" s="122" t="s">
        <v>5598</v>
      </c>
      <c r="E1774" s="122" t="s">
        <v>6479</v>
      </c>
      <c r="F1774" s="122" t="s">
        <v>5549</v>
      </c>
      <c r="G1774" s="122" t="s">
        <v>5599</v>
      </c>
      <c r="H1774" s="122" t="s">
        <v>5628</v>
      </c>
      <c r="I1774" s="122" t="s">
        <v>6356</v>
      </c>
      <c r="J1774" s="122" t="s">
        <v>7318</v>
      </c>
      <c r="K1774" s="122" t="s">
        <v>6481</v>
      </c>
      <c r="L1774" s="122">
        <v>-40</v>
      </c>
      <c r="M1774" s="122">
        <v>55</v>
      </c>
      <c r="N1774" s="122">
        <v>-40</v>
      </c>
      <c r="O1774" s="122">
        <v>85</v>
      </c>
      <c r="P1774" s="122">
        <v>0.14000000000000001</v>
      </c>
      <c r="Q1774" s="122">
        <v>48.4</v>
      </c>
      <c r="R1774" s="122">
        <v>46</v>
      </c>
      <c r="S1774" s="122">
        <v>84</v>
      </c>
      <c r="T1774" s="122" t="s">
        <v>8073</v>
      </c>
      <c r="U1774" s="122" t="s">
        <v>5556</v>
      </c>
      <c r="V1774" s="122" t="s">
        <v>8074</v>
      </c>
      <c r="W1774" s="122" t="s">
        <v>5558</v>
      </c>
      <c r="X1774" s="122" t="s">
        <v>5018</v>
      </c>
      <c r="Y1774" s="122" t="s">
        <v>5559</v>
      </c>
      <c r="Z1774" s="122" t="s">
        <v>5559</v>
      </c>
      <c r="AA1774" s="122" t="s">
        <v>5559</v>
      </c>
      <c r="AB1774" s="122" t="s">
        <v>5560</v>
      </c>
    </row>
    <row r="1775" spans="1:28" x14ac:dyDescent="0.25">
      <c r="A1775" s="122" t="s">
        <v>5544</v>
      </c>
      <c r="B1775" s="122" t="s">
        <v>5545</v>
      </c>
      <c r="C1775" s="122" t="s">
        <v>5561</v>
      </c>
      <c r="D1775" s="122" t="s">
        <v>5598</v>
      </c>
      <c r="E1775" s="122" t="s">
        <v>6479</v>
      </c>
      <c r="F1775" s="122" t="s">
        <v>5549</v>
      </c>
      <c r="G1775" s="122" t="s">
        <v>5599</v>
      </c>
      <c r="H1775" s="122" t="s">
        <v>5628</v>
      </c>
      <c r="I1775" s="122" t="s">
        <v>6356</v>
      </c>
      <c r="J1775" s="122" t="s">
        <v>7318</v>
      </c>
      <c r="K1775" s="122" t="s">
        <v>6481</v>
      </c>
      <c r="L1775" s="122">
        <v>-40</v>
      </c>
      <c r="M1775" s="122">
        <v>55</v>
      </c>
      <c r="N1775" s="122">
        <v>-40</v>
      </c>
      <c r="O1775" s="122">
        <v>85</v>
      </c>
      <c r="P1775" s="122">
        <v>0.14000000000000001</v>
      </c>
      <c r="Q1775" s="122">
        <v>48.4</v>
      </c>
      <c r="R1775" s="122">
        <v>46</v>
      </c>
      <c r="S1775" s="122">
        <v>84</v>
      </c>
      <c r="T1775" s="122" t="s">
        <v>8075</v>
      </c>
      <c r="U1775" s="122" t="s">
        <v>5556</v>
      </c>
      <c r="V1775" s="122" t="s">
        <v>8074</v>
      </c>
      <c r="W1775" s="122" t="s">
        <v>5558</v>
      </c>
      <c r="X1775" s="122" t="s">
        <v>5018</v>
      </c>
      <c r="Y1775" s="122" t="s">
        <v>5559</v>
      </c>
      <c r="Z1775" s="122" t="s">
        <v>5559</v>
      </c>
      <c r="AA1775" s="122" t="s">
        <v>5559</v>
      </c>
      <c r="AB1775" s="122" t="s">
        <v>5560</v>
      </c>
    </row>
    <row r="1776" spans="1:28" x14ac:dyDescent="0.25">
      <c r="A1776" s="122" t="s">
        <v>5544</v>
      </c>
      <c r="B1776" s="122" t="s">
        <v>5545</v>
      </c>
      <c r="C1776" s="122" t="s">
        <v>5546</v>
      </c>
      <c r="D1776" s="122" t="s">
        <v>5598</v>
      </c>
      <c r="E1776" s="122" t="s">
        <v>6479</v>
      </c>
      <c r="F1776" s="122" t="s">
        <v>5568</v>
      </c>
      <c r="G1776" s="122" t="s">
        <v>5635</v>
      </c>
      <c r="H1776" s="122" t="s">
        <v>5636</v>
      </c>
      <c r="I1776" s="122" t="s">
        <v>6356</v>
      </c>
      <c r="J1776" s="122" t="s">
        <v>7318</v>
      </c>
      <c r="K1776" s="122" t="s">
        <v>6481</v>
      </c>
      <c r="L1776" s="122">
        <v>-40</v>
      </c>
      <c r="M1776" s="122">
        <v>55</v>
      </c>
      <c r="N1776" s="122">
        <v>-40</v>
      </c>
      <c r="O1776" s="122">
        <v>85</v>
      </c>
      <c r="P1776" s="122">
        <v>0.14000000000000001</v>
      </c>
      <c r="Q1776" s="122">
        <v>48.4</v>
      </c>
      <c r="R1776" s="122">
        <v>46</v>
      </c>
      <c r="S1776" s="122">
        <v>84</v>
      </c>
      <c r="T1776" s="122" t="s">
        <v>8076</v>
      </c>
      <c r="U1776" s="122" t="s">
        <v>5556</v>
      </c>
      <c r="V1776" s="122" t="s">
        <v>8077</v>
      </c>
      <c r="W1776" s="122" t="s">
        <v>5558</v>
      </c>
      <c r="X1776" s="122" t="s">
        <v>5018</v>
      </c>
      <c r="Y1776" s="122" t="s">
        <v>5559</v>
      </c>
      <c r="Z1776" s="122" t="s">
        <v>5559</v>
      </c>
      <c r="AA1776" s="122" t="s">
        <v>5559</v>
      </c>
      <c r="AB1776" s="122" t="s">
        <v>5560</v>
      </c>
    </row>
    <row r="1777" spans="1:28" x14ac:dyDescent="0.25">
      <c r="A1777" s="122" t="s">
        <v>5544</v>
      </c>
      <c r="B1777" s="122" t="s">
        <v>5545</v>
      </c>
      <c r="C1777" s="122" t="s">
        <v>5561</v>
      </c>
      <c r="D1777" s="122" t="s">
        <v>5598</v>
      </c>
      <c r="E1777" s="122" t="s">
        <v>6479</v>
      </c>
      <c r="F1777" s="122" t="s">
        <v>5568</v>
      </c>
      <c r="G1777" s="122" t="s">
        <v>5635</v>
      </c>
      <c r="H1777" s="122" t="s">
        <v>5636</v>
      </c>
      <c r="I1777" s="122" t="s">
        <v>6356</v>
      </c>
      <c r="J1777" s="122" t="s">
        <v>7318</v>
      </c>
      <c r="K1777" s="122" t="s">
        <v>6481</v>
      </c>
      <c r="L1777" s="122">
        <v>-40</v>
      </c>
      <c r="M1777" s="122">
        <v>55</v>
      </c>
      <c r="N1777" s="122">
        <v>-40</v>
      </c>
      <c r="O1777" s="122">
        <v>85</v>
      </c>
      <c r="P1777" s="122">
        <v>0.14000000000000001</v>
      </c>
      <c r="Q1777" s="122">
        <v>48.4</v>
      </c>
      <c r="R1777" s="122">
        <v>46</v>
      </c>
      <c r="S1777" s="122">
        <v>84</v>
      </c>
      <c r="T1777" s="122" t="s">
        <v>8078</v>
      </c>
      <c r="U1777" s="122" t="s">
        <v>5556</v>
      </c>
      <c r="V1777" s="122" t="s">
        <v>8077</v>
      </c>
      <c r="W1777" s="122" t="s">
        <v>5558</v>
      </c>
      <c r="X1777" s="122" t="s">
        <v>5018</v>
      </c>
      <c r="Y1777" s="122" t="s">
        <v>5559</v>
      </c>
      <c r="Z1777" s="122" t="s">
        <v>5559</v>
      </c>
      <c r="AA1777" s="122" t="s">
        <v>5559</v>
      </c>
      <c r="AB1777" s="122" t="s">
        <v>5560</v>
      </c>
    </row>
    <row r="1778" spans="1:28" x14ac:dyDescent="0.25">
      <c r="A1778" s="122" t="s">
        <v>5544</v>
      </c>
      <c r="B1778" s="122" t="s">
        <v>5545</v>
      </c>
      <c r="C1778" s="122" t="s">
        <v>5546</v>
      </c>
      <c r="D1778" s="122" t="s">
        <v>5547</v>
      </c>
      <c r="E1778" s="122" t="s">
        <v>6479</v>
      </c>
      <c r="F1778" s="122" t="s">
        <v>5549</v>
      </c>
      <c r="G1778" s="122" t="s">
        <v>5550</v>
      </c>
      <c r="H1778" s="122" t="s">
        <v>5551</v>
      </c>
      <c r="I1778" s="122" t="s">
        <v>6397</v>
      </c>
      <c r="J1778" s="122" t="s">
        <v>7318</v>
      </c>
      <c r="K1778" s="122" t="s">
        <v>6481</v>
      </c>
      <c r="L1778" s="122">
        <v>-40</v>
      </c>
      <c r="M1778" s="122">
        <v>55</v>
      </c>
      <c r="N1778" s="122">
        <v>-40</v>
      </c>
      <c r="O1778" s="122">
        <v>85</v>
      </c>
      <c r="P1778" s="122">
        <v>0.14000000000000001</v>
      </c>
      <c r="Q1778" s="122">
        <v>48.4</v>
      </c>
      <c r="R1778" s="122">
        <v>46</v>
      </c>
      <c r="S1778" s="122">
        <v>84</v>
      </c>
      <c r="T1778" s="122" t="s">
        <v>8079</v>
      </c>
      <c r="U1778" s="122" t="s">
        <v>5556</v>
      </c>
      <c r="V1778" s="122" t="s">
        <v>8080</v>
      </c>
      <c r="W1778" s="122" t="s">
        <v>5558</v>
      </c>
      <c r="X1778" s="122" t="s">
        <v>5018</v>
      </c>
      <c r="Y1778" s="122" t="s">
        <v>5559</v>
      </c>
      <c r="Z1778" s="122" t="s">
        <v>5559</v>
      </c>
      <c r="AA1778" s="122" t="s">
        <v>5559</v>
      </c>
      <c r="AB1778" s="122" t="s">
        <v>5560</v>
      </c>
    </row>
    <row r="1779" spans="1:28" x14ac:dyDescent="0.25">
      <c r="A1779" s="122" t="s">
        <v>5544</v>
      </c>
      <c r="B1779" s="122" t="s">
        <v>5545</v>
      </c>
      <c r="C1779" s="122" t="s">
        <v>5561</v>
      </c>
      <c r="D1779" s="122" t="s">
        <v>5547</v>
      </c>
      <c r="E1779" s="122" t="s">
        <v>6479</v>
      </c>
      <c r="F1779" s="122" t="s">
        <v>5549</v>
      </c>
      <c r="G1779" s="122" t="s">
        <v>5550</v>
      </c>
      <c r="H1779" s="122" t="s">
        <v>5551</v>
      </c>
      <c r="I1779" s="122" t="s">
        <v>6397</v>
      </c>
      <c r="J1779" s="122" t="s">
        <v>7318</v>
      </c>
      <c r="K1779" s="122" t="s">
        <v>6481</v>
      </c>
      <c r="L1779" s="122">
        <v>-40</v>
      </c>
      <c r="M1779" s="122">
        <v>55</v>
      </c>
      <c r="N1779" s="122">
        <v>-40</v>
      </c>
      <c r="O1779" s="122">
        <v>85</v>
      </c>
      <c r="P1779" s="122">
        <v>0.14000000000000001</v>
      </c>
      <c r="Q1779" s="122">
        <v>48.4</v>
      </c>
      <c r="R1779" s="122">
        <v>46</v>
      </c>
      <c r="S1779" s="122">
        <v>84</v>
      </c>
      <c r="T1779" s="122" t="s">
        <v>8081</v>
      </c>
      <c r="U1779" s="122" t="s">
        <v>5556</v>
      </c>
      <c r="V1779" s="122" t="s">
        <v>8080</v>
      </c>
      <c r="W1779" s="122" t="s">
        <v>5558</v>
      </c>
      <c r="X1779" s="122" t="s">
        <v>5018</v>
      </c>
      <c r="Y1779" s="122" t="s">
        <v>5559</v>
      </c>
      <c r="Z1779" s="122" t="s">
        <v>5559</v>
      </c>
      <c r="AA1779" s="122" t="s">
        <v>5559</v>
      </c>
      <c r="AB1779" s="122" t="s">
        <v>5560</v>
      </c>
    </row>
    <row r="1780" spans="1:28" x14ac:dyDescent="0.25">
      <c r="A1780" s="122" t="s">
        <v>5544</v>
      </c>
      <c r="B1780" s="122" t="s">
        <v>5545</v>
      </c>
      <c r="C1780" s="122" t="s">
        <v>5546</v>
      </c>
      <c r="D1780" s="122" t="s">
        <v>5547</v>
      </c>
      <c r="E1780" s="122" t="s">
        <v>6479</v>
      </c>
      <c r="F1780" s="122" t="s">
        <v>5568</v>
      </c>
      <c r="G1780" s="122" t="s">
        <v>5550</v>
      </c>
      <c r="H1780" s="122" t="s">
        <v>5551</v>
      </c>
      <c r="I1780" s="122" t="s">
        <v>6397</v>
      </c>
      <c r="J1780" s="122" t="s">
        <v>7318</v>
      </c>
      <c r="K1780" s="122" t="s">
        <v>6481</v>
      </c>
      <c r="L1780" s="122">
        <v>-40</v>
      </c>
      <c r="M1780" s="122">
        <v>55</v>
      </c>
      <c r="N1780" s="122">
        <v>-40</v>
      </c>
      <c r="O1780" s="122">
        <v>85</v>
      </c>
      <c r="P1780" s="122">
        <v>0.14000000000000001</v>
      </c>
      <c r="Q1780" s="122">
        <v>48.4</v>
      </c>
      <c r="R1780" s="122">
        <v>46</v>
      </c>
      <c r="S1780" s="122">
        <v>84</v>
      </c>
      <c r="T1780" s="122" t="s">
        <v>8082</v>
      </c>
      <c r="U1780" s="122" t="s">
        <v>5556</v>
      </c>
      <c r="V1780" s="122" t="s">
        <v>8080</v>
      </c>
      <c r="W1780" s="122" t="s">
        <v>5558</v>
      </c>
      <c r="X1780" s="122" t="s">
        <v>5018</v>
      </c>
      <c r="Y1780" s="122" t="s">
        <v>5559</v>
      </c>
      <c r="Z1780" s="122" t="s">
        <v>5559</v>
      </c>
      <c r="AA1780" s="122" t="s">
        <v>5559</v>
      </c>
      <c r="AB1780" s="122" t="s">
        <v>5560</v>
      </c>
    </row>
    <row r="1781" spans="1:28" x14ac:dyDescent="0.25">
      <c r="A1781" s="122" t="s">
        <v>5544</v>
      </c>
      <c r="B1781" s="122" t="s">
        <v>5545</v>
      </c>
      <c r="C1781" s="122" t="s">
        <v>5561</v>
      </c>
      <c r="D1781" s="122" t="s">
        <v>5547</v>
      </c>
      <c r="E1781" s="122" t="s">
        <v>6479</v>
      </c>
      <c r="F1781" s="122" t="s">
        <v>5568</v>
      </c>
      <c r="G1781" s="122" t="s">
        <v>5550</v>
      </c>
      <c r="H1781" s="122" t="s">
        <v>5551</v>
      </c>
      <c r="I1781" s="122" t="s">
        <v>6397</v>
      </c>
      <c r="J1781" s="122" t="s">
        <v>7318</v>
      </c>
      <c r="K1781" s="122" t="s">
        <v>6481</v>
      </c>
      <c r="L1781" s="122">
        <v>-40</v>
      </c>
      <c r="M1781" s="122">
        <v>55</v>
      </c>
      <c r="N1781" s="122">
        <v>-40</v>
      </c>
      <c r="O1781" s="122">
        <v>85</v>
      </c>
      <c r="P1781" s="122">
        <v>0.14000000000000001</v>
      </c>
      <c r="Q1781" s="122">
        <v>48.4</v>
      </c>
      <c r="R1781" s="122">
        <v>46</v>
      </c>
      <c r="S1781" s="122">
        <v>84</v>
      </c>
      <c r="T1781" s="122" t="s">
        <v>8083</v>
      </c>
      <c r="U1781" s="122" t="s">
        <v>5556</v>
      </c>
      <c r="V1781" s="122" t="s">
        <v>8080</v>
      </c>
      <c r="W1781" s="122" t="s">
        <v>5558</v>
      </c>
      <c r="X1781" s="122" t="s">
        <v>5018</v>
      </c>
      <c r="Y1781" s="122" t="s">
        <v>5559</v>
      </c>
      <c r="Z1781" s="122" t="s">
        <v>5559</v>
      </c>
      <c r="AA1781" s="122" t="s">
        <v>5559</v>
      </c>
      <c r="AB1781" s="122" t="s">
        <v>5560</v>
      </c>
    </row>
    <row r="1782" spans="1:28" x14ac:dyDescent="0.25">
      <c r="A1782" s="122" t="s">
        <v>5544</v>
      </c>
      <c r="B1782" s="122" t="s">
        <v>5545</v>
      </c>
      <c r="C1782" s="122" t="s">
        <v>5546</v>
      </c>
      <c r="D1782" s="122" t="s">
        <v>5547</v>
      </c>
      <c r="E1782" s="122" t="s">
        <v>6479</v>
      </c>
      <c r="F1782" s="122" t="s">
        <v>5549</v>
      </c>
      <c r="G1782" s="122" t="s">
        <v>5550</v>
      </c>
      <c r="H1782" s="122" t="s">
        <v>5571</v>
      </c>
      <c r="I1782" s="122" t="s">
        <v>6397</v>
      </c>
      <c r="J1782" s="122" t="s">
        <v>7318</v>
      </c>
      <c r="K1782" s="122" t="s">
        <v>6481</v>
      </c>
      <c r="L1782" s="122">
        <v>-40</v>
      </c>
      <c r="M1782" s="122">
        <v>55</v>
      </c>
      <c r="N1782" s="122">
        <v>-40</v>
      </c>
      <c r="O1782" s="122">
        <v>85</v>
      </c>
      <c r="P1782" s="122">
        <v>0.14000000000000001</v>
      </c>
      <c r="Q1782" s="122">
        <v>48.4</v>
      </c>
      <c r="R1782" s="122">
        <v>46</v>
      </c>
      <c r="S1782" s="122">
        <v>84</v>
      </c>
      <c r="T1782" s="122" t="s">
        <v>8084</v>
      </c>
      <c r="U1782" s="122" t="s">
        <v>5556</v>
      </c>
      <c r="V1782" s="122" t="s">
        <v>8085</v>
      </c>
      <c r="W1782" s="122" t="s">
        <v>5558</v>
      </c>
      <c r="X1782" s="122" t="s">
        <v>5018</v>
      </c>
      <c r="Y1782" s="122" t="s">
        <v>5559</v>
      </c>
      <c r="Z1782" s="122" t="s">
        <v>5559</v>
      </c>
      <c r="AA1782" s="122" t="s">
        <v>5559</v>
      </c>
      <c r="AB1782" s="122" t="s">
        <v>5560</v>
      </c>
    </row>
    <row r="1783" spans="1:28" x14ac:dyDescent="0.25">
      <c r="A1783" s="122" t="s">
        <v>5544</v>
      </c>
      <c r="B1783" s="122" t="s">
        <v>5545</v>
      </c>
      <c r="C1783" s="122" t="s">
        <v>5561</v>
      </c>
      <c r="D1783" s="122" t="s">
        <v>5547</v>
      </c>
      <c r="E1783" s="122" t="s">
        <v>6479</v>
      </c>
      <c r="F1783" s="122" t="s">
        <v>5549</v>
      </c>
      <c r="G1783" s="122" t="s">
        <v>5550</v>
      </c>
      <c r="H1783" s="122" t="s">
        <v>5571</v>
      </c>
      <c r="I1783" s="122" t="s">
        <v>6397</v>
      </c>
      <c r="J1783" s="122" t="s">
        <v>7318</v>
      </c>
      <c r="K1783" s="122" t="s">
        <v>6481</v>
      </c>
      <c r="L1783" s="122">
        <v>-40</v>
      </c>
      <c r="M1783" s="122">
        <v>55</v>
      </c>
      <c r="N1783" s="122">
        <v>-40</v>
      </c>
      <c r="O1783" s="122">
        <v>85</v>
      </c>
      <c r="P1783" s="122">
        <v>0.14000000000000001</v>
      </c>
      <c r="Q1783" s="122">
        <v>48.4</v>
      </c>
      <c r="R1783" s="122">
        <v>46</v>
      </c>
      <c r="S1783" s="122">
        <v>84</v>
      </c>
      <c r="T1783" s="122" t="s">
        <v>8086</v>
      </c>
      <c r="U1783" s="122" t="s">
        <v>5556</v>
      </c>
      <c r="V1783" s="122" t="s">
        <v>8085</v>
      </c>
      <c r="W1783" s="122" t="s">
        <v>5558</v>
      </c>
      <c r="X1783" s="122" t="s">
        <v>5018</v>
      </c>
      <c r="Y1783" s="122" t="s">
        <v>5559</v>
      </c>
      <c r="Z1783" s="122" t="s">
        <v>5559</v>
      </c>
      <c r="AA1783" s="122" t="s">
        <v>5559</v>
      </c>
      <c r="AB1783" s="122" t="s">
        <v>5560</v>
      </c>
    </row>
    <row r="1784" spans="1:28" x14ac:dyDescent="0.25">
      <c r="A1784" s="122" t="s">
        <v>5544</v>
      </c>
      <c r="B1784" s="122" t="s">
        <v>5545</v>
      </c>
      <c r="C1784" s="122" t="s">
        <v>5546</v>
      </c>
      <c r="D1784" s="122" t="s">
        <v>5547</v>
      </c>
      <c r="E1784" s="122" t="s">
        <v>6479</v>
      </c>
      <c r="F1784" s="122" t="s">
        <v>5568</v>
      </c>
      <c r="G1784" s="122" t="s">
        <v>5550</v>
      </c>
      <c r="H1784" s="122" t="s">
        <v>5571</v>
      </c>
      <c r="I1784" s="122" t="s">
        <v>6397</v>
      </c>
      <c r="J1784" s="122" t="s">
        <v>7318</v>
      </c>
      <c r="K1784" s="122" t="s">
        <v>6481</v>
      </c>
      <c r="L1784" s="122">
        <v>-40</v>
      </c>
      <c r="M1784" s="122">
        <v>55</v>
      </c>
      <c r="N1784" s="122">
        <v>-40</v>
      </c>
      <c r="O1784" s="122">
        <v>85</v>
      </c>
      <c r="P1784" s="122">
        <v>0.14000000000000001</v>
      </c>
      <c r="Q1784" s="122">
        <v>48.4</v>
      </c>
      <c r="R1784" s="122">
        <v>46</v>
      </c>
      <c r="S1784" s="122">
        <v>84</v>
      </c>
      <c r="T1784" s="122" t="s">
        <v>8087</v>
      </c>
      <c r="U1784" s="122" t="s">
        <v>5556</v>
      </c>
      <c r="V1784" s="122" t="s">
        <v>8085</v>
      </c>
      <c r="W1784" s="122" t="s">
        <v>5558</v>
      </c>
      <c r="X1784" s="122" t="s">
        <v>5018</v>
      </c>
      <c r="Y1784" s="122" t="s">
        <v>5559</v>
      </c>
      <c r="Z1784" s="122" t="s">
        <v>5559</v>
      </c>
      <c r="AA1784" s="122" t="s">
        <v>5559</v>
      </c>
      <c r="AB1784" s="122" t="s">
        <v>5560</v>
      </c>
    </row>
    <row r="1785" spans="1:28" x14ac:dyDescent="0.25">
      <c r="A1785" s="122" t="s">
        <v>5544</v>
      </c>
      <c r="B1785" s="122" t="s">
        <v>5545</v>
      </c>
      <c r="C1785" s="122" t="s">
        <v>5561</v>
      </c>
      <c r="D1785" s="122" t="s">
        <v>5547</v>
      </c>
      <c r="E1785" s="122" t="s">
        <v>6479</v>
      </c>
      <c r="F1785" s="122" t="s">
        <v>5568</v>
      </c>
      <c r="G1785" s="122" t="s">
        <v>5550</v>
      </c>
      <c r="H1785" s="122" t="s">
        <v>5571</v>
      </c>
      <c r="I1785" s="122" t="s">
        <v>6397</v>
      </c>
      <c r="J1785" s="122" t="s">
        <v>7318</v>
      </c>
      <c r="K1785" s="122" t="s">
        <v>6481</v>
      </c>
      <c r="L1785" s="122">
        <v>-40</v>
      </c>
      <c r="M1785" s="122">
        <v>55</v>
      </c>
      <c r="N1785" s="122">
        <v>-40</v>
      </c>
      <c r="O1785" s="122">
        <v>85</v>
      </c>
      <c r="P1785" s="122">
        <v>0.14000000000000001</v>
      </c>
      <c r="Q1785" s="122">
        <v>48.4</v>
      </c>
      <c r="R1785" s="122">
        <v>46</v>
      </c>
      <c r="S1785" s="122">
        <v>84</v>
      </c>
      <c r="T1785" s="122" t="s">
        <v>8088</v>
      </c>
      <c r="U1785" s="122" t="s">
        <v>5556</v>
      </c>
      <c r="V1785" s="122" t="s">
        <v>8085</v>
      </c>
      <c r="W1785" s="122" t="s">
        <v>5558</v>
      </c>
      <c r="X1785" s="122" t="s">
        <v>5018</v>
      </c>
      <c r="Y1785" s="122" t="s">
        <v>5559</v>
      </c>
      <c r="Z1785" s="122" t="s">
        <v>5559</v>
      </c>
      <c r="AA1785" s="122" t="s">
        <v>5559</v>
      </c>
      <c r="AB1785" s="122" t="s">
        <v>5560</v>
      </c>
    </row>
    <row r="1786" spans="1:28" x14ac:dyDescent="0.25">
      <c r="A1786" s="122" t="s">
        <v>5544</v>
      </c>
      <c r="B1786" s="122" t="s">
        <v>5545</v>
      </c>
      <c r="C1786" s="122" t="s">
        <v>5546</v>
      </c>
      <c r="D1786" s="122" t="s">
        <v>5547</v>
      </c>
      <c r="E1786" s="122" t="s">
        <v>6479</v>
      </c>
      <c r="F1786" s="122" t="s">
        <v>5549</v>
      </c>
      <c r="G1786" s="122" t="s">
        <v>5550</v>
      </c>
      <c r="H1786" s="122" t="s">
        <v>5580</v>
      </c>
      <c r="I1786" s="122" t="s">
        <v>6397</v>
      </c>
      <c r="J1786" s="122" t="s">
        <v>7318</v>
      </c>
      <c r="K1786" s="122" t="s">
        <v>6481</v>
      </c>
      <c r="L1786" s="122">
        <v>-40</v>
      </c>
      <c r="M1786" s="122">
        <v>55</v>
      </c>
      <c r="N1786" s="122">
        <v>-40</v>
      </c>
      <c r="O1786" s="122">
        <v>85</v>
      </c>
      <c r="P1786" s="122">
        <v>0.14000000000000001</v>
      </c>
      <c r="Q1786" s="122">
        <v>48.4</v>
      </c>
      <c r="R1786" s="122">
        <v>46</v>
      </c>
      <c r="S1786" s="122">
        <v>84</v>
      </c>
      <c r="T1786" s="122" t="s">
        <v>8089</v>
      </c>
      <c r="U1786" s="122" t="s">
        <v>5556</v>
      </c>
      <c r="V1786" s="122" t="s">
        <v>8090</v>
      </c>
      <c r="W1786" s="122" t="s">
        <v>5558</v>
      </c>
      <c r="X1786" s="122" t="s">
        <v>5018</v>
      </c>
      <c r="Y1786" s="122" t="s">
        <v>5559</v>
      </c>
      <c r="Z1786" s="122" t="s">
        <v>5559</v>
      </c>
      <c r="AA1786" s="122" t="s">
        <v>5559</v>
      </c>
      <c r="AB1786" s="122" t="s">
        <v>5560</v>
      </c>
    </row>
    <row r="1787" spans="1:28" x14ac:dyDescent="0.25">
      <c r="A1787" s="122" t="s">
        <v>5544</v>
      </c>
      <c r="B1787" s="122" t="s">
        <v>5545</v>
      </c>
      <c r="C1787" s="122" t="s">
        <v>5561</v>
      </c>
      <c r="D1787" s="122" t="s">
        <v>5547</v>
      </c>
      <c r="E1787" s="122" t="s">
        <v>6479</v>
      </c>
      <c r="F1787" s="122" t="s">
        <v>5549</v>
      </c>
      <c r="G1787" s="122" t="s">
        <v>5550</v>
      </c>
      <c r="H1787" s="122" t="s">
        <v>5580</v>
      </c>
      <c r="I1787" s="122" t="s">
        <v>6397</v>
      </c>
      <c r="J1787" s="122" t="s">
        <v>7318</v>
      </c>
      <c r="K1787" s="122" t="s">
        <v>6481</v>
      </c>
      <c r="L1787" s="122">
        <v>-40</v>
      </c>
      <c r="M1787" s="122">
        <v>55</v>
      </c>
      <c r="N1787" s="122">
        <v>-40</v>
      </c>
      <c r="O1787" s="122">
        <v>85</v>
      </c>
      <c r="P1787" s="122">
        <v>0.14000000000000001</v>
      </c>
      <c r="Q1787" s="122">
        <v>48.4</v>
      </c>
      <c r="R1787" s="122">
        <v>46</v>
      </c>
      <c r="S1787" s="122">
        <v>84</v>
      </c>
      <c r="T1787" s="122" t="s">
        <v>8091</v>
      </c>
      <c r="U1787" s="122" t="s">
        <v>5556</v>
      </c>
      <c r="V1787" s="122" t="s">
        <v>8090</v>
      </c>
      <c r="W1787" s="122" t="s">
        <v>5558</v>
      </c>
      <c r="X1787" s="122" t="s">
        <v>5018</v>
      </c>
      <c r="Y1787" s="122" t="s">
        <v>5559</v>
      </c>
      <c r="Z1787" s="122" t="s">
        <v>5559</v>
      </c>
      <c r="AA1787" s="122" t="s">
        <v>5559</v>
      </c>
      <c r="AB1787" s="122" t="s">
        <v>5560</v>
      </c>
    </row>
    <row r="1788" spans="1:28" x14ac:dyDescent="0.25">
      <c r="A1788" s="122" t="s">
        <v>5544</v>
      </c>
      <c r="B1788" s="122" t="s">
        <v>5545</v>
      </c>
      <c r="C1788" s="122" t="s">
        <v>5546</v>
      </c>
      <c r="D1788" s="122" t="s">
        <v>5547</v>
      </c>
      <c r="E1788" s="122" t="s">
        <v>6479</v>
      </c>
      <c r="F1788" s="122" t="s">
        <v>5568</v>
      </c>
      <c r="G1788" s="122" t="s">
        <v>5550</v>
      </c>
      <c r="H1788" s="122" t="s">
        <v>5580</v>
      </c>
      <c r="I1788" s="122" t="s">
        <v>6397</v>
      </c>
      <c r="J1788" s="122" t="s">
        <v>7318</v>
      </c>
      <c r="K1788" s="122" t="s">
        <v>6481</v>
      </c>
      <c r="L1788" s="122">
        <v>-40</v>
      </c>
      <c r="M1788" s="122">
        <v>55</v>
      </c>
      <c r="N1788" s="122">
        <v>-40</v>
      </c>
      <c r="O1788" s="122">
        <v>85</v>
      </c>
      <c r="P1788" s="122">
        <v>0.14000000000000001</v>
      </c>
      <c r="Q1788" s="122">
        <v>48.4</v>
      </c>
      <c r="R1788" s="122">
        <v>46</v>
      </c>
      <c r="S1788" s="122">
        <v>84</v>
      </c>
      <c r="T1788" s="122" t="s">
        <v>8092</v>
      </c>
      <c r="U1788" s="122" t="s">
        <v>5556</v>
      </c>
      <c r="V1788" s="122" t="s">
        <v>8090</v>
      </c>
      <c r="W1788" s="122" t="s">
        <v>5558</v>
      </c>
      <c r="X1788" s="122" t="s">
        <v>5018</v>
      </c>
      <c r="Y1788" s="122" t="s">
        <v>5559</v>
      </c>
      <c r="Z1788" s="122" t="s">
        <v>5559</v>
      </c>
      <c r="AA1788" s="122" t="s">
        <v>5559</v>
      </c>
      <c r="AB1788" s="122" t="s">
        <v>5560</v>
      </c>
    </row>
    <row r="1789" spans="1:28" x14ac:dyDescent="0.25">
      <c r="A1789" s="122" t="s">
        <v>5544</v>
      </c>
      <c r="B1789" s="122" t="s">
        <v>5545</v>
      </c>
      <c r="C1789" s="122" t="s">
        <v>5561</v>
      </c>
      <c r="D1789" s="122" t="s">
        <v>5547</v>
      </c>
      <c r="E1789" s="122" t="s">
        <v>6479</v>
      </c>
      <c r="F1789" s="122" t="s">
        <v>5568</v>
      </c>
      <c r="G1789" s="122" t="s">
        <v>5550</v>
      </c>
      <c r="H1789" s="122" t="s">
        <v>5580</v>
      </c>
      <c r="I1789" s="122" t="s">
        <v>6397</v>
      </c>
      <c r="J1789" s="122" t="s">
        <v>7318</v>
      </c>
      <c r="K1789" s="122" t="s">
        <v>6481</v>
      </c>
      <c r="L1789" s="122">
        <v>-40</v>
      </c>
      <c r="M1789" s="122">
        <v>55</v>
      </c>
      <c r="N1789" s="122">
        <v>-40</v>
      </c>
      <c r="O1789" s="122">
        <v>85</v>
      </c>
      <c r="P1789" s="122">
        <v>0.14000000000000001</v>
      </c>
      <c r="Q1789" s="122">
        <v>48.4</v>
      </c>
      <c r="R1789" s="122">
        <v>46</v>
      </c>
      <c r="S1789" s="122">
        <v>84</v>
      </c>
      <c r="T1789" s="122" t="s">
        <v>8093</v>
      </c>
      <c r="U1789" s="122" t="s">
        <v>5556</v>
      </c>
      <c r="V1789" s="122" t="s">
        <v>8090</v>
      </c>
      <c r="W1789" s="122" t="s">
        <v>5558</v>
      </c>
      <c r="X1789" s="122" t="s">
        <v>5018</v>
      </c>
      <c r="Y1789" s="122" t="s">
        <v>5559</v>
      </c>
      <c r="Z1789" s="122" t="s">
        <v>5559</v>
      </c>
      <c r="AA1789" s="122" t="s">
        <v>5559</v>
      </c>
      <c r="AB1789" s="122" t="s">
        <v>5560</v>
      </c>
    </row>
    <row r="1790" spans="1:28" x14ac:dyDescent="0.25">
      <c r="A1790" s="122" t="s">
        <v>5544</v>
      </c>
      <c r="B1790" s="122" t="s">
        <v>5545</v>
      </c>
      <c r="C1790" s="122" t="s">
        <v>5546</v>
      </c>
      <c r="D1790" s="122" t="s">
        <v>5547</v>
      </c>
      <c r="E1790" s="122" t="s">
        <v>6479</v>
      </c>
      <c r="F1790" s="122" t="s">
        <v>5549</v>
      </c>
      <c r="G1790" s="122" t="s">
        <v>5550</v>
      </c>
      <c r="H1790" s="122" t="s">
        <v>5589</v>
      </c>
      <c r="I1790" s="122" t="s">
        <v>6397</v>
      </c>
      <c r="J1790" s="122" t="s">
        <v>7318</v>
      </c>
      <c r="K1790" s="122" t="s">
        <v>6481</v>
      </c>
      <c r="L1790" s="122">
        <v>-40</v>
      </c>
      <c r="M1790" s="122">
        <v>55</v>
      </c>
      <c r="N1790" s="122">
        <v>-40</v>
      </c>
      <c r="O1790" s="122">
        <v>85</v>
      </c>
      <c r="P1790" s="122">
        <v>0.14000000000000001</v>
      </c>
      <c r="Q1790" s="122">
        <v>48.4</v>
      </c>
      <c r="R1790" s="122">
        <v>46</v>
      </c>
      <c r="S1790" s="122">
        <v>84</v>
      </c>
      <c r="T1790" s="122" t="s">
        <v>8094</v>
      </c>
      <c r="U1790" s="122" t="s">
        <v>5556</v>
      </c>
      <c r="V1790" s="122" t="s">
        <v>8095</v>
      </c>
      <c r="W1790" s="122" t="s">
        <v>5558</v>
      </c>
      <c r="X1790" s="122" t="s">
        <v>5018</v>
      </c>
      <c r="Y1790" s="122" t="s">
        <v>5559</v>
      </c>
      <c r="Z1790" s="122" t="s">
        <v>5559</v>
      </c>
      <c r="AA1790" s="122" t="s">
        <v>5559</v>
      </c>
      <c r="AB1790" s="122" t="s">
        <v>5560</v>
      </c>
    </row>
    <row r="1791" spans="1:28" x14ac:dyDescent="0.25">
      <c r="A1791" s="122" t="s">
        <v>5544</v>
      </c>
      <c r="B1791" s="122" t="s">
        <v>5545</v>
      </c>
      <c r="C1791" s="122" t="s">
        <v>5561</v>
      </c>
      <c r="D1791" s="122" t="s">
        <v>5547</v>
      </c>
      <c r="E1791" s="122" t="s">
        <v>6479</v>
      </c>
      <c r="F1791" s="122" t="s">
        <v>5549</v>
      </c>
      <c r="G1791" s="122" t="s">
        <v>5550</v>
      </c>
      <c r="H1791" s="122" t="s">
        <v>5589</v>
      </c>
      <c r="I1791" s="122" t="s">
        <v>6397</v>
      </c>
      <c r="J1791" s="122" t="s">
        <v>7318</v>
      </c>
      <c r="K1791" s="122" t="s">
        <v>6481</v>
      </c>
      <c r="L1791" s="122">
        <v>-40</v>
      </c>
      <c r="M1791" s="122">
        <v>55</v>
      </c>
      <c r="N1791" s="122">
        <v>-40</v>
      </c>
      <c r="O1791" s="122">
        <v>85</v>
      </c>
      <c r="P1791" s="122">
        <v>0.14000000000000001</v>
      </c>
      <c r="Q1791" s="122">
        <v>48.4</v>
      </c>
      <c r="R1791" s="122">
        <v>46</v>
      </c>
      <c r="S1791" s="122">
        <v>84</v>
      </c>
      <c r="T1791" s="122" t="s">
        <v>8096</v>
      </c>
      <c r="U1791" s="122" t="s">
        <v>5556</v>
      </c>
      <c r="V1791" s="122" t="s">
        <v>8095</v>
      </c>
      <c r="W1791" s="122" t="s">
        <v>5558</v>
      </c>
      <c r="X1791" s="122" t="s">
        <v>5018</v>
      </c>
      <c r="Y1791" s="122" t="s">
        <v>5559</v>
      </c>
      <c r="Z1791" s="122" t="s">
        <v>5559</v>
      </c>
      <c r="AA1791" s="122" t="s">
        <v>5559</v>
      </c>
      <c r="AB1791" s="122" t="s">
        <v>5560</v>
      </c>
    </row>
    <row r="1792" spans="1:28" x14ac:dyDescent="0.25">
      <c r="A1792" s="122" t="s">
        <v>5544</v>
      </c>
      <c r="B1792" s="122" t="s">
        <v>5545</v>
      </c>
      <c r="C1792" s="122" t="s">
        <v>5546</v>
      </c>
      <c r="D1792" s="122" t="s">
        <v>5547</v>
      </c>
      <c r="E1792" s="122" t="s">
        <v>6479</v>
      </c>
      <c r="F1792" s="122" t="s">
        <v>5568</v>
      </c>
      <c r="G1792" s="122" t="s">
        <v>5550</v>
      </c>
      <c r="H1792" s="122" t="s">
        <v>5589</v>
      </c>
      <c r="I1792" s="122" t="s">
        <v>6397</v>
      </c>
      <c r="J1792" s="122" t="s">
        <v>7318</v>
      </c>
      <c r="K1792" s="122" t="s">
        <v>6481</v>
      </c>
      <c r="L1792" s="122">
        <v>-40</v>
      </c>
      <c r="M1792" s="122">
        <v>55</v>
      </c>
      <c r="N1792" s="122">
        <v>-40</v>
      </c>
      <c r="O1792" s="122">
        <v>85</v>
      </c>
      <c r="P1792" s="122">
        <v>0.14000000000000001</v>
      </c>
      <c r="Q1792" s="122">
        <v>48.4</v>
      </c>
      <c r="R1792" s="122">
        <v>46</v>
      </c>
      <c r="S1792" s="122">
        <v>84</v>
      </c>
      <c r="T1792" s="122" t="s">
        <v>8097</v>
      </c>
      <c r="U1792" s="122" t="s">
        <v>5556</v>
      </c>
      <c r="V1792" s="122" t="s">
        <v>8095</v>
      </c>
      <c r="W1792" s="122" t="s">
        <v>5558</v>
      </c>
      <c r="X1792" s="122" t="s">
        <v>5018</v>
      </c>
      <c r="Y1792" s="122" t="s">
        <v>5559</v>
      </c>
      <c r="Z1792" s="122" t="s">
        <v>5559</v>
      </c>
      <c r="AA1792" s="122" t="s">
        <v>5559</v>
      </c>
      <c r="AB1792" s="122" t="s">
        <v>5560</v>
      </c>
    </row>
    <row r="1793" spans="1:28" x14ac:dyDescent="0.25">
      <c r="A1793" s="122" t="s">
        <v>5544</v>
      </c>
      <c r="B1793" s="122" t="s">
        <v>5545</v>
      </c>
      <c r="C1793" s="122" t="s">
        <v>5561</v>
      </c>
      <c r="D1793" s="122" t="s">
        <v>5547</v>
      </c>
      <c r="E1793" s="122" t="s">
        <v>6479</v>
      </c>
      <c r="F1793" s="122" t="s">
        <v>5568</v>
      </c>
      <c r="G1793" s="122" t="s">
        <v>5550</v>
      </c>
      <c r="H1793" s="122" t="s">
        <v>5589</v>
      </c>
      <c r="I1793" s="122" t="s">
        <v>6397</v>
      </c>
      <c r="J1793" s="122" t="s">
        <v>7318</v>
      </c>
      <c r="K1793" s="122" t="s">
        <v>6481</v>
      </c>
      <c r="L1793" s="122">
        <v>-40</v>
      </c>
      <c r="M1793" s="122">
        <v>55</v>
      </c>
      <c r="N1793" s="122">
        <v>-40</v>
      </c>
      <c r="O1793" s="122">
        <v>85</v>
      </c>
      <c r="P1793" s="122">
        <v>0.14000000000000001</v>
      </c>
      <c r="Q1793" s="122">
        <v>48.4</v>
      </c>
      <c r="R1793" s="122">
        <v>46</v>
      </c>
      <c r="S1793" s="122">
        <v>84</v>
      </c>
      <c r="T1793" s="122" t="s">
        <v>8098</v>
      </c>
      <c r="U1793" s="122" t="s">
        <v>5556</v>
      </c>
      <c r="V1793" s="122" t="s">
        <v>8095</v>
      </c>
      <c r="W1793" s="122" t="s">
        <v>5558</v>
      </c>
      <c r="X1793" s="122" t="s">
        <v>5018</v>
      </c>
      <c r="Y1793" s="122" t="s">
        <v>5559</v>
      </c>
      <c r="Z1793" s="122" t="s">
        <v>5559</v>
      </c>
      <c r="AA1793" s="122" t="s">
        <v>5559</v>
      </c>
      <c r="AB1793" s="122" t="s">
        <v>5560</v>
      </c>
    </row>
    <row r="1794" spans="1:28" x14ac:dyDescent="0.25">
      <c r="A1794" s="122" t="s">
        <v>5544</v>
      </c>
      <c r="B1794" s="122" t="s">
        <v>5545</v>
      </c>
      <c r="C1794" s="122" t="s">
        <v>5546</v>
      </c>
      <c r="D1794" s="122" t="s">
        <v>5598</v>
      </c>
      <c r="E1794" s="122" t="s">
        <v>6479</v>
      </c>
      <c r="F1794" s="122" t="s">
        <v>5549</v>
      </c>
      <c r="G1794" s="122" t="s">
        <v>5599</v>
      </c>
      <c r="H1794" s="122" t="s">
        <v>5600</v>
      </c>
      <c r="I1794" s="122" t="s">
        <v>6397</v>
      </c>
      <c r="J1794" s="122" t="s">
        <v>7318</v>
      </c>
      <c r="K1794" s="122" t="s">
        <v>6481</v>
      </c>
      <c r="L1794" s="122">
        <v>-40</v>
      </c>
      <c r="M1794" s="122">
        <v>55</v>
      </c>
      <c r="N1794" s="122">
        <v>-40</v>
      </c>
      <c r="O1794" s="122">
        <v>85</v>
      </c>
      <c r="P1794" s="122">
        <v>0.14000000000000001</v>
      </c>
      <c r="Q1794" s="122">
        <v>48.4</v>
      </c>
      <c r="R1794" s="122">
        <v>46</v>
      </c>
      <c r="S1794" s="122">
        <v>84</v>
      </c>
      <c r="T1794" s="122" t="s">
        <v>8099</v>
      </c>
      <c r="U1794" s="122" t="s">
        <v>5556</v>
      </c>
      <c r="V1794" s="122" t="s">
        <v>8100</v>
      </c>
      <c r="W1794" s="122" t="s">
        <v>5558</v>
      </c>
      <c r="X1794" s="122" t="s">
        <v>5018</v>
      </c>
      <c r="Y1794" s="122" t="s">
        <v>5559</v>
      </c>
      <c r="Z1794" s="122" t="s">
        <v>5559</v>
      </c>
      <c r="AA1794" s="122" t="s">
        <v>5559</v>
      </c>
      <c r="AB1794" s="122" t="s">
        <v>5560</v>
      </c>
    </row>
    <row r="1795" spans="1:28" x14ac:dyDescent="0.25">
      <c r="A1795" s="122" t="s">
        <v>5544</v>
      </c>
      <c r="B1795" s="122" t="s">
        <v>5545</v>
      </c>
      <c r="C1795" s="122" t="s">
        <v>5561</v>
      </c>
      <c r="D1795" s="122" t="s">
        <v>5598</v>
      </c>
      <c r="E1795" s="122" t="s">
        <v>6479</v>
      </c>
      <c r="F1795" s="122" t="s">
        <v>5549</v>
      </c>
      <c r="G1795" s="122" t="s">
        <v>5599</v>
      </c>
      <c r="H1795" s="122" t="s">
        <v>5600</v>
      </c>
      <c r="I1795" s="122" t="s">
        <v>6397</v>
      </c>
      <c r="J1795" s="122" t="s">
        <v>7318</v>
      </c>
      <c r="K1795" s="122" t="s">
        <v>6481</v>
      </c>
      <c r="L1795" s="122">
        <v>-40</v>
      </c>
      <c r="M1795" s="122">
        <v>55</v>
      </c>
      <c r="N1795" s="122">
        <v>-40</v>
      </c>
      <c r="O1795" s="122">
        <v>85</v>
      </c>
      <c r="P1795" s="122">
        <v>0.14000000000000001</v>
      </c>
      <c r="Q1795" s="122">
        <v>48.4</v>
      </c>
      <c r="R1795" s="122">
        <v>46</v>
      </c>
      <c r="S1795" s="122">
        <v>84</v>
      </c>
      <c r="T1795" s="122" t="s">
        <v>8101</v>
      </c>
      <c r="U1795" s="122" t="s">
        <v>5556</v>
      </c>
      <c r="V1795" s="122" t="s">
        <v>8100</v>
      </c>
      <c r="W1795" s="122" t="s">
        <v>5558</v>
      </c>
      <c r="X1795" s="122" t="s">
        <v>5018</v>
      </c>
      <c r="Y1795" s="122" t="s">
        <v>5559</v>
      </c>
      <c r="Z1795" s="122" t="s">
        <v>5559</v>
      </c>
      <c r="AA1795" s="122" t="s">
        <v>5559</v>
      </c>
      <c r="AB1795" s="122" t="s">
        <v>5560</v>
      </c>
    </row>
    <row r="1796" spans="1:28" x14ac:dyDescent="0.25">
      <c r="A1796" s="122" t="s">
        <v>5544</v>
      </c>
      <c r="B1796" s="122" t="s">
        <v>5545</v>
      </c>
      <c r="C1796" s="122" t="s">
        <v>5546</v>
      </c>
      <c r="D1796" s="122" t="s">
        <v>5598</v>
      </c>
      <c r="E1796" s="122" t="s">
        <v>6479</v>
      </c>
      <c r="F1796" s="122" t="s">
        <v>5549</v>
      </c>
      <c r="G1796" s="122" t="s">
        <v>5599</v>
      </c>
      <c r="H1796" s="122" t="s">
        <v>5607</v>
      </c>
      <c r="I1796" s="122" t="s">
        <v>6397</v>
      </c>
      <c r="J1796" s="122" t="s">
        <v>7318</v>
      </c>
      <c r="K1796" s="122" t="s">
        <v>6481</v>
      </c>
      <c r="L1796" s="122">
        <v>-40</v>
      </c>
      <c r="M1796" s="122">
        <v>55</v>
      </c>
      <c r="N1796" s="122">
        <v>-40</v>
      </c>
      <c r="O1796" s="122">
        <v>85</v>
      </c>
      <c r="P1796" s="122">
        <v>0.14000000000000001</v>
      </c>
      <c r="Q1796" s="122">
        <v>48.4</v>
      </c>
      <c r="R1796" s="122">
        <v>46</v>
      </c>
      <c r="S1796" s="122">
        <v>84</v>
      </c>
      <c r="T1796" s="122" t="s">
        <v>8102</v>
      </c>
      <c r="U1796" s="122" t="s">
        <v>5556</v>
      </c>
      <c r="V1796" s="122" t="s">
        <v>8103</v>
      </c>
      <c r="W1796" s="122" t="s">
        <v>5558</v>
      </c>
      <c r="X1796" s="122" t="s">
        <v>5018</v>
      </c>
      <c r="Y1796" s="122" t="s">
        <v>5559</v>
      </c>
      <c r="Z1796" s="122" t="s">
        <v>5559</v>
      </c>
      <c r="AA1796" s="122" t="s">
        <v>5559</v>
      </c>
      <c r="AB1796" s="122" t="s">
        <v>5560</v>
      </c>
    </row>
    <row r="1797" spans="1:28" x14ac:dyDescent="0.25">
      <c r="A1797" s="122" t="s">
        <v>5544</v>
      </c>
      <c r="B1797" s="122" t="s">
        <v>5545</v>
      </c>
      <c r="C1797" s="122" t="s">
        <v>5561</v>
      </c>
      <c r="D1797" s="122" t="s">
        <v>5598</v>
      </c>
      <c r="E1797" s="122" t="s">
        <v>6479</v>
      </c>
      <c r="F1797" s="122" t="s">
        <v>5549</v>
      </c>
      <c r="G1797" s="122" t="s">
        <v>5599</v>
      </c>
      <c r="H1797" s="122" t="s">
        <v>5607</v>
      </c>
      <c r="I1797" s="122" t="s">
        <v>6397</v>
      </c>
      <c r="J1797" s="122" t="s">
        <v>7318</v>
      </c>
      <c r="K1797" s="122" t="s">
        <v>6481</v>
      </c>
      <c r="L1797" s="122">
        <v>-40</v>
      </c>
      <c r="M1797" s="122">
        <v>55</v>
      </c>
      <c r="N1797" s="122">
        <v>-40</v>
      </c>
      <c r="O1797" s="122">
        <v>85</v>
      </c>
      <c r="P1797" s="122">
        <v>0.14000000000000001</v>
      </c>
      <c r="Q1797" s="122">
        <v>48.4</v>
      </c>
      <c r="R1797" s="122">
        <v>46</v>
      </c>
      <c r="S1797" s="122">
        <v>84</v>
      </c>
      <c r="T1797" s="122" t="s">
        <v>8104</v>
      </c>
      <c r="U1797" s="122" t="s">
        <v>5556</v>
      </c>
      <c r="V1797" s="122" t="s">
        <v>8103</v>
      </c>
      <c r="W1797" s="122" t="s">
        <v>5558</v>
      </c>
      <c r="X1797" s="122" t="s">
        <v>5018</v>
      </c>
      <c r="Y1797" s="122" t="s">
        <v>5559</v>
      </c>
      <c r="Z1797" s="122" t="s">
        <v>5559</v>
      </c>
      <c r="AA1797" s="122" t="s">
        <v>5559</v>
      </c>
      <c r="AB1797" s="122" t="s">
        <v>5560</v>
      </c>
    </row>
    <row r="1798" spans="1:28" x14ac:dyDescent="0.25">
      <c r="A1798" s="122" t="s">
        <v>5544</v>
      </c>
      <c r="B1798" s="122" t="s">
        <v>5545</v>
      </c>
      <c r="C1798" s="122" t="s">
        <v>5546</v>
      </c>
      <c r="D1798" s="122" t="s">
        <v>5598</v>
      </c>
      <c r="E1798" s="122" t="s">
        <v>6479</v>
      </c>
      <c r="F1798" s="122" t="s">
        <v>5549</v>
      </c>
      <c r="G1798" s="122" t="s">
        <v>5599</v>
      </c>
      <c r="H1798" s="122" t="s">
        <v>5614</v>
      </c>
      <c r="I1798" s="122" t="s">
        <v>6397</v>
      </c>
      <c r="J1798" s="122" t="s">
        <v>7318</v>
      </c>
      <c r="K1798" s="122" t="s">
        <v>6481</v>
      </c>
      <c r="L1798" s="122">
        <v>-40</v>
      </c>
      <c r="M1798" s="122">
        <v>55</v>
      </c>
      <c r="N1798" s="122">
        <v>-40</v>
      </c>
      <c r="O1798" s="122">
        <v>85</v>
      </c>
      <c r="P1798" s="122">
        <v>0.14000000000000001</v>
      </c>
      <c r="Q1798" s="122">
        <v>48.4</v>
      </c>
      <c r="R1798" s="122">
        <v>46</v>
      </c>
      <c r="S1798" s="122">
        <v>84</v>
      </c>
      <c r="T1798" s="122" t="s">
        <v>8105</v>
      </c>
      <c r="U1798" s="122" t="s">
        <v>5556</v>
      </c>
      <c r="V1798" s="122" t="s">
        <v>8106</v>
      </c>
      <c r="W1798" s="122" t="s">
        <v>5558</v>
      </c>
      <c r="X1798" s="122" t="s">
        <v>5018</v>
      </c>
      <c r="Y1798" s="122" t="s">
        <v>5559</v>
      </c>
      <c r="Z1798" s="122" t="s">
        <v>5559</v>
      </c>
      <c r="AA1798" s="122" t="s">
        <v>5559</v>
      </c>
      <c r="AB1798" s="122" t="s">
        <v>5560</v>
      </c>
    </row>
    <row r="1799" spans="1:28" x14ac:dyDescent="0.25">
      <c r="A1799" s="122" t="s">
        <v>5544</v>
      </c>
      <c r="B1799" s="122" t="s">
        <v>5545</v>
      </c>
      <c r="C1799" s="122" t="s">
        <v>5561</v>
      </c>
      <c r="D1799" s="122" t="s">
        <v>5598</v>
      </c>
      <c r="E1799" s="122" t="s">
        <v>6479</v>
      </c>
      <c r="F1799" s="122" t="s">
        <v>5549</v>
      </c>
      <c r="G1799" s="122" t="s">
        <v>5599</v>
      </c>
      <c r="H1799" s="122" t="s">
        <v>5614</v>
      </c>
      <c r="I1799" s="122" t="s">
        <v>6397</v>
      </c>
      <c r="J1799" s="122" t="s">
        <v>7318</v>
      </c>
      <c r="K1799" s="122" t="s">
        <v>6481</v>
      </c>
      <c r="L1799" s="122">
        <v>-40</v>
      </c>
      <c r="M1799" s="122">
        <v>55</v>
      </c>
      <c r="N1799" s="122">
        <v>-40</v>
      </c>
      <c r="O1799" s="122">
        <v>85</v>
      </c>
      <c r="P1799" s="122">
        <v>0.14000000000000001</v>
      </c>
      <c r="Q1799" s="122">
        <v>48.4</v>
      </c>
      <c r="R1799" s="122">
        <v>46</v>
      </c>
      <c r="S1799" s="122">
        <v>84</v>
      </c>
      <c r="T1799" s="122" t="s">
        <v>8107</v>
      </c>
      <c r="U1799" s="122" t="s">
        <v>5556</v>
      </c>
      <c r="V1799" s="122" t="s">
        <v>8106</v>
      </c>
      <c r="W1799" s="122" t="s">
        <v>5558</v>
      </c>
      <c r="X1799" s="122" t="s">
        <v>5018</v>
      </c>
      <c r="Y1799" s="122" t="s">
        <v>5559</v>
      </c>
      <c r="Z1799" s="122" t="s">
        <v>5559</v>
      </c>
      <c r="AA1799" s="122" t="s">
        <v>5559</v>
      </c>
      <c r="AB1799" s="122" t="s">
        <v>5560</v>
      </c>
    </row>
    <row r="1800" spans="1:28" x14ac:dyDescent="0.25">
      <c r="A1800" s="122" t="s">
        <v>5544</v>
      </c>
      <c r="B1800" s="122" t="s">
        <v>5545</v>
      </c>
      <c r="C1800" s="122" t="s">
        <v>5546</v>
      </c>
      <c r="D1800" s="122" t="s">
        <v>5598</v>
      </c>
      <c r="E1800" s="122" t="s">
        <v>6479</v>
      </c>
      <c r="F1800" s="122" t="s">
        <v>5549</v>
      </c>
      <c r="G1800" s="122" t="s">
        <v>5599</v>
      </c>
      <c r="H1800" s="122" t="s">
        <v>5621</v>
      </c>
      <c r="I1800" s="122" t="s">
        <v>6397</v>
      </c>
      <c r="J1800" s="122" t="s">
        <v>7318</v>
      </c>
      <c r="K1800" s="122" t="s">
        <v>6481</v>
      </c>
      <c r="L1800" s="122">
        <v>-40</v>
      </c>
      <c r="M1800" s="122">
        <v>55</v>
      </c>
      <c r="N1800" s="122">
        <v>-40</v>
      </c>
      <c r="O1800" s="122">
        <v>85</v>
      </c>
      <c r="P1800" s="122">
        <v>0.14000000000000001</v>
      </c>
      <c r="Q1800" s="122">
        <v>48.4</v>
      </c>
      <c r="R1800" s="122">
        <v>46</v>
      </c>
      <c r="S1800" s="122">
        <v>84</v>
      </c>
      <c r="T1800" s="122" t="s">
        <v>8108</v>
      </c>
      <c r="U1800" s="122" t="s">
        <v>5556</v>
      </c>
      <c r="V1800" s="122" t="s">
        <v>8109</v>
      </c>
      <c r="W1800" s="122" t="s">
        <v>5558</v>
      </c>
      <c r="X1800" s="122" t="s">
        <v>5018</v>
      </c>
      <c r="Y1800" s="122" t="s">
        <v>5559</v>
      </c>
      <c r="Z1800" s="122" t="s">
        <v>5559</v>
      </c>
      <c r="AA1800" s="122" t="s">
        <v>5559</v>
      </c>
      <c r="AB1800" s="122" t="s">
        <v>5560</v>
      </c>
    </row>
    <row r="1801" spans="1:28" x14ac:dyDescent="0.25">
      <c r="A1801" s="122" t="s">
        <v>5544</v>
      </c>
      <c r="B1801" s="122" t="s">
        <v>5545</v>
      </c>
      <c r="C1801" s="122" t="s">
        <v>5561</v>
      </c>
      <c r="D1801" s="122" t="s">
        <v>5598</v>
      </c>
      <c r="E1801" s="122" t="s">
        <v>6479</v>
      </c>
      <c r="F1801" s="122" t="s">
        <v>5549</v>
      </c>
      <c r="G1801" s="122" t="s">
        <v>5599</v>
      </c>
      <c r="H1801" s="122" t="s">
        <v>5621</v>
      </c>
      <c r="I1801" s="122" t="s">
        <v>6397</v>
      </c>
      <c r="J1801" s="122" t="s">
        <v>7318</v>
      </c>
      <c r="K1801" s="122" t="s">
        <v>6481</v>
      </c>
      <c r="L1801" s="122">
        <v>-40</v>
      </c>
      <c r="M1801" s="122">
        <v>55</v>
      </c>
      <c r="N1801" s="122">
        <v>-40</v>
      </c>
      <c r="O1801" s="122">
        <v>85</v>
      </c>
      <c r="P1801" s="122">
        <v>0.14000000000000001</v>
      </c>
      <c r="Q1801" s="122">
        <v>48.4</v>
      </c>
      <c r="R1801" s="122">
        <v>46</v>
      </c>
      <c r="S1801" s="122">
        <v>84</v>
      </c>
      <c r="T1801" s="122" t="s">
        <v>8110</v>
      </c>
      <c r="U1801" s="122" t="s">
        <v>5556</v>
      </c>
      <c r="V1801" s="122" t="s">
        <v>8109</v>
      </c>
      <c r="W1801" s="122" t="s">
        <v>5558</v>
      </c>
      <c r="X1801" s="122" t="s">
        <v>5018</v>
      </c>
      <c r="Y1801" s="122" t="s">
        <v>5559</v>
      </c>
      <c r="Z1801" s="122" t="s">
        <v>5559</v>
      </c>
      <c r="AA1801" s="122" t="s">
        <v>5559</v>
      </c>
      <c r="AB1801" s="122" t="s">
        <v>5560</v>
      </c>
    </row>
    <row r="1802" spans="1:28" x14ac:dyDescent="0.25">
      <c r="A1802" s="122" t="s">
        <v>5544</v>
      </c>
      <c r="B1802" s="122" t="s">
        <v>5545</v>
      </c>
      <c r="C1802" s="122" t="s">
        <v>5546</v>
      </c>
      <c r="D1802" s="122" t="s">
        <v>5598</v>
      </c>
      <c r="E1802" s="122" t="s">
        <v>6479</v>
      </c>
      <c r="F1802" s="122" t="s">
        <v>5549</v>
      </c>
      <c r="G1802" s="122" t="s">
        <v>5599</v>
      </c>
      <c r="H1802" s="122" t="s">
        <v>5628</v>
      </c>
      <c r="I1802" s="122" t="s">
        <v>6397</v>
      </c>
      <c r="J1802" s="122" t="s">
        <v>7318</v>
      </c>
      <c r="K1802" s="122" t="s">
        <v>6481</v>
      </c>
      <c r="L1802" s="122">
        <v>-40</v>
      </c>
      <c r="M1802" s="122">
        <v>55</v>
      </c>
      <c r="N1802" s="122">
        <v>-40</v>
      </c>
      <c r="O1802" s="122">
        <v>85</v>
      </c>
      <c r="P1802" s="122">
        <v>0.14000000000000001</v>
      </c>
      <c r="Q1802" s="122">
        <v>48.4</v>
      </c>
      <c r="R1802" s="122">
        <v>46</v>
      </c>
      <c r="S1802" s="122">
        <v>84</v>
      </c>
      <c r="T1802" s="122" t="s">
        <v>8111</v>
      </c>
      <c r="U1802" s="122" t="s">
        <v>5556</v>
      </c>
      <c r="V1802" s="122" t="s">
        <v>8112</v>
      </c>
      <c r="W1802" s="122" t="s">
        <v>5558</v>
      </c>
      <c r="X1802" s="122" t="s">
        <v>5018</v>
      </c>
      <c r="Y1802" s="122" t="s">
        <v>5559</v>
      </c>
      <c r="Z1802" s="122" t="s">
        <v>5559</v>
      </c>
      <c r="AA1802" s="122" t="s">
        <v>5559</v>
      </c>
      <c r="AB1802" s="122" t="s">
        <v>5560</v>
      </c>
    </row>
    <row r="1803" spans="1:28" x14ac:dyDescent="0.25">
      <c r="A1803" s="122" t="s">
        <v>5544</v>
      </c>
      <c r="B1803" s="122" t="s">
        <v>5545</v>
      </c>
      <c r="C1803" s="122" t="s">
        <v>5561</v>
      </c>
      <c r="D1803" s="122" t="s">
        <v>5598</v>
      </c>
      <c r="E1803" s="122" t="s">
        <v>6479</v>
      </c>
      <c r="F1803" s="122" t="s">
        <v>5549</v>
      </c>
      <c r="G1803" s="122" t="s">
        <v>5599</v>
      </c>
      <c r="H1803" s="122" t="s">
        <v>5628</v>
      </c>
      <c r="I1803" s="122" t="s">
        <v>6397</v>
      </c>
      <c r="J1803" s="122" t="s">
        <v>7318</v>
      </c>
      <c r="K1803" s="122" t="s">
        <v>6481</v>
      </c>
      <c r="L1803" s="122">
        <v>-40</v>
      </c>
      <c r="M1803" s="122">
        <v>55</v>
      </c>
      <c r="N1803" s="122">
        <v>-40</v>
      </c>
      <c r="O1803" s="122">
        <v>85</v>
      </c>
      <c r="P1803" s="122">
        <v>0.14000000000000001</v>
      </c>
      <c r="Q1803" s="122">
        <v>48.4</v>
      </c>
      <c r="R1803" s="122">
        <v>46</v>
      </c>
      <c r="S1803" s="122">
        <v>84</v>
      </c>
      <c r="T1803" s="122" t="s">
        <v>8113</v>
      </c>
      <c r="U1803" s="122" t="s">
        <v>5556</v>
      </c>
      <c r="V1803" s="122" t="s">
        <v>8112</v>
      </c>
      <c r="W1803" s="122" t="s">
        <v>5558</v>
      </c>
      <c r="X1803" s="122" t="s">
        <v>5018</v>
      </c>
      <c r="Y1803" s="122" t="s">
        <v>5559</v>
      </c>
      <c r="Z1803" s="122" t="s">
        <v>5559</v>
      </c>
      <c r="AA1803" s="122" t="s">
        <v>5559</v>
      </c>
      <c r="AB1803" s="122" t="s">
        <v>5560</v>
      </c>
    </row>
    <row r="1804" spans="1:28" x14ac:dyDescent="0.25">
      <c r="A1804" s="122" t="s">
        <v>5544</v>
      </c>
      <c r="B1804" s="122" t="s">
        <v>5545</v>
      </c>
      <c r="C1804" s="122" t="s">
        <v>5546</v>
      </c>
      <c r="D1804" s="122" t="s">
        <v>5598</v>
      </c>
      <c r="E1804" s="122" t="s">
        <v>6479</v>
      </c>
      <c r="F1804" s="122" t="s">
        <v>5568</v>
      </c>
      <c r="G1804" s="122" t="s">
        <v>5635</v>
      </c>
      <c r="H1804" s="122" t="s">
        <v>5636</v>
      </c>
      <c r="I1804" s="122" t="s">
        <v>6397</v>
      </c>
      <c r="J1804" s="122" t="s">
        <v>7318</v>
      </c>
      <c r="K1804" s="122" t="s">
        <v>6481</v>
      </c>
      <c r="L1804" s="122">
        <v>-40</v>
      </c>
      <c r="M1804" s="122">
        <v>55</v>
      </c>
      <c r="N1804" s="122">
        <v>-40</v>
      </c>
      <c r="O1804" s="122">
        <v>85</v>
      </c>
      <c r="P1804" s="122">
        <v>0.14000000000000001</v>
      </c>
      <c r="Q1804" s="122">
        <v>48.4</v>
      </c>
      <c r="R1804" s="122">
        <v>46</v>
      </c>
      <c r="S1804" s="122">
        <v>84</v>
      </c>
      <c r="T1804" s="122" t="s">
        <v>8114</v>
      </c>
      <c r="U1804" s="122" t="s">
        <v>5556</v>
      </c>
      <c r="V1804" s="122" t="s">
        <v>8115</v>
      </c>
      <c r="W1804" s="122" t="s">
        <v>5558</v>
      </c>
      <c r="X1804" s="122" t="s">
        <v>5018</v>
      </c>
      <c r="Y1804" s="122" t="s">
        <v>5559</v>
      </c>
      <c r="Z1804" s="122" t="s">
        <v>5559</v>
      </c>
      <c r="AA1804" s="122" t="s">
        <v>5559</v>
      </c>
      <c r="AB1804" s="122" t="s">
        <v>5560</v>
      </c>
    </row>
    <row r="1805" spans="1:28" x14ac:dyDescent="0.25">
      <c r="A1805" s="122" t="s">
        <v>5544</v>
      </c>
      <c r="B1805" s="122" t="s">
        <v>5545</v>
      </c>
      <c r="C1805" s="122" t="s">
        <v>5561</v>
      </c>
      <c r="D1805" s="122" t="s">
        <v>5598</v>
      </c>
      <c r="E1805" s="122" t="s">
        <v>6479</v>
      </c>
      <c r="F1805" s="122" t="s">
        <v>5568</v>
      </c>
      <c r="G1805" s="122" t="s">
        <v>5635</v>
      </c>
      <c r="H1805" s="122" t="s">
        <v>5636</v>
      </c>
      <c r="I1805" s="122" t="s">
        <v>6397</v>
      </c>
      <c r="J1805" s="122" t="s">
        <v>7318</v>
      </c>
      <c r="K1805" s="122" t="s">
        <v>6481</v>
      </c>
      <c r="L1805" s="122">
        <v>-40</v>
      </c>
      <c r="M1805" s="122">
        <v>55</v>
      </c>
      <c r="N1805" s="122">
        <v>-40</v>
      </c>
      <c r="O1805" s="122">
        <v>85</v>
      </c>
      <c r="P1805" s="122">
        <v>0.14000000000000001</v>
      </c>
      <c r="Q1805" s="122">
        <v>48.4</v>
      </c>
      <c r="R1805" s="122">
        <v>46</v>
      </c>
      <c r="S1805" s="122">
        <v>84</v>
      </c>
      <c r="T1805" s="122" t="s">
        <v>8116</v>
      </c>
      <c r="U1805" s="122" t="s">
        <v>5556</v>
      </c>
      <c r="V1805" s="122" t="s">
        <v>8115</v>
      </c>
      <c r="W1805" s="122" t="s">
        <v>5558</v>
      </c>
      <c r="X1805" s="122" t="s">
        <v>5018</v>
      </c>
      <c r="Y1805" s="122" t="s">
        <v>5559</v>
      </c>
      <c r="Z1805" s="122" t="s">
        <v>5559</v>
      </c>
      <c r="AA1805" s="122" t="s">
        <v>5559</v>
      </c>
      <c r="AB1805" s="122" t="s">
        <v>5560</v>
      </c>
    </row>
    <row r="1806" spans="1:28" x14ac:dyDescent="0.25">
      <c r="A1806" s="122" t="s">
        <v>5544</v>
      </c>
      <c r="B1806" s="122" t="s">
        <v>5545</v>
      </c>
      <c r="C1806" s="122" t="s">
        <v>5546</v>
      </c>
      <c r="D1806" s="122" t="s">
        <v>5547</v>
      </c>
      <c r="E1806" s="122" t="s">
        <v>6479</v>
      </c>
      <c r="F1806" s="122" t="s">
        <v>5549</v>
      </c>
      <c r="G1806" s="122" t="s">
        <v>5550</v>
      </c>
      <c r="H1806" s="122" t="s">
        <v>5551</v>
      </c>
      <c r="I1806" s="122" t="s">
        <v>6438</v>
      </c>
      <c r="J1806" s="122" t="s">
        <v>7318</v>
      </c>
      <c r="K1806" s="122" t="s">
        <v>6481</v>
      </c>
      <c r="L1806" s="122">
        <v>-40</v>
      </c>
      <c r="M1806" s="122">
        <v>55</v>
      </c>
      <c r="N1806" s="122">
        <v>-40</v>
      </c>
      <c r="O1806" s="122">
        <v>85</v>
      </c>
      <c r="P1806" s="122">
        <v>0.14000000000000001</v>
      </c>
      <c r="Q1806" s="122">
        <v>48.4</v>
      </c>
      <c r="R1806" s="122">
        <v>46</v>
      </c>
      <c r="S1806" s="122">
        <v>84</v>
      </c>
      <c r="T1806" s="122" t="s">
        <v>8117</v>
      </c>
      <c r="U1806" s="122" t="s">
        <v>5556</v>
      </c>
      <c r="V1806" s="122" t="s">
        <v>8118</v>
      </c>
      <c r="W1806" s="122" t="s">
        <v>5558</v>
      </c>
      <c r="X1806" s="122" t="s">
        <v>5018</v>
      </c>
      <c r="Y1806" s="122" t="s">
        <v>5559</v>
      </c>
      <c r="Z1806" s="122" t="s">
        <v>5559</v>
      </c>
      <c r="AA1806" s="122" t="s">
        <v>5559</v>
      </c>
      <c r="AB1806" s="122" t="s">
        <v>5560</v>
      </c>
    </row>
    <row r="1807" spans="1:28" x14ac:dyDescent="0.25">
      <c r="A1807" s="122" t="s">
        <v>5544</v>
      </c>
      <c r="B1807" s="122" t="s">
        <v>5545</v>
      </c>
      <c r="C1807" s="122" t="s">
        <v>5561</v>
      </c>
      <c r="D1807" s="122" t="s">
        <v>5547</v>
      </c>
      <c r="E1807" s="122" t="s">
        <v>6479</v>
      </c>
      <c r="F1807" s="122" t="s">
        <v>5549</v>
      </c>
      <c r="G1807" s="122" t="s">
        <v>5550</v>
      </c>
      <c r="H1807" s="122" t="s">
        <v>5551</v>
      </c>
      <c r="I1807" s="122" t="s">
        <v>6438</v>
      </c>
      <c r="J1807" s="122" t="s">
        <v>7318</v>
      </c>
      <c r="K1807" s="122" t="s">
        <v>6481</v>
      </c>
      <c r="L1807" s="122">
        <v>-40</v>
      </c>
      <c r="M1807" s="122">
        <v>55</v>
      </c>
      <c r="N1807" s="122">
        <v>-40</v>
      </c>
      <c r="O1807" s="122">
        <v>85</v>
      </c>
      <c r="P1807" s="122">
        <v>0.14000000000000001</v>
      </c>
      <c r="Q1807" s="122">
        <v>48.4</v>
      </c>
      <c r="R1807" s="122">
        <v>46</v>
      </c>
      <c r="S1807" s="122">
        <v>84</v>
      </c>
      <c r="T1807" s="122" t="s">
        <v>8119</v>
      </c>
      <c r="U1807" s="122" t="s">
        <v>5556</v>
      </c>
      <c r="V1807" s="122" t="s">
        <v>8118</v>
      </c>
      <c r="W1807" s="122" t="s">
        <v>5558</v>
      </c>
      <c r="X1807" s="122" t="s">
        <v>5018</v>
      </c>
      <c r="Y1807" s="122" t="s">
        <v>5559</v>
      </c>
      <c r="Z1807" s="122" t="s">
        <v>5559</v>
      </c>
      <c r="AA1807" s="122" t="s">
        <v>5559</v>
      </c>
      <c r="AB1807" s="122" t="s">
        <v>5560</v>
      </c>
    </row>
    <row r="1808" spans="1:28" x14ac:dyDescent="0.25">
      <c r="A1808" s="122" t="s">
        <v>5544</v>
      </c>
      <c r="B1808" s="122" t="s">
        <v>5545</v>
      </c>
      <c r="C1808" s="122" t="s">
        <v>5546</v>
      </c>
      <c r="D1808" s="122" t="s">
        <v>5547</v>
      </c>
      <c r="E1808" s="122" t="s">
        <v>6479</v>
      </c>
      <c r="F1808" s="122" t="s">
        <v>5568</v>
      </c>
      <c r="G1808" s="122" t="s">
        <v>5550</v>
      </c>
      <c r="H1808" s="122" t="s">
        <v>5551</v>
      </c>
      <c r="I1808" s="122" t="s">
        <v>6438</v>
      </c>
      <c r="J1808" s="122" t="s">
        <v>7318</v>
      </c>
      <c r="K1808" s="122" t="s">
        <v>6481</v>
      </c>
      <c r="L1808" s="122">
        <v>-40</v>
      </c>
      <c r="M1808" s="122">
        <v>55</v>
      </c>
      <c r="N1808" s="122">
        <v>-40</v>
      </c>
      <c r="O1808" s="122">
        <v>85</v>
      </c>
      <c r="P1808" s="122">
        <v>0.14000000000000001</v>
      </c>
      <c r="Q1808" s="122">
        <v>48.4</v>
      </c>
      <c r="R1808" s="122">
        <v>46</v>
      </c>
      <c r="S1808" s="122">
        <v>84</v>
      </c>
      <c r="T1808" s="122" t="s">
        <v>8120</v>
      </c>
      <c r="U1808" s="122" t="s">
        <v>5556</v>
      </c>
      <c r="V1808" s="122" t="s">
        <v>8118</v>
      </c>
      <c r="W1808" s="122" t="s">
        <v>5558</v>
      </c>
      <c r="X1808" s="122" t="s">
        <v>5018</v>
      </c>
      <c r="Y1808" s="122" t="s">
        <v>5559</v>
      </c>
      <c r="Z1808" s="122" t="s">
        <v>5559</v>
      </c>
      <c r="AA1808" s="122" t="s">
        <v>5559</v>
      </c>
      <c r="AB1808" s="122" t="s">
        <v>5560</v>
      </c>
    </row>
    <row r="1809" spans="1:28" x14ac:dyDescent="0.25">
      <c r="A1809" s="122" t="s">
        <v>5544</v>
      </c>
      <c r="B1809" s="122" t="s">
        <v>5545</v>
      </c>
      <c r="C1809" s="122" t="s">
        <v>5561</v>
      </c>
      <c r="D1809" s="122" t="s">
        <v>5547</v>
      </c>
      <c r="E1809" s="122" t="s">
        <v>6479</v>
      </c>
      <c r="F1809" s="122" t="s">
        <v>5568</v>
      </c>
      <c r="G1809" s="122" t="s">
        <v>5550</v>
      </c>
      <c r="H1809" s="122" t="s">
        <v>5551</v>
      </c>
      <c r="I1809" s="122" t="s">
        <v>6438</v>
      </c>
      <c r="J1809" s="122" t="s">
        <v>7318</v>
      </c>
      <c r="K1809" s="122" t="s">
        <v>6481</v>
      </c>
      <c r="L1809" s="122">
        <v>-40</v>
      </c>
      <c r="M1809" s="122">
        <v>55</v>
      </c>
      <c r="N1809" s="122">
        <v>-40</v>
      </c>
      <c r="O1809" s="122">
        <v>85</v>
      </c>
      <c r="P1809" s="122">
        <v>0.14000000000000001</v>
      </c>
      <c r="Q1809" s="122">
        <v>48.4</v>
      </c>
      <c r="R1809" s="122">
        <v>46</v>
      </c>
      <c r="S1809" s="122">
        <v>84</v>
      </c>
      <c r="T1809" s="122" t="s">
        <v>8121</v>
      </c>
      <c r="U1809" s="122" t="s">
        <v>5556</v>
      </c>
      <c r="V1809" s="122" t="s">
        <v>8118</v>
      </c>
      <c r="W1809" s="122" t="s">
        <v>5558</v>
      </c>
      <c r="X1809" s="122" t="s">
        <v>5018</v>
      </c>
      <c r="Y1809" s="122" t="s">
        <v>5559</v>
      </c>
      <c r="Z1809" s="122" t="s">
        <v>5559</v>
      </c>
      <c r="AA1809" s="122" t="s">
        <v>5559</v>
      </c>
      <c r="AB1809" s="122" t="s">
        <v>5560</v>
      </c>
    </row>
    <row r="1810" spans="1:28" x14ac:dyDescent="0.25">
      <c r="A1810" s="122" t="s">
        <v>5544</v>
      </c>
      <c r="B1810" s="122" t="s">
        <v>5545</v>
      </c>
      <c r="C1810" s="122" t="s">
        <v>5546</v>
      </c>
      <c r="D1810" s="122" t="s">
        <v>5547</v>
      </c>
      <c r="E1810" s="122" t="s">
        <v>6479</v>
      </c>
      <c r="F1810" s="122" t="s">
        <v>5549</v>
      </c>
      <c r="G1810" s="122" t="s">
        <v>5550</v>
      </c>
      <c r="H1810" s="122" t="s">
        <v>5571</v>
      </c>
      <c r="I1810" s="122" t="s">
        <v>6438</v>
      </c>
      <c r="J1810" s="122" t="s">
        <v>7318</v>
      </c>
      <c r="K1810" s="122" t="s">
        <v>6481</v>
      </c>
      <c r="L1810" s="122">
        <v>-40</v>
      </c>
      <c r="M1810" s="122">
        <v>55</v>
      </c>
      <c r="N1810" s="122">
        <v>-40</v>
      </c>
      <c r="O1810" s="122">
        <v>85</v>
      </c>
      <c r="P1810" s="122">
        <v>0.14000000000000001</v>
      </c>
      <c r="Q1810" s="122">
        <v>48.4</v>
      </c>
      <c r="R1810" s="122">
        <v>46</v>
      </c>
      <c r="S1810" s="122">
        <v>84</v>
      </c>
      <c r="T1810" s="122" t="s">
        <v>8122</v>
      </c>
      <c r="U1810" s="122" t="s">
        <v>5556</v>
      </c>
      <c r="V1810" s="122" t="s">
        <v>8123</v>
      </c>
      <c r="W1810" s="122" t="s">
        <v>5558</v>
      </c>
      <c r="X1810" s="122" t="s">
        <v>5018</v>
      </c>
      <c r="Y1810" s="122" t="s">
        <v>5559</v>
      </c>
      <c r="Z1810" s="122" t="s">
        <v>5559</v>
      </c>
      <c r="AA1810" s="122" t="s">
        <v>5559</v>
      </c>
      <c r="AB1810" s="122" t="s">
        <v>5560</v>
      </c>
    </row>
    <row r="1811" spans="1:28" x14ac:dyDescent="0.25">
      <c r="A1811" s="122" t="s">
        <v>5544</v>
      </c>
      <c r="B1811" s="122" t="s">
        <v>5545</v>
      </c>
      <c r="C1811" s="122" t="s">
        <v>5561</v>
      </c>
      <c r="D1811" s="122" t="s">
        <v>5547</v>
      </c>
      <c r="E1811" s="122" t="s">
        <v>6479</v>
      </c>
      <c r="F1811" s="122" t="s">
        <v>5549</v>
      </c>
      <c r="G1811" s="122" t="s">
        <v>5550</v>
      </c>
      <c r="H1811" s="122" t="s">
        <v>5571</v>
      </c>
      <c r="I1811" s="122" t="s">
        <v>6438</v>
      </c>
      <c r="J1811" s="122" t="s">
        <v>7318</v>
      </c>
      <c r="K1811" s="122" t="s">
        <v>6481</v>
      </c>
      <c r="L1811" s="122">
        <v>-40</v>
      </c>
      <c r="M1811" s="122">
        <v>55</v>
      </c>
      <c r="N1811" s="122">
        <v>-40</v>
      </c>
      <c r="O1811" s="122">
        <v>85</v>
      </c>
      <c r="P1811" s="122">
        <v>0.14000000000000001</v>
      </c>
      <c r="Q1811" s="122">
        <v>48.4</v>
      </c>
      <c r="R1811" s="122">
        <v>46</v>
      </c>
      <c r="S1811" s="122">
        <v>84</v>
      </c>
      <c r="T1811" s="122" t="s">
        <v>8124</v>
      </c>
      <c r="U1811" s="122" t="s">
        <v>5556</v>
      </c>
      <c r="V1811" s="122" t="s">
        <v>8123</v>
      </c>
      <c r="W1811" s="122" t="s">
        <v>5558</v>
      </c>
      <c r="X1811" s="122" t="s">
        <v>5018</v>
      </c>
      <c r="Y1811" s="122" t="s">
        <v>5559</v>
      </c>
      <c r="Z1811" s="122" t="s">
        <v>5559</v>
      </c>
      <c r="AA1811" s="122" t="s">
        <v>5559</v>
      </c>
      <c r="AB1811" s="122" t="s">
        <v>5560</v>
      </c>
    </row>
    <row r="1812" spans="1:28" x14ac:dyDescent="0.25">
      <c r="A1812" s="122" t="s">
        <v>5544</v>
      </c>
      <c r="B1812" s="122" t="s">
        <v>5545</v>
      </c>
      <c r="C1812" s="122" t="s">
        <v>5546</v>
      </c>
      <c r="D1812" s="122" t="s">
        <v>5547</v>
      </c>
      <c r="E1812" s="122" t="s">
        <v>6479</v>
      </c>
      <c r="F1812" s="122" t="s">
        <v>5568</v>
      </c>
      <c r="G1812" s="122" t="s">
        <v>5550</v>
      </c>
      <c r="H1812" s="122" t="s">
        <v>5571</v>
      </c>
      <c r="I1812" s="122" t="s">
        <v>6438</v>
      </c>
      <c r="J1812" s="122" t="s">
        <v>7318</v>
      </c>
      <c r="K1812" s="122" t="s">
        <v>6481</v>
      </c>
      <c r="L1812" s="122">
        <v>-40</v>
      </c>
      <c r="M1812" s="122">
        <v>55</v>
      </c>
      <c r="N1812" s="122">
        <v>-40</v>
      </c>
      <c r="O1812" s="122">
        <v>85</v>
      </c>
      <c r="P1812" s="122">
        <v>0.14000000000000001</v>
      </c>
      <c r="Q1812" s="122">
        <v>48.4</v>
      </c>
      <c r="R1812" s="122">
        <v>46</v>
      </c>
      <c r="S1812" s="122">
        <v>84</v>
      </c>
      <c r="T1812" s="122" t="s">
        <v>8125</v>
      </c>
      <c r="U1812" s="122" t="s">
        <v>5556</v>
      </c>
      <c r="V1812" s="122" t="s">
        <v>8123</v>
      </c>
      <c r="W1812" s="122" t="s">
        <v>5558</v>
      </c>
      <c r="X1812" s="122" t="s">
        <v>5018</v>
      </c>
      <c r="Y1812" s="122" t="s">
        <v>5559</v>
      </c>
      <c r="Z1812" s="122" t="s">
        <v>5559</v>
      </c>
      <c r="AA1812" s="122" t="s">
        <v>5559</v>
      </c>
      <c r="AB1812" s="122" t="s">
        <v>5560</v>
      </c>
    </row>
    <row r="1813" spans="1:28" x14ac:dyDescent="0.25">
      <c r="A1813" s="122" t="s">
        <v>5544</v>
      </c>
      <c r="B1813" s="122" t="s">
        <v>5545</v>
      </c>
      <c r="C1813" s="122" t="s">
        <v>5561</v>
      </c>
      <c r="D1813" s="122" t="s">
        <v>5547</v>
      </c>
      <c r="E1813" s="122" t="s">
        <v>6479</v>
      </c>
      <c r="F1813" s="122" t="s">
        <v>5568</v>
      </c>
      <c r="G1813" s="122" t="s">
        <v>5550</v>
      </c>
      <c r="H1813" s="122" t="s">
        <v>5571</v>
      </c>
      <c r="I1813" s="122" t="s">
        <v>6438</v>
      </c>
      <c r="J1813" s="122" t="s">
        <v>7318</v>
      </c>
      <c r="K1813" s="122" t="s">
        <v>6481</v>
      </c>
      <c r="L1813" s="122">
        <v>-40</v>
      </c>
      <c r="M1813" s="122">
        <v>55</v>
      </c>
      <c r="N1813" s="122">
        <v>-40</v>
      </c>
      <c r="O1813" s="122">
        <v>85</v>
      </c>
      <c r="P1813" s="122">
        <v>0.14000000000000001</v>
      </c>
      <c r="Q1813" s="122">
        <v>48.4</v>
      </c>
      <c r="R1813" s="122">
        <v>46</v>
      </c>
      <c r="S1813" s="122">
        <v>84</v>
      </c>
      <c r="T1813" s="122" t="s">
        <v>8126</v>
      </c>
      <c r="U1813" s="122" t="s">
        <v>5556</v>
      </c>
      <c r="V1813" s="122" t="s">
        <v>8123</v>
      </c>
      <c r="W1813" s="122" t="s">
        <v>5558</v>
      </c>
      <c r="X1813" s="122" t="s">
        <v>5018</v>
      </c>
      <c r="Y1813" s="122" t="s">
        <v>5559</v>
      </c>
      <c r="Z1813" s="122" t="s">
        <v>5559</v>
      </c>
      <c r="AA1813" s="122" t="s">
        <v>5559</v>
      </c>
      <c r="AB1813" s="122" t="s">
        <v>5560</v>
      </c>
    </row>
    <row r="1814" spans="1:28" x14ac:dyDescent="0.25">
      <c r="A1814" s="122" t="s">
        <v>5544</v>
      </c>
      <c r="B1814" s="122" t="s">
        <v>5545</v>
      </c>
      <c r="C1814" s="122" t="s">
        <v>5546</v>
      </c>
      <c r="D1814" s="122" t="s">
        <v>5547</v>
      </c>
      <c r="E1814" s="122" t="s">
        <v>6479</v>
      </c>
      <c r="F1814" s="122" t="s">
        <v>5549</v>
      </c>
      <c r="G1814" s="122" t="s">
        <v>5550</v>
      </c>
      <c r="H1814" s="122" t="s">
        <v>5580</v>
      </c>
      <c r="I1814" s="122" t="s">
        <v>6438</v>
      </c>
      <c r="J1814" s="122" t="s">
        <v>7318</v>
      </c>
      <c r="K1814" s="122" t="s">
        <v>6481</v>
      </c>
      <c r="L1814" s="122">
        <v>-40</v>
      </c>
      <c r="M1814" s="122">
        <v>55</v>
      </c>
      <c r="N1814" s="122">
        <v>-40</v>
      </c>
      <c r="O1814" s="122">
        <v>85</v>
      </c>
      <c r="P1814" s="122">
        <v>0.14000000000000001</v>
      </c>
      <c r="Q1814" s="122">
        <v>48.4</v>
      </c>
      <c r="R1814" s="122">
        <v>46</v>
      </c>
      <c r="S1814" s="122">
        <v>84</v>
      </c>
      <c r="T1814" s="122" t="s">
        <v>8127</v>
      </c>
      <c r="U1814" s="122" t="s">
        <v>5556</v>
      </c>
      <c r="V1814" s="122" t="s">
        <v>8128</v>
      </c>
      <c r="W1814" s="122" t="s">
        <v>5558</v>
      </c>
      <c r="X1814" s="122" t="s">
        <v>5018</v>
      </c>
      <c r="Y1814" s="122" t="s">
        <v>5559</v>
      </c>
      <c r="Z1814" s="122" t="s">
        <v>5559</v>
      </c>
      <c r="AA1814" s="122" t="s">
        <v>5559</v>
      </c>
      <c r="AB1814" s="122" t="s">
        <v>5560</v>
      </c>
    </row>
    <row r="1815" spans="1:28" x14ac:dyDescent="0.25">
      <c r="A1815" s="122" t="s">
        <v>5544</v>
      </c>
      <c r="B1815" s="122" t="s">
        <v>5545</v>
      </c>
      <c r="C1815" s="122" t="s">
        <v>5561</v>
      </c>
      <c r="D1815" s="122" t="s">
        <v>5547</v>
      </c>
      <c r="E1815" s="122" t="s">
        <v>6479</v>
      </c>
      <c r="F1815" s="122" t="s">
        <v>5549</v>
      </c>
      <c r="G1815" s="122" t="s">
        <v>5550</v>
      </c>
      <c r="H1815" s="122" t="s">
        <v>5580</v>
      </c>
      <c r="I1815" s="122" t="s">
        <v>6438</v>
      </c>
      <c r="J1815" s="122" t="s">
        <v>7318</v>
      </c>
      <c r="K1815" s="122" t="s">
        <v>6481</v>
      </c>
      <c r="L1815" s="122">
        <v>-40</v>
      </c>
      <c r="M1815" s="122">
        <v>55</v>
      </c>
      <c r="N1815" s="122">
        <v>-40</v>
      </c>
      <c r="O1815" s="122">
        <v>85</v>
      </c>
      <c r="P1815" s="122">
        <v>0.14000000000000001</v>
      </c>
      <c r="Q1815" s="122">
        <v>48.4</v>
      </c>
      <c r="R1815" s="122">
        <v>46</v>
      </c>
      <c r="S1815" s="122">
        <v>84</v>
      </c>
      <c r="T1815" s="122" t="s">
        <v>8129</v>
      </c>
      <c r="U1815" s="122" t="s">
        <v>5556</v>
      </c>
      <c r="V1815" s="122" t="s">
        <v>8128</v>
      </c>
      <c r="W1815" s="122" t="s">
        <v>5558</v>
      </c>
      <c r="X1815" s="122" t="s">
        <v>5018</v>
      </c>
      <c r="Y1815" s="122" t="s">
        <v>5559</v>
      </c>
      <c r="Z1815" s="122" t="s">
        <v>5559</v>
      </c>
      <c r="AA1815" s="122" t="s">
        <v>5559</v>
      </c>
      <c r="AB1815" s="122" t="s">
        <v>5560</v>
      </c>
    </row>
    <row r="1816" spans="1:28" x14ac:dyDescent="0.25">
      <c r="A1816" s="122" t="s">
        <v>5544</v>
      </c>
      <c r="B1816" s="122" t="s">
        <v>5545</v>
      </c>
      <c r="C1816" s="122" t="s">
        <v>5546</v>
      </c>
      <c r="D1816" s="122" t="s">
        <v>5547</v>
      </c>
      <c r="E1816" s="122" t="s">
        <v>6479</v>
      </c>
      <c r="F1816" s="122" t="s">
        <v>5568</v>
      </c>
      <c r="G1816" s="122" t="s">
        <v>5550</v>
      </c>
      <c r="H1816" s="122" t="s">
        <v>5580</v>
      </c>
      <c r="I1816" s="122" t="s">
        <v>6438</v>
      </c>
      <c r="J1816" s="122" t="s">
        <v>7318</v>
      </c>
      <c r="K1816" s="122" t="s">
        <v>6481</v>
      </c>
      <c r="L1816" s="122">
        <v>-40</v>
      </c>
      <c r="M1816" s="122">
        <v>55</v>
      </c>
      <c r="N1816" s="122">
        <v>-40</v>
      </c>
      <c r="O1816" s="122">
        <v>85</v>
      </c>
      <c r="P1816" s="122">
        <v>0.14000000000000001</v>
      </c>
      <c r="Q1816" s="122">
        <v>48.4</v>
      </c>
      <c r="R1816" s="122">
        <v>46</v>
      </c>
      <c r="S1816" s="122">
        <v>84</v>
      </c>
      <c r="T1816" s="122" t="s">
        <v>8130</v>
      </c>
      <c r="U1816" s="122" t="s">
        <v>5556</v>
      </c>
      <c r="V1816" s="122" t="s">
        <v>8128</v>
      </c>
      <c r="W1816" s="122" t="s">
        <v>5558</v>
      </c>
      <c r="X1816" s="122" t="s">
        <v>5018</v>
      </c>
      <c r="Y1816" s="122" t="s">
        <v>5559</v>
      </c>
      <c r="Z1816" s="122" t="s">
        <v>5559</v>
      </c>
      <c r="AA1816" s="122" t="s">
        <v>5559</v>
      </c>
      <c r="AB1816" s="122" t="s">
        <v>5560</v>
      </c>
    </row>
    <row r="1817" spans="1:28" x14ac:dyDescent="0.25">
      <c r="A1817" s="122" t="s">
        <v>5544</v>
      </c>
      <c r="B1817" s="122" t="s">
        <v>5545</v>
      </c>
      <c r="C1817" s="122" t="s">
        <v>5561</v>
      </c>
      <c r="D1817" s="122" t="s">
        <v>5547</v>
      </c>
      <c r="E1817" s="122" t="s">
        <v>6479</v>
      </c>
      <c r="F1817" s="122" t="s">
        <v>5568</v>
      </c>
      <c r="G1817" s="122" t="s">
        <v>5550</v>
      </c>
      <c r="H1817" s="122" t="s">
        <v>5580</v>
      </c>
      <c r="I1817" s="122" t="s">
        <v>6438</v>
      </c>
      <c r="J1817" s="122" t="s">
        <v>7318</v>
      </c>
      <c r="K1817" s="122" t="s">
        <v>6481</v>
      </c>
      <c r="L1817" s="122">
        <v>-40</v>
      </c>
      <c r="M1817" s="122">
        <v>55</v>
      </c>
      <c r="N1817" s="122">
        <v>-40</v>
      </c>
      <c r="O1817" s="122">
        <v>85</v>
      </c>
      <c r="P1817" s="122">
        <v>0.14000000000000001</v>
      </c>
      <c r="Q1817" s="122">
        <v>48.4</v>
      </c>
      <c r="R1817" s="122">
        <v>46</v>
      </c>
      <c r="S1817" s="122">
        <v>84</v>
      </c>
      <c r="T1817" s="122" t="s">
        <v>8131</v>
      </c>
      <c r="U1817" s="122" t="s">
        <v>5556</v>
      </c>
      <c r="V1817" s="122" t="s">
        <v>8128</v>
      </c>
      <c r="W1817" s="122" t="s">
        <v>5558</v>
      </c>
      <c r="X1817" s="122" t="s">
        <v>5018</v>
      </c>
      <c r="Y1817" s="122" t="s">
        <v>5559</v>
      </c>
      <c r="Z1817" s="122" t="s">
        <v>5559</v>
      </c>
      <c r="AA1817" s="122" t="s">
        <v>5559</v>
      </c>
      <c r="AB1817" s="122" t="s">
        <v>5560</v>
      </c>
    </row>
    <row r="1818" spans="1:28" x14ac:dyDescent="0.25">
      <c r="A1818" s="122" t="s">
        <v>5544</v>
      </c>
      <c r="B1818" s="122" t="s">
        <v>5545</v>
      </c>
      <c r="C1818" s="122" t="s">
        <v>5546</v>
      </c>
      <c r="D1818" s="122" t="s">
        <v>5547</v>
      </c>
      <c r="E1818" s="122" t="s">
        <v>6479</v>
      </c>
      <c r="F1818" s="122" t="s">
        <v>5549</v>
      </c>
      <c r="G1818" s="122" t="s">
        <v>5550</v>
      </c>
      <c r="H1818" s="122" t="s">
        <v>5589</v>
      </c>
      <c r="I1818" s="122" t="s">
        <v>6438</v>
      </c>
      <c r="J1818" s="122" t="s">
        <v>7318</v>
      </c>
      <c r="K1818" s="122" t="s">
        <v>6481</v>
      </c>
      <c r="L1818" s="122">
        <v>-40</v>
      </c>
      <c r="M1818" s="122">
        <v>55</v>
      </c>
      <c r="N1818" s="122">
        <v>-40</v>
      </c>
      <c r="O1818" s="122">
        <v>85</v>
      </c>
      <c r="P1818" s="122">
        <v>0.14000000000000001</v>
      </c>
      <c r="Q1818" s="122">
        <v>48.4</v>
      </c>
      <c r="R1818" s="122">
        <v>46</v>
      </c>
      <c r="S1818" s="122">
        <v>84</v>
      </c>
      <c r="T1818" s="122" t="s">
        <v>8132</v>
      </c>
      <c r="U1818" s="122" t="s">
        <v>5556</v>
      </c>
      <c r="V1818" s="122" t="s">
        <v>8133</v>
      </c>
      <c r="W1818" s="122" t="s">
        <v>5558</v>
      </c>
      <c r="X1818" s="122" t="s">
        <v>5018</v>
      </c>
      <c r="Y1818" s="122" t="s">
        <v>5559</v>
      </c>
      <c r="Z1818" s="122" t="s">
        <v>5559</v>
      </c>
      <c r="AA1818" s="122" t="s">
        <v>5559</v>
      </c>
      <c r="AB1818" s="122" t="s">
        <v>5560</v>
      </c>
    </row>
    <row r="1819" spans="1:28" x14ac:dyDescent="0.25">
      <c r="A1819" s="122" t="s">
        <v>5544</v>
      </c>
      <c r="B1819" s="122" t="s">
        <v>5545</v>
      </c>
      <c r="C1819" s="122" t="s">
        <v>5561</v>
      </c>
      <c r="D1819" s="122" t="s">
        <v>5547</v>
      </c>
      <c r="E1819" s="122" t="s">
        <v>6479</v>
      </c>
      <c r="F1819" s="122" t="s">
        <v>5549</v>
      </c>
      <c r="G1819" s="122" t="s">
        <v>5550</v>
      </c>
      <c r="H1819" s="122" t="s">
        <v>5589</v>
      </c>
      <c r="I1819" s="122" t="s">
        <v>6438</v>
      </c>
      <c r="J1819" s="122" t="s">
        <v>7318</v>
      </c>
      <c r="K1819" s="122" t="s">
        <v>6481</v>
      </c>
      <c r="L1819" s="122">
        <v>-40</v>
      </c>
      <c r="M1819" s="122">
        <v>55</v>
      </c>
      <c r="N1819" s="122">
        <v>-40</v>
      </c>
      <c r="O1819" s="122">
        <v>85</v>
      </c>
      <c r="P1819" s="122">
        <v>0.14000000000000001</v>
      </c>
      <c r="Q1819" s="122">
        <v>48.4</v>
      </c>
      <c r="R1819" s="122">
        <v>46</v>
      </c>
      <c r="S1819" s="122">
        <v>84</v>
      </c>
      <c r="T1819" s="122" t="s">
        <v>8134</v>
      </c>
      <c r="U1819" s="122" t="s">
        <v>5556</v>
      </c>
      <c r="V1819" s="122" t="s">
        <v>8133</v>
      </c>
      <c r="W1819" s="122" t="s">
        <v>5558</v>
      </c>
      <c r="X1819" s="122" t="s">
        <v>5018</v>
      </c>
      <c r="Y1819" s="122" t="s">
        <v>5559</v>
      </c>
      <c r="Z1819" s="122" t="s">
        <v>5559</v>
      </c>
      <c r="AA1819" s="122" t="s">
        <v>5559</v>
      </c>
      <c r="AB1819" s="122" t="s">
        <v>5560</v>
      </c>
    </row>
    <row r="1820" spans="1:28" x14ac:dyDescent="0.25">
      <c r="A1820" s="122" t="s">
        <v>5544</v>
      </c>
      <c r="B1820" s="122" t="s">
        <v>5545</v>
      </c>
      <c r="C1820" s="122" t="s">
        <v>5546</v>
      </c>
      <c r="D1820" s="122" t="s">
        <v>5547</v>
      </c>
      <c r="E1820" s="122" t="s">
        <v>6479</v>
      </c>
      <c r="F1820" s="122" t="s">
        <v>5568</v>
      </c>
      <c r="G1820" s="122" t="s">
        <v>5550</v>
      </c>
      <c r="H1820" s="122" t="s">
        <v>5589</v>
      </c>
      <c r="I1820" s="122" t="s">
        <v>6438</v>
      </c>
      <c r="J1820" s="122" t="s">
        <v>7318</v>
      </c>
      <c r="K1820" s="122" t="s">
        <v>6481</v>
      </c>
      <c r="L1820" s="122">
        <v>-40</v>
      </c>
      <c r="M1820" s="122">
        <v>55</v>
      </c>
      <c r="N1820" s="122">
        <v>-40</v>
      </c>
      <c r="O1820" s="122">
        <v>85</v>
      </c>
      <c r="P1820" s="122">
        <v>0.14000000000000001</v>
      </c>
      <c r="Q1820" s="122">
        <v>48.4</v>
      </c>
      <c r="R1820" s="122">
        <v>46</v>
      </c>
      <c r="S1820" s="122">
        <v>84</v>
      </c>
      <c r="T1820" s="122" t="s">
        <v>8135</v>
      </c>
      <c r="U1820" s="122" t="s">
        <v>5556</v>
      </c>
      <c r="V1820" s="122" t="s">
        <v>8133</v>
      </c>
      <c r="W1820" s="122" t="s">
        <v>5558</v>
      </c>
      <c r="X1820" s="122" t="s">
        <v>5018</v>
      </c>
      <c r="Y1820" s="122" t="s">
        <v>5559</v>
      </c>
      <c r="Z1820" s="122" t="s">
        <v>5559</v>
      </c>
      <c r="AA1820" s="122" t="s">
        <v>5559</v>
      </c>
      <c r="AB1820" s="122" t="s">
        <v>5560</v>
      </c>
    </row>
    <row r="1821" spans="1:28" x14ac:dyDescent="0.25">
      <c r="A1821" s="122" t="s">
        <v>5544</v>
      </c>
      <c r="B1821" s="122" t="s">
        <v>5545</v>
      </c>
      <c r="C1821" s="122" t="s">
        <v>5561</v>
      </c>
      <c r="D1821" s="122" t="s">
        <v>5547</v>
      </c>
      <c r="E1821" s="122" t="s">
        <v>6479</v>
      </c>
      <c r="F1821" s="122" t="s">
        <v>5568</v>
      </c>
      <c r="G1821" s="122" t="s">
        <v>5550</v>
      </c>
      <c r="H1821" s="122" t="s">
        <v>5589</v>
      </c>
      <c r="I1821" s="122" t="s">
        <v>6438</v>
      </c>
      <c r="J1821" s="122" t="s">
        <v>7318</v>
      </c>
      <c r="K1821" s="122" t="s">
        <v>6481</v>
      </c>
      <c r="L1821" s="122">
        <v>-40</v>
      </c>
      <c r="M1821" s="122">
        <v>55</v>
      </c>
      <c r="N1821" s="122">
        <v>-40</v>
      </c>
      <c r="O1821" s="122">
        <v>85</v>
      </c>
      <c r="P1821" s="122">
        <v>0.14000000000000001</v>
      </c>
      <c r="Q1821" s="122">
        <v>48.4</v>
      </c>
      <c r="R1821" s="122">
        <v>46</v>
      </c>
      <c r="S1821" s="122">
        <v>84</v>
      </c>
      <c r="T1821" s="122" t="s">
        <v>8136</v>
      </c>
      <c r="U1821" s="122" t="s">
        <v>5556</v>
      </c>
      <c r="V1821" s="122" t="s">
        <v>8133</v>
      </c>
      <c r="W1821" s="122" t="s">
        <v>5558</v>
      </c>
      <c r="X1821" s="122" t="s">
        <v>5018</v>
      </c>
      <c r="Y1821" s="122" t="s">
        <v>5559</v>
      </c>
      <c r="Z1821" s="122" t="s">
        <v>5559</v>
      </c>
      <c r="AA1821" s="122" t="s">
        <v>5559</v>
      </c>
      <c r="AB1821" s="122" t="s">
        <v>5560</v>
      </c>
    </row>
    <row r="1822" spans="1:28" x14ac:dyDescent="0.25">
      <c r="A1822" s="122" t="s">
        <v>5544</v>
      </c>
      <c r="B1822" s="122" t="s">
        <v>5545</v>
      </c>
      <c r="C1822" s="122" t="s">
        <v>5546</v>
      </c>
      <c r="D1822" s="122" t="s">
        <v>5598</v>
      </c>
      <c r="E1822" s="122" t="s">
        <v>6479</v>
      </c>
      <c r="F1822" s="122" t="s">
        <v>5549</v>
      </c>
      <c r="G1822" s="122" t="s">
        <v>5599</v>
      </c>
      <c r="H1822" s="122" t="s">
        <v>5600</v>
      </c>
      <c r="I1822" s="122" t="s">
        <v>6438</v>
      </c>
      <c r="J1822" s="122" t="s">
        <v>7318</v>
      </c>
      <c r="K1822" s="122" t="s">
        <v>6481</v>
      </c>
      <c r="L1822" s="122">
        <v>-40</v>
      </c>
      <c r="M1822" s="122">
        <v>55</v>
      </c>
      <c r="N1822" s="122">
        <v>-40</v>
      </c>
      <c r="O1822" s="122">
        <v>85</v>
      </c>
      <c r="P1822" s="122">
        <v>0.14000000000000001</v>
      </c>
      <c r="Q1822" s="122">
        <v>48.4</v>
      </c>
      <c r="R1822" s="122">
        <v>46</v>
      </c>
      <c r="S1822" s="122">
        <v>84</v>
      </c>
      <c r="T1822" s="122" t="s">
        <v>8137</v>
      </c>
      <c r="U1822" s="122" t="s">
        <v>5556</v>
      </c>
      <c r="V1822" s="122" t="s">
        <v>8138</v>
      </c>
      <c r="W1822" s="122" t="s">
        <v>5558</v>
      </c>
      <c r="X1822" s="122" t="s">
        <v>5018</v>
      </c>
      <c r="Y1822" s="122" t="s">
        <v>5559</v>
      </c>
      <c r="Z1822" s="122" t="s">
        <v>5559</v>
      </c>
      <c r="AA1822" s="122" t="s">
        <v>5559</v>
      </c>
      <c r="AB1822" s="122" t="s">
        <v>5560</v>
      </c>
    </row>
    <row r="1823" spans="1:28" x14ac:dyDescent="0.25">
      <c r="A1823" s="122" t="s">
        <v>5544</v>
      </c>
      <c r="B1823" s="122" t="s">
        <v>5545</v>
      </c>
      <c r="C1823" s="122" t="s">
        <v>5561</v>
      </c>
      <c r="D1823" s="122" t="s">
        <v>5598</v>
      </c>
      <c r="E1823" s="122" t="s">
        <v>6479</v>
      </c>
      <c r="F1823" s="122" t="s">
        <v>5549</v>
      </c>
      <c r="G1823" s="122" t="s">
        <v>5599</v>
      </c>
      <c r="H1823" s="122" t="s">
        <v>5600</v>
      </c>
      <c r="I1823" s="122" t="s">
        <v>6438</v>
      </c>
      <c r="J1823" s="122" t="s">
        <v>7318</v>
      </c>
      <c r="K1823" s="122" t="s">
        <v>6481</v>
      </c>
      <c r="L1823" s="122">
        <v>-40</v>
      </c>
      <c r="M1823" s="122">
        <v>55</v>
      </c>
      <c r="N1823" s="122">
        <v>-40</v>
      </c>
      <c r="O1823" s="122">
        <v>85</v>
      </c>
      <c r="P1823" s="122">
        <v>0.14000000000000001</v>
      </c>
      <c r="Q1823" s="122">
        <v>48.4</v>
      </c>
      <c r="R1823" s="122">
        <v>46</v>
      </c>
      <c r="S1823" s="122">
        <v>84</v>
      </c>
      <c r="T1823" s="122" t="s">
        <v>8139</v>
      </c>
      <c r="U1823" s="122" t="s">
        <v>5556</v>
      </c>
      <c r="V1823" s="122" t="s">
        <v>8138</v>
      </c>
      <c r="W1823" s="122" t="s">
        <v>5558</v>
      </c>
      <c r="X1823" s="122" t="s">
        <v>5018</v>
      </c>
      <c r="Y1823" s="122" t="s">
        <v>5559</v>
      </c>
      <c r="Z1823" s="122" t="s">
        <v>5559</v>
      </c>
      <c r="AA1823" s="122" t="s">
        <v>5559</v>
      </c>
      <c r="AB1823" s="122" t="s">
        <v>5560</v>
      </c>
    </row>
    <row r="1824" spans="1:28" x14ac:dyDescent="0.25">
      <c r="A1824" s="122" t="s">
        <v>5544</v>
      </c>
      <c r="B1824" s="122" t="s">
        <v>5545</v>
      </c>
      <c r="C1824" s="122" t="s">
        <v>5546</v>
      </c>
      <c r="D1824" s="122" t="s">
        <v>5598</v>
      </c>
      <c r="E1824" s="122" t="s">
        <v>6479</v>
      </c>
      <c r="F1824" s="122" t="s">
        <v>5549</v>
      </c>
      <c r="G1824" s="122" t="s">
        <v>5599</v>
      </c>
      <c r="H1824" s="122" t="s">
        <v>5607</v>
      </c>
      <c r="I1824" s="122" t="s">
        <v>6438</v>
      </c>
      <c r="J1824" s="122" t="s">
        <v>7318</v>
      </c>
      <c r="K1824" s="122" t="s">
        <v>6481</v>
      </c>
      <c r="L1824" s="122">
        <v>-40</v>
      </c>
      <c r="M1824" s="122">
        <v>55</v>
      </c>
      <c r="N1824" s="122">
        <v>-40</v>
      </c>
      <c r="O1824" s="122">
        <v>85</v>
      </c>
      <c r="P1824" s="122">
        <v>0.14000000000000001</v>
      </c>
      <c r="Q1824" s="122">
        <v>48.4</v>
      </c>
      <c r="R1824" s="122">
        <v>46</v>
      </c>
      <c r="S1824" s="122">
        <v>84</v>
      </c>
      <c r="T1824" s="122" t="s">
        <v>8140</v>
      </c>
      <c r="U1824" s="122" t="s">
        <v>5556</v>
      </c>
      <c r="V1824" s="122" t="s">
        <v>8141</v>
      </c>
      <c r="W1824" s="122" t="s">
        <v>5558</v>
      </c>
      <c r="X1824" s="122" t="s">
        <v>5018</v>
      </c>
      <c r="Y1824" s="122" t="s">
        <v>5559</v>
      </c>
      <c r="Z1824" s="122" t="s">
        <v>5559</v>
      </c>
      <c r="AA1824" s="122" t="s">
        <v>5559</v>
      </c>
      <c r="AB1824" s="122" t="s">
        <v>5560</v>
      </c>
    </row>
    <row r="1825" spans="1:28" x14ac:dyDescent="0.25">
      <c r="A1825" s="122" t="s">
        <v>5544</v>
      </c>
      <c r="B1825" s="122" t="s">
        <v>5545</v>
      </c>
      <c r="C1825" s="122" t="s">
        <v>5561</v>
      </c>
      <c r="D1825" s="122" t="s">
        <v>5598</v>
      </c>
      <c r="E1825" s="122" t="s">
        <v>6479</v>
      </c>
      <c r="F1825" s="122" t="s">
        <v>5549</v>
      </c>
      <c r="G1825" s="122" t="s">
        <v>5599</v>
      </c>
      <c r="H1825" s="122" t="s">
        <v>5607</v>
      </c>
      <c r="I1825" s="122" t="s">
        <v>6438</v>
      </c>
      <c r="J1825" s="122" t="s">
        <v>7318</v>
      </c>
      <c r="K1825" s="122" t="s">
        <v>6481</v>
      </c>
      <c r="L1825" s="122">
        <v>-40</v>
      </c>
      <c r="M1825" s="122">
        <v>55</v>
      </c>
      <c r="N1825" s="122">
        <v>-40</v>
      </c>
      <c r="O1825" s="122">
        <v>85</v>
      </c>
      <c r="P1825" s="122">
        <v>0.14000000000000001</v>
      </c>
      <c r="Q1825" s="122">
        <v>48.4</v>
      </c>
      <c r="R1825" s="122">
        <v>46</v>
      </c>
      <c r="S1825" s="122">
        <v>84</v>
      </c>
      <c r="T1825" s="122" t="s">
        <v>8142</v>
      </c>
      <c r="U1825" s="122" t="s">
        <v>5556</v>
      </c>
      <c r="V1825" s="122" t="s">
        <v>8141</v>
      </c>
      <c r="W1825" s="122" t="s">
        <v>5558</v>
      </c>
      <c r="X1825" s="122" t="s">
        <v>5018</v>
      </c>
      <c r="Y1825" s="122" t="s">
        <v>5559</v>
      </c>
      <c r="Z1825" s="122" t="s">
        <v>5559</v>
      </c>
      <c r="AA1825" s="122" t="s">
        <v>5559</v>
      </c>
      <c r="AB1825" s="122" t="s">
        <v>5560</v>
      </c>
    </row>
    <row r="1826" spans="1:28" x14ac:dyDescent="0.25">
      <c r="A1826" s="122" t="s">
        <v>5544</v>
      </c>
      <c r="B1826" s="122" t="s">
        <v>5545</v>
      </c>
      <c r="C1826" s="122" t="s">
        <v>5546</v>
      </c>
      <c r="D1826" s="122" t="s">
        <v>5598</v>
      </c>
      <c r="E1826" s="122" t="s">
        <v>6479</v>
      </c>
      <c r="F1826" s="122" t="s">
        <v>5549</v>
      </c>
      <c r="G1826" s="122" t="s">
        <v>5599</v>
      </c>
      <c r="H1826" s="122" t="s">
        <v>5614</v>
      </c>
      <c r="I1826" s="122" t="s">
        <v>6438</v>
      </c>
      <c r="J1826" s="122" t="s">
        <v>7318</v>
      </c>
      <c r="K1826" s="122" t="s">
        <v>6481</v>
      </c>
      <c r="L1826" s="122">
        <v>-40</v>
      </c>
      <c r="M1826" s="122">
        <v>55</v>
      </c>
      <c r="N1826" s="122">
        <v>-40</v>
      </c>
      <c r="O1826" s="122">
        <v>85</v>
      </c>
      <c r="P1826" s="122">
        <v>0.14000000000000001</v>
      </c>
      <c r="Q1826" s="122">
        <v>48.4</v>
      </c>
      <c r="R1826" s="122">
        <v>46</v>
      </c>
      <c r="S1826" s="122">
        <v>84</v>
      </c>
      <c r="T1826" s="122" t="s">
        <v>8143</v>
      </c>
      <c r="U1826" s="122" t="s">
        <v>5556</v>
      </c>
      <c r="V1826" s="122" t="s">
        <v>8144</v>
      </c>
      <c r="W1826" s="122" t="s">
        <v>5558</v>
      </c>
      <c r="X1826" s="122" t="s">
        <v>5018</v>
      </c>
      <c r="Y1826" s="122" t="s">
        <v>5559</v>
      </c>
      <c r="Z1826" s="122" t="s">
        <v>5559</v>
      </c>
      <c r="AA1826" s="122" t="s">
        <v>5559</v>
      </c>
      <c r="AB1826" s="122" t="s">
        <v>5560</v>
      </c>
    </row>
    <row r="1827" spans="1:28" x14ac:dyDescent="0.25">
      <c r="A1827" s="122" t="s">
        <v>5544</v>
      </c>
      <c r="B1827" s="122" t="s">
        <v>5545</v>
      </c>
      <c r="C1827" s="122" t="s">
        <v>5561</v>
      </c>
      <c r="D1827" s="122" t="s">
        <v>5598</v>
      </c>
      <c r="E1827" s="122" t="s">
        <v>6479</v>
      </c>
      <c r="F1827" s="122" t="s">
        <v>5549</v>
      </c>
      <c r="G1827" s="122" t="s">
        <v>5599</v>
      </c>
      <c r="H1827" s="122" t="s">
        <v>5614</v>
      </c>
      <c r="I1827" s="122" t="s">
        <v>6438</v>
      </c>
      <c r="J1827" s="122" t="s">
        <v>7318</v>
      </c>
      <c r="K1827" s="122" t="s">
        <v>6481</v>
      </c>
      <c r="L1827" s="122">
        <v>-40</v>
      </c>
      <c r="M1827" s="122">
        <v>55</v>
      </c>
      <c r="N1827" s="122">
        <v>-40</v>
      </c>
      <c r="O1827" s="122">
        <v>85</v>
      </c>
      <c r="P1827" s="122">
        <v>0.14000000000000001</v>
      </c>
      <c r="Q1827" s="122">
        <v>48.4</v>
      </c>
      <c r="R1827" s="122">
        <v>46</v>
      </c>
      <c r="S1827" s="122">
        <v>84</v>
      </c>
      <c r="T1827" s="122" t="s">
        <v>8145</v>
      </c>
      <c r="U1827" s="122" t="s">
        <v>5556</v>
      </c>
      <c r="V1827" s="122" t="s">
        <v>8144</v>
      </c>
      <c r="W1827" s="122" t="s">
        <v>5558</v>
      </c>
      <c r="X1827" s="122" t="s">
        <v>5018</v>
      </c>
      <c r="Y1827" s="122" t="s">
        <v>5559</v>
      </c>
      <c r="Z1827" s="122" t="s">
        <v>5559</v>
      </c>
      <c r="AA1827" s="122" t="s">
        <v>5559</v>
      </c>
      <c r="AB1827" s="122" t="s">
        <v>5560</v>
      </c>
    </row>
    <row r="1828" spans="1:28" x14ac:dyDescent="0.25">
      <c r="A1828" s="122" t="s">
        <v>5544</v>
      </c>
      <c r="B1828" s="122" t="s">
        <v>5545</v>
      </c>
      <c r="C1828" s="122" t="s">
        <v>5546</v>
      </c>
      <c r="D1828" s="122" t="s">
        <v>5598</v>
      </c>
      <c r="E1828" s="122" t="s">
        <v>6479</v>
      </c>
      <c r="F1828" s="122" t="s">
        <v>5549</v>
      </c>
      <c r="G1828" s="122" t="s">
        <v>5599</v>
      </c>
      <c r="H1828" s="122" t="s">
        <v>5621</v>
      </c>
      <c r="I1828" s="122" t="s">
        <v>6438</v>
      </c>
      <c r="J1828" s="122" t="s">
        <v>7318</v>
      </c>
      <c r="K1828" s="122" t="s">
        <v>6481</v>
      </c>
      <c r="L1828" s="122">
        <v>-40</v>
      </c>
      <c r="M1828" s="122">
        <v>55</v>
      </c>
      <c r="N1828" s="122">
        <v>-40</v>
      </c>
      <c r="O1828" s="122">
        <v>85</v>
      </c>
      <c r="P1828" s="122">
        <v>0.14000000000000001</v>
      </c>
      <c r="Q1828" s="122">
        <v>48.4</v>
      </c>
      <c r="R1828" s="122">
        <v>46</v>
      </c>
      <c r="S1828" s="122">
        <v>84</v>
      </c>
      <c r="T1828" s="122" t="s">
        <v>8146</v>
      </c>
      <c r="U1828" s="122" t="s">
        <v>5556</v>
      </c>
      <c r="V1828" s="122" t="s">
        <v>8147</v>
      </c>
      <c r="W1828" s="122" t="s">
        <v>5558</v>
      </c>
      <c r="X1828" s="122" t="s">
        <v>5018</v>
      </c>
      <c r="Y1828" s="122" t="s">
        <v>5559</v>
      </c>
      <c r="Z1828" s="122" t="s">
        <v>5559</v>
      </c>
      <c r="AA1828" s="122" t="s">
        <v>5559</v>
      </c>
      <c r="AB1828" s="122" t="s">
        <v>5560</v>
      </c>
    </row>
    <row r="1829" spans="1:28" x14ac:dyDescent="0.25">
      <c r="A1829" s="122" t="s">
        <v>5544</v>
      </c>
      <c r="B1829" s="122" t="s">
        <v>5545</v>
      </c>
      <c r="C1829" s="122" t="s">
        <v>5561</v>
      </c>
      <c r="D1829" s="122" t="s">
        <v>5598</v>
      </c>
      <c r="E1829" s="122" t="s">
        <v>6479</v>
      </c>
      <c r="F1829" s="122" t="s">
        <v>5549</v>
      </c>
      <c r="G1829" s="122" t="s">
        <v>5599</v>
      </c>
      <c r="H1829" s="122" t="s">
        <v>5621</v>
      </c>
      <c r="I1829" s="122" t="s">
        <v>6438</v>
      </c>
      <c r="J1829" s="122" t="s">
        <v>7318</v>
      </c>
      <c r="K1829" s="122" t="s">
        <v>6481</v>
      </c>
      <c r="L1829" s="122">
        <v>-40</v>
      </c>
      <c r="M1829" s="122">
        <v>55</v>
      </c>
      <c r="N1829" s="122">
        <v>-40</v>
      </c>
      <c r="O1829" s="122">
        <v>85</v>
      </c>
      <c r="P1829" s="122">
        <v>0.14000000000000001</v>
      </c>
      <c r="Q1829" s="122">
        <v>48.4</v>
      </c>
      <c r="R1829" s="122">
        <v>46</v>
      </c>
      <c r="S1829" s="122">
        <v>84</v>
      </c>
      <c r="T1829" s="122" t="s">
        <v>8148</v>
      </c>
      <c r="U1829" s="122" t="s">
        <v>5556</v>
      </c>
      <c r="V1829" s="122" t="s">
        <v>8147</v>
      </c>
      <c r="W1829" s="122" t="s">
        <v>5558</v>
      </c>
      <c r="X1829" s="122" t="s">
        <v>5018</v>
      </c>
      <c r="Y1829" s="122" t="s">
        <v>5559</v>
      </c>
      <c r="Z1829" s="122" t="s">
        <v>5559</v>
      </c>
      <c r="AA1829" s="122" t="s">
        <v>5559</v>
      </c>
      <c r="AB1829" s="122" t="s">
        <v>5560</v>
      </c>
    </row>
    <row r="1830" spans="1:28" x14ac:dyDescent="0.25">
      <c r="A1830" s="122" t="s">
        <v>5544</v>
      </c>
      <c r="B1830" s="122" t="s">
        <v>5545</v>
      </c>
      <c r="C1830" s="122" t="s">
        <v>5546</v>
      </c>
      <c r="D1830" s="122" t="s">
        <v>5598</v>
      </c>
      <c r="E1830" s="122" t="s">
        <v>6479</v>
      </c>
      <c r="F1830" s="122" t="s">
        <v>5549</v>
      </c>
      <c r="G1830" s="122" t="s">
        <v>5599</v>
      </c>
      <c r="H1830" s="122" t="s">
        <v>5628</v>
      </c>
      <c r="I1830" s="122" t="s">
        <v>6438</v>
      </c>
      <c r="J1830" s="122" t="s">
        <v>7318</v>
      </c>
      <c r="K1830" s="122" t="s">
        <v>6481</v>
      </c>
      <c r="L1830" s="122">
        <v>-40</v>
      </c>
      <c r="M1830" s="122">
        <v>55</v>
      </c>
      <c r="N1830" s="122">
        <v>-40</v>
      </c>
      <c r="O1830" s="122">
        <v>85</v>
      </c>
      <c r="P1830" s="122">
        <v>0.14000000000000001</v>
      </c>
      <c r="Q1830" s="122">
        <v>48.4</v>
      </c>
      <c r="R1830" s="122">
        <v>46</v>
      </c>
      <c r="S1830" s="122">
        <v>84</v>
      </c>
      <c r="T1830" s="122" t="s">
        <v>8149</v>
      </c>
      <c r="U1830" s="122" t="s">
        <v>5556</v>
      </c>
      <c r="V1830" s="122" t="s">
        <v>8150</v>
      </c>
      <c r="W1830" s="122" t="s">
        <v>5558</v>
      </c>
      <c r="X1830" s="122" t="s">
        <v>5018</v>
      </c>
      <c r="Y1830" s="122" t="s">
        <v>5559</v>
      </c>
      <c r="Z1830" s="122" t="s">
        <v>5559</v>
      </c>
      <c r="AA1830" s="122" t="s">
        <v>5559</v>
      </c>
      <c r="AB1830" s="122" t="s">
        <v>5560</v>
      </c>
    </row>
    <row r="1831" spans="1:28" x14ac:dyDescent="0.25">
      <c r="A1831" s="122" t="s">
        <v>5544</v>
      </c>
      <c r="B1831" s="122" t="s">
        <v>5545</v>
      </c>
      <c r="C1831" s="122" t="s">
        <v>5561</v>
      </c>
      <c r="D1831" s="122" t="s">
        <v>5598</v>
      </c>
      <c r="E1831" s="122" t="s">
        <v>6479</v>
      </c>
      <c r="F1831" s="122" t="s">
        <v>5549</v>
      </c>
      <c r="G1831" s="122" t="s">
        <v>5599</v>
      </c>
      <c r="H1831" s="122" t="s">
        <v>5628</v>
      </c>
      <c r="I1831" s="122" t="s">
        <v>6438</v>
      </c>
      <c r="J1831" s="122" t="s">
        <v>7318</v>
      </c>
      <c r="K1831" s="122" t="s">
        <v>6481</v>
      </c>
      <c r="L1831" s="122">
        <v>-40</v>
      </c>
      <c r="M1831" s="122">
        <v>55</v>
      </c>
      <c r="N1831" s="122">
        <v>-40</v>
      </c>
      <c r="O1831" s="122">
        <v>85</v>
      </c>
      <c r="P1831" s="122">
        <v>0.14000000000000001</v>
      </c>
      <c r="Q1831" s="122">
        <v>48.4</v>
      </c>
      <c r="R1831" s="122">
        <v>46</v>
      </c>
      <c r="S1831" s="122">
        <v>84</v>
      </c>
      <c r="T1831" s="122" t="s">
        <v>8151</v>
      </c>
      <c r="U1831" s="122" t="s">
        <v>5556</v>
      </c>
      <c r="V1831" s="122" t="s">
        <v>8150</v>
      </c>
      <c r="W1831" s="122" t="s">
        <v>5558</v>
      </c>
      <c r="X1831" s="122" t="s">
        <v>5018</v>
      </c>
      <c r="Y1831" s="122" t="s">
        <v>5559</v>
      </c>
      <c r="Z1831" s="122" t="s">
        <v>5559</v>
      </c>
      <c r="AA1831" s="122" t="s">
        <v>5559</v>
      </c>
      <c r="AB1831" s="122" t="s">
        <v>5560</v>
      </c>
    </row>
    <row r="1832" spans="1:28" x14ac:dyDescent="0.25">
      <c r="A1832" s="122" t="s">
        <v>5544</v>
      </c>
      <c r="B1832" s="122" t="s">
        <v>5545</v>
      </c>
      <c r="C1832" s="122" t="s">
        <v>5546</v>
      </c>
      <c r="D1832" s="122" t="s">
        <v>5598</v>
      </c>
      <c r="E1832" s="122" t="s">
        <v>6479</v>
      </c>
      <c r="F1832" s="122" t="s">
        <v>5568</v>
      </c>
      <c r="G1832" s="122" t="s">
        <v>5635</v>
      </c>
      <c r="H1832" s="122" t="s">
        <v>5636</v>
      </c>
      <c r="I1832" s="122" t="s">
        <v>6438</v>
      </c>
      <c r="J1832" s="122" t="s">
        <v>7318</v>
      </c>
      <c r="K1832" s="122" t="s">
        <v>6481</v>
      </c>
      <c r="L1832" s="122">
        <v>-40</v>
      </c>
      <c r="M1832" s="122">
        <v>55</v>
      </c>
      <c r="N1832" s="122">
        <v>-40</v>
      </c>
      <c r="O1832" s="122">
        <v>85</v>
      </c>
      <c r="P1832" s="122">
        <v>0.14000000000000001</v>
      </c>
      <c r="Q1832" s="122">
        <v>48.4</v>
      </c>
      <c r="R1832" s="122">
        <v>46</v>
      </c>
      <c r="S1832" s="122">
        <v>84</v>
      </c>
      <c r="T1832" s="122" t="s">
        <v>8152</v>
      </c>
      <c r="U1832" s="122" t="s">
        <v>5556</v>
      </c>
      <c r="V1832" s="122" t="s">
        <v>8153</v>
      </c>
      <c r="W1832" s="122" t="s">
        <v>5558</v>
      </c>
      <c r="X1832" s="122" t="s">
        <v>5018</v>
      </c>
      <c r="Y1832" s="122" t="s">
        <v>5559</v>
      </c>
      <c r="Z1832" s="122" t="s">
        <v>5559</v>
      </c>
      <c r="AA1832" s="122" t="s">
        <v>5559</v>
      </c>
      <c r="AB1832" s="122" t="s">
        <v>5560</v>
      </c>
    </row>
    <row r="1833" spans="1:28" x14ac:dyDescent="0.25">
      <c r="A1833" s="122" t="s">
        <v>5544</v>
      </c>
      <c r="B1833" s="122" t="s">
        <v>5545</v>
      </c>
      <c r="C1833" s="122" t="s">
        <v>5561</v>
      </c>
      <c r="D1833" s="122" t="s">
        <v>5598</v>
      </c>
      <c r="E1833" s="122" t="s">
        <v>6479</v>
      </c>
      <c r="F1833" s="122" t="s">
        <v>5568</v>
      </c>
      <c r="G1833" s="122" t="s">
        <v>5635</v>
      </c>
      <c r="H1833" s="122" t="s">
        <v>5636</v>
      </c>
      <c r="I1833" s="122" t="s">
        <v>6438</v>
      </c>
      <c r="J1833" s="122" t="s">
        <v>7318</v>
      </c>
      <c r="K1833" s="122" t="s">
        <v>6481</v>
      </c>
      <c r="L1833" s="122">
        <v>-40</v>
      </c>
      <c r="M1833" s="122">
        <v>55</v>
      </c>
      <c r="N1833" s="122">
        <v>-40</v>
      </c>
      <c r="O1833" s="122">
        <v>85</v>
      </c>
      <c r="P1833" s="122">
        <v>0.14000000000000001</v>
      </c>
      <c r="Q1833" s="122">
        <v>48.4</v>
      </c>
      <c r="R1833" s="122">
        <v>46</v>
      </c>
      <c r="S1833" s="122">
        <v>84</v>
      </c>
      <c r="T1833" s="122" t="s">
        <v>8154</v>
      </c>
      <c r="U1833" s="122" t="s">
        <v>5556</v>
      </c>
      <c r="V1833" s="122" t="s">
        <v>8153</v>
      </c>
      <c r="W1833" s="122" t="s">
        <v>5558</v>
      </c>
      <c r="X1833" s="122" t="s">
        <v>5018</v>
      </c>
      <c r="Y1833" s="122" t="s">
        <v>5559</v>
      </c>
      <c r="Z1833" s="122" t="s">
        <v>5559</v>
      </c>
      <c r="AA1833" s="122" t="s">
        <v>5559</v>
      </c>
      <c r="AB1833" s="122" t="s">
        <v>5560</v>
      </c>
    </row>
    <row r="1834" spans="1:28" x14ac:dyDescent="0.25">
      <c r="A1834" s="122" t="s">
        <v>5544</v>
      </c>
      <c r="B1834" s="122" t="s">
        <v>5545</v>
      </c>
      <c r="C1834" s="122" t="s">
        <v>5546</v>
      </c>
      <c r="D1834" s="122" t="s">
        <v>5547</v>
      </c>
      <c r="E1834" s="122" t="s">
        <v>6479</v>
      </c>
      <c r="F1834" s="122" t="s">
        <v>5549</v>
      </c>
      <c r="G1834" s="122" t="s">
        <v>5550</v>
      </c>
      <c r="H1834" s="122" t="s">
        <v>5551</v>
      </c>
      <c r="I1834" s="122" t="s">
        <v>5552</v>
      </c>
      <c r="J1834" s="122" t="s">
        <v>8155</v>
      </c>
      <c r="K1834" s="122" t="s">
        <v>6481</v>
      </c>
      <c r="L1834" s="122">
        <v>-40</v>
      </c>
      <c r="M1834" s="122">
        <v>55</v>
      </c>
      <c r="N1834" s="122">
        <v>-40</v>
      </c>
      <c r="O1834" s="122">
        <v>85</v>
      </c>
      <c r="P1834" s="122">
        <v>0.14000000000000001</v>
      </c>
      <c r="Q1834" s="122">
        <v>48.4</v>
      </c>
      <c r="R1834" s="122">
        <v>46</v>
      </c>
      <c r="S1834" s="122">
        <v>84</v>
      </c>
      <c r="T1834" s="122" t="s">
        <v>8156</v>
      </c>
      <c r="U1834" s="122" t="s">
        <v>5556</v>
      </c>
      <c r="V1834" s="122" t="s">
        <v>8157</v>
      </c>
      <c r="W1834" s="122" t="s">
        <v>5558</v>
      </c>
      <c r="X1834" s="122" t="s">
        <v>5120</v>
      </c>
      <c r="Y1834" s="122" t="s">
        <v>8158</v>
      </c>
      <c r="Z1834" s="122" t="s">
        <v>5122</v>
      </c>
      <c r="AA1834" s="122" t="s">
        <v>5559</v>
      </c>
      <c r="AB1834" s="122" t="s">
        <v>5560</v>
      </c>
    </row>
    <row r="1835" spans="1:28" x14ac:dyDescent="0.25">
      <c r="A1835" s="122" t="s">
        <v>5544</v>
      </c>
      <c r="B1835" s="122" t="s">
        <v>5545</v>
      </c>
      <c r="C1835" s="122" t="s">
        <v>5561</v>
      </c>
      <c r="D1835" s="122" t="s">
        <v>5547</v>
      </c>
      <c r="E1835" s="122" t="s">
        <v>6479</v>
      </c>
      <c r="F1835" s="122" t="s">
        <v>5549</v>
      </c>
      <c r="G1835" s="122" t="s">
        <v>5550</v>
      </c>
      <c r="H1835" s="122" t="s">
        <v>5551</v>
      </c>
      <c r="I1835" s="122" t="s">
        <v>5552</v>
      </c>
      <c r="J1835" s="122" t="s">
        <v>8155</v>
      </c>
      <c r="K1835" s="122" t="s">
        <v>6481</v>
      </c>
      <c r="L1835" s="122">
        <v>-40</v>
      </c>
      <c r="M1835" s="122">
        <v>55</v>
      </c>
      <c r="N1835" s="122">
        <v>-40</v>
      </c>
      <c r="O1835" s="122">
        <v>85</v>
      </c>
      <c r="P1835" s="122">
        <v>0.14000000000000001</v>
      </c>
      <c r="Q1835" s="122">
        <v>48.4</v>
      </c>
      <c r="R1835" s="122">
        <v>46</v>
      </c>
      <c r="S1835" s="122">
        <v>84</v>
      </c>
      <c r="T1835" s="122" t="s">
        <v>8159</v>
      </c>
      <c r="U1835" s="122" t="s">
        <v>5556</v>
      </c>
      <c r="V1835" s="122" t="s">
        <v>8157</v>
      </c>
      <c r="W1835" s="122" t="s">
        <v>5558</v>
      </c>
      <c r="X1835" s="122" t="s">
        <v>5120</v>
      </c>
      <c r="Y1835" s="122" t="s">
        <v>8158</v>
      </c>
      <c r="Z1835" s="122" t="s">
        <v>5122</v>
      </c>
      <c r="AA1835" s="122" t="s">
        <v>5559</v>
      </c>
      <c r="AB1835" s="122" t="s">
        <v>5560</v>
      </c>
    </row>
    <row r="1836" spans="1:28" x14ac:dyDescent="0.25">
      <c r="A1836" s="122" t="s">
        <v>5563</v>
      </c>
      <c r="B1836" s="122" t="s">
        <v>5564</v>
      </c>
      <c r="C1836" s="122" t="s">
        <v>5546</v>
      </c>
      <c r="D1836" s="122" t="s">
        <v>5547</v>
      </c>
      <c r="E1836" s="122" t="s">
        <v>6479</v>
      </c>
      <c r="F1836" s="122" t="s">
        <v>5549</v>
      </c>
      <c r="G1836" s="122" t="s">
        <v>5550</v>
      </c>
      <c r="H1836" s="122" t="s">
        <v>5551</v>
      </c>
      <c r="I1836" s="122" t="s">
        <v>5552</v>
      </c>
      <c r="J1836" s="122" t="s">
        <v>8155</v>
      </c>
      <c r="K1836" s="122" t="s">
        <v>6481</v>
      </c>
      <c r="L1836" s="122">
        <v>-40</v>
      </c>
      <c r="M1836" s="122">
        <v>55</v>
      </c>
      <c r="N1836" s="122">
        <v>-40</v>
      </c>
      <c r="O1836" s="122">
        <v>85</v>
      </c>
      <c r="P1836" s="122">
        <v>0.14000000000000001</v>
      </c>
      <c r="Q1836" s="122">
        <v>48.4</v>
      </c>
      <c r="R1836" s="122">
        <v>46</v>
      </c>
      <c r="S1836" s="122">
        <v>84</v>
      </c>
      <c r="T1836" s="122" t="s">
        <v>8160</v>
      </c>
      <c r="U1836" s="122" t="s">
        <v>5556</v>
      </c>
      <c r="V1836" s="122" t="s">
        <v>8161</v>
      </c>
      <c r="W1836" s="122" t="s">
        <v>5558</v>
      </c>
      <c r="X1836" s="122" t="s">
        <v>5120</v>
      </c>
      <c r="Y1836" s="122" t="s">
        <v>8158</v>
      </c>
      <c r="Z1836" s="122" t="s">
        <v>5122</v>
      </c>
      <c r="AA1836" s="122" t="s">
        <v>5559</v>
      </c>
      <c r="AB1836" s="122" t="s">
        <v>5560</v>
      </c>
    </row>
    <row r="1837" spans="1:28" x14ac:dyDescent="0.25">
      <c r="A1837" s="122" t="s">
        <v>5563</v>
      </c>
      <c r="B1837" s="122" t="s">
        <v>5564</v>
      </c>
      <c r="C1837" s="122" t="s">
        <v>5561</v>
      </c>
      <c r="D1837" s="122" t="s">
        <v>5547</v>
      </c>
      <c r="E1837" s="122" t="s">
        <v>6479</v>
      </c>
      <c r="F1837" s="122" t="s">
        <v>5549</v>
      </c>
      <c r="G1837" s="122" t="s">
        <v>5550</v>
      </c>
      <c r="H1837" s="122" t="s">
        <v>5551</v>
      </c>
      <c r="I1837" s="122" t="s">
        <v>5552</v>
      </c>
      <c r="J1837" s="122" t="s">
        <v>8155</v>
      </c>
      <c r="K1837" s="122" t="s">
        <v>6481</v>
      </c>
      <c r="L1837" s="122">
        <v>-40</v>
      </c>
      <c r="M1837" s="122">
        <v>55</v>
      </c>
      <c r="N1837" s="122">
        <v>-40</v>
      </c>
      <c r="O1837" s="122">
        <v>85</v>
      </c>
      <c r="P1837" s="122">
        <v>0.14000000000000001</v>
      </c>
      <c r="Q1837" s="122">
        <v>48.4</v>
      </c>
      <c r="R1837" s="122">
        <v>46</v>
      </c>
      <c r="S1837" s="122">
        <v>84</v>
      </c>
      <c r="T1837" s="122" t="s">
        <v>8162</v>
      </c>
      <c r="U1837" s="122" t="s">
        <v>5556</v>
      </c>
      <c r="V1837" s="122" t="s">
        <v>8161</v>
      </c>
      <c r="W1837" s="122" t="s">
        <v>5558</v>
      </c>
      <c r="X1837" s="122" t="s">
        <v>5120</v>
      </c>
      <c r="Y1837" s="122" t="s">
        <v>8158</v>
      </c>
      <c r="Z1837" s="122" t="s">
        <v>5122</v>
      </c>
      <c r="AA1837" s="122" t="s">
        <v>5559</v>
      </c>
      <c r="AB1837" s="122" t="s">
        <v>5560</v>
      </c>
    </row>
    <row r="1838" spans="1:28" x14ac:dyDescent="0.25">
      <c r="A1838" s="122" t="s">
        <v>5544</v>
      </c>
      <c r="B1838" s="122" t="s">
        <v>5545</v>
      </c>
      <c r="C1838" s="122" t="s">
        <v>5546</v>
      </c>
      <c r="D1838" s="122" t="s">
        <v>5547</v>
      </c>
      <c r="E1838" s="122" t="s">
        <v>6479</v>
      </c>
      <c r="F1838" s="122" t="s">
        <v>5568</v>
      </c>
      <c r="G1838" s="122" t="s">
        <v>5550</v>
      </c>
      <c r="H1838" s="122" t="s">
        <v>5551</v>
      </c>
      <c r="I1838" s="122" t="s">
        <v>5552</v>
      </c>
      <c r="J1838" s="122" t="s">
        <v>8155</v>
      </c>
      <c r="K1838" s="122" t="s">
        <v>6481</v>
      </c>
      <c r="L1838" s="122">
        <v>-40</v>
      </c>
      <c r="M1838" s="122">
        <v>55</v>
      </c>
      <c r="N1838" s="122">
        <v>-40</v>
      </c>
      <c r="O1838" s="122">
        <v>85</v>
      </c>
      <c r="P1838" s="122">
        <v>0.14000000000000001</v>
      </c>
      <c r="Q1838" s="122">
        <v>48.4</v>
      </c>
      <c r="R1838" s="122">
        <v>46</v>
      </c>
      <c r="S1838" s="122">
        <v>84</v>
      </c>
      <c r="T1838" s="122" t="s">
        <v>8163</v>
      </c>
      <c r="U1838" s="122" t="s">
        <v>5556</v>
      </c>
      <c r="V1838" s="122" t="s">
        <v>8157</v>
      </c>
      <c r="W1838" s="122" t="s">
        <v>5558</v>
      </c>
      <c r="X1838" s="122" t="s">
        <v>5120</v>
      </c>
      <c r="Y1838" s="122" t="s">
        <v>8158</v>
      </c>
      <c r="Z1838" s="122" t="s">
        <v>5122</v>
      </c>
      <c r="AA1838" s="122" t="s">
        <v>5559</v>
      </c>
      <c r="AB1838" s="122" t="s">
        <v>5560</v>
      </c>
    </row>
    <row r="1839" spans="1:28" x14ac:dyDescent="0.25">
      <c r="A1839" s="122" t="s">
        <v>5544</v>
      </c>
      <c r="B1839" s="122" t="s">
        <v>5545</v>
      </c>
      <c r="C1839" s="122" t="s">
        <v>5561</v>
      </c>
      <c r="D1839" s="122" t="s">
        <v>5547</v>
      </c>
      <c r="E1839" s="122" t="s">
        <v>6479</v>
      </c>
      <c r="F1839" s="122" t="s">
        <v>5568</v>
      </c>
      <c r="G1839" s="122" t="s">
        <v>5550</v>
      </c>
      <c r="H1839" s="122" t="s">
        <v>5551</v>
      </c>
      <c r="I1839" s="122" t="s">
        <v>5552</v>
      </c>
      <c r="J1839" s="122" t="s">
        <v>8155</v>
      </c>
      <c r="K1839" s="122" t="s">
        <v>6481</v>
      </c>
      <c r="L1839" s="122">
        <v>-40</v>
      </c>
      <c r="M1839" s="122">
        <v>55</v>
      </c>
      <c r="N1839" s="122">
        <v>-40</v>
      </c>
      <c r="O1839" s="122">
        <v>85</v>
      </c>
      <c r="P1839" s="122">
        <v>0.14000000000000001</v>
      </c>
      <c r="Q1839" s="122">
        <v>48.4</v>
      </c>
      <c r="R1839" s="122">
        <v>46</v>
      </c>
      <c r="S1839" s="122">
        <v>84</v>
      </c>
      <c r="T1839" s="122" t="s">
        <v>8164</v>
      </c>
      <c r="U1839" s="122" t="s">
        <v>5556</v>
      </c>
      <c r="V1839" s="122" t="s">
        <v>8157</v>
      </c>
      <c r="W1839" s="122" t="s">
        <v>5558</v>
      </c>
      <c r="X1839" s="122" t="s">
        <v>5120</v>
      </c>
      <c r="Y1839" s="122" t="s">
        <v>8158</v>
      </c>
      <c r="Z1839" s="122" t="s">
        <v>5122</v>
      </c>
      <c r="AA1839" s="122" t="s">
        <v>5559</v>
      </c>
      <c r="AB1839" s="122" t="s">
        <v>5560</v>
      </c>
    </row>
    <row r="1840" spans="1:28" x14ac:dyDescent="0.25">
      <c r="A1840" s="122" t="s">
        <v>5563</v>
      </c>
      <c r="B1840" s="122" t="s">
        <v>5564</v>
      </c>
      <c r="C1840" s="122" t="s">
        <v>5546</v>
      </c>
      <c r="D1840" s="122" t="s">
        <v>5547</v>
      </c>
      <c r="E1840" s="122" t="s">
        <v>6479</v>
      </c>
      <c r="F1840" s="122" t="s">
        <v>5568</v>
      </c>
      <c r="G1840" s="122" t="s">
        <v>5550</v>
      </c>
      <c r="H1840" s="122" t="s">
        <v>5551</v>
      </c>
      <c r="I1840" s="122" t="s">
        <v>5552</v>
      </c>
      <c r="J1840" s="122" t="s">
        <v>8155</v>
      </c>
      <c r="K1840" s="122" t="s">
        <v>6481</v>
      </c>
      <c r="L1840" s="122">
        <v>-40</v>
      </c>
      <c r="M1840" s="122">
        <v>55</v>
      </c>
      <c r="N1840" s="122">
        <v>-40</v>
      </c>
      <c r="O1840" s="122">
        <v>85</v>
      </c>
      <c r="P1840" s="122">
        <v>0.14000000000000001</v>
      </c>
      <c r="Q1840" s="122">
        <v>48.4</v>
      </c>
      <c r="R1840" s="122">
        <v>46</v>
      </c>
      <c r="S1840" s="122">
        <v>84</v>
      </c>
      <c r="T1840" s="122" t="s">
        <v>8165</v>
      </c>
      <c r="U1840" s="122" t="s">
        <v>5556</v>
      </c>
      <c r="V1840" s="122" t="s">
        <v>8161</v>
      </c>
      <c r="W1840" s="122" t="s">
        <v>5558</v>
      </c>
      <c r="X1840" s="122" t="s">
        <v>5120</v>
      </c>
      <c r="Y1840" s="122" t="s">
        <v>8158</v>
      </c>
      <c r="Z1840" s="122" t="s">
        <v>5122</v>
      </c>
      <c r="AA1840" s="122" t="s">
        <v>5559</v>
      </c>
      <c r="AB1840" s="122" t="s">
        <v>5560</v>
      </c>
    </row>
    <row r="1841" spans="1:28" x14ac:dyDescent="0.25">
      <c r="A1841" s="122" t="s">
        <v>5563</v>
      </c>
      <c r="B1841" s="122" t="s">
        <v>5564</v>
      </c>
      <c r="C1841" s="122" t="s">
        <v>5561</v>
      </c>
      <c r="D1841" s="122" t="s">
        <v>5547</v>
      </c>
      <c r="E1841" s="122" t="s">
        <v>6479</v>
      </c>
      <c r="F1841" s="122" t="s">
        <v>5568</v>
      </c>
      <c r="G1841" s="122" t="s">
        <v>5550</v>
      </c>
      <c r="H1841" s="122" t="s">
        <v>5551</v>
      </c>
      <c r="I1841" s="122" t="s">
        <v>5552</v>
      </c>
      <c r="J1841" s="122" t="s">
        <v>8155</v>
      </c>
      <c r="K1841" s="122" t="s">
        <v>6481</v>
      </c>
      <c r="L1841" s="122">
        <v>-40</v>
      </c>
      <c r="M1841" s="122">
        <v>55</v>
      </c>
      <c r="N1841" s="122">
        <v>-40</v>
      </c>
      <c r="O1841" s="122">
        <v>85</v>
      </c>
      <c r="P1841" s="122">
        <v>0.14000000000000001</v>
      </c>
      <c r="Q1841" s="122">
        <v>48.4</v>
      </c>
      <c r="R1841" s="122">
        <v>46</v>
      </c>
      <c r="S1841" s="122">
        <v>84</v>
      </c>
      <c r="T1841" s="122" t="s">
        <v>8166</v>
      </c>
      <c r="U1841" s="122" t="s">
        <v>5556</v>
      </c>
      <c r="V1841" s="122" t="s">
        <v>8161</v>
      </c>
      <c r="W1841" s="122" t="s">
        <v>5558</v>
      </c>
      <c r="X1841" s="122" t="s">
        <v>5120</v>
      </c>
      <c r="Y1841" s="122" t="s">
        <v>8158</v>
      </c>
      <c r="Z1841" s="122" t="s">
        <v>5122</v>
      </c>
      <c r="AA1841" s="122" t="s">
        <v>5559</v>
      </c>
      <c r="AB1841" s="122" t="s">
        <v>5560</v>
      </c>
    </row>
    <row r="1842" spans="1:28" x14ac:dyDescent="0.25">
      <c r="A1842" s="122" t="s">
        <v>5544</v>
      </c>
      <c r="B1842" s="122" t="s">
        <v>5545</v>
      </c>
      <c r="C1842" s="122" t="s">
        <v>5546</v>
      </c>
      <c r="D1842" s="122" t="s">
        <v>5547</v>
      </c>
      <c r="E1842" s="122" t="s">
        <v>6479</v>
      </c>
      <c r="F1842" s="122" t="s">
        <v>5549</v>
      </c>
      <c r="G1842" s="122" t="s">
        <v>5550</v>
      </c>
      <c r="H1842" s="122" t="s">
        <v>5571</v>
      </c>
      <c r="I1842" s="122" t="s">
        <v>5552</v>
      </c>
      <c r="J1842" s="122" t="s">
        <v>8155</v>
      </c>
      <c r="K1842" s="122" t="s">
        <v>6481</v>
      </c>
      <c r="L1842" s="122">
        <v>-40</v>
      </c>
      <c r="M1842" s="122">
        <v>55</v>
      </c>
      <c r="N1842" s="122">
        <v>-40</v>
      </c>
      <c r="O1842" s="122">
        <v>85</v>
      </c>
      <c r="P1842" s="122">
        <v>0.14000000000000001</v>
      </c>
      <c r="Q1842" s="122">
        <v>48.4</v>
      </c>
      <c r="R1842" s="122">
        <v>46</v>
      </c>
      <c r="S1842" s="122">
        <v>84</v>
      </c>
      <c r="T1842" s="122" t="s">
        <v>8167</v>
      </c>
      <c r="U1842" s="122" t="s">
        <v>5556</v>
      </c>
      <c r="V1842" s="122" t="s">
        <v>8168</v>
      </c>
      <c r="W1842" s="122" t="s">
        <v>5558</v>
      </c>
      <c r="X1842" s="122" t="s">
        <v>5120</v>
      </c>
      <c r="Y1842" s="122" t="s">
        <v>8158</v>
      </c>
      <c r="Z1842" s="122" t="s">
        <v>5122</v>
      </c>
      <c r="AA1842" s="122" t="s">
        <v>5559</v>
      </c>
      <c r="AB1842" s="122" t="s">
        <v>5560</v>
      </c>
    </row>
    <row r="1843" spans="1:28" x14ac:dyDescent="0.25">
      <c r="A1843" s="122" t="s">
        <v>5544</v>
      </c>
      <c r="B1843" s="122" t="s">
        <v>5545</v>
      </c>
      <c r="C1843" s="122" t="s">
        <v>5561</v>
      </c>
      <c r="D1843" s="122" t="s">
        <v>5547</v>
      </c>
      <c r="E1843" s="122" t="s">
        <v>6479</v>
      </c>
      <c r="F1843" s="122" t="s">
        <v>5549</v>
      </c>
      <c r="G1843" s="122" t="s">
        <v>5550</v>
      </c>
      <c r="H1843" s="122" t="s">
        <v>5571</v>
      </c>
      <c r="I1843" s="122" t="s">
        <v>5552</v>
      </c>
      <c r="J1843" s="122" t="s">
        <v>8155</v>
      </c>
      <c r="K1843" s="122" t="s">
        <v>6481</v>
      </c>
      <c r="L1843" s="122">
        <v>-40</v>
      </c>
      <c r="M1843" s="122">
        <v>55</v>
      </c>
      <c r="N1843" s="122">
        <v>-40</v>
      </c>
      <c r="O1843" s="122">
        <v>85</v>
      </c>
      <c r="P1843" s="122">
        <v>0.14000000000000001</v>
      </c>
      <c r="Q1843" s="122">
        <v>48.4</v>
      </c>
      <c r="R1843" s="122">
        <v>46</v>
      </c>
      <c r="S1843" s="122">
        <v>84</v>
      </c>
      <c r="T1843" s="122" t="s">
        <v>8169</v>
      </c>
      <c r="U1843" s="122" t="s">
        <v>5556</v>
      </c>
      <c r="V1843" s="122" t="s">
        <v>8168</v>
      </c>
      <c r="W1843" s="122" t="s">
        <v>5558</v>
      </c>
      <c r="X1843" s="122" t="s">
        <v>5120</v>
      </c>
      <c r="Y1843" s="122" t="s">
        <v>8158</v>
      </c>
      <c r="Z1843" s="122" t="s">
        <v>5122</v>
      </c>
      <c r="AA1843" s="122" t="s">
        <v>5559</v>
      </c>
      <c r="AB1843" s="122" t="s">
        <v>5560</v>
      </c>
    </row>
    <row r="1844" spans="1:28" x14ac:dyDescent="0.25">
      <c r="A1844" s="122" t="s">
        <v>5563</v>
      </c>
      <c r="B1844" s="122" t="s">
        <v>5564</v>
      </c>
      <c r="C1844" s="122" t="s">
        <v>5546</v>
      </c>
      <c r="D1844" s="122" t="s">
        <v>5547</v>
      </c>
      <c r="E1844" s="122" t="s">
        <v>6479</v>
      </c>
      <c r="F1844" s="122" t="s">
        <v>5549</v>
      </c>
      <c r="G1844" s="122" t="s">
        <v>5550</v>
      </c>
      <c r="H1844" s="122" t="s">
        <v>5571</v>
      </c>
      <c r="I1844" s="122" t="s">
        <v>5552</v>
      </c>
      <c r="J1844" s="122" t="s">
        <v>8155</v>
      </c>
      <c r="K1844" s="122" t="s">
        <v>6481</v>
      </c>
      <c r="L1844" s="122">
        <v>-40</v>
      </c>
      <c r="M1844" s="122">
        <v>55</v>
      </c>
      <c r="N1844" s="122">
        <v>-40</v>
      </c>
      <c r="O1844" s="122">
        <v>85</v>
      </c>
      <c r="P1844" s="122">
        <v>0.14000000000000001</v>
      </c>
      <c r="Q1844" s="122">
        <v>48.4</v>
      </c>
      <c r="R1844" s="122">
        <v>46</v>
      </c>
      <c r="S1844" s="122">
        <v>84</v>
      </c>
      <c r="T1844" s="122" t="s">
        <v>8170</v>
      </c>
      <c r="U1844" s="122" t="s">
        <v>5556</v>
      </c>
      <c r="V1844" s="122" t="s">
        <v>8171</v>
      </c>
      <c r="W1844" s="122" t="s">
        <v>5558</v>
      </c>
      <c r="X1844" s="122" t="s">
        <v>5120</v>
      </c>
      <c r="Y1844" s="122" t="s">
        <v>8158</v>
      </c>
      <c r="Z1844" s="122" t="s">
        <v>5122</v>
      </c>
      <c r="AA1844" s="122" t="s">
        <v>5559</v>
      </c>
      <c r="AB1844" s="122" t="s">
        <v>5560</v>
      </c>
    </row>
    <row r="1845" spans="1:28" x14ac:dyDescent="0.25">
      <c r="A1845" s="122" t="s">
        <v>5563</v>
      </c>
      <c r="B1845" s="122" t="s">
        <v>5564</v>
      </c>
      <c r="C1845" s="122" t="s">
        <v>5561</v>
      </c>
      <c r="D1845" s="122" t="s">
        <v>5547</v>
      </c>
      <c r="E1845" s="122" t="s">
        <v>6479</v>
      </c>
      <c r="F1845" s="122" t="s">
        <v>5549</v>
      </c>
      <c r="G1845" s="122" t="s">
        <v>5550</v>
      </c>
      <c r="H1845" s="122" t="s">
        <v>5571</v>
      </c>
      <c r="I1845" s="122" t="s">
        <v>5552</v>
      </c>
      <c r="J1845" s="122" t="s">
        <v>8155</v>
      </c>
      <c r="K1845" s="122" t="s">
        <v>6481</v>
      </c>
      <c r="L1845" s="122">
        <v>-40</v>
      </c>
      <c r="M1845" s="122">
        <v>55</v>
      </c>
      <c r="N1845" s="122">
        <v>-40</v>
      </c>
      <c r="O1845" s="122">
        <v>85</v>
      </c>
      <c r="P1845" s="122">
        <v>0.14000000000000001</v>
      </c>
      <c r="Q1845" s="122">
        <v>48.4</v>
      </c>
      <c r="R1845" s="122">
        <v>46</v>
      </c>
      <c r="S1845" s="122">
        <v>84</v>
      </c>
      <c r="T1845" s="122" t="s">
        <v>8172</v>
      </c>
      <c r="U1845" s="122" t="s">
        <v>5556</v>
      </c>
      <c r="V1845" s="122" t="s">
        <v>8171</v>
      </c>
      <c r="W1845" s="122" t="s">
        <v>5558</v>
      </c>
      <c r="X1845" s="122" t="s">
        <v>5120</v>
      </c>
      <c r="Y1845" s="122" t="s">
        <v>8158</v>
      </c>
      <c r="Z1845" s="122" t="s">
        <v>5122</v>
      </c>
      <c r="AA1845" s="122" t="s">
        <v>5559</v>
      </c>
      <c r="AB1845" s="122" t="s">
        <v>5560</v>
      </c>
    </row>
    <row r="1846" spans="1:28" x14ac:dyDescent="0.25">
      <c r="A1846" s="122" t="s">
        <v>5544</v>
      </c>
      <c r="B1846" s="122" t="s">
        <v>5545</v>
      </c>
      <c r="C1846" s="122" t="s">
        <v>5546</v>
      </c>
      <c r="D1846" s="122" t="s">
        <v>5547</v>
      </c>
      <c r="E1846" s="122" t="s">
        <v>6479</v>
      </c>
      <c r="F1846" s="122" t="s">
        <v>5568</v>
      </c>
      <c r="G1846" s="122" t="s">
        <v>5550</v>
      </c>
      <c r="H1846" s="122" t="s">
        <v>5571</v>
      </c>
      <c r="I1846" s="122" t="s">
        <v>5552</v>
      </c>
      <c r="J1846" s="122" t="s">
        <v>8155</v>
      </c>
      <c r="K1846" s="122" t="s">
        <v>6481</v>
      </c>
      <c r="L1846" s="122">
        <v>-40</v>
      </c>
      <c r="M1846" s="122">
        <v>55</v>
      </c>
      <c r="N1846" s="122">
        <v>-40</v>
      </c>
      <c r="O1846" s="122">
        <v>85</v>
      </c>
      <c r="P1846" s="122">
        <v>0.14000000000000001</v>
      </c>
      <c r="Q1846" s="122">
        <v>48.4</v>
      </c>
      <c r="R1846" s="122">
        <v>46</v>
      </c>
      <c r="S1846" s="122">
        <v>84</v>
      </c>
      <c r="T1846" s="122" t="s">
        <v>8173</v>
      </c>
      <c r="U1846" s="122" t="s">
        <v>5556</v>
      </c>
      <c r="V1846" s="122" t="s">
        <v>8168</v>
      </c>
      <c r="W1846" s="122" t="s">
        <v>5558</v>
      </c>
      <c r="X1846" s="122" t="s">
        <v>5120</v>
      </c>
      <c r="Y1846" s="122" t="s">
        <v>8158</v>
      </c>
      <c r="Z1846" s="122" t="s">
        <v>5122</v>
      </c>
      <c r="AA1846" s="122" t="s">
        <v>5559</v>
      </c>
      <c r="AB1846" s="122" t="s">
        <v>5560</v>
      </c>
    </row>
    <row r="1847" spans="1:28" x14ac:dyDescent="0.25">
      <c r="A1847" s="122" t="s">
        <v>5544</v>
      </c>
      <c r="B1847" s="122" t="s">
        <v>5545</v>
      </c>
      <c r="C1847" s="122" t="s">
        <v>5561</v>
      </c>
      <c r="D1847" s="122" t="s">
        <v>5547</v>
      </c>
      <c r="E1847" s="122" t="s">
        <v>6479</v>
      </c>
      <c r="F1847" s="122" t="s">
        <v>5568</v>
      </c>
      <c r="G1847" s="122" t="s">
        <v>5550</v>
      </c>
      <c r="H1847" s="122" t="s">
        <v>5571</v>
      </c>
      <c r="I1847" s="122" t="s">
        <v>5552</v>
      </c>
      <c r="J1847" s="122" t="s">
        <v>8155</v>
      </c>
      <c r="K1847" s="122" t="s">
        <v>6481</v>
      </c>
      <c r="L1847" s="122">
        <v>-40</v>
      </c>
      <c r="M1847" s="122">
        <v>55</v>
      </c>
      <c r="N1847" s="122">
        <v>-40</v>
      </c>
      <c r="O1847" s="122">
        <v>85</v>
      </c>
      <c r="P1847" s="122">
        <v>0.14000000000000001</v>
      </c>
      <c r="Q1847" s="122">
        <v>48.4</v>
      </c>
      <c r="R1847" s="122">
        <v>46</v>
      </c>
      <c r="S1847" s="122">
        <v>84</v>
      </c>
      <c r="T1847" s="122" t="s">
        <v>8174</v>
      </c>
      <c r="U1847" s="122" t="s">
        <v>5556</v>
      </c>
      <c r="V1847" s="122" t="s">
        <v>8168</v>
      </c>
      <c r="W1847" s="122" t="s">
        <v>5558</v>
      </c>
      <c r="X1847" s="122" t="s">
        <v>5120</v>
      </c>
      <c r="Y1847" s="122" t="s">
        <v>8158</v>
      </c>
      <c r="Z1847" s="122" t="s">
        <v>5122</v>
      </c>
      <c r="AA1847" s="122" t="s">
        <v>5559</v>
      </c>
      <c r="AB1847" s="122" t="s">
        <v>5560</v>
      </c>
    </row>
    <row r="1848" spans="1:28" x14ac:dyDescent="0.25">
      <c r="A1848" s="122" t="s">
        <v>5563</v>
      </c>
      <c r="B1848" s="122" t="s">
        <v>5564</v>
      </c>
      <c r="C1848" s="122" t="s">
        <v>5546</v>
      </c>
      <c r="D1848" s="122" t="s">
        <v>5547</v>
      </c>
      <c r="E1848" s="122" t="s">
        <v>6479</v>
      </c>
      <c r="F1848" s="122" t="s">
        <v>5568</v>
      </c>
      <c r="G1848" s="122" t="s">
        <v>5550</v>
      </c>
      <c r="H1848" s="122" t="s">
        <v>5571</v>
      </c>
      <c r="I1848" s="122" t="s">
        <v>5552</v>
      </c>
      <c r="J1848" s="122" t="s">
        <v>8155</v>
      </c>
      <c r="K1848" s="122" t="s">
        <v>6481</v>
      </c>
      <c r="L1848" s="122">
        <v>-40</v>
      </c>
      <c r="M1848" s="122">
        <v>55</v>
      </c>
      <c r="N1848" s="122">
        <v>-40</v>
      </c>
      <c r="O1848" s="122">
        <v>85</v>
      </c>
      <c r="P1848" s="122">
        <v>0.14000000000000001</v>
      </c>
      <c r="Q1848" s="122">
        <v>48.4</v>
      </c>
      <c r="R1848" s="122">
        <v>46</v>
      </c>
      <c r="S1848" s="122">
        <v>84</v>
      </c>
      <c r="T1848" s="122" t="s">
        <v>8175</v>
      </c>
      <c r="U1848" s="122" t="s">
        <v>5556</v>
      </c>
      <c r="V1848" s="122" t="s">
        <v>8171</v>
      </c>
      <c r="W1848" s="122" t="s">
        <v>5558</v>
      </c>
      <c r="X1848" s="122" t="s">
        <v>5120</v>
      </c>
      <c r="Y1848" s="122" t="s">
        <v>8158</v>
      </c>
      <c r="Z1848" s="122" t="s">
        <v>5122</v>
      </c>
      <c r="AA1848" s="122" t="s">
        <v>5559</v>
      </c>
      <c r="AB1848" s="122" t="s">
        <v>5560</v>
      </c>
    </row>
    <row r="1849" spans="1:28" x14ac:dyDescent="0.25">
      <c r="A1849" s="122" t="s">
        <v>5563</v>
      </c>
      <c r="B1849" s="122" t="s">
        <v>5564</v>
      </c>
      <c r="C1849" s="122" t="s">
        <v>5561</v>
      </c>
      <c r="D1849" s="122" t="s">
        <v>5547</v>
      </c>
      <c r="E1849" s="122" t="s">
        <v>6479</v>
      </c>
      <c r="F1849" s="122" t="s">
        <v>5568</v>
      </c>
      <c r="G1849" s="122" t="s">
        <v>5550</v>
      </c>
      <c r="H1849" s="122" t="s">
        <v>5571</v>
      </c>
      <c r="I1849" s="122" t="s">
        <v>5552</v>
      </c>
      <c r="J1849" s="122" t="s">
        <v>8155</v>
      </c>
      <c r="K1849" s="122" t="s">
        <v>6481</v>
      </c>
      <c r="L1849" s="122">
        <v>-40</v>
      </c>
      <c r="M1849" s="122">
        <v>55</v>
      </c>
      <c r="N1849" s="122">
        <v>-40</v>
      </c>
      <c r="O1849" s="122">
        <v>85</v>
      </c>
      <c r="P1849" s="122">
        <v>0.14000000000000001</v>
      </c>
      <c r="Q1849" s="122">
        <v>48.4</v>
      </c>
      <c r="R1849" s="122">
        <v>46</v>
      </c>
      <c r="S1849" s="122">
        <v>84</v>
      </c>
      <c r="T1849" s="122" t="s">
        <v>8176</v>
      </c>
      <c r="U1849" s="122" t="s">
        <v>5556</v>
      </c>
      <c r="V1849" s="122" t="s">
        <v>8171</v>
      </c>
      <c r="W1849" s="122" t="s">
        <v>5558</v>
      </c>
      <c r="X1849" s="122" t="s">
        <v>5120</v>
      </c>
      <c r="Y1849" s="122" t="s">
        <v>8158</v>
      </c>
      <c r="Z1849" s="122" t="s">
        <v>5122</v>
      </c>
      <c r="AA1849" s="122" t="s">
        <v>5559</v>
      </c>
      <c r="AB1849" s="122" t="s">
        <v>5560</v>
      </c>
    </row>
    <row r="1850" spans="1:28" x14ac:dyDescent="0.25">
      <c r="A1850" s="122" t="s">
        <v>5544</v>
      </c>
      <c r="B1850" s="122" t="s">
        <v>5545</v>
      </c>
      <c r="C1850" s="122" t="s">
        <v>5546</v>
      </c>
      <c r="D1850" s="122" t="s">
        <v>5547</v>
      </c>
      <c r="E1850" s="122" t="s">
        <v>6479</v>
      </c>
      <c r="F1850" s="122" t="s">
        <v>5549</v>
      </c>
      <c r="G1850" s="122" t="s">
        <v>5550</v>
      </c>
      <c r="H1850" s="122" t="s">
        <v>5580</v>
      </c>
      <c r="I1850" s="122" t="s">
        <v>5552</v>
      </c>
      <c r="J1850" s="122" t="s">
        <v>8155</v>
      </c>
      <c r="K1850" s="122" t="s">
        <v>6481</v>
      </c>
      <c r="L1850" s="122">
        <v>-40</v>
      </c>
      <c r="M1850" s="122">
        <v>55</v>
      </c>
      <c r="N1850" s="122">
        <v>-40</v>
      </c>
      <c r="O1850" s="122">
        <v>85</v>
      </c>
      <c r="P1850" s="122">
        <v>0.14000000000000001</v>
      </c>
      <c r="Q1850" s="122">
        <v>48.4</v>
      </c>
      <c r="R1850" s="122">
        <v>46</v>
      </c>
      <c r="S1850" s="122">
        <v>84</v>
      </c>
      <c r="T1850" s="122" t="s">
        <v>8177</v>
      </c>
      <c r="U1850" s="122" t="s">
        <v>5556</v>
      </c>
      <c r="V1850" s="122" t="s">
        <v>8178</v>
      </c>
      <c r="W1850" s="122" t="s">
        <v>5558</v>
      </c>
      <c r="X1850" s="122" t="s">
        <v>5120</v>
      </c>
      <c r="Y1850" s="122" t="s">
        <v>8158</v>
      </c>
      <c r="Z1850" s="122" t="s">
        <v>5122</v>
      </c>
      <c r="AA1850" s="122" t="s">
        <v>5559</v>
      </c>
      <c r="AB1850" s="122" t="s">
        <v>5560</v>
      </c>
    </row>
    <row r="1851" spans="1:28" x14ac:dyDescent="0.25">
      <c r="A1851" s="122" t="s">
        <v>5544</v>
      </c>
      <c r="B1851" s="122" t="s">
        <v>5545</v>
      </c>
      <c r="C1851" s="122" t="s">
        <v>5561</v>
      </c>
      <c r="D1851" s="122" t="s">
        <v>5547</v>
      </c>
      <c r="E1851" s="122" t="s">
        <v>6479</v>
      </c>
      <c r="F1851" s="122" t="s">
        <v>5549</v>
      </c>
      <c r="G1851" s="122" t="s">
        <v>5550</v>
      </c>
      <c r="H1851" s="122" t="s">
        <v>5580</v>
      </c>
      <c r="I1851" s="122" t="s">
        <v>5552</v>
      </c>
      <c r="J1851" s="122" t="s">
        <v>8155</v>
      </c>
      <c r="K1851" s="122" t="s">
        <v>6481</v>
      </c>
      <c r="L1851" s="122">
        <v>-40</v>
      </c>
      <c r="M1851" s="122">
        <v>55</v>
      </c>
      <c r="N1851" s="122">
        <v>-40</v>
      </c>
      <c r="O1851" s="122">
        <v>85</v>
      </c>
      <c r="P1851" s="122">
        <v>0.14000000000000001</v>
      </c>
      <c r="Q1851" s="122">
        <v>48.4</v>
      </c>
      <c r="R1851" s="122">
        <v>46</v>
      </c>
      <c r="S1851" s="122">
        <v>84</v>
      </c>
      <c r="T1851" s="122" t="s">
        <v>8179</v>
      </c>
      <c r="U1851" s="122" t="s">
        <v>5556</v>
      </c>
      <c r="V1851" s="122" t="s">
        <v>8178</v>
      </c>
      <c r="W1851" s="122" t="s">
        <v>5558</v>
      </c>
      <c r="X1851" s="122" t="s">
        <v>5120</v>
      </c>
      <c r="Y1851" s="122" t="s">
        <v>8158</v>
      </c>
      <c r="Z1851" s="122" t="s">
        <v>5122</v>
      </c>
      <c r="AA1851" s="122" t="s">
        <v>5559</v>
      </c>
      <c r="AB1851" s="122" t="s">
        <v>5560</v>
      </c>
    </row>
    <row r="1852" spans="1:28" x14ac:dyDescent="0.25">
      <c r="A1852" s="122" t="s">
        <v>5563</v>
      </c>
      <c r="B1852" s="122" t="s">
        <v>5564</v>
      </c>
      <c r="C1852" s="122" t="s">
        <v>5546</v>
      </c>
      <c r="D1852" s="122" t="s">
        <v>5547</v>
      </c>
      <c r="E1852" s="122" t="s">
        <v>6479</v>
      </c>
      <c r="F1852" s="122" t="s">
        <v>5549</v>
      </c>
      <c r="G1852" s="122" t="s">
        <v>5550</v>
      </c>
      <c r="H1852" s="122" t="s">
        <v>5580</v>
      </c>
      <c r="I1852" s="122" t="s">
        <v>5552</v>
      </c>
      <c r="J1852" s="122" t="s">
        <v>8155</v>
      </c>
      <c r="K1852" s="122" t="s">
        <v>6481</v>
      </c>
      <c r="L1852" s="122">
        <v>-40</v>
      </c>
      <c r="M1852" s="122">
        <v>55</v>
      </c>
      <c r="N1852" s="122">
        <v>-40</v>
      </c>
      <c r="O1852" s="122">
        <v>85</v>
      </c>
      <c r="P1852" s="122">
        <v>0.14000000000000001</v>
      </c>
      <c r="Q1852" s="122">
        <v>48.4</v>
      </c>
      <c r="R1852" s="122">
        <v>46</v>
      </c>
      <c r="S1852" s="122">
        <v>84</v>
      </c>
      <c r="T1852" s="122" t="s">
        <v>8180</v>
      </c>
      <c r="U1852" s="122" t="s">
        <v>5556</v>
      </c>
      <c r="V1852" s="122" t="s">
        <v>8181</v>
      </c>
      <c r="W1852" s="122" t="s">
        <v>5558</v>
      </c>
      <c r="X1852" s="122" t="s">
        <v>5120</v>
      </c>
      <c r="Y1852" s="122" t="s">
        <v>8158</v>
      </c>
      <c r="Z1852" s="122" t="s">
        <v>5122</v>
      </c>
      <c r="AA1852" s="122" t="s">
        <v>5559</v>
      </c>
      <c r="AB1852" s="122" t="s">
        <v>5560</v>
      </c>
    </row>
    <row r="1853" spans="1:28" x14ac:dyDescent="0.25">
      <c r="A1853" s="122" t="s">
        <v>5563</v>
      </c>
      <c r="B1853" s="122" t="s">
        <v>5564</v>
      </c>
      <c r="C1853" s="122" t="s">
        <v>5561</v>
      </c>
      <c r="D1853" s="122" t="s">
        <v>5547</v>
      </c>
      <c r="E1853" s="122" t="s">
        <v>6479</v>
      </c>
      <c r="F1853" s="122" t="s">
        <v>5549</v>
      </c>
      <c r="G1853" s="122" t="s">
        <v>5550</v>
      </c>
      <c r="H1853" s="122" t="s">
        <v>5580</v>
      </c>
      <c r="I1853" s="122" t="s">
        <v>5552</v>
      </c>
      <c r="J1853" s="122" t="s">
        <v>8155</v>
      </c>
      <c r="K1853" s="122" t="s">
        <v>6481</v>
      </c>
      <c r="L1853" s="122">
        <v>-40</v>
      </c>
      <c r="M1853" s="122">
        <v>55</v>
      </c>
      <c r="N1853" s="122">
        <v>-40</v>
      </c>
      <c r="O1853" s="122">
        <v>85</v>
      </c>
      <c r="P1853" s="122">
        <v>0.14000000000000001</v>
      </c>
      <c r="Q1853" s="122">
        <v>48.4</v>
      </c>
      <c r="R1853" s="122">
        <v>46</v>
      </c>
      <c r="S1853" s="122">
        <v>84</v>
      </c>
      <c r="T1853" s="122" t="s">
        <v>8182</v>
      </c>
      <c r="U1853" s="122" t="s">
        <v>5556</v>
      </c>
      <c r="V1853" s="122" t="s">
        <v>8181</v>
      </c>
      <c r="W1853" s="122" t="s">
        <v>5558</v>
      </c>
      <c r="X1853" s="122" t="s">
        <v>5120</v>
      </c>
      <c r="Y1853" s="122" t="s">
        <v>8158</v>
      </c>
      <c r="Z1853" s="122" t="s">
        <v>5122</v>
      </c>
      <c r="AA1853" s="122" t="s">
        <v>5559</v>
      </c>
      <c r="AB1853" s="122" t="s">
        <v>5560</v>
      </c>
    </row>
    <row r="1854" spans="1:28" x14ac:dyDescent="0.25">
      <c r="A1854" s="122" t="s">
        <v>5544</v>
      </c>
      <c r="B1854" s="122" t="s">
        <v>5545</v>
      </c>
      <c r="C1854" s="122" t="s">
        <v>5546</v>
      </c>
      <c r="D1854" s="122" t="s">
        <v>5547</v>
      </c>
      <c r="E1854" s="122" t="s">
        <v>6479</v>
      </c>
      <c r="F1854" s="122" t="s">
        <v>5568</v>
      </c>
      <c r="G1854" s="122" t="s">
        <v>5550</v>
      </c>
      <c r="H1854" s="122" t="s">
        <v>5580</v>
      </c>
      <c r="I1854" s="122" t="s">
        <v>5552</v>
      </c>
      <c r="J1854" s="122" t="s">
        <v>8155</v>
      </c>
      <c r="K1854" s="122" t="s">
        <v>6481</v>
      </c>
      <c r="L1854" s="122">
        <v>-40</v>
      </c>
      <c r="M1854" s="122">
        <v>55</v>
      </c>
      <c r="N1854" s="122">
        <v>-40</v>
      </c>
      <c r="O1854" s="122">
        <v>85</v>
      </c>
      <c r="P1854" s="122">
        <v>0.14000000000000001</v>
      </c>
      <c r="Q1854" s="122">
        <v>48.4</v>
      </c>
      <c r="R1854" s="122">
        <v>46</v>
      </c>
      <c r="S1854" s="122">
        <v>84</v>
      </c>
      <c r="T1854" s="122" t="s">
        <v>8183</v>
      </c>
      <c r="U1854" s="122" t="s">
        <v>5556</v>
      </c>
      <c r="V1854" s="122" t="s">
        <v>8178</v>
      </c>
      <c r="W1854" s="122" t="s">
        <v>5558</v>
      </c>
      <c r="X1854" s="122" t="s">
        <v>5120</v>
      </c>
      <c r="Y1854" s="122" t="s">
        <v>8158</v>
      </c>
      <c r="Z1854" s="122" t="s">
        <v>5122</v>
      </c>
      <c r="AA1854" s="122" t="s">
        <v>5559</v>
      </c>
      <c r="AB1854" s="122" t="s">
        <v>5560</v>
      </c>
    </row>
    <row r="1855" spans="1:28" x14ac:dyDescent="0.25">
      <c r="A1855" s="122" t="s">
        <v>5544</v>
      </c>
      <c r="B1855" s="122" t="s">
        <v>5545</v>
      </c>
      <c r="C1855" s="122" t="s">
        <v>5561</v>
      </c>
      <c r="D1855" s="122" t="s">
        <v>5547</v>
      </c>
      <c r="E1855" s="122" t="s">
        <v>6479</v>
      </c>
      <c r="F1855" s="122" t="s">
        <v>5568</v>
      </c>
      <c r="G1855" s="122" t="s">
        <v>5550</v>
      </c>
      <c r="H1855" s="122" t="s">
        <v>5580</v>
      </c>
      <c r="I1855" s="122" t="s">
        <v>5552</v>
      </c>
      <c r="J1855" s="122" t="s">
        <v>8155</v>
      </c>
      <c r="K1855" s="122" t="s">
        <v>6481</v>
      </c>
      <c r="L1855" s="122">
        <v>-40</v>
      </c>
      <c r="M1855" s="122">
        <v>55</v>
      </c>
      <c r="N1855" s="122">
        <v>-40</v>
      </c>
      <c r="O1855" s="122">
        <v>85</v>
      </c>
      <c r="P1855" s="122">
        <v>0.14000000000000001</v>
      </c>
      <c r="Q1855" s="122">
        <v>48.4</v>
      </c>
      <c r="R1855" s="122">
        <v>46</v>
      </c>
      <c r="S1855" s="122">
        <v>84</v>
      </c>
      <c r="T1855" s="122" t="s">
        <v>8184</v>
      </c>
      <c r="U1855" s="122" t="s">
        <v>5556</v>
      </c>
      <c r="V1855" s="122" t="s">
        <v>8178</v>
      </c>
      <c r="W1855" s="122" t="s">
        <v>5558</v>
      </c>
      <c r="X1855" s="122" t="s">
        <v>5120</v>
      </c>
      <c r="Y1855" s="122" t="s">
        <v>8158</v>
      </c>
      <c r="Z1855" s="122" t="s">
        <v>5122</v>
      </c>
      <c r="AA1855" s="122" t="s">
        <v>5559</v>
      </c>
      <c r="AB1855" s="122" t="s">
        <v>5560</v>
      </c>
    </row>
    <row r="1856" spans="1:28" x14ac:dyDescent="0.25">
      <c r="A1856" s="122" t="s">
        <v>5563</v>
      </c>
      <c r="B1856" s="122" t="s">
        <v>5564</v>
      </c>
      <c r="C1856" s="122" t="s">
        <v>5546</v>
      </c>
      <c r="D1856" s="122" t="s">
        <v>5547</v>
      </c>
      <c r="E1856" s="122" t="s">
        <v>6479</v>
      </c>
      <c r="F1856" s="122" t="s">
        <v>5568</v>
      </c>
      <c r="G1856" s="122" t="s">
        <v>5550</v>
      </c>
      <c r="H1856" s="122" t="s">
        <v>5580</v>
      </c>
      <c r="I1856" s="122" t="s">
        <v>5552</v>
      </c>
      <c r="J1856" s="122" t="s">
        <v>8155</v>
      </c>
      <c r="K1856" s="122" t="s">
        <v>6481</v>
      </c>
      <c r="L1856" s="122">
        <v>-40</v>
      </c>
      <c r="M1856" s="122">
        <v>55</v>
      </c>
      <c r="N1856" s="122">
        <v>-40</v>
      </c>
      <c r="O1856" s="122">
        <v>85</v>
      </c>
      <c r="P1856" s="122">
        <v>0.14000000000000001</v>
      </c>
      <c r="Q1856" s="122">
        <v>48.4</v>
      </c>
      <c r="R1856" s="122">
        <v>46</v>
      </c>
      <c r="S1856" s="122">
        <v>84</v>
      </c>
      <c r="T1856" s="122" t="s">
        <v>8185</v>
      </c>
      <c r="U1856" s="122" t="s">
        <v>5556</v>
      </c>
      <c r="V1856" s="122" t="s">
        <v>8181</v>
      </c>
      <c r="W1856" s="122" t="s">
        <v>5558</v>
      </c>
      <c r="X1856" s="122" t="s">
        <v>5120</v>
      </c>
      <c r="Y1856" s="122" t="s">
        <v>8158</v>
      </c>
      <c r="Z1856" s="122" t="s">
        <v>5122</v>
      </c>
      <c r="AA1856" s="122" t="s">
        <v>5559</v>
      </c>
      <c r="AB1856" s="122" t="s">
        <v>5560</v>
      </c>
    </row>
    <row r="1857" spans="1:28" x14ac:dyDescent="0.25">
      <c r="A1857" s="122" t="s">
        <v>5563</v>
      </c>
      <c r="B1857" s="122" t="s">
        <v>5564</v>
      </c>
      <c r="C1857" s="122" t="s">
        <v>5561</v>
      </c>
      <c r="D1857" s="122" t="s">
        <v>5547</v>
      </c>
      <c r="E1857" s="122" t="s">
        <v>6479</v>
      </c>
      <c r="F1857" s="122" t="s">
        <v>5568</v>
      </c>
      <c r="G1857" s="122" t="s">
        <v>5550</v>
      </c>
      <c r="H1857" s="122" t="s">
        <v>5580</v>
      </c>
      <c r="I1857" s="122" t="s">
        <v>5552</v>
      </c>
      <c r="J1857" s="122" t="s">
        <v>8155</v>
      </c>
      <c r="K1857" s="122" t="s">
        <v>6481</v>
      </c>
      <c r="L1857" s="122">
        <v>-40</v>
      </c>
      <c r="M1857" s="122">
        <v>55</v>
      </c>
      <c r="N1857" s="122">
        <v>-40</v>
      </c>
      <c r="O1857" s="122">
        <v>85</v>
      </c>
      <c r="P1857" s="122">
        <v>0.14000000000000001</v>
      </c>
      <c r="Q1857" s="122">
        <v>48.4</v>
      </c>
      <c r="R1857" s="122">
        <v>46</v>
      </c>
      <c r="S1857" s="122">
        <v>84</v>
      </c>
      <c r="T1857" s="122" t="s">
        <v>8186</v>
      </c>
      <c r="U1857" s="122" t="s">
        <v>5556</v>
      </c>
      <c r="V1857" s="122" t="s">
        <v>8181</v>
      </c>
      <c r="W1857" s="122" t="s">
        <v>5558</v>
      </c>
      <c r="X1857" s="122" t="s">
        <v>5120</v>
      </c>
      <c r="Y1857" s="122" t="s">
        <v>8158</v>
      </c>
      <c r="Z1857" s="122" t="s">
        <v>5122</v>
      </c>
      <c r="AA1857" s="122" t="s">
        <v>5559</v>
      </c>
      <c r="AB1857" s="122" t="s">
        <v>5560</v>
      </c>
    </row>
    <row r="1858" spans="1:28" x14ac:dyDescent="0.25">
      <c r="A1858" s="122" t="s">
        <v>5544</v>
      </c>
      <c r="B1858" s="122" t="s">
        <v>5545</v>
      </c>
      <c r="C1858" s="122" t="s">
        <v>5546</v>
      </c>
      <c r="D1858" s="122" t="s">
        <v>5547</v>
      </c>
      <c r="E1858" s="122" t="s">
        <v>6479</v>
      </c>
      <c r="F1858" s="122" t="s">
        <v>5549</v>
      </c>
      <c r="G1858" s="122" t="s">
        <v>5550</v>
      </c>
      <c r="H1858" s="122" t="s">
        <v>5589</v>
      </c>
      <c r="I1858" s="122" t="s">
        <v>5552</v>
      </c>
      <c r="J1858" s="122" t="s">
        <v>8155</v>
      </c>
      <c r="K1858" s="122" t="s">
        <v>6481</v>
      </c>
      <c r="L1858" s="122">
        <v>-40</v>
      </c>
      <c r="M1858" s="122">
        <v>55</v>
      </c>
      <c r="N1858" s="122">
        <v>-40</v>
      </c>
      <c r="O1858" s="122">
        <v>85</v>
      </c>
      <c r="P1858" s="122">
        <v>0.14000000000000001</v>
      </c>
      <c r="Q1858" s="122">
        <v>48.4</v>
      </c>
      <c r="R1858" s="122">
        <v>46</v>
      </c>
      <c r="S1858" s="122">
        <v>84</v>
      </c>
      <c r="T1858" s="122" t="s">
        <v>8187</v>
      </c>
      <c r="U1858" s="122" t="s">
        <v>5556</v>
      </c>
      <c r="V1858" s="122" t="s">
        <v>8188</v>
      </c>
      <c r="W1858" s="122" t="s">
        <v>5558</v>
      </c>
      <c r="X1858" s="122" t="s">
        <v>5120</v>
      </c>
      <c r="Y1858" s="122" t="s">
        <v>8158</v>
      </c>
      <c r="Z1858" s="122" t="s">
        <v>5122</v>
      </c>
      <c r="AA1858" s="122" t="s">
        <v>5559</v>
      </c>
      <c r="AB1858" s="122" t="s">
        <v>5560</v>
      </c>
    </row>
    <row r="1859" spans="1:28" x14ac:dyDescent="0.25">
      <c r="A1859" s="122" t="s">
        <v>5544</v>
      </c>
      <c r="B1859" s="122" t="s">
        <v>5545</v>
      </c>
      <c r="C1859" s="122" t="s">
        <v>5561</v>
      </c>
      <c r="D1859" s="122" t="s">
        <v>5547</v>
      </c>
      <c r="E1859" s="122" t="s">
        <v>6479</v>
      </c>
      <c r="F1859" s="122" t="s">
        <v>5549</v>
      </c>
      <c r="G1859" s="122" t="s">
        <v>5550</v>
      </c>
      <c r="H1859" s="122" t="s">
        <v>5589</v>
      </c>
      <c r="I1859" s="122" t="s">
        <v>5552</v>
      </c>
      <c r="J1859" s="122" t="s">
        <v>8155</v>
      </c>
      <c r="K1859" s="122" t="s">
        <v>6481</v>
      </c>
      <c r="L1859" s="122">
        <v>-40</v>
      </c>
      <c r="M1859" s="122">
        <v>55</v>
      </c>
      <c r="N1859" s="122">
        <v>-40</v>
      </c>
      <c r="O1859" s="122">
        <v>85</v>
      </c>
      <c r="P1859" s="122">
        <v>0.14000000000000001</v>
      </c>
      <c r="Q1859" s="122">
        <v>48.4</v>
      </c>
      <c r="R1859" s="122">
        <v>46</v>
      </c>
      <c r="S1859" s="122">
        <v>84</v>
      </c>
      <c r="T1859" s="122" t="s">
        <v>8189</v>
      </c>
      <c r="U1859" s="122" t="s">
        <v>5556</v>
      </c>
      <c r="V1859" s="122" t="s">
        <v>8188</v>
      </c>
      <c r="W1859" s="122" t="s">
        <v>5558</v>
      </c>
      <c r="X1859" s="122" t="s">
        <v>5120</v>
      </c>
      <c r="Y1859" s="122" t="s">
        <v>8158</v>
      </c>
      <c r="Z1859" s="122" t="s">
        <v>5122</v>
      </c>
      <c r="AA1859" s="122" t="s">
        <v>5559</v>
      </c>
      <c r="AB1859" s="122" t="s">
        <v>5560</v>
      </c>
    </row>
    <row r="1860" spans="1:28" x14ac:dyDescent="0.25">
      <c r="A1860" s="122" t="s">
        <v>5563</v>
      </c>
      <c r="B1860" s="122" t="s">
        <v>5564</v>
      </c>
      <c r="C1860" s="122" t="s">
        <v>5546</v>
      </c>
      <c r="D1860" s="122" t="s">
        <v>5547</v>
      </c>
      <c r="E1860" s="122" t="s">
        <v>6479</v>
      </c>
      <c r="F1860" s="122" t="s">
        <v>5549</v>
      </c>
      <c r="G1860" s="122" t="s">
        <v>5550</v>
      </c>
      <c r="H1860" s="122" t="s">
        <v>5589</v>
      </c>
      <c r="I1860" s="122" t="s">
        <v>5552</v>
      </c>
      <c r="J1860" s="122" t="s">
        <v>8155</v>
      </c>
      <c r="K1860" s="122" t="s">
        <v>6481</v>
      </c>
      <c r="L1860" s="122">
        <v>-40</v>
      </c>
      <c r="M1860" s="122">
        <v>55</v>
      </c>
      <c r="N1860" s="122">
        <v>-40</v>
      </c>
      <c r="O1860" s="122">
        <v>85</v>
      </c>
      <c r="P1860" s="122">
        <v>0.14000000000000001</v>
      </c>
      <c r="Q1860" s="122">
        <v>48.4</v>
      </c>
      <c r="R1860" s="122">
        <v>46</v>
      </c>
      <c r="S1860" s="122">
        <v>84</v>
      </c>
      <c r="T1860" s="122" t="s">
        <v>8190</v>
      </c>
      <c r="U1860" s="122" t="s">
        <v>5556</v>
      </c>
      <c r="V1860" s="122" t="s">
        <v>8191</v>
      </c>
      <c r="W1860" s="122" t="s">
        <v>5558</v>
      </c>
      <c r="X1860" s="122" t="s">
        <v>5120</v>
      </c>
      <c r="Y1860" s="122" t="s">
        <v>8158</v>
      </c>
      <c r="Z1860" s="122" t="s">
        <v>5122</v>
      </c>
      <c r="AA1860" s="122" t="s">
        <v>5559</v>
      </c>
      <c r="AB1860" s="122" t="s">
        <v>5560</v>
      </c>
    </row>
    <row r="1861" spans="1:28" x14ac:dyDescent="0.25">
      <c r="A1861" s="122" t="s">
        <v>5563</v>
      </c>
      <c r="B1861" s="122" t="s">
        <v>5564</v>
      </c>
      <c r="C1861" s="122" t="s">
        <v>5561</v>
      </c>
      <c r="D1861" s="122" t="s">
        <v>5547</v>
      </c>
      <c r="E1861" s="122" t="s">
        <v>6479</v>
      </c>
      <c r="F1861" s="122" t="s">
        <v>5549</v>
      </c>
      <c r="G1861" s="122" t="s">
        <v>5550</v>
      </c>
      <c r="H1861" s="122" t="s">
        <v>5589</v>
      </c>
      <c r="I1861" s="122" t="s">
        <v>5552</v>
      </c>
      <c r="J1861" s="122" t="s">
        <v>8155</v>
      </c>
      <c r="K1861" s="122" t="s">
        <v>6481</v>
      </c>
      <c r="L1861" s="122">
        <v>-40</v>
      </c>
      <c r="M1861" s="122">
        <v>55</v>
      </c>
      <c r="N1861" s="122">
        <v>-40</v>
      </c>
      <c r="O1861" s="122">
        <v>85</v>
      </c>
      <c r="P1861" s="122">
        <v>0.14000000000000001</v>
      </c>
      <c r="Q1861" s="122">
        <v>48.4</v>
      </c>
      <c r="R1861" s="122">
        <v>46</v>
      </c>
      <c r="S1861" s="122">
        <v>84</v>
      </c>
      <c r="T1861" s="122" t="s">
        <v>8192</v>
      </c>
      <c r="U1861" s="122" t="s">
        <v>5556</v>
      </c>
      <c r="V1861" s="122" t="s">
        <v>8191</v>
      </c>
      <c r="W1861" s="122" t="s">
        <v>5558</v>
      </c>
      <c r="X1861" s="122" t="s">
        <v>5120</v>
      </c>
      <c r="Y1861" s="122" t="s">
        <v>8158</v>
      </c>
      <c r="Z1861" s="122" t="s">
        <v>5122</v>
      </c>
      <c r="AA1861" s="122" t="s">
        <v>5559</v>
      </c>
      <c r="AB1861" s="122" t="s">
        <v>5560</v>
      </c>
    </row>
    <row r="1862" spans="1:28" x14ac:dyDescent="0.25">
      <c r="A1862" s="122" t="s">
        <v>5544</v>
      </c>
      <c r="B1862" s="122" t="s">
        <v>5545</v>
      </c>
      <c r="C1862" s="122" t="s">
        <v>5546</v>
      </c>
      <c r="D1862" s="122" t="s">
        <v>5547</v>
      </c>
      <c r="E1862" s="122" t="s">
        <v>6479</v>
      </c>
      <c r="F1862" s="122" t="s">
        <v>5568</v>
      </c>
      <c r="G1862" s="122" t="s">
        <v>5550</v>
      </c>
      <c r="H1862" s="122" t="s">
        <v>5589</v>
      </c>
      <c r="I1862" s="122" t="s">
        <v>5552</v>
      </c>
      <c r="J1862" s="122" t="s">
        <v>8155</v>
      </c>
      <c r="K1862" s="122" t="s">
        <v>6481</v>
      </c>
      <c r="L1862" s="122">
        <v>-40</v>
      </c>
      <c r="M1862" s="122">
        <v>55</v>
      </c>
      <c r="N1862" s="122">
        <v>-40</v>
      </c>
      <c r="O1862" s="122">
        <v>85</v>
      </c>
      <c r="P1862" s="122">
        <v>0.14000000000000001</v>
      </c>
      <c r="Q1862" s="122">
        <v>48.4</v>
      </c>
      <c r="R1862" s="122">
        <v>46</v>
      </c>
      <c r="S1862" s="122">
        <v>84</v>
      </c>
      <c r="T1862" s="122" t="s">
        <v>8193</v>
      </c>
      <c r="U1862" s="122" t="s">
        <v>5556</v>
      </c>
      <c r="V1862" s="122" t="s">
        <v>8188</v>
      </c>
      <c r="W1862" s="122" t="s">
        <v>5558</v>
      </c>
      <c r="X1862" s="122" t="s">
        <v>5120</v>
      </c>
      <c r="Y1862" s="122" t="s">
        <v>8158</v>
      </c>
      <c r="Z1862" s="122" t="s">
        <v>5122</v>
      </c>
      <c r="AA1862" s="122" t="s">
        <v>5559</v>
      </c>
      <c r="AB1862" s="122" t="s">
        <v>5560</v>
      </c>
    </row>
    <row r="1863" spans="1:28" x14ac:dyDescent="0.25">
      <c r="A1863" s="122" t="s">
        <v>5544</v>
      </c>
      <c r="B1863" s="122" t="s">
        <v>5545</v>
      </c>
      <c r="C1863" s="122" t="s">
        <v>5561</v>
      </c>
      <c r="D1863" s="122" t="s">
        <v>5547</v>
      </c>
      <c r="E1863" s="122" t="s">
        <v>6479</v>
      </c>
      <c r="F1863" s="122" t="s">
        <v>5568</v>
      </c>
      <c r="G1863" s="122" t="s">
        <v>5550</v>
      </c>
      <c r="H1863" s="122" t="s">
        <v>5589</v>
      </c>
      <c r="I1863" s="122" t="s">
        <v>5552</v>
      </c>
      <c r="J1863" s="122" t="s">
        <v>8155</v>
      </c>
      <c r="K1863" s="122" t="s">
        <v>6481</v>
      </c>
      <c r="L1863" s="122">
        <v>-40</v>
      </c>
      <c r="M1863" s="122">
        <v>55</v>
      </c>
      <c r="N1863" s="122">
        <v>-40</v>
      </c>
      <c r="O1863" s="122">
        <v>85</v>
      </c>
      <c r="P1863" s="122">
        <v>0.14000000000000001</v>
      </c>
      <c r="Q1863" s="122">
        <v>48.4</v>
      </c>
      <c r="R1863" s="122">
        <v>46</v>
      </c>
      <c r="S1863" s="122">
        <v>84</v>
      </c>
      <c r="T1863" s="122" t="s">
        <v>8194</v>
      </c>
      <c r="U1863" s="122" t="s">
        <v>5556</v>
      </c>
      <c r="V1863" s="122" t="s">
        <v>8188</v>
      </c>
      <c r="W1863" s="122" t="s">
        <v>5558</v>
      </c>
      <c r="X1863" s="122" t="s">
        <v>5120</v>
      </c>
      <c r="Y1863" s="122" t="s">
        <v>8158</v>
      </c>
      <c r="Z1863" s="122" t="s">
        <v>5122</v>
      </c>
      <c r="AA1863" s="122" t="s">
        <v>5559</v>
      </c>
      <c r="AB1863" s="122" t="s">
        <v>5560</v>
      </c>
    </row>
    <row r="1864" spans="1:28" x14ac:dyDescent="0.25">
      <c r="A1864" s="122" t="s">
        <v>5563</v>
      </c>
      <c r="B1864" s="122" t="s">
        <v>5564</v>
      </c>
      <c r="C1864" s="122" t="s">
        <v>5546</v>
      </c>
      <c r="D1864" s="122" t="s">
        <v>5547</v>
      </c>
      <c r="E1864" s="122" t="s">
        <v>6479</v>
      </c>
      <c r="F1864" s="122" t="s">
        <v>5568</v>
      </c>
      <c r="G1864" s="122" t="s">
        <v>5550</v>
      </c>
      <c r="H1864" s="122" t="s">
        <v>5589</v>
      </c>
      <c r="I1864" s="122" t="s">
        <v>5552</v>
      </c>
      <c r="J1864" s="122" t="s">
        <v>8155</v>
      </c>
      <c r="K1864" s="122" t="s">
        <v>6481</v>
      </c>
      <c r="L1864" s="122">
        <v>-40</v>
      </c>
      <c r="M1864" s="122">
        <v>55</v>
      </c>
      <c r="N1864" s="122">
        <v>-40</v>
      </c>
      <c r="O1864" s="122">
        <v>85</v>
      </c>
      <c r="P1864" s="122">
        <v>0.14000000000000001</v>
      </c>
      <c r="Q1864" s="122">
        <v>48.4</v>
      </c>
      <c r="R1864" s="122">
        <v>46</v>
      </c>
      <c r="S1864" s="122">
        <v>84</v>
      </c>
      <c r="T1864" s="122" t="s">
        <v>8195</v>
      </c>
      <c r="U1864" s="122" t="s">
        <v>5556</v>
      </c>
      <c r="V1864" s="122" t="s">
        <v>8191</v>
      </c>
      <c r="W1864" s="122" t="s">
        <v>5558</v>
      </c>
      <c r="X1864" s="122" t="s">
        <v>5120</v>
      </c>
      <c r="Y1864" s="122" t="s">
        <v>8158</v>
      </c>
      <c r="Z1864" s="122" t="s">
        <v>5122</v>
      </c>
      <c r="AA1864" s="122" t="s">
        <v>5559</v>
      </c>
      <c r="AB1864" s="122" t="s">
        <v>5560</v>
      </c>
    </row>
    <row r="1865" spans="1:28" x14ac:dyDescent="0.25">
      <c r="A1865" s="122" t="s">
        <v>5563</v>
      </c>
      <c r="B1865" s="122" t="s">
        <v>5564</v>
      </c>
      <c r="C1865" s="122" t="s">
        <v>5561</v>
      </c>
      <c r="D1865" s="122" t="s">
        <v>5547</v>
      </c>
      <c r="E1865" s="122" t="s">
        <v>6479</v>
      </c>
      <c r="F1865" s="122" t="s">
        <v>5568</v>
      </c>
      <c r="G1865" s="122" t="s">
        <v>5550</v>
      </c>
      <c r="H1865" s="122" t="s">
        <v>5589</v>
      </c>
      <c r="I1865" s="122" t="s">
        <v>5552</v>
      </c>
      <c r="J1865" s="122" t="s">
        <v>8155</v>
      </c>
      <c r="K1865" s="122" t="s">
        <v>6481</v>
      </c>
      <c r="L1865" s="122">
        <v>-40</v>
      </c>
      <c r="M1865" s="122">
        <v>55</v>
      </c>
      <c r="N1865" s="122">
        <v>-40</v>
      </c>
      <c r="O1865" s="122">
        <v>85</v>
      </c>
      <c r="P1865" s="122">
        <v>0.14000000000000001</v>
      </c>
      <c r="Q1865" s="122">
        <v>48.4</v>
      </c>
      <c r="R1865" s="122">
        <v>46</v>
      </c>
      <c r="S1865" s="122">
        <v>84</v>
      </c>
      <c r="T1865" s="122" t="s">
        <v>8196</v>
      </c>
      <c r="U1865" s="122" t="s">
        <v>5556</v>
      </c>
      <c r="V1865" s="122" t="s">
        <v>8191</v>
      </c>
      <c r="W1865" s="122" t="s">
        <v>5558</v>
      </c>
      <c r="X1865" s="122" t="s">
        <v>5120</v>
      </c>
      <c r="Y1865" s="122" t="s">
        <v>8158</v>
      </c>
      <c r="Z1865" s="122" t="s">
        <v>5122</v>
      </c>
      <c r="AA1865" s="122" t="s">
        <v>5559</v>
      </c>
      <c r="AB1865" s="122" t="s">
        <v>5560</v>
      </c>
    </row>
    <row r="1866" spans="1:28" x14ac:dyDescent="0.25">
      <c r="A1866" s="122" t="s">
        <v>5544</v>
      </c>
      <c r="B1866" s="122" t="s">
        <v>5545</v>
      </c>
      <c r="C1866" s="122" t="s">
        <v>5546</v>
      </c>
      <c r="D1866" s="122" t="s">
        <v>5598</v>
      </c>
      <c r="E1866" s="122" t="s">
        <v>6479</v>
      </c>
      <c r="F1866" s="122" t="s">
        <v>5549</v>
      </c>
      <c r="G1866" s="122" t="s">
        <v>5599</v>
      </c>
      <c r="H1866" s="122" t="s">
        <v>5600</v>
      </c>
      <c r="I1866" s="122" t="s">
        <v>5552</v>
      </c>
      <c r="J1866" s="122" t="s">
        <v>8155</v>
      </c>
      <c r="K1866" s="122" t="s">
        <v>6481</v>
      </c>
      <c r="L1866" s="122">
        <v>-40</v>
      </c>
      <c r="M1866" s="122">
        <v>55</v>
      </c>
      <c r="N1866" s="122">
        <v>-40</v>
      </c>
      <c r="O1866" s="122">
        <v>85</v>
      </c>
      <c r="P1866" s="122">
        <v>0.14000000000000001</v>
      </c>
      <c r="Q1866" s="122">
        <v>48.4</v>
      </c>
      <c r="R1866" s="122">
        <v>46</v>
      </c>
      <c r="S1866" s="122">
        <v>84</v>
      </c>
      <c r="T1866" s="122" t="s">
        <v>8197</v>
      </c>
      <c r="U1866" s="122" t="s">
        <v>5556</v>
      </c>
      <c r="V1866" s="122" t="s">
        <v>8198</v>
      </c>
      <c r="W1866" s="122" t="s">
        <v>5558</v>
      </c>
      <c r="X1866" s="122" t="s">
        <v>5120</v>
      </c>
      <c r="Y1866" s="122" t="s">
        <v>8158</v>
      </c>
      <c r="Z1866" s="122" t="s">
        <v>5122</v>
      </c>
      <c r="AA1866" s="122" t="s">
        <v>5559</v>
      </c>
      <c r="AB1866" s="122" t="s">
        <v>5560</v>
      </c>
    </row>
    <row r="1867" spans="1:28" x14ac:dyDescent="0.25">
      <c r="A1867" s="122" t="s">
        <v>5544</v>
      </c>
      <c r="B1867" s="122" t="s">
        <v>5545</v>
      </c>
      <c r="C1867" s="122" t="s">
        <v>5561</v>
      </c>
      <c r="D1867" s="122" t="s">
        <v>5598</v>
      </c>
      <c r="E1867" s="122" t="s">
        <v>6479</v>
      </c>
      <c r="F1867" s="122" t="s">
        <v>5549</v>
      </c>
      <c r="G1867" s="122" t="s">
        <v>5599</v>
      </c>
      <c r="H1867" s="122" t="s">
        <v>5600</v>
      </c>
      <c r="I1867" s="122" t="s">
        <v>5552</v>
      </c>
      <c r="J1867" s="122" t="s">
        <v>8155</v>
      </c>
      <c r="K1867" s="122" t="s">
        <v>6481</v>
      </c>
      <c r="L1867" s="122">
        <v>-40</v>
      </c>
      <c r="M1867" s="122">
        <v>55</v>
      </c>
      <c r="N1867" s="122">
        <v>-40</v>
      </c>
      <c r="O1867" s="122">
        <v>85</v>
      </c>
      <c r="P1867" s="122">
        <v>0.14000000000000001</v>
      </c>
      <c r="Q1867" s="122">
        <v>48.4</v>
      </c>
      <c r="R1867" s="122">
        <v>46</v>
      </c>
      <c r="S1867" s="122">
        <v>84</v>
      </c>
      <c r="T1867" s="122" t="s">
        <v>8199</v>
      </c>
      <c r="U1867" s="122" t="s">
        <v>5556</v>
      </c>
      <c r="V1867" s="122" t="s">
        <v>8198</v>
      </c>
      <c r="W1867" s="122" t="s">
        <v>5558</v>
      </c>
      <c r="X1867" s="122" t="s">
        <v>5120</v>
      </c>
      <c r="Y1867" s="122" t="s">
        <v>8158</v>
      </c>
      <c r="Z1867" s="122" t="s">
        <v>5122</v>
      </c>
      <c r="AA1867" s="122" t="s">
        <v>5559</v>
      </c>
      <c r="AB1867" s="122" t="s">
        <v>5560</v>
      </c>
    </row>
    <row r="1868" spans="1:28" x14ac:dyDescent="0.25">
      <c r="A1868" s="122" t="s">
        <v>5563</v>
      </c>
      <c r="B1868" s="122" t="s">
        <v>5564</v>
      </c>
      <c r="C1868" s="122" t="s">
        <v>5546</v>
      </c>
      <c r="D1868" s="122" t="s">
        <v>5598</v>
      </c>
      <c r="E1868" s="122" t="s">
        <v>6479</v>
      </c>
      <c r="F1868" s="122" t="s">
        <v>5549</v>
      </c>
      <c r="G1868" s="122" t="s">
        <v>5599</v>
      </c>
      <c r="H1868" s="122" t="s">
        <v>5600</v>
      </c>
      <c r="I1868" s="122" t="s">
        <v>5552</v>
      </c>
      <c r="J1868" s="122" t="s">
        <v>8155</v>
      </c>
      <c r="K1868" s="122" t="s">
        <v>6481</v>
      </c>
      <c r="L1868" s="122">
        <v>-40</v>
      </c>
      <c r="M1868" s="122">
        <v>55</v>
      </c>
      <c r="N1868" s="122">
        <v>-40</v>
      </c>
      <c r="O1868" s="122">
        <v>85</v>
      </c>
      <c r="P1868" s="122">
        <v>0.14000000000000001</v>
      </c>
      <c r="Q1868" s="122">
        <v>48.4</v>
      </c>
      <c r="R1868" s="122">
        <v>46</v>
      </c>
      <c r="S1868" s="122">
        <v>84</v>
      </c>
      <c r="T1868" s="122" t="s">
        <v>8200</v>
      </c>
      <c r="U1868" s="122" t="s">
        <v>5556</v>
      </c>
      <c r="V1868" s="122" t="s">
        <v>8201</v>
      </c>
      <c r="W1868" s="122" t="s">
        <v>5558</v>
      </c>
      <c r="X1868" s="122" t="s">
        <v>5120</v>
      </c>
      <c r="Y1868" s="122" t="s">
        <v>8158</v>
      </c>
      <c r="Z1868" s="122" t="s">
        <v>5122</v>
      </c>
      <c r="AA1868" s="122" t="s">
        <v>5559</v>
      </c>
      <c r="AB1868" s="122" t="s">
        <v>5560</v>
      </c>
    </row>
    <row r="1869" spans="1:28" x14ac:dyDescent="0.25">
      <c r="A1869" s="122" t="s">
        <v>5563</v>
      </c>
      <c r="B1869" s="122" t="s">
        <v>5564</v>
      </c>
      <c r="C1869" s="122" t="s">
        <v>5561</v>
      </c>
      <c r="D1869" s="122" t="s">
        <v>5598</v>
      </c>
      <c r="E1869" s="122" t="s">
        <v>6479</v>
      </c>
      <c r="F1869" s="122" t="s">
        <v>5549</v>
      </c>
      <c r="G1869" s="122" t="s">
        <v>5599</v>
      </c>
      <c r="H1869" s="122" t="s">
        <v>5600</v>
      </c>
      <c r="I1869" s="122" t="s">
        <v>5552</v>
      </c>
      <c r="J1869" s="122" t="s">
        <v>8155</v>
      </c>
      <c r="K1869" s="122" t="s">
        <v>6481</v>
      </c>
      <c r="L1869" s="122">
        <v>-40</v>
      </c>
      <c r="M1869" s="122">
        <v>55</v>
      </c>
      <c r="N1869" s="122">
        <v>-40</v>
      </c>
      <c r="O1869" s="122">
        <v>85</v>
      </c>
      <c r="P1869" s="122">
        <v>0.14000000000000001</v>
      </c>
      <c r="Q1869" s="122">
        <v>48.4</v>
      </c>
      <c r="R1869" s="122">
        <v>46</v>
      </c>
      <c r="S1869" s="122">
        <v>84</v>
      </c>
      <c r="T1869" s="122" t="s">
        <v>8202</v>
      </c>
      <c r="U1869" s="122" t="s">
        <v>5556</v>
      </c>
      <c r="V1869" s="122" t="s">
        <v>8201</v>
      </c>
      <c r="W1869" s="122" t="s">
        <v>5558</v>
      </c>
      <c r="X1869" s="122" t="s">
        <v>5120</v>
      </c>
      <c r="Y1869" s="122" t="s">
        <v>8158</v>
      </c>
      <c r="Z1869" s="122" t="s">
        <v>5122</v>
      </c>
      <c r="AA1869" s="122" t="s">
        <v>5559</v>
      </c>
      <c r="AB1869" s="122" t="s">
        <v>5560</v>
      </c>
    </row>
    <row r="1870" spans="1:28" x14ac:dyDescent="0.25">
      <c r="A1870" s="122" t="s">
        <v>5544</v>
      </c>
      <c r="B1870" s="122" t="s">
        <v>5545</v>
      </c>
      <c r="C1870" s="122" t="s">
        <v>5546</v>
      </c>
      <c r="D1870" s="122" t="s">
        <v>5598</v>
      </c>
      <c r="E1870" s="122" t="s">
        <v>6479</v>
      </c>
      <c r="F1870" s="122" t="s">
        <v>5549</v>
      </c>
      <c r="G1870" s="122" t="s">
        <v>5599</v>
      </c>
      <c r="H1870" s="122" t="s">
        <v>5607</v>
      </c>
      <c r="I1870" s="122" t="s">
        <v>5552</v>
      </c>
      <c r="J1870" s="122" t="s">
        <v>8155</v>
      </c>
      <c r="K1870" s="122" t="s">
        <v>6481</v>
      </c>
      <c r="L1870" s="122">
        <v>-40</v>
      </c>
      <c r="M1870" s="122">
        <v>55</v>
      </c>
      <c r="N1870" s="122">
        <v>-40</v>
      </c>
      <c r="O1870" s="122">
        <v>85</v>
      </c>
      <c r="P1870" s="122">
        <v>0.14000000000000001</v>
      </c>
      <c r="Q1870" s="122">
        <v>48.4</v>
      </c>
      <c r="R1870" s="122">
        <v>46</v>
      </c>
      <c r="S1870" s="122">
        <v>84</v>
      </c>
      <c r="T1870" s="122" t="s">
        <v>8203</v>
      </c>
      <c r="U1870" s="122" t="s">
        <v>5556</v>
      </c>
      <c r="V1870" s="122" t="s">
        <v>8204</v>
      </c>
      <c r="W1870" s="122" t="s">
        <v>5558</v>
      </c>
      <c r="X1870" s="122" t="s">
        <v>5120</v>
      </c>
      <c r="Y1870" s="122" t="s">
        <v>8158</v>
      </c>
      <c r="Z1870" s="122" t="s">
        <v>5122</v>
      </c>
      <c r="AA1870" s="122" t="s">
        <v>5559</v>
      </c>
      <c r="AB1870" s="122" t="s">
        <v>5560</v>
      </c>
    </row>
    <row r="1871" spans="1:28" x14ac:dyDescent="0.25">
      <c r="A1871" s="122" t="s">
        <v>5544</v>
      </c>
      <c r="B1871" s="122" t="s">
        <v>5545</v>
      </c>
      <c r="C1871" s="122" t="s">
        <v>5561</v>
      </c>
      <c r="D1871" s="122" t="s">
        <v>5598</v>
      </c>
      <c r="E1871" s="122" t="s">
        <v>6479</v>
      </c>
      <c r="F1871" s="122" t="s">
        <v>5549</v>
      </c>
      <c r="G1871" s="122" t="s">
        <v>5599</v>
      </c>
      <c r="H1871" s="122" t="s">
        <v>5607</v>
      </c>
      <c r="I1871" s="122" t="s">
        <v>5552</v>
      </c>
      <c r="J1871" s="122" t="s">
        <v>8155</v>
      </c>
      <c r="K1871" s="122" t="s">
        <v>6481</v>
      </c>
      <c r="L1871" s="122">
        <v>-40</v>
      </c>
      <c r="M1871" s="122">
        <v>55</v>
      </c>
      <c r="N1871" s="122">
        <v>-40</v>
      </c>
      <c r="O1871" s="122">
        <v>85</v>
      </c>
      <c r="P1871" s="122">
        <v>0.14000000000000001</v>
      </c>
      <c r="Q1871" s="122">
        <v>48.4</v>
      </c>
      <c r="R1871" s="122">
        <v>46</v>
      </c>
      <c r="S1871" s="122">
        <v>84</v>
      </c>
      <c r="T1871" s="122" t="s">
        <v>8205</v>
      </c>
      <c r="U1871" s="122" t="s">
        <v>5556</v>
      </c>
      <c r="V1871" s="122" t="s">
        <v>8204</v>
      </c>
      <c r="W1871" s="122" t="s">
        <v>5558</v>
      </c>
      <c r="X1871" s="122" t="s">
        <v>5120</v>
      </c>
      <c r="Y1871" s="122" t="s">
        <v>8158</v>
      </c>
      <c r="Z1871" s="122" t="s">
        <v>5122</v>
      </c>
      <c r="AA1871" s="122" t="s">
        <v>5559</v>
      </c>
      <c r="AB1871" s="122" t="s">
        <v>5560</v>
      </c>
    </row>
    <row r="1872" spans="1:28" x14ac:dyDescent="0.25">
      <c r="A1872" s="122" t="s">
        <v>5563</v>
      </c>
      <c r="B1872" s="122" t="s">
        <v>5564</v>
      </c>
      <c r="C1872" s="122" t="s">
        <v>5546</v>
      </c>
      <c r="D1872" s="122" t="s">
        <v>5598</v>
      </c>
      <c r="E1872" s="122" t="s">
        <v>6479</v>
      </c>
      <c r="F1872" s="122" t="s">
        <v>5549</v>
      </c>
      <c r="G1872" s="122" t="s">
        <v>5599</v>
      </c>
      <c r="H1872" s="122" t="s">
        <v>5607</v>
      </c>
      <c r="I1872" s="122" t="s">
        <v>5552</v>
      </c>
      <c r="J1872" s="122" t="s">
        <v>8155</v>
      </c>
      <c r="K1872" s="122" t="s">
        <v>6481</v>
      </c>
      <c r="L1872" s="122">
        <v>-40</v>
      </c>
      <c r="M1872" s="122">
        <v>55</v>
      </c>
      <c r="N1872" s="122">
        <v>-40</v>
      </c>
      <c r="O1872" s="122">
        <v>85</v>
      </c>
      <c r="P1872" s="122">
        <v>0.14000000000000001</v>
      </c>
      <c r="Q1872" s="122">
        <v>48.4</v>
      </c>
      <c r="R1872" s="122">
        <v>46</v>
      </c>
      <c r="S1872" s="122">
        <v>84</v>
      </c>
      <c r="T1872" s="122" t="s">
        <v>8206</v>
      </c>
      <c r="U1872" s="122" t="s">
        <v>5556</v>
      </c>
      <c r="V1872" s="122" t="s">
        <v>8207</v>
      </c>
      <c r="W1872" s="122" t="s">
        <v>5558</v>
      </c>
      <c r="X1872" s="122" t="s">
        <v>5120</v>
      </c>
      <c r="Y1872" s="122" t="s">
        <v>8158</v>
      </c>
      <c r="Z1872" s="122" t="s">
        <v>5122</v>
      </c>
      <c r="AA1872" s="122" t="s">
        <v>5559</v>
      </c>
      <c r="AB1872" s="122" t="s">
        <v>5560</v>
      </c>
    </row>
    <row r="1873" spans="1:28" x14ac:dyDescent="0.25">
      <c r="A1873" s="122" t="s">
        <v>5563</v>
      </c>
      <c r="B1873" s="122" t="s">
        <v>5564</v>
      </c>
      <c r="C1873" s="122" t="s">
        <v>5561</v>
      </c>
      <c r="D1873" s="122" t="s">
        <v>5598</v>
      </c>
      <c r="E1873" s="122" t="s">
        <v>6479</v>
      </c>
      <c r="F1873" s="122" t="s">
        <v>5549</v>
      </c>
      <c r="G1873" s="122" t="s">
        <v>5599</v>
      </c>
      <c r="H1873" s="122" t="s">
        <v>5607</v>
      </c>
      <c r="I1873" s="122" t="s">
        <v>5552</v>
      </c>
      <c r="J1873" s="122" t="s">
        <v>8155</v>
      </c>
      <c r="K1873" s="122" t="s">
        <v>6481</v>
      </c>
      <c r="L1873" s="122">
        <v>-40</v>
      </c>
      <c r="M1873" s="122">
        <v>55</v>
      </c>
      <c r="N1873" s="122">
        <v>-40</v>
      </c>
      <c r="O1873" s="122">
        <v>85</v>
      </c>
      <c r="P1873" s="122">
        <v>0.14000000000000001</v>
      </c>
      <c r="Q1873" s="122">
        <v>48.4</v>
      </c>
      <c r="R1873" s="122">
        <v>46</v>
      </c>
      <c r="S1873" s="122">
        <v>84</v>
      </c>
      <c r="T1873" s="122" t="s">
        <v>8208</v>
      </c>
      <c r="U1873" s="122" t="s">
        <v>5556</v>
      </c>
      <c r="V1873" s="122" t="s">
        <v>8207</v>
      </c>
      <c r="W1873" s="122" t="s">
        <v>5558</v>
      </c>
      <c r="X1873" s="122" t="s">
        <v>5120</v>
      </c>
      <c r="Y1873" s="122" t="s">
        <v>8158</v>
      </c>
      <c r="Z1873" s="122" t="s">
        <v>5122</v>
      </c>
      <c r="AA1873" s="122" t="s">
        <v>5559</v>
      </c>
      <c r="AB1873" s="122" t="s">
        <v>5560</v>
      </c>
    </row>
    <row r="1874" spans="1:28" x14ac:dyDescent="0.25">
      <c r="A1874" s="122" t="s">
        <v>5544</v>
      </c>
      <c r="B1874" s="122" t="s">
        <v>5545</v>
      </c>
      <c r="C1874" s="122" t="s">
        <v>5546</v>
      </c>
      <c r="D1874" s="122" t="s">
        <v>5598</v>
      </c>
      <c r="E1874" s="122" t="s">
        <v>6479</v>
      </c>
      <c r="F1874" s="122" t="s">
        <v>5549</v>
      </c>
      <c r="G1874" s="122" t="s">
        <v>5599</v>
      </c>
      <c r="H1874" s="122" t="s">
        <v>5614</v>
      </c>
      <c r="I1874" s="122" t="s">
        <v>5552</v>
      </c>
      <c r="J1874" s="122" t="s">
        <v>8155</v>
      </c>
      <c r="K1874" s="122" t="s">
        <v>6481</v>
      </c>
      <c r="L1874" s="122">
        <v>-40</v>
      </c>
      <c r="M1874" s="122">
        <v>55</v>
      </c>
      <c r="N1874" s="122">
        <v>-40</v>
      </c>
      <c r="O1874" s="122">
        <v>85</v>
      </c>
      <c r="P1874" s="122">
        <v>0.14000000000000001</v>
      </c>
      <c r="Q1874" s="122">
        <v>48.4</v>
      </c>
      <c r="R1874" s="122">
        <v>46</v>
      </c>
      <c r="S1874" s="122">
        <v>84</v>
      </c>
      <c r="T1874" s="122" t="s">
        <v>8209</v>
      </c>
      <c r="U1874" s="122" t="s">
        <v>5556</v>
      </c>
      <c r="V1874" s="122" t="s">
        <v>8210</v>
      </c>
      <c r="W1874" s="122" t="s">
        <v>5558</v>
      </c>
      <c r="X1874" s="122" t="s">
        <v>5120</v>
      </c>
      <c r="Y1874" s="122" t="s">
        <v>8158</v>
      </c>
      <c r="Z1874" s="122" t="s">
        <v>5122</v>
      </c>
      <c r="AA1874" s="122" t="s">
        <v>5559</v>
      </c>
      <c r="AB1874" s="122" t="s">
        <v>5560</v>
      </c>
    </row>
    <row r="1875" spans="1:28" x14ac:dyDescent="0.25">
      <c r="A1875" s="122" t="s">
        <v>5544</v>
      </c>
      <c r="B1875" s="122" t="s">
        <v>5545</v>
      </c>
      <c r="C1875" s="122" t="s">
        <v>5561</v>
      </c>
      <c r="D1875" s="122" t="s">
        <v>5598</v>
      </c>
      <c r="E1875" s="122" t="s">
        <v>6479</v>
      </c>
      <c r="F1875" s="122" t="s">
        <v>5549</v>
      </c>
      <c r="G1875" s="122" t="s">
        <v>5599</v>
      </c>
      <c r="H1875" s="122" t="s">
        <v>5614</v>
      </c>
      <c r="I1875" s="122" t="s">
        <v>5552</v>
      </c>
      <c r="J1875" s="122" t="s">
        <v>8155</v>
      </c>
      <c r="K1875" s="122" t="s">
        <v>6481</v>
      </c>
      <c r="L1875" s="122">
        <v>-40</v>
      </c>
      <c r="M1875" s="122">
        <v>55</v>
      </c>
      <c r="N1875" s="122">
        <v>-40</v>
      </c>
      <c r="O1875" s="122">
        <v>85</v>
      </c>
      <c r="P1875" s="122">
        <v>0.14000000000000001</v>
      </c>
      <c r="Q1875" s="122">
        <v>48.4</v>
      </c>
      <c r="R1875" s="122">
        <v>46</v>
      </c>
      <c r="S1875" s="122">
        <v>84</v>
      </c>
      <c r="T1875" s="122" t="s">
        <v>8211</v>
      </c>
      <c r="U1875" s="122" t="s">
        <v>5556</v>
      </c>
      <c r="V1875" s="122" t="s">
        <v>8210</v>
      </c>
      <c r="W1875" s="122" t="s">
        <v>5558</v>
      </c>
      <c r="X1875" s="122" t="s">
        <v>5120</v>
      </c>
      <c r="Y1875" s="122" t="s">
        <v>8158</v>
      </c>
      <c r="Z1875" s="122" t="s">
        <v>5122</v>
      </c>
      <c r="AA1875" s="122" t="s">
        <v>5559</v>
      </c>
      <c r="AB1875" s="122" t="s">
        <v>5560</v>
      </c>
    </row>
    <row r="1876" spans="1:28" x14ac:dyDescent="0.25">
      <c r="A1876" s="122" t="s">
        <v>5563</v>
      </c>
      <c r="B1876" s="122" t="s">
        <v>5564</v>
      </c>
      <c r="C1876" s="122" t="s">
        <v>5546</v>
      </c>
      <c r="D1876" s="122" t="s">
        <v>5598</v>
      </c>
      <c r="E1876" s="122" t="s">
        <v>6479</v>
      </c>
      <c r="F1876" s="122" t="s">
        <v>5549</v>
      </c>
      <c r="G1876" s="122" t="s">
        <v>5599</v>
      </c>
      <c r="H1876" s="122" t="s">
        <v>5614</v>
      </c>
      <c r="I1876" s="122" t="s">
        <v>5552</v>
      </c>
      <c r="J1876" s="122" t="s">
        <v>8155</v>
      </c>
      <c r="K1876" s="122" t="s">
        <v>6481</v>
      </c>
      <c r="L1876" s="122">
        <v>-40</v>
      </c>
      <c r="M1876" s="122">
        <v>55</v>
      </c>
      <c r="N1876" s="122">
        <v>-40</v>
      </c>
      <c r="O1876" s="122">
        <v>85</v>
      </c>
      <c r="P1876" s="122">
        <v>0.14000000000000001</v>
      </c>
      <c r="Q1876" s="122">
        <v>48.4</v>
      </c>
      <c r="R1876" s="122">
        <v>46</v>
      </c>
      <c r="S1876" s="122">
        <v>84</v>
      </c>
      <c r="T1876" s="122" t="s">
        <v>8212</v>
      </c>
      <c r="U1876" s="122" t="s">
        <v>5556</v>
      </c>
      <c r="V1876" s="122" t="s">
        <v>8213</v>
      </c>
      <c r="W1876" s="122" t="s">
        <v>5558</v>
      </c>
      <c r="X1876" s="122" t="s">
        <v>5120</v>
      </c>
      <c r="Y1876" s="122" t="s">
        <v>8158</v>
      </c>
      <c r="Z1876" s="122" t="s">
        <v>5122</v>
      </c>
      <c r="AA1876" s="122" t="s">
        <v>5559</v>
      </c>
      <c r="AB1876" s="122" t="s">
        <v>5560</v>
      </c>
    </row>
    <row r="1877" spans="1:28" x14ac:dyDescent="0.25">
      <c r="A1877" s="122" t="s">
        <v>5563</v>
      </c>
      <c r="B1877" s="122" t="s">
        <v>5564</v>
      </c>
      <c r="C1877" s="122" t="s">
        <v>5561</v>
      </c>
      <c r="D1877" s="122" t="s">
        <v>5598</v>
      </c>
      <c r="E1877" s="122" t="s">
        <v>6479</v>
      </c>
      <c r="F1877" s="122" t="s">
        <v>5549</v>
      </c>
      <c r="G1877" s="122" t="s">
        <v>5599</v>
      </c>
      <c r="H1877" s="122" t="s">
        <v>5614</v>
      </c>
      <c r="I1877" s="122" t="s">
        <v>5552</v>
      </c>
      <c r="J1877" s="122" t="s">
        <v>8155</v>
      </c>
      <c r="K1877" s="122" t="s">
        <v>6481</v>
      </c>
      <c r="L1877" s="122">
        <v>-40</v>
      </c>
      <c r="M1877" s="122">
        <v>55</v>
      </c>
      <c r="N1877" s="122">
        <v>-40</v>
      </c>
      <c r="O1877" s="122">
        <v>85</v>
      </c>
      <c r="P1877" s="122">
        <v>0.14000000000000001</v>
      </c>
      <c r="Q1877" s="122">
        <v>48.4</v>
      </c>
      <c r="R1877" s="122">
        <v>46</v>
      </c>
      <c r="S1877" s="122">
        <v>84</v>
      </c>
      <c r="T1877" s="122" t="s">
        <v>8214</v>
      </c>
      <c r="U1877" s="122" t="s">
        <v>5556</v>
      </c>
      <c r="V1877" s="122" t="s">
        <v>8213</v>
      </c>
      <c r="W1877" s="122" t="s">
        <v>5558</v>
      </c>
      <c r="X1877" s="122" t="s">
        <v>5120</v>
      </c>
      <c r="Y1877" s="122" t="s">
        <v>8158</v>
      </c>
      <c r="Z1877" s="122" t="s">
        <v>5122</v>
      </c>
      <c r="AA1877" s="122" t="s">
        <v>5559</v>
      </c>
      <c r="AB1877" s="122" t="s">
        <v>5560</v>
      </c>
    </row>
    <row r="1878" spans="1:28" x14ac:dyDescent="0.25">
      <c r="A1878" s="122" t="s">
        <v>5544</v>
      </c>
      <c r="B1878" s="122" t="s">
        <v>5545</v>
      </c>
      <c r="C1878" s="122" t="s">
        <v>5546</v>
      </c>
      <c r="D1878" s="122" t="s">
        <v>5598</v>
      </c>
      <c r="E1878" s="122" t="s">
        <v>6479</v>
      </c>
      <c r="F1878" s="122" t="s">
        <v>5549</v>
      </c>
      <c r="G1878" s="122" t="s">
        <v>5599</v>
      </c>
      <c r="H1878" s="122" t="s">
        <v>5621</v>
      </c>
      <c r="I1878" s="122" t="s">
        <v>5552</v>
      </c>
      <c r="J1878" s="122" t="s">
        <v>8155</v>
      </c>
      <c r="K1878" s="122" t="s">
        <v>6481</v>
      </c>
      <c r="L1878" s="122">
        <v>-40</v>
      </c>
      <c r="M1878" s="122">
        <v>55</v>
      </c>
      <c r="N1878" s="122">
        <v>-40</v>
      </c>
      <c r="O1878" s="122">
        <v>85</v>
      </c>
      <c r="P1878" s="122">
        <v>0.14000000000000001</v>
      </c>
      <c r="Q1878" s="122">
        <v>48.4</v>
      </c>
      <c r="R1878" s="122">
        <v>46</v>
      </c>
      <c r="S1878" s="122">
        <v>84</v>
      </c>
      <c r="T1878" s="122" t="s">
        <v>8215</v>
      </c>
      <c r="U1878" s="122" t="s">
        <v>5556</v>
      </c>
      <c r="V1878" s="122" t="s">
        <v>8216</v>
      </c>
      <c r="W1878" s="122" t="s">
        <v>5558</v>
      </c>
      <c r="X1878" s="122" t="s">
        <v>5120</v>
      </c>
      <c r="Y1878" s="122" t="s">
        <v>8158</v>
      </c>
      <c r="Z1878" s="122" t="s">
        <v>5122</v>
      </c>
      <c r="AA1878" s="122" t="s">
        <v>5559</v>
      </c>
      <c r="AB1878" s="122" t="s">
        <v>5560</v>
      </c>
    </row>
    <row r="1879" spans="1:28" x14ac:dyDescent="0.25">
      <c r="A1879" s="122" t="s">
        <v>5544</v>
      </c>
      <c r="B1879" s="122" t="s">
        <v>5545</v>
      </c>
      <c r="C1879" s="122" t="s">
        <v>5561</v>
      </c>
      <c r="D1879" s="122" t="s">
        <v>5598</v>
      </c>
      <c r="E1879" s="122" t="s">
        <v>6479</v>
      </c>
      <c r="F1879" s="122" t="s">
        <v>5549</v>
      </c>
      <c r="G1879" s="122" t="s">
        <v>5599</v>
      </c>
      <c r="H1879" s="122" t="s">
        <v>5621</v>
      </c>
      <c r="I1879" s="122" t="s">
        <v>5552</v>
      </c>
      <c r="J1879" s="122" t="s">
        <v>8155</v>
      </c>
      <c r="K1879" s="122" t="s">
        <v>6481</v>
      </c>
      <c r="L1879" s="122">
        <v>-40</v>
      </c>
      <c r="M1879" s="122">
        <v>55</v>
      </c>
      <c r="N1879" s="122">
        <v>-40</v>
      </c>
      <c r="O1879" s="122">
        <v>85</v>
      </c>
      <c r="P1879" s="122">
        <v>0.14000000000000001</v>
      </c>
      <c r="Q1879" s="122">
        <v>48.4</v>
      </c>
      <c r="R1879" s="122">
        <v>46</v>
      </c>
      <c r="S1879" s="122">
        <v>84</v>
      </c>
      <c r="T1879" s="122" t="s">
        <v>8217</v>
      </c>
      <c r="U1879" s="122" t="s">
        <v>5556</v>
      </c>
      <c r="V1879" s="122" t="s">
        <v>8216</v>
      </c>
      <c r="W1879" s="122" t="s">
        <v>5558</v>
      </c>
      <c r="X1879" s="122" t="s">
        <v>5120</v>
      </c>
      <c r="Y1879" s="122" t="s">
        <v>8158</v>
      </c>
      <c r="Z1879" s="122" t="s">
        <v>5122</v>
      </c>
      <c r="AA1879" s="122" t="s">
        <v>5559</v>
      </c>
      <c r="AB1879" s="122" t="s">
        <v>5560</v>
      </c>
    </row>
    <row r="1880" spans="1:28" x14ac:dyDescent="0.25">
      <c r="A1880" s="122" t="s">
        <v>5563</v>
      </c>
      <c r="B1880" s="122" t="s">
        <v>5564</v>
      </c>
      <c r="C1880" s="122" t="s">
        <v>5546</v>
      </c>
      <c r="D1880" s="122" t="s">
        <v>5598</v>
      </c>
      <c r="E1880" s="122" t="s">
        <v>6479</v>
      </c>
      <c r="F1880" s="122" t="s">
        <v>5549</v>
      </c>
      <c r="G1880" s="122" t="s">
        <v>5599</v>
      </c>
      <c r="H1880" s="122" t="s">
        <v>5621</v>
      </c>
      <c r="I1880" s="122" t="s">
        <v>5552</v>
      </c>
      <c r="J1880" s="122" t="s">
        <v>8155</v>
      </c>
      <c r="K1880" s="122" t="s">
        <v>6481</v>
      </c>
      <c r="L1880" s="122">
        <v>-40</v>
      </c>
      <c r="M1880" s="122">
        <v>55</v>
      </c>
      <c r="N1880" s="122">
        <v>-40</v>
      </c>
      <c r="O1880" s="122">
        <v>85</v>
      </c>
      <c r="P1880" s="122">
        <v>0.14000000000000001</v>
      </c>
      <c r="Q1880" s="122">
        <v>48.4</v>
      </c>
      <c r="R1880" s="122">
        <v>46</v>
      </c>
      <c r="S1880" s="122">
        <v>84</v>
      </c>
      <c r="T1880" s="122" t="s">
        <v>8218</v>
      </c>
      <c r="U1880" s="122" t="s">
        <v>5556</v>
      </c>
      <c r="V1880" s="122" t="s">
        <v>8219</v>
      </c>
      <c r="W1880" s="122" t="s">
        <v>5558</v>
      </c>
      <c r="X1880" s="122" t="s">
        <v>5120</v>
      </c>
      <c r="Y1880" s="122" t="s">
        <v>8158</v>
      </c>
      <c r="Z1880" s="122" t="s">
        <v>5122</v>
      </c>
      <c r="AA1880" s="122" t="s">
        <v>5559</v>
      </c>
      <c r="AB1880" s="122" t="s">
        <v>5560</v>
      </c>
    </row>
    <row r="1881" spans="1:28" x14ac:dyDescent="0.25">
      <c r="A1881" s="122" t="s">
        <v>5563</v>
      </c>
      <c r="B1881" s="122" t="s">
        <v>5564</v>
      </c>
      <c r="C1881" s="122" t="s">
        <v>5561</v>
      </c>
      <c r="D1881" s="122" t="s">
        <v>5598</v>
      </c>
      <c r="E1881" s="122" t="s">
        <v>6479</v>
      </c>
      <c r="F1881" s="122" t="s">
        <v>5549</v>
      </c>
      <c r="G1881" s="122" t="s">
        <v>5599</v>
      </c>
      <c r="H1881" s="122" t="s">
        <v>5621</v>
      </c>
      <c r="I1881" s="122" t="s">
        <v>5552</v>
      </c>
      <c r="J1881" s="122" t="s">
        <v>8155</v>
      </c>
      <c r="K1881" s="122" t="s">
        <v>6481</v>
      </c>
      <c r="L1881" s="122">
        <v>-40</v>
      </c>
      <c r="M1881" s="122">
        <v>55</v>
      </c>
      <c r="N1881" s="122">
        <v>-40</v>
      </c>
      <c r="O1881" s="122">
        <v>85</v>
      </c>
      <c r="P1881" s="122">
        <v>0.14000000000000001</v>
      </c>
      <c r="Q1881" s="122">
        <v>48.4</v>
      </c>
      <c r="R1881" s="122">
        <v>46</v>
      </c>
      <c r="S1881" s="122">
        <v>84</v>
      </c>
      <c r="T1881" s="122" t="s">
        <v>8220</v>
      </c>
      <c r="U1881" s="122" t="s">
        <v>5556</v>
      </c>
      <c r="V1881" s="122" t="s">
        <v>8219</v>
      </c>
      <c r="W1881" s="122" t="s">
        <v>5558</v>
      </c>
      <c r="X1881" s="122" t="s">
        <v>5120</v>
      </c>
      <c r="Y1881" s="122" t="s">
        <v>8158</v>
      </c>
      <c r="Z1881" s="122" t="s">
        <v>5122</v>
      </c>
      <c r="AA1881" s="122" t="s">
        <v>5559</v>
      </c>
      <c r="AB1881" s="122" t="s">
        <v>5560</v>
      </c>
    </row>
    <row r="1882" spans="1:28" x14ac:dyDescent="0.25">
      <c r="A1882" s="122" t="s">
        <v>5544</v>
      </c>
      <c r="B1882" s="122" t="s">
        <v>5545</v>
      </c>
      <c r="C1882" s="122" t="s">
        <v>5546</v>
      </c>
      <c r="D1882" s="122" t="s">
        <v>5598</v>
      </c>
      <c r="E1882" s="122" t="s">
        <v>6479</v>
      </c>
      <c r="F1882" s="122" t="s">
        <v>5549</v>
      </c>
      <c r="G1882" s="122" t="s">
        <v>5599</v>
      </c>
      <c r="H1882" s="122" t="s">
        <v>5628</v>
      </c>
      <c r="I1882" s="122" t="s">
        <v>5552</v>
      </c>
      <c r="J1882" s="122" t="s">
        <v>8155</v>
      </c>
      <c r="K1882" s="122" t="s">
        <v>6481</v>
      </c>
      <c r="L1882" s="122">
        <v>-40</v>
      </c>
      <c r="M1882" s="122">
        <v>55</v>
      </c>
      <c r="N1882" s="122">
        <v>-40</v>
      </c>
      <c r="O1882" s="122">
        <v>85</v>
      </c>
      <c r="P1882" s="122">
        <v>0.14000000000000001</v>
      </c>
      <c r="Q1882" s="122">
        <v>48.4</v>
      </c>
      <c r="R1882" s="122">
        <v>46</v>
      </c>
      <c r="S1882" s="122">
        <v>84</v>
      </c>
      <c r="T1882" s="122" t="s">
        <v>8221</v>
      </c>
      <c r="U1882" s="122" t="s">
        <v>5556</v>
      </c>
      <c r="V1882" s="122" t="s">
        <v>8222</v>
      </c>
      <c r="W1882" s="122" t="s">
        <v>5558</v>
      </c>
      <c r="X1882" s="122" t="s">
        <v>5120</v>
      </c>
      <c r="Y1882" s="122" t="s">
        <v>8158</v>
      </c>
      <c r="Z1882" s="122" t="s">
        <v>5122</v>
      </c>
      <c r="AA1882" s="122" t="s">
        <v>5559</v>
      </c>
      <c r="AB1882" s="122" t="s">
        <v>5560</v>
      </c>
    </row>
    <row r="1883" spans="1:28" x14ac:dyDescent="0.25">
      <c r="A1883" s="122" t="s">
        <v>5544</v>
      </c>
      <c r="B1883" s="122" t="s">
        <v>5545</v>
      </c>
      <c r="C1883" s="122" t="s">
        <v>5561</v>
      </c>
      <c r="D1883" s="122" t="s">
        <v>5598</v>
      </c>
      <c r="E1883" s="122" t="s">
        <v>6479</v>
      </c>
      <c r="F1883" s="122" t="s">
        <v>5549</v>
      </c>
      <c r="G1883" s="122" t="s">
        <v>5599</v>
      </c>
      <c r="H1883" s="122" t="s">
        <v>5628</v>
      </c>
      <c r="I1883" s="122" t="s">
        <v>5552</v>
      </c>
      <c r="J1883" s="122" t="s">
        <v>8155</v>
      </c>
      <c r="K1883" s="122" t="s">
        <v>6481</v>
      </c>
      <c r="L1883" s="122">
        <v>-40</v>
      </c>
      <c r="M1883" s="122">
        <v>55</v>
      </c>
      <c r="N1883" s="122">
        <v>-40</v>
      </c>
      <c r="O1883" s="122">
        <v>85</v>
      </c>
      <c r="P1883" s="122">
        <v>0.14000000000000001</v>
      </c>
      <c r="Q1883" s="122">
        <v>48.4</v>
      </c>
      <c r="R1883" s="122">
        <v>46</v>
      </c>
      <c r="S1883" s="122">
        <v>84</v>
      </c>
      <c r="T1883" s="122" t="s">
        <v>8223</v>
      </c>
      <c r="U1883" s="122" t="s">
        <v>5556</v>
      </c>
      <c r="V1883" s="122" t="s">
        <v>8222</v>
      </c>
      <c r="W1883" s="122" t="s">
        <v>5558</v>
      </c>
      <c r="X1883" s="122" t="s">
        <v>5120</v>
      </c>
      <c r="Y1883" s="122" t="s">
        <v>8158</v>
      </c>
      <c r="Z1883" s="122" t="s">
        <v>5122</v>
      </c>
      <c r="AA1883" s="122" t="s">
        <v>5559</v>
      </c>
      <c r="AB1883" s="122" t="s">
        <v>5560</v>
      </c>
    </row>
    <row r="1884" spans="1:28" x14ac:dyDescent="0.25">
      <c r="A1884" s="122" t="s">
        <v>5563</v>
      </c>
      <c r="B1884" s="122" t="s">
        <v>5564</v>
      </c>
      <c r="C1884" s="122" t="s">
        <v>5546</v>
      </c>
      <c r="D1884" s="122" t="s">
        <v>5598</v>
      </c>
      <c r="E1884" s="122" t="s">
        <v>6479</v>
      </c>
      <c r="F1884" s="122" t="s">
        <v>5549</v>
      </c>
      <c r="G1884" s="122" t="s">
        <v>5599</v>
      </c>
      <c r="H1884" s="122" t="s">
        <v>5628</v>
      </c>
      <c r="I1884" s="122" t="s">
        <v>5552</v>
      </c>
      <c r="J1884" s="122" t="s">
        <v>8155</v>
      </c>
      <c r="K1884" s="122" t="s">
        <v>6481</v>
      </c>
      <c r="L1884" s="122">
        <v>-40</v>
      </c>
      <c r="M1884" s="122">
        <v>55</v>
      </c>
      <c r="N1884" s="122">
        <v>-40</v>
      </c>
      <c r="O1884" s="122">
        <v>85</v>
      </c>
      <c r="P1884" s="122">
        <v>0.14000000000000001</v>
      </c>
      <c r="Q1884" s="122">
        <v>48.4</v>
      </c>
      <c r="R1884" s="122">
        <v>46</v>
      </c>
      <c r="S1884" s="122">
        <v>84</v>
      </c>
      <c r="T1884" s="122" t="s">
        <v>8224</v>
      </c>
      <c r="U1884" s="122" t="s">
        <v>5556</v>
      </c>
      <c r="V1884" s="122" t="s">
        <v>8225</v>
      </c>
      <c r="W1884" s="122" t="s">
        <v>5558</v>
      </c>
      <c r="X1884" s="122" t="s">
        <v>5120</v>
      </c>
      <c r="Y1884" s="122" t="s">
        <v>8158</v>
      </c>
      <c r="Z1884" s="122" t="s">
        <v>5122</v>
      </c>
      <c r="AA1884" s="122" t="s">
        <v>5559</v>
      </c>
      <c r="AB1884" s="122" t="s">
        <v>5560</v>
      </c>
    </row>
    <row r="1885" spans="1:28" x14ac:dyDescent="0.25">
      <c r="A1885" s="122" t="s">
        <v>5563</v>
      </c>
      <c r="B1885" s="122" t="s">
        <v>5564</v>
      </c>
      <c r="C1885" s="122" t="s">
        <v>5561</v>
      </c>
      <c r="D1885" s="122" t="s">
        <v>5598</v>
      </c>
      <c r="E1885" s="122" t="s">
        <v>6479</v>
      </c>
      <c r="F1885" s="122" t="s">
        <v>5549</v>
      </c>
      <c r="G1885" s="122" t="s">
        <v>5599</v>
      </c>
      <c r="H1885" s="122" t="s">
        <v>5628</v>
      </c>
      <c r="I1885" s="122" t="s">
        <v>5552</v>
      </c>
      <c r="J1885" s="122" t="s">
        <v>8155</v>
      </c>
      <c r="K1885" s="122" t="s">
        <v>6481</v>
      </c>
      <c r="L1885" s="122">
        <v>-40</v>
      </c>
      <c r="M1885" s="122">
        <v>55</v>
      </c>
      <c r="N1885" s="122">
        <v>-40</v>
      </c>
      <c r="O1885" s="122">
        <v>85</v>
      </c>
      <c r="P1885" s="122">
        <v>0.14000000000000001</v>
      </c>
      <c r="Q1885" s="122">
        <v>48.4</v>
      </c>
      <c r="R1885" s="122">
        <v>46</v>
      </c>
      <c r="S1885" s="122">
        <v>84</v>
      </c>
      <c r="T1885" s="122" t="s">
        <v>8226</v>
      </c>
      <c r="U1885" s="122" t="s">
        <v>5556</v>
      </c>
      <c r="V1885" s="122" t="s">
        <v>8225</v>
      </c>
      <c r="W1885" s="122" t="s">
        <v>5558</v>
      </c>
      <c r="X1885" s="122" t="s">
        <v>5120</v>
      </c>
      <c r="Y1885" s="122" t="s">
        <v>8158</v>
      </c>
      <c r="Z1885" s="122" t="s">
        <v>5122</v>
      </c>
      <c r="AA1885" s="122" t="s">
        <v>5559</v>
      </c>
      <c r="AB1885" s="122" t="s">
        <v>5560</v>
      </c>
    </row>
    <row r="1886" spans="1:28" x14ac:dyDescent="0.25">
      <c r="A1886" s="122" t="s">
        <v>5544</v>
      </c>
      <c r="B1886" s="122" t="s">
        <v>5545</v>
      </c>
      <c r="C1886" s="122" t="s">
        <v>5546</v>
      </c>
      <c r="D1886" s="122" t="s">
        <v>5598</v>
      </c>
      <c r="E1886" s="122" t="s">
        <v>6479</v>
      </c>
      <c r="F1886" s="122" t="s">
        <v>5568</v>
      </c>
      <c r="G1886" s="122" t="s">
        <v>5635</v>
      </c>
      <c r="H1886" s="122" t="s">
        <v>5636</v>
      </c>
      <c r="I1886" s="122" t="s">
        <v>5552</v>
      </c>
      <c r="J1886" s="122" t="s">
        <v>8155</v>
      </c>
      <c r="K1886" s="122" t="s">
        <v>6481</v>
      </c>
      <c r="L1886" s="122">
        <v>-40</v>
      </c>
      <c r="M1886" s="122">
        <v>55</v>
      </c>
      <c r="N1886" s="122">
        <v>-40</v>
      </c>
      <c r="O1886" s="122">
        <v>85</v>
      </c>
      <c r="P1886" s="122">
        <v>0.14000000000000001</v>
      </c>
      <c r="Q1886" s="122">
        <v>48.4</v>
      </c>
      <c r="R1886" s="122">
        <v>46</v>
      </c>
      <c r="S1886" s="122">
        <v>84</v>
      </c>
      <c r="T1886" s="122" t="s">
        <v>8227</v>
      </c>
      <c r="U1886" s="122" t="s">
        <v>5556</v>
      </c>
      <c r="V1886" s="122" t="s">
        <v>8228</v>
      </c>
      <c r="W1886" s="122" t="s">
        <v>5558</v>
      </c>
      <c r="X1886" s="122" t="s">
        <v>5120</v>
      </c>
      <c r="Y1886" s="122" t="s">
        <v>8158</v>
      </c>
      <c r="Z1886" s="122" t="s">
        <v>5122</v>
      </c>
      <c r="AA1886" s="122" t="s">
        <v>5559</v>
      </c>
      <c r="AB1886" s="122" t="s">
        <v>5560</v>
      </c>
    </row>
    <row r="1887" spans="1:28" x14ac:dyDescent="0.25">
      <c r="A1887" s="122" t="s">
        <v>5544</v>
      </c>
      <c r="B1887" s="122" t="s">
        <v>5545</v>
      </c>
      <c r="C1887" s="122" t="s">
        <v>5561</v>
      </c>
      <c r="D1887" s="122" t="s">
        <v>5598</v>
      </c>
      <c r="E1887" s="122" t="s">
        <v>6479</v>
      </c>
      <c r="F1887" s="122" t="s">
        <v>5568</v>
      </c>
      <c r="G1887" s="122" t="s">
        <v>5635</v>
      </c>
      <c r="H1887" s="122" t="s">
        <v>5636</v>
      </c>
      <c r="I1887" s="122" t="s">
        <v>5552</v>
      </c>
      <c r="J1887" s="122" t="s">
        <v>8155</v>
      </c>
      <c r="K1887" s="122" t="s">
        <v>6481</v>
      </c>
      <c r="L1887" s="122">
        <v>-40</v>
      </c>
      <c r="M1887" s="122">
        <v>55</v>
      </c>
      <c r="N1887" s="122">
        <v>-40</v>
      </c>
      <c r="O1887" s="122">
        <v>85</v>
      </c>
      <c r="P1887" s="122">
        <v>0.14000000000000001</v>
      </c>
      <c r="Q1887" s="122">
        <v>48.4</v>
      </c>
      <c r="R1887" s="122">
        <v>46</v>
      </c>
      <c r="S1887" s="122">
        <v>84</v>
      </c>
      <c r="T1887" s="122" t="s">
        <v>8229</v>
      </c>
      <c r="U1887" s="122" t="s">
        <v>5556</v>
      </c>
      <c r="V1887" s="122" t="s">
        <v>8228</v>
      </c>
      <c r="W1887" s="122" t="s">
        <v>5558</v>
      </c>
      <c r="X1887" s="122" t="s">
        <v>5120</v>
      </c>
      <c r="Y1887" s="122" t="s">
        <v>8158</v>
      </c>
      <c r="Z1887" s="122" t="s">
        <v>5122</v>
      </c>
      <c r="AA1887" s="122" t="s">
        <v>5559</v>
      </c>
      <c r="AB1887" s="122" t="s">
        <v>5560</v>
      </c>
    </row>
    <row r="1888" spans="1:28" x14ac:dyDescent="0.25">
      <c r="A1888" s="122" t="s">
        <v>5563</v>
      </c>
      <c r="B1888" s="122" t="s">
        <v>5564</v>
      </c>
      <c r="C1888" s="122" t="s">
        <v>5546</v>
      </c>
      <c r="D1888" s="122" t="s">
        <v>5598</v>
      </c>
      <c r="E1888" s="122" t="s">
        <v>6479</v>
      </c>
      <c r="F1888" s="122" t="s">
        <v>5568</v>
      </c>
      <c r="G1888" s="122" t="s">
        <v>5635</v>
      </c>
      <c r="H1888" s="122" t="s">
        <v>5636</v>
      </c>
      <c r="I1888" s="122" t="s">
        <v>5552</v>
      </c>
      <c r="J1888" s="122" t="s">
        <v>8155</v>
      </c>
      <c r="K1888" s="122" t="s">
        <v>6481</v>
      </c>
      <c r="L1888" s="122">
        <v>-40</v>
      </c>
      <c r="M1888" s="122">
        <v>55</v>
      </c>
      <c r="N1888" s="122">
        <v>-40</v>
      </c>
      <c r="O1888" s="122">
        <v>85</v>
      </c>
      <c r="P1888" s="122">
        <v>0.14000000000000001</v>
      </c>
      <c r="Q1888" s="122">
        <v>48.4</v>
      </c>
      <c r="R1888" s="122">
        <v>46</v>
      </c>
      <c r="S1888" s="122">
        <v>84</v>
      </c>
      <c r="T1888" s="122" t="s">
        <v>8230</v>
      </c>
      <c r="U1888" s="122" t="s">
        <v>5556</v>
      </c>
      <c r="V1888" s="122" t="s">
        <v>8231</v>
      </c>
      <c r="W1888" s="122" t="s">
        <v>5558</v>
      </c>
      <c r="X1888" s="122" t="s">
        <v>5120</v>
      </c>
      <c r="Y1888" s="122" t="s">
        <v>8158</v>
      </c>
      <c r="Z1888" s="122" t="s">
        <v>5122</v>
      </c>
      <c r="AA1888" s="122" t="s">
        <v>5559</v>
      </c>
      <c r="AB1888" s="122" t="s">
        <v>5560</v>
      </c>
    </row>
    <row r="1889" spans="1:28" x14ac:dyDescent="0.25">
      <c r="A1889" s="122" t="s">
        <v>5563</v>
      </c>
      <c r="B1889" s="122" t="s">
        <v>5564</v>
      </c>
      <c r="C1889" s="122" t="s">
        <v>5561</v>
      </c>
      <c r="D1889" s="122" t="s">
        <v>5598</v>
      </c>
      <c r="E1889" s="122" t="s">
        <v>6479</v>
      </c>
      <c r="F1889" s="122" t="s">
        <v>5568</v>
      </c>
      <c r="G1889" s="122" t="s">
        <v>5635</v>
      </c>
      <c r="H1889" s="122" t="s">
        <v>5636</v>
      </c>
      <c r="I1889" s="122" t="s">
        <v>5552</v>
      </c>
      <c r="J1889" s="122" t="s">
        <v>8155</v>
      </c>
      <c r="K1889" s="122" t="s">
        <v>6481</v>
      </c>
      <c r="L1889" s="122">
        <v>-40</v>
      </c>
      <c r="M1889" s="122">
        <v>55</v>
      </c>
      <c r="N1889" s="122">
        <v>-40</v>
      </c>
      <c r="O1889" s="122">
        <v>85</v>
      </c>
      <c r="P1889" s="122">
        <v>0.14000000000000001</v>
      </c>
      <c r="Q1889" s="122">
        <v>48.4</v>
      </c>
      <c r="R1889" s="122">
        <v>46</v>
      </c>
      <c r="S1889" s="122">
        <v>84</v>
      </c>
      <c r="T1889" s="122" t="s">
        <v>8232</v>
      </c>
      <c r="U1889" s="122" t="s">
        <v>5556</v>
      </c>
      <c r="V1889" s="122" t="s">
        <v>8231</v>
      </c>
      <c r="W1889" s="122" t="s">
        <v>5558</v>
      </c>
      <c r="X1889" s="122" t="s">
        <v>5120</v>
      </c>
      <c r="Y1889" s="122" t="s">
        <v>8158</v>
      </c>
      <c r="Z1889" s="122" t="s">
        <v>5122</v>
      </c>
      <c r="AA1889" s="122" t="s">
        <v>5559</v>
      </c>
      <c r="AB1889" s="122" t="s">
        <v>5560</v>
      </c>
    </row>
    <row r="1890" spans="1:28" x14ac:dyDescent="0.25">
      <c r="A1890" s="122" t="s">
        <v>5544</v>
      </c>
      <c r="B1890" s="122" t="s">
        <v>5545</v>
      </c>
      <c r="C1890" s="122" t="s">
        <v>5546</v>
      </c>
      <c r="D1890" s="122" t="s">
        <v>5547</v>
      </c>
      <c r="E1890" s="122" t="s">
        <v>6479</v>
      </c>
      <c r="F1890" s="122" t="s">
        <v>5549</v>
      </c>
      <c r="G1890" s="122" t="s">
        <v>5550</v>
      </c>
      <c r="H1890" s="122" t="s">
        <v>5551</v>
      </c>
      <c r="I1890" s="122" t="s">
        <v>5667</v>
      </c>
      <c r="J1890" s="122" t="s">
        <v>8155</v>
      </c>
      <c r="K1890" s="122" t="s">
        <v>6481</v>
      </c>
      <c r="L1890" s="122">
        <v>-40</v>
      </c>
      <c r="M1890" s="122">
        <v>55</v>
      </c>
      <c r="N1890" s="122">
        <v>-40</v>
      </c>
      <c r="O1890" s="122">
        <v>85</v>
      </c>
      <c r="P1890" s="122">
        <v>0.14000000000000001</v>
      </c>
      <c r="Q1890" s="122">
        <v>48.4</v>
      </c>
      <c r="R1890" s="122">
        <v>46</v>
      </c>
      <c r="S1890" s="122">
        <v>84</v>
      </c>
      <c r="T1890" s="122" t="s">
        <v>8233</v>
      </c>
      <c r="U1890" s="122" t="s">
        <v>5556</v>
      </c>
      <c r="V1890" s="122" t="s">
        <v>8234</v>
      </c>
      <c r="W1890" s="122" t="s">
        <v>5558</v>
      </c>
      <c r="X1890" s="122" t="s">
        <v>5120</v>
      </c>
      <c r="Y1890" s="122" t="s">
        <v>8158</v>
      </c>
      <c r="Z1890" s="122" t="s">
        <v>5122</v>
      </c>
      <c r="AA1890" s="122" t="s">
        <v>5559</v>
      </c>
      <c r="AB1890" s="122" t="s">
        <v>5560</v>
      </c>
    </row>
    <row r="1891" spans="1:28" x14ac:dyDescent="0.25">
      <c r="A1891" s="122" t="s">
        <v>5544</v>
      </c>
      <c r="B1891" s="122" t="s">
        <v>5545</v>
      </c>
      <c r="C1891" s="122" t="s">
        <v>5561</v>
      </c>
      <c r="D1891" s="122" t="s">
        <v>5547</v>
      </c>
      <c r="E1891" s="122" t="s">
        <v>6479</v>
      </c>
      <c r="F1891" s="122" t="s">
        <v>5549</v>
      </c>
      <c r="G1891" s="122" t="s">
        <v>5550</v>
      </c>
      <c r="H1891" s="122" t="s">
        <v>5551</v>
      </c>
      <c r="I1891" s="122" t="s">
        <v>5667</v>
      </c>
      <c r="J1891" s="122" t="s">
        <v>8155</v>
      </c>
      <c r="K1891" s="122" t="s">
        <v>6481</v>
      </c>
      <c r="L1891" s="122">
        <v>-40</v>
      </c>
      <c r="M1891" s="122">
        <v>55</v>
      </c>
      <c r="N1891" s="122">
        <v>-40</v>
      </c>
      <c r="O1891" s="122">
        <v>85</v>
      </c>
      <c r="P1891" s="122">
        <v>0.14000000000000001</v>
      </c>
      <c r="Q1891" s="122">
        <v>48.4</v>
      </c>
      <c r="R1891" s="122">
        <v>46</v>
      </c>
      <c r="S1891" s="122">
        <v>84</v>
      </c>
      <c r="T1891" s="122" t="s">
        <v>8235</v>
      </c>
      <c r="U1891" s="122" t="s">
        <v>5556</v>
      </c>
      <c r="V1891" s="122" t="s">
        <v>8234</v>
      </c>
      <c r="W1891" s="122" t="s">
        <v>5558</v>
      </c>
      <c r="X1891" s="122" t="s">
        <v>5120</v>
      </c>
      <c r="Y1891" s="122" t="s">
        <v>8158</v>
      </c>
      <c r="Z1891" s="122" t="s">
        <v>5122</v>
      </c>
      <c r="AA1891" s="122" t="s">
        <v>5559</v>
      </c>
      <c r="AB1891" s="122" t="s">
        <v>5560</v>
      </c>
    </row>
    <row r="1892" spans="1:28" x14ac:dyDescent="0.25">
      <c r="A1892" s="122" t="s">
        <v>5563</v>
      </c>
      <c r="B1892" s="122" t="s">
        <v>5564</v>
      </c>
      <c r="C1892" s="122" t="s">
        <v>5546</v>
      </c>
      <c r="D1892" s="122" t="s">
        <v>5547</v>
      </c>
      <c r="E1892" s="122" t="s">
        <v>6479</v>
      </c>
      <c r="F1892" s="122" t="s">
        <v>5549</v>
      </c>
      <c r="G1892" s="122" t="s">
        <v>5550</v>
      </c>
      <c r="H1892" s="122" t="s">
        <v>5551</v>
      </c>
      <c r="I1892" s="122" t="s">
        <v>5667</v>
      </c>
      <c r="J1892" s="122" t="s">
        <v>8155</v>
      </c>
      <c r="K1892" s="122" t="s">
        <v>6481</v>
      </c>
      <c r="L1892" s="122">
        <v>-40</v>
      </c>
      <c r="M1892" s="122">
        <v>55</v>
      </c>
      <c r="N1892" s="122">
        <v>-40</v>
      </c>
      <c r="O1892" s="122">
        <v>85</v>
      </c>
      <c r="P1892" s="122">
        <v>0.14000000000000001</v>
      </c>
      <c r="Q1892" s="122">
        <v>48.4</v>
      </c>
      <c r="R1892" s="122">
        <v>46</v>
      </c>
      <c r="S1892" s="122">
        <v>84</v>
      </c>
      <c r="T1892" s="122" t="s">
        <v>8236</v>
      </c>
      <c r="U1892" s="122" t="s">
        <v>5556</v>
      </c>
      <c r="V1892" s="122" t="s">
        <v>8237</v>
      </c>
      <c r="W1892" s="122" t="s">
        <v>5558</v>
      </c>
      <c r="X1892" s="122" t="s">
        <v>5120</v>
      </c>
      <c r="Y1892" s="122" t="s">
        <v>8158</v>
      </c>
      <c r="Z1892" s="122" t="s">
        <v>5122</v>
      </c>
      <c r="AA1892" s="122" t="s">
        <v>5559</v>
      </c>
      <c r="AB1892" s="122" t="s">
        <v>5560</v>
      </c>
    </row>
    <row r="1893" spans="1:28" x14ac:dyDescent="0.25">
      <c r="A1893" s="122" t="s">
        <v>5563</v>
      </c>
      <c r="B1893" s="122" t="s">
        <v>5564</v>
      </c>
      <c r="C1893" s="122" t="s">
        <v>5561</v>
      </c>
      <c r="D1893" s="122" t="s">
        <v>5547</v>
      </c>
      <c r="E1893" s="122" t="s">
        <v>6479</v>
      </c>
      <c r="F1893" s="122" t="s">
        <v>5549</v>
      </c>
      <c r="G1893" s="122" t="s">
        <v>5550</v>
      </c>
      <c r="H1893" s="122" t="s">
        <v>5551</v>
      </c>
      <c r="I1893" s="122" t="s">
        <v>5667</v>
      </c>
      <c r="J1893" s="122" t="s">
        <v>8155</v>
      </c>
      <c r="K1893" s="122" t="s">
        <v>6481</v>
      </c>
      <c r="L1893" s="122">
        <v>-40</v>
      </c>
      <c r="M1893" s="122">
        <v>55</v>
      </c>
      <c r="N1893" s="122">
        <v>-40</v>
      </c>
      <c r="O1893" s="122">
        <v>85</v>
      </c>
      <c r="P1893" s="122">
        <v>0.14000000000000001</v>
      </c>
      <c r="Q1893" s="122">
        <v>48.4</v>
      </c>
      <c r="R1893" s="122">
        <v>46</v>
      </c>
      <c r="S1893" s="122">
        <v>84</v>
      </c>
      <c r="T1893" s="122" t="s">
        <v>8238</v>
      </c>
      <c r="U1893" s="122" t="s">
        <v>5556</v>
      </c>
      <c r="V1893" s="122" t="s">
        <v>8237</v>
      </c>
      <c r="W1893" s="122" t="s">
        <v>5558</v>
      </c>
      <c r="X1893" s="122" t="s">
        <v>5120</v>
      </c>
      <c r="Y1893" s="122" t="s">
        <v>8158</v>
      </c>
      <c r="Z1893" s="122" t="s">
        <v>5122</v>
      </c>
      <c r="AA1893" s="122" t="s">
        <v>5559</v>
      </c>
      <c r="AB1893" s="122" t="s">
        <v>5560</v>
      </c>
    </row>
    <row r="1894" spans="1:28" x14ac:dyDescent="0.25">
      <c r="A1894" s="122" t="s">
        <v>5544</v>
      </c>
      <c r="B1894" s="122" t="s">
        <v>5545</v>
      </c>
      <c r="C1894" s="122" t="s">
        <v>5546</v>
      </c>
      <c r="D1894" s="122" t="s">
        <v>5547</v>
      </c>
      <c r="E1894" s="122" t="s">
        <v>6479</v>
      </c>
      <c r="F1894" s="122" t="s">
        <v>5568</v>
      </c>
      <c r="G1894" s="122" t="s">
        <v>5550</v>
      </c>
      <c r="H1894" s="122" t="s">
        <v>5551</v>
      </c>
      <c r="I1894" s="122" t="s">
        <v>5667</v>
      </c>
      <c r="J1894" s="122" t="s">
        <v>8155</v>
      </c>
      <c r="K1894" s="122" t="s">
        <v>6481</v>
      </c>
      <c r="L1894" s="122">
        <v>-40</v>
      </c>
      <c r="M1894" s="122">
        <v>55</v>
      </c>
      <c r="N1894" s="122">
        <v>-40</v>
      </c>
      <c r="O1894" s="122">
        <v>85</v>
      </c>
      <c r="P1894" s="122">
        <v>0.14000000000000001</v>
      </c>
      <c r="Q1894" s="122">
        <v>48.4</v>
      </c>
      <c r="R1894" s="122">
        <v>46</v>
      </c>
      <c r="S1894" s="122">
        <v>84</v>
      </c>
      <c r="T1894" s="122" t="s">
        <v>8239</v>
      </c>
      <c r="U1894" s="122" t="s">
        <v>5556</v>
      </c>
      <c r="V1894" s="122" t="s">
        <v>8234</v>
      </c>
      <c r="W1894" s="122" t="s">
        <v>5558</v>
      </c>
      <c r="X1894" s="122" t="s">
        <v>5120</v>
      </c>
      <c r="Y1894" s="122" t="s">
        <v>8158</v>
      </c>
      <c r="Z1894" s="122" t="s">
        <v>5122</v>
      </c>
      <c r="AA1894" s="122" t="s">
        <v>5559</v>
      </c>
      <c r="AB1894" s="122" t="s">
        <v>5560</v>
      </c>
    </row>
    <row r="1895" spans="1:28" x14ac:dyDescent="0.25">
      <c r="A1895" s="122" t="s">
        <v>5544</v>
      </c>
      <c r="B1895" s="122" t="s">
        <v>5545</v>
      </c>
      <c r="C1895" s="122" t="s">
        <v>5561</v>
      </c>
      <c r="D1895" s="122" t="s">
        <v>5547</v>
      </c>
      <c r="E1895" s="122" t="s">
        <v>6479</v>
      </c>
      <c r="F1895" s="122" t="s">
        <v>5568</v>
      </c>
      <c r="G1895" s="122" t="s">
        <v>5550</v>
      </c>
      <c r="H1895" s="122" t="s">
        <v>5551</v>
      </c>
      <c r="I1895" s="122" t="s">
        <v>5667</v>
      </c>
      <c r="J1895" s="122" t="s">
        <v>8155</v>
      </c>
      <c r="K1895" s="122" t="s">
        <v>6481</v>
      </c>
      <c r="L1895" s="122">
        <v>-40</v>
      </c>
      <c r="M1895" s="122">
        <v>55</v>
      </c>
      <c r="N1895" s="122">
        <v>-40</v>
      </c>
      <c r="O1895" s="122">
        <v>85</v>
      </c>
      <c r="P1895" s="122">
        <v>0.14000000000000001</v>
      </c>
      <c r="Q1895" s="122">
        <v>48.4</v>
      </c>
      <c r="R1895" s="122">
        <v>46</v>
      </c>
      <c r="S1895" s="122">
        <v>84</v>
      </c>
      <c r="T1895" s="122" t="s">
        <v>8240</v>
      </c>
      <c r="U1895" s="122" t="s">
        <v>5556</v>
      </c>
      <c r="V1895" s="122" t="s">
        <v>8234</v>
      </c>
      <c r="W1895" s="122" t="s">
        <v>5558</v>
      </c>
      <c r="X1895" s="122" t="s">
        <v>5120</v>
      </c>
      <c r="Y1895" s="122" t="s">
        <v>8158</v>
      </c>
      <c r="Z1895" s="122" t="s">
        <v>5122</v>
      </c>
      <c r="AA1895" s="122" t="s">
        <v>5559</v>
      </c>
      <c r="AB1895" s="122" t="s">
        <v>5560</v>
      </c>
    </row>
    <row r="1896" spans="1:28" x14ac:dyDescent="0.25">
      <c r="A1896" s="122" t="s">
        <v>5563</v>
      </c>
      <c r="B1896" s="122" t="s">
        <v>5564</v>
      </c>
      <c r="C1896" s="122" t="s">
        <v>5546</v>
      </c>
      <c r="D1896" s="122" t="s">
        <v>5547</v>
      </c>
      <c r="E1896" s="122" t="s">
        <v>6479</v>
      </c>
      <c r="F1896" s="122" t="s">
        <v>5568</v>
      </c>
      <c r="G1896" s="122" t="s">
        <v>5550</v>
      </c>
      <c r="H1896" s="122" t="s">
        <v>5551</v>
      </c>
      <c r="I1896" s="122" t="s">
        <v>5667</v>
      </c>
      <c r="J1896" s="122" t="s">
        <v>8155</v>
      </c>
      <c r="K1896" s="122" t="s">
        <v>6481</v>
      </c>
      <c r="L1896" s="122">
        <v>-40</v>
      </c>
      <c r="M1896" s="122">
        <v>55</v>
      </c>
      <c r="N1896" s="122">
        <v>-40</v>
      </c>
      <c r="O1896" s="122">
        <v>85</v>
      </c>
      <c r="P1896" s="122">
        <v>0.14000000000000001</v>
      </c>
      <c r="Q1896" s="122">
        <v>48.4</v>
      </c>
      <c r="R1896" s="122">
        <v>46</v>
      </c>
      <c r="S1896" s="122">
        <v>84</v>
      </c>
      <c r="T1896" s="122" t="s">
        <v>8241</v>
      </c>
      <c r="U1896" s="122" t="s">
        <v>5556</v>
      </c>
      <c r="V1896" s="122" t="s">
        <v>8237</v>
      </c>
      <c r="W1896" s="122" t="s">
        <v>5558</v>
      </c>
      <c r="X1896" s="122" t="s">
        <v>5120</v>
      </c>
      <c r="Y1896" s="122" t="s">
        <v>8158</v>
      </c>
      <c r="Z1896" s="122" t="s">
        <v>5122</v>
      </c>
      <c r="AA1896" s="122" t="s">
        <v>5559</v>
      </c>
      <c r="AB1896" s="122" t="s">
        <v>5560</v>
      </c>
    </row>
    <row r="1897" spans="1:28" x14ac:dyDescent="0.25">
      <c r="A1897" s="122" t="s">
        <v>5563</v>
      </c>
      <c r="B1897" s="122" t="s">
        <v>5564</v>
      </c>
      <c r="C1897" s="122" t="s">
        <v>5561</v>
      </c>
      <c r="D1897" s="122" t="s">
        <v>5547</v>
      </c>
      <c r="E1897" s="122" t="s">
        <v>6479</v>
      </c>
      <c r="F1897" s="122" t="s">
        <v>5568</v>
      </c>
      <c r="G1897" s="122" t="s">
        <v>5550</v>
      </c>
      <c r="H1897" s="122" t="s">
        <v>5551</v>
      </c>
      <c r="I1897" s="122" t="s">
        <v>5667</v>
      </c>
      <c r="J1897" s="122" t="s">
        <v>8155</v>
      </c>
      <c r="K1897" s="122" t="s">
        <v>6481</v>
      </c>
      <c r="L1897" s="122">
        <v>-40</v>
      </c>
      <c r="M1897" s="122">
        <v>55</v>
      </c>
      <c r="N1897" s="122">
        <v>-40</v>
      </c>
      <c r="O1897" s="122">
        <v>85</v>
      </c>
      <c r="P1897" s="122">
        <v>0.14000000000000001</v>
      </c>
      <c r="Q1897" s="122">
        <v>48.4</v>
      </c>
      <c r="R1897" s="122">
        <v>46</v>
      </c>
      <c r="S1897" s="122">
        <v>84</v>
      </c>
      <c r="T1897" s="122" t="s">
        <v>8242</v>
      </c>
      <c r="U1897" s="122" t="s">
        <v>5556</v>
      </c>
      <c r="V1897" s="122" t="s">
        <v>8237</v>
      </c>
      <c r="W1897" s="122" t="s">
        <v>5558</v>
      </c>
      <c r="X1897" s="122" t="s">
        <v>5120</v>
      </c>
      <c r="Y1897" s="122" t="s">
        <v>8158</v>
      </c>
      <c r="Z1897" s="122" t="s">
        <v>5122</v>
      </c>
      <c r="AA1897" s="122" t="s">
        <v>5559</v>
      </c>
      <c r="AB1897" s="122" t="s">
        <v>5560</v>
      </c>
    </row>
    <row r="1898" spans="1:28" x14ac:dyDescent="0.25">
      <c r="A1898" s="122" t="s">
        <v>5544</v>
      </c>
      <c r="B1898" s="122" t="s">
        <v>5545</v>
      </c>
      <c r="C1898" s="122" t="s">
        <v>5546</v>
      </c>
      <c r="D1898" s="122" t="s">
        <v>5547</v>
      </c>
      <c r="E1898" s="122" t="s">
        <v>6479</v>
      </c>
      <c r="F1898" s="122" t="s">
        <v>5549</v>
      </c>
      <c r="G1898" s="122" t="s">
        <v>5550</v>
      </c>
      <c r="H1898" s="122" t="s">
        <v>5571</v>
      </c>
      <c r="I1898" s="122" t="s">
        <v>5667</v>
      </c>
      <c r="J1898" s="122" t="s">
        <v>8155</v>
      </c>
      <c r="K1898" s="122" t="s">
        <v>6481</v>
      </c>
      <c r="L1898" s="122">
        <v>-40</v>
      </c>
      <c r="M1898" s="122">
        <v>55</v>
      </c>
      <c r="N1898" s="122">
        <v>-40</v>
      </c>
      <c r="O1898" s="122">
        <v>85</v>
      </c>
      <c r="P1898" s="122">
        <v>0.14000000000000001</v>
      </c>
      <c r="Q1898" s="122">
        <v>48.4</v>
      </c>
      <c r="R1898" s="122">
        <v>46</v>
      </c>
      <c r="S1898" s="122">
        <v>84</v>
      </c>
      <c r="T1898" s="122" t="s">
        <v>8243</v>
      </c>
      <c r="U1898" s="122" t="s">
        <v>5556</v>
      </c>
      <c r="V1898" s="122" t="s">
        <v>8244</v>
      </c>
      <c r="W1898" s="122" t="s">
        <v>5558</v>
      </c>
      <c r="X1898" s="122" t="s">
        <v>5120</v>
      </c>
      <c r="Y1898" s="122" t="s">
        <v>8158</v>
      </c>
      <c r="Z1898" s="122" t="s">
        <v>5122</v>
      </c>
      <c r="AA1898" s="122" t="s">
        <v>5559</v>
      </c>
      <c r="AB1898" s="122" t="s">
        <v>5560</v>
      </c>
    </row>
    <row r="1899" spans="1:28" x14ac:dyDescent="0.25">
      <c r="A1899" s="122" t="s">
        <v>5544</v>
      </c>
      <c r="B1899" s="122" t="s">
        <v>5545</v>
      </c>
      <c r="C1899" s="122" t="s">
        <v>5561</v>
      </c>
      <c r="D1899" s="122" t="s">
        <v>5547</v>
      </c>
      <c r="E1899" s="122" t="s">
        <v>6479</v>
      </c>
      <c r="F1899" s="122" t="s">
        <v>5549</v>
      </c>
      <c r="G1899" s="122" t="s">
        <v>5550</v>
      </c>
      <c r="H1899" s="122" t="s">
        <v>5571</v>
      </c>
      <c r="I1899" s="122" t="s">
        <v>5667</v>
      </c>
      <c r="J1899" s="122" t="s">
        <v>8155</v>
      </c>
      <c r="K1899" s="122" t="s">
        <v>6481</v>
      </c>
      <c r="L1899" s="122">
        <v>-40</v>
      </c>
      <c r="M1899" s="122">
        <v>55</v>
      </c>
      <c r="N1899" s="122">
        <v>-40</v>
      </c>
      <c r="O1899" s="122">
        <v>85</v>
      </c>
      <c r="P1899" s="122">
        <v>0.14000000000000001</v>
      </c>
      <c r="Q1899" s="122">
        <v>48.4</v>
      </c>
      <c r="R1899" s="122">
        <v>46</v>
      </c>
      <c r="S1899" s="122">
        <v>84</v>
      </c>
      <c r="T1899" s="122" t="s">
        <v>8245</v>
      </c>
      <c r="U1899" s="122" t="s">
        <v>5556</v>
      </c>
      <c r="V1899" s="122" t="s">
        <v>8244</v>
      </c>
      <c r="W1899" s="122" t="s">
        <v>5558</v>
      </c>
      <c r="X1899" s="122" t="s">
        <v>5120</v>
      </c>
      <c r="Y1899" s="122" t="s">
        <v>8158</v>
      </c>
      <c r="Z1899" s="122" t="s">
        <v>5122</v>
      </c>
      <c r="AA1899" s="122" t="s">
        <v>5559</v>
      </c>
      <c r="AB1899" s="122" t="s">
        <v>5560</v>
      </c>
    </row>
    <row r="1900" spans="1:28" x14ac:dyDescent="0.25">
      <c r="A1900" s="122" t="s">
        <v>5563</v>
      </c>
      <c r="B1900" s="122" t="s">
        <v>5564</v>
      </c>
      <c r="C1900" s="122" t="s">
        <v>5546</v>
      </c>
      <c r="D1900" s="122" t="s">
        <v>5547</v>
      </c>
      <c r="E1900" s="122" t="s">
        <v>6479</v>
      </c>
      <c r="F1900" s="122" t="s">
        <v>5549</v>
      </c>
      <c r="G1900" s="122" t="s">
        <v>5550</v>
      </c>
      <c r="H1900" s="122" t="s">
        <v>5571</v>
      </c>
      <c r="I1900" s="122" t="s">
        <v>5667</v>
      </c>
      <c r="J1900" s="122" t="s">
        <v>8155</v>
      </c>
      <c r="K1900" s="122" t="s">
        <v>6481</v>
      </c>
      <c r="L1900" s="122">
        <v>-40</v>
      </c>
      <c r="M1900" s="122">
        <v>55</v>
      </c>
      <c r="N1900" s="122">
        <v>-40</v>
      </c>
      <c r="O1900" s="122">
        <v>85</v>
      </c>
      <c r="P1900" s="122">
        <v>0.14000000000000001</v>
      </c>
      <c r="Q1900" s="122">
        <v>48.4</v>
      </c>
      <c r="R1900" s="122">
        <v>46</v>
      </c>
      <c r="S1900" s="122">
        <v>84</v>
      </c>
      <c r="T1900" s="122" t="s">
        <v>8246</v>
      </c>
      <c r="U1900" s="122" t="s">
        <v>5556</v>
      </c>
      <c r="V1900" s="122" t="s">
        <v>8247</v>
      </c>
      <c r="W1900" s="122" t="s">
        <v>5558</v>
      </c>
      <c r="X1900" s="122" t="s">
        <v>5120</v>
      </c>
      <c r="Y1900" s="122" t="s">
        <v>8158</v>
      </c>
      <c r="Z1900" s="122" t="s">
        <v>5122</v>
      </c>
      <c r="AA1900" s="122" t="s">
        <v>5559</v>
      </c>
      <c r="AB1900" s="122" t="s">
        <v>5560</v>
      </c>
    </row>
    <row r="1901" spans="1:28" x14ac:dyDescent="0.25">
      <c r="A1901" s="122" t="s">
        <v>5563</v>
      </c>
      <c r="B1901" s="122" t="s">
        <v>5564</v>
      </c>
      <c r="C1901" s="122" t="s">
        <v>5561</v>
      </c>
      <c r="D1901" s="122" t="s">
        <v>5547</v>
      </c>
      <c r="E1901" s="122" t="s">
        <v>6479</v>
      </c>
      <c r="F1901" s="122" t="s">
        <v>5549</v>
      </c>
      <c r="G1901" s="122" t="s">
        <v>5550</v>
      </c>
      <c r="H1901" s="122" t="s">
        <v>5571</v>
      </c>
      <c r="I1901" s="122" t="s">
        <v>5667</v>
      </c>
      <c r="J1901" s="122" t="s">
        <v>8155</v>
      </c>
      <c r="K1901" s="122" t="s">
        <v>6481</v>
      </c>
      <c r="L1901" s="122">
        <v>-40</v>
      </c>
      <c r="M1901" s="122">
        <v>55</v>
      </c>
      <c r="N1901" s="122">
        <v>-40</v>
      </c>
      <c r="O1901" s="122">
        <v>85</v>
      </c>
      <c r="P1901" s="122">
        <v>0.14000000000000001</v>
      </c>
      <c r="Q1901" s="122">
        <v>48.4</v>
      </c>
      <c r="R1901" s="122">
        <v>46</v>
      </c>
      <c r="S1901" s="122">
        <v>84</v>
      </c>
      <c r="T1901" s="122" t="s">
        <v>8248</v>
      </c>
      <c r="U1901" s="122" t="s">
        <v>5556</v>
      </c>
      <c r="V1901" s="122" t="s">
        <v>8247</v>
      </c>
      <c r="W1901" s="122" t="s">
        <v>5558</v>
      </c>
      <c r="X1901" s="122" t="s">
        <v>5120</v>
      </c>
      <c r="Y1901" s="122" t="s">
        <v>8158</v>
      </c>
      <c r="Z1901" s="122" t="s">
        <v>5122</v>
      </c>
      <c r="AA1901" s="122" t="s">
        <v>5559</v>
      </c>
      <c r="AB1901" s="122" t="s">
        <v>5560</v>
      </c>
    </row>
    <row r="1902" spans="1:28" x14ac:dyDescent="0.25">
      <c r="A1902" s="122" t="s">
        <v>5544</v>
      </c>
      <c r="B1902" s="122" t="s">
        <v>5545</v>
      </c>
      <c r="C1902" s="122" t="s">
        <v>5546</v>
      </c>
      <c r="D1902" s="122" t="s">
        <v>5547</v>
      </c>
      <c r="E1902" s="122" t="s">
        <v>6479</v>
      </c>
      <c r="F1902" s="122" t="s">
        <v>5568</v>
      </c>
      <c r="G1902" s="122" t="s">
        <v>5550</v>
      </c>
      <c r="H1902" s="122" t="s">
        <v>5571</v>
      </c>
      <c r="I1902" s="122" t="s">
        <v>5667</v>
      </c>
      <c r="J1902" s="122" t="s">
        <v>8155</v>
      </c>
      <c r="K1902" s="122" t="s">
        <v>6481</v>
      </c>
      <c r="L1902" s="122">
        <v>-40</v>
      </c>
      <c r="M1902" s="122">
        <v>55</v>
      </c>
      <c r="N1902" s="122">
        <v>-40</v>
      </c>
      <c r="O1902" s="122">
        <v>85</v>
      </c>
      <c r="P1902" s="122">
        <v>0.14000000000000001</v>
      </c>
      <c r="Q1902" s="122">
        <v>48.4</v>
      </c>
      <c r="R1902" s="122">
        <v>46</v>
      </c>
      <c r="S1902" s="122">
        <v>84</v>
      </c>
      <c r="T1902" s="122" t="s">
        <v>8249</v>
      </c>
      <c r="U1902" s="122" t="s">
        <v>5556</v>
      </c>
      <c r="V1902" s="122" t="s">
        <v>8244</v>
      </c>
      <c r="W1902" s="122" t="s">
        <v>5558</v>
      </c>
      <c r="X1902" s="122" t="s">
        <v>5120</v>
      </c>
      <c r="Y1902" s="122" t="s">
        <v>8158</v>
      </c>
      <c r="Z1902" s="122" t="s">
        <v>5122</v>
      </c>
      <c r="AA1902" s="122" t="s">
        <v>5559</v>
      </c>
      <c r="AB1902" s="122" t="s">
        <v>5560</v>
      </c>
    </row>
    <row r="1903" spans="1:28" x14ac:dyDescent="0.25">
      <c r="A1903" s="122" t="s">
        <v>5544</v>
      </c>
      <c r="B1903" s="122" t="s">
        <v>5545</v>
      </c>
      <c r="C1903" s="122" t="s">
        <v>5561</v>
      </c>
      <c r="D1903" s="122" t="s">
        <v>5547</v>
      </c>
      <c r="E1903" s="122" t="s">
        <v>6479</v>
      </c>
      <c r="F1903" s="122" t="s">
        <v>5568</v>
      </c>
      <c r="G1903" s="122" t="s">
        <v>5550</v>
      </c>
      <c r="H1903" s="122" t="s">
        <v>5571</v>
      </c>
      <c r="I1903" s="122" t="s">
        <v>5667</v>
      </c>
      <c r="J1903" s="122" t="s">
        <v>8155</v>
      </c>
      <c r="K1903" s="122" t="s">
        <v>6481</v>
      </c>
      <c r="L1903" s="122">
        <v>-40</v>
      </c>
      <c r="M1903" s="122">
        <v>55</v>
      </c>
      <c r="N1903" s="122">
        <v>-40</v>
      </c>
      <c r="O1903" s="122">
        <v>85</v>
      </c>
      <c r="P1903" s="122">
        <v>0.14000000000000001</v>
      </c>
      <c r="Q1903" s="122">
        <v>48.4</v>
      </c>
      <c r="R1903" s="122">
        <v>46</v>
      </c>
      <c r="S1903" s="122">
        <v>84</v>
      </c>
      <c r="T1903" s="122" t="s">
        <v>8250</v>
      </c>
      <c r="U1903" s="122" t="s">
        <v>5556</v>
      </c>
      <c r="V1903" s="122" t="s">
        <v>8244</v>
      </c>
      <c r="W1903" s="122" t="s">
        <v>5558</v>
      </c>
      <c r="X1903" s="122" t="s">
        <v>5120</v>
      </c>
      <c r="Y1903" s="122" t="s">
        <v>8158</v>
      </c>
      <c r="Z1903" s="122" t="s">
        <v>5122</v>
      </c>
      <c r="AA1903" s="122" t="s">
        <v>5559</v>
      </c>
      <c r="AB1903" s="122" t="s">
        <v>5560</v>
      </c>
    </row>
    <row r="1904" spans="1:28" x14ac:dyDescent="0.25">
      <c r="A1904" s="122" t="s">
        <v>5563</v>
      </c>
      <c r="B1904" s="122" t="s">
        <v>5564</v>
      </c>
      <c r="C1904" s="122" t="s">
        <v>5546</v>
      </c>
      <c r="D1904" s="122" t="s">
        <v>5547</v>
      </c>
      <c r="E1904" s="122" t="s">
        <v>6479</v>
      </c>
      <c r="F1904" s="122" t="s">
        <v>5568</v>
      </c>
      <c r="G1904" s="122" t="s">
        <v>5550</v>
      </c>
      <c r="H1904" s="122" t="s">
        <v>5571</v>
      </c>
      <c r="I1904" s="122" t="s">
        <v>5667</v>
      </c>
      <c r="J1904" s="122" t="s">
        <v>8155</v>
      </c>
      <c r="K1904" s="122" t="s">
        <v>6481</v>
      </c>
      <c r="L1904" s="122">
        <v>-40</v>
      </c>
      <c r="M1904" s="122">
        <v>55</v>
      </c>
      <c r="N1904" s="122">
        <v>-40</v>
      </c>
      <c r="O1904" s="122">
        <v>85</v>
      </c>
      <c r="P1904" s="122">
        <v>0.14000000000000001</v>
      </c>
      <c r="Q1904" s="122">
        <v>48.4</v>
      </c>
      <c r="R1904" s="122">
        <v>46</v>
      </c>
      <c r="S1904" s="122">
        <v>84</v>
      </c>
      <c r="T1904" s="122" t="s">
        <v>8251</v>
      </c>
      <c r="U1904" s="122" t="s">
        <v>5556</v>
      </c>
      <c r="V1904" s="122" t="s">
        <v>8247</v>
      </c>
      <c r="W1904" s="122" t="s">
        <v>5558</v>
      </c>
      <c r="X1904" s="122" t="s">
        <v>5120</v>
      </c>
      <c r="Y1904" s="122" t="s">
        <v>8158</v>
      </c>
      <c r="Z1904" s="122" t="s">
        <v>5122</v>
      </c>
      <c r="AA1904" s="122" t="s">
        <v>5559</v>
      </c>
      <c r="AB1904" s="122" t="s">
        <v>5560</v>
      </c>
    </row>
    <row r="1905" spans="1:28" x14ac:dyDescent="0.25">
      <c r="A1905" s="122" t="s">
        <v>5563</v>
      </c>
      <c r="B1905" s="122" t="s">
        <v>5564</v>
      </c>
      <c r="C1905" s="122" t="s">
        <v>5561</v>
      </c>
      <c r="D1905" s="122" t="s">
        <v>5547</v>
      </c>
      <c r="E1905" s="122" t="s">
        <v>6479</v>
      </c>
      <c r="F1905" s="122" t="s">
        <v>5568</v>
      </c>
      <c r="G1905" s="122" t="s">
        <v>5550</v>
      </c>
      <c r="H1905" s="122" t="s">
        <v>5571</v>
      </c>
      <c r="I1905" s="122" t="s">
        <v>5667</v>
      </c>
      <c r="J1905" s="122" t="s">
        <v>8155</v>
      </c>
      <c r="K1905" s="122" t="s">
        <v>6481</v>
      </c>
      <c r="L1905" s="122">
        <v>-40</v>
      </c>
      <c r="M1905" s="122">
        <v>55</v>
      </c>
      <c r="N1905" s="122">
        <v>-40</v>
      </c>
      <c r="O1905" s="122">
        <v>85</v>
      </c>
      <c r="P1905" s="122">
        <v>0.14000000000000001</v>
      </c>
      <c r="Q1905" s="122">
        <v>48.4</v>
      </c>
      <c r="R1905" s="122">
        <v>46</v>
      </c>
      <c r="S1905" s="122">
        <v>84</v>
      </c>
      <c r="T1905" s="122" t="s">
        <v>8252</v>
      </c>
      <c r="U1905" s="122" t="s">
        <v>5556</v>
      </c>
      <c r="V1905" s="122" t="s">
        <v>8247</v>
      </c>
      <c r="W1905" s="122" t="s">
        <v>5558</v>
      </c>
      <c r="X1905" s="122" t="s">
        <v>5120</v>
      </c>
      <c r="Y1905" s="122" t="s">
        <v>8158</v>
      </c>
      <c r="Z1905" s="122" t="s">
        <v>5122</v>
      </c>
      <c r="AA1905" s="122" t="s">
        <v>5559</v>
      </c>
      <c r="AB1905" s="122" t="s">
        <v>5560</v>
      </c>
    </row>
    <row r="1906" spans="1:28" x14ac:dyDescent="0.25">
      <c r="A1906" s="122" t="s">
        <v>5544</v>
      </c>
      <c r="B1906" s="122" t="s">
        <v>5545</v>
      </c>
      <c r="C1906" s="122" t="s">
        <v>5546</v>
      </c>
      <c r="D1906" s="122" t="s">
        <v>5547</v>
      </c>
      <c r="E1906" s="122" t="s">
        <v>6479</v>
      </c>
      <c r="F1906" s="122" t="s">
        <v>5549</v>
      </c>
      <c r="G1906" s="122" t="s">
        <v>5550</v>
      </c>
      <c r="H1906" s="122" t="s">
        <v>5580</v>
      </c>
      <c r="I1906" s="122" t="s">
        <v>5667</v>
      </c>
      <c r="J1906" s="122" t="s">
        <v>8155</v>
      </c>
      <c r="K1906" s="122" t="s">
        <v>6481</v>
      </c>
      <c r="L1906" s="122">
        <v>-40</v>
      </c>
      <c r="M1906" s="122">
        <v>55</v>
      </c>
      <c r="N1906" s="122">
        <v>-40</v>
      </c>
      <c r="O1906" s="122">
        <v>85</v>
      </c>
      <c r="P1906" s="122">
        <v>0.14000000000000001</v>
      </c>
      <c r="Q1906" s="122">
        <v>48.4</v>
      </c>
      <c r="R1906" s="122">
        <v>46</v>
      </c>
      <c r="S1906" s="122">
        <v>84</v>
      </c>
      <c r="T1906" s="122" t="s">
        <v>8253</v>
      </c>
      <c r="U1906" s="122" t="s">
        <v>5556</v>
      </c>
      <c r="V1906" s="122" t="s">
        <v>8254</v>
      </c>
      <c r="W1906" s="122" t="s">
        <v>5558</v>
      </c>
      <c r="X1906" s="122" t="s">
        <v>5120</v>
      </c>
      <c r="Y1906" s="122" t="s">
        <v>8158</v>
      </c>
      <c r="Z1906" s="122" t="s">
        <v>5122</v>
      </c>
      <c r="AA1906" s="122" t="s">
        <v>5559</v>
      </c>
      <c r="AB1906" s="122" t="s">
        <v>5560</v>
      </c>
    </row>
    <row r="1907" spans="1:28" x14ac:dyDescent="0.25">
      <c r="A1907" s="122" t="s">
        <v>5544</v>
      </c>
      <c r="B1907" s="122" t="s">
        <v>5545</v>
      </c>
      <c r="C1907" s="122" t="s">
        <v>5561</v>
      </c>
      <c r="D1907" s="122" t="s">
        <v>5547</v>
      </c>
      <c r="E1907" s="122" t="s">
        <v>6479</v>
      </c>
      <c r="F1907" s="122" t="s">
        <v>5549</v>
      </c>
      <c r="G1907" s="122" t="s">
        <v>5550</v>
      </c>
      <c r="H1907" s="122" t="s">
        <v>5580</v>
      </c>
      <c r="I1907" s="122" t="s">
        <v>5667</v>
      </c>
      <c r="J1907" s="122" t="s">
        <v>8155</v>
      </c>
      <c r="K1907" s="122" t="s">
        <v>6481</v>
      </c>
      <c r="L1907" s="122">
        <v>-40</v>
      </c>
      <c r="M1907" s="122">
        <v>55</v>
      </c>
      <c r="N1907" s="122">
        <v>-40</v>
      </c>
      <c r="O1907" s="122">
        <v>85</v>
      </c>
      <c r="P1907" s="122">
        <v>0.14000000000000001</v>
      </c>
      <c r="Q1907" s="122">
        <v>48.4</v>
      </c>
      <c r="R1907" s="122">
        <v>46</v>
      </c>
      <c r="S1907" s="122">
        <v>84</v>
      </c>
      <c r="T1907" s="122" t="s">
        <v>8255</v>
      </c>
      <c r="U1907" s="122" t="s">
        <v>5556</v>
      </c>
      <c r="V1907" s="122" t="s">
        <v>8254</v>
      </c>
      <c r="W1907" s="122" t="s">
        <v>5558</v>
      </c>
      <c r="X1907" s="122" t="s">
        <v>5120</v>
      </c>
      <c r="Y1907" s="122" t="s">
        <v>8158</v>
      </c>
      <c r="Z1907" s="122" t="s">
        <v>5122</v>
      </c>
      <c r="AA1907" s="122" t="s">
        <v>5559</v>
      </c>
      <c r="AB1907" s="122" t="s">
        <v>5560</v>
      </c>
    </row>
    <row r="1908" spans="1:28" x14ac:dyDescent="0.25">
      <c r="A1908" s="122" t="s">
        <v>5563</v>
      </c>
      <c r="B1908" s="122" t="s">
        <v>5564</v>
      </c>
      <c r="C1908" s="122" t="s">
        <v>5546</v>
      </c>
      <c r="D1908" s="122" t="s">
        <v>5547</v>
      </c>
      <c r="E1908" s="122" t="s">
        <v>6479</v>
      </c>
      <c r="F1908" s="122" t="s">
        <v>5549</v>
      </c>
      <c r="G1908" s="122" t="s">
        <v>5550</v>
      </c>
      <c r="H1908" s="122" t="s">
        <v>5580</v>
      </c>
      <c r="I1908" s="122" t="s">
        <v>5667</v>
      </c>
      <c r="J1908" s="122" t="s">
        <v>8155</v>
      </c>
      <c r="K1908" s="122" t="s">
        <v>6481</v>
      </c>
      <c r="L1908" s="122">
        <v>-40</v>
      </c>
      <c r="M1908" s="122">
        <v>55</v>
      </c>
      <c r="N1908" s="122">
        <v>-40</v>
      </c>
      <c r="O1908" s="122">
        <v>85</v>
      </c>
      <c r="P1908" s="122">
        <v>0.14000000000000001</v>
      </c>
      <c r="Q1908" s="122">
        <v>48.4</v>
      </c>
      <c r="R1908" s="122">
        <v>46</v>
      </c>
      <c r="S1908" s="122">
        <v>84</v>
      </c>
      <c r="T1908" s="122" t="s">
        <v>8256</v>
      </c>
      <c r="U1908" s="122" t="s">
        <v>5556</v>
      </c>
      <c r="V1908" s="122" t="s">
        <v>8257</v>
      </c>
      <c r="W1908" s="122" t="s">
        <v>5558</v>
      </c>
      <c r="X1908" s="122" t="s">
        <v>5120</v>
      </c>
      <c r="Y1908" s="122" t="s">
        <v>8158</v>
      </c>
      <c r="Z1908" s="122" t="s">
        <v>5122</v>
      </c>
      <c r="AA1908" s="122" t="s">
        <v>5559</v>
      </c>
      <c r="AB1908" s="122" t="s">
        <v>5560</v>
      </c>
    </row>
    <row r="1909" spans="1:28" x14ac:dyDescent="0.25">
      <c r="A1909" s="122" t="s">
        <v>5563</v>
      </c>
      <c r="B1909" s="122" t="s">
        <v>5564</v>
      </c>
      <c r="C1909" s="122" t="s">
        <v>5561</v>
      </c>
      <c r="D1909" s="122" t="s">
        <v>5547</v>
      </c>
      <c r="E1909" s="122" t="s">
        <v>6479</v>
      </c>
      <c r="F1909" s="122" t="s">
        <v>5549</v>
      </c>
      <c r="G1909" s="122" t="s">
        <v>5550</v>
      </c>
      <c r="H1909" s="122" t="s">
        <v>5580</v>
      </c>
      <c r="I1909" s="122" t="s">
        <v>5667</v>
      </c>
      <c r="J1909" s="122" t="s">
        <v>8155</v>
      </c>
      <c r="K1909" s="122" t="s">
        <v>6481</v>
      </c>
      <c r="L1909" s="122">
        <v>-40</v>
      </c>
      <c r="M1909" s="122">
        <v>55</v>
      </c>
      <c r="N1909" s="122">
        <v>-40</v>
      </c>
      <c r="O1909" s="122">
        <v>85</v>
      </c>
      <c r="P1909" s="122">
        <v>0.14000000000000001</v>
      </c>
      <c r="Q1909" s="122">
        <v>48.4</v>
      </c>
      <c r="R1909" s="122">
        <v>46</v>
      </c>
      <c r="S1909" s="122">
        <v>84</v>
      </c>
      <c r="T1909" s="122" t="s">
        <v>8258</v>
      </c>
      <c r="U1909" s="122" t="s">
        <v>5556</v>
      </c>
      <c r="V1909" s="122" t="s">
        <v>8257</v>
      </c>
      <c r="W1909" s="122" t="s">
        <v>5558</v>
      </c>
      <c r="X1909" s="122" t="s">
        <v>5120</v>
      </c>
      <c r="Y1909" s="122" t="s">
        <v>8158</v>
      </c>
      <c r="Z1909" s="122" t="s">
        <v>5122</v>
      </c>
      <c r="AA1909" s="122" t="s">
        <v>5559</v>
      </c>
      <c r="AB1909" s="122" t="s">
        <v>5560</v>
      </c>
    </row>
    <row r="1910" spans="1:28" x14ac:dyDescent="0.25">
      <c r="A1910" s="122" t="s">
        <v>5544</v>
      </c>
      <c r="B1910" s="122" t="s">
        <v>5545</v>
      </c>
      <c r="C1910" s="122" t="s">
        <v>5546</v>
      </c>
      <c r="D1910" s="122" t="s">
        <v>5547</v>
      </c>
      <c r="E1910" s="122" t="s">
        <v>6479</v>
      </c>
      <c r="F1910" s="122" t="s">
        <v>5568</v>
      </c>
      <c r="G1910" s="122" t="s">
        <v>5550</v>
      </c>
      <c r="H1910" s="122" t="s">
        <v>5580</v>
      </c>
      <c r="I1910" s="122" t="s">
        <v>5667</v>
      </c>
      <c r="J1910" s="122" t="s">
        <v>8155</v>
      </c>
      <c r="K1910" s="122" t="s">
        <v>6481</v>
      </c>
      <c r="L1910" s="122">
        <v>-40</v>
      </c>
      <c r="M1910" s="122">
        <v>55</v>
      </c>
      <c r="N1910" s="122">
        <v>-40</v>
      </c>
      <c r="O1910" s="122">
        <v>85</v>
      </c>
      <c r="P1910" s="122">
        <v>0.14000000000000001</v>
      </c>
      <c r="Q1910" s="122">
        <v>48.4</v>
      </c>
      <c r="R1910" s="122">
        <v>46</v>
      </c>
      <c r="S1910" s="122">
        <v>84</v>
      </c>
      <c r="T1910" s="122" t="s">
        <v>8259</v>
      </c>
      <c r="U1910" s="122" t="s">
        <v>5556</v>
      </c>
      <c r="V1910" s="122" t="s">
        <v>8254</v>
      </c>
      <c r="W1910" s="122" t="s">
        <v>5558</v>
      </c>
      <c r="X1910" s="122" t="s">
        <v>5120</v>
      </c>
      <c r="Y1910" s="122" t="s">
        <v>8158</v>
      </c>
      <c r="Z1910" s="122" t="s">
        <v>5122</v>
      </c>
      <c r="AA1910" s="122" t="s">
        <v>5559</v>
      </c>
      <c r="AB1910" s="122" t="s">
        <v>5560</v>
      </c>
    </row>
    <row r="1911" spans="1:28" x14ac:dyDescent="0.25">
      <c r="A1911" s="122" t="s">
        <v>5544</v>
      </c>
      <c r="B1911" s="122" t="s">
        <v>5545</v>
      </c>
      <c r="C1911" s="122" t="s">
        <v>5561</v>
      </c>
      <c r="D1911" s="122" t="s">
        <v>5547</v>
      </c>
      <c r="E1911" s="122" t="s">
        <v>6479</v>
      </c>
      <c r="F1911" s="122" t="s">
        <v>5568</v>
      </c>
      <c r="G1911" s="122" t="s">
        <v>5550</v>
      </c>
      <c r="H1911" s="122" t="s">
        <v>5580</v>
      </c>
      <c r="I1911" s="122" t="s">
        <v>5667</v>
      </c>
      <c r="J1911" s="122" t="s">
        <v>8155</v>
      </c>
      <c r="K1911" s="122" t="s">
        <v>6481</v>
      </c>
      <c r="L1911" s="122">
        <v>-40</v>
      </c>
      <c r="M1911" s="122">
        <v>55</v>
      </c>
      <c r="N1911" s="122">
        <v>-40</v>
      </c>
      <c r="O1911" s="122">
        <v>85</v>
      </c>
      <c r="P1911" s="122">
        <v>0.14000000000000001</v>
      </c>
      <c r="Q1911" s="122">
        <v>48.4</v>
      </c>
      <c r="R1911" s="122">
        <v>46</v>
      </c>
      <c r="S1911" s="122">
        <v>84</v>
      </c>
      <c r="T1911" s="122" t="s">
        <v>8260</v>
      </c>
      <c r="U1911" s="122" t="s">
        <v>5556</v>
      </c>
      <c r="V1911" s="122" t="s">
        <v>8254</v>
      </c>
      <c r="W1911" s="122" t="s">
        <v>5558</v>
      </c>
      <c r="X1911" s="122" t="s">
        <v>5120</v>
      </c>
      <c r="Y1911" s="122" t="s">
        <v>8158</v>
      </c>
      <c r="Z1911" s="122" t="s">
        <v>5122</v>
      </c>
      <c r="AA1911" s="122" t="s">
        <v>5559</v>
      </c>
      <c r="AB1911" s="122" t="s">
        <v>5560</v>
      </c>
    </row>
    <row r="1912" spans="1:28" x14ac:dyDescent="0.25">
      <c r="A1912" s="122" t="s">
        <v>5563</v>
      </c>
      <c r="B1912" s="122" t="s">
        <v>5564</v>
      </c>
      <c r="C1912" s="122" t="s">
        <v>5546</v>
      </c>
      <c r="D1912" s="122" t="s">
        <v>5547</v>
      </c>
      <c r="E1912" s="122" t="s">
        <v>6479</v>
      </c>
      <c r="F1912" s="122" t="s">
        <v>5568</v>
      </c>
      <c r="G1912" s="122" t="s">
        <v>5550</v>
      </c>
      <c r="H1912" s="122" t="s">
        <v>5580</v>
      </c>
      <c r="I1912" s="122" t="s">
        <v>5667</v>
      </c>
      <c r="J1912" s="122" t="s">
        <v>8155</v>
      </c>
      <c r="K1912" s="122" t="s">
        <v>6481</v>
      </c>
      <c r="L1912" s="122">
        <v>-40</v>
      </c>
      <c r="M1912" s="122">
        <v>55</v>
      </c>
      <c r="N1912" s="122">
        <v>-40</v>
      </c>
      <c r="O1912" s="122">
        <v>85</v>
      </c>
      <c r="P1912" s="122">
        <v>0.14000000000000001</v>
      </c>
      <c r="Q1912" s="122">
        <v>48.4</v>
      </c>
      <c r="R1912" s="122">
        <v>46</v>
      </c>
      <c r="S1912" s="122">
        <v>84</v>
      </c>
      <c r="T1912" s="122" t="s">
        <v>8261</v>
      </c>
      <c r="U1912" s="122" t="s">
        <v>5556</v>
      </c>
      <c r="V1912" s="122" t="s">
        <v>8257</v>
      </c>
      <c r="W1912" s="122" t="s">
        <v>5558</v>
      </c>
      <c r="X1912" s="122" t="s">
        <v>5120</v>
      </c>
      <c r="Y1912" s="122" t="s">
        <v>8158</v>
      </c>
      <c r="Z1912" s="122" t="s">
        <v>5122</v>
      </c>
      <c r="AA1912" s="122" t="s">
        <v>5559</v>
      </c>
      <c r="AB1912" s="122" t="s">
        <v>5560</v>
      </c>
    </row>
    <row r="1913" spans="1:28" x14ac:dyDescent="0.25">
      <c r="A1913" s="122" t="s">
        <v>5563</v>
      </c>
      <c r="B1913" s="122" t="s">
        <v>5564</v>
      </c>
      <c r="C1913" s="122" t="s">
        <v>5561</v>
      </c>
      <c r="D1913" s="122" t="s">
        <v>5547</v>
      </c>
      <c r="E1913" s="122" t="s">
        <v>6479</v>
      </c>
      <c r="F1913" s="122" t="s">
        <v>5568</v>
      </c>
      <c r="G1913" s="122" t="s">
        <v>5550</v>
      </c>
      <c r="H1913" s="122" t="s">
        <v>5580</v>
      </c>
      <c r="I1913" s="122" t="s">
        <v>5667</v>
      </c>
      <c r="J1913" s="122" t="s">
        <v>8155</v>
      </c>
      <c r="K1913" s="122" t="s">
        <v>6481</v>
      </c>
      <c r="L1913" s="122">
        <v>-40</v>
      </c>
      <c r="M1913" s="122">
        <v>55</v>
      </c>
      <c r="N1913" s="122">
        <v>-40</v>
      </c>
      <c r="O1913" s="122">
        <v>85</v>
      </c>
      <c r="P1913" s="122">
        <v>0.14000000000000001</v>
      </c>
      <c r="Q1913" s="122">
        <v>48.4</v>
      </c>
      <c r="R1913" s="122">
        <v>46</v>
      </c>
      <c r="S1913" s="122">
        <v>84</v>
      </c>
      <c r="T1913" s="122" t="s">
        <v>8262</v>
      </c>
      <c r="U1913" s="122" t="s">
        <v>5556</v>
      </c>
      <c r="V1913" s="122" t="s">
        <v>8257</v>
      </c>
      <c r="W1913" s="122" t="s">
        <v>5558</v>
      </c>
      <c r="X1913" s="122" t="s">
        <v>5120</v>
      </c>
      <c r="Y1913" s="122" t="s">
        <v>8158</v>
      </c>
      <c r="Z1913" s="122" t="s">
        <v>5122</v>
      </c>
      <c r="AA1913" s="122" t="s">
        <v>5559</v>
      </c>
      <c r="AB1913" s="122" t="s">
        <v>5560</v>
      </c>
    </row>
    <row r="1914" spans="1:28" x14ac:dyDescent="0.25">
      <c r="A1914" s="122" t="s">
        <v>5544</v>
      </c>
      <c r="B1914" s="122" t="s">
        <v>5545</v>
      </c>
      <c r="C1914" s="122" t="s">
        <v>5546</v>
      </c>
      <c r="D1914" s="122" t="s">
        <v>5547</v>
      </c>
      <c r="E1914" s="122" t="s">
        <v>6479</v>
      </c>
      <c r="F1914" s="122" t="s">
        <v>5549</v>
      </c>
      <c r="G1914" s="122" t="s">
        <v>5550</v>
      </c>
      <c r="H1914" s="122" t="s">
        <v>5589</v>
      </c>
      <c r="I1914" s="122" t="s">
        <v>5667</v>
      </c>
      <c r="J1914" s="122" t="s">
        <v>8155</v>
      </c>
      <c r="K1914" s="122" t="s">
        <v>6481</v>
      </c>
      <c r="L1914" s="122">
        <v>-40</v>
      </c>
      <c r="M1914" s="122">
        <v>55</v>
      </c>
      <c r="N1914" s="122">
        <v>-40</v>
      </c>
      <c r="O1914" s="122">
        <v>85</v>
      </c>
      <c r="P1914" s="122">
        <v>0.14000000000000001</v>
      </c>
      <c r="Q1914" s="122">
        <v>48.4</v>
      </c>
      <c r="R1914" s="122">
        <v>46</v>
      </c>
      <c r="S1914" s="122">
        <v>84</v>
      </c>
      <c r="T1914" s="122" t="s">
        <v>8263</v>
      </c>
      <c r="U1914" s="122" t="s">
        <v>5556</v>
      </c>
      <c r="V1914" s="122" t="s">
        <v>8264</v>
      </c>
      <c r="W1914" s="122" t="s">
        <v>5558</v>
      </c>
      <c r="X1914" s="122" t="s">
        <v>5120</v>
      </c>
      <c r="Y1914" s="122" t="s">
        <v>8158</v>
      </c>
      <c r="Z1914" s="122" t="s">
        <v>5122</v>
      </c>
      <c r="AA1914" s="122" t="s">
        <v>5559</v>
      </c>
      <c r="AB1914" s="122" t="s">
        <v>5560</v>
      </c>
    </row>
    <row r="1915" spans="1:28" x14ac:dyDescent="0.25">
      <c r="A1915" s="122" t="s">
        <v>5544</v>
      </c>
      <c r="B1915" s="122" t="s">
        <v>5545</v>
      </c>
      <c r="C1915" s="122" t="s">
        <v>5561</v>
      </c>
      <c r="D1915" s="122" t="s">
        <v>5547</v>
      </c>
      <c r="E1915" s="122" t="s">
        <v>6479</v>
      </c>
      <c r="F1915" s="122" t="s">
        <v>5549</v>
      </c>
      <c r="G1915" s="122" t="s">
        <v>5550</v>
      </c>
      <c r="H1915" s="122" t="s">
        <v>5589</v>
      </c>
      <c r="I1915" s="122" t="s">
        <v>5667</v>
      </c>
      <c r="J1915" s="122" t="s">
        <v>8155</v>
      </c>
      <c r="K1915" s="122" t="s">
        <v>6481</v>
      </c>
      <c r="L1915" s="122">
        <v>-40</v>
      </c>
      <c r="M1915" s="122">
        <v>55</v>
      </c>
      <c r="N1915" s="122">
        <v>-40</v>
      </c>
      <c r="O1915" s="122">
        <v>85</v>
      </c>
      <c r="P1915" s="122">
        <v>0.14000000000000001</v>
      </c>
      <c r="Q1915" s="122">
        <v>48.4</v>
      </c>
      <c r="R1915" s="122">
        <v>46</v>
      </c>
      <c r="S1915" s="122">
        <v>84</v>
      </c>
      <c r="T1915" s="122" t="s">
        <v>8265</v>
      </c>
      <c r="U1915" s="122" t="s">
        <v>5556</v>
      </c>
      <c r="V1915" s="122" t="s">
        <v>8264</v>
      </c>
      <c r="W1915" s="122" t="s">
        <v>5558</v>
      </c>
      <c r="X1915" s="122" t="s">
        <v>5120</v>
      </c>
      <c r="Y1915" s="122" t="s">
        <v>8158</v>
      </c>
      <c r="Z1915" s="122" t="s">
        <v>5122</v>
      </c>
      <c r="AA1915" s="122" t="s">
        <v>5559</v>
      </c>
      <c r="AB1915" s="122" t="s">
        <v>5560</v>
      </c>
    </row>
    <row r="1916" spans="1:28" x14ac:dyDescent="0.25">
      <c r="A1916" s="122" t="s">
        <v>5563</v>
      </c>
      <c r="B1916" s="122" t="s">
        <v>5564</v>
      </c>
      <c r="C1916" s="122" t="s">
        <v>5546</v>
      </c>
      <c r="D1916" s="122" t="s">
        <v>5547</v>
      </c>
      <c r="E1916" s="122" t="s">
        <v>6479</v>
      </c>
      <c r="F1916" s="122" t="s">
        <v>5549</v>
      </c>
      <c r="G1916" s="122" t="s">
        <v>5550</v>
      </c>
      <c r="H1916" s="122" t="s">
        <v>5589</v>
      </c>
      <c r="I1916" s="122" t="s">
        <v>5667</v>
      </c>
      <c r="J1916" s="122" t="s">
        <v>8155</v>
      </c>
      <c r="K1916" s="122" t="s">
        <v>6481</v>
      </c>
      <c r="L1916" s="122">
        <v>-40</v>
      </c>
      <c r="M1916" s="122">
        <v>55</v>
      </c>
      <c r="N1916" s="122">
        <v>-40</v>
      </c>
      <c r="O1916" s="122">
        <v>85</v>
      </c>
      <c r="P1916" s="122">
        <v>0.14000000000000001</v>
      </c>
      <c r="Q1916" s="122">
        <v>48.4</v>
      </c>
      <c r="R1916" s="122">
        <v>46</v>
      </c>
      <c r="S1916" s="122">
        <v>84</v>
      </c>
      <c r="T1916" s="122" t="s">
        <v>8266</v>
      </c>
      <c r="U1916" s="122" t="s">
        <v>5556</v>
      </c>
      <c r="V1916" s="122" t="s">
        <v>8267</v>
      </c>
      <c r="W1916" s="122" t="s">
        <v>5558</v>
      </c>
      <c r="X1916" s="122" t="s">
        <v>5120</v>
      </c>
      <c r="Y1916" s="122" t="s">
        <v>8158</v>
      </c>
      <c r="Z1916" s="122" t="s">
        <v>5122</v>
      </c>
      <c r="AA1916" s="122" t="s">
        <v>5559</v>
      </c>
      <c r="AB1916" s="122" t="s">
        <v>5560</v>
      </c>
    </row>
    <row r="1917" spans="1:28" x14ac:dyDescent="0.25">
      <c r="A1917" s="122" t="s">
        <v>5563</v>
      </c>
      <c r="B1917" s="122" t="s">
        <v>5564</v>
      </c>
      <c r="C1917" s="122" t="s">
        <v>5561</v>
      </c>
      <c r="D1917" s="122" t="s">
        <v>5547</v>
      </c>
      <c r="E1917" s="122" t="s">
        <v>6479</v>
      </c>
      <c r="F1917" s="122" t="s">
        <v>5549</v>
      </c>
      <c r="G1917" s="122" t="s">
        <v>5550</v>
      </c>
      <c r="H1917" s="122" t="s">
        <v>5589</v>
      </c>
      <c r="I1917" s="122" t="s">
        <v>5667</v>
      </c>
      <c r="J1917" s="122" t="s">
        <v>8155</v>
      </c>
      <c r="K1917" s="122" t="s">
        <v>6481</v>
      </c>
      <c r="L1917" s="122">
        <v>-40</v>
      </c>
      <c r="M1917" s="122">
        <v>55</v>
      </c>
      <c r="N1917" s="122">
        <v>-40</v>
      </c>
      <c r="O1917" s="122">
        <v>85</v>
      </c>
      <c r="P1917" s="122">
        <v>0.14000000000000001</v>
      </c>
      <c r="Q1917" s="122">
        <v>48.4</v>
      </c>
      <c r="R1917" s="122">
        <v>46</v>
      </c>
      <c r="S1917" s="122">
        <v>84</v>
      </c>
      <c r="T1917" s="122" t="s">
        <v>8268</v>
      </c>
      <c r="U1917" s="122" t="s">
        <v>5556</v>
      </c>
      <c r="V1917" s="122" t="s">
        <v>8267</v>
      </c>
      <c r="W1917" s="122" t="s">
        <v>5558</v>
      </c>
      <c r="X1917" s="122" t="s">
        <v>5120</v>
      </c>
      <c r="Y1917" s="122" t="s">
        <v>8158</v>
      </c>
      <c r="Z1917" s="122" t="s">
        <v>5122</v>
      </c>
      <c r="AA1917" s="122" t="s">
        <v>5559</v>
      </c>
      <c r="AB1917" s="122" t="s">
        <v>5560</v>
      </c>
    </row>
    <row r="1918" spans="1:28" x14ac:dyDescent="0.25">
      <c r="A1918" s="122" t="s">
        <v>5544</v>
      </c>
      <c r="B1918" s="122" t="s">
        <v>5545</v>
      </c>
      <c r="C1918" s="122" t="s">
        <v>5546</v>
      </c>
      <c r="D1918" s="122" t="s">
        <v>5547</v>
      </c>
      <c r="E1918" s="122" t="s">
        <v>6479</v>
      </c>
      <c r="F1918" s="122" t="s">
        <v>5568</v>
      </c>
      <c r="G1918" s="122" t="s">
        <v>5550</v>
      </c>
      <c r="H1918" s="122" t="s">
        <v>5589</v>
      </c>
      <c r="I1918" s="122" t="s">
        <v>5667</v>
      </c>
      <c r="J1918" s="122" t="s">
        <v>8155</v>
      </c>
      <c r="K1918" s="122" t="s">
        <v>6481</v>
      </c>
      <c r="L1918" s="122">
        <v>-40</v>
      </c>
      <c r="M1918" s="122">
        <v>55</v>
      </c>
      <c r="N1918" s="122">
        <v>-40</v>
      </c>
      <c r="O1918" s="122">
        <v>85</v>
      </c>
      <c r="P1918" s="122">
        <v>0.14000000000000001</v>
      </c>
      <c r="Q1918" s="122">
        <v>48.4</v>
      </c>
      <c r="R1918" s="122">
        <v>46</v>
      </c>
      <c r="S1918" s="122">
        <v>84</v>
      </c>
      <c r="T1918" s="122" t="s">
        <v>8269</v>
      </c>
      <c r="U1918" s="122" t="s">
        <v>5556</v>
      </c>
      <c r="V1918" s="122" t="s">
        <v>8264</v>
      </c>
      <c r="W1918" s="122" t="s">
        <v>5558</v>
      </c>
      <c r="X1918" s="122" t="s">
        <v>5120</v>
      </c>
      <c r="Y1918" s="122" t="s">
        <v>8158</v>
      </c>
      <c r="Z1918" s="122" t="s">
        <v>5122</v>
      </c>
      <c r="AA1918" s="122" t="s">
        <v>5559</v>
      </c>
      <c r="AB1918" s="122" t="s">
        <v>5560</v>
      </c>
    </row>
    <row r="1919" spans="1:28" x14ac:dyDescent="0.25">
      <c r="A1919" s="122" t="s">
        <v>5544</v>
      </c>
      <c r="B1919" s="122" t="s">
        <v>5545</v>
      </c>
      <c r="C1919" s="122" t="s">
        <v>5561</v>
      </c>
      <c r="D1919" s="122" t="s">
        <v>5547</v>
      </c>
      <c r="E1919" s="122" t="s">
        <v>6479</v>
      </c>
      <c r="F1919" s="122" t="s">
        <v>5568</v>
      </c>
      <c r="G1919" s="122" t="s">
        <v>5550</v>
      </c>
      <c r="H1919" s="122" t="s">
        <v>5589</v>
      </c>
      <c r="I1919" s="122" t="s">
        <v>5667</v>
      </c>
      <c r="J1919" s="122" t="s">
        <v>8155</v>
      </c>
      <c r="K1919" s="122" t="s">
        <v>6481</v>
      </c>
      <c r="L1919" s="122">
        <v>-40</v>
      </c>
      <c r="M1919" s="122">
        <v>55</v>
      </c>
      <c r="N1919" s="122">
        <v>-40</v>
      </c>
      <c r="O1919" s="122">
        <v>85</v>
      </c>
      <c r="P1919" s="122">
        <v>0.14000000000000001</v>
      </c>
      <c r="Q1919" s="122">
        <v>48.4</v>
      </c>
      <c r="R1919" s="122">
        <v>46</v>
      </c>
      <c r="S1919" s="122">
        <v>84</v>
      </c>
      <c r="T1919" s="122" t="s">
        <v>8270</v>
      </c>
      <c r="U1919" s="122" t="s">
        <v>5556</v>
      </c>
      <c r="V1919" s="122" t="s">
        <v>8264</v>
      </c>
      <c r="W1919" s="122" t="s">
        <v>5558</v>
      </c>
      <c r="X1919" s="122" t="s">
        <v>5120</v>
      </c>
      <c r="Y1919" s="122" t="s">
        <v>8158</v>
      </c>
      <c r="Z1919" s="122" t="s">
        <v>5122</v>
      </c>
      <c r="AA1919" s="122" t="s">
        <v>5559</v>
      </c>
      <c r="AB1919" s="122" t="s">
        <v>5560</v>
      </c>
    </row>
    <row r="1920" spans="1:28" x14ac:dyDescent="0.25">
      <c r="A1920" s="122" t="s">
        <v>5563</v>
      </c>
      <c r="B1920" s="122" t="s">
        <v>5564</v>
      </c>
      <c r="C1920" s="122" t="s">
        <v>5546</v>
      </c>
      <c r="D1920" s="122" t="s">
        <v>5547</v>
      </c>
      <c r="E1920" s="122" t="s">
        <v>6479</v>
      </c>
      <c r="F1920" s="122" t="s">
        <v>5568</v>
      </c>
      <c r="G1920" s="122" t="s">
        <v>5550</v>
      </c>
      <c r="H1920" s="122" t="s">
        <v>5589</v>
      </c>
      <c r="I1920" s="122" t="s">
        <v>5667</v>
      </c>
      <c r="J1920" s="122" t="s">
        <v>8155</v>
      </c>
      <c r="K1920" s="122" t="s">
        <v>6481</v>
      </c>
      <c r="L1920" s="122">
        <v>-40</v>
      </c>
      <c r="M1920" s="122">
        <v>55</v>
      </c>
      <c r="N1920" s="122">
        <v>-40</v>
      </c>
      <c r="O1920" s="122">
        <v>85</v>
      </c>
      <c r="P1920" s="122">
        <v>0.14000000000000001</v>
      </c>
      <c r="Q1920" s="122">
        <v>48.4</v>
      </c>
      <c r="R1920" s="122">
        <v>46</v>
      </c>
      <c r="S1920" s="122">
        <v>84</v>
      </c>
      <c r="T1920" s="122" t="s">
        <v>8271</v>
      </c>
      <c r="U1920" s="122" t="s">
        <v>5556</v>
      </c>
      <c r="V1920" s="122" t="s">
        <v>8267</v>
      </c>
      <c r="W1920" s="122" t="s">
        <v>5558</v>
      </c>
      <c r="X1920" s="122" t="s">
        <v>5120</v>
      </c>
      <c r="Y1920" s="122" t="s">
        <v>8158</v>
      </c>
      <c r="Z1920" s="122" t="s">
        <v>5122</v>
      </c>
      <c r="AA1920" s="122" t="s">
        <v>5559</v>
      </c>
      <c r="AB1920" s="122" t="s">
        <v>5560</v>
      </c>
    </row>
    <row r="1921" spans="1:28" x14ac:dyDescent="0.25">
      <c r="A1921" s="122" t="s">
        <v>5563</v>
      </c>
      <c r="B1921" s="122" t="s">
        <v>5564</v>
      </c>
      <c r="C1921" s="122" t="s">
        <v>5561</v>
      </c>
      <c r="D1921" s="122" t="s">
        <v>5547</v>
      </c>
      <c r="E1921" s="122" t="s">
        <v>6479</v>
      </c>
      <c r="F1921" s="122" t="s">
        <v>5568</v>
      </c>
      <c r="G1921" s="122" t="s">
        <v>5550</v>
      </c>
      <c r="H1921" s="122" t="s">
        <v>5589</v>
      </c>
      <c r="I1921" s="122" t="s">
        <v>5667</v>
      </c>
      <c r="J1921" s="122" t="s">
        <v>8155</v>
      </c>
      <c r="K1921" s="122" t="s">
        <v>6481</v>
      </c>
      <c r="L1921" s="122">
        <v>-40</v>
      </c>
      <c r="M1921" s="122">
        <v>55</v>
      </c>
      <c r="N1921" s="122">
        <v>-40</v>
      </c>
      <c r="O1921" s="122">
        <v>85</v>
      </c>
      <c r="P1921" s="122">
        <v>0.14000000000000001</v>
      </c>
      <c r="Q1921" s="122">
        <v>48.4</v>
      </c>
      <c r="R1921" s="122">
        <v>46</v>
      </c>
      <c r="S1921" s="122">
        <v>84</v>
      </c>
      <c r="T1921" s="122" t="s">
        <v>8272</v>
      </c>
      <c r="U1921" s="122" t="s">
        <v>5556</v>
      </c>
      <c r="V1921" s="122" t="s">
        <v>8267</v>
      </c>
      <c r="W1921" s="122" t="s">
        <v>5558</v>
      </c>
      <c r="X1921" s="122" t="s">
        <v>5120</v>
      </c>
      <c r="Y1921" s="122" t="s">
        <v>8158</v>
      </c>
      <c r="Z1921" s="122" t="s">
        <v>5122</v>
      </c>
      <c r="AA1921" s="122" t="s">
        <v>5559</v>
      </c>
      <c r="AB1921" s="122" t="s">
        <v>5560</v>
      </c>
    </row>
    <row r="1922" spans="1:28" x14ac:dyDescent="0.25">
      <c r="A1922" s="122" t="s">
        <v>5544</v>
      </c>
      <c r="B1922" s="122" t="s">
        <v>5545</v>
      </c>
      <c r="C1922" s="122" t="s">
        <v>5546</v>
      </c>
      <c r="D1922" s="122" t="s">
        <v>5598</v>
      </c>
      <c r="E1922" s="122" t="s">
        <v>6479</v>
      </c>
      <c r="F1922" s="122" t="s">
        <v>5549</v>
      </c>
      <c r="G1922" s="122" t="s">
        <v>5599</v>
      </c>
      <c r="H1922" s="122" t="s">
        <v>5600</v>
      </c>
      <c r="I1922" s="122" t="s">
        <v>5667</v>
      </c>
      <c r="J1922" s="122" t="s">
        <v>8155</v>
      </c>
      <c r="K1922" s="122" t="s">
        <v>6481</v>
      </c>
      <c r="L1922" s="122">
        <v>-40</v>
      </c>
      <c r="M1922" s="122">
        <v>55</v>
      </c>
      <c r="N1922" s="122">
        <v>-40</v>
      </c>
      <c r="O1922" s="122">
        <v>85</v>
      </c>
      <c r="P1922" s="122">
        <v>0.14000000000000001</v>
      </c>
      <c r="Q1922" s="122">
        <v>48.4</v>
      </c>
      <c r="R1922" s="122">
        <v>46</v>
      </c>
      <c r="S1922" s="122">
        <v>84</v>
      </c>
      <c r="T1922" s="122" t="s">
        <v>8273</v>
      </c>
      <c r="U1922" s="122" t="s">
        <v>5556</v>
      </c>
      <c r="V1922" s="122" t="s">
        <v>8274</v>
      </c>
      <c r="W1922" s="122" t="s">
        <v>5558</v>
      </c>
      <c r="X1922" s="122" t="s">
        <v>5120</v>
      </c>
      <c r="Y1922" s="122" t="s">
        <v>8158</v>
      </c>
      <c r="Z1922" s="122" t="s">
        <v>5122</v>
      </c>
      <c r="AA1922" s="122" t="s">
        <v>5559</v>
      </c>
      <c r="AB1922" s="122" t="s">
        <v>5560</v>
      </c>
    </row>
    <row r="1923" spans="1:28" x14ac:dyDescent="0.25">
      <c r="A1923" s="122" t="s">
        <v>5544</v>
      </c>
      <c r="B1923" s="122" t="s">
        <v>5545</v>
      </c>
      <c r="C1923" s="122" t="s">
        <v>5561</v>
      </c>
      <c r="D1923" s="122" t="s">
        <v>5598</v>
      </c>
      <c r="E1923" s="122" t="s">
        <v>6479</v>
      </c>
      <c r="F1923" s="122" t="s">
        <v>5549</v>
      </c>
      <c r="G1923" s="122" t="s">
        <v>5599</v>
      </c>
      <c r="H1923" s="122" t="s">
        <v>5600</v>
      </c>
      <c r="I1923" s="122" t="s">
        <v>5667</v>
      </c>
      <c r="J1923" s="122" t="s">
        <v>8155</v>
      </c>
      <c r="K1923" s="122" t="s">
        <v>6481</v>
      </c>
      <c r="L1923" s="122">
        <v>-40</v>
      </c>
      <c r="M1923" s="122">
        <v>55</v>
      </c>
      <c r="N1923" s="122">
        <v>-40</v>
      </c>
      <c r="O1923" s="122">
        <v>85</v>
      </c>
      <c r="P1923" s="122">
        <v>0.14000000000000001</v>
      </c>
      <c r="Q1923" s="122">
        <v>48.4</v>
      </c>
      <c r="R1923" s="122">
        <v>46</v>
      </c>
      <c r="S1923" s="122">
        <v>84</v>
      </c>
      <c r="T1923" s="122" t="s">
        <v>8275</v>
      </c>
      <c r="U1923" s="122" t="s">
        <v>5556</v>
      </c>
      <c r="V1923" s="122" t="s">
        <v>8274</v>
      </c>
      <c r="W1923" s="122" t="s">
        <v>5558</v>
      </c>
      <c r="X1923" s="122" t="s">
        <v>5120</v>
      </c>
      <c r="Y1923" s="122" t="s">
        <v>8158</v>
      </c>
      <c r="Z1923" s="122" t="s">
        <v>5122</v>
      </c>
      <c r="AA1923" s="122" t="s">
        <v>5559</v>
      </c>
      <c r="AB1923" s="122" t="s">
        <v>5560</v>
      </c>
    </row>
    <row r="1924" spans="1:28" x14ac:dyDescent="0.25">
      <c r="A1924" s="122" t="s">
        <v>5563</v>
      </c>
      <c r="B1924" s="122" t="s">
        <v>5564</v>
      </c>
      <c r="C1924" s="122" t="s">
        <v>5546</v>
      </c>
      <c r="D1924" s="122" t="s">
        <v>5598</v>
      </c>
      <c r="E1924" s="122" t="s">
        <v>6479</v>
      </c>
      <c r="F1924" s="122" t="s">
        <v>5549</v>
      </c>
      <c r="G1924" s="122" t="s">
        <v>5599</v>
      </c>
      <c r="H1924" s="122" t="s">
        <v>5600</v>
      </c>
      <c r="I1924" s="122" t="s">
        <v>5667</v>
      </c>
      <c r="J1924" s="122" t="s">
        <v>8155</v>
      </c>
      <c r="K1924" s="122" t="s">
        <v>6481</v>
      </c>
      <c r="L1924" s="122">
        <v>-40</v>
      </c>
      <c r="M1924" s="122">
        <v>55</v>
      </c>
      <c r="N1924" s="122">
        <v>-40</v>
      </c>
      <c r="O1924" s="122">
        <v>85</v>
      </c>
      <c r="P1924" s="122">
        <v>0.14000000000000001</v>
      </c>
      <c r="Q1924" s="122">
        <v>48.4</v>
      </c>
      <c r="R1924" s="122">
        <v>46</v>
      </c>
      <c r="S1924" s="122">
        <v>84</v>
      </c>
      <c r="T1924" s="122" t="s">
        <v>8276</v>
      </c>
      <c r="U1924" s="122" t="s">
        <v>5556</v>
      </c>
      <c r="V1924" s="122" t="s">
        <v>8277</v>
      </c>
      <c r="W1924" s="122" t="s">
        <v>5558</v>
      </c>
      <c r="X1924" s="122" t="s">
        <v>5120</v>
      </c>
      <c r="Y1924" s="122" t="s">
        <v>8158</v>
      </c>
      <c r="Z1924" s="122" t="s">
        <v>5122</v>
      </c>
      <c r="AA1924" s="122" t="s">
        <v>5559</v>
      </c>
      <c r="AB1924" s="122" t="s">
        <v>5560</v>
      </c>
    </row>
    <row r="1925" spans="1:28" x14ac:dyDescent="0.25">
      <c r="A1925" s="122" t="s">
        <v>5563</v>
      </c>
      <c r="B1925" s="122" t="s">
        <v>5564</v>
      </c>
      <c r="C1925" s="122" t="s">
        <v>5561</v>
      </c>
      <c r="D1925" s="122" t="s">
        <v>5598</v>
      </c>
      <c r="E1925" s="122" t="s">
        <v>6479</v>
      </c>
      <c r="F1925" s="122" t="s">
        <v>5549</v>
      </c>
      <c r="G1925" s="122" t="s">
        <v>5599</v>
      </c>
      <c r="H1925" s="122" t="s">
        <v>5600</v>
      </c>
      <c r="I1925" s="122" t="s">
        <v>5667</v>
      </c>
      <c r="J1925" s="122" t="s">
        <v>8155</v>
      </c>
      <c r="K1925" s="122" t="s">
        <v>6481</v>
      </c>
      <c r="L1925" s="122">
        <v>-40</v>
      </c>
      <c r="M1925" s="122">
        <v>55</v>
      </c>
      <c r="N1925" s="122">
        <v>-40</v>
      </c>
      <c r="O1925" s="122">
        <v>85</v>
      </c>
      <c r="P1925" s="122">
        <v>0.14000000000000001</v>
      </c>
      <c r="Q1925" s="122">
        <v>48.4</v>
      </c>
      <c r="R1925" s="122">
        <v>46</v>
      </c>
      <c r="S1925" s="122">
        <v>84</v>
      </c>
      <c r="T1925" s="122" t="s">
        <v>8278</v>
      </c>
      <c r="U1925" s="122" t="s">
        <v>5556</v>
      </c>
      <c r="V1925" s="122" t="s">
        <v>8277</v>
      </c>
      <c r="W1925" s="122" t="s">
        <v>5558</v>
      </c>
      <c r="X1925" s="122" t="s">
        <v>5120</v>
      </c>
      <c r="Y1925" s="122" t="s">
        <v>8158</v>
      </c>
      <c r="Z1925" s="122" t="s">
        <v>5122</v>
      </c>
      <c r="AA1925" s="122" t="s">
        <v>5559</v>
      </c>
      <c r="AB1925" s="122" t="s">
        <v>5560</v>
      </c>
    </row>
    <row r="1926" spans="1:28" x14ac:dyDescent="0.25">
      <c r="A1926" s="122" t="s">
        <v>5544</v>
      </c>
      <c r="B1926" s="122" t="s">
        <v>5545</v>
      </c>
      <c r="C1926" s="122" t="s">
        <v>5546</v>
      </c>
      <c r="D1926" s="122" t="s">
        <v>5598</v>
      </c>
      <c r="E1926" s="122" t="s">
        <v>6479</v>
      </c>
      <c r="F1926" s="122" t="s">
        <v>5549</v>
      </c>
      <c r="G1926" s="122" t="s">
        <v>5599</v>
      </c>
      <c r="H1926" s="122" t="s">
        <v>5607</v>
      </c>
      <c r="I1926" s="122" t="s">
        <v>5667</v>
      </c>
      <c r="J1926" s="122" t="s">
        <v>8155</v>
      </c>
      <c r="K1926" s="122" t="s">
        <v>6481</v>
      </c>
      <c r="L1926" s="122">
        <v>-40</v>
      </c>
      <c r="M1926" s="122">
        <v>55</v>
      </c>
      <c r="N1926" s="122">
        <v>-40</v>
      </c>
      <c r="O1926" s="122">
        <v>85</v>
      </c>
      <c r="P1926" s="122">
        <v>0.14000000000000001</v>
      </c>
      <c r="Q1926" s="122">
        <v>48.4</v>
      </c>
      <c r="R1926" s="122">
        <v>46</v>
      </c>
      <c r="S1926" s="122">
        <v>84</v>
      </c>
      <c r="T1926" s="122" t="s">
        <v>8279</v>
      </c>
      <c r="U1926" s="122" t="s">
        <v>5556</v>
      </c>
      <c r="V1926" s="122" t="s">
        <v>8280</v>
      </c>
      <c r="W1926" s="122" t="s">
        <v>5558</v>
      </c>
      <c r="X1926" s="122" t="s">
        <v>5120</v>
      </c>
      <c r="Y1926" s="122" t="s">
        <v>8158</v>
      </c>
      <c r="Z1926" s="122" t="s">
        <v>5122</v>
      </c>
      <c r="AA1926" s="122" t="s">
        <v>5559</v>
      </c>
      <c r="AB1926" s="122" t="s">
        <v>5560</v>
      </c>
    </row>
    <row r="1927" spans="1:28" x14ac:dyDescent="0.25">
      <c r="A1927" s="122" t="s">
        <v>5544</v>
      </c>
      <c r="B1927" s="122" t="s">
        <v>5545</v>
      </c>
      <c r="C1927" s="122" t="s">
        <v>5561</v>
      </c>
      <c r="D1927" s="122" t="s">
        <v>5598</v>
      </c>
      <c r="E1927" s="122" t="s">
        <v>6479</v>
      </c>
      <c r="F1927" s="122" t="s">
        <v>5549</v>
      </c>
      <c r="G1927" s="122" t="s">
        <v>5599</v>
      </c>
      <c r="H1927" s="122" t="s">
        <v>5607</v>
      </c>
      <c r="I1927" s="122" t="s">
        <v>5667</v>
      </c>
      <c r="J1927" s="122" t="s">
        <v>8155</v>
      </c>
      <c r="K1927" s="122" t="s">
        <v>6481</v>
      </c>
      <c r="L1927" s="122">
        <v>-40</v>
      </c>
      <c r="M1927" s="122">
        <v>55</v>
      </c>
      <c r="N1927" s="122">
        <v>-40</v>
      </c>
      <c r="O1927" s="122">
        <v>85</v>
      </c>
      <c r="P1927" s="122">
        <v>0.14000000000000001</v>
      </c>
      <c r="Q1927" s="122">
        <v>48.4</v>
      </c>
      <c r="R1927" s="122">
        <v>46</v>
      </c>
      <c r="S1927" s="122">
        <v>84</v>
      </c>
      <c r="T1927" s="122" t="s">
        <v>8281</v>
      </c>
      <c r="U1927" s="122" t="s">
        <v>5556</v>
      </c>
      <c r="V1927" s="122" t="s">
        <v>8280</v>
      </c>
      <c r="W1927" s="122" t="s">
        <v>5558</v>
      </c>
      <c r="X1927" s="122" t="s">
        <v>5120</v>
      </c>
      <c r="Y1927" s="122" t="s">
        <v>8158</v>
      </c>
      <c r="Z1927" s="122" t="s">
        <v>5122</v>
      </c>
      <c r="AA1927" s="122" t="s">
        <v>5559</v>
      </c>
      <c r="AB1927" s="122" t="s">
        <v>5560</v>
      </c>
    </row>
    <row r="1928" spans="1:28" x14ac:dyDescent="0.25">
      <c r="A1928" s="122" t="s">
        <v>5563</v>
      </c>
      <c r="B1928" s="122" t="s">
        <v>5564</v>
      </c>
      <c r="C1928" s="122" t="s">
        <v>5546</v>
      </c>
      <c r="D1928" s="122" t="s">
        <v>5598</v>
      </c>
      <c r="E1928" s="122" t="s">
        <v>6479</v>
      </c>
      <c r="F1928" s="122" t="s">
        <v>5549</v>
      </c>
      <c r="G1928" s="122" t="s">
        <v>5599</v>
      </c>
      <c r="H1928" s="122" t="s">
        <v>5607</v>
      </c>
      <c r="I1928" s="122" t="s">
        <v>5667</v>
      </c>
      <c r="J1928" s="122" t="s">
        <v>8155</v>
      </c>
      <c r="K1928" s="122" t="s">
        <v>6481</v>
      </c>
      <c r="L1928" s="122">
        <v>-40</v>
      </c>
      <c r="M1928" s="122">
        <v>55</v>
      </c>
      <c r="N1928" s="122">
        <v>-40</v>
      </c>
      <c r="O1928" s="122">
        <v>85</v>
      </c>
      <c r="P1928" s="122">
        <v>0.14000000000000001</v>
      </c>
      <c r="Q1928" s="122">
        <v>48.4</v>
      </c>
      <c r="R1928" s="122">
        <v>46</v>
      </c>
      <c r="S1928" s="122">
        <v>84</v>
      </c>
      <c r="T1928" s="122" t="s">
        <v>8282</v>
      </c>
      <c r="U1928" s="122" t="s">
        <v>5556</v>
      </c>
      <c r="V1928" s="122" t="s">
        <v>8283</v>
      </c>
      <c r="W1928" s="122" t="s">
        <v>5558</v>
      </c>
      <c r="X1928" s="122" t="s">
        <v>5120</v>
      </c>
      <c r="Y1928" s="122" t="s">
        <v>8158</v>
      </c>
      <c r="Z1928" s="122" t="s">
        <v>5122</v>
      </c>
      <c r="AA1928" s="122" t="s">
        <v>5559</v>
      </c>
      <c r="AB1928" s="122" t="s">
        <v>5560</v>
      </c>
    </row>
    <row r="1929" spans="1:28" x14ac:dyDescent="0.25">
      <c r="A1929" s="122" t="s">
        <v>5563</v>
      </c>
      <c r="B1929" s="122" t="s">
        <v>5564</v>
      </c>
      <c r="C1929" s="122" t="s">
        <v>5561</v>
      </c>
      <c r="D1929" s="122" t="s">
        <v>5598</v>
      </c>
      <c r="E1929" s="122" t="s">
        <v>6479</v>
      </c>
      <c r="F1929" s="122" t="s">
        <v>5549</v>
      </c>
      <c r="G1929" s="122" t="s">
        <v>5599</v>
      </c>
      <c r="H1929" s="122" t="s">
        <v>5607</v>
      </c>
      <c r="I1929" s="122" t="s">
        <v>5667</v>
      </c>
      <c r="J1929" s="122" t="s">
        <v>8155</v>
      </c>
      <c r="K1929" s="122" t="s">
        <v>6481</v>
      </c>
      <c r="L1929" s="122">
        <v>-40</v>
      </c>
      <c r="M1929" s="122">
        <v>55</v>
      </c>
      <c r="N1929" s="122">
        <v>-40</v>
      </c>
      <c r="O1929" s="122">
        <v>85</v>
      </c>
      <c r="P1929" s="122">
        <v>0.14000000000000001</v>
      </c>
      <c r="Q1929" s="122">
        <v>48.4</v>
      </c>
      <c r="R1929" s="122">
        <v>46</v>
      </c>
      <c r="S1929" s="122">
        <v>84</v>
      </c>
      <c r="T1929" s="122" t="s">
        <v>8284</v>
      </c>
      <c r="U1929" s="122" t="s">
        <v>5556</v>
      </c>
      <c r="V1929" s="122" t="s">
        <v>8283</v>
      </c>
      <c r="W1929" s="122" t="s">
        <v>5558</v>
      </c>
      <c r="X1929" s="122" t="s">
        <v>5120</v>
      </c>
      <c r="Y1929" s="122" t="s">
        <v>8158</v>
      </c>
      <c r="Z1929" s="122" t="s">
        <v>5122</v>
      </c>
      <c r="AA1929" s="122" t="s">
        <v>5559</v>
      </c>
      <c r="AB1929" s="122" t="s">
        <v>5560</v>
      </c>
    </row>
    <row r="1930" spans="1:28" x14ac:dyDescent="0.25">
      <c r="A1930" s="122" t="s">
        <v>5544</v>
      </c>
      <c r="B1930" s="122" t="s">
        <v>5545</v>
      </c>
      <c r="C1930" s="122" t="s">
        <v>5546</v>
      </c>
      <c r="D1930" s="122" t="s">
        <v>5598</v>
      </c>
      <c r="E1930" s="122" t="s">
        <v>6479</v>
      </c>
      <c r="F1930" s="122" t="s">
        <v>5549</v>
      </c>
      <c r="G1930" s="122" t="s">
        <v>5599</v>
      </c>
      <c r="H1930" s="122" t="s">
        <v>5614</v>
      </c>
      <c r="I1930" s="122" t="s">
        <v>5667</v>
      </c>
      <c r="J1930" s="122" t="s">
        <v>8155</v>
      </c>
      <c r="K1930" s="122" t="s">
        <v>6481</v>
      </c>
      <c r="L1930" s="122">
        <v>-40</v>
      </c>
      <c r="M1930" s="122">
        <v>55</v>
      </c>
      <c r="N1930" s="122">
        <v>-40</v>
      </c>
      <c r="O1930" s="122">
        <v>85</v>
      </c>
      <c r="P1930" s="122">
        <v>0.14000000000000001</v>
      </c>
      <c r="Q1930" s="122">
        <v>48.4</v>
      </c>
      <c r="R1930" s="122">
        <v>46</v>
      </c>
      <c r="S1930" s="122">
        <v>84</v>
      </c>
      <c r="T1930" s="122" t="s">
        <v>8285</v>
      </c>
      <c r="U1930" s="122" t="s">
        <v>5556</v>
      </c>
      <c r="V1930" s="122" t="s">
        <v>8286</v>
      </c>
      <c r="W1930" s="122" t="s">
        <v>5558</v>
      </c>
      <c r="X1930" s="122" t="s">
        <v>5120</v>
      </c>
      <c r="Y1930" s="122" t="s">
        <v>8158</v>
      </c>
      <c r="Z1930" s="122" t="s">
        <v>5122</v>
      </c>
      <c r="AA1930" s="122" t="s">
        <v>5559</v>
      </c>
      <c r="AB1930" s="122" t="s">
        <v>5560</v>
      </c>
    </row>
    <row r="1931" spans="1:28" x14ac:dyDescent="0.25">
      <c r="A1931" s="122" t="s">
        <v>5544</v>
      </c>
      <c r="B1931" s="122" t="s">
        <v>5545</v>
      </c>
      <c r="C1931" s="122" t="s">
        <v>5561</v>
      </c>
      <c r="D1931" s="122" t="s">
        <v>5598</v>
      </c>
      <c r="E1931" s="122" t="s">
        <v>6479</v>
      </c>
      <c r="F1931" s="122" t="s">
        <v>5549</v>
      </c>
      <c r="G1931" s="122" t="s">
        <v>5599</v>
      </c>
      <c r="H1931" s="122" t="s">
        <v>5614</v>
      </c>
      <c r="I1931" s="122" t="s">
        <v>5667</v>
      </c>
      <c r="J1931" s="122" t="s">
        <v>8155</v>
      </c>
      <c r="K1931" s="122" t="s">
        <v>6481</v>
      </c>
      <c r="L1931" s="122">
        <v>-40</v>
      </c>
      <c r="M1931" s="122">
        <v>55</v>
      </c>
      <c r="N1931" s="122">
        <v>-40</v>
      </c>
      <c r="O1931" s="122">
        <v>85</v>
      </c>
      <c r="P1931" s="122">
        <v>0.14000000000000001</v>
      </c>
      <c r="Q1931" s="122">
        <v>48.4</v>
      </c>
      <c r="R1931" s="122">
        <v>46</v>
      </c>
      <c r="S1931" s="122">
        <v>84</v>
      </c>
      <c r="T1931" s="122" t="s">
        <v>8287</v>
      </c>
      <c r="U1931" s="122" t="s">
        <v>5556</v>
      </c>
      <c r="V1931" s="122" t="s">
        <v>8286</v>
      </c>
      <c r="W1931" s="122" t="s">
        <v>5558</v>
      </c>
      <c r="X1931" s="122" t="s">
        <v>5120</v>
      </c>
      <c r="Y1931" s="122" t="s">
        <v>8158</v>
      </c>
      <c r="Z1931" s="122" t="s">
        <v>5122</v>
      </c>
      <c r="AA1931" s="122" t="s">
        <v>5559</v>
      </c>
      <c r="AB1931" s="122" t="s">
        <v>5560</v>
      </c>
    </row>
    <row r="1932" spans="1:28" x14ac:dyDescent="0.25">
      <c r="A1932" s="122" t="s">
        <v>5563</v>
      </c>
      <c r="B1932" s="122" t="s">
        <v>5564</v>
      </c>
      <c r="C1932" s="122" t="s">
        <v>5546</v>
      </c>
      <c r="D1932" s="122" t="s">
        <v>5598</v>
      </c>
      <c r="E1932" s="122" t="s">
        <v>6479</v>
      </c>
      <c r="F1932" s="122" t="s">
        <v>5549</v>
      </c>
      <c r="G1932" s="122" t="s">
        <v>5599</v>
      </c>
      <c r="H1932" s="122" t="s">
        <v>5614</v>
      </c>
      <c r="I1932" s="122" t="s">
        <v>5667</v>
      </c>
      <c r="J1932" s="122" t="s">
        <v>8155</v>
      </c>
      <c r="K1932" s="122" t="s">
        <v>6481</v>
      </c>
      <c r="L1932" s="122">
        <v>-40</v>
      </c>
      <c r="M1932" s="122">
        <v>55</v>
      </c>
      <c r="N1932" s="122">
        <v>-40</v>
      </c>
      <c r="O1932" s="122">
        <v>85</v>
      </c>
      <c r="P1932" s="122">
        <v>0.14000000000000001</v>
      </c>
      <c r="Q1932" s="122">
        <v>48.4</v>
      </c>
      <c r="R1932" s="122">
        <v>46</v>
      </c>
      <c r="S1932" s="122">
        <v>84</v>
      </c>
      <c r="T1932" s="122" t="s">
        <v>8288</v>
      </c>
      <c r="U1932" s="122" t="s">
        <v>5556</v>
      </c>
      <c r="V1932" s="122" t="s">
        <v>8289</v>
      </c>
      <c r="W1932" s="122" t="s">
        <v>5558</v>
      </c>
      <c r="X1932" s="122" t="s">
        <v>5120</v>
      </c>
      <c r="Y1932" s="122" t="s">
        <v>8158</v>
      </c>
      <c r="Z1932" s="122" t="s">
        <v>5122</v>
      </c>
      <c r="AA1932" s="122" t="s">
        <v>5559</v>
      </c>
      <c r="AB1932" s="122" t="s">
        <v>5560</v>
      </c>
    </row>
    <row r="1933" spans="1:28" x14ac:dyDescent="0.25">
      <c r="A1933" s="122" t="s">
        <v>5563</v>
      </c>
      <c r="B1933" s="122" t="s">
        <v>5564</v>
      </c>
      <c r="C1933" s="122" t="s">
        <v>5561</v>
      </c>
      <c r="D1933" s="122" t="s">
        <v>5598</v>
      </c>
      <c r="E1933" s="122" t="s">
        <v>6479</v>
      </c>
      <c r="F1933" s="122" t="s">
        <v>5549</v>
      </c>
      <c r="G1933" s="122" t="s">
        <v>5599</v>
      </c>
      <c r="H1933" s="122" t="s">
        <v>5614</v>
      </c>
      <c r="I1933" s="122" t="s">
        <v>5667</v>
      </c>
      <c r="J1933" s="122" t="s">
        <v>8155</v>
      </c>
      <c r="K1933" s="122" t="s">
        <v>6481</v>
      </c>
      <c r="L1933" s="122">
        <v>-40</v>
      </c>
      <c r="M1933" s="122">
        <v>55</v>
      </c>
      <c r="N1933" s="122">
        <v>-40</v>
      </c>
      <c r="O1933" s="122">
        <v>85</v>
      </c>
      <c r="P1933" s="122">
        <v>0.14000000000000001</v>
      </c>
      <c r="Q1933" s="122">
        <v>48.4</v>
      </c>
      <c r="R1933" s="122">
        <v>46</v>
      </c>
      <c r="S1933" s="122">
        <v>84</v>
      </c>
      <c r="T1933" s="122" t="s">
        <v>8290</v>
      </c>
      <c r="U1933" s="122" t="s">
        <v>5556</v>
      </c>
      <c r="V1933" s="122" t="s">
        <v>8289</v>
      </c>
      <c r="W1933" s="122" t="s">
        <v>5558</v>
      </c>
      <c r="X1933" s="122" t="s">
        <v>5120</v>
      </c>
      <c r="Y1933" s="122" t="s">
        <v>8158</v>
      </c>
      <c r="Z1933" s="122" t="s">
        <v>5122</v>
      </c>
      <c r="AA1933" s="122" t="s">
        <v>5559</v>
      </c>
      <c r="AB1933" s="122" t="s">
        <v>5560</v>
      </c>
    </row>
    <row r="1934" spans="1:28" x14ac:dyDescent="0.25">
      <c r="A1934" s="122" t="s">
        <v>5544</v>
      </c>
      <c r="B1934" s="122" t="s">
        <v>5545</v>
      </c>
      <c r="C1934" s="122" t="s">
        <v>5546</v>
      </c>
      <c r="D1934" s="122" t="s">
        <v>5598</v>
      </c>
      <c r="E1934" s="122" t="s">
        <v>6479</v>
      </c>
      <c r="F1934" s="122" t="s">
        <v>5549</v>
      </c>
      <c r="G1934" s="122" t="s">
        <v>5599</v>
      </c>
      <c r="H1934" s="122" t="s">
        <v>5621</v>
      </c>
      <c r="I1934" s="122" t="s">
        <v>5667</v>
      </c>
      <c r="J1934" s="122" t="s">
        <v>8155</v>
      </c>
      <c r="K1934" s="122" t="s">
        <v>6481</v>
      </c>
      <c r="L1934" s="122">
        <v>-40</v>
      </c>
      <c r="M1934" s="122">
        <v>55</v>
      </c>
      <c r="N1934" s="122">
        <v>-40</v>
      </c>
      <c r="O1934" s="122">
        <v>85</v>
      </c>
      <c r="P1934" s="122">
        <v>0.14000000000000001</v>
      </c>
      <c r="Q1934" s="122">
        <v>48.4</v>
      </c>
      <c r="R1934" s="122">
        <v>46</v>
      </c>
      <c r="S1934" s="122">
        <v>84</v>
      </c>
      <c r="T1934" s="122" t="s">
        <v>8291</v>
      </c>
      <c r="U1934" s="122" t="s">
        <v>5556</v>
      </c>
      <c r="V1934" s="122" t="s">
        <v>8292</v>
      </c>
      <c r="W1934" s="122" t="s">
        <v>5558</v>
      </c>
      <c r="X1934" s="122" t="s">
        <v>5120</v>
      </c>
      <c r="Y1934" s="122" t="s">
        <v>8158</v>
      </c>
      <c r="Z1934" s="122" t="s">
        <v>5122</v>
      </c>
      <c r="AA1934" s="122" t="s">
        <v>5559</v>
      </c>
      <c r="AB1934" s="122" t="s">
        <v>5560</v>
      </c>
    </row>
    <row r="1935" spans="1:28" x14ac:dyDescent="0.25">
      <c r="A1935" s="122" t="s">
        <v>5544</v>
      </c>
      <c r="B1935" s="122" t="s">
        <v>5545</v>
      </c>
      <c r="C1935" s="122" t="s">
        <v>5561</v>
      </c>
      <c r="D1935" s="122" t="s">
        <v>5598</v>
      </c>
      <c r="E1935" s="122" t="s">
        <v>6479</v>
      </c>
      <c r="F1935" s="122" t="s">
        <v>5549</v>
      </c>
      <c r="G1935" s="122" t="s">
        <v>5599</v>
      </c>
      <c r="H1935" s="122" t="s">
        <v>5621</v>
      </c>
      <c r="I1935" s="122" t="s">
        <v>5667</v>
      </c>
      <c r="J1935" s="122" t="s">
        <v>8155</v>
      </c>
      <c r="K1935" s="122" t="s">
        <v>6481</v>
      </c>
      <c r="L1935" s="122">
        <v>-40</v>
      </c>
      <c r="M1935" s="122">
        <v>55</v>
      </c>
      <c r="N1935" s="122">
        <v>-40</v>
      </c>
      <c r="O1935" s="122">
        <v>85</v>
      </c>
      <c r="P1935" s="122">
        <v>0.14000000000000001</v>
      </c>
      <c r="Q1935" s="122">
        <v>48.4</v>
      </c>
      <c r="R1935" s="122">
        <v>46</v>
      </c>
      <c r="S1935" s="122">
        <v>84</v>
      </c>
      <c r="T1935" s="122" t="s">
        <v>8293</v>
      </c>
      <c r="U1935" s="122" t="s">
        <v>5556</v>
      </c>
      <c r="V1935" s="122" t="s">
        <v>8292</v>
      </c>
      <c r="W1935" s="122" t="s">
        <v>5558</v>
      </c>
      <c r="X1935" s="122" t="s">
        <v>5120</v>
      </c>
      <c r="Y1935" s="122" t="s">
        <v>8158</v>
      </c>
      <c r="Z1935" s="122" t="s">
        <v>5122</v>
      </c>
      <c r="AA1935" s="122" t="s">
        <v>5559</v>
      </c>
      <c r="AB1935" s="122" t="s">
        <v>5560</v>
      </c>
    </row>
    <row r="1936" spans="1:28" x14ac:dyDescent="0.25">
      <c r="A1936" s="122" t="s">
        <v>5563</v>
      </c>
      <c r="B1936" s="122" t="s">
        <v>5564</v>
      </c>
      <c r="C1936" s="122" t="s">
        <v>5546</v>
      </c>
      <c r="D1936" s="122" t="s">
        <v>5598</v>
      </c>
      <c r="E1936" s="122" t="s">
        <v>6479</v>
      </c>
      <c r="F1936" s="122" t="s">
        <v>5549</v>
      </c>
      <c r="G1936" s="122" t="s">
        <v>5599</v>
      </c>
      <c r="H1936" s="122" t="s">
        <v>5621</v>
      </c>
      <c r="I1936" s="122" t="s">
        <v>5667</v>
      </c>
      <c r="J1936" s="122" t="s">
        <v>8155</v>
      </c>
      <c r="K1936" s="122" t="s">
        <v>6481</v>
      </c>
      <c r="L1936" s="122">
        <v>-40</v>
      </c>
      <c r="M1936" s="122">
        <v>55</v>
      </c>
      <c r="N1936" s="122">
        <v>-40</v>
      </c>
      <c r="O1936" s="122">
        <v>85</v>
      </c>
      <c r="P1936" s="122">
        <v>0.14000000000000001</v>
      </c>
      <c r="Q1936" s="122">
        <v>48.4</v>
      </c>
      <c r="R1936" s="122">
        <v>46</v>
      </c>
      <c r="S1936" s="122">
        <v>84</v>
      </c>
      <c r="T1936" s="122" t="s">
        <v>8294</v>
      </c>
      <c r="U1936" s="122" t="s">
        <v>5556</v>
      </c>
      <c r="V1936" s="122" t="s">
        <v>8295</v>
      </c>
      <c r="W1936" s="122" t="s">
        <v>5558</v>
      </c>
      <c r="X1936" s="122" t="s">
        <v>5120</v>
      </c>
      <c r="Y1936" s="122" t="s">
        <v>8158</v>
      </c>
      <c r="Z1936" s="122" t="s">
        <v>5122</v>
      </c>
      <c r="AA1936" s="122" t="s">
        <v>5559</v>
      </c>
      <c r="AB1936" s="122" t="s">
        <v>5560</v>
      </c>
    </row>
    <row r="1937" spans="1:28" x14ac:dyDescent="0.25">
      <c r="A1937" s="122" t="s">
        <v>5563</v>
      </c>
      <c r="B1937" s="122" t="s">
        <v>5564</v>
      </c>
      <c r="C1937" s="122" t="s">
        <v>5561</v>
      </c>
      <c r="D1937" s="122" t="s">
        <v>5598</v>
      </c>
      <c r="E1937" s="122" t="s">
        <v>6479</v>
      </c>
      <c r="F1937" s="122" t="s">
        <v>5549</v>
      </c>
      <c r="G1937" s="122" t="s">
        <v>5599</v>
      </c>
      <c r="H1937" s="122" t="s">
        <v>5621</v>
      </c>
      <c r="I1937" s="122" t="s">
        <v>5667</v>
      </c>
      <c r="J1937" s="122" t="s">
        <v>8155</v>
      </c>
      <c r="K1937" s="122" t="s">
        <v>6481</v>
      </c>
      <c r="L1937" s="122">
        <v>-40</v>
      </c>
      <c r="M1937" s="122">
        <v>55</v>
      </c>
      <c r="N1937" s="122">
        <v>-40</v>
      </c>
      <c r="O1937" s="122">
        <v>85</v>
      </c>
      <c r="P1937" s="122">
        <v>0.14000000000000001</v>
      </c>
      <c r="Q1937" s="122">
        <v>48.4</v>
      </c>
      <c r="R1937" s="122">
        <v>46</v>
      </c>
      <c r="S1937" s="122">
        <v>84</v>
      </c>
      <c r="T1937" s="122" t="s">
        <v>8296</v>
      </c>
      <c r="U1937" s="122" t="s">
        <v>5556</v>
      </c>
      <c r="V1937" s="122" t="s">
        <v>8295</v>
      </c>
      <c r="W1937" s="122" t="s">
        <v>5558</v>
      </c>
      <c r="X1937" s="122" t="s">
        <v>5120</v>
      </c>
      <c r="Y1937" s="122" t="s">
        <v>8158</v>
      </c>
      <c r="Z1937" s="122" t="s">
        <v>5122</v>
      </c>
      <c r="AA1937" s="122" t="s">
        <v>5559</v>
      </c>
      <c r="AB1937" s="122" t="s">
        <v>5560</v>
      </c>
    </row>
    <row r="1938" spans="1:28" x14ac:dyDescent="0.25">
      <c r="A1938" s="122" t="s">
        <v>5544</v>
      </c>
      <c r="B1938" s="122" t="s">
        <v>5545</v>
      </c>
      <c r="C1938" s="122" t="s">
        <v>5546</v>
      </c>
      <c r="D1938" s="122" t="s">
        <v>5598</v>
      </c>
      <c r="E1938" s="122" t="s">
        <v>6479</v>
      </c>
      <c r="F1938" s="122" t="s">
        <v>5549</v>
      </c>
      <c r="G1938" s="122" t="s">
        <v>5599</v>
      </c>
      <c r="H1938" s="122" t="s">
        <v>5628</v>
      </c>
      <c r="I1938" s="122" t="s">
        <v>5667</v>
      </c>
      <c r="J1938" s="122" t="s">
        <v>8155</v>
      </c>
      <c r="K1938" s="122" t="s">
        <v>6481</v>
      </c>
      <c r="L1938" s="122">
        <v>-40</v>
      </c>
      <c r="M1938" s="122">
        <v>55</v>
      </c>
      <c r="N1938" s="122">
        <v>-40</v>
      </c>
      <c r="O1938" s="122">
        <v>85</v>
      </c>
      <c r="P1938" s="122">
        <v>0.14000000000000001</v>
      </c>
      <c r="Q1938" s="122">
        <v>48.4</v>
      </c>
      <c r="R1938" s="122">
        <v>46</v>
      </c>
      <c r="S1938" s="122">
        <v>84</v>
      </c>
      <c r="T1938" s="122" t="s">
        <v>8297</v>
      </c>
      <c r="U1938" s="122" t="s">
        <v>5556</v>
      </c>
      <c r="V1938" s="122" t="s">
        <v>8298</v>
      </c>
      <c r="W1938" s="122" t="s">
        <v>5558</v>
      </c>
      <c r="X1938" s="122" t="s">
        <v>5120</v>
      </c>
      <c r="Y1938" s="122" t="s">
        <v>8158</v>
      </c>
      <c r="Z1938" s="122" t="s">
        <v>5122</v>
      </c>
      <c r="AA1938" s="122" t="s">
        <v>5559</v>
      </c>
      <c r="AB1938" s="122" t="s">
        <v>5560</v>
      </c>
    </row>
    <row r="1939" spans="1:28" x14ac:dyDescent="0.25">
      <c r="A1939" s="122" t="s">
        <v>5544</v>
      </c>
      <c r="B1939" s="122" t="s">
        <v>5545</v>
      </c>
      <c r="C1939" s="122" t="s">
        <v>5561</v>
      </c>
      <c r="D1939" s="122" t="s">
        <v>5598</v>
      </c>
      <c r="E1939" s="122" t="s">
        <v>6479</v>
      </c>
      <c r="F1939" s="122" t="s">
        <v>5549</v>
      </c>
      <c r="G1939" s="122" t="s">
        <v>5599</v>
      </c>
      <c r="H1939" s="122" t="s">
        <v>5628</v>
      </c>
      <c r="I1939" s="122" t="s">
        <v>5667</v>
      </c>
      <c r="J1939" s="122" t="s">
        <v>8155</v>
      </c>
      <c r="K1939" s="122" t="s">
        <v>6481</v>
      </c>
      <c r="L1939" s="122">
        <v>-40</v>
      </c>
      <c r="M1939" s="122">
        <v>55</v>
      </c>
      <c r="N1939" s="122">
        <v>-40</v>
      </c>
      <c r="O1939" s="122">
        <v>85</v>
      </c>
      <c r="P1939" s="122">
        <v>0.14000000000000001</v>
      </c>
      <c r="Q1939" s="122">
        <v>48.4</v>
      </c>
      <c r="R1939" s="122">
        <v>46</v>
      </c>
      <c r="S1939" s="122">
        <v>84</v>
      </c>
      <c r="T1939" s="122" t="s">
        <v>8299</v>
      </c>
      <c r="U1939" s="122" t="s">
        <v>5556</v>
      </c>
      <c r="V1939" s="122" t="s">
        <v>8298</v>
      </c>
      <c r="W1939" s="122" t="s">
        <v>5558</v>
      </c>
      <c r="X1939" s="122" t="s">
        <v>5120</v>
      </c>
      <c r="Y1939" s="122" t="s">
        <v>8158</v>
      </c>
      <c r="Z1939" s="122" t="s">
        <v>5122</v>
      </c>
      <c r="AA1939" s="122" t="s">
        <v>5559</v>
      </c>
      <c r="AB1939" s="122" t="s">
        <v>5560</v>
      </c>
    </row>
    <row r="1940" spans="1:28" x14ac:dyDescent="0.25">
      <c r="A1940" s="122" t="s">
        <v>5563</v>
      </c>
      <c r="B1940" s="122" t="s">
        <v>5564</v>
      </c>
      <c r="C1940" s="122" t="s">
        <v>5546</v>
      </c>
      <c r="D1940" s="122" t="s">
        <v>5598</v>
      </c>
      <c r="E1940" s="122" t="s">
        <v>6479</v>
      </c>
      <c r="F1940" s="122" t="s">
        <v>5549</v>
      </c>
      <c r="G1940" s="122" t="s">
        <v>5599</v>
      </c>
      <c r="H1940" s="122" t="s">
        <v>5628</v>
      </c>
      <c r="I1940" s="122" t="s">
        <v>5667</v>
      </c>
      <c r="J1940" s="122" t="s">
        <v>8155</v>
      </c>
      <c r="K1940" s="122" t="s">
        <v>6481</v>
      </c>
      <c r="L1940" s="122">
        <v>-40</v>
      </c>
      <c r="M1940" s="122">
        <v>55</v>
      </c>
      <c r="N1940" s="122">
        <v>-40</v>
      </c>
      <c r="O1940" s="122">
        <v>85</v>
      </c>
      <c r="P1940" s="122">
        <v>0.14000000000000001</v>
      </c>
      <c r="Q1940" s="122">
        <v>48.4</v>
      </c>
      <c r="R1940" s="122">
        <v>46</v>
      </c>
      <c r="S1940" s="122">
        <v>84</v>
      </c>
      <c r="T1940" s="122" t="s">
        <v>8300</v>
      </c>
      <c r="U1940" s="122" t="s">
        <v>5556</v>
      </c>
      <c r="V1940" s="122" t="s">
        <v>8301</v>
      </c>
      <c r="W1940" s="122" t="s">
        <v>5558</v>
      </c>
      <c r="X1940" s="122" t="s">
        <v>5120</v>
      </c>
      <c r="Y1940" s="122" t="s">
        <v>8158</v>
      </c>
      <c r="Z1940" s="122" t="s">
        <v>5122</v>
      </c>
      <c r="AA1940" s="122" t="s">
        <v>5559</v>
      </c>
      <c r="AB1940" s="122" t="s">
        <v>5560</v>
      </c>
    </row>
    <row r="1941" spans="1:28" x14ac:dyDescent="0.25">
      <c r="A1941" s="122" t="s">
        <v>5563</v>
      </c>
      <c r="B1941" s="122" t="s">
        <v>5564</v>
      </c>
      <c r="C1941" s="122" t="s">
        <v>5561</v>
      </c>
      <c r="D1941" s="122" t="s">
        <v>5598</v>
      </c>
      <c r="E1941" s="122" t="s">
        <v>6479</v>
      </c>
      <c r="F1941" s="122" t="s">
        <v>5549</v>
      </c>
      <c r="G1941" s="122" t="s">
        <v>5599</v>
      </c>
      <c r="H1941" s="122" t="s">
        <v>5628</v>
      </c>
      <c r="I1941" s="122" t="s">
        <v>5667</v>
      </c>
      <c r="J1941" s="122" t="s">
        <v>8155</v>
      </c>
      <c r="K1941" s="122" t="s">
        <v>6481</v>
      </c>
      <c r="L1941" s="122">
        <v>-40</v>
      </c>
      <c r="M1941" s="122">
        <v>55</v>
      </c>
      <c r="N1941" s="122">
        <v>-40</v>
      </c>
      <c r="O1941" s="122">
        <v>85</v>
      </c>
      <c r="P1941" s="122">
        <v>0.14000000000000001</v>
      </c>
      <c r="Q1941" s="122">
        <v>48.4</v>
      </c>
      <c r="R1941" s="122">
        <v>46</v>
      </c>
      <c r="S1941" s="122">
        <v>84</v>
      </c>
      <c r="T1941" s="122" t="s">
        <v>8302</v>
      </c>
      <c r="U1941" s="122" t="s">
        <v>5556</v>
      </c>
      <c r="V1941" s="122" t="s">
        <v>8301</v>
      </c>
      <c r="W1941" s="122" t="s">
        <v>5558</v>
      </c>
      <c r="X1941" s="122" t="s">
        <v>5120</v>
      </c>
      <c r="Y1941" s="122" t="s">
        <v>8158</v>
      </c>
      <c r="Z1941" s="122" t="s">
        <v>5122</v>
      </c>
      <c r="AA1941" s="122" t="s">
        <v>5559</v>
      </c>
      <c r="AB1941" s="122" t="s">
        <v>5560</v>
      </c>
    </row>
    <row r="1942" spans="1:28" x14ac:dyDescent="0.25">
      <c r="A1942" s="122" t="s">
        <v>5544</v>
      </c>
      <c r="B1942" s="122" t="s">
        <v>5545</v>
      </c>
      <c r="C1942" s="122" t="s">
        <v>5546</v>
      </c>
      <c r="D1942" s="122" t="s">
        <v>5598</v>
      </c>
      <c r="E1942" s="122" t="s">
        <v>6479</v>
      </c>
      <c r="F1942" s="122" t="s">
        <v>5568</v>
      </c>
      <c r="G1942" s="122" t="s">
        <v>5635</v>
      </c>
      <c r="H1942" s="122" t="s">
        <v>5636</v>
      </c>
      <c r="I1942" s="122" t="s">
        <v>5667</v>
      </c>
      <c r="J1942" s="122" t="s">
        <v>8155</v>
      </c>
      <c r="K1942" s="122" t="s">
        <v>6481</v>
      </c>
      <c r="L1942" s="122">
        <v>-40</v>
      </c>
      <c r="M1942" s="122">
        <v>55</v>
      </c>
      <c r="N1942" s="122">
        <v>-40</v>
      </c>
      <c r="O1942" s="122">
        <v>85</v>
      </c>
      <c r="P1942" s="122">
        <v>0.14000000000000001</v>
      </c>
      <c r="Q1942" s="122">
        <v>48.4</v>
      </c>
      <c r="R1942" s="122">
        <v>46</v>
      </c>
      <c r="S1942" s="122">
        <v>84</v>
      </c>
      <c r="T1942" s="122" t="s">
        <v>8303</v>
      </c>
      <c r="U1942" s="122" t="s">
        <v>5556</v>
      </c>
      <c r="V1942" s="122" t="s">
        <v>8304</v>
      </c>
      <c r="W1942" s="122" t="s">
        <v>5558</v>
      </c>
      <c r="X1942" s="122" t="s">
        <v>5120</v>
      </c>
      <c r="Y1942" s="122" t="s">
        <v>8158</v>
      </c>
      <c r="Z1942" s="122" t="s">
        <v>5122</v>
      </c>
      <c r="AA1942" s="122" t="s">
        <v>5559</v>
      </c>
      <c r="AB1942" s="122" t="s">
        <v>5560</v>
      </c>
    </row>
    <row r="1943" spans="1:28" x14ac:dyDescent="0.25">
      <c r="A1943" s="122" t="s">
        <v>5544</v>
      </c>
      <c r="B1943" s="122" t="s">
        <v>5545</v>
      </c>
      <c r="C1943" s="122" t="s">
        <v>5561</v>
      </c>
      <c r="D1943" s="122" t="s">
        <v>5598</v>
      </c>
      <c r="E1943" s="122" t="s">
        <v>6479</v>
      </c>
      <c r="F1943" s="122" t="s">
        <v>5568</v>
      </c>
      <c r="G1943" s="122" t="s">
        <v>5635</v>
      </c>
      <c r="H1943" s="122" t="s">
        <v>5636</v>
      </c>
      <c r="I1943" s="122" t="s">
        <v>5667</v>
      </c>
      <c r="J1943" s="122" t="s">
        <v>8155</v>
      </c>
      <c r="K1943" s="122" t="s">
        <v>6481</v>
      </c>
      <c r="L1943" s="122">
        <v>-40</v>
      </c>
      <c r="M1943" s="122">
        <v>55</v>
      </c>
      <c r="N1943" s="122">
        <v>-40</v>
      </c>
      <c r="O1943" s="122">
        <v>85</v>
      </c>
      <c r="P1943" s="122">
        <v>0.14000000000000001</v>
      </c>
      <c r="Q1943" s="122">
        <v>48.4</v>
      </c>
      <c r="R1943" s="122">
        <v>46</v>
      </c>
      <c r="S1943" s="122">
        <v>84</v>
      </c>
      <c r="T1943" s="122" t="s">
        <v>8305</v>
      </c>
      <c r="U1943" s="122" t="s">
        <v>5556</v>
      </c>
      <c r="V1943" s="122" t="s">
        <v>8304</v>
      </c>
      <c r="W1943" s="122" t="s">
        <v>5558</v>
      </c>
      <c r="X1943" s="122" t="s">
        <v>5120</v>
      </c>
      <c r="Y1943" s="122" t="s">
        <v>8158</v>
      </c>
      <c r="Z1943" s="122" t="s">
        <v>5122</v>
      </c>
      <c r="AA1943" s="122" t="s">
        <v>5559</v>
      </c>
      <c r="AB1943" s="122" t="s">
        <v>5560</v>
      </c>
    </row>
    <row r="1944" spans="1:28" x14ac:dyDescent="0.25">
      <c r="A1944" s="122" t="s">
        <v>5563</v>
      </c>
      <c r="B1944" s="122" t="s">
        <v>5564</v>
      </c>
      <c r="C1944" s="122" t="s">
        <v>5546</v>
      </c>
      <c r="D1944" s="122" t="s">
        <v>5598</v>
      </c>
      <c r="E1944" s="122" t="s">
        <v>6479</v>
      </c>
      <c r="F1944" s="122" t="s">
        <v>5568</v>
      </c>
      <c r="G1944" s="122" t="s">
        <v>5635</v>
      </c>
      <c r="H1944" s="122" t="s">
        <v>5636</v>
      </c>
      <c r="I1944" s="122" t="s">
        <v>5667</v>
      </c>
      <c r="J1944" s="122" t="s">
        <v>8155</v>
      </c>
      <c r="K1944" s="122" t="s">
        <v>6481</v>
      </c>
      <c r="L1944" s="122">
        <v>-40</v>
      </c>
      <c r="M1944" s="122">
        <v>55</v>
      </c>
      <c r="N1944" s="122">
        <v>-40</v>
      </c>
      <c r="O1944" s="122">
        <v>85</v>
      </c>
      <c r="P1944" s="122">
        <v>0.14000000000000001</v>
      </c>
      <c r="Q1944" s="122">
        <v>48.4</v>
      </c>
      <c r="R1944" s="122">
        <v>46</v>
      </c>
      <c r="S1944" s="122">
        <v>84</v>
      </c>
      <c r="T1944" s="122" t="s">
        <v>8306</v>
      </c>
      <c r="U1944" s="122" t="s">
        <v>5556</v>
      </c>
      <c r="V1944" s="122" t="s">
        <v>8307</v>
      </c>
      <c r="W1944" s="122" t="s">
        <v>5558</v>
      </c>
      <c r="X1944" s="122" t="s">
        <v>5120</v>
      </c>
      <c r="Y1944" s="122" t="s">
        <v>8158</v>
      </c>
      <c r="Z1944" s="122" t="s">
        <v>5122</v>
      </c>
      <c r="AA1944" s="122" t="s">
        <v>5559</v>
      </c>
      <c r="AB1944" s="122" t="s">
        <v>5560</v>
      </c>
    </row>
    <row r="1945" spans="1:28" x14ac:dyDescent="0.25">
      <c r="A1945" s="122" t="s">
        <v>5563</v>
      </c>
      <c r="B1945" s="122" t="s">
        <v>5564</v>
      </c>
      <c r="C1945" s="122" t="s">
        <v>5561</v>
      </c>
      <c r="D1945" s="122" t="s">
        <v>5598</v>
      </c>
      <c r="E1945" s="122" t="s">
        <v>6479</v>
      </c>
      <c r="F1945" s="122" t="s">
        <v>5568</v>
      </c>
      <c r="G1945" s="122" t="s">
        <v>5635</v>
      </c>
      <c r="H1945" s="122" t="s">
        <v>5636</v>
      </c>
      <c r="I1945" s="122" t="s">
        <v>5667</v>
      </c>
      <c r="J1945" s="122" t="s">
        <v>8155</v>
      </c>
      <c r="K1945" s="122" t="s">
        <v>6481</v>
      </c>
      <c r="L1945" s="122">
        <v>-40</v>
      </c>
      <c r="M1945" s="122">
        <v>55</v>
      </c>
      <c r="N1945" s="122">
        <v>-40</v>
      </c>
      <c r="O1945" s="122">
        <v>85</v>
      </c>
      <c r="P1945" s="122">
        <v>0.14000000000000001</v>
      </c>
      <c r="Q1945" s="122">
        <v>48.4</v>
      </c>
      <c r="R1945" s="122">
        <v>46</v>
      </c>
      <c r="S1945" s="122">
        <v>84</v>
      </c>
      <c r="T1945" s="122" t="s">
        <v>8308</v>
      </c>
      <c r="U1945" s="122" t="s">
        <v>5556</v>
      </c>
      <c r="V1945" s="122" t="s">
        <v>8307</v>
      </c>
      <c r="W1945" s="122" t="s">
        <v>5558</v>
      </c>
      <c r="X1945" s="122" t="s">
        <v>5120</v>
      </c>
      <c r="Y1945" s="122" t="s">
        <v>8158</v>
      </c>
      <c r="Z1945" s="122" t="s">
        <v>5122</v>
      </c>
      <c r="AA1945" s="122" t="s">
        <v>5559</v>
      </c>
      <c r="AB1945" s="122" t="s">
        <v>5560</v>
      </c>
    </row>
    <row r="1946" spans="1:28" x14ac:dyDescent="0.25">
      <c r="A1946" s="122" t="s">
        <v>5544</v>
      </c>
      <c r="B1946" s="122" t="s">
        <v>5545</v>
      </c>
      <c r="C1946" s="122" t="s">
        <v>5546</v>
      </c>
      <c r="D1946" s="122" t="s">
        <v>5547</v>
      </c>
      <c r="E1946" s="122" t="s">
        <v>6479</v>
      </c>
      <c r="F1946" s="122" t="s">
        <v>5549</v>
      </c>
      <c r="G1946" s="122" t="s">
        <v>5550</v>
      </c>
      <c r="H1946" s="122" t="s">
        <v>5551</v>
      </c>
      <c r="I1946" s="122" t="s">
        <v>5748</v>
      </c>
      <c r="J1946" s="122" t="s">
        <v>8155</v>
      </c>
      <c r="K1946" s="122" t="s">
        <v>6481</v>
      </c>
      <c r="L1946" s="122">
        <v>-40</v>
      </c>
      <c r="M1946" s="122">
        <v>55</v>
      </c>
      <c r="N1946" s="122">
        <v>-40</v>
      </c>
      <c r="O1946" s="122">
        <v>85</v>
      </c>
      <c r="P1946" s="122">
        <v>0.14000000000000001</v>
      </c>
      <c r="Q1946" s="122">
        <v>48.4</v>
      </c>
      <c r="R1946" s="122">
        <v>46</v>
      </c>
      <c r="S1946" s="122">
        <v>84</v>
      </c>
      <c r="T1946" s="122" t="s">
        <v>8309</v>
      </c>
      <c r="U1946" s="122" t="s">
        <v>5556</v>
      </c>
      <c r="V1946" s="122" t="s">
        <v>8310</v>
      </c>
      <c r="W1946" s="122" t="s">
        <v>5558</v>
      </c>
      <c r="X1946" s="122" t="s">
        <v>5120</v>
      </c>
      <c r="Y1946" s="122" t="s">
        <v>8158</v>
      </c>
      <c r="Z1946" s="122" t="s">
        <v>5122</v>
      </c>
      <c r="AA1946" s="122" t="s">
        <v>5559</v>
      </c>
      <c r="AB1946" s="122" t="s">
        <v>5560</v>
      </c>
    </row>
    <row r="1947" spans="1:28" x14ac:dyDescent="0.25">
      <c r="A1947" s="122" t="s">
        <v>5544</v>
      </c>
      <c r="B1947" s="122" t="s">
        <v>5545</v>
      </c>
      <c r="C1947" s="122" t="s">
        <v>5561</v>
      </c>
      <c r="D1947" s="122" t="s">
        <v>5547</v>
      </c>
      <c r="E1947" s="122" t="s">
        <v>6479</v>
      </c>
      <c r="F1947" s="122" t="s">
        <v>5549</v>
      </c>
      <c r="G1947" s="122" t="s">
        <v>5550</v>
      </c>
      <c r="H1947" s="122" t="s">
        <v>5551</v>
      </c>
      <c r="I1947" s="122" t="s">
        <v>5748</v>
      </c>
      <c r="J1947" s="122" t="s">
        <v>8155</v>
      </c>
      <c r="K1947" s="122" t="s">
        <v>6481</v>
      </c>
      <c r="L1947" s="122">
        <v>-40</v>
      </c>
      <c r="M1947" s="122">
        <v>55</v>
      </c>
      <c r="N1947" s="122">
        <v>-40</v>
      </c>
      <c r="O1947" s="122">
        <v>85</v>
      </c>
      <c r="P1947" s="122">
        <v>0.14000000000000001</v>
      </c>
      <c r="Q1947" s="122">
        <v>48.4</v>
      </c>
      <c r="R1947" s="122">
        <v>46</v>
      </c>
      <c r="S1947" s="122">
        <v>84</v>
      </c>
      <c r="T1947" s="122" t="s">
        <v>8311</v>
      </c>
      <c r="U1947" s="122" t="s">
        <v>5556</v>
      </c>
      <c r="V1947" s="122" t="s">
        <v>8310</v>
      </c>
      <c r="W1947" s="122" t="s">
        <v>5558</v>
      </c>
      <c r="X1947" s="122" t="s">
        <v>5120</v>
      </c>
      <c r="Y1947" s="122" t="s">
        <v>8158</v>
      </c>
      <c r="Z1947" s="122" t="s">
        <v>5122</v>
      </c>
      <c r="AA1947" s="122" t="s">
        <v>5559</v>
      </c>
      <c r="AB1947" s="122" t="s">
        <v>5560</v>
      </c>
    </row>
    <row r="1948" spans="1:28" x14ac:dyDescent="0.25">
      <c r="A1948" s="122" t="s">
        <v>5563</v>
      </c>
      <c r="B1948" s="122" t="s">
        <v>5564</v>
      </c>
      <c r="C1948" s="122" t="s">
        <v>5546</v>
      </c>
      <c r="D1948" s="122" t="s">
        <v>5547</v>
      </c>
      <c r="E1948" s="122" t="s">
        <v>6479</v>
      </c>
      <c r="F1948" s="122" t="s">
        <v>5549</v>
      </c>
      <c r="G1948" s="122" t="s">
        <v>5550</v>
      </c>
      <c r="H1948" s="122" t="s">
        <v>5551</v>
      </c>
      <c r="I1948" s="122" t="s">
        <v>5748</v>
      </c>
      <c r="J1948" s="122" t="s">
        <v>8155</v>
      </c>
      <c r="K1948" s="122" t="s">
        <v>6481</v>
      </c>
      <c r="L1948" s="122">
        <v>-40</v>
      </c>
      <c r="M1948" s="122">
        <v>55</v>
      </c>
      <c r="N1948" s="122">
        <v>-40</v>
      </c>
      <c r="O1948" s="122">
        <v>85</v>
      </c>
      <c r="P1948" s="122">
        <v>0.14000000000000001</v>
      </c>
      <c r="Q1948" s="122">
        <v>48.4</v>
      </c>
      <c r="R1948" s="122">
        <v>46</v>
      </c>
      <c r="S1948" s="122">
        <v>84</v>
      </c>
      <c r="T1948" s="122" t="s">
        <v>8312</v>
      </c>
      <c r="U1948" s="122" t="s">
        <v>5556</v>
      </c>
      <c r="V1948" s="122" t="s">
        <v>8313</v>
      </c>
      <c r="W1948" s="122" t="s">
        <v>5558</v>
      </c>
      <c r="X1948" s="122" t="s">
        <v>5120</v>
      </c>
      <c r="Y1948" s="122" t="s">
        <v>8158</v>
      </c>
      <c r="Z1948" s="122" t="s">
        <v>5122</v>
      </c>
      <c r="AA1948" s="122" t="s">
        <v>5559</v>
      </c>
      <c r="AB1948" s="122" t="s">
        <v>5560</v>
      </c>
    </row>
    <row r="1949" spans="1:28" x14ac:dyDescent="0.25">
      <c r="A1949" s="122" t="s">
        <v>5563</v>
      </c>
      <c r="B1949" s="122" t="s">
        <v>5564</v>
      </c>
      <c r="C1949" s="122" t="s">
        <v>5561</v>
      </c>
      <c r="D1949" s="122" t="s">
        <v>5547</v>
      </c>
      <c r="E1949" s="122" t="s">
        <v>6479</v>
      </c>
      <c r="F1949" s="122" t="s">
        <v>5549</v>
      </c>
      <c r="G1949" s="122" t="s">
        <v>5550</v>
      </c>
      <c r="H1949" s="122" t="s">
        <v>5551</v>
      </c>
      <c r="I1949" s="122" t="s">
        <v>5748</v>
      </c>
      <c r="J1949" s="122" t="s">
        <v>8155</v>
      </c>
      <c r="K1949" s="122" t="s">
        <v>6481</v>
      </c>
      <c r="L1949" s="122">
        <v>-40</v>
      </c>
      <c r="M1949" s="122">
        <v>55</v>
      </c>
      <c r="N1949" s="122">
        <v>-40</v>
      </c>
      <c r="O1949" s="122">
        <v>85</v>
      </c>
      <c r="P1949" s="122">
        <v>0.14000000000000001</v>
      </c>
      <c r="Q1949" s="122">
        <v>48.4</v>
      </c>
      <c r="R1949" s="122">
        <v>46</v>
      </c>
      <c r="S1949" s="122">
        <v>84</v>
      </c>
      <c r="T1949" s="122" t="s">
        <v>8314</v>
      </c>
      <c r="U1949" s="122" t="s">
        <v>5556</v>
      </c>
      <c r="V1949" s="122" t="s">
        <v>8313</v>
      </c>
      <c r="W1949" s="122" t="s">
        <v>5558</v>
      </c>
      <c r="X1949" s="122" t="s">
        <v>5120</v>
      </c>
      <c r="Y1949" s="122" t="s">
        <v>8158</v>
      </c>
      <c r="Z1949" s="122" t="s">
        <v>5122</v>
      </c>
      <c r="AA1949" s="122" t="s">
        <v>5559</v>
      </c>
      <c r="AB1949" s="122" t="s">
        <v>5560</v>
      </c>
    </row>
    <row r="1950" spans="1:28" x14ac:dyDescent="0.25">
      <c r="A1950" s="122" t="s">
        <v>5544</v>
      </c>
      <c r="B1950" s="122" t="s">
        <v>5545</v>
      </c>
      <c r="C1950" s="122" t="s">
        <v>5546</v>
      </c>
      <c r="D1950" s="122" t="s">
        <v>5547</v>
      </c>
      <c r="E1950" s="122" t="s">
        <v>6479</v>
      </c>
      <c r="F1950" s="122" t="s">
        <v>5568</v>
      </c>
      <c r="G1950" s="122" t="s">
        <v>5550</v>
      </c>
      <c r="H1950" s="122" t="s">
        <v>5551</v>
      </c>
      <c r="I1950" s="122" t="s">
        <v>5748</v>
      </c>
      <c r="J1950" s="122" t="s">
        <v>8155</v>
      </c>
      <c r="K1950" s="122" t="s">
        <v>6481</v>
      </c>
      <c r="L1950" s="122">
        <v>-40</v>
      </c>
      <c r="M1950" s="122">
        <v>55</v>
      </c>
      <c r="N1950" s="122">
        <v>-40</v>
      </c>
      <c r="O1950" s="122">
        <v>85</v>
      </c>
      <c r="P1950" s="122">
        <v>0.14000000000000001</v>
      </c>
      <c r="Q1950" s="122">
        <v>48.4</v>
      </c>
      <c r="R1950" s="122">
        <v>46</v>
      </c>
      <c r="S1950" s="122">
        <v>84</v>
      </c>
      <c r="T1950" s="122" t="s">
        <v>8315</v>
      </c>
      <c r="U1950" s="122" t="s">
        <v>5556</v>
      </c>
      <c r="V1950" s="122" t="s">
        <v>8310</v>
      </c>
      <c r="W1950" s="122" t="s">
        <v>5558</v>
      </c>
      <c r="X1950" s="122" t="s">
        <v>5120</v>
      </c>
      <c r="Y1950" s="122" t="s">
        <v>8158</v>
      </c>
      <c r="Z1950" s="122" t="s">
        <v>5122</v>
      </c>
      <c r="AA1950" s="122" t="s">
        <v>5559</v>
      </c>
      <c r="AB1950" s="122" t="s">
        <v>5560</v>
      </c>
    </row>
    <row r="1951" spans="1:28" x14ac:dyDescent="0.25">
      <c r="A1951" s="122" t="s">
        <v>5544</v>
      </c>
      <c r="B1951" s="122" t="s">
        <v>5545</v>
      </c>
      <c r="C1951" s="122" t="s">
        <v>5561</v>
      </c>
      <c r="D1951" s="122" t="s">
        <v>5547</v>
      </c>
      <c r="E1951" s="122" t="s">
        <v>6479</v>
      </c>
      <c r="F1951" s="122" t="s">
        <v>5568</v>
      </c>
      <c r="G1951" s="122" t="s">
        <v>5550</v>
      </c>
      <c r="H1951" s="122" t="s">
        <v>5551</v>
      </c>
      <c r="I1951" s="122" t="s">
        <v>5748</v>
      </c>
      <c r="J1951" s="122" t="s">
        <v>8155</v>
      </c>
      <c r="K1951" s="122" t="s">
        <v>6481</v>
      </c>
      <c r="L1951" s="122">
        <v>-40</v>
      </c>
      <c r="M1951" s="122">
        <v>55</v>
      </c>
      <c r="N1951" s="122">
        <v>-40</v>
      </c>
      <c r="O1951" s="122">
        <v>85</v>
      </c>
      <c r="P1951" s="122">
        <v>0.14000000000000001</v>
      </c>
      <c r="Q1951" s="122">
        <v>48.4</v>
      </c>
      <c r="R1951" s="122">
        <v>46</v>
      </c>
      <c r="S1951" s="122">
        <v>84</v>
      </c>
      <c r="T1951" s="122" t="s">
        <v>8316</v>
      </c>
      <c r="U1951" s="122" t="s">
        <v>5556</v>
      </c>
      <c r="V1951" s="122" t="s">
        <v>8310</v>
      </c>
      <c r="W1951" s="122" t="s">
        <v>5558</v>
      </c>
      <c r="X1951" s="122" t="s">
        <v>5120</v>
      </c>
      <c r="Y1951" s="122" t="s">
        <v>8158</v>
      </c>
      <c r="Z1951" s="122" t="s">
        <v>5122</v>
      </c>
      <c r="AA1951" s="122" t="s">
        <v>5559</v>
      </c>
      <c r="AB1951" s="122" t="s">
        <v>5560</v>
      </c>
    </row>
    <row r="1952" spans="1:28" x14ac:dyDescent="0.25">
      <c r="A1952" s="122" t="s">
        <v>5563</v>
      </c>
      <c r="B1952" s="122" t="s">
        <v>5564</v>
      </c>
      <c r="C1952" s="122" t="s">
        <v>5546</v>
      </c>
      <c r="D1952" s="122" t="s">
        <v>5547</v>
      </c>
      <c r="E1952" s="122" t="s">
        <v>6479</v>
      </c>
      <c r="F1952" s="122" t="s">
        <v>5568</v>
      </c>
      <c r="G1952" s="122" t="s">
        <v>5550</v>
      </c>
      <c r="H1952" s="122" t="s">
        <v>5551</v>
      </c>
      <c r="I1952" s="122" t="s">
        <v>5748</v>
      </c>
      <c r="J1952" s="122" t="s">
        <v>8155</v>
      </c>
      <c r="K1952" s="122" t="s">
        <v>6481</v>
      </c>
      <c r="L1952" s="122">
        <v>-40</v>
      </c>
      <c r="M1952" s="122">
        <v>55</v>
      </c>
      <c r="N1952" s="122">
        <v>-40</v>
      </c>
      <c r="O1952" s="122">
        <v>85</v>
      </c>
      <c r="P1952" s="122">
        <v>0.14000000000000001</v>
      </c>
      <c r="Q1952" s="122">
        <v>48.4</v>
      </c>
      <c r="R1952" s="122">
        <v>46</v>
      </c>
      <c r="S1952" s="122">
        <v>84</v>
      </c>
      <c r="T1952" s="122" t="s">
        <v>8317</v>
      </c>
      <c r="U1952" s="122" t="s">
        <v>5556</v>
      </c>
      <c r="V1952" s="122" t="s">
        <v>8313</v>
      </c>
      <c r="W1952" s="122" t="s">
        <v>5558</v>
      </c>
      <c r="X1952" s="122" t="s">
        <v>5120</v>
      </c>
      <c r="Y1952" s="122" t="s">
        <v>8158</v>
      </c>
      <c r="Z1952" s="122" t="s">
        <v>5122</v>
      </c>
      <c r="AA1952" s="122" t="s">
        <v>5559</v>
      </c>
      <c r="AB1952" s="122" t="s">
        <v>5560</v>
      </c>
    </row>
    <row r="1953" spans="1:28" x14ac:dyDescent="0.25">
      <c r="A1953" s="122" t="s">
        <v>5563</v>
      </c>
      <c r="B1953" s="122" t="s">
        <v>5564</v>
      </c>
      <c r="C1953" s="122" t="s">
        <v>5561</v>
      </c>
      <c r="D1953" s="122" t="s">
        <v>5547</v>
      </c>
      <c r="E1953" s="122" t="s">
        <v>6479</v>
      </c>
      <c r="F1953" s="122" t="s">
        <v>5568</v>
      </c>
      <c r="G1953" s="122" t="s">
        <v>5550</v>
      </c>
      <c r="H1953" s="122" t="s">
        <v>5551</v>
      </c>
      <c r="I1953" s="122" t="s">
        <v>5748</v>
      </c>
      <c r="J1953" s="122" t="s">
        <v>8155</v>
      </c>
      <c r="K1953" s="122" t="s">
        <v>6481</v>
      </c>
      <c r="L1953" s="122">
        <v>-40</v>
      </c>
      <c r="M1953" s="122">
        <v>55</v>
      </c>
      <c r="N1953" s="122">
        <v>-40</v>
      </c>
      <c r="O1953" s="122">
        <v>85</v>
      </c>
      <c r="P1953" s="122">
        <v>0.14000000000000001</v>
      </c>
      <c r="Q1953" s="122">
        <v>48.4</v>
      </c>
      <c r="R1953" s="122">
        <v>46</v>
      </c>
      <c r="S1953" s="122">
        <v>84</v>
      </c>
      <c r="T1953" s="122" t="s">
        <v>8318</v>
      </c>
      <c r="U1953" s="122" t="s">
        <v>5556</v>
      </c>
      <c r="V1953" s="122" t="s">
        <v>8313</v>
      </c>
      <c r="W1953" s="122" t="s">
        <v>5558</v>
      </c>
      <c r="X1953" s="122" t="s">
        <v>5120</v>
      </c>
      <c r="Y1953" s="122" t="s">
        <v>8158</v>
      </c>
      <c r="Z1953" s="122" t="s">
        <v>5122</v>
      </c>
      <c r="AA1953" s="122" t="s">
        <v>5559</v>
      </c>
      <c r="AB1953" s="122" t="s">
        <v>5560</v>
      </c>
    </row>
    <row r="1954" spans="1:28" x14ac:dyDescent="0.25">
      <c r="A1954" s="122" t="s">
        <v>5544</v>
      </c>
      <c r="B1954" s="122" t="s">
        <v>5545</v>
      </c>
      <c r="C1954" s="122" t="s">
        <v>5546</v>
      </c>
      <c r="D1954" s="122" t="s">
        <v>5547</v>
      </c>
      <c r="E1954" s="122" t="s">
        <v>6479</v>
      </c>
      <c r="F1954" s="122" t="s">
        <v>5549</v>
      </c>
      <c r="G1954" s="122" t="s">
        <v>5550</v>
      </c>
      <c r="H1954" s="122" t="s">
        <v>5571</v>
      </c>
      <c r="I1954" s="122" t="s">
        <v>5748</v>
      </c>
      <c r="J1954" s="122" t="s">
        <v>8155</v>
      </c>
      <c r="K1954" s="122" t="s">
        <v>6481</v>
      </c>
      <c r="L1954" s="122">
        <v>-40</v>
      </c>
      <c r="M1954" s="122">
        <v>55</v>
      </c>
      <c r="N1954" s="122">
        <v>-40</v>
      </c>
      <c r="O1954" s="122">
        <v>85</v>
      </c>
      <c r="P1954" s="122">
        <v>0.14000000000000001</v>
      </c>
      <c r="Q1954" s="122">
        <v>48.4</v>
      </c>
      <c r="R1954" s="122">
        <v>46</v>
      </c>
      <c r="S1954" s="122">
        <v>84</v>
      </c>
      <c r="T1954" s="122" t="s">
        <v>8319</v>
      </c>
      <c r="U1954" s="122" t="s">
        <v>5556</v>
      </c>
      <c r="V1954" s="122" t="s">
        <v>8320</v>
      </c>
      <c r="W1954" s="122" t="s">
        <v>5558</v>
      </c>
      <c r="X1954" s="122" t="s">
        <v>5120</v>
      </c>
      <c r="Y1954" s="122" t="s">
        <v>8158</v>
      </c>
      <c r="Z1954" s="122" t="s">
        <v>5122</v>
      </c>
      <c r="AA1954" s="122" t="s">
        <v>5559</v>
      </c>
      <c r="AB1954" s="122" t="s">
        <v>5560</v>
      </c>
    </row>
    <row r="1955" spans="1:28" x14ac:dyDescent="0.25">
      <c r="A1955" s="122" t="s">
        <v>5544</v>
      </c>
      <c r="B1955" s="122" t="s">
        <v>5545</v>
      </c>
      <c r="C1955" s="122" t="s">
        <v>5561</v>
      </c>
      <c r="D1955" s="122" t="s">
        <v>5547</v>
      </c>
      <c r="E1955" s="122" t="s">
        <v>6479</v>
      </c>
      <c r="F1955" s="122" t="s">
        <v>5549</v>
      </c>
      <c r="G1955" s="122" t="s">
        <v>5550</v>
      </c>
      <c r="H1955" s="122" t="s">
        <v>5571</v>
      </c>
      <c r="I1955" s="122" t="s">
        <v>5748</v>
      </c>
      <c r="J1955" s="122" t="s">
        <v>8155</v>
      </c>
      <c r="K1955" s="122" t="s">
        <v>6481</v>
      </c>
      <c r="L1955" s="122">
        <v>-40</v>
      </c>
      <c r="M1955" s="122">
        <v>55</v>
      </c>
      <c r="N1955" s="122">
        <v>-40</v>
      </c>
      <c r="O1955" s="122">
        <v>85</v>
      </c>
      <c r="P1955" s="122">
        <v>0.14000000000000001</v>
      </c>
      <c r="Q1955" s="122">
        <v>48.4</v>
      </c>
      <c r="R1955" s="122">
        <v>46</v>
      </c>
      <c r="S1955" s="122">
        <v>84</v>
      </c>
      <c r="T1955" s="122" t="s">
        <v>8321</v>
      </c>
      <c r="U1955" s="122" t="s">
        <v>5556</v>
      </c>
      <c r="V1955" s="122" t="s">
        <v>8320</v>
      </c>
      <c r="W1955" s="122" t="s">
        <v>5558</v>
      </c>
      <c r="X1955" s="122" t="s">
        <v>5120</v>
      </c>
      <c r="Y1955" s="122" t="s">
        <v>8158</v>
      </c>
      <c r="Z1955" s="122" t="s">
        <v>5122</v>
      </c>
      <c r="AA1955" s="122" t="s">
        <v>5559</v>
      </c>
      <c r="AB1955" s="122" t="s">
        <v>5560</v>
      </c>
    </row>
    <row r="1956" spans="1:28" x14ac:dyDescent="0.25">
      <c r="A1956" s="122" t="s">
        <v>5563</v>
      </c>
      <c r="B1956" s="122" t="s">
        <v>5564</v>
      </c>
      <c r="C1956" s="122" t="s">
        <v>5546</v>
      </c>
      <c r="D1956" s="122" t="s">
        <v>5547</v>
      </c>
      <c r="E1956" s="122" t="s">
        <v>6479</v>
      </c>
      <c r="F1956" s="122" t="s">
        <v>5549</v>
      </c>
      <c r="G1956" s="122" t="s">
        <v>5550</v>
      </c>
      <c r="H1956" s="122" t="s">
        <v>5571</v>
      </c>
      <c r="I1956" s="122" t="s">
        <v>5748</v>
      </c>
      <c r="J1956" s="122" t="s">
        <v>8155</v>
      </c>
      <c r="K1956" s="122" t="s">
        <v>6481</v>
      </c>
      <c r="L1956" s="122">
        <v>-40</v>
      </c>
      <c r="M1956" s="122">
        <v>55</v>
      </c>
      <c r="N1956" s="122">
        <v>-40</v>
      </c>
      <c r="O1956" s="122">
        <v>85</v>
      </c>
      <c r="P1956" s="122">
        <v>0.14000000000000001</v>
      </c>
      <c r="Q1956" s="122">
        <v>48.4</v>
      </c>
      <c r="R1956" s="122">
        <v>46</v>
      </c>
      <c r="S1956" s="122">
        <v>84</v>
      </c>
      <c r="T1956" s="122" t="s">
        <v>8322</v>
      </c>
      <c r="U1956" s="122" t="s">
        <v>5556</v>
      </c>
      <c r="V1956" s="122" t="s">
        <v>8323</v>
      </c>
      <c r="W1956" s="122" t="s">
        <v>5558</v>
      </c>
      <c r="X1956" s="122" t="s">
        <v>5120</v>
      </c>
      <c r="Y1956" s="122" t="s">
        <v>8158</v>
      </c>
      <c r="Z1956" s="122" t="s">
        <v>5122</v>
      </c>
      <c r="AA1956" s="122" t="s">
        <v>5559</v>
      </c>
      <c r="AB1956" s="122" t="s">
        <v>5560</v>
      </c>
    </row>
    <row r="1957" spans="1:28" x14ac:dyDescent="0.25">
      <c r="A1957" s="122" t="s">
        <v>5563</v>
      </c>
      <c r="B1957" s="122" t="s">
        <v>5564</v>
      </c>
      <c r="C1957" s="122" t="s">
        <v>5561</v>
      </c>
      <c r="D1957" s="122" t="s">
        <v>5547</v>
      </c>
      <c r="E1957" s="122" t="s">
        <v>6479</v>
      </c>
      <c r="F1957" s="122" t="s">
        <v>5549</v>
      </c>
      <c r="G1957" s="122" t="s">
        <v>5550</v>
      </c>
      <c r="H1957" s="122" t="s">
        <v>5571</v>
      </c>
      <c r="I1957" s="122" t="s">
        <v>5748</v>
      </c>
      <c r="J1957" s="122" t="s">
        <v>8155</v>
      </c>
      <c r="K1957" s="122" t="s">
        <v>6481</v>
      </c>
      <c r="L1957" s="122">
        <v>-40</v>
      </c>
      <c r="M1957" s="122">
        <v>55</v>
      </c>
      <c r="N1957" s="122">
        <v>-40</v>
      </c>
      <c r="O1957" s="122">
        <v>85</v>
      </c>
      <c r="P1957" s="122">
        <v>0.14000000000000001</v>
      </c>
      <c r="Q1957" s="122">
        <v>48.4</v>
      </c>
      <c r="R1957" s="122">
        <v>46</v>
      </c>
      <c r="S1957" s="122">
        <v>84</v>
      </c>
      <c r="T1957" s="122" t="s">
        <v>8324</v>
      </c>
      <c r="U1957" s="122" t="s">
        <v>5556</v>
      </c>
      <c r="V1957" s="122" t="s">
        <v>8323</v>
      </c>
      <c r="W1957" s="122" t="s">
        <v>5558</v>
      </c>
      <c r="X1957" s="122" t="s">
        <v>5120</v>
      </c>
      <c r="Y1957" s="122" t="s">
        <v>8158</v>
      </c>
      <c r="Z1957" s="122" t="s">
        <v>5122</v>
      </c>
      <c r="AA1957" s="122" t="s">
        <v>5559</v>
      </c>
      <c r="AB1957" s="122" t="s">
        <v>5560</v>
      </c>
    </row>
    <row r="1958" spans="1:28" x14ac:dyDescent="0.25">
      <c r="A1958" s="122" t="s">
        <v>5544</v>
      </c>
      <c r="B1958" s="122" t="s">
        <v>5545</v>
      </c>
      <c r="C1958" s="122" t="s">
        <v>5546</v>
      </c>
      <c r="D1958" s="122" t="s">
        <v>5547</v>
      </c>
      <c r="E1958" s="122" t="s">
        <v>6479</v>
      </c>
      <c r="F1958" s="122" t="s">
        <v>5568</v>
      </c>
      <c r="G1958" s="122" t="s">
        <v>5550</v>
      </c>
      <c r="H1958" s="122" t="s">
        <v>5571</v>
      </c>
      <c r="I1958" s="122" t="s">
        <v>5748</v>
      </c>
      <c r="J1958" s="122" t="s">
        <v>8155</v>
      </c>
      <c r="K1958" s="122" t="s">
        <v>6481</v>
      </c>
      <c r="L1958" s="122">
        <v>-40</v>
      </c>
      <c r="M1958" s="122">
        <v>55</v>
      </c>
      <c r="N1958" s="122">
        <v>-40</v>
      </c>
      <c r="O1958" s="122">
        <v>85</v>
      </c>
      <c r="P1958" s="122">
        <v>0.14000000000000001</v>
      </c>
      <c r="Q1958" s="122">
        <v>48.4</v>
      </c>
      <c r="R1958" s="122">
        <v>46</v>
      </c>
      <c r="S1958" s="122">
        <v>84</v>
      </c>
      <c r="T1958" s="122" t="s">
        <v>8325</v>
      </c>
      <c r="U1958" s="122" t="s">
        <v>5556</v>
      </c>
      <c r="V1958" s="122" t="s">
        <v>8320</v>
      </c>
      <c r="W1958" s="122" t="s">
        <v>5558</v>
      </c>
      <c r="X1958" s="122" t="s">
        <v>5120</v>
      </c>
      <c r="Y1958" s="122" t="s">
        <v>8158</v>
      </c>
      <c r="Z1958" s="122" t="s">
        <v>5122</v>
      </c>
      <c r="AA1958" s="122" t="s">
        <v>5559</v>
      </c>
      <c r="AB1958" s="122" t="s">
        <v>5560</v>
      </c>
    </row>
    <row r="1959" spans="1:28" x14ac:dyDescent="0.25">
      <c r="A1959" s="122" t="s">
        <v>5544</v>
      </c>
      <c r="B1959" s="122" t="s">
        <v>5545</v>
      </c>
      <c r="C1959" s="122" t="s">
        <v>5561</v>
      </c>
      <c r="D1959" s="122" t="s">
        <v>5547</v>
      </c>
      <c r="E1959" s="122" t="s">
        <v>6479</v>
      </c>
      <c r="F1959" s="122" t="s">
        <v>5568</v>
      </c>
      <c r="G1959" s="122" t="s">
        <v>5550</v>
      </c>
      <c r="H1959" s="122" t="s">
        <v>5571</v>
      </c>
      <c r="I1959" s="122" t="s">
        <v>5748</v>
      </c>
      <c r="J1959" s="122" t="s">
        <v>8155</v>
      </c>
      <c r="K1959" s="122" t="s">
        <v>6481</v>
      </c>
      <c r="L1959" s="122">
        <v>-40</v>
      </c>
      <c r="M1959" s="122">
        <v>55</v>
      </c>
      <c r="N1959" s="122">
        <v>-40</v>
      </c>
      <c r="O1959" s="122">
        <v>85</v>
      </c>
      <c r="P1959" s="122">
        <v>0.14000000000000001</v>
      </c>
      <c r="Q1959" s="122">
        <v>48.4</v>
      </c>
      <c r="R1959" s="122">
        <v>46</v>
      </c>
      <c r="S1959" s="122">
        <v>84</v>
      </c>
      <c r="T1959" s="122" t="s">
        <v>8326</v>
      </c>
      <c r="U1959" s="122" t="s">
        <v>5556</v>
      </c>
      <c r="V1959" s="122" t="s">
        <v>8320</v>
      </c>
      <c r="W1959" s="122" t="s">
        <v>5558</v>
      </c>
      <c r="X1959" s="122" t="s">
        <v>5120</v>
      </c>
      <c r="Y1959" s="122" t="s">
        <v>8158</v>
      </c>
      <c r="Z1959" s="122" t="s">
        <v>5122</v>
      </c>
      <c r="AA1959" s="122" t="s">
        <v>5559</v>
      </c>
      <c r="AB1959" s="122" t="s">
        <v>5560</v>
      </c>
    </row>
    <row r="1960" spans="1:28" x14ac:dyDescent="0.25">
      <c r="A1960" s="122" t="s">
        <v>5563</v>
      </c>
      <c r="B1960" s="122" t="s">
        <v>5564</v>
      </c>
      <c r="C1960" s="122" t="s">
        <v>5546</v>
      </c>
      <c r="D1960" s="122" t="s">
        <v>5547</v>
      </c>
      <c r="E1960" s="122" t="s">
        <v>6479</v>
      </c>
      <c r="F1960" s="122" t="s">
        <v>5568</v>
      </c>
      <c r="G1960" s="122" t="s">
        <v>5550</v>
      </c>
      <c r="H1960" s="122" t="s">
        <v>5571</v>
      </c>
      <c r="I1960" s="122" t="s">
        <v>5748</v>
      </c>
      <c r="J1960" s="122" t="s">
        <v>8155</v>
      </c>
      <c r="K1960" s="122" t="s">
        <v>6481</v>
      </c>
      <c r="L1960" s="122">
        <v>-40</v>
      </c>
      <c r="M1960" s="122">
        <v>55</v>
      </c>
      <c r="N1960" s="122">
        <v>-40</v>
      </c>
      <c r="O1960" s="122">
        <v>85</v>
      </c>
      <c r="P1960" s="122">
        <v>0.14000000000000001</v>
      </c>
      <c r="Q1960" s="122">
        <v>48.4</v>
      </c>
      <c r="R1960" s="122">
        <v>46</v>
      </c>
      <c r="S1960" s="122">
        <v>84</v>
      </c>
      <c r="T1960" s="122" t="s">
        <v>8327</v>
      </c>
      <c r="U1960" s="122" t="s">
        <v>5556</v>
      </c>
      <c r="V1960" s="122" t="s">
        <v>8323</v>
      </c>
      <c r="W1960" s="122" t="s">
        <v>5558</v>
      </c>
      <c r="X1960" s="122" t="s">
        <v>5120</v>
      </c>
      <c r="Y1960" s="122" t="s">
        <v>8158</v>
      </c>
      <c r="Z1960" s="122" t="s">
        <v>5122</v>
      </c>
      <c r="AA1960" s="122" t="s">
        <v>5559</v>
      </c>
      <c r="AB1960" s="122" t="s">
        <v>5560</v>
      </c>
    </row>
    <row r="1961" spans="1:28" x14ac:dyDescent="0.25">
      <c r="A1961" s="122" t="s">
        <v>5563</v>
      </c>
      <c r="B1961" s="122" t="s">
        <v>5564</v>
      </c>
      <c r="C1961" s="122" t="s">
        <v>5561</v>
      </c>
      <c r="D1961" s="122" t="s">
        <v>5547</v>
      </c>
      <c r="E1961" s="122" t="s">
        <v>6479</v>
      </c>
      <c r="F1961" s="122" t="s">
        <v>5568</v>
      </c>
      <c r="G1961" s="122" t="s">
        <v>5550</v>
      </c>
      <c r="H1961" s="122" t="s">
        <v>5571</v>
      </c>
      <c r="I1961" s="122" t="s">
        <v>5748</v>
      </c>
      <c r="J1961" s="122" t="s">
        <v>8155</v>
      </c>
      <c r="K1961" s="122" t="s">
        <v>6481</v>
      </c>
      <c r="L1961" s="122">
        <v>-40</v>
      </c>
      <c r="M1961" s="122">
        <v>55</v>
      </c>
      <c r="N1961" s="122">
        <v>-40</v>
      </c>
      <c r="O1961" s="122">
        <v>85</v>
      </c>
      <c r="P1961" s="122">
        <v>0.14000000000000001</v>
      </c>
      <c r="Q1961" s="122">
        <v>48.4</v>
      </c>
      <c r="R1961" s="122">
        <v>46</v>
      </c>
      <c r="S1961" s="122">
        <v>84</v>
      </c>
      <c r="T1961" s="122" t="s">
        <v>8328</v>
      </c>
      <c r="U1961" s="122" t="s">
        <v>5556</v>
      </c>
      <c r="V1961" s="122" t="s">
        <v>8323</v>
      </c>
      <c r="W1961" s="122" t="s">
        <v>5558</v>
      </c>
      <c r="X1961" s="122" t="s">
        <v>5120</v>
      </c>
      <c r="Y1961" s="122" t="s">
        <v>8158</v>
      </c>
      <c r="Z1961" s="122" t="s">
        <v>5122</v>
      </c>
      <c r="AA1961" s="122" t="s">
        <v>5559</v>
      </c>
      <c r="AB1961" s="122" t="s">
        <v>5560</v>
      </c>
    </row>
    <row r="1962" spans="1:28" x14ac:dyDescent="0.25">
      <c r="A1962" s="122" t="s">
        <v>5544</v>
      </c>
      <c r="B1962" s="122" t="s">
        <v>5545</v>
      </c>
      <c r="C1962" s="122" t="s">
        <v>5546</v>
      </c>
      <c r="D1962" s="122" t="s">
        <v>5547</v>
      </c>
      <c r="E1962" s="122" t="s">
        <v>6479</v>
      </c>
      <c r="F1962" s="122" t="s">
        <v>5549</v>
      </c>
      <c r="G1962" s="122" t="s">
        <v>5550</v>
      </c>
      <c r="H1962" s="122" t="s">
        <v>5580</v>
      </c>
      <c r="I1962" s="122" t="s">
        <v>5748</v>
      </c>
      <c r="J1962" s="122" t="s">
        <v>8155</v>
      </c>
      <c r="K1962" s="122" t="s">
        <v>6481</v>
      </c>
      <c r="L1962" s="122">
        <v>-40</v>
      </c>
      <c r="M1962" s="122">
        <v>55</v>
      </c>
      <c r="N1962" s="122">
        <v>-40</v>
      </c>
      <c r="O1962" s="122">
        <v>85</v>
      </c>
      <c r="P1962" s="122">
        <v>0.14000000000000001</v>
      </c>
      <c r="Q1962" s="122">
        <v>48.4</v>
      </c>
      <c r="R1962" s="122">
        <v>46</v>
      </c>
      <c r="S1962" s="122">
        <v>84</v>
      </c>
      <c r="T1962" s="122" t="s">
        <v>8329</v>
      </c>
      <c r="U1962" s="122" t="s">
        <v>5556</v>
      </c>
      <c r="V1962" s="122" t="s">
        <v>8330</v>
      </c>
      <c r="W1962" s="122" t="s">
        <v>5558</v>
      </c>
      <c r="X1962" s="122" t="s">
        <v>5120</v>
      </c>
      <c r="Y1962" s="122" t="s">
        <v>8158</v>
      </c>
      <c r="Z1962" s="122" t="s">
        <v>5122</v>
      </c>
      <c r="AA1962" s="122" t="s">
        <v>5559</v>
      </c>
      <c r="AB1962" s="122" t="s">
        <v>5560</v>
      </c>
    </row>
    <row r="1963" spans="1:28" x14ac:dyDescent="0.25">
      <c r="A1963" s="122" t="s">
        <v>5544</v>
      </c>
      <c r="B1963" s="122" t="s">
        <v>5545</v>
      </c>
      <c r="C1963" s="122" t="s">
        <v>5561</v>
      </c>
      <c r="D1963" s="122" t="s">
        <v>5547</v>
      </c>
      <c r="E1963" s="122" t="s">
        <v>6479</v>
      </c>
      <c r="F1963" s="122" t="s">
        <v>5549</v>
      </c>
      <c r="G1963" s="122" t="s">
        <v>5550</v>
      </c>
      <c r="H1963" s="122" t="s">
        <v>5580</v>
      </c>
      <c r="I1963" s="122" t="s">
        <v>5748</v>
      </c>
      <c r="J1963" s="122" t="s">
        <v>8155</v>
      </c>
      <c r="K1963" s="122" t="s">
        <v>6481</v>
      </c>
      <c r="L1963" s="122">
        <v>-40</v>
      </c>
      <c r="M1963" s="122">
        <v>55</v>
      </c>
      <c r="N1963" s="122">
        <v>-40</v>
      </c>
      <c r="O1963" s="122">
        <v>85</v>
      </c>
      <c r="P1963" s="122">
        <v>0.14000000000000001</v>
      </c>
      <c r="Q1963" s="122">
        <v>48.4</v>
      </c>
      <c r="R1963" s="122">
        <v>46</v>
      </c>
      <c r="S1963" s="122">
        <v>84</v>
      </c>
      <c r="T1963" s="122" t="s">
        <v>8331</v>
      </c>
      <c r="U1963" s="122" t="s">
        <v>5556</v>
      </c>
      <c r="V1963" s="122" t="s">
        <v>8330</v>
      </c>
      <c r="W1963" s="122" t="s">
        <v>5558</v>
      </c>
      <c r="X1963" s="122" t="s">
        <v>5120</v>
      </c>
      <c r="Y1963" s="122" t="s">
        <v>8158</v>
      </c>
      <c r="Z1963" s="122" t="s">
        <v>5122</v>
      </c>
      <c r="AA1963" s="122" t="s">
        <v>5559</v>
      </c>
      <c r="AB1963" s="122" t="s">
        <v>5560</v>
      </c>
    </row>
    <row r="1964" spans="1:28" x14ac:dyDescent="0.25">
      <c r="A1964" s="122" t="s">
        <v>5563</v>
      </c>
      <c r="B1964" s="122" t="s">
        <v>5564</v>
      </c>
      <c r="C1964" s="122" t="s">
        <v>5546</v>
      </c>
      <c r="D1964" s="122" t="s">
        <v>5547</v>
      </c>
      <c r="E1964" s="122" t="s">
        <v>6479</v>
      </c>
      <c r="F1964" s="122" t="s">
        <v>5549</v>
      </c>
      <c r="G1964" s="122" t="s">
        <v>5550</v>
      </c>
      <c r="H1964" s="122" t="s">
        <v>5580</v>
      </c>
      <c r="I1964" s="122" t="s">
        <v>5748</v>
      </c>
      <c r="J1964" s="122" t="s">
        <v>8155</v>
      </c>
      <c r="K1964" s="122" t="s">
        <v>6481</v>
      </c>
      <c r="L1964" s="122">
        <v>-40</v>
      </c>
      <c r="M1964" s="122">
        <v>55</v>
      </c>
      <c r="N1964" s="122">
        <v>-40</v>
      </c>
      <c r="O1964" s="122">
        <v>85</v>
      </c>
      <c r="P1964" s="122">
        <v>0.14000000000000001</v>
      </c>
      <c r="Q1964" s="122">
        <v>48.4</v>
      </c>
      <c r="R1964" s="122">
        <v>46</v>
      </c>
      <c r="S1964" s="122">
        <v>84</v>
      </c>
      <c r="T1964" s="122" t="s">
        <v>8332</v>
      </c>
      <c r="U1964" s="122" t="s">
        <v>5556</v>
      </c>
      <c r="V1964" s="122" t="s">
        <v>8333</v>
      </c>
      <c r="W1964" s="122" t="s">
        <v>5558</v>
      </c>
      <c r="X1964" s="122" t="s">
        <v>5120</v>
      </c>
      <c r="Y1964" s="122" t="s">
        <v>8158</v>
      </c>
      <c r="Z1964" s="122" t="s">
        <v>5122</v>
      </c>
      <c r="AA1964" s="122" t="s">
        <v>5559</v>
      </c>
      <c r="AB1964" s="122" t="s">
        <v>5560</v>
      </c>
    </row>
    <row r="1965" spans="1:28" x14ac:dyDescent="0.25">
      <c r="A1965" s="122" t="s">
        <v>5563</v>
      </c>
      <c r="B1965" s="122" t="s">
        <v>5564</v>
      </c>
      <c r="C1965" s="122" t="s">
        <v>5561</v>
      </c>
      <c r="D1965" s="122" t="s">
        <v>5547</v>
      </c>
      <c r="E1965" s="122" t="s">
        <v>6479</v>
      </c>
      <c r="F1965" s="122" t="s">
        <v>5549</v>
      </c>
      <c r="G1965" s="122" t="s">
        <v>5550</v>
      </c>
      <c r="H1965" s="122" t="s">
        <v>5580</v>
      </c>
      <c r="I1965" s="122" t="s">
        <v>5748</v>
      </c>
      <c r="J1965" s="122" t="s">
        <v>8155</v>
      </c>
      <c r="K1965" s="122" t="s">
        <v>6481</v>
      </c>
      <c r="L1965" s="122">
        <v>-40</v>
      </c>
      <c r="M1965" s="122">
        <v>55</v>
      </c>
      <c r="N1965" s="122">
        <v>-40</v>
      </c>
      <c r="O1965" s="122">
        <v>85</v>
      </c>
      <c r="P1965" s="122">
        <v>0.14000000000000001</v>
      </c>
      <c r="Q1965" s="122">
        <v>48.4</v>
      </c>
      <c r="R1965" s="122">
        <v>46</v>
      </c>
      <c r="S1965" s="122">
        <v>84</v>
      </c>
      <c r="T1965" s="122" t="s">
        <v>8334</v>
      </c>
      <c r="U1965" s="122" t="s">
        <v>5556</v>
      </c>
      <c r="V1965" s="122" t="s">
        <v>8333</v>
      </c>
      <c r="W1965" s="122" t="s">
        <v>5558</v>
      </c>
      <c r="X1965" s="122" t="s">
        <v>5120</v>
      </c>
      <c r="Y1965" s="122" t="s">
        <v>8158</v>
      </c>
      <c r="Z1965" s="122" t="s">
        <v>5122</v>
      </c>
      <c r="AA1965" s="122" t="s">
        <v>5559</v>
      </c>
      <c r="AB1965" s="122" t="s">
        <v>5560</v>
      </c>
    </row>
    <row r="1966" spans="1:28" x14ac:dyDescent="0.25">
      <c r="A1966" s="122" t="s">
        <v>5544</v>
      </c>
      <c r="B1966" s="122" t="s">
        <v>5545</v>
      </c>
      <c r="C1966" s="122" t="s">
        <v>5546</v>
      </c>
      <c r="D1966" s="122" t="s">
        <v>5547</v>
      </c>
      <c r="E1966" s="122" t="s">
        <v>6479</v>
      </c>
      <c r="F1966" s="122" t="s">
        <v>5568</v>
      </c>
      <c r="G1966" s="122" t="s">
        <v>5550</v>
      </c>
      <c r="H1966" s="122" t="s">
        <v>5580</v>
      </c>
      <c r="I1966" s="122" t="s">
        <v>5748</v>
      </c>
      <c r="J1966" s="122" t="s">
        <v>8155</v>
      </c>
      <c r="K1966" s="122" t="s">
        <v>6481</v>
      </c>
      <c r="L1966" s="122">
        <v>-40</v>
      </c>
      <c r="M1966" s="122">
        <v>55</v>
      </c>
      <c r="N1966" s="122">
        <v>-40</v>
      </c>
      <c r="O1966" s="122">
        <v>85</v>
      </c>
      <c r="P1966" s="122">
        <v>0.14000000000000001</v>
      </c>
      <c r="Q1966" s="122">
        <v>48.4</v>
      </c>
      <c r="R1966" s="122">
        <v>46</v>
      </c>
      <c r="S1966" s="122">
        <v>84</v>
      </c>
      <c r="T1966" s="122" t="s">
        <v>8335</v>
      </c>
      <c r="U1966" s="122" t="s">
        <v>5556</v>
      </c>
      <c r="V1966" s="122" t="s">
        <v>8330</v>
      </c>
      <c r="W1966" s="122" t="s">
        <v>5558</v>
      </c>
      <c r="X1966" s="122" t="s">
        <v>5120</v>
      </c>
      <c r="Y1966" s="122" t="s">
        <v>8158</v>
      </c>
      <c r="Z1966" s="122" t="s">
        <v>5122</v>
      </c>
      <c r="AA1966" s="122" t="s">
        <v>5559</v>
      </c>
      <c r="AB1966" s="122" t="s">
        <v>5560</v>
      </c>
    </row>
    <row r="1967" spans="1:28" x14ac:dyDescent="0.25">
      <c r="A1967" s="122" t="s">
        <v>5544</v>
      </c>
      <c r="B1967" s="122" t="s">
        <v>5545</v>
      </c>
      <c r="C1967" s="122" t="s">
        <v>5561</v>
      </c>
      <c r="D1967" s="122" t="s">
        <v>5547</v>
      </c>
      <c r="E1967" s="122" t="s">
        <v>6479</v>
      </c>
      <c r="F1967" s="122" t="s">
        <v>5568</v>
      </c>
      <c r="G1967" s="122" t="s">
        <v>5550</v>
      </c>
      <c r="H1967" s="122" t="s">
        <v>5580</v>
      </c>
      <c r="I1967" s="122" t="s">
        <v>5748</v>
      </c>
      <c r="J1967" s="122" t="s">
        <v>8155</v>
      </c>
      <c r="K1967" s="122" t="s">
        <v>6481</v>
      </c>
      <c r="L1967" s="122">
        <v>-40</v>
      </c>
      <c r="M1967" s="122">
        <v>55</v>
      </c>
      <c r="N1967" s="122">
        <v>-40</v>
      </c>
      <c r="O1967" s="122">
        <v>85</v>
      </c>
      <c r="P1967" s="122">
        <v>0.14000000000000001</v>
      </c>
      <c r="Q1967" s="122">
        <v>48.4</v>
      </c>
      <c r="R1967" s="122">
        <v>46</v>
      </c>
      <c r="S1967" s="122">
        <v>84</v>
      </c>
      <c r="T1967" s="122" t="s">
        <v>8336</v>
      </c>
      <c r="U1967" s="122" t="s">
        <v>5556</v>
      </c>
      <c r="V1967" s="122" t="s">
        <v>8330</v>
      </c>
      <c r="W1967" s="122" t="s">
        <v>5558</v>
      </c>
      <c r="X1967" s="122" t="s">
        <v>5120</v>
      </c>
      <c r="Y1967" s="122" t="s">
        <v>8158</v>
      </c>
      <c r="Z1967" s="122" t="s">
        <v>5122</v>
      </c>
      <c r="AA1967" s="122" t="s">
        <v>5559</v>
      </c>
      <c r="AB1967" s="122" t="s">
        <v>5560</v>
      </c>
    </row>
    <row r="1968" spans="1:28" x14ac:dyDescent="0.25">
      <c r="A1968" s="122" t="s">
        <v>5563</v>
      </c>
      <c r="B1968" s="122" t="s">
        <v>5564</v>
      </c>
      <c r="C1968" s="122" t="s">
        <v>5546</v>
      </c>
      <c r="D1968" s="122" t="s">
        <v>5547</v>
      </c>
      <c r="E1968" s="122" t="s">
        <v>6479</v>
      </c>
      <c r="F1968" s="122" t="s">
        <v>5568</v>
      </c>
      <c r="G1968" s="122" t="s">
        <v>5550</v>
      </c>
      <c r="H1968" s="122" t="s">
        <v>5580</v>
      </c>
      <c r="I1968" s="122" t="s">
        <v>5748</v>
      </c>
      <c r="J1968" s="122" t="s">
        <v>8155</v>
      </c>
      <c r="K1968" s="122" t="s">
        <v>6481</v>
      </c>
      <c r="L1968" s="122">
        <v>-40</v>
      </c>
      <c r="M1968" s="122">
        <v>55</v>
      </c>
      <c r="N1968" s="122">
        <v>-40</v>
      </c>
      <c r="O1968" s="122">
        <v>85</v>
      </c>
      <c r="P1968" s="122">
        <v>0.14000000000000001</v>
      </c>
      <c r="Q1968" s="122">
        <v>48.4</v>
      </c>
      <c r="R1968" s="122">
        <v>46</v>
      </c>
      <c r="S1968" s="122">
        <v>84</v>
      </c>
      <c r="T1968" s="122" t="s">
        <v>8337</v>
      </c>
      <c r="U1968" s="122" t="s">
        <v>5556</v>
      </c>
      <c r="V1968" s="122" t="s">
        <v>8333</v>
      </c>
      <c r="W1968" s="122" t="s">
        <v>5558</v>
      </c>
      <c r="X1968" s="122" t="s">
        <v>5120</v>
      </c>
      <c r="Y1968" s="122" t="s">
        <v>8158</v>
      </c>
      <c r="Z1968" s="122" t="s">
        <v>5122</v>
      </c>
      <c r="AA1968" s="122" t="s">
        <v>5559</v>
      </c>
      <c r="AB1968" s="122" t="s">
        <v>5560</v>
      </c>
    </row>
    <row r="1969" spans="1:28" x14ac:dyDescent="0.25">
      <c r="A1969" s="122" t="s">
        <v>5563</v>
      </c>
      <c r="B1969" s="122" t="s">
        <v>5564</v>
      </c>
      <c r="C1969" s="122" t="s">
        <v>5561</v>
      </c>
      <c r="D1969" s="122" t="s">
        <v>5547</v>
      </c>
      <c r="E1969" s="122" t="s">
        <v>6479</v>
      </c>
      <c r="F1969" s="122" t="s">
        <v>5568</v>
      </c>
      <c r="G1969" s="122" t="s">
        <v>5550</v>
      </c>
      <c r="H1969" s="122" t="s">
        <v>5580</v>
      </c>
      <c r="I1969" s="122" t="s">
        <v>5748</v>
      </c>
      <c r="J1969" s="122" t="s">
        <v>8155</v>
      </c>
      <c r="K1969" s="122" t="s">
        <v>6481</v>
      </c>
      <c r="L1969" s="122">
        <v>-40</v>
      </c>
      <c r="M1969" s="122">
        <v>55</v>
      </c>
      <c r="N1969" s="122">
        <v>-40</v>
      </c>
      <c r="O1969" s="122">
        <v>85</v>
      </c>
      <c r="P1969" s="122">
        <v>0.14000000000000001</v>
      </c>
      <c r="Q1969" s="122">
        <v>48.4</v>
      </c>
      <c r="R1969" s="122">
        <v>46</v>
      </c>
      <c r="S1969" s="122">
        <v>84</v>
      </c>
      <c r="T1969" s="122" t="s">
        <v>8338</v>
      </c>
      <c r="U1969" s="122" t="s">
        <v>5556</v>
      </c>
      <c r="V1969" s="122" t="s">
        <v>8333</v>
      </c>
      <c r="W1969" s="122" t="s">
        <v>5558</v>
      </c>
      <c r="X1969" s="122" t="s">
        <v>5120</v>
      </c>
      <c r="Y1969" s="122" t="s">
        <v>8158</v>
      </c>
      <c r="Z1969" s="122" t="s">
        <v>5122</v>
      </c>
      <c r="AA1969" s="122" t="s">
        <v>5559</v>
      </c>
      <c r="AB1969" s="122" t="s">
        <v>5560</v>
      </c>
    </row>
    <row r="1970" spans="1:28" x14ac:dyDescent="0.25">
      <c r="A1970" s="122" t="s">
        <v>5544</v>
      </c>
      <c r="B1970" s="122" t="s">
        <v>5545</v>
      </c>
      <c r="C1970" s="122" t="s">
        <v>5546</v>
      </c>
      <c r="D1970" s="122" t="s">
        <v>5547</v>
      </c>
      <c r="E1970" s="122" t="s">
        <v>6479</v>
      </c>
      <c r="F1970" s="122" t="s">
        <v>5549</v>
      </c>
      <c r="G1970" s="122" t="s">
        <v>5550</v>
      </c>
      <c r="H1970" s="122" t="s">
        <v>5589</v>
      </c>
      <c r="I1970" s="122" t="s">
        <v>5748</v>
      </c>
      <c r="J1970" s="122" t="s">
        <v>8155</v>
      </c>
      <c r="K1970" s="122" t="s">
        <v>6481</v>
      </c>
      <c r="L1970" s="122">
        <v>-40</v>
      </c>
      <c r="M1970" s="122">
        <v>55</v>
      </c>
      <c r="N1970" s="122">
        <v>-40</v>
      </c>
      <c r="O1970" s="122">
        <v>85</v>
      </c>
      <c r="P1970" s="122">
        <v>0.14000000000000001</v>
      </c>
      <c r="Q1970" s="122">
        <v>48.4</v>
      </c>
      <c r="R1970" s="122">
        <v>46</v>
      </c>
      <c r="S1970" s="122">
        <v>84</v>
      </c>
      <c r="T1970" s="122" t="s">
        <v>8339</v>
      </c>
      <c r="U1970" s="122" t="s">
        <v>5556</v>
      </c>
      <c r="V1970" s="122" t="s">
        <v>8340</v>
      </c>
      <c r="W1970" s="122" t="s">
        <v>5558</v>
      </c>
      <c r="X1970" s="122" t="s">
        <v>5120</v>
      </c>
      <c r="Y1970" s="122" t="s">
        <v>8158</v>
      </c>
      <c r="Z1970" s="122" t="s">
        <v>5122</v>
      </c>
      <c r="AA1970" s="122" t="s">
        <v>5559</v>
      </c>
      <c r="AB1970" s="122" t="s">
        <v>5560</v>
      </c>
    </row>
    <row r="1971" spans="1:28" x14ac:dyDescent="0.25">
      <c r="A1971" s="122" t="s">
        <v>5544</v>
      </c>
      <c r="B1971" s="122" t="s">
        <v>5545</v>
      </c>
      <c r="C1971" s="122" t="s">
        <v>5561</v>
      </c>
      <c r="D1971" s="122" t="s">
        <v>5547</v>
      </c>
      <c r="E1971" s="122" t="s">
        <v>6479</v>
      </c>
      <c r="F1971" s="122" t="s">
        <v>5549</v>
      </c>
      <c r="G1971" s="122" t="s">
        <v>5550</v>
      </c>
      <c r="H1971" s="122" t="s">
        <v>5589</v>
      </c>
      <c r="I1971" s="122" t="s">
        <v>5748</v>
      </c>
      <c r="J1971" s="122" t="s">
        <v>8155</v>
      </c>
      <c r="K1971" s="122" t="s">
        <v>6481</v>
      </c>
      <c r="L1971" s="122">
        <v>-40</v>
      </c>
      <c r="M1971" s="122">
        <v>55</v>
      </c>
      <c r="N1971" s="122">
        <v>-40</v>
      </c>
      <c r="O1971" s="122">
        <v>85</v>
      </c>
      <c r="P1971" s="122">
        <v>0.14000000000000001</v>
      </c>
      <c r="Q1971" s="122">
        <v>48.4</v>
      </c>
      <c r="R1971" s="122">
        <v>46</v>
      </c>
      <c r="S1971" s="122">
        <v>84</v>
      </c>
      <c r="T1971" s="122" t="s">
        <v>8341</v>
      </c>
      <c r="U1971" s="122" t="s">
        <v>5556</v>
      </c>
      <c r="V1971" s="122" t="s">
        <v>8340</v>
      </c>
      <c r="W1971" s="122" t="s">
        <v>5558</v>
      </c>
      <c r="X1971" s="122" t="s">
        <v>5120</v>
      </c>
      <c r="Y1971" s="122" t="s">
        <v>8158</v>
      </c>
      <c r="Z1971" s="122" t="s">
        <v>5122</v>
      </c>
      <c r="AA1971" s="122" t="s">
        <v>5559</v>
      </c>
      <c r="AB1971" s="122" t="s">
        <v>5560</v>
      </c>
    </row>
    <row r="1972" spans="1:28" x14ac:dyDescent="0.25">
      <c r="A1972" s="122" t="s">
        <v>5563</v>
      </c>
      <c r="B1972" s="122" t="s">
        <v>5564</v>
      </c>
      <c r="C1972" s="122" t="s">
        <v>5546</v>
      </c>
      <c r="D1972" s="122" t="s">
        <v>5547</v>
      </c>
      <c r="E1972" s="122" t="s">
        <v>6479</v>
      </c>
      <c r="F1972" s="122" t="s">
        <v>5549</v>
      </c>
      <c r="G1972" s="122" t="s">
        <v>5550</v>
      </c>
      <c r="H1972" s="122" t="s">
        <v>5589</v>
      </c>
      <c r="I1972" s="122" t="s">
        <v>5748</v>
      </c>
      <c r="J1972" s="122" t="s">
        <v>8155</v>
      </c>
      <c r="K1972" s="122" t="s">
        <v>6481</v>
      </c>
      <c r="L1972" s="122">
        <v>-40</v>
      </c>
      <c r="M1972" s="122">
        <v>55</v>
      </c>
      <c r="N1972" s="122">
        <v>-40</v>
      </c>
      <c r="O1972" s="122">
        <v>85</v>
      </c>
      <c r="P1972" s="122">
        <v>0.14000000000000001</v>
      </c>
      <c r="Q1972" s="122">
        <v>48.4</v>
      </c>
      <c r="R1972" s="122">
        <v>46</v>
      </c>
      <c r="S1972" s="122">
        <v>84</v>
      </c>
      <c r="T1972" s="122" t="s">
        <v>8342</v>
      </c>
      <c r="U1972" s="122" t="s">
        <v>5556</v>
      </c>
      <c r="V1972" s="122" t="s">
        <v>8343</v>
      </c>
      <c r="W1972" s="122" t="s">
        <v>5558</v>
      </c>
      <c r="X1972" s="122" t="s">
        <v>5120</v>
      </c>
      <c r="Y1972" s="122" t="s">
        <v>8158</v>
      </c>
      <c r="Z1972" s="122" t="s">
        <v>5122</v>
      </c>
      <c r="AA1972" s="122" t="s">
        <v>5559</v>
      </c>
      <c r="AB1972" s="122" t="s">
        <v>5560</v>
      </c>
    </row>
    <row r="1973" spans="1:28" x14ac:dyDescent="0.25">
      <c r="A1973" s="122" t="s">
        <v>5563</v>
      </c>
      <c r="B1973" s="122" t="s">
        <v>5564</v>
      </c>
      <c r="C1973" s="122" t="s">
        <v>5561</v>
      </c>
      <c r="D1973" s="122" t="s">
        <v>5547</v>
      </c>
      <c r="E1973" s="122" t="s">
        <v>6479</v>
      </c>
      <c r="F1973" s="122" t="s">
        <v>5549</v>
      </c>
      <c r="G1973" s="122" t="s">
        <v>5550</v>
      </c>
      <c r="H1973" s="122" t="s">
        <v>5589</v>
      </c>
      <c r="I1973" s="122" t="s">
        <v>5748</v>
      </c>
      <c r="J1973" s="122" t="s">
        <v>8155</v>
      </c>
      <c r="K1973" s="122" t="s">
        <v>6481</v>
      </c>
      <c r="L1973" s="122">
        <v>-40</v>
      </c>
      <c r="M1973" s="122">
        <v>55</v>
      </c>
      <c r="N1973" s="122">
        <v>-40</v>
      </c>
      <c r="O1973" s="122">
        <v>85</v>
      </c>
      <c r="P1973" s="122">
        <v>0.14000000000000001</v>
      </c>
      <c r="Q1973" s="122">
        <v>48.4</v>
      </c>
      <c r="R1973" s="122">
        <v>46</v>
      </c>
      <c r="S1973" s="122">
        <v>84</v>
      </c>
      <c r="T1973" s="122" t="s">
        <v>8344</v>
      </c>
      <c r="U1973" s="122" t="s">
        <v>5556</v>
      </c>
      <c r="V1973" s="122" t="s">
        <v>8343</v>
      </c>
      <c r="W1973" s="122" t="s">
        <v>5558</v>
      </c>
      <c r="X1973" s="122" t="s">
        <v>5120</v>
      </c>
      <c r="Y1973" s="122" t="s">
        <v>8158</v>
      </c>
      <c r="Z1973" s="122" t="s">
        <v>5122</v>
      </c>
      <c r="AA1973" s="122" t="s">
        <v>5559</v>
      </c>
      <c r="AB1973" s="122" t="s">
        <v>5560</v>
      </c>
    </row>
    <row r="1974" spans="1:28" x14ac:dyDescent="0.25">
      <c r="A1974" s="122" t="s">
        <v>5544</v>
      </c>
      <c r="B1974" s="122" t="s">
        <v>5545</v>
      </c>
      <c r="C1974" s="122" t="s">
        <v>5546</v>
      </c>
      <c r="D1974" s="122" t="s">
        <v>5547</v>
      </c>
      <c r="E1974" s="122" t="s">
        <v>6479</v>
      </c>
      <c r="F1974" s="122" t="s">
        <v>5568</v>
      </c>
      <c r="G1974" s="122" t="s">
        <v>5550</v>
      </c>
      <c r="H1974" s="122" t="s">
        <v>5589</v>
      </c>
      <c r="I1974" s="122" t="s">
        <v>5748</v>
      </c>
      <c r="J1974" s="122" t="s">
        <v>8155</v>
      </c>
      <c r="K1974" s="122" t="s">
        <v>6481</v>
      </c>
      <c r="L1974" s="122">
        <v>-40</v>
      </c>
      <c r="M1974" s="122">
        <v>55</v>
      </c>
      <c r="N1974" s="122">
        <v>-40</v>
      </c>
      <c r="O1974" s="122">
        <v>85</v>
      </c>
      <c r="P1974" s="122">
        <v>0.14000000000000001</v>
      </c>
      <c r="Q1974" s="122">
        <v>48.4</v>
      </c>
      <c r="R1974" s="122">
        <v>46</v>
      </c>
      <c r="S1974" s="122">
        <v>84</v>
      </c>
      <c r="T1974" s="122" t="s">
        <v>8345</v>
      </c>
      <c r="U1974" s="122" t="s">
        <v>5556</v>
      </c>
      <c r="V1974" s="122" t="s">
        <v>8340</v>
      </c>
      <c r="W1974" s="122" t="s">
        <v>5558</v>
      </c>
      <c r="X1974" s="122" t="s">
        <v>5120</v>
      </c>
      <c r="Y1974" s="122" t="s">
        <v>8158</v>
      </c>
      <c r="Z1974" s="122" t="s">
        <v>5122</v>
      </c>
      <c r="AA1974" s="122" t="s">
        <v>5559</v>
      </c>
      <c r="AB1974" s="122" t="s">
        <v>5560</v>
      </c>
    </row>
    <row r="1975" spans="1:28" x14ac:dyDescent="0.25">
      <c r="A1975" s="122" t="s">
        <v>5544</v>
      </c>
      <c r="B1975" s="122" t="s">
        <v>5545</v>
      </c>
      <c r="C1975" s="122" t="s">
        <v>5561</v>
      </c>
      <c r="D1975" s="122" t="s">
        <v>5547</v>
      </c>
      <c r="E1975" s="122" t="s">
        <v>6479</v>
      </c>
      <c r="F1975" s="122" t="s">
        <v>5568</v>
      </c>
      <c r="G1975" s="122" t="s">
        <v>5550</v>
      </c>
      <c r="H1975" s="122" t="s">
        <v>5589</v>
      </c>
      <c r="I1975" s="122" t="s">
        <v>5748</v>
      </c>
      <c r="J1975" s="122" t="s">
        <v>8155</v>
      </c>
      <c r="K1975" s="122" t="s">
        <v>6481</v>
      </c>
      <c r="L1975" s="122">
        <v>-40</v>
      </c>
      <c r="M1975" s="122">
        <v>55</v>
      </c>
      <c r="N1975" s="122">
        <v>-40</v>
      </c>
      <c r="O1975" s="122">
        <v>85</v>
      </c>
      <c r="P1975" s="122">
        <v>0.14000000000000001</v>
      </c>
      <c r="Q1975" s="122">
        <v>48.4</v>
      </c>
      <c r="R1975" s="122">
        <v>46</v>
      </c>
      <c r="S1975" s="122">
        <v>84</v>
      </c>
      <c r="T1975" s="122" t="s">
        <v>8346</v>
      </c>
      <c r="U1975" s="122" t="s">
        <v>5556</v>
      </c>
      <c r="V1975" s="122" t="s">
        <v>8340</v>
      </c>
      <c r="W1975" s="122" t="s">
        <v>5558</v>
      </c>
      <c r="X1975" s="122" t="s">
        <v>5120</v>
      </c>
      <c r="Y1975" s="122" t="s">
        <v>8158</v>
      </c>
      <c r="Z1975" s="122" t="s">
        <v>5122</v>
      </c>
      <c r="AA1975" s="122" t="s">
        <v>5559</v>
      </c>
      <c r="AB1975" s="122" t="s">
        <v>5560</v>
      </c>
    </row>
    <row r="1976" spans="1:28" x14ac:dyDescent="0.25">
      <c r="A1976" s="122" t="s">
        <v>5563</v>
      </c>
      <c r="B1976" s="122" t="s">
        <v>5564</v>
      </c>
      <c r="C1976" s="122" t="s">
        <v>5546</v>
      </c>
      <c r="D1976" s="122" t="s">
        <v>5547</v>
      </c>
      <c r="E1976" s="122" t="s">
        <v>6479</v>
      </c>
      <c r="F1976" s="122" t="s">
        <v>5568</v>
      </c>
      <c r="G1976" s="122" t="s">
        <v>5550</v>
      </c>
      <c r="H1976" s="122" t="s">
        <v>5589</v>
      </c>
      <c r="I1976" s="122" t="s">
        <v>5748</v>
      </c>
      <c r="J1976" s="122" t="s">
        <v>8155</v>
      </c>
      <c r="K1976" s="122" t="s">
        <v>6481</v>
      </c>
      <c r="L1976" s="122">
        <v>-40</v>
      </c>
      <c r="M1976" s="122">
        <v>55</v>
      </c>
      <c r="N1976" s="122">
        <v>-40</v>
      </c>
      <c r="O1976" s="122">
        <v>85</v>
      </c>
      <c r="P1976" s="122">
        <v>0.14000000000000001</v>
      </c>
      <c r="Q1976" s="122">
        <v>48.4</v>
      </c>
      <c r="R1976" s="122">
        <v>46</v>
      </c>
      <c r="S1976" s="122">
        <v>84</v>
      </c>
      <c r="T1976" s="122" t="s">
        <v>8347</v>
      </c>
      <c r="U1976" s="122" t="s">
        <v>5556</v>
      </c>
      <c r="V1976" s="122" t="s">
        <v>8343</v>
      </c>
      <c r="W1976" s="122" t="s">
        <v>5558</v>
      </c>
      <c r="X1976" s="122" t="s">
        <v>5120</v>
      </c>
      <c r="Y1976" s="122" t="s">
        <v>8158</v>
      </c>
      <c r="Z1976" s="122" t="s">
        <v>5122</v>
      </c>
      <c r="AA1976" s="122" t="s">
        <v>5559</v>
      </c>
      <c r="AB1976" s="122" t="s">
        <v>5560</v>
      </c>
    </row>
    <row r="1977" spans="1:28" x14ac:dyDescent="0.25">
      <c r="A1977" s="122" t="s">
        <v>5563</v>
      </c>
      <c r="B1977" s="122" t="s">
        <v>5564</v>
      </c>
      <c r="C1977" s="122" t="s">
        <v>5561</v>
      </c>
      <c r="D1977" s="122" t="s">
        <v>5547</v>
      </c>
      <c r="E1977" s="122" t="s">
        <v>6479</v>
      </c>
      <c r="F1977" s="122" t="s">
        <v>5568</v>
      </c>
      <c r="G1977" s="122" t="s">
        <v>5550</v>
      </c>
      <c r="H1977" s="122" t="s">
        <v>5589</v>
      </c>
      <c r="I1977" s="122" t="s">
        <v>5748</v>
      </c>
      <c r="J1977" s="122" t="s">
        <v>8155</v>
      </c>
      <c r="K1977" s="122" t="s">
        <v>6481</v>
      </c>
      <c r="L1977" s="122">
        <v>-40</v>
      </c>
      <c r="M1977" s="122">
        <v>55</v>
      </c>
      <c r="N1977" s="122">
        <v>-40</v>
      </c>
      <c r="O1977" s="122">
        <v>85</v>
      </c>
      <c r="P1977" s="122">
        <v>0.14000000000000001</v>
      </c>
      <c r="Q1977" s="122">
        <v>48.4</v>
      </c>
      <c r="R1977" s="122">
        <v>46</v>
      </c>
      <c r="S1977" s="122">
        <v>84</v>
      </c>
      <c r="T1977" s="122" t="s">
        <v>8348</v>
      </c>
      <c r="U1977" s="122" t="s">
        <v>5556</v>
      </c>
      <c r="V1977" s="122" t="s">
        <v>8343</v>
      </c>
      <c r="W1977" s="122" t="s">
        <v>5558</v>
      </c>
      <c r="X1977" s="122" t="s">
        <v>5120</v>
      </c>
      <c r="Y1977" s="122" t="s">
        <v>8158</v>
      </c>
      <c r="Z1977" s="122" t="s">
        <v>5122</v>
      </c>
      <c r="AA1977" s="122" t="s">
        <v>5559</v>
      </c>
      <c r="AB1977" s="122" t="s">
        <v>5560</v>
      </c>
    </row>
    <row r="1978" spans="1:28" x14ac:dyDescent="0.25">
      <c r="A1978" s="122" t="s">
        <v>5544</v>
      </c>
      <c r="B1978" s="122" t="s">
        <v>5545</v>
      </c>
      <c r="C1978" s="122" t="s">
        <v>5546</v>
      </c>
      <c r="D1978" s="122" t="s">
        <v>5598</v>
      </c>
      <c r="E1978" s="122" t="s">
        <v>6479</v>
      </c>
      <c r="F1978" s="122" t="s">
        <v>5549</v>
      </c>
      <c r="G1978" s="122" t="s">
        <v>5599</v>
      </c>
      <c r="H1978" s="122" t="s">
        <v>5600</v>
      </c>
      <c r="I1978" s="122" t="s">
        <v>5748</v>
      </c>
      <c r="J1978" s="122" t="s">
        <v>8155</v>
      </c>
      <c r="K1978" s="122" t="s">
        <v>6481</v>
      </c>
      <c r="L1978" s="122">
        <v>-40</v>
      </c>
      <c r="M1978" s="122">
        <v>55</v>
      </c>
      <c r="N1978" s="122">
        <v>-40</v>
      </c>
      <c r="O1978" s="122">
        <v>85</v>
      </c>
      <c r="P1978" s="122">
        <v>0.14000000000000001</v>
      </c>
      <c r="Q1978" s="122">
        <v>48.4</v>
      </c>
      <c r="R1978" s="122">
        <v>46</v>
      </c>
      <c r="S1978" s="122">
        <v>84</v>
      </c>
      <c r="T1978" s="122" t="s">
        <v>8349</v>
      </c>
      <c r="U1978" s="122" t="s">
        <v>5556</v>
      </c>
      <c r="V1978" s="122" t="s">
        <v>8350</v>
      </c>
      <c r="W1978" s="122" t="s">
        <v>5558</v>
      </c>
      <c r="X1978" s="122" t="s">
        <v>5120</v>
      </c>
      <c r="Y1978" s="122" t="s">
        <v>8158</v>
      </c>
      <c r="Z1978" s="122" t="s">
        <v>5122</v>
      </c>
      <c r="AA1978" s="122" t="s">
        <v>5559</v>
      </c>
      <c r="AB1978" s="122" t="s">
        <v>5560</v>
      </c>
    </row>
    <row r="1979" spans="1:28" x14ac:dyDescent="0.25">
      <c r="A1979" s="122" t="s">
        <v>5544</v>
      </c>
      <c r="B1979" s="122" t="s">
        <v>5545</v>
      </c>
      <c r="C1979" s="122" t="s">
        <v>5561</v>
      </c>
      <c r="D1979" s="122" t="s">
        <v>5598</v>
      </c>
      <c r="E1979" s="122" t="s">
        <v>6479</v>
      </c>
      <c r="F1979" s="122" t="s">
        <v>5549</v>
      </c>
      <c r="G1979" s="122" t="s">
        <v>5599</v>
      </c>
      <c r="H1979" s="122" t="s">
        <v>5600</v>
      </c>
      <c r="I1979" s="122" t="s">
        <v>5748</v>
      </c>
      <c r="J1979" s="122" t="s">
        <v>8155</v>
      </c>
      <c r="K1979" s="122" t="s">
        <v>6481</v>
      </c>
      <c r="L1979" s="122">
        <v>-40</v>
      </c>
      <c r="M1979" s="122">
        <v>55</v>
      </c>
      <c r="N1979" s="122">
        <v>-40</v>
      </c>
      <c r="O1979" s="122">
        <v>85</v>
      </c>
      <c r="P1979" s="122">
        <v>0.14000000000000001</v>
      </c>
      <c r="Q1979" s="122">
        <v>48.4</v>
      </c>
      <c r="R1979" s="122">
        <v>46</v>
      </c>
      <c r="S1979" s="122">
        <v>84</v>
      </c>
      <c r="T1979" s="122" t="s">
        <v>8351</v>
      </c>
      <c r="U1979" s="122" t="s">
        <v>5556</v>
      </c>
      <c r="V1979" s="122" t="s">
        <v>8350</v>
      </c>
      <c r="W1979" s="122" t="s">
        <v>5558</v>
      </c>
      <c r="X1979" s="122" t="s">
        <v>5120</v>
      </c>
      <c r="Y1979" s="122" t="s">
        <v>8158</v>
      </c>
      <c r="Z1979" s="122" t="s">
        <v>5122</v>
      </c>
      <c r="AA1979" s="122" t="s">
        <v>5559</v>
      </c>
      <c r="AB1979" s="122" t="s">
        <v>5560</v>
      </c>
    </row>
    <row r="1980" spans="1:28" x14ac:dyDescent="0.25">
      <c r="A1980" s="122" t="s">
        <v>5563</v>
      </c>
      <c r="B1980" s="122" t="s">
        <v>5564</v>
      </c>
      <c r="C1980" s="122" t="s">
        <v>5546</v>
      </c>
      <c r="D1980" s="122" t="s">
        <v>5598</v>
      </c>
      <c r="E1980" s="122" t="s">
        <v>6479</v>
      </c>
      <c r="F1980" s="122" t="s">
        <v>5549</v>
      </c>
      <c r="G1980" s="122" t="s">
        <v>5599</v>
      </c>
      <c r="H1980" s="122" t="s">
        <v>5600</v>
      </c>
      <c r="I1980" s="122" t="s">
        <v>5748</v>
      </c>
      <c r="J1980" s="122" t="s">
        <v>8155</v>
      </c>
      <c r="K1980" s="122" t="s">
        <v>6481</v>
      </c>
      <c r="L1980" s="122">
        <v>-40</v>
      </c>
      <c r="M1980" s="122">
        <v>55</v>
      </c>
      <c r="N1980" s="122">
        <v>-40</v>
      </c>
      <c r="O1980" s="122">
        <v>85</v>
      </c>
      <c r="P1980" s="122">
        <v>0.14000000000000001</v>
      </c>
      <c r="Q1980" s="122">
        <v>48.4</v>
      </c>
      <c r="R1980" s="122">
        <v>46</v>
      </c>
      <c r="S1980" s="122">
        <v>84</v>
      </c>
      <c r="T1980" s="122" t="s">
        <v>8352</v>
      </c>
      <c r="U1980" s="122" t="s">
        <v>5556</v>
      </c>
      <c r="V1980" s="122" t="s">
        <v>8353</v>
      </c>
      <c r="W1980" s="122" t="s">
        <v>5558</v>
      </c>
      <c r="X1980" s="122" t="s">
        <v>5120</v>
      </c>
      <c r="Y1980" s="122" t="s">
        <v>8158</v>
      </c>
      <c r="Z1980" s="122" t="s">
        <v>5122</v>
      </c>
      <c r="AA1980" s="122" t="s">
        <v>5559</v>
      </c>
      <c r="AB1980" s="122" t="s">
        <v>5560</v>
      </c>
    </row>
    <row r="1981" spans="1:28" x14ac:dyDescent="0.25">
      <c r="A1981" s="122" t="s">
        <v>5563</v>
      </c>
      <c r="B1981" s="122" t="s">
        <v>5564</v>
      </c>
      <c r="C1981" s="122" t="s">
        <v>5561</v>
      </c>
      <c r="D1981" s="122" t="s">
        <v>5598</v>
      </c>
      <c r="E1981" s="122" t="s">
        <v>6479</v>
      </c>
      <c r="F1981" s="122" t="s">
        <v>5549</v>
      </c>
      <c r="G1981" s="122" t="s">
        <v>5599</v>
      </c>
      <c r="H1981" s="122" t="s">
        <v>5600</v>
      </c>
      <c r="I1981" s="122" t="s">
        <v>5748</v>
      </c>
      <c r="J1981" s="122" t="s">
        <v>8155</v>
      </c>
      <c r="K1981" s="122" t="s">
        <v>6481</v>
      </c>
      <c r="L1981" s="122">
        <v>-40</v>
      </c>
      <c r="M1981" s="122">
        <v>55</v>
      </c>
      <c r="N1981" s="122">
        <v>-40</v>
      </c>
      <c r="O1981" s="122">
        <v>85</v>
      </c>
      <c r="P1981" s="122">
        <v>0.14000000000000001</v>
      </c>
      <c r="Q1981" s="122">
        <v>48.4</v>
      </c>
      <c r="R1981" s="122">
        <v>46</v>
      </c>
      <c r="S1981" s="122">
        <v>84</v>
      </c>
      <c r="T1981" s="122" t="s">
        <v>8354</v>
      </c>
      <c r="U1981" s="122" t="s">
        <v>5556</v>
      </c>
      <c r="V1981" s="122" t="s">
        <v>8353</v>
      </c>
      <c r="W1981" s="122" t="s">
        <v>5558</v>
      </c>
      <c r="X1981" s="122" t="s">
        <v>5120</v>
      </c>
      <c r="Y1981" s="122" t="s">
        <v>8158</v>
      </c>
      <c r="Z1981" s="122" t="s">
        <v>5122</v>
      </c>
      <c r="AA1981" s="122" t="s">
        <v>5559</v>
      </c>
      <c r="AB1981" s="122" t="s">
        <v>5560</v>
      </c>
    </row>
    <row r="1982" spans="1:28" x14ac:dyDescent="0.25">
      <c r="A1982" s="122" t="s">
        <v>5544</v>
      </c>
      <c r="B1982" s="122" t="s">
        <v>5545</v>
      </c>
      <c r="C1982" s="122" t="s">
        <v>5546</v>
      </c>
      <c r="D1982" s="122" t="s">
        <v>5598</v>
      </c>
      <c r="E1982" s="122" t="s">
        <v>6479</v>
      </c>
      <c r="F1982" s="122" t="s">
        <v>5549</v>
      </c>
      <c r="G1982" s="122" t="s">
        <v>5599</v>
      </c>
      <c r="H1982" s="122" t="s">
        <v>5607</v>
      </c>
      <c r="I1982" s="122" t="s">
        <v>5748</v>
      </c>
      <c r="J1982" s="122" t="s">
        <v>8155</v>
      </c>
      <c r="K1982" s="122" t="s">
        <v>6481</v>
      </c>
      <c r="L1982" s="122">
        <v>-40</v>
      </c>
      <c r="M1982" s="122">
        <v>55</v>
      </c>
      <c r="N1982" s="122">
        <v>-40</v>
      </c>
      <c r="O1982" s="122">
        <v>85</v>
      </c>
      <c r="P1982" s="122">
        <v>0.14000000000000001</v>
      </c>
      <c r="Q1982" s="122">
        <v>48.4</v>
      </c>
      <c r="R1982" s="122">
        <v>46</v>
      </c>
      <c r="S1982" s="122">
        <v>84</v>
      </c>
      <c r="T1982" s="122" t="s">
        <v>8355</v>
      </c>
      <c r="U1982" s="122" t="s">
        <v>5556</v>
      </c>
      <c r="V1982" s="122" t="s">
        <v>8356</v>
      </c>
      <c r="W1982" s="122" t="s">
        <v>5558</v>
      </c>
      <c r="X1982" s="122" t="s">
        <v>5120</v>
      </c>
      <c r="Y1982" s="122" t="s">
        <v>8158</v>
      </c>
      <c r="Z1982" s="122" t="s">
        <v>5122</v>
      </c>
      <c r="AA1982" s="122" t="s">
        <v>5559</v>
      </c>
      <c r="AB1982" s="122" t="s">
        <v>5560</v>
      </c>
    </row>
    <row r="1983" spans="1:28" x14ac:dyDescent="0.25">
      <c r="A1983" s="122" t="s">
        <v>5544</v>
      </c>
      <c r="B1983" s="122" t="s">
        <v>5545</v>
      </c>
      <c r="C1983" s="122" t="s">
        <v>5561</v>
      </c>
      <c r="D1983" s="122" t="s">
        <v>5598</v>
      </c>
      <c r="E1983" s="122" t="s">
        <v>6479</v>
      </c>
      <c r="F1983" s="122" t="s">
        <v>5549</v>
      </c>
      <c r="G1983" s="122" t="s">
        <v>5599</v>
      </c>
      <c r="H1983" s="122" t="s">
        <v>5607</v>
      </c>
      <c r="I1983" s="122" t="s">
        <v>5748</v>
      </c>
      <c r="J1983" s="122" t="s">
        <v>8155</v>
      </c>
      <c r="K1983" s="122" t="s">
        <v>6481</v>
      </c>
      <c r="L1983" s="122">
        <v>-40</v>
      </c>
      <c r="M1983" s="122">
        <v>55</v>
      </c>
      <c r="N1983" s="122">
        <v>-40</v>
      </c>
      <c r="O1983" s="122">
        <v>85</v>
      </c>
      <c r="P1983" s="122">
        <v>0.14000000000000001</v>
      </c>
      <c r="Q1983" s="122">
        <v>48.4</v>
      </c>
      <c r="R1983" s="122">
        <v>46</v>
      </c>
      <c r="S1983" s="122">
        <v>84</v>
      </c>
      <c r="T1983" s="122" t="s">
        <v>8357</v>
      </c>
      <c r="U1983" s="122" t="s">
        <v>5556</v>
      </c>
      <c r="V1983" s="122" t="s">
        <v>8356</v>
      </c>
      <c r="W1983" s="122" t="s">
        <v>5558</v>
      </c>
      <c r="X1983" s="122" t="s">
        <v>5120</v>
      </c>
      <c r="Y1983" s="122" t="s">
        <v>8158</v>
      </c>
      <c r="Z1983" s="122" t="s">
        <v>5122</v>
      </c>
      <c r="AA1983" s="122" t="s">
        <v>5559</v>
      </c>
      <c r="AB1983" s="122" t="s">
        <v>5560</v>
      </c>
    </row>
    <row r="1984" spans="1:28" x14ac:dyDescent="0.25">
      <c r="A1984" s="122" t="s">
        <v>5563</v>
      </c>
      <c r="B1984" s="122" t="s">
        <v>5564</v>
      </c>
      <c r="C1984" s="122" t="s">
        <v>5546</v>
      </c>
      <c r="D1984" s="122" t="s">
        <v>5598</v>
      </c>
      <c r="E1984" s="122" t="s">
        <v>6479</v>
      </c>
      <c r="F1984" s="122" t="s">
        <v>5549</v>
      </c>
      <c r="G1984" s="122" t="s">
        <v>5599</v>
      </c>
      <c r="H1984" s="122" t="s">
        <v>5607</v>
      </c>
      <c r="I1984" s="122" t="s">
        <v>5748</v>
      </c>
      <c r="J1984" s="122" t="s">
        <v>8155</v>
      </c>
      <c r="K1984" s="122" t="s">
        <v>6481</v>
      </c>
      <c r="L1984" s="122">
        <v>-40</v>
      </c>
      <c r="M1984" s="122">
        <v>55</v>
      </c>
      <c r="N1984" s="122">
        <v>-40</v>
      </c>
      <c r="O1984" s="122">
        <v>85</v>
      </c>
      <c r="P1984" s="122">
        <v>0.14000000000000001</v>
      </c>
      <c r="Q1984" s="122">
        <v>48.4</v>
      </c>
      <c r="R1984" s="122">
        <v>46</v>
      </c>
      <c r="S1984" s="122">
        <v>84</v>
      </c>
      <c r="T1984" s="122" t="s">
        <v>8358</v>
      </c>
      <c r="U1984" s="122" t="s">
        <v>5556</v>
      </c>
      <c r="V1984" s="122" t="s">
        <v>8359</v>
      </c>
      <c r="W1984" s="122" t="s">
        <v>5558</v>
      </c>
      <c r="X1984" s="122" t="s">
        <v>5120</v>
      </c>
      <c r="Y1984" s="122" t="s">
        <v>8158</v>
      </c>
      <c r="Z1984" s="122" t="s">
        <v>5122</v>
      </c>
      <c r="AA1984" s="122" t="s">
        <v>5559</v>
      </c>
      <c r="AB1984" s="122" t="s">
        <v>5560</v>
      </c>
    </row>
    <row r="1985" spans="1:28" x14ac:dyDescent="0.25">
      <c r="A1985" s="122" t="s">
        <v>5563</v>
      </c>
      <c r="B1985" s="122" t="s">
        <v>5564</v>
      </c>
      <c r="C1985" s="122" t="s">
        <v>5561</v>
      </c>
      <c r="D1985" s="122" t="s">
        <v>5598</v>
      </c>
      <c r="E1985" s="122" t="s">
        <v>6479</v>
      </c>
      <c r="F1985" s="122" t="s">
        <v>5549</v>
      </c>
      <c r="G1985" s="122" t="s">
        <v>5599</v>
      </c>
      <c r="H1985" s="122" t="s">
        <v>5607</v>
      </c>
      <c r="I1985" s="122" t="s">
        <v>5748</v>
      </c>
      <c r="J1985" s="122" t="s">
        <v>8155</v>
      </c>
      <c r="K1985" s="122" t="s">
        <v>6481</v>
      </c>
      <c r="L1985" s="122">
        <v>-40</v>
      </c>
      <c r="M1985" s="122">
        <v>55</v>
      </c>
      <c r="N1985" s="122">
        <v>-40</v>
      </c>
      <c r="O1985" s="122">
        <v>85</v>
      </c>
      <c r="P1985" s="122">
        <v>0.14000000000000001</v>
      </c>
      <c r="Q1985" s="122">
        <v>48.4</v>
      </c>
      <c r="R1985" s="122">
        <v>46</v>
      </c>
      <c r="S1985" s="122">
        <v>84</v>
      </c>
      <c r="T1985" s="122" t="s">
        <v>8360</v>
      </c>
      <c r="U1985" s="122" t="s">
        <v>5556</v>
      </c>
      <c r="V1985" s="122" t="s">
        <v>8359</v>
      </c>
      <c r="W1985" s="122" t="s">
        <v>5558</v>
      </c>
      <c r="X1985" s="122" t="s">
        <v>5120</v>
      </c>
      <c r="Y1985" s="122" t="s">
        <v>8158</v>
      </c>
      <c r="Z1985" s="122" t="s">
        <v>5122</v>
      </c>
      <c r="AA1985" s="122" t="s">
        <v>5559</v>
      </c>
      <c r="AB1985" s="122" t="s">
        <v>5560</v>
      </c>
    </row>
    <row r="1986" spans="1:28" x14ac:dyDescent="0.25">
      <c r="A1986" s="122" t="s">
        <v>5544</v>
      </c>
      <c r="B1986" s="122" t="s">
        <v>5545</v>
      </c>
      <c r="C1986" s="122" t="s">
        <v>5546</v>
      </c>
      <c r="D1986" s="122" t="s">
        <v>5598</v>
      </c>
      <c r="E1986" s="122" t="s">
        <v>6479</v>
      </c>
      <c r="F1986" s="122" t="s">
        <v>5549</v>
      </c>
      <c r="G1986" s="122" t="s">
        <v>5599</v>
      </c>
      <c r="H1986" s="122" t="s">
        <v>5614</v>
      </c>
      <c r="I1986" s="122" t="s">
        <v>5748</v>
      </c>
      <c r="J1986" s="122" t="s">
        <v>8155</v>
      </c>
      <c r="K1986" s="122" t="s">
        <v>6481</v>
      </c>
      <c r="L1986" s="122">
        <v>-40</v>
      </c>
      <c r="M1986" s="122">
        <v>55</v>
      </c>
      <c r="N1986" s="122">
        <v>-40</v>
      </c>
      <c r="O1986" s="122">
        <v>85</v>
      </c>
      <c r="P1986" s="122">
        <v>0.14000000000000001</v>
      </c>
      <c r="Q1986" s="122">
        <v>48.4</v>
      </c>
      <c r="R1986" s="122">
        <v>46</v>
      </c>
      <c r="S1986" s="122">
        <v>84</v>
      </c>
      <c r="T1986" s="122" t="s">
        <v>8361</v>
      </c>
      <c r="U1986" s="122" t="s">
        <v>5556</v>
      </c>
      <c r="V1986" s="122" t="s">
        <v>8362</v>
      </c>
      <c r="W1986" s="122" t="s">
        <v>5558</v>
      </c>
      <c r="X1986" s="122" t="s">
        <v>5120</v>
      </c>
      <c r="Y1986" s="122" t="s">
        <v>8158</v>
      </c>
      <c r="Z1986" s="122" t="s">
        <v>5122</v>
      </c>
      <c r="AA1986" s="122" t="s">
        <v>5559</v>
      </c>
      <c r="AB1986" s="122" t="s">
        <v>5560</v>
      </c>
    </row>
    <row r="1987" spans="1:28" x14ac:dyDescent="0.25">
      <c r="A1987" s="122" t="s">
        <v>5544</v>
      </c>
      <c r="B1987" s="122" t="s">
        <v>5545</v>
      </c>
      <c r="C1987" s="122" t="s">
        <v>5561</v>
      </c>
      <c r="D1987" s="122" t="s">
        <v>5598</v>
      </c>
      <c r="E1987" s="122" t="s">
        <v>6479</v>
      </c>
      <c r="F1987" s="122" t="s">
        <v>5549</v>
      </c>
      <c r="G1987" s="122" t="s">
        <v>5599</v>
      </c>
      <c r="H1987" s="122" t="s">
        <v>5614</v>
      </c>
      <c r="I1987" s="122" t="s">
        <v>5748</v>
      </c>
      <c r="J1987" s="122" t="s">
        <v>8155</v>
      </c>
      <c r="K1987" s="122" t="s">
        <v>6481</v>
      </c>
      <c r="L1987" s="122">
        <v>-40</v>
      </c>
      <c r="M1987" s="122">
        <v>55</v>
      </c>
      <c r="N1987" s="122">
        <v>-40</v>
      </c>
      <c r="O1987" s="122">
        <v>85</v>
      </c>
      <c r="P1987" s="122">
        <v>0.14000000000000001</v>
      </c>
      <c r="Q1987" s="122">
        <v>48.4</v>
      </c>
      <c r="R1987" s="122">
        <v>46</v>
      </c>
      <c r="S1987" s="122">
        <v>84</v>
      </c>
      <c r="T1987" s="122" t="s">
        <v>8363</v>
      </c>
      <c r="U1987" s="122" t="s">
        <v>5556</v>
      </c>
      <c r="V1987" s="122" t="s">
        <v>8362</v>
      </c>
      <c r="W1987" s="122" t="s">
        <v>5558</v>
      </c>
      <c r="X1987" s="122" t="s">
        <v>5120</v>
      </c>
      <c r="Y1987" s="122" t="s">
        <v>8158</v>
      </c>
      <c r="Z1987" s="122" t="s">
        <v>5122</v>
      </c>
      <c r="AA1987" s="122" t="s">
        <v>5559</v>
      </c>
      <c r="AB1987" s="122" t="s">
        <v>5560</v>
      </c>
    </row>
    <row r="1988" spans="1:28" x14ac:dyDescent="0.25">
      <c r="A1988" s="122" t="s">
        <v>5563</v>
      </c>
      <c r="B1988" s="122" t="s">
        <v>5564</v>
      </c>
      <c r="C1988" s="122" t="s">
        <v>5546</v>
      </c>
      <c r="D1988" s="122" t="s">
        <v>5598</v>
      </c>
      <c r="E1988" s="122" t="s">
        <v>6479</v>
      </c>
      <c r="F1988" s="122" t="s">
        <v>5549</v>
      </c>
      <c r="G1988" s="122" t="s">
        <v>5599</v>
      </c>
      <c r="H1988" s="122" t="s">
        <v>5614</v>
      </c>
      <c r="I1988" s="122" t="s">
        <v>5748</v>
      </c>
      <c r="J1988" s="122" t="s">
        <v>8155</v>
      </c>
      <c r="K1988" s="122" t="s">
        <v>6481</v>
      </c>
      <c r="L1988" s="122">
        <v>-40</v>
      </c>
      <c r="M1988" s="122">
        <v>55</v>
      </c>
      <c r="N1988" s="122">
        <v>-40</v>
      </c>
      <c r="O1988" s="122">
        <v>85</v>
      </c>
      <c r="P1988" s="122">
        <v>0.14000000000000001</v>
      </c>
      <c r="Q1988" s="122">
        <v>48.4</v>
      </c>
      <c r="R1988" s="122">
        <v>46</v>
      </c>
      <c r="S1988" s="122">
        <v>84</v>
      </c>
      <c r="T1988" s="122" t="s">
        <v>8364</v>
      </c>
      <c r="U1988" s="122" t="s">
        <v>5556</v>
      </c>
      <c r="V1988" s="122" t="s">
        <v>8365</v>
      </c>
      <c r="W1988" s="122" t="s">
        <v>5558</v>
      </c>
      <c r="X1988" s="122" t="s">
        <v>5120</v>
      </c>
      <c r="Y1988" s="122" t="s">
        <v>8158</v>
      </c>
      <c r="Z1988" s="122" t="s">
        <v>5122</v>
      </c>
      <c r="AA1988" s="122" t="s">
        <v>5559</v>
      </c>
      <c r="AB1988" s="122" t="s">
        <v>5560</v>
      </c>
    </row>
    <row r="1989" spans="1:28" x14ac:dyDescent="0.25">
      <c r="A1989" s="122" t="s">
        <v>5563</v>
      </c>
      <c r="B1989" s="122" t="s">
        <v>5564</v>
      </c>
      <c r="C1989" s="122" t="s">
        <v>5561</v>
      </c>
      <c r="D1989" s="122" t="s">
        <v>5598</v>
      </c>
      <c r="E1989" s="122" t="s">
        <v>6479</v>
      </c>
      <c r="F1989" s="122" t="s">
        <v>5549</v>
      </c>
      <c r="G1989" s="122" t="s">
        <v>5599</v>
      </c>
      <c r="H1989" s="122" t="s">
        <v>5614</v>
      </c>
      <c r="I1989" s="122" t="s">
        <v>5748</v>
      </c>
      <c r="J1989" s="122" t="s">
        <v>8155</v>
      </c>
      <c r="K1989" s="122" t="s">
        <v>6481</v>
      </c>
      <c r="L1989" s="122">
        <v>-40</v>
      </c>
      <c r="M1989" s="122">
        <v>55</v>
      </c>
      <c r="N1989" s="122">
        <v>-40</v>
      </c>
      <c r="O1989" s="122">
        <v>85</v>
      </c>
      <c r="P1989" s="122">
        <v>0.14000000000000001</v>
      </c>
      <c r="Q1989" s="122">
        <v>48.4</v>
      </c>
      <c r="R1989" s="122">
        <v>46</v>
      </c>
      <c r="S1989" s="122">
        <v>84</v>
      </c>
      <c r="T1989" s="122" t="s">
        <v>8366</v>
      </c>
      <c r="U1989" s="122" t="s">
        <v>5556</v>
      </c>
      <c r="V1989" s="122" t="s">
        <v>8365</v>
      </c>
      <c r="W1989" s="122" t="s">
        <v>5558</v>
      </c>
      <c r="X1989" s="122" t="s">
        <v>5120</v>
      </c>
      <c r="Y1989" s="122" t="s">
        <v>8158</v>
      </c>
      <c r="Z1989" s="122" t="s">
        <v>5122</v>
      </c>
      <c r="AA1989" s="122" t="s">
        <v>5559</v>
      </c>
      <c r="AB1989" s="122" t="s">
        <v>5560</v>
      </c>
    </row>
    <row r="1990" spans="1:28" x14ac:dyDescent="0.25">
      <c r="A1990" s="122" t="s">
        <v>5544</v>
      </c>
      <c r="B1990" s="122" t="s">
        <v>5545</v>
      </c>
      <c r="C1990" s="122" t="s">
        <v>5546</v>
      </c>
      <c r="D1990" s="122" t="s">
        <v>5598</v>
      </c>
      <c r="E1990" s="122" t="s">
        <v>6479</v>
      </c>
      <c r="F1990" s="122" t="s">
        <v>5549</v>
      </c>
      <c r="G1990" s="122" t="s">
        <v>5599</v>
      </c>
      <c r="H1990" s="122" t="s">
        <v>5621</v>
      </c>
      <c r="I1990" s="122" t="s">
        <v>5748</v>
      </c>
      <c r="J1990" s="122" t="s">
        <v>8155</v>
      </c>
      <c r="K1990" s="122" t="s">
        <v>6481</v>
      </c>
      <c r="L1990" s="122">
        <v>-40</v>
      </c>
      <c r="M1990" s="122">
        <v>55</v>
      </c>
      <c r="N1990" s="122">
        <v>-40</v>
      </c>
      <c r="O1990" s="122">
        <v>85</v>
      </c>
      <c r="P1990" s="122">
        <v>0.14000000000000001</v>
      </c>
      <c r="Q1990" s="122">
        <v>48.4</v>
      </c>
      <c r="R1990" s="122">
        <v>46</v>
      </c>
      <c r="S1990" s="122">
        <v>84</v>
      </c>
      <c r="T1990" s="122" t="s">
        <v>8367</v>
      </c>
      <c r="U1990" s="122" t="s">
        <v>5556</v>
      </c>
      <c r="V1990" s="122" t="s">
        <v>8368</v>
      </c>
      <c r="W1990" s="122" t="s">
        <v>5558</v>
      </c>
      <c r="X1990" s="122" t="s">
        <v>5120</v>
      </c>
      <c r="Y1990" s="122" t="s">
        <v>8158</v>
      </c>
      <c r="Z1990" s="122" t="s">
        <v>5122</v>
      </c>
      <c r="AA1990" s="122" t="s">
        <v>5559</v>
      </c>
      <c r="AB1990" s="122" t="s">
        <v>5560</v>
      </c>
    </row>
    <row r="1991" spans="1:28" x14ac:dyDescent="0.25">
      <c r="A1991" s="122" t="s">
        <v>5544</v>
      </c>
      <c r="B1991" s="122" t="s">
        <v>5545</v>
      </c>
      <c r="C1991" s="122" t="s">
        <v>5561</v>
      </c>
      <c r="D1991" s="122" t="s">
        <v>5598</v>
      </c>
      <c r="E1991" s="122" t="s">
        <v>6479</v>
      </c>
      <c r="F1991" s="122" t="s">
        <v>5549</v>
      </c>
      <c r="G1991" s="122" t="s">
        <v>5599</v>
      </c>
      <c r="H1991" s="122" t="s">
        <v>5621</v>
      </c>
      <c r="I1991" s="122" t="s">
        <v>5748</v>
      </c>
      <c r="J1991" s="122" t="s">
        <v>8155</v>
      </c>
      <c r="K1991" s="122" t="s">
        <v>6481</v>
      </c>
      <c r="L1991" s="122">
        <v>-40</v>
      </c>
      <c r="M1991" s="122">
        <v>55</v>
      </c>
      <c r="N1991" s="122">
        <v>-40</v>
      </c>
      <c r="O1991" s="122">
        <v>85</v>
      </c>
      <c r="P1991" s="122">
        <v>0.14000000000000001</v>
      </c>
      <c r="Q1991" s="122">
        <v>48.4</v>
      </c>
      <c r="R1991" s="122">
        <v>46</v>
      </c>
      <c r="S1991" s="122">
        <v>84</v>
      </c>
      <c r="T1991" s="122" t="s">
        <v>8369</v>
      </c>
      <c r="U1991" s="122" t="s">
        <v>5556</v>
      </c>
      <c r="V1991" s="122" t="s">
        <v>8368</v>
      </c>
      <c r="W1991" s="122" t="s">
        <v>5558</v>
      </c>
      <c r="X1991" s="122" t="s">
        <v>5120</v>
      </c>
      <c r="Y1991" s="122" t="s">
        <v>8158</v>
      </c>
      <c r="Z1991" s="122" t="s">
        <v>5122</v>
      </c>
      <c r="AA1991" s="122" t="s">
        <v>5559</v>
      </c>
      <c r="AB1991" s="122" t="s">
        <v>5560</v>
      </c>
    </row>
    <row r="1992" spans="1:28" x14ac:dyDescent="0.25">
      <c r="A1992" s="122" t="s">
        <v>5563</v>
      </c>
      <c r="B1992" s="122" t="s">
        <v>5564</v>
      </c>
      <c r="C1992" s="122" t="s">
        <v>5546</v>
      </c>
      <c r="D1992" s="122" t="s">
        <v>5598</v>
      </c>
      <c r="E1992" s="122" t="s">
        <v>6479</v>
      </c>
      <c r="F1992" s="122" t="s">
        <v>5549</v>
      </c>
      <c r="G1992" s="122" t="s">
        <v>5599</v>
      </c>
      <c r="H1992" s="122" t="s">
        <v>5621</v>
      </c>
      <c r="I1992" s="122" t="s">
        <v>5748</v>
      </c>
      <c r="J1992" s="122" t="s">
        <v>8155</v>
      </c>
      <c r="K1992" s="122" t="s">
        <v>6481</v>
      </c>
      <c r="L1992" s="122">
        <v>-40</v>
      </c>
      <c r="M1992" s="122">
        <v>55</v>
      </c>
      <c r="N1992" s="122">
        <v>-40</v>
      </c>
      <c r="O1992" s="122">
        <v>85</v>
      </c>
      <c r="P1992" s="122">
        <v>0.14000000000000001</v>
      </c>
      <c r="Q1992" s="122">
        <v>48.4</v>
      </c>
      <c r="R1992" s="122">
        <v>46</v>
      </c>
      <c r="S1992" s="122">
        <v>84</v>
      </c>
      <c r="T1992" s="122" t="s">
        <v>8370</v>
      </c>
      <c r="U1992" s="122" t="s">
        <v>5556</v>
      </c>
      <c r="V1992" s="122" t="s">
        <v>8371</v>
      </c>
      <c r="W1992" s="122" t="s">
        <v>5558</v>
      </c>
      <c r="X1992" s="122" t="s">
        <v>5120</v>
      </c>
      <c r="Y1992" s="122" t="s">
        <v>8158</v>
      </c>
      <c r="Z1992" s="122" t="s">
        <v>5122</v>
      </c>
      <c r="AA1992" s="122" t="s">
        <v>5559</v>
      </c>
      <c r="AB1992" s="122" t="s">
        <v>5560</v>
      </c>
    </row>
    <row r="1993" spans="1:28" x14ac:dyDescent="0.25">
      <c r="A1993" s="122" t="s">
        <v>5563</v>
      </c>
      <c r="B1993" s="122" t="s">
        <v>5564</v>
      </c>
      <c r="C1993" s="122" t="s">
        <v>5561</v>
      </c>
      <c r="D1993" s="122" t="s">
        <v>5598</v>
      </c>
      <c r="E1993" s="122" t="s">
        <v>6479</v>
      </c>
      <c r="F1993" s="122" t="s">
        <v>5549</v>
      </c>
      <c r="G1993" s="122" t="s">
        <v>5599</v>
      </c>
      <c r="H1993" s="122" t="s">
        <v>5621</v>
      </c>
      <c r="I1993" s="122" t="s">
        <v>5748</v>
      </c>
      <c r="J1993" s="122" t="s">
        <v>8155</v>
      </c>
      <c r="K1993" s="122" t="s">
        <v>6481</v>
      </c>
      <c r="L1993" s="122">
        <v>-40</v>
      </c>
      <c r="M1993" s="122">
        <v>55</v>
      </c>
      <c r="N1993" s="122">
        <v>-40</v>
      </c>
      <c r="O1993" s="122">
        <v>85</v>
      </c>
      <c r="P1993" s="122">
        <v>0.14000000000000001</v>
      </c>
      <c r="Q1993" s="122">
        <v>48.4</v>
      </c>
      <c r="R1993" s="122">
        <v>46</v>
      </c>
      <c r="S1993" s="122">
        <v>84</v>
      </c>
      <c r="T1993" s="122" t="s">
        <v>8372</v>
      </c>
      <c r="U1993" s="122" t="s">
        <v>5556</v>
      </c>
      <c r="V1993" s="122" t="s">
        <v>8371</v>
      </c>
      <c r="W1993" s="122" t="s">
        <v>5558</v>
      </c>
      <c r="X1993" s="122" t="s">
        <v>5120</v>
      </c>
      <c r="Y1993" s="122" t="s">
        <v>8158</v>
      </c>
      <c r="Z1993" s="122" t="s">
        <v>5122</v>
      </c>
      <c r="AA1993" s="122" t="s">
        <v>5559</v>
      </c>
      <c r="AB1993" s="122" t="s">
        <v>5560</v>
      </c>
    </row>
    <row r="1994" spans="1:28" x14ac:dyDescent="0.25">
      <c r="A1994" s="122" t="s">
        <v>5544</v>
      </c>
      <c r="B1994" s="122" t="s">
        <v>5545</v>
      </c>
      <c r="C1994" s="122" t="s">
        <v>5546</v>
      </c>
      <c r="D1994" s="122" t="s">
        <v>5598</v>
      </c>
      <c r="E1994" s="122" t="s">
        <v>6479</v>
      </c>
      <c r="F1994" s="122" t="s">
        <v>5549</v>
      </c>
      <c r="G1994" s="122" t="s">
        <v>5599</v>
      </c>
      <c r="H1994" s="122" t="s">
        <v>5628</v>
      </c>
      <c r="I1994" s="122" t="s">
        <v>5748</v>
      </c>
      <c r="J1994" s="122" t="s">
        <v>8155</v>
      </c>
      <c r="K1994" s="122" t="s">
        <v>6481</v>
      </c>
      <c r="L1994" s="122">
        <v>-40</v>
      </c>
      <c r="M1994" s="122">
        <v>55</v>
      </c>
      <c r="N1994" s="122">
        <v>-40</v>
      </c>
      <c r="O1994" s="122">
        <v>85</v>
      </c>
      <c r="P1994" s="122">
        <v>0.14000000000000001</v>
      </c>
      <c r="Q1994" s="122">
        <v>48.4</v>
      </c>
      <c r="R1994" s="122">
        <v>46</v>
      </c>
      <c r="S1994" s="122">
        <v>84</v>
      </c>
      <c r="T1994" s="122" t="s">
        <v>8373</v>
      </c>
      <c r="U1994" s="122" t="s">
        <v>5556</v>
      </c>
      <c r="V1994" s="122" t="s">
        <v>8374</v>
      </c>
      <c r="W1994" s="122" t="s">
        <v>5558</v>
      </c>
      <c r="X1994" s="122" t="s">
        <v>5120</v>
      </c>
      <c r="Y1994" s="122" t="s">
        <v>8158</v>
      </c>
      <c r="Z1994" s="122" t="s">
        <v>5122</v>
      </c>
      <c r="AA1994" s="122" t="s">
        <v>5559</v>
      </c>
      <c r="AB1994" s="122" t="s">
        <v>5560</v>
      </c>
    </row>
    <row r="1995" spans="1:28" x14ac:dyDescent="0.25">
      <c r="A1995" s="122" t="s">
        <v>5544</v>
      </c>
      <c r="B1995" s="122" t="s">
        <v>5545</v>
      </c>
      <c r="C1995" s="122" t="s">
        <v>5561</v>
      </c>
      <c r="D1995" s="122" t="s">
        <v>5598</v>
      </c>
      <c r="E1995" s="122" t="s">
        <v>6479</v>
      </c>
      <c r="F1995" s="122" t="s">
        <v>5549</v>
      </c>
      <c r="G1995" s="122" t="s">
        <v>5599</v>
      </c>
      <c r="H1995" s="122" t="s">
        <v>5628</v>
      </c>
      <c r="I1995" s="122" t="s">
        <v>5748</v>
      </c>
      <c r="J1995" s="122" t="s">
        <v>8155</v>
      </c>
      <c r="K1995" s="122" t="s">
        <v>6481</v>
      </c>
      <c r="L1995" s="122">
        <v>-40</v>
      </c>
      <c r="M1995" s="122">
        <v>55</v>
      </c>
      <c r="N1995" s="122">
        <v>-40</v>
      </c>
      <c r="O1995" s="122">
        <v>85</v>
      </c>
      <c r="P1995" s="122">
        <v>0.14000000000000001</v>
      </c>
      <c r="Q1995" s="122">
        <v>48.4</v>
      </c>
      <c r="R1995" s="122">
        <v>46</v>
      </c>
      <c r="S1995" s="122">
        <v>84</v>
      </c>
      <c r="T1995" s="122" t="s">
        <v>8375</v>
      </c>
      <c r="U1995" s="122" t="s">
        <v>5556</v>
      </c>
      <c r="V1995" s="122" t="s">
        <v>8374</v>
      </c>
      <c r="W1995" s="122" t="s">
        <v>5558</v>
      </c>
      <c r="X1995" s="122" t="s">
        <v>5120</v>
      </c>
      <c r="Y1995" s="122" t="s">
        <v>8158</v>
      </c>
      <c r="Z1995" s="122" t="s">
        <v>5122</v>
      </c>
      <c r="AA1995" s="122" t="s">
        <v>5559</v>
      </c>
      <c r="AB1995" s="122" t="s">
        <v>5560</v>
      </c>
    </row>
    <row r="1996" spans="1:28" x14ac:dyDescent="0.25">
      <c r="A1996" s="122" t="s">
        <v>5563</v>
      </c>
      <c r="B1996" s="122" t="s">
        <v>5564</v>
      </c>
      <c r="C1996" s="122" t="s">
        <v>5546</v>
      </c>
      <c r="D1996" s="122" t="s">
        <v>5598</v>
      </c>
      <c r="E1996" s="122" t="s">
        <v>6479</v>
      </c>
      <c r="F1996" s="122" t="s">
        <v>5549</v>
      </c>
      <c r="G1996" s="122" t="s">
        <v>5599</v>
      </c>
      <c r="H1996" s="122" t="s">
        <v>5628</v>
      </c>
      <c r="I1996" s="122" t="s">
        <v>5748</v>
      </c>
      <c r="J1996" s="122" t="s">
        <v>8155</v>
      </c>
      <c r="K1996" s="122" t="s">
        <v>6481</v>
      </c>
      <c r="L1996" s="122">
        <v>-40</v>
      </c>
      <c r="M1996" s="122">
        <v>55</v>
      </c>
      <c r="N1996" s="122">
        <v>-40</v>
      </c>
      <c r="O1996" s="122">
        <v>85</v>
      </c>
      <c r="P1996" s="122">
        <v>0.14000000000000001</v>
      </c>
      <c r="Q1996" s="122">
        <v>48.4</v>
      </c>
      <c r="R1996" s="122">
        <v>46</v>
      </c>
      <c r="S1996" s="122">
        <v>84</v>
      </c>
      <c r="T1996" s="122" t="s">
        <v>8376</v>
      </c>
      <c r="U1996" s="122" t="s">
        <v>5556</v>
      </c>
      <c r="V1996" s="122" t="s">
        <v>8377</v>
      </c>
      <c r="W1996" s="122" t="s">
        <v>5558</v>
      </c>
      <c r="X1996" s="122" t="s">
        <v>5120</v>
      </c>
      <c r="Y1996" s="122" t="s">
        <v>8158</v>
      </c>
      <c r="Z1996" s="122" t="s">
        <v>5122</v>
      </c>
      <c r="AA1996" s="122" t="s">
        <v>5559</v>
      </c>
      <c r="AB1996" s="122" t="s">
        <v>5560</v>
      </c>
    </row>
    <row r="1997" spans="1:28" x14ac:dyDescent="0.25">
      <c r="A1997" s="122" t="s">
        <v>5563</v>
      </c>
      <c r="B1997" s="122" t="s">
        <v>5564</v>
      </c>
      <c r="C1997" s="122" t="s">
        <v>5561</v>
      </c>
      <c r="D1997" s="122" t="s">
        <v>5598</v>
      </c>
      <c r="E1997" s="122" t="s">
        <v>6479</v>
      </c>
      <c r="F1997" s="122" t="s">
        <v>5549</v>
      </c>
      <c r="G1997" s="122" t="s">
        <v>5599</v>
      </c>
      <c r="H1997" s="122" t="s">
        <v>5628</v>
      </c>
      <c r="I1997" s="122" t="s">
        <v>5748</v>
      </c>
      <c r="J1997" s="122" t="s">
        <v>8155</v>
      </c>
      <c r="K1997" s="122" t="s">
        <v>6481</v>
      </c>
      <c r="L1997" s="122">
        <v>-40</v>
      </c>
      <c r="M1997" s="122">
        <v>55</v>
      </c>
      <c r="N1997" s="122">
        <v>-40</v>
      </c>
      <c r="O1997" s="122">
        <v>85</v>
      </c>
      <c r="P1997" s="122">
        <v>0.14000000000000001</v>
      </c>
      <c r="Q1997" s="122">
        <v>48.4</v>
      </c>
      <c r="R1997" s="122">
        <v>46</v>
      </c>
      <c r="S1997" s="122">
        <v>84</v>
      </c>
      <c r="T1997" s="122" t="s">
        <v>8378</v>
      </c>
      <c r="U1997" s="122" t="s">
        <v>5556</v>
      </c>
      <c r="V1997" s="122" t="s">
        <v>8377</v>
      </c>
      <c r="W1997" s="122" t="s">
        <v>5558</v>
      </c>
      <c r="X1997" s="122" t="s">
        <v>5120</v>
      </c>
      <c r="Y1997" s="122" t="s">
        <v>8158</v>
      </c>
      <c r="Z1997" s="122" t="s">
        <v>5122</v>
      </c>
      <c r="AA1997" s="122" t="s">
        <v>5559</v>
      </c>
      <c r="AB1997" s="122" t="s">
        <v>5560</v>
      </c>
    </row>
    <row r="1998" spans="1:28" x14ac:dyDescent="0.25">
      <c r="A1998" s="122" t="s">
        <v>5544</v>
      </c>
      <c r="B1998" s="122" t="s">
        <v>5545</v>
      </c>
      <c r="C1998" s="122" t="s">
        <v>5546</v>
      </c>
      <c r="D1998" s="122" t="s">
        <v>5598</v>
      </c>
      <c r="E1998" s="122" t="s">
        <v>6479</v>
      </c>
      <c r="F1998" s="122" t="s">
        <v>5568</v>
      </c>
      <c r="G1998" s="122" t="s">
        <v>5635</v>
      </c>
      <c r="H1998" s="122" t="s">
        <v>5636</v>
      </c>
      <c r="I1998" s="122" t="s">
        <v>5748</v>
      </c>
      <c r="J1998" s="122" t="s">
        <v>8155</v>
      </c>
      <c r="K1998" s="122" t="s">
        <v>6481</v>
      </c>
      <c r="L1998" s="122">
        <v>-40</v>
      </c>
      <c r="M1998" s="122">
        <v>55</v>
      </c>
      <c r="N1998" s="122">
        <v>-40</v>
      </c>
      <c r="O1998" s="122">
        <v>85</v>
      </c>
      <c r="P1998" s="122">
        <v>0.14000000000000001</v>
      </c>
      <c r="Q1998" s="122">
        <v>48.4</v>
      </c>
      <c r="R1998" s="122">
        <v>46</v>
      </c>
      <c r="S1998" s="122">
        <v>84</v>
      </c>
      <c r="T1998" s="122" t="s">
        <v>8379</v>
      </c>
      <c r="U1998" s="122" t="s">
        <v>5556</v>
      </c>
      <c r="V1998" s="122" t="s">
        <v>8380</v>
      </c>
      <c r="W1998" s="122" t="s">
        <v>5558</v>
      </c>
      <c r="X1998" s="122" t="s">
        <v>5120</v>
      </c>
      <c r="Y1998" s="122" t="s">
        <v>8158</v>
      </c>
      <c r="Z1998" s="122" t="s">
        <v>5122</v>
      </c>
      <c r="AA1998" s="122" t="s">
        <v>5559</v>
      </c>
      <c r="AB1998" s="122" t="s">
        <v>5560</v>
      </c>
    </row>
    <row r="1999" spans="1:28" x14ac:dyDescent="0.25">
      <c r="A1999" s="122" t="s">
        <v>5544</v>
      </c>
      <c r="B1999" s="122" t="s">
        <v>5545</v>
      </c>
      <c r="C1999" s="122" t="s">
        <v>5561</v>
      </c>
      <c r="D1999" s="122" t="s">
        <v>5598</v>
      </c>
      <c r="E1999" s="122" t="s">
        <v>6479</v>
      </c>
      <c r="F1999" s="122" t="s">
        <v>5568</v>
      </c>
      <c r="G1999" s="122" t="s">
        <v>5635</v>
      </c>
      <c r="H1999" s="122" t="s">
        <v>5636</v>
      </c>
      <c r="I1999" s="122" t="s">
        <v>5748</v>
      </c>
      <c r="J1999" s="122" t="s">
        <v>8155</v>
      </c>
      <c r="K1999" s="122" t="s">
        <v>6481</v>
      </c>
      <c r="L1999" s="122">
        <v>-40</v>
      </c>
      <c r="M1999" s="122">
        <v>55</v>
      </c>
      <c r="N1999" s="122">
        <v>-40</v>
      </c>
      <c r="O1999" s="122">
        <v>85</v>
      </c>
      <c r="P1999" s="122">
        <v>0.14000000000000001</v>
      </c>
      <c r="Q1999" s="122">
        <v>48.4</v>
      </c>
      <c r="R1999" s="122">
        <v>46</v>
      </c>
      <c r="S1999" s="122">
        <v>84</v>
      </c>
      <c r="T1999" s="122" t="s">
        <v>8381</v>
      </c>
      <c r="U1999" s="122" t="s">
        <v>5556</v>
      </c>
      <c r="V1999" s="122" t="s">
        <v>8380</v>
      </c>
      <c r="W1999" s="122" t="s">
        <v>5558</v>
      </c>
      <c r="X1999" s="122" t="s">
        <v>5120</v>
      </c>
      <c r="Y1999" s="122" t="s">
        <v>8158</v>
      </c>
      <c r="Z1999" s="122" t="s">
        <v>5122</v>
      </c>
      <c r="AA1999" s="122" t="s">
        <v>5559</v>
      </c>
      <c r="AB1999" s="122" t="s">
        <v>5560</v>
      </c>
    </row>
    <row r="2000" spans="1:28" x14ac:dyDescent="0.25">
      <c r="A2000" s="122" t="s">
        <v>5563</v>
      </c>
      <c r="B2000" s="122" t="s">
        <v>5564</v>
      </c>
      <c r="C2000" s="122" t="s">
        <v>5546</v>
      </c>
      <c r="D2000" s="122" t="s">
        <v>5598</v>
      </c>
      <c r="E2000" s="122" t="s">
        <v>6479</v>
      </c>
      <c r="F2000" s="122" t="s">
        <v>5568</v>
      </c>
      <c r="G2000" s="122" t="s">
        <v>5635</v>
      </c>
      <c r="H2000" s="122" t="s">
        <v>5636</v>
      </c>
      <c r="I2000" s="122" t="s">
        <v>5748</v>
      </c>
      <c r="J2000" s="122" t="s">
        <v>8155</v>
      </c>
      <c r="K2000" s="122" t="s">
        <v>6481</v>
      </c>
      <c r="L2000" s="122">
        <v>-40</v>
      </c>
      <c r="M2000" s="122">
        <v>55</v>
      </c>
      <c r="N2000" s="122">
        <v>-40</v>
      </c>
      <c r="O2000" s="122">
        <v>85</v>
      </c>
      <c r="P2000" s="122">
        <v>0.14000000000000001</v>
      </c>
      <c r="Q2000" s="122">
        <v>48.4</v>
      </c>
      <c r="R2000" s="122">
        <v>46</v>
      </c>
      <c r="S2000" s="122">
        <v>84</v>
      </c>
      <c r="T2000" s="122" t="s">
        <v>8382</v>
      </c>
      <c r="U2000" s="122" t="s">
        <v>5556</v>
      </c>
      <c r="V2000" s="122" t="s">
        <v>8383</v>
      </c>
      <c r="W2000" s="122" t="s">
        <v>5558</v>
      </c>
      <c r="X2000" s="122" t="s">
        <v>5120</v>
      </c>
      <c r="Y2000" s="122" t="s">
        <v>8158</v>
      </c>
      <c r="Z2000" s="122" t="s">
        <v>5122</v>
      </c>
      <c r="AA2000" s="122" t="s">
        <v>5559</v>
      </c>
      <c r="AB2000" s="122" t="s">
        <v>5560</v>
      </c>
    </row>
    <row r="2001" spans="1:28" x14ac:dyDescent="0.25">
      <c r="A2001" s="122" t="s">
        <v>5563</v>
      </c>
      <c r="B2001" s="122" t="s">
        <v>5564</v>
      </c>
      <c r="C2001" s="122" t="s">
        <v>5561</v>
      </c>
      <c r="D2001" s="122" t="s">
        <v>5598</v>
      </c>
      <c r="E2001" s="122" t="s">
        <v>6479</v>
      </c>
      <c r="F2001" s="122" t="s">
        <v>5568</v>
      </c>
      <c r="G2001" s="122" t="s">
        <v>5635</v>
      </c>
      <c r="H2001" s="122" t="s">
        <v>5636</v>
      </c>
      <c r="I2001" s="122" t="s">
        <v>5748</v>
      </c>
      <c r="J2001" s="122" t="s">
        <v>8155</v>
      </c>
      <c r="K2001" s="122" t="s">
        <v>6481</v>
      </c>
      <c r="L2001" s="122">
        <v>-40</v>
      </c>
      <c r="M2001" s="122">
        <v>55</v>
      </c>
      <c r="N2001" s="122">
        <v>-40</v>
      </c>
      <c r="O2001" s="122">
        <v>85</v>
      </c>
      <c r="P2001" s="122">
        <v>0.14000000000000001</v>
      </c>
      <c r="Q2001" s="122">
        <v>48.4</v>
      </c>
      <c r="R2001" s="122">
        <v>46</v>
      </c>
      <c r="S2001" s="122">
        <v>84</v>
      </c>
      <c r="T2001" s="122" t="s">
        <v>8384</v>
      </c>
      <c r="U2001" s="122" t="s">
        <v>5556</v>
      </c>
      <c r="V2001" s="122" t="s">
        <v>8383</v>
      </c>
      <c r="W2001" s="122" t="s">
        <v>5558</v>
      </c>
      <c r="X2001" s="122" t="s">
        <v>5120</v>
      </c>
      <c r="Y2001" s="122" t="s">
        <v>8158</v>
      </c>
      <c r="Z2001" s="122" t="s">
        <v>5122</v>
      </c>
      <c r="AA2001" s="122" t="s">
        <v>5559</v>
      </c>
      <c r="AB2001" s="122" t="s">
        <v>5560</v>
      </c>
    </row>
    <row r="2002" spans="1:28" x14ac:dyDescent="0.25">
      <c r="A2002" s="122" t="s">
        <v>5544</v>
      </c>
      <c r="B2002" s="122" t="s">
        <v>5545</v>
      </c>
      <c r="C2002" s="122" t="s">
        <v>5546</v>
      </c>
      <c r="D2002" s="122" t="s">
        <v>5547</v>
      </c>
      <c r="E2002" s="122" t="s">
        <v>6479</v>
      </c>
      <c r="F2002" s="122" t="s">
        <v>5549</v>
      </c>
      <c r="G2002" s="122" t="s">
        <v>5550</v>
      </c>
      <c r="H2002" s="122" t="s">
        <v>5551</v>
      </c>
      <c r="I2002" s="122" t="s">
        <v>5829</v>
      </c>
      <c r="J2002" s="122" t="s">
        <v>8155</v>
      </c>
      <c r="K2002" s="122" t="s">
        <v>6481</v>
      </c>
      <c r="L2002" s="122">
        <v>-40</v>
      </c>
      <c r="M2002" s="122">
        <v>55</v>
      </c>
      <c r="N2002" s="122">
        <v>-40</v>
      </c>
      <c r="O2002" s="122">
        <v>85</v>
      </c>
      <c r="P2002" s="122">
        <v>0.14000000000000001</v>
      </c>
      <c r="Q2002" s="122">
        <v>48.4</v>
      </c>
      <c r="R2002" s="122">
        <v>46</v>
      </c>
      <c r="S2002" s="122">
        <v>84</v>
      </c>
      <c r="T2002" s="122" t="s">
        <v>8385</v>
      </c>
      <c r="U2002" s="122" t="s">
        <v>5556</v>
      </c>
      <c r="V2002" s="122" t="s">
        <v>8386</v>
      </c>
      <c r="W2002" s="122" t="s">
        <v>5558</v>
      </c>
      <c r="X2002" s="122" t="s">
        <v>5120</v>
      </c>
      <c r="Y2002" s="122" t="s">
        <v>8158</v>
      </c>
      <c r="Z2002" s="122" t="s">
        <v>5122</v>
      </c>
      <c r="AA2002" s="122" t="s">
        <v>5559</v>
      </c>
      <c r="AB2002" s="122" t="s">
        <v>5560</v>
      </c>
    </row>
    <row r="2003" spans="1:28" x14ac:dyDescent="0.25">
      <c r="A2003" s="122" t="s">
        <v>5544</v>
      </c>
      <c r="B2003" s="122" t="s">
        <v>5545</v>
      </c>
      <c r="C2003" s="122" t="s">
        <v>5561</v>
      </c>
      <c r="D2003" s="122" t="s">
        <v>5547</v>
      </c>
      <c r="E2003" s="122" t="s">
        <v>6479</v>
      </c>
      <c r="F2003" s="122" t="s">
        <v>5549</v>
      </c>
      <c r="G2003" s="122" t="s">
        <v>5550</v>
      </c>
      <c r="H2003" s="122" t="s">
        <v>5551</v>
      </c>
      <c r="I2003" s="122" t="s">
        <v>5829</v>
      </c>
      <c r="J2003" s="122" t="s">
        <v>8155</v>
      </c>
      <c r="K2003" s="122" t="s">
        <v>6481</v>
      </c>
      <c r="L2003" s="122">
        <v>-40</v>
      </c>
      <c r="M2003" s="122">
        <v>55</v>
      </c>
      <c r="N2003" s="122">
        <v>-40</v>
      </c>
      <c r="O2003" s="122">
        <v>85</v>
      </c>
      <c r="P2003" s="122">
        <v>0.14000000000000001</v>
      </c>
      <c r="Q2003" s="122">
        <v>48.4</v>
      </c>
      <c r="R2003" s="122">
        <v>46</v>
      </c>
      <c r="S2003" s="122">
        <v>84</v>
      </c>
      <c r="T2003" s="122" t="s">
        <v>8387</v>
      </c>
      <c r="U2003" s="122" t="s">
        <v>5556</v>
      </c>
      <c r="V2003" s="122" t="s">
        <v>8386</v>
      </c>
      <c r="W2003" s="122" t="s">
        <v>5558</v>
      </c>
      <c r="X2003" s="122" t="s">
        <v>5120</v>
      </c>
      <c r="Y2003" s="122" t="s">
        <v>8158</v>
      </c>
      <c r="Z2003" s="122" t="s">
        <v>5122</v>
      </c>
      <c r="AA2003" s="122" t="s">
        <v>5559</v>
      </c>
      <c r="AB2003" s="122" t="s">
        <v>5560</v>
      </c>
    </row>
    <row r="2004" spans="1:28" x14ac:dyDescent="0.25">
      <c r="A2004" s="122" t="s">
        <v>5563</v>
      </c>
      <c r="B2004" s="122" t="s">
        <v>5564</v>
      </c>
      <c r="C2004" s="122" t="s">
        <v>5546</v>
      </c>
      <c r="D2004" s="122" t="s">
        <v>5547</v>
      </c>
      <c r="E2004" s="122" t="s">
        <v>6479</v>
      </c>
      <c r="F2004" s="122" t="s">
        <v>5549</v>
      </c>
      <c r="G2004" s="122" t="s">
        <v>5550</v>
      </c>
      <c r="H2004" s="122" t="s">
        <v>5551</v>
      </c>
      <c r="I2004" s="122" t="s">
        <v>5829</v>
      </c>
      <c r="J2004" s="122" t="s">
        <v>8155</v>
      </c>
      <c r="K2004" s="122" t="s">
        <v>6481</v>
      </c>
      <c r="L2004" s="122">
        <v>-40</v>
      </c>
      <c r="M2004" s="122">
        <v>55</v>
      </c>
      <c r="N2004" s="122">
        <v>-40</v>
      </c>
      <c r="O2004" s="122">
        <v>85</v>
      </c>
      <c r="P2004" s="122">
        <v>0.14000000000000001</v>
      </c>
      <c r="Q2004" s="122">
        <v>48.4</v>
      </c>
      <c r="R2004" s="122">
        <v>46</v>
      </c>
      <c r="S2004" s="122">
        <v>84</v>
      </c>
      <c r="T2004" s="122" t="s">
        <v>8388</v>
      </c>
      <c r="U2004" s="122" t="s">
        <v>5556</v>
      </c>
      <c r="V2004" s="122" t="s">
        <v>8389</v>
      </c>
      <c r="W2004" s="122" t="s">
        <v>5558</v>
      </c>
      <c r="X2004" s="122" t="s">
        <v>5120</v>
      </c>
      <c r="Y2004" s="122" t="s">
        <v>8158</v>
      </c>
      <c r="Z2004" s="122" t="s">
        <v>5122</v>
      </c>
      <c r="AA2004" s="122" t="s">
        <v>5559</v>
      </c>
      <c r="AB2004" s="122" t="s">
        <v>5560</v>
      </c>
    </row>
    <row r="2005" spans="1:28" x14ac:dyDescent="0.25">
      <c r="A2005" s="122" t="s">
        <v>5563</v>
      </c>
      <c r="B2005" s="122" t="s">
        <v>5564</v>
      </c>
      <c r="C2005" s="122" t="s">
        <v>5561</v>
      </c>
      <c r="D2005" s="122" t="s">
        <v>5547</v>
      </c>
      <c r="E2005" s="122" t="s">
        <v>6479</v>
      </c>
      <c r="F2005" s="122" t="s">
        <v>5549</v>
      </c>
      <c r="G2005" s="122" t="s">
        <v>5550</v>
      </c>
      <c r="H2005" s="122" t="s">
        <v>5551</v>
      </c>
      <c r="I2005" s="122" t="s">
        <v>5829</v>
      </c>
      <c r="J2005" s="122" t="s">
        <v>8155</v>
      </c>
      <c r="K2005" s="122" t="s">
        <v>6481</v>
      </c>
      <c r="L2005" s="122">
        <v>-40</v>
      </c>
      <c r="M2005" s="122">
        <v>55</v>
      </c>
      <c r="N2005" s="122">
        <v>-40</v>
      </c>
      <c r="O2005" s="122">
        <v>85</v>
      </c>
      <c r="P2005" s="122">
        <v>0.14000000000000001</v>
      </c>
      <c r="Q2005" s="122">
        <v>48.4</v>
      </c>
      <c r="R2005" s="122">
        <v>46</v>
      </c>
      <c r="S2005" s="122">
        <v>84</v>
      </c>
      <c r="T2005" s="122" t="s">
        <v>8390</v>
      </c>
      <c r="U2005" s="122" t="s">
        <v>5556</v>
      </c>
      <c r="V2005" s="122" t="s">
        <v>8389</v>
      </c>
      <c r="W2005" s="122" t="s">
        <v>5558</v>
      </c>
      <c r="X2005" s="122" t="s">
        <v>5120</v>
      </c>
      <c r="Y2005" s="122" t="s">
        <v>8158</v>
      </c>
      <c r="Z2005" s="122" t="s">
        <v>5122</v>
      </c>
      <c r="AA2005" s="122" t="s">
        <v>5559</v>
      </c>
      <c r="AB2005" s="122" t="s">
        <v>5560</v>
      </c>
    </row>
    <row r="2006" spans="1:28" x14ac:dyDescent="0.25">
      <c r="A2006" s="122" t="s">
        <v>5544</v>
      </c>
      <c r="B2006" s="122" t="s">
        <v>5545</v>
      </c>
      <c r="C2006" s="122" t="s">
        <v>5546</v>
      </c>
      <c r="D2006" s="122" t="s">
        <v>5547</v>
      </c>
      <c r="E2006" s="122" t="s">
        <v>6479</v>
      </c>
      <c r="F2006" s="122" t="s">
        <v>5568</v>
      </c>
      <c r="G2006" s="122" t="s">
        <v>5550</v>
      </c>
      <c r="H2006" s="122" t="s">
        <v>5551</v>
      </c>
      <c r="I2006" s="122" t="s">
        <v>5829</v>
      </c>
      <c r="J2006" s="122" t="s">
        <v>8155</v>
      </c>
      <c r="K2006" s="122" t="s">
        <v>6481</v>
      </c>
      <c r="L2006" s="122">
        <v>-40</v>
      </c>
      <c r="M2006" s="122">
        <v>55</v>
      </c>
      <c r="N2006" s="122">
        <v>-40</v>
      </c>
      <c r="O2006" s="122">
        <v>85</v>
      </c>
      <c r="P2006" s="122">
        <v>0.14000000000000001</v>
      </c>
      <c r="Q2006" s="122">
        <v>48.4</v>
      </c>
      <c r="R2006" s="122">
        <v>46</v>
      </c>
      <c r="S2006" s="122">
        <v>84</v>
      </c>
      <c r="T2006" s="122" t="s">
        <v>8391</v>
      </c>
      <c r="U2006" s="122" t="s">
        <v>5556</v>
      </c>
      <c r="V2006" s="122" t="s">
        <v>8386</v>
      </c>
      <c r="W2006" s="122" t="s">
        <v>5558</v>
      </c>
      <c r="X2006" s="122" t="s">
        <v>5120</v>
      </c>
      <c r="Y2006" s="122" t="s">
        <v>8158</v>
      </c>
      <c r="Z2006" s="122" t="s">
        <v>5122</v>
      </c>
      <c r="AA2006" s="122" t="s">
        <v>5559</v>
      </c>
      <c r="AB2006" s="122" t="s">
        <v>5560</v>
      </c>
    </row>
    <row r="2007" spans="1:28" x14ac:dyDescent="0.25">
      <c r="A2007" s="122" t="s">
        <v>5544</v>
      </c>
      <c r="B2007" s="122" t="s">
        <v>5545</v>
      </c>
      <c r="C2007" s="122" t="s">
        <v>5561</v>
      </c>
      <c r="D2007" s="122" t="s">
        <v>5547</v>
      </c>
      <c r="E2007" s="122" t="s">
        <v>6479</v>
      </c>
      <c r="F2007" s="122" t="s">
        <v>5568</v>
      </c>
      <c r="G2007" s="122" t="s">
        <v>5550</v>
      </c>
      <c r="H2007" s="122" t="s">
        <v>5551</v>
      </c>
      <c r="I2007" s="122" t="s">
        <v>5829</v>
      </c>
      <c r="J2007" s="122" t="s">
        <v>8155</v>
      </c>
      <c r="K2007" s="122" t="s">
        <v>6481</v>
      </c>
      <c r="L2007" s="122">
        <v>-40</v>
      </c>
      <c r="M2007" s="122">
        <v>55</v>
      </c>
      <c r="N2007" s="122">
        <v>-40</v>
      </c>
      <c r="O2007" s="122">
        <v>85</v>
      </c>
      <c r="P2007" s="122">
        <v>0.14000000000000001</v>
      </c>
      <c r="Q2007" s="122">
        <v>48.4</v>
      </c>
      <c r="R2007" s="122">
        <v>46</v>
      </c>
      <c r="S2007" s="122">
        <v>84</v>
      </c>
      <c r="T2007" s="122" t="s">
        <v>8392</v>
      </c>
      <c r="U2007" s="122" t="s">
        <v>5556</v>
      </c>
      <c r="V2007" s="122" t="s">
        <v>8386</v>
      </c>
      <c r="W2007" s="122" t="s">
        <v>5558</v>
      </c>
      <c r="X2007" s="122" t="s">
        <v>5120</v>
      </c>
      <c r="Y2007" s="122" t="s">
        <v>8158</v>
      </c>
      <c r="Z2007" s="122" t="s">
        <v>5122</v>
      </c>
      <c r="AA2007" s="122" t="s">
        <v>5559</v>
      </c>
      <c r="AB2007" s="122" t="s">
        <v>5560</v>
      </c>
    </row>
    <row r="2008" spans="1:28" x14ac:dyDescent="0.25">
      <c r="A2008" s="122" t="s">
        <v>5563</v>
      </c>
      <c r="B2008" s="122" t="s">
        <v>5564</v>
      </c>
      <c r="C2008" s="122" t="s">
        <v>5546</v>
      </c>
      <c r="D2008" s="122" t="s">
        <v>5547</v>
      </c>
      <c r="E2008" s="122" t="s">
        <v>6479</v>
      </c>
      <c r="F2008" s="122" t="s">
        <v>5568</v>
      </c>
      <c r="G2008" s="122" t="s">
        <v>5550</v>
      </c>
      <c r="H2008" s="122" t="s">
        <v>5551</v>
      </c>
      <c r="I2008" s="122" t="s">
        <v>5829</v>
      </c>
      <c r="J2008" s="122" t="s">
        <v>8155</v>
      </c>
      <c r="K2008" s="122" t="s">
        <v>6481</v>
      </c>
      <c r="L2008" s="122">
        <v>-40</v>
      </c>
      <c r="M2008" s="122">
        <v>55</v>
      </c>
      <c r="N2008" s="122">
        <v>-40</v>
      </c>
      <c r="O2008" s="122">
        <v>85</v>
      </c>
      <c r="P2008" s="122">
        <v>0.14000000000000001</v>
      </c>
      <c r="Q2008" s="122">
        <v>48.4</v>
      </c>
      <c r="R2008" s="122">
        <v>46</v>
      </c>
      <c r="S2008" s="122">
        <v>84</v>
      </c>
      <c r="T2008" s="122" t="s">
        <v>8393</v>
      </c>
      <c r="U2008" s="122" t="s">
        <v>5556</v>
      </c>
      <c r="V2008" s="122" t="s">
        <v>8389</v>
      </c>
      <c r="W2008" s="122" t="s">
        <v>5558</v>
      </c>
      <c r="X2008" s="122" t="s">
        <v>5120</v>
      </c>
      <c r="Y2008" s="122" t="s">
        <v>8158</v>
      </c>
      <c r="Z2008" s="122" t="s">
        <v>5122</v>
      </c>
      <c r="AA2008" s="122" t="s">
        <v>5559</v>
      </c>
      <c r="AB2008" s="122" t="s">
        <v>5560</v>
      </c>
    </row>
    <row r="2009" spans="1:28" x14ac:dyDescent="0.25">
      <c r="A2009" s="122" t="s">
        <v>5563</v>
      </c>
      <c r="B2009" s="122" t="s">
        <v>5564</v>
      </c>
      <c r="C2009" s="122" t="s">
        <v>5561</v>
      </c>
      <c r="D2009" s="122" t="s">
        <v>5547</v>
      </c>
      <c r="E2009" s="122" t="s">
        <v>6479</v>
      </c>
      <c r="F2009" s="122" t="s">
        <v>5568</v>
      </c>
      <c r="G2009" s="122" t="s">
        <v>5550</v>
      </c>
      <c r="H2009" s="122" t="s">
        <v>5551</v>
      </c>
      <c r="I2009" s="122" t="s">
        <v>5829</v>
      </c>
      <c r="J2009" s="122" t="s">
        <v>8155</v>
      </c>
      <c r="K2009" s="122" t="s">
        <v>6481</v>
      </c>
      <c r="L2009" s="122">
        <v>-40</v>
      </c>
      <c r="M2009" s="122">
        <v>55</v>
      </c>
      <c r="N2009" s="122">
        <v>-40</v>
      </c>
      <c r="O2009" s="122">
        <v>85</v>
      </c>
      <c r="P2009" s="122">
        <v>0.14000000000000001</v>
      </c>
      <c r="Q2009" s="122">
        <v>48.4</v>
      </c>
      <c r="R2009" s="122">
        <v>46</v>
      </c>
      <c r="S2009" s="122">
        <v>84</v>
      </c>
      <c r="T2009" s="122" t="s">
        <v>8394</v>
      </c>
      <c r="U2009" s="122" t="s">
        <v>5556</v>
      </c>
      <c r="V2009" s="122" t="s">
        <v>8389</v>
      </c>
      <c r="W2009" s="122" t="s">
        <v>5558</v>
      </c>
      <c r="X2009" s="122" t="s">
        <v>5120</v>
      </c>
      <c r="Y2009" s="122" t="s">
        <v>8158</v>
      </c>
      <c r="Z2009" s="122" t="s">
        <v>5122</v>
      </c>
      <c r="AA2009" s="122" t="s">
        <v>5559</v>
      </c>
      <c r="AB2009" s="122" t="s">
        <v>5560</v>
      </c>
    </row>
    <row r="2010" spans="1:28" x14ac:dyDescent="0.25">
      <c r="A2010" s="122" t="s">
        <v>5544</v>
      </c>
      <c r="B2010" s="122" t="s">
        <v>5545</v>
      </c>
      <c r="C2010" s="122" t="s">
        <v>5546</v>
      </c>
      <c r="D2010" s="122" t="s">
        <v>5547</v>
      </c>
      <c r="E2010" s="122" t="s">
        <v>6479</v>
      </c>
      <c r="F2010" s="122" t="s">
        <v>5549</v>
      </c>
      <c r="G2010" s="122" t="s">
        <v>5550</v>
      </c>
      <c r="H2010" s="122" t="s">
        <v>5571</v>
      </c>
      <c r="I2010" s="122" t="s">
        <v>5829</v>
      </c>
      <c r="J2010" s="122" t="s">
        <v>8155</v>
      </c>
      <c r="K2010" s="122" t="s">
        <v>6481</v>
      </c>
      <c r="L2010" s="122">
        <v>-40</v>
      </c>
      <c r="M2010" s="122">
        <v>55</v>
      </c>
      <c r="N2010" s="122">
        <v>-40</v>
      </c>
      <c r="O2010" s="122">
        <v>85</v>
      </c>
      <c r="P2010" s="122">
        <v>0.14000000000000001</v>
      </c>
      <c r="Q2010" s="122">
        <v>48.4</v>
      </c>
      <c r="R2010" s="122">
        <v>46</v>
      </c>
      <c r="S2010" s="122">
        <v>84</v>
      </c>
      <c r="T2010" s="122" t="s">
        <v>8395</v>
      </c>
      <c r="U2010" s="122" t="s">
        <v>5556</v>
      </c>
      <c r="V2010" s="122" t="s">
        <v>8396</v>
      </c>
      <c r="W2010" s="122" t="s">
        <v>5558</v>
      </c>
      <c r="X2010" s="122" t="s">
        <v>5120</v>
      </c>
      <c r="Y2010" s="122" t="s">
        <v>8158</v>
      </c>
      <c r="Z2010" s="122" t="s">
        <v>5122</v>
      </c>
      <c r="AA2010" s="122" t="s">
        <v>5559</v>
      </c>
      <c r="AB2010" s="122" t="s">
        <v>5560</v>
      </c>
    </row>
    <row r="2011" spans="1:28" x14ac:dyDescent="0.25">
      <c r="A2011" s="122" t="s">
        <v>5544</v>
      </c>
      <c r="B2011" s="122" t="s">
        <v>5545</v>
      </c>
      <c r="C2011" s="122" t="s">
        <v>5561</v>
      </c>
      <c r="D2011" s="122" t="s">
        <v>5547</v>
      </c>
      <c r="E2011" s="122" t="s">
        <v>6479</v>
      </c>
      <c r="F2011" s="122" t="s">
        <v>5549</v>
      </c>
      <c r="G2011" s="122" t="s">
        <v>5550</v>
      </c>
      <c r="H2011" s="122" t="s">
        <v>5571</v>
      </c>
      <c r="I2011" s="122" t="s">
        <v>5829</v>
      </c>
      <c r="J2011" s="122" t="s">
        <v>8155</v>
      </c>
      <c r="K2011" s="122" t="s">
        <v>6481</v>
      </c>
      <c r="L2011" s="122">
        <v>-40</v>
      </c>
      <c r="M2011" s="122">
        <v>55</v>
      </c>
      <c r="N2011" s="122">
        <v>-40</v>
      </c>
      <c r="O2011" s="122">
        <v>85</v>
      </c>
      <c r="P2011" s="122">
        <v>0.14000000000000001</v>
      </c>
      <c r="Q2011" s="122">
        <v>48.4</v>
      </c>
      <c r="R2011" s="122">
        <v>46</v>
      </c>
      <c r="S2011" s="122">
        <v>84</v>
      </c>
      <c r="T2011" s="122" t="s">
        <v>8397</v>
      </c>
      <c r="U2011" s="122" t="s">
        <v>5556</v>
      </c>
      <c r="V2011" s="122" t="s">
        <v>8396</v>
      </c>
      <c r="W2011" s="122" t="s">
        <v>5558</v>
      </c>
      <c r="X2011" s="122" t="s">
        <v>5120</v>
      </c>
      <c r="Y2011" s="122" t="s">
        <v>8158</v>
      </c>
      <c r="Z2011" s="122" t="s">
        <v>5122</v>
      </c>
      <c r="AA2011" s="122" t="s">
        <v>5559</v>
      </c>
      <c r="AB2011" s="122" t="s">
        <v>5560</v>
      </c>
    </row>
    <row r="2012" spans="1:28" x14ac:dyDescent="0.25">
      <c r="A2012" s="122" t="s">
        <v>5563</v>
      </c>
      <c r="B2012" s="122" t="s">
        <v>5564</v>
      </c>
      <c r="C2012" s="122" t="s">
        <v>5546</v>
      </c>
      <c r="D2012" s="122" t="s">
        <v>5547</v>
      </c>
      <c r="E2012" s="122" t="s">
        <v>6479</v>
      </c>
      <c r="F2012" s="122" t="s">
        <v>5549</v>
      </c>
      <c r="G2012" s="122" t="s">
        <v>5550</v>
      </c>
      <c r="H2012" s="122" t="s">
        <v>5571</v>
      </c>
      <c r="I2012" s="122" t="s">
        <v>5829</v>
      </c>
      <c r="J2012" s="122" t="s">
        <v>8155</v>
      </c>
      <c r="K2012" s="122" t="s">
        <v>6481</v>
      </c>
      <c r="L2012" s="122">
        <v>-40</v>
      </c>
      <c r="M2012" s="122">
        <v>55</v>
      </c>
      <c r="N2012" s="122">
        <v>-40</v>
      </c>
      <c r="O2012" s="122">
        <v>85</v>
      </c>
      <c r="P2012" s="122">
        <v>0.14000000000000001</v>
      </c>
      <c r="Q2012" s="122">
        <v>48.4</v>
      </c>
      <c r="R2012" s="122">
        <v>46</v>
      </c>
      <c r="S2012" s="122">
        <v>84</v>
      </c>
      <c r="T2012" s="122" t="s">
        <v>8398</v>
      </c>
      <c r="U2012" s="122" t="s">
        <v>5556</v>
      </c>
      <c r="V2012" s="122" t="s">
        <v>8399</v>
      </c>
      <c r="W2012" s="122" t="s">
        <v>5558</v>
      </c>
      <c r="X2012" s="122" t="s">
        <v>5120</v>
      </c>
      <c r="Y2012" s="122" t="s">
        <v>8158</v>
      </c>
      <c r="Z2012" s="122" t="s">
        <v>5122</v>
      </c>
      <c r="AA2012" s="122" t="s">
        <v>5559</v>
      </c>
      <c r="AB2012" s="122" t="s">
        <v>5560</v>
      </c>
    </row>
    <row r="2013" spans="1:28" x14ac:dyDescent="0.25">
      <c r="A2013" s="122" t="s">
        <v>5563</v>
      </c>
      <c r="B2013" s="122" t="s">
        <v>5564</v>
      </c>
      <c r="C2013" s="122" t="s">
        <v>5561</v>
      </c>
      <c r="D2013" s="122" t="s">
        <v>5547</v>
      </c>
      <c r="E2013" s="122" t="s">
        <v>6479</v>
      </c>
      <c r="F2013" s="122" t="s">
        <v>5549</v>
      </c>
      <c r="G2013" s="122" t="s">
        <v>5550</v>
      </c>
      <c r="H2013" s="122" t="s">
        <v>5571</v>
      </c>
      <c r="I2013" s="122" t="s">
        <v>5829</v>
      </c>
      <c r="J2013" s="122" t="s">
        <v>8155</v>
      </c>
      <c r="K2013" s="122" t="s">
        <v>6481</v>
      </c>
      <c r="L2013" s="122">
        <v>-40</v>
      </c>
      <c r="M2013" s="122">
        <v>55</v>
      </c>
      <c r="N2013" s="122">
        <v>-40</v>
      </c>
      <c r="O2013" s="122">
        <v>85</v>
      </c>
      <c r="P2013" s="122">
        <v>0.14000000000000001</v>
      </c>
      <c r="Q2013" s="122">
        <v>48.4</v>
      </c>
      <c r="R2013" s="122">
        <v>46</v>
      </c>
      <c r="S2013" s="122">
        <v>84</v>
      </c>
      <c r="T2013" s="122" t="s">
        <v>8400</v>
      </c>
      <c r="U2013" s="122" t="s">
        <v>5556</v>
      </c>
      <c r="V2013" s="122" t="s">
        <v>8399</v>
      </c>
      <c r="W2013" s="122" t="s">
        <v>5558</v>
      </c>
      <c r="X2013" s="122" t="s">
        <v>5120</v>
      </c>
      <c r="Y2013" s="122" t="s">
        <v>8158</v>
      </c>
      <c r="Z2013" s="122" t="s">
        <v>5122</v>
      </c>
      <c r="AA2013" s="122" t="s">
        <v>5559</v>
      </c>
      <c r="AB2013" s="122" t="s">
        <v>5560</v>
      </c>
    </row>
    <row r="2014" spans="1:28" x14ac:dyDescent="0.25">
      <c r="A2014" s="122" t="s">
        <v>5544</v>
      </c>
      <c r="B2014" s="122" t="s">
        <v>5545</v>
      </c>
      <c r="C2014" s="122" t="s">
        <v>5546</v>
      </c>
      <c r="D2014" s="122" t="s">
        <v>5547</v>
      </c>
      <c r="E2014" s="122" t="s">
        <v>6479</v>
      </c>
      <c r="F2014" s="122" t="s">
        <v>5568</v>
      </c>
      <c r="G2014" s="122" t="s">
        <v>5550</v>
      </c>
      <c r="H2014" s="122" t="s">
        <v>5571</v>
      </c>
      <c r="I2014" s="122" t="s">
        <v>5829</v>
      </c>
      <c r="J2014" s="122" t="s">
        <v>8155</v>
      </c>
      <c r="K2014" s="122" t="s">
        <v>6481</v>
      </c>
      <c r="L2014" s="122">
        <v>-40</v>
      </c>
      <c r="M2014" s="122">
        <v>55</v>
      </c>
      <c r="N2014" s="122">
        <v>-40</v>
      </c>
      <c r="O2014" s="122">
        <v>85</v>
      </c>
      <c r="P2014" s="122">
        <v>0.14000000000000001</v>
      </c>
      <c r="Q2014" s="122">
        <v>48.4</v>
      </c>
      <c r="R2014" s="122">
        <v>46</v>
      </c>
      <c r="S2014" s="122">
        <v>84</v>
      </c>
      <c r="T2014" s="122" t="s">
        <v>8401</v>
      </c>
      <c r="U2014" s="122" t="s">
        <v>5556</v>
      </c>
      <c r="V2014" s="122" t="s">
        <v>8396</v>
      </c>
      <c r="W2014" s="122" t="s">
        <v>5558</v>
      </c>
      <c r="X2014" s="122" t="s">
        <v>5120</v>
      </c>
      <c r="Y2014" s="122" t="s">
        <v>8158</v>
      </c>
      <c r="Z2014" s="122" t="s">
        <v>5122</v>
      </c>
      <c r="AA2014" s="122" t="s">
        <v>5559</v>
      </c>
      <c r="AB2014" s="122" t="s">
        <v>5560</v>
      </c>
    </row>
    <row r="2015" spans="1:28" x14ac:dyDescent="0.25">
      <c r="A2015" s="122" t="s">
        <v>5544</v>
      </c>
      <c r="B2015" s="122" t="s">
        <v>5545</v>
      </c>
      <c r="C2015" s="122" t="s">
        <v>5561</v>
      </c>
      <c r="D2015" s="122" t="s">
        <v>5547</v>
      </c>
      <c r="E2015" s="122" t="s">
        <v>6479</v>
      </c>
      <c r="F2015" s="122" t="s">
        <v>5568</v>
      </c>
      <c r="G2015" s="122" t="s">
        <v>5550</v>
      </c>
      <c r="H2015" s="122" t="s">
        <v>5571</v>
      </c>
      <c r="I2015" s="122" t="s">
        <v>5829</v>
      </c>
      <c r="J2015" s="122" t="s">
        <v>8155</v>
      </c>
      <c r="K2015" s="122" t="s">
        <v>6481</v>
      </c>
      <c r="L2015" s="122">
        <v>-40</v>
      </c>
      <c r="M2015" s="122">
        <v>55</v>
      </c>
      <c r="N2015" s="122">
        <v>-40</v>
      </c>
      <c r="O2015" s="122">
        <v>85</v>
      </c>
      <c r="P2015" s="122">
        <v>0.14000000000000001</v>
      </c>
      <c r="Q2015" s="122">
        <v>48.4</v>
      </c>
      <c r="R2015" s="122">
        <v>46</v>
      </c>
      <c r="S2015" s="122">
        <v>84</v>
      </c>
      <c r="T2015" s="122" t="s">
        <v>8402</v>
      </c>
      <c r="U2015" s="122" t="s">
        <v>5556</v>
      </c>
      <c r="V2015" s="122" t="s">
        <v>8396</v>
      </c>
      <c r="W2015" s="122" t="s">
        <v>5558</v>
      </c>
      <c r="X2015" s="122" t="s">
        <v>5120</v>
      </c>
      <c r="Y2015" s="122" t="s">
        <v>8158</v>
      </c>
      <c r="Z2015" s="122" t="s">
        <v>5122</v>
      </c>
      <c r="AA2015" s="122" t="s">
        <v>5559</v>
      </c>
      <c r="AB2015" s="122" t="s">
        <v>5560</v>
      </c>
    </row>
    <row r="2016" spans="1:28" x14ac:dyDescent="0.25">
      <c r="A2016" s="122" t="s">
        <v>5563</v>
      </c>
      <c r="B2016" s="122" t="s">
        <v>5564</v>
      </c>
      <c r="C2016" s="122" t="s">
        <v>5546</v>
      </c>
      <c r="D2016" s="122" t="s">
        <v>5547</v>
      </c>
      <c r="E2016" s="122" t="s">
        <v>6479</v>
      </c>
      <c r="F2016" s="122" t="s">
        <v>5568</v>
      </c>
      <c r="G2016" s="122" t="s">
        <v>5550</v>
      </c>
      <c r="H2016" s="122" t="s">
        <v>5571</v>
      </c>
      <c r="I2016" s="122" t="s">
        <v>5829</v>
      </c>
      <c r="J2016" s="122" t="s">
        <v>8155</v>
      </c>
      <c r="K2016" s="122" t="s">
        <v>6481</v>
      </c>
      <c r="L2016" s="122">
        <v>-40</v>
      </c>
      <c r="M2016" s="122">
        <v>55</v>
      </c>
      <c r="N2016" s="122">
        <v>-40</v>
      </c>
      <c r="O2016" s="122">
        <v>85</v>
      </c>
      <c r="P2016" s="122">
        <v>0.14000000000000001</v>
      </c>
      <c r="Q2016" s="122">
        <v>48.4</v>
      </c>
      <c r="R2016" s="122">
        <v>46</v>
      </c>
      <c r="S2016" s="122">
        <v>84</v>
      </c>
      <c r="T2016" s="122" t="s">
        <v>8403</v>
      </c>
      <c r="U2016" s="122" t="s">
        <v>5556</v>
      </c>
      <c r="V2016" s="122" t="s">
        <v>8399</v>
      </c>
      <c r="W2016" s="122" t="s">
        <v>5558</v>
      </c>
      <c r="X2016" s="122" t="s">
        <v>5120</v>
      </c>
      <c r="Y2016" s="122" t="s">
        <v>8158</v>
      </c>
      <c r="Z2016" s="122" t="s">
        <v>5122</v>
      </c>
      <c r="AA2016" s="122" t="s">
        <v>5559</v>
      </c>
      <c r="AB2016" s="122" t="s">
        <v>5560</v>
      </c>
    </row>
    <row r="2017" spans="1:28" x14ac:dyDescent="0.25">
      <c r="A2017" s="122" t="s">
        <v>5563</v>
      </c>
      <c r="B2017" s="122" t="s">
        <v>5564</v>
      </c>
      <c r="C2017" s="122" t="s">
        <v>5561</v>
      </c>
      <c r="D2017" s="122" t="s">
        <v>5547</v>
      </c>
      <c r="E2017" s="122" t="s">
        <v>6479</v>
      </c>
      <c r="F2017" s="122" t="s">
        <v>5568</v>
      </c>
      <c r="G2017" s="122" t="s">
        <v>5550</v>
      </c>
      <c r="H2017" s="122" t="s">
        <v>5571</v>
      </c>
      <c r="I2017" s="122" t="s">
        <v>5829</v>
      </c>
      <c r="J2017" s="122" t="s">
        <v>8155</v>
      </c>
      <c r="K2017" s="122" t="s">
        <v>6481</v>
      </c>
      <c r="L2017" s="122">
        <v>-40</v>
      </c>
      <c r="M2017" s="122">
        <v>55</v>
      </c>
      <c r="N2017" s="122">
        <v>-40</v>
      </c>
      <c r="O2017" s="122">
        <v>85</v>
      </c>
      <c r="P2017" s="122">
        <v>0.14000000000000001</v>
      </c>
      <c r="Q2017" s="122">
        <v>48.4</v>
      </c>
      <c r="R2017" s="122">
        <v>46</v>
      </c>
      <c r="S2017" s="122">
        <v>84</v>
      </c>
      <c r="T2017" s="122" t="s">
        <v>8404</v>
      </c>
      <c r="U2017" s="122" t="s">
        <v>5556</v>
      </c>
      <c r="V2017" s="122" t="s">
        <v>8399</v>
      </c>
      <c r="W2017" s="122" t="s">
        <v>5558</v>
      </c>
      <c r="X2017" s="122" t="s">
        <v>5120</v>
      </c>
      <c r="Y2017" s="122" t="s">
        <v>8158</v>
      </c>
      <c r="Z2017" s="122" t="s">
        <v>5122</v>
      </c>
      <c r="AA2017" s="122" t="s">
        <v>5559</v>
      </c>
      <c r="AB2017" s="122" t="s">
        <v>5560</v>
      </c>
    </row>
    <row r="2018" spans="1:28" x14ac:dyDescent="0.25">
      <c r="A2018" s="122" t="s">
        <v>5544</v>
      </c>
      <c r="B2018" s="122" t="s">
        <v>5545</v>
      </c>
      <c r="C2018" s="122" t="s">
        <v>5546</v>
      </c>
      <c r="D2018" s="122" t="s">
        <v>5547</v>
      </c>
      <c r="E2018" s="122" t="s">
        <v>6479</v>
      </c>
      <c r="F2018" s="122" t="s">
        <v>5549</v>
      </c>
      <c r="G2018" s="122" t="s">
        <v>5550</v>
      </c>
      <c r="H2018" s="122" t="s">
        <v>5580</v>
      </c>
      <c r="I2018" s="122" t="s">
        <v>5829</v>
      </c>
      <c r="J2018" s="122" t="s">
        <v>8155</v>
      </c>
      <c r="K2018" s="122" t="s">
        <v>6481</v>
      </c>
      <c r="L2018" s="122">
        <v>-40</v>
      </c>
      <c r="M2018" s="122">
        <v>55</v>
      </c>
      <c r="N2018" s="122">
        <v>-40</v>
      </c>
      <c r="O2018" s="122">
        <v>85</v>
      </c>
      <c r="P2018" s="122">
        <v>0.14000000000000001</v>
      </c>
      <c r="Q2018" s="122">
        <v>48.4</v>
      </c>
      <c r="R2018" s="122">
        <v>46</v>
      </c>
      <c r="S2018" s="122">
        <v>84</v>
      </c>
      <c r="T2018" s="122" t="s">
        <v>8405</v>
      </c>
      <c r="U2018" s="122" t="s">
        <v>5556</v>
      </c>
      <c r="V2018" s="122" t="s">
        <v>8406</v>
      </c>
      <c r="W2018" s="122" t="s">
        <v>5558</v>
      </c>
      <c r="X2018" s="122" t="s">
        <v>5120</v>
      </c>
      <c r="Y2018" s="122" t="s">
        <v>8158</v>
      </c>
      <c r="Z2018" s="122" t="s">
        <v>5122</v>
      </c>
      <c r="AA2018" s="122" t="s">
        <v>5559</v>
      </c>
      <c r="AB2018" s="122" t="s">
        <v>5560</v>
      </c>
    </row>
    <row r="2019" spans="1:28" x14ac:dyDescent="0.25">
      <c r="A2019" s="122" t="s">
        <v>5544</v>
      </c>
      <c r="B2019" s="122" t="s">
        <v>5545</v>
      </c>
      <c r="C2019" s="122" t="s">
        <v>5561</v>
      </c>
      <c r="D2019" s="122" t="s">
        <v>5547</v>
      </c>
      <c r="E2019" s="122" t="s">
        <v>6479</v>
      </c>
      <c r="F2019" s="122" t="s">
        <v>5549</v>
      </c>
      <c r="G2019" s="122" t="s">
        <v>5550</v>
      </c>
      <c r="H2019" s="122" t="s">
        <v>5580</v>
      </c>
      <c r="I2019" s="122" t="s">
        <v>5829</v>
      </c>
      <c r="J2019" s="122" t="s">
        <v>8155</v>
      </c>
      <c r="K2019" s="122" t="s">
        <v>6481</v>
      </c>
      <c r="L2019" s="122">
        <v>-40</v>
      </c>
      <c r="M2019" s="122">
        <v>55</v>
      </c>
      <c r="N2019" s="122">
        <v>-40</v>
      </c>
      <c r="O2019" s="122">
        <v>85</v>
      </c>
      <c r="P2019" s="122">
        <v>0.14000000000000001</v>
      </c>
      <c r="Q2019" s="122">
        <v>48.4</v>
      </c>
      <c r="R2019" s="122">
        <v>46</v>
      </c>
      <c r="S2019" s="122">
        <v>84</v>
      </c>
      <c r="T2019" s="122" t="s">
        <v>8407</v>
      </c>
      <c r="U2019" s="122" t="s">
        <v>5556</v>
      </c>
      <c r="V2019" s="122" t="s">
        <v>8406</v>
      </c>
      <c r="W2019" s="122" t="s">
        <v>5558</v>
      </c>
      <c r="X2019" s="122" t="s">
        <v>5120</v>
      </c>
      <c r="Y2019" s="122" t="s">
        <v>8158</v>
      </c>
      <c r="Z2019" s="122" t="s">
        <v>5122</v>
      </c>
      <c r="AA2019" s="122" t="s">
        <v>5559</v>
      </c>
      <c r="AB2019" s="122" t="s">
        <v>5560</v>
      </c>
    </row>
    <row r="2020" spans="1:28" x14ac:dyDescent="0.25">
      <c r="A2020" s="122" t="s">
        <v>5563</v>
      </c>
      <c r="B2020" s="122" t="s">
        <v>5564</v>
      </c>
      <c r="C2020" s="122" t="s">
        <v>5546</v>
      </c>
      <c r="D2020" s="122" t="s">
        <v>5547</v>
      </c>
      <c r="E2020" s="122" t="s">
        <v>6479</v>
      </c>
      <c r="F2020" s="122" t="s">
        <v>5549</v>
      </c>
      <c r="G2020" s="122" t="s">
        <v>5550</v>
      </c>
      <c r="H2020" s="122" t="s">
        <v>5580</v>
      </c>
      <c r="I2020" s="122" t="s">
        <v>5829</v>
      </c>
      <c r="J2020" s="122" t="s">
        <v>8155</v>
      </c>
      <c r="K2020" s="122" t="s">
        <v>6481</v>
      </c>
      <c r="L2020" s="122">
        <v>-40</v>
      </c>
      <c r="M2020" s="122">
        <v>55</v>
      </c>
      <c r="N2020" s="122">
        <v>-40</v>
      </c>
      <c r="O2020" s="122">
        <v>85</v>
      </c>
      <c r="P2020" s="122">
        <v>0.14000000000000001</v>
      </c>
      <c r="Q2020" s="122">
        <v>48.4</v>
      </c>
      <c r="R2020" s="122">
        <v>46</v>
      </c>
      <c r="S2020" s="122">
        <v>84</v>
      </c>
      <c r="T2020" s="122" t="s">
        <v>8408</v>
      </c>
      <c r="U2020" s="122" t="s">
        <v>5556</v>
      </c>
      <c r="V2020" s="122" t="s">
        <v>8409</v>
      </c>
      <c r="W2020" s="122" t="s">
        <v>5558</v>
      </c>
      <c r="X2020" s="122" t="s">
        <v>5120</v>
      </c>
      <c r="Y2020" s="122" t="s">
        <v>8158</v>
      </c>
      <c r="Z2020" s="122" t="s">
        <v>5122</v>
      </c>
      <c r="AA2020" s="122" t="s">
        <v>5559</v>
      </c>
      <c r="AB2020" s="122" t="s">
        <v>5560</v>
      </c>
    </row>
    <row r="2021" spans="1:28" x14ac:dyDescent="0.25">
      <c r="A2021" s="122" t="s">
        <v>5563</v>
      </c>
      <c r="B2021" s="122" t="s">
        <v>5564</v>
      </c>
      <c r="C2021" s="122" t="s">
        <v>5561</v>
      </c>
      <c r="D2021" s="122" t="s">
        <v>5547</v>
      </c>
      <c r="E2021" s="122" t="s">
        <v>6479</v>
      </c>
      <c r="F2021" s="122" t="s">
        <v>5549</v>
      </c>
      <c r="G2021" s="122" t="s">
        <v>5550</v>
      </c>
      <c r="H2021" s="122" t="s">
        <v>5580</v>
      </c>
      <c r="I2021" s="122" t="s">
        <v>5829</v>
      </c>
      <c r="J2021" s="122" t="s">
        <v>8155</v>
      </c>
      <c r="K2021" s="122" t="s">
        <v>6481</v>
      </c>
      <c r="L2021" s="122">
        <v>-40</v>
      </c>
      <c r="M2021" s="122">
        <v>55</v>
      </c>
      <c r="N2021" s="122">
        <v>-40</v>
      </c>
      <c r="O2021" s="122">
        <v>85</v>
      </c>
      <c r="P2021" s="122">
        <v>0.14000000000000001</v>
      </c>
      <c r="Q2021" s="122">
        <v>48.4</v>
      </c>
      <c r="R2021" s="122">
        <v>46</v>
      </c>
      <c r="S2021" s="122">
        <v>84</v>
      </c>
      <c r="T2021" s="122" t="s">
        <v>8410</v>
      </c>
      <c r="U2021" s="122" t="s">
        <v>5556</v>
      </c>
      <c r="V2021" s="122" t="s">
        <v>8409</v>
      </c>
      <c r="W2021" s="122" t="s">
        <v>5558</v>
      </c>
      <c r="X2021" s="122" t="s">
        <v>5120</v>
      </c>
      <c r="Y2021" s="122" t="s">
        <v>8158</v>
      </c>
      <c r="Z2021" s="122" t="s">
        <v>5122</v>
      </c>
      <c r="AA2021" s="122" t="s">
        <v>5559</v>
      </c>
      <c r="AB2021" s="122" t="s">
        <v>5560</v>
      </c>
    </row>
    <row r="2022" spans="1:28" x14ac:dyDescent="0.25">
      <c r="A2022" s="122" t="s">
        <v>5544</v>
      </c>
      <c r="B2022" s="122" t="s">
        <v>5545</v>
      </c>
      <c r="C2022" s="122" t="s">
        <v>5546</v>
      </c>
      <c r="D2022" s="122" t="s">
        <v>5547</v>
      </c>
      <c r="E2022" s="122" t="s">
        <v>6479</v>
      </c>
      <c r="F2022" s="122" t="s">
        <v>5568</v>
      </c>
      <c r="G2022" s="122" t="s">
        <v>5550</v>
      </c>
      <c r="H2022" s="122" t="s">
        <v>5580</v>
      </c>
      <c r="I2022" s="122" t="s">
        <v>5829</v>
      </c>
      <c r="J2022" s="122" t="s">
        <v>8155</v>
      </c>
      <c r="K2022" s="122" t="s">
        <v>6481</v>
      </c>
      <c r="L2022" s="122">
        <v>-40</v>
      </c>
      <c r="M2022" s="122">
        <v>55</v>
      </c>
      <c r="N2022" s="122">
        <v>-40</v>
      </c>
      <c r="O2022" s="122">
        <v>85</v>
      </c>
      <c r="P2022" s="122">
        <v>0.14000000000000001</v>
      </c>
      <c r="Q2022" s="122">
        <v>48.4</v>
      </c>
      <c r="R2022" s="122">
        <v>46</v>
      </c>
      <c r="S2022" s="122">
        <v>84</v>
      </c>
      <c r="T2022" s="122" t="s">
        <v>8411</v>
      </c>
      <c r="U2022" s="122" t="s">
        <v>5556</v>
      </c>
      <c r="V2022" s="122" t="s">
        <v>8406</v>
      </c>
      <c r="W2022" s="122" t="s">
        <v>5558</v>
      </c>
      <c r="X2022" s="122" t="s">
        <v>5120</v>
      </c>
      <c r="Y2022" s="122" t="s">
        <v>8158</v>
      </c>
      <c r="Z2022" s="122" t="s">
        <v>5122</v>
      </c>
      <c r="AA2022" s="122" t="s">
        <v>5559</v>
      </c>
      <c r="AB2022" s="122" t="s">
        <v>5560</v>
      </c>
    </row>
    <row r="2023" spans="1:28" x14ac:dyDescent="0.25">
      <c r="A2023" s="122" t="s">
        <v>5544</v>
      </c>
      <c r="B2023" s="122" t="s">
        <v>5545</v>
      </c>
      <c r="C2023" s="122" t="s">
        <v>5561</v>
      </c>
      <c r="D2023" s="122" t="s">
        <v>5547</v>
      </c>
      <c r="E2023" s="122" t="s">
        <v>6479</v>
      </c>
      <c r="F2023" s="122" t="s">
        <v>5568</v>
      </c>
      <c r="G2023" s="122" t="s">
        <v>5550</v>
      </c>
      <c r="H2023" s="122" t="s">
        <v>5580</v>
      </c>
      <c r="I2023" s="122" t="s">
        <v>5829</v>
      </c>
      <c r="J2023" s="122" t="s">
        <v>8155</v>
      </c>
      <c r="K2023" s="122" t="s">
        <v>6481</v>
      </c>
      <c r="L2023" s="122">
        <v>-40</v>
      </c>
      <c r="M2023" s="122">
        <v>55</v>
      </c>
      <c r="N2023" s="122">
        <v>-40</v>
      </c>
      <c r="O2023" s="122">
        <v>85</v>
      </c>
      <c r="P2023" s="122">
        <v>0.14000000000000001</v>
      </c>
      <c r="Q2023" s="122">
        <v>48.4</v>
      </c>
      <c r="R2023" s="122">
        <v>46</v>
      </c>
      <c r="S2023" s="122">
        <v>84</v>
      </c>
      <c r="T2023" s="122" t="s">
        <v>8412</v>
      </c>
      <c r="U2023" s="122" t="s">
        <v>5556</v>
      </c>
      <c r="V2023" s="122" t="s">
        <v>8406</v>
      </c>
      <c r="W2023" s="122" t="s">
        <v>5558</v>
      </c>
      <c r="X2023" s="122" t="s">
        <v>5120</v>
      </c>
      <c r="Y2023" s="122" t="s">
        <v>8158</v>
      </c>
      <c r="Z2023" s="122" t="s">
        <v>5122</v>
      </c>
      <c r="AA2023" s="122" t="s">
        <v>5559</v>
      </c>
      <c r="AB2023" s="122" t="s">
        <v>5560</v>
      </c>
    </row>
    <row r="2024" spans="1:28" x14ac:dyDescent="0.25">
      <c r="A2024" s="122" t="s">
        <v>5563</v>
      </c>
      <c r="B2024" s="122" t="s">
        <v>5564</v>
      </c>
      <c r="C2024" s="122" t="s">
        <v>5546</v>
      </c>
      <c r="D2024" s="122" t="s">
        <v>5547</v>
      </c>
      <c r="E2024" s="122" t="s">
        <v>6479</v>
      </c>
      <c r="F2024" s="122" t="s">
        <v>5568</v>
      </c>
      <c r="G2024" s="122" t="s">
        <v>5550</v>
      </c>
      <c r="H2024" s="122" t="s">
        <v>5580</v>
      </c>
      <c r="I2024" s="122" t="s">
        <v>5829</v>
      </c>
      <c r="J2024" s="122" t="s">
        <v>8155</v>
      </c>
      <c r="K2024" s="122" t="s">
        <v>6481</v>
      </c>
      <c r="L2024" s="122">
        <v>-40</v>
      </c>
      <c r="M2024" s="122">
        <v>55</v>
      </c>
      <c r="N2024" s="122">
        <v>-40</v>
      </c>
      <c r="O2024" s="122">
        <v>85</v>
      </c>
      <c r="P2024" s="122">
        <v>0.14000000000000001</v>
      </c>
      <c r="Q2024" s="122">
        <v>48.4</v>
      </c>
      <c r="R2024" s="122">
        <v>46</v>
      </c>
      <c r="S2024" s="122">
        <v>84</v>
      </c>
      <c r="T2024" s="122" t="s">
        <v>8413</v>
      </c>
      <c r="U2024" s="122" t="s">
        <v>5556</v>
      </c>
      <c r="V2024" s="122" t="s">
        <v>8409</v>
      </c>
      <c r="W2024" s="122" t="s">
        <v>5558</v>
      </c>
      <c r="X2024" s="122" t="s">
        <v>5120</v>
      </c>
      <c r="Y2024" s="122" t="s">
        <v>8158</v>
      </c>
      <c r="Z2024" s="122" t="s">
        <v>5122</v>
      </c>
      <c r="AA2024" s="122" t="s">
        <v>5559</v>
      </c>
      <c r="AB2024" s="122" t="s">
        <v>5560</v>
      </c>
    </row>
    <row r="2025" spans="1:28" x14ac:dyDescent="0.25">
      <c r="A2025" s="122" t="s">
        <v>5563</v>
      </c>
      <c r="B2025" s="122" t="s">
        <v>5564</v>
      </c>
      <c r="C2025" s="122" t="s">
        <v>5561</v>
      </c>
      <c r="D2025" s="122" t="s">
        <v>5547</v>
      </c>
      <c r="E2025" s="122" t="s">
        <v>6479</v>
      </c>
      <c r="F2025" s="122" t="s">
        <v>5568</v>
      </c>
      <c r="G2025" s="122" t="s">
        <v>5550</v>
      </c>
      <c r="H2025" s="122" t="s">
        <v>5580</v>
      </c>
      <c r="I2025" s="122" t="s">
        <v>5829</v>
      </c>
      <c r="J2025" s="122" t="s">
        <v>8155</v>
      </c>
      <c r="K2025" s="122" t="s">
        <v>6481</v>
      </c>
      <c r="L2025" s="122">
        <v>-40</v>
      </c>
      <c r="M2025" s="122">
        <v>55</v>
      </c>
      <c r="N2025" s="122">
        <v>-40</v>
      </c>
      <c r="O2025" s="122">
        <v>85</v>
      </c>
      <c r="P2025" s="122">
        <v>0.14000000000000001</v>
      </c>
      <c r="Q2025" s="122">
        <v>48.4</v>
      </c>
      <c r="R2025" s="122">
        <v>46</v>
      </c>
      <c r="S2025" s="122">
        <v>84</v>
      </c>
      <c r="T2025" s="122" t="s">
        <v>8414</v>
      </c>
      <c r="U2025" s="122" t="s">
        <v>5556</v>
      </c>
      <c r="V2025" s="122" t="s">
        <v>8409</v>
      </c>
      <c r="W2025" s="122" t="s">
        <v>5558</v>
      </c>
      <c r="X2025" s="122" t="s">
        <v>5120</v>
      </c>
      <c r="Y2025" s="122" t="s">
        <v>8158</v>
      </c>
      <c r="Z2025" s="122" t="s">
        <v>5122</v>
      </c>
      <c r="AA2025" s="122" t="s">
        <v>5559</v>
      </c>
      <c r="AB2025" s="122" t="s">
        <v>5560</v>
      </c>
    </row>
    <row r="2026" spans="1:28" x14ac:dyDescent="0.25">
      <c r="A2026" s="122" t="s">
        <v>5544</v>
      </c>
      <c r="B2026" s="122" t="s">
        <v>5545</v>
      </c>
      <c r="C2026" s="122" t="s">
        <v>5546</v>
      </c>
      <c r="D2026" s="122" t="s">
        <v>5547</v>
      </c>
      <c r="E2026" s="122" t="s">
        <v>6479</v>
      </c>
      <c r="F2026" s="122" t="s">
        <v>5549</v>
      </c>
      <c r="G2026" s="122" t="s">
        <v>5550</v>
      </c>
      <c r="H2026" s="122" t="s">
        <v>5589</v>
      </c>
      <c r="I2026" s="122" t="s">
        <v>5829</v>
      </c>
      <c r="J2026" s="122" t="s">
        <v>8155</v>
      </c>
      <c r="K2026" s="122" t="s">
        <v>6481</v>
      </c>
      <c r="L2026" s="122">
        <v>-40</v>
      </c>
      <c r="M2026" s="122">
        <v>55</v>
      </c>
      <c r="N2026" s="122">
        <v>-40</v>
      </c>
      <c r="O2026" s="122">
        <v>85</v>
      </c>
      <c r="P2026" s="122">
        <v>0.14000000000000001</v>
      </c>
      <c r="Q2026" s="122">
        <v>48.4</v>
      </c>
      <c r="R2026" s="122">
        <v>46</v>
      </c>
      <c r="S2026" s="122">
        <v>84</v>
      </c>
      <c r="T2026" s="122" t="s">
        <v>8415</v>
      </c>
      <c r="U2026" s="122" t="s">
        <v>5556</v>
      </c>
      <c r="V2026" s="122" t="s">
        <v>8416</v>
      </c>
      <c r="W2026" s="122" t="s">
        <v>5558</v>
      </c>
      <c r="X2026" s="122" t="s">
        <v>5120</v>
      </c>
      <c r="Y2026" s="122" t="s">
        <v>8158</v>
      </c>
      <c r="Z2026" s="122" t="s">
        <v>5122</v>
      </c>
      <c r="AA2026" s="122" t="s">
        <v>5559</v>
      </c>
      <c r="AB2026" s="122" t="s">
        <v>5560</v>
      </c>
    </row>
    <row r="2027" spans="1:28" x14ac:dyDescent="0.25">
      <c r="A2027" s="122" t="s">
        <v>5544</v>
      </c>
      <c r="B2027" s="122" t="s">
        <v>5545</v>
      </c>
      <c r="C2027" s="122" t="s">
        <v>5561</v>
      </c>
      <c r="D2027" s="122" t="s">
        <v>5547</v>
      </c>
      <c r="E2027" s="122" t="s">
        <v>6479</v>
      </c>
      <c r="F2027" s="122" t="s">
        <v>5549</v>
      </c>
      <c r="G2027" s="122" t="s">
        <v>5550</v>
      </c>
      <c r="H2027" s="122" t="s">
        <v>5589</v>
      </c>
      <c r="I2027" s="122" t="s">
        <v>5829</v>
      </c>
      <c r="J2027" s="122" t="s">
        <v>8155</v>
      </c>
      <c r="K2027" s="122" t="s">
        <v>6481</v>
      </c>
      <c r="L2027" s="122">
        <v>-40</v>
      </c>
      <c r="M2027" s="122">
        <v>55</v>
      </c>
      <c r="N2027" s="122">
        <v>-40</v>
      </c>
      <c r="O2027" s="122">
        <v>85</v>
      </c>
      <c r="P2027" s="122">
        <v>0.14000000000000001</v>
      </c>
      <c r="Q2027" s="122">
        <v>48.4</v>
      </c>
      <c r="R2027" s="122">
        <v>46</v>
      </c>
      <c r="S2027" s="122">
        <v>84</v>
      </c>
      <c r="T2027" s="122" t="s">
        <v>8417</v>
      </c>
      <c r="U2027" s="122" t="s">
        <v>5556</v>
      </c>
      <c r="V2027" s="122" t="s">
        <v>8416</v>
      </c>
      <c r="W2027" s="122" t="s">
        <v>5558</v>
      </c>
      <c r="X2027" s="122" t="s">
        <v>5120</v>
      </c>
      <c r="Y2027" s="122" t="s">
        <v>8158</v>
      </c>
      <c r="Z2027" s="122" t="s">
        <v>5122</v>
      </c>
      <c r="AA2027" s="122" t="s">
        <v>5559</v>
      </c>
      <c r="AB2027" s="122" t="s">
        <v>5560</v>
      </c>
    </row>
    <row r="2028" spans="1:28" x14ac:dyDescent="0.25">
      <c r="A2028" s="122" t="s">
        <v>5563</v>
      </c>
      <c r="B2028" s="122" t="s">
        <v>5564</v>
      </c>
      <c r="C2028" s="122" t="s">
        <v>5546</v>
      </c>
      <c r="D2028" s="122" t="s">
        <v>5547</v>
      </c>
      <c r="E2028" s="122" t="s">
        <v>6479</v>
      </c>
      <c r="F2028" s="122" t="s">
        <v>5549</v>
      </c>
      <c r="G2028" s="122" t="s">
        <v>5550</v>
      </c>
      <c r="H2028" s="122" t="s">
        <v>5589</v>
      </c>
      <c r="I2028" s="122" t="s">
        <v>5829</v>
      </c>
      <c r="J2028" s="122" t="s">
        <v>8155</v>
      </c>
      <c r="K2028" s="122" t="s">
        <v>6481</v>
      </c>
      <c r="L2028" s="122">
        <v>-40</v>
      </c>
      <c r="M2028" s="122">
        <v>55</v>
      </c>
      <c r="N2028" s="122">
        <v>-40</v>
      </c>
      <c r="O2028" s="122">
        <v>85</v>
      </c>
      <c r="P2028" s="122">
        <v>0.14000000000000001</v>
      </c>
      <c r="Q2028" s="122">
        <v>48.4</v>
      </c>
      <c r="R2028" s="122">
        <v>46</v>
      </c>
      <c r="S2028" s="122">
        <v>84</v>
      </c>
      <c r="T2028" s="122" t="s">
        <v>8418</v>
      </c>
      <c r="U2028" s="122" t="s">
        <v>5556</v>
      </c>
      <c r="V2028" s="122" t="s">
        <v>8419</v>
      </c>
      <c r="W2028" s="122" t="s">
        <v>5558</v>
      </c>
      <c r="X2028" s="122" t="s">
        <v>5120</v>
      </c>
      <c r="Y2028" s="122" t="s">
        <v>8158</v>
      </c>
      <c r="Z2028" s="122" t="s">
        <v>5122</v>
      </c>
      <c r="AA2028" s="122" t="s">
        <v>5559</v>
      </c>
      <c r="AB2028" s="122" t="s">
        <v>5560</v>
      </c>
    </row>
    <row r="2029" spans="1:28" x14ac:dyDescent="0.25">
      <c r="A2029" s="122" t="s">
        <v>5563</v>
      </c>
      <c r="B2029" s="122" t="s">
        <v>5564</v>
      </c>
      <c r="C2029" s="122" t="s">
        <v>5561</v>
      </c>
      <c r="D2029" s="122" t="s">
        <v>5547</v>
      </c>
      <c r="E2029" s="122" t="s">
        <v>6479</v>
      </c>
      <c r="F2029" s="122" t="s">
        <v>5549</v>
      </c>
      <c r="G2029" s="122" t="s">
        <v>5550</v>
      </c>
      <c r="H2029" s="122" t="s">
        <v>5589</v>
      </c>
      <c r="I2029" s="122" t="s">
        <v>5829</v>
      </c>
      <c r="J2029" s="122" t="s">
        <v>8155</v>
      </c>
      <c r="K2029" s="122" t="s">
        <v>6481</v>
      </c>
      <c r="L2029" s="122">
        <v>-40</v>
      </c>
      <c r="M2029" s="122">
        <v>55</v>
      </c>
      <c r="N2029" s="122">
        <v>-40</v>
      </c>
      <c r="O2029" s="122">
        <v>85</v>
      </c>
      <c r="P2029" s="122">
        <v>0.14000000000000001</v>
      </c>
      <c r="Q2029" s="122">
        <v>48.4</v>
      </c>
      <c r="R2029" s="122">
        <v>46</v>
      </c>
      <c r="S2029" s="122">
        <v>84</v>
      </c>
      <c r="T2029" s="122" t="s">
        <v>8420</v>
      </c>
      <c r="U2029" s="122" t="s">
        <v>5556</v>
      </c>
      <c r="V2029" s="122" t="s">
        <v>8419</v>
      </c>
      <c r="W2029" s="122" t="s">
        <v>5558</v>
      </c>
      <c r="X2029" s="122" t="s">
        <v>5120</v>
      </c>
      <c r="Y2029" s="122" t="s">
        <v>8158</v>
      </c>
      <c r="Z2029" s="122" t="s">
        <v>5122</v>
      </c>
      <c r="AA2029" s="122" t="s">
        <v>5559</v>
      </c>
      <c r="AB2029" s="122" t="s">
        <v>5560</v>
      </c>
    </row>
    <row r="2030" spans="1:28" x14ac:dyDescent="0.25">
      <c r="A2030" s="122" t="s">
        <v>5544</v>
      </c>
      <c r="B2030" s="122" t="s">
        <v>5545</v>
      </c>
      <c r="C2030" s="122" t="s">
        <v>5546</v>
      </c>
      <c r="D2030" s="122" t="s">
        <v>5547</v>
      </c>
      <c r="E2030" s="122" t="s">
        <v>6479</v>
      </c>
      <c r="F2030" s="122" t="s">
        <v>5568</v>
      </c>
      <c r="G2030" s="122" t="s">
        <v>5550</v>
      </c>
      <c r="H2030" s="122" t="s">
        <v>5589</v>
      </c>
      <c r="I2030" s="122" t="s">
        <v>5829</v>
      </c>
      <c r="J2030" s="122" t="s">
        <v>8155</v>
      </c>
      <c r="K2030" s="122" t="s">
        <v>6481</v>
      </c>
      <c r="L2030" s="122">
        <v>-40</v>
      </c>
      <c r="M2030" s="122">
        <v>55</v>
      </c>
      <c r="N2030" s="122">
        <v>-40</v>
      </c>
      <c r="O2030" s="122">
        <v>85</v>
      </c>
      <c r="P2030" s="122">
        <v>0.14000000000000001</v>
      </c>
      <c r="Q2030" s="122">
        <v>48.4</v>
      </c>
      <c r="R2030" s="122">
        <v>46</v>
      </c>
      <c r="S2030" s="122">
        <v>84</v>
      </c>
      <c r="T2030" s="122" t="s">
        <v>8421</v>
      </c>
      <c r="U2030" s="122" t="s">
        <v>5556</v>
      </c>
      <c r="V2030" s="122" t="s">
        <v>8416</v>
      </c>
      <c r="W2030" s="122" t="s">
        <v>5558</v>
      </c>
      <c r="X2030" s="122" t="s">
        <v>5120</v>
      </c>
      <c r="Y2030" s="122" t="s">
        <v>8158</v>
      </c>
      <c r="Z2030" s="122" t="s">
        <v>5122</v>
      </c>
      <c r="AA2030" s="122" t="s">
        <v>5559</v>
      </c>
      <c r="AB2030" s="122" t="s">
        <v>5560</v>
      </c>
    </row>
    <row r="2031" spans="1:28" x14ac:dyDescent="0.25">
      <c r="A2031" s="122" t="s">
        <v>5544</v>
      </c>
      <c r="B2031" s="122" t="s">
        <v>5545</v>
      </c>
      <c r="C2031" s="122" t="s">
        <v>5561</v>
      </c>
      <c r="D2031" s="122" t="s">
        <v>5547</v>
      </c>
      <c r="E2031" s="122" t="s">
        <v>6479</v>
      </c>
      <c r="F2031" s="122" t="s">
        <v>5568</v>
      </c>
      <c r="G2031" s="122" t="s">
        <v>5550</v>
      </c>
      <c r="H2031" s="122" t="s">
        <v>5589</v>
      </c>
      <c r="I2031" s="122" t="s">
        <v>5829</v>
      </c>
      <c r="J2031" s="122" t="s">
        <v>8155</v>
      </c>
      <c r="K2031" s="122" t="s">
        <v>6481</v>
      </c>
      <c r="L2031" s="122">
        <v>-40</v>
      </c>
      <c r="M2031" s="122">
        <v>55</v>
      </c>
      <c r="N2031" s="122">
        <v>-40</v>
      </c>
      <c r="O2031" s="122">
        <v>85</v>
      </c>
      <c r="P2031" s="122">
        <v>0.14000000000000001</v>
      </c>
      <c r="Q2031" s="122">
        <v>48.4</v>
      </c>
      <c r="R2031" s="122">
        <v>46</v>
      </c>
      <c r="S2031" s="122">
        <v>84</v>
      </c>
      <c r="T2031" s="122" t="s">
        <v>8422</v>
      </c>
      <c r="U2031" s="122" t="s">
        <v>5556</v>
      </c>
      <c r="V2031" s="122" t="s">
        <v>8416</v>
      </c>
      <c r="W2031" s="122" t="s">
        <v>5558</v>
      </c>
      <c r="X2031" s="122" t="s">
        <v>5120</v>
      </c>
      <c r="Y2031" s="122" t="s">
        <v>8158</v>
      </c>
      <c r="Z2031" s="122" t="s">
        <v>5122</v>
      </c>
      <c r="AA2031" s="122" t="s">
        <v>5559</v>
      </c>
      <c r="AB2031" s="122" t="s">
        <v>5560</v>
      </c>
    </row>
    <row r="2032" spans="1:28" x14ac:dyDescent="0.25">
      <c r="A2032" s="122" t="s">
        <v>5563</v>
      </c>
      <c r="B2032" s="122" t="s">
        <v>5564</v>
      </c>
      <c r="C2032" s="122" t="s">
        <v>5546</v>
      </c>
      <c r="D2032" s="122" t="s">
        <v>5547</v>
      </c>
      <c r="E2032" s="122" t="s">
        <v>6479</v>
      </c>
      <c r="F2032" s="122" t="s">
        <v>5568</v>
      </c>
      <c r="G2032" s="122" t="s">
        <v>5550</v>
      </c>
      <c r="H2032" s="122" t="s">
        <v>5589</v>
      </c>
      <c r="I2032" s="122" t="s">
        <v>5829</v>
      </c>
      <c r="J2032" s="122" t="s">
        <v>8155</v>
      </c>
      <c r="K2032" s="122" t="s">
        <v>6481</v>
      </c>
      <c r="L2032" s="122">
        <v>-40</v>
      </c>
      <c r="M2032" s="122">
        <v>55</v>
      </c>
      <c r="N2032" s="122">
        <v>-40</v>
      </c>
      <c r="O2032" s="122">
        <v>85</v>
      </c>
      <c r="P2032" s="122">
        <v>0.14000000000000001</v>
      </c>
      <c r="Q2032" s="122">
        <v>48.4</v>
      </c>
      <c r="R2032" s="122">
        <v>46</v>
      </c>
      <c r="S2032" s="122">
        <v>84</v>
      </c>
      <c r="T2032" s="122" t="s">
        <v>8423</v>
      </c>
      <c r="U2032" s="122" t="s">
        <v>5556</v>
      </c>
      <c r="V2032" s="122" t="s">
        <v>8419</v>
      </c>
      <c r="W2032" s="122" t="s">
        <v>5558</v>
      </c>
      <c r="X2032" s="122" t="s">
        <v>5120</v>
      </c>
      <c r="Y2032" s="122" t="s">
        <v>8158</v>
      </c>
      <c r="Z2032" s="122" t="s">
        <v>5122</v>
      </c>
      <c r="AA2032" s="122" t="s">
        <v>5559</v>
      </c>
      <c r="AB2032" s="122" t="s">
        <v>5560</v>
      </c>
    </row>
    <row r="2033" spans="1:28" x14ac:dyDescent="0.25">
      <c r="A2033" s="122" t="s">
        <v>5563</v>
      </c>
      <c r="B2033" s="122" t="s">
        <v>5564</v>
      </c>
      <c r="C2033" s="122" t="s">
        <v>5561</v>
      </c>
      <c r="D2033" s="122" t="s">
        <v>5547</v>
      </c>
      <c r="E2033" s="122" t="s">
        <v>6479</v>
      </c>
      <c r="F2033" s="122" t="s">
        <v>5568</v>
      </c>
      <c r="G2033" s="122" t="s">
        <v>5550</v>
      </c>
      <c r="H2033" s="122" t="s">
        <v>5589</v>
      </c>
      <c r="I2033" s="122" t="s">
        <v>5829</v>
      </c>
      <c r="J2033" s="122" t="s">
        <v>8155</v>
      </c>
      <c r="K2033" s="122" t="s">
        <v>6481</v>
      </c>
      <c r="L2033" s="122">
        <v>-40</v>
      </c>
      <c r="M2033" s="122">
        <v>55</v>
      </c>
      <c r="N2033" s="122">
        <v>-40</v>
      </c>
      <c r="O2033" s="122">
        <v>85</v>
      </c>
      <c r="P2033" s="122">
        <v>0.14000000000000001</v>
      </c>
      <c r="Q2033" s="122">
        <v>48.4</v>
      </c>
      <c r="R2033" s="122">
        <v>46</v>
      </c>
      <c r="S2033" s="122">
        <v>84</v>
      </c>
      <c r="T2033" s="122" t="s">
        <v>8424</v>
      </c>
      <c r="U2033" s="122" t="s">
        <v>5556</v>
      </c>
      <c r="V2033" s="122" t="s">
        <v>8419</v>
      </c>
      <c r="W2033" s="122" t="s">
        <v>5558</v>
      </c>
      <c r="X2033" s="122" t="s">
        <v>5120</v>
      </c>
      <c r="Y2033" s="122" t="s">
        <v>8158</v>
      </c>
      <c r="Z2033" s="122" t="s">
        <v>5122</v>
      </c>
      <c r="AA2033" s="122" t="s">
        <v>5559</v>
      </c>
      <c r="AB2033" s="122" t="s">
        <v>5560</v>
      </c>
    </row>
    <row r="2034" spans="1:28" x14ac:dyDescent="0.25">
      <c r="A2034" s="122" t="s">
        <v>5544</v>
      </c>
      <c r="B2034" s="122" t="s">
        <v>5545</v>
      </c>
      <c r="C2034" s="122" t="s">
        <v>5546</v>
      </c>
      <c r="D2034" s="122" t="s">
        <v>5598</v>
      </c>
      <c r="E2034" s="122" t="s">
        <v>6479</v>
      </c>
      <c r="F2034" s="122" t="s">
        <v>5549</v>
      </c>
      <c r="G2034" s="122" t="s">
        <v>5599</v>
      </c>
      <c r="H2034" s="122" t="s">
        <v>5600</v>
      </c>
      <c r="I2034" s="122" t="s">
        <v>5829</v>
      </c>
      <c r="J2034" s="122" t="s">
        <v>8155</v>
      </c>
      <c r="K2034" s="122" t="s">
        <v>6481</v>
      </c>
      <c r="L2034" s="122">
        <v>-40</v>
      </c>
      <c r="M2034" s="122">
        <v>55</v>
      </c>
      <c r="N2034" s="122">
        <v>-40</v>
      </c>
      <c r="O2034" s="122">
        <v>85</v>
      </c>
      <c r="P2034" s="122">
        <v>0.14000000000000001</v>
      </c>
      <c r="Q2034" s="122">
        <v>48.4</v>
      </c>
      <c r="R2034" s="122">
        <v>46</v>
      </c>
      <c r="S2034" s="122">
        <v>84</v>
      </c>
      <c r="T2034" s="122" t="s">
        <v>8425</v>
      </c>
      <c r="U2034" s="122" t="s">
        <v>5556</v>
      </c>
      <c r="V2034" s="122" t="s">
        <v>8426</v>
      </c>
      <c r="W2034" s="122" t="s">
        <v>5558</v>
      </c>
      <c r="X2034" s="122" t="s">
        <v>5120</v>
      </c>
      <c r="Y2034" s="122" t="s">
        <v>8158</v>
      </c>
      <c r="Z2034" s="122" t="s">
        <v>5122</v>
      </c>
      <c r="AA2034" s="122" t="s">
        <v>5559</v>
      </c>
      <c r="AB2034" s="122" t="s">
        <v>5560</v>
      </c>
    </row>
    <row r="2035" spans="1:28" x14ac:dyDescent="0.25">
      <c r="A2035" s="122" t="s">
        <v>5544</v>
      </c>
      <c r="B2035" s="122" t="s">
        <v>5545</v>
      </c>
      <c r="C2035" s="122" t="s">
        <v>5561</v>
      </c>
      <c r="D2035" s="122" t="s">
        <v>5598</v>
      </c>
      <c r="E2035" s="122" t="s">
        <v>6479</v>
      </c>
      <c r="F2035" s="122" t="s">
        <v>5549</v>
      </c>
      <c r="G2035" s="122" t="s">
        <v>5599</v>
      </c>
      <c r="H2035" s="122" t="s">
        <v>5600</v>
      </c>
      <c r="I2035" s="122" t="s">
        <v>5829</v>
      </c>
      <c r="J2035" s="122" t="s">
        <v>8155</v>
      </c>
      <c r="K2035" s="122" t="s">
        <v>6481</v>
      </c>
      <c r="L2035" s="122">
        <v>-40</v>
      </c>
      <c r="M2035" s="122">
        <v>55</v>
      </c>
      <c r="N2035" s="122">
        <v>-40</v>
      </c>
      <c r="O2035" s="122">
        <v>85</v>
      </c>
      <c r="P2035" s="122">
        <v>0.14000000000000001</v>
      </c>
      <c r="Q2035" s="122">
        <v>48.4</v>
      </c>
      <c r="R2035" s="122">
        <v>46</v>
      </c>
      <c r="S2035" s="122">
        <v>84</v>
      </c>
      <c r="T2035" s="122" t="s">
        <v>8427</v>
      </c>
      <c r="U2035" s="122" t="s">
        <v>5556</v>
      </c>
      <c r="V2035" s="122" t="s">
        <v>8426</v>
      </c>
      <c r="W2035" s="122" t="s">
        <v>5558</v>
      </c>
      <c r="X2035" s="122" t="s">
        <v>5120</v>
      </c>
      <c r="Y2035" s="122" t="s">
        <v>8158</v>
      </c>
      <c r="Z2035" s="122" t="s">
        <v>5122</v>
      </c>
      <c r="AA2035" s="122" t="s">
        <v>5559</v>
      </c>
      <c r="AB2035" s="122" t="s">
        <v>5560</v>
      </c>
    </row>
    <row r="2036" spans="1:28" x14ac:dyDescent="0.25">
      <c r="A2036" s="122" t="s">
        <v>5563</v>
      </c>
      <c r="B2036" s="122" t="s">
        <v>5564</v>
      </c>
      <c r="C2036" s="122" t="s">
        <v>5546</v>
      </c>
      <c r="D2036" s="122" t="s">
        <v>5598</v>
      </c>
      <c r="E2036" s="122" t="s">
        <v>6479</v>
      </c>
      <c r="F2036" s="122" t="s">
        <v>5549</v>
      </c>
      <c r="G2036" s="122" t="s">
        <v>5599</v>
      </c>
      <c r="H2036" s="122" t="s">
        <v>5600</v>
      </c>
      <c r="I2036" s="122" t="s">
        <v>5829</v>
      </c>
      <c r="J2036" s="122" t="s">
        <v>8155</v>
      </c>
      <c r="K2036" s="122" t="s">
        <v>6481</v>
      </c>
      <c r="L2036" s="122">
        <v>-40</v>
      </c>
      <c r="M2036" s="122">
        <v>55</v>
      </c>
      <c r="N2036" s="122">
        <v>-40</v>
      </c>
      <c r="O2036" s="122">
        <v>85</v>
      </c>
      <c r="P2036" s="122">
        <v>0.14000000000000001</v>
      </c>
      <c r="Q2036" s="122">
        <v>48.4</v>
      </c>
      <c r="R2036" s="122">
        <v>46</v>
      </c>
      <c r="S2036" s="122">
        <v>84</v>
      </c>
      <c r="T2036" s="122" t="s">
        <v>8428</v>
      </c>
      <c r="U2036" s="122" t="s">
        <v>5556</v>
      </c>
      <c r="V2036" s="122" t="s">
        <v>8429</v>
      </c>
      <c r="W2036" s="122" t="s">
        <v>5558</v>
      </c>
      <c r="X2036" s="122" t="s">
        <v>5120</v>
      </c>
      <c r="Y2036" s="122" t="s">
        <v>8158</v>
      </c>
      <c r="Z2036" s="122" t="s">
        <v>5122</v>
      </c>
      <c r="AA2036" s="122" t="s">
        <v>5559</v>
      </c>
      <c r="AB2036" s="122" t="s">
        <v>5560</v>
      </c>
    </row>
    <row r="2037" spans="1:28" x14ac:dyDescent="0.25">
      <c r="A2037" s="122" t="s">
        <v>5563</v>
      </c>
      <c r="B2037" s="122" t="s">
        <v>5564</v>
      </c>
      <c r="C2037" s="122" t="s">
        <v>5561</v>
      </c>
      <c r="D2037" s="122" t="s">
        <v>5598</v>
      </c>
      <c r="E2037" s="122" t="s">
        <v>6479</v>
      </c>
      <c r="F2037" s="122" t="s">
        <v>5549</v>
      </c>
      <c r="G2037" s="122" t="s">
        <v>5599</v>
      </c>
      <c r="H2037" s="122" t="s">
        <v>5600</v>
      </c>
      <c r="I2037" s="122" t="s">
        <v>5829</v>
      </c>
      <c r="J2037" s="122" t="s">
        <v>8155</v>
      </c>
      <c r="K2037" s="122" t="s">
        <v>6481</v>
      </c>
      <c r="L2037" s="122">
        <v>-40</v>
      </c>
      <c r="M2037" s="122">
        <v>55</v>
      </c>
      <c r="N2037" s="122">
        <v>-40</v>
      </c>
      <c r="O2037" s="122">
        <v>85</v>
      </c>
      <c r="P2037" s="122">
        <v>0.14000000000000001</v>
      </c>
      <c r="Q2037" s="122">
        <v>48.4</v>
      </c>
      <c r="R2037" s="122">
        <v>46</v>
      </c>
      <c r="S2037" s="122">
        <v>84</v>
      </c>
      <c r="T2037" s="122" t="s">
        <v>8430</v>
      </c>
      <c r="U2037" s="122" t="s">
        <v>5556</v>
      </c>
      <c r="V2037" s="122" t="s">
        <v>8429</v>
      </c>
      <c r="W2037" s="122" t="s">
        <v>5558</v>
      </c>
      <c r="X2037" s="122" t="s">
        <v>5120</v>
      </c>
      <c r="Y2037" s="122" t="s">
        <v>8158</v>
      </c>
      <c r="Z2037" s="122" t="s">
        <v>5122</v>
      </c>
      <c r="AA2037" s="122" t="s">
        <v>5559</v>
      </c>
      <c r="AB2037" s="122" t="s">
        <v>5560</v>
      </c>
    </row>
    <row r="2038" spans="1:28" x14ac:dyDescent="0.25">
      <c r="A2038" s="122" t="s">
        <v>5544</v>
      </c>
      <c r="B2038" s="122" t="s">
        <v>5545</v>
      </c>
      <c r="C2038" s="122" t="s">
        <v>5546</v>
      </c>
      <c r="D2038" s="122" t="s">
        <v>5598</v>
      </c>
      <c r="E2038" s="122" t="s">
        <v>6479</v>
      </c>
      <c r="F2038" s="122" t="s">
        <v>5549</v>
      </c>
      <c r="G2038" s="122" t="s">
        <v>5599</v>
      </c>
      <c r="H2038" s="122" t="s">
        <v>5607</v>
      </c>
      <c r="I2038" s="122" t="s">
        <v>5829</v>
      </c>
      <c r="J2038" s="122" t="s">
        <v>8155</v>
      </c>
      <c r="K2038" s="122" t="s">
        <v>6481</v>
      </c>
      <c r="L2038" s="122">
        <v>-40</v>
      </c>
      <c r="M2038" s="122">
        <v>55</v>
      </c>
      <c r="N2038" s="122">
        <v>-40</v>
      </c>
      <c r="O2038" s="122">
        <v>85</v>
      </c>
      <c r="P2038" s="122">
        <v>0.14000000000000001</v>
      </c>
      <c r="Q2038" s="122">
        <v>48.4</v>
      </c>
      <c r="R2038" s="122">
        <v>46</v>
      </c>
      <c r="S2038" s="122">
        <v>84</v>
      </c>
      <c r="T2038" s="122" t="s">
        <v>8431</v>
      </c>
      <c r="U2038" s="122" t="s">
        <v>5556</v>
      </c>
      <c r="V2038" s="122" t="s">
        <v>8432</v>
      </c>
      <c r="W2038" s="122" t="s">
        <v>5558</v>
      </c>
      <c r="X2038" s="122" t="s">
        <v>5120</v>
      </c>
      <c r="Y2038" s="122" t="s">
        <v>8158</v>
      </c>
      <c r="Z2038" s="122" t="s">
        <v>5122</v>
      </c>
      <c r="AA2038" s="122" t="s">
        <v>5559</v>
      </c>
      <c r="AB2038" s="122" t="s">
        <v>5560</v>
      </c>
    </row>
    <row r="2039" spans="1:28" x14ac:dyDescent="0.25">
      <c r="A2039" s="122" t="s">
        <v>5544</v>
      </c>
      <c r="B2039" s="122" t="s">
        <v>5545</v>
      </c>
      <c r="C2039" s="122" t="s">
        <v>5561</v>
      </c>
      <c r="D2039" s="122" t="s">
        <v>5598</v>
      </c>
      <c r="E2039" s="122" t="s">
        <v>6479</v>
      </c>
      <c r="F2039" s="122" t="s">
        <v>5549</v>
      </c>
      <c r="G2039" s="122" t="s">
        <v>5599</v>
      </c>
      <c r="H2039" s="122" t="s">
        <v>5607</v>
      </c>
      <c r="I2039" s="122" t="s">
        <v>5829</v>
      </c>
      <c r="J2039" s="122" t="s">
        <v>8155</v>
      </c>
      <c r="K2039" s="122" t="s">
        <v>6481</v>
      </c>
      <c r="L2039" s="122">
        <v>-40</v>
      </c>
      <c r="M2039" s="122">
        <v>55</v>
      </c>
      <c r="N2039" s="122">
        <v>-40</v>
      </c>
      <c r="O2039" s="122">
        <v>85</v>
      </c>
      <c r="P2039" s="122">
        <v>0.14000000000000001</v>
      </c>
      <c r="Q2039" s="122">
        <v>48.4</v>
      </c>
      <c r="R2039" s="122">
        <v>46</v>
      </c>
      <c r="S2039" s="122">
        <v>84</v>
      </c>
      <c r="T2039" s="122" t="s">
        <v>8433</v>
      </c>
      <c r="U2039" s="122" t="s">
        <v>5556</v>
      </c>
      <c r="V2039" s="122" t="s">
        <v>8432</v>
      </c>
      <c r="W2039" s="122" t="s">
        <v>5558</v>
      </c>
      <c r="X2039" s="122" t="s">
        <v>5120</v>
      </c>
      <c r="Y2039" s="122" t="s">
        <v>8158</v>
      </c>
      <c r="Z2039" s="122" t="s">
        <v>5122</v>
      </c>
      <c r="AA2039" s="122" t="s">
        <v>5559</v>
      </c>
      <c r="AB2039" s="122" t="s">
        <v>5560</v>
      </c>
    </row>
    <row r="2040" spans="1:28" x14ac:dyDescent="0.25">
      <c r="A2040" s="122" t="s">
        <v>5563</v>
      </c>
      <c r="B2040" s="122" t="s">
        <v>5564</v>
      </c>
      <c r="C2040" s="122" t="s">
        <v>5546</v>
      </c>
      <c r="D2040" s="122" t="s">
        <v>5598</v>
      </c>
      <c r="E2040" s="122" t="s">
        <v>6479</v>
      </c>
      <c r="F2040" s="122" t="s">
        <v>5549</v>
      </c>
      <c r="G2040" s="122" t="s">
        <v>5599</v>
      </c>
      <c r="H2040" s="122" t="s">
        <v>5607</v>
      </c>
      <c r="I2040" s="122" t="s">
        <v>5829</v>
      </c>
      <c r="J2040" s="122" t="s">
        <v>8155</v>
      </c>
      <c r="K2040" s="122" t="s">
        <v>6481</v>
      </c>
      <c r="L2040" s="122">
        <v>-40</v>
      </c>
      <c r="M2040" s="122">
        <v>55</v>
      </c>
      <c r="N2040" s="122">
        <v>-40</v>
      </c>
      <c r="O2040" s="122">
        <v>85</v>
      </c>
      <c r="P2040" s="122">
        <v>0.14000000000000001</v>
      </c>
      <c r="Q2040" s="122">
        <v>48.4</v>
      </c>
      <c r="R2040" s="122">
        <v>46</v>
      </c>
      <c r="S2040" s="122">
        <v>84</v>
      </c>
      <c r="T2040" s="122" t="s">
        <v>8434</v>
      </c>
      <c r="U2040" s="122" t="s">
        <v>5556</v>
      </c>
      <c r="V2040" s="122" t="s">
        <v>8435</v>
      </c>
      <c r="W2040" s="122" t="s">
        <v>5558</v>
      </c>
      <c r="X2040" s="122" t="s">
        <v>5120</v>
      </c>
      <c r="Y2040" s="122" t="s">
        <v>8158</v>
      </c>
      <c r="Z2040" s="122" t="s">
        <v>5122</v>
      </c>
      <c r="AA2040" s="122" t="s">
        <v>5559</v>
      </c>
      <c r="AB2040" s="122" t="s">
        <v>5560</v>
      </c>
    </row>
    <row r="2041" spans="1:28" x14ac:dyDescent="0.25">
      <c r="A2041" s="122" t="s">
        <v>5563</v>
      </c>
      <c r="B2041" s="122" t="s">
        <v>5564</v>
      </c>
      <c r="C2041" s="122" t="s">
        <v>5561</v>
      </c>
      <c r="D2041" s="122" t="s">
        <v>5598</v>
      </c>
      <c r="E2041" s="122" t="s">
        <v>6479</v>
      </c>
      <c r="F2041" s="122" t="s">
        <v>5549</v>
      </c>
      <c r="G2041" s="122" t="s">
        <v>5599</v>
      </c>
      <c r="H2041" s="122" t="s">
        <v>5607</v>
      </c>
      <c r="I2041" s="122" t="s">
        <v>5829</v>
      </c>
      <c r="J2041" s="122" t="s">
        <v>8155</v>
      </c>
      <c r="K2041" s="122" t="s">
        <v>6481</v>
      </c>
      <c r="L2041" s="122">
        <v>-40</v>
      </c>
      <c r="M2041" s="122">
        <v>55</v>
      </c>
      <c r="N2041" s="122">
        <v>-40</v>
      </c>
      <c r="O2041" s="122">
        <v>85</v>
      </c>
      <c r="P2041" s="122">
        <v>0.14000000000000001</v>
      </c>
      <c r="Q2041" s="122">
        <v>48.4</v>
      </c>
      <c r="R2041" s="122">
        <v>46</v>
      </c>
      <c r="S2041" s="122">
        <v>84</v>
      </c>
      <c r="T2041" s="122" t="s">
        <v>8436</v>
      </c>
      <c r="U2041" s="122" t="s">
        <v>5556</v>
      </c>
      <c r="V2041" s="122" t="s">
        <v>8435</v>
      </c>
      <c r="W2041" s="122" t="s">
        <v>5558</v>
      </c>
      <c r="X2041" s="122" t="s">
        <v>5120</v>
      </c>
      <c r="Y2041" s="122" t="s">
        <v>8158</v>
      </c>
      <c r="Z2041" s="122" t="s">
        <v>5122</v>
      </c>
      <c r="AA2041" s="122" t="s">
        <v>5559</v>
      </c>
      <c r="AB2041" s="122" t="s">
        <v>5560</v>
      </c>
    </row>
    <row r="2042" spans="1:28" x14ac:dyDescent="0.25">
      <c r="A2042" s="122" t="s">
        <v>5544</v>
      </c>
      <c r="B2042" s="122" t="s">
        <v>5545</v>
      </c>
      <c r="C2042" s="122" t="s">
        <v>5546</v>
      </c>
      <c r="D2042" s="122" t="s">
        <v>5598</v>
      </c>
      <c r="E2042" s="122" t="s">
        <v>6479</v>
      </c>
      <c r="F2042" s="122" t="s">
        <v>5549</v>
      </c>
      <c r="G2042" s="122" t="s">
        <v>5599</v>
      </c>
      <c r="H2042" s="122" t="s">
        <v>5614</v>
      </c>
      <c r="I2042" s="122" t="s">
        <v>5829</v>
      </c>
      <c r="J2042" s="122" t="s">
        <v>8155</v>
      </c>
      <c r="K2042" s="122" t="s">
        <v>6481</v>
      </c>
      <c r="L2042" s="122">
        <v>-40</v>
      </c>
      <c r="M2042" s="122">
        <v>55</v>
      </c>
      <c r="N2042" s="122">
        <v>-40</v>
      </c>
      <c r="O2042" s="122">
        <v>85</v>
      </c>
      <c r="P2042" s="122">
        <v>0.14000000000000001</v>
      </c>
      <c r="Q2042" s="122">
        <v>48.4</v>
      </c>
      <c r="R2042" s="122">
        <v>46</v>
      </c>
      <c r="S2042" s="122">
        <v>84</v>
      </c>
      <c r="T2042" s="122" t="s">
        <v>8437</v>
      </c>
      <c r="U2042" s="122" t="s">
        <v>5556</v>
      </c>
      <c r="V2042" s="122" t="s">
        <v>8438</v>
      </c>
      <c r="W2042" s="122" t="s">
        <v>5558</v>
      </c>
      <c r="X2042" s="122" t="s">
        <v>5120</v>
      </c>
      <c r="Y2042" s="122" t="s">
        <v>8158</v>
      </c>
      <c r="Z2042" s="122" t="s">
        <v>5122</v>
      </c>
      <c r="AA2042" s="122" t="s">
        <v>5559</v>
      </c>
      <c r="AB2042" s="122" t="s">
        <v>5560</v>
      </c>
    </row>
    <row r="2043" spans="1:28" x14ac:dyDescent="0.25">
      <c r="A2043" s="122" t="s">
        <v>5544</v>
      </c>
      <c r="B2043" s="122" t="s">
        <v>5545</v>
      </c>
      <c r="C2043" s="122" t="s">
        <v>5561</v>
      </c>
      <c r="D2043" s="122" t="s">
        <v>5598</v>
      </c>
      <c r="E2043" s="122" t="s">
        <v>6479</v>
      </c>
      <c r="F2043" s="122" t="s">
        <v>5549</v>
      </c>
      <c r="G2043" s="122" t="s">
        <v>5599</v>
      </c>
      <c r="H2043" s="122" t="s">
        <v>5614</v>
      </c>
      <c r="I2043" s="122" t="s">
        <v>5829</v>
      </c>
      <c r="J2043" s="122" t="s">
        <v>8155</v>
      </c>
      <c r="K2043" s="122" t="s">
        <v>6481</v>
      </c>
      <c r="L2043" s="122">
        <v>-40</v>
      </c>
      <c r="M2043" s="122">
        <v>55</v>
      </c>
      <c r="N2043" s="122">
        <v>-40</v>
      </c>
      <c r="O2043" s="122">
        <v>85</v>
      </c>
      <c r="P2043" s="122">
        <v>0.14000000000000001</v>
      </c>
      <c r="Q2043" s="122">
        <v>48.4</v>
      </c>
      <c r="R2043" s="122">
        <v>46</v>
      </c>
      <c r="S2043" s="122">
        <v>84</v>
      </c>
      <c r="T2043" s="122" t="s">
        <v>8439</v>
      </c>
      <c r="U2043" s="122" t="s">
        <v>5556</v>
      </c>
      <c r="V2043" s="122" t="s">
        <v>8438</v>
      </c>
      <c r="W2043" s="122" t="s">
        <v>5558</v>
      </c>
      <c r="X2043" s="122" t="s">
        <v>5120</v>
      </c>
      <c r="Y2043" s="122" t="s">
        <v>8158</v>
      </c>
      <c r="Z2043" s="122" t="s">
        <v>5122</v>
      </c>
      <c r="AA2043" s="122" t="s">
        <v>5559</v>
      </c>
      <c r="AB2043" s="122" t="s">
        <v>5560</v>
      </c>
    </row>
    <row r="2044" spans="1:28" x14ac:dyDescent="0.25">
      <c r="A2044" s="122" t="s">
        <v>5563</v>
      </c>
      <c r="B2044" s="122" t="s">
        <v>5564</v>
      </c>
      <c r="C2044" s="122" t="s">
        <v>5546</v>
      </c>
      <c r="D2044" s="122" t="s">
        <v>5598</v>
      </c>
      <c r="E2044" s="122" t="s">
        <v>6479</v>
      </c>
      <c r="F2044" s="122" t="s">
        <v>5549</v>
      </c>
      <c r="G2044" s="122" t="s">
        <v>5599</v>
      </c>
      <c r="H2044" s="122" t="s">
        <v>5614</v>
      </c>
      <c r="I2044" s="122" t="s">
        <v>5829</v>
      </c>
      <c r="J2044" s="122" t="s">
        <v>8155</v>
      </c>
      <c r="K2044" s="122" t="s">
        <v>6481</v>
      </c>
      <c r="L2044" s="122">
        <v>-40</v>
      </c>
      <c r="M2044" s="122">
        <v>55</v>
      </c>
      <c r="N2044" s="122">
        <v>-40</v>
      </c>
      <c r="O2044" s="122">
        <v>85</v>
      </c>
      <c r="P2044" s="122">
        <v>0.14000000000000001</v>
      </c>
      <c r="Q2044" s="122">
        <v>48.4</v>
      </c>
      <c r="R2044" s="122">
        <v>46</v>
      </c>
      <c r="S2044" s="122">
        <v>84</v>
      </c>
      <c r="T2044" s="122" t="s">
        <v>8440</v>
      </c>
      <c r="U2044" s="122" t="s">
        <v>5556</v>
      </c>
      <c r="V2044" s="122" t="s">
        <v>8441</v>
      </c>
      <c r="W2044" s="122" t="s">
        <v>5558</v>
      </c>
      <c r="X2044" s="122" t="s">
        <v>5120</v>
      </c>
      <c r="Y2044" s="122" t="s">
        <v>8158</v>
      </c>
      <c r="Z2044" s="122" t="s">
        <v>5122</v>
      </c>
      <c r="AA2044" s="122" t="s">
        <v>5559</v>
      </c>
      <c r="AB2044" s="122" t="s">
        <v>5560</v>
      </c>
    </row>
    <row r="2045" spans="1:28" x14ac:dyDescent="0.25">
      <c r="A2045" s="122" t="s">
        <v>5563</v>
      </c>
      <c r="B2045" s="122" t="s">
        <v>5564</v>
      </c>
      <c r="C2045" s="122" t="s">
        <v>5561</v>
      </c>
      <c r="D2045" s="122" t="s">
        <v>5598</v>
      </c>
      <c r="E2045" s="122" t="s">
        <v>6479</v>
      </c>
      <c r="F2045" s="122" t="s">
        <v>5549</v>
      </c>
      <c r="G2045" s="122" t="s">
        <v>5599</v>
      </c>
      <c r="H2045" s="122" t="s">
        <v>5614</v>
      </c>
      <c r="I2045" s="122" t="s">
        <v>5829</v>
      </c>
      <c r="J2045" s="122" t="s">
        <v>8155</v>
      </c>
      <c r="K2045" s="122" t="s">
        <v>6481</v>
      </c>
      <c r="L2045" s="122">
        <v>-40</v>
      </c>
      <c r="M2045" s="122">
        <v>55</v>
      </c>
      <c r="N2045" s="122">
        <v>-40</v>
      </c>
      <c r="O2045" s="122">
        <v>85</v>
      </c>
      <c r="P2045" s="122">
        <v>0.14000000000000001</v>
      </c>
      <c r="Q2045" s="122">
        <v>48.4</v>
      </c>
      <c r="R2045" s="122">
        <v>46</v>
      </c>
      <c r="S2045" s="122">
        <v>84</v>
      </c>
      <c r="T2045" s="122" t="s">
        <v>8442</v>
      </c>
      <c r="U2045" s="122" t="s">
        <v>5556</v>
      </c>
      <c r="V2045" s="122" t="s">
        <v>8441</v>
      </c>
      <c r="W2045" s="122" t="s">
        <v>5558</v>
      </c>
      <c r="X2045" s="122" t="s">
        <v>5120</v>
      </c>
      <c r="Y2045" s="122" t="s">
        <v>8158</v>
      </c>
      <c r="Z2045" s="122" t="s">
        <v>5122</v>
      </c>
      <c r="AA2045" s="122" t="s">
        <v>5559</v>
      </c>
      <c r="AB2045" s="122" t="s">
        <v>5560</v>
      </c>
    </row>
    <row r="2046" spans="1:28" x14ac:dyDescent="0.25">
      <c r="A2046" s="122" t="s">
        <v>5544</v>
      </c>
      <c r="B2046" s="122" t="s">
        <v>5545</v>
      </c>
      <c r="C2046" s="122" t="s">
        <v>5546</v>
      </c>
      <c r="D2046" s="122" t="s">
        <v>5598</v>
      </c>
      <c r="E2046" s="122" t="s">
        <v>6479</v>
      </c>
      <c r="F2046" s="122" t="s">
        <v>5549</v>
      </c>
      <c r="G2046" s="122" t="s">
        <v>5599</v>
      </c>
      <c r="H2046" s="122" t="s">
        <v>5621</v>
      </c>
      <c r="I2046" s="122" t="s">
        <v>5829</v>
      </c>
      <c r="J2046" s="122" t="s">
        <v>8155</v>
      </c>
      <c r="K2046" s="122" t="s">
        <v>6481</v>
      </c>
      <c r="L2046" s="122">
        <v>-40</v>
      </c>
      <c r="M2046" s="122">
        <v>55</v>
      </c>
      <c r="N2046" s="122">
        <v>-40</v>
      </c>
      <c r="O2046" s="122">
        <v>85</v>
      </c>
      <c r="P2046" s="122">
        <v>0.14000000000000001</v>
      </c>
      <c r="Q2046" s="122">
        <v>48.4</v>
      </c>
      <c r="R2046" s="122">
        <v>46</v>
      </c>
      <c r="S2046" s="122">
        <v>84</v>
      </c>
      <c r="T2046" s="122" t="s">
        <v>8443</v>
      </c>
      <c r="U2046" s="122" t="s">
        <v>5556</v>
      </c>
      <c r="V2046" s="122" t="s">
        <v>8444</v>
      </c>
      <c r="W2046" s="122" t="s">
        <v>5558</v>
      </c>
      <c r="X2046" s="122" t="s">
        <v>5120</v>
      </c>
      <c r="Y2046" s="122" t="s">
        <v>8158</v>
      </c>
      <c r="Z2046" s="122" t="s">
        <v>5122</v>
      </c>
      <c r="AA2046" s="122" t="s">
        <v>5559</v>
      </c>
      <c r="AB2046" s="122" t="s">
        <v>5560</v>
      </c>
    </row>
    <row r="2047" spans="1:28" x14ac:dyDescent="0.25">
      <c r="A2047" s="122" t="s">
        <v>5544</v>
      </c>
      <c r="B2047" s="122" t="s">
        <v>5545</v>
      </c>
      <c r="C2047" s="122" t="s">
        <v>5561</v>
      </c>
      <c r="D2047" s="122" t="s">
        <v>5598</v>
      </c>
      <c r="E2047" s="122" t="s">
        <v>6479</v>
      </c>
      <c r="F2047" s="122" t="s">
        <v>5549</v>
      </c>
      <c r="G2047" s="122" t="s">
        <v>5599</v>
      </c>
      <c r="H2047" s="122" t="s">
        <v>5621</v>
      </c>
      <c r="I2047" s="122" t="s">
        <v>5829</v>
      </c>
      <c r="J2047" s="122" t="s">
        <v>8155</v>
      </c>
      <c r="K2047" s="122" t="s">
        <v>6481</v>
      </c>
      <c r="L2047" s="122">
        <v>-40</v>
      </c>
      <c r="M2047" s="122">
        <v>55</v>
      </c>
      <c r="N2047" s="122">
        <v>-40</v>
      </c>
      <c r="O2047" s="122">
        <v>85</v>
      </c>
      <c r="P2047" s="122">
        <v>0.14000000000000001</v>
      </c>
      <c r="Q2047" s="122">
        <v>48.4</v>
      </c>
      <c r="R2047" s="122">
        <v>46</v>
      </c>
      <c r="S2047" s="122">
        <v>84</v>
      </c>
      <c r="T2047" s="122" t="s">
        <v>8445</v>
      </c>
      <c r="U2047" s="122" t="s">
        <v>5556</v>
      </c>
      <c r="V2047" s="122" t="s">
        <v>8444</v>
      </c>
      <c r="W2047" s="122" t="s">
        <v>5558</v>
      </c>
      <c r="X2047" s="122" t="s">
        <v>5120</v>
      </c>
      <c r="Y2047" s="122" t="s">
        <v>8158</v>
      </c>
      <c r="Z2047" s="122" t="s">
        <v>5122</v>
      </c>
      <c r="AA2047" s="122" t="s">
        <v>5559</v>
      </c>
      <c r="AB2047" s="122" t="s">
        <v>5560</v>
      </c>
    </row>
    <row r="2048" spans="1:28" x14ac:dyDescent="0.25">
      <c r="A2048" s="122" t="s">
        <v>5563</v>
      </c>
      <c r="B2048" s="122" t="s">
        <v>5564</v>
      </c>
      <c r="C2048" s="122" t="s">
        <v>5546</v>
      </c>
      <c r="D2048" s="122" t="s">
        <v>5598</v>
      </c>
      <c r="E2048" s="122" t="s">
        <v>6479</v>
      </c>
      <c r="F2048" s="122" t="s">
        <v>5549</v>
      </c>
      <c r="G2048" s="122" t="s">
        <v>5599</v>
      </c>
      <c r="H2048" s="122" t="s">
        <v>5621</v>
      </c>
      <c r="I2048" s="122" t="s">
        <v>5829</v>
      </c>
      <c r="J2048" s="122" t="s">
        <v>8155</v>
      </c>
      <c r="K2048" s="122" t="s">
        <v>6481</v>
      </c>
      <c r="L2048" s="122">
        <v>-40</v>
      </c>
      <c r="M2048" s="122">
        <v>55</v>
      </c>
      <c r="N2048" s="122">
        <v>-40</v>
      </c>
      <c r="O2048" s="122">
        <v>85</v>
      </c>
      <c r="P2048" s="122">
        <v>0.14000000000000001</v>
      </c>
      <c r="Q2048" s="122">
        <v>48.4</v>
      </c>
      <c r="R2048" s="122">
        <v>46</v>
      </c>
      <c r="S2048" s="122">
        <v>84</v>
      </c>
      <c r="T2048" s="122" t="s">
        <v>8446</v>
      </c>
      <c r="U2048" s="122" t="s">
        <v>5556</v>
      </c>
      <c r="V2048" s="122" t="s">
        <v>8447</v>
      </c>
      <c r="W2048" s="122" t="s">
        <v>5558</v>
      </c>
      <c r="X2048" s="122" t="s">
        <v>5120</v>
      </c>
      <c r="Y2048" s="122" t="s">
        <v>8158</v>
      </c>
      <c r="Z2048" s="122" t="s">
        <v>5122</v>
      </c>
      <c r="AA2048" s="122" t="s">
        <v>5559</v>
      </c>
      <c r="AB2048" s="122" t="s">
        <v>5560</v>
      </c>
    </row>
    <row r="2049" spans="1:28" x14ac:dyDescent="0.25">
      <c r="A2049" s="122" t="s">
        <v>5563</v>
      </c>
      <c r="B2049" s="122" t="s">
        <v>5564</v>
      </c>
      <c r="C2049" s="122" t="s">
        <v>5561</v>
      </c>
      <c r="D2049" s="122" t="s">
        <v>5598</v>
      </c>
      <c r="E2049" s="122" t="s">
        <v>6479</v>
      </c>
      <c r="F2049" s="122" t="s">
        <v>5549</v>
      </c>
      <c r="G2049" s="122" t="s">
        <v>5599</v>
      </c>
      <c r="H2049" s="122" t="s">
        <v>5621</v>
      </c>
      <c r="I2049" s="122" t="s">
        <v>5829</v>
      </c>
      <c r="J2049" s="122" t="s">
        <v>8155</v>
      </c>
      <c r="K2049" s="122" t="s">
        <v>6481</v>
      </c>
      <c r="L2049" s="122">
        <v>-40</v>
      </c>
      <c r="M2049" s="122">
        <v>55</v>
      </c>
      <c r="N2049" s="122">
        <v>-40</v>
      </c>
      <c r="O2049" s="122">
        <v>85</v>
      </c>
      <c r="P2049" s="122">
        <v>0.14000000000000001</v>
      </c>
      <c r="Q2049" s="122">
        <v>48.4</v>
      </c>
      <c r="R2049" s="122">
        <v>46</v>
      </c>
      <c r="S2049" s="122">
        <v>84</v>
      </c>
      <c r="T2049" s="122" t="s">
        <v>8448</v>
      </c>
      <c r="U2049" s="122" t="s">
        <v>5556</v>
      </c>
      <c r="V2049" s="122" t="s">
        <v>8447</v>
      </c>
      <c r="W2049" s="122" t="s">
        <v>5558</v>
      </c>
      <c r="X2049" s="122" t="s">
        <v>5120</v>
      </c>
      <c r="Y2049" s="122" t="s">
        <v>8158</v>
      </c>
      <c r="Z2049" s="122" t="s">
        <v>5122</v>
      </c>
      <c r="AA2049" s="122" t="s">
        <v>5559</v>
      </c>
      <c r="AB2049" s="122" t="s">
        <v>5560</v>
      </c>
    </row>
    <row r="2050" spans="1:28" x14ac:dyDescent="0.25">
      <c r="A2050" s="122" t="s">
        <v>5544</v>
      </c>
      <c r="B2050" s="122" t="s">
        <v>5545</v>
      </c>
      <c r="C2050" s="122" t="s">
        <v>5546</v>
      </c>
      <c r="D2050" s="122" t="s">
        <v>5598</v>
      </c>
      <c r="E2050" s="122" t="s">
        <v>6479</v>
      </c>
      <c r="F2050" s="122" t="s">
        <v>5549</v>
      </c>
      <c r="G2050" s="122" t="s">
        <v>5599</v>
      </c>
      <c r="H2050" s="122" t="s">
        <v>5628</v>
      </c>
      <c r="I2050" s="122" t="s">
        <v>5829</v>
      </c>
      <c r="J2050" s="122" t="s">
        <v>8155</v>
      </c>
      <c r="K2050" s="122" t="s">
        <v>6481</v>
      </c>
      <c r="L2050" s="122">
        <v>-40</v>
      </c>
      <c r="M2050" s="122">
        <v>55</v>
      </c>
      <c r="N2050" s="122">
        <v>-40</v>
      </c>
      <c r="O2050" s="122">
        <v>85</v>
      </c>
      <c r="P2050" s="122">
        <v>0.14000000000000001</v>
      </c>
      <c r="Q2050" s="122">
        <v>48.4</v>
      </c>
      <c r="R2050" s="122">
        <v>46</v>
      </c>
      <c r="S2050" s="122">
        <v>84</v>
      </c>
      <c r="T2050" s="122" t="s">
        <v>8449</v>
      </c>
      <c r="U2050" s="122" t="s">
        <v>5556</v>
      </c>
      <c r="V2050" s="122" t="s">
        <v>8450</v>
      </c>
      <c r="W2050" s="122" t="s">
        <v>5558</v>
      </c>
      <c r="X2050" s="122" t="s">
        <v>5120</v>
      </c>
      <c r="Y2050" s="122" t="s">
        <v>8158</v>
      </c>
      <c r="Z2050" s="122" t="s">
        <v>5122</v>
      </c>
      <c r="AA2050" s="122" t="s">
        <v>5559</v>
      </c>
      <c r="AB2050" s="122" t="s">
        <v>5560</v>
      </c>
    </row>
    <row r="2051" spans="1:28" x14ac:dyDescent="0.25">
      <c r="A2051" s="122" t="s">
        <v>5544</v>
      </c>
      <c r="B2051" s="122" t="s">
        <v>5545</v>
      </c>
      <c r="C2051" s="122" t="s">
        <v>5561</v>
      </c>
      <c r="D2051" s="122" t="s">
        <v>5598</v>
      </c>
      <c r="E2051" s="122" t="s">
        <v>6479</v>
      </c>
      <c r="F2051" s="122" t="s">
        <v>5549</v>
      </c>
      <c r="G2051" s="122" t="s">
        <v>5599</v>
      </c>
      <c r="H2051" s="122" t="s">
        <v>5628</v>
      </c>
      <c r="I2051" s="122" t="s">
        <v>5829</v>
      </c>
      <c r="J2051" s="122" t="s">
        <v>8155</v>
      </c>
      <c r="K2051" s="122" t="s">
        <v>6481</v>
      </c>
      <c r="L2051" s="122">
        <v>-40</v>
      </c>
      <c r="M2051" s="122">
        <v>55</v>
      </c>
      <c r="N2051" s="122">
        <v>-40</v>
      </c>
      <c r="O2051" s="122">
        <v>85</v>
      </c>
      <c r="P2051" s="122">
        <v>0.14000000000000001</v>
      </c>
      <c r="Q2051" s="122">
        <v>48.4</v>
      </c>
      <c r="R2051" s="122">
        <v>46</v>
      </c>
      <c r="S2051" s="122">
        <v>84</v>
      </c>
      <c r="T2051" s="122" t="s">
        <v>8451</v>
      </c>
      <c r="U2051" s="122" t="s">
        <v>5556</v>
      </c>
      <c r="V2051" s="122" t="s">
        <v>8450</v>
      </c>
      <c r="W2051" s="122" t="s">
        <v>5558</v>
      </c>
      <c r="X2051" s="122" t="s">
        <v>5120</v>
      </c>
      <c r="Y2051" s="122" t="s">
        <v>8158</v>
      </c>
      <c r="Z2051" s="122" t="s">
        <v>5122</v>
      </c>
      <c r="AA2051" s="122" t="s">
        <v>5559</v>
      </c>
      <c r="AB2051" s="122" t="s">
        <v>5560</v>
      </c>
    </row>
    <row r="2052" spans="1:28" x14ac:dyDescent="0.25">
      <c r="A2052" s="122" t="s">
        <v>5563</v>
      </c>
      <c r="B2052" s="122" t="s">
        <v>5564</v>
      </c>
      <c r="C2052" s="122" t="s">
        <v>5546</v>
      </c>
      <c r="D2052" s="122" t="s">
        <v>5598</v>
      </c>
      <c r="E2052" s="122" t="s">
        <v>6479</v>
      </c>
      <c r="F2052" s="122" t="s">
        <v>5549</v>
      </c>
      <c r="G2052" s="122" t="s">
        <v>5599</v>
      </c>
      <c r="H2052" s="122" t="s">
        <v>5628</v>
      </c>
      <c r="I2052" s="122" t="s">
        <v>5829</v>
      </c>
      <c r="J2052" s="122" t="s">
        <v>8155</v>
      </c>
      <c r="K2052" s="122" t="s">
        <v>6481</v>
      </c>
      <c r="L2052" s="122">
        <v>-40</v>
      </c>
      <c r="M2052" s="122">
        <v>55</v>
      </c>
      <c r="N2052" s="122">
        <v>-40</v>
      </c>
      <c r="O2052" s="122">
        <v>85</v>
      </c>
      <c r="P2052" s="122">
        <v>0.14000000000000001</v>
      </c>
      <c r="Q2052" s="122">
        <v>48.4</v>
      </c>
      <c r="R2052" s="122">
        <v>46</v>
      </c>
      <c r="S2052" s="122">
        <v>84</v>
      </c>
      <c r="T2052" s="122" t="s">
        <v>8452</v>
      </c>
      <c r="U2052" s="122" t="s">
        <v>5556</v>
      </c>
      <c r="V2052" s="122" t="s">
        <v>8453</v>
      </c>
      <c r="W2052" s="122" t="s">
        <v>5558</v>
      </c>
      <c r="X2052" s="122" t="s">
        <v>5120</v>
      </c>
      <c r="Y2052" s="122" t="s">
        <v>8158</v>
      </c>
      <c r="Z2052" s="122" t="s">
        <v>5122</v>
      </c>
      <c r="AA2052" s="122" t="s">
        <v>5559</v>
      </c>
      <c r="AB2052" s="122" t="s">
        <v>5560</v>
      </c>
    </row>
    <row r="2053" spans="1:28" x14ac:dyDescent="0.25">
      <c r="A2053" s="122" t="s">
        <v>5563</v>
      </c>
      <c r="B2053" s="122" t="s">
        <v>5564</v>
      </c>
      <c r="C2053" s="122" t="s">
        <v>5561</v>
      </c>
      <c r="D2053" s="122" t="s">
        <v>5598</v>
      </c>
      <c r="E2053" s="122" t="s">
        <v>6479</v>
      </c>
      <c r="F2053" s="122" t="s">
        <v>5549</v>
      </c>
      <c r="G2053" s="122" t="s">
        <v>5599</v>
      </c>
      <c r="H2053" s="122" t="s">
        <v>5628</v>
      </c>
      <c r="I2053" s="122" t="s">
        <v>5829</v>
      </c>
      <c r="J2053" s="122" t="s">
        <v>8155</v>
      </c>
      <c r="K2053" s="122" t="s">
        <v>6481</v>
      </c>
      <c r="L2053" s="122">
        <v>-40</v>
      </c>
      <c r="M2053" s="122">
        <v>55</v>
      </c>
      <c r="N2053" s="122">
        <v>-40</v>
      </c>
      <c r="O2053" s="122">
        <v>85</v>
      </c>
      <c r="P2053" s="122">
        <v>0.14000000000000001</v>
      </c>
      <c r="Q2053" s="122">
        <v>48.4</v>
      </c>
      <c r="R2053" s="122">
        <v>46</v>
      </c>
      <c r="S2053" s="122">
        <v>84</v>
      </c>
      <c r="T2053" s="122" t="s">
        <v>8454</v>
      </c>
      <c r="U2053" s="122" t="s">
        <v>5556</v>
      </c>
      <c r="V2053" s="122" t="s">
        <v>8453</v>
      </c>
      <c r="W2053" s="122" t="s">
        <v>5558</v>
      </c>
      <c r="X2053" s="122" t="s">
        <v>5120</v>
      </c>
      <c r="Y2053" s="122" t="s">
        <v>8158</v>
      </c>
      <c r="Z2053" s="122" t="s">
        <v>5122</v>
      </c>
      <c r="AA2053" s="122" t="s">
        <v>5559</v>
      </c>
      <c r="AB2053" s="122" t="s">
        <v>5560</v>
      </c>
    </row>
    <row r="2054" spans="1:28" x14ac:dyDescent="0.25">
      <c r="A2054" s="122" t="s">
        <v>5544</v>
      </c>
      <c r="B2054" s="122" t="s">
        <v>5545</v>
      </c>
      <c r="C2054" s="122" t="s">
        <v>5546</v>
      </c>
      <c r="D2054" s="122" t="s">
        <v>5598</v>
      </c>
      <c r="E2054" s="122" t="s">
        <v>6479</v>
      </c>
      <c r="F2054" s="122" t="s">
        <v>5568</v>
      </c>
      <c r="G2054" s="122" t="s">
        <v>5635</v>
      </c>
      <c r="H2054" s="122" t="s">
        <v>5636</v>
      </c>
      <c r="I2054" s="122" t="s">
        <v>5829</v>
      </c>
      <c r="J2054" s="122" t="s">
        <v>8155</v>
      </c>
      <c r="K2054" s="122" t="s">
        <v>6481</v>
      </c>
      <c r="L2054" s="122">
        <v>-40</v>
      </c>
      <c r="M2054" s="122">
        <v>55</v>
      </c>
      <c r="N2054" s="122">
        <v>-40</v>
      </c>
      <c r="O2054" s="122">
        <v>85</v>
      </c>
      <c r="P2054" s="122">
        <v>0.14000000000000001</v>
      </c>
      <c r="Q2054" s="122">
        <v>48.4</v>
      </c>
      <c r="R2054" s="122">
        <v>46</v>
      </c>
      <c r="S2054" s="122">
        <v>84</v>
      </c>
      <c r="T2054" s="122" t="s">
        <v>8455</v>
      </c>
      <c r="U2054" s="122" t="s">
        <v>5556</v>
      </c>
      <c r="V2054" s="122" t="s">
        <v>8456</v>
      </c>
      <c r="W2054" s="122" t="s">
        <v>5558</v>
      </c>
      <c r="X2054" s="122" t="s">
        <v>5120</v>
      </c>
      <c r="Y2054" s="122" t="s">
        <v>8158</v>
      </c>
      <c r="Z2054" s="122" t="s">
        <v>5122</v>
      </c>
      <c r="AA2054" s="122" t="s">
        <v>5559</v>
      </c>
      <c r="AB2054" s="122" t="s">
        <v>5560</v>
      </c>
    </row>
    <row r="2055" spans="1:28" x14ac:dyDescent="0.25">
      <c r="A2055" s="122" t="s">
        <v>5544</v>
      </c>
      <c r="B2055" s="122" t="s">
        <v>5545</v>
      </c>
      <c r="C2055" s="122" t="s">
        <v>5561</v>
      </c>
      <c r="D2055" s="122" t="s">
        <v>5598</v>
      </c>
      <c r="E2055" s="122" t="s">
        <v>6479</v>
      </c>
      <c r="F2055" s="122" t="s">
        <v>5568</v>
      </c>
      <c r="G2055" s="122" t="s">
        <v>5635</v>
      </c>
      <c r="H2055" s="122" t="s">
        <v>5636</v>
      </c>
      <c r="I2055" s="122" t="s">
        <v>5829</v>
      </c>
      <c r="J2055" s="122" t="s">
        <v>8155</v>
      </c>
      <c r="K2055" s="122" t="s">
        <v>6481</v>
      </c>
      <c r="L2055" s="122">
        <v>-40</v>
      </c>
      <c r="M2055" s="122">
        <v>55</v>
      </c>
      <c r="N2055" s="122">
        <v>-40</v>
      </c>
      <c r="O2055" s="122">
        <v>85</v>
      </c>
      <c r="P2055" s="122">
        <v>0.14000000000000001</v>
      </c>
      <c r="Q2055" s="122">
        <v>48.4</v>
      </c>
      <c r="R2055" s="122">
        <v>46</v>
      </c>
      <c r="S2055" s="122">
        <v>84</v>
      </c>
      <c r="T2055" s="122" t="s">
        <v>8457</v>
      </c>
      <c r="U2055" s="122" t="s">
        <v>5556</v>
      </c>
      <c r="V2055" s="122" t="s">
        <v>8456</v>
      </c>
      <c r="W2055" s="122" t="s">
        <v>5558</v>
      </c>
      <c r="X2055" s="122" t="s">
        <v>5120</v>
      </c>
      <c r="Y2055" s="122" t="s">
        <v>8158</v>
      </c>
      <c r="Z2055" s="122" t="s">
        <v>5122</v>
      </c>
      <c r="AA2055" s="122" t="s">
        <v>5559</v>
      </c>
      <c r="AB2055" s="122" t="s">
        <v>5560</v>
      </c>
    </row>
    <row r="2056" spans="1:28" x14ac:dyDescent="0.25">
      <c r="A2056" s="122" t="s">
        <v>5563</v>
      </c>
      <c r="B2056" s="122" t="s">
        <v>5564</v>
      </c>
      <c r="C2056" s="122" t="s">
        <v>5546</v>
      </c>
      <c r="D2056" s="122" t="s">
        <v>5598</v>
      </c>
      <c r="E2056" s="122" t="s">
        <v>6479</v>
      </c>
      <c r="F2056" s="122" t="s">
        <v>5568</v>
      </c>
      <c r="G2056" s="122" t="s">
        <v>5635</v>
      </c>
      <c r="H2056" s="122" t="s">
        <v>5636</v>
      </c>
      <c r="I2056" s="122" t="s">
        <v>5829</v>
      </c>
      <c r="J2056" s="122" t="s">
        <v>8155</v>
      </c>
      <c r="K2056" s="122" t="s">
        <v>6481</v>
      </c>
      <c r="L2056" s="122">
        <v>-40</v>
      </c>
      <c r="M2056" s="122">
        <v>55</v>
      </c>
      <c r="N2056" s="122">
        <v>-40</v>
      </c>
      <c r="O2056" s="122">
        <v>85</v>
      </c>
      <c r="P2056" s="122">
        <v>0.14000000000000001</v>
      </c>
      <c r="Q2056" s="122">
        <v>48.4</v>
      </c>
      <c r="R2056" s="122">
        <v>46</v>
      </c>
      <c r="S2056" s="122">
        <v>84</v>
      </c>
      <c r="T2056" s="122" t="s">
        <v>8458</v>
      </c>
      <c r="U2056" s="122" t="s">
        <v>5556</v>
      </c>
      <c r="V2056" s="122" t="s">
        <v>8459</v>
      </c>
      <c r="W2056" s="122" t="s">
        <v>5558</v>
      </c>
      <c r="X2056" s="122" t="s">
        <v>5120</v>
      </c>
      <c r="Y2056" s="122" t="s">
        <v>8158</v>
      </c>
      <c r="Z2056" s="122" t="s">
        <v>5122</v>
      </c>
      <c r="AA2056" s="122" t="s">
        <v>5559</v>
      </c>
      <c r="AB2056" s="122" t="s">
        <v>5560</v>
      </c>
    </row>
    <row r="2057" spans="1:28" x14ac:dyDescent="0.25">
      <c r="A2057" s="122" t="s">
        <v>5563</v>
      </c>
      <c r="B2057" s="122" t="s">
        <v>5564</v>
      </c>
      <c r="C2057" s="122" t="s">
        <v>5561</v>
      </c>
      <c r="D2057" s="122" t="s">
        <v>5598</v>
      </c>
      <c r="E2057" s="122" t="s">
        <v>6479</v>
      </c>
      <c r="F2057" s="122" t="s">
        <v>5568</v>
      </c>
      <c r="G2057" s="122" t="s">
        <v>5635</v>
      </c>
      <c r="H2057" s="122" t="s">
        <v>5636</v>
      </c>
      <c r="I2057" s="122" t="s">
        <v>5829</v>
      </c>
      <c r="J2057" s="122" t="s">
        <v>8155</v>
      </c>
      <c r="K2057" s="122" t="s">
        <v>6481</v>
      </c>
      <c r="L2057" s="122">
        <v>-40</v>
      </c>
      <c r="M2057" s="122">
        <v>55</v>
      </c>
      <c r="N2057" s="122">
        <v>-40</v>
      </c>
      <c r="O2057" s="122">
        <v>85</v>
      </c>
      <c r="P2057" s="122">
        <v>0.14000000000000001</v>
      </c>
      <c r="Q2057" s="122">
        <v>48.4</v>
      </c>
      <c r="R2057" s="122">
        <v>46</v>
      </c>
      <c r="S2057" s="122">
        <v>84</v>
      </c>
      <c r="T2057" s="122" t="s">
        <v>8460</v>
      </c>
      <c r="U2057" s="122" t="s">
        <v>5556</v>
      </c>
      <c r="V2057" s="122" t="s">
        <v>8459</v>
      </c>
      <c r="W2057" s="122" t="s">
        <v>5558</v>
      </c>
      <c r="X2057" s="122" t="s">
        <v>5120</v>
      </c>
      <c r="Y2057" s="122" t="s">
        <v>8158</v>
      </c>
      <c r="Z2057" s="122" t="s">
        <v>5122</v>
      </c>
      <c r="AA2057" s="122" t="s">
        <v>5559</v>
      </c>
      <c r="AB2057" s="122" t="s">
        <v>5560</v>
      </c>
    </row>
    <row r="2058" spans="1:28" x14ac:dyDescent="0.25">
      <c r="A2058" s="122" t="s">
        <v>5544</v>
      </c>
      <c r="B2058" s="122" t="s">
        <v>5545</v>
      </c>
      <c r="C2058" s="122" t="s">
        <v>5546</v>
      </c>
      <c r="D2058" s="122" t="s">
        <v>5547</v>
      </c>
      <c r="E2058" s="122" t="s">
        <v>6479</v>
      </c>
      <c r="F2058" s="122" t="s">
        <v>5549</v>
      </c>
      <c r="G2058" s="122" t="s">
        <v>5550</v>
      </c>
      <c r="H2058" s="122" t="s">
        <v>5551</v>
      </c>
      <c r="I2058" s="122" t="s">
        <v>5910</v>
      </c>
      <c r="J2058" s="122" t="s">
        <v>8155</v>
      </c>
      <c r="K2058" s="122" t="s">
        <v>6481</v>
      </c>
      <c r="L2058" s="122">
        <v>-40</v>
      </c>
      <c r="M2058" s="122">
        <v>55</v>
      </c>
      <c r="N2058" s="122">
        <v>-40</v>
      </c>
      <c r="O2058" s="122">
        <v>85</v>
      </c>
      <c r="P2058" s="122">
        <v>0.14000000000000001</v>
      </c>
      <c r="Q2058" s="122">
        <v>48.4</v>
      </c>
      <c r="R2058" s="122">
        <v>46</v>
      </c>
      <c r="S2058" s="122">
        <v>84</v>
      </c>
      <c r="T2058" s="122" t="s">
        <v>8461</v>
      </c>
      <c r="U2058" s="122" t="s">
        <v>5556</v>
      </c>
      <c r="V2058" s="122" t="s">
        <v>8462</v>
      </c>
      <c r="W2058" s="122" t="s">
        <v>5558</v>
      </c>
      <c r="X2058" s="122" t="s">
        <v>5120</v>
      </c>
      <c r="Y2058" s="122" t="s">
        <v>8158</v>
      </c>
      <c r="Z2058" s="122" t="s">
        <v>5122</v>
      </c>
      <c r="AA2058" s="122" t="s">
        <v>5559</v>
      </c>
      <c r="AB2058" s="122" t="s">
        <v>5560</v>
      </c>
    </row>
    <row r="2059" spans="1:28" x14ac:dyDescent="0.25">
      <c r="A2059" s="122" t="s">
        <v>5544</v>
      </c>
      <c r="B2059" s="122" t="s">
        <v>5545</v>
      </c>
      <c r="C2059" s="122" t="s">
        <v>5561</v>
      </c>
      <c r="D2059" s="122" t="s">
        <v>5547</v>
      </c>
      <c r="E2059" s="122" t="s">
        <v>6479</v>
      </c>
      <c r="F2059" s="122" t="s">
        <v>5549</v>
      </c>
      <c r="G2059" s="122" t="s">
        <v>5550</v>
      </c>
      <c r="H2059" s="122" t="s">
        <v>5551</v>
      </c>
      <c r="I2059" s="122" t="s">
        <v>5910</v>
      </c>
      <c r="J2059" s="122" t="s">
        <v>8155</v>
      </c>
      <c r="K2059" s="122" t="s">
        <v>6481</v>
      </c>
      <c r="L2059" s="122">
        <v>-40</v>
      </c>
      <c r="M2059" s="122">
        <v>55</v>
      </c>
      <c r="N2059" s="122">
        <v>-40</v>
      </c>
      <c r="O2059" s="122">
        <v>85</v>
      </c>
      <c r="P2059" s="122">
        <v>0.14000000000000001</v>
      </c>
      <c r="Q2059" s="122">
        <v>48.4</v>
      </c>
      <c r="R2059" s="122">
        <v>46</v>
      </c>
      <c r="S2059" s="122">
        <v>84</v>
      </c>
      <c r="T2059" s="122" t="s">
        <v>8463</v>
      </c>
      <c r="U2059" s="122" t="s">
        <v>5556</v>
      </c>
      <c r="V2059" s="122" t="s">
        <v>8462</v>
      </c>
      <c r="W2059" s="122" t="s">
        <v>5558</v>
      </c>
      <c r="X2059" s="122" t="s">
        <v>5120</v>
      </c>
      <c r="Y2059" s="122" t="s">
        <v>8158</v>
      </c>
      <c r="Z2059" s="122" t="s">
        <v>5122</v>
      </c>
      <c r="AA2059" s="122" t="s">
        <v>5559</v>
      </c>
      <c r="AB2059" s="122" t="s">
        <v>5560</v>
      </c>
    </row>
    <row r="2060" spans="1:28" x14ac:dyDescent="0.25">
      <c r="A2060" s="122" t="s">
        <v>5563</v>
      </c>
      <c r="B2060" s="122" t="s">
        <v>5564</v>
      </c>
      <c r="C2060" s="122" t="s">
        <v>5546</v>
      </c>
      <c r="D2060" s="122" t="s">
        <v>5547</v>
      </c>
      <c r="E2060" s="122" t="s">
        <v>6479</v>
      </c>
      <c r="F2060" s="122" t="s">
        <v>5549</v>
      </c>
      <c r="G2060" s="122" t="s">
        <v>5550</v>
      </c>
      <c r="H2060" s="122" t="s">
        <v>5551</v>
      </c>
      <c r="I2060" s="122" t="s">
        <v>5910</v>
      </c>
      <c r="J2060" s="122" t="s">
        <v>8155</v>
      </c>
      <c r="K2060" s="122" t="s">
        <v>6481</v>
      </c>
      <c r="L2060" s="122">
        <v>-40</v>
      </c>
      <c r="M2060" s="122">
        <v>55</v>
      </c>
      <c r="N2060" s="122">
        <v>-40</v>
      </c>
      <c r="O2060" s="122">
        <v>85</v>
      </c>
      <c r="P2060" s="122">
        <v>0.14000000000000001</v>
      </c>
      <c r="Q2060" s="122">
        <v>48.4</v>
      </c>
      <c r="R2060" s="122">
        <v>46</v>
      </c>
      <c r="S2060" s="122">
        <v>84</v>
      </c>
      <c r="T2060" s="122" t="s">
        <v>8464</v>
      </c>
      <c r="U2060" s="122" t="s">
        <v>5556</v>
      </c>
      <c r="V2060" s="122" t="s">
        <v>8465</v>
      </c>
      <c r="W2060" s="122" t="s">
        <v>5558</v>
      </c>
      <c r="X2060" s="122" t="s">
        <v>5120</v>
      </c>
      <c r="Y2060" s="122" t="s">
        <v>8158</v>
      </c>
      <c r="Z2060" s="122" t="s">
        <v>5122</v>
      </c>
      <c r="AA2060" s="122" t="s">
        <v>5559</v>
      </c>
      <c r="AB2060" s="122" t="s">
        <v>5560</v>
      </c>
    </row>
    <row r="2061" spans="1:28" x14ac:dyDescent="0.25">
      <c r="A2061" s="122" t="s">
        <v>5563</v>
      </c>
      <c r="B2061" s="122" t="s">
        <v>5564</v>
      </c>
      <c r="C2061" s="122" t="s">
        <v>5561</v>
      </c>
      <c r="D2061" s="122" t="s">
        <v>5547</v>
      </c>
      <c r="E2061" s="122" t="s">
        <v>6479</v>
      </c>
      <c r="F2061" s="122" t="s">
        <v>5549</v>
      </c>
      <c r="G2061" s="122" t="s">
        <v>5550</v>
      </c>
      <c r="H2061" s="122" t="s">
        <v>5551</v>
      </c>
      <c r="I2061" s="122" t="s">
        <v>5910</v>
      </c>
      <c r="J2061" s="122" t="s">
        <v>8155</v>
      </c>
      <c r="K2061" s="122" t="s">
        <v>6481</v>
      </c>
      <c r="L2061" s="122">
        <v>-40</v>
      </c>
      <c r="M2061" s="122">
        <v>55</v>
      </c>
      <c r="N2061" s="122">
        <v>-40</v>
      </c>
      <c r="O2061" s="122">
        <v>85</v>
      </c>
      <c r="P2061" s="122">
        <v>0.14000000000000001</v>
      </c>
      <c r="Q2061" s="122">
        <v>48.4</v>
      </c>
      <c r="R2061" s="122">
        <v>46</v>
      </c>
      <c r="S2061" s="122">
        <v>84</v>
      </c>
      <c r="T2061" s="122" t="s">
        <v>8466</v>
      </c>
      <c r="U2061" s="122" t="s">
        <v>5556</v>
      </c>
      <c r="V2061" s="122" t="s">
        <v>8465</v>
      </c>
      <c r="W2061" s="122" t="s">
        <v>5558</v>
      </c>
      <c r="X2061" s="122" t="s">
        <v>5120</v>
      </c>
      <c r="Y2061" s="122" t="s">
        <v>8158</v>
      </c>
      <c r="Z2061" s="122" t="s">
        <v>5122</v>
      </c>
      <c r="AA2061" s="122" t="s">
        <v>5559</v>
      </c>
      <c r="AB2061" s="122" t="s">
        <v>5560</v>
      </c>
    </row>
    <row r="2062" spans="1:28" x14ac:dyDescent="0.25">
      <c r="A2062" s="122" t="s">
        <v>5544</v>
      </c>
      <c r="B2062" s="122" t="s">
        <v>5545</v>
      </c>
      <c r="C2062" s="122" t="s">
        <v>5546</v>
      </c>
      <c r="D2062" s="122" t="s">
        <v>5547</v>
      </c>
      <c r="E2062" s="122" t="s">
        <v>6479</v>
      </c>
      <c r="F2062" s="122" t="s">
        <v>5568</v>
      </c>
      <c r="G2062" s="122" t="s">
        <v>5550</v>
      </c>
      <c r="H2062" s="122" t="s">
        <v>5551</v>
      </c>
      <c r="I2062" s="122" t="s">
        <v>5910</v>
      </c>
      <c r="J2062" s="122" t="s">
        <v>8155</v>
      </c>
      <c r="K2062" s="122" t="s">
        <v>6481</v>
      </c>
      <c r="L2062" s="122">
        <v>-40</v>
      </c>
      <c r="M2062" s="122">
        <v>55</v>
      </c>
      <c r="N2062" s="122">
        <v>-40</v>
      </c>
      <c r="O2062" s="122">
        <v>85</v>
      </c>
      <c r="P2062" s="122">
        <v>0.14000000000000001</v>
      </c>
      <c r="Q2062" s="122">
        <v>48.4</v>
      </c>
      <c r="R2062" s="122">
        <v>46</v>
      </c>
      <c r="S2062" s="122">
        <v>84</v>
      </c>
      <c r="T2062" s="122" t="s">
        <v>8467</v>
      </c>
      <c r="U2062" s="122" t="s">
        <v>5556</v>
      </c>
      <c r="V2062" s="122" t="s">
        <v>8462</v>
      </c>
      <c r="W2062" s="122" t="s">
        <v>5558</v>
      </c>
      <c r="X2062" s="122" t="s">
        <v>5120</v>
      </c>
      <c r="Y2062" s="122" t="s">
        <v>8158</v>
      </c>
      <c r="Z2062" s="122" t="s">
        <v>5122</v>
      </c>
      <c r="AA2062" s="122" t="s">
        <v>5559</v>
      </c>
      <c r="AB2062" s="122" t="s">
        <v>5560</v>
      </c>
    </row>
    <row r="2063" spans="1:28" x14ac:dyDescent="0.25">
      <c r="A2063" s="122" t="s">
        <v>5544</v>
      </c>
      <c r="B2063" s="122" t="s">
        <v>5545</v>
      </c>
      <c r="C2063" s="122" t="s">
        <v>5561</v>
      </c>
      <c r="D2063" s="122" t="s">
        <v>5547</v>
      </c>
      <c r="E2063" s="122" t="s">
        <v>6479</v>
      </c>
      <c r="F2063" s="122" t="s">
        <v>5568</v>
      </c>
      <c r="G2063" s="122" t="s">
        <v>5550</v>
      </c>
      <c r="H2063" s="122" t="s">
        <v>5551</v>
      </c>
      <c r="I2063" s="122" t="s">
        <v>5910</v>
      </c>
      <c r="J2063" s="122" t="s">
        <v>8155</v>
      </c>
      <c r="K2063" s="122" t="s">
        <v>6481</v>
      </c>
      <c r="L2063" s="122">
        <v>-40</v>
      </c>
      <c r="M2063" s="122">
        <v>55</v>
      </c>
      <c r="N2063" s="122">
        <v>-40</v>
      </c>
      <c r="O2063" s="122">
        <v>85</v>
      </c>
      <c r="P2063" s="122">
        <v>0.14000000000000001</v>
      </c>
      <c r="Q2063" s="122">
        <v>48.4</v>
      </c>
      <c r="R2063" s="122">
        <v>46</v>
      </c>
      <c r="S2063" s="122">
        <v>84</v>
      </c>
      <c r="T2063" s="122" t="s">
        <v>8468</v>
      </c>
      <c r="U2063" s="122" t="s">
        <v>5556</v>
      </c>
      <c r="V2063" s="122" t="s">
        <v>8462</v>
      </c>
      <c r="W2063" s="122" t="s">
        <v>5558</v>
      </c>
      <c r="X2063" s="122" t="s">
        <v>5120</v>
      </c>
      <c r="Y2063" s="122" t="s">
        <v>8158</v>
      </c>
      <c r="Z2063" s="122" t="s">
        <v>5122</v>
      </c>
      <c r="AA2063" s="122" t="s">
        <v>5559</v>
      </c>
      <c r="AB2063" s="122" t="s">
        <v>5560</v>
      </c>
    </row>
    <row r="2064" spans="1:28" x14ac:dyDescent="0.25">
      <c r="A2064" s="122" t="s">
        <v>5563</v>
      </c>
      <c r="B2064" s="122" t="s">
        <v>5564</v>
      </c>
      <c r="C2064" s="122" t="s">
        <v>5546</v>
      </c>
      <c r="D2064" s="122" t="s">
        <v>5547</v>
      </c>
      <c r="E2064" s="122" t="s">
        <v>6479</v>
      </c>
      <c r="F2064" s="122" t="s">
        <v>5568</v>
      </c>
      <c r="G2064" s="122" t="s">
        <v>5550</v>
      </c>
      <c r="H2064" s="122" t="s">
        <v>5551</v>
      </c>
      <c r="I2064" s="122" t="s">
        <v>5910</v>
      </c>
      <c r="J2064" s="122" t="s">
        <v>8155</v>
      </c>
      <c r="K2064" s="122" t="s">
        <v>6481</v>
      </c>
      <c r="L2064" s="122">
        <v>-40</v>
      </c>
      <c r="M2064" s="122">
        <v>55</v>
      </c>
      <c r="N2064" s="122">
        <v>-40</v>
      </c>
      <c r="O2064" s="122">
        <v>85</v>
      </c>
      <c r="P2064" s="122">
        <v>0.14000000000000001</v>
      </c>
      <c r="Q2064" s="122">
        <v>48.4</v>
      </c>
      <c r="R2064" s="122">
        <v>46</v>
      </c>
      <c r="S2064" s="122">
        <v>84</v>
      </c>
      <c r="T2064" s="122" t="s">
        <v>8469</v>
      </c>
      <c r="U2064" s="122" t="s">
        <v>5556</v>
      </c>
      <c r="V2064" s="122" t="s">
        <v>8465</v>
      </c>
      <c r="W2064" s="122" t="s">
        <v>5558</v>
      </c>
      <c r="X2064" s="122" t="s">
        <v>5120</v>
      </c>
      <c r="Y2064" s="122" t="s">
        <v>8158</v>
      </c>
      <c r="Z2064" s="122" t="s">
        <v>5122</v>
      </c>
      <c r="AA2064" s="122" t="s">
        <v>5559</v>
      </c>
      <c r="AB2064" s="122" t="s">
        <v>5560</v>
      </c>
    </row>
    <row r="2065" spans="1:28" x14ac:dyDescent="0.25">
      <c r="A2065" s="122" t="s">
        <v>5563</v>
      </c>
      <c r="B2065" s="122" t="s">
        <v>5564</v>
      </c>
      <c r="C2065" s="122" t="s">
        <v>5561</v>
      </c>
      <c r="D2065" s="122" t="s">
        <v>5547</v>
      </c>
      <c r="E2065" s="122" t="s">
        <v>6479</v>
      </c>
      <c r="F2065" s="122" t="s">
        <v>5568</v>
      </c>
      <c r="G2065" s="122" t="s">
        <v>5550</v>
      </c>
      <c r="H2065" s="122" t="s">
        <v>5551</v>
      </c>
      <c r="I2065" s="122" t="s">
        <v>5910</v>
      </c>
      <c r="J2065" s="122" t="s">
        <v>8155</v>
      </c>
      <c r="K2065" s="122" t="s">
        <v>6481</v>
      </c>
      <c r="L2065" s="122">
        <v>-40</v>
      </c>
      <c r="M2065" s="122">
        <v>55</v>
      </c>
      <c r="N2065" s="122">
        <v>-40</v>
      </c>
      <c r="O2065" s="122">
        <v>85</v>
      </c>
      <c r="P2065" s="122">
        <v>0.14000000000000001</v>
      </c>
      <c r="Q2065" s="122">
        <v>48.4</v>
      </c>
      <c r="R2065" s="122">
        <v>46</v>
      </c>
      <c r="S2065" s="122">
        <v>84</v>
      </c>
      <c r="T2065" s="122" t="s">
        <v>8470</v>
      </c>
      <c r="U2065" s="122" t="s">
        <v>5556</v>
      </c>
      <c r="V2065" s="122" t="s">
        <v>8465</v>
      </c>
      <c r="W2065" s="122" t="s">
        <v>5558</v>
      </c>
      <c r="X2065" s="122" t="s">
        <v>5120</v>
      </c>
      <c r="Y2065" s="122" t="s">
        <v>8158</v>
      </c>
      <c r="Z2065" s="122" t="s">
        <v>5122</v>
      </c>
      <c r="AA2065" s="122" t="s">
        <v>5559</v>
      </c>
      <c r="AB2065" s="122" t="s">
        <v>5560</v>
      </c>
    </row>
    <row r="2066" spans="1:28" x14ac:dyDescent="0.25">
      <c r="A2066" s="122" t="s">
        <v>5544</v>
      </c>
      <c r="B2066" s="122" t="s">
        <v>5545</v>
      </c>
      <c r="C2066" s="122" t="s">
        <v>5546</v>
      </c>
      <c r="D2066" s="122" t="s">
        <v>5547</v>
      </c>
      <c r="E2066" s="122" t="s">
        <v>6479</v>
      </c>
      <c r="F2066" s="122" t="s">
        <v>5549</v>
      </c>
      <c r="G2066" s="122" t="s">
        <v>5550</v>
      </c>
      <c r="H2066" s="122" t="s">
        <v>5571</v>
      </c>
      <c r="I2066" s="122" t="s">
        <v>5910</v>
      </c>
      <c r="J2066" s="122" t="s">
        <v>8155</v>
      </c>
      <c r="K2066" s="122" t="s">
        <v>6481</v>
      </c>
      <c r="L2066" s="122">
        <v>-40</v>
      </c>
      <c r="M2066" s="122">
        <v>55</v>
      </c>
      <c r="N2066" s="122">
        <v>-40</v>
      </c>
      <c r="O2066" s="122">
        <v>85</v>
      </c>
      <c r="P2066" s="122">
        <v>0.14000000000000001</v>
      </c>
      <c r="Q2066" s="122">
        <v>48.4</v>
      </c>
      <c r="R2066" s="122">
        <v>46</v>
      </c>
      <c r="S2066" s="122">
        <v>84</v>
      </c>
      <c r="T2066" s="122" t="s">
        <v>8471</v>
      </c>
      <c r="U2066" s="122" t="s">
        <v>5556</v>
      </c>
      <c r="V2066" s="122" t="s">
        <v>8472</v>
      </c>
      <c r="W2066" s="122" t="s">
        <v>5558</v>
      </c>
      <c r="X2066" s="122" t="s">
        <v>5120</v>
      </c>
      <c r="Y2066" s="122" t="s">
        <v>8158</v>
      </c>
      <c r="Z2066" s="122" t="s">
        <v>5122</v>
      </c>
      <c r="AA2066" s="122" t="s">
        <v>5559</v>
      </c>
      <c r="AB2066" s="122" t="s">
        <v>5560</v>
      </c>
    </row>
    <row r="2067" spans="1:28" x14ac:dyDescent="0.25">
      <c r="A2067" s="122" t="s">
        <v>5544</v>
      </c>
      <c r="B2067" s="122" t="s">
        <v>5545</v>
      </c>
      <c r="C2067" s="122" t="s">
        <v>5561</v>
      </c>
      <c r="D2067" s="122" t="s">
        <v>5547</v>
      </c>
      <c r="E2067" s="122" t="s">
        <v>6479</v>
      </c>
      <c r="F2067" s="122" t="s">
        <v>5549</v>
      </c>
      <c r="G2067" s="122" t="s">
        <v>5550</v>
      </c>
      <c r="H2067" s="122" t="s">
        <v>5571</v>
      </c>
      <c r="I2067" s="122" t="s">
        <v>5910</v>
      </c>
      <c r="J2067" s="122" t="s">
        <v>8155</v>
      </c>
      <c r="K2067" s="122" t="s">
        <v>6481</v>
      </c>
      <c r="L2067" s="122">
        <v>-40</v>
      </c>
      <c r="M2067" s="122">
        <v>55</v>
      </c>
      <c r="N2067" s="122">
        <v>-40</v>
      </c>
      <c r="O2067" s="122">
        <v>85</v>
      </c>
      <c r="P2067" s="122">
        <v>0.14000000000000001</v>
      </c>
      <c r="Q2067" s="122">
        <v>48.4</v>
      </c>
      <c r="R2067" s="122">
        <v>46</v>
      </c>
      <c r="S2067" s="122">
        <v>84</v>
      </c>
      <c r="T2067" s="122" t="s">
        <v>8473</v>
      </c>
      <c r="U2067" s="122" t="s">
        <v>5556</v>
      </c>
      <c r="V2067" s="122" t="s">
        <v>8472</v>
      </c>
      <c r="W2067" s="122" t="s">
        <v>5558</v>
      </c>
      <c r="X2067" s="122" t="s">
        <v>5120</v>
      </c>
      <c r="Y2067" s="122" t="s">
        <v>8158</v>
      </c>
      <c r="Z2067" s="122" t="s">
        <v>5122</v>
      </c>
      <c r="AA2067" s="122" t="s">
        <v>5559</v>
      </c>
      <c r="AB2067" s="122" t="s">
        <v>5560</v>
      </c>
    </row>
    <row r="2068" spans="1:28" x14ac:dyDescent="0.25">
      <c r="A2068" s="122" t="s">
        <v>5563</v>
      </c>
      <c r="B2068" s="122" t="s">
        <v>5564</v>
      </c>
      <c r="C2068" s="122" t="s">
        <v>5546</v>
      </c>
      <c r="D2068" s="122" t="s">
        <v>5547</v>
      </c>
      <c r="E2068" s="122" t="s">
        <v>6479</v>
      </c>
      <c r="F2068" s="122" t="s">
        <v>5549</v>
      </c>
      <c r="G2068" s="122" t="s">
        <v>5550</v>
      </c>
      <c r="H2068" s="122" t="s">
        <v>5571</v>
      </c>
      <c r="I2068" s="122" t="s">
        <v>5910</v>
      </c>
      <c r="J2068" s="122" t="s">
        <v>8155</v>
      </c>
      <c r="K2068" s="122" t="s">
        <v>6481</v>
      </c>
      <c r="L2068" s="122">
        <v>-40</v>
      </c>
      <c r="M2068" s="122">
        <v>55</v>
      </c>
      <c r="N2068" s="122">
        <v>-40</v>
      </c>
      <c r="O2068" s="122">
        <v>85</v>
      </c>
      <c r="P2068" s="122">
        <v>0.14000000000000001</v>
      </c>
      <c r="Q2068" s="122">
        <v>48.4</v>
      </c>
      <c r="R2068" s="122">
        <v>46</v>
      </c>
      <c r="S2068" s="122">
        <v>84</v>
      </c>
      <c r="T2068" s="122" t="s">
        <v>8474</v>
      </c>
      <c r="U2068" s="122" t="s">
        <v>5556</v>
      </c>
      <c r="V2068" s="122" t="s">
        <v>8475</v>
      </c>
      <c r="W2068" s="122" t="s">
        <v>5558</v>
      </c>
      <c r="X2068" s="122" t="s">
        <v>5120</v>
      </c>
      <c r="Y2068" s="122" t="s">
        <v>8158</v>
      </c>
      <c r="Z2068" s="122" t="s">
        <v>5122</v>
      </c>
      <c r="AA2068" s="122" t="s">
        <v>5559</v>
      </c>
      <c r="AB2068" s="122" t="s">
        <v>5560</v>
      </c>
    </row>
    <row r="2069" spans="1:28" x14ac:dyDescent="0.25">
      <c r="A2069" s="122" t="s">
        <v>5563</v>
      </c>
      <c r="B2069" s="122" t="s">
        <v>5564</v>
      </c>
      <c r="C2069" s="122" t="s">
        <v>5561</v>
      </c>
      <c r="D2069" s="122" t="s">
        <v>5547</v>
      </c>
      <c r="E2069" s="122" t="s">
        <v>6479</v>
      </c>
      <c r="F2069" s="122" t="s">
        <v>5549</v>
      </c>
      <c r="G2069" s="122" t="s">
        <v>5550</v>
      </c>
      <c r="H2069" s="122" t="s">
        <v>5571</v>
      </c>
      <c r="I2069" s="122" t="s">
        <v>5910</v>
      </c>
      <c r="J2069" s="122" t="s">
        <v>8155</v>
      </c>
      <c r="K2069" s="122" t="s">
        <v>6481</v>
      </c>
      <c r="L2069" s="122">
        <v>-40</v>
      </c>
      <c r="M2069" s="122">
        <v>55</v>
      </c>
      <c r="N2069" s="122">
        <v>-40</v>
      </c>
      <c r="O2069" s="122">
        <v>85</v>
      </c>
      <c r="P2069" s="122">
        <v>0.14000000000000001</v>
      </c>
      <c r="Q2069" s="122">
        <v>48.4</v>
      </c>
      <c r="R2069" s="122">
        <v>46</v>
      </c>
      <c r="S2069" s="122">
        <v>84</v>
      </c>
      <c r="T2069" s="122" t="s">
        <v>8476</v>
      </c>
      <c r="U2069" s="122" t="s">
        <v>5556</v>
      </c>
      <c r="V2069" s="122" t="s">
        <v>8475</v>
      </c>
      <c r="W2069" s="122" t="s">
        <v>5558</v>
      </c>
      <c r="X2069" s="122" t="s">
        <v>5120</v>
      </c>
      <c r="Y2069" s="122" t="s">
        <v>8158</v>
      </c>
      <c r="Z2069" s="122" t="s">
        <v>5122</v>
      </c>
      <c r="AA2069" s="122" t="s">
        <v>5559</v>
      </c>
      <c r="AB2069" s="122" t="s">
        <v>5560</v>
      </c>
    </row>
    <row r="2070" spans="1:28" x14ac:dyDescent="0.25">
      <c r="A2070" s="122" t="s">
        <v>5544</v>
      </c>
      <c r="B2070" s="122" t="s">
        <v>5545</v>
      </c>
      <c r="C2070" s="122" t="s">
        <v>5546</v>
      </c>
      <c r="D2070" s="122" t="s">
        <v>5547</v>
      </c>
      <c r="E2070" s="122" t="s">
        <v>6479</v>
      </c>
      <c r="F2070" s="122" t="s">
        <v>5568</v>
      </c>
      <c r="G2070" s="122" t="s">
        <v>5550</v>
      </c>
      <c r="H2070" s="122" t="s">
        <v>5571</v>
      </c>
      <c r="I2070" s="122" t="s">
        <v>5910</v>
      </c>
      <c r="J2070" s="122" t="s">
        <v>8155</v>
      </c>
      <c r="K2070" s="122" t="s">
        <v>6481</v>
      </c>
      <c r="L2070" s="122">
        <v>-40</v>
      </c>
      <c r="M2070" s="122">
        <v>55</v>
      </c>
      <c r="N2070" s="122">
        <v>-40</v>
      </c>
      <c r="O2070" s="122">
        <v>85</v>
      </c>
      <c r="P2070" s="122">
        <v>0.14000000000000001</v>
      </c>
      <c r="Q2070" s="122">
        <v>48.4</v>
      </c>
      <c r="R2070" s="122">
        <v>46</v>
      </c>
      <c r="S2070" s="122">
        <v>84</v>
      </c>
      <c r="T2070" s="122" t="s">
        <v>8477</v>
      </c>
      <c r="U2070" s="122" t="s">
        <v>5556</v>
      </c>
      <c r="V2070" s="122" t="s">
        <v>8472</v>
      </c>
      <c r="W2070" s="122" t="s">
        <v>5558</v>
      </c>
      <c r="X2070" s="122" t="s">
        <v>5120</v>
      </c>
      <c r="Y2070" s="122" t="s">
        <v>8158</v>
      </c>
      <c r="Z2070" s="122" t="s">
        <v>5122</v>
      </c>
      <c r="AA2070" s="122" t="s">
        <v>5559</v>
      </c>
      <c r="AB2070" s="122" t="s">
        <v>5560</v>
      </c>
    </row>
    <row r="2071" spans="1:28" x14ac:dyDescent="0.25">
      <c r="A2071" s="122" t="s">
        <v>5544</v>
      </c>
      <c r="B2071" s="122" t="s">
        <v>5545</v>
      </c>
      <c r="C2071" s="122" t="s">
        <v>5561</v>
      </c>
      <c r="D2071" s="122" t="s">
        <v>5547</v>
      </c>
      <c r="E2071" s="122" t="s">
        <v>6479</v>
      </c>
      <c r="F2071" s="122" t="s">
        <v>5568</v>
      </c>
      <c r="G2071" s="122" t="s">
        <v>5550</v>
      </c>
      <c r="H2071" s="122" t="s">
        <v>5571</v>
      </c>
      <c r="I2071" s="122" t="s">
        <v>5910</v>
      </c>
      <c r="J2071" s="122" t="s">
        <v>8155</v>
      </c>
      <c r="K2071" s="122" t="s">
        <v>6481</v>
      </c>
      <c r="L2071" s="122">
        <v>-40</v>
      </c>
      <c r="M2071" s="122">
        <v>55</v>
      </c>
      <c r="N2071" s="122">
        <v>-40</v>
      </c>
      <c r="O2071" s="122">
        <v>85</v>
      </c>
      <c r="P2071" s="122">
        <v>0.14000000000000001</v>
      </c>
      <c r="Q2071" s="122">
        <v>48.4</v>
      </c>
      <c r="R2071" s="122">
        <v>46</v>
      </c>
      <c r="S2071" s="122">
        <v>84</v>
      </c>
      <c r="T2071" s="122" t="s">
        <v>8478</v>
      </c>
      <c r="U2071" s="122" t="s">
        <v>5556</v>
      </c>
      <c r="V2071" s="122" t="s">
        <v>8472</v>
      </c>
      <c r="W2071" s="122" t="s">
        <v>5558</v>
      </c>
      <c r="X2071" s="122" t="s">
        <v>5120</v>
      </c>
      <c r="Y2071" s="122" t="s">
        <v>8158</v>
      </c>
      <c r="Z2071" s="122" t="s">
        <v>5122</v>
      </c>
      <c r="AA2071" s="122" t="s">
        <v>5559</v>
      </c>
      <c r="AB2071" s="122" t="s">
        <v>5560</v>
      </c>
    </row>
    <row r="2072" spans="1:28" x14ac:dyDescent="0.25">
      <c r="A2072" s="122" t="s">
        <v>5563</v>
      </c>
      <c r="B2072" s="122" t="s">
        <v>5564</v>
      </c>
      <c r="C2072" s="122" t="s">
        <v>5546</v>
      </c>
      <c r="D2072" s="122" t="s">
        <v>5547</v>
      </c>
      <c r="E2072" s="122" t="s">
        <v>6479</v>
      </c>
      <c r="F2072" s="122" t="s">
        <v>5568</v>
      </c>
      <c r="G2072" s="122" t="s">
        <v>5550</v>
      </c>
      <c r="H2072" s="122" t="s">
        <v>5571</v>
      </c>
      <c r="I2072" s="122" t="s">
        <v>5910</v>
      </c>
      <c r="J2072" s="122" t="s">
        <v>8155</v>
      </c>
      <c r="K2072" s="122" t="s">
        <v>6481</v>
      </c>
      <c r="L2072" s="122">
        <v>-40</v>
      </c>
      <c r="M2072" s="122">
        <v>55</v>
      </c>
      <c r="N2072" s="122">
        <v>-40</v>
      </c>
      <c r="O2072" s="122">
        <v>85</v>
      </c>
      <c r="P2072" s="122">
        <v>0.14000000000000001</v>
      </c>
      <c r="Q2072" s="122">
        <v>48.4</v>
      </c>
      <c r="R2072" s="122">
        <v>46</v>
      </c>
      <c r="S2072" s="122">
        <v>84</v>
      </c>
      <c r="T2072" s="122" t="s">
        <v>8479</v>
      </c>
      <c r="U2072" s="122" t="s">
        <v>5556</v>
      </c>
      <c r="V2072" s="122" t="s">
        <v>8475</v>
      </c>
      <c r="W2072" s="122" t="s">
        <v>5558</v>
      </c>
      <c r="X2072" s="122" t="s">
        <v>5120</v>
      </c>
      <c r="Y2072" s="122" t="s">
        <v>8158</v>
      </c>
      <c r="Z2072" s="122" t="s">
        <v>5122</v>
      </c>
      <c r="AA2072" s="122" t="s">
        <v>5559</v>
      </c>
      <c r="AB2072" s="122" t="s">
        <v>5560</v>
      </c>
    </row>
    <row r="2073" spans="1:28" x14ac:dyDescent="0.25">
      <c r="A2073" s="122" t="s">
        <v>5563</v>
      </c>
      <c r="B2073" s="122" t="s">
        <v>5564</v>
      </c>
      <c r="C2073" s="122" t="s">
        <v>5561</v>
      </c>
      <c r="D2073" s="122" t="s">
        <v>5547</v>
      </c>
      <c r="E2073" s="122" t="s">
        <v>6479</v>
      </c>
      <c r="F2073" s="122" t="s">
        <v>5568</v>
      </c>
      <c r="G2073" s="122" t="s">
        <v>5550</v>
      </c>
      <c r="H2073" s="122" t="s">
        <v>5571</v>
      </c>
      <c r="I2073" s="122" t="s">
        <v>5910</v>
      </c>
      <c r="J2073" s="122" t="s">
        <v>8155</v>
      </c>
      <c r="K2073" s="122" t="s">
        <v>6481</v>
      </c>
      <c r="L2073" s="122">
        <v>-40</v>
      </c>
      <c r="M2073" s="122">
        <v>55</v>
      </c>
      <c r="N2073" s="122">
        <v>-40</v>
      </c>
      <c r="O2073" s="122">
        <v>85</v>
      </c>
      <c r="P2073" s="122">
        <v>0.14000000000000001</v>
      </c>
      <c r="Q2073" s="122">
        <v>48.4</v>
      </c>
      <c r="R2073" s="122">
        <v>46</v>
      </c>
      <c r="S2073" s="122">
        <v>84</v>
      </c>
      <c r="T2073" s="122" t="s">
        <v>8480</v>
      </c>
      <c r="U2073" s="122" t="s">
        <v>5556</v>
      </c>
      <c r="V2073" s="122" t="s">
        <v>8475</v>
      </c>
      <c r="W2073" s="122" t="s">
        <v>5558</v>
      </c>
      <c r="X2073" s="122" t="s">
        <v>5120</v>
      </c>
      <c r="Y2073" s="122" t="s">
        <v>8158</v>
      </c>
      <c r="Z2073" s="122" t="s">
        <v>5122</v>
      </c>
      <c r="AA2073" s="122" t="s">
        <v>5559</v>
      </c>
      <c r="AB2073" s="122" t="s">
        <v>5560</v>
      </c>
    </row>
    <row r="2074" spans="1:28" x14ac:dyDescent="0.25">
      <c r="A2074" s="122" t="s">
        <v>5544</v>
      </c>
      <c r="B2074" s="122" t="s">
        <v>5545</v>
      </c>
      <c r="C2074" s="122" t="s">
        <v>5546</v>
      </c>
      <c r="D2074" s="122" t="s">
        <v>5547</v>
      </c>
      <c r="E2074" s="122" t="s">
        <v>6479</v>
      </c>
      <c r="F2074" s="122" t="s">
        <v>5549</v>
      </c>
      <c r="G2074" s="122" t="s">
        <v>5550</v>
      </c>
      <c r="H2074" s="122" t="s">
        <v>5580</v>
      </c>
      <c r="I2074" s="122" t="s">
        <v>5910</v>
      </c>
      <c r="J2074" s="122" t="s">
        <v>8155</v>
      </c>
      <c r="K2074" s="122" t="s">
        <v>6481</v>
      </c>
      <c r="L2074" s="122">
        <v>-40</v>
      </c>
      <c r="M2074" s="122">
        <v>55</v>
      </c>
      <c r="N2074" s="122">
        <v>-40</v>
      </c>
      <c r="O2074" s="122">
        <v>85</v>
      </c>
      <c r="P2074" s="122">
        <v>0.14000000000000001</v>
      </c>
      <c r="Q2074" s="122">
        <v>48.4</v>
      </c>
      <c r="R2074" s="122">
        <v>46</v>
      </c>
      <c r="S2074" s="122">
        <v>84</v>
      </c>
      <c r="T2074" s="122" t="s">
        <v>8481</v>
      </c>
      <c r="U2074" s="122" t="s">
        <v>5556</v>
      </c>
      <c r="V2074" s="122" t="s">
        <v>8482</v>
      </c>
      <c r="W2074" s="122" t="s">
        <v>5558</v>
      </c>
      <c r="X2074" s="122" t="s">
        <v>5120</v>
      </c>
      <c r="Y2074" s="122" t="s">
        <v>8158</v>
      </c>
      <c r="Z2074" s="122" t="s">
        <v>5122</v>
      </c>
      <c r="AA2074" s="122" t="s">
        <v>5559</v>
      </c>
      <c r="AB2074" s="122" t="s">
        <v>5560</v>
      </c>
    </row>
    <row r="2075" spans="1:28" x14ac:dyDescent="0.25">
      <c r="A2075" s="122" t="s">
        <v>5544</v>
      </c>
      <c r="B2075" s="122" t="s">
        <v>5545</v>
      </c>
      <c r="C2075" s="122" t="s">
        <v>5561</v>
      </c>
      <c r="D2075" s="122" t="s">
        <v>5547</v>
      </c>
      <c r="E2075" s="122" t="s">
        <v>6479</v>
      </c>
      <c r="F2075" s="122" t="s">
        <v>5549</v>
      </c>
      <c r="G2075" s="122" t="s">
        <v>5550</v>
      </c>
      <c r="H2075" s="122" t="s">
        <v>5580</v>
      </c>
      <c r="I2075" s="122" t="s">
        <v>5910</v>
      </c>
      <c r="J2075" s="122" t="s">
        <v>8155</v>
      </c>
      <c r="K2075" s="122" t="s">
        <v>6481</v>
      </c>
      <c r="L2075" s="122">
        <v>-40</v>
      </c>
      <c r="M2075" s="122">
        <v>55</v>
      </c>
      <c r="N2075" s="122">
        <v>-40</v>
      </c>
      <c r="O2075" s="122">
        <v>85</v>
      </c>
      <c r="P2075" s="122">
        <v>0.14000000000000001</v>
      </c>
      <c r="Q2075" s="122">
        <v>48.4</v>
      </c>
      <c r="R2075" s="122">
        <v>46</v>
      </c>
      <c r="S2075" s="122">
        <v>84</v>
      </c>
      <c r="T2075" s="122" t="s">
        <v>8483</v>
      </c>
      <c r="U2075" s="122" t="s">
        <v>5556</v>
      </c>
      <c r="V2075" s="122" t="s">
        <v>8482</v>
      </c>
      <c r="W2075" s="122" t="s">
        <v>5558</v>
      </c>
      <c r="X2075" s="122" t="s">
        <v>5120</v>
      </c>
      <c r="Y2075" s="122" t="s">
        <v>8158</v>
      </c>
      <c r="Z2075" s="122" t="s">
        <v>5122</v>
      </c>
      <c r="AA2075" s="122" t="s">
        <v>5559</v>
      </c>
      <c r="AB2075" s="122" t="s">
        <v>5560</v>
      </c>
    </row>
    <row r="2076" spans="1:28" x14ac:dyDescent="0.25">
      <c r="A2076" s="122" t="s">
        <v>5563</v>
      </c>
      <c r="B2076" s="122" t="s">
        <v>5564</v>
      </c>
      <c r="C2076" s="122" t="s">
        <v>5546</v>
      </c>
      <c r="D2076" s="122" t="s">
        <v>5547</v>
      </c>
      <c r="E2076" s="122" t="s">
        <v>6479</v>
      </c>
      <c r="F2076" s="122" t="s">
        <v>5549</v>
      </c>
      <c r="G2076" s="122" t="s">
        <v>5550</v>
      </c>
      <c r="H2076" s="122" t="s">
        <v>5580</v>
      </c>
      <c r="I2076" s="122" t="s">
        <v>5910</v>
      </c>
      <c r="J2076" s="122" t="s">
        <v>8155</v>
      </c>
      <c r="K2076" s="122" t="s">
        <v>6481</v>
      </c>
      <c r="L2076" s="122">
        <v>-40</v>
      </c>
      <c r="M2076" s="122">
        <v>55</v>
      </c>
      <c r="N2076" s="122">
        <v>-40</v>
      </c>
      <c r="O2076" s="122">
        <v>85</v>
      </c>
      <c r="P2076" s="122">
        <v>0.14000000000000001</v>
      </c>
      <c r="Q2076" s="122">
        <v>48.4</v>
      </c>
      <c r="R2076" s="122">
        <v>46</v>
      </c>
      <c r="S2076" s="122">
        <v>84</v>
      </c>
      <c r="T2076" s="122" t="s">
        <v>8484</v>
      </c>
      <c r="U2076" s="122" t="s">
        <v>5556</v>
      </c>
      <c r="V2076" s="122" t="s">
        <v>8485</v>
      </c>
      <c r="W2076" s="122" t="s">
        <v>5558</v>
      </c>
      <c r="X2076" s="122" t="s">
        <v>5120</v>
      </c>
      <c r="Y2076" s="122" t="s">
        <v>8158</v>
      </c>
      <c r="Z2076" s="122" t="s">
        <v>5122</v>
      </c>
      <c r="AA2076" s="122" t="s">
        <v>5559</v>
      </c>
      <c r="AB2076" s="122" t="s">
        <v>5560</v>
      </c>
    </row>
    <row r="2077" spans="1:28" x14ac:dyDescent="0.25">
      <c r="A2077" s="122" t="s">
        <v>5563</v>
      </c>
      <c r="B2077" s="122" t="s">
        <v>5564</v>
      </c>
      <c r="C2077" s="122" t="s">
        <v>5561</v>
      </c>
      <c r="D2077" s="122" t="s">
        <v>5547</v>
      </c>
      <c r="E2077" s="122" t="s">
        <v>6479</v>
      </c>
      <c r="F2077" s="122" t="s">
        <v>5549</v>
      </c>
      <c r="G2077" s="122" t="s">
        <v>5550</v>
      </c>
      <c r="H2077" s="122" t="s">
        <v>5580</v>
      </c>
      <c r="I2077" s="122" t="s">
        <v>5910</v>
      </c>
      <c r="J2077" s="122" t="s">
        <v>8155</v>
      </c>
      <c r="K2077" s="122" t="s">
        <v>6481</v>
      </c>
      <c r="L2077" s="122">
        <v>-40</v>
      </c>
      <c r="M2077" s="122">
        <v>55</v>
      </c>
      <c r="N2077" s="122">
        <v>-40</v>
      </c>
      <c r="O2077" s="122">
        <v>85</v>
      </c>
      <c r="P2077" s="122">
        <v>0.14000000000000001</v>
      </c>
      <c r="Q2077" s="122">
        <v>48.4</v>
      </c>
      <c r="R2077" s="122">
        <v>46</v>
      </c>
      <c r="S2077" s="122">
        <v>84</v>
      </c>
      <c r="T2077" s="122" t="s">
        <v>8486</v>
      </c>
      <c r="U2077" s="122" t="s">
        <v>5556</v>
      </c>
      <c r="V2077" s="122" t="s">
        <v>8485</v>
      </c>
      <c r="W2077" s="122" t="s">
        <v>5558</v>
      </c>
      <c r="X2077" s="122" t="s">
        <v>5120</v>
      </c>
      <c r="Y2077" s="122" t="s">
        <v>8158</v>
      </c>
      <c r="Z2077" s="122" t="s">
        <v>5122</v>
      </c>
      <c r="AA2077" s="122" t="s">
        <v>5559</v>
      </c>
      <c r="AB2077" s="122" t="s">
        <v>5560</v>
      </c>
    </row>
    <row r="2078" spans="1:28" x14ac:dyDescent="0.25">
      <c r="A2078" s="122" t="s">
        <v>5544</v>
      </c>
      <c r="B2078" s="122" t="s">
        <v>5545</v>
      </c>
      <c r="C2078" s="122" t="s">
        <v>5546</v>
      </c>
      <c r="D2078" s="122" t="s">
        <v>5547</v>
      </c>
      <c r="E2078" s="122" t="s">
        <v>6479</v>
      </c>
      <c r="F2078" s="122" t="s">
        <v>5568</v>
      </c>
      <c r="G2078" s="122" t="s">
        <v>5550</v>
      </c>
      <c r="H2078" s="122" t="s">
        <v>5580</v>
      </c>
      <c r="I2078" s="122" t="s">
        <v>5910</v>
      </c>
      <c r="J2078" s="122" t="s">
        <v>8155</v>
      </c>
      <c r="K2078" s="122" t="s">
        <v>6481</v>
      </c>
      <c r="L2078" s="122">
        <v>-40</v>
      </c>
      <c r="M2078" s="122">
        <v>55</v>
      </c>
      <c r="N2078" s="122">
        <v>-40</v>
      </c>
      <c r="O2078" s="122">
        <v>85</v>
      </c>
      <c r="P2078" s="122">
        <v>0.14000000000000001</v>
      </c>
      <c r="Q2078" s="122">
        <v>48.4</v>
      </c>
      <c r="R2078" s="122">
        <v>46</v>
      </c>
      <c r="S2078" s="122">
        <v>84</v>
      </c>
      <c r="T2078" s="122" t="s">
        <v>8487</v>
      </c>
      <c r="U2078" s="122" t="s">
        <v>5556</v>
      </c>
      <c r="V2078" s="122" t="s">
        <v>8482</v>
      </c>
      <c r="W2078" s="122" t="s">
        <v>5558</v>
      </c>
      <c r="X2078" s="122" t="s">
        <v>5120</v>
      </c>
      <c r="Y2078" s="122" t="s">
        <v>8158</v>
      </c>
      <c r="Z2078" s="122" t="s">
        <v>5122</v>
      </c>
      <c r="AA2078" s="122" t="s">
        <v>5559</v>
      </c>
      <c r="AB2078" s="122" t="s">
        <v>5560</v>
      </c>
    </row>
    <row r="2079" spans="1:28" x14ac:dyDescent="0.25">
      <c r="A2079" s="122" t="s">
        <v>5544</v>
      </c>
      <c r="B2079" s="122" t="s">
        <v>5545</v>
      </c>
      <c r="C2079" s="122" t="s">
        <v>5561</v>
      </c>
      <c r="D2079" s="122" t="s">
        <v>5547</v>
      </c>
      <c r="E2079" s="122" t="s">
        <v>6479</v>
      </c>
      <c r="F2079" s="122" t="s">
        <v>5568</v>
      </c>
      <c r="G2079" s="122" t="s">
        <v>5550</v>
      </c>
      <c r="H2079" s="122" t="s">
        <v>5580</v>
      </c>
      <c r="I2079" s="122" t="s">
        <v>5910</v>
      </c>
      <c r="J2079" s="122" t="s">
        <v>8155</v>
      </c>
      <c r="K2079" s="122" t="s">
        <v>6481</v>
      </c>
      <c r="L2079" s="122">
        <v>-40</v>
      </c>
      <c r="M2079" s="122">
        <v>55</v>
      </c>
      <c r="N2079" s="122">
        <v>-40</v>
      </c>
      <c r="O2079" s="122">
        <v>85</v>
      </c>
      <c r="P2079" s="122">
        <v>0.14000000000000001</v>
      </c>
      <c r="Q2079" s="122">
        <v>48.4</v>
      </c>
      <c r="R2079" s="122">
        <v>46</v>
      </c>
      <c r="S2079" s="122">
        <v>84</v>
      </c>
      <c r="T2079" s="122" t="s">
        <v>8488</v>
      </c>
      <c r="U2079" s="122" t="s">
        <v>5556</v>
      </c>
      <c r="V2079" s="122" t="s">
        <v>8482</v>
      </c>
      <c r="W2079" s="122" t="s">
        <v>5558</v>
      </c>
      <c r="X2079" s="122" t="s">
        <v>5120</v>
      </c>
      <c r="Y2079" s="122" t="s">
        <v>8158</v>
      </c>
      <c r="Z2079" s="122" t="s">
        <v>5122</v>
      </c>
      <c r="AA2079" s="122" t="s">
        <v>5559</v>
      </c>
      <c r="AB2079" s="122" t="s">
        <v>5560</v>
      </c>
    </row>
    <row r="2080" spans="1:28" x14ac:dyDescent="0.25">
      <c r="A2080" s="122" t="s">
        <v>5563</v>
      </c>
      <c r="B2080" s="122" t="s">
        <v>5564</v>
      </c>
      <c r="C2080" s="122" t="s">
        <v>5546</v>
      </c>
      <c r="D2080" s="122" t="s">
        <v>5547</v>
      </c>
      <c r="E2080" s="122" t="s">
        <v>6479</v>
      </c>
      <c r="F2080" s="122" t="s">
        <v>5568</v>
      </c>
      <c r="G2080" s="122" t="s">
        <v>5550</v>
      </c>
      <c r="H2080" s="122" t="s">
        <v>5580</v>
      </c>
      <c r="I2080" s="122" t="s">
        <v>5910</v>
      </c>
      <c r="J2080" s="122" t="s">
        <v>8155</v>
      </c>
      <c r="K2080" s="122" t="s">
        <v>6481</v>
      </c>
      <c r="L2080" s="122">
        <v>-40</v>
      </c>
      <c r="M2080" s="122">
        <v>55</v>
      </c>
      <c r="N2080" s="122">
        <v>-40</v>
      </c>
      <c r="O2080" s="122">
        <v>85</v>
      </c>
      <c r="P2080" s="122">
        <v>0.14000000000000001</v>
      </c>
      <c r="Q2080" s="122">
        <v>48.4</v>
      </c>
      <c r="R2080" s="122">
        <v>46</v>
      </c>
      <c r="S2080" s="122">
        <v>84</v>
      </c>
      <c r="T2080" s="122" t="s">
        <v>8489</v>
      </c>
      <c r="U2080" s="122" t="s">
        <v>5556</v>
      </c>
      <c r="V2080" s="122" t="s">
        <v>8485</v>
      </c>
      <c r="W2080" s="122" t="s">
        <v>5558</v>
      </c>
      <c r="X2080" s="122" t="s">
        <v>5120</v>
      </c>
      <c r="Y2080" s="122" t="s">
        <v>8158</v>
      </c>
      <c r="Z2080" s="122" t="s">
        <v>5122</v>
      </c>
      <c r="AA2080" s="122" t="s">
        <v>5559</v>
      </c>
      <c r="AB2080" s="122" t="s">
        <v>5560</v>
      </c>
    </row>
    <row r="2081" spans="1:28" x14ac:dyDescent="0.25">
      <c r="A2081" s="122" t="s">
        <v>5563</v>
      </c>
      <c r="B2081" s="122" t="s">
        <v>5564</v>
      </c>
      <c r="C2081" s="122" t="s">
        <v>5561</v>
      </c>
      <c r="D2081" s="122" t="s">
        <v>5547</v>
      </c>
      <c r="E2081" s="122" t="s">
        <v>6479</v>
      </c>
      <c r="F2081" s="122" t="s">
        <v>5568</v>
      </c>
      <c r="G2081" s="122" t="s">
        <v>5550</v>
      </c>
      <c r="H2081" s="122" t="s">
        <v>5580</v>
      </c>
      <c r="I2081" s="122" t="s">
        <v>5910</v>
      </c>
      <c r="J2081" s="122" t="s">
        <v>8155</v>
      </c>
      <c r="K2081" s="122" t="s">
        <v>6481</v>
      </c>
      <c r="L2081" s="122">
        <v>-40</v>
      </c>
      <c r="M2081" s="122">
        <v>55</v>
      </c>
      <c r="N2081" s="122">
        <v>-40</v>
      </c>
      <c r="O2081" s="122">
        <v>85</v>
      </c>
      <c r="P2081" s="122">
        <v>0.14000000000000001</v>
      </c>
      <c r="Q2081" s="122">
        <v>48.4</v>
      </c>
      <c r="R2081" s="122">
        <v>46</v>
      </c>
      <c r="S2081" s="122">
        <v>84</v>
      </c>
      <c r="T2081" s="122" t="s">
        <v>8490</v>
      </c>
      <c r="U2081" s="122" t="s">
        <v>5556</v>
      </c>
      <c r="V2081" s="122" t="s">
        <v>8485</v>
      </c>
      <c r="W2081" s="122" t="s">
        <v>5558</v>
      </c>
      <c r="X2081" s="122" t="s">
        <v>5120</v>
      </c>
      <c r="Y2081" s="122" t="s">
        <v>8158</v>
      </c>
      <c r="Z2081" s="122" t="s">
        <v>5122</v>
      </c>
      <c r="AA2081" s="122" t="s">
        <v>5559</v>
      </c>
      <c r="AB2081" s="122" t="s">
        <v>5560</v>
      </c>
    </row>
    <row r="2082" spans="1:28" x14ac:dyDescent="0.25">
      <c r="A2082" s="122" t="s">
        <v>5544</v>
      </c>
      <c r="B2082" s="122" t="s">
        <v>5545</v>
      </c>
      <c r="C2082" s="122" t="s">
        <v>5546</v>
      </c>
      <c r="D2082" s="122" t="s">
        <v>5547</v>
      </c>
      <c r="E2082" s="122" t="s">
        <v>6479</v>
      </c>
      <c r="F2082" s="122" t="s">
        <v>5549</v>
      </c>
      <c r="G2082" s="122" t="s">
        <v>5550</v>
      </c>
      <c r="H2082" s="122" t="s">
        <v>5589</v>
      </c>
      <c r="I2082" s="122" t="s">
        <v>5910</v>
      </c>
      <c r="J2082" s="122" t="s">
        <v>8155</v>
      </c>
      <c r="K2082" s="122" t="s">
        <v>6481</v>
      </c>
      <c r="L2082" s="122">
        <v>-40</v>
      </c>
      <c r="M2082" s="122">
        <v>55</v>
      </c>
      <c r="N2082" s="122">
        <v>-40</v>
      </c>
      <c r="O2082" s="122">
        <v>85</v>
      </c>
      <c r="P2082" s="122">
        <v>0.14000000000000001</v>
      </c>
      <c r="Q2082" s="122">
        <v>48.4</v>
      </c>
      <c r="R2082" s="122">
        <v>46</v>
      </c>
      <c r="S2082" s="122">
        <v>84</v>
      </c>
      <c r="T2082" s="122" t="s">
        <v>8491</v>
      </c>
      <c r="U2082" s="122" t="s">
        <v>5556</v>
      </c>
      <c r="V2082" s="122" t="s">
        <v>8492</v>
      </c>
      <c r="W2082" s="122" t="s">
        <v>5558</v>
      </c>
      <c r="X2082" s="122" t="s">
        <v>5120</v>
      </c>
      <c r="Y2082" s="122" t="s">
        <v>8158</v>
      </c>
      <c r="Z2082" s="122" t="s">
        <v>5122</v>
      </c>
      <c r="AA2082" s="122" t="s">
        <v>5559</v>
      </c>
      <c r="AB2082" s="122" t="s">
        <v>5560</v>
      </c>
    </row>
    <row r="2083" spans="1:28" x14ac:dyDescent="0.25">
      <c r="A2083" s="122" t="s">
        <v>5544</v>
      </c>
      <c r="B2083" s="122" t="s">
        <v>5545</v>
      </c>
      <c r="C2083" s="122" t="s">
        <v>5561</v>
      </c>
      <c r="D2083" s="122" t="s">
        <v>5547</v>
      </c>
      <c r="E2083" s="122" t="s">
        <v>6479</v>
      </c>
      <c r="F2083" s="122" t="s">
        <v>5549</v>
      </c>
      <c r="G2083" s="122" t="s">
        <v>5550</v>
      </c>
      <c r="H2083" s="122" t="s">
        <v>5589</v>
      </c>
      <c r="I2083" s="122" t="s">
        <v>5910</v>
      </c>
      <c r="J2083" s="122" t="s">
        <v>8155</v>
      </c>
      <c r="K2083" s="122" t="s">
        <v>6481</v>
      </c>
      <c r="L2083" s="122">
        <v>-40</v>
      </c>
      <c r="M2083" s="122">
        <v>55</v>
      </c>
      <c r="N2083" s="122">
        <v>-40</v>
      </c>
      <c r="O2083" s="122">
        <v>85</v>
      </c>
      <c r="P2083" s="122">
        <v>0.14000000000000001</v>
      </c>
      <c r="Q2083" s="122">
        <v>48.4</v>
      </c>
      <c r="R2083" s="122">
        <v>46</v>
      </c>
      <c r="S2083" s="122">
        <v>84</v>
      </c>
      <c r="T2083" s="122" t="s">
        <v>8493</v>
      </c>
      <c r="U2083" s="122" t="s">
        <v>5556</v>
      </c>
      <c r="V2083" s="122" t="s">
        <v>8492</v>
      </c>
      <c r="W2083" s="122" t="s">
        <v>5558</v>
      </c>
      <c r="X2083" s="122" t="s">
        <v>5120</v>
      </c>
      <c r="Y2083" s="122" t="s">
        <v>8158</v>
      </c>
      <c r="Z2083" s="122" t="s">
        <v>5122</v>
      </c>
      <c r="AA2083" s="122" t="s">
        <v>5559</v>
      </c>
      <c r="AB2083" s="122" t="s">
        <v>5560</v>
      </c>
    </row>
    <row r="2084" spans="1:28" x14ac:dyDescent="0.25">
      <c r="A2084" s="122" t="s">
        <v>5563</v>
      </c>
      <c r="B2084" s="122" t="s">
        <v>5564</v>
      </c>
      <c r="C2084" s="122" t="s">
        <v>5546</v>
      </c>
      <c r="D2084" s="122" t="s">
        <v>5547</v>
      </c>
      <c r="E2084" s="122" t="s">
        <v>6479</v>
      </c>
      <c r="F2084" s="122" t="s">
        <v>5549</v>
      </c>
      <c r="G2084" s="122" t="s">
        <v>5550</v>
      </c>
      <c r="H2084" s="122" t="s">
        <v>5589</v>
      </c>
      <c r="I2084" s="122" t="s">
        <v>5910</v>
      </c>
      <c r="J2084" s="122" t="s">
        <v>8155</v>
      </c>
      <c r="K2084" s="122" t="s">
        <v>6481</v>
      </c>
      <c r="L2084" s="122">
        <v>-40</v>
      </c>
      <c r="M2084" s="122">
        <v>55</v>
      </c>
      <c r="N2084" s="122">
        <v>-40</v>
      </c>
      <c r="O2084" s="122">
        <v>85</v>
      </c>
      <c r="P2084" s="122">
        <v>0.14000000000000001</v>
      </c>
      <c r="Q2084" s="122">
        <v>48.4</v>
      </c>
      <c r="R2084" s="122">
        <v>46</v>
      </c>
      <c r="S2084" s="122">
        <v>84</v>
      </c>
      <c r="T2084" s="122" t="s">
        <v>8494</v>
      </c>
      <c r="U2084" s="122" t="s">
        <v>5556</v>
      </c>
      <c r="V2084" s="122" t="s">
        <v>8495</v>
      </c>
      <c r="W2084" s="122" t="s">
        <v>5558</v>
      </c>
      <c r="X2084" s="122" t="s">
        <v>5120</v>
      </c>
      <c r="Y2084" s="122" t="s">
        <v>8158</v>
      </c>
      <c r="Z2084" s="122" t="s">
        <v>5122</v>
      </c>
      <c r="AA2084" s="122" t="s">
        <v>5559</v>
      </c>
      <c r="AB2084" s="122" t="s">
        <v>5560</v>
      </c>
    </row>
    <row r="2085" spans="1:28" x14ac:dyDescent="0.25">
      <c r="A2085" s="122" t="s">
        <v>5563</v>
      </c>
      <c r="B2085" s="122" t="s">
        <v>5564</v>
      </c>
      <c r="C2085" s="122" t="s">
        <v>5561</v>
      </c>
      <c r="D2085" s="122" t="s">
        <v>5547</v>
      </c>
      <c r="E2085" s="122" t="s">
        <v>6479</v>
      </c>
      <c r="F2085" s="122" t="s">
        <v>5549</v>
      </c>
      <c r="G2085" s="122" t="s">
        <v>5550</v>
      </c>
      <c r="H2085" s="122" t="s">
        <v>5589</v>
      </c>
      <c r="I2085" s="122" t="s">
        <v>5910</v>
      </c>
      <c r="J2085" s="122" t="s">
        <v>8155</v>
      </c>
      <c r="K2085" s="122" t="s">
        <v>6481</v>
      </c>
      <c r="L2085" s="122">
        <v>-40</v>
      </c>
      <c r="M2085" s="122">
        <v>55</v>
      </c>
      <c r="N2085" s="122">
        <v>-40</v>
      </c>
      <c r="O2085" s="122">
        <v>85</v>
      </c>
      <c r="P2085" s="122">
        <v>0.14000000000000001</v>
      </c>
      <c r="Q2085" s="122">
        <v>48.4</v>
      </c>
      <c r="R2085" s="122">
        <v>46</v>
      </c>
      <c r="S2085" s="122">
        <v>84</v>
      </c>
      <c r="T2085" s="122" t="s">
        <v>8496</v>
      </c>
      <c r="U2085" s="122" t="s">
        <v>5556</v>
      </c>
      <c r="V2085" s="122" t="s">
        <v>8495</v>
      </c>
      <c r="W2085" s="122" t="s">
        <v>5558</v>
      </c>
      <c r="X2085" s="122" t="s">
        <v>5120</v>
      </c>
      <c r="Y2085" s="122" t="s">
        <v>8158</v>
      </c>
      <c r="Z2085" s="122" t="s">
        <v>5122</v>
      </c>
      <c r="AA2085" s="122" t="s">
        <v>5559</v>
      </c>
      <c r="AB2085" s="122" t="s">
        <v>5560</v>
      </c>
    </row>
    <row r="2086" spans="1:28" x14ac:dyDescent="0.25">
      <c r="A2086" s="122" t="s">
        <v>5544</v>
      </c>
      <c r="B2086" s="122" t="s">
        <v>5545</v>
      </c>
      <c r="C2086" s="122" t="s">
        <v>5546</v>
      </c>
      <c r="D2086" s="122" t="s">
        <v>5547</v>
      </c>
      <c r="E2086" s="122" t="s">
        <v>6479</v>
      </c>
      <c r="F2086" s="122" t="s">
        <v>5568</v>
      </c>
      <c r="G2086" s="122" t="s">
        <v>5550</v>
      </c>
      <c r="H2086" s="122" t="s">
        <v>5589</v>
      </c>
      <c r="I2086" s="122" t="s">
        <v>5910</v>
      </c>
      <c r="J2086" s="122" t="s">
        <v>8155</v>
      </c>
      <c r="K2086" s="122" t="s">
        <v>6481</v>
      </c>
      <c r="L2086" s="122">
        <v>-40</v>
      </c>
      <c r="M2086" s="122">
        <v>55</v>
      </c>
      <c r="N2086" s="122">
        <v>-40</v>
      </c>
      <c r="O2086" s="122">
        <v>85</v>
      </c>
      <c r="P2086" s="122">
        <v>0.14000000000000001</v>
      </c>
      <c r="Q2086" s="122">
        <v>48.4</v>
      </c>
      <c r="R2086" s="122">
        <v>46</v>
      </c>
      <c r="S2086" s="122">
        <v>84</v>
      </c>
      <c r="T2086" s="122" t="s">
        <v>8497</v>
      </c>
      <c r="U2086" s="122" t="s">
        <v>5556</v>
      </c>
      <c r="V2086" s="122" t="s">
        <v>8492</v>
      </c>
      <c r="W2086" s="122" t="s">
        <v>5558</v>
      </c>
      <c r="X2086" s="122" t="s">
        <v>5120</v>
      </c>
      <c r="Y2086" s="122" t="s">
        <v>8158</v>
      </c>
      <c r="Z2086" s="122" t="s">
        <v>5122</v>
      </c>
      <c r="AA2086" s="122" t="s">
        <v>5559</v>
      </c>
      <c r="AB2086" s="122" t="s">
        <v>5560</v>
      </c>
    </row>
    <row r="2087" spans="1:28" x14ac:dyDescent="0.25">
      <c r="A2087" s="122" t="s">
        <v>5544</v>
      </c>
      <c r="B2087" s="122" t="s">
        <v>5545</v>
      </c>
      <c r="C2087" s="122" t="s">
        <v>5561</v>
      </c>
      <c r="D2087" s="122" t="s">
        <v>5547</v>
      </c>
      <c r="E2087" s="122" t="s">
        <v>6479</v>
      </c>
      <c r="F2087" s="122" t="s">
        <v>5568</v>
      </c>
      <c r="G2087" s="122" t="s">
        <v>5550</v>
      </c>
      <c r="H2087" s="122" t="s">
        <v>5589</v>
      </c>
      <c r="I2087" s="122" t="s">
        <v>5910</v>
      </c>
      <c r="J2087" s="122" t="s">
        <v>8155</v>
      </c>
      <c r="K2087" s="122" t="s">
        <v>6481</v>
      </c>
      <c r="L2087" s="122">
        <v>-40</v>
      </c>
      <c r="M2087" s="122">
        <v>55</v>
      </c>
      <c r="N2087" s="122">
        <v>-40</v>
      </c>
      <c r="O2087" s="122">
        <v>85</v>
      </c>
      <c r="P2087" s="122">
        <v>0.14000000000000001</v>
      </c>
      <c r="Q2087" s="122">
        <v>48.4</v>
      </c>
      <c r="R2087" s="122">
        <v>46</v>
      </c>
      <c r="S2087" s="122">
        <v>84</v>
      </c>
      <c r="T2087" s="122" t="s">
        <v>8498</v>
      </c>
      <c r="U2087" s="122" t="s">
        <v>5556</v>
      </c>
      <c r="V2087" s="122" t="s">
        <v>8492</v>
      </c>
      <c r="W2087" s="122" t="s">
        <v>5558</v>
      </c>
      <c r="X2087" s="122" t="s">
        <v>5120</v>
      </c>
      <c r="Y2087" s="122" t="s">
        <v>8158</v>
      </c>
      <c r="Z2087" s="122" t="s">
        <v>5122</v>
      </c>
      <c r="AA2087" s="122" t="s">
        <v>5559</v>
      </c>
      <c r="AB2087" s="122" t="s">
        <v>5560</v>
      </c>
    </row>
    <row r="2088" spans="1:28" x14ac:dyDescent="0.25">
      <c r="A2088" s="122" t="s">
        <v>5563</v>
      </c>
      <c r="B2088" s="122" t="s">
        <v>5564</v>
      </c>
      <c r="C2088" s="122" t="s">
        <v>5546</v>
      </c>
      <c r="D2088" s="122" t="s">
        <v>5547</v>
      </c>
      <c r="E2088" s="122" t="s">
        <v>6479</v>
      </c>
      <c r="F2088" s="122" t="s">
        <v>5568</v>
      </c>
      <c r="G2088" s="122" t="s">
        <v>5550</v>
      </c>
      <c r="H2088" s="122" t="s">
        <v>5589</v>
      </c>
      <c r="I2088" s="122" t="s">
        <v>5910</v>
      </c>
      <c r="J2088" s="122" t="s">
        <v>8155</v>
      </c>
      <c r="K2088" s="122" t="s">
        <v>6481</v>
      </c>
      <c r="L2088" s="122">
        <v>-40</v>
      </c>
      <c r="M2088" s="122">
        <v>55</v>
      </c>
      <c r="N2088" s="122">
        <v>-40</v>
      </c>
      <c r="O2088" s="122">
        <v>85</v>
      </c>
      <c r="P2088" s="122">
        <v>0.14000000000000001</v>
      </c>
      <c r="Q2088" s="122">
        <v>48.4</v>
      </c>
      <c r="R2088" s="122">
        <v>46</v>
      </c>
      <c r="S2088" s="122">
        <v>84</v>
      </c>
      <c r="T2088" s="122" t="s">
        <v>8499</v>
      </c>
      <c r="U2088" s="122" t="s">
        <v>5556</v>
      </c>
      <c r="V2088" s="122" t="s">
        <v>8495</v>
      </c>
      <c r="W2088" s="122" t="s">
        <v>5558</v>
      </c>
      <c r="X2088" s="122" t="s">
        <v>5120</v>
      </c>
      <c r="Y2088" s="122" t="s">
        <v>8158</v>
      </c>
      <c r="Z2088" s="122" t="s">
        <v>5122</v>
      </c>
      <c r="AA2088" s="122" t="s">
        <v>5559</v>
      </c>
      <c r="AB2088" s="122" t="s">
        <v>5560</v>
      </c>
    </row>
    <row r="2089" spans="1:28" x14ac:dyDescent="0.25">
      <c r="A2089" s="122" t="s">
        <v>5563</v>
      </c>
      <c r="B2089" s="122" t="s">
        <v>5564</v>
      </c>
      <c r="C2089" s="122" t="s">
        <v>5561</v>
      </c>
      <c r="D2089" s="122" t="s">
        <v>5547</v>
      </c>
      <c r="E2089" s="122" t="s">
        <v>6479</v>
      </c>
      <c r="F2089" s="122" t="s">
        <v>5568</v>
      </c>
      <c r="G2089" s="122" t="s">
        <v>5550</v>
      </c>
      <c r="H2089" s="122" t="s">
        <v>5589</v>
      </c>
      <c r="I2089" s="122" t="s">
        <v>5910</v>
      </c>
      <c r="J2089" s="122" t="s">
        <v>8155</v>
      </c>
      <c r="K2089" s="122" t="s">
        <v>6481</v>
      </c>
      <c r="L2089" s="122">
        <v>-40</v>
      </c>
      <c r="M2089" s="122">
        <v>55</v>
      </c>
      <c r="N2089" s="122">
        <v>-40</v>
      </c>
      <c r="O2089" s="122">
        <v>85</v>
      </c>
      <c r="P2089" s="122">
        <v>0.14000000000000001</v>
      </c>
      <c r="Q2089" s="122">
        <v>48.4</v>
      </c>
      <c r="R2089" s="122">
        <v>46</v>
      </c>
      <c r="S2089" s="122">
        <v>84</v>
      </c>
      <c r="T2089" s="122" t="s">
        <v>8500</v>
      </c>
      <c r="U2089" s="122" t="s">
        <v>5556</v>
      </c>
      <c r="V2089" s="122" t="s">
        <v>8495</v>
      </c>
      <c r="W2089" s="122" t="s">
        <v>5558</v>
      </c>
      <c r="X2089" s="122" t="s">
        <v>5120</v>
      </c>
      <c r="Y2089" s="122" t="s">
        <v>8158</v>
      </c>
      <c r="Z2089" s="122" t="s">
        <v>5122</v>
      </c>
      <c r="AA2089" s="122" t="s">
        <v>5559</v>
      </c>
      <c r="AB2089" s="122" t="s">
        <v>5560</v>
      </c>
    </row>
    <row r="2090" spans="1:28" x14ac:dyDescent="0.25">
      <c r="A2090" s="122" t="s">
        <v>5544</v>
      </c>
      <c r="B2090" s="122" t="s">
        <v>5545</v>
      </c>
      <c r="C2090" s="122" t="s">
        <v>5546</v>
      </c>
      <c r="D2090" s="122" t="s">
        <v>5598</v>
      </c>
      <c r="E2090" s="122" t="s">
        <v>6479</v>
      </c>
      <c r="F2090" s="122" t="s">
        <v>5549</v>
      </c>
      <c r="G2090" s="122" t="s">
        <v>5599</v>
      </c>
      <c r="H2090" s="122" t="s">
        <v>5600</v>
      </c>
      <c r="I2090" s="122" t="s">
        <v>5910</v>
      </c>
      <c r="J2090" s="122" t="s">
        <v>8155</v>
      </c>
      <c r="K2090" s="122" t="s">
        <v>6481</v>
      </c>
      <c r="L2090" s="122">
        <v>-40</v>
      </c>
      <c r="M2090" s="122">
        <v>55</v>
      </c>
      <c r="N2090" s="122">
        <v>-40</v>
      </c>
      <c r="O2090" s="122">
        <v>85</v>
      </c>
      <c r="P2090" s="122">
        <v>0.14000000000000001</v>
      </c>
      <c r="Q2090" s="122">
        <v>48.4</v>
      </c>
      <c r="R2090" s="122">
        <v>46</v>
      </c>
      <c r="S2090" s="122">
        <v>84</v>
      </c>
      <c r="T2090" s="122" t="s">
        <v>8501</v>
      </c>
      <c r="U2090" s="122" t="s">
        <v>5556</v>
      </c>
      <c r="V2090" s="122" t="s">
        <v>8502</v>
      </c>
      <c r="W2090" s="122" t="s">
        <v>5558</v>
      </c>
      <c r="X2090" s="122" t="s">
        <v>5120</v>
      </c>
      <c r="Y2090" s="122" t="s">
        <v>8158</v>
      </c>
      <c r="Z2090" s="122" t="s">
        <v>5122</v>
      </c>
      <c r="AA2090" s="122" t="s">
        <v>5559</v>
      </c>
      <c r="AB2090" s="122" t="s">
        <v>5560</v>
      </c>
    </row>
    <row r="2091" spans="1:28" x14ac:dyDescent="0.25">
      <c r="A2091" s="122" t="s">
        <v>5544</v>
      </c>
      <c r="B2091" s="122" t="s">
        <v>5545</v>
      </c>
      <c r="C2091" s="122" t="s">
        <v>5561</v>
      </c>
      <c r="D2091" s="122" t="s">
        <v>5598</v>
      </c>
      <c r="E2091" s="122" t="s">
        <v>6479</v>
      </c>
      <c r="F2091" s="122" t="s">
        <v>5549</v>
      </c>
      <c r="G2091" s="122" t="s">
        <v>5599</v>
      </c>
      <c r="H2091" s="122" t="s">
        <v>5600</v>
      </c>
      <c r="I2091" s="122" t="s">
        <v>5910</v>
      </c>
      <c r="J2091" s="122" t="s">
        <v>8155</v>
      </c>
      <c r="K2091" s="122" t="s">
        <v>6481</v>
      </c>
      <c r="L2091" s="122">
        <v>-40</v>
      </c>
      <c r="M2091" s="122">
        <v>55</v>
      </c>
      <c r="N2091" s="122">
        <v>-40</v>
      </c>
      <c r="O2091" s="122">
        <v>85</v>
      </c>
      <c r="P2091" s="122">
        <v>0.14000000000000001</v>
      </c>
      <c r="Q2091" s="122">
        <v>48.4</v>
      </c>
      <c r="R2091" s="122">
        <v>46</v>
      </c>
      <c r="S2091" s="122">
        <v>84</v>
      </c>
      <c r="T2091" s="122" t="s">
        <v>8503</v>
      </c>
      <c r="U2091" s="122" t="s">
        <v>5556</v>
      </c>
      <c r="V2091" s="122" t="s">
        <v>8502</v>
      </c>
      <c r="W2091" s="122" t="s">
        <v>5558</v>
      </c>
      <c r="X2091" s="122" t="s">
        <v>5120</v>
      </c>
      <c r="Y2091" s="122" t="s">
        <v>8158</v>
      </c>
      <c r="Z2091" s="122" t="s">
        <v>5122</v>
      </c>
      <c r="AA2091" s="122" t="s">
        <v>5559</v>
      </c>
      <c r="AB2091" s="122" t="s">
        <v>5560</v>
      </c>
    </row>
    <row r="2092" spans="1:28" x14ac:dyDescent="0.25">
      <c r="A2092" s="122" t="s">
        <v>5563</v>
      </c>
      <c r="B2092" s="122" t="s">
        <v>5564</v>
      </c>
      <c r="C2092" s="122" t="s">
        <v>5546</v>
      </c>
      <c r="D2092" s="122" t="s">
        <v>5598</v>
      </c>
      <c r="E2092" s="122" t="s">
        <v>6479</v>
      </c>
      <c r="F2092" s="122" t="s">
        <v>5549</v>
      </c>
      <c r="G2092" s="122" t="s">
        <v>5599</v>
      </c>
      <c r="H2092" s="122" t="s">
        <v>5600</v>
      </c>
      <c r="I2092" s="122" t="s">
        <v>5910</v>
      </c>
      <c r="J2092" s="122" t="s">
        <v>8155</v>
      </c>
      <c r="K2092" s="122" t="s">
        <v>6481</v>
      </c>
      <c r="L2092" s="122">
        <v>-40</v>
      </c>
      <c r="M2092" s="122">
        <v>55</v>
      </c>
      <c r="N2092" s="122">
        <v>-40</v>
      </c>
      <c r="O2092" s="122">
        <v>85</v>
      </c>
      <c r="P2092" s="122">
        <v>0.14000000000000001</v>
      </c>
      <c r="Q2092" s="122">
        <v>48.4</v>
      </c>
      <c r="R2092" s="122">
        <v>46</v>
      </c>
      <c r="S2092" s="122">
        <v>84</v>
      </c>
      <c r="T2092" s="122" t="s">
        <v>8504</v>
      </c>
      <c r="U2092" s="122" t="s">
        <v>5556</v>
      </c>
      <c r="V2092" s="122" t="s">
        <v>8505</v>
      </c>
      <c r="W2092" s="122" t="s">
        <v>5558</v>
      </c>
      <c r="X2092" s="122" t="s">
        <v>5120</v>
      </c>
      <c r="Y2092" s="122" t="s">
        <v>8158</v>
      </c>
      <c r="Z2092" s="122" t="s">
        <v>5122</v>
      </c>
      <c r="AA2092" s="122" t="s">
        <v>5559</v>
      </c>
      <c r="AB2092" s="122" t="s">
        <v>5560</v>
      </c>
    </row>
    <row r="2093" spans="1:28" x14ac:dyDescent="0.25">
      <c r="A2093" s="122" t="s">
        <v>5563</v>
      </c>
      <c r="B2093" s="122" t="s">
        <v>5564</v>
      </c>
      <c r="C2093" s="122" t="s">
        <v>5561</v>
      </c>
      <c r="D2093" s="122" t="s">
        <v>5598</v>
      </c>
      <c r="E2093" s="122" t="s">
        <v>6479</v>
      </c>
      <c r="F2093" s="122" t="s">
        <v>5549</v>
      </c>
      <c r="G2093" s="122" t="s">
        <v>5599</v>
      </c>
      <c r="H2093" s="122" t="s">
        <v>5600</v>
      </c>
      <c r="I2093" s="122" t="s">
        <v>5910</v>
      </c>
      <c r="J2093" s="122" t="s">
        <v>8155</v>
      </c>
      <c r="K2093" s="122" t="s">
        <v>6481</v>
      </c>
      <c r="L2093" s="122">
        <v>-40</v>
      </c>
      <c r="M2093" s="122">
        <v>55</v>
      </c>
      <c r="N2093" s="122">
        <v>-40</v>
      </c>
      <c r="O2093" s="122">
        <v>85</v>
      </c>
      <c r="P2093" s="122">
        <v>0.14000000000000001</v>
      </c>
      <c r="Q2093" s="122">
        <v>48.4</v>
      </c>
      <c r="R2093" s="122">
        <v>46</v>
      </c>
      <c r="S2093" s="122">
        <v>84</v>
      </c>
      <c r="T2093" s="122" t="s">
        <v>8506</v>
      </c>
      <c r="U2093" s="122" t="s">
        <v>5556</v>
      </c>
      <c r="V2093" s="122" t="s">
        <v>8505</v>
      </c>
      <c r="W2093" s="122" t="s">
        <v>5558</v>
      </c>
      <c r="X2093" s="122" t="s">
        <v>5120</v>
      </c>
      <c r="Y2093" s="122" t="s">
        <v>8158</v>
      </c>
      <c r="Z2093" s="122" t="s">
        <v>5122</v>
      </c>
      <c r="AA2093" s="122" t="s">
        <v>5559</v>
      </c>
      <c r="AB2093" s="122" t="s">
        <v>5560</v>
      </c>
    </row>
    <row r="2094" spans="1:28" x14ac:dyDescent="0.25">
      <c r="A2094" s="122" t="s">
        <v>5544</v>
      </c>
      <c r="B2094" s="122" t="s">
        <v>5545</v>
      </c>
      <c r="C2094" s="122" t="s">
        <v>5546</v>
      </c>
      <c r="D2094" s="122" t="s">
        <v>5598</v>
      </c>
      <c r="E2094" s="122" t="s">
        <v>6479</v>
      </c>
      <c r="F2094" s="122" t="s">
        <v>5549</v>
      </c>
      <c r="G2094" s="122" t="s">
        <v>5599</v>
      </c>
      <c r="H2094" s="122" t="s">
        <v>5607</v>
      </c>
      <c r="I2094" s="122" t="s">
        <v>5910</v>
      </c>
      <c r="J2094" s="122" t="s">
        <v>8155</v>
      </c>
      <c r="K2094" s="122" t="s">
        <v>6481</v>
      </c>
      <c r="L2094" s="122">
        <v>-40</v>
      </c>
      <c r="M2094" s="122">
        <v>55</v>
      </c>
      <c r="N2094" s="122">
        <v>-40</v>
      </c>
      <c r="O2094" s="122">
        <v>85</v>
      </c>
      <c r="P2094" s="122">
        <v>0.14000000000000001</v>
      </c>
      <c r="Q2094" s="122">
        <v>48.4</v>
      </c>
      <c r="R2094" s="122">
        <v>46</v>
      </c>
      <c r="S2094" s="122">
        <v>84</v>
      </c>
      <c r="T2094" s="122" t="s">
        <v>8507</v>
      </c>
      <c r="U2094" s="122" t="s">
        <v>5556</v>
      </c>
      <c r="V2094" s="122" t="s">
        <v>8508</v>
      </c>
      <c r="W2094" s="122" t="s">
        <v>5558</v>
      </c>
      <c r="X2094" s="122" t="s">
        <v>5120</v>
      </c>
      <c r="Y2094" s="122" t="s">
        <v>8158</v>
      </c>
      <c r="Z2094" s="122" t="s">
        <v>5122</v>
      </c>
      <c r="AA2094" s="122" t="s">
        <v>5559</v>
      </c>
      <c r="AB2094" s="122" t="s">
        <v>5560</v>
      </c>
    </row>
    <row r="2095" spans="1:28" x14ac:dyDescent="0.25">
      <c r="A2095" s="122" t="s">
        <v>5544</v>
      </c>
      <c r="B2095" s="122" t="s">
        <v>5545</v>
      </c>
      <c r="C2095" s="122" t="s">
        <v>5561</v>
      </c>
      <c r="D2095" s="122" t="s">
        <v>5598</v>
      </c>
      <c r="E2095" s="122" t="s">
        <v>6479</v>
      </c>
      <c r="F2095" s="122" t="s">
        <v>5549</v>
      </c>
      <c r="G2095" s="122" t="s">
        <v>5599</v>
      </c>
      <c r="H2095" s="122" t="s">
        <v>5607</v>
      </c>
      <c r="I2095" s="122" t="s">
        <v>5910</v>
      </c>
      <c r="J2095" s="122" t="s">
        <v>8155</v>
      </c>
      <c r="K2095" s="122" t="s">
        <v>6481</v>
      </c>
      <c r="L2095" s="122">
        <v>-40</v>
      </c>
      <c r="M2095" s="122">
        <v>55</v>
      </c>
      <c r="N2095" s="122">
        <v>-40</v>
      </c>
      <c r="O2095" s="122">
        <v>85</v>
      </c>
      <c r="P2095" s="122">
        <v>0.14000000000000001</v>
      </c>
      <c r="Q2095" s="122">
        <v>48.4</v>
      </c>
      <c r="R2095" s="122">
        <v>46</v>
      </c>
      <c r="S2095" s="122">
        <v>84</v>
      </c>
      <c r="T2095" s="122" t="s">
        <v>8509</v>
      </c>
      <c r="U2095" s="122" t="s">
        <v>5556</v>
      </c>
      <c r="V2095" s="122" t="s">
        <v>8508</v>
      </c>
      <c r="W2095" s="122" t="s">
        <v>5558</v>
      </c>
      <c r="X2095" s="122" t="s">
        <v>5120</v>
      </c>
      <c r="Y2095" s="122" t="s">
        <v>8158</v>
      </c>
      <c r="Z2095" s="122" t="s">
        <v>5122</v>
      </c>
      <c r="AA2095" s="122" t="s">
        <v>5559</v>
      </c>
      <c r="AB2095" s="122" t="s">
        <v>5560</v>
      </c>
    </row>
    <row r="2096" spans="1:28" x14ac:dyDescent="0.25">
      <c r="A2096" s="122" t="s">
        <v>5563</v>
      </c>
      <c r="B2096" s="122" t="s">
        <v>5564</v>
      </c>
      <c r="C2096" s="122" t="s">
        <v>5546</v>
      </c>
      <c r="D2096" s="122" t="s">
        <v>5598</v>
      </c>
      <c r="E2096" s="122" t="s">
        <v>6479</v>
      </c>
      <c r="F2096" s="122" t="s">
        <v>5549</v>
      </c>
      <c r="G2096" s="122" t="s">
        <v>5599</v>
      </c>
      <c r="H2096" s="122" t="s">
        <v>5607</v>
      </c>
      <c r="I2096" s="122" t="s">
        <v>5910</v>
      </c>
      <c r="J2096" s="122" t="s">
        <v>8155</v>
      </c>
      <c r="K2096" s="122" t="s">
        <v>6481</v>
      </c>
      <c r="L2096" s="122">
        <v>-40</v>
      </c>
      <c r="M2096" s="122">
        <v>55</v>
      </c>
      <c r="N2096" s="122">
        <v>-40</v>
      </c>
      <c r="O2096" s="122">
        <v>85</v>
      </c>
      <c r="P2096" s="122">
        <v>0.14000000000000001</v>
      </c>
      <c r="Q2096" s="122">
        <v>48.4</v>
      </c>
      <c r="R2096" s="122">
        <v>46</v>
      </c>
      <c r="S2096" s="122">
        <v>84</v>
      </c>
      <c r="T2096" s="122" t="s">
        <v>8510</v>
      </c>
      <c r="U2096" s="122" t="s">
        <v>5556</v>
      </c>
      <c r="V2096" s="122" t="s">
        <v>8511</v>
      </c>
      <c r="W2096" s="122" t="s">
        <v>5558</v>
      </c>
      <c r="X2096" s="122" t="s">
        <v>5120</v>
      </c>
      <c r="Y2096" s="122" t="s">
        <v>8158</v>
      </c>
      <c r="Z2096" s="122" t="s">
        <v>5122</v>
      </c>
      <c r="AA2096" s="122" t="s">
        <v>5559</v>
      </c>
      <c r="AB2096" s="122" t="s">
        <v>5560</v>
      </c>
    </row>
    <row r="2097" spans="1:28" x14ac:dyDescent="0.25">
      <c r="A2097" s="122" t="s">
        <v>5563</v>
      </c>
      <c r="B2097" s="122" t="s">
        <v>5564</v>
      </c>
      <c r="C2097" s="122" t="s">
        <v>5561</v>
      </c>
      <c r="D2097" s="122" t="s">
        <v>5598</v>
      </c>
      <c r="E2097" s="122" t="s">
        <v>6479</v>
      </c>
      <c r="F2097" s="122" t="s">
        <v>5549</v>
      </c>
      <c r="G2097" s="122" t="s">
        <v>5599</v>
      </c>
      <c r="H2097" s="122" t="s">
        <v>5607</v>
      </c>
      <c r="I2097" s="122" t="s">
        <v>5910</v>
      </c>
      <c r="J2097" s="122" t="s">
        <v>8155</v>
      </c>
      <c r="K2097" s="122" t="s">
        <v>6481</v>
      </c>
      <c r="L2097" s="122">
        <v>-40</v>
      </c>
      <c r="M2097" s="122">
        <v>55</v>
      </c>
      <c r="N2097" s="122">
        <v>-40</v>
      </c>
      <c r="O2097" s="122">
        <v>85</v>
      </c>
      <c r="P2097" s="122">
        <v>0.14000000000000001</v>
      </c>
      <c r="Q2097" s="122">
        <v>48.4</v>
      </c>
      <c r="R2097" s="122">
        <v>46</v>
      </c>
      <c r="S2097" s="122">
        <v>84</v>
      </c>
      <c r="T2097" s="122" t="s">
        <v>8512</v>
      </c>
      <c r="U2097" s="122" t="s">
        <v>5556</v>
      </c>
      <c r="V2097" s="122" t="s">
        <v>8511</v>
      </c>
      <c r="W2097" s="122" t="s">
        <v>5558</v>
      </c>
      <c r="X2097" s="122" t="s">
        <v>5120</v>
      </c>
      <c r="Y2097" s="122" t="s">
        <v>8158</v>
      </c>
      <c r="Z2097" s="122" t="s">
        <v>5122</v>
      </c>
      <c r="AA2097" s="122" t="s">
        <v>5559</v>
      </c>
      <c r="AB2097" s="122" t="s">
        <v>5560</v>
      </c>
    </row>
    <row r="2098" spans="1:28" x14ac:dyDescent="0.25">
      <c r="A2098" s="122" t="s">
        <v>5544</v>
      </c>
      <c r="B2098" s="122" t="s">
        <v>5545</v>
      </c>
      <c r="C2098" s="122" t="s">
        <v>5546</v>
      </c>
      <c r="D2098" s="122" t="s">
        <v>5598</v>
      </c>
      <c r="E2098" s="122" t="s">
        <v>6479</v>
      </c>
      <c r="F2098" s="122" t="s">
        <v>5549</v>
      </c>
      <c r="G2098" s="122" t="s">
        <v>5599</v>
      </c>
      <c r="H2098" s="122" t="s">
        <v>5614</v>
      </c>
      <c r="I2098" s="122" t="s">
        <v>5910</v>
      </c>
      <c r="J2098" s="122" t="s">
        <v>8155</v>
      </c>
      <c r="K2098" s="122" t="s">
        <v>6481</v>
      </c>
      <c r="L2098" s="122">
        <v>-40</v>
      </c>
      <c r="M2098" s="122">
        <v>55</v>
      </c>
      <c r="N2098" s="122">
        <v>-40</v>
      </c>
      <c r="O2098" s="122">
        <v>85</v>
      </c>
      <c r="P2098" s="122">
        <v>0.14000000000000001</v>
      </c>
      <c r="Q2098" s="122">
        <v>48.4</v>
      </c>
      <c r="R2098" s="122">
        <v>46</v>
      </c>
      <c r="S2098" s="122">
        <v>84</v>
      </c>
      <c r="T2098" s="122" t="s">
        <v>8513</v>
      </c>
      <c r="U2098" s="122" t="s">
        <v>5556</v>
      </c>
      <c r="V2098" s="122" t="s">
        <v>8514</v>
      </c>
      <c r="W2098" s="122" t="s">
        <v>5558</v>
      </c>
      <c r="X2098" s="122" t="s">
        <v>5120</v>
      </c>
      <c r="Y2098" s="122" t="s">
        <v>8158</v>
      </c>
      <c r="Z2098" s="122" t="s">
        <v>5122</v>
      </c>
      <c r="AA2098" s="122" t="s">
        <v>5559</v>
      </c>
      <c r="AB2098" s="122" t="s">
        <v>5560</v>
      </c>
    </row>
    <row r="2099" spans="1:28" x14ac:dyDescent="0.25">
      <c r="A2099" s="122" t="s">
        <v>5544</v>
      </c>
      <c r="B2099" s="122" t="s">
        <v>5545</v>
      </c>
      <c r="C2099" s="122" t="s">
        <v>5561</v>
      </c>
      <c r="D2099" s="122" t="s">
        <v>5598</v>
      </c>
      <c r="E2099" s="122" t="s">
        <v>6479</v>
      </c>
      <c r="F2099" s="122" t="s">
        <v>5549</v>
      </c>
      <c r="G2099" s="122" t="s">
        <v>5599</v>
      </c>
      <c r="H2099" s="122" t="s">
        <v>5614</v>
      </c>
      <c r="I2099" s="122" t="s">
        <v>5910</v>
      </c>
      <c r="J2099" s="122" t="s">
        <v>8155</v>
      </c>
      <c r="K2099" s="122" t="s">
        <v>6481</v>
      </c>
      <c r="L2099" s="122">
        <v>-40</v>
      </c>
      <c r="M2099" s="122">
        <v>55</v>
      </c>
      <c r="N2099" s="122">
        <v>-40</v>
      </c>
      <c r="O2099" s="122">
        <v>85</v>
      </c>
      <c r="P2099" s="122">
        <v>0.14000000000000001</v>
      </c>
      <c r="Q2099" s="122">
        <v>48.4</v>
      </c>
      <c r="R2099" s="122">
        <v>46</v>
      </c>
      <c r="S2099" s="122">
        <v>84</v>
      </c>
      <c r="T2099" s="122" t="s">
        <v>8515</v>
      </c>
      <c r="U2099" s="122" t="s">
        <v>5556</v>
      </c>
      <c r="V2099" s="122" t="s">
        <v>8514</v>
      </c>
      <c r="W2099" s="122" t="s">
        <v>5558</v>
      </c>
      <c r="X2099" s="122" t="s">
        <v>5120</v>
      </c>
      <c r="Y2099" s="122" t="s">
        <v>8158</v>
      </c>
      <c r="Z2099" s="122" t="s">
        <v>5122</v>
      </c>
      <c r="AA2099" s="122" t="s">
        <v>5559</v>
      </c>
      <c r="AB2099" s="122" t="s">
        <v>5560</v>
      </c>
    </row>
    <row r="2100" spans="1:28" x14ac:dyDescent="0.25">
      <c r="A2100" s="122" t="s">
        <v>5563</v>
      </c>
      <c r="B2100" s="122" t="s">
        <v>5564</v>
      </c>
      <c r="C2100" s="122" t="s">
        <v>5546</v>
      </c>
      <c r="D2100" s="122" t="s">
        <v>5598</v>
      </c>
      <c r="E2100" s="122" t="s">
        <v>6479</v>
      </c>
      <c r="F2100" s="122" t="s">
        <v>5549</v>
      </c>
      <c r="G2100" s="122" t="s">
        <v>5599</v>
      </c>
      <c r="H2100" s="122" t="s">
        <v>5614</v>
      </c>
      <c r="I2100" s="122" t="s">
        <v>5910</v>
      </c>
      <c r="J2100" s="122" t="s">
        <v>8155</v>
      </c>
      <c r="K2100" s="122" t="s">
        <v>6481</v>
      </c>
      <c r="L2100" s="122">
        <v>-40</v>
      </c>
      <c r="M2100" s="122">
        <v>55</v>
      </c>
      <c r="N2100" s="122">
        <v>-40</v>
      </c>
      <c r="O2100" s="122">
        <v>85</v>
      </c>
      <c r="P2100" s="122">
        <v>0.14000000000000001</v>
      </c>
      <c r="Q2100" s="122">
        <v>48.4</v>
      </c>
      <c r="R2100" s="122">
        <v>46</v>
      </c>
      <c r="S2100" s="122">
        <v>84</v>
      </c>
      <c r="T2100" s="122" t="s">
        <v>8516</v>
      </c>
      <c r="U2100" s="122" t="s">
        <v>5556</v>
      </c>
      <c r="V2100" s="122" t="s">
        <v>8517</v>
      </c>
      <c r="W2100" s="122" t="s">
        <v>5558</v>
      </c>
      <c r="X2100" s="122" t="s">
        <v>5120</v>
      </c>
      <c r="Y2100" s="122" t="s">
        <v>8158</v>
      </c>
      <c r="Z2100" s="122" t="s">
        <v>5122</v>
      </c>
      <c r="AA2100" s="122" t="s">
        <v>5559</v>
      </c>
      <c r="AB2100" s="122" t="s">
        <v>5560</v>
      </c>
    </row>
    <row r="2101" spans="1:28" x14ac:dyDescent="0.25">
      <c r="A2101" s="122" t="s">
        <v>5563</v>
      </c>
      <c r="B2101" s="122" t="s">
        <v>5564</v>
      </c>
      <c r="C2101" s="122" t="s">
        <v>5561</v>
      </c>
      <c r="D2101" s="122" t="s">
        <v>5598</v>
      </c>
      <c r="E2101" s="122" t="s">
        <v>6479</v>
      </c>
      <c r="F2101" s="122" t="s">
        <v>5549</v>
      </c>
      <c r="G2101" s="122" t="s">
        <v>5599</v>
      </c>
      <c r="H2101" s="122" t="s">
        <v>5614</v>
      </c>
      <c r="I2101" s="122" t="s">
        <v>5910</v>
      </c>
      <c r="J2101" s="122" t="s">
        <v>8155</v>
      </c>
      <c r="K2101" s="122" t="s">
        <v>6481</v>
      </c>
      <c r="L2101" s="122">
        <v>-40</v>
      </c>
      <c r="M2101" s="122">
        <v>55</v>
      </c>
      <c r="N2101" s="122">
        <v>-40</v>
      </c>
      <c r="O2101" s="122">
        <v>85</v>
      </c>
      <c r="P2101" s="122">
        <v>0.14000000000000001</v>
      </c>
      <c r="Q2101" s="122">
        <v>48.4</v>
      </c>
      <c r="R2101" s="122">
        <v>46</v>
      </c>
      <c r="S2101" s="122">
        <v>84</v>
      </c>
      <c r="T2101" s="122" t="s">
        <v>8518</v>
      </c>
      <c r="U2101" s="122" t="s">
        <v>5556</v>
      </c>
      <c r="V2101" s="122" t="s">
        <v>8517</v>
      </c>
      <c r="W2101" s="122" t="s">
        <v>5558</v>
      </c>
      <c r="X2101" s="122" t="s">
        <v>5120</v>
      </c>
      <c r="Y2101" s="122" t="s">
        <v>8158</v>
      </c>
      <c r="Z2101" s="122" t="s">
        <v>5122</v>
      </c>
      <c r="AA2101" s="122" t="s">
        <v>5559</v>
      </c>
      <c r="AB2101" s="122" t="s">
        <v>5560</v>
      </c>
    </row>
    <row r="2102" spans="1:28" x14ac:dyDescent="0.25">
      <c r="A2102" s="122" t="s">
        <v>5544</v>
      </c>
      <c r="B2102" s="122" t="s">
        <v>5545</v>
      </c>
      <c r="C2102" s="122" t="s">
        <v>5546</v>
      </c>
      <c r="D2102" s="122" t="s">
        <v>5598</v>
      </c>
      <c r="E2102" s="122" t="s">
        <v>6479</v>
      </c>
      <c r="F2102" s="122" t="s">
        <v>5549</v>
      </c>
      <c r="G2102" s="122" t="s">
        <v>5599</v>
      </c>
      <c r="H2102" s="122" t="s">
        <v>5621</v>
      </c>
      <c r="I2102" s="122" t="s">
        <v>5910</v>
      </c>
      <c r="J2102" s="122" t="s">
        <v>8155</v>
      </c>
      <c r="K2102" s="122" t="s">
        <v>6481</v>
      </c>
      <c r="L2102" s="122">
        <v>-40</v>
      </c>
      <c r="M2102" s="122">
        <v>55</v>
      </c>
      <c r="N2102" s="122">
        <v>-40</v>
      </c>
      <c r="O2102" s="122">
        <v>85</v>
      </c>
      <c r="P2102" s="122">
        <v>0.14000000000000001</v>
      </c>
      <c r="Q2102" s="122">
        <v>48.4</v>
      </c>
      <c r="R2102" s="122">
        <v>46</v>
      </c>
      <c r="S2102" s="122">
        <v>84</v>
      </c>
      <c r="T2102" s="122" t="s">
        <v>8519</v>
      </c>
      <c r="U2102" s="122" t="s">
        <v>5556</v>
      </c>
      <c r="V2102" s="122" t="s">
        <v>8520</v>
      </c>
      <c r="W2102" s="122" t="s">
        <v>5558</v>
      </c>
      <c r="X2102" s="122" t="s">
        <v>5120</v>
      </c>
      <c r="Y2102" s="122" t="s">
        <v>8158</v>
      </c>
      <c r="Z2102" s="122" t="s">
        <v>5122</v>
      </c>
      <c r="AA2102" s="122" t="s">
        <v>5559</v>
      </c>
      <c r="AB2102" s="122" t="s">
        <v>5560</v>
      </c>
    </row>
    <row r="2103" spans="1:28" x14ac:dyDescent="0.25">
      <c r="A2103" s="122" t="s">
        <v>5544</v>
      </c>
      <c r="B2103" s="122" t="s">
        <v>5545</v>
      </c>
      <c r="C2103" s="122" t="s">
        <v>5561</v>
      </c>
      <c r="D2103" s="122" t="s">
        <v>5598</v>
      </c>
      <c r="E2103" s="122" t="s">
        <v>6479</v>
      </c>
      <c r="F2103" s="122" t="s">
        <v>5549</v>
      </c>
      <c r="G2103" s="122" t="s">
        <v>5599</v>
      </c>
      <c r="H2103" s="122" t="s">
        <v>5621</v>
      </c>
      <c r="I2103" s="122" t="s">
        <v>5910</v>
      </c>
      <c r="J2103" s="122" t="s">
        <v>8155</v>
      </c>
      <c r="K2103" s="122" t="s">
        <v>6481</v>
      </c>
      <c r="L2103" s="122">
        <v>-40</v>
      </c>
      <c r="M2103" s="122">
        <v>55</v>
      </c>
      <c r="N2103" s="122">
        <v>-40</v>
      </c>
      <c r="O2103" s="122">
        <v>85</v>
      </c>
      <c r="P2103" s="122">
        <v>0.14000000000000001</v>
      </c>
      <c r="Q2103" s="122">
        <v>48.4</v>
      </c>
      <c r="R2103" s="122">
        <v>46</v>
      </c>
      <c r="S2103" s="122">
        <v>84</v>
      </c>
      <c r="T2103" s="122" t="s">
        <v>8521</v>
      </c>
      <c r="U2103" s="122" t="s">
        <v>5556</v>
      </c>
      <c r="V2103" s="122" t="s">
        <v>8520</v>
      </c>
      <c r="W2103" s="122" t="s">
        <v>5558</v>
      </c>
      <c r="X2103" s="122" t="s">
        <v>5120</v>
      </c>
      <c r="Y2103" s="122" t="s">
        <v>8158</v>
      </c>
      <c r="Z2103" s="122" t="s">
        <v>5122</v>
      </c>
      <c r="AA2103" s="122" t="s">
        <v>5559</v>
      </c>
      <c r="AB2103" s="122" t="s">
        <v>5560</v>
      </c>
    </row>
    <row r="2104" spans="1:28" x14ac:dyDescent="0.25">
      <c r="A2104" s="122" t="s">
        <v>5563</v>
      </c>
      <c r="B2104" s="122" t="s">
        <v>5564</v>
      </c>
      <c r="C2104" s="122" t="s">
        <v>5546</v>
      </c>
      <c r="D2104" s="122" t="s">
        <v>5598</v>
      </c>
      <c r="E2104" s="122" t="s">
        <v>6479</v>
      </c>
      <c r="F2104" s="122" t="s">
        <v>5549</v>
      </c>
      <c r="G2104" s="122" t="s">
        <v>5599</v>
      </c>
      <c r="H2104" s="122" t="s">
        <v>5621</v>
      </c>
      <c r="I2104" s="122" t="s">
        <v>5910</v>
      </c>
      <c r="J2104" s="122" t="s">
        <v>8155</v>
      </c>
      <c r="K2104" s="122" t="s">
        <v>6481</v>
      </c>
      <c r="L2104" s="122">
        <v>-40</v>
      </c>
      <c r="M2104" s="122">
        <v>55</v>
      </c>
      <c r="N2104" s="122">
        <v>-40</v>
      </c>
      <c r="O2104" s="122">
        <v>85</v>
      </c>
      <c r="P2104" s="122">
        <v>0.14000000000000001</v>
      </c>
      <c r="Q2104" s="122">
        <v>48.4</v>
      </c>
      <c r="R2104" s="122">
        <v>46</v>
      </c>
      <c r="S2104" s="122">
        <v>84</v>
      </c>
      <c r="T2104" s="122" t="s">
        <v>8522</v>
      </c>
      <c r="U2104" s="122" t="s">
        <v>5556</v>
      </c>
      <c r="V2104" s="122" t="s">
        <v>8523</v>
      </c>
      <c r="W2104" s="122" t="s">
        <v>5558</v>
      </c>
      <c r="X2104" s="122" t="s">
        <v>5120</v>
      </c>
      <c r="Y2104" s="122" t="s">
        <v>8158</v>
      </c>
      <c r="Z2104" s="122" t="s">
        <v>5122</v>
      </c>
      <c r="AA2104" s="122" t="s">
        <v>5559</v>
      </c>
      <c r="AB2104" s="122" t="s">
        <v>5560</v>
      </c>
    </row>
    <row r="2105" spans="1:28" x14ac:dyDescent="0.25">
      <c r="A2105" s="122" t="s">
        <v>5563</v>
      </c>
      <c r="B2105" s="122" t="s">
        <v>5564</v>
      </c>
      <c r="C2105" s="122" t="s">
        <v>5561</v>
      </c>
      <c r="D2105" s="122" t="s">
        <v>5598</v>
      </c>
      <c r="E2105" s="122" t="s">
        <v>6479</v>
      </c>
      <c r="F2105" s="122" t="s">
        <v>5549</v>
      </c>
      <c r="G2105" s="122" t="s">
        <v>5599</v>
      </c>
      <c r="H2105" s="122" t="s">
        <v>5621</v>
      </c>
      <c r="I2105" s="122" t="s">
        <v>5910</v>
      </c>
      <c r="J2105" s="122" t="s">
        <v>8155</v>
      </c>
      <c r="K2105" s="122" t="s">
        <v>6481</v>
      </c>
      <c r="L2105" s="122">
        <v>-40</v>
      </c>
      <c r="M2105" s="122">
        <v>55</v>
      </c>
      <c r="N2105" s="122">
        <v>-40</v>
      </c>
      <c r="O2105" s="122">
        <v>85</v>
      </c>
      <c r="P2105" s="122">
        <v>0.14000000000000001</v>
      </c>
      <c r="Q2105" s="122">
        <v>48.4</v>
      </c>
      <c r="R2105" s="122">
        <v>46</v>
      </c>
      <c r="S2105" s="122">
        <v>84</v>
      </c>
      <c r="T2105" s="122" t="s">
        <v>8524</v>
      </c>
      <c r="U2105" s="122" t="s">
        <v>5556</v>
      </c>
      <c r="V2105" s="122" t="s">
        <v>8523</v>
      </c>
      <c r="W2105" s="122" t="s">
        <v>5558</v>
      </c>
      <c r="X2105" s="122" t="s">
        <v>5120</v>
      </c>
      <c r="Y2105" s="122" t="s">
        <v>8158</v>
      </c>
      <c r="Z2105" s="122" t="s">
        <v>5122</v>
      </c>
      <c r="AA2105" s="122" t="s">
        <v>5559</v>
      </c>
      <c r="AB2105" s="122" t="s">
        <v>5560</v>
      </c>
    </row>
    <row r="2106" spans="1:28" x14ac:dyDescent="0.25">
      <c r="A2106" s="122" t="s">
        <v>5544</v>
      </c>
      <c r="B2106" s="122" t="s">
        <v>5545</v>
      </c>
      <c r="C2106" s="122" t="s">
        <v>5546</v>
      </c>
      <c r="D2106" s="122" t="s">
        <v>5598</v>
      </c>
      <c r="E2106" s="122" t="s">
        <v>6479</v>
      </c>
      <c r="F2106" s="122" t="s">
        <v>5549</v>
      </c>
      <c r="G2106" s="122" t="s">
        <v>5599</v>
      </c>
      <c r="H2106" s="122" t="s">
        <v>5628</v>
      </c>
      <c r="I2106" s="122" t="s">
        <v>5910</v>
      </c>
      <c r="J2106" s="122" t="s">
        <v>8155</v>
      </c>
      <c r="K2106" s="122" t="s">
        <v>6481</v>
      </c>
      <c r="L2106" s="122">
        <v>-40</v>
      </c>
      <c r="M2106" s="122">
        <v>55</v>
      </c>
      <c r="N2106" s="122">
        <v>-40</v>
      </c>
      <c r="O2106" s="122">
        <v>85</v>
      </c>
      <c r="P2106" s="122">
        <v>0.14000000000000001</v>
      </c>
      <c r="Q2106" s="122">
        <v>48.4</v>
      </c>
      <c r="R2106" s="122">
        <v>46</v>
      </c>
      <c r="S2106" s="122">
        <v>84</v>
      </c>
      <c r="T2106" s="122" t="s">
        <v>8525</v>
      </c>
      <c r="U2106" s="122" t="s">
        <v>5556</v>
      </c>
      <c r="V2106" s="122" t="s">
        <v>8526</v>
      </c>
      <c r="W2106" s="122" t="s">
        <v>5558</v>
      </c>
      <c r="X2106" s="122" t="s">
        <v>5120</v>
      </c>
      <c r="Y2106" s="122" t="s">
        <v>8158</v>
      </c>
      <c r="Z2106" s="122" t="s">
        <v>5122</v>
      </c>
      <c r="AA2106" s="122" t="s">
        <v>5559</v>
      </c>
      <c r="AB2106" s="122" t="s">
        <v>5560</v>
      </c>
    </row>
    <row r="2107" spans="1:28" x14ac:dyDescent="0.25">
      <c r="A2107" s="122" t="s">
        <v>5544</v>
      </c>
      <c r="B2107" s="122" t="s">
        <v>5545</v>
      </c>
      <c r="C2107" s="122" t="s">
        <v>5561</v>
      </c>
      <c r="D2107" s="122" t="s">
        <v>5598</v>
      </c>
      <c r="E2107" s="122" t="s">
        <v>6479</v>
      </c>
      <c r="F2107" s="122" t="s">
        <v>5549</v>
      </c>
      <c r="G2107" s="122" t="s">
        <v>5599</v>
      </c>
      <c r="H2107" s="122" t="s">
        <v>5628</v>
      </c>
      <c r="I2107" s="122" t="s">
        <v>5910</v>
      </c>
      <c r="J2107" s="122" t="s">
        <v>8155</v>
      </c>
      <c r="K2107" s="122" t="s">
        <v>6481</v>
      </c>
      <c r="L2107" s="122">
        <v>-40</v>
      </c>
      <c r="M2107" s="122">
        <v>55</v>
      </c>
      <c r="N2107" s="122">
        <v>-40</v>
      </c>
      <c r="O2107" s="122">
        <v>85</v>
      </c>
      <c r="P2107" s="122">
        <v>0.14000000000000001</v>
      </c>
      <c r="Q2107" s="122">
        <v>48.4</v>
      </c>
      <c r="R2107" s="122">
        <v>46</v>
      </c>
      <c r="S2107" s="122">
        <v>84</v>
      </c>
      <c r="T2107" s="122" t="s">
        <v>8527</v>
      </c>
      <c r="U2107" s="122" t="s">
        <v>5556</v>
      </c>
      <c r="V2107" s="122" t="s">
        <v>8526</v>
      </c>
      <c r="W2107" s="122" t="s">
        <v>5558</v>
      </c>
      <c r="X2107" s="122" t="s">
        <v>5120</v>
      </c>
      <c r="Y2107" s="122" t="s">
        <v>8158</v>
      </c>
      <c r="Z2107" s="122" t="s">
        <v>5122</v>
      </c>
      <c r="AA2107" s="122" t="s">
        <v>5559</v>
      </c>
      <c r="AB2107" s="122" t="s">
        <v>5560</v>
      </c>
    </row>
    <row r="2108" spans="1:28" x14ac:dyDescent="0.25">
      <c r="A2108" s="122" t="s">
        <v>5563</v>
      </c>
      <c r="B2108" s="122" t="s">
        <v>5564</v>
      </c>
      <c r="C2108" s="122" t="s">
        <v>5546</v>
      </c>
      <c r="D2108" s="122" t="s">
        <v>5598</v>
      </c>
      <c r="E2108" s="122" t="s">
        <v>6479</v>
      </c>
      <c r="F2108" s="122" t="s">
        <v>5549</v>
      </c>
      <c r="G2108" s="122" t="s">
        <v>5599</v>
      </c>
      <c r="H2108" s="122" t="s">
        <v>5628</v>
      </c>
      <c r="I2108" s="122" t="s">
        <v>5910</v>
      </c>
      <c r="J2108" s="122" t="s">
        <v>8155</v>
      </c>
      <c r="K2108" s="122" t="s">
        <v>6481</v>
      </c>
      <c r="L2108" s="122">
        <v>-40</v>
      </c>
      <c r="M2108" s="122">
        <v>55</v>
      </c>
      <c r="N2108" s="122">
        <v>-40</v>
      </c>
      <c r="O2108" s="122">
        <v>85</v>
      </c>
      <c r="P2108" s="122">
        <v>0.14000000000000001</v>
      </c>
      <c r="Q2108" s="122">
        <v>48.4</v>
      </c>
      <c r="R2108" s="122">
        <v>46</v>
      </c>
      <c r="S2108" s="122">
        <v>84</v>
      </c>
      <c r="T2108" s="122" t="s">
        <v>8528</v>
      </c>
      <c r="U2108" s="122" t="s">
        <v>5556</v>
      </c>
      <c r="V2108" s="122" t="s">
        <v>8529</v>
      </c>
      <c r="W2108" s="122" t="s">
        <v>5558</v>
      </c>
      <c r="X2108" s="122" t="s">
        <v>5120</v>
      </c>
      <c r="Y2108" s="122" t="s">
        <v>8158</v>
      </c>
      <c r="Z2108" s="122" t="s">
        <v>5122</v>
      </c>
      <c r="AA2108" s="122" t="s">
        <v>5559</v>
      </c>
      <c r="AB2108" s="122" t="s">
        <v>5560</v>
      </c>
    </row>
    <row r="2109" spans="1:28" x14ac:dyDescent="0.25">
      <c r="A2109" s="122" t="s">
        <v>5563</v>
      </c>
      <c r="B2109" s="122" t="s">
        <v>5564</v>
      </c>
      <c r="C2109" s="122" t="s">
        <v>5561</v>
      </c>
      <c r="D2109" s="122" t="s">
        <v>5598</v>
      </c>
      <c r="E2109" s="122" t="s">
        <v>6479</v>
      </c>
      <c r="F2109" s="122" t="s">
        <v>5549</v>
      </c>
      <c r="G2109" s="122" t="s">
        <v>5599</v>
      </c>
      <c r="H2109" s="122" t="s">
        <v>5628</v>
      </c>
      <c r="I2109" s="122" t="s">
        <v>5910</v>
      </c>
      <c r="J2109" s="122" t="s">
        <v>8155</v>
      </c>
      <c r="K2109" s="122" t="s">
        <v>6481</v>
      </c>
      <c r="L2109" s="122">
        <v>-40</v>
      </c>
      <c r="M2109" s="122">
        <v>55</v>
      </c>
      <c r="N2109" s="122">
        <v>-40</v>
      </c>
      <c r="O2109" s="122">
        <v>85</v>
      </c>
      <c r="P2109" s="122">
        <v>0.14000000000000001</v>
      </c>
      <c r="Q2109" s="122">
        <v>48.4</v>
      </c>
      <c r="R2109" s="122">
        <v>46</v>
      </c>
      <c r="S2109" s="122">
        <v>84</v>
      </c>
      <c r="T2109" s="122" t="s">
        <v>8530</v>
      </c>
      <c r="U2109" s="122" t="s">
        <v>5556</v>
      </c>
      <c r="V2109" s="122" t="s">
        <v>8529</v>
      </c>
      <c r="W2109" s="122" t="s">
        <v>5558</v>
      </c>
      <c r="X2109" s="122" t="s">
        <v>5120</v>
      </c>
      <c r="Y2109" s="122" t="s">
        <v>8158</v>
      </c>
      <c r="Z2109" s="122" t="s">
        <v>5122</v>
      </c>
      <c r="AA2109" s="122" t="s">
        <v>5559</v>
      </c>
      <c r="AB2109" s="122" t="s">
        <v>5560</v>
      </c>
    </row>
    <row r="2110" spans="1:28" x14ac:dyDescent="0.25">
      <c r="A2110" s="122" t="s">
        <v>5544</v>
      </c>
      <c r="B2110" s="122" t="s">
        <v>5545</v>
      </c>
      <c r="C2110" s="122" t="s">
        <v>5546</v>
      </c>
      <c r="D2110" s="122" t="s">
        <v>5598</v>
      </c>
      <c r="E2110" s="122" t="s">
        <v>6479</v>
      </c>
      <c r="F2110" s="122" t="s">
        <v>5568</v>
      </c>
      <c r="G2110" s="122" t="s">
        <v>5635</v>
      </c>
      <c r="H2110" s="122" t="s">
        <v>5636</v>
      </c>
      <c r="I2110" s="122" t="s">
        <v>5910</v>
      </c>
      <c r="J2110" s="122" t="s">
        <v>8155</v>
      </c>
      <c r="K2110" s="122" t="s">
        <v>6481</v>
      </c>
      <c r="L2110" s="122">
        <v>-40</v>
      </c>
      <c r="M2110" s="122">
        <v>55</v>
      </c>
      <c r="N2110" s="122">
        <v>-40</v>
      </c>
      <c r="O2110" s="122">
        <v>85</v>
      </c>
      <c r="P2110" s="122">
        <v>0.14000000000000001</v>
      </c>
      <c r="Q2110" s="122">
        <v>48.4</v>
      </c>
      <c r="R2110" s="122">
        <v>46</v>
      </c>
      <c r="S2110" s="122">
        <v>84</v>
      </c>
      <c r="T2110" s="122" t="s">
        <v>8531</v>
      </c>
      <c r="U2110" s="122" t="s">
        <v>5556</v>
      </c>
      <c r="V2110" s="122" t="s">
        <v>8532</v>
      </c>
      <c r="W2110" s="122" t="s">
        <v>5558</v>
      </c>
      <c r="X2110" s="122" t="s">
        <v>5120</v>
      </c>
      <c r="Y2110" s="122" t="s">
        <v>8158</v>
      </c>
      <c r="Z2110" s="122" t="s">
        <v>5122</v>
      </c>
      <c r="AA2110" s="122" t="s">
        <v>5559</v>
      </c>
      <c r="AB2110" s="122" t="s">
        <v>5560</v>
      </c>
    </row>
    <row r="2111" spans="1:28" x14ac:dyDescent="0.25">
      <c r="A2111" s="122" t="s">
        <v>5544</v>
      </c>
      <c r="B2111" s="122" t="s">
        <v>5545</v>
      </c>
      <c r="C2111" s="122" t="s">
        <v>5561</v>
      </c>
      <c r="D2111" s="122" t="s">
        <v>5598</v>
      </c>
      <c r="E2111" s="122" t="s">
        <v>6479</v>
      </c>
      <c r="F2111" s="122" t="s">
        <v>5568</v>
      </c>
      <c r="G2111" s="122" t="s">
        <v>5635</v>
      </c>
      <c r="H2111" s="122" t="s">
        <v>5636</v>
      </c>
      <c r="I2111" s="122" t="s">
        <v>5910</v>
      </c>
      <c r="J2111" s="122" t="s">
        <v>8155</v>
      </c>
      <c r="K2111" s="122" t="s">
        <v>6481</v>
      </c>
      <c r="L2111" s="122">
        <v>-40</v>
      </c>
      <c r="M2111" s="122">
        <v>55</v>
      </c>
      <c r="N2111" s="122">
        <v>-40</v>
      </c>
      <c r="O2111" s="122">
        <v>85</v>
      </c>
      <c r="P2111" s="122">
        <v>0.14000000000000001</v>
      </c>
      <c r="Q2111" s="122">
        <v>48.4</v>
      </c>
      <c r="R2111" s="122">
        <v>46</v>
      </c>
      <c r="S2111" s="122">
        <v>84</v>
      </c>
      <c r="T2111" s="122" t="s">
        <v>8533</v>
      </c>
      <c r="U2111" s="122" t="s">
        <v>5556</v>
      </c>
      <c r="V2111" s="122" t="s">
        <v>8532</v>
      </c>
      <c r="W2111" s="122" t="s">
        <v>5558</v>
      </c>
      <c r="X2111" s="122" t="s">
        <v>5120</v>
      </c>
      <c r="Y2111" s="122" t="s">
        <v>8158</v>
      </c>
      <c r="Z2111" s="122" t="s">
        <v>5122</v>
      </c>
      <c r="AA2111" s="122" t="s">
        <v>5559</v>
      </c>
      <c r="AB2111" s="122" t="s">
        <v>5560</v>
      </c>
    </row>
    <row r="2112" spans="1:28" x14ac:dyDescent="0.25">
      <c r="A2112" s="122" t="s">
        <v>5563</v>
      </c>
      <c r="B2112" s="122" t="s">
        <v>5564</v>
      </c>
      <c r="C2112" s="122" t="s">
        <v>5546</v>
      </c>
      <c r="D2112" s="122" t="s">
        <v>5598</v>
      </c>
      <c r="E2112" s="122" t="s">
        <v>6479</v>
      </c>
      <c r="F2112" s="122" t="s">
        <v>5568</v>
      </c>
      <c r="G2112" s="122" t="s">
        <v>5635</v>
      </c>
      <c r="H2112" s="122" t="s">
        <v>5636</v>
      </c>
      <c r="I2112" s="122" t="s">
        <v>5910</v>
      </c>
      <c r="J2112" s="122" t="s">
        <v>8155</v>
      </c>
      <c r="K2112" s="122" t="s">
        <v>6481</v>
      </c>
      <c r="L2112" s="122">
        <v>-40</v>
      </c>
      <c r="M2112" s="122">
        <v>55</v>
      </c>
      <c r="N2112" s="122">
        <v>-40</v>
      </c>
      <c r="O2112" s="122">
        <v>85</v>
      </c>
      <c r="P2112" s="122">
        <v>0.14000000000000001</v>
      </c>
      <c r="Q2112" s="122">
        <v>48.4</v>
      </c>
      <c r="R2112" s="122">
        <v>46</v>
      </c>
      <c r="S2112" s="122">
        <v>84</v>
      </c>
      <c r="T2112" s="122" t="s">
        <v>8534</v>
      </c>
      <c r="U2112" s="122" t="s">
        <v>5556</v>
      </c>
      <c r="V2112" s="122" t="s">
        <v>8535</v>
      </c>
      <c r="W2112" s="122" t="s">
        <v>5558</v>
      </c>
      <c r="X2112" s="122" t="s">
        <v>5120</v>
      </c>
      <c r="Y2112" s="122" t="s">
        <v>8158</v>
      </c>
      <c r="Z2112" s="122" t="s">
        <v>5122</v>
      </c>
      <c r="AA2112" s="122" t="s">
        <v>5559</v>
      </c>
      <c r="AB2112" s="122" t="s">
        <v>5560</v>
      </c>
    </row>
    <row r="2113" spans="1:28" x14ac:dyDescent="0.25">
      <c r="A2113" s="122" t="s">
        <v>5563</v>
      </c>
      <c r="B2113" s="122" t="s">
        <v>5564</v>
      </c>
      <c r="C2113" s="122" t="s">
        <v>5561</v>
      </c>
      <c r="D2113" s="122" t="s">
        <v>5598</v>
      </c>
      <c r="E2113" s="122" t="s">
        <v>6479</v>
      </c>
      <c r="F2113" s="122" t="s">
        <v>5568</v>
      </c>
      <c r="G2113" s="122" t="s">
        <v>5635</v>
      </c>
      <c r="H2113" s="122" t="s">
        <v>5636</v>
      </c>
      <c r="I2113" s="122" t="s">
        <v>5910</v>
      </c>
      <c r="J2113" s="122" t="s">
        <v>8155</v>
      </c>
      <c r="K2113" s="122" t="s">
        <v>6481</v>
      </c>
      <c r="L2113" s="122">
        <v>-40</v>
      </c>
      <c r="M2113" s="122">
        <v>55</v>
      </c>
      <c r="N2113" s="122">
        <v>-40</v>
      </c>
      <c r="O2113" s="122">
        <v>85</v>
      </c>
      <c r="P2113" s="122">
        <v>0.14000000000000001</v>
      </c>
      <c r="Q2113" s="122">
        <v>48.4</v>
      </c>
      <c r="R2113" s="122">
        <v>46</v>
      </c>
      <c r="S2113" s="122">
        <v>84</v>
      </c>
      <c r="T2113" s="122" t="s">
        <v>8536</v>
      </c>
      <c r="U2113" s="122" t="s">
        <v>5556</v>
      </c>
      <c r="V2113" s="122" t="s">
        <v>8535</v>
      </c>
      <c r="W2113" s="122" t="s">
        <v>5558</v>
      </c>
      <c r="X2113" s="122" t="s">
        <v>5120</v>
      </c>
      <c r="Y2113" s="122" t="s">
        <v>8158</v>
      </c>
      <c r="Z2113" s="122" t="s">
        <v>5122</v>
      </c>
      <c r="AA2113" s="122" t="s">
        <v>5559</v>
      </c>
      <c r="AB2113" s="122" t="s">
        <v>5560</v>
      </c>
    </row>
    <row r="2114" spans="1:28" x14ac:dyDescent="0.25">
      <c r="A2114" s="122" t="s">
        <v>5544</v>
      </c>
      <c r="B2114" s="122" t="s">
        <v>5545</v>
      </c>
      <c r="C2114" s="122" t="s">
        <v>5546</v>
      </c>
      <c r="D2114" s="122" t="s">
        <v>5547</v>
      </c>
      <c r="E2114" s="122" t="s">
        <v>6479</v>
      </c>
      <c r="F2114" s="122" t="s">
        <v>5549</v>
      </c>
      <c r="G2114" s="122" t="s">
        <v>5550</v>
      </c>
      <c r="H2114" s="122" t="s">
        <v>5551</v>
      </c>
      <c r="I2114" s="122" t="s">
        <v>5991</v>
      </c>
      <c r="J2114" s="122" t="s">
        <v>8155</v>
      </c>
      <c r="K2114" s="122" t="s">
        <v>6481</v>
      </c>
      <c r="L2114" s="122">
        <v>-40</v>
      </c>
      <c r="M2114" s="122">
        <v>55</v>
      </c>
      <c r="N2114" s="122">
        <v>-40</v>
      </c>
      <c r="O2114" s="122">
        <v>85</v>
      </c>
      <c r="P2114" s="122">
        <v>0.14000000000000001</v>
      </c>
      <c r="Q2114" s="122">
        <v>48.4</v>
      </c>
      <c r="R2114" s="122">
        <v>46</v>
      </c>
      <c r="S2114" s="122">
        <v>84</v>
      </c>
      <c r="T2114" s="122" t="s">
        <v>8537</v>
      </c>
      <c r="U2114" s="122" t="s">
        <v>5556</v>
      </c>
      <c r="V2114" s="122" t="s">
        <v>8538</v>
      </c>
      <c r="W2114" s="122" t="s">
        <v>5558</v>
      </c>
      <c r="X2114" s="122" t="s">
        <v>5120</v>
      </c>
      <c r="Y2114" s="122" t="s">
        <v>8158</v>
      </c>
      <c r="Z2114" s="122" t="s">
        <v>5122</v>
      </c>
      <c r="AA2114" s="122" t="s">
        <v>5559</v>
      </c>
      <c r="AB2114" s="122" t="s">
        <v>5560</v>
      </c>
    </row>
    <row r="2115" spans="1:28" x14ac:dyDescent="0.25">
      <c r="A2115" s="122" t="s">
        <v>5544</v>
      </c>
      <c r="B2115" s="122" t="s">
        <v>5545</v>
      </c>
      <c r="C2115" s="122" t="s">
        <v>5561</v>
      </c>
      <c r="D2115" s="122" t="s">
        <v>5547</v>
      </c>
      <c r="E2115" s="122" t="s">
        <v>6479</v>
      </c>
      <c r="F2115" s="122" t="s">
        <v>5549</v>
      </c>
      <c r="G2115" s="122" t="s">
        <v>5550</v>
      </c>
      <c r="H2115" s="122" t="s">
        <v>5551</v>
      </c>
      <c r="I2115" s="122" t="s">
        <v>5991</v>
      </c>
      <c r="J2115" s="122" t="s">
        <v>8155</v>
      </c>
      <c r="K2115" s="122" t="s">
        <v>6481</v>
      </c>
      <c r="L2115" s="122">
        <v>-40</v>
      </c>
      <c r="M2115" s="122">
        <v>55</v>
      </c>
      <c r="N2115" s="122">
        <v>-40</v>
      </c>
      <c r="O2115" s="122">
        <v>85</v>
      </c>
      <c r="P2115" s="122">
        <v>0.14000000000000001</v>
      </c>
      <c r="Q2115" s="122">
        <v>48.4</v>
      </c>
      <c r="R2115" s="122">
        <v>46</v>
      </c>
      <c r="S2115" s="122">
        <v>84</v>
      </c>
      <c r="T2115" s="122" t="s">
        <v>8539</v>
      </c>
      <c r="U2115" s="122" t="s">
        <v>5556</v>
      </c>
      <c r="V2115" s="122" t="s">
        <v>8538</v>
      </c>
      <c r="W2115" s="122" t="s">
        <v>5558</v>
      </c>
      <c r="X2115" s="122" t="s">
        <v>5120</v>
      </c>
      <c r="Y2115" s="122" t="s">
        <v>8158</v>
      </c>
      <c r="Z2115" s="122" t="s">
        <v>5122</v>
      </c>
      <c r="AA2115" s="122" t="s">
        <v>5559</v>
      </c>
      <c r="AB2115" s="122" t="s">
        <v>5560</v>
      </c>
    </row>
    <row r="2116" spans="1:28" x14ac:dyDescent="0.25">
      <c r="A2116" s="122" t="s">
        <v>5563</v>
      </c>
      <c r="B2116" s="122" t="s">
        <v>5564</v>
      </c>
      <c r="C2116" s="122" t="s">
        <v>5546</v>
      </c>
      <c r="D2116" s="122" t="s">
        <v>5547</v>
      </c>
      <c r="E2116" s="122" t="s">
        <v>6479</v>
      </c>
      <c r="F2116" s="122" t="s">
        <v>5549</v>
      </c>
      <c r="G2116" s="122" t="s">
        <v>5550</v>
      </c>
      <c r="H2116" s="122" t="s">
        <v>5551</v>
      </c>
      <c r="I2116" s="122" t="s">
        <v>5991</v>
      </c>
      <c r="J2116" s="122" t="s">
        <v>8155</v>
      </c>
      <c r="K2116" s="122" t="s">
        <v>6481</v>
      </c>
      <c r="L2116" s="122">
        <v>-40</v>
      </c>
      <c r="M2116" s="122">
        <v>55</v>
      </c>
      <c r="N2116" s="122">
        <v>-40</v>
      </c>
      <c r="O2116" s="122">
        <v>85</v>
      </c>
      <c r="P2116" s="122">
        <v>0.14000000000000001</v>
      </c>
      <c r="Q2116" s="122">
        <v>48.4</v>
      </c>
      <c r="R2116" s="122">
        <v>46</v>
      </c>
      <c r="S2116" s="122">
        <v>84</v>
      </c>
      <c r="T2116" s="122" t="s">
        <v>8540</v>
      </c>
      <c r="U2116" s="122" t="s">
        <v>5556</v>
      </c>
      <c r="V2116" s="122" t="s">
        <v>8541</v>
      </c>
      <c r="W2116" s="122" t="s">
        <v>5558</v>
      </c>
      <c r="X2116" s="122" t="s">
        <v>5120</v>
      </c>
      <c r="Y2116" s="122" t="s">
        <v>8158</v>
      </c>
      <c r="Z2116" s="122" t="s">
        <v>5122</v>
      </c>
      <c r="AA2116" s="122" t="s">
        <v>5559</v>
      </c>
      <c r="AB2116" s="122" t="s">
        <v>5560</v>
      </c>
    </row>
    <row r="2117" spans="1:28" x14ac:dyDescent="0.25">
      <c r="A2117" s="122" t="s">
        <v>5563</v>
      </c>
      <c r="B2117" s="122" t="s">
        <v>5564</v>
      </c>
      <c r="C2117" s="122" t="s">
        <v>5561</v>
      </c>
      <c r="D2117" s="122" t="s">
        <v>5547</v>
      </c>
      <c r="E2117" s="122" t="s">
        <v>6479</v>
      </c>
      <c r="F2117" s="122" t="s">
        <v>5549</v>
      </c>
      <c r="G2117" s="122" t="s">
        <v>5550</v>
      </c>
      <c r="H2117" s="122" t="s">
        <v>5551</v>
      </c>
      <c r="I2117" s="122" t="s">
        <v>5991</v>
      </c>
      <c r="J2117" s="122" t="s">
        <v>8155</v>
      </c>
      <c r="K2117" s="122" t="s">
        <v>6481</v>
      </c>
      <c r="L2117" s="122">
        <v>-40</v>
      </c>
      <c r="M2117" s="122">
        <v>55</v>
      </c>
      <c r="N2117" s="122">
        <v>-40</v>
      </c>
      <c r="O2117" s="122">
        <v>85</v>
      </c>
      <c r="P2117" s="122">
        <v>0.14000000000000001</v>
      </c>
      <c r="Q2117" s="122">
        <v>48.4</v>
      </c>
      <c r="R2117" s="122">
        <v>46</v>
      </c>
      <c r="S2117" s="122">
        <v>84</v>
      </c>
      <c r="T2117" s="122" t="s">
        <v>8542</v>
      </c>
      <c r="U2117" s="122" t="s">
        <v>5556</v>
      </c>
      <c r="V2117" s="122" t="s">
        <v>8541</v>
      </c>
      <c r="W2117" s="122" t="s">
        <v>5558</v>
      </c>
      <c r="X2117" s="122" t="s">
        <v>5120</v>
      </c>
      <c r="Y2117" s="122" t="s">
        <v>8158</v>
      </c>
      <c r="Z2117" s="122" t="s">
        <v>5122</v>
      </c>
      <c r="AA2117" s="122" t="s">
        <v>5559</v>
      </c>
      <c r="AB2117" s="122" t="s">
        <v>5560</v>
      </c>
    </row>
    <row r="2118" spans="1:28" x14ac:dyDescent="0.25">
      <c r="A2118" s="122" t="s">
        <v>5544</v>
      </c>
      <c r="B2118" s="122" t="s">
        <v>5545</v>
      </c>
      <c r="C2118" s="122" t="s">
        <v>5546</v>
      </c>
      <c r="D2118" s="122" t="s">
        <v>5547</v>
      </c>
      <c r="E2118" s="122" t="s">
        <v>6479</v>
      </c>
      <c r="F2118" s="122" t="s">
        <v>5568</v>
      </c>
      <c r="G2118" s="122" t="s">
        <v>5550</v>
      </c>
      <c r="H2118" s="122" t="s">
        <v>5551</v>
      </c>
      <c r="I2118" s="122" t="s">
        <v>5991</v>
      </c>
      <c r="J2118" s="122" t="s">
        <v>8155</v>
      </c>
      <c r="K2118" s="122" t="s">
        <v>6481</v>
      </c>
      <c r="L2118" s="122">
        <v>-40</v>
      </c>
      <c r="M2118" s="122">
        <v>55</v>
      </c>
      <c r="N2118" s="122">
        <v>-40</v>
      </c>
      <c r="O2118" s="122">
        <v>85</v>
      </c>
      <c r="P2118" s="122">
        <v>0.14000000000000001</v>
      </c>
      <c r="Q2118" s="122">
        <v>48.4</v>
      </c>
      <c r="R2118" s="122">
        <v>46</v>
      </c>
      <c r="S2118" s="122">
        <v>84</v>
      </c>
      <c r="T2118" s="122" t="s">
        <v>8543</v>
      </c>
      <c r="U2118" s="122" t="s">
        <v>5556</v>
      </c>
      <c r="V2118" s="122" t="s">
        <v>8538</v>
      </c>
      <c r="W2118" s="122" t="s">
        <v>5558</v>
      </c>
      <c r="X2118" s="122" t="s">
        <v>5120</v>
      </c>
      <c r="Y2118" s="122" t="s">
        <v>8158</v>
      </c>
      <c r="Z2118" s="122" t="s">
        <v>5122</v>
      </c>
      <c r="AA2118" s="122" t="s">
        <v>5559</v>
      </c>
      <c r="AB2118" s="122" t="s">
        <v>5560</v>
      </c>
    </row>
    <row r="2119" spans="1:28" x14ac:dyDescent="0.25">
      <c r="A2119" s="122" t="s">
        <v>5544</v>
      </c>
      <c r="B2119" s="122" t="s">
        <v>5545</v>
      </c>
      <c r="C2119" s="122" t="s">
        <v>5561</v>
      </c>
      <c r="D2119" s="122" t="s">
        <v>5547</v>
      </c>
      <c r="E2119" s="122" t="s">
        <v>6479</v>
      </c>
      <c r="F2119" s="122" t="s">
        <v>5568</v>
      </c>
      <c r="G2119" s="122" t="s">
        <v>5550</v>
      </c>
      <c r="H2119" s="122" t="s">
        <v>5551</v>
      </c>
      <c r="I2119" s="122" t="s">
        <v>5991</v>
      </c>
      <c r="J2119" s="122" t="s">
        <v>8155</v>
      </c>
      <c r="K2119" s="122" t="s">
        <v>6481</v>
      </c>
      <c r="L2119" s="122">
        <v>-40</v>
      </c>
      <c r="M2119" s="122">
        <v>55</v>
      </c>
      <c r="N2119" s="122">
        <v>-40</v>
      </c>
      <c r="O2119" s="122">
        <v>85</v>
      </c>
      <c r="P2119" s="122">
        <v>0.14000000000000001</v>
      </c>
      <c r="Q2119" s="122">
        <v>48.4</v>
      </c>
      <c r="R2119" s="122">
        <v>46</v>
      </c>
      <c r="S2119" s="122">
        <v>84</v>
      </c>
      <c r="T2119" s="122" t="s">
        <v>8544</v>
      </c>
      <c r="U2119" s="122" t="s">
        <v>5556</v>
      </c>
      <c r="V2119" s="122" t="s">
        <v>8538</v>
      </c>
      <c r="W2119" s="122" t="s">
        <v>5558</v>
      </c>
      <c r="X2119" s="122" t="s">
        <v>5120</v>
      </c>
      <c r="Y2119" s="122" t="s">
        <v>8158</v>
      </c>
      <c r="Z2119" s="122" t="s">
        <v>5122</v>
      </c>
      <c r="AA2119" s="122" t="s">
        <v>5559</v>
      </c>
      <c r="AB2119" s="122" t="s">
        <v>5560</v>
      </c>
    </row>
    <row r="2120" spans="1:28" x14ac:dyDescent="0.25">
      <c r="A2120" s="122" t="s">
        <v>5563</v>
      </c>
      <c r="B2120" s="122" t="s">
        <v>5564</v>
      </c>
      <c r="C2120" s="122" t="s">
        <v>5546</v>
      </c>
      <c r="D2120" s="122" t="s">
        <v>5547</v>
      </c>
      <c r="E2120" s="122" t="s">
        <v>6479</v>
      </c>
      <c r="F2120" s="122" t="s">
        <v>5568</v>
      </c>
      <c r="G2120" s="122" t="s">
        <v>5550</v>
      </c>
      <c r="H2120" s="122" t="s">
        <v>5551</v>
      </c>
      <c r="I2120" s="122" t="s">
        <v>5991</v>
      </c>
      <c r="J2120" s="122" t="s">
        <v>8155</v>
      </c>
      <c r="K2120" s="122" t="s">
        <v>6481</v>
      </c>
      <c r="L2120" s="122">
        <v>-40</v>
      </c>
      <c r="M2120" s="122">
        <v>55</v>
      </c>
      <c r="N2120" s="122">
        <v>-40</v>
      </c>
      <c r="O2120" s="122">
        <v>85</v>
      </c>
      <c r="P2120" s="122">
        <v>0.14000000000000001</v>
      </c>
      <c r="Q2120" s="122">
        <v>48.4</v>
      </c>
      <c r="R2120" s="122">
        <v>46</v>
      </c>
      <c r="S2120" s="122">
        <v>84</v>
      </c>
      <c r="T2120" s="122" t="s">
        <v>8545</v>
      </c>
      <c r="U2120" s="122" t="s">
        <v>5556</v>
      </c>
      <c r="V2120" s="122" t="s">
        <v>8541</v>
      </c>
      <c r="W2120" s="122" t="s">
        <v>5558</v>
      </c>
      <c r="X2120" s="122" t="s">
        <v>5120</v>
      </c>
      <c r="Y2120" s="122" t="s">
        <v>8158</v>
      </c>
      <c r="Z2120" s="122" t="s">
        <v>5122</v>
      </c>
      <c r="AA2120" s="122" t="s">
        <v>5559</v>
      </c>
      <c r="AB2120" s="122" t="s">
        <v>5560</v>
      </c>
    </row>
    <row r="2121" spans="1:28" x14ac:dyDescent="0.25">
      <c r="A2121" s="122" t="s">
        <v>5563</v>
      </c>
      <c r="B2121" s="122" t="s">
        <v>5564</v>
      </c>
      <c r="C2121" s="122" t="s">
        <v>5561</v>
      </c>
      <c r="D2121" s="122" t="s">
        <v>5547</v>
      </c>
      <c r="E2121" s="122" t="s">
        <v>6479</v>
      </c>
      <c r="F2121" s="122" t="s">
        <v>5568</v>
      </c>
      <c r="G2121" s="122" t="s">
        <v>5550</v>
      </c>
      <c r="H2121" s="122" t="s">
        <v>5551</v>
      </c>
      <c r="I2121" s="122" t="s">
        <v>5991</v>
      </c>
      <c r="J2121" s="122" t="s">
        <v>8155</v>
      </c>
      <c r="K2121" s="122" t="s">
        <v>6481</v>
      </c>
      <c r="L2121" s="122">
        <v>-40</v>
      </c>
      <c r="M2121" s="122">
        <v>55</v>
      </c>
      <c r="N2121" s="122">
        <v>-40</v>
      </c>
      <c r="O2121" s="122">
        <v>85</v>
      </c>
      <c r="P2121" s="122">
        <v>0.14000000000000001</v>
      </c>
      <c r="Q2121" s="122">
        <v>48.4</v>
      </c>
      <c r="R2121" s="122">
        <v>46</v>
      </c>
      <c r="S2121" s="122">
        <v>84</v>
      </c>
      <c r="T2121" s="122" t="s">
        <v>8546</v>
      </c>
      <c r="U2121" s="122" t="s">
        <v>5556</v>
      </c>
      <c r="V2121" s="122" t="s">
        <v>8541</v>
      </c>
      <c r="W2121" s="122" t="s">
        <v>5558</v>
      </c>
      <c r="X2121" s="122" t="s">
        <v>5120</v>
      </c>
      <c r="Y2121" s="122" t="s">
        <v>8158</v>
      </c>
      <c r="Z2121" s="122" t="s">
        <v>5122</v>
      </c>
      <c r="AA2121" s="122" t="s">
        <v>5559</v>
      </c>
      <c r="AB2121" s="122" t="s">
        <v>5560</v>
      </c>
    </row>
    <row r="2122" spans="1:28" x14ac:dyDescent="0.25">
      <c r="A2122" s="122" t="s">
        <v>5544</v>
      </c>
      <c r="B2122" s="122" t="s">
        <v>5545</v>
      </c>
      <c r="C2122" s="122" t="s">
        <v>5546</v>
      </c>
      <c r="D2122" s="122" t="s">
        <v>5547</v>
      </c>
      <c r="E2122" s="122" t="s">
        <v>6479</v>
      </c>
      <c r="F2122" s="122" t="s">
        <v>5549</v>
      </c>
      <c r="G2122" s="122" t="s">
        <v>5550</v>
      </c>
      <c r="H2122" s="122" t="s">
        <v>5571</v>
      </c>
      <c r="I2122" s="122" t="s">
        <v>5991</v>
      </c>
      <c r="J2122" s="122" t="s">
        <v>8155</v>
      </c>
      <c r="K2122" s="122" t="s">
        <v>6481</v>
      </c>
      <c r="L2122" s="122">
        <v>-40</v>
      </c>
      <c r="M2122" s="122">
        <v>55</v>
      </c>
      <c r="N2122" s="122">
        <v>-40</v>
      </c>
      <c r="O2122" s="122">
        <v>85</v>
      </c>
      <c r="P2122" s="122">
        <v>0.14000000000000001</v>
      </c>
      <c r="Q2122" s="122">
        <v>48.4</v>
      </c>
      <c r="R2122" s="122">
        <v>46</v>
      </c>
      <c r="S2122" s="122">
        <v>84</v>
      </c>
      <c r="T2122" s="122" t="s">
        <v>8547</v>
      </c>
      <c r="U2122" s="122" t="s">
        <v>5556</v>
      </c>
      <c r="V2122" s="122" t="s">
        <v>8548</v>
      </c>
      <c r="W2122" s="122" t="s">
        <v>5558</v>
      </c>
      <c r="X2122" s="122" t="s">
        <v>5120</v>
      </c>
      <c r="Y2122" s="122" t="s">
        <v>8158</v>
      </c>
      <c r="Z2122" s="122" t="s">
        <v>5122</v>
      </c>
      <c r="AA2122" s="122" t="s">
        <v>5559</v>
      </c>
      <c r="AB2122" s="122" t="s">
        <v>5560</v>
      </c>
    </row>
    <row r="2123" spans="1:28" x14ac:dyDescent="0.25">
      <c r="A2123" s="122" t="s">
        <v>5544</v>
      </c>
      <c r="B2123" s="122" t="s">
        <v>5545</v>
      </c>
      <c r="C2123" s="122" t="s">
        <v>5561</v>
      </c>
      <c r="D2123" s="122" t="s">
        <v>5547</v>
      </c>
      <c r="E2123" s="122" t="s">
        <v>6479</v>
      </c>
      <c r="F2123" s="122" t="s">
        <v>5549</v>
      </c>
      <c r="G2123" s="122" t="s">
        <v>5550</v>
      </c>
      <c r="H2123" s="122" t="s">
        <v>5571</v>
      </c>
      <c r="I2123" s="122" t="s">
        <v>5991</v>
      </c>
      <c r="J2123" s="122" t="s">
        <v>8155</v>
      </c>
      <c r="K2123" s="122" t="s">
        <v>6481</v>
      </c>
      <c r="L2123" s="122">
        <v>-40</v>
      </c>
      <c r="M2123" s="122">
        <v>55</v>
      </c>
      <c r="N2123" s="122">
        <v>-40</v>
      </c>
      <c r="O2123" s="122">
        <v>85</v>
      </c>
      <c r="P2123" s="122">
        <v>0.14000000000000001</v>
      </c>
      <c r="Q2123" s="122">
        <v>48.4</v>
      </c>
      <c r="R2123" s="122">
        <v>46</v>
      </c>
      <c r="S2123" s="122">
        <v>84</v>
      </c>
      <c r="T2123" s="122" t="s">
        <v>8549</v>
      </c>
      <c r="U2123" s="122" t="s">
        <v>5556</v>
      </c>
      <c r="V2123" s="122" t="s">
        <v>8548</v>
      </c>
      <c r="W2123" s="122" t="s">
        <v>5558</v>
      </c>
      <c r="X2123" s="122" t="s">
        <v>5120</v>
      </c>
      <c r="Y2123" s="122" t="s">
        <v>8158</v>
      </c>
      <c r="Z2123" s="122" t="s">
        <v>5122</v>
      </c>
      <c r="AA2123" s="122" t="s">
        <v>5559</v>
      </c>
      <c r="AB2123" s="122" t="s">
        <v>5560</v>
      </c>
    </row>
    <row r="2124" spans="1:28" x14ac:dyDescent="0.25">
      <c r="A2124" s="122" t="s">
        <v>5563</v>
      </c>
      <c r="B2124" s="122" t="s">
        <v>5564</v>
      </c>
      <c r="C2124" s="122" t="s">
        <v>5546</v>
      </c>
      <c r="D2124" s="122" t="s">
        <v>5547</v>
      </c>
      <c r="E2124" s="122" t="s">
        <v>6479</v>
      </c>
      <c r="F2124" s="122" t="s">
        <v>5549</v>
      </c>
      <c r="G2124" s="122" t="s">
        <v>5550</v>
      </c>
      <c r="H2124" s="122" t="s">
        <v>5571</v>
      </c>
      <c r="I2124" s="122" t="s">
        <v>5991</v>
      </c>
      <c r="J2124" s="122" t="s">
        <v>8155</v>
      </c>
      <c r="K2124" s="122" t="s">
        <v>6481</v>
      </c>
      <c r="L2124" s="122">
        <v>-40</v>
      </c>
      <c r="M2124" s="122">
        <v>55</v>
      </c>
      <c r="N2124" s="122">
        <v>-40</v>
      </c>
      <c r="O2124" s="122">
        <v>85</v>
      </c>
      <c r="P2124" s="122">
        <v>0.14000000000000001</v>
      </c>
      <c r="Q2124" s="122">
        <v>48.4</v>
      </c>
      <c r="R2124" s="122">
        <v>46</v>
      </c>
      <c r="S2124" s="122">
        <v>84</v>
      </c>
      <c r="T2124" s="122" t="s">
        <v>8550</v>
      </c>
      <c r="U2124" s="122" t="s">
        <v>5556</v>
      </c>
      <c r="V2124" s="122" t="s">
        <v>8551</v>
      </c>
      <c r="W2124" s="122" t="s">
        <v>5558</v>
      </c>
      <c r="X2124" s="122" t="s">
        <v>5120</v>
      </c>
      <c r="Y2124" s="122" t="s">
        <v>8158</v>
      </c>
      <c r="Z2124" s="122" t="s">
        <v>5122</v>
      </c>
      <c r="AA2124" s="122" t="s">
        <v>5559</v>
      </c>
      <c r="AB2124" s="122" t="s">
        <v>5560</v>
      </c>
    </row>
    <row r="2125" spans="1:28" x14ac:dyDescent="0.25">
      <c r="A2125" s="122" t="s">
        <v>5563</v>
      </c>
      <c r="B2125" s="122" t="s">
        <v>5564</v>
      </c>
      <c r="C2125" s="122" t="s">
        <v>5561</v>
      </c>
      <c r="D2125" s="122" t="s">
        <v>5547</v>
      </c>
      <c r="E2125" s="122" t="s">
        <v>6479</v>
      </c>
      <c r="F2125" s="122" t="s">
        <v>5549</v>
      </c>
      <c r="G2125" s="122" t="s">
        <v>5550</v>
      </c>
      <c r="H2125" s="122" t="s">
        <v>5571</v>
      </c>
      <c r="I2125" s="122" t="s">
        <v>5991</v>
      </c>
      <c r="J2125" s="122" t="s">
        <v>8155</v>
      </c>
      <c r="K2125" s="122" t="s">
        <v>6481</v>
      </c>
      <c r="L2125" s="122">
        <v>-40</v>
      </c>
      <c r="M2125" s="122">
        <v>55</v>
      </c>
      <c r="N2125" s="122">
        <v>-40</v>
      </c>
      <c r="O2125" s="122">
        <v>85</v>
      </c>
      <c r="P2125" s="122">
        <v>0.14000000000000001</v>
      </c>
      <c r="Q2125" s="122">
        <v>48.4</v>
      </c>
      <c r="R2125" s="122">
        <v>46</v>
      </c>
      <c r="S2125" s="122">
        <v>84</v>
      </c>
      <c r="T2125" s="122" t="s">
        <v>8552</v>
      </c>
      <c r="U2125" s="122" t="s">
        <v>5556</v>
      </c>
      <c r="V2125" s="122" t="s">
        <v>8551</v>
      </c>
      <c r="W2125" s="122" t="s">
        <v>5558</v>
      </c>
      <c r="X2125" s="122" t="s">
        <v>5120</v>
      </c>
      <c r="Y2125" s="122" t="s">
        <v>8158</v>
      </c>
      <c r="Z2125" s="122" t="s">
        <v>5122</v>
      </c>
      <c r="AA2125" s="122" t="s">
        <v>5559</v>
      </c>
      <c r="AB2125" s="122" t="s">
        <v>5560</v>
      </c>
    </row>
    <row r="2126" spans="1:28" x14ac:dyDescent="0.25">
      <c r="A2126" s="122" t="s">
        <v>5544</v>
      </c>
      <c r="B2126" s="122" t="s">
        <v>5545</v>
      </c>
      <c r="C2126" s="122" t="s">
        <v>5546</v>
      </c>
      <c r="D2126" s="122" t="s">
        <v>5547</v>
      </c>
      <c r="E2126" s="122" t="s">
        <v>6479</v>
      </c>
      <c r="F2126" s="122" t="s">
        <v>5568</v>
      </c>
      <c r="G2126" s="122" t="s">
        <v>5550</v>
      </c>
      <c r="H2126" s="122" t="s">
        <v>5571</v>
      </c>
      <c r="I2126" s="122" t="s">
        <v>5991</v>
      </c>
      <c r="J2126" s="122" t="s">
        <v>8155</v>
      </c>
      <c r="K2126" s="122" t="s">
        <v>6481</v>
      </c>
      <c r="L2126" s="122">
        <v>-40</v>
      </c>
      <c r="M2126" s="122">
        <v>55</v>
      </c>
      <c r="N2126" s="122">
        <v>-40</v>
      </c>
      <c r="O2126" s="122">
        <v>85</v>
      </c>
      <c r="P2126" s="122">
        <v>0.14000000000000001</v>
      </c>
      <c r="Q2126" s="122">
        <v>48.4</v>
      </c>
      <c r="R2126" s="122">
        <v>46</v>
      </c>
      <c r="S2126" s="122">
        <v>84</v>
      </c>
      <c r="T2126" s="122" t="s">
        <v>8553</v>
      </c>
      <c r="U2126" s="122" t="s">
        <v>5556</v>
      </c>
      <c r="V2126" s="122" t="s">
        <v>8548</v>
      </c>
      <c r="W2126" s="122" t="s">
        <v>5558</v>
      </c>
      <c r="X2126" s="122" t="s">
        <v>5120</v>
      </c>
      <c r="Y2126" s="122" t="s">
        <v>8158</v>
      </c>
      <c r="Z2126" s="122" t="s">
        <v>5122</v>
      </c>
      <c r="AA2126" s="122" t="s">
        <v>5559</v>
      </c>
      <c r="AB2126" s="122" t="s">
        <v>5560</v>
      </c>
    </row>
    <row r="2127" spans="1:28" x14ac:dyDescent="0.25">
      <c r="A2127" s="122" t="s">
        <v>5544</v>
      </c>
      <c r="B2127" s="122" t="s">
        <v>5545</v>
      </c>
      <c r="C2127" s="122" t="s">
        <v>5561</v>
      </c>
      <c r="D2127" s="122" t="s">
        <v>5547</v>
      </c>
      <c r="E2127" s="122" t="s">
        <v>6479</v>
      </c>
      <c r="F2127" s="122" t="s">
        <v>5568</v>
      </c>
      <c r="G2127" s="122" t="s">
        <v>5550</v>
      </c>
      <c r="H2127" s="122" t="s">
        <v>5571</v>
      </c>
      <c r="I2127" s="122" t="s">
        <v>5991</v>
      </c>
      <c r="J2127" s="122" t="s">
        <v>8155</v>
      </c>
      <c r="K2127" s="122" t="s">
        <v>6481</v>
      </c>
      <c r="L2127" s="122">
        <v>-40</v>
      </c>
      <c r="M2127" s="122">
        <v>55</v>
      </c>
      <c r="N2127" s="122">
        <v>-40</v>
      </c>
      <c r="O2127" s="122">
        <v>85</v>
      </c>
      <c r="P2127" s="122">
        <v>0.14000000000000001</v>
      </c>
      <c r="Q2127" s="122">
        <v>48.4</v>
      </c>
      <c r="R2127" s="122">
        <v>46</v>
      </c>
      <c r="S2127" s="122">
        <v>84</v>
      </c>
      <c r="T2127" s="122" t="s">
        <v>8554</v>
      </c>
      <c r="U2127" s="122" t="s">
        <v>5556</v>
      </c>
      <c r="V2127" s="122" t="s">
        <v>8548</v>
      </c>
      <c r="W2127" s="122" t="s">
        <v>5558</v>
      </c>
      <c r="X2127" s="122" t="s">
        <v>5120</v>
      </c>
      <c r="Y2127" s="122" t="s">
        <v>8158</v>
      </c>
      <c r="Z2127" s="122" t="s">
        <v>5122</v>
      </c>
      <c r="AA2127" s="122" t="s">
        <v>5559</v>
      </c>
      <c r="AB2127" s="122" t="s">
        <v>5560</v>
      </c>
    </row>
    <row r="2128" spans="1:28" x14ac:dyDescent="0.25">
      <c r="A2128" s="122" t="s">
        <v>5563</v>
      </c>
      <c r="B2128" s="122" t="s">
        <v>5564</v>
      </c>
      <c r="C2128" s="122" t="s">
        <v>5546</v>
      </c>
      <c r="D2128" s="122" t="s">
        <v>5547</v>
      </c>
      <c r="E2128" s="122" t="s">
        <v>6479</v>
      </c>
      <c r="F2128" s="122" t="s">
        <v>5568</v>
      </c>
      <c r="G2128" s="122" t="s">
        <v>5550</v>
      </c>
      <c r="H2128" s="122" t="s">
        <v>5571</v>
      </c>
      <c r="I2128" s="122" t="s">
        <v>5991</v>
      </c>
      <c r="J2128" s="122" t="s">
        <v>8155</v>
      </c>
      <c r="K2128" s="122" t="s">
        <v>6481</v>
      </c>
      <c r="L2128" s="122">
        <v>-40</v>
      </c>
      <c r="M2128" s="122">
        <v>55</v>
      </c>
      <c r="N2128" s="122">
        <v>-40</v>
      </c>
      <c r="O2128" s="122">
        <v>85</v>
      </c>
      <c r="P2128" s="122">
        <v>0.14000000000000001</v>
      </c>
      <c r="Q2128" s="122">
        <v>48.4</v>
      </c>
      <c r="R2128" s="122">
        <v>46</v>
      </c>
      <c r="S2128" s="122">
        <v>84</v>
      </c>
      <c r="T2128" s="122" t="s">
        <v>8555</v>
      </c>
      <c r="U2128" s="122" t="s">
        <v>5556</v>
      </c>
      <c r="V2128" s="122" t="s">
        <v>8551</v>
      </c>
      <c r="W2128" s="122" t="s">
        <v>5558</v>
      </c>
      <c r="X2128" s="122" t="s">
        <v>5120</v>
      </c>
      <c r="Y2128" s="122" t="s">
        <v>8158</v>
      </c>
      <c r="Z2128" s="122" t="s">
        <v>5122</v>
      </c>
      <c r="AA2128" s="122" t="s">
        <v>5559</v>
      </c>
      <c r="AB2128" s="122" t="s">
        <v>5560</v>
      </c>
    </row>
    <row r="2129" spans="1:28" x14ac:dyDescent="0.25">
      <c r="A2129" s="122" t="s">
        <v>5563</v>
      </c>
      <c r="B2129" s="122" t="s">
        <v>5564</v>
      </c>
      <c r="C2129" s="122" t="s">
        <v>5561</v>
      </c>
      <c r="D2129" s="122" t="s">
        <v>5547</v>
      </c>
      <c r="E2129" s="122" t="s">
        <v>6479</v>
      </c>
      <c r="F2129" s="122" t="s">
        <v>5568</v>
      </c>
      <c r="G2129" s="122" t="s">
        <v>5550</v>
      </c>
      <c r="H2129" s="122" t="s">
        <v>5571</v>
      </c>
      <c r="I2129" s="122" t="s">
        <v>5991</v>
      </c>
      <c r="J2129" s="122" t="s">
        <v>8155</v>
      </c>
      <c r="K2129" s="122" t="s">
        <v>6481</v>
      </c>
      <c r="L2129" s="122">
        <v>-40</v>
      </c>
      <c r="M2129" s="122">
        <v>55</v>
      </c>
      <c r="N2129" s="122">
        <v>-40</v>
      </c>
      <c r="O2129" s="122">
        <v>85</v>
      </c>
      <c r="P2129" s="122">
        <v>0.14000000000000001</v>
      </c>
      <c r="Q2129" s="122">
        <v>48.4</v>
      </c>
      <c r="R2129" s="122">
        <v>46</v>
      </c>
      <c r="S2129" s="122">
        <v>84</v>
      </c>
      <c r="T2129" s="122" t="s">
        <v>8556</v>
      </c>
      <c r="U2129" s="122" t="s">
        <v>5556</v>
      </c>
      <c r="V2129" s="122" t="s">
        <v>8551</v>
      </c>
      <c r="W2129" s="122" t="s">
        <v>5558</v>
      </c>
      <c r="X2129" s="122" t="s">
        <v>5120</v>
      </c>
      <c r="Y2129" s="122" t="s">
        <v>8158</v>
      </c>
      <c r="Z2129" s="122" t="s">
        <v>5122</v>
      </c>
      <c r="AA2129" s="122" t="s">
        <v>5559</v>
      </c>
      <c r="AB2129" s="122" t="s">
        <v>5560</v>
      </c>
    </row>
    <row r="2130" spans="1:28" x14ac:dyDescent="0.25">
      <c r="A2130" s="122" t="s">
        <v>5544</v>
      </c>
      <c r="B2130" s="122" t="s">
        <v>5545</v>
      </c>
      <c r="C2130" s="122" t="s">
        <v>5546</v>
      </c>
      <c r="D2130" s="122" t="s">
        <v>5547</v>
      </c>
      <c r="E2130" s="122" t="s">
        <v>6479</v>
      </c>
      <c r="F2130" s="122" t="s">
        <v>5549</v>
      </c>
      <c r="G2130" s="122" t="s">
        <v>5550</v>
      </c>
      <c r="H2130" s="122" t="s">
        <v>5580</v>
      </c>
      <c r="I2130" s="122" t="s">
        <v>5991</v>
      </c>
      <c r="J2130" s="122" t="s">
        <v>8155</v>
      </c>
      <c r="K2130" s="122" t="s">
        <v>6481</v>
      </c>
      <c r="L2130" s="122">
        <v>-40</v>
      </c>
      <c r="M2130" s="122">
        <v>55</v>
      </c>
      <c r="N2130" s="122">
        <v>-40</v>
      </c>
      <c r="O2130" s="122">
        <v>85</v>
      </c>
      <c r="P2130" s="122">
        <v>0.14000000000000001</v>
      </c>
      <c r="Q2130" s="122">
        <v>48.4</v>
      </c>
      <c r="R2130" s="122">
        <v>46</v>
      </c>
      <c r="S2130" s="122">
        <v>84</v>
      </c>
      <c r="T2130" s="122" t="s">
        <v>8557</v>
      </c>
      <c r="U2130" s="122" t="s">
        <v>5556</v>
      </c>
      <c r="V2130" s="122" t="s">
        <v>8558</v>
      </c>
      <c r="W2130" s="122" t="s">
        <v>5558</v>
      </c>
      <c r="X2130" s="122" t="s">
        <v>5120</v>
      </c>
      <c r="Y2130" s="122" t="s">
        <v>8158</v>
      </c>
      <c r="Z2130" s="122" t="s">
        <v>5122</v>
      </c>
      <c r="AA2130" s="122" t="s">
        <v>5559</v>
      </c>
      <c r="AB2130" s="122" t="s">
        <v>5560</v>
      </c>
    </row>
    <row r="2131" spans="1:28" x14ac:dyDescent="0.25">
      <c r="A2131" s="122" t="s">
        <v>5544</v>
      </c>
      <c r="B2131" s="122" t="s">
        <v>5545</v>
      </c>
      <c r="C2131" s="122" t="s">
        <v>5561</v>
      </c>
      <c r="D2131" s="122" t="s">
        <v>5547</v>
      </c>
      <c r="E2131" s="122" t="s">
        <v>6479</v>
      </c>
      <c r="F2131" s="122" t="s">
        <v>5549</v>
      </c>
      <c r="G2131" s="122" t="s">
        <v>5550</v>
      </c>
      <c r="H2131" s="122" t="s">
        <v>5580</v>
      </c>
      <c r="I2131" s="122" t="s">
        <v>5991</v>
      </c>
      <c r="J2131" s="122" t="s">
        <v>8155</v>
      </c>
      <c r="K2131" s="122" t="s">
        <v>6481</v>
      </c>
      <c r="L2131" s="122">
        <v>-40</v>
      </c>
      <c r="M2131" s="122">
        <v>55</v>
      </c>
      <c r="N2131" s="122">
        <v>-40</v>
      </c>
      <c r="O2131" s="122">
        <v>85</v>
      </c>
      <c r="P2131" s="122">
        <v>0.14000000000000001</v>
      </c>
      <c r="Q2131" s="122">
        <v>48.4</v>
      </c>
      <c r="R2131" s="122">
        <v>46</v>
      </c>
      <c r="S2131" s="122">
        <v>84</v>
      </c>
      <c r="T2131" s="122" t="s">
        <v>8559</v>
      </c>
      <c r="U2131" s="122" t="s">
        <v>5556</v>
      </c>
      <c r="V2131" s="122" t="s">
        <v>8558</v>
      </c>
      <c r="W2131" s="122" t="s">
        <v>5558</v>
      </c>
      <c r="X2131" s="122" t="s">
        <v>5120</v>
      </c>
      <c r="Y2131" s="122" t="s">
        <v>8158</v>
      </c>
      <c r="Z2131" s="122" t="s">
        <v>5122</v>
      </c>
      <c r="AA2131" s="122" t="s">
        <v>5559</v>
      </c>
      <c r="AB2131" s="122" t="s">
        <v>5560</v>
      </c>
    </row>
    <row r="2132" spans="1:28" x14ac:dyDescent="0.25">
      <c r="A2132" s="122" t="s">
        <v>5563</v>
      </c>
      <c r="B2132" s="122" t="s">
        <v>5564</v>
      </c>
      <c r="C2132" s="122" t="s">
        <v>5546</v>
      </c>
      <c r="D2132" s="122" t="s">
        <v>5547</v>
      </c>
      <c r="E2132" s="122" t="s">
        <v>6479</v>
      </c>
      <c r="F2132" s="122" t="s">
        <v>5549</v>
      </c>
      <c r="G2132" s="122" t="s">
        <v>5550</v>
      </c>
      <c r="H2132" s="122" t="s">
        <v>5580</v>
      </c>
      <c r="I2132" s="122" t="s">
        <v>5991</v>
      </c>
      <c r="J2132" s="122" t="s">
        <v>8155</v>
      </c>
      <c r="K2132" s="122" t="s">
        <v>6481</v>
      </c>
      <c r="L2132" s="122">
        <v>-40</v>
      </c>
      <c r="M2132" s="122">
        <v>55</v>
      </c>
      <c r="N2132" s="122">
        <v>-40</v>
      </c>
      <c r="O2132" s="122">
        <v>85</v>
      </c>
      <c r="P2132" s="122">
        <v>0.14000000000000001</v>
      </c>
      <c r="Q2132" s="122">
        <v>48.4</v>
      </c>
      <c r="R2132" s="122">
        <v>46</v>
      </c>
      <c r="S2132" s="122">
        <v>84</v>
      </c>
      <c r="T2132" s="122" t="s">
        <v>8560</v>
      </c>
      <c r="U2132" s="122" t="s">
        <v>5556</v>
      </c>
      <c r="V2132" s="122" t="s">
        <v>8561</v>
      </c>
      <c r="W2132" s="122" t="s">
        <v>5558</v>
      </c>
      <c r="X2132" s="122" t="s">
        <v>5120</v>
      </c>
      <c r="Y2132" s="122" t="s">
        <v>8158</v>
      </c>
      <c r="Z2132" s="122" t="s">
        <v>5122</v>
      </c>
      <c r="AA2132" s="122" t="s">
        <v>5559</v>
      </c>
      <c r="AB2132" s="122" t="s">
        <v>5560</v>
      </c>
    </row>
    <row r="2133" spans="1:28" x14ac:dyDescent="0.25">
      <c r="A2133" s="122" t="s">
        <v>5563</v>
      </c>
      <c r="B2133" s="122" t="s">
        <v>5564</v>
      </c>
      <c r="C2133" s="122" t="s">
        <v>5561</v>
      </c>
      <c r="D2133" s="122" t="s">
        <v>5547</v>
      </c>
      <c r="E2133" s="122" t="s">
        <v>6479</v>
      </c>
      <c r="F2133" s="122" t="s">
        <v>5549</v>
      </c>
      <c r="G2133" s="122" t="s">
        <v>5550</v>
      </c>
      <c r="H2133" s="122" t="s">
        <v>5580</v>
      </c>
      <c r="I2133" s="122" t="s">
        <v>5991</v>
      </c>
      <c r="J2133" s="122" t="s">
        <v>8155</v>
      </c>
      <c r="K2133" s="122" t="s">
        <v>6481</v>
      </c>
      <c r="L2133" s="122">
        <v>-40</v>
      </c>
      <c r="M2133" s="122">
        <v>55</v>
      </c>
      <c r="N2133" s="122">
        <v>-40</v>
      </c>
      <c r="O2133" s="122">
        <v>85</v>
      </c>
      <c r="P2133" s="122">
        <v>0.14000000000000001</v>
      </c>
      <c r="Q2133" s="122">
        <v>48.4</v>
      </c>
      <c r="R2133" s="122">
        <v>46</v>
      </c>
      <c r="S2133" s="122">
        <v>84</v>
      </c>
      <c r="T2133" s="122" t="s">
        <v>8562</v>
      </c>
      <c r="U2133" s="122" t="s">
        <v>5556</v>
      </c>
      <c r="V2133" s="122" t="s">
        <v>8561</v>
      </c>
      <c r="W2133" s="122" t="s">
        <v>5558</v>
      </c>
      <c r="X2133" s="122" t="s">
        <v>5120</v>
      </c>
      <c r="Y2133" s="122" t="s">
        <v>8158</v>
      </c>
      <c r="Z2133" s="122" t="s">
        <v>5122</v>
      </c>
      <c r="AA2133" s="122" t="s">
        <v>5559</v>
      </c>
      <c r="AB2133" s="122" t="s">
        <v>5560</v>
      </c>
    </row>
    <row r="2134" spans="1:28" x14ac:dyDescent="0.25">
      <c r="A2134" s="122" t="s">
        <v>5544</v>
      </c>
      <c r="B2134" s="122" t="s">
        <v>5545</v>
      </c>
      <c r="C2134" s="122" t="s">
        <v>5546</v>
      </c>
      <c r="D2134" s="122" t="s">
        <v>5547</v>
      </c>
      <c r="E2134" s="122" t="s">
        <v>6479</v>
      </c>
      <c r="F2134" s="122" t="s">
        <v>5568</v>
      </c>
      <c r="G2134" s="122" t="s">
        <v>5550</v>
      </c>
      <c r="H2134" s="122" t="s">
        <v>5580</v>
      </c>
      <c r="I2134" s="122" t="s">
        <v>5991</v>
      </c>
      <c r="J2134" s="122" t="s">
        <v>8155</v>
      </c>
      <c r="K2134" s="122" t="s">
        <v>6481</v>
      </c>
      <c r="L2134" s="122">
        <v>-40</v>
      </c>
      <c r="M2134" s="122">
        <v>55</v>
      </c>
      <c r="N2134" s="122">
        <v>-40</v>
      </c>
      <c r="O2134" s="122">
        <v>85</v>
      </c>
      <c r="P2134" s="122">
        <v>0.14000000000000001</v>
      </c>
      <c r="Q2134" s="122">
        <v>48.4</v>
      </c>
      <c r="R2134" s="122">
        <v>46</v>
      </c>
      <c r="S2134" s="122">
        <v>84</v>
      </c>
      <c r="T2134" s="122" t="s">
        <v>8563</v>
      </c>
      <c r="U2134" s="122" t="s">
        <v>5556</v>
      </c>
      <c r="V2134" s="122" t="s">
        <v>8558</v>
      </c>
      <c r="W2134" s="122" t="s">
        <v>5558</v>
      </c>
      <c r="X2134" s="122" t="s">
        <v>5120</v>
      </c>
      <c r="Y2134" s="122" t="s">
        <v>8158</v>
      </c>
      <c r="Z2134" s="122" t="s">
        <v>5122</v>
      </c>
      <c r="AA2134" s="122" t="s">
        <v>5559</v>
      </c>
      <c r="AB2134" s="122" t="s">
        <v>5560</v>
      </c>
    </row>
    <row r="2135" spans="1:28" x14ac:dyDescent="0.25">
      <c r="A2135" s="122" t="s">
        <v>5544</v>
      </c>
      <c r="B2135" s="122" t="s">
        <v>5545</v>
      </c>
      <c r="C2135" s="122" t="s">
        <v>5561</v>
      </c>
      <c r="D2135" s="122" t="s">
        <v>5547</v>
      </c>
      <c r="E2135" s="122" t="s">
        <v>6479</v>
      </c>
      <c r="F2135" s="122" t="s">
        <v>5568</v>
      </c>
      <c r="G2135" s="122" t="s">
        <v>5550</v>
      </c>
      <c r="H2135" s="122" t="s">
        <v>5580</v>
      </c>
      <c r="I2135" s="122" t="s">
        <v>5991</v>
      </c>
      <c r="J2135" s="122" t="s">
        <v>8155</v>
      </c>
      <c r="K2135" s="122" t="s">
        <v>6481</v>
      </c>
      <c r="L2135" s="122">
        <v>-40</v>
      </c>
      <c r="M2135" s="122">
        <v>55</v>
      </c>
      <c r="N2135" s="122">
        <v>-40</v>
      </c>
      <c r="O2135" s="122">
        <v>85</v>
      </c>
      <c r="P2135" s="122">
        <v>0.14000000000000001</v>
      </c>
      <c r="Q2135" s="122">
        <v>48.4</v>
      </c>
      <c r="R2135" s="122">
        <v>46</v>
      </c>
      <c r="S2135" s="122">
        <v>84</v>
      </c>
      <c r="T2135" s="122" t="s">
        <v>8564</v>
      </c>
      <c r="U2135" s="122" t="s">
        <v>5556</v>
      </c>
      <c r="V2135" s="122" t="s">
        <v>8558</v>
      </c>
      <c r="W2135" s="122" t="s">
        <v>5558</v>
      </c>
      <c r="X2135" s="122" t="s">
        <v>5120</v>
      </c>
      <c r="Y2135" s="122" t="s">
        <v>8158</v>
      </c>
      <c r="Z2135" s="122" t="s">
        <v>5122</v>
      </c>
      <c r="AA2135" s="122" t="s">
        <v>5559</v>
      </c>
      <c r="AB2135" s="122" t="s">
        <v>5560</v>
      </c>
    </row>
    <row r="2136" spans="1:28" x14ac:dyDescent="0.25">
      <c r="A2136" s="122" t="s">
        <v>5563</v>
      </c>
      <c r="B2136" s="122" t="s">
        <v>5564</v>
      </c>
      <c r="C2136" s="122" t="s">
        <v>5546</v>
      </c>
      <c r="D2136" s="122" t="s">
        <v>5547</v>
      </c>
      <c r="E2136" s="122" t="s">
        <v>6479</v>
      </c>
      <c r="F2136" s="122" t="s">
        <v>5568</v>
      </c>
      <c r="G2136" s="122" t="s">
        <v>5550</v>
      </c>
      <c r="H2136" s="122" t="s">
        <v>5580</v>
      </c>
      <c r="I2136" s="122" t="s">
        <v>5991</v>
      </c>
      <c r="J2136" s="122" t="s">
        <v>8155</v>
      </c>
      <c r="K2136" s="122" t="s">
        <v>6481</v>
      </c>
      <c r="L2136" s="122">
        <v>-40</v>
      </c>
      <c r="M2136" s="122">
        <v>55</v>
      </c>
      <c r="N2136" s="122">
        <v>-40</v>
      </c>
      <c r="O2136" s="122">
        <v>85</v>
      </c>
      <c r="P2136" s="122">
        <v>0.14000000000000001</v>
      </c>
      <c r="Q2136" s="122">
        <v>48.4</v>
      </c>
      <c r="R2136" s="122">
        <v>46</v>
      </c>
      <c r="S2136" s="122">
        <v>84</v>
      </c>
      <c r="T2136" s="122" t="s">
        <v>8565</v>
      </c>
      <c r="U2136" s="122" t="s">
        <v>5556</v>
      </c>
      <c r="V2136" s="122" t="s">
        <v>8561</v>
      </c>
      <c r="W2136" s="122" t="s">
        <v>5558</v>
      </c>
      <c r="X2136" s="122" t="s">
        <v>5120</v>
      </c>
      <c r="Y2136" s="122" t="s">
        <v>8158</v>
      </c>
      <c r="Z2136" s="122" t="s">
        <v>5122</v>
      </c>
      <c r="AA2136" s="122" t="s">
        <v>5559</v>
      </c>
      <c r="AB2136" s="122" t="s">
        <v>5560</v>
      </c>
    </row>
    <row r="2137" spans="1:28" x14ac:dyDescent="0.25">
      <c r="A2137" s="122" t="s">
        <v>5563</v>
      </c>
      <c r="B2137" s="122" t="s">
        <v>5564</v>
      </c>
      <c r="C2137" s="122" t="s">
        <v>5561</v>
      </c>
      <c r="D2137" s="122" t="s">
        <v>5547</v>
      </c>
      <c r="E2137" s="122" t="s">
        <v>6479</v>
      </c>
      <c r="F2137" s="122" t="s">
        <v>5568</v>
      </c>
      <c r="G2137" s="122" t="s">
        <v>5550</v>
      </c>
      <c r="H2137" s="122" t="s">
        <v>5580</v>
      </c>
      <c r="I2137" s="122" t="s">
        <v>5991</v>
      </c>
      <c r="J2137" s="122" t="s">
        <v>8155</v>
      </c>
      <c r="K2137" s="122" t="s">
        <v>6481</v>
      </c>
      <c r="L2137" s="122">
        <v>-40</v>
      </c>
      <c r="M2137" s="122">
        <v>55</v>
      </c>
      <c r="N2137" s="122">
        <v>-40</v>
      </c>
      <c r="O2137" s="122">
        <v>85</v>
      </c>
      <c r="P2137" s="122">
        <v>0.14000000000000001</v>
      </c>
      <c r="Q2137" s="122">
        <v>48.4</v>
      </c>
      <c r="R2137" s="122">
        <v>46</v>
      </c>
      <c r="S2137" s="122">
        <v>84</v>
      </c>
      <c r="T2137" s="122" t="s">
        <v>8566</v>
      </c>
      <c r="U2137" s="122" t="s">
        <v>5556</v>
      </c>
      <c r="V2137" s="122" t="s">
        <v>8561</v>
      </c>
      <c r="W2137" s="122" t="s">
        <v>5558</v>
      </c>
      <c r="X2137" s="122" t="s">
        <v>5120</v>
      </c>
      <c r="Y2137" s="122" t="s">
        <v>8158</v>
      </c>
      <c r="Z2137" s="122" t="s">
        <v>5122</v>
      </c>
      <c r="AA2137" s="122" t="s">
        <v>5559</v>
      </c>
      <c r="AB2137" s="122" t="s">
        <v>5560</v>
      </c>
    </row>
    <row r="2138" spans="1:28" x14ac:dyDescent="0.25">
      <c r="A2138" s="122" t="s">
        <v>5544</v>
      </c>
      <c r="B2138" s="122" t="s">
        <v>5545</v>
      </c>
      <c r="C2138" s="122" t="s">
        <v>5546</v>
      </c>
      <c r="D2138" s="122" t="s">
        <v>5547</v>
      </c>
      <c r="E2138" s="122" t="s">
        <v>6479</v>
      </c>
      <c r="F2138" s="122" t="s">
        <v>5549</v>
      </c>
      <c r="G2138" s="122" t="s">
        <v>5550</v>
      </c>
      <c r="H2138" s="122" t="s">
        <v>5589</v>
      </c>
      <c r="I2138" s="122" t="s">
        <v>5991</v>
      </c>
      <c r="J2138" s="122" t="s">
        <v>8155</v>
      </c>
      <c r="K2138" s="122" t="s">
        <v>6481</v>
      </c>
      <c r="L2138" s="122">
        <v>-40</v>
      </c>
      <c r="M2138" s="122">
        <v>55</v>
      </c>
      <c r="N2138" s="122">
        <v>-40</v>
      </c>
      <c r="O2138" s="122">
        <v>85</v>
      </c>
      <c r="P2138" s="122">
        <v>0.14000000000000001</v>
      </c>
      <c r="Q2138" s="122">
        <v>48.4</v>
      </c>
      <c r="R2138" s="122">
        <v>46</v>
      </c>
      <c r="S2138" s="122">
        <v>84</v>
      </c>
      <c r="T2138" s="122" t="s">
        <v>8567</v>
      </c>
      <c r="U2138" s="122" t="s">
        <v>5556</v>
      </c>
      <c r="V2138" s="122" t="s">
        <v>8568</v>
      </c>
      <c r="W2138" s="122" t="s">
        <v>5558</v>
      </c>
      <c r="X2138" s="122" t="s">
        <v>5120</v>
      </c>
      <c r="Y2138" s="122" t="s">
        <v>8158</v>
      </c>
      <c r="Z2138" s="122" t="s">
        <v>5122</v>
      </c>
      <c r="AA2138" s="122" t="s">
        <v>5559</v>
      </c>
      <c r="AB2138" s="122" t="s">
        <v>5560</v>
      </c>
    </row>
    <row r="2139" spans="1:28" x14ac:dyDescent="0.25">
      <c r="A2139" s="122" t="s">
        <v>5544</v>
      </c>
      <c r="B2139" s="122" t="s">
        <v>5545</v>
      </c>
      <c r="C2139" s="122" t="s">
        <v>5561</v>
      </c>
      <c r="D2139" s="122" t="s">
        <v>5547</v>
      </c>
      <c r="E2139" s="122" t="s">
        <v>6479</v>
      </c>
      <c r="F2139" s="122" t="s">
        <v>5549</v>
      </c>
      <c r="G2139" s="122" t="s">
        <v>5550</v>
      </c>
      <c r="H2139" s="122" t="s">
        <v>5589</v>
      </c>
      <c r="I2139" s="122" t="s">
        <v>5991</v>
      </c>
      <c r="J2139" s="122" t="s">
        <v>8155</v>
      </c>
      <c r="K2139" s="122" t="s">
        <v>6481</v>
      </c>
      <c r="L2139" s="122">
        <v>-40</v>
      </c>
      <c r="M2139" s="122">
        <v>55</v>
      </c>
      <c r="N2139" s="122">
        <v>-40</v>
      </c>
      <c r="O2139" s="122">
        <v>85</v>
      </c>
      <c r="P2139" s="122">
        <v>0.14000000000000001</v>
      </c>
      <c r="Q2139" s="122">
        <v>48.4</v>
      </c>
      <c r="R2139" s="122">
        <v>46</v>
      </c>
      <c r="S2139" s="122">
        <v>84</v>
      </c>
      <c r="T2139" s="122" t="s">
        <v>8569</v>
      </c>
      <c r="U2139" s="122" t="s">
        <v>5556</v>
      </c>
      <c r="V2139" s="122" t="s">
        <v>8568</v>
      </c>
      <c r="W2139" s="122" t="s">
        <v>5558</v>
      </c>
      <c r="X2139" s="122" t="s">
        <v>5120</v>
      </c>
      <c r="Y2139" s="122" t="s">
        <v>8158</v>
      </c>
      <c r="Z2139" s="122" t="s">
        <v>5122</v>
      </c>
      <c r="AA2139" s="122" t="s">
        <v>5559</v>
      </c>
      <c r="AB2139" s="122" t="s">
        <v>5560</v>
      </c>
    </row>
    <row r="2140" spans="1:28" x14ac:dyDescent="0.25">
      <c r="A2140" s="122" t="s">
        <v>5563</v>
      </c>
      <c r="B2140" s="122" t="s">
        <v>5564</v>
      </c>
      <c r="C2140" s="122" t="s">
        <v>5546</v>
      </c>
      <c r="D2140" s="122" t="s">
        <v>5547</v>
      </c>
      <c r="E2140" s="122" t="s">
        <v>6479</v>
      </c>
      <c r="F2140" s="122" t="s">
        <v>5549</v>
      </c>
      <c r="G2140" s="122" t="s">
        <v>5550</v>
      </c>
      <c r="H2140" s="122" t="s">
        <v>5589</v>
      </c>
      <c r="I2140" s="122" t="s">
        <v>5991</v>
      </c>
      <c r="J2140" s="122" t="s">
        <v>8155</v>
      </c>
      <c r="K2140" s="122" t="s">
        <v>6481</v>
      </c>
      <c r="L2140" s="122">
        <v>-40</v>
      </c>
      <c r="M2140" s="122">
        <v>55</v>
      </c>
      <c r="N2140" s="122">
        <v>-40</v>
      </c>
      <c r="O2140" s="122">
        <v>85</v>
      </c>
      <c r="P2140" s="122">
        <v>0.14000000000000001</v>
      </c>
      <c r="Q2140" s="122">
        <v>48.4</v>
      </c>
      <c r="R2140" s="122">
        <v>46</v>
      </c>
      <c r="S2140" s="122">
        <v>84</v>
      </c>
      <c r="T2140" s="122" t="s">
        <v>8570</v>
      </c>
      <c r="U2140" s="122" t="s">
        <v>5556</v>
      </c>
      <c r="V2140" s="122" t="s">
        <v>8571</v>
      </c>
      <c r="W2140" s="122" t="s">
        <v>5558</v>
      </c>
      <c r="X2140" s="122" t="s">
        <v>5120</v>
      </c>
      <c r="Y2140" s="122" t="s">
        <v>8158</v>
      </c>
      <c r="Z2140" s="122" t="s">
        <v>5122</v>
      </c>
      <c r="AA2140" s="122" t="s">
        <v>5559</v>
      </c>
      <c r="AB2140" s="122" t="s">
        <v>5560</v>
      </c>
    </row>
    <row r="2141" spans="1:28" x14ac:dyDescent="0.25">
      <c r="A2141" s="122" t="s">
        <v>5563</v>
      </c>
      <c r="B2141" s="122" t="s">
        <v>5564</v>
      </c>
      <c r="C2141" s="122" t="s">
        <v>5561</v>
      </c>
      <c r="D2141" s="122" t="s">
        <v>5547</v>
      </c>
      <c r="E2141" s="122" t="s">
        <v>6479</v>
      </c>
      <c r="F2141" s="122" t="s">
        <v>5549</v>
      </c>
      <c r="G2141" s="122" t="s">
        <v>5550</v>
      </c>
      <c r="H2141" s="122" t="s">
        <v>5589</v>
      </c>
      <c r="I2141" s="122" t="s">
        <v>5991</v>
      </c>
      <c r="J2141" s="122" t="s">
        <v>8155</v>
      </c>
      <c r="K2141" s="122" t="s">
        <v>6481</v>
      </c>
      <c r="L2141" s="122">
        <v>-40</v>
      </c>
      <c r="M2141" s="122">
        <v>55</v>
      </c>
      <c r="N2141" s="122">
        <v>-40</v>
      </c>
      <c r="O2141" s="122">
        <v>85</v>
      </c>
      <c r="P2141" s="122">
        <v>0.14000000000000001</v>
      </c>
      <c r="Q2141" s="122">
        <v>48.4</v>
      </c>
      <c r="R2141" s="122">
        <v>46</v>
      </c>
      <c r="S2141" s="122">
        <v>84</v>
      </c>
      <c r="T2141" s="122" t="s">
        <v>8572</v>
      </c>
      <c r="U2141" s="122" t="s">
        <v>5556</v>
      </c>
      <c r="V2141" s="122" t="s">
        <v>8571</v>
      </c>
      <c r="W2141" s="122" t="s">
        <v>5558</v>
      </c>
      <c r="X2141" s="122" t="s">
        <v>5120</v>
      </c>
      <c r="Y2141" s="122" t="s">
        <v>8158</v>
      </c>
      <c r="Z2141" s="122" t="s">
        <v>5122</v>
      </c>
      <c r="AA2141" s="122" t="s">
        <v>5559</v>
      </c>
      <c r="AB2141" s="122" t="s">
        <v>5560</v>
      </c>
    </row>
    <row r="2142" spans="1:28" x14ac:dyDescent="0.25">
      <c r="A2142" s="122" t="s">
        <v>5544</v>
      </c>
      <c r="B2142" s="122" t="s">
        <v>5545</v>
      </c>
      <c r="C2142" s="122" t="s">
        <v>5546</v>
      </c>
      <c r="D2142" s="122" t="s">
        <v>5547</v>
      </c>
      <c r="E2142" s="122" t="s">
        <v>6479</v>
      </c>
      <c r="F2142" s="122" t="s">
        <v>5568</v>
      </c>
      <c r="G2142" s="122" t="s">
        <v>5550</v>
      </c>
      <c r="H2142" s="122" t="s">
        <v>5589</v>
      </c>
      <c r="I2142" s="122" t="s">
        <v>5991</v>
      </c>
      <c r="J2142" s="122" t="s">
        <v>8155</v>
      </c>
      <c r="K2142" s="122" t="s">
        <v>6481</v>
      </c>
      <c r="L2142" s="122">
        <v>-40</v>
      </c>
      <c r="M2142" s="122">
        <v>55</v>
      </c>
      <c r="N2142" s="122">
        <v>-40</v>
      </c>
      <c r="O2142" s="122">
        <v>85</v>
      </c>
      <c r="P2142" s="122">
        <v>0.14000000000000001</v>
      </c>
      <c r="Q2142" s="122">
        <v>48.4</v>
      </c>
      <c r="R2142" s="122">
        <v>46</v>
      </c>
      <c r="S2142" s="122">
        <v>84</v>
      </c>
      <c r="T2142" s="122" t="s">
        <v>8573</v>
      </c>
      <c r="U2142" s="122" t="s">
        <v>5556</v>
      </c>
      <c r="V2142" s="122" t="s">
        <v>8568</v>
      </c>
      <c r="W2142" s="122" t="s">
        <v>5558</v>
      </c>
      <c r="X2142" s="122" t="s">
        <v>5120</v>
      </c>
      <c r="Y2142" s="122" t="s">
        <v>8158</v>
      </c>
      <c r="Z2142" s="122" t="s">
        <v>5122</v>
      </c>
      <c r="AA2142" s="122" t="s">
        <v>5559</v>
      </c>
      <c r="AB2142" s="122" t="s">
        <v>5560</v>
      </c>
    </row>
    <row r="2143" spans="1:28" x14ac:dyDescent="0.25">
      <c r="A2143" s="122" t="s">
        <v>5544</v>
      </c>
      <c r="B2143" s="122" t="s">
        <v>5545</v>
      </c>
      <c r="C2143" s="122" t="s">
        <v>5561</v>
      </c>
      <c r="D2143" s="122" t="s">
        <v>5547</v>
      </c>
      <c r="E2143" s="122" t="s">
        <v>6479</v>
      </c>
      <c r="F2143" s="122" t="s">
        <v>5568</v>
      </c>
      <c r="G2143" s="122" t="s">
        <v>5550</v>
      </c>
      <c r="H2143" s="122" t="s">
        <v>5589</v>
      </c>
      <c r="I2143" s="122" t="s">
        <v>5991</v>
      </c>
      <c r="J2143" s="122" t="s">
        <v>8155</v>
      </c>
      <c r="K2143" s="122" t="s">
        <v>6481</v>
      </c>
      <c r="L2143" s="122">
        <v>-40</v>
      </c>
      <c r="M2143" s="122">
        <v>55</v>
      </c>
      <c r="N2143" s="122">
        <v>-40</v>
      </c>
      <c r="O2143" s="122">
        <v>85</v>
      </c>
      <c r="P2143" s="122">
        <v>0.14000000000000001</v>
      </c>
      <c r="Q2143" s="122">
        <v>48.4</v>
      </c>
      <c r="R2143" s="122">
        <v>46</v>
      </c>
      <c r="S2143" s="122">
        <v>84</v>
      </c>
      <c r="T2143" s="122" t="s">
        <v>8574</v>
      </c>
      <c r="U2143" s="122" t="s">
        <v>5556</v>
      </c>
      <c r="V2143" s="122" t="s">
        <v>8568</v>
      </c>
      <c r="W2143" s="122" t="s">
        <v>5558</v>
      </c>
      <c r="X2143" s="122" t="s">
        <v>5120</v>
      </c>
      <c r="Y2143" s="122" t="s">
        <v>8158</v>
      </c>
      <c r="Z2143" s="122" t="s">
        <v>5122</v>
      </c>
      <c r="AA2143" s="122" t="s">
        <v>5559</v>
      </c>
      <c r="AB2143" s="122" t="s">
        <v>5560</v>
      </c>
    </row>
    <row r="2144" spans="1:28" x14ac:dyDescent="0.25">
      <c r="A2144" s="122" t="s">
        <v>5563</v>
      </c>
      <c r="B2144" s="122" t="s">
        <v>5564</v>
      </c>
      <c r="C2144" s="122" t="s">
        <v>5546</v>
      </c>
      <c r="D2144" s="122" t="s">
        <v>5547</v>
      </c>
      <c r="E2144" s="122" t="s">
        <v>6479</v>
      </c>
      <c r="F2144" s="122" t="s">
        <v>5568</v>
      </c>
      <c r="G2144" s="122" t="s">
        <v>5550</v>
      </c>
      <c r="H2144" s="122" t="s">
        <v>5589</v>
      </c>
      <c r="I2144" s="122" t="s">
        <v>5991</v>
      </c>
      <c r="J2144" s="122" t="s">
        <v>8155</v>
      </c>
      <c r="K2144" s="122" t="s">
        <v>6481</v>
      </c>
      <c r="L2144" s="122">
        <v>-40</v>
      </c>
      <c r="M2144" s="122">
        <v>55</v>
      </c>
      <c r="N2144" s="122">
        <v>-40</v>
      </c>
      <c r="O2144" s="122">
        <v>85</v>
      </c>
      <c r="P2144" s="122">
        <v>0.14000000000000001</v>
      </c>
      <c r="Q2144" s="122">
        <v>48.4</v>
      </c>
      <c r="R2144" s="122">
        <v>46</v>
      </c>
      <c r="S2144" s="122">
        <v>84</v>
      </c>
      <c r="T2144" s="122" t="s">
        <v>8575</v>
      </c>
      <c r="U2144" s="122" t="s">
        <v>5556</v>
      </c>
      <c r="V2144" s="122" t="s">
        <v>8571</v>
      </c>
      <c r="W2144" s="122" t="s">
        <v>5558</v>
      </c>
      <c r="X2144" s="122" t="s">
        <v>5120</v>
      </c>
      <c r="Y2144" s="122" t="s">
        <v>8158</v>
      </c>
      <c r="Z2144" s="122" t="s">
        <v>5122</v>
      </c>
      <c r="AA2144" s="122" t="s">
        <v>5559</v>
      </c>
      <c r="AB2144" s="122" t="s">
        <v>5560</v>
      </c>
    </row>
    <row r="2145" spans="1:28" x14ac:dyDescent="0.25">
      <c r="A2145" s="122" t="s">
        <v>5563</v>
      </c>
      <c r="B2145" s="122" t="s">
        <v>5564</v>
      </c>
      <c r="C2145" s="122" t="s">
        <v>5561</v>
      </c>
      <c r="D2145" s="122" t="s">
        <v>5547</v>
      </c>
      <c r="E2145" s="122" t="s">
        <v>6479</v>
      </c>
      <c r="F2145" s="122" t="s">
        <v>5568</v>
      </c>
      <c r="G2145" s="122" t="s">
        <v>5550</v>
      </c>
      <c r="H2145" s="122" t="s">
        <v>5589</v>
      </c>
      <c r="I2145" s="122" t="s">
        <v>5991</v>
      </c>
      <c r="J2145" s="122" t="s">
        <v>8155</v>
      </c>
      <c r="K2145" s="122" t="s">
        <v>6481</v>
      </c>
      <c r="L2145" s="122">
        <v>-40</v>
      </c>
      <c r="M2145" s="122">
        <v>55</v>
      </c>
      <c r="N2145" s="122">
        <v>-40</v>
      </c>
      <c r="O2145" s="122">
        <v>85</v>
      </c>
      <c r="P2145" s="122">
        <v>0.14000000000000001</v>
      </c>
      <c r="Q2145" s="122">
        <v>48.4</v>
      </c>
      <c r="R2145" s="122">
        <v>46</v>
      </c>
      <c r="S2145" s="122">
        <v>84</v>
      </c>
      <c r="T2145" s="122" t="s">
        <v>8576</v>
      </c>
      <c r="U2145" s="122" t="s">
        <v>5556</v>
      </c>
      <c r="V2145" s="122" t="s">
        <v>8571</v>
      </c>
      <c r="W2145" s="122" t="s">
        <v>5558</v>
      </c>
      <c r="X2145" s="122" t="s">
        <v>5120</v>
      </c>
      <c r="Y2145" s="122" t="s">
        <v>8158</v>
      </c>
      <c r="Z2145" s="122" t="s">
        <v>5122</v>
      </c>
      <c r="AA2145" s="122" t="s">
        <v>5559</v>
      </c>
      <c r="AB2145" s="122" t="s">
        <v>5560</v>
      </c>
    </row>
    <row r="2146" spans="1:28" x14ac:dyDescent="0.25">
      <c r="A2146" s="122" t="s">
        <v>5544</v>
      </c>
      <c r="B2146" s="122" t="s">
        <v>5545</v>
      </c>
      <c r="C2146" s="122" t="s">
        <v>5546</v>
      </c>
      <c r="D2146" s="122" t="s">
        <v>5598</v>
      </c>
      <c r="E2146" s="122" t="s">
        <v>6479</v>
      </c>
      <c r="F2146" s="122" t="s">
        <v>5549</v>
      </c>
      <c r="G2146" s="122" t="s">
        <v>5599</v>
      </c>
      <c r="H2146" s="122" t="s">
        <v>5600</v>
      </c>
      <c r="I2146" s="122" t="s">
        <v>5991</v>
      </c>
      <c r="J2146" s="122" t="s">
        <v>8155</v>
      </c>
      <c r="K2146" s="122" t="s">
        <v>6481</v>
      </c>
      <c r="L2146" s="122">
        <v>-40</v>
      </c>
      <c r="M2146" s="122">
        <v>55</v>
      </c>
      <c r="N2146" s="122">
        <v>-40</v>
      </c>
      <c r="O2146" s="122">
        <v>85</v>
      </c>
      <c r="P2146" s="122">
        <v>0.14000000000000001</v>
      </c>
      <c r="Q2146" s="122">
        <v>48.4</v>
      </c>
      <c r="R2146" s="122">
        <v>46</v>
      </c>
      <c r="S2146" s="122">
        <v>84</v>
      </c>
      <c r="T2146" s="122" t="s">
        <v>8577</v>
      </c>
      <c r="U2146" s="122" t="s">
        <v>5556</v>
      </c>
      <c r="V2146" s="122" t="s">
        <v>8578</v>
      </c>
      <c r="W2146" s="122" t="s">
        <v>5558</v>
      </c>
      <c r="X2146" s="122" t="s">
        <v>5120</v>
      </c>
      <c r="Y2146" s="122" t="s">
        <v>8158</v>
      </c>
      <c r="Z2146" s="122" t="s">
        <v>5122</v>
      </c>
      <c r="AA2146" s="122" t="s">
        <v>5559</v>
      </c>
      <c r="AB2146" s="122" t="s">
        <v>5560</v>
      </c>
    </row>
    <row r="2147" spans="1:28" x14ac:dyDescent="0.25">
      <c r="A2147" s="122" t="s">
        <v>5544</v>
      </c>
      <c r="B2147" s="122" t="s">
        <v>5545</v>
      </c>
      <c r="C2147" s="122" t="s">
        <v>5561</v>
      </c>
      <c r="D2147" s="122" t="s">
        <v>5598</v>
      </c>
      <c r="E2147" s="122" t="s">
        <v>6479</v>
      </c>
      <c r="F2147" s="122" t="s">
        <v>5549</v>
      </c>
      <c r="G2147" s="122" t="s">
        <v>5599</v>
      </c>
      <c r="H2147" s="122" t="s">
        <v>5600</v>
      </c>
      <c r="I2147" s="122" t="s">
        <v>5991</v>
      </c>
      <c r="J2147" s="122" t="s">
        <v>8155</v>
      </c>
      <c r="K2147" s="122" t="s">
        <v>6481</v>
      </c>
      <c r="L2147" s="122">
        <v>-40</v>
      </c>
      <c r="M2147" s="122">
        <v>55</v>
      </c>
      <c r="N2147" s="122">
        <v>-40</v>
      </c>
      <c r="O2147" s="122">
        <v>85</v>
      </c>
      <c r="P2147" s="122">
        <v>0.14000000000000001</v>
      </c>
      <c r="Q2147" s="122">
        <v>48.4</v>
      </c>
      <c r="R2147" s="122">
        <v>46</v>
      </c>
      <c r="S2147" s="122">
        <v>84</v>
      </c>
      <c r="T2147" s="122" t="s">
        <v>8579</v>
      </c>
      <c r="U2147" s="122" t="s">
        <v>5556</v>
      </c>
      <c r="V2147" s="122" t="s">
        <v>8578</v>
      </c>
      <c r="W2147" s="122" t="s">
        <v>5558</v>
      </c>
      <c r="X2147" s="122" t="s">
        <v>5120</v>
      </c>
      <c r="Y2147" s="122" t="s">
        <v>8158</v>
      </c>
      <c r="Z2147" s="122" t="s">
        <v>5122</v>
      </c>
      <c r="AA2147" s="122" t="s">
        <v>5559</v>
      </c>
      <c r="AB2147" s="122" t="s">
        <v>5560</v>
      </c>
    </row>
    <row r="2148" spans="1:28" x14ac:dyDescent="0.25">
      <c r="A2148" s="122" t="s">
        <v>5563</v>
      </c>
      <c r="B2148" s="122" t="s">
        <v>5564</v>
      </c>
      <c r="C2148" s="122" t="s">
        <v>5546</v>
      </c>
      <c r="D2148" s="122" t="s">
        <v>5598</v>
      </c>
      <c r="E2148" s="122" t="s">
        <v>6479</v>
      </c>
      <c r="F2148" s="122" t="s">
        <v>5549</v>
      </c>
      <c r="G2148" s="122" t="s">
        <v>5599</v>
      </c>
      <c r="H2148" s="122" t="s">
        <v>5600</v>
      </c>
      <c r="I2148" s="122" t="s">
        <v>5991</v>
      </c>
      <c r="J2148" s="122" t="s">
        <v>8155</v>
      </c>
      <c r="K2148" s="122" t="s">
        <v>6481</v>
      </c>
      <c r="L2148" s="122">
        <v>-40</v>
      </c>
      <c r="M2148" s="122">
        <v>55</v>
      </c>
      <c r="N2148" s="122">
        <v>-40</v>
      </c>
      <c r="O2148" s="122">
        <v>85</v>
      </c>
      <c r="P2148" s="122">
        <v>0.14000000000000001</v>
      </c>
      <c r="Q2148" s="122">
        <v>48.4</v>
      </c>
      <c r="R2148" s="122">
        <v>46</v>
      </c>
      <c r="S2148" s="122">
        <v>84</v>
      </c>
      <c r="T2148" s="122" t="s">
        <v>8580</v>
      </c>
      <c r="U2148" s="122" t="s">
        <v>5556</v>
      </c>
      <c r="V2148" s="122" t="s">
        <v>8581</v>
      </c>
      <c r="W2148" s="122" t="s">
        <v>5558</v>
      </c>
      <c r="X2148" s="122" t="s">
        <v>5120</v>
      </c>
      <c r="Y2148" s="122" t="s">
        <v>8158</v>
      </c>
      <c r="Z2148" s="122" t="s">
        <v>5122</v>
      </c>
      <c r="AA2148" s="122" t="s">
        <v>5559</v>
      </c>
      <c r="AB2148" s="122" t="s">
        <v>5560</v>
      </c>
    </row>
    <row r="2149" spans="1:28" x14ac:dyDescent="0.25">
      <c r="A2149" s="122" t="s">
        <v>5563</v>
      </c>
      <c r="B2149" s="122" t="s">
        <v>5564</v>
      </c>
      <c r="C2149" s="122" t="s">
        <v>5561</v>
      </c>
      <c r="D2149" s="122" t="s">
        <v>5598</v>
      </c>
      <c r="E2149" s="122" t="s">
        <v>6479</v>
      </c>
      <c r="F2149" s="122" t="s">
        <v>5549</v>
      </c>
      <c r="G2149" s="122" t="s">
        <v>5599</v>
      </c>
      <c r="H2149" s="122" t="s">
        <v>5600</v>
      </c>
      <c r="I2149" s="122" t="s">
        <v>5991</v>
      </c>
      <c r="J2149" s="122" t="s">
        <v>8155</v>
      </c>
      <c r="K2149" s="122" t="s">
        <v>6481</v>
      </c>
      <c r="L2149" s="122">
        <v>-40</v>
      </c>
      <c r="M2149" s="122">
        <v>55</v>
      </c>
      <c r="N2149" s="122">
        <v>-40</v>
      </c>
      <c r="O2149" s="122">
        <v>85</v>
      </c>
      <c r="P2149" s="122">
        <v>0.14000000000000001</v>
      </c>
      <c r="Q2149" s="122">
        <v>48.4</v>
      </c>
      <c r="R2149" s="122">
        <v>46</v>
      </c>
      <c r="S2149" s="122">
        <v>84</v>
      </c>
      <c r="T2149" s="122" t="s">
        <v>8582</v>
      </c>
      <c r="U2149" s="122" t="s">
        <v>5556</v>
      </c>
      <c r="V2149" s="122" t="s">
        <v>8581</v>
      </c>
      <c r="W2149" s="122" t="s">
        <v>5558</v>
      </c>
      <c r="X2149" s="122" t="s">
        <v>5120</v>
      </c>
      <c r="Y2149" s="122" t="s">
        <v>8158</v>
      </c>
      <c r="Z2149" s="122" t="s">
        <v>5122</v>
      </c>
      <c r="AA2149" s="122" t="s">
        <v>5559</v>
      </c>
      <c r="AB2149" s="122" t="s">
        <v>5560</v>
      </c>
    </row>
    <row r="2150" spans="1:28" x14ac:dyDescent="0.25">
      <c r="A2150" s="122" t="s">
        <v>5544</v>
      </c>
      <c r="B2150" s="122" t="s">
        <v>5545</v>
      </c>
      <c r="C2150" s="122" t="s">
        <v>5546</v>
      </c>
      <c r="D2150" s="122" t="s">
        <v>5598</v>
      </c>
      <c r="E2150" s="122" t="s">
        <v>6479</v>
      </c>
      <c r="F2150" s="122" t="s">
        <v>5549</v>
      </c>
      <c r="G2150" s="122" t="s">
        <v>5599</v>
      </c>
      <c r="H2150" s="122" t="s">
        <v>5607</v>
      </c>
      <c r="I2150" s="122" t="s">
        <v>5991</v>
      </c>
      <c r="J2150" s="122" t="s">
        <v>8155</v>
      </c>
      <c r="K2150" s="122" t="s">
        <v>6481</v>
      </c>
      <c r="L2150" s="122">
        <v>-40</v>
      </c>
      <c r="M2150" s="122">
        <v>55</v>
      </c>
      <c r="N2150" s="122">
        <v>-40</v>
      </c>
      <c r="O2150" s="122">
        <v>85</v>
      </c>
      <c r="P2150" s="122">
        <v>0.14000000000000001</v>
      </c>
      <c r="Q2150" s="122">
        <v>48.4</v>
      </c>
      <c r="R2150" s="122">
        <v>46</v>
      </c>
      <c r="S2150" s="122">
        <v>84</v>
      </c>
      <c r="T2150" s="122" t="s">
        <v>8583</v>
      </c>
      <c r="U2150" s="122" t="s">
        <v>5556</v>
      </c>
      <c r="V2150" s="122" t="s">
        <v>8584</v>
      </c>
      <c r="W2150" s="122" t="s">
        <v>5558</v>
      </c>
      <c r="X2150" s="122" t="s">
        <v>5120</v>
      </c>
      <c r="Y2150" s="122" t="s">
        <v>8158</v>
      </c>
      <c r="Z2150" s="122" t="s">
        <v>5122</v>
      </c>
      <c r="AA2150" s="122" t="s">
        <v>5559</v>
      </c>
      <c r="AB2150" s="122" t="s">
        <v>5560</v>
      </c>
    </row>
    <row r="2151" spans="1:28" x14ac:dyDescent="0.25">
      <c r="A2151" s="122" t="s">
        <v>5544</v>
      </c>
      <c r="B2151" s="122" t="s">
        <v>5545</v>
      </c>
      <c r="C2151" s="122" t="s">
        <v>5561</v>
      </c>
      <c r="D2151" s="122" t="s">
        <v>5598</v>
      </c>
      <c r="E2151" s="122" t="s">
        <v>6479</v>
      </c>
      <c r="F2151" s="122" t="s">
        <v>5549</v>
      </c>
      <c r="G2151" s="122" t="s">
        <v>5599</v>
      </c>
      <c r="H2151" s="122" t="s">
        <v>5607</v>
      </c>
      <c r="I2151" s="122" t="s">
        <v>5991</v>
      </c>
      <c r="J2151" s="122" t="s">
        <v>8155</v>
      </c>
      <c r="K2151" s="122" t="s">
        <v>6481</v>
      </c>
      <c r="L2151" s="122">
        <v>-40</v>
      </c>
      <c r="M2151" s="122">
        <v>55</v>
      </c>
      <c r="N2151" s="122">
        <v>-40</v>
      </c>
      <c r="O2151" s="122">
        <v>85</v>
      </c>
      <c r="P2151" s="122">
        <v>0.14000000000000001</v>
      </c>
      <c r="Q2151" s="122">
        <v>48.4</v>
      </c>
      <c r="R2151" s="122">
        <v>46</v>
      </c>
      <c r="S2151" s="122">
        <v>84</v>
      </c>
      <c r="T2151" s="122" t="s">
        <v>8585</v>
      </c>
      <c r="U2151" s="122" t="s">
        <v>5556</v>
      </c>
      <c r="V2151" s="122" t="s">
        <v>8584</v>
      </c>
      <c r="W2151" s="122" t="s">
        <v>5558</v>
      </c>
      <c r="X2151" s="122" t="s">
        <v>5120</v>
      </c>
      <c r="Y2151" s="122" t="s">
        <v>8158</v>
      </c>
      <c r="Z2151" s="122" t="s">
        <v>5122</v>
      </c>
      <c r="AA2151" s="122" t="s">
        <v>5559</v>
      </c>
      <c r="AB2151" s="122" t="s">
        <v>5560</v>
      </c>
    </row>
    <row r="2152" spans="1:28" x14ac:dyDescent="0.25">
      <c r="A2152" s="122" t="s">
        <v>5563</v>
      </c>
      <c r="B2152" s="122" t="s">
        <v>5564</v>
      </c>
      <c r="C2152" s="122" t="s">
        <v>5546</v>
      </c>
      <c r="D2152" s="122" t="s">
        <v>5598</v>
      </c>
      <c r="E2152" s="122" t="s">
        <v>6479</v>
      </c>
      <c r="F2152" s="122" t="s">
        <v>5549</v>
      </c>
      <c r="G2152" s="122" t="s">
        <v>5599</v>
      </c>
      <c r="H2152" s="122" t="s">
        <v>5607</v>
      </c>
      <c r="I2152" s="122" t="s">
        <v>5991</v>
      </c>
      <c r="J2152" s="122" t="s">
        <v>8155</v>
      </c>
      <c r="K2152" s="122" t="s">
        <v>6481</v>
      </c>
      <c r="L2152" s="122">
        <v>-40</v>
      </c>
      <c r="M2152" s="122">
        <v>55</v>
      </c>
      <c r="N2152" s="122">
        <v>-40</v>
      </c>
      <c r="O2152" s="122">
        <v>85</v>
      </c>
      <c r="P2152" s="122">
        <v>0.14000000000000001</v>
      </c>
      <c r="Q2152" s="122">
        <v>48.4</v>
      </c>
      <c r="R2152" s="122">
        <v>46</v>
      </c>
      <c r="S2152" s="122">
        <v>84</v>
      </c>
      <c r="T2152" s="122" t="s">
        <v>8586</v>
      </c>
      <c r="U2152" s="122" t="s">
        <v>5556</v>
      </c>
      <c r="V2152" s="122" t="s">
        <v>8587</v>
      </c>
      <c r="W2152" s="122" t="s">
        <v>5558</v>
      </c>
      <c r="X2152" s="122" t="s">
        <v>5120</v>
      </c>
      <c r="Y2152" s="122" t="s">
        <v>8158</v>
      </c>
      <c r="Z2152" s="122" t="s">
        <v>5122</v>
      </c>
      <c r="AA2152" s="122" t="s">
        <v>5559</v>
      </c>
      <c r="AB2152" s="122" t="s">
        <v>5560</v>
      </c>
    </row>
    <row r="2153" spans="1:28" x14ac:dyDescent="0.25">
      <c r="A2153" s="122" t="s">
        <v>5563</v>
      </c>
      <c r="B2153" s="122" t="s">
        <v>5564</v>
      </c>
      <c r="C2153" s="122" t="s">
        <v>5561</v>
      </c>
      <c r="D2153" s="122" t="s">
        <v>5598</v>
      </c>
      <c r="E2153" s="122" t="s">
        <v>6479</v>
      </c>
      <c r="F2153" s="122" t="s">
        <v>5549</v>
      </c>
      <c r="G2153" s="122" t="s">
        <v>5599</v>
      </c>
      <c r="H2153" s="122" t="s">
        <v>5607</v>
      </c>
      <c r="I2153" s="122" t="s">
        <v>5991</v>
      </c>
      <c r="J2153" s="122" t="s">
        <v>8155</v>
      </c>
      <c r="K2153" s="122" t="s">
        <v>6481</v>
      </c>
      <c r="L2153" s="122">
        <v>-40</v>
      </c>
      <c r="M2153" s="122">
        <v>55</v>
      </c>
      <c r="N2153" s="122">
        <v>-40</v>
      </c>
      <c r="O2153" s="122">
        <v>85</v>
      </c>
      <c r="P2153" s="122">
        <v>0.14000000000000001</v>
      </c>
      <c r="Q2153" s="122">
        <v>48.4</v>
      </c>
      <c r="R2153" s="122">
        <v>46</v>
      </c>
      <c r="S2153" s="122">
        <v>84</v>
      </c>
      <c r="T2153" s="122" t="s">
        <v>8588</v>
      </c>
      <c r="U2153" s="122" t="s">
        <v>5556</v>
      </c>
      <c r="V2153" s="122" t="s">
        <v>8587</v>
      </c>
      <c r="W2153" s="122" t="s">
        <v>5558</v>
      </c>
      <c r="X2153" s="122" t="s">
        <v>5120</v>
      </c>
      <c r="Y2153" s="122" t="s">
        <v>8158</v>
      </c>
      <c r="Z2153" s="122" t="s">
        <v>5122</v>
      </c>
      <c r="AA2153" s="122" t="s">
        <v>5559</v>
      </c>
      <c r="AB2153" s="122" t="s">
        <v>5560</v>
      </c>
    </row>
    <row r="2154" spans="1:28" x14ac:dyDescent="0.25">
      <c r="A2154" s="122" t="s">
        <v>5544</v>
      </c>
      <c r="B2154" s="122" t="s">
        <v>5545</v>
      </c>
      <c r="C2154" s="122" t="s">
        <v>5546</v>
      </c>
      <c r="D2154" s="122" t="s">
        <v>5598</v>
      </c>
      <c r="E2154" s="122" t="s">
        <v>6479</v>
      </c>
      <c r="F2154" s="122" t="s">
        <v>5549</v>
      </c>
      <c r="G2154" s="122" t="s">
        <v>5599</v>
      </c>
      <c r="H2154" s="122" t="s">
        <v>5614</v>
      </c>
      <c r="I2154" s="122" t="s">
        <v>5991</v>
      </c>
      <c r="J2154" s="122" t="s">
        <v>8155</v>
      </c>
      <c r="K2154" s="122" t="s">
        <v>6481</v>
      </c>
      <c r="L2154" s="122">
        <v>-40</v>
      </c>
      <c r="M2154" s="122">
        <v>55</v>
      </c>
      <c r="N2154" s="122">
        <v>-40</v>
      </c>
      <c r="O2154" s="122">
        <v>85</v>
      </c>
      <c r="P2154" s="122">
        <v>0.14000000000000001</v>
      </c>
      <c r="Q2154" s="122">
        <v>48.4</v>
      </c>
      <c r="R2154" s="122">
        <v>46</v>
      </c>
      <c r="S2154" s="122">
        <v>84</v>
      </c>
      <c r="T2154" s="122" t="s">
        <v>8589</v>
      </c>
      <c r="U2154" s="122" t="s">
        <v>5556</v>
      </c>
      <c r="V2154" s="122" t="s">
        <v>8590</v>
      </c>
      <c r="W2154" s="122" t="s">
        <v>5558</v>
      </c>
      <c r="X2154" s="122" t="s">
        <v>5120</v>
      </c>
      <c r="Y2154" s="122" t="s">
        <v>8158</v>
      </c>
      <c r="Z2154" s="122" t="s">
        <v>5122</v>
      </c>
      <c r="AA2154" s="122" t="s">
        <v>5559</v>
      </c>
      <c r="AB2154" s="122" t="s">
        <v>5560</v>
      </c>
    </row>
    <row r="2155" spans="1:28" x14ac:dyDescent="0.25">
      <c r="A2155" s="122" t="s">
        <v>5544</v>
      </c>
      <c r="B2155" s="122" t="s">
        <v>5545</v>
      </c>
      <c r="C2155" s="122" t="s">
        <v>5561</v>
      </c>
      <c r="D2155" s="122" t="s">
        <v>5598</v>
      </c>
      <c r="E2155" s="122" t="s">
        <v>6479</v>
      </c>
      <c r="F2155" s="122" t="s">
        <v>5549</v>
      </c>
      <c r="G2155" s="122" t="s">
        <v>5599</v>
      </c>
      <c r="H2155" s="122" t="s">
        <v>5614</v>
      </c>
      <c r="I2155" s="122" t="s">
        <v>5991</v>
      </c>
      <c r="J2155" s="122" t="s">
        <v>8155</v>
      </c>
      <c r="K2155" s="122" t="s">
        <v>6481</v>
      </c>
      <c r="L2155" s="122">
        <v>-40</v>
      </c>
      <c r="M2155" s="122">
        <v>55</v>
      </c>
      <c r="N2155" s="122">
        <v>-40</v>
      </c>
      <c r="O2155" s="122">
        <v>85</v>
      </c>
      <c r="P2155" s="122">
        <v>0.14000000000000001</v>
      </c>
      <c r="Q2155" s="122">
        <v>48.4</v>
      </c>
      <c r="R2155" s="122">
        <v>46</v>
      </c>
      <c r="S2155" s="122">
        <v>84</v>
      </c>
      <c r="T2155" s="122" t="s">
        <v>8591</v>
      </c>
      <c r="U2155" s="122" t="s">
        <v>5556</v>
      </c>
      <c r="V2155" s="122" t="s">
        <v>8590</v>
      </c>
      <c r="W2155" s="122" t="s">
        <v>5558</v>
      </c>
      <c r="X2155" s="122" t="s">
        <v>5120</v>
      </c>
      <c r="Y2155" s="122" t="s">
        <v>8158</v>
      </c>
      <c r="Z2155" s="122" t="s">
        <v>5122</v>
      </c>
      <c r="AA2155" s="122" t="s">
        <v>5559</v>
      </c>
      <c r="AB2155" s="122" t="s">
        <v>5560</v>
      </c>
    </row>
    <row r="2156" spans="1:28" x14ac:dyDescent="0.25">
      <c r="A2156" s="122" t="s">
        <v>5563</v>
      </c>
      <c r="B2156" s="122" t="s">
        <v>5564</v>
      </c>
      <c r="C2156" s="122" t="s">
        <v>5546</v>
      </c>
      <c r="D2156" s="122" t="s">
        <v>5598</v>
      </c>
      <c r="E2156" s="122" t="s">
        <v>6479</v>
      </c>
      <c r="F2156" s="122" t="s">
        <v>5549</v>
      </c>
      <c r="G2156" s="122" t="s">
        <v>5599</v>
      </c>
      <c r="H2156" s="122" t="s">
        <v>5614</v>
      </c>
      <c r="I2156" s="122" t="s">
        <v>5991</v>
      </c>
      <c r="J2156" s="122" t="s">
        <v>8155</v>
      </c>
      <c r="K2156" s="122" t="s">
        <v>6481</v>
      </c>
      <c r="L2156" s="122">
        <v>-40</v>
      </c>
      <c r="M2156" s="122">
        <v>55</v>
      </c>
      <c r="N2156" s="122">
        <v>-40</v>
      </c>
      <c r="O2156" s="122">
        <v>85</v>
      </c>
      <c r="P2156" s="122">
        <v>0.14000000000000001</v>
      </c>
      <c r="Q2156" s="122">
        <v>48.4</v>
      </c>
      <c r="R2156" s="122">
        <v>46</v>
      </c>
      <c r="S2156" s="122">
        <v>84</v>
      </c>
      <c r="T2156" s="122" t="s">
        <v>8592</v>
      </c>
      <c r="U2156" s="122" t="s">
        <v>5556</v>
      </c>
      <c r="V2156" s="122" t="s">
        <v>8593</v>
      </c>
      <c r="W2156" s="122" t="s">
        <v>5558</v>
      </c>
      <c r="X2156" s="122" t="s">
        <v>5120</v>
      </c>
      <c r="Y2156" s="122" t="s">
        <v>8158</v>
      </c>
      <c r="Z2156" s="122" t="s">
        <v>5122</v>
      </c>
      <c r="AA2156" s="122" t="s">
        <v>5559</v>
      </c>
      <c r="AB2156" s="122" t="s">
        <v>5560</v>
      </c>
    </row>
    <row r="2157" spans="1:28" x14ac:dyDescent="0.25">
      <c r="A2157" s="122" t="s">
        <v>5563</v>
      </c>
      <c r="B2157" s="122" t="s">
        <v>5564</v>
      </c>
      <c r="C2157" s="122" t="s">
        <v>5561</v>
      </c>
      <c r="D2157" s="122" t="s">
        <v>5598</v>
      </c>
      <c r="E2157" s="122" t="s">
        <v>6479</v>
      </c>
      <c r="F2157" s="122" t="s">
        <v>5549</v>
      </c>
      <c r="G2157" s="122" t="s">
        <v>5599</v>
      </c>
      <c r="H2157" s="122" t="s">
        <v>5614</v>
      </c>
      <c r="I2157" s="122" t="s">
        <v>5991</v>
      </c>
      <c r="J2157" s="122" t="s">
        <v>8155</v>
      </c>
      <c r="K2157" s="122" t="s">
        <v>6481</v>
      </c>
      <c r="L2157" s="122">
        <v>-40</v>
      </c>
      <c r="M2157" s="122">
        <v>55</v>
      </c>
      <c r="N2157" s="122">
        <v>-40</v>
      </c>
      <c r="O2157" s="122">
        <v>85</v>
      </c>
      <c r="P2157" s="122">
        <v>0.14000000000000001</v>
      </c>
      <c r="Q2157" s="122">
        <v>48.4</v>
      </c>
      <c r="R2157" s="122">
        <v>46</v>
      </c>
      <c r="S2157" s="122">
        <v>84</v>
      </c>
      <c r="T2157" s="122" t="s">
        <v>8594</v>
      </c>
      <c r="U2157" s="122" t="s">
        <v>5556</v>
      </c>
      <c r="V2157" s="122" t="s">
        <v>8593</v>
      </c>
      <c r="W2157" s="122" t="s">
        <v>5558</v>
      </c>
      <c r="X2157" s="122" t="s">
        <v>5120</v>
      </c>
      <c r="Y2157" s="122" t="s">
        <v>8158</v>
      </c>
      <c r="Z2157" s="122" t="s">
        <v>5122</v>
      </c>
      <c r="AA2157" s="122" t="s">
        <v>5559</v>
      </c>
      <c r="AB2157" s="122" t="s">
        <v>5560</v>
      </c>
    </row>
    <row r="2158" spans="1:28" x14ac:dyDescent="0.25">
      <c r="A2158" s="122" t="s">
        <v>5544</v>
      </c>
      <c r="B2158" s="122" t="s">
        <v>5545</v>
      </c>
      <c r="C2158" s="122" t="s">
        <v>5546</v>
      </c>
      <c r="D2158" s="122" t="s">
        <v>5598</v>
      </c>
      <c r="E2158" s="122" t="s">
        <v>6479</v>
      </c>
      <c r="F2158" s="122" t="s">
        <v>5549</v>
      </c>
      <c r="G2158" s="122" t="s">
        <v>5599</v>
      </c>
      <c r="H2158" s="122" t="s">
        <v>5621</v>
      </c>
      <c r="I2158" s="122" t="s">
        <v>5991</v>
      </c>
      <c r="J2158" s="122" t="s">
        <v>8155</v>
      </c>
      <c r="K2158" s="122" t="s">
        <v>6481</v>
      </c>
      <c r="L2158" s="122">
        <v>-40</v>
      </c>
      <c r="M2158" s="122">
        <v>55</v>
      </c>
      <c r="N2158" s="122">
        <v>-40</v>
      </c>
      <c r="O2158" s="122">
        <v>85</v>
      </c>
      <c r="P2158" s="122">
        <v>0.14000000000000001</v>
      </c>
      <c r="Q2158" s="122">
        <v>48.4</v>
      </c>
      <c r="R2158" s="122">
        <v>46</v>
      </c>
      <c r="S2158" s="122">
        <v>84</v>
      </c>
      <c r="T2158" s="122" t="s">
        <v>8595</v>
      </c>
      <c r="U2158" s="122" t="s">
        <v>5556</v>
      </c>
      <c r="V2158" s="122" t="s">
        <v>8596</v>
      </c>
      <c r="W2158" s="122" t="s">
        <v>5558</v>
      </c>
      <c r="X2158" s="122" t="s">
        <v>5120</v>
      </c>
      <c r="Y2158" s="122" t="s">
        <v>8158</v>
      </c>
      <c r="Z2158" s="122" t="s">
        <v>5122</v>
      </c>
      <c r="AA2158" s="122" t="s">
        <v>5559</v>
      </c>
      <c r="AB2158" s="122" t="s">
        <v>5560</v>
      </c>
    </row>
    <row r="2159" spans="1:28" x14ac:dyDescent="0.25">
      <c r="A2159" s="122" t="s">
        <v>5544</v>
      </c>
      <c r="B2159" s="122" t="s">
        <v>5545</v>
      </c>
      <c r="C2159" s="122" t="s">
        <v>5561</v>
      </c>
      <c r="D2159" s="122" t="s">
        <v>5598</v>
      </c>
      <c r="E2159" s="122" t="s">
        <v>6479</v>
      </c>
      <c r="F2159" s="122" t="s">
        <v>5549</v>
      </c>
      <c r="G2159" s="122" t="s">
        <v>5599</v>
      </c>
      <c r="H2159" s="122" t="s">
        <v>5621</v>
      </c>
      <c r="I2159" s="122" t="s">
        <v>5991</v>
      </c>
      <c r="J2159" s="122" t="s">
        <v>8155</v>
      </c>
      <c r="K2159" s="122" t="s">
        <v>6481</v>
      </c>
      <c r="L2159" s="122">
        <v>-40</v>
      </c>
      <c r="M2159" s="122">
        <v>55</v>
      </c>
      <c r="N2159" s="122">
        <v>-40</v>
      </c>
      <c r="O2159" s="122">
        <v>85</v>
      </c>
      <c r="P2159" s="122">
        <v>0.14000000000000001</v>
      </c>
      <c r="Q2159" s="122">
        <v>48.4</v>
      </c>
      <c r="R2159" s="122">
        <v>46</v>
      </c>
      <c r="S2159" s="122">
        <v>84</v>
      </c>
      <c r="T2159" s="122" t="s">
        <v>8597</v>
      </c>
      <c r="U2159" s="122" t="s">
        <v>5556</v>
      </c>
      <c r="V2159" s="122" t="s">
        <v>8596</v>
      </c>
      <c r="W2159" s="122" t="s">
        <v>5558</v>
      </c>
      <c r="X2159" s="122" t="s">
        <v>5120</v>
      </c>
      <c r="Y2159" s="122" t="s">
        <v>8158</v>
      </c>
      <c r="Z2159" s="122" t="s">
        <v>5122</v>
      </c>
      <c r="AA2159" s="122" t="s">
        <v>5559</v>
      </c>
      <c r="AB2159" s="122" t="s">
        <v>5560</v>
      </c>
    </row>
    <row r="2160" spans="1:28" x14ac:dyDescent="0.25">
      <c r="A2160" s="122" t="s">
        <v>5563</v>
      </c>
      <c r="B2160" s="122" t="s">
        <v>5564</v>
      </c>
      <c r="C2160" s="122" t="s">
        <v>5546</v>
      </c>
      <c r="D2160" s="122" t="s">
        <v>5598</v>
      </c>
      <c r="E2160" s="122" t="s">
        <v>6479</v>
      </c>
      <c r="F2160" s="122" t="s">
        <v>5549</v>
      </c>
      <c r="G2160" s="122" t="s">
        <v>5599</v>
      </c>
      <c r="H2160" s="122" t="s">
        <v>5621</v>
      </c>
      <c r="I2160" s="122" t="s">
        <v>5991</v>
      </c>
      <c r="J2160" s="122" t="s">
        <v>8155</v>
      </c>
      <c r="K2160" s="122" t="s">
        <v>6481</v>
      </c>
      <c r="L2160" s="122">
        <v>-40</v>
      </c>
      <c r="M2160" s="122">
        <v>55</v>
      </c>
      <c r="N2160" s="122">
        <v>-40</v>
      </c>
      <c r="O2160" s="122">
        <v>85</v>
      </c>
      <c r="P2160" s="122">
        <v>0.14000000000000001</v>
      </c>
      <c r="Q2160" s="122">
        <v>48.4</v>
      </c>
      <c r="R2160" s="122">
        <v>46</v>
      </c>
      <c r="S2160" s="122">
        <v>84</v>
      </c>
      <c r="T2160" s="122" t="s">
        <v>8598</v>
      </c>
      <c r="U2160" s="122" t="s">
        <v>5556</v>
      </c>
      <c r="V2160" s="122" t="s">
        <v>8599</v>
      </c>
      <c r="W2160" s="122" t="s">
        <v>5558</v>
      </c>
      <c r="X2160" s="122" t="s">
        <v>5120</v>
      </c>
      <c r="Y2160" s="122" t="s">
        <v>8158</v>
      </c>
      <c r="Z2160" s="122" t="s">
        <v>5122</v>
      </c>
      <c r="AA2160" s="122" t="s">
        <v>5559</v>
      </c>
      <c r="AB2160" s="122" t="s">
        <v>5560</v>
      </c>
    </row>
    <row r="2161" spans="1:28" x14ac:dyDescent="0.25">
      <c r="A2161" s="122" t="s">
        <v>5563</v>
      </c>
      <c r="B2161" s="122" t="s">
        <v>5564</v>
      </c>
      <c r="C2161" s="122" t="s">
        <v>5561</v>
      </c>
      <c r="D2161" s="122" t="s">
        <v>5598</v>
      </c>
      <c r="E2161" s="122" t="s">
        <v>6479</v>
      </c>
      <c r="F2161" s="122" t="s">
        <v>5549</v>
      </c>
      <c r="G2161" s="122" t="s">
        <v>5599</v>
      </c>
      <c r="H2161" s="122" t="s">
        <v>5621</v>
      </c>
      <c r="I2161" s="122" t="s">
        <v>5991</v>
      </c>
      <c r="J2161" s="122" t="s">
        <v>8155</v>
      </c>
      <c r="K2161" s="122" t="s">
        <v>6481</v>
      </c>
      <c r="L2161" s="122">
        <v>-40</v>
      </c>
      <c r="M2161" s="122">
        <v>55</v>
      </c>
      <c r="N2161" s="122">
        <v>-40</v>
      </c>
      <c r="O2161" s="122">
        <v>85</v>
      </c>
      <c r="P2161" s="122">
        <v>0.14000000000000001</v>
      </c>
      <c r="Q2161" s="122">
        <v>48.4</v>
      </c>
      <c r="R2161" s="122">
        <v>46</v>
      </c>
      <c r="S2161" s="122">
        <v>84</v>
      </c>
      <c r="T2161" s="122" t="s">
        <v>8600</v>
      </c>
      <c r="U2161" s="122" t="s">
        <v>5556</v>
      </c>
      <c r="V2161" s="122" t="s">
        <v>8599</v>
      </c>
      <c r="W2161" s="122" t="s">
        <v>5558</v>
      </c>
      <c r="X2161" s="122" t="s">
        <v>5120</v>
      </c>
      <c r="Y2161" s="122" t="s">
        <v>8158</v>
      </c>
      <c r="Z2161" s="122" t="s">
        <v>5122</v>
      </c>
      <c r="AA2161" s="122" t="s">
        <v>5559</v>
      </c>
      <c r="AB2161" s="122" t="s">
        <v>5560</v>
      </c>
    </row>
    <row r="2162" spans="1:28" x14ac:dyDescent="0.25">
      <c r="A2162" s="122" t="s">
        <v>5544</v>
      </c>
      <c r="B2162" s="122" t="s">
        <v>5545</v>
      </c>
      <c r="C2162" s="122" t="s">
        <v>5546</v>
      </c>
      <c r="D2162" s="122" t="s">
        <v>5598</v>
      </c>
      <c r="E2162" s="122" t="s">
        <v>6479</v>
      </c>
      <c r="F2162" s="122" t="s">
        <v>5549</v>
      </c>
      <c r="G2162" s="122" t="s">
        <v>5599</v>
      </c>
      <c r="H2162" s="122" t="s">
        <v>5628</v>
      </c>
      <c r="I2162" s="122" t="s">
        <v>5991</v>
      </c>
      <c r="J2162" s="122" t="s">
        <v>8155</v>
      </c>
      <c r="K2162" s="122" t="s">
        <v>6481</v>
      </c>
      <c r="L2162" s="122">
        <v>-40</v>
      </c>
      <c r="M2162" s="122">
        <v>55</v>
      </c>
      <c r="N2162" s="122">
        <v>-40</v>
      </c>
      <c r="O2162" s="122">
        <v>85</v>
      </c>
      <c r="P2162" s="122">
        <v>0.14000000000000001</v>
      </c>
      <c r="Q2162" s="122">
        <v>48.4</v>
      </c>
      <c r="R2162" s="122">
        <v>46</v>
      </c>
      <c r="S2162" s="122">
        <v>84</v>
      </c>
      <c r="T2162" s="122" t="s">
        <v>8601</v>
      </c>
      <c r="U2162" s="122" t="s">
        <v>5556</v>
      </c>
      <c r="V2162" s="122" t="s">
        <v>8602</v>
      </c>
      <c r="W2162" s="122" t="s">
        <v>5558</v>
      </c>
      <c r="X2162" s="122" t="s">
        <v>5120</v>
      </c>
      <c r="Y2162" s="122" t="s">
        <v>8158</v>
      </c>
      <c r="Z2162" s="122" t="s">
        <v>5122</v>
      </c>
      <c r="AA2162" s="122" t="s">
        <v>5559</v>
      </c>
      <c r="AB2162" s="122" t="s">
        <v>5560</v>
      </c>
    </row>
    <row r="2163" spans="1:28" x14ac:dyDescent="0.25">
      <c r="A2163" s="122" t="s">
        <v>5544</v>
      </c>
      <c r="B2163" s="122" t="s">
        <v>5545</v>
      </c>
      <c r="C2163" s="122" t="s">
        <v>5561</v>
      </c>
      <c r="D2163" s="122" t="s">
        <v>5598</v>
      </c>
      <c r="E2163" s="122" t="s">
        <v>6479</v>
      </c>
      <c r="F2163" s="122" t="s">
        <v>5549</v>
      </c>
      <c r="G2163" s="122" t="s">
        <v>5599</v>
      </c>
      <c r="H2163" s="122" t="s">
        <v>5628</v>
      </c>
      <c r="I2163" s="122" t="s">
        <v>5991</v>
      </c>
      <c r="J2163" s="122" t="s">
        <v>8155</v>
      </c>
      <c r="K2163" s="122" t="s">
        <v>6481</v>
      </c>
      <c r="L2163" s="122">
        <v>-40</v>
      </c>
      <c r="M2163" s="122">
        <v>55</v>
      </c>
      <c r="N2163" s="122">
        <v>-40</v>
      </c>
      <c r="O2163" s="122">
        <v>85</v>
      </c>
      <c r="P2163" s="122">
        <v>0.14000000000000001</v>
      </c>
      <c r="Q2163" s="122">
        <v>48.4</v>
      </c>
      <c r="R2163" s="122">
        <v>46</v>
      </c>
      <c r="S2163" s="122">
        <v>84</v>
      </c>
      <c r="T2163" s="122" t="s">
        <v>8603</v>
      </c>
      <c r="U2163" s="122" t="s">
        <v>5556</v>
      </c>
      <c r="V2163" s="122" t="s">
        <v>8602</v>
      </c>
      <c r="W2163" s="122" t="s">
        <v>5558</v>
      </c>
      <c r="X2163" s="122" t="s">
        <v>5120</v>
      </c>
      <c r="Y2163" s="122" t="s">
        <v>8158</v>
      </c>
      <c r="Z2163" s="122" t="s">
        <v>5122</v>
      </c>
      <c r="AA2163" s="122" t="s">
        <v>5559</v>
      </c>
      <c r="AB2163" s="122" t="s">
        <v>5560</v>
      </c>
    </row>
    <row r="2164" spans="1:28" x14ac:dyDescent="0.25">
      <c r="A2164" s="122" t="s">
        <v>5563</v>
      </c>
      <c r="B2164" s="122" t="s">
        <v>5564</v>
      </c>
      <c r="C2164" s="122" t="s">
        <v>5546</v>
      </c>
      <c r="D2164" s="122" t="s">
        <v>5598</v>
      </c>
      <c r="E2164" s="122" t="s">
        <v>6479</v>
      </c>
      <c r="F2164" s="122" t="s">
        <v>5549</v>
      </c>
      <c r="G2164" s="122" t="s">
        <v>5599</v>
      </c>
      <c r="H2164" s="122" t="s">
        <v>5628</v>
      </c>
      <c r="I2164" s="122" t="s">
        <v>5991</v>
      </c>
      <c r="J2164" s="122" t="s">
        <v>8155</v>
      </c>
      <c r="K2164" s="122" t="s">
        <v>6481</v>
      </c>
      <c r="L2164" s="122">
        <v>-40</v>
      </c>
      <c r="M2164" s="122">
        <v>55</v>
      </c>
      <c r="N2164" s="122">
        <v>-40</v>
      </c>
      <c r="O2164" s="122">
        <v>85</v>
      </c>
      <c r="P2164" s="122">
        <v>0.14000000000000001</v>
      </c>
      <c r="Q2164" s="122">
        <v>48.4</v>
      </c>
      <c r="R2164" s="122">
        <v>46</v>
      </c>
      <c r="S2164" s="122">
        <v>84</v>
      </c>
      <c r="T2164" s="122" t="s">
        <v>8604</v>
      </c>
      <c r="U2164" s="122" t="s">
        <v>5556</v>
      </c>
      <c r="V2164" s="122" t="s">
        <v>8605</v>
      </c>
      <c r="W2164" s="122" t="s">
        <v>5558</v>
      </c>
      <c r="X2164" s="122" t="s">
        <v>5120</v>
      </c>
      <c r="Y2164" s="122" t="s">
        <v>8158</v>
      </c>
      <c r="Z2164" s="122" t="s">
        <v>5122</v>
      </c>
      <c r="AA2164" s="122" t="s">
        <v>5559</v>
      </c>
      <c r="AB2164" s="122" t="s">
        <v>5560</v>
      </c>
    </row>
    <row r="2165" spans="1:28" x14ac:dyDescent="0.25">
      <c r="A2165" s="122" t="s">
        <v>5563</v>
      </c>
      <c r="B2165" s="122" t="s">
        <v>5564</v>
      </c>
      <c r="C2165" s="122" t="s">
        <v>5561</v>
      </c>
      <c r="D2165" s="122" t="s">
        <v>5598</v>
      </c>
      <c r="E2165" s="122" t="s">
        <v>6479</v>
      </c>
      <c r="F2165" s="122" t="s">
        <v>5549</v>
      </c>
      <c r="G2165" s="122" t="s">
        <v>5599</v>
      </c>
      <c r="H2165" s="122" t="s">
        <v>5628</v>
      </c>
      <c r="I2165" s="122" t="s">
        <v>5991</v>
      </c>
      <c r="J2165" s="122" t="s">
        <v>8155</v>
      </c>
      <c r="K2165" s="122" t="s">
        <v>6481</v>
      </c>
      <c r="L2165" s="122">
        <v>-40</v>
      </c>
      <c r="M2165" s="122">
        <v>55</v>
      </c>
      <c r="N2165" s="122">
        <v>-40</v>
      </c>
      <c r="O2165" s="122">
        <v>85</v>
      </c>
      <c r="P2165" s="122">
        <v>0.14000000000000001</v>
      </c>
      <c r="Q2165" s="122">
        <v>48.4</v>
      </c>
      <c r="R2165" s="122">
        <v>46</v>
      </c>
      <c r="S2165" s="122">
        <v>84</v>
      </c>
      <c r="T2165" s="122" t="s">
        <v>8606</v>
      </c>
      <c r="U2165" s="122" t="s">
        <v>5556</v>
      </c>
      <c r="V2165" s="122" t="s">
        <v>8605</v>
      </c>
      <c r="W2165" s="122" t="s">
        <v>5558</v>
      </c>
      <c r="X2165" s="122" t="s">
        <v>5120</v>
      </c>
      <c r="Y2165" s="122" t="s">
        <v>8158</v>
      </c>
      <c r="Z2165" s="122" t="s">
        <v>5122</v>
      </c>
      <c r="AA2165" s="122" t="s">
        <v>5559</v>
      </c>
      <c r="AB2165" s="122" t="s">
        <v>5560</v>
      </c>
    </row>
    <row r="2166" spans="1:28" x14ac:dyDescent="0.25">
      <c r="A2166" s="122" t="s">
        <v>5544</v>
      </c>
      <c r="B2166" s="122" t="s">
        <v>5545</v>
      </c>
      <c r="C2166" s="122" t="s">
        <v>5546</v>
      </c>
      <c r="D2166" s="122" t="s">
        <v>5598</v>
      </c>
      <c r="E2166" s="122" t="s">
        <v>6479</v>
      </c>
      <c r="F2166" s="122" t="s">
        <v>5568</v>
      </c>
      <c r="G2166" s="122" t="s">
        <v>5635</v>
      </c>
      <c r="H2166" s="122" t="s">
        <v>5636</v>
      </c>
      <c r="I2166" s="122" t="s">
        <v>5991</v>
      </c>
      <c r="J2166" s="122" t="s">
        <v>8155</v>
      </c>
      <c r="K2166" s="122" t="s">
        <v>6481</v>
      </c>
      <c r="L2166" s="122">
        <v>-40</v>
      </c>
      <c r="M2166" s="122">
        <v>55</v>
      </c>
      <c r="N2166" s="122">
        <v>-40</v>
      </c>
      <c r="O2166" s="122">
        <v>85</v>
      </c>
      <c r="P2166" s="122">
        <v>0.14000000000000001</v>
      </c>
      <c r="Q2166" s="122">
        <v>48.4</v>
      </c>
      <c r="R2166" s="122">
        <v>46</v>
      </c>
      <c r="S2166" s="122">
        <v>84</v>
      </c>
      <c r="T2166" s="122" t="s">
        <v>8607</v>
      </c>
      <c r="U2166" s="122" t="s">
        <v>5556</v>
      </c>
      <c r="V2166" s="122" t="s">
        <v>8608</v>
      </c>
      <c r="W2166" s="122" t="s">
        <v>5558</v>
      </c>
      <c r="X2166" s="122" t="s">
        <v>5120</v>
      </c>
      <c r="Y2166" s="122" t="s">
        <v>8158</v>
      </c>
      <c r="Z2166" s="122" t="s">
        <v>5122</v>
      </c>
      <c r="AA2166" s="122" t="s">
        <v>5559</v>
      </c>
      <c r="AB2166" s="122" t="s">
        <v>5560</v>
      </c>
    </row>
    <row r="2167" spans="1:28" x14ac:dyDescent="0.25">
      <c r="A2167" s="122" t="s">
        <v>5544</v>
      </c>
      <c r="B2167" s="122" t="s">
        <v>5545</v>
      </c>
      <c r="C2167" s="122" t="s">
        <v>5561</v>
      </c>
      <c r="D2167" s="122" t="s">
        <v>5598</v>
      </c>
      <c r="E2167" s="122" t="s">
        <v>6479</v>
      </c>
      <c r="F2167" s="122" t="s">
        <v>5568</v>
      </c>
      <c r="G2167" s="122" t="s">
        <v>5635</v>
      </c>
      <c r="H2167" s="122" t="s">
        <v>5636</v>
      </c>
      <c r="I2167" s="122" t="s">
        <v>5991</v>
      </c>
      <c r="J2167" s="122" t="s">
        <v>8155</v>
      </c>
      <c r="K2167" s="122" t="s">
        <v>6481</v>
      </c>
      <c r="L2167" s="122">
        <v>-40</v>
      </c>
      <c r="M2167" s="122">
        <v>55</v>
      </c>
      <c r="N2167" s="122">
        <v>-40</v>
      </c>
      <c r="O2167" s="122">
        <v>85</v>
      </c>
      <c r="P2167" s="122">
        <v>0.14000000000000001</v>
      </c>
      <c r="Q2167" s="122">
        <v>48.4</v>
      </c>
      <c r="R2167" s="122">
        <v>46</v>
      </c>
      <c r="S2167" s="122">
        <v>84</v>
      </c>
      <c r="T2167" s="122" t="s">
        <v>8609</v>
      </c>
      <c r="U2167" s="122" t="s">
        <v>5556</v>
      </c>
      <c r="V2167" s="122" t="s">
        <v>8608</v>
      </c>
      <c r="W2167" s="122" t="s">
        <v>5558</v>
      </c>
      <c r="X2167" s="122" t="s">
        <v>5120</v>
      </c>
      <c r="Y2167" s="122" t="s">
        <v>8158</v>
      </c>
      <c r="Z2167" s="122" t="s">
        <v>5122</v>
      </c>
      <c r="AA2167" s="122" t="s">
        <v>5559</v>
      </c>
      <c r="AB2167" s="122" t="s">
        <v>5560</v>
      </c>
    </row>
    <row r="2168" spans="1:28" x14ac:dyDescent="0.25">
      <c r="A2168" s="122" t="s">
        <v>5563</v>
      </c>
      <c r="B2168" s="122" t="s">
        <v>5564</v>
      </c>
      <c r="C2168" s="122" t="s">
        <v>5546</v>
      </c>
      <c r="D2168" s="122" t="s">
        <v>5598</v>
      </c>
      <c r="E2168" s="122" t="s">
        <v>6479</v>
      </c>
      <c r="F2168" s="122" t="s">
        <v>5568</v>
      </c>
      <c r="G2168" s="122" t="s">
        <v>5635</v>
      </c>
      <c r="H2168" s="122" t="s">
        <v>5636</v>
      </c>
      <c r="I2168" s="122" t="s">
        <v>5991</v>
      </c>
      <c r="J2168" s="122" t="s">
        <v>8155</v>
      </c>
      <c r="K2168" s="122" t="s">
        <v>6481</v>
      </c>
      <c r="L2168" s="122">
        <v>-40</v>
      </c>
      <c r="M2168" s="122">
        <v>55</v>
      </c>
      <c r="N2168" s="122">
        <v>-40</v>
      </c>
      <c r="O2168" s="122">
        <v>85</v>
      </c>
      <c r="P2168" s="122">
        <v>0.14000000000000001</v>
      </c>
      <c r="Q2168" s="122">
        <v>48.4</v>
      </c>
      <c r="R2168" s="122">
        <v>46</v>
      </c>
      <c r="S2168" s="122">
        <v>84</v>
      </c>
      <c r="T2168" s="122" t="s">
        <v>8610</v>
      </c>
      <c r="U2168" s="122" t="s">
        <v>5556</v>
      </c>
      <c r="V2168" s="122" t="s">
        <v>8611</v>
      </c>
      <c r="W2168" s="122" t="s">
        <v>5558</v>
      </c>
      <c r="X2168" s="122" t="s">
        <v>5120</v>
      </c>
      <c r="Y2168" s="122" t="s">
        <v>8158</v>
      </c>
      <c r="Z2168" s="122" t="s">
        <v>5122</v>
      </c>
      <c r="AA2168" s="122" t="s">
        <v>5559</v>
      </c>
      <c r="AB2168" s="122" t="s">
        <v>5560</v>
      </c>
    </row>
    <row r="2169" spans="1:28" x14ac:dyDescent="0.25">
      <c r="A2169" s="122" t="s">
        <v>5563</v>
      </c>
      <c r="B2169" s="122" t="s">
        <v>5564</v>
      </c>
      <c r="C2169" s="122" t="s">
        <v>5561</v>
      </c>
      <c r="D2169" s="122" t="s">
        <v>5598</v>
      </c>
      <c r="E2169" s="122" t="s">
        <v>6479</v>
      </c>
      <c r="F2169" s="122" t="s">
        <v>5568</v>
      </c>
      <c r="G2169" s="122" t="s">
        <v>5635</v>
      </c>
      <c r="H2169" s="122" t="s">
        <v>5636</v>
      </c>
      <c r="I2169" s="122" t="s">
        <v>5991</v>
      </c>
      <c r="J2169" s="122" t="s">
        <v>8155</v>
      </c>
      <c r="K2169" s="122" t="s">
        <v>6481</v>
      </c>
      <c r="L2169" s="122">
        <v>-40</v>
      </c>
      <c r="M2169" s="122">
        <v>55</v>
      </c>
      <c r="N2169" s="122">
        <v>-40</v>
      </c>
      <c r="O2169" s="122">
        <v>85</v>
      </c>
      <c r="P2169" s="122">
        <v>0.14000000000000001</v>
      </c>
      <c r="Q2169" s="122">
        <v>48.4</v>
      </c>
      <c r="R2169" s="122">
        <v>46</v>
      </c>
      <c r="S2169" s="122">
        <v>84</v>
      </c>
      <c r="T2169" s="122" t="s">
        <v>8612</v>
      </c>
      <c r="U2169" s="122" t="s">
        <v>5556</v>
      </c>
      <c r="V2169" s="122" t="s">
        <v>8611</v>
      </c>
      <c r="W2169" s="122" t="s">
        <v>5558</v>
      </c>
      <c r="X2169" s="122" t="s">
        <v>5120</v>
      </c>
      <c r="Y2169" s="122" t="s">
        <v>8158</v>
      </c>
      <c r="Z2169" s="122" t="s">
        <v>5122</v>
      </c>
      <c r="AA2169" s="122" t="s">
        <v>5559</v>
      </c>
      <c r="AB2169" s="122" t="s">
        <v>5560</v>
      </c>
    </row>
    <row r="2170" spans="1:28" x14ac:dyDescent="0.25">
      <c r="A2170" s="122" t="s">
        <v>5544</v>
      </c>
      <c r="B2170" s="122" t="s">
        <v>5545</v>
      </c>
      <c r="C2170" s="122" t="s">
        <v>5546</v>
      </c>
      <c r="D2170" s="122" t="s">
        <v>5547</v>
      </c>
      <c r="E2170" s="122" t="s">
        <v>6479</v>
      </c>
      <c r="F2170" s="122" t="s">
        <v>5549</v>
      </c>
      <c r="G2170" s="122" t="s">
        <v>5550</v>
      </c>
      <c r="H2170" s="122" t="s">
        <v>5551</v>
      </c>
      <c r="I2170" s="122" t="s">
        <v>1887</v>
      </c>
      <c r="J2170" s="122" t="s">
        <v>8155</v>
      </c>
      <c r="K2170" s="122" t="s">
        <v>6481</v>
      </c>
      <c r="L2170" s="122">
        <v>-40</v>
      </c>
      <c r="M2170" s="122">
        <v>55</v>
      </c>
      <c r="N2170" s="122">
        <v>-40</v>
      </c>
      <c r="O2170" s="122">
        <v>85</v>
      </c>
      <c r="P2170" s="122">
        <v>0.14000000000000001</v>
      </c>
      <c r="Q2170" s="122">
        <v>48.4</v>
      </c>
      <c r="R2170" s="122">
        <v>46</v>
      </c>
      <c r="S2170" s="122">
        <v>84</v>
      </c>
      <c r="T2170" s="122" t="s">
        <v>8613</v>
      </c>
      <c r="U2170" s="122" t="s">
        <v>5556</v>
      </c>
      <c r="V2170" s="122" t="s">
        <v>8614</v>
      </c>
      <c r="W2170" s="122" t="s">
        <v>5558</v>
      </c>
      <c r="X2170" s="122" t="s">
        <v>5120</v>
      </c>
      <c r="Y2170" s="122" t="s">
        <v>8158</v>
      </c>
      <c r="Z2170" s="122" t="s">
        <v>5122</v>
      </c>
      <c r="AA2170" s="122" t="s">
        <v>5559</v>
      </c>
      <c r="AB2170" s="122" t="s">
        <v>5560</v>
      </c>
    </row>
    <row r="2171" spans="1:28" x14ac:dyDescent="0.25">
      <c r="A2171" s="122" t="s">
        <v>5544</v>
      </c>
      <c r="B2171" s="122" t="s">
        <v>5545</v>
      </c>
      <c r="C2171" s="122" t="s">
        <v>5561</v>
      </c>
      <c r="D2171" s="122" t="s">
        <v>5547</v>
      </c>
      <c r="E2171" s="122" t="s">
        <v>6479</v>
      </c>
      <c r="F2171" s="122" t="s">
        <v>5549</v>
      </c>
      <c r="G2171" s="122" t="s">
        <v>5550</v>
      </c>
      <c r="H2171" s="122" t="s">
        <v>5551</v>
      </c>
      <c r="I2171" s="122" t="s">
        <v>1887</v>
      </c>
      <c r="J2171" s="122" t="s">
        <v>8155</v>
      </c>
      <c r="K2171" s="122" t="s">
        <v>6481</v>
      </c>
      <c r="L2171" s="122">
        <v>-40</v>
      </c>
      <c r="M2171" s="122">
        <v>55</v>
      </c>
      <c r="N2171" s="122">
        <v>-40</v>
      </c>
      <c r="O2171" s="122">
        <v>85</v>
      </c>
      <c r="P2171" s="122">
        <v>0.14000000000000001</v>
      </c>
      <c r="Q2171" s="122">
        <v>48.4</v>
      </c>
      <c r="R2171" s="122">
        <v>46</v>
      </c>
      <c r="S2171" s="122">
        <v>84</v>
      </c>
      <c r="T2171" s="122" t="s">
        <v>8615</v>
      </c>
      <c r="U2171" s="122" t="s">
        <v>5556</v>
      </c>
      <c r="V2171" s="122" t="s">
        <v>8614</v>
      </c>
      <c r="W2171" s="122" t="s">
        <v>5558</v>
      </c>
      <c r="X2171" s="122" t="s">
        <v>5120</v>
      </c>
      <c r="Y2171" s="122" t="s">
        <v>8158</v>
      </c>
      <c r="Z2171" s="122" t="s">
        <v>5122</v>
      </c>
      <c r="AA2171" s="122" t="s">
        <v>5559</v>
      </c>
      <c r="AB2171" s="122" t="s">
        <v>5560</v>
      </c>
    </row>
    <row r="2172" spans="1:28" x14ac:dyDescent="0.25">
      <c r="A2172" s="122" t="s">
        <v>5563</v>
      </c>
      <c r="B2172" s="122" t="s">
        <v>5564</v>
      </c>
      <c r="C2172" s="122" t="s">
        <v>5546</v>
      </c>
      <c r="D2172" s="122" t="s">
        <v>5547</v>
      </c>
      <c r="E2172" s="122" t="s">
        <v>6479</v>
      </c>
      <c r="F2172" s="122" t="s">
        <v>5549</v>
      </c>
      <c r="G2172" s="122" t="s">
        <v>5550</v>
      </c>
      <c r="H2172" s="122" t="s">
        <v>5551</v>
      </c>
      <c r="I2172" s="122" t="s">
        <v>1887</v>
      </c>
      <c r="J2172" s="122" t="s">
        <v>8155</v>
      </c>
      <c r="K2172" s="122" t="s">
        <v>6481</v>
      </c>
      <c r="L2172" s="122">
        <v>-40</v>
      </c>
      <c r="M2172" s="122">
        <v>55</v>
      </c>
      <c r="N2172" s="122">
        <v>-40</v>
      </c>
      <c r="O2172" s="122">
        <v>85</v>
      </c>
      <c r="P2172" s="122">
        <v>0.14000000000000001</v>
      </c>
      <c r="Q2172" s="122">
        <v>48.4</v>
      </c>
      <c r="R2172" s="122">
        <v>46</v>
      </c>
      <c r="S2172" s="122">
        <v>84</v>
      </c>
      <c r="T2172" s="122" t="s">
        <v>8616</v>
      </c>
      <c r="U2172" s="122" t="s">
        <v>5556</v>
      </c>
      <c r="V2172" s="122" t="s">
        <v>8617</v>
      </c>
      <c r="W2172" s="122" t="s">
        <v>5558</v>
      </c>
      <c r="X2172" s="122" t="s">
        <v>5120</v>
      </c>
      <c r="Y2172" s="122" t="s">
        <v>8158</v>
      </c>
      <c r="Z2172" s="122" t="s">
        <v>5122</v>
      </c>
      <c r="AA2172" s="122" t="s">
        <v>5559</v>
      </c>
      <c r="AB2172" s="122" t="s">
        <v>5560</v>
      </c>
    </row>
    <row r="2173" spans="1:28" x14ac:dyDescent="0.25">
      <c r="A2173" s="122" t="s">
        <v>5563</v>
      </c>
      <c r="B2173" s="122" t="s">
        <v>5564</v>
      </c>
      <c r="C2173" s="122" t="s">
        <v>5561</v>
      </c>
      <c r="D2173" s="122" t="s">
        <v>5547</v>
      </c>
      <c r="E2173" s="122" t="s">
        <v>6479</v>
      </c>
      <c r="F2173" s="122" t="s">
        <v>5549</v>
      </c>
      <c r="G2173" s="122" t="s">
        <v>5550</v>
      </c>
      <c r="H2173" s="122" t="s">
        <v>5551</v>
      </c>
      <c r="I2173" s="122" t="s">
        <v>1887</v>
      </c>
      <c r="J2173" s="122" t="s">
        <v>8155</v>
      </c>
      <c r="K2173" s="122" t="s">
        <v>6481</v>
      </c>
      <c r="L2173" s="122">
        <v>-40</v>
      </c>
      <c r="M2173" s="122">
        <v>55</v>
      </c>
      <c r="N2173" s="122">
        <v>-40</v>
      </c>
      <c r="O2173" s="122">
        <v>85</v>
      </c>
      <c r="P2173" s="122">
        <v>0.14000000000000001</v>
      </c>
      <c r="Q2173" s="122">
        <v>48.4</v>
      </c>
      <c r="R2173" s="122">
        <v>46</v>
      </c>
      <c r="S2173" s="122">
        <v>84</v>
      </c>
      <c r="T2173" s="122" t="s">
        <v>8618</v>
      </c>
      <c r="U2173" s="122" t="s">
        <v>5556</v>
      </c>
      <c r="V2173" s="122" t="s">
        <v>8617</v>
      </c>
      <c r="W2173" s="122" t="s">
        <v>5558</v>
      </c>
      <c r="X2173" s="122" t="s">
        <v>5120</v>
      </c>
      <c r="Y2173" s="122" t="s">
        <v>8158</v>
      </c>
      <c r="Z2173" s="122" t="s">
        <v>5122</v>
      </c>
      <c r="AA2173" s="122" t="s">
        <v>5559</v>
      </c>
      <c r="AB2173" s="122" t="s">
        <v>5560</v>
      </c>
    </row>
    <row r="2174" spans="1:28" x14ac:dyDescent="0.25">
      <c r="A2174" s="122" t="s">
        <v>5544</v>
      </c>
      <c r="B2174" s="122" t="s">
        <v>5545</v>
      </c>
      <c r="C2174" s="122" t="s">
        <v>5546</v>
      </c>
      <c r="D2174" s="122" t="s">
        <v>5547</v>
      </c>
      <c r="E2174" s="122" t="s">
        <v>6479</v>
      </c>
      <c r="F2174" s="122" t="s">
        <v>5568</v>
      </c>
      <c r="G2174" s="122" t="s">
        <v>5550</v>
      </c>
      <c r="H2174" s="122" t="s">
        <v>5551</v>
      </c>
      <c r="I2174" s="122" t="s">
        <v>1887</v>
      </c>
      <c r="J2174" s="122" t="s">
        <v>8155</v>
      </c>
      <c r="K2174" s="122" t="s">
        <v>6481</v>
      </c>
      <c r="L2174" s="122">
        <v>-40</v>
      </c>
      <c r="M2174" s="122">
        <v>55</v>
      </c>
      <c r="N2174" s="122">
        <v>-40</v>
      </c>
      <c r="O2174" s="122">
        <v>85</v>
      </c>
      <c r="P2174" s="122">
        <v>0.14000000000000001</v>
      </c>
      <c r="Q2174" s="122">
        <v>48.4</v>
      </c>
      <c r="R2174" s="122">
        <v>46</v>
      </c>
      <c r="S2174" s="122">
        <v>84</v>
      </c>
      <c r="T2174" s="122" t="s">
        <v>8619</v>
      </c>
      <c r="U2174" s="122" t="s">
        <v>5556</v>
      </c>
      <c r="V2174" s="122" t="s">
        <v>8614</v>
      </c>
      <c r="W2174" s="122" t="s">
        <v>5558</v>
      </c>
      <c r="X2174" s="122" t="s">
        <v>5120</v>
      </c>
      <c r="Y2174" s="122" t="s">
        <v>8158</v>
      </c>
      <c r="Z2174" s="122" t="s">
        <v>5122</v>
      </c>
      <c r="AA2174" s="122" t="s">
        <v>5559</v>
      </c>
      <c r="AB2174" s="122" t="s">
        <v>5560</v>
      </c>
    </row>
    <row r="2175" spans="1:28" x14ac:dyDescent="0.25">
      <c r="A2175" s="122" t="s">
        <v>5544</v>
      </c>
      <c r="B2175" s="122" t="s">
        <v>5545</v>
      </c>
      <c r="C2175" s="122" t="s">
        <v>5561</v>
      </c>
      <c r="D2175" s="122" t="s">
        <v>5547</v>
      </c>
      <c r="E2175" s="122" t="s">
        <v>6479</v>
      </c>
      <c r="F2175" s="122" t="s">
        <v>5568</v>
      </c>
      <c r="G2175" s="122" t="s">
        <v>5550</v>
      </c>
      <c r="H2175" s="122" t="s">
        <v>5551</v>
      </c>
      <c r="I2175" s="122" t="s">
        <v>1887</v>
      </c>
      <c r="J2175" s="122" t="s">
        <v>8155</v>
      </c>
      <c r="K2175" s="122" t="s">
        <v>6481</v>
      </c>
      <c r="L2175" s="122">
        <v>-40</v>
      </c>
      <c r="M2175" s="122">
        <v>55</v>
      </c>
      <c r="N2175" s="122">
        <v>-40</v>
      </c>
      <c r="O2175" s="122">
        <v>85</v>
      </c>
      <c r="P2175" s="122">
        <v>0.14000000000000001</v>
      </c>
      <c r="Q2175" s="122">
        <v>48.4</v>
      </c>
      <c r="R2175" s="122">
        <v>46</v>
      </c>
      <c r="S2175" s="122">
        <v>84</v>
      </c>
      <c r="T2175" s="122" t="s">
        <v>8620</v>
      </c>
      <c r="U2175" s="122" t="s">
        <v>5556</v>
      </c>
      <c r="V2175" s="122" t="s">
        <v>8614</v>
      </c>
      <c r="W2175" s="122" t="s">
        <v>5558</v>
      </c>
      <c r="X2175" s="122" t="s">
        <v>5120</v>
      </c>
      <c r="Y2175" s="122" t="s">
        <v>8158</v>
      </c>
      <c r="Z2175" s="122" t="s">
        <v>5122</v>
      </c>
      <c r="AA2175" s="122" t="s">
        <v>5559</v>
      </c>
      <c r="AB2175" s="122" t="s">
        <v>5560</v>
      </c>
    </row>
    <row r="2176" spans="1:28" x14ac:dyDescent="0.25">
      <c r="A2176" s="122" t="s">
        <v>5563</v>
      </c>
      <c r="B2176" s="122" t="s">
        <v>5564</v>
      </c>
      <c r="C2176" s="122" t="s">
        <v>5546</v>
      </c>
      <c r="D2176" s="122" t="s">
        <v>5547</v>
      </c>
      <c r="E2176" s="122" t="s">
        <v>6479</v>
      </c>
      <c r="F2176" s="122" t="s">
        <v>5568</v>
      </c>
      <c r="G2176" s="122" t="s">
        <v>5550</v>
      </c>
      <c r="H2176" s="122" t="s">
        <v>5551</v>
      </c>
      <c r="I2176" s="122" t="s">
        <v>1887</v>
      </c>
      <c r="J2176" s="122" t="s">
        <v>8155</v>
      </c>
      <c r="K2176" s="122" t="s">
        <v>6481</v>
      </c>
      <c r="L2176" s="122">
        <v>-40</v>
      </c>
      <c r="M2176" s="122">
        <v>55</v>
      </c>
      <c r="N2176" s="122">
        <v>-40</v>
      </c>
      <c r="O2176" s="122">
        <v>85</v>
      </c>
      <c r="P2176" s="122">
        <v>0.14000000000000001</v>
      </c>
      <c r="Q2176" s="122">
        <v>48.4</v>
      </c>
      <c r="R2176" s="122">
        <v>46</v>
      </c>
      <c r="S2176" s="122">
        <v>84</v>
      </c>
      <c r="T2176" s="122" t="s">
        <v>8621</v>
      </c>
      <c r="U2176" s="122" t="s">
        <v>5556</v>
      </c>
      <c r="V2176" s="122" t="s">
        <v>8617</v>
      </c>
      <c r="W2176" s="122" t="s">
        <v>5558</v>
      </c>
      <c r="X2176" s="122" t="s">
        <v>5120</v>
      </c>
      <c r="Y2176" s="122" t="s">
        <v>8158</v>
      </c>
      <c r="Z2176" s="122" t="s">
        <v>5122</v>
      </c>
      <c r="AA2176" s="122" t="s">
        <v>5559</v>
      </c>
      <c r="AB2176" s="122" t="s">
        <v>5560</v>
      </c>
    </row>
    <row r="2177" spans="1:28" x14ac:dyDescent="0.25">
      <c r="A2177" s="122" t="s">
        <v>5563</v>
      </c>
      <c r="B2177" s="122" t="s">
        <v>5564</v>
      </c>
      <c r="C2177" s="122" t="s">
        <v>5561</v>
      </c>
      <c r="D2177" s="122" t="s">
        <v>5547</v>
      </c>
      <c r="E2177" s="122" t="s">
        <v>6479</v>
      </c>
      <c r="F2177" s="122" t="s">
        <v>5568</v>
      </c>
      <c r="G2177" s="122" t="s">
        <v>5550</v>
      </c>
      <c r="H2177" s="122" t="s">
        <v>5551</v>
      </c>
      <c r="I2177" s="122" t="s">
        <v>1887</v>
      </c>
      <c r="J2177" s="122" t="s">
        <v>8155</v>
      </c>
      <c r="K2177" s="122" t="s">
        <v>6481</v>
      </c>
      <c r="L2177" s="122">
        <v>-40</v>
      </c>
      <c r="M2177" s="122">
        <v>55</v>
      </c>
      <c r="N2177" s="122">
        <v>-40</v>
      </c>
      <c r="O2177" s="122">
        <v>85</v>
      </c>
      <c r="P2177" s="122">
        <v>0.14000000000000001</v>
      </c>
      <c r="Q2177" s="122">
        <v>48.4</v>
      </c>
      <c r="R2177" s="122">
        <v>46</v>
      </c>
      <c r="S2177" s="122">
        <v>84</v>
      </c>
      <c r="T2177" s="122" t="s">
        <v>8622</v>
      </c>
      <c r="U2177" s="122" t="s">
        <v>5556</v>
      </c>
      <c r="V2177" s="122" t="s">
        <v>8617</v>
      </c>
      <c r="W2177" s="122" t="s">
        <v>5558</v>
      </c>
      <c r="X2177" s="122" t="s">
        <v>5120</v>
      </c>
      <c r="Y2177" s="122" t="s">
        <v>8158</v>
      </c>
      <c r="Z2177" s="122" t="s">
        <v>5122</v>
      </c>
      <c r="AA2177" s="122" t="s">
        <v>5559</v>
      </c>
      <c r="AB2177" s="122" t="s">
        <v>5560</v>
      </c>
    </row>
    <row r="2178" spans="1:28" x14ac:dyDescent="0.25">
      <c r="A2178" s="122" t="s">
        <v>5544</v>
      </c>
      <c r="B2178" s="122" t="s">
        <v>5545</v>
      </c>
      <c r="C2178" s="122" t="s">
        <v>5546</v>
      </c>
      <c r="D2178" s="122" t="s">
        <v>5547</v>
      </c>
      <c r="E2178" s="122" t="s">
        <v>6479</v>
      </c>
      <c r="F2178" s="122" t="s">
        <v>5549</v>
      </c>
      <c r="G2178" s="122" t="s">
        <v>5550</v>
      </c>
      <c r="H2178" s="122" t="s">
        <v>5571</v>
      </c>
      <c r="I2178" s="122" t="s">
        <v>1887</v>
      </c>
      <c r="J2178" s="122" t="s">
        <v>8155</v>
      </c>
      <c r="K2178" s="122" t="s">
        <v>6481</v>
      </c>
      <c r="L2178" s="122">
        <v>-40</v>
      </c>
      <c r="M2178" s="122">
        <v>55</v>
      </c>
      <c r="N2178" s="122">
        <v>-40</v>
      </c>
      <c r="O2178" s="122">
        <v>85</v>
      </c>
      <c r="P2178" s="122">
        <v>0.14000000000000001</v>
      </c>
      <c r="Q2178" s="122">
        <v>48.4</v>
      </c>
      <c r="R2178" s="122">
        <v>46</v>
      </c>
      <c r="S2178" s="122">
        <v>84</v>
      </c>
      <c r="T2178" s="122" t="s">
        <v>8623</v>
      </c>
      <c r="U2178" s="122" t="s">
        <v>5556</v>
      </c>
      <c r="V2178" s="122" t="s">
        <v>8624</v>
      </c>
      <c r="W2178" s="122" t="s">
        <v>5558</v>
      </c>
      <c r="X2178" s="122" t="s">
        <v>5120</v>
      </c>
      <c r="Y2178" s="122" t="s">
        <v>8158</v>
      </c>
      <c r="Z2178" s="122" t="s">
        <v>5122</v>
      </c>
      <c r="AA2178" s="122" t="s">
        <v>5559</v>
      </c>
      <c r="AB2178" s="122" t="s">
        <v>5560</v>
      </c>
    </row>
    <row r="2179" spans="1:28" x14ac:dyDescent="0.25">
      <c r="A2179" s="122" t="s">
        <v>5544</v>
      </c>
      <c r="B2179" s="122" t="s">
        <v>5545</v>
      </c>
      <c r="C2179" s="122" t="s">
        <v>5561</v>
      </c>
      <c r="D2179" s="122" t="s">
        <v>5547</v>
      </c>
      <c r="E2179" s="122" t="s">
        <v>6479</v>
      </c>
      <c r="F2179" s="122" t="s">
        <v>5549</v>
      </c>
      <c r="G2179" s="122" t="s">
        <v>5550</v>
      </c>
      <c r="H2179" s="122" t="s">
        <v>5571</v>
      </c>
      <c r="I2179" s="122" t="s">
        <v>1887</v>
      </c>
      <c r="J2179" s="122" t="s">
        <v>8155</v>
      </c>
      <c r="K2179" s="122" t="s">
        <v>6481</v>
      </c>
      <c r="L2179" s="122">
        <v>-40</v>
      </c>
      <c r="M2179" s="122">
        <v>55</v>
      </c>
      <c r="N2179" s="122">
        <v>-40</v>
      </c>
      <c r="O2179" s="122">
        <v>85</v>
      </c>
      <c r="P2179" s="122">
        <v>0.14000000000000001</v>
      </c>
      <c r="Q2179" s="122">
        <v>48.4</v>
      </c>
      <c r="R2179" s="122">
        <v>46</v>
      </c>
      <c r="S2179" s="122">
        <v>84</v>
      </c>
      <c r="T2179" s="122" t="s">
        <v>8625</v>
      </c>
      <c r="U2179" s="122" t="s">
        <v>5556</v>
      </c>
      <c r="V2179" s="122" t="s">
        <v>8624</v>
      </c>
      <c r="W2179" s="122" t="s">
        <v>5558</v>
      </c>
      <c r="X2179" s="122" t="s">
        <v>5120</v>
      </c>
      <c r="Y2179" s="122" t="s">
        <v>8158</v>
      </c>
      <c r="Z2179" s="122" t="s">
        <v>5122</v>
      </c>
      <c r="AA2179" s="122" t="s">
        <v>5559</v>
      </c>
      <c r="AB2179" s="122" t="s">
        <v>5560</v>
      </c>
    </row>
    <row r="2180" spans="1:28" x14ac:dyDescent="0.25">
      <c r="A2180" s="122" t="s">
        <v>5563</v>
      </c>
      <c r="B2180" s="122" t="s">
        <v>5564</v>
      </c>
      <c r="C2180" s="122" t="s">
        <v>5546</v>
      </c>
      <c r="D2180" s="122" t="s">
        <v>5547</v>
      </c>
      <c r="E2180" s="122" t="s">
        <v>6479</v>
      </c>
      <c r="F2180" s="122" t="s">
        <v>5549</v>
      </c>
      <c r="G2180" s="122" t="s">
        <v>5550</v>
      </c>
      <c r="H2180" s="122" t="s">
        <v>5571</v>
      </c>
      <c r="I2180" s="122" t="s">
        <v>1887</v>
      </c>
      <c r="J2180" s="122" t="s">
        <v>8155</v>
      </c>
      <c r="K2180" s="122" t="s">
        <v>6481</v>
      </c>
      <c r="L2180" s="122">
        <v>-40</v>
      </c>
      <c r="M2180" s="122">
        <v>55</v>
      </c>
      <c r="N2180" s="122">
        <v>-40</v>
      </c>
      <c r="O2180" s="122">
        <v>85</v>
      </c>
      <c r="P2180" s="122">
        <v>0.14000000000000001</v>
      </c>
      <c r="Q2180" s="122">
        <v>48.4</v>
      </c>
      <c r="R2180" s="122">
        <v>46</v>
      </c>
      <c r="S2180" s="122">
        <v>84</v>
      </c>
      <c r="T2180" s="122" t="s">
        <v>8626</v>
      </c>
      <c r="U2180" s="122" t="s">
        <v>5556</v>
      </c>
      <c r="V2180" s="122" t="s">
        <v>8627</v>
      </c>
      <c r="W2180" s="122" t="s">
        <v>5558</v>
      </c>
      <c r="X2180" s="122" t="s">
        <v>5120</v>
      </c>
      <c r="Y2180" s="122" t="s">
        <v>8158</v>
      </c>
      <c r="Z2180" s="122" t="s">
        <v>5122</v>
      </c>
      <c r="AA2180" s="122" t="s">
        <v>5559</v>
      </c>
      <c r="AB2180" s="122" t="s">
        <v>5560</v>
      </c>
    </row>
    <row r="2181" spans="1:28" x14ac:dyDescent="0.25">
      <c r="A2181" s="122" t="s">
        <v>5563</v>
      </c>
      <c r="B2181" s="122" t="s">
        <v>5564</v>
      </c>
      <c r="C2181" s="122" t="s">
        <v>5561</v>
      </c>
      <c r="D2181" s="122" t="s">
        <v>5547</v>
      </c>
      <c r="E2181" s="122" t="s">
        <v>6479</v>
      </c>
      <c r="F2181" s="122" t="s">
        <v>5549</v>
      </c>
      <c r="G2181" s="122" t="s">
        <v>5550</v>
      </c>
      <c r="H2181" s="122" t="s">
        <v>5571</v>
      </c>
      <c r="I2181" s="122" t="s">
        <v>1887</v>
      </c>
      <c r="J2181" s="122" t="s">
        <v>8155</v>
      </c>
      <c r="K2181" s="122" t="s">
        <v>6481</v>
      </c>
      <c r="L2181" s="122">
        <v>-40</v>
      </c>
      <c r="M2181" s="122">
        <v>55</v>
      </c>
      <c r="N2181" s="122">
        <v>-40</v>
      </c>
      <c r="O2181" s="122">
        <v>85</v>
      </c>
      <c r="P2181" s="122">
        <v>0.14000000000000001</v>
      </c>
      <c r="Q2181" s="122">
        <v>48.4</v>
      </c>
      <c r="R2181" s="122">
        <v>46</v>
      </c>
      <c r="S2181" s="122">
        <v>84</v>
      </c>
      <c r="T2181" s="122" t="s">
        <v>8628</v>
      </c>
      <c r="U2181" s="122" t="s">
        <v>5556</v>
      </c>
      <c r="V2181" s="122" t="s">
        <v>8627</v>
      </c>
      <c r="W2181" s="122" t="s">
        <v>5558</v>
      </c>
      <c r="X2181" s="122" t="s">
        <v>5120</v>
      </c>
      <c r="Y2181" s="122" t="s">
        <v>8158</v>
      </c>
      <c r="Z2181" s="122" t="s">
        <v>5122</v>
      </c>
      <c r="AA2181" s="122" t="s">
        <v>5559</v>
      </c>
      <c r="AB2181" s="122" t="s">
        <v>5560</v>
      </c>
    </row>
    <row r="2182" spans="1:28" x14ac:dyDescent="0.25">
      <c r="A2182" s="122" t="s">
        <v>5544</v>
      </c>
      <c r="B2182" s="122" t="s">
        <v>5545</v>
      </c>
      <c r="C2182" s="122" t="s">
        <v>5546</v>
      </c>
      <c r="D2182" s="122" t="s">
        <v>5547</v>
      </c>
      <c r="E2182" s="122" t="s">
        <v>6479</v>
      </c>
      <c r="F2182" s="122" t="s">
        <v>5568</v>
      </c>
      <c r="G2182" s="122" t="s">
        <v>5550</v>
      </c>
      <c r="H2182" s="122" t="s">
        <v>5571</v>
      </c>
      <c r="I2182" s="122" t="s">
        <v>1887</v>
      </c>
      <c r="J2182" s="122" t="s">
        <v>8155</v>
      </c>
      <c r="K2182" s="122" t="s">
        <v>6481</v>
      </c>
      <c r="L2182" s="122">
        <v>-40</v>
      </c>
      <c r="M2182" s="122">
        <v>55</v>
      </c>
      <c r="N2182" s="122">
        <v>-40</v>
      </c>
      <c r="O2182" s="122">
        <v>85</v>
      </c>
      <c r="P2182" s="122">
        <v>0.14000000000000001</v>
      </c>
      <c r="Q2182" s="122">
        <v>48.4</v>
      </c>
      <c r="R2182" s="122">
        <v>46</v>
      </c>
      <c r="S2182" s="122">
        <v>84</v>
      </c>
      <c r="T2182" s="122" t="s">
        <v>8629</v>
      </c>
      <c r="U2182" s="122" t="s">
        <v>5556</v>
      </c>
      <c r="V2182" s="122" t="s">
        <v>8624</v>
      </c>
      <c r="W2182" s="122" t="s">
        <v>5558</v>
      </c>
      <c r="X2182" s="122" t="s">
        <v>5120</v>
      </c>
      <c r="Y2182" s="122" t="s">
        <v>8158</v>
      </c>
      <c r="Z2182" s="122" t="s">
        <v>5122</v>
      </c>
      <c r="AA2182" s="122" t="s">
        <v>5559</v>
      </c>
      <c r="AB2182" s="122" t="s">
        <v>5560</v>
      </c>
    </row>
    <row r="2183" spans="1:28" x14ac:dyDescent="0.25">
      <c r="A2183" s="122" t="s">
        <v>5544</v>
      </c>
      <c r="B2183" s="122" t="s">
        <v>5545</v>
      </c>
      <c r="C2183" s="122" t="s">
        <v>5561</v>
      </c>
      <c r="D2183" s="122" t="s">
        <v>5547</v>
      </c>
      <c r="E2183" s="122" t="s">
        <v>6479</v>
      </c>
      <c r="F2183" s="122" t="s">
        <v>5568</v>
      </c>
      <c r="G2183" s="122" t="s">
        <v>5550</v>
      </c>
      <c r="H2183" s="122" t="s">
        <v>5571</v>
      </c>
      <c r="I2183" s="122" t="s">
        <v>1887</v>
      </c>
      <c r="J2183" s="122" t="s">
        <v>8155</v>
      </c>
      <c r="K2183" s="122" t="s">
        <v>6481</v>
      </c>
      <c r="L2183" s="122">
        <v>-40</v>
      </c>
      <c r="M2183" s="122">
        <v>55</v>
      </c>
      <c r="N2183" s="122">
        <v>-40</v>
      </c>
      <c r="O2183" s="122">
        <v>85</v>
      </c>
      <c r="P2183" s="122">
        <v>0.14000000000000001</v>
      </c>
      <c r="Q2183" s="122">
        <v>48.4</v>
      </c>
      <c r="R2183" s="122">
        <v>46</v>
      </c>
      <c r="S2183" s="122">
        <v>84</v>
      </c>
      <c r="T2183" s="122" t="s">
        <v>8630</v>
      </c>
      <c r="U2183" s="122" t="s">
        <v>5556</v>
      </c>
      <c r="V2183" s="122" t="s">
        <v>8624</v>
      </c>
      <c r="W2183" s="122" t="s">
        <v>5558</v>
      </c>
      <c r="X2183" s="122" t="s">
        <v>5120</v>
      </c>
      <c r="Y2183" s="122" t="s">
        <v>8158</v>
      </c>
      <c r="Z2183" s="122" t="s">
        <v>5122</v>
      </c>
      <c r="AA2183" s="122" t="s">
        <v>5559</v>
      </c>
      <c r="AB2183" s="122" t="s">
        <v>5560</v>
      </c>
    </row>
    <row r="2184" spans="1:28" x14ac:dyDescent="0.25">
      <c r="A2184" s="122" t="s">
        <v>5563</v>
      </c>
      <c r="B2184" s="122" t="s">
        <v>5564</v>
      </c>
      <c r="C2184" s="122" t="s">
        <v>5546</v>
      </c>
      <c r="D2184" s="122" t="s">
        <v>5547</v>
      </c>
      <c r="E2184" s="122" t="s">
        <v>6479</v>
      </c>
      <c r="F2184" s="122" t="s">
        <v>5568</v>
      </c>
      <c r="G2184" s="122" t="s">
        <v>5550</v>
      </c>
      <c r="H2184" s="122" t="s">
        <v>5571</v>
      </c>
      <c r="I2184" s="122" t="s">
        <v>1887</v>
      </c>
      <c r="J2184" s="122" t="s">
        <v>8155</v>
      </c>
      <c r="K2184" s="122" t="s">
        <v>6481</v>
      </c>
      <c r="L2184" s="122">
        <v>-40</v>
      </c>
      <c r="M2184" s="122">
        <v>55</v>
      </c>
      <c r="N2184" s="122">
        <v>-40</v>
      </c>
      <c r="O2184" s="122">
        <v>85</v>
      </c>
      <c r="P2184" s="122">
        <v>0.14000000000000001</v>
      </c>
      <c r="Q2184" s="122">
        <v>48.4</v>
      </c>
      <c r="R2184" s="122">
        <v>46</v>
      </c>
      <c r="S2184" s="122">
        <v>84</v>
      </c>
      <c r="T2184" s="122" t="s">
        <v>8631</v>
      </c>
      <c r="U2184" s="122" t="s">
        <v>5556</v>
      </c>
      <c r="V2184" s="122" t="s">
        <v>8627</v>
      </c>
      <c r="W2184" s="122" t="s">
        <v>5558</v>
      </c>
      <c r="X2184" s="122" t="s">
        <v>5120</v>
      </c>
      <c r="Y2184" s="122" t="s">
        <v>8158</v>
      </c>
      <c r="Z2184" s="122" t="s">
        <v>5122</v>
      </c>
      <c r="AA2184" s="122" t="s">
        <v>5559</v>
      </c>
      <c r="AB2184" s="122" t="s">
        <v>5560</v>
      </c>
    </row>
    <row r="2185" spans="1:28" x14ac:dyDescent="0.25">
      <c r="A2185" s="122" t="s">
        <v>5563</v>
      </c>
      <c r="B2185" s="122" t="s">
        <v>5564</v>
      </c>
      <c r="C2185" s="122" t="s">
        <v>5561</v>
      </c>
      <c r="D2185" s="122" t="s">
        <v>5547</v>
      </c>
      <c r="E2185" s="122" t="s">
        <v>6479</v>
      </c>
      <c r="F2185" s="122" t="s">
        <v>5568</v>
      </c>
      <c r="G2185" s="122" t="s">
        <v>5550</v>
      </c>
      <c r="H2185" s="122" t="s">
        <v>5571</v>
      </c>
      <c r="I2185" s="122" t="s">
        <v>1887</v>
      </c>
      <c r="J2185" s="122" t="s">
        <v>8155</v>
      </c>
      <c r="K2185" s="122" t="s">
        <v>6481</v>
      </c>
      <c r="L2185" s="122">
        <v>-40</v>
      </c>
      <c r="M2185" s="122">
        <v>55</v>
      </c>
      <c r="N2185" s="122">
        <v>-40</v>
      </c>
      <c r="O2185" s="122">
        <v>85</v>
      </c>
      <c r="P2185" s="122">
        <v>0.14000000000000001</v>
      </c>
      <c r="Q2185" s="122">
        <v>48.4</v>
      </c>
      <c r="R2185" s="122">
        <v>46</v>
      </c>
      <c r="S2185" s="122">
        <v>84</v>
      </c>
      <c r="T2185" s="122" t="s">
        <v>8632</v>
      </c>
      <c r="U2185" s="122" t="s">
        <v>5556</v>
      </c>
      <c r="V2185" s="122" t="s">
        <v>8627</v>
      </c>
      <c r="W2185" s="122" t="s">
        <v>5558</v>
      </c>
      <c r="X2185" s="122" t="s">
        <v>5120</v>
      </c>
      <c r="Y2185" s="122" t="s">
        <v>8158</v>
      </c>
      <c r="Z2185" s="122" t="s">
        <v>5122</v>
      </c>
      <c r="AA2185" s="122" t="s">
        <v>5559</v>
      </c>
      <c r="AB2185" s="122" t="s">
        <v>5560</v>
      </c>
    </row>
    <row r="2186" spans="1:28" x14ac:dyDescent="0.25">
      <c r="A2186" s="122" t="s">
        <v>5544</v>
      </c>
      <c r="B2186" s="122" t="s">
        <v>5545</v>
      </c>
      <c r="C2186" s="122" t="s">
        <v>5546</v>
      </c>
      <c r="D2186" s="122" t="s">
        <v>5547</v>
      </c>
      <c r="E2186" s="122" t="s">
        <v>6479</v>
      </c>
      <c r="F2186" s="122" t="s">
        <v>5549</v>
      </c>
      <c r="G2186" s="122" t="s">
        <v>5550</v>
      </c>
      <c r="H2186" s="122" t="s">
        <v>5580</v>
      </c>
      <c r="I2186" s="122" t="s">
        <v>1887</v>
      </c>
      <c r="J2186" s="122" t="s">
        <v>8155</v>
      </c>
      <c r="K2186" s="122" t="s">
        <v>6481</v>
      </c>
      <c r="L2186" s="122">
        <v>-40</v>
      </c>
      <c r="M2186" s="122">
        <v>55</v>
      </c>
      <c r="N2186" s="122">
        <v>-40</v>
      </c>
      <c r="O2186" s="122">
        <v>85</v>
      </c>
      <c r="P2186" s="122">
        <v>0.14000000000000001</v>
      </c>
      <c r="Q2186" s="122">
        <v>48.4</v>
      </c>
      <c r="R2186" s="122">
        <v>46</v>
      </c>
      <c r="S2186" s="122">
        <v>84</v>
      </c>
      <c r="T2186" s="122" t="s">
        <v>8633</v>
      </c>
      <c r="U2186" s="122" t="s">
        <v>5556</v>
      </c>
      <c r="V2186" s="122" t="s">
        <v>8634</v>
      </c>
      <c r="W2186" s="122" t="s">
        <v>5558</v>
      </c>
      <c r="X2186" s="122" t="s">
        <v>5120</v>
      </c>
      <c r="Y2186" s="122" t="s">
        <v>8158</v>
      </c>
      <c r="Z2186" s="122" t="s">
        <v>5122</v>
      </c>
      <c r="AA2186" s="122" t="s">
        <v>5559</v>
      </c>
      <c r="AB2186" s="122" t="s">
        <v>5560</v>
      </c>
    </row>
    <row r="2187" spans="1:28" x14ac:dyDescent="0.25">
      <c r="A2187" s="122" t="s">
        <v>5544</v>
      </c>
      <c r="B2187" s="122" t="s">
        <v>5545</v>
      </c>
      <c r="C2187" s="122" t="s">
        <v>5561</v>
      </c>
      <c r="D2187" s="122" t="s">
        <v>5547</v>
      </c>
      <c r="E2187" s="122" t="s">
        <v>6479</v>
      </c>
      <c r="F2187" s="122" t="s">
        <v>5549</v>
      </c>
      <c r="G2187" s="122" t="s">
        <v>5550</v>
      </c>
      <c r="H2187" s="122" t="s">
        <v>5580</v>
      </c>
      <c r="I2187" s="122" t="s">
        <v>1887</v>
      </c>
      <c r="J2187" s="122" t="s">
        <v>8155</v>
      </c>
      <c r="K2187" s="122" t="s">
        <v>6481</v>
      </c>
      <c r="L2187" s="122">
        <v>-40</v>
      </c>
      <c r="M2187" s="122">
        <v>55</v>
      </c>
      <c r="N2187" s="122">
        <v>-40</v>
      </c>
      <c r="O2187" s="122">
        <v>85</v>
      </c>
      <c r="P2187" s="122">
        <v>0.14000000000000001</v>
      </c>
      <c r="Q2187" s="122">
        <v>48.4</v>
      </c>
      <c r="R2187" s="122">
        <v>46</v>
      </c>
      <c r="S2187" s="122">
        <v>84</v>
      </c>
      <c r="T2187" s="122" t="s">
        <v>8635</v>
      </c>
      <c r="U2187" s="122" t="s">
        <v>5556</v>
      </c>
      <c r="V2187" s="122" t="s">
        <v>8634</v>
      </c>
      <c r="W2187" s="122" t="s">
        <v>5558</v>
      </c>
      <c r="X2187" s="122" t="s">
        <v>5120</v>
      </c>
      <c r="Y2187" s="122" t="s">
        <v>8158</v>
      </c>
      <c r="Z2187" s="122" t="s">
        <v>5122</v>
      </c>
      <c r="AA2187" s="122" t="s">
        <v>5559</v>
      </c>
      <c r="AB2187" s="122" t="s">
        <v>5560</v>
      </c>
    </row>
    <row r="2188" spans="1:28" x14ac:dyDescent="0.25">
      <c r="A2188" s="122" t="s">
        <v>5563</v>
      </c>
      <c r="B2188" s="122" t="s">
        <v>5564</v>
      </c>
      <c r="C2188" s="122" t="s">
        <v>5546</v>
      </c>
      <c r="D2188" s="122" t="s">
        <v>5547</v>
      </c>
      <c r="E2188" s="122" t="s">
        <v>6479</v>
      </c>
      <c r="F2188" s="122" t="s">
        <v>5549</v>
      </c>
      <c r="G2188" s="122" t="s">
        <v>5550</v>
      </c>
      <c r="H2188" s="122" t="s">
        <v>5580</v>
      </c>
      <c r="I2188" s="122" t="s">
        <v>1887</v>
      </c>
      <c r="J2188" s="122" t="s">
        <v>8155</v>
      </c>
      <c r="K2188" s="122" t="s">
        <v>6481</v>
      </c>
      <c r="L2188" s="122">
        <v>-40</v>
      </c>
      <c r="M2188" s="122">
        <v>55</v>
      </c>
      <c r="N2188" s="122">
        <v>-40</v>
      </c>
      <c r="O2188" s="122">
        <v>85</v>
      </c>
      <c r="P2188" s="122">
        <v>0.14000000000000001</v>
      </c>
      <c r="Q2188" s="122">
        <v>48.4</v>
      </c>
      <c r="R2188" s="122">
        <v>46</v>
      </c>
      <c r="S2188" s="122">
        <v>84</v>
      </c>
      <c r="T2188" s="122" t="s">
        <v>8636</v>
      </c>
      <c r="U2188" s="122" t="s">
        <v>5556</v>
      </c>
      <c r="V2188" s="122" t="s">
        <v>8637</v>
      </c>
      <c r="W2188" s="122" t="s">
        <v>5558</v>
      </c>
      <c r="X2188" s="122" t="s">
        <v>5120</v>
      </c>
      <c r="Y2188" s="122" t="s">
        <v>8158</v>
      </c>
      <c r="Z2188" s="122" t="s">
        <v>5122</v>
      </c>
      <c r="AA2188" s="122" t="s">
        <v>5559</v>
      </c>
      <c r="AB2188" s="122" t="s">
        <v>5560</v>
      </c>
    </row>
    <row r="2189" spans="1:28" x14ac:dyDescent="0.25">
      <c r="A2189" s="122" t="s">
        <v>5563</v>
      </c>
      <c r="B2189" s="122" t="s">
        <v>5564</v>
      </c>
      <c r="C2189" s="122" t="s">
        <v>5561</v>
      </c>
      <c r="D2189" s="122" t="s">
        <v>5547</v>
      </c>
      <c r="E2189" s="122" t="s">
        <v>6479</v>
      </c>
      <c r="F2189" s="122" t="s">
        <v>5549</v>
      </c>
      <c r="G2189" s="122" t="s">
        <v>5550</v>
      </c>
      <c r="H2189" s="122" t="s">
        <v>5580</v>
      </c>
      <c r="I2189" s="122" t="s">
        <v>1887</v>
      </c>
      <c r="J2189" s="122" t="s">
        <v>8155</v>
      </c>
      <c r="K2189" s="122" t="s">
        <v>6481</v>
      </c>
      <c r="L2189" s="122">
        <v>-40</v>
      </c>
      <c r="M2189" s="122">
        <v>55</v>
      </c>
      <c r="N2189" s="122">
        <v>-40</v>
      </c>
      <c r="O2189" s="122">
        <v>85</v>
      </c>
      <c r="P2189" s="122">
        <v>0.14000000000000001</v>
      </c>
      <c r="Q2189" s="122">
        <v>48.4</v>
      </c>
      <c r="R2189" s="122">
        <v>46</v>
      </c>
      <c r="S2189" s="122">
        <v>84</v>
      </c>
      <c r="T2189" s="122" t="s">
        <v>8638</v>
      </c>
      <c r="U2189" s="122" t="s">
        <v>5556</v>
      </c>
      <c r="V2189" s="122" t="s">
        <v>8637</v>
      </c>
      <c r="W2189" s="122" t="s">
        <v>5558</v>
      </c>
      <c r="X2189" s="122" t="s">
        <v>5120</v>
      </c>
      <c r="Y2189" s="122" t="s">
        <v>8158</v>
      </c>
      <c r="Z2189" s="122" t="s">
        <v>5122</v>
      </c>
      <c r="AA2189" s="122" t="s">
        <v>5559</v>
      </c>
      <c r="AB2189" s="122" t="s">
        <v>5560</v>
      </c>
    </row>
    <row r="2190" spans="1:28" x14ac:dyDescent="0.25">
      <c r="A2190" s="122" t="s">
        <v>5544</v>
      </c>
      <c r="B2190" s="122" t="s">
        <v>5545</v>
      </c>
      <c r="C2190" s="122" t="s">
        <v>5546</v>
      </c>
      <c r="D2190" s="122" t="s">
        <v>5547</v>
      </c>
      <c r="E2190" s="122" t="s">
        <v>6479</v>
      </c>
      <c r="F2190" s="122" t="s">
        <v>5568</v>
      </c>
      <c r="G2190" s="122" t="s">
        <v>5550</v>
      </c>
      <c r="H2190" s="122" t="s">
        <v>5580</v>
      </c>
      <c r="I2190" s="122" t="s">
        <v>1887</v>
      </c>
      <c r="J2190" s="122" t="s">
        <v>8155</v>
      </c>
      <c r="K2190" s="122" t="s">
        <v>6481</v>
      </c>
      <c r="L2190" s="122">
        <v>-40</v>
      </c>
      <c r="M2190" s="122">
        <v>55</v>
      </c>
      <c r="N2190" s="122">
        <v>-40</v>
      </c>
      <c r="O2190" s="122">
        <v>85</v>
      </c>
      <c r="P2190" s="122">
        <v>0.14000000000000001</v>
      </c>
      <c r="Q2190" s="122">
        <v>48.4</v>
      </c>
      <c r="R2190" s="122">
        <v>46</v>
      </c>
      <c r="S2190" s="122">
        <v>84</v>
      </c>
      <c r="T2190" s="122" t="s">
        <v>8639</v>
      </c>
      <c r="U2190" s="122" t="s">
        <v>5556</v>
      </c>
      <c r="V2190" s="122" t="s">
        <v>8634</v>
      </c>
      <c r="W2190" s="122" t="s">
        <v>5558</v>
      </c>
      <c r="X2190" s="122" t="s">
        <v>5120</v>
      </c>
      <c r="Y2190" s="122" t="s">
        <v>8158</v>
      </c>
      <c r="Z2190" s="122" t="s">
        <v>5122</v>
      </c>
      <c r="AA2190" s="122" t="s">
        <v>5559</v>
      </c>
      <c r="AB2190" s="122" t="s">
        <v>5560</v>
      </c>
    </row>
    <row r="2191" spans="1:28" x14ac:dyDescent="0.25">
      <c r="A2191" s="122" t="s">
        <v>5544</v>
      </c>
      <c r="B2191" s="122" t="s">
        <v>5545</v>
      </c>
      <c r="C2191" s="122" t="s">
        <v>5561</v>
      </c>
      <c r="D2191" s="122" t="s">
        <v>5547</v>
      </c>
      <c r="E2191" s="122" t="s">
        <v>6479</v>
      </c>
      <c r="F2191" s="122" t="s">
        <v>5568</v>
      </c>
      <c r="G2191" s="122" t="s">
        <v>5550</v>
      </c>
      <c r="H2191" s="122" t="s">
        <v>5580</v>
      </c>
      <c r="I2191" s="122" t="s">
        <v>1887</v>
      </c>
      <c r="J2191" s="122" t="s">
        <v>8155</v>
      </c>
      <c r="K2191" s="122" t="s">
        <v>6481</v>
      </c>
      <c r="L2191" s="122">
        <v>-40</v>
      </c>
      <c r="M2191" s="122">
        <v>55</v>
      </c>
      <c r="N2191" s="122">
        <v>-40</v>
      </c>
      <c r="O2191" s="122">
        <v>85</v>
      </c>
      <c r="P2191" s="122">
        <v>0.14000000000000001</v>
      </c>
      <c r="Q2191" s="122">
        <v>48.4</v>
      </c>
      <c r="R2191" s="122">
        <v>46</v>
      </c>
      <c r="S2191" s="122">
        <v>84</v>
      </c>
      <c r="T2191" s="122" t="s">
        <v>8640</v>
      </c>
      <c r="U2191" s="122" t="s">
        <v>5556</v>
      </c>
      <c r="V2191" s="122" t="s">
        <v>8634</v>
      </c>
      <c r="W2191" s="122" t="s">
        <v>5558</v>
      </c>
      <c r="X2191" s="122" t="s">
        <v>5120</v>
      </c>
      <c r="Y2191" s="122" t="s">
        <v>8158</v>
      </c>
      <c r="Z2191" s="122" t="s">
        <v>5122</v>
      </c>
      <c r="AA2191" s="122" t="s">
        <v>5559</v>
      </c>
      <c r="AB2191" s="122" t="s">
        <v>5560</v>
      </c>
    </row>
    <row r="2192" spans="1:28" x14ac:dyDescent="0.25">
      <c r="A2192" s="122" t="s">
        <v>5563</v>
      </c>
      <c r="B2192" s="122" t="s">
        <v>5564</v>
      </c>
      <c r="C2192" s="122" t="s">
        <v>5546</v>
      </c>
      <c r="D2192" s="122" t="s">
        <v>5547</v>
      </c>
      <c r="E2192" s="122" t="s">
        <v>6479</v>
      </c>
      <c r="F2192" s="122" t="s">
        <v>5568</v>
      </c>
      <c r="G2192" s="122" t="s">
        <v>5550</v>
      </c>
      <c r="H2192" s="122" t="s">
        <v>5580</v>
      </c>
      <c r="I2192" s="122" t="s">
        <v>1887</v>
      </c>
      <c r="J2192" s="122" t="s">
        <v>8155</v>
      </c>
      <c r="K2192" s="122" t="s">
        <v>6481</v>
      </c>
      <c r="L2192" s="122">
        <v>-40</v>
      </c>
      <c r="M2192" s="122">
        <v>55</v>
      </c>
      <c r="N2192" s="122">
        <v>-40</v>
      </c>
      <c r="O2192" s="122">
        <v>85</v>
      </c>
      <c r="P2192" s="122">
        <v>0.14000000000000001</v>
      </c>
      <c r="Q2192" s="122">
        <v>48.4</v>
      </c>
      <c r="R2192" s="122">
        <v>46</v>
      </c>
      <c r="S2192" s="122">
        <v>84</v>
      </c>
      <c r="T2192" s="122" t="s">
        <v>8641</v>
      </c>
      <c r="U2192" s="122" t="s">
        <v>5556</v>
      </c>
      <c r="V2192" s="122" t="s">
        <v>8637</v>
      </c>
      <c r="W2192" s="122" t="s">
        <v>5558</v>
      </c>
      <c r="X2192" s="122" t="s">
        <v>5120</v>
      </c>
      <c r="Y2192" s="122" t="s">
        <v>8158</v>
      </c>
      <c r="Z2192" s="122" t="s">
        <v>5122</v>
      </c>
      <c r="AA2192" s="122" t="s">
        <v>5559</v>
      </c>
      <c r="AB2192" s="122" t="s">
        <v>5560</v>
      </c>
    </row>
    <row r="2193" spans="1:28" x14ac:dyDescent="0.25">
      <c r="A2193" s="122" t="s">
        <v>5563</v>
      </c>
      <c r="B2193" s="122" t="s">
        <v>5564</v>
      </c>
      <c r="C2193" s="122" t="s">
        <v>5561</v>
      </c>
      <c r="D2193" s="122" t="s">
        <v>5547</v>
      </c>
      <c r="E2193" s="122" t="s">
        <v>6479</v>
      </c>
      <c r="F2193" s="122" t="s">
        <v>5568</v>
      </c>
      <c r="G2193" s="122" t="s">
        <v>5550</v>
      </c>
      <c r="H2193" s="122" t="s">
        <v>5580</v>
      </c>
      <c r="I2193" s="122" t="s">
        <v>1887</v>
      </c>
      <c r="J2193" s="122" t="s">
        <v>8155</v>
      </c>
      <c r="K2193" s="122" t="s">
        <v>6481</v>
      </c>
      <c r="L2193" s="122">
        <v>-40</v>
      </c>
      <c r="M2193" s="122">
        <v>55</v>
      </c>
      <c r="N2193" s="122">
        <v>-40</v>
      </c>
      <c r="O2193" s="122">
        <v>85</v>
      </c>
      <c r="P2193" s="122">
        <v>0.14000000000000001</v>
      </c>
      <c r="Q2193" s="122">
        <v>48.4</v>
      </c>
      <c r="R2193" s="122">
        <v>46</v>
      </c>
      <c r="S2193" s="122">
        <v>84</v>
      </c>
      <c r="T2193" s="122" t="s">
        <v>8642</v>
      </c>
      <c r="U2193" s="122" t="s">
        <v>5556</v>
      </c>
      <c r="V2193" s="122" t="s">
        <v>8637</v>
      </c>
      <c r="W2193" s="122" t="s">
        <v>5558</v>
      </c>
      <c r="X2193" s="122" t="s">
        <v>5120</v>
      </c>
      <c r="Y2193" s="122" t="s">
        <v>8158</v>
      </c>
      <c r="Z2193" s="122" t="s">
        <v>5122</v>
      </c>
      <c r="AA2193" s="122" t="s">
        <v>5559</v>
      </c>
      <c r="AB2193" s="122" t="s">
        <v>5560</v>
      </c>
    </row>
    <row r="2194" spans="1:28" x14ac:dyDescent="0.25">
      <c r="A2194" s="122" t="s">
        <v>5544</v>
      </c>
      <c r="B2194" s="122" t="s">
        <v>5545</v>
      </c>
      <c r="C2194" s="122" t="s">
        <v>5546</v>
      </c>
      <c r="D2194" s="122" t="s">
        <v>5547</v>
      </c>
      <c r="E2194" s="122" t="s">
        <v>6479</v>
      </c>
      <c r="F2194" s="122" t="s">
        <v>5549</v>
      </c>
      <c r="G2194" s="122" t="s">
        <v>5550</v>
      </c>
      <c r="H2194" s="122" t="s">
        <v>5589</v>
      </c>
      <c r="I2194" s="122" t="s">
        <v>1887</v>
      </c>
      <c r="J2194" s="122" t="s">
        <v>8155</v>
      </c>
      <c r="K2194" s="122" t="s">
        <v>6481</v>
      </c>
      <c r="L2194" s="122">
        <v>-40</v>
      </c>
      <c r="M2194" s="122">
        <v>55</v>
      </c>
      <c r="N2194" s="122">
        <v>-40</v>
      </c>
      <c r="O2194" s="122">
        <v>85</v>
      </c>
      <c r="P2194" s="122">
        <v>0.14000000000000001</v>
      </c>
      <c r="Q2194" s="122">
        <v>48.4</v>
      </c>
      <c r="R2194" s="122">
        <v>46</v>
      </c>
      <c r="S2194" s="122">
        <v>84</v>
      </c>
      <c r="T2194" s="122" t="s">
        <v>8643</v>
      </c>
      <c r="U2194" s="122" t="s">
        <v>5556</v>
      </c>
      <c r="V2194" s="122" t="s">
        <v>8644</v>
      </c>
      <c r="W2194" s="122" t="s">
        <v>5558</v>
      </c>
      <c r="X2194" s="122" t="s">
        <v>5120</v>
      </c>
      <c r="Y2194" s="122" t="s">
        <v>8158</v>
      </c>
      <c r="Z2194" s="122" t="s">
        <v>5122</v>
      </c>
      <c r="AA2194" s="122" t="s">
        <v>5559</v>
      </c>
      <c r="AB2194" s="122" t="s">
        <v>5560</v>
      </c>
    </row>
    <row r="2195" spans="1:28" x14ac:dyDescent="0.25">
      <c r="A2195" s="122" t="s">
        <v>5544</v>
      </c>
      <c r="B2195" s="122" t="s">
        <v>5545</v>
      </c>
      <c r="C2195" s="122" t="s">
        <v>5561</v>
      </c>
      <c r="D2195" s="122" t="s">
        <v>5547</v>
      </c>
      <c r="E2195" s="122" t="s">
        <v>6479</v>
      </c>
      <c r="F2195" s="122" t="s">
        <v>5549</v>
      </c>
      <c r="G2195" s="122" t="s">
        <v>5550</v>
      </c>
      <c r="H2195" s="122" t="s">
        <v>5589</v>
      </c>
      <c r="I2195" s="122" t="s">
        <v>1887</v>
      </c>
      <c r="J2195" s="122" t="s">
        <v>8155</v>
      </c>
      <c r="K2195" s="122" t="s">
        <v>6481</v>
      </c>
      <c r="L2195" s="122">
        <v>-40</v>
      </c>
      <c r="M2195" s="122">
        <v>55</v>
      </c>
      <c r="N2195" s="122">
        <v>-40</v>
      </c>
      <c r="O2195" s="122">
        <v>85</v>
      </c>
      <c r="P2195" s="122">
        <v>0.14000000000000001</v>
      </c>
      <c r="Q2195" s="122">
        <v>48.4</v>
      </c>
      <c r="R2195" s="122">
        <v>46</v>
      </c>
      <c r="S2195" s="122">
        <v>84</v>
      </c>
      <c r="T2195" s="122" t="s">
        <v>8645</v>
      </c>
      <c r="U2195" s="122" t="s">
        <v>5556</v>
      </c>
      <c r="V2195" s="122" t="s">
        <v>8644</v>
      </c>
      <c r="W2195" s="122" t="s">
        <v>5558</v>
      </c>
      <c r="X2195" s="122" t="s">
        <v>5120</v>
      </c>
      <c r="Y2195" s="122" t="s">
        <v>8158</v>
      </c>
      <c r="Z2195" s="122" t="s">
        <v>5122</v>
      </c>
      <c r="AA2195" s="122" t="s">
        <v>5559</v>
      </c>
      <c r="AB2195" s="122" t="s">
        <v>5560</v>
      </c>
    </row>
    <row r="2196" spans="1:28" x14ac:dyDescent="0.25">
      <c r="A2196" s="122" t="s">
        <v>5563</v>
      </c>
      <c r="B2196" s="122" t="s">
        <v>5564</v>
      </c>
      <c r="C2196" s="122" t="s">
        <v>5546</v>
      </c>
      <c r="D2196" s="122" t="s">
        <v>5547</v>
      </c>
      <c r="E2196" s="122" t="s">
        <v>6479</v>
      </c>
      <c r="F2196" s="122" t="s">
        <v>5549</v>
      </c>
      <c r="G2196" s="122" t="s">
        <v>5550</v>
      </c>
      <c r="H2196" s="122" t="s">
        <v>5589</v>
      </c>
      <c r="I2196" s="122" t="s">
        <v>1887</v>
      </c>
      <c r="J2196" s="122" t="s">
        <v>8155</v>
      </c>
      <c r="K2196" s="122" t="s">
        <v>6481</v>
      </c>
      <c r="L2196" s="122">
        <v>-40</v>
      </c>
      <c r="M2196" s="122">
        <v>55</v>
      </c>
      <c r="N2196" s="122">
        <v>-40</v>
      </c>
      <c r="O2196" s="122">
        <v>85</v>
      </c>
      <c r="P2196" s="122">
        <v>0.14000000000000001</v>
      </c>
      <c r="Q2196" s="122">
        <v>48.4</v>
      </c>
      <c r="R2196" s="122">
        <v>46</v>
      </c>
      <c r="S2196" s="122">
        <v>84</v>
      </c>
      <c r="T2196" s="122" t="s">
        <v>8646</v>
      </c>
      <c r="U2196" s="122" t="s">
        <v>5556</v>
      </c>
      <c r="V2196" s="122" t="s">
        <v>8647</v>
      </c>
      <c r="W2196" s="122" t="s">
        <v>5558</v>
      </c>
      <c r="X2196" s="122" t="s">
        <v>5120</v>
      </c>
      <c r="Y2196" s="122" t="s">
        <v>8158</v>
      </c>
      <c r="Z2196" s="122" t="s">
        <v>5122</v>
      </c>
      <c r="AA2196" s="122" t="s">
        <v>5559</v>
      </c>
      <c r="AB2196" s="122" t="s">
        <v>5560</v>
      </c>
    </row>
    <row r="2197" spans="1:28" x14ac:dyDescent="0.25">
      <c r="A2197" s="122" t="s">
        <v>5563</v>
      </c>
      <c r="B2197" s="122" t="s">
        <v>5564</v>
      </c>
      <c r="C2197" s="122" t="s">
        <v>5561</v>
      </c>
      <c r="D2197" s="122" t="s">
        <v>5547</v>
      </c>
      <c r="E2197" s="122" t="s">
        <v>6479</v>
      </c>
      <c r="F2197" s="122" t="s">
        <v>5549</v>
      </c>
      <c r="G2197" s="122" t="s">
        <v>5550</v>
      </c>
      <c r="H2197" s="122" t="s">
        <v>5589</v>
      </c>
      <c r="I2197" s="122" t="s">
        <v>1887</v>
      </c>
      <c r="J2197" s="122" t="s">
        <v>8155</v>
      </c>
      <c r="K2197" s="122" t="s">
        <v>6481</v>
      </c>
      <c r="L2197" s="122">
        <v>-40</v>
      </c>
      <c r="M2197" s="122">
        <v>55</v>
      </c>
      <c r="N2197" s="122">
        <v>-40</v>
      </c>
      <c r="O2197" s="122">
        <v>85</v>
      </c>
      <c r="P2197" s="122">
        <v>0.14000000000000001</v>
      </c>
      <c r="Q2197" s="122">
        <v>48.4</v>
      </c>
      <c r="R2197" s="122">
        <v>46</v>
      </c>
      <c r="S2197" s="122">
        <v>84</v>
      </c>
      <c r="T2197" s="122" t="s">
        <v>8648</v>
      </c>
      <c r="U2197" s="122" t="s">
        <v>5556</v>
      </c>
      <c r="V2197" s="122" t="s">
        <v>8647</v>
      </c>
      <c r="W2197" s="122" t="s">
        <v>5558</v>
      </c>
      <c r="X2197" s="122" t="s">
        <v>5120</v>
      </c>
      <c r="Y2197" s="122" t="s">
        <v>8158</v>
      </c>
      <c r="Z2197" s="122" t="s">
        <v>5122</v>
      </c>
      <c r="AA2197" s="122" t="s">
        <v>5559</v>
      </c>
      <c r="AB2197" s="122" t="s">
        <v>5560</v>
      </c>
    </row>
    <row r="2198" spans="1:28" x14ac:dyDescent="0.25">
      <c r="A2198" s="122" t="s">
        <v>5544</v>
      </c>
      <c r="B2198" s="122" t="s">
        <v>5545</v>
      </c>
      <c r="C2198" s="122" t="s">
        <v>5546</v>
      </c>
      <c r="D2198" s="122" t="s">
        <v>5547</v>
      </c>
      <c r="E2198" s="122" t="s">
        <v>6479</v>
      </c>
      <c r="F2198" s="122" t="s">
        <v>5568</v>
      </c>
      <c r="G2198" s="122" t="s">
        <v>5550</v>
      </c>
      <c r="H2198" s="122" t="s">
        <v>5589</v>
      </c>
      <c r="I2198" s="122" t="s">
        <v>1887</v>
      </c>
      <c r="J2198" s="122" t="s">
        <v>8155</v>
      </c>
      <c r="K2198" s="122" t="s">
        <v>6481</v>
      </c>
      <c r="L2198" s="122">
        <v>-40</v>
      </c>
      <c r="M2198" s="122">
        <v>55</v>
      </c>
      <c r="N2198" s="122">
        <v>-40</v>
      </c>
      <c r="O2198" s="122">
        <v>85</v>
      </c>
      <c r="P2198" s="122">
        <v>0.14000000000000001</v>
      </c>
      <c r="Q2198" s="122">
        <v>48.4</v>
      </c>
      <c r="R2198" s="122">
        <v>46</v>
      </c>
      <c r="S2198" s="122">
        <v>84</v>
      </c>
      <c r="T2198" s="122" t="s">
        <v>8649</v>
      </c>
      <c r="U2198" s="122" t="s">
        <v>5556</v>
      </c>
      <c r="V2198" s="122" t="s">
        <v>8644</v>
      </c>
      <c r="W2198" s="122" t="s">
        <v>5558</v>
      </c>
      <c r="X2198" s="122" t="s">
        <v>5120</v>
      </c>
      <c r="Y2198" s="122" t="s">
        <v>8158</v>
      </c>
      <c r="Z2198" s="122" t="s">
        <v>5122</v>
      </c>
      <c r="AA2198" s="122" t="s">
        <v>5559</v>
      </c>
      <c r="AB2198" s="122" t="s">
        <v>5560</v>
      </c>
    </row>
    <row r="2199" spans="1:28" x14ac:dyDescent="0.25">
      <c r="A2199" s="122" t="s">
        <v>5544</v>
      </c>
      <c r="B2199" s="122" t="s">
        <v>5545</v>
      </c>
      <c r="C2199" s="122" t="s">
        <v>5561</v>
      </c>
      <c r="D2199" s="122" t="s">
        <v>5547</v>
      </c>
      <c r="E2199" s="122" t="s">
        <v>6479</v>
      </c>
      <c r="F2199" s="122" t="s">
        <v>5568</v>
      </c>
      <c r="G2199" s="122" t="s">
        <v>5550</v>
      </c>
      <c r="H2199" s="122" t="s">
        <v>5589</v>
      </c>
      <c r="I2199" s="122" t="s">
        <v>1887</v>
      </c>
      <c r="J2199" s="122" t="s">
        <v>8155</v>
      </c>
      <c r="K2199" s="122" t="s">
        <v>6481</v>
      </c>
      <c r="L2199" s="122">
        <v>-40</v>
      </c>
      <c r="M2199" s="122">
        <v>55</v>
      </c>
      <c r="N2199" s="122">
        <v>-40</v>
      </c>
      <c r="O2199" s="122">
        <v>85</v>
      </c>
      <c r="P2199" s="122">
        <v>0.14000000000000001</v>
      </c>
      <c r="Q2199" s="122">
        <v>48.4</v>
      </c>
      <c r="R2199" s="122">
        <v>46</v>
      </c>
      <c r="S2199" s="122">
        <v>84</v>
      </c>
      <c r="T2199" s="122" t="s">
        <v>8650</v>
      </c>
      <c r="U2199" s="122" t="s">
        <v>5556</v>
      </c>
      <c r="V2199" s="122" t="s">
        <v>8644</v>
      </c>
      <c r="W2199" s="122" t="s">
        <v>5558</v>
      </c>
      <c r="X2199" s="122" t="s">
        <v>5120</v>
      </c>
      <c r="Y2199" s="122" t="s">
        <v>8158</v>
      </c>
      <c r="Z2199" s="122" t="s">
        <v>5122</v>
      </c>
      <c r="AA2199" s="122" t="s">
        <v>5559</v>
      </c>
      <c r="AB2199" s="122" t="s">
        <v>5560</v>
      </c>
    </row>
    <row r="2200" spans="1:28" x14ac:dyDescent="0.25">
      <c r="A2200" s="122" t="s">
        <v>5563</v>
      </c>
      <c r="B2200" s="122" t="s">
        <v>5564</v>
      </c>
      <c r="C2200" s="122" t="s">
        <v>5546</v>
      </c>
      <c r="D2200" s="122" t="s">
        <v>5547</v>
      </c>
      <c r="E2200" s="122" t="s">
        <v>6479</v>
      </c>
      <c r="F2200" s="122" t="s">
        <v>5568</v>
      </c>
      <c r="G2200" s="122" t="s">
        <v>5550</v>
      </c>
      <c r="H2200" s="122" t="s">
        <v>5589</v>
      </c>
      <c r="I2200" s="122" t="s">
        <v>1887</v>
      </c>
      <c r="J2200" s="122" t="s">
        <v>8155</v>
      </c>
      <c r="K2200" s="122" t="s">
        <v>6481</v>
      </c>
      <c r="L2200" s="122">
        <v>-40</v>
      </c>
      <c r="M2200" s="122">
        <v>55</v>
      </c>
      <c r="N2200" s="122">
        <v>-40</v>
      </c>
      <c r="O2200" s="122">
        <v>85</v>
      </c>
      <c r="P2200" s="122">
        <v>0.14000000000000001</v>
      </c>
      <c r="Q2200" s="122">
        <v>48.4</v>
      </c>
      <c r="R2200" s="122">
        <v>46</v>
      </c>
      <c r="S2200" s="122">
        <v>84</v>
      </c>
      <c r="T2200" s="122" t="s">
        <v>8651</v>
      </c>
      <c r="U2200" s="122" t="s">
        <v>5556</v>
      </c>
      <c r="V2200" s="122" t="s">
        <v>8647</v>
      </c>
      <c r="W2200" s="122" t="s">
        <v>5558</v>
      </c>
      <c r="X2200" s="122" t="s">
        <v>5120</v>
      </c>
      <c r="Y2200" s="122" t="s">
        <v>8158</v>
      </c>
      <c r="Z2200" s="122" t="s">
        <v>5122</v>
      </c>
      <c r="AA2200" s="122" t="s">
        <v>5559</v>
      </c>
      <c r="AB2200" s="122" t="s">
        <v>5560</v>
      </c>
    </row>
    <row r="2201" spans="1:28" x14ac:dyDescent="0.25">
      <c r="A2201" s="122" t="s">
        <v>5563</v>
      </c>
      <c r="B2201" s="122" t="s">
        <v>5564</v>
      </c>
      <c r="C2201" s="122" t="s">
        <v>5561</v>
      </c>
      <c r="D2201" s="122" t="s">
        <v>5547</v>
      </c>
      <c r="E2201" s="122" t="s">
        <v>6479</v>
      </c>
      <c r="F2201" s="122" t="s">
        <v>5568</v>
      </c>
      <c r="G2201" s="122" t="s">
        <v>5550</v>
      </c>
      <c r="H2201" s="122" t="s">
        <v>5589</v>
      </c>
      <c r="I2201" s="122" t="s">
        <v>1887</v>
      </c>
      <c r="J2201" s="122" t="s">
        <v>8155</v>
      </c>
      <c r="K2201" s="122" t="s">
        <v>6481</v>
      </c>
      <c r="L2201" s="122">
        <v>-40</v>
      </c>
      <c r="M2201" s="122">
        <v>55</v>
      </c>
      <c r="N2201" s="122">
        <v>-40</v>
      </c>
      <c r="O2201" s="122">
        <v>85</v>
      </c>
      <c r="P2201" s="122">
        <v>0.14000000000000001</v>
      </c>
      <c r="Q2201" s="122">
        <v>48.4</v>
      </c>
      <c r="R2201" s="122">
        <v>46</v>
      </c>
      <c r="S2201" s="122">
        <v>84</v>
      </c>
      <c r="T2201" s="122" t="s">
        <v>8652</v>
      </c>
      <c r="U2201" s="122" t="s">
        <v>5556</v>
      </c>
      <c r="V2201" s="122" t="s">
        <v>8647</v>
      </c>
      <c r="W2201" s="122" t="s">
        <v>5558</v>
      </c>
      <c r="X2201" s="122" t="s">
        <v>5120</v>
      </c>
      <c r="Y2201" s="122" t="s">
        <v>8158</v>
      </c>
      <c r="Z2201" s="122" t="s">
        <v>5122</v>
      </c>
      <c r="AA2201" s="122" t="s">
        <v>5559</v>
      </c>
      <c r="AB2201" s="122" t="s">
        <v>5560</v>
      </c>
    </row>
    <row r="2202" spans="1:28" x14ac:dyDescent="0.25">
      <c r="A2202" s="122" t="s">
        <v>5544</v>
      </c>
      <c r="B2202" s="122" t="s">
        <v>5545</v>
      </c>
      <c r="C2202" s="122" t="s">
        <v>5546</v>
      </c>
      <c r="D2202" s="122" t="s">
        <v>5598</v>
      </c>
      <c r="E2202" s="122" t="s">
        <v>6479</v>
      </c>
      <c r="F2202" s="122" t="s">
        <v>5549</v>
      </c>
      <c r="G2202" s="122" t="s">
        <v>5599</v>
      </c>
      <c r="H2202" s="122" t="s">
        <v>5600</v>
      </c>
      <c r="I2202" s="122" t="s">
        <v>1887</v>
      </c>
      <c r="J2202" s="122" t="s">
        <v>8155</v>
      </c>
      <c r="K2202" s="122" t="s">
        <v>6481</v>
      </c>
      <c r="L2202" s="122">
        <v>-40</v>
      </c>
      <c r="M2202" s="122">
        <v>55</v>
      </c>
      <c r="N2202" s="122">
        <v>-40</v>
      </c>
      <c r="O2202" s="122">
        <v>85</v>
      </c>
      <c r="P2202" s="122">
        <v>0.14000000000000001</v>
      </c>
      <c r="Q2202" s="122">
        <v>48.4</v>
      </c>
      <c r="R2202" s="122">
        <v>46</v>
      </c>
      <c r="S2202" s="122">
        <v>84</v>
      </c>
      <c r="T2202" s="122" t="s">
        <v>8653</v>
      </c>
      <c r="U2202" s="122" t="s">
        <v>5556</v>
      </c>
      <c r="V2202" s="122" t="s">
        <v>8654</v>
      </c>
      <c r="W2202" s="122" t="s">
        <v>5558</v>
      </c>
      <c r="X2202" s="122" t="s">
        <v>5120</v>
      </c>
      <c r="Y2202" s="122" t="s">
        <v>8158</v>
      </c>
      <c r="Z2202" s="122" t="s">
        <v>5122</v>
      </c>
      <c r="AA2202" s="122" t="s">
        <v>5559</v>
      </c>
      <c r="AB2202" s="122" t="s">
        <v>5560</v>
      </c>
    </row>
    <row r="2203" spans="1:28" x14ac:dyDescent="0.25">
      <c r="A2203" s="122" t="s">
        <v>5544</v>
      </c>
      <c r="B2203" s="122" t="s">
        <v>5545</v>
      </c>
      <c r="C2203" s="122" t="s">
        <v>5561</v>
      </c>
      <c r="D2203" s="122" t="s">
        <v>5598</v>
      </c>
      <c r="E2203" s="122" t="s">
        <v>6479</v>
      </c>
      <c r="F2203" s="122" t="s">
        <v>5549</v>
      </c>
      <c r="G2203" s="122" t="s">
        <v>5599</v>
      </c>
      <c r="H2203" s="122" t="s">
        <v>5600</v>
      </c>
      <c r="I2203" s="122" t="s">
        <v>1887</v>
      </c>
      <c r="J2203" s="122" t="s">
        <v>8155</v>
      </c>
      <c r="K2203" s="122" t="s">
        <v>6481</v>
      </c>
      <c r="L2203" s="122">
        <v>-40</v>
      </c>
      <c r="M2203" s="122">
        <v>55</v>
      </c>
      <c r="N2203" s="122">
        <v>-40</v>
      </c>
      <c r="O2203" s="122">
        <v>85</v>
      </c>
      <c r="P2203" s="122">
        <v>0.14000000000000001</v>
      </c>
      <c r="Q2203" s="122">
        <v>48.4</v>
      </c>
      <c r="R2203" s="122">
        <v>46</v>
      </c>
      <c r="S2203" s="122">
        <v>84</v>
      </c>
      <c r="T2203" s="122" t="s">
        <v>8655</v>
      </c>
      <c r="U2203" s="122" t="s">
        <v>5556</v>
      </c>
      <c r="V2203" s="122" t="s">
        <v>8654</v>
      </c>
      <c r="W2203" s="122" t="s">
        <v>5558</v>
      </c>
      <c r="X2203" s="122" t="s">
        <v>5120</v>
      </c>
      <c r="Y2203" s="122" t="s">
        <v>8158</v>
      </c>
      <c r="Z2203" s="122" t="s">
        <v>5122</v>
      </c>
      <c r="AA2203" s="122" t="s">
        <v>5559</v>
      </c>
      <c r="AB2203" s="122" t="s">
        <v>5560</v>
      </c>
    </row>
    <row r="2204" spans="1:28" x14ac:dyDescent="0.25">
      <c r="A2204" s="122" t="s">
        <v>5563</v>
      </c>
      <c r="B2204" s="122" t="s">
        <v>5564</v>
      </c>
      <c r="C2204" s="122" t="s">
        <v>5546</v>
      </c>
      <c r="D2204" s="122" t="s">
        <v>5598</v>
      </c>
      <c r="E2204" s="122" t="s">
        <v>6479</v>
      </c>
      <c r="F2204" s="122" t="s">
        <v>5549</v>
      </c>
      <c r="G2204" s="122" t="s">
        <v>5599</v>
      </c>
      <c r="H2204" s="122" t="s">
        <v>5600</v>
      </c>
      <c r="I2204" s="122" t="s">
        <v>1887</v>
      </c>
      <c r="J2204" s="122" t="s">
        <v>8155</v>
      </c>
      <c r="K2204" s="122" t="s">
        <v>6481</v>
      </c>
      <c r="L2204" s="122">
        <v>-40</v>
      </c>
      <c r="M2204" s="122">
        <v>55</v>
      </c>
      <c r="N2204" s="122">
        <v>-40</v>
      </c>
      <c r="O2204" s="122">
        <v>85</v>
      </c>
      <c r="P2204" s="122">
        <v>0.14000000000000001</v>
      </c>
      <c r="Q2204" s="122">
        <v>48.4</v>
      </c>
      <c r="R2204" s="122">
        <v>46</v>
      </c>
      <c r="S2204" s="122">
        <v>84</v>
      </c>
      <c r="T2204" s="122" t="s">
        <v>8656</v>
      </c>
      <c r="U2204" s="122" t="s">
        <v>5556</v>
      </c>
      <c r="V2204" s="122" t="s">
        <v>8657</v>
      </c>
      <c r="W2204" s="122" t="s">
        <v>5558</v>
      </c>
      <c r="X2204" s="122" t="s">
        <v>5120</v>
      </c>
      <c r="Y2204" s="122" t="s">
        <v>8158</v>
      </c>
      <c r="Z2204" s="122" t="s">
        <v>5122</v>
      </c>
      <c r="AA2204" s="122" t="s">
        <v>5559</v>
      </c>
      <c r="AB2204" s="122" t="s">
        <v>5560</v>
      </c>
    </row>
    <row r="2205" spans="1:28" x14ac:dyDescent="0.25">
      <c r="A2205" s="122" t="s">
        <v>5563</v>
      </c>
      <c r="B2205" s="122" t="s">
        <v>5564</v>
      </c>
      <c r="C2205" s="122" t="s">
        <v>5561</v>
      </c>
      <c r="D2205" s="122" t="s">
        <v>5598</v>
      </c>
      <c r="E2205" s="122" t="s">
        <v>6479</v>
      </c>
      <c r="F2205" s="122" t="s">
        <v>5549</v>
      </c>
      <c r="G2205" s="122" t="s">
        <v>5599</v>
      </c>
      <c r="H2205" s="122" t="s">
        <v>5600</v>
      </c>
      <c r="I2205" s="122" t="s">
        <v>1887</v>
      </c>
      <c r="J2205" s="122" t="s">
        <v>8155</v>
      </c>
      <c r="K2205" s="122" t="s">
        <v>6481</v>
      </c>
      <c r="L2205" s="122">
        <v>-40</v>
      </c>
      <c r="M2205" s="122">
        <v>55</v>
      </c>
      <c r="N2205" s="122">
        <v>-40</v>
      </c>
      <c r="O2205" s="122">
        <v>85</v>
      </c>
      <c r="P2205" s="122">
        <v>0.14000000000000001</v>
      </c>
      <c r="Q2205" s="122">
        <v>48.4</v>
      </c>
      <c r="R2205" s="122">
        <v>46</v>
      </c>
      <c r="S2205" s="122">
        <v>84</v>
      </c>
      <c r="T2205" s="122" t="s">
        <v>8658</v>
      </c>
      <c r="U2205" s="122" t="s">
        <v>5556</v>
      </c>
      <c r="V2205" s="122" t="s">
        <v>8657</v>
      </c>
      <c r="W2205" s="122" t="s">
        <v>5558</v>
      </c>
      <c r="X2205" s="122" t="s">
        <v>5120</v>
      </c>
      <c r="Y2205" s="122" t="s">
        <v>8158</v>
      </c>
      <c r="Z2205" s="122" t="s">
        <v>5122</v>
      </c>
      <c r="AA2205" s="122" t="s">
        <v>5559</v>
      </c>
      <c r="AB2205" s="122" t="s">
        <v>5560</v>
      </c>
    </row>
    <row r="2206" spans="1:28" x14ac:dyDescent="0.25">
      <c r="A2206" s="122" t="s">
        <v>5544</v>
      </c>
      <c r="B2206" s="122" t="s">
        <v>5545</v>
      </c>
      <c r="C2206" s="122" t="s">
        <v>5546</v>
      </c>
      <c r="D2206" s="122" t="s">
        <v>5598</v>
      </c>
      <c r="E2206" s="122" t="s">
        <v>6479</v>
      </c>
      <c r="F2206" s="122" t="s">
        <v>5549</v>
      </c>
      <c r="G2206" s="122" t="s">
        <v>5599</v>
      </c>
      <c r="H2206" s="122" t="s">
        <v>5607</v>
      </c>
      <c r="I2206" s="122" t="s">
        <v>1887</v>
      </c>
      <c r="J2206" s="122" t="s">
        <v>8155</v>
      </c>
      <c r="K2206" s="122" t="s">
        <v>6481</v>
      </c>
      <c r="L2206" s="122">
        <v>-40</v>
      </c>
      <c r="M2206" s="122">
        <v>55</v>
      </c>
      <c r="N2206" s="122">
        <v>-40</v>
      </c>
      <c r="O2206" s="122">
        <v>85</v>
      </c>
      <c r="P2206" s="122">
        <v>0.14000000000000001</v>
      </c>
      <c r="Q2206" s="122">
        <v>48.4</v>
      </c>
      <c r="R2206" s="122">
        <v>46</v>
      </c>
      <c r="S2206" s="122">
        <v>84</v>
      </c>
      <c r="T2206" s="122" t="s">
        <v>8659</v>
      </c>
      <c r="U2206" s="122" t="s">
        <v>5556</v>
      </c>
      <c r="V2206" s="122" t="s">
        <v>8660</v>
      </c>
      <c r="W2206" s="122" t="s">
        <v>5558</v>
      </c>
      <c r="X2206" s="122" t="s">
        <v>5120</v>
      </c>
      <c r="Y2206" s="122" t="s">
        <v>8158</v>
      </c>
      <c r="Z2206" s="122" t="s">
        <v>5122</v>
      </c>
      <c r="AA2206" s="122" t="s">
        <v>5559</v>
      </c>
      <c r="AB2206" s="122" t="s">
        <v>5560</v>
      </c>
    </row>
    <row r="2207" spans="1:28" x14ac:dyDescent="0.25">
      <c r="A2207" s="122" t="s">
        <v>5544</v>
      </c>
      <c r="B2207" s="122" t="s">
        <v>5545</v>
      </c>
      <c r="C2207" s="122" t="s">
        <v>5561</v>
      </c>
      <c r="D2207" s="122" t="s">
        <v>5598</v>
      </c>
      <c r="E2207" s="122" t="s">
        <v>6479</v>
      </c>
      <c r="F2207" s="122" t="s">
        <v>5549</v>
      </c>
      <c r="G2207" s="122" t="s">
        <v>5599</v>
      </c>
      <c r="H2207" s="122" t="s">
        <v>5607</v>
      </c>
      <c r="I2207" s="122" t="s">
        <v>1887</v>
      </c>
      <c r="J2207" s="122" t="s">
        <v>8155</v>
      </c>
      <c r="K2207" s="122" t="s">
        <v>6481</v>
      </c>
      <c r="L2207" s="122">
        <v>-40</v>
      </c>
      <c r="M2207" s="122">
        <v>55</v>
      </c>
      <c r="N2207" s="122">
        <v>-40</v>
      </c>
      <c r="O2207" s="122">
        <v>85</v>
      </c>
      <c r="P2207" s="122">
        <v>0.14000000000000001</v>
      </c>
      <c r="Q2207" s="122">
        <v>48.4</v>
      </c>
      <c r="R2207" s="122">
        <v>46</v>
      </c>
      <c r="S2207" s="122">
        <v>84</v>
      </c>
      <c r="T2207" s="122" t="s">
        <v>8661</v>
      </c>
      <c r="U2207" s="122" t="s">
        <v>5556</v>
      </c>
      <c r="V2207" s="122" t="s">
        <v>8660</v>
      </c>
      <c r="W2207" s="122" t="s">
        <v>5558</v>
      </c>
      <c r="X2207" s="122" t="s">
        <v>5120</v>
      </c>
      <c r="Y2207" s="122" t="s">
        <v>8158</v>
      </c>
      <c r="Z2207" s="122" t="s">
        <v>5122</v>
      </c>
      <c r="AA2207" s="122" t="s">
        <v>5559</v>
      </c>
      <c r="AB2207" s="122" t="s">
        <v>5560</v>
      </c>
    </row>
    <row r="2208" spans="1:28" x14ac:dyDescent="0.25">
      <c r="A2208" s="122" t="s">
        <v>5563</v>
      </c>
      <c r="B2208" s="122" t="s">
        <v>5564</v>
      </c>
      <c r="C2208" s="122" t="s">
        <v>5546</v>
      </c>
      <c r="D2208" s="122" t="s">
        <v>5598</v>
      </c>
      <c r="E2208" s="122" t="s">
        <v>6479</v>
      </c>
      <c r="F2208" s="122" t="s">
        <v>5549</v>
      </c>
      <c r="G2208" s="122" t="s">
        <v>5599</v>
      </c>
      <c r="H2208" s="122" t="s">
        <v>5607</v>
      </c>
      <c r="I2208" s="122" t="s">
        <v>1887</v>
      </c>
      <c r="J2208" s="122" t="s">
        <v>8155</v>
      </c>
      <c r="K2208" s="122" t="s">
        <v>6481</v>
      </c>
      <c r="L2208" s="122">
        <v>-40</v>
      </c>
      <c r="M2208" s="122">
        <v>55</v>
      </c>
      <c r="N2208" s="122">
        <v>-40</v>
      </c>
      <c r="O2208" s="122">
        <v>85</v>
      </c>
      <c r="P2208" s="122">
        <v>0.14000000000000001</v>
      </c>
      <c r="Q2208" s="122">
        <v>48.4</v>
      </c>
      <c r="R2208" s="122">
        <v>46</v>
      </c>
      <c r="S2208" s="122">
        <v>84</v>
      </c>
      <c r="T2208" s="122" t="s">
        <v>8662</v>
      </c>
      <c r="U2208" s="122" t="s">
        <v>5556</v>
      </c>
      <c r="V2208" s="122" t="s">
        <v>8663</v>
      </c>
      <c r="W2208" s="122" t="s">
        <v>5558</v>
      </c>
      <c r="X2208" s="122" t="s">
        <v>5120</v>
      </c>
      <c r="Y2208" s="122" t="s">
        <v>8158</v>
      </c>
      <c r="Z2208" s="122" t="s">
        <v>5122</v>
      </c>
      <c r="AA2208" s="122" t="s">
        <v>5559</v>
      </c>
      <c r="AB2208" s="122" t="s">
        <v>5560</v>
      </c>
    </row>
    <row r="2209" spans="1:28" x14ac:dyDescent="0.25">
      <c r="A2209" s="122" t="s">
        <v>5563</v>
      </c>
      <c r="B2209" s="122" t="s">
        <v>5564</v>
      </c>
      <c r="C2209" s="122" t="s">
        <v>5561</v>
      </c>
      <c r="D2209" s="122" t="s">
        <v>5598</v>
      </c>
      <c r="E2209" s="122" t="s">
        <v>6479</v>
      </c>
      <c r="F2209" s="122" t="s">
        <v>5549</v>
      </c>
      <c r="G2209" s="122" t="s">
        <v>5599</v>
      </c>
      <c r="H2209" s="122" t="s">
        <v>5607</v>
      </c>
      <c r="I2209" s="122" t="s">
        <v>1887</v>
      </c>
      <c r="J2209" s="122" t="s">
        <v>8155</v>
      </c>
      <c r="K2209" s="122" t="s">
        <v>6481</v>
      </c>
      <c r="L2209" s="122">
        <v>-40</v>
      </c>
      <c r="M2209" s="122">
        <v>55</v>
      </c>
      <c r="N2209" s="122">
        <v>-40</v>
      </c>
      <c r="O2209" s="122">
        <v>85</v>
      </c>
      <c r="P2209" s="122">
        <v>0.14000000000000001</v>
      </c>
      <c r="Q2209" s="122">
        <v>48.4</v>
      </c>
      <c r="R2209" s="122">
        <v>46</v>
      </c>
      <c r="S2209" s="122">
        <v>84</v>
      </c>
      <c r="T2209" s="122" t="s">
        <v>8664</v>
      </c>
      <c r="U2209" s="122" t="s">
        <v>5556</v>
      </c>
      <c r="V2209" s="122" t="s">
        <v>8663</v>
      </c>
      <c r="W2209" s="122" t="s">
        <v>5558</v>
      </c>
      <c r="X2209" s="122" t="s">
        <v>5120</v>
      </c>
      <c r="Y2209" s="122" t="s">
        <v>8158</v>
      </c>
      <c r="Z2209" s="122" t="s">
        <v>5122</v>
      </c>
      <c r="AA2209" s="122" t="s">
        <v>5559</v>
      </c>
      <c r="AB2209" s="122" t="s">
        <v>5560</v>
      </c>
    </row>
    <row r="2210" spans="1:28" x14ac:dyDescent="0.25">
      <c r="A2210" s="122" t="s">
        <v>5544</v>
      </c>
      <c r="B2210" s="122" t="s">
        <v>5545</v>
      </c>
      <c r="C2210" s="122" t="s">
        <v>5546</v>
      </c>
      <c r="D2210" s="122" t="s">
        <v>5598</v>
      </c>
      <c r="E2210" s="122" t="s">
        <v>6479</v>
      </c>
      <c r="F2210" s="122" t="s">
        <v>5549</v>
      </c>
      <c r="G2210" s="122" t="s">
        <v>5599</v>
      </c>
      <c r="H2210" s="122" t="s">
        <v>5614</v>
      </c>
      <c r="I2210" s="122" t="s">
        <v>1887</v>
      </c>
      <c r="J2210" s="122" t="s">
        <v>8155</v>
      </c>
      <c r="K2210" s="122" t="s">
        <v>6481</v>
      </c>
      <c r="L2210" s="122">
        <v>-40</v>
      </c>
      <c r="M2210" s="122">
        <v>55</v>
      </c>
      <c r="N2210" s="122">
        <v>-40</v>
      </c>
      <c r="O2210" s="122">
        <v>85</v>
      </c>
      <c r="P2210" s="122">
        <v>0.14000000000000001</v>
      </c>
      <c r="Q2210" s="122">
        <v>48.4</v>
      </c>
      <c r="R2210" s="122">
        <v>46</v>
      </c>
      <c r="S2210" s="122">
        <v>84</v>
      </c>
      <c r="T2210" s="122" t="s">
        <v>8665</v>
      </c>
      <c r="U2210" s="122" t="s">
        <v>5556</v>
      </c>
      <c r="V2210" s="122" t="s">
        <v>8666</v>
      </c>
      <c r="W2210" s="122" t="s">
        <v>5558</v>
      </c>
      <c r="X2210" s="122" t="s">
        <v>5120</v>
      </c>
      <c r="Y2210" s="122" t="s">
        <v>8158</v>
      </c>
      <c r="Z2210" s="122" t="s">
        <v>5122</v>
      </c>
      <c r="AA2210" s="122" t="s">
        <v>5559</v>
      </c>
      <c r="AB2210" s="122" t="s">
        <v>5560</v>
      </c>
    </row>
    <row r="2211" spans="1:28" x14ac:dyDescent="0.25">
      <c r="A2211" s="122" t="s">
        <v>5544</v>
      </c>
      <c r="B2211" s="122" t="s">
        <v>5545</v>
      </c>
      <c r="C2211" s="122" t="s">
        <v>5561</v>
      </c>
      <c r="D2211" s="122" t="s">
        <v>5598</v>
      </c>
      <c r="E2211" s="122" t="s">
        <v>6479</v>
      </c>
      <c r="F2211" s="122" t="s">
        <v>5549</v>
      </c>
      <c r="G2211" s="122" t="s">
        <v>5599</v>
      </c>
      <c r="H2211" s="122" t="s">
        <v>5614</v>
      </c>
      <c r="I2211" s="122" t="s">
        <v>1887</v>
      </c>
      <c r="J2211" s="122" t="s">
        <v>8155</v>
      </c>
      <c r="K2211" s="122" t="s">
        <v>6481</v>
      </c>
      <c r="L2211" s="122">
        <v>-40</v>
      </c>
      <c r="M2211" s="122">
        <v>55</v>
      </c>
      <c r="N2211" s="122">
        <v>-40</v>
      </c>
      <c r="O2211" s="122">
        <v>85</v>
      </c>
      <c r="P2211" s="122">
        <v>0.14000000000000001</v>
      </c>
      <c r="Q2211" s="122">
        <v>48.4</v>
      </c>
      <c r="R2211" s="122">
        <v>46</v>
      </c>
      <c r="S2211" s="122">
        <v>84</v>
      </c>
      <c r="T2211" s="122" t="s">
        <v>8667</v>
      </c>
      <c r="U2211" s="122" t="s">
        <v>5556</v>
      </c>
      <c r="V2211" s="122" t="s">
        <v>8666</v>
      </c>
      <c r="W2211" s="122" t="s">
        <v>5558</v>
      </c>
      <c r="X2211" s="122" t="s">
        <v>5120</v>
      </c>
      <c r="Y2211" s="122" t="s">
        <v>8158</v>
      </c>
      <c r="Z2211" s="122" t="s">
        <v>5122</v>
      </c>
      <c r="AA2211" s="122" t="s">
        <v>5559</v>
      </c>
      <c r="AB2211" s="122" t="s">
        <v>5560</v>
      </c>
    </row>
    <row r="2212" spans="1:28" x14ac:dyDescent="0.25">
      <c r="A2212" s="122" t="s">
        <v>5563</v>
      </c>
      <c r="B2212" s="122" t="s">
        <v>5564</v>
      </c>
      <c r="C2212" s="122" t="s">
        <v>5546</v>
      </c>
      <c r="D2212" s="122" t="s">
        <v>5598</v>
      </c>
      <c r="E2212" s="122" t="s">
        <v>6479</v>
      </c>
      <c r="F2212" s="122" t="s">
        <v>5549</v>
      </c>
      <c r="G2212" s="122" t="s">
        <v>5599</v>
      </c>
      <c r="H2212" s="122" t="s">
        <v>5614</v>
      </c>
      <c r="I2212" s="122" t="s">
        <v>1887</v>
      </c>
      <c r="J2212" s="122" t="s">
        <v>8155</v>
      </c>
      <c r="K2212" s="122" t="s">
        <v>6481</v>
      </c>
      <c r="L2212" s="122">
        <v>-40</v>
      </c>
      <c r="M2212" s="122">
        <v>55</v>
      </c>
      <c r="N2212" s="122">
        <v>-40</v>
      </c>
      <c r="O2212" s="122">
        <v>85</v>
      </c>
      <c r="P2212" s="122">
        <v>0.14000000000000001</v>
      </c>
      <c r="Q2212" s="122">
        <v>48.4</v>
      </c>
      <c r="R2212" s="122">
        <v>46</v>
      </c>
      <c r="S2212" s="122">
        <v>84</v>
      </c>
      <c r="T2212" s="122" t="s">
        <v>8668</v>
      </c>
      <c r="U2212" s="122" t="s">
        <v>5556</v>
      </c>
      <c r="V2212" s="122" t="s">
        <v>8669</v>
      </c>
      <c r="W2212" s="122" t="s">
        <v>5558</v>
      </c>
      <c r="X2212" s="122" t="s">
        <v>5120</v>
      </c>
      <c r="Y2212" s="122" t="s">
        <v>8158</v>
      </c>
      <c r="Z2212" s="122" t="s">
        <v>5122</v>
      </c>
      <c r="AA2212" s="122" t="s">
        <v>5559</v>
      </c>
      <c r="AB2212" s="122" t="s">
        <v>5560</v>
      </c>
    </row>
    <row r="2213" spans="1:28" x14ac:dyDescent="0.25">
      <c r="A2213" s="122" t="s">
        <v>5563</v>
      </c>
      <c r="B2213" s="122" t="s">
        <v>5564</v>
      </c>
      <c r="C2213" s="122" t="s">
        <v>5561</v>
      </c>
      <c r="D2213" s="122" t="s">
        <v>5598</v>
      </c>
      <c r="E2213" s="122" t="s">
        <v>6479</v>
      </c>
      <c r="F2213" s="122" t="s">
        <v>5549</v>
      </c>
      <c r="G2213" s="122" t="s">
        <v>5599</v>
      </c>
      <c r="H2213" s="122" t="s">
        <v>5614</v>
      </c>
      <c r="I2213" s="122" t="s">
        <v>1887</v>
      </c>
      <c r="J2213" s="122" t="s">
        <v>8155</v>
      </c>
      <c r="K2213" s="122" t="s">
        <v>6481</v>
      </c>
      <c r="L2213" s="122">
        <v>-40</v>
      </c>
      <c r="M2213" s="122">
        <v>55</v>
      </c>
      <c r="N2213" s="122">
        <v>-40</v>
      </c>
      <c r="O2213" s="122">
        <v>85</v>
      </c>
      <c r="P2213" s="122">
        <v>0.14000000000000001</v>
      </c>
      <c r="Q2213" s="122">
        <v>48.4</v>
      </c>
      <c r="R2213" s="122">
        <v>46</v>
      </c>
      <c r="S2213" s="122">
        <v>84</v>
      </c>
      <c r="T2213" s="122" t="s">
        <v>8670</v>
      </c>
      <c r="U2213" s="122" t="s">
        <v>5556</v>
      </c>
      <c r="V2213" s="122" t="s">
        <v>8669</v>
      </c>
      <c r="W2213" s="122" t="s">
        <v>5558</v>
      </c>
      <c r="X2213" s="122" t="s">
        <v>5120</v>
      </c>
      <c r="Y2213" s="122" t="s">
        <v>8158</v>
      </c>
      <c r="Z2213" s="122" t="s">
        <v>5122</v>
      </c>
      <c r="AA2213" s="122" t="s">
        <v>5559</v>
      </c>
      <c r="AB2213" s="122" t="s">
        <v>5560</v>
      </c>
    </row>
    <row r="2214" spans="1:28" x14ac:dyDescent="0.25">
      <c r="A2214" s="122" t="s">
        <v>5544</v>
      </c>
      <c r="B2214" s="122" t="s">
        <v>5545</v>
      </c>
      <c r="C2214" s="122" t="s">
        <v>5546</v>
      </c>
      <c r="D2214" s="122" t="s">
        <v>5598</v>
      </c>
      <c r="E2214" s="122" t="s">
        <v>6479</v>
      </c>
      <c r="F2214" s="122" t="s">
        <v>5549</v>
      </c>
      <c r="G2214" s="122" t="s">
        <v>5599</v>
      </c>
      <c r="H2214" s="122" t="s">
        <v>5621</v>
      </c>
      <c r="I2214" s="122" t="s">
        <v>1887</v>
      </c>
      <c r="J2214" s="122" t="s">
        <v>8155</v>
      </c>
      <c r="K2214" s="122" t="s">
        <v>6481</v>
      </c>
      <c r="L2214" s="122">
        <v>-40</v>
      </c>
      <c r="M2214" s="122">
        <v>55</v>
      </c>
      <c r="N2214" s="122">
        <v>-40</v>
      </c>
      <c r="O2214" s="122">
        <v>85</v>
      </c>
      <c r="P2214" s="122">
        <v>0.14000000000000001</v>
      </c>
      <c r="Q2214" s="122">
        <v>48.4</v>
      </c>
      <c r="R2214" s="122">
        <v>46</v>
      </c>
      <c r="S2214" s="122">
        <v>84</v>
      </c>
      <c r="T2214" s="122" t="s">
        <v>8671</v>
      </c>
      <c r="U2214" s="122" t="s">
        <v>5556</v>
      </c>
      <c r="V2214" s="122" t="s">
        <v>8672</v>
      </c>
      <c r="W2214" s="122" t="s">
        <v>5558</v>
      </c>
      <c r="X2214" s="122" t="s">
        <v>5120</v>
      </c>
      <c r="Y2214" s="122" t="s">
        <v>8158</v>
      </c>
      <c r="Z2214" s="122" t="s">
        <v>5122</v>
      </c>
      <c r="AA2214" s="122" t="s">
        <v>5559</v>
      </c>
      <c r="AB2214" s="122" t="s">
        <v>5560</v>
      </c>
    </row>
    <row r="2215" spans="1:28" x14ac:dyDescent="0.25">
      <c r="A2215" s="122" t="s">
        <v>5544</v>
      </c>
      <c r="B2215" s="122" t="s">
        <v>5545</v>
      </c>
      <c r="C2215" s="122" t="s">
        <v>5561</v>
      </c>
      <c r="D2215" s="122" t="s">
        <v>5598</v>
      </c>
      <c r="E2215" s="122" t="s">
        <v>6479</v>
      </c>
      <c r="F2215" s="122" t="s">
        <v>5549</v>
      </c>
      <c r="G2215" s="122" t="s">
        <v>5599</v>
      </c>
      <c r="H2215" s="122" t="s">
        <v>5621</v>
      </c>
      <c r="I2215" s="122" t="s">
        <v>1887</v>
      </c>
      <c r="J2215" s="122" t="s">
        <v>8155</v>
      </c>
      <c r="K2215" s="122" t="s">
        <v>6481</v>
      </c>
      <c r="L2215" s="122">
        <v>-40</v>
      </c>
      <c r="M2215" s="122">
        <v>55</v>
      </c>
      <c r="N2215" s="122">
        <v>-40</v>
      </c>
      <c r="O2215" s="122">
        <v>85</v>
      </c>
      <c r="P2215" s="122">
        <v>0.14000000000000001</v>
      </c>
      <c r="Q2215" s="122">
        <v>48.4</v>
      </c>
      <c r="R2215" s="122">
        <v>46</v>
      </c>
      <c r="S2215" s="122">
        <v>84</v>
      </c>
      <c r="T2215" s="122" t="s">
        <v>8673</v>
      </c>
      <c r="U2215" s="122" t="s">
        <v>5556</v>
      </c>
      <c r="V2215" s="122" t="s">
        <v>8672</v>
      </c>
      <c r="W2215" s="122" t="s">
        <v>5558</v>
      </c>
      <c r="X2215" s="122" t="s">
        <v>5120</v>
      </c>
      <c r="Y2215" s="122" t="s">
        <v>8158</v>
      </c>
      <c r="Z2215" s="122" t="s">
        <v>5122</v>
      </c>
      <c r="AA2215" s="122" t="s">
        <v>5559</v>
      </c>
      <c r="AB2215" s="122" t="s">
        <v>5560</v>
      </c>
    </row>
    <row r="2216" spans="1:28" x14ac:dyDescent="0.25">
      <c r="A2216" s="122" t="s">
        <v>5563</v>
      </c>
      <c r="B2216" s="122" t="s">
        <v>5564</v>
      </c>
      <c r="C2216" s="122" t="s">
        <v>5546</v>
      </c>
      <c r="D2216" s="122" t="s">
        <v>5598</v>
      </c>
      <c r="E2216" s="122" t="s">
        <v>6479</v>
      </c>
      <c r="F2216" s="122" t="s">
        <v>5549</v>
      </c>
      <c r="G2216" s="122" t="s">
        <v>5599</v>
      </c>
      <c r="H2216" s="122" t="s">
        <v>5621</v>
      </c>
      <c r="I2216" s="122" t="s">
        <v>1887</v>
      </c>
      <c r="J2216" s="122" t="s">
        <v>8155</v>
      </c>
      <c r="K2216" s="122" t="s">
        <v>6481</v>
      </c>
      <c r="L2216" s="122">
        <v>-40</v>
      </c>
      <c r="M2216" s="122">
        <v>55</v>
      </c>
      <c r="N2216" s="122">
        <v>-40</v>
      </c>
      <c r="O2216" s="122">
        <v>85</v>
      </c>
      <c r="P2216" s="122">
        <v>0.14000000000000001</v>
      </c>
      <c r="Q2216" s="122">
        <v>48.4</v>
      </c>
      <c r="R2216" s="122">
        <v>46</v>
      </c>
      <c r="S2216" s="122">
        <v>84</v>
      </c>
      <c r="T2216" s="122" t="s">
        <v>8674</v>
      </c>
      <c r="U2216" s="122" t="s">
        <v>5556</v>
      </c>
      <c r="V2216" s="122" t="s">
        <v>8675</v>
      </c>
      <c r="W2216" s="122" t="s">
        <v>5558</v>
      </c>
      <c r="X2216" s="122" t="s">
        <v>5120</v>
      </c>
      <c r="Y2216" s="122" t="s">
        <v>8158</v>
      </c>
      <c r="Z2216" s="122" t="s">
        <v>5122</v>
      </c>
      <c r="AA2216" s="122" t="s">
        <v>5559</v>
      </c>
      <c r="AB2216" s="122" t="s">
        <v>5560</v>
      </c>
    </row>
    <row r="2217" spans="1:28" x14ac:dyDescent="0.25">
      <c r="A2217" s="122" t="s">
        <v>5563</v>
      </c>
      <c r="B2217" s="122" t="s">
        <v>5564</v>
      </c>
      <c r="C2217" s="122" t="s">
        <v>5561</v>
      </c>
      <c r="D2217" s="122" t="s">
        <v>5598</v>
      </c>
      <c r="E2217" s="122" t="s">
        <v>6479</v>
      </c>
      <c r="F2217" s="122" t="s">
        <v>5549</v>
      </c>
      <c r="G2217" s="122" t="s">
        <v>5599</v>
      </c>
      <c r="H2217" s="122" t="s">
        <v>5621</v>
      </c>
      <c r="I2217" s="122" t="s">
        <v>1887</v>
      </c>
      <c r="J2217" s="122" t="s">
        <v>8155</v>
      </c>
      <c r="K2217" s="122" t="s">
        <v>6481</v>
      </c>
      <c r="L2217" s="122">
        <v>-40</v>
      </c>
      <c r="M2217" s="122">
        <v>55</v>
      </c>
      <c r="N2217" s="122">
        <v>-40</v>
      </c>
      <c r="O2217" s="122">
        <v>85</v>
      </c>
      <c r="P2217" s="122">
        <v>0.14000000000000001</v>
      </c>
      <c r="Q2217" s="122">
        <v>48.4</v>
      </c>
      <c r="R2217" s="122">
        <v>46</v>
      </c>
      <c r="S2217" s="122">
        <v>84</v>
      </c>
      <c r="T2217" s="122" t="s">
        <v>8676</v>
      </c>
      <c r="U2217" s="122" t="s">
        <v>5556</v>
      </c>
      <c r="V2217" s="122" t="s">
        <v>8675</v>
      </c>
      <c r="W2217" s="122" t="s">
        <v>5558</v>
      </c>
      <c r="X2217" s="122" t="s">
        <v>5120</v>
      </c>
      <c r="Y2217" s="122" t="s">
        <v>8158</v>
      </c>
      <c r="Z2217" s="122" t="s">
        <v>5122</v>
      </c>
      <c r="AA2217" s="122" t="s">
        <v>5559</v>
      </c>
      <c r="AB2217" s="122" t="s">
        <v>5560</v>
      </c>
    </row>
    <row r="2218" spans="1:28" x14ac:dyDescent="0.25">
      <c r="A2218" s="122" t="s">
        <v>5544</v>
      </c>
      <c r="B2218" s="122" t="s">
        <v>5545</v>
      </c>
      <c r="C2218" s="122" t="s">
        <v>5546</v>
      </c>
      <c r="D2218" s="122" t="s">
        <v>5598</v>
      </c>
      <c r="E2218" s="122" t="s">
        <v>6479</v>
      </c>
      <c r="F2218" s="122" t="s">
        <v>5549</v>
      </c>
      <c r="G2218" s="122" t="s">
        <v>5599</v>
      </c>
      <c r="H2218" s="122" t="s">
        <v>5628</v>
      </c>
      <c r="I2218" s="122" t="s">
        <v>1887</v>
      </c>
      <c r="J2218" s="122" t="s">
        <v>8155</v>
      </c>
      <c r="K2218" s="122" t="s">
        <v>6481</v>
      </c>
      <c r="L2218" s="122">
        <v>-40</v>
      </c>
      <c r="M2218" s="122">
        <v>55</v>
      </c>
      <c r="N2218" s="122">
        <v>-40</v>
      </c>
      <c r="O2218" s="122">
        <v>85</v>
      </c>
      <c r="P2218" s="122">
        <v>0.14000000000000001</v>
      </c>
      <c r="Q2218" s="122">
        <v>48.4</v>
      </c>
      <c r="R2218" s="122">
        <v>46</v>
      </c>
      <c r="S2218" s="122">
        <v>84</v>
      </c>
      <c r="T2218" s="122" t="s">
        <v>8677</v>
      </c>
      <c r="U2218" s="122" t="s">
        <v>5556</v>
      </c>
      <c r="V2218" s="122" t="s">
        <v>8678</v>
      </c>
      <c r="W2218" s="122" t="s">
        <v>5558</v>
      </c>
      <c r="X2218" s="122" t="s">
        <v>5120</v>
      </c>
      <c r="Y2218" s="122" t="s">
        <v>8158</v>
      </c>
      <c r="Z2218" s="122" t="s">
        <v>5122</v>
      </c>
      <c r="AA2218" s="122" t="s">
        <v>5559</v>
      </c>
      <c r="AB2218" s="122" t="s">
        <v>5560</v>
      </c>
    </row>
    <row r="2219" spans="1:28" x14ac:dyDescent="0.25">
      <c r="A2219" s="122" t="s">
        <v>5544</v>
      </c>
      <c r="B2219" s="122" t="s">
        <v>5545</v>
      </c>
      <c r="C2219" s="122" t="s">
        <v>5561</v>
      </c>
      <c r="D2219" s="122" t="s">
        <v>5598</v>
      </c>
      <c r="E2219" s="122" t="s">
        <v>6479</v>
      </c>
      <c r="F2219" s="122" t="s">
        <v>5549</v>
      </c>
      <c r="G2219" s="122" t="s">
        <v>5599</v>
      </c>
      <c r="H2219" s="122" t="s">
        <v>5628</v>
      </c>
      <c r="I2219" s="122" t="s">
        <v>1887</v>
      </c>
      <c r="J2219" s="122" t="s">
        <v>8155</v>
      </c>
      <c r="K2219" s="122" t="s">
        <v>6481</v>
      </c>
      <c r="L2219" s="122">
        <v>-40</v>
      </c>
      <c r="M2219" s="122">
        <v>55</v>
      </c>
      <c r="N2219" s="122">
        <v>-40</v>
      </c>
      <c r="O2219" s="122">
        <v>85</v>
      </c>
      <c r="P2219" s="122">
        <v>0.14000000000000001</v>
      </c>
      <c r="Q2219" s="122">
        <v>48.4</v>
      </c>
      <c r="R2219" s="122">
        <v>46</v>
      </c>
      <c r="S2219" s="122">
        <v>84</v>
      </c>
      <c r="T2219" s="122" t="s">
        <v>8679</v>
      </c>
      <c r="U2219" s="122" t="s">
        <v>5556</v>
      </c>
      <c r="V2219" s="122" t="s">
        <v>8678</v>
      </c>
      <c r="W2219" s="122" t="s">
        <v>5558</v>
      </c>
      <c r="X2219" s="122" t="s">
        <v>5120</v>
      </c>
      <c r="Y2219" s="122" t="s">
        <v>8158</v>
      </c>
      <c r="Z2219" s="122" t="s">
        <v>5122</v>
      </c>
      <c r="AA2219" s="122" t="s">
        <v>5559</v>
      </c>
      <c r="AB2219" s="122" t="s">
        <v>5560</v>
      </c>
    </row>
    <row r="2220" spans="1:28" x14ac:dyDescent="0.25">
      <c r="A2220" s="122" t="s">
        <v>5563</v>
      </c>
      <c r="B2220" s="122" t="s">
        <v>5564</v>
      </c>
      <c r="C2220" s="122" t="s">
        <v>5546</v>
      </c>
      <c r="D2220" s="122" t="s">
        <v>5598</v>
      </c>
      <c r="E2220" s="122" t="s">
        <v>6479</v>
      </c>
      <c r="F2220" s="122" t="s">
        <v>5549</v>
      </c>
      <c r="G2220" s="122" t="s">
        <v>5599</v>
      </c>
      <c r="H2220" s="122" t="s">
        <v>5628</v>
      </c>
      <c r="I2220" s="122" t="s">
        <v>1887</v>
      </c>
      <c r="J2220" s="122" t="s">
        <v>8155</v>
      </c>
      <c r="K2220" s="122" t="s">
        <v>6481</v>
      </c>
      <c r="L2220" s="122">
        <v>-40</v>
      </c>
      <c r="M2220" s="122">
        <v>55</v>
      </c>
      <c r="N2220" s="122">
        <v>-40</v>
      </c>
      <c r="O2220" s="122">
        <v>85</v>
      </c>
      <c r="P2220" s="122">
        <v>0.14000000000000001</v>
      </c>
      <c r="Q2220" s="122">
        <v>48.4</v>
      </c>
      <c r="R2220" s="122">
        <v>46</v>
      </c>
      <c r="S2220" s="122">
        <v>84</v>
      </c>
      <c r="T2220" s="122" t="s">
        <v>8680</v>
      </c>
      <c r="U2220" s="122" t="s">
        <v>5556</v>
      </c>
      <c r="V2220" s="122" t="s">
        <v>8681</v>
      </c>
      <c r="W2220" s="122" t="s">
        <v>5558</v>
      </c>
      <c r="X2220" s="122" t="s">
        <v>5120</v>
      </c>
      <c r="Y2220" s="122" t="s">
        <v>8158</v>
      </c>
      <c r="Z2220" s="122" t="s">
        <v>5122</v>
      </c>
      <c r="AA2220" s="122" t="s">
        <v>5559</v>
      </c>
      <c r="AB2220" s="122" t="s">
        <v>5560</v>
      </c>
    </row>
    <row r="2221" spans="1:28" x14ac:dyDescent="0.25">
      <c r="A2221" s="122" t="s">
        <v>5563</v>
      </c>
      <c r="B2221" s="122" t="s">
        <v>5564</v>
      </c>
      <c r="C2221" s="122" t="s">
        <v>5561</v>
      </c>
      <c r="D2221" s="122" t="s">
        <v>5598</v>
      </c>
      <c r="E2221" s="122" t="s">
        <v>6479</v>
      </c>
      <c r="F2221" s="122" t="s">
        <v>5549</v>
      </c>
      <c r="G2221" s="122" t="s">
        <v>5599</v>
      </c>
      <c r="H2221" s="122" t="s">
        <v>5628</v>
      </c>
      <c r="I2221" s="122" t="s">
        <v>1887</v>
      </c>
      <c r="J2221" s="122" t="s">
        <v>8155</v>
      </c>
      <c r="K2221" s="122" t="s">
        <v>6481</v>
      </c>
      <c r="L2221" s="122">
        <v>-40</v>
      </c>
      <c r="M2221" s="122">
        <v>55</v>
      </c>
      <c r="N2221" s="122">
        <v>-40</v>
      </c>
      <c r="O2221" s="122">
        <v>85</v>
      </c>
      <c r="P2221" s="122">
        <v>0.14000000000000001</v>
      </c>
      <c r="Q2221" s="122">
        <v>48.4</v>
      </c>
      <c r="R2221" s="122">
        <v>46</v>
      </c>
      <c r="S2221" s="122">
        <v>84</v>
      </c>
      <c r="T2221" s="122" t="s">
        <v>8682</v>
      </c>
      <c r="U2221" s="122" t="s">
        <v>5556</v>
      </c>
      <c r="V2221" s="122" t="s">
        <v>8681</v>
      </c>
      <c r="W2221" s="122" t="s">
        <v>5558</v>
      </c>
      <c r="X2221" s="122" t="s">
        <v>5120</v>
      </c>
      <c r="Y2221" s="122" t="s">
        <v>8158</v>
      </c>
      <c r="Z2221" s="122" t="s">
        <v>5122</v>
      </c>
      <c r="AA2221" s="122" t="s">
        <v>5559</v>
      </c>
      <c r="AB2221" s="122" t="s">
        <v>5560</v>
      </c>
    </row>
    <row r="2222" spans="1:28" x14ac:dyDescent="0.25">
      <c r="A2222" s="122" t="s">
        <v>5544</v>
      </c>
      <c r="B2222" s="122" t="s">
        <v>5545</v>
      </c>
      <c r="C2222" s="122" t="s">
        <v>5546</v>
      </c>
      <c r="D2222" s="122" t="s">
        <v>5598</v>
      </c>
      <c r="E2222" s="122" t="s">
        <v>6479</v>
      </c>
      <c r="F2222" s="122" t="s">
        <v>5568</v>
      </c>
      <c r="G2222" s="122" t="s">
        <v>5635</v>
      </c>
      <c r="H2222" s="122" t="s">
        <v>5636</v>
      </c>
      <c r="I2222" s="122" t="s">
        <v>1887</v>
      </c>
      <c r="J2222" s="122" t="s">
        <v>8155</v>
      </c>
      <c r="K2222" s="122" t="s">
        <v>6481</v>
      </c>
      <c r="L2222" s="122">
        <v>-40</v>
      </c>
      <c r="M2222" s="122">
        <v>55</v>
      </c>
      <c r="N2222" s="122">
        <v>-40</v>
      </c>
      <c r="O2222" s="122">
        <v>85</v>
      </c>
      <c r="P2222" s="122">
        <v>0.14000000000000001</v>
      </c>
      <c r="Q2222" s="122">
        <v>48.4</v>
      </c>
      <c r="R2222" s="122">
        <v>46</v>
      </c>
      <c r="S2222" s="122">
        <v>84</v>
      </c>
      <c r="T2222" s="122" t="s">
        <v>8683</v>
      </c>
      <c r="U2222" s="122" t="s">
        <v>5556</v>
      </c>
      <c r="V2222" s="122" t="s">
        <v>8684</v>
      </c>
      <c r="W2222" s="122" t="s">
        <v>5558</v>
      </c>
      <c r="X2222" s="122" t="s">
        <v>5120</v>
      </c>
      <c r="Y2222" s="122" t="s">
        <v>8158</v>
      </c>
      <c r="Z2222" s="122" t="s">
        <v>5122</v>
      </c>
      <c r="AA2222" s="122" t="s">
        <v>5559</v>
      </c>
      <c r="AB2222" s="122" t="s">
        <v>5560</v>
      </c>
    </row>
    <row r="2223" spans="1:28" x14ac:dyDescent="0.25">
      <c r="A2223" s="122" t="s">
        <v>5544</v>
      </c>
      <c r="B2223" s="122" t="s">
        <v>5545</v>
      </c>
      <c r="C2223" s="122" t="s">
        <v>5561</v>
      </c>
      <c r="D2223" s="122" t="s">
        <v>5598</v>
      </c>
      <c r="E2223" s="122" t="s">
        <v>6479</v>
      </c>
      <c r="F2223" s="122" t="s">
        <v>5568</v>
      </c>
      <c r="G2223" s="122" t="s">
        <v>5635</v>
      </c>
      <c r="H2223" s="122" t="s">
        <v>5636</v>
      </c>
      <c r="I2223" s="122" t="s">
        <v>1887</v>
      </c>
      <c r="J2223" s="122" t="s">
        <v>8155</v>
      </c>
      <c r="K2223" s="122" t="s">
        <v>6481</v>
      </c>
      <c r="L2223" s="122">
        <v>-40</v>
      </c>
      <c r="M2223" s="122">
        <v>55</v>
      </c>
      <c r="N2223" s="122">
        <v>-40</v>
      </c>
      <c r="O2223" s="122">
        <v>85</v>
      </c>
      <c r="P2223" s="122">
        <v>0.14000000000000001</v>
      </c>
      <c r="Q2223" s="122">
        <v>48.4</v>
      </c>
      <c r="R2223" s="122">
        <v>46</v>
      </c>
      <c r="S2223" s="122">
        <v>84</v>
      </c>
      <c r="T2223" s="122" t="s">
        <v>8685</v>
      </c>
      <c r="U2223" s="122" t="s">
        <v>5556</v>
      </c>
      <c r="V2223" s="122" t="s">
        <v>8684</v>
      </c>
      <c r="W2223" s="122" t="s">
        <v>5558</v>
      </c>
      <c r="X2223" s="122" t="s">
        <v>5120</v>
      </c>
      <c r="Y2223" s="122" t="s">
        <v>8158</v>
      </c>
      <c r="Z2223" s="122" t="s">
        <v>5122</v>
      </c>
      <c r="AA2223" s="122" t="s">
        <v>5559</v>
      </c>
      <c r="AB2223" s="122" t="s">
        <v>5560</v>
      </c>
    </row>
    <row r="2224" spans="1:28" x14ac:dyDescent="0.25">
      <c r="A2224" s="122" t="s">
        <v>5563</v>
      </c>
      <c r="B2224" s="122" t="s">
        <v>5564</v>
      </c>
      <c r="C2224" s="122" t="s">
        <v>5546</v>
      </c>
      <c r="D2224" s="122" t="s">
        <v>5598</v>
      </c>
      <c r="E2224" s="122" t="s">
        <v>6479</v>
      </c>
      <c r="F2224" s="122" t="s">
        <v>5568</v>
      </c>
      <c r="G2224" s="122" t="s">
        <v>5635</v>
      </c>
      <c r="H2224" s="122" t="s">
        <v>5636</v>
      </c>
      <c r="I2224" s="122" t="s">
        <v>1887</v>
      </c>
      <c r="J2224" s="122" t="s">
        <v>8155</v>
      </c>
      <c r="K2224" s="122" t="s">
        <v>6481</v>
      </c>
      <c r="L2224" s="122">
        <v>-40</v>
      </c>
      <c r="M2224" s="122">
        <v>55</v>
      </c>
      <c r="N2224" s="122">
        <v>-40</v>
      </c>
      <c r="O2224" s="122">
        <v>85</v>
      </c>
      <c r="P2224" s="122">
        <v>0.14000000000000001</v>
      </c>
      <c r="Q2224" s="122">
        <v>48.4</v>
      </c>
      <c r="R2224" s="122">
        <v>46</v>
      </c>
      <c r="S2224" s="122">
        <v>84</v>
      </c>
      <c r="T2224" s="122" t="s">
        <v>8686</v>
      </c>
      <c r="U2224" s="122" t="s">
        <v>5556</v>
      </c>
      <c r="V2224" s="122" t="s">
        <v>8687</v>
      </c>
      <c r="W2224" s="122" t="s">
        <v>5558</v>
      </c>
      <c r="X2224" s="122" t="s">
        <v>5120</v>
      </c>
      <c r="Y2224" s="122" t="s">
        <v>8158</v>
      </c>
      <c r="Z2224" s="122" t="s">
        <v>5122</v>
      </c>
      <c r="AA2224" s="122" t="s">
        <v>5559</v>
      </c>
      <c r="AB2224" s="122" t="s">
        <v>5560</v>
      </c>
    </row>
    <row r="2225" spans="1:28" x14ac:dyDescent="0.25">
      <c r="A2225" s="122" t="s">
        <v>5563</v>
      </c>
      <c r="B2225" s="122" t="s">
        <v>5564</v>
      </c>
      <c r="C2225" s="122" t="s">
        <v>5561</v>
      </c>
      <c r="D2225" s="122" t="s">
        <v>5598</v>
      </c>
      <c r="E2225" s="122" t="s">
        <v>6479</v>
      </c>
      <c r="F2225" s="122" t="s">
        <v>5568</v>
      </c>
      <c r="G2225" s="122" t="s">
        <v>5635</v>
      </c>
      <c r="H2225" s="122" t="s">
        <v>5636</v>
      </c>
      <c r="I2225" s="122" t="s">
        <v>1887</v>
      </c>
      <c r="J2225" s="122" t="s">
        <v>8155</v>
      </c>
      <c r="K2225" s="122" t="s">
        <v>6481</v>
      </c>
      <c r="L2225" s="122">
        <v>-40</v>
      </c>
      <c r="M2225" s="122">
        <v>55</v>
      </c>
      <c r="N2225" s="122">
        <v>-40</v>
      </c>
      <c r="O2225" s="122">
        <v>85</v>
      </c>
      <c r="P2225" s="122">
        <v>0.14000000000000001</v>
      </c>
      <c r="Q2225" s="122">
        <v>48.4</v>
      </c>
      <c r="R2225" s="122">
        <v>46</v>
      </c>
      <c r="S2225" s="122">
        <v>84</v>
      </c>
      <c r="T2225" s="122" t="s">
        <v>8688</v>
      </c>
      <c r="U2225" s="122" t="s">
        <v>5556</v>
      </c>
      <c r="V2225" s="122" t="s">
        <v>8687</v>
      </c>
      <c r="W2225" s="122" t="s">
        <v>5558</v>
      </c>
      <c r="X2225" s="122" t="s">
        <v>5120</v>
      </c>
      <c r="Y2225" s="122" t="s">
        <v>8158</v>
      </c>
      <c r="Z2225" s="122" t="s">
        <v>5122</v>
      </c>
      <c r="AA2225" s="122" t="s">
        <v>5559</v>
      </c>
      <c r="AB2225" s="122" t="s">
        <v>5560</v>
      </c>
    </row>
    <row r="2226" spans="1:28" x14ac:dyDescent="0.25">
      <c r="A2226" s="122" t="s">
        <v>5544</v>
      </c>
      <c r="B2226" s="122" t="s">
        <v>5545</v>
      </c>
      <c r="C2226" s="122" t="s">
        <v>5546</v>
      </c>
      <c r="D2226" s="122" t="s">
        <v>5547</v>
      </c>
      <c r="E2226" s="122" t="s">
        <v>6479</v>
      </c>
      <c r="F2226" s="122" t="s">
        <v>5549</v>
      </c>
      <c r="G2226" s="122" t="s">
        <v>5550</v>
      </c>
      <c r="H2226" s="122" t="s">
        <v>5551</v>
      </c>
      <c r="I2226" s="122" t="s">
        <v>6152</v>
      </c>
      <c r="J2226" s="122" t="s">
        <v>8155</v>
      </c>
      <c r="K2226" s="122" t="s">
        <v>6481</v>
      </c>
      <c r="L2226" s="122">
        <v>-40</v>
      </c>
      <c r="M2226" s="122">
        <v>55</v>
      </c>
      <c r="N2226" s="122">
        <v>-40</v>
      </c>
      <c r="O2226" s="122">
        <v>85</v>
      </c>
      <c r="P2226" s="122">
        <v>0.14000000000000001</v>
      </c>
      <c r="Q2226" s="122">
        <v>48.4</v>
      </c>
      <c r="R2226" s="122">
        <v>46</v>
      </c>
      <c r="S2226" s="122">
        <v>84</v>
      </c>
      <c r="T2226" s="122" t="s">
        <v>8689</v>
      </c>
      <c r="U2226" s="122" t="s">
        <v>5556</v>
      </c>
      <c r="V2226" s="122" t="s">
        <v>8690</v>
      </c>
      <c r="W2226" s="122" t="s">
        <v>5558</v>
      </c>
      <c r="X2226" s="122" t="s">
        <v>5120</v>
      </c>
      <c r="Y2226" s="122" t="s">
        <v>8158</v>
      </c>
      <c r="Z2226" s="122" t="s">
        <v>5122</v>
      </c>
      <c r="AA2226" s="122" t="s">
        <v>5559</v>
      </c>
      <c r="AB2226" s="122" t="s">
        <v>5560</v>
      </c>
    </row>
    <row r="2227" spans="1:28" x14ac:dyDescent="0.25">
      <c r="A2227" s="122" t="s">
        <v>5544</v>
      </c>
      <c r="B2227" s="122" t="s">
        <v>5545</v>
      </c>
      <c r="C2227" s="122" t="s">
        <v>5561</v>
      </c>
      <c r="D2227" s="122" t="s">
        <v>5547</v>
      </c>
      <c r="E2227" s="122" t="s">
        <v>6479</v>
      </c>
      <c r="F2227" s="122" t="s">
        <v>5549</v>
      </c>
      <c r="G2227" s="122" t="s">
        <v>5550</v>
      </c>
      <c r="H2227" s="122" t="s">
        <v>5551</v>
      </c>
      <c r="I2227" s="122" t="s">
        <v>6152</v>
      </c>
      <c r="J2227" s="122" t="s">
        <v>8155</v>
      </c>
      <c r="K2227" s="122" t="s">
        <v>6481</v>
      </c>
      <c r="L2227" s="122">
        <v>-40</v>
      </c>
      <c r="M2227" s="122">
        <v>55</v>
      </c>
      <c r="N2227" s="122">
        <v>-40</v>
      </c>
      <c r="O2227" s="122">
        <v>85</v>
      </c>
      <c r="P2227" s="122">
        <v>0.14000000000000001</v>
      </c>
      <c r="Q2227" s="122">
        <v>48.4</v>
      </c>
      <c r="R2227" s="122">
        <v>46</v>
      </c>
      <c r="S2227" s="122">
        <v>84</v>
      </c>
      <c r="T2227" s="122" t="s">
        <v>8691</v>
      </c>
      <c r="U2227" s="122" t="s">
        <v>5556</v>
      </c>
      <c r="V2227" s="122" t="s">
        <v>8690</v>
      </c>
      <c r="W2227" s="122" t="s">
        <v>5558</v>
      </c>
      <c r="X2227" s="122" t="s">
        <v>5120</v>
      </c>
      <c r="Y2227" s="122" t="s">
        <v>8158</v>
      </c>
      <c r="Z2227" s="122" t="s">
        <v>5122</v>
      </c>
      <c r="AA2227" s="122" t="s">
        <v>5559</v>
      </c>
      <c r="AB2227" s="122" t="s">
        <v>5560</v>
      </c>
    </row>
    <row r="2228" spans="1:28" x14ac:dyDescent="0.25">
      <c r="A2228" s="122" t="s">
        <v>5563</v>
      </c>
      <c r="B2228" s="122" t="s">
        <v>5564</v>
      </c>
      <c r="C2228" s="122" t="s">
        <v>5546</v>
      </c>
      <c r="D2228" s="122" t="s">
        <v>5547</v>
      </c>
      <c r="E2228" s="122" t="s">
        <v>6479</v>
      </c>
      <c r="F2228" s="122" t="s">
        <v>5549</v>
      </c>
      <c r="G2228" s="122" t="s">
        <v>5550</v>
      </c>
      <c r="H2228" s="122" t="s">
        <v>5551</v>
      </c>
      <c r="I2228" s="122" t="s">
        <v>6152</v>
      </c>
      <c r="J2228" s="122" t="s">
        <v>8155</v>
      </c>
      <c r="K2228" s="122" t="s">
        <v>6481</v>
      </c>
      <c r="L2228" s="122">
        <v>-40</v>
      </c>
      <c r="M2228" s="122">
        <v>55</v>
      </c>
      <c r="N2228" s="122">
        <v>-40</v>
      </c>
      <c r="O2228" s="122">
        <v>85</v>
      </c>
      <c r="P2228" s="122">
        <v>0.14000000000000001</v>
      </c>
      <c r="Q2228" s="122">
        <v>48.4</v>
      </c>
      <c r="R2228" s="122">
        <v>46</v>
      </c>
      <c r="S2228" s="122">
        <v>84</v>
      </c>
      <c r="T2228" s="122" t="s">
        <v>8692</v>
      </c>
      <c r="U2228" s="122" t="s">
        <v>5556</v>
      </c>
      <c r="V2228" s="122" t="s">
        <v>8693</v>
      </c>
      <c r="W2228" s="122" t="s">
        <v>5558</v>
      </c>
      <c r="X2228" s="122" t="s">
        <v>5120</v>
      </c>
      <c r="Y2228" s="122" t="s">
        <v>8158</v>
      </c>
      <c r="Z2228" s="122" t="s">
        <v>5122</v>
      </c>
      <c r="AA2228" s="122" t="s">
        <v>5559</v>
      </c>
      <c r="AB2228" s="122" t="s">
        <v>5560</v>
      </c>
    </row>
    <row r="2229" spans="1:28" x14ac:dyDescent="0.25">
      <c r="A2229" s="122" t="s">
        <v>5563</v>
      </c>
      <c r="B2229" s="122" t="s">
        <v>5564</v>
      </c>
      <c r="C2229" s="122" t="s">
        <v>5561</v>
      </c>
      <c r="D2229" s="122" t="s">
        <v>5547</v>
      </c>
      <c r="E2229" s="122" t="s">
        <v>6479</v>
      </c>
      <c r="F2229" s="122" t="s">
        <v>5549</v>
      </c>
      <c r="G2229" s="122" t="s">
        <v>5550</v>
      </c>
      <c r="H2229" s="122" t="s">
        <v>5551</v>
      </c>
      <c r="I2229" s="122" t="s">
        <v>6152</v>
      </c>
      <c r="J2229" s="122" t="s">
        <v>8155</v>
      </c>
      <c r="K2229" s="122" t="s">
        <v>6481</v>
      </c>
      <c r="L2229" s="122">
        <v>-40</v>
      </c>
      <c r="M2229" s="122">
        <v>55</v>
      </c>
      <c r="N2229" s="122">
        <v>-40</v>
      </c>
      <c r="O2229" s="122">
        <v>85</v>
      </c>
      <c r="P2229" s="122">
        <v>0.14000000000000001</v>
      </c>
      <c r="Q2229" s="122">
        <v>48.4</v>
      </c>
      <c r="R2229" s="122">
        <v>46</v>
      </c>
      <c r="S2229" s="122">
        <v>84</v>
      </c>
      <c r="T2229" s="122" t="s">
        <v>8694</v>
      </c>
      <c r="U2229" s="122" t="s">
        <v>5556</v>
      </c>
      <c r="V2229" s="122" t="s">
        <v>8693</v>
      </c>
      <c r="W2229" s="122" t="s">
        <v>5558</v>
      </c>
      <c r="X2229" s="122" t="s">
        <v>5120</v>
      </c>
      <c r="Y2229" s="122" t="s">
        <v>8158</v>
      </c>
      <c r="Z2229" s="122" t="s">
        <v>5122</v>
      </c>
      <c r="AA2229" s="122" t="s">
        <v>5559</v>
      </c>
      <c r="AB2229" s="122" t="s">
        <v>5560</v>
      </c>
    </row>
    <row r="2230" spans="1:28" x14ac:dyDescent="0.25">
      <c r="A2230" s="122" t="s">
        <v>5544</v>
      </c>
      <c r="B2230" s="122" t="s">
        <v>5545</v>
      </c>
      <c r="C2230" s="122" t="s">
        <v>5546</v>
      </c>
      <c r="D2230" s="122" t="s">
        <v>5547</v>
      </c>
      <c r="E2230" s="122" t="s">
        <v>6479</v>
      </c>
      <c r="F2230" s="122" t="s">
        <v>5568</v>
      </c>
      <c r="G2230" s="122" t="s">
        <v>5550</v>
      </c>
      <c r="H2230" s="122" t="s">
        <v>5551</v>
      </c>
      <c r="I2230" s="122" t="s">
        <v>6152</v>
      </c>
      <c r="J2230" s="122" t="s">
        <v>8155</v>
      </c>
      <c r="K2230" s="122" t="s">
        <v>6481</v>
      </c>
      <c r="L2230" s="122">
        <v>-40</v>
      </c>
      <c r="M2230" s="122">
        <v>55</v>
      </c>
      <c r="N2230" s="122">
        <v>-40</v>
      </c>
      <c r="O2230" s="122">
        <v>85</v>
      </c>
      <c r="P2230" s="122">
        <v>0.14000000000000001</v>
      </c>
      <c r="Q2230" s="122">
        <v>48.4</v>
      </c>
      <c r="R2230" s="122">
        <v>46</v>
      </c>
      <c r="S2230" s="122">
        <v>84</v>
      </c>
      <c r="T2230" s="122" t="s">
        <v>8695</v>
      </c>
      <c r="U2230" s="122" t="s">
        <v>5556</v>
      </c>
      <c r="V2230" s="122" t="s">
        <v>8690</v>
      </c>
      <c r="W2230" s="122" t="s">
        <v>5558</v>
      </c>
      <c r="X2230" s="122" t="s">
        <v>5120</v>
      </c>
      <c r="Y2230" s="122" t="s">
        <v>8158</v>
      </c>
      <c r="Z2230" s="122" t="s">
        <v>5122</v>
      </c>
      <c r="AA2230" s="122" t="s">
        <v>5559</v>
      </c>
      <c r="AB2230" s="122" t="s">
        <v>5560</v>
      </c>
    </row>
    <row r="2231" spans="1:28" x14ac:dyDescent="0.25">
      <c r="A2231" s="122" t="s">
        <v>5544</v>
      </c>
      <c r="B2231" s="122" t="s">
        <v>5545</v>
      </c>
      <c r="C2231" s="122" t="s">
        <v>5561</v>
      </c>
      <c r="D2231" s="122" t="s">
        <v>5547</v>
      </c>
      <c r="E2231" s="122" t="s">
        <v>6479</v>
      </c>
      <c r="F2231" s="122" t="s">
        <v>5568</v>
      </c>
      <c r="G2231" s="122" t="s">
        <v>5550</v>
      </c>
      <c r="H2231" s="122" t="s">
        <v>5551</v>
      </c>
      <c r="I2231" s="122" t="s">
        <v>6152</v>
      </c>
      <c r="J2231" s="122" t="s">
        <v>8155</v>
      </c>
      <c r="K2231" s="122" t="s">
        <v>6481</v>
      </c>
      <c r="L2231" s="122">
        <v>-40</v>
      </c>
      <c r="M2231" s="122">
        <v>55</v>
      </c>
      <c r="N2231" s="122">
        <v>-40</v>
      </c>
      <c r="O2231" s="122">
        <v>85</v>
      </c>
      <c r="P2231" s="122">
        <v>0.14000000000000001</v>
      </c>
      <c r="Q2231" s="122">
        <v>48.4</v>
      </c>
      <c r="R2231" s="122">
        <v>46</v>
      </c>
      <c r="S2231" s="122">
        <v>84</v>
      </c>
      <c r="T2231" s="122" t="s">
        <v>8696</v>
      </c>
      <c r="U2231" s="122" t="s">
        <v>5556</v>
      </c>
      <c r="V2231" s="122" t="s">
        <v>8690</v>
      </c>
      <c r="W2231" s="122" t="s">
        <v>5558</v>
      </c>
      <c r="X2231" s="122" t="s">
        <v>5120</v>
      </c>
      <c r="Y2231" s="122" t="s">
        <v>8158</v>
      </c>
      <c r="Z2231" s="122" t="s">
        <v>5122</v>
      </c>
      <c r="AA2231" s="122" t="s">
        <v>5559</v>
      </c>
      <c r="AB2231" s="122" t="s">
        <v>5560</v>
      </c>
    </row>
    <row r="2232" spans="1:28" x14ac:dyDescent="0.25">
      <c r="A2232" s="122" t="s">
        <v>5563</v>
      </c>
      <c r="B2232" s="122" t="s">
        <v>5564</v>
      </c>
      <c r="C2232" s="122" t="s">
        <v>5546</v>
      </c>
      <c r="D2232" s="122" t="s">
        <v>5547</v>
      </c>
      <c r="E2232" s="122" t="s">
        <v>6479</v>
      </c>
      <c r="F2232" s="122" t="s">
        <v>5568</v>
      </c>
      <c r="G2232" s="122" t="s">
        <v>5550</v>
      </c>
      <c r="H2232" s="122" t="s">
        <v>5551</v>
      </c>
      <c r="I2232" s="122" t="s">
        <v>6152</v>
      </c>
      <c r="J2232" s="122" t="s">
        <v>8155</v>
      </c>
      <c r="K2232" s="122" t="s">
        <v>6481</v>
      </c>
      <c r="L2232" s="122">
        <v>-40</v>
      </c>
      <c r="M2232" s="122">
        <v>55</v>
      </c>
      <c r="N2232" s="122">
        <v>-40</v>
      </c>
      <c r="O2232" s="122">
        <v>85</v>
      </c>
      <c r="P2232" s="122">
        <v>0.14000000000000001</v>
      </c>
      <c r="Q2232" s="122">
        <v>48.4</v>
      </c>
      <c r="R2232" s="122">
        <v>46</v>
      </c>
      <c r="S2232" s="122">
        <v>84</v>
      </c>
      <c r="T2232" s="122" t="s">
        <v>8697</v>
      </c>
      <c r="U2232" s="122" t="s">
        <v>5556</v>
      </c>
      <c r="V2232" s="122" t="s">
        <v>8693</v>
      </c>
      <c r="W2232" s="122" t="s">
        <v>5558</v>
      </c>
      <c r="X2232" s="122" t="s">
        <v>5120</v>
      </c>
      <c r="Y2232" s="122" t="s">
        <v>8158</v>
      </c>
      <c r="Z2232" s="122" t="s">
        <v>5122</v>
      </c>
      <c r="AA2232" s="122" t="s">
        <v>5559</v>
      </c>
      <c r="AB2232" s="122" t="s">
        <v>5560</v>
      </c>
    </row>
    <row r="2233" spans="1:28" x14ac:dyDescent="0.25">
      <c r="A2233" s="122" t="s">
        <v>5563</v>
      </c>
      <c r="B2233" s="122" t="s">
        <v>5564</v>
      </c>
      <c r="C2233" s="122" t="s">
        <v>5561</v>
      </c>
      <c r="D2233" s="122" t="s">
        <v>5547</v>
      </c>
      <c r="E2233" s="122" t="s">
        <v>6479</v>
      </c>
      <c r="F2233" s="122" t="s">
        <v>5568</v>
      </c>
      <c r="G2233" s="122" t="s">
        <v>5550</v>
      </c>
      <c r="H2233" s="122" t="s">
        <v>5551</v>
      </c>
      <c r="I2233" s="122" t="s">
        <v>6152</v>
      </c>
      <c r="J2233" s="122" t="s">
        <v>8155</v>
      </c>
      <c r="K2233" s="122" t="s">
        <v>6481</v>
      </c>
      <c r="L2233" s="122">
        <v>-40</v>
      </c>
      <c r="M2233" s="122">
        <v>55</v>
      </c>
      <c r="N2233" s="122">
        <v>-40</v>
      </c>
      <c r="O2233" s="122">
        <v>85</v>
      </c>
      <c r="P2233" s="122">
        <v>0.14000000000000001</v>
      </c>
      <c r="Q2233" s="122">
        <v>48.4</v>
      </c>
      <c r="R2233" s="122">
        <v>46</v>
      </c>
      <c r="S2233" s="122">
        <v>84</v>
      </c>
      <c r="T2233" s="122" t="s">
        <v>8698</v>
      </c>
      <c r="U2233" s="122" t="s">
        <v>5556</v>
      </c>
      <c r="V2233" s="122" t="s">
        <v>8693</v>
      </c>
      <c r="W2233" s="122" t="s">
        <v>5558</v>
      </c>
      <c r="X2233" s="122" t="s">
        <v>5120</v>
      </c>
      <c r="Y2233" s="122" t="s">
        <v>8158</v>
      </c>
      <c r="Z2233" s="122" t="s">
        <v>5122</v>
      </c>
      <c r="AA2233" s="122" t="s">
        <v>5559</v>
      </c>
      <c r="AB2233" s="122" t="s">
        <v>5560</v>
      </c>
    </row>
    <row r="2234" spans="1:28" x14ac:dyDescent="0.25">
      <c r="A2234" s="122" t="s">
        <v>5544</v>
      </c>
      <c r="B2234" s="122" t="s">
        <v>5545</v>
      </c>
      <c r="C2234" s="122" t="s">
        <v>5546</v>
      </c>
      <c r="D2234" s="122" t="s">
        <v>5547</v>
      </c>
      <c r="E2234" s="122" t="s">
        <v>6479</v>
      </c>
      <c r="F2234" s="122" t="s">
        <v>5549</v>
      </c>
      <c r="G2234" s="122" t="s">
        <v>5550</v>
      </c>
      <c r="H2234" s="122" t="s">
        <v>5571</v>
      </c>
      <c r="I2234" s="122" t="s">
        <v>6152</v>
      </c>
      <c r="J2234" s="122" t="s">
        <v>8155</v>
      </c>
      <c r="K2234" s="122" t="s">
        <v>6481</v>
      </c>
      <c r="L2234" s="122">
        <v>-40</v>
      </c>
      <c r="M2234" s="122">
        <v>55</v>
      </c>
      <c r="N2234" s="122">
        <v>-40</v>
      </c>
      <c r="O2234" s="122">
        <v>85</v>
      </c>
      <c r="P2234" s="122">
        <v>0.14000000000000001</v>
      </c>
      <c r="Q2234" s="122">
        <v>48.4</v>
      </c>
      <c r="R2234" s="122">
        <v>46</v>
      </c>
      <c r="S2234" s="122">
        <v>84</v>
      </c>
      <c r="T2234" s="122" t="s">
        <v>8699</v>
      </c>
      <c r="U2234" s="122" t="s">
        <v>5556</v>
      </c>
      <c r="V2234" s="122" t="s">
        <v>8700</v>
      </c>
      <c r="W2234" s="122" t="s">
        <v>5558</v>
      </c>
      <c r="X2234" s="122" t="s">
        <v>5120</v>
      </c>
      <c r="Y2234" s="122" t="s">
        <v>8158</v>
      </c>
      <c r="Z2234" s="122" t="s">
        <v>5122</v>
      </c>
      <c r="AA2234" s="122" t="s">
        <v>5559</v>
      </c>
      <c r="AB2234" s="122" t="s">
        <v>5560</v>
      </c>
    </row>
    <row r="2235" spans="1:28" x14ac:dyDescent="0.25">
      <c r="A2235" s="122" t="s">
        <v>5544</v>
      </c>
      <c r="B2235" s="122" t="s">
        <v>5545</v>
      </c>
      <c r="C2235" s="122" t="s">
        <v>5561</v>
      </c>
      <c r="D2235" s="122" t="s">
        <v>5547</v>
      </c>
      <c r="E2235" s="122" t="s">
        <v>6479</v>
      </c>
      <c r="F2235" s="122" t="s">
        <v>5549</v>
      </c>
      <c r="G2235" s="122" t="s">
        <v>5550</v>
      </c>
      <c r="H2235" s="122" t="s">
        <v>5571</v>
      </c>
      <c r="I2235" s="122" t="s">
        <v>6152</v>
      </c>
      <c r="J2235" s="122" t="s">
        <v>8155</v>
      </c>
      <c r="K2235" s="122" t="s">
        <v>6481</v>
      </c>
      <c r="L2235" s="122">
        <v>-40</v>
      </c>
      <c r="M2235" s="122">
        <v>55</v>
      </c>
      <c r="N2235" s="122">
        <v>-40</v>
      </c>
      <c r="O2235" s="122">
        <v>85</v>
      </c>
      <c r="P2235" s="122">
        <v>0.14000000000000001</v>
      </c>
      <c r="Q2235" s="122">
        <v>48.4</v>
      </c>
      <c r="R2235" s="122">
        <v>46</v>
      </c>
      <c r="S2235" s="122">
        <v>84</v>
      </c>
      <c r="T2235" s="122" t="s">
        <v>8701</v>
      </c>
      <c r="U2235" s="122" t="s">
        <v>5556</v>
      </c>
      <c r="V2235" s="122" t="s">
        <v>8700</v>
      </c>
      <c r="W2235" s="122" t="s">
        <v>5558</v>
      </c>
      <c r="X2235" s="122" t="s">
        <v>5120</v>
      </c>
      <c r="Y2235" s="122" t="s">
        <v>8158</v>
      </c>
      <c r="Z2235" s="122" t="s">
        <v>5122</v>
      </c>
      <c r="AA2235" s="122" t="s">
        <v>5559</v>
      </c>
      <c r="AB2235" s="122" t="s">
        <v>5560</v>
      </c>
    </row>
    <row r="2236" spans="1:28" x14ac:dyDescent="0.25">
      <c r="A2236" s="122" t="s">
        <v>5563</v>
      </c>
      <c r="B2236" s="122" t="s">
        <v>5564</v>
      </c>
      <c r="C2236" s="122" t="s">
        <v>5546</v>
      </c>
      <c r="D2236" s="122" t="s">
        <v>5547</v>
      </c>
      <c r="E2236" s="122" t="s">
        <v>6479</v>
      </c>
      <c r="F2236" s="122" t="s">
        <v>5549</v>
      </c>
      <c r="G2236" s="122" t="s">
        <v>5550</v>
      </c>
      <c r="H2236" s="122" t="s">
        <v>5571</v>
      </c>
      <c r="I2236" s="122" t="s">
        <v>6152</v>
      </c>
      <c r="J2236" s="122" t="s">
        <v>8155</v>
      </c>
      <c r="K2236" s="122" t="s">
        <v>6481</v>
      </c>
      <c r="L2236" s="122">
        <v>-40</v>
      </c>
      <c r="M2236" s="122">
        <v>55</v>
      </c>
      <c r="N2236" s="122">
        <v>-40</v>
      </c>
      <c r="O2236" s="122">
        <v>85</v>
      </c>
      <c r="P2236" s="122">
        <v>0.14000000000000001</v>
      </c>
      <c r="Q2236" s="122">
        <v>48.4</v>
      </c>
      <c r="R2236" s="122">
        <v>46</v>
      </c>
      <c r="S2236" s="122">
        <v>84</v>
      </c>
      <c r="T2236" s="122" t="s">
        <v>8702</v>
      </c>
      <c r="U2236" s="122" t="s">
        <v>5556</v>
      </c>
      <c r="V2236" s="122" t="s">
        <v>8703</v>
      </c>
      <c r="W2236" s="122" t="s">
        <v>5558</v>
      </c>
      <c r="X2236" s="122" t="s">
        <v>5120</v>
      </c>
      <c r="Y2236" s="122" t="s">
        <v>8158</v>
      </c>
      <c r="Z2236" s="122" t="s">
        <v>5122</v>
      </c>
      <c r="AA2236" s="122" t="s">
        <v>5559</v>
      </c>
      <c r="AB2236" s="122" t="s">
        <v>5560</v>
      </c>
    </row>
    <row r="2237" spans="1:28" x14ac:dyDescent="0.25">
      <c r="A2237" s="122" t="s">
        <v>5563</v>
      </c>
      <c r="B2237" s="122" t="s">
        <v>5564</v>
      </c>
      <c r="C2237" s="122" t="s">
        <v>5561</v>
      </c>
      <c r="D2237" s="122" t="s">
        <v>5547</v>
      </c>
      <c r="E2237" s="122" t="s">
        <v>6479</v>
      </c>
      <c r="F2237" s="122" t="s">
        <v>5549</v>
      </c>
      <c r="G2237" s="122" t="s">
        <v>5550</v>
      </c>
      <c r="H2237" s="122" t="s">
        <v>5571</v>
      </c>
      <c r="I2237" s="122" t="s">
        <v>6152</v>
      </c>
      <c r="J2237" s="122" t="s">
        <v>8155</v>
      </c>
      <c r="K2237" s="122" t="s">
        <v>6481</v>
      </c>
      <c r="L2237" s="122">
        <v>-40</v>
      </c>
      <c r="M2237" s="122">
        <v>55</v>
      </c>
      <c r="N2237" s="122">
        <v>-40</v>
      </c>
      <c r="O2237" s="122">
        <v>85</v>
      </c>
      <c r="P2237" s="122">
        <v>0.14000000000000001</v>
      </c>
      <c r="Q2237" s="122">
        <v>48.4</v>
      </c>
      <c r="R2237" s="122">
        <v>46</v>
      </c>
      <c r="S2237" s="122">
        <v>84</v>
      </c>
      <c r="T2237" s="122" t="s">
        <v>8704</v>
      </c>
      <c r="U2237" s="122" t="s">
        <v>5556</v>
      </c>
      <c r="V2237" s="122" t="s">
        <v>8703</v>
      </c>
      <c r="W2237" s="122" t="s">
        <v>5558</v>
      </c>
      <c r="X2237" s="122" t="s">
        <v>5120</v>
      </c>
      <c r="Y2237" s="122" t="s">
        <v>8158</v>
      </c>
      <c r="Z2237" s="122" t="s">
        <v>5122</v>
      </c>
      <c r="AA2237" s="122" t="s">
        <v>5559</v>
      </c>
      <c r="AB2237" s="122" t="s">
        <v>5560</v>
      </c>
    </row>
    <row r="2238" spans="1:28" x14ac:dyDescent="0.25">
      <c r="A2238" s="122" t="s">
        <v>5544</v>
      </c>
      <c r="B2238" s="122" t="s">
        <v>5545</v>
      </c>
      <c r="C2238" s="122" t="s">
        <v>5546</v>
      </c>
      <c r="D2238" s="122" t="s">
        <v>5547</v>
      </c>
      <c r="E2238" s="122" t="s">
        <v>6479</v>
      </c>
      <c r="F2238" s="122" t="s">
        <v>5568</v>
      </c>
      <c r="G2238" s="122" t="s">
        <v>5550</v>
      </c>
      <c r="H2238" s="122" t="s">
        <v>5571</v>
      </c>
      <c r="I2238" s="122" t="s">
        <v>6152</v>
      </c>
      <c r="J2238" s="122" t="s">
        <v>8155</v>
      </c>
      <c r="K2238" s="122" t="s">
        <v>6481</v>
      </c>
      <c r="L2238" s="122">
        <v>-40</v>
      </c>
      <c r="M2238" s="122">
        <v>55</v>
      </c>
      <c r="N2238" s="122">
        <v>-40</v>
      </c>
      <c r="O2238" s="122">
        <v>85</v>
      </c>
      <c r="P2238" s="122">
        <v>0.14000000000000001</v>
      </c>
      <c r="Q2238" s="122">
        <v>48.4</v>
      </c>
      <c r="R2238" s="122">
        <v>46</v>
      </c>
      <c r="S2238" s="122">
        <v>84</v>
      </c>
      <c r="T2238" s="122" t="s">
        <v>8705</v>
      </c>
      <c r="U2238" s="122" t="s">
        <v>5556</v>
      </c>
      <c r="V2238" s="122" t="s">
        <v>8700</v>
      </c>
      <c r="W2238" s="122" t="s">
        <v>5558</v>
      </c>
      <c r="X2238" s="122" t="s">
        <v>5120</v>
      </c>
      <c r="Y2238" s="122" t="s">
        <v>8158</v>
      </c>
      <c r="Z2238" s="122" t="s">
        <v>5122</v>
      </c>
      <c r="AA2238" s="122" t="s">
        <v>5559</v>
      </c>
      <c r="AB2238" s="122" t="s">
        <v>5560</v>
      </c>
    </row>
    <row r="2239" spans="1:28" x14ac:dyDescent="0.25">
      <c r="A2239" s="122" t="s">
        <v>5544</v>
      </c>
      <c r="B2239" s="122" t="s">
        <v>5545</v>
      </c>
      <c r="C2239" s="122" t="s">
        <v>5561</v>
      </c>
      <c r="D2239" s="122" t="s">
        <v>5547</v>
      </c>
      <c r="E2239" s="122" t="s">
        <v>6479</v>
      </c>
      <c r="F2239" s="122" t="s">
        <v>5568</v>
      </c>
      <c r="G2239" s="122" t="s">
        <v>5550</v>
      </c>
      <c r="H2239" s="122" t="s">
        <v>5571</v>
      </c>
      <c r="I2239" s="122" t="s">
        <v>6152</v>
      </c>
      <c r="J2239" s="122" t="s">
        <v>8155</v>
      </c>
      <c r="K2239" s="122" t="s">
        <v>6481</v>
      </c>
      <c r="L2239" s="122">
        <v>-40</v>
      </c>
      <c r="M2239" s="122">
        <v>55</v>
      </c>
      <c r="N2239" s="122">
        <v>-40</v>
      </c>
      <c r="O2239" s="122">
        <v>85</v>
      </c>
      <c r="P2239" s="122">
        <v>0.14000000000000001</v>
      </c>
      <c r="Q2239" s="122">
        <v>48.4</v>
      </c>
      <c r="R2239" s="122">
        <v>46</v>
      </c>
      <c r="S2239" s="122">
        <v>84</v>
      </c>
      <c r="T2239" s="122" t="s">
        <v>8706</v>
      </c>
      <c r="U2239" s="122" t="s">
        <v>5556</v>
      </c>
      <c r="V2239" s="122" t="s">
        <v>8700</v>
      </c>
      <c r="W2239" s="122" t="s">
        <v>5558</v>
      </c>
      <c r="X2239" s="122" t="s">
        <v>5120</v>
      </c>
      <c r="Y2239" s="122" t="s">
        <v>8158</v>
      </c>
      <c r="Z2239" s="122" t="s">
        <v>5122</v>
      </c>
      <c r="AA2239" s="122" t="s">
        <v>5559</v>
      </c>
      <c r="AB2239" s="122" t="s">
        <v>5560</v>
      </c>
    </row>
    <row r="2240" spans="1:28" x14ac:dyDescent="0.25">
      <c r="A2240" s="122" t="s">
        <v>5563</v>
      </c>
      <c r="B2240" s="122" t="s">
        <v>5564</v>
      </c>
      <c r="C2240" s="122" t="s">
        <v>5546</v>
      </c>
      <c r="D2240" s="122" t="s">
        <v>5547</v>
      </c>
      <c r="E2240" s="122" t="s">
        <v>6479</v>
      </c>
      <c r="F2240" s="122" t="s">
        <v>5568</v>
      </c>
      <c r="G2240" s="122" t="s">
        <v>5550</v>
      </c>
      <c r="H2240" s="122" t="s">
        <v>5571</v>
      </c>
      <c r="I2240" s="122" t="s">
        <v>6152</v>
      </c>
      <c r="J2240" s="122" t="s">
        <v>8155</v>
      </c>
      <c r="K2240" s="122" t="s">
        <v>6481</v>
      </c>
      <c r="L2240" s="122">
        <v>-40</v>
      </c>
      <c r="M2240" s="122">
        <v>55</v>
      </c>
      <c r="N2240" s="122">
        <v>-40</v>
      </c>
      <c r="O2240" s="122">
        <v>85</v>
      </c>
      <c r="P2240" s="122">
        <v>0.14000000000000001</v>
      </c>
      <c r="Q2240" s="122">
        <v>48.4</v>
      </c>
      <c r="R2240" s="122">
        <v>46</v>
      </c>
      <c r="S2240" s="122">
        <v>84</v>
      </c>
      <c r="T2240" s="122" t="s">
        <v>8707</v>
      </c>
      <c r="U2240" s="122" t="s">
        <v>5556</v>
      </c>
      <c r="V2240" s="122" t="s">
        <v>8703</v>
      </c>
      <c r="W2240" s="122" t="s">
        <v>5558</v>
      </c>
      <c r="X2240" s="122" t="s">
        <v>5120</v>
      </c>
      <c r="Y2240" s="122" t="s">
        <v>8158</v>
      </c>
      <c r="Z2240" s="122" t="s">
        <v>5122</v>
      </c>
      <c r="AA2240" s="122" t="s">
        <v>5559</v>
      </c>
      <c r="AB2240" s="122" t="s">
        <v>5560</v>
      </c>
    </row>
    <row r="2241" spans="1:28" x14ac:dyDescent="0.25">
      <c r="A2241" s="122" t="s">
        <v>5563</v>
      </c>
      <c r="B2241" s="122" t="s">
        <v>5564</v>
      </c>
      <c r="C2241" s="122" t="s">
        <v>5561</v>
      </c>
      <c r="D2241" s="122" t="s">
        <v>5547</v>
      </c>
      <c r="E2241" s="122" t="s">
        <v>6479</v>
      </c>
      <c r="F2241" s="122" t="s">
        <v>5568</v>
      </c>
      <c r="G2241" s="122" t="s">
        <v>5550</v>
      </c>
      <c r="H2241" s="122" t="s">
        <v>5571</v>
      </c>
      <c r="I2241" s="122" t="s">
        <v>6152</v>
      </c>
      <c r="J2241" s="122" t="s">
        <v>8155</v>
      </c>
      <c r="K2241" s="122" t="s">
        <v>6481</v>
      </c>
      <c r="L2241" s="122">
        <v>-40</v>
      </c>
      <c r="M2241" s="122">
        <v>55</v>
      </c>
      <c r="N2241" s="122">
        <v>-40</v>
      </c>
      <c r="O2241" s="122">
        <v>85</v>
      </c>
      <c r="P2241" s="122">
        <v>0.14000000000000001</v>
      </c>
      <c r="Q2241" s="122">
        <v>48.4</v>
      </c>
      <c r="R2241" s="122">
        <v>46</v>
      </c>
      <c r="S2241" s="122">
        <v>84</v>
      </c>
      <c r="T2241" s="122" t="s">
        <v>8708</v>
      </c>
      <c r="U2241" s="122" t="s">
        <v>5556</v>
      </c>
      <c r="V2241" s="122" t="s">
        <v>8703</v>
      </c>
      <c r="W2241" s="122" t="s">
        <v>5558</v>
      </c>
      <c r="X2241" s="122" t="s">
        <v>5120</v>
      </c>
      <c r="Y2241" s="122" t="s">
        <v>8158</v>
      </c>
      <c r="Z2241" s="122" t="s">
        <v>5122</v>
      </c>
      <c r="AA2241" s="122" t="s">
        <v>5559</v>
      </c>
      <c r="AB2241" s="122" t="s">
        <v>5560</v>
      </c>
    </row>
    <row r="2242" spans="1:28" x14ac:dyDescent="0.25">
      <c r="A2242" s="122" t="s">
        <v>5544</v>
      </c>
      <c r="B2242" s="122" t="s">
        <v>5545</v>
      </c>
      <c r="C2242" s="122" t="s">
        <v>5546</v>
      </c>
      <c r="D2242" s="122" t="s">
        <v>5547</v>
      </c>
      <c r="E2242" s="122" t="s">
        <v>6479</v>
      </c>
      <c r="F2242" s="122" t="s">
        <v>5549</v>
      </c>
      <c r="G2242" s="122" t="s">
        <v>5550</v>
      </c>
      <c r="H2242" s="122" t="s">
        <v>5580</v>
      </c>
      <c r="I2242" s="122" t="s">
        <v>6152</v>
      </c>
      <c r="J2242" s="122" t="s">
        <v>8155</v>
      </c>
      <c r="K2242" s="122" t="s">
        <v>6481</v>
      </c>
      <c r="L2242" s="122">
        <v>-40</v>
      </c>
      <c r="M2242" s="122">
        <v>55</v>
      </c>
      <c r="N2242" s="122">
        <v>-40</v>
      </c>
      <c r="O2242" s="122">
        <v>85</v>
      </c>
      <c r="P2242" s="122">
        <v>0.14000000000000001</v>
      </c>
      <c r="Q2242" s="122">
        <v>48.4</v>
      </c>
      <c r="R2242" s="122">
        <v>46</v>
      </c>
      <c r="S2242" s="122">
        <v>84</v>
      </c>
      <c r="T2242" s="122" t="s">
        <v>8709</v>
      </c>
      <c r="U2242" s="122" t="s">
        <v>5556</v>
      </c>
      <c r="V2242" s="122" t="s">
        <v>8710</v>
      </c>
      <c r="W2242" s="122" t="s">
        <v>5558</v>
      </c>
      <c r="X2242" s="122" t="s">
        <v>5120</v>
      </c>
      <c r="Y2242" s="122" t="s">
        <v>8158</v>
      </c>
      <c r="Z2242" s="122" t="s">
        <v>5122</v>
      </c>
      <c r="AA2242" s="122" t="s">
        <v>5559</v>
      </c>
      <c r="AB2242" s="122" t="s">
        <v>5560</v>
      </c>
    </row>
    <row r="2243" spans="1:28" x14ac:dyDescent="0.25">
      <c r="A2243" s="122" t="s">
        <v>5544</v>
      </c>
      <c r="B2243" s="122" t="s">
        <v>5545</v>
      </c>
      <c r="C2243" s="122" t="s">
        <v>5561</v>
      </c>
      <c r="D2243" s="122" t="s">
        <v>5547</v>
      </c>
      <c r="E2243" s="122" t="s">
        <v>6479</v>
      </c>
      <c r="F2243" s="122" t="s">
        <v>5549</v>
      </c>
      <c r="G2243" s="122" t="s">
        <v>5550</v>
      </c>
      <c r="H2243" s="122" t="s">
        <v>5580</v>
      </c>
      <c r="I2243" s="122" t="s">
        <v>6152</v>
      </c>
      <c r="J2243" s="122" t="s">
        <v>8155</v>
      </c>
      <c r="K2243" s="122" t="s">
        <v>6481</v>
      </c>
      <c r="L2243" s="122">
        <v>-40</v>
      </c>
      <c r="M2243" s="122">
        <v>55</v>
      </c>
      <c r="N2243" s="122">
        <v>-40</v>
      </c>
      <c r="O2243" s="122">
        <v>85</v>
      </c>
      <c r="P2243" s="122">
        <v>0.14000000000000001</v>
      </c>
      <c r="Q2243" s="122">
        <v>48.4</v>
      </c>
      <c r="R2243" s="122">
        <v>46</v>
      </c>
      <c r="S2243" s="122">
        <v>84</v>
      </c>
      <c r="T2243" s="122" t="s">
        <v>8711</v>
      </c>
      <c r="U2243" s="122" t="s">
        <v>5556</v>
      </c>
      <c r="V2243" s="122" t="s">
        <v>8710</v>
      </c>
      <c r="W2243" s="122" t="s">
        <v>5558</v>
      </c>
      <c r="X2243" s="122" t="s">
        <v>5120</v>
      </c>
      <c r="Y2243" s="122" t="s">
        <v>8158</v>
      </c>
      <c r="Z2243" s="122" t="s">
        <v>5122</v>
      </c>
      <c r="AA2243" s="122" t="s">
        <v>5559</v>
      </c>
      <c r="AB2243" s="122" t="s">
        <v>5560</v>
      </c>
    </row>
    <row r="2244" spans="1:28" x14ac:dyDescent="0.25">
      <c r="A2244" s="122" t="s">
        <v>5563</v>
      </c>
      <c r="B2244" s="122" t="s">
        <v>5564</v>
      </c>
      <c r="C2244" s="122" t="s">
        <v>5546</v>
      </c>
      <c r="D2244" s="122" t="s">
        <v>5547</v>
      </c>
      <c r="E2244" s="122" t="s">
        <v>6479</v>
      </c>
      <c r="F2244" s="122" t="s">
        <v>5549</v>
      </c>
      <c r="G2244" s="122" t="s">
        <v>5550</v>
      </c>
      <c r="H2244" s="122" t="s">
        <v>5580</v>
      </c>
      <c r="I2244" s="122" t="s">
        <v>6152</v>
      </c>
      <c r="J2244" s="122" t="s">
        <v>8155</v>
      </c>
      <c r="K2244" s="122" t="s">
        <v>6481</v>
      </c>
      <c r="L2244" s="122">
        <v>-40</v>
      </c>
      <c r="M2244" s="122">
        <v>55</v>
      </c>
      <c r="N2244" s="122">
        <v>-40</v>
      </c>
      <c r="O2244" s="122">
        <v>85</v>
      </c>
      <c r="P2244" s="122">
        <v>0.14000000000000001</v>
      </c>
      <c r="Q2244" s="122">
        <v>48.4</v>
      </c>
      <c r="R2244" s="122">
        <v>46</v>
      </c>
      <c r="S2244" s="122">
        <v>84</v>
      </c>
      <c r="T2244" s="122" t="s">
        <v>8712</v>
      </c>
      <c r="U2244" s="122" t="s">
        <v>5556</v>
      </c>
      <c r="V2244" s="122" t="s">
        <v>8713</v>
      </c>
      <c r="W2244" s="122" t="s">
        <v>5558</v>
      </c>
      <c r="X2244" s="122" t="s">
        <v>5120</v>
      </c>
      <c r="Y2244" s="122" t="s">
        <v>8158</v>
      </c>
      <c r="Z2244" s="122" t="s">
        <v>5122</v>
      </c>
      <c r="AA2244" s="122" t="s">
        <v>5559</v>
      </c>
      <c r="AB2244" s="122" t="s">
        <v>5560</v>
      </c>
    </row>
    <row r="2245" spans="1:28" x14ac:dyDescent="0.25">
      <c r="A2245" s="122" t="s">
        <v>5563</v>
      </c>
      <c r="B2245" s="122" t="s">
        <v>5564</v>
      </c>
      <c r="C2245" s="122" t="s">
        <v>5561</v>
      </c>
      <c r="D2245" s="122" t="s">
        <v>5547</v>
      </c>
      <c r="E2245" s="122" t="s">
        <v>6479</v>
      </c>
      <c r="F2245" s="122" t="s">
        <v>5549</v>
      </c>
      <c r="G2245" s="122" t="s">
        <v>5550</v>
      </c>
      <c r="H2245" s="122" t="s">
        <v>5580</v>
      </c>
      <c r="I2245" s="122" t="s">
        <v>6152</v>
      </c>
      <c r="J2245" s="122" t="s">
        <v>8155</v>
      </c>
      <c r="K2245" s="122" t="s">
        <v>6481</v>
      </c>
      <c r="L2245" s="122">
        <v>-40</v>
      </c>
      <c r="M2245" s="122">
        <v>55</v>
      </c>
      <c r="N2245" s="122">
        <v>-40</v>
      </c>
      <c r="O2245" s="122">
        <v>85</v>
      </c>
      <c r="P2245" s="122">
        <v>0.14000000000000001</v>
      </c>
      <c r="Q2245" s="122">
        <v>48.4</v>
      </c>
      <c r="R2245" s="122">
        <v>46</v>
      </c>
      <c r="S2245" s="122">
        <v>84</v>
      </c>
      <c r="T2245" s="122" t="s">
        <v>8714</v>
      </c>
      <c r="U2245" s="122" t="s">
        <v>5556</v>
      </c>
      <c r="V2245" s="122" t="s">
        <v>8713</v>
      </c>
      <c r="W2245" s="122" t="s">
        <v>5558</v>
      </c>
      <c r="X2245" s="122" t="s">
        <v>5120</v>
      </c>
      <c r="Y2245" s="122" t="s">
        <v>8158</v>
      </c>
      <c r="Z2245" s="122" t="s">
        <v>5122</v>
      </c>
      <c r="AA2245" s="122" t="s">
        <v>5559</v>
      </c>
      <c r="AB2245" s="122" t="s">
        <v>5560</v>
      </c>
    </row>
    <row r="2246" spans="1:28" x14ac:dyDescent="0.25">
      <c r="A2246" s="122" t="s">
        <v>5544</v>
      </c>
      <c r="B2246" s="122" t="s">
        <v>5545</v>
      </c>
      <c r="C2246" s="122" t="s">
        <v>5546</v>
      </c>
      <c r="D2246" s="122" t="s">
        <v>5547</v>
      </c>
      <c r="E2246" s="122" t="s">
        <v>6479</v>
      </c>
      <c r="F2246" s="122" t="s">
        <v>5568</v>
      </c>
      <c r="G2246" s="122" t="s">
        <v>5550</v>
      </c>
      <c r="H2246" s="122" t="s">
        <v>5580</v>
      </c>
      <c r="I2246" s="122" t="s">
        <v>6152</v>
      </c>
      <c r="J2246" s="122" t="s">
        <v>8155</v>
      </c>
      <c r="K2246" s="122" t="s">
        <v>6481</v>
      </c>
      <c r="L2246" s="122">
        <v>-40</v>
      </c>
      <c r="M2246" s="122">
        <v>55</v>
      </c>
      <c r="N2246" s="122">
        <v>-40</v>
      </c>
      <c r="O2246" s="122">
        <v>85</v>
      </c>
      <c r="P2246" s="122">
        <v>0.14000000000000001</v>
      </c>
      <c r="Q2246" s="122">
        <v>48.4</v>
      </c>
      <c r="R2246" s="122">
        <v>46</v>
      </c>
      <c r="S2246" s="122">
        <v>84</v>
      </c>
      <c r="T2246" s="122" t="s">
        <v>8715</v>
      </c>
      <c r="U2246" s="122" t="s">
        <v>5556</v>
      </c>
      <c r="V2246" s="122" t="s">
        <v>8710</v>
      </c>
      <c r="W2246" s="122" t="s">
        <v>5558</v>
      </c>
      <c r="X2246" s="122" t="s">
        <v>5120</v>
      </c>
      <c r="Y2246" s="122" t="s">
        <v>8158</v>
      </c>
      <c r="Z2246" s="122" t="s">
        <v>5122</v>
      </c>
      <c r="AA2246" s="122" t="s">
        <v>5559</v>
      </c>
      <c r="AB2246" s="122" t="s">
        <v>5560</v>
      </c>
    </row>
    <row r="2247" spans="1:28" x14ac:dyDescent="0.25">
      <c r="A2247" s="122" t="s">
        <v>5544</v>
      </c>
      <c r="B2247" s="122" t="s">
        <v>5545</v>
      </c>
      <c r="C2247" s="122" t="s">
        <v>5561</v>
      </c>
      <c r="D2247" s="122" t="s">
        <v>5547</v>
      </c>
      <c r="E2247" s="122" t="s">
        <v>6479</v>
      </c>
      <c r="F2247" s="122" t="s">
        <v>5568</v>
      </c>
      <c r="G2247" s="122" t="s">
        <v>5550</v>
      </c>
      <c r="H2247" s="122" t="s">
        <v>5580</v>
      </c>
      <c r="I2247" s="122" t="s">
        <v>6152</v>
      </c>
      <c r="J2247" s="122" t="s">
        <v>8155</v>
      </c>
      <c r="K2247" s="122" t="s">
        <v>6481</v>
      </c>
      <c r="L2247" s="122">
        <v>-40</v>
      </c>
      <c r="M2247" s="122">
        <v>55</v>
      </c>
      <c r="N2247" s="122">
        <v>-40</v>
      </c>
      <c r="O2247" s="122">
        <v>85</v>
      </c>
      <c r="P2247" s="122">
        <v>0.14000000000000001</v>
      </c>
      <c r="Q2247" s="122">
        <v>48.4</v>
      </c>
      <c r="R2247" s="122">
        <v>46</v>
      </c>
      <c r="S2247" s="122">
        <v>84</v>
      </c>
      <c r="T2247" s="122" t="s">
        <v>8716</v>
      </c>
      <c r="U2247" s="122" t="s">
        <v>5556</v>
      </c>
      <c r="V2247" s="122" t="s">
        <v>8710</v>
      </c>
      <c r="W2247" s="122" t="s">
        <v>5558</v>
      </c>
      <c r="X2247" s="122" t="s">
        <v>5120</v>
      </c>
      <c r="Y2247" s="122" t="s">
        <v>8158</v>
      </c>
      <c r="Z2247" s="122" t="s">
        <v>5122</v>
      </c>
      <c r="AA2247" s="122" t="s">
        <v>5559</v>
      </c>
      <c r="AB2247" s="122" t="s">
        <v>5560</v>
      </c>
    </row>
    <row r="2248" spans="1:28" x14ac:dyDescent="0.25">
      <c r="A2248" s="122" t="s">
        <v>5563</v>
      </c>
      <c r="B2248" s="122" t="s">
        <v>5564</v>
      </c>
      <c r="C2248" s="122" t="s">
        <v>5546</v>
      </c>
      <c r="D2248" s="122" t="s">
        <v>5547</v>
      </c>
      <c r="E2248" s="122" t="s">
        <v>6479</v>
      </c>
      <c r="F2248" s="122" t="s">
        <v>5568</v>
      </c>
      <c r="G2248" s="122" t="s">
        <v>5550</v>
      </c>
      <c r="H2248" s="122" t="s">
        <v>5580</v>
      </c>
      <c r="I2248" s="122" t="s">
        <v>6152</v>
      </c>
      <c r="J2248" s="122" t="s">
        <v>8155</v>
      </c>
      <c r="K2248" s="122" t="s">
        <v>6481</v>
      </c>
      <c r="L2248" s="122">
        <v>-40</v>
      </c>
      <c r="M2248" s="122">
        <v>55</v>
      </c>
      <c r="N2248" s="122">
        <v>-40</v>
      </c>
      <c r="O2248" s="122">
        <v>85</v>
      </c>
      <c r="P2248" s="122">
        <v>0.14000000000000001</v>
      </c>
      <c r="Q2248" s="122">
        <v>48.4</v>
      </c>
      <c r="R2248" s="122">
        <v>46</v>
      </c>
      <c r="S2248" s="122">
        <v>84</v>
      </c>
      <c r="T2248" s="122" t="s">
        <v>8717</v>
      </c>
      <c r="U2248" s="122" t="s">
        <v>5556</v>
      </c>
      <c r="V2248" s="122" t="s">
        <v>8713</v>
      </c>
      <c r="W2248" s="122" t="s">
        <v>5558</v>
      </c>
      <c r="X2248" s="122" t="s">
        <v>5120</v>
      </c>
      <c r="Y2248" s="122" t="s">
        <v>8158</v>
      </c>
      <c r="Z2248" s="122" t="s">
        <v>5122</v>
      </c>
      <c r="AA2248" s="122" t="s">
        <v>5559</v>
      </c>
      <c r="AB2248" s="122" t="s">
        <v>5560</v>
      </c>
    </row>
    <row r="2249" spans="1:28" x14ac:dyDescent="0.25">
      <c r="A2249" s="122" t="s">
        <v>5563</v>
      </c>
      <c r="B2249" s="122" t="s">
        <v>5564</v>
      </c>
      <c r="C2249" s="122" t="s">
        <v>5561</v>
      </c>
      <c r="D2249" s="122" t="s">
        <v>5547</v>
      </c>
      <c r="E2249" s="122" t="s">
        <v>6479</v>
      </c>
      <c r="F2249" s="122" t="s">
        <v>5568</v>
      </c>
      <c r="G2249" s="122" t="s">
        <v>5550</v>
      </c>
      <c r="H2249" s="122" t="s">
        <v>5580</v>
      </c>
      <c r="I2249" s="122" t="s">
        <v>6152</v>
      </c>
      <c r="J2249" s="122" t="s">
        <v>8155</v>
      </c>
      <c r="K2249" s="122" t="s">
        <v>6481</v>
      </c>
      <c r="L2249" s="122">
        <v>-40</v>
      </c>
      <c r="M2249" s="122">
        <v>55</v>
      </c>
      <c r="N2249" s="122">
        <v>-40</v>
      </c>
      <c r="O2249" s="122">
        <v>85</v>
      </c>
      <c r="P2249" s="122">
        <v>0.14000000000000001</v>
      </c>
      <c r="Q2249" s="122">
        <v>48.4</v>
      </c>
      <c r="R2249" s="122">
        <v>46</v>
      </c>
      <c r="S2249" s="122">
        <v>84</v>
      </c>
      <c r="T2249" s="122" t="s">
        <v>8718</v>
      </c>
      <c r="U2249" s="122" t="s">
        <v>5556</v>
      </c>
      <c r="V2249" s="122" t="s">
        <v>8713</v>
      </c>
      <c r="W2249" s="122" t="s">
        <v>5558</v>
      </c>
      <c r="X2249" s="122" t="s">
        <v>5120</v>
      </c>
      <c r="Y2249" s="122" t="s">
        <v>8158</v>
      </c>
      <c r="Z2249" s="122" t="s">
        <v>5122</v>
      </c>
      <c r="AA2249" s="122" t="s">
        <v>5559</v>
      </c>
      <c r="AB2249" s="122" t="s">
        <v>5560</v>
      </c>
    </row>
    <row r="2250" spans="1:28" x14ac:dyDescent="0.25">
      <c r="A2250" s="122" t="s">
        <v>5544</v>
      </c>
      <c r="B2250" s="122" t="s">
        <v>5545</v>
      </c>
      <c r="C2250" s="122" t="s">
        <v>5546</v>
      </c>
      <c r="D2250" s="122" t="s">
        <v>5547</v>
      </c>
      <c r="E2250" s="122" t="s">
        <v>6479</v>
      </c>
      <c r="F2250" s="122" t="s">
        <v>5549</v>
      </c>
      <c r="G2250" s="122" t="s">
        <v>5550</v>
      </c>
      <c r="H2250" s="122" t="s">
        <v>5589</v>
      </c>
      <c r="I2250" s="122" t="s">
        <v>6152</v>
      </c>
      <c r="J2250" s="122" t="s">
        <v>8155</v>
      </c>
      <c r="K2250" s="122" t="s">
        <v>6481</v>
      </c>
      <c r="L2250" s="122">
        <v>-40</v>
      </c>
      <c r="M2250" s="122">
        <v>55</v>
      </c>
      <c r="N2250" s="122">
        <v>-40</v>
      </c>
      <c r="O2250" s="122">
        <v>85</v>
      </c>
      <c r="P2250" s="122">
        <v>0.14000000000000001</v>
      </c>
      <c r="Q2250" s="122">
        <v>48.4</v>
      </c>
      <c r="R2250" s="122">
        <v>46</v>
      </c>
      <c r="S2250" s="122">
        <v>84</v>
      </c>
      <c r="T2250" s="122" t="s">
        <v>8719</v>
      </c>
      <c r="U2250" s="122" t="s">
        <v>5556</v>
      </c>
      <c r="V2250" s="122" t="s">
        <v>8720</v>
      </c>
      <c r="W2250" s="122" t="s">
        <v>5558</v>
      </c>
      <c r="X2250" s="122" t="s">
        <v>5120</v>
      </c>
      <c r="Y2250" s="122" t="s">
        <v>8158</v>
      </c>
      <c r="Z2250" s="122" t="s">
        <v>5122</v>
      </c>
      <c r="AA2250" s="122" t="s">
        <v>5559</v>
      </c>
      <c r="AB2250" s="122" t="s">
        <v>5560</v>
      </c>
    </row>
    <row r="2251" spans="1:28" x14ac:dyDescent="0.25">
      <c r="A2251" s="122" t="s">
        <v>5544</v>
      </c>
      <c r="B2251" s="122" t="s">
        <v>5545</v>
      </c>
      <c r="C2251" s="122" t="s">
        <v>5561</v>
      </c>
      <c r="D2251" s="122" t="s">
        <v>5547</v>
      </c>
      <c r="E2251" s="122" t="s">
        <v>6479</v>
      </c>
      <c r="F2251" s="122" t="s">
        <v>5549</v>
      </c>
      <c r="G2251" s="122" t="s">
        <v>5550</v>
      </c>
      <c r="H2251" s="122" t="s">
        <v>5589</v>
      </c>
      <c r="I2251" s="122" t="s">
        <v>6152</v>
      </c>
      <c r="J2251" s="122" t="s">
        <v>8155</v>
      </c>
      <c r="K2251" s="122" t="s">
        <v>6481</v>
      </c>
      <c r="L2251" s="122">
        <v>-40</v>
      </c>
      <c r="M2251" s="122">
        <v>55</v>
      </c>
      <c r="N2251" s="122">
        <v>-40</v>
      </c>
      <c r="O2251" s="122">
        <v>85</v>
      </c>
      <c r="P2251" s="122">
        <v>0.14000000000000001</v>
      </c>
      <c r="Q2251" s="122">
        <v>48.4</v>
      </c>
      <c r="R2251" s="122">
        <v>46</v>
      </c>
      <c r="S2251" s="122">
        <v>84</v>
      </c>
      <c r="T2251" s="122" t="s">
        <v>8721</v>
      </c>
      <c r="U2251" s="122" t="s">
        <v>5556</v>
      </c>
      <c r="V2251" s="122" t="s">
        <v>8720</v>
      </c>
      <c r="W2251" s="122" t="s">
        <v>5558</v>
      </c>
      <c r="X2251" s="122" t="s">
        <v>5120</v>
      </c>
      <c r="Y2251" s="122" t="s">
        <v>8158</v>
      </c>
      <c r="Z2251" s="122" t="s">
        <v>5122</v>
      </c>
      <c r="AA2251" s="122" t="s">
        <v>5559</v>
      </c>
      <c r="AB2251" s="122" t="s">
        <v>5560</v>
      </c>
    </row>
    <row r="2252" spans="1:28" x14ac:dyDescent="0.25">
      <c r="A2252" s="122" t="s">
        <v>5563</v>
      </c>
      <c r="B2252" s="122" t="s">
        <v>5564</v>
      </c>
      <c r="C2252" s="122" t="s">
        <v>5546</v>
      </c>
      <c r="D2252" s="122" t="s">
        <v>5547</v>
      </c>
      <c r="E2252" s="122" t="s">
        <v>6479</v>
      </c>
      <c r="F2252" s="122" t="s">
        <v>5549</v>
      </c>
      <c r="G2252" s="122" t="s">
        <v>5550</v>
      </c>
      <c r="H2252" s="122" t="s">
        <v>5589</v>
      </c>
      <c r="I2252" s="122" t="s">
        <v>6152</v>
      </c>
      <c r="J2252" s="122" t="s">
        <v>8155</v>
      </c>
      <c r="K2252" s="122" t="s">
        <v>6481</v>
      </c>
      <c r="L2252" s="122">
        <v>-40</v>
      </c>
      <c r="M2252" s="122">
        <v>55</v>
      </c>
      <c r="N2252" s="122">
        <v>-40</v>
      </c>
      <c r="O2252" s="122">
        <v>85</v>
      </c>
      <c r="P2252" s="122">
        <v>0.14000000000000001</v>
      </c>
      <c r="Q2252" s="122">
        <v>48.4</v>
      </c>
      <c r="R2252" s="122">
        <v>46</v>
      </c>
      <c r="S2252" s="122">
        <v>84</v>
      </c>
      <c r="T2252" s="122" t="s">
        <v>8722</v>
      </c>
      <c r="U2252" s="122" t="s">
        <v>5556</v>
      </c>
      <c r="V2252" s="122" t="s">
        <v>8723</v>
      </c>
      <c r="W2252" s="122" t="s">
        <v>5558</v>
      </c>
      <c r="X2252" s="122" t="s">
        <v>5120</v>
      </c>
      <c r="Y2252" s="122" t="s">
        <v>8158</v>
      </c>
      <c r="Z2252" s="122" t="s">
        <v>5122</v>
      </c>
      <c r="AA2252" s="122" t="s">
        <v>5559</v>
      </c>
      <c r="AB2252" s="122" t="s">
        <v>5560</v>
      </c>
    </row>
    <row r="2253" spans="1:28" x14ac:dyDescent="0.25">
      <c r="A2253" s="122" t="s">
        <v>5563</v>
      </c>
      <c r="B2253" s="122" t="s">
        <v>5564</v>
      </c>
      <c r="C2253" s="122" t="s">
        <v>5561</v>
      </c>
      <c r="D2253" s="122" t="s">
        <v>5547</v>
      </c>
      <c r="E2253" s="122" t="s">
        <v>6479</v>
      </c>
      <c r="F2253" s="122" t="s">
        <v>5549</v>
      </c>
      <c r="G2253" s="122" t="s">
        <v>5550</v>
      </c>
      <c r="H2253" s="122" t="s">
        <v>5589</v>
      </c>
      <c r="I2253" s="122" t="s">
        <v>6152</v>
      </c>
      <c r="J2253" s="122" t="s">
        <v>8155</v>
      </c>
      <c r="K2253" s="122" t="s">
        <v>6481</v>
      </c>
      <c r="L2253" s="122">
        <v>-40</v>
      </c>
      <c r="M2253" s="122">
        <v>55</v>
      </c>
      <c r="N2253" s="122">
        <v>-40</v>
      </c>
      <c r="O2253" s="122">
        <v>85</v>
      </c>
      <c r="P2253" s="122">
        <v>0.14000000000000001</v>
      </c>
      <c r="Q2253" s="122">
        <v>48.4</v>
      </c>
      <c r="R2253" s="122">
        <v>46</v>
      </c>
      <c r="S2253" s="122">
        <v>84</v>
      </c>
      <c r="T2253" s="122" t="s">
        <v>8724</v>
      </c>
      <c r="U2253" s="122" t="s">
        <v>5556</v>
      </c>
      <c r="V2253" s="122" t="s">
        <v>8723</v>
      </c>
      <c r="W2253" s="122" t="s">
        <v>5558</v>
      </c>
      <c r="X2253" s="122" t="s">
        <v>5120</v>
      </c>
      <c r="Y2253" s="122" t="s">
        <v>8158</v>
      </c>
      <c r="Z2253" s="122" t="s">
        <v>5122</v>
      </c>
      <c r="AA2253" s="122" t="s">
        <v>5559</v>
      </c>
      <c r="AB2253" s="122" t="s">
        <v>5560</v>
      </c>
    </row>
    <row r="2254" spans="1:28" x14ac:dyDescent="0.25">
      <c r="A2254" s="122" t="s">
        <v>5544</v>
      </c>
      <c r="B2254" s="122" t="s">
        <v>5545</v>
      </c>
      <c r="C2254" s="122" t="s">
        <v>5546</v>
      </c>
      <c r="D2254" s="122" t="s">
        <v>5547</v>
      </c>
      <c r="E2254" s="122" t="s">
        <v>6479</v>
      </c>
      <c r="F2254" s="122" t="s">
        <v>5568</v>
      </c>
      <c r="G2254" s="122" t="s">
        <v>5550</v>
      </c>
      <c r="H2254" s="122" t="s">
        <v>5589</v>
      </c>
      <c r="I2254" s="122" t="s">
        <v>6152</v>
      </c>
      <c r="J2254" s="122" t="s">
        <v>8155</v>
      </c>
      <c r="K2254" s="122" t="s">
        <v>6481</v>
      </c>
      <c r="L2254" s="122">
        <v>-40</v>
      </c>
      <c r="M2254" s="122">
        <v>55</v>
      </c>
      <c r="N2254" s="122">
        <v>-40</v>
      </c>
      <c r="O2254" s="122">
        <v>85</v>
      </c>
      <c r="P2254" s="122">
        <v>0.14000000000000001</v>
      </c>
      <c r="Q2254" s="122">
        <v>48.4</v>
      </c>
      <c r="R2254" s="122">
        <v>46</v>
      </c>
      <c r="S2254" s="122">
        <v>84</v>
      </c>
      <c r="T2254" s="122" t="s">
        <v>8725</v>
      </c>
      <c r="U2254" s="122" t="s">
        <v>5556</v>
      </c>
      <c r="V2254" s="122" t="s">
        <v>8720</v>
      </c>
      <c r="W2254" s="122" t="s">
        <v>5558</v>
      </c>
      <c r="X2254" s="122" t="s">
        <v>5120</v>
      </c>
      <c r="Y2254" s="122" t="s">
        <v>8158</v>
      </c>
      <c r="Z2254" s="122" t="s">
        <v>5122</v>
      </c>
      <c r="AA2254" s="122" t="s">
        <v>5559</v>
      </c>
      <c r="AB2254" s="122" t="s">
        <v>5560</v>
      </c>
    </row>
    <row r="2255" spans="1:28" x14ac:dyDescent="0.25">
      <c r="A2255" s="122" t="s">
        <v>5544</v>
      </c>
      <c r="B2255" s="122" t="s">
        <v>5545</v>
      </c>
      <c r="C2255" s="122" t="s">
        <v>5561</v>
      </c>
      <c r="D2255" s="122" t="s">
        <v>5547</v>
      </c>
      <c r="E2255" s="122" t="s">
        <v>6479</v>
      </c>
      <c r="F2255" s="122" t="s">
        <v>5568</v>
      </c>
      <c r="G2255" s="122" t="s">
        <v>5550</v>
      </c>
      <c r="H2255" s="122" t="s">
        <v>5589</v>
      </c>
      <c r="I2255" s="122" t="s">
        <v>6152</v>
      </c>
      <c r="J2255" s="122" t="s">
        <v>8155</v>
      </c>
      <c r="K2255" s="122" t="s">
        <v>6481</v>
      </c>
      <c r="L2255" s="122">
        <v>-40</v>
      </c>
      <c r="M2255" s="122">
        <v>55</v>
      </c>
      <c r="N2255" s="122">
        <v>-40</v>
      </c>
      <c r="O2255" s="122">
        <v>85</v>
      </c>
      <c r="P2255" s="122">
        <v>0.14000000000000001</v>
      </c>
      <c r="Q2255" s="122">
        <v>48.4</v>
      </c>
      <c r="R2255" s="122">
        <v>46</v>
      </c>
      <c r="S2255" s="122">
        <v>84</v>
      </c>
      <c r="T2255" s="122" t="s">
        <v>8726</v>
      </c>
      <c r="U2255" s="122" t="s">
        <v>5556</v>
      </c>
      <c r="V2255" s="122" t="s">
        <v>8720</v>
      </c>
      <c r="W2255" s="122" t="s">
        <v>5558</v>
      </c>
      <c r="X2255" s="122" t="s">
        <v>5120</v>
      </c>
      <c r="Y2255" s="122" t="s">
        <v>8158</v>
      </c>
      <c r="Z2255" s="122" t="s">
        <v>5122</v>
      </c>
      <c r="AA2255" s="122" t="s">
        <v>5559</v>
      </c>
      <c r="AB2255" s="122" t="s">
        <v>5560</v>
      </c>
    </row>
    <row r="2256" spans="1:28" x14ac:dyDescent="0.25">
      <c r="A2256" s="122" t="s">
        <v>5563</v>
      </c>
      <c r="B2256" s="122" t="s">
        <v>5564</v>
      </c>
      <c r="C2256" s="122" t="s">
        <v>5546</v>
      </c>
      <c r="D2256" s="122" t="s">
        <v>5547</v>
      </c>
      <c r="E2256" s="122" t="s">
        <v>6479</v>
      </c>
      <c r="F2256" s="122" t="s">
        <v>5568</v>
      </c>
      <c r="G2256" s="122" t="s">
        <v>5550</v>
      </c>
      <c r="H2256" s="122" t="s">
        <v>5589</v>
      </c>
      <c r="I2256" s="122" t="s">
        <v>6152</v>
      </c>
      <c r="J2256" s="122" t="s">
        <v>8155</v>
      </c>
      <c r="K2256" s="122" t="s">
        <v>6481</v>
      </c>
      <c r="L2256" s="122">
        <v>-40</v>
      </c>
      <c r="M2256" s="122">
        <v>55</v>
      </c>
      <c r="N2256" s="122">
        <v>-40</v>
      </c>
      <c r="O2256" s="122">
        <v>85</v>
      </c>
      <c r="P2256" s="122">
        <v>0.14000000000000001</v>
      </c>
      <c r="Q2256" s="122">
        <v>48.4</v>
      </c>
      <c r="R2256" s="122">
        <v>46</v>
      </c>
      <c r="S2256" s="122">
        <v>84</v>
      </c>
      <c r="T2256" s="122" t="s">
        <v>8727</v>
      </c>
      <c r="U2256" s="122" t="s">
        <v>5556</v>
      </c>
      <c r="V2256" s="122" t="s">
        <v>8723</v>
      </c>
      <c r="W2256" s="122" t="s">
        <v>5558</v>
      </c>
      <c r="X2256" s="122" t="s">
        <v>5120</v>
      </c>
      <c r="Y2256" s="122" t="s">
        <v>8158</v>
      </c>
      <c r="Z2256" s="122" t="s">
        <v>5122</v>
      </c>
      <c r="AA2256" s="122" t="s">
        <v>5559</v>
      </c>
      <c r="AB2256" s="122" t="s">
        <v>5560</v>
      </c>
    </row>
    <row r="2257" spans="1:28" x14ac:dyDescent="0.25">
      <c r="A2257" s="122" t="s">
        <v>5563</v>
      </c>
      <c r="B2257" s="122" t="s">
        <v>5564</v>
      </c>
      <c r="C2257" s="122" t="s">
        <v>5561</v>
      </c>
      <c r="D2257" s="122" t="s">
        <v>5547</v>
      </c>
      <c r="E2257" s="122" t="s">
        <v>6479</v>
      </c>
      <c r="F2257" s="122" t="s">
        <v>5568</v>
      </c>
      <c r="G2257" s="122" t="s">
        <v>5550</v>
      </c>
      <c r="H2257" s="122" t="s">
        <v>5589</v>
      </c>
      <c r="I2257" s="122" t="s">
        <v>6152</v>
      </c>
      <c r="J2257" s="122" t="s">
        <v>8155</v>
      </c>
      <c r="K2257" s="122" t="s">
        <v>6481</v>
      </c>
      <c r="L2257" s="122">
        <v>-40</v>
      </c>
      <c r="M2257" s="122">
        <v>55</v>
      </c>
      <c r="N2257" s="122">
        <v>-40</v>
      </c>
      <c r="O2257" s="122">
        <v>85</v>
      </c>
      <c r="P2257" s="122">
        <v>0.14000000000000001</v>
      </c>
      <c r="Q2257" s="122">
        <v>48.4</v>
      </c>
      <c r="R2257" s="122">
        <v>46</v>
      </c>
      <c r="S2257" s="122">
        <v>84</v>
      </c>
      <c r="T2257" s="122" t="s">
        <v>8728</v>
      </c>
      <c r="U2257" s="122" t="s">
        <v>5556</v>
      </c>
      <c r="V2257" s="122" t="s">
        <v>8723</v>
      </c>
      <c r="W2257" s="122" t="s">
        <v>5558</v>
      </c>
      <c r="X2257" s="122" t="s">
        <v>5120</v>
      </c>
      <c r="Y2257" s="122" t="s">
        <v>8158</v>
      </c>
      <c r="Z2257" s="122" t="s">
        <v>5122</v>
      </c>
      <c r="AA2257" s="122" t="s">
        <v>5559</v>
      </c>
      <c r="AB2257" s="122" t="s">
        <v>5560</v>
      </c>
    </row>
    <row r="2258" spans="1:28" x14ac:dyDescent="0.25">
      <c r="A2258" s="122" t="s">
        <v>5544</v>
      </c>
      <c r="B2258" s="122" t="s">
        <v>5545</v>
      </c>
      <c r="C2258" s="122" t="s">
        <v>5546</v>
      </c>
      <c r="D2258" s="122" t="s">
        <v>5598</v>
      </c>
      <c r="E2258" s="122" t="s">
        <v>6479</v>
      </c>
      <c r="F2258" s="122" t="s">
        <v>5549</v>
      </c>
      <c r="G2258" s="122" t="s">
        <v>5599</v>
      </c>
      <c r="H2258" s="122" t="s">
        <v>5600</v>
      </c>
      <c r="I2258" s="122" t="s">
        <v>6152</v>
      </c>
      <c r="J2258" s="122" t="s">
        <v>8155</v>
      </c>
      <c r="K2258" s="122" t="s">
        <v>6481</v>
      </c>
      <c r="L2258" s="122">
        <v>-40</v>
      </c>
      <c r="M2258" s="122">
        <v>55</v>
      </c>
      <c r="N2258" s="122">
        <v>-40</v>
      </c>
      <c r="O2258" s="122">
        <v>85</v>
      </c>
      <c r="P2258" s="122">
        <v>0.14000000000000001</v>
      </c>
      <c r="Q2258" s="122">
        <v>48.4</v>
      </c>
      <c r="R2258" s="122">
        <v>46</v>
      </c>
      <c r="S2258" s="122">
        <v>84</v>
      </c>
      <c r="T2258" s="122" t="s">
        <v>8729</v>
      </c>
      <c r="U2258" s="122" t="s">
        <v>5556</v>
      </c>
      <c r="V2258" s="122" t="s">
        <v>8730</v>
      </c>
      <c r="W2258" s="122" t="s">
        <v>5558</v>
      </c>
      <c r="X2258" s="122" t="s">
        <v>5120</v>
      </c>
      <c r="Y2258" s="122" t="s">
        <v>8158</v>
      </c>
      <c r="Z2258" s="122" t="s">
        <v>5122</v>
      </c>
      <c r="AA2258" s="122" t="s">
        <v>5559</v>
      </c>
      <c r="AB2258" s="122" t="s">
        <v>5560</v>
      </c>
    </row>
    <row r="2259" spans="1:28" x14ac:dyDescent="0.25">
      <c r="A2259" s="122" t="s">
        <v>5544</v>
      </c>
      <c r="B2259" s="122" t="s">
        <v>5545</v>
      </c>
      <c r="C2259" s="122" t="s">
        <v>5561</v>
      </c>
      <c r="D2259" s="122" t="s">
        <v>5598</v>
      </c>
      <c r="E2259" s="122" t="s">
        <v>6479</v>
      </c>
      <c r="F2259" s="122" t="s">
        <v>5549</v>
      </c>
      <c r="G2259" s="122" t="s">
        <v>5599</v>
      </c>
      <c r="H2259" s="122" t="s">
        <v>5600</v>
      </c>
      <c r="I2259" s="122" t="s">
        <v>6152</v>
      </c>
      <c r="J2259" s="122" t="s">
        <v>8155</v>
      </c>
      <c r="K2259" s="122" t="s">
        <v>6481</v>
      </c>
      <c r="L2259" s="122">
        <v>-40</v>
      </c>
      <c r="M2259" s="122">
        <v>55</v>
      </c>
      <c r="N2259" s="122">
        <v>-40</v>
      </c>
      <c r="O2259" s="122">
        <v>85</v>
      </c>
      <c r="P2259" s="122">
        <v>0.14000000000000001</v>
      </c>
      <c r="Q2259" s="122">
        <v>48.4</v>
      </c>
      <c r="R2259" s="122">
        <v>46</v>
      </c>
      <c r="S2259" s="122">
        <v>84</v>
      </c>
      <c r="T2259" s="122" t="s">
        <v>8731</v>
      </c>
      <c r="U2259" s="122" t="s">
        <v>5556</v>
      </c>
      <c r="V2259" s="122" t="s">
        <v>8730</v>
      </c>
      <c r="W2259" s="122" t="s">
        <v>5558</v>
      </c>
      <c r="X2259" s="122" t="s">
        <v>5120</v>
      </c>
      <c r="Y2259" s="122" t="s">
        <v>8158</v>
      </c>
      <c r="Z2259" s="122" t="s">
        <v>5122</v>
      </c>
      <c r="AA2259" s="122" t="s">
        <v>5559</v>
      </c>
      <c r="AB2259" s="122" t="s">
        <v>5560</v>
      </c>
    </row>
    <row r="2260" spans="1:28" x14ac:dyDescent="0.25">
      <c r="A2260" s="122" t="s">
        <v>5563</v>
      </c>
      <c r="B2260" s="122" t="s">
        <v>5564</v>
      </c>
      <c r="C2260" s="122" t="s">
        <v>5546</v>
      </c>
      <c r="D2260" s="122" t="s">
        <v>5598</v>
      </c>
      <c r="E2260" s="122" t="s">
        <v>6479</v>
      </c>
      <c r="F2260" s="122" t="s">
        <v>5549</v>
      </c>
      <c r="G2260" s="122" t="s">
        <v>5599</v>
      </c>
      <c r="H2260" s="122" t="s">
        <v>5600</v>
      </c>
      <c r="I2260" s="122" t="s">
        <v>6152</v>
      </c>
      <c r="J2260" s="122" t="s">
        <v>8155</v>
      </c>
      <c r="K2260" s="122" t="s">
        <v>6481</v>
      </c>
      <c r="L2260" s="122">
        <v>-40</v>
      </c>
      <c r="M2260" s="122">
        <v>55</v>
      </c>
      <c r="N2260" s="122">
        <v>-40</v>
      </c>
      <c r="O2260" s="122">
        <v>85</v>
      </c>
      <c r="P2260" s="122">
        <v>0.14000000000000001</v>
      </c>
      <c r="Q2260" s="122">
        <v>48.4</v>
      </c>
      <c r="R2260" s="122">
        <v>46</v>
      </c>
      <c r="S2260" s="122">
        <v>84</v>
      </c>
      <c r="T2260" s="122" t="s">
        <v>8732</v>
      </c>
      <c r="U2260" s="122" t="s">
        <v>5556</v>
      </c>
      <c r="V2260" s="122" t="s">
        <v>8733</v>
      </c>
      <c r="W2260" s="122" t="s">
        <v>5558</v>
      </c>
      <c r="X2260" s="122" t="s">
        <v>5120</v>
      </c>
      <c r="Y2260" s="122" t="s">
        <v>8158</v>
      </c>
      <c r="Z2260" s="122" t="s">
        <v>5122</v>
      </c>
      <c r="AA2260" s="122" t="s">
        <v>5559</v>
      </c>
      <c r="AB2260" s="122" t="s">
        <v>5560</v>
      </c>
    </row>
    <row r="2261" spans="1:28" x14ac:dyDescent="0.25">
      <c r="A2261" s="122" t="s">
        <v>5563</v>
      </c>
      <c r="B2261" s="122" t="s">
        <v>5564</v>
      </c>
      <c r="C2261" s="122" t="s">
        <v>5561</v>
      </c>
      <c r="D2261" s="122" t="s">
        <v>5598</v>
      </c>
      <c r="E2261" s="122" t="s">
        <v>6479</v>
      </c>
      <c r="F2261" s="122" t="s">
        <v>5549</v>
      </c>
      <c r="G2261" s="122" t="s">
        <v>5599</v>
      </c>
      <c r="H2261" s="122" t="s">
        <v>5600</v>
      </c>
      <c r="I2261" s="122" t="s">
        <v>6152</v>
      </c>
      <c r="J2261" s="122" t="s">
        <v>8155</v>
      </c>
      <c r="K2261" s="122" t="s">
        <v>6481</v>
      </c>
      <c r="L2261" s="122">
        <v>-40</v>
      </c>
      <c r="M2261" s="122">
        <v>55</v>
      </c>
      <c r="N2261" s="122">
        <v>-40</v>
      </c>
      <c r="O2261" s="122">
        <v>85</v>
      </c>
      <c r="P2261" s="122">
        <v>0.14000000000000001</v>
      </c>
      <c r="Q2261" s="122">
        <v>48.4</v>
      </c>
      <c r="R2261" s="122">
        <v>46</v>
      </c>
      <c r="S2261" s="122">
        <v>84</v>
      </c>
      <c r="T2261" s="122" t="s">
        <v>8734</v>
      </c>
      <c r="U2261" s="122" t="s">
        <v>5556</v>
      </c>
      <c r="V2261" s="122" t="s">
        <v>8733</v>
      </c>
      <c r="W2261" s="122" t="s">
        <v>5558</v>
      </c>
      <c r="X2261" s="122" t="s">
        <v>5120</v>
      </c>
      <c r="Y2261" s="122" t="s">
        <v>8158</v>
      </c>
      <c r="Z2261" s="122" t="s">
        <v>5122</v>
      </c>
      <c r="AA2261" s="122" t="s">
        <v>5559</v>
      </c>
      <c r="AB2261" s="122" t="s">
        <v>5560</v>
      </c>
    </row>
    <row r="2262" spans="1:28" x14ac:dyDescent="0.25">
      <c r="A2262" s="122" t="s">
        <v>5544</v>
      </c>
      <c r="B2262" s="122" t="s">
        <v>5545</v>
      </c>
      <c r="C2262" s="122" t="s">
        <v>5546</v>
      </c>
      <c r="D2262" s="122" t="s">
        <v>5598</v>
      </c>
      <c r="E2262" s="122" t="s">
        <v>6479</v>
      </c>
      <c r="F2262" s="122" t="s">
        <v>5549</v>
      </c>
      <c r="G2262" s="122" t="s">
        <v>5599</v>
      </c>
      <c r="H2262" s="122" t="s">
        <v>5607</v>
      </c>
      <c r="I2262" s="122" t="s">
        <v>6152</v>
      </c>
      <c r="J2262" s="122" t="s">
        <v>8155</v>
      </c>
      <c r="K2262" s="122" t="s">
        <v>6481</v>
      </c>
      <c r="L2262" s="122">
        <v>-40</v>
      </c>
      <c r="M2262" s="122">
        <v>55</v>
      </c>
      <c r="N2262" s="122">
        <v>-40</v>
      </c>
      <c r="O2262" s="122">
        <v>85</v>
      </c>
      <c r="P2262" s="122">
        <v>0.14000000000000001</v>
      </c>
      <c r="Q2262" s="122">
        <v>48.4</v>
      </c>
      <c r="R2262" s="122">
        <v>46</v>
      </c>
      <c r="S2262" s="122">
        <v>84</v>
      </c>
      <c r="T2262" s="122" t="s">
        <v>8735</v>
      </c>
      <c r="U2262" s="122" t="s">
        <v>5556</v>
      </c>
      <c r="V2262" s="122" t="s">
        <v>8736</v>
      </c>
      <c r="W2262" s="122" t="s">
        <v>5558</v>
      </c>
      <c r="X2262" s="122" t="s">
        <v>5120</v>
      </c>
      <c r="Y2262" s="122" t="s">
        <v>8158</v>
      </c>
      <c r="Z2262" s="122" t="s">
        <v>5122</v>
      </c>
      <c r="AA2262" s="122" t="s">
        <v>5559</v>
      </c>
      <c r="AB2262" s="122" t="s">
        <v>5560</v>
      </c>
    </row>
    <row r="2263" spans="1:28" x14ac:dyDescent="0.25">
      <c r="A2263" s="122" t="s">
        <v>5544</v>
      </c>
      <c r="B2263" s="122" t="s">
        <v>5545</v>
      </c>
      <c r="C2263" s="122" t="s">
        <v>5561</v>
      </c>
      <c r="D2263" s="122" t="s">
        <v>5598</v>
      </c>
      <c r="E2263" s="122" t="s">
        <v>6479</v>
      </c>
      <c r="F2263" s="122" t="s">
        <v>5549</v>
      </c>
      <c r="G2263" s="122" t="s">
        <v>5599</v>
      </c>
      <c r="H2263" s="122" t="s">
        <v>5607</v>
      </c>
      <c r="I2263" s="122" t="s">
        <v>6152</v>
      </c>
      <c r="J2263" s="122" t="s">
        <v>8155</v>
      </c>
      <c r="K2263" s="122" t="s">
        <v>6481</v>
      </c>
      <c r="L2263" s="122">
        <v>-40</v>
      </c>
      <c r="M2263" s="122">
        <v>55</v>
      </c>
      <c r="N2263" s="122">
        <v>-40</v>
      </c>
      <c r="O2263" s="122">
        <v>85</v>
      </c>
      <c r="P2263" s="122">
        <v>0.14000000000000001</v>
      </c>
      <c r="Q2263" s="122">
        <v>48.4</v>
      </c>
      <c r="R2263" s="122">
        <v>46</v>
      </c>
      <c r="S2263" s="122">
        <v>84</v>
      </c>
      <c r="T2263" s="122" t="s">
        <v>8737</v>
      </c>
      <c r="U2263" s="122" t="s">
        <v>5556</v>
      </c>
      <c r="V2263" s="122" t="s">
        <v>8736</v>
      </c>
      <c r="W2263" s="122" t="s">
        <v>5558</v>
      </c>
      <c r="X2263" s="122" t="s">
        <v>5120</v>
      </c>
      <c r="Y2263" s="122" t="s">
        <v>8158</v>
      </c>
      <c r="Z2263" s="122" t="s">
        <v>5122</v>
      </c>
      <c r="AA2263" s="122" t="s">
        <v>5559</v>
      </c>
      <c r="AB2263" s="122" t="s">
        <v>5560</v>
      </c>
    </row>
    <row r="2264" spans="1:28" x14ac:dyDescent="0.25">
      <c r="A2264" s="122" t="s">
        <v>5563</v>
      </c>
      <c r="B2264" s="122" t="s">
        <v>5564</v>
      </c>
      <c r="C2264" s="122" t="s">
        <v>5546</v>
      </c>
      <c r="D2264" s="122" t="s">
        <v>5598</v>
      </c>
      <c r="E2264" s="122" t="s">
        <v>6479</v>
      </c>
      <c r="F2264" s="122" t="s">
        <v>5549</v>
      </c>
      <c r="G2264" s="122" t="s">
        <v>5599</v>
      </c>
      <c r="H2264" s="122" t="s">
        <v>5607</v>
      </c>
      <c r="I2264" s="122" t="s">
        <v>6152</v>
      </c>
      <c r="J2264" s="122" t="s">
        <v>8155</v>
      </c>
      <c r="K2264" s="122" t="s">
        <v>6481</v>
      </c>
      <c r="L2264" s="122">
        <v>-40</v>
      </c>
      <c r="M2264" s="122">
        <v>55</v>
      </c>
      <c r="N2264" s="122">
        <v>-40</v>
      </c>
      <c r="O2264" s="122">
        <v>85</v>
      </c>
      <c r="P2264" s="122">
        <v>0.14000000000000001</v>
      </c>
      <c r="Q2264" s="122">
        <v>48.4</v>
      </c>
      <c r="R2264" s="122">
        <v>46</v>
      </c>
      <c r="S2264" s="122">
        <v>84</v>
      </c>
      <c r="T2264" s="122" t="s">
        <v>8738</v>
      </c>
      <c r="U2264" s="122" t="s">
        <v>5556</v>
      </c>
      <c r="V2264" s="122" t="s">
        <v>8739</v>
      </c>
      <c r="W2264" s="122" t="s">
        <v>5558</v>
      </c>
      <c r="X2264" s="122" t="s">
        <v>5120</v>
      </c>
      <c r="Y2264" s="122" t="s">
        <v>8158</v>
      </c>
      <c r="Z2264" s="122" t="s">
        <v>5122</v>
      </c>
      <c r="AA2264" s="122" t="s">
        <v>5559</v>
      </c>
      <c r="AB2264" s="122" t="s">
        <v>5560</v>
      </c>
    </row>
    <row r="2265" spans="1:28" x14ac:dyDescent="0.25">
      <c r="A2265" s="122" t="s">
        <v>5563</v>
      </c>
      <c r="B2265" s="122" t="s">
        <v>5564</v>
      </c>
      <c r="C2265" s="122" t="s">
        <v>5561</v>
      </c>
      <c r="D2265" s="122" t="s">
        <v>5598</v>
      </c>
      <c r="E2265" s="122" t="s">
        <v>6479</v>
      </c>
      <c r="F2265" s="122" t="s">
        <v>5549</v>
      </c>
      <c r="G2265" s="122" t="s">
        <v>5599</v>
      </c>
      <c r="H2265" s="122" t="s">
        <v>5607</v>
      </c>
      <c r="I2265" s="122" t="s">
        <v>6152</v>
      </c>
      <c r="J2265" s="122" t="s">
        <v>8155</v>
      </c>
      <c r="K2265" s="122" t="s">
        <v>6481</v>
      </c>
      <c r="L2265" s="122">
        <v>-40</v>
      </c>
      <c r="M2265" s="122">
        <v>55</v>
      </c>
      <c r="N2265" s="122">
        <v>-40</v>
      </c>
      <c r="O2265" s="122">
        <v>85</v>
      </c>
      <c r="P2265" s="122">
        <v>0.14000000000000001</v>
      </c>
      <c r="Q2265" s="122">
        <v>48.4</v>
      </c>
      <c r="R2265" s="122">
        <v>46</v>
      </c>
      <c r="S2265" s="122">
        <v>84</v>
      </c>
      <c r="T2265" s="122" t="s">
        <v>8740</v>
      </c>
      <c r="U2265" s="122" t="s">
        <v>5556</v>
      </c>
      <c r="V2265" s="122" t="s">
        <v>8739</v>
      </c>
      <c r="W2265" s="122" t="s">
        <v>5558</v>
      </c>
      <c r="X2265" s="122" t="s">
        <v>5120</v>
      </c>
      <c r="Y2265" s="122" t="s">
        <v>8158</v>
      </c>
      <c r="Z2265" s="122" t="s">
        <v>5122</v>
      </c>
      <c r="AA2265" s="122" t="s">
        <v>5559</v>
      </c>
      <c r="AB2265" s="122" t="s">
        <v>5560</v>
      </c>
    </row>
    <row r="2266" spans="1:28" x14ac:dyDescent="0.25">
      <c r="A2266" s="122" t="s">
        <v>5544</v>
      </c>
      <c r="B2266" s="122" t="s">
        <v>5545</v>
      </c>
      <c r="C2266" s="122" t="s">
        <v>5546</v>
      </c>
      <c r="D2266" s="122" t="s">
        <v>5598</v>
      </c>
      <c r="E2266" s="122" t="s">
        <v>6479</v>
      </c>
      <c r="F2266" s="122" t="s">
        <v>5549</v>
      </c>
      <c r="G2266" s="122" t="s">
        <v>5599</v>
      </c>
      <c r="H2266" s="122" t="s">
        <v>5614</v>
      </c>
      <c r="I2266" s="122" t="s">
        <v>6152</v>
      </c>
      <c r="J2266" s="122" t="s">
        <v>8155</v>
      </c>
      <c r="K2266" s="122" t="s">
        <v>6481</v>
      </c>
      <c r="L2266" s="122">
        <v>-40</v>
      </c>
      <c r="M2266" s="122">
        <v>55</v>
      </c>
      <c r="N2266" s="122">
        <v>-40</v>
      </c>
      <c r="O2266" s="122">
        <v>85</v>
      </c>
      <c r="P2266" s="122">
        <v>0.14000000000000001</v>
      </c>
      <c r="Q2266" s="122">
        <v>48.4</v>
      </c>
      <c r="R2266" s="122">
        <v>46</v>
      </c>
      <c r="S2266" s="122">
        <v>84</v>
      </c>
      <c r="T2266" s="122" t="s">
        <v>8741</v>
      </c>
      <c r="U2266" s="122" t="s">
        <v>5556</v>
      </c>
      <c r="V2266" s="122" t="s">
        <v>8742</v>
      </c>
      <c r="W2266" s="122" t="s">
        <v>5558</v>
      </c>
      <c r="X2266" s="122" t="s">
        <v>5120</v>
      </c>
      <c r="Y2266" s="122" t="s">
        <v>8158</v>
      </c>
      <c r="Z2266" s="122" t="s">
        <v>5122</v>
      </c>
      <c r="AA2266" s="122" t="s">
        <v>5559</v>
      </c>
      <c r="AB2266" s="122" t="s">
        <v>5560</v>
      </c>
    </row>
    <row r="2267" spans="1:28" x14ac:dyDescent="0.25">
      <c r="A2267" s="122" t="s">
        <v>5544</v>
      </c>
      <c r="B2267" s="122" t="s">
        <v>5545</v>
      </c>
      <c r="C2267" s="122" t="s">
        <v>5561</v>
      </c>
      <c r="D2267" s="122" t="s">
        <v>5598</v>
      </c>
      <c r="E2267" s="122" t="s">
        <v>6479</v>
      </c>
      <c r="F2267" s="122" t="s">
        <v>5549</v>
      </c>
      <c r="G2267" s="122" t="s">
        <v>5599</v>
      </c>
      <c r="H2267" s="122" t="s">
        <v>5614</v>
      </c>
      <c r="I2267" s="122" t="s">
        <v>6152</v>
      </c>
      <c r="J2267" s="122" t="s">
        <v>8155</v>
      </c>
      <c r="K2267" s="122" t="s">
        <v>6481</v>
      </c>
      <c r="L2267" s="122">
        <v>-40</v>
      </c>
      <c r="M2267" s="122">
        <v>55</v>
      </c>
      <c r="N2267" s="122">
        <v>-40</v>
      </c>
      <c r="O2267" s="122">
        <v>85</v>
      </c>
      <c r="P2267" s="122">
        <v>0.14000000000000001</v>
      </c>
      <c r="Q2267" s="122">
        <v>48.4</v>
      </c>
      <c r="R2267" s="122">
        <v>46</v>
      </c>
      <c r="S2267" s="122">
        <v>84</v>
      </c>
      <c r="T2267" s="122" t="s">
        <v>8743</v>
      </c>
      <c r="U2267" s="122" t="s">
        <v>5556</v>
      </c>
      <c r="V2267" s="122" t="s">
        <v>8742</v>
      </c>
      <c r="W2267" s="122" t="s">
        <v>5558</v>
      </c>
      <c r="X2267" s="122" t="s">
        <v>5120</v>
      </c>
      <c r="Y2267" s="122" t="s">
        <v>8158</v>
      </c>
      <c r="Z2267" s="122" t="s">
        <v>5122</v>
      </c>
      <c r="AA2267" s="122" t="s">
        <v>5559</v>
      </c>
      <c r="AB2267" s="122" t="s">
        <v>5560</v>
      </c>
    </row>
    <row r="2268" spans="1:28" x14ac:dyDescent="0.25">
      <c r="A2268" s="122" t="s">
        <v>5563</v>
      </c>
      <c r="B2268" s="122" t="s">
        <v>5564</v>
      </c>
      <c r="C2268" s="122" t="s">
        <v>5546</v>
      </c>
      <c r="D2268" s="122" t="s">
        <v>5598</v>
      </c>
      <c r="E2268" s="122" t="s">
        <v>6479</v>
      </c>
      <c r="F2268" s="122" t="s">
        <v>5549</v>
      </c>
      <c r="G2268" s="122" t="s">
        <v>5599</v>
      </c>
      <c r="H2268" s="122" t="s">
        <v>5614</v>
      </c>
      <c r="I2268" s="122" t="s">
        <v>6152</v>
      </c>
      <c r="J2268" s="122" t="s">
        <v>8155</v>
      </c>
      <c r="K2268" s="122" t="s">
        <v>6481</v>
      </c>
      <c r="L2268" s="122">
        <v>-40</v>
      </c>
      <c r="M2268" s="122">
        <v>55</v>
      </c>
      <c r="N2268" s="122">
        <v>-40</v>
      </c>
      <c r="O2268" s="122">
        <v>85</v>
      </c>
      <c r="P2268" s="122">
        <v>0.14000000000000001</v>
      </c>
      <c r="Q2268" s="122">
        <v>48.4</v>
      </c>
      <c r="R2268" s="122">
        <v>46</v>
      </c>
      <c r="S2268" s="122">
        <v>84</v>
      </c>
      <c r="T2268" s="122" t="s">
        <v>8744</v>
      </c>
      <c r="U2268" s="122" t="s">
        <v>5556</v>
      </c>
      <c r="V2268" s="122" t="s">
        <v>8745</v>
      </c>
      <c r="W2268" s="122" t="s">
        <v>5558</v>
      </c>
      <c r="X2268" s="122" t="s">
        <v>5120</v>
      </c>
      <c r="Y2268" s="122" t="s">
        <v>8158</v>
      </c>
      <c r="Z2268" s="122" t="s">
        <v>5122</v>
      </c>
      <c r="AA2268" s="122" t="s">
        <v>5559</v>
      </c>
      <c r="AB2268" s="122" t="s">
        <v>5560</v>
      </c>
    </row>
    <row r="2269" spans="1:28" x14ac:dyDescent="0.25">
      <c r="A2269" s="122" t="s">
        <v>5563</v>
      </c>
      <c r="B2269" s="122" t="s">
        <v>5564</v>
      </c>
      <c r="C2269" s="122" t="s">
        <v>5561</v>
      </c>
      <c r="D2269" s="122" t="s">
        <v>5598</v>
      </c>
      <c r="E2269" s="122" t="s">
        <v>6479</v>
      </c>
      <c r="F2269" s="122" t="s">
        <v>5549</v>
      </c>
      <c r="G2269" s="122" t="s">
        <v>5599</v>
      </c>
      <c r="H2269" s="122" t="s">
        <v>5614</v>
      </c>
      <c r="I2269" s="122" t="s">
        <v>6152</v>
      </c>
      <c r="J2269" s="122" t="s">
        <v>8155</v>
      </c>
      <c r="K2269" s="122" t="s">
        <v>6481</v>
      </c>
      <c r="L2269" s="122">
        <v>-40</v>
      </c>
      <c r="M2269" s="122">
        <v>55</v>
      </c>
      <c r="N2269" s="122">
        <v>-40</v>
      </c>
      <c r="O2269" s="122">
        <v>85</v>
      </c>
      <c r="P2269" s="122">
        <v>0.14000000000000001</v>
      </c>
      <c r="Q2269" s="122">
        <v>48.4</v>
      </c>
      <c r="R2269" s="122">
        <v>46</v>
      </c>
      <c r="S2269" s="122">
        <v>84</v>
      </c>
      <c r="T2269" s="122" t="s">
        <v>8746</v>
      </c>
      <c r="U2269" s="122" t="s">
        <v>5556</v>
      </c>
      <c r="V2269" s="122" t="s">
        <v>8745</v>
      </c>
      <c r="W2269" s="122" t="s">
        <v>5558</v>
      </c>
      <c r="X2269" s="122" t="s">
        <v>5120</v>
      </c>
      <c r="Y2269" s="122" t="s">
        <v>8158</v>
      </c>
      <c r="Z2269" s="122" t="s">
        <v>5122</v>
      </c>
      <c r="AA2269" s="122" t="s">
        <v>5559</v>
      </c>
      <c r="AB2269" s="122" t="s">
        <v>5560</v>
      </c>
    </row>
    <row r="2270" spans="1:28" x14ac:dyDescent="0.25">
      <c r="A2270" s="122" t="s">
        <v>5544</v>
      </c>
      <c r="B2270" s="122" t="s">
        <v>5545</v>
      </c>
      <c r="C2270" s="122" t="s">
        <v>5546</v>
      </c>
      <c r="D2270" s="122" t="s">
        <v>5598</v>
      </c>
      <c r="E2270" s="122" t="s">
        <v>6479</v>
      </c>
      <c r="F2270" s="122" t="s">
        <v>5549</v>
      </c>
      <c r="G2270" s="122" t="s">
        <v>5599</v>
      </c>
      <c r="H2270" s="122" t="s">
        <v>5621</v>
      </c>
      <c r="I2270" s="122" t="s">
        <v>6152</v>
      </c>
      <c r="J2270" s="122" t="s">
        <v>8155</v>
      </c>
      <c r="K2270" s="122" t="s">
        <v>6481</v>
      </c>
      <c r="L2270" s="122">
        <v>-40</v>
      </c>
      <c r="M2270" s="122">
        <v>55</v>
      </c>
      <c r="N2270" s="122">
        <v>-40</v>
      </c>
      <c r="O2270" s="122">
        <v>85</v>
      </c>
      <c r="P2270" s="122">
        <v>0.14000000000000001</v>
      </c>
      <c r="Q2270" s="122">
        <v>48.4</v>
      </c>
      <c r="R2270" s="122">
        <v>46</v>
      </c>
      <c r="S2270" s="122">
        <v>84</v>
      </c>
      <c r="T2270" s="122" t="s">
        <v>8747</v>
      </c>
      <c r="U2270" s="122" t="s">
        <v>5556</v>
      </c>
      <c r="V2270" s="122" t="s">
        <v>8748</v>
      </c>
      <c r="W2270" s="122" t="s">
        <v>5558</v>
      </c>
      <c r="X2270" s="122" t="s">
        <v>5120</v>
      </c>
      <c r="Y2270" s="122" t="s">
        <v>8158</v>
      </c>
      <c r="Z2270" s="122" t="s">
        <v>5122</v>
      </c>
      <c r="AA2270" s="122" t="s">
        <v>5559</v>
      </c>
      <c r="AB2270" s="122" t="s">
        <v>5560</v>
      </c>
    </row>
    <row r="2271" spans="1:28" x14ac:dyDescent="0.25">
      <c r="A2271" s="122" t="s">
        <v>5544</v>
      </c>
      <c r="B2271" s="122" t="s">
        <v>5545</v>
      </c>
      <c r="C2271" s="122" t="s">
        <v>5561</v>
      </c>
      <c r="D2271" s="122" t="s">
        <v>5598</v>
      </c>
      <c r="E2271" s="122" t="s">
        <v>6479</v>
      </c>
      <c r="F2271" s="122" t="s">
        <v>5549</v>
      </c>
      <c r="G2271" s="122" t="s">
        <v>5599</v>
      </c>
      <c r="H2271" s="122" t="s">
        <v>5621</v>
      </c>
      <c r="I2271" s="122" t="s">
        <v>6152</v>
      </c>
      <c r="J2271" s="122" t="s">
        <v>8155</v>
      </c>
      <c r="K2271" s="122" t="s">
        <v>6481</v>
      </c>
      <c r="L2271" s="122">
        <v>-40</v>
      </c>
      <c r="M2271" s="122">
        <v>55</v>
      </c>
      <c r="N2271" s="122">
        <v>-40</v>
      </c>
      <c r="O2271" s="122">
        <v>85</v>
      </c>
      <c r="P2271" s="122">
        <v>0.14000000000000001</v>
      </c>
      <c r="Q2271" s="122">
        <v>48.4</v>
      </c>
      <c r="R2271" s="122">
        <v>46</v>
      </c>
      <c r="S2271" s="122">
        <v>84</v>
      </c>
      <c r="T2271" s="122" t="s">
        <v>8749</v>
      </c>
      <c r="U2271" s="122" t="s">
        <v>5556</v>
      </c>
      <c r="V2271" s="122" t="s">
        <v>8748</v>
      </c>
      <c r="W2271" s="122" t="s">
        <v>5558</v>
      </c>
      <c r="X2271" s="122" t="s">
        <v>5120</v>
      </c>
      <c r="Y2271" s="122" t="s">
        <v>8158</v>
      </c>
      <c r="Z2271" s="122" t="s">
        <v>5122</v>
      </c>
      <c r="AA2271" s="122" t="s">
        <v>5559</v>
      </c>
      <c r="AB2271" s="122" t="s">
        <v>5560</v>
      </c>
    </row>
    <row r="2272" spans="1:28" x14ac:dyDescent="0.25">
      <c r="A2272" s="122" t="s">
        <v>5563</v>
      </c>
      <c r="B2272" s="122" t="s">
        <v>5564</v>
      </c>
      <c r="C2272" s="122" t="s">
        <v>5546</v>
      </c>
      <c r="D2272" s="122" t="s">
        <v>5598</v>
      </c>
      <c r="E2272" s="122" t="s">
        <v>6479</v>
      </c>
      <c r="F2272" s="122" t="s">
        <v>5549</v>
      </c>
      <c r="G2272" s="122" t="s">
        <v>5599</v>
      </c>
      <c r="H2272" s="122" t="s">
        <v>5621</v>
      </c>
      <c r="I2272" s="122" t="s">
        <v>6152</v>
      </c>
      <c r="J2272" s="122" t="s">
        <v>8155</v>
      </c>
      <c r="K2272" s="122" t="s">
        <v>6481</v>
      </c>
      <c r="L2272" s="122">
        <v>-40</v>
      </c>
      <c r="M2272" s="122">
        <v>55</v>
      </c>
      <c r="N2272" s="122">
        <v>-40</v>
      </c>
      <c r="O2272" s="122">
        <v>85</v>
      </c>
      <c r="P2272" s="122">
        <v>0.14000000000000001</v>
      </c>
      <c r="Q2272" s="122">
        <v>48.4</v>
      </c>
      <c r="R2272" s="122">
        <v>46</v>
      </c>
      <c r="S2272" s="122">
        <v>84</v>
      </c>
      <c r="T2272" s="122" t="s">
        <v>8750</v>
      </c>
      <c r="U2272" s="122" t="s">
        <v>5556</v>
      </c>
      <c r="V2272" s="122" t="s">
        <v>8751</v>
      </c>
      <c r="W2272" s="122" t="s">
        <v>5558</v>
      </c>
      <c r="X2272" s="122" t="s">
        <v>5120</v>
      </c>
      <c r="Y2272" s="122" t="s">
        <v>8158</v>
      </c>
      <c r="Z2272" s="122" t="s">
        <v>5122</v>
      </c>
      <c r="AA2272" s="122" t="s">
        <v>5559</v>
      </c>
      <c r="AB2272" s="122" t="s">
        <v>5560</v>
      </c>
    </row>
    <row r="2273" spans="1:28" x14ac:dyDescent="0.25">
      <c r="A2273" s="122" t="s">
        <v>5563</v>
      </c>
      <c r="B2273" s="122" t="s">
        <v>5564</v>
      </c>
      <c r="C2273" s="122" t="s">
        <v>5561</v>
      </c>
      <c r="D2273" s="122" t="s">
        <v>5598</v>
      </c>
      <c r="E2273" s="122" t="s">
        <v>6479</v>
      </c>
      <c r="F2273" s="122" t="s">
        <v>5549</v>
      </c>
      <c r="G2273" s="122" t="s">
        <v>5599</v>
      </c>
      <c r="H2273" s="122" t="s">
        <v>5621</v>
      </c>
      <c r="I2273" s="122" t="s">
        <v>6152</v>
      </c>
      <c r="J2273" s="122" t="s">
        <v>8155</v>
      </c>
      <c r="K2273" s="122" t="s">
        <v>6481</v>
      </c>
      <c r="L2273" s="122">
        <v>-40</v>
      </c>
      <c r="M2273" s="122">
        <v>55</v>
      </c>
      <c r="N2273" s="122">
        <v>-40</v>
      </c>
      <c r="O2273" s="122">
        <v>85</v>
      </c>
      <c r="P2273" s="122">
        <v>0.14000000000000001</v>
      </c>
      <c r="Q2273" s="122">
        <v>48.4</v>
      </c>
      <c r="R2273" s="122">
        <v>46</v>
      </c>
      <c r="S2273" s="122">
        <v>84</v>
      </c>
      <c r="T2273" s="122" t="s">
        <v>8752</v>
      </c>
      <c r="U2273" s="122" t="s">
        <v>5556</v>
      </c>
      <c r="V2273" s="122" t="s">
        <v>8751</v>
      </c>
      <c r="W2273" s="122" t="s">
        <v>5558</v>
      </c>
      <c r="X2273" s="122" t="s">
        <v>5120</v>
      </c>
      <c r="Y2273" s="122" t="s">
        <v>8158</v>
      </c>
      <c r="Z2273" s="122" t="s">
        <v>5122</v>
      </c>
      <c r="AA2273" s="122" t="s">
        <v>5559</v>
      </c>
      <c r="AB2273" s="122" t="s">
        <v>5560</v>
      </c>
    </row>
    <row r="2274" spans="1:28" x14ac:dyDescent="0.25">
      <c r="A2274" s="122" t="s">
        <v>5544</v>
      </c>
      <c r="B2274" s="122" t="s">
        <v>5545</v>
      </c>
      <c r="C2274" s="122" t="s">
        <v>5546</v>
      </c>
      <c r="D2274" s="122" t="s">
        <v>5598</v>
      </c>
      <c r="E2274" s="122" t="s">
        <v>6479</v>
      </c>
      <c r="F2274" s="122" t="s">
        <v>5549</v>
      </c>
      <c r="G2274" s="122" t="s">
        <v>5599</v>
      </c>
      <c r="H2274" s="122" t="s">
        <v>5628</v>
      </c>
      <c r="I2274" s="122" t="s">
        <v>6152</v>
      </c>
      <c r="J2274" s="122" t="s">
        <v>8155</v>
      </c>
      <c r="K2274" s="122" t="s">
        <v>6481</v>
      </c>
      <c r="L2274" s="122">
        <v>-40</v>
      </c>
      <c r="M2274" s="122">
        <v>55</v>
      </c>
      <c r="N2274" s="122">
        <v>-40</v>
      </c>
      <c r="O2274" s="122">
        <v>85</v>
      </c>
      <c r="P2274" s="122">
        <v>0.14000000000000001</v>
      </c>
      <c r="Q2274" s="122">
        <v>48.4</v>
      </c>
      <c r="R2274" s="122">
        <v>46</v>
      </c>
      <c r="S2274" s="122">
        <v>84</v>
      </c>
      <c r="T2274" s="122" t="s">
        <v>8753</v>
      </c>
      <c r="U2274" s="122" t="s">
        <v>5556</v>
      </c>
      <c r="V2274" s="122" t="s">
        <v>8754</v>
      </c>
      <c r="W2274" s="122" t="s">
        <v>5558</v>
      </c>
      <c r="X2274" s="122" t="s">
        <v>5120</v>
      </c>
      <c r="Y2274" s="122" t="s">
        <v>8158</v>
      </c>
      <c r="Z2274" s="122" t="s">
        <v>5122</v>
      </c>
      <c r="AA2274" s="122" t="s">
        <v>5559</v>
      </c>
      <c r="AB2274" s="122" t="s">
        <v>5560</v>
      </c>
    </row>
    <row r="2275" spans="1:28" x14ac:dyDescent="0.25">
      <c r="A2275" s="122" t="s">
        <v>5544</v>
      </c>
      <c r="B2275" s="122" t="s">
        <v>5545</v>
      </c>
      <c r="C2275" s="122" t="s">
        <v>5561</v>
      </c>
      <c r="D2275" s="122" t="s">
        <v>5598</v>
      </c>
      <c r="E2275" s="122" t="s">
        <v>6479</v>
      </c>
      <c r="F2275" s="122" t="s">
        <v>5549</v>
      </c>
      <c r="G2275" s="122" t="s">
        <v>5599</v>
      </c>
      <c r="H2275" s="122" t="s">
        <v>5628</v>
      </c>
      <c r="I2275" s="122" t="s">
        <v>6152</v>
      </c>
      <c r="J2275" s="122" t="s">
        <v>8155</v>
      </c>
      <c r="K2275" s="122" t="s">
        <v>6481</v>
      </c>
      <c r="L2275" s="122">
        <v>-40</v>
      </c>
      <c r="M2275" s="122">
        <v>55</v>
      </c>
      <c r="N2275" s="122">
        <v>-40</v>
      </c>
      <c r="O2275" s="122">
        <v>85</v>
      </c>
      <c r="P2275" s="122">
        <v>0.14000000000000001</v>
      </c>
      <c r="Q2275" s="122">
        <v>48.4</v>
      </c>
      <c r="R2275" s="122">
        <v>46</v>
      </c>
      <c r="S2275" s="122">
        <v>84</v>
      </c>
      <c r="T2275" s="122" t="s">
        <v>8755</v>
      </c>
      <c r="U2275" s="122" t="s">
        <v>5556</v>
      </c>
      <c r="V2275" s="122" t="s">
        <v>8754</v>
      </c>
      <c r="W2275" s="122" t="s">
        <v>5558</v>
      </c>
      <c r="X2275" s="122" t="s">
        <v>5120</v>
      </c>
      <c r="Y2275" s="122" t="s">
        <v>8158</v>
      </c>
      <c r="Z2275" s="122" t="s">
        <v>5122</v>
      </c>
      <c r="AA2275" s="122" t="s">
        <v>5559</v>
      </c>
      <c r="AB2275" s="122" t="s">
        <v>5560</v>
      </c>
    </row>
    <row r="2276" spans="1:28" x14ac:dyDescent="0.25">
      <c r="A2276" s="122" t="s">
        <v>5563</v>
      </c>
      <c r="B2276" s="122" t="s">
        <v>5564</v>
      </c>
      <c r="C2276" s="122" t="s">
        <v>5546</v>
      </c>
      <c r="D2276" s="122" t="s">
        <v>5598</v>
      </c>
      <c r="E2276" s="122" t="s">
        <v>6479</v>
      </c>
      <c r="F2276" s="122" t="s">
        <v>5549</v>
      </c>
      <c r="G2276" s="122" t="s">
        <v>5599</v>
      </c>
      <c r="H2276" s="122" t="s">
        <v>5628</v>
      </c>
      <c r="I2276" s="122" t="s">
        <v>6152</v>
      </c>
      <c r="J2276" s="122" t="s">
        <v>8155</v>
      </c>
      <c r="K2276" s="122" t="s">
        <v>6481</v>
      </c>
      <c r="L2276" s="122">
        <v>-40</v>
      </c>
      <c r="M2276" s="122">
        <v>55</v>
      </c>
      <c r="N2276" s="122">
        <v>-40</v>
      </c>
      <c r="O2276" s="122">
        <v>85</v>
      </c>
      <c r="P2276" s="122">
        <v>0.14000000000000001</v>
      </c>
      <c r="Q2276" s="122">
        <v>48.4</v>
      </c>
      <c r="R2276" s="122">
        <v>46</v>
      </c>
      <c r="S2276" s="122">
        <v>84</v>
      </c>
      <c r="T2276" s="122" t="s">
        <v>8756</v>
      </c>
      <c r="U2276" s="122" t="s">
        <v>5556</v>
      </c>
      <c r="V2276" s="122" t="s">
        <v>8757</v>
      </c>
      <c r="W2276" s="122" t="s">
        <v>5558</v>
      </c>
      <c r="X2276" s="122" t="s">
        <v>5120</v>
      </c>
      <c r="Y2276" s="122" t="s">
        <v>8158</v>
      </c>
      <c r="Z2276" s="122" t="s">
        <v>5122</v>
      </c>
      <c r="AA2276" s="122" t="s">
        <v>5559</v>
      </c>
      <c r="AB2276" s="122" t="s">
        <v>5560</v>
      </c>
    </row>
    <row r="2277" spans="1:28" x14ac:dyDescent="0.25">
      <c r="A2277" s="122" t="s">
        <v>5563</v>
      </c>
      <c r="B2277" s="122" t="s">
        <v>5564</v>
      </c>
      <c r="C2277" s="122" t="s">
        <v>5561</v>
      </c>
      <c r="D2277" s="122" t="s">
        <v>5598</v>
      </c>
      <c r="E2277" s="122" t="s">
        <v>6479</v>
      </c>
      <c r="F2277" s="122" t="s">
        <v>5549</v>
      </c>
      <c r="G2277" s="122" t="s">
        <v>5599</v>
      </c>
      <c r="H2277" s="122" t="s">
        <v>5628</v>
      </c>
      <c r="I2277" s="122" t="s">
        <v>6152</v>
      </c>
      <c r="J2277" s="122" t="s">
        <v>8155</v>
      </c>
      <c r="K2277" s="122" t="s">
        <v>6481</v>
      </c>
      <c r="L2277" s="122">
        <v>-40</v>
      </c>
      <c r="M2277" s="122">
        <v>55</v>
      </c>
      <c r="N2277" s="122">
        <v>-40</v>
      </c>
      <c r="O2277" s="122">
        <v>85</v>
      </c>
      <c r="P2277" s="122">
        <v>0.14000000000000001</v>
      </c>
      <c r="Q2277" s="122">
        <v>48.4</v>
      </c>
      <c r="R2277" s="122">
        <v>46</v>
      </c>
      <c r="S2277" s="122">
        <v>84</v>
      </c>
      <c r="T2277" s="122" t="s">
        <v>8758</v>
      </c>
      <c r="U2277" s="122" t="s">
        <v>5556</v>
      </c>
      <c r="V2277" s="122" t="s">
        <v>8757</v>
      </c>
      <c r="W2277" s="122" t="s">
        <v>5558</v>
      </c>
      <c r="X2277" s="122" t="s">
        <v>5120</v>
      </c>
      <c r="Y2277" s="122" t="s">
        <v>8158</v>
      </c>
      <c r="Z2277" s="122" t="s">
        <v>5122</v>
      </c>
      <c r="AA2277" s="122" t="s">
        <v>5559</v>
      </c>
      <c r="AB2277" s="122" t="s">
        <v>5560</v>
      </c>
    </row>
    <row r="2278" spans="1:28" x14ac:dyDescent="0.25">
      <c r="A2278" s="122" t="s">
        <v>5544</v>
      </c>
      <c r="B2278" s="122" t="s">
        <v>5545</v>
      </c>
      <c r="C2278" s="122" t="s">
        <v>5546</v>
      </c>
      <c r="D2278" s="122" t="s">
        <v>5598</v>
      </c>
      <c r="E2278" s="122" t="s">
        <v>6479</v>
      </c>
      <c r="F2278" s="122" t="s">
        <v>5568</v>
      </c>
      <c r="G2278" s="122" t="s">
        <v>5635</v>
      </c>
      <c r="H2278" s="122" t="s">
        <v>5636</v>
      </c>
      <c r="I2278" s="122" t="s">
        <v>6152</v>
      </c>
      <c r="J2278" s="122" t="s">
        <v>8155</v>
      </c>
      <c r="K2278" s="122" t="s">
        <v>6481</v>
      </c>
      <c r="L2278" s="122">
        <v>-40</v>
      </c>
      <c r="M2278" s="122">
        <v>55</v>
      </c>
      <c r="N2278" s="122">
        <v>-40</v>
      </c>
      <c r="O2278" s="122">
        <v>85</v>
      </c>
      <c r="P2278" s="122">
        <v>0.14000000000000001</v>
      </c>
      <c r="Q2278" s="122">
        <v>48.4</v>
      </c>
      <c r="R2278" s="122">
        <v>46</v>
      </c>
      <c r="S2278" s="122">
        <v>84</v>
      </c>
      <c r="T2278" s="122" t="s">
        <v>8759</v>
      </c>
      <c r="U2278" s="122" t="s">
        <v>5556</v>
      </c>
      <c r="V2278" s="122" t="s">
        <v>8760</v>
      </c>
      <c r="W2278" s="122" t="s">
        <v>5558</v>
      </c>
      <c r="X2278" s="122" t="s">
        <v>5120</v>
      </c>
      <c r="Y2278" s="122" t="s">
        <v>8158</v>
      </c>
      <c r="Z2278" s="122" t="s">
        <v>5122</v>
      </c>
      <c r="AA2278" s="122" t="s">
        <v>5559</v>
      </c>
      <c r="AB2278" s="122" t="s">
        <v>5560</v>
      </c>
    </row>
    <row r="2279" spans="1:28" x14ac:dyDescent="0.25">
      <c r="A2279" s="122" t="s">
        <v>5544</v>
      </c>
      <c r="B2279" s="122" t="s">
        <v>5545</v>
      </c>
      <c r="C2279" s="122" t="s">
        <v>5561</v>
      </c>
      <c r="D2279" s="122" t="s">
        <v>5598</v>
      </c>
      <c r="E2279" s="122" t="s">
        <v>6479</v>
      </c>
      <c r="F2279" s="122" t="s">
        <v>5568</v>
      </c>
      <c r="G2279" s="122" t="s">
        <v>5635</v>
      </c>
      <c r="H2279" s="122" t="s">
        <v>5636</v>
      </c>
      <c r="I2279" s="122" t="s">
        <v>6152</v>
      </c>
      <c r="J2279" s="122" t="s">
        <v>8155</v>
      </c>
      <c r="K2279" s="122" t="s">
        <v>6481</v>
      </c>
      <c r="L2279" s="122">
        <v>-40</v>
      </c>
      <c r="M2279" s="122">
        <v>55</v>
      </c>
      <c r="N2279" s="122">
        <v>-40</v>
      </c>
      <c r="O2279" s="122">
        <v>85</v>
      </c>
      <c r="P2279" s="122">
        <v>0.14000000000000001</v>
      </c>
      <c r="Q2279" s="122">
        <v>48.4</v>
      </c>
      <c r="R2279" s="122">
        <v>46</v>
      </c>
      <c r="S2279" s="122">
        <v>84</v>
      </c>
      <c r="T2279" s="122" t="s">
        <v>8761</v>
      </c>
      <c r="U2279" s="122" t="s">
        <v>5556</v>
      </c>
      <c r="V2279" s="122" t="s">
        <v>8760</v>
      </c>
      <c r="W2279" s="122" t="s">
        <v>5558</v>
      </c>
      <c r="X2279" s="122" t="s">
        <v>5120</v>
      </c>
      <c r="Y2279" s="122" t="s">
        <v>8158</v>
      </c>
      <c r="Z2279" s="122" t="s">
        <v>5122</v>
      </c>
      <c r="AA2279" s="122" t="s">
        <v>5559</v>
      </c>
      <c r="AB2279" s="122" t="s">
        <v>5560</v>
      </c>
    </row>
    <row r="2280" spans="1:28" x14ac:dyDescent="0.25">
      <c r="A2280" s="122" t="s">
        <v>5563</v>
      </c>
      <c r="B2280" s="122" t="s">
        <v>5564</v>
      </c>
      <c r="C2280" s="122" t="s">
        <v>5546</v>
      </c>
      <c r="D2280" s="122" t="s">
        <v>5598</v>
      </c>
      <c r="E2280" s="122" t="s">
        <v>6479</v>
      </c>
      <c r="F2280" s="122" t="s">
        <v>5568</v>
      </c>
      <c r="G2280" s="122" t="s">
        <v>5635</v>
      </c>
      <c r="H2280" s="122" t="s">
        <v>5636</v>
      </c>
      <c r="I2280" s="122" t="s">
        <v>6152</v>
      </c>
      <c r="J2280" s="122" t="s">
        <v>8155</v>
      </c>
      <c r="K2280" s="122" t="s">
        <v>6481</v>
      </c>
      <c r="L2280" s="122">
        <v>-40</v>
      </c>
      <c r="M2280" s="122">
        <v>55</v>
      </c>
      <c r="N2280" s="122">
        <v>-40</v>
      </c>
      <c r="O2280" s="122">
        <v>85</v>
      </c>
      <c r="P2280" s="122">
        <v>0.14000000000000001</v>
      </c>
      <c r="Q2280" s="122">
        <v>48.4</v>
      </c>
      <c r="R2280" s="122">
        <v>46</v>
      </c>
      <c r="S2280" s="122">
        <v>84</v>
      </c>
      <c r="T2280" s="122" t="s">
        <v>8762</v>
      </c>
      <c r="U2280" s="122" t="s">
        <v>5556</v>
      </c>
      <c r="V2280" s="122" t="s">
        <v>8763</v>
      </c>
      <c r="W2280" s="122" t="s">
        <v>5558</v>
      </c>
      <c r="X2280" s="122" t="s">
        <v>5120</v>
      </c>
      <c r="Y2280" s="122" t="s">
        <v>8158</v>
      </c>
      <c r="Z2280" s="122" t="s">
        <v>5122</v>
      </c>
      <c r="AA2280" s="122" t="s">
        <v>5559</v>
      </c>
      <c r="AB2280" s="122" t="s">
        <v>5560</v>
      </c>
    </row>
    <row r="2281" spans="1:28" x14ac:dyDescent="0.25">
      <c r="A2281" s="122" t="s">
        <v>5563</v>
      </c>
      <c r="B2281" s="122" t="s">
        <v>5564</v>
      </c>
      <c r="C2281" s="122" t="s">
        <v>5561</v>
      </c>
      <c r="D2281" s="122" t="s">
        <v>5598</v>
      </c>
      <c r="E2281" s="122" t="s">
        <v>6479</v>
      </c>
      <c r="F2281" s="122" t="s">
        <v>5568</v>
      </c>
      <c r="G2281" s="122" t="s">
        <v>5635</v>
      </c>
      <c r="H2281" s="122" t="s">
        <v>5636</v>
      </c>
      <c r="I2281" s="122" t="s">
        <v>6152</v>
      </c>
      <c r="J2281" s="122" t="s">
        <v>8155</v>
      </c>
      <c r="K2281" s="122" t="s">
        <v>6481</v>
      </c>
      <c r="L2281" s="122">
        <v>-40</v>
      </c>
      <c r="M2281" s="122">
        <v>55</v>
      </c>
      <c r="N2281" s="122">
        <v>-40</v>
      </c>
      <c r="O2281" s="122">
        <v>85</v>
      </c>
      <c r="P2281" s="122">
        <v>0.14000000000000001</v>
      </c>
      <c r="Q2281" s="122">
        <v>48.4</v>
      </c>
      <c r="R2281" s="122">
        <v>46</v>
      </c>
      <c r="S2281" s="122">
        <v>84</v>
      </c>
      <c r="T2281" s="122" t="s">
        <v>8764</v>
      </c>
      <c r="U2281" s="122" t="s">
        <v>5556</v>
      </c>
      <c r="V2281" s="122" t="s">
        <v>8763</v>
      </c>
      <c r="W2281" s="122" t="s">
        <v>5558</v>
      </c>
      <c r="X2281" s="122" t="s">
        <v>5120</v>
      </c>
      <c r="Y2281" s="122" t="s">
        <v>8158</v>
      </c>
      <c r="Z2281" s="122" t="s">
        <v>5122</v>
      </c>
      <c r="AA2281" s="122" t="s">
        <v>5559</v>
      </c>
      <c r="AB2281" s="122" t="s">
        <v>5560</v>
      </c>
    </row>
    <row r="2282" spans="1:28" x14ac:dyDescent="0.25">
      <c r="A2282" s="122" t="s">
        <v>5544</v>
      </c>
      <c r="B2282" s="122" t="s">
        <v>5545</v>
      </c>
      <c r="C2282" s="122" t="s">
        <v>5546</v>
      </c>
      <c r="D2282" s="122" t="s">
        <v>5547</v>
      </c>
      <c r="E2282" s="122" t="s">
        <v>6479</v>
      </c>
      <c r="F2282" s="122" t="s">
        <v>5549</v>
      </c>
      <c r="G2282" s="122" t="s">
        <v>5550</v>
      </c>
      <c r="H2282" s="122" t="s">
        <v>5551</v>
      </c>
      <c r="I2282" s="122" t="s">
        <v>6233</v>
      </c>
      <c r="J2282" s="122" t="s">
        <v>8155</v>
      </c>
      <c r="K2282" s="122" t="s">
        <v>6481</v>
      </c>
      <c r="L2282" s="122">
        <v>-40</v>
      </c>
      <c r="M2282" s="122">
        <v>55</v>
      </c>
      <c r="N2282" s="122">
        <v>-40</v>
      </c>
      <c r="O2282" s="122">
        <v>85</v>
      </c>
      <c r="P2282" s="122">
        <v>0.14000000000000001</v>
      </c>
      <c r="Q2282" s="122">
        <v>48.4</v>
      </c>
      <c r="R2282" s="122">
        <v>46</v>
      </c>
      <c r="S2282" s="122">
        <v>84</v>
      </c>
      <c r="T2282" s="122" t="s">
        <v>8765</v>
      </c>
      <c r="U2282" s="122" t="s">
        <v>5556</v>
      </c>
      <c r="V2282" s="122" t="s">
        <v>8766</v>
      </c>
      <c r="W2282" s="122" t="s">
        <v>5558</v>
      </c>
      <c r="X2282" s="122" t="s">
        <v>5120</v>
      </c>
      <c r="Y2282" s="122" t="s">
        <v>8158</v>
      </c>
      <c r="Z2282" s="122" t="s">
        <v>5122</v>
      </c>
      <c r="AA2282" s="122" t="s">
        <v>5559</v>
      </c>
      <c r="AB2282" s="122" t="s">
        <v>5560</v>
      </c>
    </row>
    <row r="2283" spans="1:28" x14ac:dyDescent="0.25">
      <c r="A2283" s="122" t="s">
        <v>5544</v>
      </c>
      <c r="B2283" s="122" t="s">
        <v>5545</v>
      </c>
      <c r="C2283" s="122" t="s">
        <v>5561</v>
      </c>
      <c r="D2283" s="122" t="s">
        <v>5547</v>
      </c>
      <c r="E2283" s="122" t="s">
        <v>6479</v>
      </c>
      <c r="F2283" s="122" t="s">
        <v>5549</v>
      </c>
      <c r="G2283" s="122" t="s">
        <v>5550</v>
      </c>
      <c r="H2283" s="122" t="s">
        <v>5551</v>
      </c>
      <c r="I2283" s="122" t="s">
        <v>6233</v>
      </c>
      <c r="J2283" s="122" t="s">
        <v>8155</v>
      </c>
      <c r="K2283" s="122" t="s">
        <v>6481</v>
      </c>
      <c r="L2283" s="122">
        <v>-40</v>
      </c>
      <c r="M2283" s="122">
        <v>55</v>
      </c>
      <c r="N2283" s="122">
        <v>-40</v>
      </c>
      <c r="O2283" s="122">
        <v>85</v>
      </c>
      <c r="P2283" s="122">
        <v>0.14000000000000001</v>
      </c>
      <c r="Q2283" s="122">
        <v>48.4</v>
      </c>
      <c r="R2283" s="122">
        <v>46</v>
      </c>
      <c r="S2283" s="122">
        <v>84</v>
      </c>
      <c r="T2283" s="122" t="s">
        <v>8767</v>
      </c>
      <c r="U2283" s="122" t="s">
        <v>5556</v>
      </c>
      <c r="V2283" s="122" t="s">
        <v>8766</v>
      </c>
      <c r="W2283" s="122" t="s">
        <v>5558</v>
      </c>
      <c r="X2283" s="122" t="s">
        <v>5120</v>
      </c>
      <c r="Y2283" s="122" t="s">
        <v>8158</v>
      </c>
      <c r="Z2283" s="122" t="s">
        <v>5122</v>
      </c>
      <c r="AA2283" s="122" t="s">
        <v>5559</v>
      </c>
      <c r="AB2283" s="122" t="s">
        <v>5560</v>
      </c>
    </row>
    <row r="2284" spans="1:28" x14ac:dyDescent="0.25">
      <c r="A2284" s="122" t="s">
        <v>5544</v>
      </c>
      <c r="B2284" s="122" t="s">
        <v>5545</v>
      </c>
      <c r="C2284" s="122" t="s">
        <v>5546</v>
      </c>
      <c r="D2284" s="122" t="s">
        <v>5547</v>
      </c>
      <c r="E2284" s="122" t="s">
        <v>6479</v>
      </c>
      <c r="F2284" s="122" t="s">
        <v>5568</v>
      </c>
      <c r="G2284" s="122" t="s">
        <v>5550</v>
      </c>
      <c r="H2284" s="122" t="s">
        <v>5551</v>
      </c>
      <c r="I2284" s="122" t="s">
        <v>6233</v>
      </c>
      <c r="J2284" s="122" t="s">
        <v>8155</v>
      </c>
      <c r="K2284" s="122" t="s">
        <v>6481</v>
      </c>
      <c r="L2284" s="122">
        <v>-40</v>
      </c>
      <c r="M2284" s="122">
        <v>55</v>
      </c>
      <c r="N2284" s="122">
        <v>-40</v>
      </c>
      <c r="O2284" s="122">
        <v>85</v>
      </c>
      <c r="P2284" s="122">
        <v>0.14000000000000001</v>
      </c>
      <c r="Q2284" s="122">
        <v>48.4</v>
      </c>
      <c r="R2284" s="122">
        <v>46</v>
      </c>
      <c r="S2284" s="122">
        <v>84</v>
      </c>
      <c r="T2284" s="122" t="s">
        <v>8768</v>
      </c>
      <c r="U2284" s="122" t="s">
        <v>5556</v>
      </c>
      <c r="V2284" s="122" t="s">
        <v>8766</v>
      </c>
      <c r="W2284" s="122" t="s">
        <v>5558</v>
      </c>
      <c r="X2284" s="122" t="s">
        <v>5120</v>
      </c>
      <c r="Y2284" s="122" t="s">
        <v>8158</v>
      </c>
      <c r="Z2284" s="122" t="s">
        <v>5122</v>
      </c>
      <c r="AA2284" s="122" t="s">
        <v>5559</v>
      </c>
      <c r="AB2284" s="122" t="s">
        <v>5560</v>
      </c>
    </row>
    <row r="2285" spans="1:28" x14ac:dyDescent="0.25">
      <c r="A2285" s="122" t="s">
        <v>5544</v>
      </c>
      <c r="B2285" s="122" t="s">
        <v>5545</v>
      </c>
      <c r="C2285" s="122" t="s">
        <v>5561</v>
      </c>
      <c r="D2285" s="122" t="s">
        <v>5547</v>
      </c>
      <c r="E2285" s="122" t="s">
        <v>6479</v>
      </c>
      <c r="F2285" s="122" t="s">
        <v>5568</v>
      </c>
      <c r="G2285" s="122" t="s">
        <v>5550</v>
      </c>
      <c r="H2285" s="122" t="s">
        <v>5551</v>
      </c>
      <c r="I2285" s="122" t="s">
        <v>6233</v>
      </c>
      <c r="J2285" s="122" t="s">
        <v>8155</v>
      </c>
      <c r="K2285" s="122" t="s">
        <v>6481</v>
      </c>
      <c r="L2285" s="122">
        <v>-40</v>
      </c>
      <c r="M2285" s="122">
        <v>55</v>
      </c>
      <c r="N2285" s="122">
        <v>-40</v>
      </c>
      <c r="O2285" s="122">
        <v>85</v>
      </c>
      <c r="P2285" s="122">
        <v>0.14000000000000001</v>
      </c>
      <c r="Q2285" s="122">
        <v>48.4</v>
      </c>
      <c r="R2285" s="122">
        <v>46</v>
      </c>
      <c r="S2285" s="122">
        <v>84</v>
      </c>
      <c r="T2285" s="122" t="s">
        <v>8769</v>
      </c>
      <c r="U2285" s="122" t="s">
        <v>5556</v>
      </c>
      <c r="V2285" s="122" t="s">
        <v>8766</v>
      </c>
      <c r="W2285" s="122" t="s">
        <v>5558</v>
      </c>
      <c r="X2285" s="122" t="s">
        <v>5120</v>
      </c>
      <c r="Y2285" s="122" t="s">
        <v>8158</v>
      </c>
      <c r="Z2285" s="122" t="s">
        <v>5122</v>
      </c>
      <c r="AA2285" s="122" t="s">
        <v>5559</v>
      </c>
      <c r="AB2285" s="122" t="s">
        <v>5560</v>
      </c>
    </row>
    <row r="2286" spans="1:28" x14ac:dyDescent="0.25">
      <c r="A2286" s="122" t="s">
        <v>5544</v>
      </c>
      <c r="B2286" s="122" t="s">
        <v>5545</v>
      </c>
      <c r="C2286" s="122" t="s">
        <v>5546</v>
      </c>
      <c r="D2286" s="122" t="s">
        <v>5547</v>
      </c>
      <c r="E2286" s="122" t="s">
        <v>6479</v>
      </c>
      <c r="F2286" s="122" t="s">
        <v>5549</v>
      </c>
      <c r="G2286" s="122" t="s">
        <v>5550</v>
      </c>
      <c r="H2286" s="122" t="s">
        <v>5571</v>
      </c>
      <c r="I2286" s="122" t="s">
        <v>6233</v>
      </c>
      <c r="J2286" s="122" t="s">
        <v>8155</v>
      </c>
      <c r="K2286" s="122" t="s">
        <v>6481</v>
      </c>
      <c r="L2286" s="122">
        <v>-40</v>
      </c>
      <c r="M2286" s="122">
        <v>55</v>
      </c>
      <c r="N2286" s="122">
        <v>-40</v>
      </c>
      <c r="O2286" s="122">
        <v>85</v>
      </c>
      <c r="P2286" s="122">
        <v>0.14000000000000001</v>
      </c>
      <c r="Q2286" s="122">
        <v>48.4</v>
      </c>
      <c r="R2286" s="122">
        <v>46</v>
      </c>
      <c r="S2286" s="122">
        <v>84</v>
      </c>
      <c r="T2286" s="122" t="s">
        <v>8770</v>
      </c>
      <c r="U2286" s="122" t="s">
        <v>5556</v>
      </c>
      <c r="V2286" s="122" t="s">
        <v>8771</v>
      </c>
      <c r="W2286" s="122" t="s">
        <v>5558</v>
      </c>
      <c r="X2286" s="122" t="s">
        <v>5120</v>
      </c>
      <c r="Y2286" s="122" t="s">
        <v>8158</v>
      </c>
      <c r="Z2286" s="122" t="s">
        <v>5122</v>
      </c>
      <c r="AA2286" s="122" t="s">
        <v>5559</v>
      </c>
      <c r="AB2286" s="122" t="s">
        <v>5560</v>
      </c>
    </row>
    <row r="2287" spans="1:28" x14ac:dyDescent="0.25">
      <c r="A2287" s="122" t="s">
        <v>5544</v>
      </c>
      <c r="B2287" s="122" t="s">
        <v>5545</v>
      </c>
      <c r="C2287" s="122" t="s">
        <v>5561</v>
      </c>
      <c r="D2287" s="122" t="s">
        <v>5547</v>
      </c>
      <c r="E2287" s="122" t="s">
        <v>6479</v>
      </c>
      <c r="F2287" s="122" t="s">
        <v>5549</v>
      </c>
      <c r="G2287" s="122" t="s">
        <v>5550</v>
      </c>
      <c r="H2287" s="122" t="s">
        <v>5571</v>
      </c>
      <c r="I2287" s="122" t="s">
        <v>6233</v>
      </c>
      <c r="J2287" s="122" t="s">
        <v>8155</v>
      </c>
      <c r="K2287" s="122" t="s">
        <v>6481</v>
      </c>
      <c r="L2287" s="122">
        <v>-40</v>
      </c>
      <c r="M2287" s="122">
        <v>55</v>
      </c>
      <c r="N2287" s="122">
        <v>-40</v>
      </c>
      <c r="O2287" s="122">
        <v>85</v>
      </c>
      <c r="P2287" s="122">
        <v>0.14000000000000001</v>
      </c>
      <c r="Q2287" s="122">
        <v>48.4</v>
      </c>
      <c r="R2287" s="122">
        <v>46</v>
      </c>
      <c r="S2287" s="122">
        <v>84</v>
      </c>
      <c r="T2287" s="122" t="s">
        <v>8772</v>
      </c>
      <c r="U2287" s="122" t="s">
        <v>5556</v>
      </c>
      <c r="V2287" s="122" t="s">
        <v>8771</v>
      </c>
      <c r="W2287" s="122" t="s">
        <v>5558</v>
      </c>
      <c r="X2287" s="122" t="s">
        <v>5120</v>
      </c>
      <c r="Y2287" s="122" t="s">
        <v>8158</v>
      </c>
      <c r="Z2287" s="122" t="s">
        <v>5122</v>
      </c>
      <c r="AA2287" s="122" t="s">
        <v>5559</v>
      </c>
      <c r="AB2287" s="122" t="s">
        <v>5560</v>
      </c>
    </row>
    <row r="2288" spans="1:28" x14ac:dyDescent="0.25">
      <c r="A2288" s="122" t="s">
        <v>5544</v>
      </c>
      <c r="B2288" s="122" t="s">
        <v>5545</v>
      </c>
      <c r="C2288" s="122" t="s">
        <v>5546</v>
      </c>
      <c r="D2288" s="122" t="s">
        <v>5547</v>
      </c>
      <c r="E2288" s="122" t="s">
        <v>6479</v>
      </c>
      <c r="F2288" s="122" t="s">
        <v>5568</v>
      </c>
      <c r="G2288" s="122" t="s">
        <v>5550</v>
      </c>
      <c r="H2288" s="122" t="s">
        <v>5571</v>
      </c>
      <c r="I2288" s="122" t="s">
        <v>6233</v>
      </c>
      <c r="J2288" s="122" t="s">
        <v>8155</v>
      </c>
      <c r="K2288" s="122" t="s">
        <v>6481</v>
      </c>
      <c r="L2288" s="122">
        <v>-40</v>
      </c>
      <c r="M2288" s="122">
        <v>55</v>
      </c>
      <c r="N2288" s="122">
        <v>-40</v>
      </c>
      <c r="O2288" s="122">
        <v>85</v>
      </c>
      <c r="P2288" s="122">
        <v>0.14000000000000001</v>
      </c>
      <c r="Q2288" s="122">
        <v>48.4</v>
      </c>
      <c r="R2288" s="122">
        <v>46</v>
      </c>
      <c r="S2288" s="122">
        <v>84</v>
      </c>
      <c r="T2288" s="122" t="s">
        <v>8773</v>
      </c>
      <c r="U2288" s="122" t="s">
        <v>5556</v>
      </c>
      <c r="V2288" s="122" t="s">
        <v>8771</v>
      </c>
      <c r="W2288" s="122" t="s">
        <v>5558</v>
      </c>
      <c r="X2288" s="122" t="s">
        <v>5120</v>
      </c>
      <c r="Y2288" s="122" t="s">
        <v>8158</v>
      </c>
      <c r="Z2288" s="122" t="s">
        <v>5122</v>
      </c>
      <c r="AA2288" s="122" t="s">
        <v>5559</v>
      </c>
      <c r="AB2288" s="122" t="s">
        <v>5560</v>
      </c>
    </row>
    <row r="2289" spans="1:28" x14ac:dyDescent="0.25">
      <c r="A2289" s="122" t="s">
        <v>5544</v>
      </c>
      <c r="B2289" s="122" t="s">
        <v>5545</v>
      </c>
      <c r="C2289" s="122" t="s">
        <v>5561</v>
      </c>
      <c r="D2289" s="122" t="s">
        <v>5547</v>
      </c>
      <c r="E2289" s="122" t="s">
        <v>6479</v>
      </c>
      <c r="F2289" s="122" t="s">
        <v>5568</v>
      </c>
      <c r="G2289" s="122" t="s">
        <v>5550</v>
      </c>
      <c r="H2289" s="122" t="s">
        <v>5571</v>
      </c>
      <c r="I2289" s="122" t="s">
        <v>6233</v>
      </c>
      <c r="J2289" s="122" t="s">
        <v>8155</v>
      </c>
      <c r="K2289" s="122" t="s">
        <v>6481</v>
      </c>
      <c r="L2289" s="122">
        <v>-40</v>
      </c>
      <c r="M2289" s="122">
        <v>55</v>
      </c>
      <c r="N2289" s="122">
        <v>-40</v>
      </c>
      <c r="O2289" s="122">
        <v>85</v>
      </c>
      <c r="P2289" s="122">
        <v>0.14000000000000001</v>
      </c>
      <c r="Q2289" s="122">
        <v>48.4</v>
      </c>
      <c r="R2289" s="122">
        <v>46</v>
      </c>
      <c r="S2289" s="122">
        <v>84</v>
      </c>
      <c r="T2289" s="122" t="s">
        <v>8774</v>
      </c>
      <c r="U2289" s="122" t="s">
        <v>5556</v>
      </c>
      <c r="V2289" s="122" t="s">
        <v>8771</v>
      </c>
      <c r="W2289" s="122" t="s">
        <v>5558</v>
      </c>
      <c r="X2289" s="122" t="s">
        <v>5120</v>
      </c>
      <c r="Y2289" s="122" t="s">
        <v>8158</v>
      </c>
      <c r="Z2289" s="122" t="s">
        <v>5122</v>
      </c>
      <c r="AA2289" s="122" t="s">
        <v>5559</v>
      </c>
      <c r="AB2289" s="122" t="s">
        <v>5560</v>
      </c>
    </row>
    <row r="2290" spans="1:28" x14ac:dyDescent="0.25">
      <c r="A2290" s="122" t="s">
        <v>5544</v>
      </c>
      <c r="B2290" s="122" t="s">
        <v>5545</v>
      </c>
      <c r="C2290" s="122" t="s">
        <v>5546</v>
      </c>
      <c r="D2290" s="122" t="s">
        <v>5547</v>
      </c>
      <c r="E2290" s="122" t="s">
        <v>6479</v>
      </c>
      <c r="F2290" s="122" t="s">
        <v>5549</v>
      </c>
      <c r="G2290" s="122" t="s">
        <v>5550</v>
      </c>
      <c r="H2290" s="122" t="s">
        <v>5580</v>
      </c>
      <c r="I2290" s="122" t="s">
        <v>6233</v>
      </c>
      <c r="J2290" s="122" t="s">
        <v>8155</v>
      </c>
      <c r="K2290" s="122" t="s">
        <v>6481</v>
      </c>
      <c r="L2290" s="122">
        <v>-40</v>
      </c>
      <c r="M2290" s="122">
        <v>55</v>
      </c>
      <c r="N2290" s="122">
        <v>-40</v>
      </c>
      <c r="O2290" s="122">
        <v>85</v>
      </c>
      <c r="P2290" s="122">
        <v>0.14000000000000001</v>
      </c>
      <c r="Q2290" s="122">
        <v>48.4</v>
      </c>
      <c r="R2290" s="122">
        <v>46</v>
      </c>
      <c r="S2290" s="122">
        <v>84</v>
      </c>
      <c r="T2290" s="122" t="s">
        <v>8775</v>
      </c>
      <c r="U2290" s="122" t="s">
        <v>5556</v>
      </c>
      <c r="V2290" s="122" t="s">
        <v>8776</v>
      </c>
      <c r="W2290" s="122" t="s">
        <v>5558</v>
      </c>
      <c r="X2290" s="122" t="s">
        <v>5120</v>
      </c>
      <c r="Y2290" s="122" t="s">
        <v>8158</v>
      </c>
      <c r="Z2290" s="122" t="s">
        <v>5122</v>
      </c>
      <c r="AA2290" s="122" t="s">
        <v>5559</v>
      </c>
      <c r="AB2290" s="122" t="s">
        <v>5560</v>
      </c>
    </row>
    <row r="2291" spans="1:28" x14ac:dyDescent="0.25">
      <c r="A2291" s="122" t="s">
        <v>5544</v>
      </c>
      <c r="B2291" s="122" t="s">
        <v>5545</v>
      </c>
      <c r="C2291" s="122" t="s">
        <v>5561</v>
      </c>
      <c r="D2291" s="122" t="s">
        <v>5547</v>
      </c>
      <c r="E2291" s="122" t="s">
        <v>6479</v>
      </c>
      <c r="F2291" s="122" t="s">
        <v>5549</v>
      </c>
      <c r="G2291" s="122" t="s">
        <v>5550</v>
      </c>
      <c r="H2291" s="122" t="s">
        <v>5580</v>
      </c>
      <c r="I2291" s="122" t="s">
        <v>6233</v>
      </c>
      <c r="J2291" s="122" t="s">
        <v>8155</v>
      </c>
      <c r="K2291" s="122" t="s">
        <v>6481</v>
      </c>
      <c r="L2291" s="122">
        <v>-40</v>
      </c>
      <c r="M2291" s="122">
        <v>55</v>
      </c>
      <c r="N2291" s="122">
        <v>-40</v>
      </c>
      <c r="O2291" s="122">
        <v>85</v>
      </c>
      <c r="P2291" s="122">
        <v>0.14000000000000001</v>
      </c>
      <c r="Q2291" s="122">
        <v>48.4</v>
      </c>
      <c r="R2291" s="122">
        <v>46</v>
      </c>
      <c r="S2291" s="122">
        <v>84</v>
      </c>
      <c r="T2291" s="122" t="s">
        <v>8777</v>
      </c>
      <c r="U2291" s="122" t="s">
        <v>5556</v>
      </c>
      <c r="V2291" s="122" t="s">
        <v>8776</v>
      </c>
      <c r="W2291" s="122" t="s">
        <v>5558</v>
      </c>
      <c r="X2291" s="122" t="s">
        <v>5120</v>
      </c>
      <c r="Y2291" s="122" t="s">
        <v>8158</v>
      </c>
      <c r="Z2291" s="122" t="s">
        <v>5122</v>
      </c>
      <c r="AA2291" s="122" t="s">
        <v>5559</v>
      </c>
      <c r="AB2291" s="122" t="s">
        <v>5560</v>
      </c>
    </row>
    <row r="2292" spans="1:28" x14ac:dyDescent="0.25">
      <c r="A2292" s="122" t="s">
        <v>5544</v>
      </c>
      <c r="B2292" s="122" t="s">
        <v>5545</v>
      </c>
      <c r="C2292" s="122" t="s">
        <v>5546</v>
      </c>
      <c r="D2292" s="122" t="s">
        <v>5547</v>
      </c>
      <c r="E2292" s="122" t="s">
        <v>6479</v>
      </c>
      <c r="F2292" s="122" t="s">
        <v>5568</v>
      </c>
      <c r="G2292" s="122" t="s">
        <v>5550</v>
      </c>
      <c r="H2292" s="122" t="s">
        <v>5580</v>
      </c>
      <c r="I2292" s="122" t="s">
        <v>6233</v>
      </c>
      <c r="J2292" s="122" t="s">
        <v>8155</v>
      </c>
      <c r="K2292" s="122" t="s">
        <v>6481</v>
      </c>
      <c r="L2292" s="122">
        <v>-40</v>
      </c>
      <c r="M2292" s="122">
        <v>55</v>
      </c>
      <c r="N2292" s="122">
        <v>-40</v>
      </c>
      <c r="O2292" s="122">
        <v>85</v>
      </c>
      <c r="P2292" s="122">
        <v>0.14000000000000001</v>
      </c>
      <c r="Q2292" s="122">
        <v>48.4</v>
      </c>
      <c r="R2292" s="122">
        <v>46</v>
      </c>
      <c r="S2292" s="122">
        <v>84</v>
      </c>
      <c r="T2292" s="122" t="s">
        <v>8778</v>
      </c>
      <c r="U2292" s="122" t="s">
        <v>5556</v>
      </c>
      <c r="V2292" s="122" t="s">
        <v>8776</v>
      </c>
      <c r="W2292" s="122" t="s">
        <v>5558</v>
      </c>
      <c r="X2292" s="122" t="s">
        <v>5120</v>
      </c>
      <c r="Y2292" s="122" t="s">
        <v>8158</v>
      </c>
      <c r="Z2292" s="122" t="s">
        <v>5122</v>
      </c>
      <c r="AA2292" s="122" t="s">
        <v>5559</v>
      </c>
      <c r="AB2292" s="122" t="s">
        <v>5560</v>
      </c>
    </row>
    <row r="2293" spans="1:28" x14ac:dyDescent="0.25">
      <c r="A2293" s="122" t="s">
        <v>5544</v>
      </c>
      <c r="B2293" s="122" t="s">
        <v>5545</v>
      </c>
      <c r="C2293" s="122" t="s">
        <v>5561</v>
      </c>
      <c r="D2293" s="122" t="s">
        <v>5547</v>
      </c>
      <c r="E2293" s="122" t="s">
        <v>6479</v>
      </c>
      <c r="F2293" s="122" t="s">
        <v>5568</v>
      </c>
      <c r="G2293" s="122" t="s">
        <v>5550</v>
      </c>
      <c r="H2293" s="122" t="s">
        <v>5580</v>
      </c>
      <c r="I2293" s="122" t="s">
        <v>6233</v>
      </c>
      <c r="J2293" s="122" t="s">
        <v>8155</v>
      </c>
      <c r="K2293" s="122" t="s">
        <v>6481</v>
      </c>
      <c r="L2293" s="122">
        <v>-40</v>
      </c>
      <c r="M2293" s="122">
        <v>55</v>
      </c>
      <c r="N2293" s="122">
        <v>-40</v>
      </c>
      <c r="O2293" s="122">
        <v>85</v>
      </c>
      <c r="P2293" s="122">
        <v>0.14000000000000001</v>
      </c>
      <c r="Q2293" s="122">
        <v>48.4</v>
      </c>
      <c r="R2293" s="122">
        <v>46</v>
      </c>
      <c r="S2293" s="122">
        <v>84</v>
      </c>
      <c r="T2293" s="122" t="s">
        <v>8779</v>
      </c>
      <c r="U2293" s="122" t="s">
        <v>5556</v>
      </c>
      <c r="V2293" s="122" t="s">
        <v>8776</v>
      </c>
      <c r="W2293" s="122" t="s">
        <v>5558</v>
      </c>
      <c r="X2293" s="122" t="s">
        <v>5120</v>
      </c>
      <c r="Y2293" s="122" t="s">
        <v>8158</v>
      </c>
      <c r="Z2293" s="122" t="s">
        <v>5122</v>
      </c>
      <c r="AA2293" s="122" t="s">
        <v>5559</v>
      </c>
      <c r="AB2293" s="122" t="s">
        <v>5560</v>
      </c>
    </row>
    <row r="2294" spans="1:28" x14ac:dyDescent="0.25">
      <c r="A2294" s="122" t="s">
        <v>5544</v>
      </c>
      <c r="B2294" s="122" t="s">
        <v>5545</v>
      </c>
      <c r="C2294" s="122" t="s">
        <v>5546</v>
      </c>
      <c r="D2294" s="122" t="s">
        <v>5547</v>
      </c>
      <c r="E2294" s="122" t="s">
        <v>6479</v>
      </c>
      <c r="F2294" s="122" t="s">
        <v>5549</v>
      </c>
      <c r="G2294" s="122" t="s">
        <v>5550</v>
      </c>
      <c r="H2294" s="122" t="s">
        <v>5589</v>
      </c>
      <c r="I2294" s="122" t="s">
        <v>6233</v>
      </c>
      <c r="J2294" s="122" t="s">
        <v>8155</v>
      </c>
      <c r="K2294" s="122" t="s">
        <v>6481</v>
      </c>
      <c r="L2294" s="122">
        <v>-40</v>
      </c>
      <c r="M2294" s="122">
        <v>55</v>
      </c>
      <c r="N2294" s="122">
        <v>-40</v>
      </c>
      <c r="O2294" s="122">
        <v>85</v>
      </c>
      <c r="P2294" s="122">
        <v>0.14000000000000001</v>
      </c>
      <c r="Q2294" s="122">
        <v>48.4</v>
      </c>
      <c r="R2294" s="122">
        <v>46</v>
      </c>
      <c r="S2294" s="122">
        <v>84</v>
      </c>
      <c r="T2294" s="122" t="s">
        <v>8780</v>
      </c>
      <c r="U2294" s="122" t="s">
        <v>5556</v>
      </c>
      <c r="V2294" s="122" t="s">
        <v>8781</v>
      </c>
      <c r="W2294" s="122" t="s">
        <v>5558</v>
      </c>
      <c r="X2294" s="122" t="s">
        <v>5120</v>
      </c>
      <c r="Y2294" s="122" t="s">
        <v>8158</v>
      </c>
      <c r="Z2294" s="122" t="s">
        <v>5122</v>
      </c>
      <c r="AA2294" s="122" t="s">
        <v>5559</v>
      </c>
      <c r="AB2294" s="122" t="s">
        <v>5560</v>
      </c>
    </row>
    <row r="2295" spans="1:28" x14ac:dyDescent="0.25">
      <c r="A2295" s="122" t="s">
        <v>5544</v>
      </c>
      <c r="B2295" s="122" t="s">
        <v>5545</v>
      </c>
      <c r="C2295" s="122" t="s">
        <v>5561</v>
      </c>
      <c r="D2295" s="122" t="s">
        <v>5547</v>
      </c>
      <c r="E2295" s="122" t="s">
        <v>6479</v>
      </c>
      <c r="F2295" s="122" t="s">
        <v>5549</v>
      </c>
      <c r="G2295" s="122" t="s">
        <v>5550</v>
      </c>
      <c r="H2295" s="122" t="s">
        <v>5589</v>
      </c>
      <c r="I2295" s="122" t="s">
        <v>6233</v>
      </c>
      <c r="J2295" s="122" t="s">
        <v>8155</v>
      </c>
      <c r="K2295" s="122" t="s">
        <v>6481</v>
      </c>
      <c r="L2295" s="122">
        <v>-40</v>
      </c>
      <c r="M2295" s="122">
        <v>55</v>
      </c>
      <c r="N2295" s="122">
        <v>-40</v>
      </c>
      <c r="O2295" s="122">
        <v>85</v>
      </c>
      <c r="P2295" s="122">
        <v>0.14000000000000001</v>
      </c>
      <c r="Q2295" s="122">
        <v>48.4</v>
      </c>
      <c r="R2295" s="122">
        <v>46</v>
      </c>
      <c r="S2295" s="122">
        <v>84</v>
      </c>
      <c r="T2295" s="122" t="s">
        <v>8782</v>
      </c>
      <c r="U2295" s="122" t="s">
        <v>5556</v>
      </c>
      <c r="V2295" s="122" t="s">
        <v>8781</v>
      </c>
      <c r="W2295" s="122" t="s">
        <v>5558</v>
      </c>
      <c r="X2295" s="122" t="s">
        <v>5120</v>
      </c>
      <c r="Y2295" s="122" t="s">
        <v>8158</v>
      </c>
      <c r="Z2295" s="122" t="s">
        <v>5122</v>
      </c>
      <c r="AA2295" s="122" t="s">
        <v>5559</v>
      </c>
      <c r="AB2295" s="122" t="s">
        <v>5560</v>
      </c>
    </row>
    <row r="2296" spans="1:28" x14ac:dyDescent="0.25">
      <c r="A2296" s="122" t="s">
        <v>5544</v>
      </c>
      <c r="B2296" s="122" t="s">
        <v>5545</v>
      </c>
      <c r="C2296" s="122" t="s">
        <v>5546</v>
      </c>
      <c r="D2296" s="122" t="s">
        <v>5547</v>
      </c>
      <c r="E2296" s="122" t="s">
        <v>6479</v>
      </c>
      <c r="F2296" s="122" t="s">
        <v>5568</v>
      </c>
      <c r="G2296" s="122" t="s">
        <v>5550</v>
      </c>
      <c r="H2296" s="122" t="s">
        <v>5589</v>
      </c>
      <c r="I2296" s="122" t="s">
        <v>6233</v>
      </c>
      <c r="J2296" s="122" t="s">
        <v>8155</v>
      </c>
      <c r="K2296" s="122" t="s">
        <v>6481</v>
      </c>
      <c r="L2296" s="122">
        <v>-40</v>
      </c>
      <c r="M2296" s="122">
        <v>55</v>
      </c>
      <c r="N2296" s="122">
        <v>-40</v>
      </c>
      <c r="O2296" s="122">
        <v>85</v>
      </c>
      <c r="P2296" s="122">
        <v>0.14000000000000001</v>
      </c>
      <c r="Q2296" s="122">
        <v>48.4</v>
      </c>
      <c r="R2296" s="122">
        <v>46</v>
      </c>
      <c r="S2296" s="122">
        <v>84</v>
      </c>
      <c r="T2296" s="122" t="s">
        <v>8783</v>
      </c>
      <c r="U2296" s="122" t="s">
        <v>5556</v>
      </c>
      <c r="V2296" s="122" t="s">
        <v>8781</v>
      </c>
      <c r="W2296" s="122" t="s">
        <v>5558</v>
      </c>
      <c r="X2296" s="122" t="s">
        <v>5120</v>
      </c>
      <c r="Y2296" s="122" t="s">
        <v>8158</v>
      </c>
      <c r="Z2296" s="122" t="s">
        <v>5122</v>
      </c>
      <c r="AA2296" s="122" t="s">
        <v>5559</v>
      </c>
      <c r="AB2296" s="122" t="s">
        <v>5560</v>
      </c>
    </row>
    <row r="2297" spans="1:28" x14ac:dyDescent="0.25">
      <c r="A2297" s="122" t="s">
        <v>5544</v>
      </c>
      <c r="B2297" s="122" t="s">
        <v>5545</v>
      </c>
      <c r="C2297" s="122" t="s">
        <v>5561</v>
      </c>
      <c r="D2297" s="122" t="s">
        <v>5547</v>
      </c>
      <c r="E2297" s="122" t="s">
        <v>6479</v>
      </c>
      <c r="F2297" s="122" t="s">
        <v>5568</v>
      </c>
      <c r="G2297" s="122" t="s">
        <v>5550</v>
      </c>
      <c r="H2297" s="122" t="s">
        <v>5589</v>
      </c>
      <c r="I2297" s="122" t="s">
        <v>6233</v>
      </c>
      <c r="J2297" s="122" t="s">
        <v>8155</v>
      </c>
      <c r="K2297" s="122" t="s">
        <v>6481</v>
      </c>
      <c r="L2297" s="122">
        <v>-40</v>
      </c>
      <c r="M2297" s="122">
        <v>55</v>
      </c>
      <c r="N2297" s="122">
        <v>-40</v>
      </c>
      <c r="O2297" s="122">
        <v>85</v>
      </c>
      <c r="P2297" s="122">
        <v>0.14000000000000001</v>
      </c>
      <c r="Q2297" s="122">
        <v>48.4</v>
      </c>
      <c r="R2297" s="122">
        <v>46</v>
      </c>
      <c r="S2297" s="122">
        <v>84</v>
      </c>
      <c r="T2297" s="122" t="s">
        <v>8784</v>
      </c>
      <c r="U2297" s="122" t="s">
        <v>5556</v>
      </c>
      <c r="V2297" s="122" t="s">
        <v>8781</v>
      </c>
      <c r="W2297" s="122" t="s">
        <v>5558</v>
      </c>
      <c r="X2297" s="122" t="s">
        <v>5120</v>
      </c>
      <c r="Y2297" s="122" t="s">
        <v>8158</v>
      </c>
      <c r="Z2297" s="122" t="s">
        <v>5122</v>
      </c>
      <c r="AA2297" s="122" t="s">
        <v>5559</v>
      </c>
      <c r="AB2297" s="122" t="s">
        <v>5560</v>
      </c>
    </row>
    <row r="2298" spans="1:28" x14ac:dyDescent="0.25">
      <c r="A2298" s="122" t="s">
        <v>5544</v>
      </c>
      <c r="B2298" s="122" t="s">
        <v>5545</v>
      </c>
      <c r="C2298" s="122" t="s">
        <v>5546</v>
      </c>
      <c r="D2298" s="122" t="s">
        <v>5598</v>
      </c>
      <c r="E2298" s="122" t="s">
        <v>6479</v>
      </c>
      <c r="F2298" s="122" t="s">
        <v>5549</v>
      </c>
      <c r="G2298" s="122" t="s">
        <v>5599</v>
      </c>
      <c r="H2298" s="122" t="s">
        <v>5600</v>
      </c>
      <c r="I2298" s="122" t="s">
        <v>6233</v>
      </c>
      <c r="J2298" s="122" t="s">
        <v>8155</v>
      </c>
      <c r="K2298" s="122" t="s">
        <v>6481</v>
      </c>
      <c r="L2298" s="122">
        <v>-40</v>
      </c>
      <c r="M2298" s="122">
        <v>55</v>
      </c>
      <c r="N2298" s="122">
        <v>-40</v>
      </c>
      <c r="O2298" s="122">
        <v>85</v>
      </c>
      <c r="P2298" s="122">
        <v>0.14000000000000001</v>
      </c>
      <c r="Q2298" s="122">
        <v>48.4</v>
      </c>
      <c r="R2298" s="122">
        <v>46</v>
      </c>
      <c r="S2298" s="122">
        <v>84</v>
      </c>
      <c r="T2298" s="122" t="s">
        <v>8785</v>
      </c>
      <c r="U2298" s="122" t="s">
        <v>5556</v>
      </c>
      <c r="V2298" s="122" t="s">
        <v>8786</v>
      </c>
      <c r="W2298" s="122" t="s">
        <v>5558</v>
      </c>
      <c r="X2298" s="122" t="s">
        <v>5120</v>
      </c>
      <c r="Y2298" s="122" t="s">
        <v>8158</v>
      </c>
      <c r="Z2298" s="122" t="s">
        <v>5122</v>
      </c>
      <c r="AA2298" s="122" t="s">
        <v>5559</v>
      </c>
      <c r="AB2298" s="122" t="s">
        <v>5560</v>
      </c>
    </row>
    <row r="2299" spans="1:28" x14ac:dyDescent="0.25">
      <c r="A2299" s="122" t="s">
        <v>5544</v>
      </c>
      <c r="B2299" s="122" t="s">
        <v>5545</v>
      </c>
      <c r="C2299" s="122" t="s">
        <v>5561</v>
      </c>
      <c r="D2299" s="122" t="s">
        <v>5598</v>
      </c>
      <c r="E2299" s="122" t="s">
        <v>6479</v>
      </c>
      <c r="F2299" s="122" t="s">
        <v>5549</v>
      </c>
      <c r="G2299" s="122" t="s">
        <v>5599</v>
      </c>
      <c r="H2299" s="122" t="s">
        <v>5600</v>
      </c>
      <c r="I2299" s="122" t="s">
        <v>6233</v>
      </c>
      <c r="J2299" s="122" t="s">
        <v>8155</v>
      </c>
      <c r="K2299" s="122" t="s">
        <v>6481</v>
      </c>
      <c r="L2299" s="122">
        <v>-40</v>
      </c>
      <c r="M2299" s="122">
        <v>55</v>
      </c>
      <c r="N2299" s="122">
        <v>-40</v>
      </c>
      <c r="O2299" s="122">
        <v>85</v>
      </c>
      <c r="P2299" s="122">
        <v>0.14000000000000001</v>
      </c>
      <c r="Q2299" s="122">
        <v>48.4</v>
      </c>
      <c r="R2299" s="122">
        <v>46</v>
      </c>
      <c r="S2299" s="122">
        <v>84</v>
      </c>
      <c r="T2299" s="122" t="s">
        <v>8787</v>
      </c>
      <c r="U2299" s="122" t="s">
        <v>5556</v>
      </c>
      <c r="V2299" s="122" t="s">
        <v>8786</v>
      </c>
      <c r="W2299" s="122" t="s">
        <v>5558</v>
      </c>
      <c r="X2299" s="122" t="s">
        <v>5120</v>
      </c>
      <c r="Y2299" s="122" t="s">
        <v>8158</v>
      </c>
      <c r="Z2299" s="122" t="s">
        <v>5122</v>
      </c>
      <c r="AA2299" s="122" t="s">
        <v>5559</v>
      </c>
      <c r="AB2299" s="122" t="s">
        <v>5560</v>
      </c>
    </row>
    <row r="2300" spans="1:28" x14ac:dyDescent="0.25">
      <c r="A2300" s="122" t="s">
        <v>5544</v>
      </c>
      <c r="B2300" s="122" t="s">
        <v>5545</v>
      </c>
      <c r="C2300" s="122" t="s">
        <v>5546</v>
      </c>
      <c r="D2300" s="122" t="s">
        <v>5598</v>
      </c>
      <c r="E2300" s="122" t="s">
        <v>6479</v>
      </c>
      <c r="F2300" s="122" t="s">
        <v>5549</v>
      </c>
      <c r="G2300" s="122" t="s">
        <v>5599</v>
      </c>
      <c r="H2300" s="122" t="s">
        <v>5607</v>
      </c>
      <c r="I2300" s="122" t="s">
        <v>6233</v>
      </c>
      <c r="J2300" s="122" t="s">
        <v>8155</v>
      </c>
      <c r="K2300" s="122" t="s">
        <v>6481</v>
      </c>
      <c r="L2300" s="122">
        <v>-40</v>
      </c>
      <c r="M2300" s="122">
        <v>55</v>
      </c>
      <c r="N2300" s="122">
        <v>-40</v>
      </c>
      <c r="O2300" s="122">
        <v>85</v>
      </c>
      <c r="P2300" s="122">
        <v>0.14000000000000001</v>
      </c>
      <c r="Q2300" s="122">
        <v>48.4</v>
      </c>
      <c r="R2300" s="122">
        <v>46</v>
      </c>
      <c r="S2300" s="122">
        <v>84</v>
      </c>
      <c r="T2300" s="122" t="s">
        <v>8788</v>
      </c>
      <c r="U2300" s="122" t="s">
        <v>5556</v>
      </c>
      <c r="V2300" s="122" t="s">
        <v>8789</v>
      </c>
      <c r="W2300" s="122" t="s">
        <v>5558</v>
      </c>
      <c r="X2300" s="122" t="s">
        <v>5120</v>
      </c>
      <c r="Y2300" s="122" t="s">
        <v>8158</v>
      </c>
      <c r="Z2300" s="122" t="s">
        <v>5122</v>
      </c>
      <c r="AA2300" s="122" t="s">
        <v>5559</v>
      </c>
      <c r="AB2300" s="122" t="s">
        <v>5560</v>
      </c>
    </row>
    <row r="2301" spans="1:28" x14ac:dyDescent="0.25">
      <c r="A2301" s="122" t="s">
        <v>5544</v>
      </c>
      <c r="B2301" s="122" t="s">
        <v>5545</v>
      </c>
      <c r="C2301" s="122" t="s">
        <v>5561</v>
      </c>
      <c r="D2301" s="122" t="s">
        <v>5598</v>
      </c>
      <c r="E2301" s="122" t="s">
        <v>6479</v>
      </c>
      <c r="F2301" s="122" t="s">
        <v>5549</v>
      </c>
      <c r="G2301" s="122" t="s">
        <v>5599</v>
      </c>
      <c r="H2301" s="122" t="s">
        <v>5607</v>
      </c>
      <c r="I2301" s="122" t="s">
        <v>6233</v>
      </c>
      <c r="J2301" s="122" t="s">
        <v>8155</v>
      </c>
      <c r="K2301" s="122" t="s">
        <v>6481</v>
      </c>
      <c r="L2301" s="122">
        <v>-40</v>
      </c>
      <c r="M2301" s="122">
        <v>55</v>
      </c>
      <c r="N2301" s="122">
        <v>-40</v>
      </c>
      <c r="O2301" s="122">
        <v>85</v>
      </c>
      <c r="P2301" s="122">
        <v>0.14000000000000001</v>
      </c>
      <c r="Q2301" s="122">
        <v>48.4</v>
      </c>
      <c r="R2301" s="122">
        <v>46</v>
      </c>
      <c r="S2301" s="122">
        <v>84</v>
      </c>
      <c r="T2301" s="122" t="s">
        <v>8790</v>
      </c>
      <c r="U2301" s="122" t="s">
        <v>5556</v>
      </c>
      <c r="V2301" s="122" t="s">
        <v>8789</v>
      </c>
      <c r="W2301" s="122" t="s">
        <v>5558</v>
      </c>
      <c r="X2301" s="122" t="s">
        <v>5120</v>
      </c>
      <c r="Y2301" s="122" t="s">
        <v>8158</v>
      </c>
      <c r="Z2301" s="122" t="s">
        <v>5122</v>
      </c>
      <c r="AA2301" s="122" t="s">
        <v>5559</v>
      </c>
      <c r="AB2301" s="122" t="s">
        <v>5560</v>
      </c>
    </row>
    <row r="2302" spans="1:28" x14ac:dyDescent="0.25">
      <c r="A2302" s="122" t="s">
        <v>5544</v>
      </c>
      <c r="B2302" s="122" t="s">
        <v>5545</v>
      </c>
      <c r="C2302" s="122" t="s">
        <v>5546</v>
      </c>
      <c r="D2302" s="122" t="s">
        <v>5598</v>
      </c>
      <c r="E2302" s="122" t="s">
        <v>6479</v>
      </c>
      <c r="F2302" s="122" t="s">
        <v>5549</v>
      </c>
      <c r="G2302" s="122" t="s">
        <v>5599</v>
      </c>
      <c r="H2302" s="122" t="s">
        <v>5614</v>
      </c>
      <c r="I2302" s="122" t="s">
        <v>6233</v>
      </c>
      <c r="J2302" s="122" t="s">
        <v>8155</v>
      </c>
      <c r="K2302" s="122" t="s">
        <v>6481</v>
      </c>
      <c r="L2302" s="122">
        <v>-40</v>
      </c>
      <c r="M2302" s="122">
        <v>55</v>
      </c>
      <c r="N2302" s="122">
        <v>-40</v>
      </c>
      <c r="O2302" s="122">
        <v>85</v>
      </c>
      <c r="P2302" s="122">
        <v>0.14000000000000001</v>
      </c>
      <c r="Q2302" s="122">
        <v>48.4</v>
      </c>
      <c r="R2302" s="122">
        <v>46</v>
      </c>
      <c r="S2302" s="122">
        <v>84</v>
      </c>
      <c r="T2302" s="122" t="s">
        <v>8791</v>
      </c>
      <c r="U2302" s="122" t="s">
        <v>5556</v>
      </c>
      <c r="V2302" s="122" t="s">
        <v>8792</v>
      </c>
      <c r="W2302" s="122" t="s">
        <v>5558</v>
      </c>
      <c r="X2302" s="122" t="s">
        <v>5120</v>
      </c>
      <c r="Y2302" s="122" t="s">
        <v>8158</v>
      </c>
      <c r="Z2302" s="122" t="s">
        <v>5122</v>
      </c>
      <c r="AA2302" s="122" t="s">
        <v>5559</v>
      </c>
      <c r="AB2302" s="122" t="s">
        <v>5560</v>
      </c>
    </row>
    <row r="2303" spans="1:28" x14ac:dyDescent="0.25">
      <c r="A2303" s="122" t="s">
        <v>5544</v>
      </c>
      <c r="B2303" s="122" t="s">
        <v>5545</v>
      </c>
      <c r="C2303" s="122" t="s">
        <v>5561</v>
      </c>
      <c r="D2303" s="122" t="s">
        <v>5598</v>
      </c>
      <c r="E2303" s="122" t="s">
        <v>6479</v>
      </c>
      <c r="F2303" s="122" t="s">
        <v>5549</v>
      </c>
      <c r="G2303" s="122" t="s">
        <v>5599</v>
      </c>
      <c r="H2303" s="122" t="s">
        <v>5614</v>
      </c>
      <c r="I2303" s="122" t="s">
        <v>6233</v>
      </c>
      <c r="J2303" s="122" t="s">
        <v>8155</v>
      </c>
      <c r="K2303" s="122" t="s">
        <v>6481</v>
      </c>
      <c r="L2303" s="122">
        <v>-40</v>
      </c>
      <c r="M2303" s="122">
        <v>55</v>
      </c>
      <c r="N2303" s="122">
        <v>-40</v>
      </c>
      <c r="O2303" s="122">
        <v>85</v>
      </c>
      <c r="P2303" s="122">
        <v>0.14000000000000001</v>
      </c>
      <c r="Q2303" s="122">
        <v>48.4</v>
      </c>
      <c r="R2303" s="122">
        <v>46</v>
      </c>
      <c r="S2303" s="122">
        <v>84</v>
      </c>
      <c r="T2303" s="122" t="s">
        <v>8793</v>
      </c>
      <c r="U2303" s="122" t="s">
        <v>5556</v>
      </c>
      <c r="V2303" s="122" t="s">
        <v>8792</v>
      </c>
      <c r="W2303" s="122" t="s">
        <v>5558</v>
      </c>
      <c r="X2303" s="122" t="s">
        <v>5120</v>
      </c>
      <c r="Y2303" s="122" t="s">
        <v>8158</v>
      </c>
      <c r="Z2303" s="122" t="s">
        <v>5122</v>
      </c>
      <c r="AA2303" s="122" t="s">
        <v>5559</v>
      </c>
      <c r="AB2303" s="122" t="s">
        <v>5560</v>
      </c>
    </row>
    <row r="2304" spans="1:28" x14ac:dyDescent="0.25">
      <c r="A2304" s="122" t="s">
        <v>5544</v>
      </c>
      <c r="B2304" s="122" t="s">
        <v>5545</v>
      </c>
      <c r="C2304" s="122" t="s">
        <v>5546</v>
      </c>
      <c r="D2304" s="122" t="s">
        <v>5598</v>
      </c>
      <c r="E2304" s="122" t="s">
        <v>6479</v>
      </c>
      <c r="F2304" s="122" t="s">
        <v>5549</v>
      </c>
      <c r="G2304" s="122" t="s">
        <v>5599</v>
      </c>
      <c r="H2304" s="122" t="s">
        <v>5621</v>
      </c>
      <c r="I2304" s="122" t="s">
        <v>6233</v>
      </c>
      <c r="J2304" s="122" t="s">
        <v>8155</v>
      </c>
      <c r="K2304" s="122" t="s">
        <v>6481</v>
      </c>
      <c r="L2304" s="122">
        <v>-40</v>
      </c>
      <c r="M2304" s="122">
        <v>55</v>
      </c>
      <c r="N2304" s="122">
        <v>-40</v>
      </c>
      <c r="O2304" s="122">
        <v>85</v>
      </c>
      <c r="P2304" s="122">
        <v>0.14000000000000001</v>
      </c>
      <c r="Q2304" s="122">
        <v>48.4</v>
      </c>
      <c r="R2304" s="122">
        <v>46</v>
      </c>
      <c r="S2304" s="122">
        <v>84</v>
      </c>
      <c r="T2304" s="122" t="s">
        <v>8794</v>
      </c>
      <c r="U2304" s="122" t="s">
        <v>5556</v>
      </c>
      <c r="V2304" s="122" t="s">
        <v>8795</v>
      </c>
      <c r="W2304" s="122" t="s">
        <v>5558</v>
      </c>
      <c r="X2304" s="122" t="s">
        <v>5120</v>
      </c>
      <c r="Y2304" s="122" t="s">
        <v>8158</v>
      </c>
      <c r="Z2304" s="122" t="s">
        <v>5122</v>
      </c>
      <c r="AA2304" s="122" t="s">
        <v>5559</v>
      </c>
      <c r="AB2304" s="122" t="s">
        <v>5560</v>
      </c>
    </row>
    <row r="2305" spans="1:28" x14ac:dyDescent="0.25">
      <c r="A2305" s="122" t="s">
        <v>5544</v>
      </c>
      <c r="B2305" s="122" t="s">
        <v>5545</v>
      </c>
      <c r="C2305" s="122" t="s">
        <v>5561</v>
      </c>
      <c r="D2305" s="122" t="s">
        <v>5598</v>
      </c>
      <c r="E2305" s="122" t="s">
        <v>6479</v>
      </c>
      <c r="F2305" s="122" t="s">
        <v>5549</v>
      </c>
      <c r="G2305" s="122" t="s">
        <v>5599</v>
      </c>
      <c r="H2305" s="122" t="s">
        <v>5621</v>
      </c>
      <c r="I2305" s="122" t="s">
        <v>6233</v>
      </c>
      <c r="J2305" s="122" t="s">
        <v>8155</v>
      </c>
      <c r="K2305" s="122" t="s">
        <v>6481</v>
      </c>
      <c r="L2305" s="122">
        <v>-40</v>
      </c>
      <c r="M2305" s="122">
        <v>55</v>
      </c>
      <c r="N2305" s="122">
        <v>-40</v>
      </c>
      <c r="O2305" s="122">
        <v>85</v>
      </c>
      <c r="P2305" s="122">
        <v>0.14000000000000001</v>
      </c>
      <c r="Q2305" s="122">
        <v>48.4</v>
      </c>
      <c r="R2305" s="122">
        <v>46</v>
      </c>
      <c r="S2305" s="122">
        <v>84</v>
      </c>
      <c r="T2305" s="122" t="s">
        <v>8796</v>
      </c>
      <c r="U2305" s="122" t="s">
        <v>5556</v>
      </c>
      <c r="V2305" s="122" t="s">
        <v>8795</v>
      </c>
      <c r="W2305" s="122" t="s">
        <v>5558</v>
      </c>
      <c r="X2305" s="122" t="s">
        <v>5120</v>
      </c>
      <c r="Y2305" s="122" t="s">
        <v>8158</v>
      </c>
      <c r="Z2305" s="122" t="s">
        <v>5122</v>
      </c>
      <c r="AA2305" s="122" t="s">
        <v>5559</v>
      </c>
      <c r="AB2305" s="122" t="s">
        <v>5560</v>
      </c>
    </row>
    <row r="2306" spans="1:28" x14ac:dyDescent="0.25">
      <c r="A2306" s="122" t="s">
        <v>5544</v>
      </c>
      <c r="B2306" s="122" t="s">
        <v>5545</v>
      </c>
      <c r="C2306" s="122" t="s">
        <v>5546</v>
      </c>
      <c r="D2306" s="122" t="s">
        <v>5598</v>
      </c>
      <c r="E2306" s="122" t="s">
        <v>6479</v>
      </c>
      <c r="F2306" s="122" t="s">
        <v>5549</v>
      </c>
      <c r="G2306" s="122" t="s">
        <v>5599</v>
      </c>
      <c r="H2306" s="122" t="s">
        <v>5628</v>
      </c>
      <c r="I2306" s="122" t="s">
        <v>6233</v>
      </c>
      <c r="J2306" s="122" t="s">
        <v>8155</v>
      </c>
      <c r="K2306" s="122" t="s">
        <v>6481</v>
      </c>
      <c r="L2306" s="122">
        <v>-40</v>
      </c>
      <c r="M2306" s="122">
        <v>55</v>
      </c>
      <c r="N2306" s="122">
        <v>-40</v>
      </c>
      <c r="O2306" s="122">
        <v>85</v>
      </c>
      <c r="P2306" s="122">
        <v>0.14000000000000001</v>
      </c>
      <c r="Q2306" s="122">
        <v>48.4</v>
      </c>
      <c r="R2306" s="122">
        <v>46</v>
      </c>
      <c r="S2306" s="122">
        <v>84</v>
      </c>
      <c r="T2306" s="122" t="s">
        <v>8797</v>
      </c>
      <c r="U2306" s="122" t="s">
        <v>5556</v>
      </c>
      <c r="V2306" s="122" t="s">
        <v>8798</v>
      </c>
      <c r="W2306" s="122" t="s">
        <v>5558</v>
      </c>
      <c r="X2306" s="122" t="s">
        <v>5120</v>
      </c>
      <c r="Y2306" s="122" t="s">
        <v>8158</v>
      </c>
      <c r="Z2306" s="122" t="s">
        <v>5122</v>
      </c>
      <c r="AA2306" s="122" t="s">
        <v>5559</v>
      </c>
      <c r="AB2306" s="122" t="s">
        <v>5560</v>
      </c>
    </row>
    <row r="2307" spans="1:28" x14ac:dyDescent="0.25">
      <c r="A2307" s="122" t="s">
        <v>5544</v>
      </c>
      <c r="B2307" s="122" t="s">
        <v>5545</v>
      </c>
      <c r="C2307" s="122" t="s">
        <v>5561</v>
      </c>
      <c r="D2307" s="122" t="s">
        <v>5598</v>
      </c>
      <c r="E2307" s="122" t="s">
        <v>6479</v>
      </c>
      <c r="F2307" s="122" t="s">
        <v>5549</v>
      </c>
      <c r="G2307" s="122" t="s">
        <v>5599</v>
      </c>
      <c r="H2307" s="122" t="s">
        <v>5628</v>
      </c>
      <c r="I2307" s="122" t="s">
        <v>6233</v>
      </c>
      <c r="J2307" s="122" t="s">
        <v>8155</v>
      </c>
      <c r="K2307" s="122" t="s">
        <v>6481</v>
      </c>
      <c r="L2307" s="122">
        <v>-40</v>
      </c>
      <c r="M2307" s="122">
        <v>55</v>
      </c>
      <c r="N2307" s="122">
        <v>-40</v>
      </c>
      <c r="O2307" s="122">
        <v>85</v>
      </c>
      <c r="P2307" s="122">
        <v>0.14000000000000001</v>
      </c>
      <c r="Q2307" s="122">
        <v>48.4</v>
      </c>
      <c r="R2307" s="122">
        <v>46</v>
      </c>
      <c r="S2307" s="122">
        <v>84</v>
      </c>
      <c r="T2307" s="122" t="s">
        <v>8799</v>
      </c>
      <c r="U2307" s="122" t="s">
        <v>5556</v>
      </c>
      <c r="V2307" s="122" t="s">
        <v>8798</v>
      </c>
      <c r="W2307" s="122" t="s">
        <v>5558</v>
      </c>
      <c r="X2307" s="122" t="s">
        <v>5120</v>
      </c>
      <c r="Y2307" s="122" t="s">
        <v>8158</v>
      </c>
      <c r="Z2307" s="122" t="s">
        <v>5122</v>
      </c>
      <c r="AA2307" s="122" t="s">
        <v>5559</v>
      </c>
      <c r="AB2307" s="122" t="s">
        <v>5560</v>
      </c>
    </row>
    <row r="2308" spans="1:28" x14ac:dyDescent="0.25">
      <c r="A2308" s="122" t="s">
        <v>5544</v>
      </c>
      <c r="B2308" s="122" t="s">
        <v>5545</v>
      </c>
      <c r="C2308" s="122" t="s">
        <v>5546</v>
      </c>
      <c r="D2308" s="122" t="s">
        <v>5598</v>
      </c>
      <c r="E2308" s="122" t="s">
        <v>6479</v>
      </c>
      <c r="F2308" s="122" t="s">
        <v>5568</v>
      </c>
      <c r="G2308" s="122" t="s">
        <v>5635</v>
      </c>
      <c r="H2308" s="122" t="s">
        <v>5636</v>
      </c>
      <c r="I2308" s="122" t="s">
        <v>6233</v>
      </c>
      <c r="J2308" s="122" t="s">
        <v>8155</v>
      </c>
      <c r="K2308" s="122" t="s">
        <v>6481</v>
      </c>
      <c r="L2308" s="122">
        <v>-40</v>
      </c>
      <c r="M2308" s="122">
        <v>55</v>
      </c>
      <c r="N2308" s="122">
        <v>-40</v>
      </c>
      <c r="O2308" s="122">
        <v>85</v>
      </c>
      <c r="P2308" s="122">
        <v>0.14000000000000001</v>
      </c>
      <c r="Q2308" s="122">
        <v>48.4</v>
      </c>
      <c r="R2308" s="122">
        <v>46</v>
      </c>
      <c r="S2308" s="122">
        <v>84</v>
      </c>
      <c r="T2308" s="122" t="s">
        <v>8800</v>
      </c>
      <c r="U2308" s="122" t="s">
        <v>5556</v>
      </c>
      <c r="V2308" s="122" t="s">
        <v>8801</v>
      </c>
      <c r="W2308" s="122" t="s">
        <v>5558</v>
      </c>
      <c r="X2308" s="122" t="s">
        <v>5120</v>
      </c>
      <c r="Y2308" s="122" t="s">
        <v>8158</v>
      </c>
      <c r="Z2308" s="122" t="s">
        <v>5122</v>
      </c>
      <c r="AA2308" s="122" t="s">
        <v>5559</v>
      </c>
      <c r="AB2308" s="122" t="s">
        <v>5560</v>
      </c>
    </row>
    <row r="2309" spans="1:28" x14ac:dyDescent="0.25">
      <c r="A2309" s="122" t="s">
        <v>5544</v>
      </c>
      <c r="B2309" s="122" t="s">
        <v>5545</v>
      </c>
      <c r="C2309" s="122" t="s">
        <v>5561</v>
      </c>
      <c r="D2309" s="122" t="s">
        <v>5598</v>
      </c>
      <c r="E2309" s="122" t="s">
        <v>6479</v>
      </c>
      <c r="F2309" s="122" t="s">
        <v>5568</v>
      </c>
      <c r="G2309" s="122" t="s">
        <v>5635</v>
      </c>
      <c r="H2309" s="122" t="s">
        <v>5636</v>
      </c>
      <c r="I2309" s="122" t="s">
        <v>6233</v>
      </c>
      <c r="J2309" s="122" t="s">
        <v>8155</v>
      </c>
      <c r="K2309" s="122" t="s">
        <v>6481</v>
      </c>
      <c r="L2309" s="122">
        <v>-40</v>
      </c>
      <c r="M2309" s="122">
        <v>55</v>
      </c>
      <c r="N2309" s="122">
        <v>-40</v>
      </c>
      <c r="O2309" s="122">
        <v>85</v>
      </c>
      <c r="P2309" s="122">
        <v>0.14000000000000001</v>
      </c>
      <c r="Q2309" s="122">
        <v>48.4</v>
      </c>
      <c r="R2309" s="122">
        <v>46</v>
      </c>
      <c r="S2309" s="122">
        <v>84</v>
      </c>
      <c r="T2309" s="122" t="s">
        <v>8802</v>
      </c>
      <c r="U2309" s="122" t="s">
        <v>5556</v>
      </c>
      <c r="V2309" s="122" t="s">
        <v>8801</v>
      </c>
      <c r="W2309" s="122" t="s">
        <v>5558</v>
      </c>
      <c r="X2309" s="122" t="s">
        <v>5120</v>
      </c>
      <c r="Y2309" s="122" t="s">
        <v>8158</v>
      </c>
      <c r="Z2309" s="122" t="s">
        <v>5122</v>
      </c>
      <c r="AA2309" s="122" t="s">
        <v>5559</v>
      </c>
      <c r="AB2309" s="122" t="s">
        <v>5560</v>
      </c>
    </row>
    <row r="2310" spans="1:28" x14ac:dyDescent="0.25">
      <c r="A2310" s="122" t="s">
        <v>5544</v>
      </c>
      <c r="B2310" s="122" t="s">
        <v>5545</v>
      </c>
      <c r="C2310" s="122" t="s">
        <v>5546</v>
      </c>
      <c r="D2310" s="122" t="s">
        <v>5547</v>
      </c>
      <c r="E2310" s="122" t="s">
        <v>6479</v>
      </c>
      <c r="F2310" s="122" t="s">
        <v>5549</v>
      </c>
      <c r="G2310" s="122" t="s">
        <v>5550</v>
      </c>
      <c r="H2310" s="122" t="s">
        <v>5551</v>
      </c>
      <c r="I2310" s="122" t="s">
        <v>6274</v>
      </c>
      <c r="J2310" s="122" t="s">
        <v>8155</v>
      </c>
      <c r="K2310" s="122" t="s">
        <v>6481</v>
      </c>
      <c r="L2310" s="122">
        <v>-40</v>
      </c>
      <c r="M2310" s="122">
        <v>55</v>
      </c>
      <c r="N2310" s="122">
        <v>-40</v>
      </c>
      <c r="O2310" s="122">
        <v>85</v>
      </c>
      <c r="P2310" s="122">
        <v>0.14000000000000001</v>
      </c>
      <c r="Q2310" s="122">
        <v>48.4</v>
      </c>
      <c r="R2310" s="122">
        <v>46</v>
      </c>
      <c r="S2310" s="122">
        <v>84</v>
      </c>
      <c r="T2310" s="122" t="s">
        <v>8803</v>
      </c>
      <c r="U2310" s="122" t="s">
        <v>5556</v>
      </c>
      <c r="V2310" s="122" t="s">
        <v>8804</v>
      </c>
      <c r="W2310" s="122" t="s">
        <v>5558</v>
      </c>
      <c r="X2310" s="122" t="s">
        <v>5120</v>
      </c>
      <c r="Y2310" s="122" t="s">
        <v>8158</v>
      </c>
      <c r="Z2310" s="122" t="s">
        <v>5122</v>
      </c>
      <c r="AA2310" s="122" t="s">
        <v>5559</v>
      </c>
      <c r="AB2310" s="122" t="s">
        <v>5560</v>
      </c>
    </row>
    <row r="2311" spans="1:28" x14ac:dyDescent="0.25">
      <c r="A2311" s="122" t="s">
        <v>5544</v>
      </c>
      <c r="B2311" s="122" t="s">
        <v>5545</v>
      </c>
      <c r="C2311" s="122" t="s">
        <v>5561</v>
      </c>
      <c r="D2311" s="122" t="s">
        <v>5547</v>
      </c>
      <c r="E2311" s="122" t="s">
        <v>6479</v>
      </c>
      <c r="F2311" s="122" t="s">
        <v>5549</v>
      </c>
      <c r="G2311" s="122" t="s">
        <v>5550</v>
      </c>
      <c r="H2311" s="122" t="s">
        <v>5551</v>
      </c>
      <c r="I2311" s="122" t="s">
        <v>6274</v>
      </c>
      <c r="J2311" s="122" t="s">
        <v>8155</v>
      </c>
      <c r="K2311" s="122" t="s">
        <v>6481</v>
      </c>
      <c r="L2311" s="122">
        <v>-40</v>
      </c>
      <c r="M2311" s="122">
        <v>55</v>
      </c>
      <c r="N2311" s="122">
        <v>-40</v>
      </c>
      <c r="O2311" s="122">
        <v>85</v>
      </c>
      <c r="P2311" s="122">
        <v>0.14000000000000001</v>
      </c>
      <c r="Q2311" s="122">
        <v>48.4</v>
      </c>
      <c r="R2311" s="122">
        <v>46</v>
      </c>
      <c r="S2311" s="122">
        <v>84</v>
      </c>
      <c r="T2311" s="122" t="s">
        <v>8805</v>
      </c>
      <c r="U2311" s="122" t="s">
        <v>5556</v>
      </c>
      <c r="V2311" s="122" t="s">
        <v>8804</v>
      </c>
      <c r="W2311" s="122" t="s">
        <v>5558</v>
      </c>
      <c r="X2311" s="122" t="s">
        <v>5120</v>
      </c>
      <c r="Y2311" s="122" t="s">
        <v>8158</v>
      </c>
      <c r="Z2311" s="122" t="s">
        <v>5122</v>
      </c>
      <c r="AA2311" s="122" t="s">
        <v>5559</v>
      </c>
      <c r="AB2311" s="122" t="s">
        <v>5560</v>
      </c>
    </row>
    <row r="2312" spans="1:28" x14ac:dyDescent="0.25">
      <c r="A2312" s="122" t="s">
        <v>5544</v>
      </c>
      <c r="B2312" s="122" t="s">
        <v>5545</v>
      </c>
      <c r="C2312" s="122" t="s">
        <v>5546</v>
      </c>
      <c r="D2312" s="122" t="s">
        <v>5547</v>
      </c>
      <c r="E2312" s="122" t="s">
        <v>6479</v>
      </c>
      <c r="F2312" s="122" t="s">
        <v>5568</v>
      </c>
      <c r="G2312" s="122" t="s">
        <v>5550</v>
      </c>
      <c r="H2312" s="122" t="s">
        <v>5551</v>
      </c>
      <c r="I2312" s="122" t="s">
        <v>6274</v>
      </c>
      <c r="J2312" s="122" t="s">
        <v>8155</v>
      </c>
      <c r="K2312" s="122" t="s">
        <v>6481</v>
      </c>
      <c r="L2312" s="122">
        <v>-40</v>
      </c>
      <c r="M2312" s="122">
        <v>55</v>
      </c>
      <c r="N2312" s="122">
        <v>-40</v>
      </c>
      <c r="O2312" s="122">
        <v>85</v>
      </c>
      <c r="P2312" s="122">
        <v>0.14000000000000001</v>
      </c>
      <c r="Q2312" s="122">
        <v>48.4</v>
      </c>
      <c r="R2312" s="122">
        <v>46</v>
      </c>
      <c r="S2312" s="122">
        <v>84</v>
      </c>
      <c r="T2312" s="122" t="s">
        <v>8806</v>
      </c>
      <c r="U2312" s="122" t="s">
        <v>5556</v>
      </c>
      <c r="V2312" s="122" t="s">
        <v>8804</v>
      </c>
      <c r="W2312" s="122" t="s">
        <v>5558</v>
      </c>
      <c r="X2312" s="122" t="s">
        <v>5120</v>
      </c>
      <c r="Y2312" s="122" t="s">
        <v>8158</v>
      </c>
      <c r="Z2312" s="122" t="s">
        <v>5122</v>
      </c>
      <c r="AA2312" s="122" t="s">
        <v>5559</v>
      </c>
      <c r="AB2312" s="122" t="s">
        <v>5560</v>
      </c>
    </row>
    <row r="2313" spans="1:28" x14ac:dyDescent="0.25">
      <c r="A2313" s="122" t="s">
        <v>5544</v>
      </c>
      <c r="B2313" s="122" t="s">
        <v>5545</v>
      </c>
      <c r="C2313" s="122" t="s">
        <v>5561</v>
      </c>
      <c r="D2313" s="122" t="s">
        <v>5547</v>
      </c>
      <c r="E2313" s="122" t="s">
        <v>6479</v>
      </c>
      <c r="F2313" s="122" t="s">
        <v>5568</v>
      </c>
      <c r="G2313" s="122" t="s">
        <v>5550</v>
      </c>
      <c r="H2313" s="122" t="s">
        <v>5551</v>
      </c>
      <c r="I2313" s="122" t="s">
        <v>6274</v>
      </c>
      <c r="J2313" s="122" t="s">
        <v>8155</v>
      </c>
      <c r="K2313" s="122" t="s">
        <v>6481</v>
      </c>
      <c r="L2313" s="122">
        <v>-40</v>
      </c>
      <c r="M2313" s="122">
        <v>55</v>
      </c>
      <c r="N2313" s="122">
        <v>-40</v>
      </c>
      <c r="O2313" s="122">
        <v>85</v>
      </c>
      <c r="P2313" s="122">
        <v>0.14000000000000001</v>
      </c>
      <c r="Q2313" s="122">
        <v>48.4</v>
      </c>
      <c r="R2313" s="122">
        <v>46</v>
      </c>
      <c r="S2313" s="122">
        <v>84</v>
      </c>
      <c r="T2313" s="122" t="s">
        <v>8807</v>
      </c>
      <c r="U2313" s="122" t="s">
        <v>5556</v>
      </c>
      <c r="V2313" s="122" t="s">
        <v>8804</v>
      </c>
      <c r="W2313" s="122" t="s">
        <v>5558</v>
      </c>
      <c r="X2313" s="122" t="s">
        <v>5120</v>
      </c>
      <c r="Y2313" s="122" t="s">
        <v>8158</v>
      </c>
      <c r="Z2313" s="122" t="s">
        <v>5122</v>
      </c>
      <c r="AA2313" s="122" t="s">
        <v>5559</v>
      </c>
      <c r="AB2313" s="122" t="s">
        <v>5560</v>
      </c>
    </row>
    <row r="2314" spans="1:28" x14ac:dyDescent="0.25">
      <c r="A2314" s="122" t="s">
        <v>5544</v>
      </c>
      <c r="B2314" s="122" t="s">
        <v>5545</v>
      </c>
      <c r="C2314" s="122" t="s">
        <v>5546</v>
      </c>
      <c r="D2314" s="122" t="s">
        <v>5547</v>
      </c>
      <c r="E2314" s="122" t="s">
        <v>6479</v>
      </c>
      <c r="F2314" s="122" t="s">
        <v>5549</v>
      </c>
      <c r="G2314" s="122" t="s">
        <v>5550</v>
      </c>
      <c r="H2314" s="122" t="s">
        <v>5571</v>
      </c>
      <c r="I2314" s="122" t="s">
        <v>6274</v>
      </c>
      <c r="J2314" s="122" t="s">
        <v>8155</v>
      </c>
      <c r="K2314" s="122" t="s">
        <v>6481</v>
      </c>
      <c r="L2314" s="122">
        <v>-40</v>
      </c>
      <c r="M2314" s="122">
        <v>55</v>
      </c>
      <c r="N2314" s="122">
        <v>-40</v>
      </c>
      <c r="O2314" s="122">
        <v>85</v>
      </c>
      <c r="P2314" s="122">
        <v>0.14000000000000001</v>
      </c>
      <c r="Q2314" s="122">
        <v>48.4</v>
      </c>
      <c r="R2314" s="122">
        <v>46</v>
      </c>
      <c r="S2314" s="122">
        <v>84</v>
      </c>
      <c r="T2314" s="122" t="s">
        <v>8808</v>
      </c>
      <c r="U2314" s="122" t="s">
        <v>5556</v>
      </c>
      <c r="V2314" s="122" t="s">
        <v>8809</v>
      </c>
      <c r="W2314" s="122" t="s">
        <v>5558</v>
      </c>
      <c r="X2314" s="122" t="s">
        <v>5120</v>
      </c>
      <c r="Y2314" s="122" t="s">
        <v>8158</v>
      </c>
      <c r="Z2314" s="122" t="s">
        <v>5122</v>
      </c>
      <c r="AA2314" s="122" t="s">
        <v>5559</v>
      </c>
      <c r="AB2314" s="122" t="s">
        <v>5560</v>
      </c>
    </row>
    <row r="2315" spans="1:28" x14ac:dyDescent="0.25">
      <c r="A2315" s="122" t="s">
        <v>5544</v>
      </c>
      <c r="B2315" s="122" t="s">
        <v>5545</v>
      </c>
      <c r="C2315" s="122" t="s">
        <v>5561</v>
      </c>
      <c r="D2315" s="122" t="s">
        <v>5547</v>
      </c>
      <c r="E2315" s="122" t="s">
        <v>6479</v>
      </c>
      <c r="F2315" s="122" t="s">
        <v>5549</v>
      </c>
      <c r="G2315" s="122" t="s">
        <v>5550</v>
      </c>
      <c r="H2315" s="122" t="s">
        <v>5571</v>
      </c>
      <c r="I2315" s="122" t="s">
        <v>6274</v>
      </c>
      <c r="J2315" s="122" t="s">
        <v>8155</v>
      </c>
      <c r="K2315" s="122" t="s">
        <v>6481</v>
      </c>
      <c r="L2315" s="122">
        <v>-40</v>
      </c>
      <c r="M2315" s="122">
        <v>55</v>
      </c>
      <c r="N2315" s="122">
        <v>-40</v>
      </c>
      <c r="O2315" s="122">
        <v>85</v>
      </c>
      <c r="P2315" s="122">
        <v>0.14000000000000001</v>
      </c>
      <c r="Q2315" s="122">
        <v>48.4</v>
      </c>
      <c r="R2315" s="122">
        <v>46</v>
      </c>
      <c r="S2315" s="122">
        <v>84</v>
      </c>
      <c r="T2315" s="122" t="s">
        <v>8810</v>
      </c>
      <c r="U2315" s="122" t="s">
        <v>5556</v>
      </c>
      <c r="V2315" s="122" t="s">
        <v>8809</v>
      </c>
      <c r="W2315" s="122" t="s">
        <v>5558</v>
      </c>
      <c r="X2315" s="122" t="s">
        <v>5120</v>
      </c>
      <c r="Y2315" s="122" t="s">
        <v>8158</v>
      </c>
      <c r="Z2315" s="122" t="s">
        <v>5122</v>
      </c>
      <c r="AA2315" s="122" t="s">
        <v>5559</v>
      </c>
      <c r="AB2315" s="122" t="s">
        <v>5560</v>
      </c>
    </row>
    <row r="2316" spans="1:28" x14ac:dyDescent="0.25">
      <c r="A2316" s="122" t="s">
        <v>5544</v>
      </c>
      <c r="B2316" s="122" t="s">
        <v>5545</v>
      </c>
      <c r="C2316" s="122" t="s">
        <v>5546</v>
      </c>
      <c r="D2316" s="122" t="s">
        <v>5547</v>
      </c>
      <c r="E2316" s="122" t="s">
        <v>6479</v>
      </c>
      <c r="F2316" s="122" t="s">
        <v>5568</v>
      </c>
      <c r="G2316" s="122" t="s">
        <v>5550</v>
      </c>
      <c r="H2316" s="122" t="s">
        <v>5571</v>
      </c>
      <c r="I2316" s="122" t="s">
        <v>6274</v>
      </c>
      <c r="J2316" s="122" t="s">
        <v>8155</v>
      </c>
      <c r="K2316" s="122" t="s">
        <v>6481</v>
      </c>
      <c r="L2316" s="122">
        <v>-40</v>
      </c>
      <c r="M2316" s="122">
        <v>55</v>
      </c>
      <c r="N2316" s="122">
        <v>-40</v>
      </c>
      <c r="O2316" s="122">
        <v>85</v>
      </c>
      <c r="P2316" s="122">
        <v>0.14000000000000001</v>
      </c>
      <c r="Q2316" s="122">
        <v>48.4</v>
      </c>
      <c r="R2316" s="122">
        <v>46</v>
      </c>
      <c r="S2316" s="122">
        <v>84</v>
      </c>
      <c r="T2316" s="122" t="s">
        <v>8811</v>
      </c>
      <c r="U2316" s="122" t="s">
        <v>5556</v>
      </c>
      <c r="V2316" s="122" t="s">
        <v>8809</v>
      </c>
      <c r="W2316" s="122" t="s">
        <v>5558</v>
      </c>
      <c r="X2316" s="122" t="s">
        <v>5120</v>
      </c>
      <c r="Y2316" s="122" t="s">
        <v>8158</v>
      </c>
      <c r="Z2316" s="122" t="s">
        <v>5122</v>
      </c>
      <c r="AA2316" s="122" t="s">
        <v>5559</v>
      </c>
      <c r="AB2316" s="122" t="s">
        <v>5560</v>
      </c>
    </row>
    <row r="2317" spans="1:28" x14ac:dyDescent="0.25">
      <c r="A2317" s="122" t="s">
        <v>5544</v>
      </c>
      <c r="B2317" s="122" t="s">
        <v>5545</v>
      </c>
      <c r="C2317" s="122" t="s">
        <v>5561</v>
      </c>
      <c r="D2317" s="122" t="s">
        <v>5547</v>
      </c>
      <c r="E2317" s="122" t="s">
        <v>6479</v>
      </c>
      <c r="F2317" s="122" t="s">
        <v>5568</v>
      </c>
      <c r="G2317" s="122" t="s">
        <v>5550</v>
      </c>
      <c r="H2317" s="122" t="s">
        <v>5571</v>
      </c>
      <c r="I2317" s="122" t="s">
        <v>6274</v>
      </c>
      <c r="J2317" s="122" t="s">
        <v>8155</v>
      </c>
      <c r="K2317" s="122" t="s">
        <v>6481</v>
      </c>
      <c r="L2317" s="122">
        <v>-40</v>
      </c>
      <c r="M2317" s="122">
        <v>55</v>
      </c>
      <c r="N2317" s="122">
        <v>-40</v>
      </c>
      <c r="O2317" s="122">
        <v>85</v>
      </c>
      <c r="P2317" s="122">
        <v>0.14000000000000001</v>
      </c>
      <c r="Q2317" s="122">
        <v>48.4</v>
      </c>
      <c r="R2317" s="122">
        <v>46</v>
      </c>
      <c r="S2317" s="122">
        <v>84</v>
      </c>
      <c r="T2317" s="122" t="s">
        <v>8812</v>
      </c>
      <c r="U2317" s="122" t="s">
        <v>5556</v>
      </c>
      <c r="V2317" s="122" t="s">
        <v>8809</v>
      </c>
      <c r="W2317" s="122" t="s">
        <v>5558</v>
      </c>
      <c r="X2317" s="122" t="s">
        <v>5120</v>
      </c>
      <c r="Y2317" s="122" t="s">
        <v>8158</v>
      </c>
      <c r="Z2317" s="122" t="s">
        <v>5122</v>
      </c>
      <c r="AA2317" s="122" t="s">
        <v>5559</v>
      </c>
      <c r="AB2317" s="122" t="s">
        <v>5560</v>
      </c>
    </row>
    <row r="2318" spans="1:28" x14ac:dyDescent="0.25">
      <c r="A2318" s="122" t="s">
        <v>5544</v>
      </c>
      <c r="B2318" s="122" t="s">
        <v>5545</v>
      </c>
      <c r="C2318" s="122" t="s">
        <v>5546</v>
      </c>
      <c r="D2318" s="122" t="s">
        <v>5547</v>
      </c>
      <c r="E2318" s="122" t="s">
        <v>6479</v>
      </c>
      <c r="F2318" s="122" t="s">
        <v>5549</v>
      </c>
      <c r="G2318" s="122" t="s">
        <v>5550</v>
      </c>
      <c r="H2318" s="122" t="s">
        <v>5580</v>
      </c>
      <c r="I2318" s="122" t="s">
        <v>6274</v>
      </c>
      <c r="J2318" s="122" t="s">
        <v>8155</v>
      </c>
      <c r="K2318" s="122" t="s">
        <v>6481</v>
      </c>
      <c r="L2318" s="122">
        <v>-40</v>
      </c>
      <c r="M2318" s="122">
        <v>55</v>
      </c>
      <c r="N2318" s="122">
        <v>-40</v>
      </c>
      <c r="O2318" s="122">
        <v>85</v>
      </c>
      <c r="P2318" s="122">
        <v>0.14000000000000001</v>
      </c>
      <c r="Q2318" s="122">
        <v>48.4</v>
      </c>
      <c r="R2318" s="122">
        <v>46</v>
      </c>
      <c r="S2318" s="122">
        <v>84</v>
      </c>
      <c r="T2318" s="122" t="s">
        <v>8813</v>
      </c>
      <c r="U2318" s="122" t="s">
        <v>5556</v>
      </c>
      <c r="V2318" s="122" t="s">
        <v>8814</v>
      </c>
      <c r="W2318" s="122" t="s">
        <v>5558</v>
      </c>
      <c r="X2318" s="122" t="s">
        <v>5120</v>
      </c>
      <c r="Y2318" s="122" t="s">
        <v>8158</v>
      </c>
      <c r="Z2318" s="122" t="s">
        <v>5122</v>
      </c>
      <c r="AA2318" s="122" t="s">
        <v>5559</v>
      </c>
      <c r="AB2318" s="122" t="s">
        <v>5560</v>
      </c>
    </row>
    <row r="2319" spans="1:28" x14ac:dyDescent="0.25">
      <c r="A2319" s="122" t="s">
        <v>5544</v>
      </c>
      <c r="B2319" s="122" t="s">
        <v>5545</v>
      </c>
      <c r="C2319" s="122" t="s">
        <v>5561</v>
      </c>
      <c r="D2319" s="122" t="s">
        <v>5547</v>
      </c>
      <c r="E2319" s="122" t="s">
        <v>6479</v>
      </c>
      <c r="F2319" s="122" t="s">
        <v>5549</v>
      </c>
      <c r="G2319" s="122" t="s">
        <v>5550</v>
      </c>
      <c r="H2319" s="122" t="s">
        <v>5580</v>
      </c>
      <c r="I2319" s="122" t="s">
        <v>6274</v>
      </c>
      <c r="J2319" s="122" t="s">
        <v>8155</v>
      </c>
      <c r="K2319" s="122" t="s">
        <v>6481</v>
      </c>
      <c r="L2319" s="122">
        <v>-40</v>
      </c>
      <c r="M2319" s="122">
        <v>55</v>
      </c>
      <c r="N2319" s="122">
        <v>-40</v>
      </c>
      <c r="O2319" s="122">
        <v>85</v>
      </c>
      <c r="P2319" s="122">
        <v>0.14000000000000001</v>
      </c>
      <c r="Q2319" s="122">
        <v>48.4</v>
      </c>
      <c r="R2319" s="122">
        <v>46</v>
      </c>
      <c r="S2319" s="122">
        <v>84</v>
      </c>
      <c r="T2319" s="122" t="s">
        <v>8815</v>
      </c>
      <c r="U2319" s="122" t="s">
        <v>5556</v>
      </c>
      <c r="V2319" s="122" t="s">
        <v>8814</v>
      </c>
      <c r="W2319" s="122" t="s">
        <v>5558</v>
      </c>
      <c r="X2319" s="122" t="s">
        <v>5120</v>
      </c>
      <c r="Y2319" s="122" t="s">
        <v>8158</v>
      </c>
      <c r="Z2319" s="122" t="s">
        <v>5122</v>
      </c>
      <c r="AA2319" s="122" t="s">
        <v>5559</v>
      </c>
      <c r="AB2319" s="122" t="s">
        <v>5560</v>
      </c>
    </row>
    <row r="2320" spans="1:28" x14ac:dyDescent="0.25">
      <c r="A2320" s="122" t="s">
        <v>5544</v>
      </c>
      <c r="B2320" s="122" t="s">
        <v>5545</v>
      </c>
      <c r="C2320" s="122" t="s">
        <v>5546</v>
      </c>
      <c r="D2320" s="122" t="s">
        <v>5547</v>
      </c>
      <c r="E2320" s="122" t="s">
        <v>6479</v>
      </c>
      <c r="F2320" s="122" t="s">
        <v>5568</v>
      </c>
      <c r="G2320" s="122" t="s">
        <v>5550</v>
      </c>
      <c r="H2320" s="122" t="s">
        <v>5580</v>
      </c>
      <c r="I2320" s="122" t="s">
        <v>6274</v>
      </c>
      <c r="J2320" s="122" t="s">
        <v>8155</v>
      </c>
      <c r="K2320" s="122" t="s">
        <v>6481</v>
      </c>
      <c r="L2320" s="122">
        <v>-40</v>
      </c>
      <c r="M2320" s="122">
        <v>55</v>
      </c>
      <c r="N2320" s="122">
        <v>-40</v>
      </c>
      <c r="O2320" s="122">
        <v>85</v>
      </c>
      <c r="P2320" s="122">
        <v>0.14000000000000001</v>
      </c>
      <c r="Q2320" s="122">
        <v>48.4</v>
      </c>
      <c r="R2320" s="122">
        <v>46</v>
      </c>
      <c r="S2320" s="122">
        <v>84</v>
      </c>
      <c r="T2320" s="122" t="s">
        <v>8816</v>
      </c>
      <c r="U2320" s="122" t="s">
        <v>5556</v>
      </c>
      <c r="V2320" s="122" t="s">
        <v>8814</v>
      </c>
      <c r="W2320" s="122" t="s">
        <v>5558</v>
      </c>
      <c r="X2320" s="122" t="s">
        <v>5120</v>
      </c>
      <c r="Y2320" s="122" t="s">
        <v>8158</v>
      </c>
      <c r="Z2320" s="122" t="s">
        <v>5122</v>
      </c>
      <c r="AA2320" s="122" t="s">
        <v>5559</v>
      </c>
      <c r="AB2320" s="122" t="s">
        <v>5560</v>
      </c>
    </row>
    <row r="2321" spans="1:28" x14ac:dyDescent="0.25">
      <c r="A2321" s="122" t="s">
        <v>5544</v>
      </c>
      <c r="B2321" s="122" t="s">
        <v>5545</v>
      </c>
      <c r="C2321" s="122" t="s">
        <v>5561</v>
      </c>
      <c r="D2321" s="122" t="s">
        <v>5547</v>
      </c>
      <c r="E2321" s="122" t="s">
        <v>6479</v>
      </c>
      <c r="F2321" s="122" t="s">
        <v>5568</v>
      </c>
      <c r="G2321" s="122" t="s">
        <v>5550</v>
      </c>
      <c r="H2321" s="122" t="s">
        <v>5580</v>
      </c>
      <c r="I2321" s="122" t="s">
        <v>6274</v>
      </c>
      <c r="J2321" s="122" t="s">
        <v>8155</v>
      </c>
      <c r="K2321" s="122" t="s">
        <v>6481</v>
      </c>
      <c r="L2321" s="122">
        <v>-40</v>
      </c>
      <c r="M2321" s="122">
        <v>55</v>
      </c>
      <c r="N2321" s="122">
        <v>-40</v>
      </c>
      <c r="O2321" s="122">
        <v>85</v>
      </c>
      <c r="P2321" s="122">
        <v>0.14000000000000001</v>
      </c>
      <c r="Q2321" s="122">
        <v>48.4</v>
      </c>
      <c r="R2321" s="122">
        <v>46</v>
      </c>
      <c r="S2321" s="122">
        <v>84</v>
      </c>
      <c r="T2321" s="122" t="s">
        <v>8817</v>
      </c>
      <c r="U2321" s="122" t="s">
        <v>5556</v>
      </c>
      <c r="V2321" s="122" t="s">
        <v>8814</v>
      </c>
      <c r="W2321" s="122" t="s">
        <v>5558</v>
      </c>
      <c r="X2321" s="122" t="s">
        <v>5120</v>
      </c>
      <c r="Y2321" s="122" t="s">
        <v>8158</v>
      </c>
      <c r="Z2321" s="122" t="s">
        <v>5122</v>
      </c>
      <c r="AA2321" s="122" t="s">
        <v>5559</v>
      </c>
      <c r="AB2321" s="122" t="s">
        <v>5560</v>
      </c>
    </row>
    <row r="2322" spans="1:28" x14ac:dyDescent="0.25">
      <c r="A2322" s="122" t="s">
        <v>5544</v>
      </c>
      <c r="B2322" s="122" t="s">
        <v>5545</v>
      </c>
      <c r="C2322" s="122" t="s">
        <v>5546</v>
      </c>
      <c r="D2322" s="122" t="s">
        <v>5547</v>
      </c>
      <c r="E2322" s="122" t="s">
        <v>6479</v>
      </c>
      <c r="F2322" s="122" t="s">
        <v>5549</v>
      </c>
      <c r="G2322" s="122" t="s">
        <v>5550</v>
      </c>
      <c r="H2322" s="122" t="s">
        <v>5589</v>
      </c>
      <c r="I2322" s="122" t="s">
        <v>6274</v>
      </c>
      <c r="J2322" s="122" t="s">
        <v>8155</v>
      </c>
      <c r="K2322" s="122" t="s">
        <v>6481</v>
      </c>
      <c r="L2322" s="122">
        <v>-40</v>
      </c>
      <c r="M2322" s="122">
        <v>55</v>
      </c>
      <c r="N2322" s="122">
        <v>-40</v>
      </c>
      <c r="O2322" s="122">
        <v>85</v>
      </c>
      <c r="P2322" s="122">
        <v>0.14000000000000001</v>
      </c>
      <c r="Q2322" s="122">
        <v>48.4</v>
      </c>
      <c r="R2322" s="122">
        <v>46</v>
      </c>
      <c r="S2322" s="122">
        <v>84</v>
      </c>
      <c r="T2322" s="122" t="s">
        <v>8818</v>
      </c>
      <c r="U2322" s="122" t="s">
        <v>5556</v>
      </c>
      <c r="V2322" s="122" t="s">
        <v>8819</v>
      </c>
      <c r="W2322" s="122" t="s">
        <v>5558</v>
      </c>
      <c r="X2322" s="122" t="s">
        <v>5120</v>
      </c>
      <c r="Y2322" s="122" t="s">
        <v>8158</v>
      </c>
      <c r="Z2322" s="122" t="s">
        <v>5122</v>
      </c>
      <c r="AA2322" s="122" t="s">
        <v>5559</v>
      </c>
      <c r="AB2322" s="122" t="s">
        <v>5560</v>
      </c>
    </row>
    <row r="2323" spans="1:28" x14ac:dyDescent="0.25">
      <c r="A2323" s="122" t="s">
        <v>5544</v>
      </c>
      <c r="B2323" s="122" t="s">
        <v>5545</v>
      </c>
      <c r="C2323" s="122" t="s">
        <v>5561</v>
      </c>
      <c r="D2323" s="122" t="s">
        <v>5547</v>
      </c>
      <c r="E2323" s="122" t="s">
        <v>6479</v>
      </c>
      <c r="F2323" s="122" t="s">
        <v>5549</v>
      </c>
      <c r="G2323" s="122" t="s">
        <v>5550</v>
      </c>
      <c r="H2323" s="122" t="s">
        <v>5589</v>
      </c>
      <c r="I2323" s="122" t="s">
        <v>6274</v>
      </c>
      <c r="J2323" s="122" t="s">
        <v>8155</v>
      </c>
      <c r="K2323" s="122" t="s">
        <v>6481</v>
      </c>
      <c r="L2323" s="122">
        <v>-40</v>
      </c>
      <c r="M2323" s="122">
        <v>55</v>
      </c>
      <c r="N2323" s="122">
        <v>-40</v>
      </c>
      <c r="O2323" s="122">
        <v>85</v>
      </c>
      <c r="P2323" s="122">
        <v>0.14000000000000001</v>
      </c>
      <c r="Q2323" s="122">
        <v>48.4</v>
      </c>
      <c r="R2323" s="122">
        <v>46</v>
      </c>
      <c r="S2323" s="122">
        <v>84</v>
      </c>
      <c r="T2323" s="122" t="s">
        <v>8820</v>
      </c>
      <c r="U2323" s="122" t="s">
        <v>5556</v>
      </c>
      <c r="V2323" s="122" t="s">
        <v>8819</v>
      </c>
      <c r="W2323" s="122" t="s">
        <v>5558</v>
      </c>
      <c r="X2323" s="122" t="s">
        <v>5120</v>
      </c>
      <c r="Y2323" s="122" t="s">
        <v>8158</v>
      </c>
      <c r="Z2323" s="122" t="s">
        <v>5122</v>
      </c>
      <c r="AA2323" s="122" t="s">
        <v>5559</v>
      </c>
      <c r="AB2323" s="122" t="s">
        <v>5560</v>
      </c>
    </row>
    <row r="2324" spans="1:28" x14ac:dyDescent="0.25">
      <c r="A2324" s="122" t="s">
        <v>5544</v>
      </c>
      <c r="B2324" s="122" t="s">
        <v>5545</v>
      </c>
      <c r="C2324" s="122" t="s">
        <v>5546</v>
      </c>
      <c r="D2324" s="122" t="s">
        <v>5547</v>
      </c>
      <c r="E2324" s="122" t="s">
        <v>6479</v>
      </c>
      <c r="F2324" s="122" t="s">
        <v>5568</v>
      </c>
      <c r="G2324" s="122" t="s">
        <v>5550</v>
      </c>
      <c r="H2324" s="122" t="s">
        <v>5589</v>
      </c>
      <c r="I2324" s="122" t="s">
        <v>6274</v>
      </c>
      <c r="J2324" s="122" t="s">
        <v>8155</v>
      </c>
      <c r="K2324" s="122" t="s">
        <v>6481</v>
      </c>
      <c r="L2324" s="122">
        <v>-40</v>
      </c>
      <c r="M2324" s="122">
        <v>55</v>
      </c>
      <c r="N2324" s="122">
        <v>-40</v>
      </c>
      <c r="O2324" s="122">
        <v>85</v>
      </c>
      <c r="P2324" s="122">
        <v>0.14000000000000001</v>
      </c>
      <c r="Q2324" s="122">
        <v>48.4</v>
      </c>
      <c r="R2324" s="122">
        <v>46</v>
      </c>
      <c r="S2324" s="122">
        <v>84</v>
      </c>
      <c r="T2324" s="122" t="s">
        <v>8821</v>
      </c>
      <c r="U2324" s="122" t="s">
        <v>5556</v>
      </c>
      <c r="V2324" s="122" t="s">
        <v>8819</v>
      </c>
      <c r="W2324" s="122" t="s">
        <v>5558</v>
      </c>
      <c r="X2324" s="122" t="s">
        <v>5120</v>
      </c>
      <c r="Y2324" s="122" t="s">
        <v>8158</v>
      </c>
      <c r="Z2324" s="122" t="s">
        <v>5122</v>
      </c>
      <c r="AA2324" s="122" t="s">
        <v>5559</v>
      </c>
      <c r="AB2324" s="122" t="s">
        <v>5560</v>
      </c>
    </row>
    <row r="2325" spans="1:28" x14ac:dyDescent="0.25">
      <c r="A2325" s="122" t="s">
        <v>5544</v>
      </c>
      <c r="B2325" s="122" t="s">
        <v>5545</v>
      </c>
      <c r="C2325" s="122" t="s">
        <v>5561</v>
      </c>
      <c r="D2325" s="122" t="s">
        <v>5547</v>
      </c>
      <c r="E2325" s="122" t="s">
        <v>6479</v>
      </c>
      <c r="F2325" s="122" t="s">
        <v>5568</v>
      </c>
      <c r="G2325" s="122" t="s">
        <v>5550</v>
      </c>
      <c r="H2325" s="122" t="s">
        <v>5589</v>
      </c>
      <c r="I2325" s="122" t="s">
        <v>6274</v>
      </c>
      <c r="J2325" s="122" t="s">
        <v>8155</v>
      </c>
      <c r="K2325" s="122" t="s">
        <v>6481</v>
      </c>
      <c r="L2325" s="122">
        <v>-40</v>
      </c>
      <c r="M2325" s="122">
        <v>55</v>
      </c>
      <c r="N2325" s="122">
        <v>-40</v>
      </c>
      <c r="O2325" s="122">
        <v>85</v>
      </c>
      <c r="P2325" s="122">
        <v>0.14000000000000001</v>
      </c>
      <c r="Q2325" s="122">
        <v>48.4</v>
      </c>
      <c r="R2325" s="122">
        <v>46</v>
      </c>
      <c r="S2325" s="122">
        <v>84</v>
      </c>
      <c r="T2325" s="122" t="s">
        <v>8822</v>
      </c>
      <c r="U2325" s="122" t="s">
        <v>5556</v>
      </c>
      <c r="V2325" s="122" t="s">
        <v>8819</v>
      </c>
      <c r="W2325" s="122" t="s">
        <v>5558</v>
      </c>
      <c r="X2325" s="122" t="s">
        <v>5120</v>
      </c>
      <c r="Y2325" s="122" t="s">
        <v>8158</v>
      </c>
      <c r="Z2325" s="122" t="s">
        <v>5122</v>
      </c>
      <c r="AA2325" s="122" t="s">
        <v>5559</v>
      </c>
      <c r="AB2325" s="122" t="s">
        <v>5560</v>
      </c>
    </row>
    <row r="2326" spans="1:28" x14ac:dyDescent="0.25">
      <c r="A2326" s="122" t="s">
        <v>5544</v>
      </c>
      <c r="B2326" s="122" t="s">
        <v>5545</v>
      </c>
      <c r="C2326" s="122" t="s">
        <v>5546</v>
      </c>
      <c r="D2326" s="122" t="s">
        <v>5598</v>
      </c>
      <c r="E2326" s="122" t="s">
        <v>6479</v>
      </c>
      <c r="F2326" s="122" t="s">
        <v>5549</v>
      </c>
      <c r="G2326" s="122" t="s">
        <v>5599</v>
      </c>
      <c r="H2326" s="122" t="s">
        <v>5600</v>
      </c>
      <c r="I2326" s="122" t="s">
        <v>6274</v>
      </c>
      <c r="J2326" s="122" t="s">
        <v>8155</v>
      </c>
      <c r="K2326" s="122" t="s">
        <v>6481</v>
      </c>
      <c r="L2326" s="122">
        <v>-40</v>
      </c>
      <c r="M2326" s="122">
        <v>55</v>
      </c>
      <c r="N2326" s="122">
        <v>-40</v>
      </c>
      <c r="O2326" s="122">
        <v>85</v>
      </c>
      <c r="P2326" s="122">
        <v>0.14000000000000001</v>
      </c>
      <c r="Q2326" s="122">
        <v>48.4</v>
      </c>
      <c r="R2326" s="122">
        <v>46</v>
      </c>
      <c r="S2326" s="122">
        <v>84</v>
      </c>
      <c r="T2326" s="122" t="s">
        <v>8823</v>
      </c>
      <c r="U2326" s="122" t="s">
        <v>5556</v>
      </c>
      <c r="V2326" s="122" t="s">
        <v>8824</v>
      </c>
      <c r="W2326" s="122" t="s">
        <v>5558</v>
      </c>
      <c r="X2326" s="122" t="s">
        <v>5120</v>
      </c>
      <c r="Y2326" s="122" t="s">
        <v>8158</v>
      </c>
      <c r="Z2326" s="122" t="s">
        <v>5122</v>
      </c>
      <c r="AA2326" s="122" t="s">
        <v>5559</v>
      </c>
      <c r="AB2326" s="122" t="s">
        <v>5560</v>
      </c>
    </row>
    <row r="2327" spans="1:28" x14ac:dyDescent="0.25">
      <c r="A2327" s="122" t="s">
        <v>5544</v>
      </c>
      <c r="B2327" s="122" t="s">
        <v>5545</v>
      </c>
      <c r="C2327" s="122" t="s">
        <v>5561</v>
      </c>
      <c r="D2327" s="122" t="s">
        <v>5598</v>
      </c>
      <c r="E2327" s="122" t="s">
        <v>6479</v>
      </c>
      <c r="F2327" s="122" t="s">
        <v>5549</v>
      </c>
      <c r="G2327" s="122" t="s">
        <v>5599</v>
      </c>
      <c r="H2327" s="122" t="s">
        <v>5600</v>
      </c>
      <c r="I2327" s="122" t="s">
        <v>6274</v>
      </c>
      <c r="J2327" s="122" t="s">
        <v>8155</v>
      </c>
      <c r="K2327" s="122" t="s">
        <v>6481</v>
      </c>
      <c r="L2327" s="122">
        <v>-40</v>
      </c>
      <c r="M2327" s="122">
        <v>55</v>
      </c>
      <c r="N2327" s="122">
        <v>-40</v>
      </c>
      <c r="O2327" s="122">
        <v>85</v>
      </c>
      <c r="P2327" s="122">
        <v>0.14000000000000001</v>
      </c>
      <c r="Q2327" s="122">
        <v>48.4</v>
      </c>
      <c r="R2327" s="122">
        <v>46</v>
      </c>
      <c r="S2327" s="122">
        <v>84</v>
      </c>
      <c r="T2327" s="122" t="s">
        <v>8825</v>
      </c>
      <c r="U2327" s="122" t="s">
        <v>5556</v>
      </c>
      <c r="V2327" s="122" t="s">
        <v>8824</v>
      </c>
      <c r="W2327" s="122" t="s">
        <v>5558</v>
      </c>
      <c r="X2327" s="122" t="s">
        <v>5120</v>
      </c>
      <c r="Y2327" s="122" t="s">
        <v>8158</v>
      </c>
      <c r="Z2327" s="122" t="s">
        <v>5122</v>
      </c>
      <c r="AA2327" s="122" t="s">
        <v>5559</v>
      </c>
      <c r="AB2327" s="122" t="s">
        <v>5560</v>
      </c>
    </row>
    <row r="2328" spans="1:28" x14ac:dyDescent="0.25">
      <c r="A2328" s="122" t="s">
        <v>5544</v>
      </c>
      <c r="B2328" s="122" t="s">
        <v>5545</v>
      </c>
      <c r="C2328" s="122" t="s">
        <v>5546</v>
      </c>
      <c r="D2328" s="122" t="s">
        <v>5598</v>
      </c>
      <c r="E2328" s="122" t="s">
        <v>6479</v>
      </c>
      <c r="F2328" s="122" t="s">
        <v>5549</v>
      </c>
      <c r="G2328" s="122" t="s">
        <v>5599</v>
      </c>
      <c r="H2328" s="122" t="s">
        <v>5607</v>
      </c>
      <c r="I2328" s="122" t="s">
        <v>6274</v>
      </c>
      <c r="J2328" s="122" t="s">
        <v>8155</v>
      </c>
      <c r="K2328" s="122" t="s">
        <v>6481</v>
      </c>
      <c r="L2328" s="122">
        <v>-40</v>
      </c>
      <c r="M2328" s="122">
        <v>55</v>
      </c>
      <c r="N2328" s="122">
        <v>-40</v>
      </c>
      <c r="O2328" s="122">
        <v>85</v>
      </c>
      <c r="P2328" s="122">
        <v>0.14000000000000001</v>
      </c>
      <c r="Q2328" s="122">
        <v>48.4</v>
      </c>
      <c r="R2328" s="122">
        <v>46</v>
      </c>
      <c r="S2328" s="122">
        <v>84</v>
      </c>
      <c r="T2328" s="122" t="s">
        <v>8826</v>
      </c>
      <c r="U2328" s="122" t="s">
        <v>5556</v>
      </c>
      <c r="V2328" s="122" t="s">
        <v>8827</v>
      </c>
      <c r="W2328" s="122" t="s">
        <v>5558</v>
      </c>
      <c r="X2328" s="122" t="s">
        <v>5120</v>
      </c>
      <c r="Y2328" s="122" t="s">
        <v>8158</v>
      </c>
      <c r="Z2328" s="122" t="s">
        <v>5122</v>
      </c>
      <c r="AA2328" s="122" t="s">
        <v>5559</v>
      </c>
      <c r="AB2328" s="122" t="s">
        <v>5560</v>
      </c>
    </row>
    <row r="2329" spans="1:28" x14ac:dyDescent="0.25">
      <c r="A2329" s="122" t="s">
        <v>5544</v>
      </c>
      <c r="B2329" s="122" t="s">
        <v>5545</v>
      </c>
      <c r="C2329" s="122" t="s">
        <v>5561</v>
      </c>
      <c r="D2329" s="122" t="s">
        <v>5598</v>
      </c>
      <c r="E2329" s="122" t="s">
        <v>6479</v>
      </c>
      <c r="F2329" s="122" t="s">
        <v>5549</v>
      </c>
      <c r="G2329" s="122" t="s">
        <v>5599</v>
      </c>
      <c r="H2329" s="122" t="s">
        <v>5607</v>
      </c>
      <c r="I2329" s="122" t="s">
        <v>6274</v>
      </c>
      <c r="J2329" s="122" t="s">
        <v>8155</v>
      </c>
      <c r="K2329" s="122" t="s">
        <v>6481</v>
      </c>
      <c r="L2329" s="122">
        <v>-40</v>
      </c>
      <c r="M2329" s="122">
        <v>55</v>
      </c>
      <c r="N2329" s="122">
        <v>-40</v>
      </c>
      <c r="O2329" s="122">
        <v>85</v>
      </c>
      <c r="P2329" s="122">
        <v>0.14000000000000001</v>
      </c>
      <c r="Q2329" s="122">
        <v>48.4</v>
      </c>
      <c r="R2329" s="122">
        <v>46</v>
      </c>
      <c r="S2329" s="122">
        <v>84</v>
      </c>
      <c r="T2329" s="122" t="s">
        <v>8828</v>
      </c>
      <c r="U2329" s="122" t="s">
        <v>5556</v>
      </c>
      <c r="V2329" s="122" t="s">
        <v>8827</v>
      </c>
      <c r="W2329" s="122" t="s">
        <v>5558</v>
      </c>
      <c r="X2329" s="122" t="s">
        <v>5120</v>
      </c>
      <c r="Y2329" s="122" t="s">
        <v>8158</v>
      </c>
      <c r="Z2329" s="122" t="s">
        <v>5122</v>
      </c>
      <c r="AA2329" s="122" t="s">
        <v>5559</v>
      </c>
      <c r="AB2329" s="122" t="s">
        <v>5560</v>
      </c>
    </row>
    <row r="2330" spans="1:28" x14ac:dyDescent="0.25">
      <c r="A2330" s="122" t="s">
        <v>5544</v>
      </c>
      <c r="B2330" s="122" t="s">
        <v>5545</v>
      </c>
      <c r="C2330" s="122" t="s">
        <v>5546</v>
      </c>
      <c r="D2330" s="122" t="s">
        <v>5598</v>
      </c>
      <c r="E2330" s="122" t="s">
        <v>6479</v>
      </c>
      <c r="F2330" s="122" t="s">
        <v>5549</v>
      </c>
      <c r="G2330" s="122" t="s">
        <v>5599</v>
      </c>
      <c r="H2330" s="122" t="s">
        <v>5614</v>
      </c>
      <c r="I2330" s="122" t="s">
        <v>6274</v>
      </c>
      <c r="J2330" s="122" t="s">
        <v>8155</v>
      </c>
      <c r="K2330" s="122" t="s">
        <v>6481</v>
      </c>
      <c r="L2330" s="122">
        <v>-40</v>
      </c>
      <c r="M2330" s="122">
        <v>55</v>
      </c>
      <c r="N2330" s="122">
        <v>-40</v>
      </c>
      <c r="O2330" s="122">
        <v>85</v>
      </c>
      <c r="P2330" s="122">
        <v>0.14000000000000001</v>
      </c>
      <c r="Q2330" s="122">
        <v>48.4</v>
      </c>
      <c r="R2330" s="122">
        <v>46</v>
      </c>
      <c r="S2330" s="122">
        <v>84</v>
      </c>
      <c r="T2330" s="122" t="s">
        <v>8829</v>
      </c>
      <c r="U2330" s="122" t="s">
        <v>5556</v>
      </c>
      <c r="V2330" s="122" t="s">
        <v>8830</v>
      </c>
      <c r="W2330" s="122" t="s">
        <v>5558</v>
      </c>
      <c r="X2330" s="122" t="s">
        <v>5120</v>
      </c>
      <c r="Y2330" s="122" t="s">
        <v>8158</v>
      </c>
      <c r="Z2330" s="122" t="s">
        <v>5122</v>
      </c>
      <c r="AA2330" s="122" t="s">
        <v>5559</v>
      </c>
      <c r="AB2330" s="122" t="s">
        <v>5560</v>
      </c>
    </row>
    <row r="2331" spans="1:28" x14ac:dyDescent="0.25">
      <c r="A2331" s="122" t="s">
        <v>5544</v>
      </c>
      <c r="B2331" s="122" t="s">
        <v>5545</v>
      </c>
      <c r="C2331" s="122" t="s">
        <v>5561</v>
      </c>
      <c r="D2331" s="122" t="s">
        <v>5598</v>
      </c>
      <c r="E2331" s="122" t="s">
        <v>6479</v>
      </c>
      <c r="F2331" s="122" t="s">
        <v>5549</v>
      </c>
      <c r="G2331" s="122" t="s">
        <v>5599</v>
      </c>
      <c r="H2331" s="122" t="s">
        <v>5614</v>
      </c>
      <c r="I2331" s="122" t="s">
        <v>6274</v>
      </c>
      <c r="J2331" s="122" t="s">
        <v>8155</v>
      </c>
      <c r="K2331" s="122" t="s">
        <v>6481</v>
      </c>
      <c r="L2331" s="122">
        <v>-40</v>
      </c>
      <c r="M2331" s="122">
        <v>55</v>
      </c>
      <c r="N2331" s="122">
        <v>-40</v>
      </c>
      <c r="O2331" s="122">
        <v>85</v>
      </c>
      <c r="P2331" s="122">
        <v>0.14000000000000001</v>
      </c>
      <c r="Q2331" s="122">
        <v>48.4</v>
      </c>
      <c r="R2331" s="122">
        <v>46</v>
      </c>
      <c r="S2331" s="122">
        <v>84</v>
      </c>
      <c r="T2331" s="122" t="s">
        <v>8831</v>
      </c>
      <c r="U2331" s="122" t="s">
        <v>5556</v>
      </c>
      <c r="V2331" s="122" t="s">
        <v>8830</v>
      </c>
      <c r="W2331" s="122" t="s">
        <v>5558</v>
      </c>
      <c r="X2331" s="122" t="s">
        <v>5120</v>
      </c>
      <c r="Y2331" s="122" t="s">
        <v>8158</v>
      </c>
      <c r="Z2331" s="122" t="s">
        <v>5122</v>
      </c>
      <c r="AA2331" s="122" t="s">
        <v>5559</v>
      </c>
      <c r="AB2331" s="122" t="s">
        <v>5560</v>
      </c>
    </row>
    <row r="2332" spans="1:28" x14ac:dyDescent="0.25">
      <c r="A2332" s="122" t="s">
        <v>5544</v>
      </c>
      <c r="B2332" s="122" t="s">
        <v>5545</v>
      </c>
      <c r="C2332" s="122" t="s">
        <v>5546</v>
      </c>
      <c r="D2332" s="122" t="s">
        <v>5598</v>
      </c>
      <c r="E2332" s="122" t="s">
        <v>6479</v>
      </c>
      <c r="F2332" s="122" t="s">
        <v>5549</v>
      </c>
      <c r="G2332" s="122" t="s">
        <v>5599</v>
      </c>
      <c r="H2332" s="122" t="s">
        <v>5621</v>
      </c>
      <c r="I2332" s="122" t="s">
        <v>6274</v>
      </c>
      <c r="J2332" s="122" t="s">
        <v>8155</v>
      </c>
      <c r="K2332" s="122" t="s">
        <v>6481</v>
      </c>
      <c r="L2332" s="122">
        <v>-40</v>
      </c>
      <c r="M2332" s="122">
        <v>55</v>
      </c>
      <c r="N2332" s="122">
        <v>-40</v>
      </c>
      <c r="O2332" s="122">
        <v>85</v>
      </c>
      <c r="P2332" s="122">
        <v>0.14000000000000001</v>
      </c>
      <c r="Q2332" s="122">
        <v>48.4</v>
      </c>
      <c r="R2332" s="122">
        <v>46</v>
      </c>
      <c r="S2332" s="122">
        <v>84</v>
      </c>
      <c r="T2332" s="122" t="s">
        <v>8832</v>
      </c>
      <c r="U2332" s="122" t="s">
        <v>5556</v>
      </c>
      <c r="V2332" s="122" t="s">
        <v>8833</v>
      </c>
      <c r="W2332" s="122" t="s">
        <v>5558</v>
      </c>
      <c r="X2332" s="122" t="s">
        <v>5120</v>
      </c>
      <c r="Y2332" s="122" t="s">
        <v>8158</v>
      </c>
      <c r="Z2332" s="122" t="s">
        <v>5122</v>
      </c>
      <c r="AA2332" s="122" t="s">
        <v>5559</v>
      </c>
      <c r="AB2332" s="122" t="s">
        <v>5560</v>
      </c>
    </row>
    <row r="2333" spans="1:28" x14ac:dyDescent="0.25">
      <c r="A2333" s="122" t="s">
        <v>5544</v>
      </c>
      <c r="B2333" s="122" t="s">
        <v>5545</v>
      </c>
      <c r="C2333" s="122" t="s">
        <v>5561</v>
      </c>
      <c r="D2333" s="122" t="s">
        <v>5598</v>
      </c>
      <c r="E2333" s="122" t="s">
        <v>6479</v>
      </c>
      <c r="F2333" s="122" t="s">
        <v>5549</v>
      </c>
      <c r="G2333" s="122" t="s">
        <v>5599</v>
      </c>
      <c r="H2333" s="122" t="s">
        <v>5621</v>
      </c>
      <c r="I2333" s="122" t="s">
        <v>6274</v>
      </c>
      <c r="J2333" s="122" t="s">
        <v>8155</v>
      </c>
      <c r="K2333" s="122" t="s">
        <v>6481</v>
      </c>
      <c r="L2333" s="122">
        <v>-40</v>
      </c>
      <c r="M2333" s="122">
        <v>55</v>
      </c>
      <c r="N2333" s="122">
        <v>-40</v>
      </c>
      <c r="O2333" s="122">
        <v>85</v>
      </c>
      <c r="P2333" s="122">
        <v>0.14000000000000001</v>
      </c>
      <c r="Q2333" s="122">
        <v>48.4</v>
      </c>
      <c r="R2333" s="122">
        <v>46</v>
      </c>
      <c r="S2333" s="122">
        <v>84</v>
      </c>
      <c r="T2333" s="122" t="s">
        <v>8834</v>
      </c>
      <c r="U2333" s="122" t="s">
        <v>5556</v>
      </c>
      <c r="V2333" s="122" t="s">
        <v>8833</v>
      </c>
      <c r="W2333" s="122" t="s">
        <v>5558</v>
      </c>
      <c r="X2333" s="122" t="s">
        <v>5120</v>
      </c>
      <c r="Y2333" s="122" t="s">
        <v>8158</v>
      </c>
      <c r="Z2333" s="122" t="s">
        <v>5122</v>
      </c>
      <c r="AA2333" s="122" t="s">
        <v>5559</v>
      </c>
      <c r="AB2333" s="122" t="s">
        <v>5560</v>
      </c>
    </row>
    <row r="2334" spans="1:28" x14ac:dyDescent="0.25">
      <c r="A2334" s="122" t="s">
        <v>5544</v>
      </c>
      <c r="B2334" s="122" t="s">
        <v>5545</v>
      </c>
      <c r="C2334" s="122" t="s">
        <v>5546</v>
      </c>
      <c r="D2334" s="122" t="s">
        <v>5598</v>
      </c>
      <c r="E2334" s="122" t="s">
        <v>6479</v>
      </c>
      <c r="F2334" s="122" t="s">
        <v>5549</v>
      </c>
      <c r="G2334" s="122" t="s">
        <v>5599</v>
      </c>
      <c r="H2334" s="122" t="s">
        <v>5628</v>
      </c>
      <c r="I2334" s="122" t="s">
        <v>6274</v>
      </c>
      <c r="J2334" s="122" t="s">
        <v>8155</v>
      </c>
      <c r="K2334" s="122" t="s">
        <v>6481</v>
      </c>
      <c r="L2334" s="122">
        <v>-40</v>
      </c>
      <c r="M2334" s="122">
        <v>55</v>
      </c>
      <c r="N2334" s="122">
        <v>-40</v>
      </c>
      <c r="O2334" s="122">
        <v>85</v>
      </c>
      <c r="P2334" s="122">
        <v>0.14000000000000001</v>
      </c>
      <c r="Q2334" s="122">
        <v>48.4</v>
      </c>
      <c r="R2334" s="122">
        <v>46</v>
      </c>
      <c r="S2334" s="122">
        <v>84</v>
      </c>
      <c r="T2334" s="122" t="s">
        <v>8835</v>
      </c>
      <c r="U2334" s="122" t="s">
        <v>5556</v>
      </c>
      <c r="V2334" s="122" t="s">
        <v>8836</v>
      </c>
      <c r="W2334" s="122" t="s">
        <v>5558</v>
      </c>
      <c r="X2334" s="122" t="s">
        <v>5120</v>
      </c>
      <c r="Y2334" s="122" t="s">
        <v>8158</v>
      </c>
      <c r="Z2334" s="122" t="s">
        <v>5122</v>
      </c>
      <c r="AA2334" s="122" t="s">
        <v>5559</v>
      </c>
      <c r="AB2334" s="122" t="s">
        <v>5560</v>
      </c>
    </row>
    <row r="2335" spans="1:28" x14ac:dyDescent="0.25">
      <c r="A2335" s="122" t="s">
        <v>5544</v>
      </c>
      <c r="B2335" s="122" t="s">
        <v>5545</v>
      </c>
      <c r="C2335" s="122" t="s">
        <v>5561</v>
      </c>
      <c r="D2335" s="122" t="s">
        <v>5598</v>
      </c>
      <c r="E2335" s="122" t="s">
        <v>6479</v>
      </c>
      <c r="F2335" s="122" t="s">
        <v>5549</v>
      </c>
      <c r="G2335" s="122" t="s">
        <v>5599</v>
      </c>
      <c r="H2335" s="122" t="s">
        <v>5628</v>
      </c>
      <c r="I2335" s="122" t="s">
        <v>6274</v>
      </c>
      <c r="J2335" s="122" t="s">
        <v>8155</v>
      </c>
      <c r="K2335" s="122" t="s">
        <v>6481</v>
      </c>
      <c r="L2335" s="122">
        <v>-40</v>
      </c>
      <c r="M2335" s="122">
        <v>55</v>
      </c>
      <c r="N2335" s="122">
        <v>-40</v>
      </c>
      <c r="O2335" s="122">
        <v>85</v>
      </c>
      <c r="P2335" s="122">
        <v>0.14000000000000001</v>
      </c>
      <c r="Q2335" s="122">
        <v>48.4</v>
      </c>
      <c r="R2335" s="122">
        <v>46</v>
      </c>
      <c r="S2335" s="122">
        <v>84</v>
      </c>
      <c r="T2335" s="122" t="s">
        <v>8837</v>
      </c>
      <c r="U2335" s="122" t="s">
        <v>5556</v>
      </c>
      <c r="V2335" s="122" t="s">
        <v>8836</v>
      </c>
      <c r="W2335" s="122" t="s">
        <v>5558</v>
      </c>
      <c r="X2335" s="122" t="s">
        <v>5120</v>
      </c>
      <c r="Y2335" s="122" t="s">
        <v>8158</v>
      </c>
      <c r="Z2335" s="122" t="s">
        <v>5122</v>
      </c>
      <c r="AA2335" s="122" t="s">
        <v>5559</v>
      </c>
      <c r="AB2335" s="122" t="s">
        <v>5560</v>
      </c>
    </row>
    <row r="2336" spans="1:28" x14ac:dyDescent="0.25">
      <c r="A2336" s="122" t="s">
        <v>5544</v>
      </c>
      <c r="B2336" s="122" t="s">
        <v>5545</v>
      </c>
      <c r="C2336" s="122" t="s">
        <v>5546</v>
      </c>
      <c r="D2336" s="122" t="s">
        <v>5598</v>
      </c>
      <c r="E2336" s="122" t="s">
        <v>6479</v>
      </c>
      <c r="F2336" s="122" t="s">
        <v>5568</v>
      </c>
      <c r="G2336" s="122" t="s">
        <v>5635</v>
      </c>
      <c r="H2336" s="122" t="s">
        <v>5636</v>
      </c>
      <c r="I2336" s="122" t="s">
        <v>6274</v>
      </c>
      <c r="J2336" s="122" t="s">
        <v>8155</v>
      </c>
      <c r="K2336" s="122" t="s">
        <v>6481</v>
      </c>
      <c r="L2336" s="122">
        <v>-40</v>
      </c>
      <c r="M2336" s="122">
        <v>55</v>
      </c>
      <c r="N2336" s="122">
        <v>-40</v>
      </c>
      <c r="O2336" s="122">
        <v>85</v>
      </c>
      <c r="P2336" s="122">
        <v>0.14000000000000001</v>
      </c>
      <c r="Q2336" s="122">
        <v>48.4</v>
      </c>
      <c r="R2336" s="122">
        <v>46</v>
      </c>
      <c r="S2336" s="122">
        <v>84</v>
      </c>
      <c r="T2336" s="122" t="s">
        <v>8838</v>
      </c>
      <c r="U2336" s="122" t="s">
        <v>5556</v>
      </c>
      <c r="V2336" s="122" t="s">
        <v>8839</v>
      </c>
      <c r="W2336" s="122" t="s">
        <v>5558</v>
      </c>
      <c r="X2336" s="122" t="s">
        <v>5120</v>
      </c>
      <c r="Y2336" s="122" t="s">
        <v>8158</v>
      </c>
      <c r="Z2336" s="122" t="s">
        <v>5122</v>
      </c>
      <c r="AA2336" s="122" t="s">
        <v>5559</v>
      </c>
      <c r="AB2336" s="122" t="s">
        <v>5560</v>
      </c>
    </row>
    <row r="2337" spans="1:28" x14ac:dyDescent="0.25">
      <c r="A2337" s="122" t="s">
        <v>5544</v>
      </c>
      <c r="B2337" s="122" t="s">
        <v>5545</v>
      </c>
      <c r="C2337" s="122" t="s">
        <v>5561</v>
      </c>
      <c r="D2337" s="122" t="s">
        <v>5598</v>
      </c>
      <c r="E2337" s="122" t="s">
        <v>6479</v>
      </c>
      <c r="F2337" s="122" t="s">
        <v>5568</v>
      </c>
      <c r="G2337" s="122" t="s">
        <v>5635</v>
      </c>
      <c r="H2337" s="122" t="s">
        <v>5636</v>
      </c>
      <c r="I2337" s="122" t="s">
        <v>6274</v>
      </c>
      <c r="J2337" s="122" t="s">
        <v>8155</v>
      </c>
      <c r="K2337" s="122" t="s">
        <v>6481</v>
      </c>
      <c r="L2337" s="122">
        <v>-40</v>
      </c>
      <c r="M2337" s="122">
        <v>55</v>
      </c>
      <c r="N2337" s="122">
        <v>-40</v>
      </c>
      <c r="O2337" s="122">
        <v>85</v>
      </c>
      <c r="P2337" s="122">
        <v>0.14000000000000001</v>
      </c>
      <c r="Q2337" s="122">
        <v>48.4</v>
      </c>
      <c r="R2337" s="122">
        <v>46</v>
      </c>
      <c r="S2337" s="122">
        <v>84</v>
      </c>
      <c r="T2337" s="122" t="s">
        <v>8840</v>
      </c>
      <c r="U2337" s="122" t="s">
        <v>5556</v>
      </c>
      <c r="V2337" s="122" t="s">
        <v>8839</v>
      </c>
      <c r="W2337" s="122" t="s">
        <v>5558</v>
      </c>
      <c r="X2337" s="122" t="s">
        <v>5120</v>
      </c>
      <c r="Y2337" s="122" t="s">
        <v>8158</v>
      </c>
      <c r="Z2337" s="122" t="s">
        <v>5122</v>
      </c>
      <c r="AA2337" s="122" t="s">
        <v>5559</v>
      </c>
      <c r="AB2337" s="122" t="s">
        <v>5560</v>
      </c>
    </row>
    <row r="2338" spans="1:28" x14ac:dyDescent="0.25">
      <c r="A2338" s="122" t="s">
        <v>5544</v>
      </c>
      <c r="B2338" s="122" t="s">
        <v>5545</v>
      </c>
      <c r="C2338" s="122" t="s">
        <v>5546</v>
      </c>
      <c r="D2338" s="122" t="s">
        <v>5547</v>
      </c>
      <c r="E2338" s="122" t="s">
        <v>6479</v>
      </c>
      <c r="F2338" s="122" t="s">
        <v>5549</v>
      </c>
      <c r="G2338" s="122" t="s">
        <v>5550</v>
      </c>
      <c r="H2338" s="122" t="s">
        <v>5551</v>
      </c>
      <c r="I2338" s="122" t="s">
        <v>6315</v>
      </c>
      <c r="J2338" s="122" t="s">
        <v>8155</v>
      </c>
      <c r="K2338" s="122" t="s">
        <v>6481</v>
      </c>
      <c r="L2338" s="122">
        <v>-40</v>
      </c>
      <c r="M2338" s="122">
        <v>55</v>
      </c>
      <c r="N2338" s="122">
        <v>-40</v>
      </c>
      <c r="O2338" s="122">
        <v>85</v>
      </c>
      <c r="P2338" s="122">
        <v>0.14000000000000001</v>
      </c>
      <c r="Q2338" s="122">
        <v>48.4</v>
      </c>
      <c r="R2338" s="122">
        <v>46</v>
      </c>
      <c r="S2338" s="122">
        <v>84</v>
      </c>
      <c r="T2338" s="122" t="s">
        <v>8841</v>
      </c>
      <c r="U2338" s="122" t="s">
        <v>5556</v>
      </c>
      <c r="V2338" s="122" t="s">
        <v>8842</v>
      </c>
      <c r="W2338" s="122" t="s">
        <v>5558</v>
      </c>
      <c r="X2338" s="122" t="s">
        <v>5120</v>
      </c>
      <c r="Y2338" s="122" t="s">
        <v>8158</v>
      </c>
      <c r="Z2338" s="122" t="s">
        <v>5122</v>
      </c>
      <c r="AA2338" s="122" t="s">
        <v>5559</v>
      </c>
      <c r="AB2338" s="122" t="s">
        <v>5560</v>
      </c>
    </row>
    <row r="2339" spans="1:28" x14ac:dyDescent="0.25">
      <c r="A2339" s="122" t="s">
        <v>5544</v>
      </c>
      <c r="B2339" s="122" t="s">
        <v>5545</v>
      </c>
      <c r="C2339" s="122" t="s">
        <v>5561</v>
      </c>
      <c r="D2339" s="122" t="s">
        <v>5547</v>
      </c>
      <c r="E2339" s="122" t="s">
        <v>6479</v>
      </c>
      <c r="F2339" s="122" t="s">
        <v>5549</v>
      </c>
      <c r="G2339" s="122" t="s">
        <v>5550</v>
      </c>
      <c r="H2339" s="122" t="s">
        <v>5551</v>
      </c>
      <c r="I2339" s="122" t="s">
        <v>6315</v>
      </c>
      <c r="J2339" s="122" t="s">
        <v>8155</v>
      </c>
      <c r="K2339" s="122" t="s">
        <v>6481</v>
      </c>
      <c r="L2339" s="122">
        <v>-40</v>
      </c>
      <c r="M2339" s="122">
        <v>55</v>
      </c>
      <c r="N2339" s="122">
        <v>-40</v>
      </c>
      <c r="O2339" s="122">
        <v>85</v>
      </c>
      <c r="P2339" s="122">
        <v>0.14000000000000001</v>
      </c>
      <c r="Q2339" s="122">
        <v>48.4</v>
      </c>
      <c r="R2339" s="122">
        <v>46</v>
      </c>
      <c r="S2339" s="122">
        <v>84</v>
      </c>
      <c r="T2339" s="122" t="s">
        <v>8843</v>
      </c>
      <c r="U2339" s="122" t="s">
        <v>5556</v>
      </c>
      <c r="V2339" s="122" t="s">
        <v>8842</v>
      </c>
      <c r="W2339" s="122" t="s">
        <v>5558</v>
      </c>
      <c r="X2339" s="122" t="s">
        <v>5120</v>
      </c>
      <c r="Y2339" s="122" t="s">
        <v>8158</v>
      </c>
      <c r="Z2339" s="122" t="s">
        <v>5122</v>
      </c>
      <c r="AA2339" s="122" t="s">
        <v>5559</v>
      </c>
      <c r="AB2339" s="122" t="s">
        <v>5560</v>
      </c>
    </row>
    <row r="2340" spans="1:28" x14ac:dyDescent="0.25">
      <c r="A2340" s="122" t="s">
        <v>5544</v>
      </c>
      <c r="B2340" s="122" t="s">
        <v>5545</v>
      </c>
      <c r="C2340" s="122" t="s">
        <v>5546</v>
      </c>
      <c r="D2340" s="122" t="s">
        <v>5547</v>
      </c>
      <c r="E2340" s="122" t="s">
        <v>6479</v>
      </c>
      <c r="F2340" s="122" t="s">
        <v>5568</v>
      </c>
      <c r="G2340" s="122" t="s">
        <v>5550</v>
      </c>
      <c r="H2340" s="122" t="s">
        <v>5551</v>
      </c>
      <c r="I2340" s="122" t="s">
        <v>6315</v>
      </c>
      <c r="J2340" s="122" t="s">
        <v>8155</v>
      </c>
      <c r="K2340" s="122" t="s">
        <v>6481</v>
      </c>
      <c r="L2340" s="122">
        <v>-40</v>
      </c>
      <c r="M2340" s="122">
        <v>55</v>
      </c>
      <c r="N2340" s="122">
        <v>-40</v>
      </c>
      <c r="O2340" s="122">
        <v>85</v>
      </c>
      <c r="P2340" s="122">
        <v>0.14000000000000001</v>
      </c>
      <c r="Q2340" s="122">
        <v>48.4</v>
      </c>
      <c r="R2340" s="122">
        <v>46</v>
      </c>
      <c r="S2340" s="122">
        <v>84</v>
      </c>
      <c r="T2340" s="122" t="s">
        <v>8844</v>
      </c>
      <c r="U2340" s="122" t="s">
        <v>5556</v>
      </c>
      <c r="V2340" s="122" t="s">
        <v>8842</v>
      </c>
      <c r="W2340" s="122" t="s">
        <v>5558</v>
      </c>
      <c r="X2340" s="122" t="s">
        <v>5120</v>
      </c>
      <c r="Y2340" s="122" t="s">
        <v>8158</v>
      </c>
      <c r="Z2340" s="122" t="s">
        <v>5122</v>
      </c>
      <c r="AA2340" s="122" t="s">
        <v>5559</v>
      </c>
      <c r="AB2340" s="122" t="s">
        <v>5560</v>
      </c>
    </row>
    <row r="2341" spans="1:28" x14ac:dyDescent="0.25">
      <c r="A2341" s="122" t="s">
        <v>5544</v>
      </c>
      <c r="B2341" s="122" t="s">
        <v>5545</v>
      </c>
      <c r="C2341" s="122" t="s">
        <v>5561</v>
      </c>
      <c r="D2341" s="122" t="s">
        <v>5547</v>
      </c>
      <c r="E2341" s="122" t="s">
        <v>6479</v>
      </c>
      <c r="F2341" s="122" t="s">
        <v>5568</v>
      </c>
      <c r="G2341" s="122" t="s">
        <v>5550</v>
      </c>
      <c r="H2341" s="122" t="s">
        <v>5551</v>
      </c>
      <c r="I2341" s="122" t="s">
        <v>6315</v>
      </c>
      <c r="J2341" s="122" t="s">
        <v>8155</v>
      </c>
      <c r="K2341" s="122" t="s">
        <v>6481</v>
      </c>
      <c r="L2341" s="122">
        <v>-40</v>
      </c>
      <c r="M2341" s="122">
        <v>55</v>
      </c>
      <c r="N2341" s="122">
        <v>-40</v>
      </c>
      <c r="O2341" s="122">
        <v>85</v>
      </c>
      <c r="P2341" s="122">
        <v>0.14000000000000001</v>
      </c>
      <c r="Q2341" s="122">
        <v>48.4</v>
      </c>
      <c r="R2341" s="122">
        <v>46</v>
      </c>
      <c r="S2341" s="122">
        <v>84</v>
      </c>
      <c r="T2341" s="122" t="s">
        <v>8845</v>
      </c>
      <c r="U2341" s="122" t="s">
        <v>5556</v>
      </c>
      <c r="V2341" s="122" t="s">
        <v>8842</v>
      </c>
      <c r="W2341" s="122" t="s">
        <v>5558</v>
      </c>
      <c r="X2341" s="122" t="s">
        <v>5120</v>
      </c>
      <c r="Y2341" s="122" t="s">
        <v>8158</v>
      </c>
      <c r="Z2341" s="122" t="s">
        <v>5122</v>
      </c>
      <c r="AA2341" s="122" t="s">
        <v>5559</v>
      </c>
      <c r="AB2341" s="122" t="s">
        <v>5560</v>
      </c>
    </row>
    <row r="2342" spans="1:28" x14ac:dyDescent="0.25">
      <c r="A2342" s="122" t="s">
        <v>5544</v>
      </c>
      <c r="B2342" s="122" t="s">
        <v>5545</v>
      </c>
      <c r="C2342" s="122" t="s">
        <v>5546</v>
      </c>
      <c r="D2342" s="122" t="s">
        <v>5547</v>
      </c>
      <c r="E2342" s="122" t="s">
        <v>6479</v>
      </c>
      <c r="F2342" s="122" t="s">
        <v>5549</v>
      </c>
      <c r="G2342" s="122" t="s">
        <v>5550</v>
      </c>
      <c r="H2342" s="122" t="s">
        <v>5571</v>
      </c>
      <c r="I2342" s="122" t="s">
        <v>6315</v>
      </c>
      <c r="J2342" s="122" t="s">
        <v>8155</v>
      </c>
      <c r="K2342" s="122" t="s">
        <v>6481</v>
      </c>
      <c r="L2342" s="122">
        <v>-40</v>
      </c>
      <c r="M2342" s="122">
        <v>55</v>
      </c>
      <c r="N2342" s="122">
        <v>-40</v>
      </c>
      <c r="O2342" s="122">
        <v>85</v>
      </c>
      <c r="P2342" s="122">
        <v>0.14000000000000001</v>
      </c>
      <c r="Q2342" s="122">
        <v>48.4</v>
      </c>
      <c r="R2342" s="122">
        <v>46</v>
      </c>
      <c r="S2342" s="122">
        <v>84</v>
      </c>
      <c r="T2342" s="122" t="s">
        <v>8846</v>
      </c>
      <c r="U2342" s="122" t="s">
        <v>5556</v>
      </c>
      <c r="V2342" s="122" t="s">
        <v>8847</v>
      </c>
      <c r="W2342" s="122" t="s">
        <v>5558</v>
      </c>
      <c r="X2342" s="122" t="s">
        <v>5120</v>
      </c>
      <c r="Y2342" s="122" t="s">
        <v>8158</v>
      </c>
      <c r="Z2342" s="122" t="s">
        <v>5122</v>
      </c>
      <c r="AA2342" s="122" t="s">
        <v>5559</v>
      </c>
      <c r="AB2342" s="122" t="s">
        <v>5560</v>
      </c>
    </row>
    <row r="2343" spans="1:28" x14ac:dyDescent="0.25">
      <c r="A2343" s="122" t="s">
        <v>5544</v>
      </c>
      <c r="B2343" s="122" t="s">
        <v>5545</v>
      </c>
      <c r="C2343" s="122" t="s">
        <v>5561</v>
      </c>
      <c r="D2343" s="122" t="s">
        <v>5547</v>
      </c>
      <c r="E2343" s="122" t="s">
        <v>6479</v>
      </c>
      <c r="F2343" s="122" t="s">
        <v>5549</v>
      </c>
      <c r="G2343" s="122" t="s">
        <v>5550</v>
      </c>
      <c r="H2343" s="122" t="s">
        <v>5571</v>
      </c>
      <c r="I2343" s="122" t="s">
        <v>6315</v>
      </c>
      <c r="J2343" s="122" t="s">
        <v>8155</v>
      </c>
      <c r="K2343" s="122" t="s">
        <v>6481</v>
      </c>
      <c r="L2343" s="122">
        <v>-40</v>
      </c>
      <c r="M2343" s="122">
        <v>55</v>
      </c>
      <c r="N2343" s="122">
        <v>-40</v>
      </c>
      <c r="O2343" s="122">
        <v>85</v>
      </c>
      <c r="P2343" s="122">
        <v>0.14000000000000001</v>
      </c>
      <c r="Q2343" s="122">
        <v>48.4</v>
      </c>
      <c r="R2343" s="122">
        <v>46</v>
      </c>
      <c r="S2343" s="122">
        <v>84</v>
      </c>
      <c r="T2343" s="122" t="s">
        <v>8848</v>
      </c>
      <c r="U2343" s="122" t="s">
        <v>5556</v>
      </c>
      <c r="V2343" s="122" t="s">
        <v>8847</v>
      </c>
      <c r="W2343" s="122" t="s">
        <v>5558</v>
      </c>
      <c r="X2343" s="122" t="s">
        <v>5120</v>
      </c>
      <c r="Y2343" s="122" t="s">
        <v>8158</v>
      </c>
      <c r="Z2343" s="122" t="s">
        <v>5122</v>
      </c>
      <c r="AA2343" s="122" t="s">
        <v>5559</v>
      </c>
      <c r="AB2343" s="122" t="s">
        <v>5560</v>
      </c>
    </row>
    <row r="2344" spans="1:28" x14ac:dyDescent="0.25">
      <c r="A2344" s="122" t="s">
        <v>5544</v>
      </c>
      <c r="B2344" s="122" t="s">
        <v>5545</v>
      </c>
      <c r="C2344" s="122" t="s">
        <v>5546</v>
      </c>
      <c r="D2344" s="122" t="s">
        <v>5547</v>
      </c>
      <c r="E2344" s="122" t="s">
        <v>6479</v>
      </c>
      <c r="F2344" s="122" t="s">
        <v>5568</v>
      </c>
      <c r="G2344" s="122" t="s">
        <v>5550</v>
      </c>
      <c r="H2344" s="122" t="s">
        <v>5571</v>
      </c>
      <c r="I2344" s="122" t="s">
        <v>6315</v>
      </c>
      <c r="J2344" s="122" t="s">
        <v>8155</v>
      </c>
      <c r="K2344" s="122" t="s">
        <v>6481</v>
      </c>
      <c r="L2344" s="122">
        <v>-40</v>
      </c>
      <c r="M2344" s="122">
        <v>55</v>
      </c>
      <c r="N2344" s="122">
        <v>-40</v>
      </c>
      <c r="O2344" s="122">
        <v>85</v>
      </c>
      <c r="P2344" s="122">
        <v>0.14000000000000001</v>
      </c>
      <c r="Q2344" s="122">
        <v>48.4</v>
      </c>
      <c r="R2344" s="122">
        <v>46</v>
      </c>
      <c r="S2344" s="122">
        <v>84</v>
      </c>
      <c r="T2344" s="122" t="s">
        <v>8849</v>
      </c>
      <c r="U2344" s="122" t="s">
        <v>5556</v>
      </c>
      <c r="V2344" s="122" t="s">
        <v>8847</v>
      </c>
      <c r="W2344" s="122" t="s">
        <v>5558</v>
      </c>
      <c r="X2344" s="122" t="s">
        <v>5120</v>
      </c>
      <c r="Y2344" s="122" t="s">
        <v>8158</v>
      </c>
      <c r="Z2344" s="122" t="s">
        <v>5122</v>
      </c>
      <c r="AA2344" s="122" t="s">
        <v>5559</v>
      </c>
      <c r="AB2344" s="122" t="s">
        <v>5560</v>
      </c>
    </row>
    <row r="2345" spans="1:28" x14ac:dyDescent="0.25">
      <c r="A2345" s="122" t="s">
        <v>5544</v>
      </c>
      <c r="B2345" s="122" t="s">
        <v>5545</v>
      </c>
      <c r="C2345" s="122" t="s">
        <v>5561</v>
      </c>
      <c r="D2345" s="122" t="s">
        <v>5547</v>
      </c>
      <c r="E2345" s="122" t="s">
        <v>6479</v>
      </c>
      <c r="F2345" s="122" t="s">
        <v>5568</v>
      </c>
      <c r="G2345" s="122" t="s">
        <v>5550</v>
      </c>
      <c r="H2345" s="122" t="s">
        <v>5571</v>
      </c>
      <c r="I2345" s="122" t="s">
        <v>6315</v>
      </c>
      <c r="J2345" s="122" t="s">
        <v>8155</v>
      </c>
      <c r="K2345" s="122" t="s">
        <v>6481</v>
      </c>
      <c r="L2345" s="122">
        <v>-40</v>
      </c>
      <c r="M2345" s="122">
        <v>55</v>
      </c>
      <c r="N2345" s="122">
        <v>-40</v>
      </c>
      <c r="O2345" s="122">
        <v>85</v>
      </c>
      <c r="P2345" s="122">
        <v>0.14000000000000001</v>
      </c>
      <c r="Q2345" s="122">
        <v>48.4</v>
      </c>
      <c r="R2345" s="122">
        <v>46</v>
      </c>
      <c r="S2345" s="122">
        <v>84</v>
      </c>
      <c r="T2345" s="122" t="s">
        <v>8850</v>
      </c>
      <c r="U2345" s="122" t="s">
        <v>5556</v>
      </c>
      <c r="V2345" s="122" t="s">
        <v>8847</v>
      </c>
      <c r="W2345" s="122" t="s">
        <v>5558</v>
      </c>
      <c r="X2345" s="122" t="s">
        <v>5120</v>
      </c>
      <c r="Y2345" s="122" t="s">
        <v>8158</v>
      </c>
      <c r="Z2345" s="122" t="s">
        <v>5122</v>
      </c>
      <c r="AA2345" s="122" t="s">
        <v>5559</v>
      </c>
      <c r="AB2345" s="122" t="s">
        <v>5560</v>
      </c>
    </row>
    <row r="2346" spans="1:28" x14ac:dyDescent="0.25">
      <c r="A2346" s="122" t="s">
        <v>5544</v>
      </c>
      <c r="B2346" s="122" t="s">
        <v>5545</v>
      </c>
      <c r="C2346" s="122" t="s">
        <v>5546</v>
      </c>
      <c r="D2346" s="122" t="s">
        <v>5547</v>
      </c>
      <c r="E2346" s="122" t="s">
        <v>6479</v>
      </c>
      <c r="F2346" s="122" t="s">
        <v>5549</v>
      </c>
      <c r="G2346" s="122" t="s">
        <v>5550</v>
      </c>
      <c r="H2346" s="122" t="s">
        <v>5580</v>
      </c>
      <c r="I2346" s="122" t="s">
        <v>6315</v>
      </c>
      <c r="J2346" s="122" t="s">
        <v>8155</v>
      </c>
      <c r="K2346" s="122" t="s">
        <v>6481</v>
      </c>
      <c r="L2346" s="122">
        <v>-40</v>
      </c>
      <c r="M2346" s="122">
        <v>55</v>
      </c>
      <c r="N2346" s="122">
        <v>-40</v>
      </c>
      <c r="O2346" s="122">
        <v>85</v>
      </c>
      <c r="P2346" s="122">
        <v>0.14000000000000001</v>
      </c>
      <c r="Q2346" s="122">
        <v>48.4</v>
      </c>
      <c r="R2346" s="122">
        <v>46</v>
      </c>
      <c r="S2346" s="122">
        <v>84</v>
      </c>
      <c r="T2346" s="122" t="s">
        <v>8851</v>
      </c>
      <c r="U2346" s="122" t="s">
        <v>5556</v>
      </c>
      <c r="V2346" s="122" t="s">
        <v>8852</v>
      </c>
      <c r="W2346" s="122" t="s">
        <v>5558</v>
      </c>
      <c r="X2346" s="122" t="s">
        <v>5120</v>
      </c>
      <c r="Y2346" s="122" t="s">
        <v>8158</v>
      </c>
      <c r="Z2346" s="122" t="s">
        <v>5122</v>
      </c>
      <c r="AA2346" s="122" t="s">
        <v>5559</v>
      </c>
      <c r="AB2346" s="122" t="s">
        <v>5560</v>
      </c>
    </row>
    <row r="2347" spans="1:28" x14ac:dyDescent="0.25">
      <c r="A2347" s="122" t="s">
        <v>5544</v>
      </c>
      <c r="B2347" s="122" t="s">
        <v>5545</v>
      </c>
      <c r="C2347" s="122" t="s">
        <v>5561</v>
      </c>
      <c r="D2347" s="122" t="s">
        <v>5547</v>
      </c>
      <c r="E2347" s="122" t="s">
        <v>6479</v>
      </c>
      <c r="F2347" s="122" t="s">
        <v>5549</v>
      </c>
      <c r="G2347" s="122" t="s">
        <v>5550</v>
      </c>
      <c r="H2347" s="122" t="s">
        <v>5580</v>
      </c>
      <c r="I2347" s="122" t="s">
        <v>6315</v>
      </c>
      <c r="J2347" s="122" t="s">
        <v>8155</v>
      </c>
      <c r="K2347" s="122" t="s">
        <v>6481</v>
      </c>
      <c r="L2347" s="122">
        <v>-40</v>
      </c>
      <c r="M2347" s="122">
        <v>55</v>
      </c>
      <c r="N2347" s="122">
        <v>-40</v>
      </c>
      <c r="O2347" s="122">
        <v>85</v>
      </c>
      <c r="P2347" s="122">
        <v>0.14000000000000001</v>
      </c>
      <c r="Q2347" s="122">
        <v>48.4</v>
      </c>
      <c r="R2347" s="122">
        <v>46</v>
      </c>
      <c r="S2347" s="122">
        <v>84</v>
      </c>
      <c r="T2347" s="122" t="s">
        <v>8853</v>
      </c>
      <c r="U2347" s="122" t="s">
        <v>5556</v>
      </c>
      <c r="V2347" s="122" t="s">
        <v>8852</v>
      </c>
      <c r="W2347" s="122" t="s">
        <v>5558</v>
      </c>
      <c r="X2347" s="122" t="s">
        <v>5120</v>
      </c>
      <c r="Y2347" s="122" t="s">
        <v>8158</v>
      </c>
      <c r="Z2347" s="122" t="s">
        <v>5122</v>
      </c>
      <c r="AA2347" s="122" t="s">
        <v>5559</v>
      </c>
      <c r="AB2347" s="122" t="s">
        <v>5560</v>
      </c>
    </row>
    <row r="2348" spans="1:28" x14ac:dyDescent="0.25">
      <c r="A2348" s="122" t="s">
        <v>5544</v>
      </c>
      <c r="B2348" s="122" t="s">
        <v>5545</v>
      </c>
      <c r="C2348" s="122" t="s">
        <v>5546</v>
      </c>
      <c r="D2348" s="122" t="s">
        <v>5547</v>
      </c>
      <c r="E2348" s="122" t="s">
        <v>6479</v>
      </c>
      <c r="F2348" s="122" t="s">
        <v>5568</v>
      </c>
      <c r="G2348" s="122" t="s">
        <v>5550</v>
      </c>
      <c r="H2348" s="122" t="s">
        <v>5580</v>
      </c>
      <c r="I2348" s="122" t="s">
        <v>6315</v>
      </c>
      <c r="J2348" s="122" t="s">
        <v>8155</v>
      </c>
      <c r="K2348" s="122" t="s">
        <v>6481</v>
      </c>
      <c r="L2348" s="122">
        <v>-40</v>
      </c>
      <c r="M2348" s="122">
        <v>55</v>
      </c>
      <c r="N2348" s="122">
        <v>-40</v>
      </c>
      <c r="O2348" s="122">
        <v>85</v>
      </c>
      <c r="P2348" s="122">
        <v>0.14000000000000001</v>
      </c>
      <c r="Q2348" s="122">
        <v>48.4</v>
      </c>
      <c r="R2348" s="122">
        <v>46</v>
      </c>
      <c r="S2348" s="122">
        <v>84</v>
      </c>
      <c r="T2348" s="122" t="s">
        <v>8854</v>
      </c>
      <c r="U2348" s="122" t="s">
        <v>5556</v>
      </c>
      <c r="V2348" s="122" t="s">
        <v>8852</v>
      </c>
      <c r="W2348" s="122" t="s">
        <v>5558</v>
      </c>
      <c r="X2348" s="122" t="s">
        <v>5120</v>
      </c>
      <c r="Y2348" s="122" t="s">
        <v>8158</v>
      </c>
      <c r="Z2348" s="122" t="s">
        <v>5122</v>
      </c>
      <c r="AA2348" s="122" t="s">
        <v>5559</v>
      </c>
      <c r="AB2348" s="122" t="s">
        <v>5560</v>
      </c>
    </row>
    <row r="2349" spans="1:28" x14ac:dyDescent="0.25">
      <c r="A2349" s="122" t="s">
        <v>5544</v>
      </c>
      <c r="B2349" s="122" t="s">
        <v>5545</v>
      </c>
      <c r="C2349" s="122" t="s">
        <v>5561</v>
      </c>
      <c r="D2349" s="122" t="s">
        <v>5547</v>
      </c>
      <c r="E2349" s="122" t="s">
        <v>6479</v>
      </c>
      <c r="F2349" s="122" t="s">
        <v>5568</v>
      </c>
      <c r="G2349" s="122" t="s">
        <v>5550</v>
      </c>
      <c r="H2349" s="122" t="s">
        <v>5580</v>
      </c>
      <c r="I2349" s="122" t="s">
        <v>6315</v>
      </c>
      <c r="J2349" s="122" t="s">
        <v>8155</v>
      </c>
      <c r="K2349" s="122" t="s">
        <v>6481</v>
      </c>
      <c r="L2349" s="122">
        <v>-40</v>
      </c>
      <c r="M2349" s="122">
        <v>55</v>
      </c>
      <c r="N2349" s="122">
        <v>-40</v>
      </c>
      <c r="O2349" s="122">
        <v>85</v>
      </c>
      <c r="P2349" s="122">
        <v>0.14000000000000001</v>
      </c>
      <c r="Q2349" s="122">
        <v>48.4</v>
      </c>
      <c r="R2349" s="122">
        <v>46</v>
      </c>
      <c r="S2349" s="122">
        <v>84</v>
      </c>
      <c r="T2349" s="122" t="s">
        <v>8855</v>
      </c>
      <c r="U2349" s="122" t="s">
        <v>5556</v>
      </c>
      <c r="V2349" s="122" t="s">
        <v>8852</v>
      </c>
      <c r="W2349" s="122" t="s">
        <v>5558</v>
      </c>
      <c r="X2349" s="122" t="s">
        <v>5120</v>
      </c>
      <c r="Y2349" s="122" t="s">
        <v>8158</v>
      </c>
      <c r="Z2349" s="122" t="s">
        <v>5122</v>
      </c>
      <c r="AA2349" s="122" t="s">
        <v>5559</v>
      </c>
      <c r="AB2349" s="122" t="s">
        <v>5560</v>
      </c>
    </row>
    <row r="2350" spans="1:28" x14ac:dyDescent="0.25">
      <c r="A2350" s="122" t="s">
        <v>5544</v>
      </c>
      <c r="B2350" s="122" t="s">
        <v>5545</v>
      </c>
      <c r="C2350" s="122" t="s">
        <v>5546</v>
      </c>
      <c r="D2350" s="122" t="s">
        <v>5547</v>
      </c>
      <c r="E2350" s="122" t="s">
        <v>6479</v>
      </c>
      <c r="F2350" s="122" t="s">
        <v>5549</v>
      </c>
      <c r="G2350" s="122" t="s">
        <v>5550</v>
      </c>
      <c r="H2350" s="122" t="s">
        <v>5589</v>
      </c>
      <c r="I2350" s="122" t="s">
        <v>6315</v>
      </c>
      <c r="J2350" s="122" t="s">
        <v>8155</v>
      </c>
      <c r="K2350" s="122" t="s">
        <v>6481</v>
      </c>
      <c r="L2350" s="122">
        <v>-40</v>
      </c>
      <c r="M2350" s="122">
        <v>55</v>
      </c>
      <c r="N2350" s="122">
        <v>-40</v>
      </c>
      <c r="O2350" s="122">
        <v>85</v>
      </c>
      <c r="P2350" s="122">
        <v>0.14000000000000001</v>
      </c>
      <c r="Q2350" s="122">
        <v>48.4</v>
      </c>
      <c r="R2350" s="122">
        <v>46</v>
      </c>
      <c r="S2350" s="122">
        <v>84</v>
      </c>
      <c r="T2350" s="122" t="s">
        <v>8856</v>
      </c>
      <c r="U2350" s="122" t="s">
        <v>5556</v>
      </c>
      <c r="V2350" s="122" t="s">
        <v>8857</v>
      </c>
      <c r="W2350" s="122" t="s">
        <v>5558</v>
      </c>
      <c r="X2350" s="122" t="s">
        <v>5120</v>
      </c>
      <c r="Y2350" s="122" t="s">
        <v>8158</v>
      </c>
      <c r="Z2350" s="122" t="s">
        <v>5122</v>
      </c>
      <c r="AA2350" s="122" t="s">
        <v>5559</v>
      </c>
      <c r="AB2350" s="122" t="s">
        <v>5560</v>
      </c>
    </row>
    <row r="2351" spans="1:28" x14ac:dyDescent="0.25">
      <c r="A2351" s="122" t="s">
        <v>5544</v>
      </c>
      <c r="B2351" s="122" t="s">
        <v>5545</v>
      </c>
      <c r="C2351" s="122" t="s">
        <v>5561</v>
      </c>
      <c r="D2351" s="122" t="s">
        <v>5547</v>
      </c>
      <c r="E2351" s="122" t="s">
        <v>6479</v>
      </c>
      <c r="F2351" s="122" t="s">
        <v>5549</v>
      </c>
      <c r="G2351" s="122" t="s">
        <v>5550</v>
      </c>
      <c r="H2351" s="122" t="s">
        <v>5589</v>
      </c>
      <c r="I2351" s="122" t="s">
        <v>6315</v>
      </c>
      <c r="J2351" s="122" t="s">
        <v>8155</v>
      </c>
      <c r="K2351" s="122" t="s">
        <v>6481</v>
      </c>
      <c r="L2351" s="122">
        <v>-40</v>
      </c>
      <c r="M2351" s="122">
        <v>55</v>
      </c>
      <c r="N2351" s="122">
        <v>-40</v>
      </c>
      <c r="O2351" s="122">
        <v>85</v>
      </c>
      <c r="P2351" s="122">
        <v>0.14000000000000001</v>
      </c>
      <c r="Q2351" s="122">
        <v>48.4</v>
      </c>
      <c r="R2351" s="122">
        <v>46</v>
      </c>
      <c r="S2351" s="122">
        <v>84</v>
      </c>
      <c r="T2351" s="122" t="s">
        <v>8858</v>
      </c>
      <c r="U2351" s="122" t="s">
        <v>5556</v>
      </c>
      <c r="V2351" s="122" t="s">
        <v>8857</v>
      </c>
      <c r="W2351" s="122" t="s">
        <v>5558</v>
      </c>
      <c r="X2351" s="122" t="s">
        <v>5120</v>
      </c>
      <c r="Y2351" s="122" t="s">
        <v>8158</v>
      </c>
      <c r="Z2351" s="122" t="s">
        <v>5122</v>
      </c>
      <c r="AA2351" s="122" t="s">
        <v>5559</v>
      </c>
      <c r="AB2351" s="122" t="s">
        <v>5560</v>
      </c>
    </row>
    <row r="2352" spans="1:28" x14ac:dyDescent="0.25">
      <c r="A2352" s="122" t="s">
        <v>5544</v>
      </c>
      <c r="B2352" s="122" t="s">
        <v>5545</v>
      </c>
      <c r="C2352" s="122" t="s">
        <v>5546</v>
      </c>
      <c r="D2352" s="122" t="s">
        <v>5547</v>
      </c>
      <c r="E2352" s="122" t="s">
        <v>6479</v>
      </c>
      <c r="F2352" s="122" t="s">
        <v>5568</v>
      </c>
      <c r="G2352" s="122" t="s">
        <v>5550</v>
      </c>
      <c r="H2352" s="122" t="s">
        <v>5589</v>
      </c>
      <c r="I2352" s="122" t="s">
        <v>6315</v>
      </c>
      <c r="J2352" s="122" t="s">
        <v>8155</v>
      </c>
      <c r="K2352" s="122" t="s">
        <v>6481</v>
      </c>
      <c r="L2352" s="122">
        <v>-40</v>
      </c>
      <c r="M2352" s="122">
        <v>55</v>
      </c>
      <c r="N2352" s="122">
        <v>-40</v>
      </c>
      <c r="O2352" s="122">
        <v>85</v>
      </c>
      <c r="P2352" s="122">
        <v>0.14000000000000001</v>
      </c>
      <c r="Q2352" s="122">
        <v>48.4</v>
      </c>
      <c r="R2352" s="122">
        <v>46</v>
      </c>
      <c r="S2352" s="122">
        <v>84</v>
      </c>
      <c r="T2352" s="122" t="s">
        <v>8859</v>
      </c>
      <c r="U2352" s="122" t="s">
        <v>5556</v>
      </c>
      <c r="V2352" s="122" t="s">
        <v>8857</v>
      </c>
      <c r="W2352" s="122" t="s">
        <v>5558</v>
      </c>
      <c r="X2352" s="122" t="s">
        <v>5120</v>
      </c>
      <c r="Y2352" s="122" t="s">
        <v>8158</v>
      </c>
      <c r="Z2352" s="122" t="s">
        <v>5122</v>
      </c>
      <c r="AA2352" s="122" t="s">
        <v>5559</v>
      </c>
      <c r="AB2352" s="122" t="s">
        <v>5560</v>
      </c>
    </row>
    <row r="2353" spans="1:28" x14ac:dyDescent="0.25">
      <c r="A2353" s="122" t="s">
        <v>5544</v>
      </c>
      <c r="B2353" s="122" t="s">
        <v>5545</v>
      </c>
      <c r="C2353" s="122" t="s">
        <v>5561</v>
      </c>
      <c r="D2353" s="122" t="s">
        <v>5547</v>
      </c>
      <c r="E2353" s="122" t="s">
        <v>6479</v>
      </c>
      <c r="F2353" s="122" t="s">
        <v>5568</v>
      </c>
      <c r="G2353" s="122" t="s">
        <v>5550</v>
      </c>
      <c r="H2353" s="122" t="s">
        <v>5589</v>
      </c>
      <c r="I2353" s="122" t="s">
        <v>6315</v>
      </c>
      <c r="J2353" s="122" t="s">
        <v>8155</v>
      </c>
      <c r="K2353" s="122" t="s">
        <v>6481</v>
      </c>
      <c r="L2353" s="122">
        <v>-40</v>
      </c>
      <c r="M2353" s="122">
        <v>55</v>
      </c>
      <c r="N2353" s="122">
        <v>-40</v>
      </c>
      <c r="O2353" s="122">
        <v>85</v>
      </c>
      <c r="P2353" s="122">
        <v>0.14000000000000001</v>
      </c>
      <c r="Q2353" s="122">
        <v>48.4</v>
      </c>
      <c r="R2353" s="122">
        <v>46</v>
      </c>
      <c r="S2353" s="122">
        <v>84</v>
      </c>
      <c r="T2353" s="122" t="s">
        <v>8860</v>
      </c>
      <c r="U2353" s="122" t="s">
        <v>5556</v>
      </c>
      <c r="V2353" s="122" t="s">
        <v>8857</v>
      </c>
      <c r="W2353" s="122" t="s">
        <v>5558</v>
      </c>
      <c r="X2353" s="122" t="s">
        <v>5120</v>
      </c>
      <c r="Y2353" s="122" t="s">
        <v>8158</v>
      </c>
      <c r="Z2353" s="122" t="s">
        <v>5122</v>
      </c>
      <c r="AA2353" s="122" t="s">
        <v>5559</v>
      </c>
      <c r="AB2353" s="122" t="s">
        <v>5560</v>
      </c>
    </row>
    <row r="2354" spans="1:28" x14ac:dyDescent="0.25">
      <c r="A2354" s="122" t="s">
        <v>5544</v>
      </c>
      <c r="B2354" s="122" t="s">
        <v>5545</v>
      </c>
      <c r="C2354" s="122" t="s">
        <v>5546</v>
      </c>
      <c r="D2354" s="122" t="s">
        <v>5598</v>
      </c>
      <c r="E2354" s="122" t="s">
        <v>6479</v>
      </c>
      <c r="F2354" s="122" t="s">
        <v>5549</v>
      </c>
      <c r="G2354" s="122" t="s">
        <v>5599</v>
      </c>
      <c r="H2354" s="122" t="s">
        <v>5600</v>
      </c>
      <c r="I2354" s="122" t="s">
        <v>6315</v>
      </c>
      <c r="J2354" s="122" t="s">
        <v>8155</v>
      </c>
      <c r="K2354" s="122" t="s">
        <v>6481</v>
      </c>
      <c r="L2354" s="122">
        <v>-40</v>
      </c>
      <c r="M2354" s="122">
        <v>55</v>
      </c>
      <c r="N2354" s="122">
        <v>-40</v>
      </c>
      <c r="O2354" s="122">
        <v>85</v>
      </c>
      <c r="P2354" s="122">
        <v>0.14000000000000001</v>
      </c>
      <c r="Q2354" s="122">
        <v>48.4</v>
      </c>
      <c r="R2354" s="122">
        <v>46</v>
      </c>
      <c r="S2354" s="122">
        <v>84</v>
      </c>
      <c r="T2354" s="122" t="s">
        <v>8861</v>
      </c>
      <c r="U2354" s="122" t="s">
        <v>5556</v>
      </c>
      <c r="V2354" s="122" t="s">
        <v>8862</v>
      </c>
      <c r="W2354" s="122" t="s">
        <v>5558</v>
      </c>
      <c r="X2354" s="122" t="s">
        <v>5120</v>
      </c>
      <c r="Y2354" s="122" t="s">
        <v>8158</v>
      </c>
      <c r="Z2354" s="122" t="s">
        <v>5122</v>
      </c>
      <c r="AA2354" s="122" t="s">
        <v>5559</v>
      </c>
      <c r="AB2354" s="122" t="s">
        <v>5560</v>
      </c>
    </row>
    <row r="2355" spans="1:28" x14ac:dyDescent="0.25">
      <c r="A2355" s="122" t="s">
        <v>5544</v>
      </c>
      <c r="B2355" s="122" t="s">
        <v>5545</v>
      </c>
      <c r="C2355" s="122" t="s">
        <v>5561</v>
      </c>
      <c r="D2355" s="122" t="s">
        <v>5598</v>
      </c>
      <c r="E2355" s="122" t="s">
        <v>6479</v>
      </c>
      <c r="F2355" s="122" t="s">
        <v>5549</v>
      </c>
      <c r="G2355" s="122" t="s">
        <v>5599</v>
      </c>
      <c r="H2355" s="122" t="s">
        <v>5600</v>
      </c>
      <c r="I2355" s="122" t="s">
        <v>6315</v>
      </c>
      <c r="J2355" s="122" t="s">
        <v>8155</v>
      </c>
      <c r="K2355" s="122" t="s">
        <v>6481</v>
      </c>
      <c r="L2355" s="122">
        <v>-40</v>
      </c>
      <c r="M2355" s="122">
        <v>55</v>
      </c>
      <c r="N2355" s="122">
        <v>-40</v>
      </c>
      <c r="O2355" s="122">
        <v>85</v>
      </c>
      <c r="P2355" s="122">
        <v>0.14000000000000001</v>
      </c>
      <c r="Q2355" s="122">
        <v>48.4</v>
      </c>
      <c r="R2355" s="122">
        <v>46</v>
      </c>
      <c r="S2355" s="122">
        <v>84</v>
      </c>
      <c r="T2355" s="122" t="s">
        <v>8863</v>
      </c>
      <c r="U2355" s="122" t="s">
        <v>5556</v>
      </c>
      <c r="V2355" s="122" t="s">
        <v>8862</v>
      </c>
      <c r="W2355" s="122" t="s">
        <v>5558</v>
      </c>
      <c r="X2355" s="122" t="s">
        <v>5120</v>
      </c>
      <c r="Y2355" s="122" t="s">
        <v>8158</v>
      </c>
      <c r="Z2355" s="122" t="s">
        <v>5122</v>
      </c>
      <c r="AA2355" s="122" t="s">
        <v>5559</v>
      </c>
      <c r="AB2355" s="122" t="s">
        <v>5560</v>
      </c>
    </row>
    <row r="2356" spans="1:28" x14ac:dyDescent="0.25">
      <c r="A2356" s="122" t="s">
        <v>5544</v>
      </c>
      <c r="B2356" s="122" t="s">
        <v>5545</v>
      </c>
      <c r="C2356" s="122" t="s">
        <v>5546</v>
      </c>
      <c r="D2356" s="122" t="s">
        <v>5598</v>
      </c>
      <c r="E2356" s="122" t="s">
        <v>6479</v>
      </c>
      <c r="F2356" s="122" t="s">
        <v>5549</v>
      </c>
      <c r="G2356" s="122" t="s">
        <v>5599</v>
      </c>
      <c r="H2356" s="122" t="s">
        <v>5607</v>
      </c>
      <c r="I2356" s="122" t="s">
        <v>6315</v>
      </c>
      <c r="J2356" s="122" t="s">
        <v>8155</v>
      </c>
      <c r="K2356" s="122" t="s">
        <v>6481</v>
      </c>
      <c r="L2356" s="122">
        <v>-40</v>
      </c>
      <c r="M2356" s="122">
        <v>55</v>
      </c>
      <c r="N2356" s="122">
        <v>-40</v>
      </c>
      <c r="O2356" s="122">
        <v>85</v>
      </c>
      <c r="P2356" s="122">
        <v>0.14000000000000001</v>
      </c>
      <c r="Q2356" s="122">
        <v>48.4</v>
      </c>
      <c r="R2356" s="122">
        <v>46</v>
      </c>
      <c r="S2356" s="122">
        <v>84</v>
      </c>
      <c r="T2356" s="122" t="s">
        <v>8864</v>
      </c>
      <c r="U2356" s="122" t="s">
        <v>5556</v>
      </c>
      <c r="V2356" s="122" t="s">
        <v>8865</v>
      </c>
      <c r="W2356" s="122" t="s">
        <v>5558</v>
      </c>
      <c r="X2356" s="122" t="s">
        <v>5120</v>
      </c>
      <c r="Y2356" s="122" t="s">
        <v>8158</v>
      </c>
      <c r="Z2356" s="122" t="s">
        <v>5122</v>
      </c>
      <c r="AA2356" s="122" t="s">
        <v>5559</v>
      </c>
      <c r="AB2356" s="122" t="s">
        <v>5560</v>
      </c>
    </row>
    <row r="2357" spans="1:28" x14ac:dyDescent="0.25">
      <c r="A2357" s="122" t="s">
        <v>5544</v>
      </c>
      <c r="B2357" s="122" t="s">
        <v>5545</v>
      </c>
      <c r="C2357" s="122" t="s">
        <v>5561</v>
      </c>
      <c r="D2357" s="122" t="s">
        <v>5598</v>
      </c>
      <c r="E2357" s="122" t="s">
        <v>6479</v>
      </c>
      <c r="F2357" s="122" t="s">
        <v>5549</v>
      </c>
      <c r="G2357" s="122" t="s">
        <v>5599</v>
      </c>
      <c r="H2357" s="122" t="s">
        <v>5607</v>
      </c>
      <c r="I2357" s="122" t="s">
        <v>6315</v>
      </c>
      <c r="J2357" s="122" t="s">
        <v>8155</v>
      </c>
      <c r="K2357" s="122" t="s">
        <v>6481</v>
      </c>
      <c r="L2357" s="122">
        <v>-40</v>
      </c>
      <c r="M2357" s="122">
        <v>55</v>
      </c>
      <c r="N2357" s="122">
        <v>-40</v>
      </c>
      <c r="O2357" s="122">
        <v>85</v>
      </c>
      <c r="P2357" s="122">
        <v>0.14000000000000001</v>
      </c>
      <c r="Q2357" s="122">
        <v>48.4</v>
      </c>
      <c r="R2357" s="122">
        <v>46</v>
      </c>
      <c r="S2357" s="122">
        <v>84</v>
      </c>
      <c r="T2357" s="122" t="s">
        <v>8866</v>
      </c>
      <c r="U2357" s="122" t="s">
        <v>5556</v>
      </c>
      <c r="V2357" s="122" t="s">
        <v>8865</v>
      </c>
      <c r="W2357" s="122" t="s">
        <v>5558</v>
      </c>
      <c r="X2357" s="122" t="s">
        <v>5120</v>
      </c>
      <c r="Y2357" s="122" t="s">
        <v>8158</v>
      </c>
      <c r="Z2357" s="122" t="s">
        <v>5122</v>
      </c>
      <c r="AA2357" s="122" t="s">
        <v>5559</v>
      </c>
      <c r="AB2357" s="122" t="s">
        <v>5560</v>
      </c>
    </row>
    <row r="2358" spans="1:28" x14ac:dyDescent="0.25">
      <c r="A2358" s="122" t="s">
        <v>5544</v>
      </c>
      <c r="B2358" s="122" t="s">
        <v>5545</v>
      </c>
      <c r="C2358" s="122" t="s">
        <v>5546</v>
      </c>
      <c r="D2358" s="122" t="s">
        <v>5598</v>
      </c>
      <c r="E2358" s="122" t="s">
        <v>6479</v>
      </c>
      <c r="F2358" s="122" t="s">
        <v>5549</v>
      </c>
      <c r="G2358" s="122" t="s">
        <v>5599</v>
      </c>
      <c r="H2358" s="122" t="s">
        <v>5614</v>
      </c>
      <c r="I2358" s="122" t="s">
        <v>6315</v>
      </c>
      <c r="J2358" s="122" t="s">
        <v>8155</v>
      </c>
      <c r="K2358" s="122" t="s">
        <v>6481</v>
      </c>
      <c r="L2358" s="122">
        <v>-40</v>
      </c>
      <c r="M2358" s="122">
        <v>55</v>
      </c>
      <c r="N2358" s="122">
        <v>-40</v>
      </c>
      <c r="O2358" s="122">
        <v>85</v>
      </c>
      <c r="P2358" s="122">
        <v>0.14000000000000001</v>
      </c>
      <c r="Q2358" s="122">
        <v>48.4</v>
      </c>
      <c r="R2358" s="122">
        <v>46</v>
      </c>
      <c r="S2358" s="122">
        <v>84</v>
      </c>
      <c r="T2358" s="122" t="s">
        <v>8867</v>
      </c>
      <c r="U2358" s="122" t="s">
        <v>5556</v>
      </c>
      <c r="V2358" s="122" t="s">
        <v>8868</v>
      </c>
      <c r="W2358" s="122" t="s">
        <v>5558</v>
      </c>
      <c r="X2358" s="122" t="s">
        <v>5120</v>
      </c>
      <c r="Y2358" s="122" t="s">
        <v>8158</v>
      </c>
      <c r="Z2358" s="122" t="s">
        <v>5122</v>
      </c>
      <c r="AA2358" s="122" t="s">
        <v>5559</v>
      </c>
      <c r="AB2358" s="122" t="s">
        <v>5560</v>
      </c>
    </row>
    <row r="2359" spans="1:28" x14ac:dyDescent="0.25">
      <c r="A2359" s="122" t="s">
        <v>5544</v>
      </c>
      <c r="B2359" s="122" t="s">
        <v>5545</v>
      </c>
      <c r="C2359" s="122" t="s">
        <v>5561</v>
      </c>
      <c r="D2359" s="122" t="s">
        <v>5598</v>
      </c>
      <c r="E2359" s="122" t="s">
        <v>6479</v>
      </c>
      <c r="F2359" s="122" t="s">
        <v>5549</v>
      </c>
      <c r="G2359" s="122" t="s">
        <v>5599</v>
      </c>
      <c r="H2359" s="122" t="s">
        <v>5614</v>
      </c>
      <c r="I2359" s="122" t="s">
        <v>6315</v>
      </c>
      <c r="J2359" s="122" t="s">
        <v>8155</v>
      </c>
      <c r="K2359" s="122" t="s">
        <v>6481</v>
      </c>
      <c r="L2359" s="122">
        <v>-40</v>
      </c>
      <c r="M2359" s="122">
        <v>55</v>
      </c>
      <c r="N2359" s="122">
        <v>-40</v>
      </c>
      <c r="O2359" s="122">
        <v>85</v>
      </c>
      <c r="P2359" s="122">
        <v>0.14000000000000001</v>
      </c>
      <c r="Q2359" s="122">
        <v>48.4</v>
      </c>
      <c r="R2359" s="122">
        <v>46</v>
      </c>
      <c r="S2359" s="122">
        <v>84</v>
      </c>
      <c r="T2359" s="122" t="s">
        <v>8869</v>
      </c>
      <c r="U2359" s="122" t="s">
        <v>5556</v>
      </c>
      <c r="V2359" s="122" t="s">
        <v>8868</v>
      </c>
      <c r="W2359" s="122" t="s">
        <v>5558</v>
      </c>
      <c r="X2359" s="122" t="s">
        <v>5120</v>
      </c>
      <c r="Y2359" s="122" t="s">
        <v>8158</v>
      </c>
      <c r="Z2359" s="122" t="s">
        <v>5122</v>
      </c>
      <c r="AA2359" s="122" t="s">
        <v>5559</v>
      </c>
      <c r="AB2359" s="122" t="s">
        <v>5560</v>
      </c>
    </row>
    <row r="2360" spans="1:28" x14ac:dyDescent="0.25">
      <c r="A2360" s="122" t="s">
        <v>5544</v>
      </c>
      <c r="B2360" s="122" t="s">
        <v>5545</v>
      </c>
      <c r="C2360" s="122" t="s">
        <v>5546</v>
      </c>
      <c r="D2360" s="122" t="s">
        <v>5598</v>
      </c>
      <c r="E2360" s="122" t="s">
        <v>6479</v>
      </c>
      <c r="F2360" s="122" t="s">
        <v>5549</v>
      </c>
      <c r="G2360" s="122" t="s">
        <v>5599</v>
      </c>
      <c r="H2360" s="122" t="s">
        <v>5621</v>
      </c>
      <c r="I2360" s="122" t="s">
        <v>6315</v>
      </c>
      <c r="J2360" s="122" t="s">
        <v>8155</v>
      </c>
      <c r="K2360" s="122" t="s">
        <v>6481</v>
      </c>
      <c r="L2360" s="122">
        <v>-40</v>
      </c>
      <c r="M2360" s="122">
        <v>55</v>
      </c>
      <c r="N2360" s="122">
        <v>-40</v>
      </c>
      <c r="O2360" s="122">
        <v>85</v>
      </c>
      <c r="P2360" s="122">
        <v>0.14000000000000001</v>
      </c>
      <c r="Q2360" s="122">
        <v>48.4</v>
      </c>
      <c r="R2360" s="122">
        <v>46</v>
      </c>
      <c r="S2360" s="122">
        <v>84</v>
      </c>
      <c r="T2360" s="122" t="s">
        <v>8870</v>
      </c>
      <c r="U2360" s="122" t="s">
        <v>5556</v>
      </c>
      <c r="V2360" s="122" t="s">
        <v>8871</v>
      </c>
      <c r="W2360" s="122" t="s">
        <v>5558</v>
      </c>
      <c r="X2360" s="122" t="s">
        <v>5120</v>
      </c>
      <c r="Y2360" s="122" t="s">
        <v>8158</v>
      </c>
      <c r="Z2360" s="122" t="s">
        <v>5122</v>
      </c>
      <c r="AA2360" s="122" t="s">
        <v>5559</v>
      </c>
      <c r="AB2360" s="122" t="s">
        <v>5560</v>
      </c>
    </row>
    <row r="2361" spans="1:28" x14ac:dyDescent="0.25">
      <c r="A2361" s="122" t="s">
        <v>5544</v>
      </c>
      <c r="B2361" s="122" t="s">
        <v>5545</v>
      </c>
      <c r="C2361" s="122" t="s">
        <v>5561</v>
      </c>
      <c r="D2361" s="122" t="s">
        <v>5598</v>
      </c>
      <c r="E2361" s="122" t="s">
        <v>6479</v>
      </c>
      <c r="F2361" s="122" t="s">
        <v>5549</v>
      </c>
      <c r="G2361" s="122" t="s">
        <v>5599</v>
      </c>
      <c r="H2361" s="122" t="s">
        <v>5621</v>
      </c>
      <c r="I2361" s="122" t="s">
        <v>6315</v>
      </c>
      <c r="J2361" s="122" t="s">
        <v>8155</v>
      </c>
      <c r="K2361" s="122" t="s">
        <v>6481</v>
      </c>
      <c r="L2361" s="122">
        <v>-40</v>
      </c>
      <c r="M2361" s="122">
        <v>55</v>
      </c>
      <c r="N2361" s="122">
        <v>-40</v>
      </c>
      <c r="O2361" s="122">
        <v>85</v>
      </c>
      <c r="P2361" s="122">
        <v>0.14000000000000001</v>
      </c>
      <c r="Q2361" s="122">
        <v>48.4</v>
      </c>
      <c r="R2361" s="122">
        <v>46</v>
      </c>
      <c r="S2361" s="122">
        <v>84</v>
      </c>
      <c r="T2361" s="122" t="s">
        <v>8872</v>
      </c>
      <c r="U2361" s="122" t="s">
        <v>5556</v>
      </c>
      <c r="V2361" s="122" t="s">
        <v>8871</v>
      </c>
      <c r="W2361" s="122" t="s">
        <v>5558</v>
      </c>
      <c r="X2361" s="122" t="s">
        <v>5120</v>
      </c>
      <c r="Y2361" s="122" t="s">
        <v>8158</v>
      </c>
      <c r="Z2361" s="122" t="s">
        <v>5122</v>
      </c>
      <c r="AA2361" s="122" t="s">
        <v>5559</v>
      </c>
      <c r="AB2361" s="122" t="s">
        <v>5560</v>
      </c>
    </row>
    <row r="2362" spans="1:28" x14ac:dyDescent="0.25">
      <c r="A2362" s="122" t="s">
        <v>5544</v>
      </c>
      <c r="B2362" s="122" t="s">
        <v>5545</v>
      </c>
      <c r="C2362" s="122" t="s">
        <v>5546</v>
      </c>
      <c r="D2362" s="122" t="s">
        <v>5598</v>
      </c>
      <c r="E2362" s="122" t="s">
        <v>6479</v>
      </c>
      <c r="F2362" s="122" t="s">
        <v>5549</v>
      </c>
      <c r="G2362" s="122" t="s">
        <v>5599</v>
      </c>
      <c r="H2362" s="122" t="s">
        <v>5628</v>
      </c>
      <c r="I2362" s="122" t="s">
        <v>6315</v>
      </c>
      <c r="J2362" s="122" t="s">
        <v>8155</v>
      </c>
      <c r="K2362" s="122" t="s">
        <v>6481</v>
      </c>
      <c r="L2362" s="122">
        <v>-40</v>
      </c>
      <c r="M2362" s="122">
        <v>55</v>
      </c>
      <c r="N2362" s="122">
        <v>-40</v>
      </c>
      <c r="O2362" s="122">
        <v>85</v>
      </c>
      <c r="P2362" s="122">
        <v>0.14000000000000001</v>
      </c>
      <c r="Q2362" s="122">
        <v>48.4</v>
      </c>
      <c r="R2362" s="122">
        <v>46</v>
      </c>
      <c r="S2362" s="122">
        <v>84</v>
      </c>
      <c r="T2362" s="122" t="s">
        <v>8873</v>
      </c>
      <c r="U2362" s="122" t="s">
        <v>5556</v>
      </c>
      <c r="V2362" s="122" t="s">
        <v>8874</v>
      </c>
      <c r="W2362" s="122" t="s">
        <v>5558</v>
      </c>
      <c r="X2362" s="122" t="s">
        <v>5120</v>
      </c>
      <c r="Y2362" s="122" t="s">
        <v>8158</v>
      </c>
      <c r="Z2362" s="122" t="s">
        <v>5122</v>
      </c>
      <c r="AA2362" s="122" t="s">
        <v>5559</v>
      </c>
      <c r="AB2362" s="122" t="s">
        <v>5560</v>
      </c>
    </row>
    <row r="2363" spans="1:28" x14ac:dyDescent="0.25">
      <c r="A2363" s="122" t="s">
        <v>5544</v>
      </c>
      <c r="B2363" s="122" t="s">
        <v>5545</v>
      </c>
      <c r="C2363" s="122" t="s">
        <v>5561</v>
      </c>
      <c r="D2363" s="122" t="s">
        <v>5598</v>
      </c>
      <c r="E2363" s="122" t="s">
        <v>6479</v>
      </c>
      <c r="F2363" s="122" t="s">
        <v>5549</v>
      </c>
      <c r="G2363" s="122" t="s">
        <v>5599</v>
      </c>
      <c r="H2363" s="122" t="s">
        <v>5628</v>
      </c>
      <c r="I2363" s="122" t="s">
        <v>6315</v>
      </c>
      <c r="J2363" s="122" t="s">
        <v>8155</v>
      </c>
      <c r="K2363" s="122" t="s">
        <v>6481</v>
      </c>
      <c r="L2363" s="122">
        <v>-40</v>
      </c>
      <c r="M2363" s="122">
        <v>55</v>
      </c>
      <c r="N2363" s="122">
        <v>-40</v>
      </c>
      <c r="O2363" s="122">
        <v>85</v>
      </c>
      <c r="P2363" s="122">
        <v>0.14000000000000001</v>
      </c>
      <c r="Q2363" s="122">
        <v>48.4</v>
      </c>
      <c r="R2363" s="122">
        <v>46</v>
      </c>
      <c r="S2363" s="122">
        <v>84</v>
      </c>
      <c r="T2363" s="122" t="s">
        <v>8875</v>
      </c>
      <c r="U2363" s="122" t="s">
        <v>5556</v>
      </c>
      <c r="V2363" s="122" t="s">
        <v>8874</v>
      </c>
      <c r="W2363" s="122" t="s">
        <v>5558</v>
      </c>
      <c r="X2363" s="122" t="s">
        <v>5120</v>
      </c>
      <c r="Y2363" s="122" t="s">
        <v>8158</v>
      </c>
      <c r="Z2363" s="122" t="s">
        <v>5122</v>
      </c>
      <c r="AA2363" s="122" t="s">
        <v>5559</v>
      </c>
      <c r="AB2363" s="122" t="s">
        <v>5560</v>
      </c>
    </row>
    <row r="2364" spans="1:28" x14ac:dyDescent="0.25">
      <c r="A2364" s="122" t="s">
        <v>5544</v>
      </c>
      <c r="B2364" s="122" t="s">
        <v>5545</v>
      </c>
      <c r="C2364" s="122" t="s">
        <v>5546</v>
      </c>
      <c r="D2364" s="122" t="s">
        <v>5598</v>
      </c>
      <c r="E2364" s="122" t="s">
        <v>6479</v>
      </c>
      <c r="F2364" s="122" t="s">
        <v>5568</v>
      </c>
      <c r="G2364" s="122" t="s">
        <v>5635</v>
      </c>
      <c r="H2364" s="122" t="s">
        <v>5636</v>
      </c>
      <c r="I2364" s="122" t="s">
        <v>6315</v>
      </c>
      <c r="J2364" s="122" t="s">
        <v>8155</v>
      </c>
      <c r="K2364" s="122" t="s">
        <v>6481</v>
      </c>
      <c r="L2364" s="122">
        <v>-40</v>
      </c>
      <c r="M2364" s="122">
        <v>55</v>
      </c>
      <c r="N2364" s="122">
        <v>-40</v>
      </c>
      <c r="O2364" s="122">
        <v>85</v>
      </c>
      <c r="P2364" s="122">
        <v>0.14000000000000001</v>
      </c>
      <c r="Q2364" s="122">
        <v>48.4</v>
      </c>
      <c r="R2364" s="122">
        <v>46</v>
      </c>
      <c r="S2364" s="122">
        <v>84</v>
      </c>
      <c r="T2364" s="122" t="s">
        <v>8876</v>
      </c>
      <c r="U2364" s="122" t="s">
        <v>5556</v>
      </c>
      <c r="V2364" s="122" t="s">
        <v>8877</v>
      </c>
      <c r="W2364" s="122" t="s">
        <v>5558</v>
      </c>
      <c r="X2364" s="122" t="s">
        <v>5120</v>
      </c>
      <c r="Y2364" s="122" t="s">
        <v>8158</v>
      </c>
      <c r="Z2364" s="122" t="s">
        <v>5122</v>
      </c>
      <c r="AA2364" s="122" t="s">
        <v>5559</v>
      </c>
      <c r="AB2364" s="122" t="s">
        <v>5560</v>
      </c>
    </row>
    <row r="2365" spans="1:28" x14ac:dyDescent="0.25">
      <c r="A2365" s="122" t="s">
        <v>5544</v>
      </c>
      <c r="B2365" s="122" t="s">
        <v>5545</v>
      </c>
      <c r="C2365" s="122" t="s">
        <v>5561</v>
      </c>
      <c r="D2365" s="122" t="s">
        <v>5598</v>
      </c>
      <c r="E2365" s="122" t="s">
        <v>6479</v>
      </c>
      <c r="F2365" s="122" t="s">
        <v>5568</v>
      </c>
      <c r="G2365" s="122" t="s">
        <v>5635</v>
      </c>
      <c r="H2365" s="122" t="s">
        <v>5636</v>
      </c>
      <c r="I2365" s="122" t="s">
        <v>6315</v>
      </c>
      <c r="J2365" s="122" t="s">
        <v>8155</v>
      </c>
      <c r="K2365" s="122" t="s">
        <v>6481</v>
      </c>
      <c r="L2365" s="122">
        <v>-40</v>
      </c>
      <c r="M2365" s="122">
        <v>55</v>
      </c>
      <c r="N2365" s="122">
        <v>-40</v>
      </c>
      <c r="O2365" s="122">
        <v>85</v>
      </c>
      <c r="P2365" s="122">
        <v>0.14000000000000001</v>
      </c>
      <c r="Q2365" s="122">
        <v>48.4</v>
      </c>
      <c r="R2365" s="122">
        <v>46</v>
      </c>
      <c r="S2365" s="122">
        <v>84</v>
      </c>
      <c r="T2365" s="122" t="s">
        <v>8878</v>
      </c>
      <c r="U2365" s="122" t="s">
        <v>5556</v>
      </c>
      <c r="V2365" s="122" t="s">
        <v>8877</v>
      </c>
      <c r="W2365" s="122" t="s">
        <v>5558</v>
      </c>
      <c r="X2365" s="122" t="s">
        <v>5120</v>
      </c>
      <c r="Y2365" s="122" t="s">
        <v>8158</v>
      </c>
      <c r="Z2365" s="122" t="s">
        <v>5122</v>
      </c>
      <c r="AA2365" s="122" t="s">
        <v>5559</v>
      </c>
      <c r="AB2365" s="122" t="s">
        <v>5560</v>
      </c>
    </row>
    <row r="2366" spans="1:28" x14ac:dyDescent="0.25">
      <c r="A2366" s="122" t="s">
        <v>5544</v>
      </c>
      <c r="B2366" s="122" t="s">
        <v>5545</v>
      </c>
      <c r="C2366" s="122" t="s">
        <v>5546</v>
      </c>
      <c r="D2366" s="122" t="s">
        <v>5547</v>
      </c>
      <c r="E2366" s="122" t="s">
        <v>6479</v>
      </c>
      <c r="F2366" s="122" t="s">
        <v>5549</v>
      </c>
      <c r="G2366" s="122" t="s">
        <v>5550</v>
      </c>
      <c r="H2366" s="122" t="s">
        <v>5551</v>
      </c>
      <c r="I2366" s="122" t="s">
        <v>6356</v>
      </c>
      <c r="J2366" s="122" t="s">
        <v>8155</v>
      </c>
      <c r="K2366" s="122" t="s">
        <v>6481</v>
      </c>
      <c r="L2366" s="122">
        <v>-40</v>
      </c>
      <c r="M2366" s="122">
        <v>55</v>
      </c>
      <c r="N2366" s="122">
        <v>-40</v>
      </c>
      <c r="O2366" s="122">
        <v>85</v>
      </c>
      <c r="P2366" s="122">
        <v>0.14000000000000001</v>
      </c>
      <c r="Q2366" s="122">
        <v>48.4</v>
      </c>
      <c r="R2366" s="122">
        <v>46</v>
      </c>
      <c r="S2366" s="122">
        <v>84</v>
      </c>
      <c r="T2366" s="122" t="s">
        <v>8879</v>
      </c>
      <c r="U2366" s="122" t="s">
        <v>5556</v>
      </c>
      <c r="V2366" s="122" t="s">
        <v>8880</v>
      </c>
      <c r="W2366" s="122" t="s">
        <v>5558</v>
      </c>
      <c r="X2366" s="122" t="s">
        <v>5120</v>
      </c>
      <c r="Y2366" s="122" t="s">
        <v>8158</v>
      </c>
      <c r="Z2366" s="122" t="s">
        <v>5122</v>
      </c>
      <c r="AA2366" s="122" t="s">
        <v>5559</v>
      </c>
      <c r="AB2366" s="122" t="s">
        <v>5560</v>
      </c>
    </row>
    <row r="2367" spans="1:28" x14ac:dyDescent="0.25">
      <c r="A2367" s="122" t="s">
        <v>5544</v>
      </c>
      <c r="B2367" s="122" t="s">
        <v>5545</v>
      </c>
      <c r="C2367" s="122" t="s">
        <v>5561</v>
      </c>
      <c r="D2367" s="122" t="s">
        <v>5547</v>
      </c>
      <c r="E2367" s="122" t="s">
        <v>6479</v>
      </c>
      <c r="F2367" s="122" t="s">
        <v>5549</v>
      </c>
      <c r="G2367" s="122" t="s">
        <v>5550</v>
      </c>
      <c r="H2367" s="122" t="s">
        <v>5551</v>
      </c>
      <c r="I2367" s="122" t="s">
        <v>6356</v>
      </c>
      <c r="J2367" s="122" t="s">
        <v>8155</v>
      </c>
      <c r="K2367" s="122" t="s">
        <v>6481</v>
      </c>
      <c r="L2367" s="122">
        <v>-40</v>
      </c>
      <c r="M2367" s="122">
        <v>55</v>
      </c>
      <c r="N2367" s="122">
        <v>-40</v>
      </c>
      <c r="O2367" s="122">
        <v>85</v>
      </c>
      <c r="P2367" s="122">
        <v>0.14000000000000001</v>
      </c>
      <c r="Q2367" s="122">
        <v>48.4</v>
      </c>
      <c r="R2367" s="122">
        <v>46</v>
      </c>
      <c r="S2367" s="122">
        <v>84</v>
      </c>
      <c r="T2367" s="122" t="s">
        <v>8881</v>
      </c>
      <c r="U2367" s="122" t="s">
        <v>5556</v>
      </c>
      <c r="V2367" s="122" t="s">
        <v>8880</v>
      </c>
      <c r="W2367" s="122" t="s">
        <v>5558</v>
      </c>
      <c r="X2367" s="122" t="s">
        <v>5120</v>
      </c>
      <c r="Y2367" s="122" t="s">
        <v>8158</v>
      </c>
      <c r="Z2367" s="122" t="s">
        <v>5122</v>
      </c>
      <c r="AA2367" s="122" t="s">
        <v>5559</v>
      </c>
      <c r="AB2367" s="122" t="s">
        <v>5560</v>
      </c>
    </row>
    <row r="2368" spans="1:28" x14ac:dyDescent="0.25">
      <c r="A2368" s="122" t="s">
        <v>5544</v>
      </c>
      <c r="B2368" s="122" t="s">
        <v>5545</v>
      </c>
      <c r="C2368" s="122" t="s">
        <v>5546</v>
      </c>
      <c r="D2368" s="122" t="s">
        <v>5547</v>
      </c>
      <c r="E2368" s="122" t="s">
        <v>6479</v>
      </c>
      <c r="F2368" s="122" t="s">
        <v>5568</v>
      </c>
      <c r="G2368" s="122" t="s">
        <v>5550</v>
      </c>
      <c r="H2368" s="122" t="s">
        <v>5551</v>
      </c>
      <c r="I2368" s="122" t="s">
        <v>6356</v>
      </c>
      <c r="J2368" s="122" t="s">
        <v>8155</v>
      </c>
      <c r="K2368" s="122" t="s">
        <v>6481</v>
      </c>
      <c r="L2368" s="122">
        <v>-40</v>
      </c>
      <c r="M2368" s="122">
        <v>55</v>
      </c>
      <c r="N2368" s="122">
        <v>-40</v>
      </c>
      <c r="O2368" s="122">
        <v>85</v>
      </c>
      <c r="P2368" s="122">
        <v>0.14000000000000001</v>
      </c>
      <c r="Q2368" s="122">
        <v>48.4</v>
      </c>
      <c r="R2368" s="122">
        <v>46</v>
      </c>
      <c r="S2368" s="122">
        <v>84</v>
      </c>
      <c r="T2368" s="122" t="s">
        <v>8882</v>
      </c>
      <c r="U2368" s="122" t="s">
        <v>5556</v>
      </c>
      <c r="V2368" s="122" t="s">
        <v>8880</v>
      </c>
      <c r="W2368" s="122" t="s">
        <v>5558</v>
      </c>
      <c r="X2368" s="122" t="s">
        <v>5120</v>
      </c>
      <c r="Y2368" s="122" t="s">
        <v>8158</v>
      </c>
      <c r="Z2368" s="122" t="s">
        <v>5122</v>
      </c>
      <c r="AA2368" s="122" t="s">
        <v>5559</v>
      </c>
      <c r="AB2368" s="122" t="s">
        <v>5560</v>
      </c>
    </row>
    <row r="2369" spans="1:28" x14ac:dyDescent="0.25">
      <c r="A2369" s="122" t="s">
        <v>5544</v>
      </c>
      <c r="B2369" s="122" t="s">
        <v>5545</v>
      </c>
      <c r="C2369" s="122" t="s">
        <v>5561</v>
      </c>
      <c r="D2369" s="122" t="s">
        <v>5547</v>
      </c>
      <c r="E2369" s="122" t="s">
        <v>6479</v>
      </c>
      <c r="F2369" s="122" t="s">
        <v>5568</v>
      </c>
      <c r="G2369" s="122" t="s">
        <v>5550</v>
      </c>
      <c r="H2369" s="122" t="s">
        <v>5551</v>
      </c>
      <c r="I2369" s="122" t="s">
        <v>6356</v>
      </c>
      <c r="J2369" s="122" t="s">
        <v>8155</v>
      </c>
      <c r="K2369" s="122" t="s">
        <v>6481</v>
      </c>
      <c r="L2369" s="122">
        <v>-40</v>
      </c>
      <c r="M2369" s="122">
        <v>55</v>
      </c>
      <c r="N2369" s="122">
        <v>-40</v>
      </c>
      <c r="O2369" s="122">
        <v>85</v>
      </c>
      <c r="P2369" s="122">
        <v>0.14000000000000001</v>
      </c>
      <c r="Q2369" s="122">
        <v>48.4</v>
      </c>
      <c r="R2369" s="122">
        <v>46</v>
      </c>
      <c r="S2369" s="122">
        <v>84</v>
      </c>
      <c r="T2369" s="122" t="s">
        <v>8883</v>
      </c>
      <c r="U2369" s="122" t="s">
        <v>5556</v>
      </c>
      <c r="V2369" s="122" t="s">
        <v>8880</v>
      </c>
      <c r="W2369" s="122" t="s">
        <v>5558</v>
      </c>
      <c r="X2369" s="122" t="s">
        <v>5120</v>
      </c>
      <c r="Y2369" s="122" t="s">
        <v>8158</v>
      </c>
      <c r="Z2369" s="122" t="s">
        <v>5122</v>
      </c>
      <c r="AA2369" s="122" t="s">
        <v>5559</v>
      </c>
      <c r="AB2369" s="122" t="s">
        <v>5560</v>
      </c>
    </row>
    <row r="2370" spans="1:28" x14ac:dyDescent="0.25">
      <c r="A2370" s="122" t="s">
        <v>5544</v>
      </c>
      <c r="B2370" s="122" t="s">
        <v>5545</v>
      </c>
      <c r="C2370" s="122" t="s">
        <v>5546</v>
      </c>
      <c r="D2370" s="122" t="s">
        <v>5547</v>
      </c>
      <c r="E2370" s="122" t="s">
        <v>6479</v>
      </c>
      <c r="F2370" s="122" t="s">
        <v>5549</v>
      </c>
      <c r="G2370" s="122" t="s">
        <v>5550</v>
      </c>
      <c r="H2370" s="122" t="s">
        <v>5571</v>
      </c>
      <c r="I2370" s="122" t="s">
        <v>6356</v>
      </c>
      <c r="J2370" s="122" t="s">
        <v>8155</v>
      </c>
      <c r="K2370" s="122" t="s">
        <v>6481</v>
      </c>
      <c r="L2370" s="122">
        <v>-40</v>
      </c>
      <c r="M2370" s="122">
        <v>55</v>
      </c>
      <c r="N2370" s="122">
        <v>-40</v>
      </c>
      <c r="O2370" s="122">
        <v>85</v>
      </c>
      <c r="P2370" s="122">
        <v>0.14000000000000001</v>
      </c>
      <c r="Q2370" s="122">
        <v>48.4</v>
      </c>
      <c r="R2370" s="122">
        <v>46</v>
      </c>
      <c r="S2370" s="122">
        <v>84</v>
      </c>
      <c r="T2370" s="122" t="s">
        <v>8884</v>
      </c>
      <c r="U2370" s="122" t="s">
        <v>5556</v>
      </c>
      <c r="V2370" s="122" t="s">
        <v>8885</v>
      </c>
      <c r="W2370" s="122" t="s">
        <v>5558</v>
      </c>
      <c r="X2370" s="122" t="s">
        <v>5120</v>
      </c>
      <c r="Y2370" s="122" t="s">
        <v>8158</v>
      </c>
      <c r="Z2370" s="122" t="s">
        <v>5122</v>
      </c>
      <c r="AA2370" s="122" t="s">
        <v>5559</v>
      </c>
      <c r="AB2370" s="122" t="s">
        <v>5560</v>
      </c>
    </row>
    <row r="2371" spans="1:28" x14ac:dyDescent="0.25">
      <c r="A2371" s="122" t="s">
        <v>5544</v>
      </c>
      <c r="B2371" s="122" t="s">
        <v>5545</v>
      </c>
      <c r="C2371" s="122" t="s">
        <v>5561</v>
      </c>
      <c r="D2371" s="122" t="s">
        <v>5547</v>
      </c>
      <c r="E2371" s="122" t="s">
        <v>6479</v>
      </c>
      <c r="F2371" s="122" t="s">
        <v>5549</v>
      </c>
      <c r="G2371" s="122" t="s">
        <v>5550</v>
      </c>
      <c r="H2371" s="122" t="s">
        <v>5571</v>
      </c>
      <c r="I2371" s="122" t="s">
        <v>6356</v>
      </c>
      <c r="J2371" s="122" t="s">
        <v>8155</v>
      </c>
      <c r="K2371" s="122" t="s">
        <v>6481</v>
      </c>
      <c r="L2371" s="122">
        <v>-40</v>
      </c>
      <c r="M2371" s="122">
        <v>55</v>
      </c>
      <c r="N2371" s="122">
        <v>-40</v>
      </c>
      <c r="O2371" s="122">
        <v>85</v>
      </c>
      <c r="P2371" s="122">
        <v>0.14000000000000001</v>
      </c>
      <c r="Q2371" s="122">
        <v>48.4</v>
      </c>
      <c r="R2371" s="122">
        <v>46</v>
      </c>
      <c r="S2371" s="122">
        <v>84</v>
      </c>
      <c r="T2371" s="122" t="s">
        <v>8886</v>
      </c>
      <c r="U2371" s="122" t="s">
        <v>5556</v>
      </c>
      <c r="V2371" s="122" t="s">
        <v>8885</v>
      </c>
      <c r="W2371" s="122" t="s">
        <v>5558</v>
      </c>
      <c r="X2371" s="122" t="s">
        <v>5120</v>
      </c>
      <c r="Y2371" s="122" t="s">
        <v>8158</v>
      </c>
      <c r="Z2371" s="122" t="s">
        <v>5122</v>
      </c>
      <c r="AA2371" s="122" t="s">
        <v>5559</v>
      </c>
      <c r="AB2371" s="122" t="s">
        <v>5560</v>
      </c>
    </row>
    <row r="2372" spans="1:28" x14ac:dyDescent="0.25">
      <c r="A2372" s="122" t="s">
        <v>5544</v>
      </c>
      <c r="B2372" s="122" t="s">
        <v>5545</v>
      </c>
      <c r="C2372" s="122" t="s">
        <v>5546</v>
      </c>
      <c r="D2372" s="122" t="s">
        <v>5547</v>
      </c>
      <c r="E2372" s="122" t="s">
        <v>6479</v>
      </c>
      <c r="F2372" s="122" t="s">
        <v>5568</v>
      </c>
      <c r="G2372" s="122" t="s">
        <v>5550</v>
      </c>
      <c r="H2372" s="122" t="s">
        <v>5571</v>
      </c>
      <c r="I2372" s="122" t="s">
        <v>6356</v>
      </c>
      <c r="J2372" s="122" t="s">
        <v>8155</v>
      </c>
      <c r="K2372" s="122" t="s">
        <v>6481</v>
      </c>
      <c r="L2372" s="122">
        <v>-40</v>
      </c>
      <c r="M2372" s="122">
        <v>55</v>
      </c>
      <c r="N2372" s="122">
        <v>-40</v>
      </c>
      <c r="O2372" s="122">
        <v>85</v>
      </c>
      <c r="P2372" s="122">
        <v>0.14000000000000001</v>
      </c>
      <c r="Q2372" s="122">
        <v>48.4</v>
      </c>
      <c r="R2372" s="122">
        <v>46</v>
      </c>
      <c r="S2372" s="122">
        <v>84</v>
      </c>
      <c r="T2372" s="122" t="s">
        <v>8887</v>
      </c>
      <c r="U2372" s="122" t="s">
        <v>5556</v>
      </c>
      <c r="V2372" s="122" t="s">
        <v>8885</v>
      </c>
      <c r="W2372" s="122" t="s">
        <v>5558</v>
      </c>
      <c r="X2372" s="122" t="s">
        <v>5120</v>
      </c>
      <c r="Y2372" s="122" t="s">
        <v>8158</v>
      </c>
      <c r="Z2372" s="122" t="s">
        <v>5122</v>
      </c>
      <c r="AA2372" s="122" t="s">
        <v>5559</v>
      </c>
      <c r="AB2372" s="122" t="s">
        <v>5560</v>
      </c>
    </row>
    <row r="2373" spans="1:28" x14ac:dyDescent="0.25">
      <c r="A2373" s="122" t="s">
        <v>5544</v>
      </c>
      <c r="B2373" s="122" t="s">
        <v>5545</v>
      </c>
      <c r="C2373" s="122" t="s">
        <v>5561</v>
      </c>
      <c r="D2373" s="122" t="s">
        <v>5547</v>
      </c>
      <c r="E2373" s="122" t="s">
        <v>6479</v>
      </c>
      <c r="F2373" s="122" t="s">
        <v>5568</v>
      </c>
      <c r="G2373" s="122" t="s">
        <v>5550</v>
      </c>
      <c r="H2373" s="122" t="s">
        <v>5571</v>
      </c>
      <c r="I2373" s="122" t="s">
        <v>6356</v>
      </c>
      <c r="J2373" s="122" t="s">
        <v>8155</v>
      </c>
      <c r="K2373" s="122" t="s">
        <v>6481</v>
      </c>
      <c r="L2373" s="122">
        <v>-40</v>
      </c>
      <c r="M2373" s="122">
        <v>55</v>
      </c>
      <c r="N2373" s="122">
        <v>-40</v>
      </c>
      <c r="O2373" s="122">
        <v>85</v>
      </c>
      <c r="P2373" s="122">
        <v>0.14000000000000001</v>
      </c>
      <c r="Q2373" s="122">
        <v>48.4</v>
      </c>
      <c r="R2373" s="122">
        <v>46</v>
      </c>
      <c r="S2373" s="122">
        <v>84</v>
      </c>
      <c r="T2373" s="122" t="s">
        <v>8888</v>
      </c>
      <c r="U2373" s="122" t="s">
        <v>5556</v>
      </c>
      <c r="V2373" s="122" t="s">
        <v>8885</v>
      </c>
      <c r="W2373" s="122" t="s">
        <v>5558</v>
      </c>
      <c r="X2373" s="122" t="s">
        <v>5120</v>
      </c>
      <c r="Y2373" s="122" t="s">
        <v>8158</v>
      </c>
      <c r="Z2373" s="122" t="s">
        <v>5122</v>
      </c>
      <c r="AA2373" s="122" t="s">
        <v>5559</v>
      </c>
      <c r="AB2373" s="122" t="s">
        <v>5560</v>
      </c>
    </row>
    <row r="2374" spans="1:28" x14ac:dyDescent="0.25">
      <c r="A2374" s="122" t="s">
        <v>5544</v>
      </c>
      <c r="B2374" s="122" t="s">
        <v>5545</v>
      </c>
      <c r="C2374" s="122" t="s">
        <v>5546</v>
      </c>
      <c r="D2374" s="122" t="s">
        <v>5547</v>
      </c>
      <c r="E2374" s="122" t="s">
        <v>6479</v>
      </c>
      <c r="F2374" s="122" t="s">
        <v>5549</v>
      </c>
      <c r="G2374" s="122" t="s">
        <v>5550</v>
      </c>
      <c r="H2374" s="122" t="s">
        <v>5580</v>
      </c>
      <c r="I2374" s="122" t="s">
        <v>6356</v>
      </c>
      <c r="J2374" s="122" t="s">
        <v>8155</v>
      </c>
      <c r="K2374" s="122" t="s">
        <v>6481</v>
      </c>
      <c r="L2374" s="122">
        <v>-40</v>
      </c>
      <c r="M2374" s="122">
        <v>55</v>
      </c>
      <c r="N2374" s="122">
        <v>-40</v>
      </c>
      <c r="O2374" s="122">
        <v>85</v>
      </c>
      <c r="P2374" s="122">
        <v>0.14000000000000001</v>
      </c>
      <c r="Q2374" s="122">
        <v>48.4</v>
      </c>
      <c r="R2374" s="122">
        <v>46</v>
      </c>
      <c r="S2374" s="122">
        <v>84</v>
      </c>
      <c r="T2374" s="122" t="s">
        <v>8889</v>
      </c>
      <c r="U2374" s="122" t="s">
        <v>5556</v>
      </c>
      <c r="V2374" s="122" t="s">
        <v>8890</v>
      </c>
      <c r="W2374" s="122" t="s">
        <v>5558</v>
      </c>
      <c r="X2374" s="122" t="s">
        <v>5120</v>
      </c>
      <c r="Y2374" s="122" t="s">
        <v>8158</v>
      </c>
      <c r="Z2374" s="122" t="s">
        <v>5122</v>
      </c>
      <c r="AA2374" s="122" t="s">
        <v>5559</v>
      </c>
      <c r="AB2374" s="122" t="s">
        <v>5560</v>
      </c>
    </row>
    <row r="2375" spans="1:28" x14ac:dyDescent="0.25">
      <c r="A2375" s="122" t="s">
        <v>5544</v>
      </c>
      <c r="B2375" s="122" t="s">
        <v>5545</v>
      </c>
      <c r="C2375" s="122" t="s">
        <v>5561</v>
      </c>
      <c r="D2375" s="122" t="s">
        <v>5547</v>
      </c>
      <c r="E2375" s="122" t="s">
        <v>6479</v>
      </c>
      <c r="F2375" s="122" t="s">
        <v>5549</v>
      </c>
      <c r="G2375" s="122" t="s">
        <v>5550</v>
      </c>
      <c r="H2375" s="122" t="s">
        <v>5580</v>
      </c>
      <c r="I2375" s="122" t="s">
        <v>6356</v>
      </c>
      <c r="J2375" s="122" t="s">
        <v>8155</v>
      </c>
      <c r="K2375" s="122" t="s">
        <v>6481</v>
      </c>
      <c r="L2375" s="122">
        <v>-40</v>
      </c>
      <c r="M2375" s="122">
        <v>55</v>
      </c>
      <c r="N2375" s="122">
        <v>-40</v>
      </c>
      <c r="O2375" s="122">
        <v>85</v>
      </c>
      <c r="P2375" s="122">
        <v>0.14000000000000001</v>
      </c>
      <c r="Q2375" s="122">
        <v>48.4</v>
      </c>
      <c r="R2375" s="122">
        <v>46</v>
      </c>
      <c r="S2375" s="122">
        <v>84</v>
      </c>
      <c r="T2375" s="122" t="s">
        <v>8891</v>
      </c>
      <c r="U2375" s="122" t="s">
        <v>5556</v>
      </c>
      <c r="V2375" s="122" t="s">
        <v>8890</v>
      </c>
      <c r="W2375" s="122" t="s">
        <v>5558</v>
      </c>
      <c r="X2375" s="122" t="s">
        <v>5120</v>
      </c>
      <c r="Y2375" s="122" t="s">
        <v>8158</v>
      </c>
      <c r="Z2375" s="122" t="s">
        <v>5122</v>
      </c>
      <c r="AA2375" s="122" t="s">
        <v>5559</v>
      </c>
      <c r="AB2375" s="122" t="s">
        <v>5560</v>
      </c>
    </row>
    <row r="2376" spans="1:28" x14ac:dyDescent="0.25">
      <c r="A2376" s="122" t="s">
        <v>5544</v>
      </c>
      <c r="B2376" s="122" t="s">
        <v>5545</v>
      </c>
      <c r="C2376" s="122" t="s">
        <v>5546</v>
      </c>
      <c r="D2376" s="122" t="s">
        <v>5547</v>
      </c>
      <c r="E2376" s="122" t="s">
        <v>6479</v>
      </c>
      <c r="F2376" s="122" t="s">
        <v>5568</v>
      </c>
      <c r="G2376" s="122" t="s">
        <v>5550</v>
      </c>
      <c r="H2376" s="122" t="s">
        <v>5580</v>
      </c>
      <c r="I2376" s="122" t="s">
        <v>6356</v>
      </c>
      <c r="J2376" s="122" t="s">
        <v>8155</v>
      </c>
      <c r="K2376" s="122" t="s">
        <v>6481</v>
      </c>
      <c r="L2376" s="122">
        <v>-40</v>
      </c>
      <c r="M2376" s="122">
        <v>55</v>
      </c>
      <c r="N2376" s="122">
        <v>-40</v>
      </c>
      <c r="O2376" s="122">
        <v>85</v>
      </c>
      <c r="P2376" s="122">
        <v>0.14000000000000001</v>
      </c>
      <c r="Q2376" s="122">
        <v>48.4</v>
      </c>
      <c r="R2376" s="122">
        <v>46</v>
      </c>
      <c r="S2376" s="122">
        <v>84</v>
      </c>
      <c r="T2376" s="122" t="s">
        <v>8892</v>
      </c>
      <c r="U2376" s="122" t="s">
        <v>5556</v>
      </c>
      <c r="V2376" s="122" t="s">
        <v>8890</v>
      </c>
      <c r="W2376" s="122" t="s">
        <v>5558</v>
      </c>
      <c r="X2376" s="122" t="s">
        <v>5120</v>
      </c>
      <c r="Y2376" s="122" t="s">
        <v>8158</v>
      </c>
      <c r="Z2376" s="122" t="s">
        <v>5122</v>
      </c>
      <c r="AA2376" s="122" t="s">
        <v>5559</v>
      </c>
      <c r="AB2376" s="122" t="s">
        <v>5560</v>
      </c>
    </row>
    <row r="2377" spans="1:28" x14ac:dyDescent="0.25">
      <c r="A2377" s="122" t="s">
        <v>5544</v>
      </c>
      <c r="B2377" s="122" t="s">
        <v>5545</v>
      </c>
      <c r="C2377" s="122" t="s">
        <v>5561</v>
      </c>
      <c r="D2377" s="122" t="s">
        <v>5547</v>
      </c>
      <c r="E2377" s="122" t="s">
        <v>6479</v>
      </c>
      <c r="F2377" s="122" t="s">
        <v>5568</v>
      </c>
      <c r="G2377" s="122" t="s">
        <v>5550</v>
      </c>
      <c r="H2377" s="122" t="s">
        <v>5580</v>
      </c>
      <c r="I2377" s="122" t="s">
        <v>6356</v>
      </c>
      <c r="J2377" s="122" t="s">
        <v>8155</v>
      </c>
      <c r="K2377" s="122" t="s">
        <v>6481</v>
      </c>
      <c r="L2377" s="122">
        <v>-40</v>
      </c>
      <c r="M2377" s="122">
        <v>55</v>
      </c>
      <c r="N2377" s="122">
        <v>-40</v>
      </c>
      <c r="O2377" s="122">
        <v>85</v>
      </c>
      <c r="P2377" s="122">
        <v>0.14000000000000001</v>
      </c>
      <c r="Q2377" s="122">
        <v>48.4</v>
      </c>
      <c r="R2377" s="122">
        <v>46</v>
      </c>
      <c r="S2377" s="122">
        <v>84</v>
      </c>
      <c r="T2377" s="122" t="s">
        <v>8893</v>
      </c>
      <c r="U2377" s="122" t="s">
        <v>5556</v>
      </c>
      <c r="V2377" s="122" t="s">
        <v>8890</v>
      </c>
      <c r="W2377" s="122" t="s">
        <v>5558</v>
      </c>
      <c r="X2377" s="122" t="s">
        <v>5120</v>
      </c>
      <c r="Y2377" s="122" t="s">
        <v>8158</v>
      </c>
      <c r="Z2377" s="122" t="s">
        <v>5122</v>
      </c>
      <c r="AA2377" s="122" t="s">
        <v>5559</v>
      </c>
      <c r="AB2377" s="122" t="s">
        <v>5560</v>
      </c>
    </row>
    <row r="2378" spans="1:28" x14ac:dyDescent="0.25">
      <c r="A2378" s="122" t="s">
        <v>5544</v>
      </c>
      <c r="B2378" s="122" t="s">
        <v>5545</v>
      </c>
      <c r="C2378" s="122" t="s">
        <v>5546</v>
      </c>
      <c r="D2378" s="122" t="s">
        <v>5547</v>
      </c>
      <c r="E2378" s="122" t="s">
        <v>6479</v>
      </c>
      <c r="F2378" s="122" t="s">
        <v>5549</v>
      </c>
      <c r="G2378" s="122" t="s">
        <v>5550</v>
      </c>
      <c r="H2378" s="122" t="s">
        <v>5589</v>
      </c>
      <c r="I2378" s="122" t="s">
        <v>6356</v>
      </c>
      <c r="J2378" s="122" t="s">
        <v>8155</v>
      </c>
      <c r="K2378" s="122" t="s">
        <v>6481</v>
      </c>
      <c r="L2378" s="122">
        <v>-40</v>
      </c>
      <c r="M2378" s="122">
        <v>55</v>
      </c>
      <c r="N2378" s="122">
        <v>-40</v>
      </c>
      <c r="O2378" s="122">
        <v>85</v>
      </c>
      <c r="P2378" s="122">
        <v>0.14000000000000001</v>
      </c>
      <c r="Q2378" s="122">
        <v>48.4</v>
      </c>
      <c r="R2378" s="122">
        <v>46</v>
      </c>
      <c r="S2378" s="122">
        <v>84</v>
      </c>
      <c r="T2378" s="122" t="s">
        <v>8894</v>
      </c>
      <c r="U2378" s="122" t="s">
        <v>5556</v>
      </c>
      <c r="V2378" s="122" t="s">
        <v>8895</v>
      </c>
      <c r="W2378" s="122" t="s">
        <v>5558</v>
      </c>
      <c r="X2378" s="122" t="s">
        <v>5120</v>
      </c>
      <c r="Y2378" s="122" t="s">
        <v>8158</v>
      </c>
      <c r="Z2378" s="122" t="s">
        <v>5122</v>
      </c>
      <c r="AA2378" s="122" t="s">
        <v>5559</v>
      </c>
      <c r="AB2378" s="122" t="s">
        <v>5560</v>
      </c>
    </row>
    <row r="2379" spans="1:28" x14ac:dyDescent="0.25">
      <c r="A2379" s="122" t="s">
        <v>5544</v>
      </c>
      <c r="B2379" s="122" t="s">
        <v>5545</v>
      </c>
      <c r="C2379" s="122" t="s">
        <v>5561</v>
      </c>
      <c r="D2379" s="122" t="s">
        <v>5547</v>
      </c>
      <c r="E2379" s="122" t="s">
        <v>6479</v>
      </c>
      <c r="F2379" s="122" t="s">
        <v>5549</v>
      </c>
      <c r="G2379" s="122" t="s">
        <v>5550</v>
      </c>
      <c r="H2379" s="122" t="s">
        <v>5589</v>
      </c>
      <c r="I2379" s="122" t="s">
        <v>6356</v>
      </c>
      <c r="J2379" s="122" t="s">
        <v>8155</v>
      </c>
      <c r="K2379" s="122" t="s">
        <v>6481</v>
      </c>
      <c r="L2379" s="122">
        <v>-40</v>
      </c>
      <c r="M2379" s="122">
        <v>55</v>
      </c>
      <c r="N2379" s="122">
        <v>-40</v>
      </c>
      <c r="O2379" s="122">
        <v>85</v>
      </c>
      <c r="P2379" s="122">
        <v>0.14000000000000001</v>
      </c>
      <c r="Q2379" s="122">
        <v>48.4</v>
      </c>
      <c r="R2379" s="122">
        <v>46</v>
      </c>
      <c r="S2379" s="122">
        <v>84</v>
      </c>
      <c r="T2379" s="122" t="s">
        <v>8896</v>
      </c>
      <c r="U2379" s="122" t="s">
        <v>5556</v>
      </c>
      <c r="V2379" s="122" t="s">
        <v>8895</v>
      </c>
      <c r="W2379" s="122" t="s">
        <v>5558</v>
      </c>
      <c r="X2379" s="122" t="s">
        <v>5120</v>
      </c>
      <c r="Y2379" s="122" t="s">
        <v>8158</v>
      </c>
      <c r="Z2379" s="122" t="s">
        <v>5122</v>
      </c>
      <c r="AA2379" s="122" t="s">
        <v>5559</v>
      </c>
      <c r="AB2379" s="122" t="s">
        <v>5560</v>
      </c>
    </row>
    <row r="2380" spans="1:28" x14ac:dyDescent="0.25">
      <c r="A2380" s="122" t="s">
        <v>5544</v>
      </c>
      <c r="B2380" s="122" t="s">
        <v>5545</v>
      </c>
      <c r="C2380" s="122" t="s">
        <v>5546</v>
      </c>
      <c r="D2380" s="122" t="s">
        <v>5547</v>
      </c>
      <c r="E2380" s="122" t="s">
        <v>6479</v>
      </c>
      <c r="F2380" s="122" t="s">
        <v>5568</v>
      </c>
      <c r="G2380" s="122" t="s">
        <v>5550</v>
      </c>
      <c r="H2380" s="122" t="s">
        <v>5589</v>
      </c>
      <c r="I2380" s="122" t="s">
        <v>6356</v>
      </c>
      <c r="J2380" s="122" t="s">
        <v>8155</v>
      </c>
      <c r="K2380" s="122" t="s">
        <v>6481</v>
      </c>
      <c r="L2380" s="122">
        <v>-40</v>
      </c>
      <c r="M2380" s="122">
        <v>55</v>
      </c>
      <c r="N2380" s="122">
        <v>-40</v>
      </c>
      <c r="O2380" s="122">
        <v>85</v>
      </c>
      <c r="P2380" s="122">
        <v>0.14000000000000001</v>
      </c>
      <c r="Q2380" s="122">
        <v>48.4</v>
      </c>
      <c r="R2380" s="122">
        <v>46</v>
      </c>
      <c r="S2380" s="122">
        <v>84</v>
      </c>
      <c r="T2380" s="122" t="s">
        <v>8897</v>
      </c>
      <c r="U2380" s="122" t="s">
        <v>5556</v>
      </c>
      <c r="V2380" s="122" t="s">
        <v>8895</v>
      </c>
      <c r="W2380" s="122" t="s">
        <v>5558</v>
      </c>
      <c r="X2380" s="122" t="s">
        <v>5120</v>
      </c>
      <c r="Y2380" s="122" t="s">
        <v>8158</v>
      </c>
      <c r="Z2380" s="122" t="s">
        <v>5122</v>
      </c>
      <c r="AA2380" s="122" t="s">
        <v>5559</v>
      </c>
      <c r="AB2380" s="122" t="s">
        <v>5560</v>
      </c>
    </row>
    <row r="2381" spans="1:28" x14ac:dyDescent="0.25">
      <c r="A2381" s="122" t="s">
        <v>5544</v>
      </c>
      <c r="B2381" s="122" t="s">
        <v>5545</v>
      </c>
      <c r="C2381" s="122" t="s">
        <v>5561</v>
      </c>
      <c r="D2381" s="122" t="s">
        <v>5547</v>
      </c>
      <c r="E2381" s="122" t="s">
        <v>6479</v>
      </c>
      <c r="F2381" s="122" t="s">
        <v>5568</v>
      </c>
      <c r="G2381" s="122" t="s">
        <v>5550</v>
      </c>
      <c r="H2381" s="122" t="s">
        <v>5589</v>
      </c>
      <c r="I2381" s="122" t="s">
        <v>6356</v>
      </c>
      <c r="J2381" s="122" t="s">
        <v>8155</v>
      </c>
      <c r="K2381" s="122" t="s">
        <v>6481</v>
      </c>
      <c r="L2381" s="122">
        <v>-40</v>
      </c>
      <c r="M2381" s="122">
        <v>55</v>
      </c>
      <c r="N2381" s="122">
        <v>-40</v>
      </c>
      <c r="O2381" s="122">
        <v>85</v>
      </c>
      <c r="P2381" s="122">
        <v>0.14000000000000001</v>
      </c>
      <c r="Q2381" s="122">
        <v>48.4</v>
      </c>
      <c r="R2381" s="122">
        <v>46</v>
      </c>
      <c r="S2381" s="122">
        <v>84</v>
      </c>
      <c r="T2381" s="122" t="s">
        <v>8898</v>
      </c>
      <c r="U2381" s="122" t="s">
        <v>5556</v>
      </c>
      <c r="V2381" s="122" t="s">
        <v>8895</v>
      </c>
      <c r="W2381" s="122" t="s">
        <v>5558</v>
      </c>
      <c r="X2381" s="122" t="s">
        <v>5120</v>
      </c>
      <c r="Y2381" s="122" t="s">
        <v>8158</v>
      </c>
      <c r="Z2381" s="122" t="s">
        <v>5122</v>
      </c>
      <c r="AA2381" s="122" t="s">
        <v>5559</v>
      </c>
      <c r="AB2381" s="122" t="s">
        <v>5560</v>
      </c>
    </row>
    <row r="2382" spans="1:28" x14ac:dyDescent="0.25">
      <c r="A2382" s="122" t="s">
        <v>5544</v>
      </c>
      <c r="B2382" s="122" t="s">
        <v>5545</v>
      </c>
      <c r="C2382" s="122" t="s">
        <v>5546</v>
      </c>
      <c r="D2382" s="122" t="s">
        <v>5598</v>
      </c>
      <c r="E2382" s="122" t="s">
        <v>6479</v>
      </c>
      <c r="F2382" s="122" t="s">
        <v>5549</v>
      </c>
      <c r="G2382" s="122" t="s">
        <v>5599</v>
      </c>
      <c r="H2382" s="122" t="s">
        <v>5600</v>
      </c>
      <c r="I2382" s="122" t="s">
        <v>6356</v>
      </c>
      <c r="J2382" s="122" t="s">
        <v>8155</v>
      </c>
      <c r="K2382" s="122" t="s">
        <v>6481</v>
      </c>
      <c r="L2382" s="122">
        <v>-40</v>
      </c>
      <c r="M2382" s="122">
        <v>55</v>
      </c>
      <c r="N2382" s="122">
        <v>-40</v>
      </c>
      <c r="O2382" s="122">
        <v>85</v>
      </c>
      <c r="P2382" s="122">
        <v>0.14000000000000001</v>
      </c>
      <c r="Q2382" s="122">
        <v>48.4</v>
      </c>
      <c r="R2382" s="122">
        <v>46</v>
      </c>
      <c r="S2382" s="122">
        <v>84</v>
      </c>
      <c r="T2382" s="122" t="s">
        <v>8899</v>
      </c>
      <c r="U2382" s="122" t="s">
        <v>5556</v>
      </c>
      <c r="V2382" s="122" t="s">
        <v>8900</v>
      </c>
      <c r="W2382" s="122" t="s">
        <v>5558</v>
      </c>
      <c r="X2382" s="122" t="s">
        <v>5120</v>
      </c>
      <c r="Y2382" s="122" t="s">
        <v>8158</v>
      </c>
      <c r="Z2382" s="122" t="s">
        <v>5122</v>
      </c>
      <c r="AA2382" s="122" t="s">
        <v>5559</v>
      </c>
      <c r="AB2382" s="122" t="s">
        <v>5560</v>
      </c>
    </row>
    <row r="2383" spans="1:28" x14ac:dyDescent="0.25">
      <c r="A2383" s="122" t="s">
        <v>5544</v>
      </c>
      <c r="B2383" s="122" t="s">
        <v>5545</v>
      </c>
      <c r="C2383" s="122" t="s">
        <v>5561</v>
      </c>
      <c r="D2383" s="122" t="s">
        <v>5598</v>
      </c>
      <c r="E2383" s="122" t="s">
        <v>6479</v>
      </c>
      <c r="F2383" s="122" t="s">
        <v>5549</v>
      </c>
      <c r="G2383" s="122" t="s">
        <v>5599</v>
      </c>
      <c r="H2383" s="122" t="s">
        <v>5600</v>
      </c>
      <c r="I2383" s="122" t="s">
        <v>6356</v>
      </c>
      <c r="J2383" s="122" t="s">
        <v>8155</v>
      </c>
      <c r="K2383" s="122" t="s">
        <v>6481</v>
      </c>
      <c r="L2383" s="122">
        <v>-40</v>
      </c>
      <c r="M2383" s="122">
        <v>55</v>
      </c>
      <c r="N2383" s="122">
        <v>-40</v>
      </c>
      <c r="O2383" s="122">
        <v>85</v>
      </c>
      <c r="P2383" s="122">
        <v>0.14000000000000001</v>
      </c>
      <c r="Q2383" s="122">
        <v>48.4</v>
      </c>
      <c r="R2383" s="122">
        <v>46</v>
      </c>
      <c r="S2383" s="122">
        <v>84</v>
      </c>
      <c r="T2383" s="122" t="s">
        <v>8901</v>
      </c>
      <c r="U2383" s="122" t="s">
        <v>5556</v>
      </c>
      <c r="V2383" s="122" t="s">
        <v>8900</v>
      </c>
      <c r="W2383" s="122" t="s">
        <v>5558</v>
      </c>
      <c r="X2383" s="122" t="s">
        <v>5120</v>
      </c>
      <c r="Y2383" s="122" t="s">
        <v>8158</v>
      </c>
      <c r="Z2383" s="122" t="s">
        <v>5122</v>
      </c>
      <c r="AA2383" s="122" t="s">
        <v>5559</v>
      </c>
      <c r="AB2383" s="122" t="s">
        <v>5560</v>
      </c>
    </row>
    <row r="2384" spans="1:28" x14ac:dyDescent="0.25">
      <c r="A2384" s="122" t="s">
        <v>5544</v>
      </c>
      <c r="B2384" s="122" t="s">
        <v>5545</v>
      </c>
      <c r="C2384" s="122" t="s">
        <v>5546</v>
      </c>
      <c r="D2384" s="122" t="s">
        <v>5598</v>
      </c>
      <c r="E2384" s="122" t="s">
        <v>6479</v>
      </c>
      <c r="F2384" s="122" t="s">
        <v>5549</v>
      </c>
      <c r="G2384" s="122" t="s">
        <v>5599</v>
      </c>
      <c r="H2384" s="122" t="s">
        <v>5607</v>
      </c>
      <c r="I2384" s="122" t="s">
        <v>6356</v>
      </c>
      <c r="J2384" s="122" t="s">
        <v>8155</v>
      </c>
      <c r="K2384" s="122" t="s">
        <v>6481</v>
      </c>
      <c r="L2384" s="122">
        <v>-40</v>
      </c>
      <c r="M2384" s="122">
        <v>55</v>
      </c>
      <c r="N2384" s="122">
        <v>-40</v>
      </c>
      <c r="O2384" s="122">
        <v>85</v>
      </c>
      <c r="P2384" s="122">
        <v>0.14000000000000001</v>
      </c>
      <c r="Q2384" s="122">
        <v>48.4</v>
      </c>
      <c r="R2384" s="122">
        <v>46</v>
      </c>
      <c r="S2384" s="122">
        <v>84</v>
      </c>
      <c r="T2384" s="122" t="s">
        <v>8902</v>
      </c>
      <c r="U2384" s="122" t="s">
        <v>5556</v>
      </c>
      <c r="V2384" s="122" t="s">
        <v>8903</v>
      </c>
      <c r="W2384" s="122" t="s">
        <v>5558</v>
      </c>
      <c r="X2384" s="122" t="s">
        <v>5120</v>
      </c>
      <c r="Y2384" s="122" t="s">
        <v>8158</v>
      </c>
      <c r="Z2384" s="122" t="s">
        <v>5122</v>
      </c>
      <c r="AA2384" s="122" t="s">
        <v>5559</v>
      </c>
      <c r="AB2384" s="122" t="s">
        <v>5560</v>
      </c>
    </row>
    <row r="2385" spans="1:28" x14ac:dyDescent="0.25">
      <c r="A2385" s="122" t="s">
        <v>5544</v>
      </c>
      <c r="B2385" s="122" t="s">
        <v>5545</v>
      </c>
      <c r="C2385" s="122" t="s">
        <v>5561</v>
      </c>
      <c r="D2385" s="122" t="s">
        <v>5598</v>
      </c>
      <c r="E2385" s="122" t="s">
        <v>6479</v>
      </c>
      <c r="F2385" s="122" t="s">
        <v>5549</v>
      </c>
      <c r="G2385" s="122" t="s">
        <v>5599</v>
      </c>
      <c r="H2385" s="122" t="s">
        <v>5607</v>
      </c>
      <c r="I2385" s="122" t="s">
        <v>6356</v>
      </c>
      <c r="J2385" s="122" t="s">
        <v>8155</v>
      </c>
      <c r="K2385" s="122" t="s">
        <v>6481</v>
      </c>
      <c r="L2385" s="122">
        <v>-40</v>
      </c>
      <c r="M2385" s="122">
        <v>55</v>
      </c>
      <c r="N2385" s="122">
        <v>-40</v>
      </c>
      <c r="O2385" s="122">
        <v>85</v>
      </c>
      <c r="P2385" s="122">
        <v>0.14000000000000001</v>
      </c>
      <c r="Q2385" s="122">
        <v>48.4</v>
      </c>
      <c r="R2385" s="122">
        <v>46</v>
      </c>
      <c r="S2385" s="122">
        <v>84</v>
      </c>
      <c r="T2385" s="122" t="s">
        <v>8904</v>
      </c>
      <c r="U2385" s="122" t="s">
        <v>5556</v>
      </c>
      <c r="V2385" s="122" t="s">
        <v>8903</v>
      </c>
      <c r="W2385" s="122" t="s">
        <v>5558</v>
      </c>
      <c r="X2385" s="122" t="s">
        <v>5120</v>
      </c>
      <c r="Y2385" s="122" t="s">
        <v>8158</v>
      </c>
      <c r="Z2385" s="122" t="s">
        <v>5122</v>
      </c>
      <c r="AA2385" s="122" t="s">
        <v>5559</v>
      </c>
      <c r="AB2385" s="122" t="s">
        <v>5560</v>
      </c>
    </row>
    <row r="2386" spans="1:28" x14ac:dyDescent="0.25">
      <c r="A2386" s="122" t="s">
        <v>5544</v>
      </c>
      <c r="B2386" s="122" t="s">
        <v>5545</v>
      </c>
      <c r="C2386" s="122" t="s">
        <v>5546</v>
      </c>
      <c r="D2386" s="122" t="s">
        <v>5598</v>
      </c>
      <c r="E2386" s="122" t="s">
        <v>6479</v>
      </c>
      <c r="F2386" s="122" t="s">
        <v>5549</v>
      </c>
      <c r="G2386" s="122" t="s">
        <v>5599</v>
      </c>
      <c r="H2386" s="122" t="s">
        <v>5614</v>
      </c>
      <c r="I2386" s="122" t="s">
        <v>6356</v>
      </c>
      <c r="J2386" s="122" t="s">
        <v>8155</v>
      </c>
      <c r="K2386" s="122" t="s">
        <v>6481</v>
      </c>
      <c r="L2386" s="122">
        <v>-40</v>
      </c>
      <c r="M2386" s="122">
        <v>55</v>
      </c>
      <c r="N2386" s="122">
        <v>-40</v>
      </c>
      <c r="O2386" s="122">
        <v>85</v>
      </c>
      <c r="P2386" s="122">
        <v>0.14000000000000001</v>
      </c>
      <c r="Q2386" s="122">
        <v>48.4</v>
      </c>
      <c r="R2386" s="122">
        <v>46</v>
      </c>
      <c r="S2386" s="122">
        <v>84</v>
      </c>
      <c r="T2386" s="122" t="s">
        <v>8905</v>
      </c>
      <c r="U2386" s="122" t="s">
        <v>5556</v>
      </c>
      <c r="V2386" s="122" t="s">
        <v>8906</v>
      </c>
      <c r="W2386" s="122" t="s">
        <v>5558</v>
      </c>
      <c r="X2386" s="122" t="s">
        <v>5120</v>
      </c>
      <c r="Y2386" s="122" t="s">
        <v>8158</v>
      </c>
      <c r="Z2386" s="122" t="s">
        <v>5122</v>
      </c>
      <c r="AA2386" s="122" t="s">
        <v>5559</v>
      </c>
      <c r="AB2386" s="122" t="s">
        <v>5560</v>
      </c>
    </row>
    <row r="2387" spans="1:28" x14ac:dyDescent="0.25">
      <c r="A2387" s="122" t="s">
        <v>5544</v>
      </c>
      <c r="B2387" s="122" t="s">
        <v>5545</v>
      </c>
      <c r="C2387" s="122" t="s">
        <v>5561</v>
      </c>
      <c r="D2387" s="122" t="s">
        <v>5598</v>
      </c>
      <c r="E2387" s="122" t="s">
        <v>6479</v>
      </c>
      <c r="F2387" s="122" t="s">
        <v>5549</v>
      </c>
      <c r="G2387" s="122" t="s">
        <v>5599</v>
      </c>
      <c r="H2387" s="122" t="s">
        <v>5614</v>
      </c>
      <c r="I2387" s="122" t="s">
        <v>6356</v>
      </c>
      <c r="J2387" s="122" t="s">
        <v>8155</v>
      </c>
      <c r="K2387" s="122" t="s">
        <v>6481</v>
      </c>
      <c r="L2387" s="122">
        <v>-40</v>
      </c>
      <c r="M2387" s="122">
        <v>55</v>
      </c>
      <c r="N2387" s="122">
        <v>-40</v>
      </c>
      <c r="O2387" s="122">
        <v>85</v>
      </c>
      <c r="P2387" s="122">
        <v>0.14000000000000001</v>
      </c>
      <c r="Q2387" s="122">
        <v>48.4</v>
      </c>
      <c r="R2387" s="122">
        <v>46</v>
      </c>
      <c r="S2387" s="122">
        <v>84</v>
      </c>
      <c r="T2387" s="122" t="s">
        <v>8907</v>
      </c>
      <c r="U2387" s="122" t="s">
        <v>5556</v>
      </c>
      <c r="V2387" s="122" t="s">
        <v>8906</v>
      </c>
      <c r="W2387" s="122" t="s">
        <v>5558</v>
      </c>
      <c r="X2387" s="122" t="s">
        <v>5120</v>
      </c>
      <c r="Y2387" s="122" t="s">
        <v>8158</v>
      </c>
      <c r="Z2387" s="122" t="s">
        <v>5122</v>
      </c>
      <c r="AA2387" s="122" t="s">
        <v>5559</v>
      </c>
      <c r="AB2387" s="122" t="s">
        <v>5560</v>
      </c>
    </row>
    <row r="2388" spans="1:28" x14ac:dyDescent="0.25">
      <c r="A2388" s="122" t="s">
        <v>5544</v>
      </c>
      <c r="B2388" s="122" t="s">
        <v>5545</v>
      </c>
      <c r="C2388" s="122" t="s">
        <v>5546</v>
      </c>
      <c r="D2388" s="122" t="s">
        <v>5598</v>
      </c>
      <c r="E2388" s="122" t="s">
        <v>6479</v>
      </c>
      <c r="F2388" s="122" t="s">
        <v>5549</v>
      </c>
      <c r="G2388" s="122" t="s">
        <v>5599</v>
      </c>
      <c r="H2388" s="122" t="s">
        <v>5621</v>
      </c>
      <c r="I2388" s="122" t="s">
        <v>6356</v>
      </c>
      <c r="J2388" s="122" t="s">
        <v>8155</v>
      </c>
      <c r="K2388" s="122" t="s">
        <v>6481</v>
      </c>
      <c r="L2388" s="122">
        <v>-40</v>
      </c>
      <c r="M2388" s="122">
        <v>55</v>
      </c>
      <c r="N2388" s="122">
        <v>-40</v>
      </c>
      <c r="O2388" s="122">
        <v>85</v>
      </c>
      <c r="P2388" s="122">
        <v>0.14000000000000001</v>
      </c>
      <c r="Q2388" s="122">
        <v>48.4</v>
      </c>
      <c r="R2388" s="122">
        <v>46</v>
      </c>
      <c r="S2388" s="122">
        <v>84</v>
      </c>
      <c r="T2388" s="122" t="s">
        <v>8908</v>
      </c>
      <c r="U2388" s="122" t="s">
        <v>5556</v>
      </c>
      <c r="V2388" s="122" t="s">
        <v>8909</v>
      </c>
      <c r="W2388" s="122" t="s">
        <v>5558</v>
      </c>
      <c r="X2388" s="122" t="s">
        <v>5120</v>
      </c>
      <c r="Y2388" s="122" t="s">
        <v>8158</v>
      </c>
      <c r="Z2388" s="122" t="s">
        <v>5122</v>
      </c>
      <c r="AA2388" s="122" t="s">
        <v>5559</v>
      </c>
      <c r="AB2388" s="122" t="s">
        <v>5560</v>
      </c>
    </row>
    <row r="2389" spans="1:28" x14ac:dyDescent="0.25">
      <c r="A2389" s="122" t="s">
        <v>5544</v>
      </c>
      <c r="B2389" s="122" t="s">
        <v>5545</v>
      </c>
      <c r="C2389" s="122" t="s">
        <v>5561</v>
      </c>
      <c r="D2389" s="122" t="s">
        <v>5598</v>
      </c>
      <c r="E2389" s="122" t="s">
        <v>6479</v>
      </c>
      <c r="F2389" s="122" t="s">
        <v>5549</v>
      </c>
      <c r="G2389" s="122" t="s">
        <v>5599</v>
      </c>
      <c r="H2389" s="122" t="s">
        <v>5621</v>
      </c>
      <c r="I2389" s="122" t="s">
        <v>6356</v>
      </c>
      <c r="J2389" s="122" t="s">
        <v>8155</v>
      </c>
      <c r="K2389" s="122" t="s">
        <v>6481</v>
      </c>
      <c r="L2389" s="122">
        <v>-40</v>
      </c>
      <c r="M2389" s="122">
        <v>55</v>
      </c>
      <c r="N2389" s="122">
        <v>-40</v>
      </c>
      <c r="O2389" s="122">
        <v>85</v>
      </c>
      <c r="P2389" s="122">
        <v>0.14000000000000001</v>
      </c>
      <c r="Q2389" s="122">
        <v>48.4</v>
      </c>
      <c r="R2389" s="122">
        <v>46</v>
      </c>
      <c r="S2389" s="122">
        <v>84</v>
      </c>
      <c r="T2389" s="122" t="s">
        <v>8910</v>
      </c>
      <c r="U2389" s="122" t="s">
        <v>5556</v>
      </c>
      <c r="V2389" s="122" t="s">
        <v>8909</v>
      </c>
      <c r="W2389" s="122" t="s">
        <v>5558</v>
      </c>
      <c r="X2389" s="122" t="s">
        <v>5120</v>
      </c>
      <c r="Y2389" s="122" t="s">
        <v>8158</v>
      </c>
      <c r="Z2389" s="122" t="s">
        <v>5122</v>
      </c>
      <c r="AA2389" s="122" t="s">
        <v>5559</v>
      </c>
      <c r="AB2389" s="122" t="s">
        <v>5560</v>
      </c>
    </row>
    <row r="2390" spans="1:28" x14ac:dyDescent="0.25">
      <c r="A2390" s="122" t="s">
        <v>5544</v>
      </c>
      <c r="B2390" s="122" t="s">
        <v>5545</v>
      </c>
      <c r="C2390" s="122" t="s">
        <v>5546</v>
      </c>
      <c r="D2390" s="122" t="s">
        <v>5598</v>
      </c>
      <c r="E2390" s="122" t="s">
        <v>6479</v>
      </c>
      <c r="F2390" s="122" t="s">
        <v>5549</v>
      </c>
      <c r="G2390" s="122" t="s">
        <v>5599</v>
      </c>
      <c r="H2390" s="122" t="s">
        <v>5628</v>
      </c>
      <c r="I2390" s="122" t="s">
        <v>6356</v>
      </c>
      <c r="J2390" s="122" t="s">
        <v>8155</v>
      </c>
      <c r="K2390" s="122" t="s">
        <v>6481</v>
      </c>
      <c r="L2390" s="122">
        <v>-40</v>
      </c>
      <c r="M2390" s="122">
        <v>55</v>
      </c>
      <c r="N2390" s="122">
        <v>-40</v>
      </c>
      <c r="O2390" s="122">
        <v>85</v>
      </c>
      <c r="P2390" s="122">
        <v>0.14000000000000001</v>
      </c>
      <c r="Q2390" s="122">
        <v>48.4</v>
      </c>
      <c r="R2390" s="122">
        <v>46</v>
      </c>
      <c r="S2390" s="122">
        <v>84</v>
      </c>
      <c r="T2390" s="122" t="s">
        <v>8911</v>
      </c>
      <c r="U2390" s="122" t="s">
        <v>5556</v>
      </c>
      <c r="V2390" s="122" t="s">
        <v>8912</v>
      </c>
      <c r="W2390" s="122" t="s">
        <v>5558</v>
      </c>
      <c r="X2390" s="122" t="s">
        <v>5120</v>
      </c>
      <c r="Y2390" s="122" t="s">
        <v>8158</v>
      </c>
      <c r="Z2390" s="122" t="s">
        <v>5122</v>
      </c>
      <c r="AA2390" s="122" t="s">
        <v>5559</v>
      </c>
      <c r="AB2390" s="122" t="s">
        <v>5560</v>
      </c>
    </row>
    <row r="2391" spans="1:28" x14ac:dyDescent="0.25">
      <c r="A2391" s="122" t="s">
        <v>5544</v>
      </c>
      <c r="B2391" s="122" t="s">
        <v>5545</v>
      </c>
      <c r="C2391" s="122" t="s">
        <v>5561</v>
      </c>
      <c r="D2391" s="122" t="s">
        <v>5598</v>
      </c>
      <c r="E2391" s="122" t="s">
        <v>6479</v>
      </c>
      <c r="F2391" s="122" t="s">
        <v>5549</v>
      </c>
      <c r="G2391" s="122" t="s">
        <v>5599</v>
      </c>
      <c r="H2391" s="122" t="s">
        <v>5628</v>
      </c>
      <c r="I2391" s="122" t="s">
        <v>6356</v>
      </c>
      <c r="J2391" s="122" t="s">
        <v>8155</v>
      </c>
      <c r="K2391" s="122" t="s">
        <v>6481</v>
      </c>
      <c r="L2391" s="122">
        <v>-40</v>
      </c>
      <c r="M2391" s="122">
        <v>55</v>
      </c>
      <c r="N2391" s="122">
        <v>-40</v>
      </c>
      <c r="O2391" s="122">
        <v>85</v>
      </c>
      <c r="P2391" s="122">
        <v>0.14000000000000001</v>
      </c>
      <c r="Q2391" s="122">
        <v>48.4</v>
      </c>
      <c r="R2391" s="122">
        <v>46</v>
      </c>
      <c r="S2391" s="122">
        <v>84</v>
      </c>
      <c r="T2391" s="122" t="s">
        <v>8913</v>
      </c>
      <c r="U2391" s="122" t="s">
        <v>5556</v>
      </c>
      <c r="V2391" s="122" t="s">
        <v>8912</v>
      </c>
      <c r="W2391" s="122" t="s">
        <v>5558</v>
      </c>
      <c r="X2391" s="122" t="s">
        <v>5120</v>
      </c>
      <c r="Y2391" s="122" t="s">
        <v>8158</v>
      </c>
      <c r="Z2391" s="122" t="s">
        <v>5122</v>
      </c>
      <c r="AA2391" s="122" t="s">
        <v>5559</v>
      </c>
      <c r="AB2391" s="122" t="s">
        <v>5560</v>
      </c>
    </row>
    <row r="2392" spans="1:28" x14ac:dyDescent="0.25">
      <c r="A2392" s="122" t="s">
        <v>5544</v>
      </c>
      <c r="B2392" s="122" t="s">
        <v>5545</v>
      </c>
      <c r="C2392" s="122" t="s">
        <v>5546</v>
      </c>
      <c r="D2392" s="122" t="s">
        <v>5598</v>
      </c>
      <c r="E2392" s="122" t="s">
        <v>6479</v>
      </c>
      <c r="F2392" s="122" t="s">
        <v>5568</v>
      </c>
      <c r="G2392" s="122" t="s">
        <v>5635</v>
      </c>
      <c r="H2392" s="122" t="s">
        <v>5636</v>
      </c>
      <c r="I2392" s="122" t="s">
        <v>6356</v>
      </c>
      <c r="J2392" s="122" t="s">
        <v>8155</v>
      </c>
      <c r="K2392" s="122" t="s">
        <v>6481</v>
      </c>
      <c r="L2392" s="122">
        <v>-40</v>
      </c>
      <c r="M2392" s="122">
        <v>55</v>
      </c>
      <c r="N2392" s="122">
        <v>-40</v>
      </c>
      <c r="O2392" s="122">
        <v>85</v>
      </c>
      <c r="P2392" s="122">
        <v>0.14000000000000001</v>
      </c>
      <c r="Q2392" s="122">
        <v>48.4</v>
      </c>
      <c r="R2392" s="122">
        <v>46</v>
      </c>
      <c r="S2392" s="122">
        <v>84</v>
      </c>
      <c r="T2392" s="122" t="s">
        <v>8914</v>
      </c>
      <c r="U2392" s="122" t="s">
        <v>5556</v>
      </c>
      <c r="V2392" s="122" t="s">
        <v>8915</v>
      </c>
      <c r="W2392" s="122" t="s">
        <v>5558</v>
      </c>
      <c r="X2392" s="122" t="s">
        <v>5120</v>
      </c>
      <c r="Y2392" s="122" t="s">
        <v>8158</v>
      </c>
      <c r="Z2392" s="122" t="s">
        <v>5122</v>
      </c>
      <c r="AA2392" s="122" t="s">
        <v>5559</v>
      </c>
      <c r="AB2392" s="122" t="s">
        <v>5560</v>
      </c>
    </row>
    <row r="2393" spans="1:28" x14ac:dyDescent="0.25">
      <c r="A2393" s="122" t="s">
        <v>5544</v>
      </c>
      <c r="B2393" s="122" t="s">
        <v>5545</v>
      </c>
      <c r="C2393" s="122" t="s">
        <v>5561</v>
      </c>
      <c r="D2393" s="122" t="s">
        <v>5598</v>
      </c>
      <c r="E2393" s="122" t="s">
        <v>6479</v>
      </c>
      <c r="F2393" s="122" t="s">
        <v>5568</v>
      </c>
      <c r="G2393" s="122" t="s">
        <v>5635</v>
      </c>
      <c r="H2393" s="122" t="s">
        <v>5636</v>
      </c>
      <c r="I2393" s="122" t="s">
        <v>6356</v>
      </c>
      <c r="J2393" s="122" t="s">
        <v>8155</v>
      </c>
      <c r="K2393" s="122" t="s">
        <v>6481</v>
      </c>
      <c r="L2393" s="122">
        <v>-40</v>
      </c>
      <c r="M2393" s="122">
        <v>55</v>
      </c>
      <c r="N2393" s="122">
        <v>-40</v>
      </c>
      <c r="O2393" s="122">
        <v>85</v>
      </c>
      <c r="P2393" s="122">
        <v>0.14000000000000001</v>
      </c>
      <c r="Q2393" s="122">
        <v>48.4</v>
      </c>
      <c r="R2393" s="122">
        <v>46</v>
      </c>
      <c r="S2393" s="122">
        <v>84</v>
      </c>
      <c r="T2393" s="122" t="s">
        <v>8916</v>
      </c>
      <c r="U2393" s="122" t="s">
        <v>5556</v>
      </c>
      <c r="V2393" s="122" t="s">
        <v>8915</v>
      </c>
      <c r="W2393" s="122" t="s">
        <v>5558</v>
      </c>
      <c r="X2393" s="122" t="s">
        <v>5120</v>
      </c>
      <c r="Y2393" s="122" t="s">
        <v>8158</v>
      </c>
      <c r="Z2393" s="122" t="s">
        <v>5122</v>
      </c>
      <c r="AA2393" s="122" t="s">
        <v>5559</v>
      </c>
      <c r="AB2393" s="122" t="s">
        <v>5560</v>
      </c>
    </row>
    <row r="2394" spans="1:28" x14ac:dyDescent="0.25">
      <c r="A2394" s="122" t="s">
        <v>5544</v>
      </c>
      <c r="B2394" s="122" t="s">
        <v>5545</v>
      </c>
      <c r="C2394" s="122" t="s">
        <v>5546</v>
      </c>
      <c r="D2394" s="122" t="s">
        <v>5547</v>
      </c>
      <c r="E2394" s="122" t="s">
        <v>6479</v>
      </c>
      <c r="F2394" s="122" t="s">
        <v>5549</v>
      </c>
      <c r="G2394" s="122" t="s">
        <v>5550</v>
      </c>
      <c r="H2394" s="122" t="s">
        <v>5551</v>
      </c>
      <c r="I2394" s="122" t="s">
        <v>6397</v>
      </c>
      <c r="J2394" s="122" t="s">
        <v>8155</v>
      </c>
      <c r="K2394" s="122" t="s">
        <v>6481</v>
      </c>
      <c r="L2394" s="122">
        <v>-40</v>
      </c>
      <c r="M2394" s="122">
        <v>55</v>
      </c>
      <c r="N2394" s="122">
        <v>-40</v>
      </c>
      <c r="O2394" s="122">
        <v>85</v>
      </c>
      <c r="P2394" s="122">
        <v>0.14000000000000001</v>
      </c>
      <c r="Q2394" s="122">
        <v>48.4</v>
      </c>
      <c r="R2394" s="122">
        <v>46</v>
      </c>
      <c r="S2394" s="122">
        <v>84</v>
      </c>
      <c r="T2394" s="122" t="s">
        <v>8917</v>
      </c>
      <c r="U2394" s="122" t="s">
        <v>5556</v>
      </c>
      <c r="V2394" s="122" t="s">
        <v>8918</v>
      </c>
      <c r="W2394" s="122" t="s">
        <v>5558</v>
      </c>
      <c r="X2394" s="122" t="s">
        <v>5120</v>
      </c>
      <c r="Y2394" s="122" t="s">
        <v>8158</v>
      </c>
      <c r="Z2394" s="122" t="s">
        <v>5122</v>
      </c>
      <c r="AA2394" s="122" t="s">
        <v>5559</v>
      </c>
      <c r="AB2394" s="122" t="s">
        <v>5560</v>
      </c>
    </row>
    <row r="2395" spans="1:28" x14ac:dyDescent="0.25">
      <c r="A2395" s="122" t="s">
        <v>5544</v>
      </c>
      <c r="B2395" s="122" t="s">
        <v>5545</v>
      </c>
      <c r="C2395" s="122" t="s">
        <v>5561</v>
      </c>
      <c r="D2395" s="122" t="s">
        <v>5547</v>
      </c>
      <c r="E2395" s="122" t="s">
        <v>6479</v>
      </c>
      <c r="F2395" s="122" t="s">
        <v>5549</v>
      </c>
      <c r="G2395" s="122" t="s">
        <v>5550</v>
      </c>
      <c r="H2395" s="122" t="s">
        <v>5551</v>
      </c>
      <c r="I2395" s="122" t="s">
        <v>6397</v>
      </c>
      <c r="J2395" s="122" t="s">
        <v>8155</v>
      </c>
      <c r="K2395" s="122" t="s">
        <v>6481</v>
      </c>
      <c r="L2395" s="122">
        <v>-40</v>
      </c>
      <c r="M2395" s="122">
        <v>55</v>
      </c>
      <c r="N2395" s="122">
        <v>-40</v>
      </c>
      <c r="O2395" s="122">
        <v>85</v>
      </c>
      <c r="P2395" s="122">
        <v>0.14000000000000001</v>
      </c>
      <c r="Q2395" s="122">
        <v>48.4</v>
      </c>
      <c r="R2395" s="122">
        <v>46</v>
      </c>
      <c r="S2395" s="122">
        <v>84</v>
      </c>
      <c r="T2395" s="122" t="s">
        <v>8919</v>
      </c>
      <c r="U2395" s="122" t="s">
        <v>5556</v>
      </c>
      <c r="V2395" s="122" t="s">
        <v>8918</v>
      </c>
      <c r="W2395" s="122" t="s">
        <v>5558</v>
      </c>
      <c r="X2395" s="122" t="s">
        <v>5120</v>
      </c>
      <c r="Y2395" s="122" t="s">
        <v>8158</v>
      </c>
      <c r="Z2395" s="122" t="s">
        <v>5122</v>
      </c>
      <c r="AA2395" s="122" t="s">
        <v>5559</v>
      </c>
      <c r="AB2395" s="122" t="s">
        <v>5560</v>
      </c>
    </row>
    <row r="2396" spans="1:28" x14ac:dyDescent="0.25">
      <c r="A2396" s="122" t="s">
        <v>5544</v>
      </c>
      <c r="B2396" s="122" t="s">
        <v>5545</v>
      </c>
      <c r="C2396" s="122" t="s">
        <v>5546</v>
      </c>
      <c r="D2396" s="122" t="s">
        <v>5547</v>
      </c>
      <c r="E2396" s="122" t="s">
        <v>6479</v>
      </c>
      <c r="F2396" s="122" t="s">
        <v>5568</v>
      </c>
      <c r="G2396" s="122" t="s">
        <v>5550</v>
      </c>
      <c r="H2396" s="122" t="s">
        <v>5551</v>
      </c>
      <c r="I2396" s="122" t="s">
        <v>6397</v>
      </c>
      <c r="J2396" s="122" t="s">
        <v>8155</v>
      </c>
      <c r="K2396" s="122" t="s">
        <v>6481</v>
      </c>
      <c r="L2396" s="122">
        <v>-40</v>
      </c>
      <c r="M2396" s="122">
        <v>55</v>
      </c>
      <c r="N2396" s="122">
        <v>-40</v>
      </c>
      <c r="O2396" s="122">
        <v>85</v>
      </c>
      <c r="P2396" s="122">
        <v>0.14000000000000001</v>
      </c>
      <c r="Q2396" s="122">
        <v>48.4</v>
      </c>
      <c r="R2396" s="122">
        <v>46</v>
      </c>
      <c r="S2396" s="122">
        <v>84</v>
      </c>
      <c r="T2396" s="122" t="s">
        <v>8920</v>
      </c>
      <c r="U2396" s="122" t="s">
        <v>5556</v>
      </c>
      <c r="V2396" s="122" t="s">
        <v>8918</v>
      </c>
      <c r="W2396" s="122" t="s">
        <v>5558</v>
      </c>
      <c r="X2396" s="122" t="s">
        <v>5120</v>
      </c>
      <c r="Y2396" s="122" t="s">
        <v>8158</v>
      </c>
      <c r="Z2396" s="122" t="s">
        <v>5122</v>
      </c>
      <c r="AA2396" s="122" t="s">
        <v>5559</v>
      </c>
      <c r="AB2396" s="122" t="s">
        <v>5560</v>
      </c>
    </row>
    <row r="2397" spans="1:28" x14ac:dyDescent="0.25">
      <c r="A2397" s="122" t="s">
        <v>5544</v>
      </c>
      <c r="B2397" s="122" t="s">
        <v>5545</v>
      </c>
      <c r="C2397" s="122" t="s">
        <v>5561</v>
      </c>
      <c r="D2397" s="122" t="s">
        <v>5547</v>
      </c>
      <c r="E2397" s="122" t="s">
        <v>6479</v>
      </c>
      <c r="F2397" s="122" t="s">
        <v>5568</v>
      </c>
      <c r="G2397" s="122" t="s">
        <v>5550</v>
      </c>
      <c r="H2397" s="122" t="s">
        <v>5551</v>
      </c>
      <c r="I2397" s="122" t="s">
        <v>6397</v>
      </c>
      <c r="J2397" s="122" t="s">
        <v>8155</v>
      </c>
      <c r="K2397" s="122" t="s">
        <v>6481</v>
      </c>
      <c r="L2397" s="122">
        <v>-40</v>
      </c>
      <c r="M2397" s="122">
        <v>55</v>
      </c>
      <c r="N2397" s="122">
        <v>-40</v>
      </c>
      <c r="O2397" s="122">
        <v>85</v>
      </c>
      <c r="P2397" s="122">
        <v>0.14000000000000001</v>
      </c>
      <c r="Q2397" s="122">
        <v>48.4</v>
      </c>
      <c r="R2397" s="122">
        <v>46</v>
      </c>
      <c r="S2397" s="122">
        <v>84</v>
      </c>
      <c r="T2397" s="122" t="s">
        <v>8921</v>
      </c>
      <c r="U2397" s="122" t="s">
        <v>5556</v>
      </c>
      <c r="V2397" s="122" t="s">
        <v>8918</v>
      </c>
      <c r="W2397" s="122" t="s">
        <v>5558</v>
      </c>
      <c r="X2397" s="122" t="s">
        <v>5120</v>
      </c>
      <c r="Y2397" s="122" t="s">
        <v>8158</v>
      </c>
      <c r="Z2397" s="122" t="s">
        <v>5122</v>
      </c>
      <c r="AA2397" s="122" t="s">
        <v>5559</v>
      </c>
      <c r="AB2397" s="122" t="s">
        <v>5560</v>
      </c>
    </row>
    <row r="2398" spans="1:28" x14ac:dyDescent="0.25">
      <c r="A2398" s="122" t="s">
        <v>5544</v>
      </c>
      <c r="B2398" s="122" t="s">
        <v>5545</v>
      </c>
      <c r="C2398" s="122" t="s">
        <v>5546</v>
      </c>
      <c r="D2398" s="122" t="s">
        <v>5547</v>
      </c>
      <c r="E2398" s="122" t="s">
        <v>6479</v>
      </c>
      <c r="F2398" s="122" t="s">
        <v>5549</v>
      </c>
      <c r="G2398" s="122" t="s">
        <v>5550</v>
      </c>
      <c r="H2398" s="122" t="s">
        <v>5571</v>
      </c>
      <c r="I2398" s="122" t="s">
        <v>6397</v>
      </c>
      <c r="J2398" s="122" t="s">
        <v>8155</v>
      </c>
      <c r="K2398" s="122" t="s">
        <v>6481</v>
      </c>
      <c r="L2398" s="122">
        <v>-40</v>
      </c>
      <c r="M2398" s="122">
        <v>55</v>
      </c>
      <c r="N2398" s="122">
        <v>-40</v>
      </c>
      <c r="O2398" s="122">
        <v>85</v>
      </c>
      <c r="P2398" s="122">
        <v>0.14000000000000001</v>
      </c>
      <c r="Q2398" s="122">
        <v>48.4</v>
      </c>
      <c r="R2398" s="122">
        <v>46</v>
      </c>
      <c r="S2398" s="122">
        <v>84</v>
      </c>
      <c r="T2398" s="122" t="s">
        <v>8922</v>
      </c>
      <c r="U2398" s="122" t="s">
        <v>5556</v>
      </c>
      <c r="V2398" s="122" t="s">
        <v>8923</v>
      </c>
      <c r="W2398" s="122" t="s">
        <v>5558</v>
      </c>
      <c r="X2398" s="122" t="s">
        <v>5120</v>
      </c>
      <c r="Y2398" s="122" t="s">
        <v>8158</v>
      </c>
      <c r="Z2398" s="122" t="s">
        <v>5122</v>
      </c>
      <c r="AA2398" s="122" t="s">
        <v>5559</v>
      </c>
      <c r="AB2398" s="122" t="s">
        <v>5560</v>
      </c>
    </row>
    <row r="2399" spans="1:28" x14ac:dyDescent="0.25">
      <c r="A2399" s="122" t="s">
        <v>5544</v>
      </c>
      <c r="B2399" s="122" t="s">
        <v>5545</v>
      </c>
      <c r="C2399" s="122" t="s">
        <v>5561</v>
      </c>
      <c r="D2399" s="122" t="s">
        <v>5547</v>
      </c>
      <c r="E2399" s="122" t="s">
        <v>6479</v>
      </c>
      <c r="F2399" s="122" t="s">
        <v>5549</v>
      </c>
      <c r="G2399" s="122" t="s">
        <v>5550</v>
      </c>
      <c r="H2399" s="122" t="s">
        <v>5571</v>
      </c>
      <c r="I2399" s="122" t="s">
        <v>6397</v>
      </c>
      <c r="J2399" s="122" t="s">
        <v>8155</v>
      </c>
      <c r="K2399" s="122" t="s">
        <v>6481</v>
      </c>
      <c r="L2399" s="122">
        <v>-40</v>
      </c>
      <c r="M2399" s="122">
        <v>55</v>
      </c>
      <c r="N2399" s="122">
        <v>-40</v>
      </c>
      <c r="O2399" s="122">
        <v>85</v>
      </c>
      <c r="P2399" s="122">
        <v>0.14000000000000001</v>
      </c>
      <c r="Q2399" s="122">
        <v>48.4</v>
      </c>
      <c r="R2399" s="122">
        <v>46</v>
      </c>
      <c r="S2399" s="122">
        <v>84</v>
      </c>
      <c r="T2399" s="122" t="s">
        <v>8924</v>
      </c>
      <c r="U2399" s="122" t="s">
        <v>5556</v>
      </c>
      <c r="V2399" s="122" t="s">
        <v>8923</v>
      </c>
      <c r="W2399" s="122" t="s">
        <v>5558</v>
      </c>
      <c r="X2399" s="122" t="s">
        <v>5120</v>
      </c>
      <c r="Y2399" s="122" t="s">
        <v>8158</v>
      </c>
      <c r="Z2399" s="122" t="s">
        <v>5122</v>
      </c>
      <c r="AA2399" s="122" t="s">
        <v>5559</v>
      </c>
      <c r="AB2399" s="122" t="s">
        <v>5560</v>
      </c>
    </row>
    <row r="2400" spans="1:28" x14ac:dyDescent="0.25">
      <c r="A2400" s="122" t="s">
        <v>5544</v>
      </c>
      <c r="B2400" s="122" t="s">
        <v>5545</v>
      </c>
      <c r="C2400" s="122" t="s">
        <v>5546</v>
      </c>
      <c r="D2400" s="122" t="s">
        <v>5547</v>
      </c>
      <c r="E2400" s="122" t="s">
        <v>6479</v>
      </c>
      <c r="F2400" s="122" t="s">
        <v>5568</v>
      </c>
      <c r="G2400" s="122" t="s">
        <v>5550</v>
      </c>
      <c r="H2400" s="122" t="s">
        <v>5571</v>
      </c>
      <c r="I2400" s="122" t="s">
        <v>6397</v>
      </c>
      <c r="J2400" s="122" t="s">
        <v>8155</v>
      </c>
      <c r="K2400" s="122" t="s">
        <v>6481</v>
      </c>
      <c r="L2400" s="122">
        <v>-40</v>
      </c>
      <c r="M2400" s="122">
        <v>55</v>
      </c>
      <c r="N2400" s="122">
        <v>-40</v>
      </c>
      <c r="O2400" s="122">
        <v>85</v>
      </c>
      <c r="P2400" s="122">
        <v>0.14000000000000001</v>
      </c>
      <c r="Q2400" s="122">
        <v>48.4</v>
      </c>
      <c r="R2400" s="122">
        <v>46</v>
      </c>
      <c r="S2400" s="122">
        <v>84</v>
      </c>
      <c r="T2400" s="122" t="s">
        <v>8925</v>
      </c>
      <c r="U2400" s="122" t="s">
        <v>5556</v>
      </c>
      <c r="V2400" s="122" t="s">
        <v>8923</v>
      </c>
      <c r="W2400" s="122" t="s">
        <v>5558</v>
      </c>
      <c r="X2400" s="122" t="s">
        <v>5120</v>
      </c>
      <c r="Y2400" s="122" t="s">
        <v>8158</v>
      </c>
      <c r="Z2400" s="122" t="s">
        <v>5122</v>
      </c>
      <c r="AA2400" s="122" t="s">
        <v>5559</v>
      </c>
      <c r="AB2400" s="122" t="s">
        <v>5560</v>
      </c>
    </row>
    <row r="2401" spans="1:28" x14ac:dyDescent="0.25">
      <c r="A2401" s="122" t="s">
        <v>5544</v>
      </c>
      <c r="B2401" s="122" t="s">
        <v>5545</v>
      </c>
      <c r="C2401" s="122" t="s">
        <v>5561</v>
      </c>
      <c r="D2401" s="122" t="s">
        <v>5547</v>
      </c>
      <c r="E2401" s="122" t="s">
        <v>6479</v>
      </c>
      <c r="F2401" s="122" t="s">
        <v>5568</v>
      </c>
      <c r="G2401" s="122" t="s">
        <v>5550</v>
      </c>
      <c r="H2401" s="122" t="s">
        <v>5571</v>
      </c>
      <c r="I2401" s="122" t="s">
        <v>6397</v>
      </c>
      <c r="J2401" s="122" t="s">
        <v>8155</v>
      </c>
      <c r="K2401" s="122" t="s">
        <v>6481</v>
      </c>
      <c r="L2401" s="122">
        <v>-40</v>
      </c>
      <c r="M2401" s="122">
        <v>55</v>
      </c>
      <c r="N2401" s="122">
        <v>-40</v>
      </c>
      <c r="O2401" s="122">
        <v>85</v>
      </c>
      <c r="P2401" s="122">
        <v>0.14000000000000001</v>
      </c>
      <c r="Q2401" s="122">
        <v>48.4</v>
      </c>
      <c r="R2401" s="122">
        <v>46</v>
      </c>
      <c r="S2401" s="122">
        <v>84</v>
      </c>
      <c r="T2401" s="122" t="s">
        <v>8926</v>
      </c>
      <c r="U2401" s="122" t="s">
        <v>5556</v>
      </c>
      <c r="V2401" s="122" t="s">
        <v>8923</v>
      </c>
      <c r="W2401" s="122" t="s">
        <v>5558</v>
      </c>
      <c r="X2401" s="122" t="s">
        <v>5120</v>
      </c>
      <c r="Y2401" s="122" t="s">
        <v>8158</v>
      </c>
      <c r="Z2401" s="122" t="s">
        <v>5122</v>
      </c>
      <c r="AA2401" s="122" t="s">
        <v>5559</v>
      </c>
      <c r="AB2401" s="122" t="s">
        <v>5560</v>
      </c>
    </row>
    <row r="2402" spans="1:28" x14ac:dyDescent="0.25">
      <c r="A2402" s="122" t="s">
        <v>5544</v>
      </c>
      <c r="B2402" s="122" t="s">
        <v>5545</v>
      </c>
      <c r="C2402" s="122" t="s">
        <v>5546</v>
      </c>
      <c r="D2402" s="122" t="s">
        <v>5547</v>
      </c>
      <c r="E2402" s="122" t="s">
        <v>6479</v>
      </c>
      <c r="F2402" s="122" t="s">
        <v>5549</v>
      </c>
      <c r="G2402" s="122" t="s">
        <v>5550</v>
      </c>
      <c r="H2402" s="122" t="s">
        <v>5580</v>
      </c>
      <c r="I2402" s="122" t="s">
        <v>6397</v>
      </c>
      <c r="J2402" s="122" t="s">
        <v>8155</v>
      </c>
      <c r="K2402" s="122" t="s">
        <v>6481</v>
      </c>
      <c r="L2402" s="122">
        <v>-40</v>
      </c>
      <c r="M2402" s="122">
        <v>55</v>
      </c>
      <c r="N2402" s="122">
        <v>-40</v>
      </c>
      <c r="O2402" s="122">
        <v>85</v>
      </c>
      <c r="P2402" s="122">
        <v>0.14000000000000001</v>
      </c>
      <c r="Q2402" s="122">
        <v>48.4</v>
      </c>
      <c r="R2402" s="122">
        <v>46</v>
      </c>
      <c r="S2402" s="122">
        <v>84</v>
      </c>
      <c r="T2402" s="122" t="s">
        <v>8927</v>
      </c>
      <c r="U2402" s="122" t="s">
        <v>5556</v>
      </c>
      <c r="V2402" s="122" t="s">
        <v>8928</v>
      </c>
      <c r="W2402" s="122" t="s">
        <v>5558</v>
      </c>
      <c r="X2402" s="122" t="s">
        <v>5120</v>
      </c>
      <c r="Y2402" s="122" t="s">
        <v>8158</v>
      </c>
      <c r="Z2402" s="122" t="s">
        <v>5122</v>
      </c>
      <c r="AA2402" s="122" t="s">
        <v>5559</v>
      </c>
      <c r="AB2402" s="122" t="s">
        <v>5560</v>
      </c>
    </row>
    <row r="2403" spans="1:28" x14ac:dyDescent="0.25">
      <c r="A2403" s="122" t="s">
        <v>5544</v>
      </c>
      <c r="B2403" s="122" t="s">
        <v>5545</v>
      </c>
      <c r="C2403" s="122" t="s">
        <v>5561</v>
      </c>
      <c r="D2403" s="122" t="s">
        <v>5547</v>
      </c>
      <c r="E2403" s="122" t="s">
        <v>6479</v>
      </c>
      <c r="F2403" s="122" t="s">
        <v>5549</v>
      </c>
      <c r="G2403" s="122" t="s">
        <v>5550</v>
      </c>
      <c r="H2403" s="122" t="s">
        <v>5580</v>
      </c>
      <c r="I2403" s="122" t="s">
        <v>6397</v>
      </c>
      <c r="J2403" s="122" t="s">
        <v>8155</v>
      </c>
      <c r="K2403" s="122" t="s">
        <v>6481</v>
      </c>
      <c r="L2403" s="122">
        <v>-40</v>
      </c>
      <c r="M2403" s="122">
        <v>55</v>
      </c>
      <c r="N2403" s="122">
        <v>-40</v>
      </c>
      <c r="O2403" s="122">
        <v>85</v>
      </c>
      <c r="P2403" s="122">
        <v>0.14000000000000001</v>
      </c>
      <c r="Q2403" s="122">
        <v>48.4</v>
      </c>
      <c r="R2403" s="122">
        <v>46</v>
      </c>
      <c r="S2403" s="122">
        <v>84</v>
      </c>
      <c r="T2403" s="122" t="s">
        <v>8929</v>
      </c>
      <c r="U2403" s="122" t="s">
        <v>5556</v>
      </c>
      <c r="V2403" s="122" t="s">
        <v>8928</v>
      </c>
      <c r="W2403" s="122" t="s">
        <v>5558</v>
      </c>
      <c r="X2403" s="122" t="s">
        <v>5120</v>
      </c>
      <c r="Y2403" s="122" t="s">
        <v>8158</v>
      </c>
      <c r="Z2403" s="122" t="s">
        <v>5122</v>
      </c>
      <c r="AA2403" s="122" t="s">
        <v>5559</v>
      </c>
      <c r="AB2403" s="122" t="s">
        <v>5560</v>
      </c>
    </row>
    <row r="2404" spans="1:28" x14ac:dyDescent="0.25">
      <c r="A2404" s="122" t="s">
        <v>5544</v>
      </c>
      <c r="B2404" s="122" t="s">
        <v>5545</v>
      </c>
      <c r="C2404" s="122" t="s">
        <v>5546</v>
      </c>
      <c r="D2404" s="122" t="s">
        <v>5547</v>
      </c>
      <c r="E2404" s="122" t="s">
        <v>6479</v>
      </c>
      <c r="F2404" s="122" t="s">
        <v>5568</v>
      </c>
      <c r="G2404" s="122" t="s">
        <v>5550</v>
      </c>
      <c r="H2404" s="122" t="s">
        <v>5580</v>
      </c>
      <c r="I2404" s="122" t="s">
        <v>6397</v>
      </c>
      <c r="J2404" s="122" t="s">
        <v>8155</v>
      </c>
      <c r="K2404" s="122" t="s">
        <v>6481</v>
      </c>
      <c r="L2404" s="122">
        <v>-40</v>
      </c>
      <c r="M2404" s="122">
        <v>55</v>
      </c>
      <c r="N2404" s="122">
        <v>-40</v>
      </c>
      <c r="O2404" s="122">
        <v>85</v>
      </c>
      <c r="P2404" s="122">
        <v>0.14000000000000001</v>
      </c>
      <c r="Q2404" s="122">
        <v>48.4</v>
      </c>
      <c r="R2404" s="122">
        <v>46</v>
      </c>
      <c r="S2404" s="122">
        <v>84</v>
      </c>
      <c r="T2404" s="122" t="s">
        <v>8930</v>
      </c>
      <c r="U2404" s="122" t="s">
        <v>5556</v>
      </c>
      <c r="V2404" s="122" t="s">
        <v>8928</v>
      </c>
      <c r="W2404" s="122" t="s">
        <v>5558</v>
      </c>
      <c r="X2404" s="122" t="s">
        <v>5120</v>
      </c>
      <c r="Y2404" s="122" t="s">
        <v>8158</v>
      </c>
      <c r="Z2404" s="122" t="s">
        <v>5122</v>
      </c>
      <c r="AA2404" s="122" t="s">
        <v>5559</v>
      </c>
      <c r="AB2404" s="122" t="s">
        <v>5560</v>
      </c>
    </row>
    <row r="2405" spans="1:28" x14ac:dyDescent="0.25">
      <c r="A2405" s="122" t="s">
        <v>5544</v>
      </c>
      <c r="B2405" s="122" t="s">
        <v>5545</v>
      </c>
      <c r="C2405" s="122" t="s">
        <v>5561</v>
      </c>
      <c r="D2405" s="122" t="s">
        <v>5547</v>
      </c>
      <c r="E2405" s="122" t="s">
        <v>6479</v>
      </c>
      <c r="F2405" s="122" t="s">
        <v>5568</v>
      </c>
      <c r="G2405" s="122" t="s">
        <v>5550</v>
      </c>
      <c r="H2405" s="122" t="s">
        <v>5580</v>
      </c>
      <c r="I2405" s="122" t="s">
        <v>6397</v>
      </c>
      <c r="J2405" s="122" t="s">
        <v>8155</v>
      </c>
      <c r="K2405" s="122" t="s">
        <v>6481</v>
      </c>
      <c r="L2405" s="122">
        <v>-40</v>
      </c>
      <c r="M2405" s="122">
        <v>55</v>
      </c>
      <c r="N2405" s="122">
        <v>-40</v>
      </c>
      <c r="O2405" s="122">
        <v>85</v>
      </c>
      <c r="P2405" s="122">
        <v>0.14000000000000001</v>
      </c>
      <c r="Q2405" s="122">
        <v>48.4</v>
      </c>
      <c r="R2405" s="122">
        <v>46</v>
      </c>
      <c r="S2405" s="122">
        <v>84</v>
      </c>
      <c r="T2405" s="122" t="s">
        <v>8931</v>
      </c>
      <c r="U2405" s="122" t="s">
        <v>5556</v>
      </c>
      <c r="V2405" s="122" t="s">
        <v>8928</v>
      </c>
      <c r="W2405" s="122" t="s">
        <v>5558</v>
      </c>
      <c r="X2405" s="122" t="s">
        <v>5120</v>
      </c>
      <c r="Y2405" s="122" t="s">
        <v>8158</v>
      </c>
      <c r="Z2405" s="122" t="s">
        <v>5122</v>
      </c>
      <c r="AA2405" s="122" t="s">
        <v>5559</v>
      </c>
      <c r="AB2405" s="122" t="s">
        <v>5560</v>
      </c>
    </row>
    <row r="2406" spans="1:28" x14ac:dyDescent="0.25">
      <c r="A2406" s="122" t="s">
        <v>5544</v>
      </c>
      <c r="B2406" s="122" t="s">
        <v>5545</v>
      </c>
      <c r="C2406" s="122" t="s">
        <v>5546</v>
      </c>
      <c r="D2406" s="122" t="s">
        <v>5547</v>
      </c>
      <c r="E2406" s="122" t="s">
        <v>6479</v>
      </c>
      <c r="F2406" s="122" t="s">
        <v>5549</v>
      </c>
      <c r="G2406" s="122" t="s">
        <v>5550</v>
      </c>
      <c r="H2406" s="122" t="s">
        <v>5589</v>
      </c>
      <c r="I2406" s="122" t="s">
        <v>6397</v>
      </c>
      <c r="J2406" s="122" t="s">
        <v>8155</v>
      </c>
      <c r="K2406" s="122" t="s">
        <v>6481</v>
      </c>
      <c r="L2406" s="122">
        <v>-40</v>
      </c>
      <c r="M2406" s="122">
        <v>55</v>
      </c>
      <c r="N2406" s="122">
        <v>-40</v>
      </c>
      <c r="O2406" s="122">
        <v>85</v>
      </c>
      <c r="P2406" s="122">
        <v>0.14000000000000001</v>
      </c>
      <c r="Q2406" s="122">
        <v>48.4</v>
      </c>
      <c r="R2406" s="122">
        <v>46</v>
      </c>
      <c r="S2406" s="122">
        <v>84</v>
      </c>
      <c r="T2406" s="122" t="s">
        <v>8932</v>
      </c>
      <c r="U2406" s="122" t="s">
        <v>5556</v>
      </c>
      <c r="V2406" s="122" t="s">
        <v>8933</v>
      </c>
      <c r="W2406" s="122" t="s">
        <v>5558</v>
      </c>
      <c r="X2406" s="122" t="s">
        <v>5120</v>
      </c>
      <c r="Y2406" s="122" t="s">
        <v>8158</v>
      </c>
      <c r="Z2406" s="122" t="s">
        <v>5122</v>
      </c>
      <c r="AA2406" s="122" t="s">
        <v>5559</v>
      </c>
      <c r="AB2406" s="122" t="s">
        <v>5560</v>
      </c>
    </row>
    <row r="2407" spans="1:28" x14ac:dyDescent="0.25">
      <c r="A2407" s="122" t="s">
        <v>5544</v>
      </c>
      <c r="B2407" s="122" t="s">
        <v>5545</v>
      </c>
      <c r="C2407" s="122" t="s">
        <v>5561</v>
      </c>
      <c r="D2407" s="122" t="s">
        <v>5547</v>
      </c>
      <c r="E2407" s="122" t="s">
        <v>6479</v>
      </c>
      <c r="F2407" s="122" t="s">
        <v>5549</v>
      </c>
      <c r="G2407" s="122" t="s">
        <v>5550</v>
      </c>
      <c r="H2407" s="122" t="s">
        <v>5589</v>
      </c>
      <c r="I2407" s="122" t="s">
        <v>6397</v>
      </c>
      <c r="J2407" s="122" t="s">
        <v>8155</v>
      </c>
      <c r="K2407" s="122" t="s">
        <v>6481</v>
      </c>
      <c r="L2407" s="122">
        <v>-40</v>
      </c>
      <c r="M2407" s="122">
        <v>55</v>
      </c>
      <c r="N2407" s="122">
        <v>-40</v>
      </c>
      <c r="O2407" s="122">
        <v>85</v>
      </c>
      <c r="P2407" s="122">
        <v>0.14000000000000001</v>
      </c>
      <c r="Q2407" s="122">
        <v>48.4</v>
      </c>
      <c r="R2407" s="122">
        <v>46</v>
      </c>
      <c r="S2407" s="122">
        <v>84</v>
      </c>
      <c r="T2407" s="122" t="s">
        <v>8934</v>
      </c>
      <c r="U2407" s="122" t="s">
        <v>5556</v>
      </c>
      <c r="V2407" s="122" t="s">
        <v>8933</v>
      </c>
      <c r="W2407" s="122" t="s">
        <v>5558</v>
      </c>
      <c r="X2407" s="122" t="s">
        <v>5120</v>
      </c>
      <c r="Y2407" s="122" t="s">
        <v>8158</v>
      </c>
      <c r="Z2407" s="122" t="s">
        <v>5122</v>
      </c>
      <c r="AA2407" s="122" t="s">
        <v>5559</v>
      </c>
      <c r="AB2407" s="122" t="s">
        <v>5560</v>
      </c>
    </row>
    <row r="2408" spans="1:28" x14ac:dyDescent="0.25">
      <c r="A2408" s="122" t="s">
        <v>5544</v>
      </c>
      <c r="B2408" s="122" t="s">
        <v>5545</v>
      </c>
      <c r="C2408" s="122" t="s">
        <v>5546</v>
      </c>
      <c r="D2408" s="122" t="s">
        <v>5547</v>
      </c>
      <c r="E2408" s="122" t="s">
        <v>6479</v>
      </c>
      <c r="F2408" s="122" t="s">
        <v>5568</v>
      </c>
      <c r="G2408" s="122" t="s">
        <v>5550</v>
      </c>
      <c r="H2408" s="122" t="s">
        <v>5589</v>
      </c>
      <c r="I2408" s="122" t="s">
        <v>6397</v>
      </c>
      <c r="J2408" s="122" t="s">
        <v>8155</v>
      </c>
      <c r="K2408" s="122" t="s">
        <v>6481</v>
      </c>
      <c r="L2408" s="122">
        <v>-40</v>
      </c>
      <c r="M2408" s="122">
        <v>55</v>
      </c>
      <c r="N2408" s="122">
        <v>-40</v>
      </c>
      <c r="O2408" s="122">
        <v>85</v>
      </c>
      <c r="P2408" s="122">
        <v>0.14000000000000001</v>
      </c>
      <c r="Q2408" s="122">
        <v>48.4</v>
      </c>
      <c r="R2408" s="122">
        <v>46</v>
      </c>
      <c r="S2408" s="122">
        <v>84</v>
      </c>
      <c r="T2408" s="122" t="s">
        <v>8935</v>
      </c>
      <c r="U2408" s="122" t="s">
        <v>5556</v>
      </c>
      <c r="V2408" s="122" t="s">
        <v>8933</v>
      </c>
      <c r="W2408" s="122" t="s">
        <v>5558</v>
      </c>
      <c r="X2408" s="122" t="s">
        <v>5120</v>
      </c>
      <c r="Y2408" s="122" t="s">
        <v>8158</v>
      </c>
      <c r="Z2408" s="122" t="s">
        <v>5122</v>
      </c>
      <c r="AA2408" s="122" t="s">
        <v>5559</v>
      </c>
      <c r="AB2408" s="122" t="s">
        <v>5560</v>
      </c>
    </row>
    <row r="2409" spans="1:28" x14ac:dyDescent="0.25">
      <c r="A2409" s="122" t="s">
        <v>5544</v>
      </c>
      <c r="B2409" s="122" t="s">
        <v>5545</v>
      </c>
      <c r="C2409" s="122" t="s">
        <v>5561</v>
      </c>
      <c r="D2409" s="122" t="s">
        <v>5547</v>
      </c>
      <c r="E2409" s="122" t="s">
        <v>6479</v>
      </c>
      <c r="F2409" s="122" t="s">
        <v>5568</v>
      </c>
      <c r="G2409" s="122" t="s">
        <v>5550</v>
      </c>
      <c r="H2409" s="122" t="s">
        <v>5589</v>
      </c>
      <c r="I2409" s="122" t="s">
        <v>6397</v>
      </c>
      <c r="J2409" s="122" t="s">
        <v>8155</v>
      </c>
      <c r="K2409" s="122" t="s">
        <v>6481</v>
      </c>
      <c r="L2409" s="122">
        <v>-40</v>
      </c>
      <c r="M2409" s="122">
        <v>55</v>
      </c>
      <c r="N2409" s="122">
        <v>-40</v>
      </c>
      <c r="O2409" s="122">
        <v>85</v>
      </c>
      <c r="P2409" s="122">
        <v>0.14000000000000001</v>
      </c>
      <c r="Q2409" s="122">
        <v>48.4</v>
      </c>
      <c r="R2409" s="122">
        <v>46</v>
      </c>
      <c r="S2409" s="122">
        <v>84</v>
      </c>
      <c r="T2409" s="122" t="s">
        <v>8936</v>
      </c>
      <c r="U2409" s="122" t="s">
        <v>5556</v>
      </c>
      <c r="V2409" s="122" t="s">
        <v>8933</v>
      </c>
      <c r="W2409" s="122" t="s">
        <v>5558</v>
      </c>
      <c r="X2409" s="122" t="s">
        <v>5120</v>
      </c>
      <c r="Y2409" s="122" t="s">
        <v>8158</v>
      </c>
      <c r="Z2409" s="122" t="s">
        <v>5122</v>
      </c>
      <c r="AA2409" s="122" t="s">
        <v>5559</v>
      </c>
      <c r="AB2409" s="122" t="s">
        <v>5560</v>
      </c>
    </row>
    <row r="2410" spans="1:28" x14ac:dyDescent="0.25">
      <c r="A2410" s="122" t="s">
        <v>5544</v>
      </c>
      <c r="B2410" s="122" t="s">
        <v>5545</v>
      </c>
      <c r="C2410" s="122" t="s">
        <v>5546</v>
      </c>
      <c r="D2410" s="122" t="s">
        <v>5598</v>
      </c>
      <c r="E2410" s="122" t="s">
        <v>6479</v>
      </c>
      <c r="F2410" s="122" t="s">
        <v>5549</v>
      </c>
      <c r="G2410" s="122" t="s">
        <v>5599</v>
      </c>
      <c r="H2410" s="122" t="s">
        <v>5600</v>
      </c>
      <c r="I2410" s="122" t="s">
        <v>6397</v>
      </c>
      <c r="J2410" s="122" t="s">
        <v>8155</v>
      </c>
      <c r="K2410" s="122" t="s">
        <v>6481</v>
      </c>
      <c r="L2410" s="122">
        <v>-40</v>
      </c>
      <c r="M2410" s="122">
        <v>55</v>
      </c>
      <c r="N2410" s="122">
        <v>-40</v>
      </c>
      <c r="O2410" s="122">
        <v>85</v>
      </c>
      <c r="P2410" s="122">
        <v>0.14000000000000001</v>
      </c>
      <c r="Q2410" s="122">
        <v>48.4</v>
      </c>
      <c r="R2410" s="122">
        <v>46</v>
      </c>
      <c r="S2410" s="122">
        <v>84</v>
      </c>
      <c r="T2410" s="122" t="s">
        <v>8937</v>
      </c>
      <c r="U2410" s="122" t="s">
        <v>5556</v>
      </c>
      <c r="V2410" s="122" t="s">
        <v>8938</v>
      </c>
      <c r="W2410" s="122" t="s">
        <v>5558</v>
      </c>
      <c r="X2410" s="122" t="s">
        <v>5120</v>
      </c>
      <c r="Y2410" s="122" t="s">
        <v>8158</v>
      </c>
      <c r="Z2410" s="122" t="s">
        <v>5122</v>
      </c>
      <c r="AA2410" s="122" t="s">
        <v>5559</v>
      </c>
      <c r="AB2410" s="122" t="s">
        <v>5560</v>
      </c>
    </row>
    <row r="2411" spans="1:28" x14ac:dyDescent="0.25">
      <c r="A2411" s="122" t="s">
        <v>5544</v>
      </c>
      <c r="B2411" s="122" t="s">
        <v>5545</v>
      </c>
      <c r="C2411" s="122" t="s">
        <v>5561</v>
      </c>
      <c r="D2411" s="122" t="s">
        <v>5598</v>
      </c>
      <c r="E2411" s="122" t="s">
        <v>6479</v>
      </c>
      <c r="F2411" s="122" t="s">
        <v>5549</v>
      </c>
      <c r="G2411" s="122" t="s">
        <v>5599</v>
      </c>
      <c r="H2411" s="122" t="s">
        <v>5600</v>
      </c>
      <c r="I2411" s="122" t="s">
        <v>6397</v>
      </c>
      <c r="J2411" s="122" t="s">
        <v>8155</v>
      </c>
      <c r="K2411" s="122" t="s">
        <v>6481</v>
      </c>
      <c r="L2411" s="122">
        <v>-40</v>
      </c>
      <c r="M2411" s="122">
        <v>55</v>
      </c>
      <c r="N2411" s="122">
        <v>-40</v>
      </c>
      <c r="O2411" s="122">
        <v>85</v>
      </c>
      <c r="P2411" s="122">
        <v>0.14000000000000001</v>
      </c>
      <c r="Q2411" s="122">
        <v>48.4</v>
      </c>
      <c r="R2411" s="122">
        <v>46</v>
      </c>
      <c r="S2411" s="122">
        <v>84</v>
      </c>
      <c r="T2411" s="122" t="s">
        <v>8939</v>
      </c>
      <c r="U2411" s="122" t="s">
        <v>5556</v>
      </c>
      <c r="V2411" s="122" t="s">
        <v>8938</v>
      </c>
      <c r="W2411" s="122" t="s">
        <v>5558</v>
      </c>
      <c r="X2411" s="122" t="s">
        <v>5120</v>
      </c>
      <c r="Y2411" s="122" t="s">
        <v>8158</v>
      </c>
      <c r="Z2411" s="122" t="s">
        <v>5122</v>
      </c>
      <c r="AA2411" s="122" t="s">
        <v>5559</v>
      </c>
      <c r="AB2411" s="122" t="s">
        <v>5560</v>
      </c>
    </row>
    <row r="2412" spans="1:28" x14ac:dyDescent="0.25">
      <c r="A2412" s="122" t="s">
        <v>5544</v>
      </c>
      <c r="B2412" s="122" t="s">
        <v>5545</v>
      </c>
      <c r="C2412" s="122" t="s">
        <v>5546</v>
      </c>
      <c r="D2412" s="122" t="s">
        <v>5598</v>
      </c>
      <c r="E2412" s="122" t="s">
        <v>6479</v>
      </c>
      <c r="F2412" s="122" t="s">
        <v>5549</v>
      </c>
      <c r="G2412" s="122" t="s">
        <v>5599</v>
      </c>
      <c r="H2412" s="122" t="s">
        <v>5607</v>
      </c>
      <c r="I2412" s="122" t="s">
        <v>6397</v>
      </c>
      <c r="J2412" s="122" t="s">
        <v>8155</v>
      </c>
      <c r="K2412" s="122" t="s">
        <v>6481</v>
      </c>
      <c r="L2412" s="122">
        <v>-40</v>
      </c>
      <c r="M2412" s="122">
        <v>55</v>
      </c>
      <c r="N2412" s="122">
        <v>-40</v>
      </c>
      <c r="O2412" s="122">
        <v>85</v>
      </c>
      <c r="P2412" s="122">
        <v>0.14000000000000001</v>
      </c>
      <c r="Q2412" s="122">
        <v>48.4</v>
      </c>
      <c r="R2412" s="122">
        <v>46</v>
      </c>
      <c r="S2412" s="122">
        <v>84</v>
      </c>
      <c r="T2412" s="122" t="s">
        <v>8940</v>
      </c>
      <c r="U2412" s="122" t="s">
        <v>5556</v>
      </c>
      <c r="V2412" s="122" t="s">
        <v>8941</v>
      </c>
      <c r="W2412" s="122" t="s">
        <v>5558</v>
      </c>
      <c r="X2412" s="122" t="s">
        <v>5120</v>
      </c>
      <c r="Y2412" s="122" t="s">
        <v>8158</v>
      </c>
      <c r="Z2412" s="122" t="s">
        <v>5122</v>
      </c>
      <c r="AA2412" s="122" t="s">
        <v>5559</v>
      </c>
      <c r="AB2412" s="122" t="s">
        <v>5560</v>
      </c>
    </row>
    <row r="2413" spans="1:28" x14ac:dyDescent="0.25">
      <c r="A2413" s="122" t="s">
        <v>5544</v>
      </c>
      <c r="B2413" s="122" t="s">
        <v>5545</v>
      </c>
      <c r="C2413" s="122" t="s">
        <v>5561</v>
      </c>
      <c r="D2413" s="122" t="s">
        <v>5598</v>
      </c>
      <c r="E2413" s="122" t="s">
        <v>6479</v>
      </c>
      <c r="F2413" s="122" t="s">
        <v>5549</v>
      </c>
      <c r="G2413" s="122" t="s">
        <v>5599</v>
      </c>
      <c r="H2413" s="122" t="s">
        <v>5607</v>
      </c>
      <c r="I2413" s="122" t="s">
        <v>6397</v>
      </c>
      <c r="J2413" s="122" t="s">
        <v>8155</v>
      </c>
      <c r="K2413" s="122" t="s">
        <v>6481</v>
      </c>
      <c r="L2413" s="122">
        <v>-40</v>
      </c>
      <c r="M2413" s="122">
        <v>55</v>
      </c>
      <c r="N2413" s="122">
        <v>-40</v>
      </c>
      <c r="O2413" s="122">
        <v>85</v>
      </c>
      <c r="P2413" s="122">
        <v>0.14000000000000001</v>
      </c>
      <c r="Q2413" s="122">
        <v>48.4</v>
      </c>
      <c r="R2413" s="122">
        <v>46</v>
      </c>
      <c r="S2413" s="122">
        <v>84</v>
      </c>
      <c r="T2413" s="122" t="s">
        <v>8942</v>
      </c>
      <c r="U2413" s="122" t="s">
        <v>5556</v>
      </c>
      <c r="V2413" s="122" t="s">
        <v>8941</v>
      </c>
      <c r="W2413" s="122" t="s">
        <v>5558</v>
      </c>
      <c r="X2413" s="122" t="s">
        <v>5120</v>
      </c>
      <c r="Y2413" s="122" t="s">
        <v>8158</v>
      </c>
      <c r="Z2413" s="122" t="s">
        <v>5122</v>
      </c>
      <c r="AA2413" s="122" t="s">
        <v>5559</v>
      </c>
      <c r="AB2413" s="122" t="s">
        <v>5560</v>
      </c>
    </row>
    <row r="2414" spans="1:28" x14ac:dyDescent="0.25">
      <c r="A2414" s="122" t="s">
        <v>5544</v>
      </c>
      <c r="B2414" s="122" t="s">
        <v>5545</v>
      </c>
      <c r="C2414" s="122" t="s">
        <v>5546</v>
      </c>
      <c r="D2414" s="122" t="s">
        <v>5598</v>
      </c>
      <c r="E2414" s="122" t="s">
        <v>6479</v>
      </c>
      <c r="F2414" s="122" t="s">
        <v>5549</v>
      </c>
      <c r="G2414" s="122" t="s">
        <v>5599</v>
      </c>
      <c r="H2414" s="122" t="s">
        <v>5614</v>
      </c>
      <c r="I2414" s="122" t="s">
        <v>6397</v>
      </c>
      <c r="J2414" s="122" t="s">
        <v>8155</v>
      </c>
      <c r="K2414" s="122" t="s">
        <v>6481</v>
      </c>
      <c r="L2414" s="122">
        <v>-40</v>
      </c>
      <c r="M2414" s="122">
        <v>55</v>
      </c>
      <c r="N2414" s="122">
        <v>-40</v>
      </c>
      <c r="O2414" s="122">
        <v>85</v>
      </c>
      <c r="P2414" s="122">
        <v>0.14000000000000001</v>
      </c>
      <c r="Q2414" s="122">
        <v>48.4</v>
      </c>
      <c r="R2414" s="122">
        <v>46</v>
      </c>
      <c r="S2414" s="122">
        <v>84</v>
      </c>
      <c r="T2414" s="122" t="s">
        <v>8943</v>
      </c>
      <c r="U2414" s="122" t="s">
        <v>5556</v>
      </c>
      <c r="V2414" s="122" t="s">
        <v>8944</v>
      </c>
      <c r="W2414" s="122" t="s">
        <v>5558</v>
      </c>
      <c r="X2414" s="122" t="s">
        <v>5120</v>
      </c>
      <c r="Y2414" s="122" t="s">
        <v>8158</v>
      </c>
      <c r="Z2414" s="122" t="s">
        <v>5122</v>
      </c>
      <c r="AA2414" s="122" t="s">
        <v>5559</v>
      </c>
      <c r="AB2414" s="122" t="s">
        <v>5560</v>
      </c>
    </row>
    <row r="2415" spans="1:28" x14ac:dyDescent="0.25">
      <c r="A2415" s="122" t="s">
        <v>5544</v>
      </c>
      <c r="B2415" s="122" t="s">
        <v>5545</v>
      </c>
      <c r="C2415" s="122" t="s">
        <v>5561</v>
      </c>
      <c r="D2415" s="122" t="s">
        <v>5598</v>
      </c>
      <c r="E2415" s="122" t="s">
        <v>6479</v>
      </c>
      <c r="F2415" s="122" t="s">
        <v>5549</v>
      </c>
      <c r="G2415" s="122" t="s">
        <v>5599</v>
      </c>
      <c r="H2415" s="122" t="s">
        <v>5614</v>
      </c>
      <c r="I2415" s="122" t="s">
        <v>6397</v>
      </c>
      <c r="J2415" s="122" t="s">
        <v>8155</v>
      </c>
      <c r="K2415" s="122" t="s">
        <v>6481</v>
      </c>
      <c r="L2415" s="122">
        <v>-40</v>
      </c>
      <c r="M2415" s="122">
        <v>55</v>
      </c>
      <c r="N2415" s="122">
        <v>-40</v>
      </c>
      <c r="O2415" s="122">
        <v>85</v>
      </c>
      <c r="P2415" s="122">
        <v>0.14000000000000001</v>
      </c>
      <c r="Q2415" s="122">
        <v>48.4</v>
      </c>
      <c r="R2415" s="122">
        <v>46</v>
      </c>
      <c r="S2415" s="122">
        <v>84</v>
      </c>
      <c r="T2415" s="122" t="s">
        <v>8945</v>
      </c>
      <c r="U2415" s="122" t="s">
        <v>5556</v>
      </c>
      <c r="V2415" s="122" t="s">
        <v>8944</v>
      </c>
      <c r="W2415" s="122" t="s">
        <v>5558</v>
      </c>
      <c r="X2415" s="122" t="s">
        <v>5120</v>
      </c>
      <c r="Y2415" s="122" t="s">
        <v>8158</v>
      </c>
      <c r="Z2415" s="122" t="s">
        <v>5122</v>
      </c>
      <c r="AA2415" s="122" t="s">
        <v>5559</v>
      </c>
      <c r="AB2415" s="122" t="s">
        <v>5560</v>
      </c>
    </row>
    <row r="2416" spans="1:28" x14ac:dyDescent="0.25">
      <c r="A2416" s="122" t="s">
        <v>5544</v>
      </c>
      <c r="B2416" s="122" t="s">
        <v>5545</v>
      </c>
      <c r="C2416" s="122" t="s">
        <v>5546</v>
      </c>
      <c r="D2416" s="122" t="s">
        <v>5598</v>
      </c>
      <c r="E2416" s="122" t="s">
        <v>6479</v>
      </c>
      <c r="F2416" s="122" t="s">
        <v>5549</v>
      </c>
      <c r="G2416" s="122" t="s">
        <v>5599</v>
      </c>
      <c r="H2416" s="122" t="s">
        <v>5621</v>
      </c>
      <c r="I2416" s="122" t="s">
        <v>6397</v>
      </c>
      <c r="J2416" s="122" t="s">
        <v>8155</v>
      </c>
      <c r="K2416" s="122" t="s">
        <v>6481</v>
      </c>
      <c r="L2416" s="122">
        <v>-40</v>
      </c>
      <c r="M2416" s="122">
        <v>55</v>
      </c>
      <c r="N2416" s="122">
        <v>-40</v>
      </c>
      <c r="O2416" s="122">
        <v>85</v>
      </c>
      <c r="P2416" s="122">
        <v>0.14000000000000001</v>
      </c>
      <c r="Q2416" s="122">
        <v>48.4</v>
      </c>
      <c r="R2416" s="122">
        <v>46</v>
      </c>
      <c r="S2416" s="122">
        <v>84</v>
      </c>
      <c r="T2416" s="122" t="s">
        <v>8946</v>
      </c>
      <c r="U2416" s="122" t="s">
        <v>5556</v>
      </c>
      <c r="V2416" s="122" t="s">
        <v>8947</v>
      </c>
      <c r="W2416" s="122" t="s">
        <v>5558</v>
      </c>
      <c r="X2416" s="122" t="s">
        <v>5120</v>
      </c>
      <c r="Y2416" s="122" t="s">
        <v>8158</v>
      </c>
      <c r="Z2416" s="122" t="s">
        <v>5122</v>
      </c>
      <c r="AA2416" s="122" t="s">
        <v>5559</v>
      </c>
      <c r="AB2416" s="122" t="s">
        <v>5560</v>
      </c>
    </row>
    <row r="2417" spans="1:28" x14ac:dyDescent="0.25">
      <c r="A2417" s="122" t="s">
        <v>5544</v>
      </c>
      <c r="B2417" s="122" t="s">
        <v>5545</v>
      </c>
      <c r="C2417" s="122" t="s">
        <v>5561</v>
      </c>
      <c r="D2417" s="122" t="s">
        <v>5598</v>
      </c>
      <c r="E2417" s="122" t="s">
        <v>6479</v>
      </c>
      <c r="F2417" s="122" t="s">
        <v>5549</v>
      </c>
      <c r="G2417" s="122" t="s">
        <v>5599</v>
      </c>
      <c r="H2417" s="122" t="s">
        <v>5621</v>
      </c>
      <c r="I2417" s="122" t="s">
        <v>6397</v>
      </c>
      <c r="J2417" s="122" t="s">
        <v>8155</v>
      </c>
      <c r="K2417" s="122" t="s">
        <v>6481</v>
      </c>
      <c r="L2417" s="122">
        <v>-40</v>
      </c>
      <c r="M2417" s="122">
        <v>55</v>
      </c>
      <c r="N2417" s="122">
        <v>-40</v>
      </c>
      <c r="O2417" s="122">
        <v>85</v>
      </c>
      <c r="P2417" s="122">
        <v>0.14000000000000001</v>
      </c>
      <c r="Q2417" s="122">
        <v>48.4</v>
      </c>
      <c r="R2417" s="122">
        <v>46</v>
      </c>
      <c r="S2417" s="122">
        <v>84</v>
      </c>
      <c r="T2417" s="122" t="s">
        <v>8948</v>
      </c>
      <c r="U2417" s="122" t="s">
        <v>5556</v>
      </c>
      <c r="V2417" s="122" t="s">
        <v>8947</v>
      </c>
      <c r="W2417" s="122" t="s">
        <v>5558</v>
      </c>
      <c r="X2417" s="122" t="s">
        <v>5120</v>
      </c>
      <c r="Y2417" s="122" t="s">
        <v>8158</v>
      </c>
      <c r="Z2417" s="122" t="s">
        <v>5122</v>
      </c>
      <c r="AA2417" s="122" t="s">
        <v>5559</v>
      </c>
      <c r="AB2417" s="122" t="s">
        <v>5560</v>
      </c>
    </row>
    <row r="2418" spans="1:28" x14ac:dyDescent="0.25">
      <c r="A2418" s="122" t="s">
        <v>5544</v>
      </c>
      <c r="B2418" s="122" t="s">
        <v>5545</v>
      </c>
      <c r="C2418" s="122" t="s">
        <v>5546</v>
      </c>
      <c r="D2418" s="122" t="s">
        <v>5598</v>
      </c>
      <c r="E2418" s="122" t="s">
        <v>6479</v>
      </c>
      <c r="F2418" s="122" t="s">
        <v>5549</v>
      </c>
      <c r="G2418" s="122" t="s">
        <v>5599</v>
      </c>
      <c r="H2418" s="122" t="s">
        <v>5628</v>
      </c>
      <c r="I2418" s="122" t="s">
        <v>6397</v>
      </c>
      <c r="J2418" s="122" t="s">
        <v>8155</v>
      </c>
      <c r="K2418" s="122" t="s">
        <v>6481</v>
      </c>
      <c r="L2418" s="122">
        <v>-40</v>
      </c>
      <c r="M2418" s="122">
        <v>55</v>
      </c>
      <c r="N2418" s="122">
        <v>-40</v>
      </c>
      <c r="O2418" s="122">
        <v>85</v>
      </c>
      <c r="P2418" s="122">
        <v>0.14000000000000001</v>
      </c>
      <c r="Q2418" s="122">
        <v>48.4</v>
      </c>
      <c r="R2418" s="122">
        <v>46</v>
      </c>
      <c r="S2418" s="122">
        <v>84</v>
      </c>
      <c r="T2418" s="122" t="s">
        <v>8949</v>
      </c>
      <c r="U2418" s="122" t="s">
        <v>5556</v>
      </c>
      <c r="V2418" s="122" t="s">
        <v>8950</v>
      </c>
      <c r="W2418" s="122" t="s">
        <v>5558</v>
      </c>
      <c r="X2418" s="122" t="s">
        <v>5120</v>
      </c>
      <c r="Y2418" s="122" t="s">
        <v>8158</v>
      </c>
      <c r="Z2418" s="122" t="s">
        <v>5122</v>
      </c>
      <c r="AA2418" s="122" t="s">
        <v>5559</v>
      </c>
      <c r="AB2418" s="122" t="s">
        <v>5560</v>
      </c>
    </row>
    <row r="2419" spans="1:28" x14ac:dyDescent="0.25">
      <c r="A2419" s="122" t="s">
        <v>5544</v>
      </c>
      <c r="B2419" s="122" t="s">
        <v>5545</v>
      </c>
      <c r="C2419" s="122" t="s">
        <v>5561</v>
      </c>
      <c r="D2419" s="122" t="s">
        <v>5598</v>
      </c>
      <c r="E2419" s="122" t="s">
        <v>6479</v>
      </c>
      <c r="F2419" s="122" t="s">
        <v>5549</v>
      </c>
      <c r="G2419" s="122" t="s">
        <v>5599</v>
      </c>
      <c r="H2419" s="122" t="s">
        <v>5628</v>
      </c>
      <c r="I2419" s="122" t="s">
        <v>6397</v>
      </c>
      <c r="J2419" s="122" t="s">
        <v>8155</v>
      </c>
      <c r="K2419" s="122" t="s">
        <v>6481</v>
      </c>
      <c r="L2419" s="122">
        <v>-40</v>
      </c>
      <c r="M2419" s="122">
        <v>55</v>
      </c>
      <c r="N2419" s="122">
        <v>-40</v>
      </c>
      <c r="O2419" s="122">
        <v>85</v>
      </c>
      <c r="P2419" s="122">
        <v>0.14000000000000001</v>
      </c>
      <c r="Q2419" s="122">
        <v>48.4</v>
      </c>
      <c r="R2419" s="122">
        <v>46</v>
      </c>
      <c r="S2419" s="122">
        <v>84</v>
      </c>
      <c r="T2419" s="122" t="s">
        <v>8951</v>
      </c>
      <c r="U2419" s="122" t="s">
        <v>5556</v>
      </c>
      <c r="V2419" s="122" t="s">
        <v>8950</v>
      </c>
      <c r="W2419" s="122" t="s">
        <v>5558</v>
      </c>
      <c r="X2419" s="122" t="s">
        <v>5120</v>
      </c>
      <c r="Y2419" s="122" t="s">
        <v>8158</v>
      </c>
      <c r="Z2419" s="122" t="s">
        <v>5122</v>
      </c>
      <c r="AA2419" s="122" t="s">
        <v>5559</v>
      </c>
      <c r="AB2419" s="122" t="s">
        <v>5560</v>
      </c>
    </row>
    <row r="2420" spans="1:28" x14ac:dyDescent="0.25">
      <c r="A2420" s="122" t="s">
        <v>5544</v>
      </c>
      <c r="B2420" s="122" t="s">
        <v>5545</v>
      </c>
      <c r="C2420" s="122" t="s">
        <v>5546</v>
      </c>
      <c r="D2420" s="122" t="s">
        <v>5598</v>
      </c>
      <c r="E2420" s="122" t="s">
        <v>6479</v>
      </c>
      <c r="F2420" s="122" t="s">
        <v>5568</v>
      </c>
      <c r="G2420" s="122" t="s">
        <v>5635</v>
      </c>
      <c r="H2420" s="122" t="s">
        <v>5636</v>
      </c>
      <c r="I2420" s="122" t="s">
        <v>6397</v>
      </c>
      <c r="J2420" s="122" t="s">
        <v>8155</v>
      </c>
      <c r="K2420" s="122" t="s">
        <v>6481</v>
      </c>
      <c r="L2420" s="122">
        <v>-40</v>
      </c>
      <c r="M2420" s="122">
        <v>55</v>
      </c>
      <c r="N2420" s="122">
        <v>-40</v>
      </c>
      <c r="O2420" s="122">
        <v>85</v>
      </c>
      <c r="P2420" s="122">
        <v>0.14000000000000001</v>
      </c>
      <c r="Q2420" s="122">
        <v>48.4</v>
      </c>
      <c r="R2420" s="122">
        <v>46</v>
      </c>
      <c r="S2420" s="122">
        <v>84</v>
      </c>
      <c r="T2420" s="122" t="s">
        <v>8952</v>
      </c>
      <c r="U2420" s="122" t="s">
        <v>5556</v>
      </c>
      <c r="V2420" s="122" t="s">
        <v>8953</v>
      </c>
      <c r="W2420" s="122" t="s">
        <v>5558</v>
      </c>
      <c r="X2420" s="122" t="s">
        <v>5120</v>
      </c>
      <c r="Y2420" s="122" t="s">
        <v>8158</v>
      </c>
      <c r="Z2420" s="122" t="s">
        <v>5122</v>
      </c>
      <c r="AA2420" s="122" t="s">
        <v>5559</v>
      </c>
      <c r="AB2420" s="122" t="s">
        <v>5560</v>
      </c>
    </row>
    <row r="2421" spans="1:28" x14ac:dyDescent="0.25">
      <c r="A2421" s="122" t="s">
        <v>5544</v>
      </c>
      <c r="B2421" s="122" t="s">
        <v>5545</v>
      </c>
      <c r="C2421" s="122" t="s">
        <v>5561</v>
      </c>
      <c r="D2421" s="122" t="s">
        <v>5598</v>
      </c>
      <c r="E2421" s="122" t="s">
        <v>6479</v>
      </c>
      <c r="F2421" s="122" t="s">
        <v>5568</v>
      </c>
      <c r="G2421" s="122" t="s">
        <v>5635</v>
      </c>
      <c r="H2421" s="122" t="s">
        <v>5636</v>
      </c>
      <c r="I2421" s="122" t="s">
        <v>6397</v>
      </c>
      <c r="J2421" s="122" t="s">
        <v>8155</v>
      </c>
      <c r="K2421" s="122" t="s">
        <v>6481</v>
      </c>
      <c r="L2421" s="122">
        <v>-40</v>
      </c>
      <c r="M2421" s="122">
        <v>55</v>
      </c>
      <c r="N2421" s="122">
        <v>-40</v>
      </c>
      <c r="O2421" s="122">
        <v>85</v>
      </c>
      <c r="P2421" s="122">
        <v>0.14000000000000001</v>
      </c>
      <c r="Q2421" s="122">
        <v>48.4</v>
      </c>
      <c r="R2421" s="122">
        <v>46</v>
      </c>
      <c r="S2421" s="122">
        <v>84</v>
      </c>
      <c r="T2421" s="122" t="s">
        <v>8954</v>
      </c>
      <c r="U2421" s="122" t="s">
        <v>5556</v>
      </c>
      <c r="V2421" s="122" t="s">
        <v>8953</v>
      </c>
      <c r="W2421" s="122" t="s">
        <v>5558</v>
      </c>
      <c r="X2421" s="122" t="s">
        <v>5120</v>
      </c>
      <c r="Y2421" s="122" t="s">
        <v>8158</v>
      </c>
      <c r="Z2421" s="122" t="s">
        <v>5122</v>
      </c>
      <c r="AA2421" s="122" t="s">
        <v>5559</v>
      </c>
      <c r="AB2421" s="122" t="s">
        <v>5560</v>
      </c>
    </row>
    <row r="2422" spans="1:28" x14ac:dyDescent="0.25">
      <c r="A2422" s="122" t="s">
        <v>5544</v>
      </c>
      <c r="B2422" s="122" t="s">
        <v>5545</v>
      </c>
      <c r="C2422" s="122" t="s">
        <v>5546</v>
      </c>
      <c r="D2422" s="122" t="s">
        <v>5547</v>
      </c>
      <c r="E2422" s="122" t="s">
        <v>6479</v>
      </c>
      <c r="F2422" s="122" t="s">
        <v>5549</v>
      </c>
      <c r="G2422" s="122" t="s">
        <v>5550</v>
      </c>
      <c r="H2422" s="122" t="s">
        <v>5551</v>
      </c>
      <c r="I2422" s="122" t="s">
        <v>6438</v>
      </c>
      <c r="J2422" s="122" t="s">
        <v>8155</v>
      </c>
      <c r="K2422" s="122" t="s">
        <v>6481</v>
      </c>
      <c r="L2422" s="122">
        <v>-40</v>
      </c>
      <c r="M2422" s="122">
        <v>55</v>
      </c>
      <c r="N2422" s="122">
        <v>-40</v>
      </c>
      <c r="O2422" s="122">
        <v>85</v>
      </c>
      <c r="P2422" s="122">
        <v>0.14000000000000001</v>
      </c>
      <c r="Q2422" s="122">
        <v>48.4</v>
      </c>
      <c r="R2422" s="122">
        <v>46</v>
      </c>
      <c r="S2422" s="122">
        <v>84</v>
      </c>
      <c r="T2422" s="122" t="s">
        <v>8955</v>
      </c>
      <c r="U2422" s="122" t="s">
        <v>5556</v>
      </c>
      <c r="V2422" s="122" t="s">
        <v>8956</v>
      </c>
      <c r="W2422" s="122" t="s">
        <v>5558</v>
      </c>
      <c r="X2422" s="122" t="s">
        <v>5120</v>
      </c>
      <c r="Y2422" s="122" t="s">
        <v>8158</v>
      </c>
      <c r="Z2422" s="122" t="s">
        <v>5122</v>
      </c>
      <c r="AA2422" s="122" t="s">
        <v>5559</v>
      </c>
      <c r="AB2422" s="122" t="s">
        <v>5560</v>
      </c>
    </row>
    <row r="2423" spans="1:28" x14ac:dyDescent="0.25">
      <c r="A2423" s="122" t="s">
        <v>5544</v>
      </c>
      <c r="B2423" s="122" t="s">
        <v>5545</v>
      </c>
      <c r="C2423" s="122" t="s">
        <v>5561</v>
      </c>
      <c r="D2423" s="122" t="s">
        <v>5547</v>
      </c>
      <c r="E2423" s="122" t="s">
        <v>6479</v>
      </c>
      <c r="F2423" s="122" t="s">
        <v>5549</v>
      </c>
      <c r="G2423" s="122" t="s">
        <v>5550</v>
      </c>
      <c r="H2423" s="122" t="s">
        <v>5551</v>
      </c>
      <c r="I2423" s="122" t="s">
        <v>6438</v>
      </c>
      <c r="J2423" s="122" t="s">
        <v>8155</v>
      </c>
      <c r="K2423" s="122" t="s">
        <v>6481</v>
      </c>
      <c r="L2423" s="122">
        <v>-40</v>
      </c>
      <c r="M2423" s="122">
        <v>55</v>
      </c>
      <c r="N2423" s="122">
        <v>-40</v>
      </c>
      <c r="O2423" s="122">
        <v>85</v>
      </c>
      <c r="P2423" s="122">
        <v>0.14000000000000001</v>
      </c>
      <c r="Q2423" s="122">
        <v>48.4</v>
      </c>
      <c r="R2423" s="122">
        <v>46</v>
      </c>
      <c r="S2423" s="122">
        <v>84</v>
      </c>
      <c r="T2423" s="122" t="s">
        <v>8957</v>
      </c>
      <c r="U2423" s="122" t="s">
        <v>5556</v>
      </c>
      <c r="V2423" s="122" t="s">
        <v>8956</v>
      </c>
      <c r="W2423" s="122" t="s">
        <v>5558</v>
      </c>
      <c r="X2423" s="122" t="s">
        <v>5120</v>
      </c>
      <c r="Y2423" s="122" t="s">
        <v>8158</v>
      </c>
      <c r="Z2423" s="122" t="s">
        <v>5122</v>
      </c>
      <c r="AA2423" s="122" t="s">
        <v>5559</v>
      </c>
      <c r="AB2423" s="122" t="s">
        <v>5560</v>
      </c>
    </row>
    <row r="2424" spans="1:28" x14ac:dyDescent="0.25">
      <c r="A2424" s="122" t="s">
        <v>5544</v>
      </c>
      <c r="B2424" s="122" t="s">
        <v>5545</v>
      </c>
      <c r="C2424" s="122" t="s">
        <v>5546</v>
      </c>
      <c r="D2424" s="122" t="s">
        <v>5547</v>
      </c>
      <c r="E2424" s="122" t="s">
        <v>6479</v>
      </c>
      <c r="F2424" s="122" t="s">
        <v>5568</v>
      </c>
      <c r="G2424" s="122" t="s">
        <v>5550</v>
      </c>
      <c r="H2424" s="122" t="s">
        <v>5551</v>
      </c>
      <c r="I2424" s="122" t="s">
        <v>6438</v>
      </c>
      <c r="J2424" s="122" t="s">
        <v>8155</v>
      </c>
      <c r="K2424" s="122" t="s">
        <v>6481</v>
      </c>
      <c r="L2424" s="122">
        <v>-40</v>
      </c>
      <c r="M2424" s="122">
        <v>55</v>
      </c>
      <c r="N2424" s="122">
        <v>-40</v>
      </c>
      <c r="O2424" s="122">
        <v>85</v>
      </c>
      <c r="P2424" s="122">
        <v>0.14000000000000001</v>
      </c>
      <c r="Q2424" s="122">
        <v>48.4</v>
      </c>
      <c r="R2424" s="122">
        <v>46</v>
      </c>
      <c r="S2424" s="122">
        <v>84</v>
      </c>
      <c r="T2424" s="122" t="s">
        <v>8958</v>
      </c>
      <c r="U2424" s="122" t="s">
        <v>5556</v>
      </c>
      <c r="V2424" s="122" t="s">
        <v>8956</v>
      </c>
      <c r="W2424" s="122" t="s">
        <v>5558</v>
      </c>
      <c r="X2424" s="122" t="s">
        <v>5120</v>
      </c>
      <c r="Y2424" s="122" t="s">
        <v>8158</v>
      </c>
      <c r="Z2424" s="122" t="s">
        <v>5122</v>
      </c>
      <c r="AA2424" s="122" t="s">
        <v>5559</v>
      </c>
      <c r="AB2424" s="122" t="s">
        <v>5560</v>
      </c>
    </row>
    <row r="2425" spans="1:28" x14ac:dyDescent="0.25">
      <c r="A2425" s="122" t="s">
        <v>5544</v>
      </c>
      <c r="B2425" s="122" t="s">
        <v>5545</v>
      </c>
      <c r="C2425" s="122" t="s">
        <v>5561</v>
      </c>
      <c r="D2425" s="122" t="s">
        <v>5547</v>
      </c>
      <c r="E2425" s="122" t="s">
        <v>6479</v>
      </c>
      <c r="F2425" s="122" t="s">
        <v>5568</v>
      </c>
      <c r="G2425" s="122" t="s">
        <v>5550</v>
      </c>
      <c r="H2425" s="122" t="s">
        <v>5551</v>
      </c>
      <c r="I2425" s="122" t="s">
        <v>6438</v>
      </c>
      <c r="J2425" s="122" t="s">
        <v>8155</v>
      </c>
      <c r="K2425" s="122" t="s">
        <v>6481</v>
      </c>
      <c r="L2425" s="122">
        <v>-40</v>
      </c>
      <c r="M2425" s="122">
        <v>55</v>
      </c>
      <c r="N2425" s="122">
        <v>-40</v>
      </c>
      <c r="O2425" s="122">
        <v>85</v>
      </c>
      <c r="P2425" s="122">
        <v>0.14000000000000001</v>
      </c>
      <c r="Q2425" s="122">
        <v>48.4</v>
      </c>
      <c r="R2425" s="122">
        <v>46</v>
      </c>
      <c r="S2425" s="122">
        <v>84</v>
      </c>
      <c r="T2425" s="122" t="s">
        <v>8959</v>
      </c>
      <c r="U2425" s="122" t="s">
        <v>5556</v>
      </c>
      <c r="V2425" s="122" t="s">
        <v>8956</v>
      </c>
      <c r="W2425" s="122" t="s">
        <v>5558</v>
      </c>
      <c r="X2425" s="122" t="s">
        <v>5120</v>
      </c>
      <c r="Y2425" s="122" t="s">
        <v>8158</v>
      </c>
      <c r="Z2425" s="122" t="s">
        <v>5122</v>
      </c>
      <c r="AA2425" s="122" t="s">
        <v>5559</v>
      </c>
      <c r="AB2425" s="122" t="s">
        <v>5560</v>
      </c>
    </row>
    <row r="2426" spans="1:28" x14ac:dyDescent="0.25">
      <c r="A2426" s="122" t="s">
        <v>5544</v>
      </c>
      <c r="B2426" s="122" t="s">
        <v>5545</v>
      </c>
      <c r="C2426" s="122" t="s">
        <v>5546</v>
      </c>
      <c r="D2426" s="122" t="s">
        <v>5547</v>
      </c>
      <c r="E2426" s="122" t="s">
        <v>6479</v>
      </c>
      <c r="F2426" s="122" t="s">
        <v>5549</v>
      </c>
      <c r="G2426" s="122" t="s">
        <v>5550</v>
      </c>
      <c r="H2426" s="122" t="s">
        <v>5571</v>
      </c>
      <c r="I2426" s="122" t="s">
        <v>6438</v>
      </c>
      <c r="J2426" s="122" t="s">
        <v>8155</v>
      </c>
      <c r="K2426" s="122" t="s">
        <v>6481</v>
      </c>
      <c r="L2426" s="122">
        <v>-40</v>
      </c>
      <c r="M2426" s="122">
        <v>55</v>
      </c>
      <c r="N2426" s="122">
        <v>-40</v>
      </c>
      <c r="O2426" s="122">
        <v>85</v>
      </c>
      <c r="P2426" s="122">
        <v>0.14000000000000001</v>
      </c>
      <c r="Q2426" s="122">
        <v>48.4</v>
      </c>
      <c r="R2426" s="122">
        <v>46</v>
      </c>
      <c r="S2426" s="122">
        <v>84</v>
      </c>
      <c r="T2426" s="122" t="s">
        <v>8960</v>
      </c>
      <c r="U2426" s="122" t="s">
        <v>5556</v>
      </c>
      <c r="V2426" s="122" t="s">
        <v>8961</v>
      </c>
      <c r="W2426" s="122" t="s">
        <v>5558</v>
      </c>
      <c r="X2426" s="122" t="s">
        <v>5120</v>
      </c>
      <c r="Y2426" s="122" t="s">
        <v>8158</v>
      </c>
      <c r="Z2426" s="122" t="s">
        <v>5122</v>
      </c>
      <c r="AA2426" s="122" t="s">
        <v>5559</v>
      </c>
      <c r="AB2426" s="122" t="s">
        <v>5560</v>
      </c>
    </row>
    <row r="2427" spans="1:28" x14ac:dyDescent="0.25">
      <c r="A2427" s="122" t="s">
        <v>5544</v>
      </c>
      <c r="B2427" s="122" t="s">
        <v>5545</v>
      </c>
      <c r="C2427" s="122" t="s">
        <v>5561</v>
      </c>
      <c r="D2427" s="122" t="s">
        <v>5547</v>
      </c>
      <c r="E2427" s="122" t="s">
        <v>6479</v>
      </c>
      <c r="F2427" s="122" t="s">
        <v>5549</v>
      </c>
      <c r="G2427" s="122" t="s">
        <v>5550</v>
      </c>
      <c r="H2427" s="122" t="s">
        <v>5571</v>
      </c>
      <c r="I2427" s="122" t="s">
        <v>6438</v>
      </c>
      <c r="J2427" s="122" t="s">
        <v>8155</v>
      </c>
      <c r="K2427" s="122" t="s">
        <v>6481</v>
      </c>
      <c r="L2427" s="122">
        <v>-40</v>
      </c>
      <c r="M2427" s="122">
        <v>55</v>
      </c>
      <c r="N2427" s="122">
        <v>-40</v>
      </c>
      <c r="O2427" s="122">
        <v>85</v>
      </c>
      <c r="P2427" s="122">
        <v>0.14000000000000001</v>
      </c>
      <c r="Q2427" s="122">
        <v>48.4</v>
      </c>
      <c r="R2427" s="122">
        <v>46</v>
      </c>
      <c r="S2427" s="122">
        <v>84</v>
      </c>
      <c r="T2427" s="122" t="s">
        <v>8962</v>
      </c>
      <c r="U2427" s="122" t="s">
        <v>5556</v>
      </c>
      <c r="V2427" s="122" t="s">
        <v>8961</v>
      </c>
      <c r="W2427" s="122" t="s">
        <v>5558</v>
      </c>
      <c r="X2427" s="122" t="s">
        <v>5120</v>
      </c>
      <c r="Y2427" s="122" t="s">
        <v>8158</v>
      </c>
      <c r="Z2427" s="122" t="s">
        <v>5122</v>
      </c>
      <c r="AA2427" s="122" t="s">
        <v>5559</v>
      </c>
      <c r="AB2427" s="122" t="s">
        <v>5560</v>
      </c>
    </row>
    <row r="2428" spans="1:28" x14ac:dyDescent="0.25">
      <c r="A2428" s="122" t="s">
        <v>5544</v>
      </c>
      <c r="B2428" s="122" t="s">
        <v>5545</v>
      </c>
      <c r="C2428" s="122" t="s">
        <v>5546</v>
      </c>
      <c r="D2428" s="122" t="s">
        <v>5547</v>
      </c>
      <c r="E2428" s="122" t="s">
        <v>6479</v>
      </c>
      <c r="F2428" s="122" t="s">
        <v>5568</v>
      </c>
      <c r="G2428" s="122" t="s">
        <v>5550</v>
      </c>
      <c r="H2428" s="122" t="s">
        <v>5571</v>
      </c>
      <c r="I2428" s="122" t="s">
        <v>6438</v>
      </c>
      <c r="J2428" s="122" t="s">
        <v>8155</v>
      </c>
      <c r="K2428" s="122" t="s">
        <v>6481</v>
      </c>
      <c r="L2428" s="122">
        <v>-40</v>
      </c>
      <c r="M2428" s="122">
        <v>55</v>
      </c>
      <c r="N2428" s="122">
        <v>-40</v>
      </c>
      <c r="O2428" s="122">
        <v>85</v>
      </c>
      <c r="P2428" s="122">
        <v>0.14000000000000001</v>
      </c>
      <c r="Q2428" s="122">
        <v>48.4</v>
      </c>
      <c r="R2428" s="122">
        <v>46</v>
      </c>
      <c r="S2428" s="122">
        <v>84</v>
      </c>
      <c r="T2428" s="122" t="s">
        <v>8963</v>
      </c>
      <c r="U2428" s="122" t="s">
        <v>5556</v>
      </c>
      <c r="V2428" s="122" t="s">
        <v>8961</v>
      </c>
      <c r="W2428" s="122" t="s">
        <v>5558</v>
      </c>
      <c r="X2428" s="122" t="s">
        <v>5120</v>
      </c>
      <c r="Y2428" s="122" t="s">
        <v>8158</v>
      </c>
      <c r="Z2428" s="122" t="s">
        <v>5122</v>
      </c>
      <c r="AA2428" s="122" t="s">
        <v>5559</v>
      </c>
      <c r="AB2428" s="122" t="s">
        <v>5560</v>
      </c>
    </row>
    <row r="2429" spans="1:28" x14ac:dyDescent="0.25">
      <c r="A2429" s="122" t="s">
        <v>5544</v>
      </c>
      <c r="B2429" s="122" t="s">
        <v>5545</v>
      </c>
      <c r="C2429" s="122" t="s">
        <v>5561</v>
      </c>
      <c r="D2429" s="122" t="s">
        <v>5547</v>
      </c>
      <c r="E2429" s="122" t="s">
        <v>6479</v>
      </c>
      <c r="F2429" s="122" t="s">
        <v>5568</v>
      </c>
      <c r="G2429" s="122" t="s">
        <v>5550</v>
      </c>
      <c r="H2429" s="122" t="s">
        <v>5571</v>
      </c>
      <c r="I2429" s="122" t="s">
        <v>6438</v>
      </c>
      <c r="J2429" s="122" t="s">
        <v>8155</v>
      </c>
      <c r="K2429" s="122" t="s">
        <v>6481</v>
      </c>
      <c r="L2429" s="122">
        <v>-40</v>
      </c>
      <c r="M2429" s="122">
        <v>55</v>
      </c>
      <c r="N2429" s="122">
        <v>-40</v>
      </c>
      <c r="O2429" s="122">
        <v>85</v>
      </c>
      <c r="P2429" s="122">
        <v>0.14000000000000001</v>
      </c>
      <c r="Q2429" s="122">
        <v>48.4</v>
      </c>
      <c r="R2429" s="122">
        <v>46</v>
      </c>
      <c r="S2429" s="122">
        <v>84</v>
      </c>
      <c r="T2429" s="122" t="s">
        <v>8964</v>
      </c>
      <c r="U2429" s="122" t="s">
        <v>5556</v>
      </c>
      <c r="V2429" s="122" t="s">
        <v>8961</v>
      </c>
      <c r="W2429" s="122" t="s">
        <v>5558</v>
      </c>
      <c r="X2429" s="122" t="s">
        <v>5120</v>
      </c>
      <c r="Y2429" s="122" t="s">
        <v>8158</v>
      </c>
      <c r="Z2429" s="122" t="s">
        <v>5122</v>
      </c>
      <c r="AA2429" s="122" t="s">
        <v>5559</v>
      </c>
      <c r="AB2429" s="122" t="s">
        <v>5560</v>
      </c>
    </row>
    <row r="2430" spans="1:28" x14ac:dyDescent="0.25">
      <c r="A2430" s="122" t="s">
        <v>5544</v>
      </c>
      <c r="B2430" s="122" t="s">
        <v>5545</v>
      </c>
      <c r="C2430" s="122" t="s">
        <v>5546</v>
      </c>
      <c r="D2430" s="122" t="s">
        <v>5547</v>
      </c>
      <c r="E2430" s="122" t="s">
        <v>6479</v>
      </c>
      <c r="F2430" s="122" t="s">
        <v>5549</v>
      </c>
      <c r="G2430" s="122" t="s">
        <v>5550</v>
      </c>
      <c r="H2430" s="122" t="s">
        <v>5580</v>
      </c>
      <c r="I2430" s="122" t="s">
        <v>6438</v>
      </c>
      <c r="J2430" s="122" t="s">
        <v>8155</v>
      </c>
      <c r="K2430" s="122" t="s">
        <v>6481</v>
      </c>
      <c r="L2430" s="122">
        <v>-40</v>
      </c>
      <c r="M2430" s="122">
        <v>55</v>
      </c>
      <c r="N2430" s="122">
        <v>-40</v>
      </c>
      <c r="O2430" s="122">
        <v>85</v>
      </c>
      <c r="P2430" s="122">
        <v>0.14000000000000001</v>
      </c>
      <c r="Q2430" s="122">
        <v>48.4</v>
      </c>
      <c r="R2430" s="122">
        <v>46</v>
      </c>
      <c r="S2430" s="122">
        <v>84</v>
      </c>
      <c r="T2430" s="122" t="s">
        <v>8965</v>
      </c>
      <c r="U2430" s="122" t="s">
        <v>5556</v>
      </c>
      <c r="V2430" s="122" t="s">
        <v>8966</v>
      </c>
      <c r="W2430" s="122" t="s">
        <v>5558</v>
      </c>
      <c r="X2430" s="122" t="s">
        <v>5120</v>
      </c>
      <c r="Y2430" s="122" t="s">
        <v>8158</v>
      </c>
      <c r="Z2430" s="122" t="s">
        <v>5122</v>
      </c>
      <c r="AA2430" s="122" t="s">
        <v>5559</v>
      </c>
      <c r="AB2430" s="122" t="s">
        <v>5560</v>
      </c>
    </row>
    <row r="2431" spans="1:28" x14ac:dyDescent="0.25">
      <c r="A2431" s="122" t="s">
        <v>5544</v>
      </c>
      <c r="B2431" s="122" t="s">
        <v>5545</v>
      </c>
      <c r="C2431" s="122" t="s">
        <v>5561</v>
      </c>
      <c r="D2431" s="122" t="s">
        <v>5547</v>
      </c>
      <c r="E2431" s="122" t="s">
        <v>6479</v>
      </c>
      <c r="F2431" s="122" t="s">
        <v>5549</v>
      </c>
      <c r="G2431" s="122" t="s">
        <v>5550</v>
      </c>
      <c r="H2431" s="122" t="s">
        <v>5580</v>
      </c>
      <c r="I2431" s="122" t="s">
        <v>6438</v>
      </c>
      <c r="J2431" s="122" t="s">
        <v>8155</v>
      </c>
      <c r="K2431" s="122" t="s">
        <v>6481</v>
      </c>
      <c r="L2431" s="122">
        <v>-40</v>
      </c>
      <c r="M2431" s="122">
        <v>55</v>
      </c>
      <c r="N2431" s="122">
        <v>-40</v>
      </c>
      <c r="O2431" s="122">
        <v>85</v>
      </c>
      <c r="P2431" s="122">
        <v>0.14000000000000001</v>
      </c>
      <c r="Q2431" s="122">
        <v>48.4</v>
      </c>
      <c r="R2431" s="122">
        <v>46</v>
      </c>
      <c r="S2431" s="122">
        <v>84</v>
      </c>
      <c r="T2431" s="122" t="s">
        <v>8967</v>
      </c>
      <c r="U2431" s="122" t="s">
        <v>5556</v>
      </c>
      <c r="V2431" s="122" t="s">
        <v>8966</v>
      </c>
      <c r="W2431" s="122" t="s">
        <v>5558</v>
      </c>
      <c r="X2431" s="122" t="s">
        <v>5120</v>
      </c>
      <c r="Y2431" s="122" t="s">
        <v>8158</v>
      </c>
      <c r="Z2431" s="122" t="s">
        <v>5122</v>
      </c>
      <c r="AA2431" s="122" t="s">
        <v>5559</v>
      </c>
      <c r="AB2431" s="122" t="s">
        <v>5560</v>
      </c>
    </row>
    <row r="2432" spans="1:28" x14ac:dyDescent="0.25">
      <c r="A2432" s="122" t="s">
        <v>5544</v>
      </c>
      <c r="B2432" s="122" t="s">
        <v>5545</v>
      </c>
      <c r="C2432" s="122" t="s">
        <v>5546</v>
      </c>
      <c r="D2432" s="122" t="s">
        <v>5547</v>
      </c>
      <c r="E2432" s="122" t="s">
        <v>6479</v>
      </c>
      <c r="F2432" s="122" t="s">
        <v>5568</v>
      </c>
      <c r="G2432" s="122" t="s">
        <v>5550</v>
      </c>
      <c r="H2432" s="122" t="s">
        <v>5580</v>
      </c>
      <c r="I2432" s="122" t="s">
        <v>6438</v>
      </c>
      <c r="J2432" s="122" t="s">
        <v>8155</v>
      </c>
      <c r="K2432" s="122" t="s">
        <v>6481</v>
      </c>
      <c r="L2432" s="122">
        <v>-40</v>
      </c>
      <c r="M2432" s="122">
        <v>55</v>
      </c>
      <c r="N2432" s="122">
        <v>-40</v>
      </c>
      <c r="O2432" s="122">
        <v>85</v>
      </c>
      <c r="P2432" s="122">
        <v>0.14000000000000001</v>
      </c>
      <c r="Q2432" s="122">
        <v>48.4</v>
      </c>
      <c r="R2432" s="122">
        <v>46</v>
      </c>
      <c r="S2432" s="122">
        <v>84</v>
      </c>
      <c r="T2432" s="122" t="s">
        <v>8968</v>
      </c>
      <c r="U2432" s="122" t="s">
        <v>5556</v>
      </c>
      <c r="V2432" s="122" t="s">
        <v>8966</v>
      </c>
      <c r="W2432" s="122" t="s">
        <v>5558</v>
      </c>
      <c r="X2432" s="122" t="s">
        <v>5120</v>
      </c>
      <c r="Y2432" s="122" t="s">
        <v>8158</v>
      </c>
      <c r="Z2432" s="122" t="s">
        <v>5122</v>
      </c>
      <c r="AA2432" s="122" t="s">
        <v>5559</v>
      </c>
      <c r="AB2432" s="122" t="s">
        <v>5560</v>
      </c>
    </row>
    <row r="2433" spans="1:28" x14ac:dyDescent="0.25">
      <c r="A2433" s="122" t="s">
        <v>5544</v>
      </c>
      <c r="B2433" s="122" t="s">
        <v>5545</v>
      </c>
      <c r="C2433" s="122" t="s">
        <v>5561</v>
      </c>
      <c r="D2433" s="122" t="s">
        <v>5547</v>
      </c>
      <c r="E2433" s="122" t="s">
        <v>6479</v>
      </c>
      <c r="F2433" s="122" t="s">
        <v>5568</v>
      </c>
      <c r="G2433" s="122" t="s">
        <v>5550</v>
      </c>
      <c r="H2433" s="122" t="s">
        <v>5580</v>
      </c>
      <c r="I2433" s="122" t="s">
        <v>6438</v>
      </c>
      <c r="J2433" s="122" t="s">
        <v>8155</v>
      </c>
      <c r="K2433" s="122" t="s">
        <v>6481</v>
      </c>
      <c r="L2433" s="122">
        <v>-40</v>
      </c>
      <c r="M2433" s="122">
        <v>55</v>
      </c>
      <c r="N2433" s="122">
        <v>-40</v>
      </c>
      <c r="O2433" s="122">
        <v>85</v>
      </c>
      <c r="P2433" s="122">
        <v>0.14000000000000001</v>
      </c>
      <c r="Q2433" s="122">
        <v>48.4</v>
      </c>
      <c r="R2433" s="122">
        <v>46</v>
      </c>
      <c r="S2433" s="122">
        <v>84</v>
      </c>
      <c r="T2433" s="122" t="s">
        <v>8969</v>
      </c>
      <c r="U2433" s="122" t="s">
        <v>5556</v>
      </c>
      <c r="V2433" s="122" t="s">
        <v>8966</v>
      </c>
      <c r="W2433" s="122" t="s">
        <v>5558</v>
      </c>
      <c r="X2433" s="122" t="s">
        <v>5120</v>
      </c>
      <c r="Y2433" s="122" t="s">
        <v>8158</v>
      </c>
      <c r="Z2433" s="122" t="s">
        <v>5122</v>
      </c>
      <c r="AA2433" s="122" t="s">
        <v>5559</v>
      </c>
      <c r="AB2433" s="122" t="s">
        <v>5560</v>
      </c>
    </row>
    <row r="2434" spans="1:28" x14ac:dyDescent="0.25">
      <c r="A2434" s="122" t="s">
        <v>5544</v>
      </c>
      <c r="B2434" s="122" t="s">
        <v>5545</v>
      </c>
      <c r="C2434" s="122" t="s">
        <v>5546</v>
      </c>
      <c r="D2434" s="122" t="s">
        <v>5547</v>
      </c>
      <c r="E2434" s="122" t="s">
        <v>6479</v>
      </c>
      <c r="F2434" s="122" t="s">
        <v>5549</v>
      </c>
      <c r="G2434" s="122" t="s">
        <v>5550</v>
      </c>
      <c r="H2434" s="122" t="s">
        <v>5589</v>
      </c>
      <c r="I2434" s="122" t="s">
        <v>6438</v>
      </c>
      <c r="J2434" s="122" t="s">
        <v>8155</v>
      </c>
      <c r="K2434" s="122" t="s">
        <v>6481</v>
      </c>
      <c r="L2434" s="122">
        <v>-40</v>
      </c>
      <c r="M2434" s="122">
        <v>55</v>
      </c>
      <c r="N2434" s="122">
        <v>-40</v>
      </c>
      <c r="O2434" s="122">
        <v>85</v>
      </c>
      <c r="P2434" s="122">
        <v>0.14000000000000001</v>
      </c>
      <c r="Q2434" s="122">
        <v>48.4</v>
      </c>
      <c r="R2434" s="122">
        <v>46</v>
      </c>
      <c r="S2434" s="122">
        <v>84</v>
      </c>
      <c r="T2434" s="122" t="s">
        <v>8970</v>
      </c>
      <c r="U2434" s="122" t="s">
        <v>5556</v>
      </c>
      <c r="V2434" s="122" t="s">
        <v>8971</v>
      </c>
      <c r="W2434" s="122" t="s">
        <v>5558</v>
      </c>
      <c r="X2434" s="122" t="s">
        <v>5120</v>
      </c>
      <c r="Y2434" s="122" t="s">
        <v>8158</v>
      </c>
      <c r="Z2434" s="122" t="s">
        <v>5122</v>
      </c>
      <c r="AA2434" s="122" t="s">
        <v>5559</v>
      </c>
      <c r="AB2434" s="122" t="s">
        <v>5560</v>
      </c>
    </row>
    <row r="2435" spans="1:28" x14ac:dyDescent="0.25">
      <c r="A2435" s="122" t="s">
        <v>5544</v>
      </c>
      <c r="B2435" s="122" t="s">
        <v>5545</v>
      </c>
      <c r="C2435" s="122" t="s">
        <v>5561</v>
      </c>
      <c r="D2435" s="122" t="s">
        <v>5547</v>
      </c>
      <c r="E2435" s="122" t="s">
        <v>6479</v>
      </c>
      <c r="F2435" s="122" t="s">
        <v>5549</v>
      </c>
      <c r="G2435" s="122" t="s">
        <v>5550</v>
      </c>
      <c r="H2435" s="122" t="s">
        <v>5589</v>
      </c>
      <c r="I2435" s="122" t="s">
        <v>6438</v>
      </c>
      <c r="J2435" s="122" t="s">
        <v>8155</v>
      </c>
      <c r="K2435" s="122" t="s">
        <v>6481</v>
      </c>
      <c r="L2435" s="122">
        <v>-40</v>
      </c>
      <c r="M2435" s="122">
        <v>55</v>
      </c>
      <c r="N2435" s="122">
        <v>-40</v>
      </c>
      <c r="O2435" s="122">
        <v>85</v>
      </c>
      <c r="P2435" s="122">
        <v>0.14000000000000001</v>
      </c>
      <c r="Q2435" s="122">
        <v>48.4</v>
      </c>
      <c r="R2435" s="122">
        <v>46</v>
      </c>
      <c r="S2435" s="122">
        <v>84</v>
      </c>
      <c r="T2435" s="122" t="s">
        <v>8972</v>
      </c>
      <c r="U2435" s="122" t="s">
        <v>5556</v>
      </c>
      <c r="V2435" s="122" t="s">
        <v>8971</v>
      </c>
      <c r="W2435" s="122" t="s">
        <v>5558</v>
      </c>
      <c r="X2435" s="122" t="s">
        <v>5120</v>
      </c>
      <c r="Y2435" s="122" t="s">
        <v>8158</v>
      </c>
      <c r="Z2435" s="122" t="s">
        <v>5122</v>
      </c>
      <c r="AA2435" s="122" t="s">
        <v>5559</v>
      </c>
      <c r="AB2435" s="122" t="s">
        <v>5560</v>
      </c>
    </row>
    <row r="2436" spans="1:28" x14ac:dyDescent="0.25">
      <c r="A2436" s="122" t="s">
        <v>5544</v>
      </c>
      <c r="B2436" s="122" t="s">
        <v>5545</v>
      </c>
      <c r="C2436" s="122" t="s">
        <v>5546</v>
      </c>
      <c r="D2436" s="122" t="s">
        <v>5547</v>
      </c>
      <c r="E2436" s="122" t="s">
        <v>6479</v>
      </c>
      <c r="F2436" s="122" t="s">
        <v>5568</v>
      </c>
      <c r="G2436" s="122" t="s">
        <v>5550</v>
      </c>
      <c r="H2436" s="122" t="s">
        <v>5589</v>
      </c>
      <c r="I2436" s="122" t="s">
        <v>6438</v>
      </c>
      <c r="J2436" s="122" t="s">
        <v>8155</v>
      </c>
      <c r="K2436" s="122" t="s">
        <v>6481</v>
      </c>
      <c r="L2436" s="122">
        <v>-40</v>
      </c>
      <c r="M2436" s="122">
        <v>55</v>
      </c>
      <c r="N2436" s="122">
        <v>-40</v>
      </c>
      <c r="O2436" s="122">
        <v>85</v>
      </c>
      <c r="P2436" s="122">
        <v>0.14000000000000001</v>
      </c>
      <c r="Q2436" s="122">
        <v>48.4</v>
      </c>
      <c r="R2436" s="122">
        <v>46</v>
      </c>
      <c r="S2436" s="122">
        <v>84</v>
      </c>
      <c r="T2436" s="122" t="s">
        <v>8973</v>
      </c>
      <c r="U2436" s="122" t="s">
        <v>5556</v>
      </c>
      <c r="V2436" s="122" t="s">
        <v>8971</v>
      </c>
      <c r="W2436" s="122" t="s">
        <v>5558</v>
      </c>
      <c r="X2436" s="122" t="s">
        <v>5120</v>
      </c>
      <c r="Y2436" s="122" t="s">
        <v>8158</v>
      </c>
      <c r="Z2436" s="122" t="s">
        <v>5122</v>
      </c>
      <c r="AA2436" s="122" t="s">
        <v>5559</v>
      </c>
      <c r="AB2436" s="122" t="s">
        <v>5560</v>
      </c>
    </row>
    <row r="2437" spans="1:28" x14ac:dyDescent="0.25">
      <c r="A2437" s="122" t="s">
        <v>5544</v>
      </c>
      <c r="B2437" s="122" t="s">
        <v>5545</v>
      </c>
      <c r="C2437" s="122" t="s">
        <v>5561</v>
      </c>
      <c r="D2437" s="122" t="s">
        <v>5547</v>
      </c>
      <c r="E2437" s="122" t="s">
        <v>6479</v>
      </c>
      <c r="F2437" s="122" t="s">
        <v>5568</v>
      </c>
      <c r="G2437" s="122" t="s">
        <v>5550</v>
      </c>
      <c r="H2437" s="122" t="s">
        <v>5589</v>
      </c>
      <c r="I2437" s="122" t="s">
        <v>6438</v>
      </c>
      <c r="J2437" s="122" t="s">
        <v>8155</v>
      </c>
      <c r="K2437" s="122" t="s">
        <v>6481</v>
      </c>
      <c r="L2437" s="122">
        <v>-40</v>
      </c>
      <c r="M2437" s="122">
        <v>55</v>
      </c>
      <c r="N2437" s="122">
        <v>-40</v>
      </c>
      <c r="O2437" s="122">
        <v>85</v>
      </c>
      <c r="P2437" s="122">
        <v>0.14000000000000001</v>
      </c>
      <c r="Q2437" s="122">
        <v>48.4</v>
      </c>
      <c r="R2437" s="122">
        <v>46</v>
      </c>
      <c r="S2437" s="122">
        <v>84</v>
      </c>
      <c r="T2437" s="122" t="s">
        <v>8974</v>
      </c>
      <c r="U2437" s="122" t="s">
        <v>5556</v>
      </c>
      <c r="V2437" s="122" t="s">
        <v>8971</v>
      </c>
      <c r="W2437" s="122" t="s">
        <v>5558</v>
      </c>
      <c r="X2437" s="122" t="s">
        <v>5120</v>
      </c>
      <c r="Y2437" s="122" t="s">
        <v>8158</v>
      </c>
      <c r="Z2437" s="122" t="s">
        <v>5122</v>
      </c>
      <c r="AA2437" s="122" t="s">
        <v>5559</v>
      </c>
      <c r="AB2437" s="122" t="s">
        <v>5560</v>
      </c>
    </row>
    <row r="2438" spans="1:28" x14ac:dyDescent="0.25">
      <c r="A2438" s="122" t="s">
        <v>5544</v>
      </c>
      <c r="B2438" s="122" t="s">
        <v>5545</v>
      </c>
      <c r="C2438" s="122" t="s">
        <v>5546</v>
      </c>
      <c r="D2438" s="122" t="s">
        <v>5598</v>
      </c>
      <c r="E2438" s="122" t="s">
        <v>6479</v>
      </c>
      <c r="F2438" s="122" t="s">
        <v>5549</v>
      </c>
      <c r="G2438" s="122" t="s">
        <v>5599</v>
      </c>
      <c r="H2438" s="122" t="s">
        <v>5600</v>
      </c>
      <c r="I2438" s="122" t="s">
        <v>6438</v>
      </c>
      <c r="J2438" s="122" t="s">
        <v>8155</v>
      </c>
      <c r="K2438" s="122" t="s">
        <v>6481</v>
      </c>
      <c r="L2438" s="122">
        <v>-40</v>
      </c>
      <c r="M2438" s="122">
        <v>55</v>
      </c>
      <c r="N2438" s="122">
        <v>-40</v>
      </c>
      <c r="O2438" s="122">
        <v>85</v>
      </c>
      <c r="P2438" s="122">
        <v>0.14000000000000001</v>
      </c>
      <c r="Q2438" s="122">
        <v>48.4</v>
      </c>
      <c r="R2438" s="122">
        <v>46</v>
      </c>
      <c r="S2438" s="122">
        <v>84</v>
      </c>
      <c r="T2438" s="122" t="s">
        <v>8975</v>
      </c>
      <c r="U2438" s="122" t="s">
        <v>5556</v>
      </c>
      <c r="V2438" s="122" t="s">
        <v>8976</v>
      </c>
      <c r="W2438" s="122" t="s">
        <v>5558</v>
      </c>
      <c r="X2438" s="122" t="s">
        <v>5120</v>
      </c>
      <c r="Y2438" s="122" t="s">
        <v>8158</v>
      </c>
      <c r="Z2438" s="122" t="s">
        <v>5122</v>
      </c>
      <c r="AA2438" s="122" t="s">
        <v>5559</v>
      </c>
      <c r="AB2438" s="122" t="s">
        <v>5560</v>
      </c>
    </row>
    <row r="2439" spans="1:28" x14ac:dyDescent="0.25">
      <c r="A2439" s="122" t="s">
        <v>5544</v>
      </c>
      <c r="B2439" s="122" t="s">
        <v>5545</v>
      </c>
      <c r="C2439" s="122" t="s">
        <v>5561</v>
      </c>
      <c r="D2439" s="122" t="s">
        <v>5598</v>
      </c>
      <c r="E2439" s="122" t="s">
        <v>6479</v>
      </c>
      <c r="F2439" s="122" t="s">
        <v>5549</v>
      </c>
      <c r="G2439" s="122" t="s">
        <v>5599</v>
      </c>
      <c r="H2439" s="122" t="s">
        <v>5600</v>
      </c>
      <c r="I2439" s="122" t="s">
        <v>6438</v>
      </c>
      <c r="J2439" s="122" t="s">
        <v>8155</v>
      </c>
      <c r="K2439" s="122" t="s">
        <v>6481</v>
      </c>
      <c r="L2439" s="122">
        <v>-40</v>
      </c>
      <c r="M2439" s="122">
        <v>55</v>
      </c>
      <c r="N2439" s="122">
        <v>-40</v>
      </c>
      <c r="O2439" s="122">
        <v>85</v>
      </c>
      <c r="P2439" s="122">
        <v>0.14000000000000001</v>
      </c>
      <c r="Q2439" s="122">
        <v>48.4</v>
      </c>
      <c r="R2439" s="122">
        <v>46</v>
      </c>
      <c r="S2439" s="122">
        <v>84</v>
      </c>
      <c r="T2439" s="122" t="s">
        <v>8977</v>
      </c>
      <c r="U2439" s="122" t="s">
        <v>5556</v>
      </c>
      <c r="V2439" s="122" t="s">
        <v>8976</v>
      </c>
      <c r="W2439" s="122" t="s">
        <v>5558</v>
      </c>
      <c r="X2439" s="122" t="s">
        <v>5120</v>
      </c>
      <c r="Y2439" s="122" t="s">
        <v>8158</v>
      </c>
      <c r="Z2439" s="122" t="s">
        <v>5122</v>
      </c>
      <c r="AA2439" s="122" t="s">
        <v>5559</v>
      </c>
      <c r="AB2439" s="122" t="s">
        <v>5560</v>
      </c>
    </row>
    <row r="2440" spans="1:28" x14ac:dyDescent="0.25">
      <c r="A2440" s="122" t="s">
        <v>5544</v>
      </c>
      <c r="B2440" s="122" t="s">
        <v>5545</v>
      </c>
      <c r="C2440" s="122" t="s">
        <v>5546</v>
      </c>
      <c r="D2440" s="122" t="s">
        <v>5598</v>
      </c>
      <c r="E2440" s="122" t="s">
        <v>6479</v>
      </c>
      <c r="F2440" s="122" t="s">
        <v>5549</v>
      </c>
      <c r="G2440" s="122" t="s">
        <v>5599</v>
      </c>
      <c r="H2440" s="122" t="s">
        <v>5607</v>
      </c>
      <c r="I2440" s="122" t="s">
        <v>6438</v>
      </c>
      <c r="J2440" s="122" t="s">
        <v>8155</v>
      </c>
      <c r="K2440" s="122" t="s">
        <v>6481</v>
      </c>
      <c r="L2440" s="122">
        <v>-40</v>
      </c>
      <c r="M2440" s="122">
        <v>55</v>
      </c>
      <c r="N2440" s="122">
        <v>-40</v>
      </c>
      <c r="O2440" s="122">
        <v>85</v>
      </c>
      <c r="P2440" s="122">
        <v>0.14000000000000001</v>
      </c>
      <c r="Q2440" s="122">
        <v>48.4</v>
      </c>
      <c r="R2440" s="122">
        <v>46</v>
      </c>
      <c r="S2440" s="122">
        <v>84</v>
      </c>
      <c r="T2440" s="122" t="s">
        <v>8978</v>
      </c>
      <c r="U2440" s="122" t="s">
        <v>5556</v>
      </c>
      <c r="V2440" s="122" t="s">
        <v>8979</v>
      </c>
      <c r="W2440" s="122" t="s">
        <v>5558</v>
      </c>
      <c r="X2440" s="122" t="s">
        <v>5120</v>
      </c>
      <c r="Y2440" s="122" t="s">
        <v>8158</v>
      </c>
      <c r="Z2440" s="122" t="s">
        <v>5122</v>
      </c>
      <c r="AA2440" s="122" t="s">
        <v>5559</v>
      </c>
      <c r="AB2440" s="122" t="s">
        <v>5560</v>
      </c>
    </row>
    <row r="2441" spans="1:28" x14ac:dyDescent="0.25">
      <c r="A2441" s="122" t="s">
        <v>5544</v>
      </c>
      <c r="B2441" s="122" t="s">
        <v>5545</v>
      </c>
      <c r="C2441" s="122" t="s">
        <v>5561</v>
      </c>
      <c r="D2441" s="122" t="s">
        <v>5598</v>
      </c>
      <c r="E2441" s="122" t="s">
        <v>6479</v>
      </c>
      <c r="F2441" s="122" t="s">
        <v>5549</v>
      </c>
      <c r="G2441" s="122" t="s">
        <v>5599</v>
      </c>
      <c r="H2441" s="122" t="s">
        <v>5607</v>
      </c>
      <c r="I2441" s="122" t="s">
        <v>6438</v>
      </c>
      <c r="J2441" s="122" t="s">
        <v>8155</v>
      </c>
      <c r="K2441" s="122" t="s">
        <v>6481</v>
      </c>
      <c r="L2441" s="122">
        <v>-40</v>
      </c>
      <c r="M2441" s="122">
        <v>55</v>
      </c>
      <c r="N2441" s="122">
        <v>-40</v>
      </c>
      <c r="O2441" s="122">
        <v>85</v>
      </c>
      <c r="P2441" s="122">
        <v>0.14000000000000001</v>
      </c>
      <c r="Q2441" s="122">
        <v>48.4</v>
      </c>
      <c r="R2441" s="122">
        <v>46</v>
      </c>
      <c r="S2441" s="122">
        <v>84</v>
      </c>
      <c r="T2441" s="122" t="s">
        <v>8980</v>
      </c>
      <c r="U2441" s="122" t="s">
        <v>5556</v>
      </c>
      <c r="V2441" s="122" t="s">
        <v>8979</v>
      </c>
      <c r="W2441" s="122" t="s">
        <v>5558</v>
      </c>
      <c r="X2441" s="122" t="s">
        <v>5120</v>
      </c>
      <c r="Y2441" s="122" t="s">
        <v>8158</v>
      </c>
      <c r="Z2441" s="122" t="s">
        <v>5122</v>
      </c>
      <c r="AA2441" s="122" t="s">
        <v>5559</v>
      </c>
      <c r="AB2441" s="122" t="s">
        <v>5560</v>
      </c>
    </row>
    <row r="2442" spans="1:28" x14ac:dyDescent="0.25">
      <c r="A2442" s="122" t="s">
        <v>5544</v>
      </c>
      <c r="B2442" s="122" t="s">
        <v>5545</v>
      </c>
      <c r="C2442" s="122" t="s">
        <v>5546</v>
      </c>
      <c r="D2442" s="122" t="s">
        <v>5598</v>
      </c>
      <c r="E2442" s="122" t="s">
        <v>6479</v>
      </c>
      <c r="F2442" s="122" t="s">
        <v>5549</v>
      </c>
      <c r="G2442" s="122" t="s">
        <v>5599</v>
      </c>
      <c r="H2442" s="122" t="s">
        <v>5614</v>
      </c>
      <c r="I2442" s="122" t="s">
        <v>6438</v>
      </c>
      <c r="J2442" s="122" t="s">
        <v>8155</v>
      </c>
      <c r="K2442" s="122" t="s">
        <v>6481</v>
      </c>
      <c r="L2442" s="122">
        <v>-40</v>
      </c>
      <c r="M2442" s="122">
        <v>55</v>
      </c>
      <c r="N2442" s="122">
        <v>-40</v>
      </c>
      <c r="O2442" s="122">
        <v>85</v>
      </c>
      <c r="P2442" s="122">
        <v>0.14000000000000001</v>
      </c>
      <c r="Q2442" s="122">
        <v>48.4</v>
      </c>
      <c r="R2442" s="122">
        <v>46</v>
      </c>
      <c r="S2442" s="122">
        <v>84</v>
      </c>
      <c r="T2442" s="122" t="s">
        <v>8981</v>
      </c>
      <c r="U2442" s="122" t="s">
        <v>5556</v>
      </c>
      <c r="V2442" s="122" t="s">
        <v>8982</v>
      </c>
      <c r="W2442" s="122" t="s">
        <v>5558</v>
      </c>
      <c r="X2442" s="122" t="s">
        <v>5120</v>
      </c>
      <c r="Y2442" s="122" t="s">
        <v>8158</v>
      </c>
      <c r="Z2442" s="122" t="s">
        <v>5122</v>
      </c>
      <c r="AA2442" s="122" t="s">
        <v>5559</v>
      </c>
      <c r="AB2442" s="122" t="s">
        <v>5560</v>
      </c>
    </row>
    <row r="2443" spans="1:28" x14ac:dyDescent="0.25">
      <c r="A2443" s="122" t="s">
        <v>5544</v>
      </c>
      <c r="B2443" s="122" t="s">
        <v>5545</v>
      </c>
      <c r="C2443" s="122" t="s">
        <v>5561</v>
      </c>
      <c r="D2443" s="122" t="s">
        <v>5598</v>
      </c>
      <c r="E2443" s="122" t="s">
        <v>6479</v>
      </c>
      <c r="F2443" s="122" t="s">
        <v>5549</v>
      </c>
      <c r="G2443" s="122" t="s">
        <v>5599</v>
      </c>
      <c r="H2443" s="122" t="s">
        <v>5614</v>
      </c>
      <c r="I2443" s="122" t="s">
        <v>6438</v>
      </c>
      <c r="J2443" s="122" t="s">
        <v>8155</v>
      </c>
      <c r="K2443" s="122" t="s">
        <v>6481</v>
      </c>
      <c r="L2443" s="122">
        <v>-40</v>
      </c>
      <c r="M2443" s="122">
        <v>55</v>
      </c>
      <c r="N2443" s="122">
        <v>-40</v>
      </c>
      <c r="O2443" s="122">
        <v>85</v>
      </c>
      <c r="P2443" s="122">
        <v>0.14000000000000001</v>
      </c>
      <c r="Q2443" s="122">
        <v>48.4</v>
      </c>
      <c r="R2443" s="122">
        <v>46</v>
      </c>
      <c r="S2443" s="122">
        <v>84</v>
      </c>
      <c r="T2443" s="122" t="s">
        <v>8983</v>
      </c>
      <c r="U2443" s="122" t="s">
        <v>5556</v>
      </c>
      <c r="V2443" s="122" t="s">
        <v>8982</v>
      </c>
      <c r="W2443" s="122" t="s">
        <v>5558</v>
      </c>
      <c r="X2443" s="122" t="s">
        <v>5120</v>
      </c>
      <c r="Y2443" s="122" t="s">
        <v>8158</v>
      </c>
      <c r="Z2443" s="122" t="s">
        <v>5122</v>
      </c>
      <c r="AA2443" s="122" t="s">
        <v>5559</v>
      </c>
      <c r="AB2443" s="122" t="s">
        <v>5560</v>
      </c>
    </row>
    <row r="2444" spans="1:28" x14ac:dyDescent="0.25">
      <c r="A2444" s="122" t="s">
        <v>5544</v>
      </c>
      <c r="B2444" s="122" t="s">
        <v>5545</v>
      </c>
      <c r="C2444" s="122" t="s">
        <v>5546</v>
      </c>
      <c r="D2444" s="122" t="s">
        <v>5598</v>
      </c>
      <c r="E2444" s="122" t="s">
        <v>6479</v>
      </c>
      <c r="F2444" s="122" t="s">
        <v>5549</v>
      </c>
      <c r="G2444" s="122" t="s">
        <v>5599</v>
      </c>
      <c r="H2444" s="122" t="s">
        <v>5621</v>
      </c>
      <c r="I2444" s="122" t="s">
        <v>6438</v>
      </c>
      <c r="J2444" s="122" t="s">
        <v>8155</v>
      </c>
      <c r="K2444" s="122" t="s">
        <v>6481</v>
      </c>
      <c r="L2444" s="122">
        <v>-40</v>
      </c>
      <c r="M2444" s="122">
        <v>55</v>
      </c>
      <c r="N2444" s="122">
        <v>-40</v>
      </c>
      <c r="O2444" s="122">
        <v>85</v>
      </c>
      <c r="P2444" s="122">
        <v>0.14000000000000001</v>
      </c>
      <c r="Q2444" s="122">
        <v>48.4</v>
      </c>
      <c r="R2444" s="122">
        <v>46</v>
      </c>
      <c r="S2444" s="122">
        <v>84</v>
      </c>
      <c r="T2444" s="122" t="s">
        <v>8984</v>
      </c>
      <c r="U2444" s="122" t="s">
        <v>5556</v>
      </c>
      <c r="V2444" s="122" t="s">
        <v>8985</v>
      </c>
      <c r="W2444" s="122" t="s">
        <v>5558</v>
      </c>
      <c r="X2444" s="122" t="s">
        <v>5120</v>
      </c>
      <c r="Y2444" s="122" t="s">
        <v>8158</v>
      </c>
      <c r="Z2444" s="122" t="s">
        <v>5122</v>
      </c>
      <c r="AA2444" s="122" t="s">
        <v>5559</v>
      </c>
      <c r="AB2444" s="122" t="s">
        <v>5560</v>
      </c>
    </row>
    <row r="2445" spans="1:28" x14ac:dyDescent="0.25">
      <c r="A2445" s="122" t="s">
        <v>5544</v>
      </c>
      <c r="B2445" s="122" t="s">
        <v>5545</v>
      </c>
      <c r="C2445" s="122" t="s">
        <v>5561</v>
      </c>
      <c r="D2445" s="122" t="s">
        <v>5598</v>
      </c>
      <c r="E2445" s="122" t="s">
        <v>6479</v>
      </c>
      <c r="F2445" s="122" t="s">
        <v>5549</v>
      </c>
      <c r="G2445" s="122" t="s">
        <v>5599</v>
      </c>
      <c r="H2445" s="122" t="s">
        <v>5621</v>
      </c>
      <c r="I2445" s="122" t="s">
        <v>6438</v>
      </c>
      <c r="J2445" s="122" t="s">
        <v>8155</v>
      </c>
      <c r="K2445" s="122" t="s">
        <v>6481</v>
      </c>
      <c r="L2445" s="122">
        <v>-40</v>
      </c>
      <c r="M2445" s="122">
        <v>55</v>
      </c>
      <c r="N2445" s="122">
        <v>-40</v>
      </c>
      <c r="O2445" s="122">
        <v>85</v>
      </c>
      <c r="P2445" s="122">
        <v>0.14000000000000001</v>
      </c>
      <c r="Q2445" s="122">
        <v>48.4</v>
      </c>
      <c r="R2445" s="122">
        <v>46</v>
      </c>
      <c r="S2445" s="122">
        <v>84</v>
      </c>
      <c r="T2445" s="122" t="s">
        <v>8986</v>
      </c>
      <c r="U2445" s="122" t="s">
        <v>5556</v>
      </c>
      <c r="V2445" s="122" t="s">
        <v>8985</v>
      </c>
      <c r="W2445" s="122" t="s">
        <v>5558</v>
      </c>
      <c r="X2445" s="122" t="s">
        <v>5120</v>
      </c>
      <c r="Y2445" s="122" t="s">
        <v>8158</v>
      </c>
      <c r="Z2445" s="122" t="s">
        <v>5122</v>
      </c>
      <c r="AA2445" s="122" t="s">
        <v>5559</v>
      </c>
      <c r="AB2445" s="122" t="s">
        <v>5560</v>
      </c>
    </row>
    <row r="2446" spans="1:28" x14ac:dyDescent="0.25">
      <c r="A2446" s="122" t="s">
        <v>5544</v>
      </c>
      <c r="B2446" s="122" t="s">
        <v>5545</v>
      </c>
      <c r="C2446" s="122" t="s">
        <v>5546</v>
      </c>
      <c r="D2446" s="122" t="s">
        <v>5598</v>
      </c>
      <c r="E2446" s="122" t="s">
        <v>6479</v>
      </c>
      <c r="F2446" s="122" t="s">
        <v>5549</v>
      </c>
      <c r="G2446" s="122" t="s">
        <v>5599</v>
      </c>
      <c r="H2446" s="122" t="s">
        <v>5628</v>
      </c>
      <c r="I2446" s="122" t="s">
        <v>6438</v>
      </c>
      <c r="J2446" s="122" t="s">
        <v>8155</v>
      </c>
      <c r="K2446" s="122" t="s">
        <v>6481</v>
      </c>
      <c r="L2446" s="122">
        <v>-40</v>
      </c>
      <c r="M2446" s="122">
        <v>55</v>
      </c>
      <c r="N2446" s="122">
        <v>-40</v>
      </c>
      <c r="O2446" s="122">
        <v>85</v>
      </c>
      <c r="P2446" s="122">
        <v>0.14000000000000001</v>
      </c>
      <c r="Q2446" s="122">
        <v>48.4</v>
      </c>
      <c r="R2446" s="122">
        <v>46</v>
      </c>
      <c r="S2446" s="122">
        <v>84</v>
      </c>
      <c r="T2446" s="122" t="s">
        <v>8987</v>
      </c>
      <c r="U2446" s="122" t="s">
        <v>5556</v>
      </c>
      <c r="V2446" s="122" t="s">
        <v>8988</v>
      </c>
      <c r="W2446" s="122" t="s">
        <v>5558</v>
      </c>
      <c r="X2446" s="122" t="s">
        <v>5120</v>
      </c>
      <c r="Y2446" s="122" t="s">
        <v>8158</v>
      </c>
      <c r="Z2446" s="122" t="s">
        <v>5122</v>
      </c>
      <c r="AA2446" s="122" t="s">
        <v>5559</v>
      </c>
      <c r="AB2446" s="122" t="s">
        <v>5560</v>
      </c>
    </row>
    <row r="2447" spans="1:28" x14ac:dyDescent="0.25">
      <c r="A2447" s="122" t="s">
        <v>5544</v>
      </c>
      <c r="B2447" s="122" t="s">
        <v>5545</v>
      </c>
      <c r="C2447" s="122" t="s">
        <v>5561</v>
      </c>
      <c r="D2447" s="122" t="s">
        <v>5598</v>
      </c>
      <c r="E2447" s="122" t="s">
        <v>6479</v>
      </c>
      <c r="F2447" s="122" t="s">
        <v>5549</v>
      </c>
      <c r="G2447" s="122" t="s">
        <v>5599</v>
      </c>
      <c r="H2447" s="122" t="s">
        <v>5628</v>
      </c>
      <c r="I2447" s="122" t="s">
        <v>6438</v>
      </c>
      <c r="J2447" s="122" t="s">
        <v>8155</v>
      </c>
      <c r="K2447" s="122" t="s">
        <v>6481</v>
      </c>
      <c r="L2447" s="122">
        <v>-40</v>
      </c>
      <c r="M2447" s="122">
        <v>55</v>
      </c>
      <c r="N2447" s="122">
        <v>-40</v>
      </c>
      <c r="O2447" s="122">
        <v>85</v>
      </c>
      <c r="P2447" s="122">
        <v>0.14000000000000001</v>
      </c>
      <c r="Q2447" s="122">
        <v>48.4</v>
      </c>
      <c r="R2447" s="122">
        <v>46</v>
      </c>
      <c r="S2447" s="122">
        <v>84</v>
      </c>
      <c r="T2447" s="122" t="s">
        <v>8989</v>
      </c>
      <c r="U2447" s="122" t="s">
        <v>5556</v>
      </c>
      <c r="V2447" s="122" t="s">
        <v>8988</v>
      </c>
      <c r="W2447" s="122" t="s">
        <v>5558</v>
      </c>
      <c r="X2447" s="122" t="s">
        <v>5120</v>
      </c>
      <c r="Y2447" s="122" t="s">
        <v>8158</v>
      </c>
      <c r="Z2447" s="122" t="s">
        <v>5122</v>
      </c>
      <c r="AA2447" s="122" t="s">
        <v>5559</v>
      </c>
      <c r="AB2447" s="122" t="s">
        <v>5560</v>
      </c>
    </row>
    <row r="2448" spans="1:28" x14ac:dyDescent="0.25">
      <c r="A2448" s="122" t="s">
        <v>5544</v>
      </c>
      <c r="B2448" s="122" t="s">
        <v>5545</v>
      </c>
      <c r="C2448" s="122" t="s">
        <v>5546</v>
      </c>
      <c r="D2448" s="122" t="s">
        <v>5598</v>
      </c>
      <c r="E2448" s="122" t="s">
        <v>6479</v>
      </c>
      <c r="F2448" s="122" t="s">
        <v>5568</v>
      </c>
      <c r="G2448" s="122" t="s">
        <v>5635</v>
      </c>
      <c r="H2448" s="122" t="s">
        <v>5636</v>
      </c>
      <c r="I2448" s="122" t="s">
        <v>6438</v>
      </c>
      <c r="J2448" s="122" t="s">
        <v>8155</v>
      </c>
      <c r="K2448" s="122" t="s">
        <v>6481</v>
      </c>
      <c r="L2448" s="122">
        <v>-40</v>
      </c>
      <c r="M2448" s="122">
        <v>55</v>
      </c>
      <c r="N2448" s="122">
        <v>-40</v>
      </c>
      <c r="O2448" s="122">
        <v>85</v>
      </c>
      <c r="P2448" s="122">
        <v>0.14000000000000001</v>
      </c>
      <c r="Q2448" s="122">
        <v>48.4</v>
      </c>
      <c r="R2448" s="122">
        <v>46</v>
      </c>
      <c r="S2448" s="122">
        <v>84</v>
      </c>
      <c r="T2448" s="122" t="s">
        <v>8990</v>
      </c>
      <c r="U2448" s="122" t="s">
        <v>5556</v>
      </c>
      <c r="V2448" s="122" t="s">
        <v>8991</v>
      </c>
      <c r="W2448" s="122" t="s">
        <v>5558</v>
      </c>
      <c r="X2448" s="122" t="s">
        <v>5120</v>
      </c>
      <c r="Y2448" s="122" t="s">
        <v>8158</v>
      </c>
      <c r="Z2448" s="122" t="s">
        <v>5122</v>
      </c>
      <c r="AA2448" s="122" t="s">
        <v>5559</v>
      </c>
      <c r="AB2448" s="122" t="s">
        <v>5560</v>
      </c>
    </row>
    <row r="2449" spans="1:28" x14ac:dyDescent="0.25">
      <c r="A2449" s="122" t="s">
        <v>5544</v>
      </c>
      <c r="B2449" s="122" t="s">
        <v>5545</v>
      </c>
      <c r="C2449" s="122" t="s">
        <v>5561</v>
      </c>
      <c r="D2449" s="122" t="s">
        <v>5598</v>
      </c>
      <c r="E2449" s="122" t="s">
        <v>6479</v>
      </c>
      <c r="F2449" s="122" t="s">
        <v>5568</v>
      </c>
      <c r="G2449" s="122" t="s">
        <v>5635</v>
      </c>
      <c r="H2449" s="122" t="s">
        <v>5636</v>
      </c>
      <c r="I2449" s="122" t="s">
        <v>6438</v>
      </c>
      <c r="J2449" s="122" t="s">
        <v>8155</v>
      </c>
      <c r="K2449" s="122" t="s">
        <v>6481</v>
      </c>
      <c r="L2449" s="122">
        <v>-40</v>
      </c>
      <c r="M2449" s="122">
        <v>55</v>
      </c>
      <c r="N2449" s="122">
        <v>-40</v>
      </c>
      <c r="O2449" s="122">
        <v>85</v>
      </c>
      <c r="P2449" s="122">
        <v>0.14000000000000001</v>
      </c>
      <c r="Q2449" s="122">
        <v>48.4</v>
      </c>
      <c r="R2449" s="122">
        <v>46</v>
      </c>
      <c r="S2449" s="122">
        <v>84</v>
      </c>
      <c r="T2449" s="122" t="s">
        <v>8992</v>
      </c>
      <c r="U2449" s="122" t="s">
        <v>5556</v>
      </c>
      <c r="V2449" s="122" t="s">
        <v>8991</v>
      </c>
      <c r="W2449" s="122" t="s">
        <v>5558</v>
      </c>
      <c r="X2449" s="122" t="s">
        <v>5120</v>
      </c>
      <c r="Y2449" s="122" t="s">
        <v>8158</v>
      </c>
      <c r="Z2449" s="122" t="s">
        <v>5122</v>
      </c>
      <c r="AA2449" s="122" t="s">
        <v>5559</v>
      </c>
      <c r="AB2449" s="122" t="s">
        <v>5560</v>
      </c>
    </row>
    <row r="2450" spans="1:28" x14ac:dyDescent="0.25">
      <c r="A2450" s="122" t="s">
        <v>5544</v>
      </c>
      <c r="B2450" s="122" t="s">
        <v>5545</v>
      </c>
      <c r="C2450" s="122" t="s">
        <v>5546</v>
      </c>
      <c r="D2450" s="122" t="s">
        <v>5547</v>
      </c>
      <c r="E2450" s="122" t="s">
        <v>6479</v>
      </c>
      <c r="F2450" s="122" t="s">
        <v>5549</v>
      </c>
      <c r="G2450" s="122" t="s">
        <v>5550</v>
      </c>
      <c r="H2450" s="122" t="s">
        <v>5551</v>
      </c>
      <c r="I2450" s="122" t="s">
        <v>5552</v>
      </c>
      <c r="J2450" s="122" t="s">
        <v>8993</v>
      </c>
      <c r="K2450" s="122" t="s">
        <v>6481</v>
      </c>
      <c r="L2450" s="122">
        <v>-40</v>
      </c>
      <c r="M2450" s="122">
        <v>55</v>
      </c>
      <c r="N2450" s="122">
        <v>-40</v>
      </c>
      <c r="O2450" s="122">
        <v>85</v>
      </c>
      <c r="P2450" s="122">
        <v>0.14000000000000001</v>
      </c>
      <c r="Q2450" s="122">
        <v>48.4</v>
      </c>
      <c r="R2450" s="122">
        <v>46</v>
      </c>
      <c r="S2450" s="122">
        <v>84</v>
      </c>
      <c r="T2450" s="122" t="s">
        <v>8994</v>
      </c>
      <c r="U2450" s="122" t="s">
        <v>5556</v>
      </c>
      <c r="V2450" s="122" t="s">
        <v>8995</v>
      </c>
      <c r="W2450" s="122" t="s">
        <v>5558</v>
      </c>
      <c r="X2450" s="122" t="s">
        <v>5120</v>
      </c>
      <c r="Y2450" s="122" t="s">
        <v>8158</v>
      </c>
      <c r="Z2450" s="122" t="s">
        <v>5122</v>
      </c>
      <c r="AA2450" s="122" t="s">
        <v>5559</v>
      </c>
      <c r="AB2450" s="122" t="s">
        <v>5560</v>
      </c>
    </row>
    <row r="2451" spans="1:28" x14ac:dyDescent="0.25">
      <c r="A2451" s="122" t="s">
        <v>5544</v>
      </c>
      <c r="B2451" s="122" t="s">
        <v>5545</v>
      </c>
      <c r="C2451" s="122" t="s">
        <v>5561</v>
      </c>
      <c r="D2451" s="122" t="s">
        <v>5547</v>
      </c>
      <c r="E2451" s="122" t="s">
        <v>6479</v>
      </c>
      <c r="F2451" s="122" t="s">
        <v>5549</v>
      </c>
      <c r="G2451" s="122" t="s">
        <v>5550</v>
      </c>
      <c r="H2451" s="122" t="s">
        <v>5551</v>
      </c>
      <c r="I2451" s="122" t="s">
        <v>5552</v>
      </c>
      <c r="J2451" s="122" t="s">
        <v>8993</v>
      </c>
      <c r="K2451" s="122" t="s">
        <v>6481</v>
      </c>
      <c r="L2451" s="122">
        <v>-40</v>
      </c>
      <c r="M2451" s="122">
        <v>55</v>
      </c>
      <c r="N2451" s="122">
        <v>-40</v>
      </c>
      <c r="O2451" s="122">
        <v>85</v>
      </c>
      <c r="P2451" s="122">
        <v>0.14000000000000001</v>
      </c>
      <c r="Q2451" s="122">
        <v>48.4</v>
      </c>
      <c r="R2451" s="122">
        <v>46</v>
      </c>
      <c r="S2451" s="122">
        <v>84</v>
      </c>
      <c r="T2451" s="122" t="s">
        <v>8996</v>
      </c>
      <c r="U2451" s="122" t="s">
        <v>5556</v>
      </c>
      <c r="V2451" s="122" t="s">
        <v>8995</v>
      </c>
      <c r="W2451" s="122" t="s">
        <v>5558</v>
      </c>
      <c r="X2451" s="122" t="s">
        <v>5120</v>
      </c>
      <c r="Y2451" s="122" t="s">
        <v>8158</v>
      </c>
      <c r="Z2451" s="122" t="s">
        <v>5122</v>
      </c>
      <c r="AA2451" s="122" t="s">
        <v>5559</v>
      </c>
      <c r="AB2451" s="122" t="s">
        <v>5560</v>
      </c>
    </row>
    <row r="2452" spans="1:28" x14ac:dyDescent="0.25">
      <c r="A2452" s="122" t="s">
        <v>5563</v>
      </c>
      <c r="B2452" s="122" t="s">
        <v>5564</v>
      </c>
      <c r="C2452" s="122" t="s">
        <v>5546</v>
      </c>
      <c r="D2452" s="122" t="s">
        <v>5547</v>
      </c>
      <c r="E2452" s="122" t="s">
        <v>6479</v>
      </c>
      <c r="F2452" s="122" t="s">
        <v>5549</v>
      </c>
      <c r="G2452" s="122" t="s">
        <v>5550</v>
      </c>
      <c r="H2452" s="122" t="s">
        <v>5551</v>
      </c>
      <c r="I2452" s="122" t="s">
        <v>5552</v>
      </c>
      <c r="J2452" s="122" t="s">
        <v>8993</v>
      </c>
      <c r="K2452" s="122" t="s">
        <v>6481</v>
      </c>
      <c r="L2452" s="122">
        <v>-40</v>
      </c>
      <c r="M2452" s="122">
        <v>55</v>
      </c>
      <c r="N2452" s="122">
        <v>-40</v>
      </c>
      <c r="O2452" s="122">
        <v>85</v>
      </c>
      <c r="P2452" s="122">
        <v>0.14000000000000001</v>
      </c>
      <c r="Q2452" s="122">
        <v>48.4</v>
      </c>
      <c r="R2452" s="122">
        <v>46</v>
      </c>
      <c r="S2452" s="122">
        <v>84</v>
      </c>
      <c r="T2452" s="122" t="s">
        <v>8997</v>
      </c>
      <c r="U2452" s="122" t="s">
        <v>5556</v>
      </c>
      <c r="V2452" s="122" t="s">
        <v>8998</v>
      </c>
      <c r="W2452" s="122" t="s">
        <v>5558</v>
      </c>
      <c r="X2452" s="122" t="s">
        <v>5120</v>
      </c>
      <c r="Y2452" s="122" t="s">
        <v>8158</v>
      </c>
      <c r="Z2452" s="122" t="s">
        <v>5122</v>
      </c>
      <c r="AA2452" s="122" t="s">
        <v>5559</v>
      </c>
      <c r="AB2452" s="122" t="s">
        <v>5560</v>
      </c>
    </row>
    <row r="2453" spans="1:28" x14ac:dyDescent="0.25">
      <c r="A2453" s="122" t="s">
        <v>5563</v>
      </c>
      <c r="B2453" s="122" t="s">
        <v>5564</v>
      </c>
      <c r="C2453" s="122" t="s">
        <v>5561</v>
      </c>
      <c r="D2453" s="122" t="s">
        <v>5547</v>
      </c>
      <c r="E2453" s="122" t="s">
        <v>6479</v>
      </c>
      <c r="F2453" s="122" t="s">
        <v>5549</v>
      </c>
      <c r="G2453" s="122" t="s">
        <v>5550</v>
      </c>
      <c r="H2453" s="122" t="s">
        <v>5551</v>
      </c>
      <c r="I2453" s="122" t="s">
        <v>5552</v>
      </c>
      <c r="J2453" s="122" t="s">
        <v>8993</v>
      </c>
      <c r="K2453" s="122" t="s">
        <v>6481</v>
      </c>
      <c r="L2453" s="122">
        <v>-40</v>
      </c>
      <c r="M2453" s="122">
        <v>55</v>
      </c>
      <c r="N2453" s="122">
        <v>-40</v>
      </c>
      <c r="O2453" s="122">
        <v>85</v>
      </c>
      <c r="P2453" s="122">
        <v>0.14000000000000001</v>
      </c>
      <c r="Q2453" s="122">
        <v>48.4</v>
      </c>
      <c r="R2453" s="122">
        <v>46</v>
      </c>
      <c r="S2453" s="122">
        <v>84</v>
      </c>
      <c r="T2453" s="122" t="s">
        <v>8999</v>
      </c>
      <c r="U2453" s="122" t="s">
        <v>5556</v>
      </c>
      <c r="V2453" s="122" t="s">
        <v>8998</v>
      </c>
      <c r="W2453" s="122" t="s">
        <v>5558</v>
      </c>
      <c r="X2453" s="122" t="s">
        <v>5120</v>
      </c>
      <c r="Y2453" s="122" t="s">
        <v>8158</v>
      </c>
      <c r="Z2453" s="122" t="s">
        <v>5122</v>
      </c>
      <c r="AA2453" s="122" t="s">
        <v>5559</v>
      </c>
      <c r="AB2453" s="122" t="s">
        <v>5560</v>
      </c>
    </row>
    <row r="2454" spans="1:28" x14ac:dyDescent="0.25">
      <c r="A2454" s="122" t="s">
        <v>5544</v>
      </c>
      <c r="B2454" s="122" t="s">
        <v>5545</v>
      </c>
      <c r="C2454" s="122" t="s">
        <v>5546</v>
      </c>
      <c r="D2454" s="122" t="s">
        <v>5547</v>
      </c>
      <c r="E2454" s="122" t="s">
        <v>6479</v>
      </c>
      <c r="F2454" s="122" t="s">
        <v>5568</v>
      </c>
      <c r="G2454" s="122" t="s">
        <v>5550</v>
      </c>
      <c r="H2454" s="122" t="s">
        <v>5551</v>
      </c>
      <c r="I2454" s="122" t="s">
        <v>5552</v>
      </c>
      <c r="J2454" s="122" t="s">
        <v>8993</v>
      </c>
      <c r="K2454" s="122" t="s">
        <v>6481</v>
      </c>
      <c r="L2454" s="122">
        <v>-40</v>
      </c>
      <c r="M2454" s="122">
        <v>55</v>
      </c>
      <c r="N2454" s="122">
        <v>-40</v>
      </c>
      <c r="O2454" s="122">
        <v>85</v>
      </c>
      <c r="P2454" s="122">
        <v>0.14000000000000001</v>
      </c>
      <c r="Q2454" s="122">
        <v>48.4</v>
      </c>
      <c r="R2454" s="122">
        <v>46</v>
      </c>
      <c r="S2454" s="122">
        <v>84</v>
      </c>
      <c r="T2454" s="122" t="s">
        <v>9000</v>
      </c>
      <c r="U2454" s="122" t="s">
        <v>5556</v>
      </c>
      <c r="V2454" s="122" t="s">
        <v>8995</v>
      </c>
      <c r="W2454" s="122" t="s">
        <v>5558</v>
      </c>
      <c r="X2454" s="122" t="s">
        <v>5120</v>
      </c>
      <c r="Y2454" s="122" t="s">
        <v>8158</v>
      </c>
      <c r="Z2454" s="122" t="s">
        <v>5122</v>
      </c>
      <c r="AA2454" s="122" t="s">
        <v>5559</v>
      </c>
      <c r="AB2454" s="122" t="s">
        <v>5560</v>
      </c>
    </row>
    <row r="2455" spans="1:28" x14ac:dyDescent="0.25">
      <c r="A2455" s="122" t="s">
        <v>5544</v>
      </c>
      <c r="B2455" s="122" t="s">
        <v>5545</v>
      </c>
      <c r="C2455" s="122" t="s">
        <v>5561</v>
      </c>
      <c r="D2455" s="122" t="s">
        <v>5547</v>
      </c>
      <c r="E2455" s="122" t="s">
        <v>6479</v>
      </c>
      <c r="F2455" s="122" t="s">
        <v>5568</v>
      </c>
      <c r="G2455" s="122" t="s">
        <v>5550</v>
      </c>
      <c r="H2455" s="122" t="s">
        <v>5551</v>
      </c>
      <c r="I2455" s="122" t="s">
        <v>5552</v>
      </c>
      <c r="J2455" s="122" t="s">
        <v>8993</v>
      </c>
      <c r="K2455" s="122" t="s">
        <v>6481</v>
      </c>
      <c r="L2455" s="122">
        <v>-40</v>
      </c>
      <c r="M2455" s="122">
        <v>55</v>
      </c>
      <c r="N2455" s="122">
        <v>-40</v>
      </c>
      <c r="O2455" s="122">
        <v>85</v>
      </c>
      <c r="P2455" s="122">
        <v>0.14000000000000001</v>
      </c>
      <c r="Q2455" s="122">
        <v>48.4</v>
      </c>
      <c r="R2455" s="122">
        <v>46</v>
      </c>
      <c r="S2455" s="122">
        <v>84</v>
      </c>
      <c r="T2455" s="122" t="s">
        <v>9001</v>
      </c>
      <c r="U2455" s="122" t="s">
        <v>5556</v>
      </c>
      <c r="V2455" s="122" t="s">
        <v>8995</v>
      </c>
      <c r="W2455" s="122" t="s">
        <v>5558</v>
      </c>
      <c r="X2455" s="122" t="s">
        <v>5120</v>
      </c>
      <c r="Y2455" s="122" t="s">
        <v>8158</v>
      </c>
      <c r="Z2455" s="122" t="s">
        <v>5122</v>
      </c>
      <c r="AA2455" s="122" t="s">
        <v>5559</v>
      </c>
      <c r="AB2455" s="122" t="s">
        <v>5560</v>
      </c>
    </row>
    <row r="2456" spans="1:28" x14ac:dyDescent="0.25">
      <c r="A2456" s="122" t="s">
        <v>5563</v>
      </c>
      <c r="B2456" s="122" t="s">
        <v>5564</v>
      </c>
      <c r="C2456" s="122" t="s">
        <v>5546</v>
      </c>
      <c r="D2456" s="122" t="s">
        <v>5547</v>
      </c>
      <c r="E2456" s="122" t="s">
        <v>6479</v>
      </c>
      <c r="F2456" s="122" t="s">
        <v>5568</v>
      </c>
      <c r="G2456" s="122" t="s">
        <v>5550</v>
      </c>
      <c r="H2456" s="122" t="s">
        <v>5551</v>
      </c>
      <c r="I2456" s="122" t="s">
        <v>5552</v>
      </c>
      <c r="J2456" s="122" t="s">
        <v>8993</v>
      </c>
      <c r="K2456" s="122" t="s">
        <v>6481</v>
      </c>
      <c r="L2456" s="122">
        <v>-40</v>
      </c>
      <c r="M2456" s="122">
        <v>55</v>
      </c>
      <c r="N2456" s="122">
        <v>-40</v>
      </c>
      <c r="O2456" s="122">
        <v>85</v>
      </c>
      <c r="P2456" s="122">
        <v>0.14000000000000001</v>
      </c>
      <c r="Q2456" s="122">
        <v>48.4</v>
      </c>
      <c r="R2456" s="122">
        <v>46</v>
      </c>
      <c r="S2456" s="122">
        <v>84</v>
      </c>
      <c r="T2456" s="122" t="s">
        <v>9002</v>
      </c>
      <c r="U2456" s="122" t="s">
        <v>5556</v>
      </c>
      <c r="V2456" s="122" t="s">
        <v>8998</v>
      </c>
      <c r="W2456" s="122" t="s">
        <v>5558</v>
      </c>
      <c r="X2456" s="122" t="s">
        <v>5120</v>
      </c>
      <c r="Y2456" s="122" t="s">
        <v>8158</v>
      </c>
      <c r="Z2456" s="122" t="s">
        <v>5122</v>
      </c>
      <c r="AA2456" s="122" t="s">
        <v>5559</v>
      </c>
      <c r="AB2456" s="122" t="s">
        <v>5560</v>
      </c>
    </row>
    <row r="2457" spans="1:28" x14ac:dyDescent="0.25">
      <c r="A2457" s="122" t="s">
        <v>5563</v>
      </c>
      <c r="B2457" s="122" t="s">
        <v>5564</v>
      </c>
      <c r="C2457" s="122" t="s">
        <v>5561</v>
      </c>
      <c r="D2457" s="122" t="s">
        <v>5547</v>
      </c>
      <c r="E2457" s="122" t="s">
        <v>6479</v>
      </c>
      <c r="F2457" s="122" t="s">
        <v>5568</v>
      </c>
      <c r="G2457" s="122" t="s">
        <v>5550</v>
      </c>
      <c r="H2457" s="122" t="s">
        <v>5551</v>
      </c>
      <c r="I2457" s="122" t="s">
        <v>5552</v>
      </c>
      <c r="J2457" s="122" t="s">
        <v>8993</v>
      </c>
      <c r="K2457" s="122" t="s">
        <v>6481</v>
      </c>
      <c r="L2457" s="122">
        <v>-40</v>
      </c>
      <c r="M2457" s="122">
        <v>55</v>
      </c>
      <c r="N2457" s="122">
        <v>-40</v>
      </c>
      <c r="O2457" s="122">
        <v>85</v>
      </c>
      <c r="P2457" s="122">
        <v>0.14000000000000001</v>
      </c>
      <c r="Q2457" s="122">
        <v>48.4</v>
      </c>
      <c r="R2457" s="122">
        <v>46</v>
      </c>
      <c r="S2457" s="122">
        <v>84</v>
      </c>
      <c r="T2457" s="122" t="s">
        <v>9003</v>
      </c>
      <c r="U2457" s="122" t="s">
        <v>5556</v>
      </c>
      <c r="V2457" s="122" t="s">
        <v>8998</v>
      </c>
      <c r="W2457" s="122" t="s">
        <v>5558</v>
      </c>
      <c r="X2457" s="122" t="s">
        <v>5120</v>
      </c>
      <c r="Y2457" s="122" t="s">
        <v>8158</v>
      </c>
      <c r="Z2457" s="122" t="s">
        <v>5122</v>
      </c>
      <c r="AA2457" s="122" t="s">
        <v>5559</v>
      </c>
      <c r="AB2457" s="122" t="s">
        <v>5560</v>
      </c>
    </row>
    <row r="2458" spans="1:28" x14ac:dyDescent="0.25">
      <c r="A2458" s="122" t="s">
        <v>5544</v>
      </c>
      <c r="B2458" s="122" t="s">
        <v>5545</v>
      </c>
      <c r="C2458" s="122" t="s">
        <v>5546</v>
      </c>
      <c r="D2458" s="122" t="s">
        <v>5547</v>
      </c>
      <c r="E2458" s="122" t="s">
        <v>6479</v>
      </c>
      <c r="F2458" s="122" t="s">
        <v>5549</v>
      </c>
      <c r="G2458" s="122" t="s">
        <v>5550</v>
      </c>
      <c r="H2458" s="122" t="s">
        <v>5571</v>
      </c>
      <c r="I2458" s="122" t="s">
        <v>5552</v>
      </c>
      <c r="J2458" s="122" t="s">
        <v>8993</v>
      </c>
      <c r="K2458" s="122" t="s">
        <v>6481</v>
      </c>
      <c r="L2458" s="122">
        <v>-40</v>
      </c>
      <c r="M2458" s="122">
        <v>55</v>
      </c>
      <c r="N2458" s="122">
        <v>-40</v>
      </c>
      <c r="O2458" s="122">
        <v>85</v>
      </c>
      <c r="P2458" s="122">
        <v>0.14000000000000001</v>
      </c>
      <c r="Q2458" s="122">
        <v>48.4</v>
      </c>
      <c r="R2458" s="122">
        <v>46</v>
      </c>
      <c r="S2458" s="122">
        <v>84</v>
      </c>
      <c r="T2458" s="122" t="s">
        <v>9004</v>
      </c>
      <c r="U2458" s="122" t="s">
        <v>5556</v>
      </c>
      <c r="V2458" s="122" t="s">
        <v>9005</v>
      </c>
      <c r="W2458" s="122" t="s">
        <v>5558</v>
      </c>
      <c r="X2458" s="122" t="s">
        <v>5120</v>
      </c>
      <c r="Y2458" s="122" t="s">
        <v>8158</v>
      </c>
      <c r="Z2458" s="122" t="s">
        <v>5122</v>
      </c>
      <c r="AA2458" s="122" t="s">
        <v>5559</v>
      </c>
      <c r="AB2458" s="122" t="s">
        <v>5560</v>
      </c>
    </row>
    <row r="2459" spans="1:28" x14ac:dyDescent="0.25">
      <c r="A2459" s="122" t="s">
        <v>5544</v>
      </c>
      <c r="B2459" s="122" t="s">
        <v>5545</v>
      </c>
      <c r="C2459" s="122" t="s">
        <v>5561</v>
      </c>
      <c r="D2459" s="122" t="s">
        <v>5547</v>
      </c>
      <c r="E2459" s="122" t="s">
        <v>6479</v>
      </c>
      <c r="F2459" s="122" t="s">
        <v>5549</v>
      </c>
      <c r="G2459" s="122" t="s">
        <v>5550</v>
      </c>
      <c r="H2459" s="122" t="s">
        <v>5571</v>
      </c>
      <c r="I2459" s="122" t="s">
        <v>5552</v>
      </c>
      <c r="J2459" s="122" t="s">
        <v>8993</v>
      </c>
      <c r="K2459" s="122" t="s">
        <v>6481</v>
      </c>
      <c r="L2459" s="122">
        <v>-40</v>
      </c>
      <c r="M2459" s="122">
        <v>55</v>
      </c>
      <c r="N2459" s="122">
        <v>-40</v>
      </c>
      <c r="O2459" s="122">
        <v>85</v>
      </c>
      <c r="P2459" s="122">
        <v>0.14000000000000001</v>
      </c>
      <c r="Q2459" s="122">
        <v>48.4</v>
      </c>
      <c r="R2459" s="122">
        <v>46</v>
      </c>
      <c r="S2459" s="122">
        <v>84</v>
      </c>
      <c r="T2459" s="122" t="s">
        <v>9006</v>
      </c>
      <c r="U2459" s="122" t="s">
        <v>5556</v>
      </c>
      <c r="V2459" s="122" t="s">
        <v>9005</v>
      </c>
      <c r="W2459" s="122" t="s">
        <v>5558</v>
      </c>
      <c r="X2459" s="122" t="s">
        <v>5120</v>
      </c>
      <c r="Y2459" s="122" t="s">
        <v>8158</v>
      </c>
      <c r="Z2459" s="122" t="s">
        <v>5122</v>
      </c>
      <c r="AA2459" s="122" t="s">
        <v>5559</v>
      </c>
      <c r="AB2459" s="122" t="s">
        <v>5560</v>
      </c>
    </row>
    <row r="2460" spans="1:28" x14ac:dyDescent="0.25">
      <c r="A2460" s="122" t="s">
        <v>5563</v>
      </c>
      <c r="B2460" s="122" t="s">
        <v>5564</v>
      </c>
      <c r="C2460" s="122" t="s">
        <v>5546</v>
      </c>
      <c r="D2460" s="122" t="s">
        <v>5547</v>
      </c>
      <c r="E2460" s="122" t="s">
        <v>6479</v>
      </c>
      <c r="F2460" s="122" t="s">
        <v>5549</v>
      </c>
      <c r="G2460" s="122" t="s">
        <v>5550</v>
      </c>
      <c r="H2460" s="122" t="s">
        <v>5571</v>
      </c>
      <c r="I2460" s="122" t="s">
        <v>5552</v>
      </c>
      <c r="J2460" s="122" t="s">
        <v>8993</v>
      </c>
      <c r="K2460" s="122" t="s">
        <v>6481</v>
      </c>
      <c r="L2460" s="122">
        <v>-40</v>
      </c>
      <c r="M2460" s="122">
        <v>55</v>
      </c>
      <c r="N2460" s="122">
        <v>-40</v>
      </c>
      <c r="O2460" s="122">
        <v>85</v>
      </c>
      <c r="P2460" s="122">
        <v>0.14000000000000001</v>
      </c>
      <c r="Q2460" s="122">
        <v>48.4</v>
      </c>
      <c r="R2460" s="122">
        <v>46</v>
      </c>
      <c r="S2460" s="122">
        <v>84</v>
      </c>
      <c r="T2460" s="122" t="s">
        <v>9007</v>
      </c>
      <c r="U2460" s="122" t="s">
        <v>5556</v>
      </c>
      <c r="V2460" s="122" t="s">
        <v>9008</v>
      </c>
      <c r="W2460" s="122" t="s">
        <v>5558</v>
      </c>
      <c r="X2460" s="122" t="s">
        <v>5120</v>
      </c>
      <c r="Y2460" s="122" t="s">
        <v>8158</v>
      </c>
      <c r="Z2460" s="122" t="s">
        <v>5122</v>
      </c>
      <c r="AA2460" s="122" t="s">
        <v>5559</v>
      </c>
      <c r="AB2460" s="122" t="s">
        <v>5560</v>
      </c>
    </row>
    <row r="2461" spans="1:28" x14ac:dyDescent="0.25">
      <c r="A2461" s="122" t="s">
        <v>5563</v>
      </c>
      <c r="B2461" s="122" t="s">
        <v>5564</v>
      </c>
      <c r="C2461" s="122" t="s">
        <v>5561</v>
      </c>
      <c r="D2461" s="122" t="s">
        <v>5547</v>
      </c>
      <c r="E2461" s="122" t="s">
        <v>6479</v>
      </c>
      <c r="F2461" s="122" t="s">
        <v>5549</v>
      </c>
      <c r="G2461" s="122" t="s">
        <v>5550</v>
      </c>
      <c r="H2461" s="122" t="s">
        <v>5571</v>
      </c>
      <c r="I2461" s="122" t="s">
        <v>5552</v>
      </c>
      <c r="J2461" s="122" t="s">
        <v>8993</v>
      </c>
      <c r="K2461" s="122" t="s">
        <v>6481</v>
      </c>
      <c r="L2461" s="122">
        <v>-40</v>
      </c>
      <c r="M2461" s="122">
        <v>55</v>
      </c>
      <c r="N2461" s="122">
        <v>-40</v>
      </c>
      <c r="O2461" s="122">
        <v>85</v>
      </c>
      <c r="P2461" s="122">
        <v>0.14000000000000001</v>
      </c>
      <c r="Q2461" s="122">
        <v>48.4</v>
      </c>
      <c r="R2461" s="122">
        <v>46</v>
      </c>
      <c r="S2461" s="122">
        <v>84</v>
      </c>
      <c r="T2461" s="122" t="s">
        <v>9009</v>
      </c>
      <c r="U2461" s="122" t="s">
        <v>5556</v>
      </c>
      <c r="V2461" s="122" t="s">
        <v>9008</v>
      </c>
      <c r="W2461" s="122" t="s">
        <v>5558</v>
      </c>
      <c r="X2461" s="122" t="s">
        <v>5120</v>
      </c>
      <c r="Y2461" s="122" t="s">
        <v>8158</v>
      </c>
      <c r="Z2461" s="122" t="s">
        <v>5122</v>
      </c>
      <c r="AA2461" s="122" t="s">
        <v>5559</v>
      </c>
      <c r="AB2461" s="122" t="s">
        <v>5560</v>
      </c>
    </row>
    <row r="2462" spans="1:28" x14ac:dyDescent="0.25">
      <c r="A2462" s="122" t="s">
        <v>5544</v>
      </c>
      <c r="B2462" s="122" t="s">
        <v>5545</v>
      </c>
      <c r="C2462" s="122" t="s">
        <v>5546</v>
      </c>
      <c r="D2462" s="122" t="s">
        <v>5547</v>
      </c>
      <c r="E2462" s="122" t="s">
        <v>6479</v>
      </c>
      <c r="F2462" s="122" t="s">
        <v>5568</v>
      </c>
      <c r="G2462" s="122" t="s">
        <v>5550</v>
      </c>
      <c r="H2462" s="122" t="s">
        <v>5571</v>
      </c>
      <c r="I2462" s="122" t="s">
        <v>5552</v>
      </c>
      <c r="J2462" s="122" t="s">
        <v>8993</v>
      </c>
      <c r="K2462" s="122" t="s">
        <v>6481</v>
      </c>
      <c r="L2462" s="122">
        <v>-40</v>
      </c>
      <c r="M2462" s="122">
        <v>55</v>
      </c>
      <c r="N2462" s="122">
        <v>-40</v>
      </c>
      <c r="O2462" s="122">
        <v>85</v>
      </c>
      <c r="P2462" s="122">
        <v>0.14000000000000001</v>
      </c>
      <c r="Q2462" s="122">
        <v>48.4</v>
      </c>
      <c r="R2462" s="122">
        <v>46</v>
      </c>
      <c r="S2462" s="122">
        <v>84</v>
      </c>
      <c r="T2462" s="122" t="s">
        <v>9010</v>
      </c>
      <c r="U2462" s="122" t="s">
        <v>5556</v>
      </c>
      <c r="V2462" s="122" t="s">
        <v>9005</v>
      </c>
      <c r="W2462" s="122" t="s">
        <v>5558</v>
      </c>
      <c r="X2462" s="122" t="s">
        <v>5120</v>
      </c>
      <c r="Y2462" s="122" t="s">
        <v>8158</v>
      </c>
      <c r="Z2462" s="122" t="s">
        <v>5122</v>
      </c>
      <c r="AA2462" s="122" t="s">
        <v>5559</v>
      </c>
      <c r="AB2462" s="122" t="s">
        <v>5560</v>
      </c>
    </row>
    <row r="2463" spans="1:28" x14ac:dyDescent="0.25">
      <c r="A2463" s="122" t="s">
        <v>5544</v>
      </c>
      <c r="B2463" s="122" t="s">
        <v>5545</v>
      </c>
      <c r="C2463" s="122" t="s">
        <v>5561</v>
      </c>
      <c r="D2463" s="122" t="s">
        <v>5547</v>
      </c>
      <c r="E2463" s="122" t="s">
        <v>6479</v>
      </c>
      <c r="F2463" s="122" t="s">
        <v>5568</v>
      </c>
      <c r="G2463" s="122" t="s">
        <v>5550</v>
      </c>
      <c r="H2463" s="122" t="s">
        <v>5571</v>
      </c>
      <c r="I2463" s="122" t="s">
        <v>5552</v>
      </c>
      <c r="J2463" s="122" t="s">
        <v>8993</v>
      </c>
      <c r="K2463" s="122" t="s">
        <v>6481</v>
      </c>
      <c r="L2463" s="122">
        <v>-40</v>
      </c>
      <c r="M2463" s="122">
        <v>55</v>
      </c>
      <c r="N2463" s="122">
        <v>-40</v>
      </c>
      <c r="O2463" s="122">
        <v>85</v>
      </c>
      <c r="P2463" s="122">
        <v>0.14000000000000001</v>
      </c>
      <c r="Q2463" s="122">
        <v>48.4</v>
      </c>
      <c r="R2463" s="122">
        <v>46</v>
      </c>
      <c r="S2463" s="122">
        <v>84</v>
      </c>
      <c r="T2463" s="122" t="s">
        <v>9011</v>
      </c>
      <c r="U2463" s="122" t="s">
        <v>5556</v>
      </c>
      <c r="V2463" s="122" t="s">
        <v>9005</v>
      </c>
      <c r="W2463" s="122" t="s">
        <v>5558</v>
      </c>
      <c r="X2463" s="122" t="s">
        <v>5120</v>
      </c>
      <c r="Y2463" s="122" t="s">
        <v>8158</v>
      </c>
      <c r="Z2463" s="122" t="s">
        <v>5122</v>
      </c>
      <c r="AA2463" s="122" t="s">
        <v>5559</v>
      </c>
      <c r="AB2463" s="122" t="s">
        <v>5560</v>
      </c>
    </row>
    <row r="2464" spans="1:28" x14ac:dyDescent="0.25">
      <c r="A2464" s="122" t="s">
        <v>5563</v>
      </c>
      <c r="B2464" s="122" t="s">
        <v>5564</v>
      </c>
      <c r="C2464" s="122" t="s">
        <v>5546</v>
      </c>
      <c r="D2464" s="122" t="s">
        <v>5547</v>
      </c>
      <c r="E2464" s="122" t="s">
        <v>6479</v>
      </c>
      <c r="F2464" s="122" t="s">
        <v>5568</v>
      </c>
      <c r="G2464" s="122" t="s">
        <v>5550</v>
      </c>
      <c r="H2464" s="122" t="s">
        <v>5571</v>
      </c>
      <c r="I2464" s="122" t="s">
        <v>5552</v>
      </c>
      <c r="J2464" s="122" t="s">
        <v>8993</v>
      </c>
      <c r="K2464" s="122" t="s">
        <v>6481</v>
      </c>
      <c r="L2464" s="122">
        <v>-40</v>
      </c>
      <c r="M2464" s="122">
        <v>55</v>
      </c>
      <c r="N2464" s="122">
        <v>-40</v>
      </c>
      <c r="O2464" s="122">
        <v>85</v>
      </c>
      <c r="P2464" s="122">
        <v>0.14000000000000001</v>
      </c>
      <c r="Q2464" s="122">
        <v>48.4</v>
      </c>
      <c r="R2464" s="122">
        <v>46</v>
      </c>
      <c r="S2464" s="122">
        <v>84</v>
      </c>
      <c r="T2464" s="122" t="s">
        <v>9012</v>
      </c>
      <c r="U2464" s="122" t="s">
        <v>5556</v>
      </c>
      <c r="V2464" s="122" t="s">
        <v>9008</v>
      </c>
      <c r="W2464" s="122" t="s">
        <v>5558</v>
      </c>
      <c r="X2464" s="122" t="s">
        <v>5120</v>
      </c>
      <c r="Y2464" s="122" t="s">
        <v>8158</v>
      </c>
      <c r="Z2464" s="122" t="s">
        <v>5122</v>
      </c>
      <c r="AA2464" s="122" t="s">
        <v>5559</v>
      </c>
      <c r="AB2464" s="122" t="s">
        <v>5560</v>
      </c>
    </row>
    <row r="2465" spans="1:28" x14ac:dyDescent="0.25">
      <c r="A2465" s="122" t="s">
        <v>5563</v>
      </c>
      <c r="B2465" s="122" t="s">
        <v>5564</v>
      </c>
      <c r="C2465" s="122" t="s">
        <v>5561</v>
      </c>
      <c r="D2465" s="122" t="s">
        <v>5547</v>
      </c>
      <c r="E2465" s="122" t="s">
        <v>6479</v>
      </c>
      <c r="F2465" s="122" t="s">
        <v>5568</v>
      </c>
      <c r="G2465" s="122" t="s">
        <v>5550</v>
      </c>
      <c r="H2465" s="122" t="s">
        <v>5571</v>
      </c>
      <c r="I2465" s="122" t="s">
        <v>5552</v>
      </c>
      <c r="J2465" s="122" t="s">
        <v>8993</v>
      </c>
      <c r="K2465" s="122" t="s">
        <v>6481</v>
      </c>
      <c r="L2465" s="122">
        <v>-40</v>
      </c>
      <c r="M2465" s="122">
        <v>55</v>
      </c>
      <c r="N2465" s="122">
        <v>-40</v>
      </c>
      <c r="O2465" s="122">
        <v>85</v>
      </c>
      <c r="P2465" s="122">
        <v>0.14000000000000001</v>
      </c>
      <c r="Q2465" s="122">
        <v>48.4</v>
      </c>
      <c r="R2465" s="122">
        <v>46</v>
      </c>
      <c r="S2465" s="122">
        <v>84</v>
      </c>
      <c r="T2465" s="122" t="s">
        <v>9013</v>
      </c>
      <c r="U2465" s="122" t="s">
        <v>5556</v>
      </c>
      <c r="V2465" s="122" t="s">
        <v>9008</v>
      </c>
      <c r="W2465" s="122" t="s">
        <v>5558</v>
      </c>
      <c r="X2465" s="122" t="s">
        <v>5120</v>
      </c>
      <c r="Y2465" s="122" t="s">
        <v>8158</v>
      </c>
      <c r="Z2465" s="122" t="s">
        <v>5122</v>
      </c>
      <c r="AA2465" s="122" t="s">
        <v>5559</v>
      </c>
      <c r="AB2465" s="122" t="s">
        <v>5560</v>
      </c>
    </row>
    <row r="2466" spans="1:28" x14ac:dyDescent="0.25">
      <c r="A2466" s="122" t="s">
        <v>5544</v>
      </c>
      <c r="B2466" s="122" t="s">
        <v>5545</v>
      </c>
      <c r="C2466" s="122" t="s">
        <v>5546</v>
      </c>
      <c r="D2466" s="122" t="s">
        <v>5547</v>
      </c>
      <c r="E2466" s="122" t="s">
        <v>6479</v>
      </c>
      <c r="F2466" s="122" t="s">
        <v>5549</v>
      </c>
      <c r="G2466" s="122" t="s">
        <v>5550</v>
      </c>
      <c r="H2466" s="122" t="s">
        <v>5580</v>
      </c>
      <c r="I2466" s="122" t="s">
        <v>5552</v>
      </c>
      <c r="J2466" s="122" t="s">
        <v>8993</v>
      </c>
      <c r="K2466" s="122" t="s">
        <v>6481</v>
      </c>
      <c r="L2466" s="122">
        <v>-40</v>
      </c>
      <c r="M2466" s="122">
        <v>55</v>
      </c>
      <c r="N2466" s="122">
        <v>-40</v>
      </c>
      <c r="O2466" s="122">
        <v>85</v>
      </c>
      <c r="P2466" s="122">
        <v>0.14000000000000001</v>
      </c>
      <c r="Q2466" s="122">
        <v>48.4</v>
      </c>
      <c r="R2466" s="122">
        <v>46</v>
      </c>
      <c r="S2466" s="122">
        <v>84</v>
      </c>
      <c r="T2466" s="122" t="s">
        <v>9014</v>
      </c>
      <c r="U2466" s="122" t="s">
        <v>5556</v>
      </c>
      <c r="V2466" s="122" t="s">
        <v>9015</v>
      </c>
      <c r="W2466" s="122" t="s">
        <v>5558</v>
      </c>
      <c r="X2466" s="122" t="s">
        <v>5120</v>
      </c>
      <c r="Y2466" s="122" t="s">
        <v>8158</v>
      </c>
      <c r="Z2466" s="122" t="s">
        <v>5122</v>
      </c>
      <c r="AA2466" s="122" t="s">
        <v>5559</v>
      </c>
      <c r="AB2466" s="122" t="s">
        <v>5560</v>
      </c>
    </row>
    <row r="2467" spans="1:28" x14ac:dyDescent="0.25">
      <c r="A2467" s="122" t="s">
        <v>5544</v>
      </c>
      <c r="B2467" s="122" t="s">
        <v>5545</v>
      </c>
      <c r="C2467" s="122" t="s">
        <v>5561</v>
      </c>
      <c r="D2467" s="122" t="s">
        <v>5547</v>
      </c>
      <c r="E2467" s="122" t="s">
        <v>6479</v>
      </c>
      <c r="F2467" s="122" t="s">
        <v>5549</v>
      </c>
      <c r="G2467" s="122" t="s">
        <v>5550</v>
      </c>
      <c r="H2467" s="122" t="s">
        <v>5580</v>
      </c>
      <c r="I2467" s="122" t="s">
        <v>5552</v>
      </c>
      <c r="J2467" s="122" t="s">
        <v>8993</v>
      </c>
      <c r="K2467" s="122" t="s">
        <v>6481</v>
      </c>
      <c r="L2467" s="122">
        <v>-40</v>
      </c>
      <c r="M2467" s="122">
        <v>55</v>
      </c>
      <c r="N2467" s="122">
        <v>-40</v>
      </c>
      <c r="O2467" s="122">
        <v>85</v>
      </c>
      <c r="P2467" s="122">
        <v>0.14000000000000001</v>
      </c>
      <c r="Q2467" s="122">
        <v>48.4</v>
      </c>
      <c r="R2467" s="122">
        <v>46</v>
      </c>
      <c r="S2467" s="122">
        <v>84</v>
      </c>
      <c r="T2467" s="122" t="s">
        <v>9016</v>
      </c>
      <c r="U2467" s="122" t="s">
        <v>5556</v>
      </c>
      <c r="V2467" s="122" t="s">
        <v>9015</v>
      </c>
      <c r="W2467" s="122" t="s">
        <v>5558</v>
      </c>
      <c r="X2467" s="122" t="s">
        <v>5120</v>
      </c>
      <c r="Y2467" s="122" t="s">
        <v>8158</v>
      </c>
      <c r="Z2467" s="122" t="s">
        <v>5122</v>
      </c>
      <c r="AA2467" s="122" t="s">
        <v>5559</v>
      </c>
      <c r="AB2467" s="122" t="s">
        <v>5560</v>
      </c>
    </row>
    <row r="2468" spans="1:28" x14ac:dyDescent="0.25">
      <c r="A2468" s="122" t="s">
        <v>5563</v>
      </c>
      <c r="B2468" s="122" t="s">
        <v>5564</v>
      </c>
      <c r="C2468" s="122" t="s">
        <v>5546</v>
      </c>
      <c r="D2468" s="122" t="s">
        <v>5547</v>
      </c>
      <c r="E2468" s="122" t="s">
        <v>6479</v>
      </c>
      <c r="F2468" s="122" t="s">
        <v>5549</v>
      </c>
      <c r="G2468" s="122" t="s">
        <v>5550</v>
      </c>
      <c r="H2468" s="122" t="s">
        <v>5580</v>
      </c>
      <c r="I2468" s="122" t="s">
        <v>5552</v>
      </c>
      <c r="J2468" s="122" t="s">
        <v>8993</v>
      </c>
      <c r="K2468" s="122" t="s">
        <v>6481</v>
      </c>
      <c r="L2468" s="122">
        <v>-40</v>
      </c>
      <c r="M2468" s="122">
        <v>55</v>
      </c>
      <c r="N2468" s="122">
        <v>-40</v>
      </c>
      <c r="O2468" s="122">
        <v>85</v>
      </c>
      <c r="P2468" s="122">
        <v>0.14000000000000001</v>
      </c>
      <c r="Q2468" s="122">
        <v>48.4</v>
      </c>
      <c r="R2468" s="122">
        <v>46</v>
      </c>
      <c r="S2468" s="122">
        <v>84</v>
      </c>
      <c r="T2468" s="122" t="s">
        <v>9017</v>
      </c>
      <c r="U2468" s="122" t="s">
        <v>5556</v>
      </c>
      <c r="V2468" s="122" t="s">
        <v>9018</v>
      </c>
      <c r="W2468" s="122" t="s">
        <v>5558</v>
      </c>
      <c r="X2468" s="122" t="s">
        <v>5120</v>
      </c>
      <c r="Y2468" s="122" t="s">
        <v>8158</v>
      </c>
      <c r="Z2468" s="122" t="s">
        <v>5122</v>
      </c>
      <c r="AA2468" s="122" t="s">
        <v>5559</v>
      </c>
      <c r="AB2468" s="122" t="s">
        <v>5560</v>
      </c>
    </row>
    <row r="2469" spans="1:28" x14ac:dyDescent="0.25">
      <c r="A2469" s="122" t="s">
        <v>5563</v>
      </c>
      <c r="B2469" s="122" t="s">
        <v>5564</v>
      </c>
      <c r="C2469" s="122" t="s">
        <v>5561</v>
      </c>
      <c r="D2469" s="122" t="s">
        <v>5547</v>
      </c>
      <c r="E2469" s="122" t="s">
        <v>6479</v>
      </c>
      <c r="F2469" s="122" t="s">
        <v>5549</v>
      </c>
      <c r="G2469" s="122" t="s">
        <v>5550</v>
      </c>
      <c r="H2469" s="122" t="s">
        <v>5580</v>
      </c>
      <c r="I2469" s="122" t="s">
        <v>5552</v>
      </c>
      <c r="J2469" s="122" t="s">
        <v>8993</v>
      </c>
      <c r="K2469" s="122" t="s">
        <v>6481</v>
      </c>
      <c r="L2469" s="122">
        <v>-40</v>
      </c>
      <c r="M2469" s="122">
        <v>55</v>
      </c>
      <c r="N2469" s="122">
        <v>-40</v>
      </c>
      <c r="O2469" s="122">
        <v>85</v>
      </c>
      <c r="P2469" s="122">
        <v>0.14000000000000001</v>
      </c>
      <c r="Q2469" s="122">
        <v>48.4</v>
      </c>
      <c r="R2469" s="122">
        <v>46</v>
      </c>
      <c r="S2469" s="122">
        <v>84</v>
      </c>
      <c r="T2469" s="122" t="s">
        <v>9019</v>
      </c>
      <c r="U2469" s="122" t="s">
        <v>5556</v>
      </c>
      <c r="V2469" s="122" t="s">
        <v>9018</v>
      </c>
      <c r="W2469" s="122" t="s">
        <v>5558</v>
      </c>
      <c r="X2469" s="122" t="s">
        <v>5120</v>
      </c>
      <c r="Y2469" s="122" t="s">
        <v>8158</v>
      </c>
      <c r="Z2469" s="122" t="s">
        <v>5122</v>
      </c>
      <c r="AA2469" s="122" t="s">
        <v>5559</v>
      </c>
      <c r="AB2469" s="122" t="s">
        <v>5560</v>
      </c>
    </row>
    <row r="2470" spans="1:28" x14ac:dyDescent="0.25">
      <c r="A2470" s="122" t="s">
        <v>5544</v>
      </c>
      <c r="B2470" s="122" t="s">
        <v>5545</v>
      </c>
      <c r="C2470" s="122" t="s">
        <v>5546</v>
      </c>
      <c r="D2470" s="122" t="s">
        <v>5547</v>
      </c>
      <c r="E2470" s="122" t="s">
        <v>6479</v>
      </c>
      <c r="F2470" s="122" t="s">
        <v>5568</v>
      </c>
      <c r="G2470" s="122" t="s">
        <v>5550</v>
      </c>
      <c r="H2470" s="122" t="s">
        <v>5580</v>
      </c>
      <c r="I2470" s="122" t="s">
        <v>5552</v>
      </c>
      <c r="J2470" s="122" t="s">
        <v>8993</v>
      </c>
      <c r="K2470" s="122" t="s">
        <v>6481</v>
      </c>
      <c r="L2470" s="122">
        <v>-40</v>
      </c>
      <c r="M2470" s="122">
        <v>55</v>
      </c>
      <c r="N2470" s="122">
        <v>-40</v>
      </c>
      <c r="O2470" s="122">
        <v>85</v>
      </c>
      <c r="P2470" s="122">
        <v>0.14000000000000001</v>
      </c>
      <c r="Q2470" s="122">
        <v>48.4</v>
      </c>
      <c r="R2470" s="122">
        <v>46</v>
      </c>
      <c r="S2470" s="122">
        <v>84</v>
      </c>
      <c r="T2470" s="122" t="s">
        <v>9020</v>
      </c>
      <c r="U2470" s="122" t="s">
        <v>5556</v>
      </c>
      <c r="V2470" s="122" t="s">
        <v>9015</v>
      </c>
      <c r="W2470" s="122" t="s">
        <v>5558</v>
      </c>
      <c r="X2470" s="122" t="s">
        <v>5120</v>
      </c>
      <c r="Y2470" s="122" t="s">
        <v>8158</v>
      </c>
      <c r="Z2470" s="122" t="s">
        <v>5122</v>
      </c>
      <c r="AA2470" s="122" t="s">
        <v>5559</v>
      </c>
      <c r="AB2470" s="122" t="s">
        <v>5560</v>
      </c>
    </row>
    <row r="2471" spans="1:28" x14ac:dyDescent="0.25">
      <c r="A2471" s="122" t="s">
        <v>5544</v>
      </c>
      <c r="B2471" s="122" t="s">
        <v>5545</v>
      </c>
      <c r="C2471" s="122" t="s">
        <v>5561</v>
      </c>
      <c r="D2471" s="122" t="s">
        <v>5547</v>
      </c>
      <c r="E2471" s="122" t="s">
        <v>6479</v>
      </c>
      <c r="F2471" s="122" t="s">
        <v>5568</v>
      </c>
      <c r="G2471" s="122" t="s">
        <v>5550</v>
      </c>
      <c r="H2471" s="122" t="s">
        <v>5580</v>
      </c>
      <c r="I2471" s="122" t="s">
        <v>5552</v>
      </c>
      <c r="J2471" s="122" t="s">
        <v>8993</v>
      </c>
      <c r="K2471" s="122" t="s">
        <v>6481</v>
      </c>
      <c r="L2471" s="122">
        <v>-40</v>
      </c>
      <c r="M2471" s="122">
        <v>55</v>
      </c>
      <c r="N2471" s="122">
        <v>-40</v>
      </c>
      <c r="O2471" s="122">
        <v>85</v>
      </c>
      <c r="P2471" s="122">
        <v>0.14000000000000001</v>
      </c>
      <c r="Q2471" s="122">
        <v>48.4</v>
      </c>
      <c r="R2471" s="122">
        <v>46</v>
      </c>
      <c r="S2471" s="122">
        <v>84</v>
      </c>
      <c r="T2471" s="122" t="s">
        <v>9021</v>
      </c>
      <c r="U2471" s="122" t="s">
        <v>5556</v>
      </c>
      <c r="V2471" s="122" t="s">
        <v>9015</v>
      </c>
      <c r="W2471" s="122" t="s">
        <v>5558</v>
      </c>
      <c r="X2471" s="122" t="s">
        <v>5120</v>
      </c>
      <c r="Y2471" s="122" t="s">
        <v>8158</v>
      </c>
      <c r="Z2471" s="122" t="s">
        <v>5122</v>
      </c>
      <c r="AA2471" s="122" t="s">
        <v>5559</v>
      </c>
      <c r="AB2471" s="122" t="s">
        <v>5560</v>
      </c>
    </row>
    <row r="2472" spans="1:28" x14ac:dyDescent="0.25">
      <c r="A2472" s="122" t="s">
        <v>5563</v>
      </c>
      <c r="B2472" s="122" t="s">
        <v>5564</v>
      </c>
      <c r="C2472" s="122" t="s">
        <v>5546</v>
      </c>
      <c r="D2472" s="122" t="s">
        <v>5547</v>
      </c>
      <c r="E2472" s="122" t="s">
        <v>6479</v>
      </c>
      <c r="F2472" s="122" t="s">
        <v>5568</v>
      </c>
      <c r="G2472" s="122" t="s">
        <v>5550</v>
      </c>
      <c r="H2472" s="122" t="s">
        <v>5580</v>
      </c>
      <c r="I2472" s="122" t="s">
        <v>5552</v>
      </c>
      <c r="J2472" s="122" t="s">
        <v>8993</v>
      </c>
      <c r="K2472" s="122" t="s">
        <v>6481</v>
      </c>
      <c r="L2472" s="122">
        <v>-40</v>
      </c>
      <c r="M2472" s="122">
        <v>55</v>
      </c>
      <c r="N2472" s="122">
        <v>-40</v>
      </c>
      <c r="O2472" s="122">
        <v>85</v>
      </c>
      <c r="P2472" s="122">
        <v>0.14000000000000001</v>
      </c>
      <c r="Q2472" s="122">
        <v>48.4</v>
      </c>
      <c r="R2472" s="122">
        <v>46</v>
      </c>
      <c r="S2472" s="122">
        <v>84</v>
      </c>
      <c r="T2472" s="122" t="s">
        <v>9022</v>
      </c>
      <c r="U2472" s="122" t="s">
        <v>5556</v>
      </c>
      <c r="V2472" s="122" t="s">
        <v>9018</v>
      </c>
      <c r="W2472" s="122" t="s">
        <v>5558</v>
      </c>
      <c r="X2472" s="122" t="s">
        <v>5120</v>
      </c>
      <c r="Y2472" s="122" t="s">
        <v>8158</v>
      </c>
      <c r="Z2472" s="122" t="s">
        <v>5122</v>
      </c>
      <c r="AA2472" s="122" t="s">
        <v>5559</v>
      </c>
      <c r="AB2472" s="122" t="s">
        <v>5560</v>
      </c>
    </row>
    <row r="2473" spans="1:28" x14ac:dyDescent="0.25">
      <c r="A2473" s="122" t="s">
        <v>5563</v>
      </c>
      <c r="B2473" s="122" t="s">
        <v>5564</v>
      </c>
      <c r="C2473" s="122" t="s">
        <v>5561</v>
      </c>
      <c r="D2473" s="122" t="s">
        <v>5547</v>
      </c>
      <c r="E2473" s="122" t="s">
        <v>6479</v>
      </c>
      <c r="F2473" s="122" t="s">
        <v>5568</v>
      </c>
      <c r="G2473" s="122" t="s">
        <v>5550</v>
      </c>
      <c r="H2473" s="122" t="s">
        <v>5580</v>
      </c>
      <c r="I2473" s="122" t="s">
        <v>5552</v>
      </c>
      <c r="J2473" s="122" t="s">
        <v>8993</v>
      </c>
      <c r="K2473" s="122" t="s">
        <v>6481</v>
      </c>
      <c r="L2473" s="122">
        <v>-40</v>
      </c>
      <c r="M2473" s="122">
        <v>55</v>
      </c>
      <c r="N2473" s="122">
        <v>-40</v>
      </c>
      <c r="O2473" s="122">
        <v>85</v>
      </c>
      <c r="P2473" s="122">
        <v>0.14000000000000001</v>
      </c>
      <c r="Q2473" s="122">
        <v>48.4</v>
      </c>
      <c r="R2473" s="122">
        <v>46</v>
      </c>
      <c r="S2473" s="122">
        <v>84</v>
      </c>
      <c r="T2473" s="122" t="s">
        <v>9023</v>
      </c>
      <c r="U2473" s="122" t="s">
        <v>5556</v>
      </c>
      <c r="V2473" s="122" t="s">
        <v>9018</v>
      </c>
      <c r="W2473" s="122" t="s">
        <v>5558</v>
      </c>
      <c r="X2473" s="122" t="s">
        <v>5120</v>
      </c>
      <c r="Y2473" s="122" t="s">
        <v>8158</v>
      </c>
      <c r="Z2473" s="122" t="s">
        <v>5122</v>
      </c>
      <c r="AA2473" s="122" t="s">
        <v>5559</v>
      </c>
      <c r="AB2473" s="122" t="s">
        <v>5560</v>
      </c>
    </row>
    <row r="2474" spans="1:28" x14ac:dyDescent="0.25">
      <c r="A2474" s="122" t="s">
        <v>5544</v>
      </c>
      <c r="B2474" s="122" t="s">
        <v>5545</v>
      </c>
      <c r="C2474" s="122" t="s">
        <v>5546</v>
      </c>
      <c r="D2474" s="122" t="s">
        <v>5547</v>
      </c>
      <c r="E2474" s="122" t="s">
        <v>6479</v>
      </c>
      <c r="F2474" s="122" t="s">
        <v>5549</v>
      </c>
      <c r="G2474" s="122" t="s">
        <v>5550</v>
      </c>
      <c r="H2474" s="122" t="s">
        <v>5589</v>
      </c>
      <c r="I2474" s="122" t="s">
        <v>5552</v>
      </c>
      <c r="J2474" s="122" t="s">
        <v>8993</v>
      </c>
      <c r="K2474" s="122" t="s">
        <v>6481</v>
      </c>
      <c r="L2474" s="122">
        <v>-40</v>
      </c>
      <c r="M2474" s="122">
        <v>55</v>
      </c>
      <c r="N2474" s="122">
        <v>-40</v>
      </c>
      <c r="O2474" s="122">
        <v>85</v>
      </c>
      <c r="P2474" s="122">
        <v>0.14000000000000001</v>
      </c>
      <c r="Q2474" s="122">
        <v>48.4</v>
      </c>
      <c r="R2474" s="122">
        <v>46</v>
      </c>
      <c r="S2474" s="122">
        <v>84</v>
      </c>
      <c r="T2474" s="122" t="s">
        <v>9024</v>
      </c>
      <c r="U2474" s="122" t="s">
        <v>5556</v>
      </c>
      <c r="V2474" s="122" t="s">
        <v>9025</v>
      </c>
      <c r="W2474" s="122" t="s">
        <v>5558</v>
      </c>
      <c r="X2474" s="122" t="s">
        <v>5120</v>
      </c>
      <c r="Y2474" s="122" t="s">
        <v>8158</v>
      </c>
      <c r="Z2474" s="122" t="s">
        <v>5122</v>
      </c>
      <c r="AA2474" s="122" t="s">
        <v>5559</v>
      </c>
      <c r="AB2474" s="122" t="s">
        <v>5560</v>
      </c>
    </row>
    <row r="2475" spans="1:28" x14ac:dyDescent="0.25">
      <c r="A2475" s="122" t="s">
        <v>5544</v>
      </c>
      <c r="B2475" s="122" t="s">
        <v>5545</v>
      </c>
      <c r="C2475" s="122" t="s">
        <v>5561</v>
      </c>
      <c r="D2475" s="122" t="s">
        <v>5547</v>
      </c>
      <c r="E2475" s="122" t="s">
        <v>6479</v>
      </c>
      <c r="F2475" s="122" t="s">
        <v>5549</v>
      </c>
      <c r="G2475" s="122" t="s">
        <v>5550</v>
      </c>
      <c r="H2475" s="122" t="s">
        <v>5589</v>
      </c>
      <c r="I2475" s="122" t="s">
        <v>5552</v>
      </c>
      <c r="J2475" s="122" t="s">
        <v>8993</v>
      </c>
      <c r="K2475" s="122" t="s">
        <v>6481</v>
      </c>
      <c r="L2475" s="122">
        <v>-40</v>
      </c>
      <c r="M2475" s="122">
        <v>55</v>
      </c>
      <c r="N2475" s="122">
        <v>-40</v>
      </c>
      <c r="O2475" s="122">
        <v>85</v>
      </c>
      <c r="P2475" s="122">
        <v>0.14000000000000001</v>
      </c>
      <c r="Q2475" s="122">
        <v>48.4</v>
      </c>
      <c r="R2475" s="122">
        <v>46</v>
      </c>
      <c r="S2475" s="122">
        <v>84</v>
      </c>
      <c r="T2475" s="122" t="s">
        <v>9026</v>
      </c>
      <c r="U2475" s="122" t="s">
        <v>5556</v>
      </c>
      <c r="V2475" s="122" t="s">
        <v>9025</v>
      </c>
      <c r="W2475" s="122" t="s">
        <v>5558</v>
      </c>
      <c r="X2475" s="122" t="s">
        <v>5120</v>
      </c>
      <c r="Y2475" s="122" t="s">
        <v>8158</v>
      </c>
      <c r="Z2475" s="122" t="s">
        <v>5122</v>
      </c>
      <c r="AA2475" s="122" t="s">
        <v>5559</v>
      </c>
      <c r="AB2475" s="122" t="s">
        <v>5560</v>
      </c>
    </row>
    <row r="2476" spans="1:28" x14ac:dyDescent="0.25">
      <c r="A2476" s="122" t="s">
        <v>5563</v>
      </c>
      <c r="B2476" s="122" t="s">
        <v>5564</v>
      </c>
      <c r="C2476" s="122" t="s">
        <v>5546</v>
      </c>
      <c r="D2476" s="122" t="s">
        <v>5547</v>
      </c>
      <c r="E2476" s="122" t="s">
        <v>6479</v>
      </c>
      <c r="F2476" s="122" t="s">
        <v>5549</v>
      </c>
      <c r="G2476" s="122" t="s">
        <v>5550</v>
      </c>
      <c r="H2476" s="122" t="s">
        <v>5589</v>
      </c>
      <c r="I2476" s="122" t="s">
        <v>5552</v>
      </c>
      <c r="J2476" s="122" t="s">
        <v>8993</v>
      </c>
      <c r="K2476" s="122" t="s">
        <v>6481</v>
      </c>
      <c r="L2476" s="122">
        <v>-40</v>
      </c>
      <c r="M2476" s="122">
        <v>55</v>
      </c>
      <c r="N2476" s="122">
        <v>-40</v>
      </c>
      <c r="O2476" s="122">
        <v>85</v>
      </c>
      <c r="P2476" s="122">
        <v>0.14000000000000001</v>
      </c>
      <c r="Q2476" s="122">
        <v>48.4</v>
      </c>
      <c r="R2476" s="122">
        <v>46</v>
      </c>
      <c r="S2476" s="122">
        <v>84</v>
      </c>
      <c r="T2476" s="122" t="s">
        <v>9027</v>
      </c>
      <c r="U2476" s="122" t="s">
        <v>5556</v>
      </c>
      <c r="V2476" s="122" t="s">
        <v>9028</v>
      </c>
      <c r="W2476" s="122" t="s">
        <v>5558</v>
      </c>
      <c r="X2476" s="122" t="s">
        <v>5120</v>
      </c>
      <c r="Y2476" s="122" t="s">
        <v>8158</v>
      </c>
      <c r="Z2476" s="122" t="s">
        <v>5122</v>
      </c>
      <c r="AA2476" s="122" t="s">
        <v>5559</v>
      </c>
      <c r="AB2476" s="122" t="s">
        <v>5560</v>
      </c>
    </row>
    <row r="2477" spans="1:28" x14ac:dyDescent="0.25">
      <c r="A2477" s="122" t="s">
        <v>5563</v>
      </c>
      <c r="B2477" s="122" t="s">
        <v>5564</v>
      </c>
      <c r="C2477" s="122" t="s">
        <v>5561</v>
      </c>
      <c r="D2477" s="122" t="s">
        <v>5547</v>
      </c>
      <c r="E2477" s="122" t="s">
        <v>6479</v>
      </c>
      <c r="F2477" s="122" t="s">
        <v>5549</v>
      </c>
      <c r="G2477" s="122" t="s">
        <v>5550</v>
      </c>
      <c r="H2477" s="122" t="s">
        <v>5589</v>
      </c>
      <c r="I2477" s="122" t="s">
        <v>5552</v>
      </c>
      <c r="J2477" s="122" t="s">
        <v>8993</v>
      </c>
      <c r="K2477" s="122" t="s">
        <v>6481</v>
      </c>
      <c r="L2477" s="122">
        <v>-40</v>
      </c>
      <c r="M2477" s="122">
        <v>55</v>
      </c>
      <c r="N2477" s="122">
        <v>-40</v>
      </c>
      <c r="O2477" s="122">
        <v>85</v>
      </c>
      <c r="P2477" s="122">
        <v>0.14000000000000001</v>
      </c>
      <c r="Q2477" s="122">
        <v>48.4</v>
      </c>
      <c r="R2477" s="122">
        <v>46</v>
      </c>
      <c r="S2477" s="122">
        <v>84</v>
      </c>
      <c r="T2477" s="122" t="s">
        <v>9029</v>
      </c>
      <c r="U2477" s="122" t="s">
        <v>5556</v>
      </c>
      <c r="V2477" s="122" t="s">
        <v>9028</v>
      </c>
      <c r="W2477" s="122" t="s">
        <v>5558</v>
      </c>
      <c r="X2477" s="122" t="s">
        <v>5120</v>
      </c>
      <c r="Y2477" s="122" t="s">
        <v>8158</v>
      </c>
      <c r="Z2477" s="122" t="s">
        <v>5122</v>
      </c>
      <c r="AA2477" s="122" t="s">
        <v>5559</v>
      </c>
      <c r="AB2477" s="122" t="s">
        <v>5560</v>
      </c>
    </row>
    <row r="2478" spans="1:28" x14ac:dyDescent="0.25">
      <c r="A2478" s="122" t="s">
        <v>5544</v>
      </c>
      <c r="B2478" s="122" t="s">
        <v>5545</v>
      </c>
      <c r="C2478" s="122" t="s">
        <v>5546</v>
      </c>
      <c r="D2478" s="122" t="s">
        <v>5547</v>
      </c>
      <c r="E2478" s="122" t="s">
        <v>6479</v>
      </c>
      <c r="F2478" s="122" t="s">
        <v>5568</v>
      </c>
      <c r="G2478" s="122" t="s">
        <v>5550</v>
      </c>
      <c r="H2478" s="122" t="s">
        <v>5589</v>
      </c>
      <c r="I2478" s="122" t="s">
        <v>5552</v>
      </c>
      <c r="J2478" s="122" t="s">
        <v>8993</v>
      </c>
      <c r="K2478" s="122" t="s">
        <v>6481</v>
      </c>
      <c r="L2478" s="122">
        <v>-40</v>
      </c>
      <c r="M2478" s="122">
        <v>55</v>
      </c>
      <c r="N2478" s="122">
        <v>-40</v>
      </c>
      <c r="O2478" s="122">
        <v>85</v>
      </c>
      <c r="P2478" s="122">
        <v>0.14000000000000001</v>
      </c>
      <c r="Q2478" s="122">
        <v>48.4</v>
      </c>
      <c r="R2478" s="122">
        <v>46</v>
      </c>
      <c r="S2478" s="122">
        <v>84</v>
      </c>
      <c r="T2478" s="122" t="s">
        <v>9030</v>
      </c>
      <c r="U2478" s="122" t="s">
        <v>5556</v>
      </c>
      <c r="V2478" s="122" t="s">
        <v>9025</v>
      </c>
      <c r="W2478" s="122" t="s">
        <v>5558</v>
      </c>
      <c r="X2478" s="122" t="s">
        <v>5120</v>
      </c>
      <c r="Y2478" s="122" t="s">
        <v>8158</v>
      </c>
      <c r="Z2478" s="122" t="s">
        <v>5122</v>
      </c>
      <c r="AA2478" s="122" t="s">
        <v>5559</v>
      </c>
      <c r="AB2478" s="122" t="s">
        <v>5560</v>
      </c>
    </row>
    <row r="2479" spans="1:28" x14ac:dyDescent="0.25">
      <c r="A2479" s="122" t="s">
        <v>5544</v>
      </c>
      <c r="B2479" s="122" t="s">
        <v>5545</v>
      </c>
      <c r="C2479" s="122" t="s">
        <v>5561</v>
      </c>
      <c r="D2479" s="122" t="s">
        <v>5547</v>
      </c>
      <c r="E2479" s="122" t="s">
        <v>6479</v>
      </c>
      <c r="F2479" s="122" t="s">
        <v>5568</v>
      </c>
      <c r="G2479" s="122" t="s">
        <v>5550</v>
      </c>
      <c r="H2479" s="122" t="s">
        <v>5589</v>
      </c>
      <c r="I2479" s="122" t="s">
        <v>5552</v>
      </c>
      <c r="J2479" s="122" t="s">
        <v>8993</v>
      </c>
      <c r="K2479" s="122" t="s">
        <v>6481</v>
      </c>
      <c r="L2479" s="122">
        <v>-40</v>
      </c>
      <c r="M2479" s="122">
        <v>55</v>
      </c>
      <c r="N2479" s="122">
        <v>-40</v>
      </c>
      <c r="O2479" s="122">
        <v>85</v>
      </c>
      <c r="P2479" s="122">
        <v>0.14000000000000001</v>
      </c>
      <c r="Q2479" s="122">
        <v>48.4</v>
      </c>
      <c r="R2479" s="122">
        <v>46</v>
      </c>
      <c r="S2479" s="122">
        <v>84</v>
      </c>
      <c r="T2479" s="122" t="s">
        <v>9031</v>
      </c>
      <c r="U2479" s="122" t="s">
        <v>5556</v>
      </c>
      <c r="V2479" s="122" t="s">
        <v>9025</v>
      </c>
      <c r="W2479" s="122" t="s">
        <v>5558</v>
      </c>
      <c r="X2479" s="122" t="s">
        <v>5120</v>
      </c>
      <c r="Y2479" s="122" t="s">
        <v>8158</v>
      </c>
      <c r="Z2479" s="122" t="s">
        <v>5122</v>
      </c>
      <c r="AA2479" s="122" t="s">
        <v>5559</v>
      </c>
      <c r="AB2479" s="122" t="s">
        <v>5560</v>
      </c>
    </row>
    <row r="2480" spans="1:28" x14ac:dyDescent="0.25">
      <c r="A2480" s="122" t="s">
        <v>5563</v>
      </c>
      <c r="B2480" s="122" t="s">
        <v>5564</v>
      </c>
      <c r="C2480" s="122" t="s">
        <v>5546</v>
      </c>
      <c r="D2480" s="122" t="s">
        <v>5547</v>
      </c>
      <c r="E2480" s="122" t="s">
        <v>6479</v>
      </c>
      <c r="F2480" s="122" t="s">
        <v>5568</v>
      </c>
      <c r="G2480" s="122" t="s">
        <v>5550</v>
      </c>
      <c r="H2480" s="122" t="s">
        <v>5589</v>
      </c>
      <c r="I2480" s="122" t="s">
        <v>5552</v>
      </c>
      <c r="J2480" s="122" t="s">
        <v>8993</v>
      </c>
      <c r="K2480" s="122" t="s">
        <v>6481</v>
      </c>
      <c r="L2480" s="122">
        <v>-40</v>
      </c>
      <c r="M2480" s="122">
        <v>55</v>
      </c>
      <c r="N2480" s="122">
        <v>-40</v>
      </c>
      <c r="O2480" s="122">
        <v>85</v>
      </c>
      <c r="P2480" s="122">
        <v>0.14000000000000001</v>
      </c>
      <c r="Q2480" s="122">
        <v>48.4</v>
      </c>
      <c r="R2480" s="122">
        <v>46</v>
      </c>
      <c r="S2480" s="122">
        <v>84</v>
      </c>
      <c r="T2480" s="122" t="s">
        <v>9032</v>
      </c>
      <c r="U2480" s="122" t="s">
        <v>5556</v>
      </c>
      <c r="V2480" s="122" t="s">
        <v>9028</v>
      </c>
      <c r="W2480" s="122" t="s">
        <v>5558</v>
      </c>
      <c r="X2480" s="122" t="s">
        <v>5120</v>
      </c>
      <c r="Y2480" s="122" t="s">
        <v>8158</v>
      </c>
      <c r="Z2480" s="122" t="s">
        <v>5122</v>
      </c>
      <c r="AA2480" s="122" t="s">
        <v>5559</v>
      </c>
      <c r="AB2480" s="122" t="s">
        <v>5560</v>
      </c>
    </row>
    <row r="2481" spans="1:28" x14ac:dyDescent="0.25">
      <c r="A2481" s="122" t="s">
        <v>5563</v>
      </c>
      <c r="B2481" s="122" t="s">
        <v>5564</v>
      </c>
      <c r="C2481" s="122" t="s">
        <v>5561</v>
      </c>
      <c r="D2481" s="122" t="s">
        <v>5547</v>
      </c>
      <c r="E2481" s="122" t="s">
        <v>6479</v>
      </c>
      <c r="F2481" s="122" t="s">
        <v>5568</v>
      </c>
      <c r="G2481" s="122" t="s">
        <v>5550</v>
      </c>
      <c r="H2481" s="122" t="s">
        <v>5589</v>
      </c>
      <c r="I2481" s="122" t="s">
        <v>5552</v>
      </c>
      <c r="J2481" s="122" t="s">
        <v>8993</v>
      </c>
      <c r="K2481" s="122" t="s">
        <v>6481</v>
      </c>
      <c r="L2481" s="122">
        <v>-40</v>
      </c>
      <c r="M2481" s="122">
        <v>55</v>
      </c>
      <c r="N2481" s="122">
        <v>-40</v>
      </c>
      <c r="O2481" s="122">
        <v>85</v>
      </c>
      <c r="P2481" s="122">
        <v>0.14000000000000001</v>
      </c>
      <c r="Q2481" s="122">
        <v>48.4</v>
      </c>
      <c r="R2481" s="122">
        <v>46</v>
      </c>
      <c r="S2481" s="122">
        <v>84</v>
      </c>
      <c r="T2481" s="122" t="s">
        <v>9033</v>
      </c>
      <c r="U2481" s="122" t="s">
        <v>5556</v>
      </c>
      <c r="V2481" s="122" t="s">
        <v>9028</v>
      </c>
      <c r="W2481" s="122" t="s">
        <v>5558</v>
      </c>
      <c r="X2481" s="122" t="s">
        <v>5120</v>
      </c>
      <c r="Y2481" s="122" t="s">
        <v>8158</v>
      </c>
      <c r="Z2481" s="122" t="s">
        <v>5122</v>
      </c>
      <c r="AA2481" s="122" t="s">
        <v>5559</v>
      </c>
      <c r="AB2481" s="122" t="s">
        <v>5560</v>
      </c>
    </row>
    <row r="2482" spans="1:28" x14ac:dyDescent="0.25">
      <c r="A2482" s="122" t="s">
        <v>5544</v>
      </c>
      <c r="B2482" s="122" t="s">
        <v>5545</v>
      </c>
      <c r="C2482" s="122" t="s">
        <v>5546</v>
      </c>
      <c r="D2482" s="122" t="s">
        <v>5598</v>
      </c>
      <c r="E2482" s="122" t="s">
        <v>6479</v>
      </c>
      <c r="F2482" s="122" t="s">
        <v>5549</v>
      </c>
      <c r="G2482" s="122" t="s">
        <v>5599</v>
      </c>
      <c r="H2482" s="122" t="s">
        <v>5600</v>
      </c>
      <c r="I2482" s="122" t="s">
        <v>5552</v>
      </c>
      <c r="J2482" s="122" t="s">
        <v>8993</v>
      </c>
      <c r="K2482" s="122" t="s">
        <v>6481</v>
      </c>
      <c r="L2482" s="122">
        <v>-40</v>
      </c>
      <c r="M2482" s="122">
        <v>55</v>
      </c>
      <c r="N2482" s="122">
        <v>-40</v>
      </c>
      <c r="O2482" s="122">
        <v>85</v>
      </c>
      <c r="P2482" s="122">
        <v>0.14000000000000001</v>
      </c>
      <c r="Q2482" s="122">
        <v>48.4</v>
      </c>
      <c r="R2482" s="122">
        <v>46</v>
      </c>
      <c r="S2482" s="122">
        <v>84</v>
      </c>
      <c r="T2482" s="122" t="s">
        <v>9034</v>
      </c>
      <c r="U2482" s="122" t="s">
        <v>5556</v>
      </c>
      <c r="V2482" s="122" t="s">
        <v>9035</v>
      </c>
      <c r="W2482" s="122" t="s">
        <v>5558</v>
      </c>
      <c r="X2482" s="122" t="s">
        <v>5120</v>
      </c>
      <c r="Y2482" s="122" t="s">
        <v>8158</v>
      </c>
      <c r="Z2482" s="122" t="s">
        <v>5122</v>
      </c>
      <c r="AA2482" s="122" t="s">
        <v>5559</v>
      </c>
      <c r="AB2482" s="122" t="s">
        <v>5560</v>
      </c>
    </row>
    <row r="2483" spans="1:28" x14ac:dyDescent="0.25">
      <c r="A2483" s="122" t="s">
        <v>5544</v>
      </c>
      <c r="B2483" s="122" t="s">
        <v>5545</v>
      </c>
      <c r="C2483" s="122" t="s">
        <v>5561</v>
      </c>
      <c r="D2483" s="122" t="s">
        <v>5598</v>
      </c>
      <c r="E2483" s="122" t="s">
        <v>6479</v>
      </c>
      <c r="F2483" s="122" t="s">
        <v>5549</v>
      </c>
      <c r="G2483" s="122" t="s">
        <v>5599</v>
      </c>
      <c r="H2483" s="122" t="s">
        <v>5600</v>
      </c>
      <c r="I2483" s="122" t="s">
        <v>5552</v>
      </c>
      <c r="J2483" s="122" t="s">
        <v>8993</v>
      </c>
      <c r="K2483" s="122" t="s">
        <v>6481</v>
      </c>
      <c r="L2483" s="122">
        <v>-40</v>
      </c>
      <c r="M2483" s="122">
        <v>55</v>
      </c>
      <c r="N2483" s="122">
        <v>-40</v>
      </c>
      <c r="O2483" s="122">
        <v>85</v>
      </c>
      <c r="P2483" s="122">
        <v>0.14000000000000001</v>
      </c>
      <c r="Q2483" s="122">
        <v>48.4</v>
      </c>
      <c r="R2483" s="122">
        <v>46</v>
      </c>
      <c r="S2483" s="122">
        <v>84</v>
      </c>
      <c r="T2483" s="122" t="s">
        <v>9036</v>
      </c>
      <c r="U2483" s="122" t="s">
        <v>5556</v>
      </c>
      <c r="V2483" s="122" t="s">
        <v>9035</v>
      </c>
      <c r="W2483" s="122" t="s">
        <v>5558</v>
      </c>
      <c r="X2483" s="122" t="s">
        <v>5120</v>
      </c>
      <c r="Y2483" s="122" t="s">
        <v>8158</v>
      </c>
      <c r="Z2483" s="122" t="s">
        <v>5122</v>
      </c>
      <c r="AA2483" s="122" t="s">
        <v>5559</v>
      </c>
      <c r="AB2483" s="122" t="s">
        <v>5560</v>
      </c>
    </row>
    <row r="2484" spans="1:28" x14ac:dyDescent="0.25">
      <c r="A2484" s="122" t="s">
        <v>5563</v>
      </c>
      <c r="B2484" s="122" t="s">
        <v>5564</v>
      </c>
      <c r="C2484" s="122" t="s">
        <v>5546</v>
      </c>
      <c r="D2484" s="122" t="s">
        <v>5598</v>
      </c>
      <c r="E2484" s="122" t="s">
        <v>6479</v>
      </c>
      <c r="F2484" s="122" t="s">
        <v>5549</v>
      </c>
      <c r="G2484" s="122" t="s">
        <v>5599</v>
      </c>
      <c r="H2484" s="122" t="s">
        <v>5600</v>
      </c>
      <c r="I2484" s="122" t="s">
        <v>5552</v>
      </c>
      <c r="J2484" s="122" t="s">
        <v>8993</v>
      </c>
      <c r="K2484" s="122" t="s">
        <v>6481</v>
      </c>
      <c r="L2484" s="122">
        <v>-40</v>
      </c>
      <c r="M2484" s="122">
        <v>55</v>
      </c>
      <c r="N2484" s="122">
        <v>-40</v>
      </c>
      <c r="O2484" s="122">
        <v>85</v>
      </c>
      <c r="P2484" s="122">
        <v>0.14000000000000001</v>
      </c>
      <c r="Q2484" s="122">
        <v>48.4</v>
      </c>
      <c r="R2484" s="122">
        <v>46</v>
      </c>
      <c r="S2484" s="122">
        <v>84</v>
      </c>
      <c r="T2484" s="122" t="s">
        <v>9037</v>
      </c>
      <c r="U2484" s="122" t="s">
        <v>5556</v>
      </c>
      <c r="V2484" s="122" t="s">
        <v>9038</v>
      </c>
      <c r="W2484" s="122" t="s">
        <v>5558</v>
      </c>
      <c r="X2484" s="122" t="s">
        <v>5120</v>
      </c>
      <c r="Y2484" s="122" t="s">
        <v>8158</v>
      </c>
      <c r="Z2484" s="122" t="s">
        <v>5122</v>
      </c>
      <c r="AA2484" s="122" t="s">
        <v>5559</v>
      </c>
      <c r="AB2484" s="122" t="s">
        <v>5560</v>
      </c>
    </row>
    <row r="2485" spans="1:28" x14ac:dyDescent="0.25">
      <c r="A2485" s="122" t="s">
        <v>5563</v>
      </c>
      <c r="B2485" s="122" t="s">
        <v>5564</v>
      </c>
      <c r="C2485" s="122" t="s">
        <v>5561</v>
      </c>
      <c r="D2485" s="122" t="s">
        <v>5598</v>
      </c>
      <c r="E2485" s="122" t="s">
        <v>6479</v>
      </c>
      <c r="F2485" s="122" t="s">
        <v>5549</v>
      </c>
      <c r="G2485" s="122" t="s">
        <v>5599</v>
      </c>
      <c r="H2485" s="122" t="s">
        <v>5600</v>
      </c>
      <c r="I2485" s="122" t="s">
        <v>5552</v>
      </c>
      <c r="J2485" s="122" t="s">
        <v>8993</v>
      </c>
      <c r="K2485" s="122" t="s">
        <v>6481</v>
      </c>
      <c r="L2485" s="122">
        <v>-40</v>
      </c>
      <c r="M2485" s="122">
        <v>55</v>
      </c>
      <c r="N2485" s="122">
        <v>-40</v>
      </c>
      <c r="O2485" s="122">
        <v>85</v>
      </c>
      <c r="P2485" s="122">
        <v>0.14000000000000001</v>
      </c>
      <c r="Q2485" s="122">
        <v>48.4</v>
      </c>
      <c r="R2485" s="122">
        <v>46</v>
      </c>
      <c r="S2485" s="122">
        <v>84</v>
      </c>
      <c r="T2485" s="122" t="s">
        <v>9039</v>
      </c>
      <c r="U2485" s="122" t="s">
        <v>5556</v>
      </c>
      <c r="V2485" s="122" t="s">
        <v>9038</v>
      </c>
      <c r="W2485" s="122" t="s">
        <v>5558</v>
      </c>
      <c r="X2485" s="122" t="s">
        <v>5120</v>
      </c>
      <c r="Y2485" s="122" t="s">
        <v>8158</v>
      </c>
      <c r="Z2485" s="122" t="s">
        <v>5122</v>
      </c>
      <c r="AA2485" s="122" t="s">
        <v>5559</v>
      </c>
      <c r="AB2485" s="122" t="s">
        <v>5560</v>
      </c>
    </row>
    <row r="2486" spans="1:28" x14ac:dyDescent="0.25">
      <c r="A2486" s="122" t="s">
        <v>5544</v>
      </c>
      <c r="B2486" s="122" t="s">
        <v>5545</v>
      </c>
      <c r="C2486" s="122" t="s">
        <v>5546</v>
      </c>
      <c r="D2486" s="122" t="s">
        <v>5598</v>
      </c>
      <c r="E2486" s="122" t="s">
        <v>6479</v>
      </c>
      <c r="F2486" s="122" t="s">
        <v>5549</v>
      </c>
      <c r="G2486" s="122" t="s">
        <v>5599</v>
      </c>
      <c r="H2486" s="122" t="s">
        <v>5607</v>
      </c>
      <c r="I2486" s="122" t="s">
        <v>5552</v>
      </c>
      <c r="J2486" s="122" t="s">
        <v>8993</v>
      </c>
      <c r="K2486" s="122" t="s">
        <v>6481</v>
      </c>
      <c r="L2486" s="122">
        <v>-40</v>
      </c>
      <c r="M2486" s="122">
        <v>55</v>
      </c>
      <c r="N2486" s="122">
        <v>-40</v>
      </c>
      <c r="O2486" s="122">
        <v>85</v>
      </c>
      <c r="P2486" s="122">
        <v>0.14000000000000001</v>
      </c>
      <c r="Q2486" s="122">
        <v>48.4</v>
      </c>
      <c r="R2486" s="122">
        <v>46</v>
      </c>
      <c r="S2486" s="122">
        <v>84</v>
      </c>
      <c r="T2486" s="122" t="s">
        <v>9040</v>
      </c>
      <c r="U2486" s="122" t="s">
        <v>5556</v>
      </c>
      <c r="V2486" s="122" t="s">
        <v>9041</v>
      </c>
      <c r="W2486" s="122" t="s">
        <v>5558</v>
      </c>
      <c r="X2486" s="122" t="s">
        <v>5120</v>
      </c>
      <c r="Y2486" s="122" t="s">
        <v>8158</v>
      </c>
      <c r="Z2486" s="122" t="s">
        <v>5122</v>
      </c>
      <c r="AA2486" s="122" t="s">
        <v>5559</v>
      </c>
      <c r="AB2486" s="122" t="s">
        <v>5560</v>
      </c>
    </row>
    <row r="2487" spans="1:28" x14ac:dyDescent="0.25">
      <c r="A2487" s="122" t="s">
        <v>5544</v>
      </c>
      <c r="B2487" s="122" t="s">
        <v>5545</v>
      </c>
      <c r="C2487" s="122" t="s">
        <v>5561</v>
      </c>
      <c r="D2487" s="122" t="s">
        <v>5598</v>
      </c>
      <c r="E2487" s="122" t="s">
        <v>6479</v>
      </c>
      <c r="F2487" s="122" t="s">
        <v>5549</v>
      </c>
      <c r="G2487" s="122" t="s">
        <v>5599</v>
      </c>
      <c r="H2487" s="122" t="s">
        <v>5607</v>
      </c>
      <c r="I2487" s="122" t="s">
        <v>5552</v>
      </c>
      <c r="J2487" s="122" t="s">
        <v>8993</v>
      </c>
      <c r="K2487" s="122" t="s">
        <v>6481</v>
      </c>
      <c r="L2487" s="122">
        <v>-40</v>
      </c>
      <c r="M2487" s="122">
        <v>55</v>
      </c>
      <c r="N2487" s="122">
        <v>-40</v>
      </c>
      <c r="O2487" s="122">
        <v>85</v>
      </c>
      <c r="P2487" s="122">
        <v>0.14000000000000001</v>
      </c>
      <c r="Q2487" s="122">
        <v>48.4</v>
      </c>
      <c r="R2487" s="122">
        <v>46</v>
      </c>
      <c r="S2487" s="122">
        <v>84</v>
      </c>
      <c r="T2487" s="122" t="s">
        <v>9042</v>
      </c>
      <c r="U2487" s="122" t="s">
        <v>5556</v>
      </c>
      <c r="V2487" s="122" t="s">
        <v>9041</v>
      </c>
      <c r="W2487" s="122" t="s">
        <v>5558</v>
      </c>
      <c r="X2487" s="122" t="s">
        <v>5120</v>
      </c>
      <c r="Y2487" s="122" t="s">
        <v>8158</v>
      </c>
      <c r="Z2487" s="122" t="s">
        <v>5122</v>
      </c>
      <c r="AA2487" s="122" t="s">
        <v>5559</v>
      </c>
      <c r="AB2487" s="122" t="s">
        <v>5560</v>
      </c>
    </row>
    <row r="2488" spans="1:28" x14ac:dyDescent="0.25">
      <c r="A2488" s="122" t="s">
        <v>5563</v>
      </c>
      <c r="B2488" s="122" t="s">
        <v>5564</v>
      </c>
      <c r="C2488" s="122" t="s">
        <v>5546</v>
      </c>
      <c r="D2488" s="122" t="s">
        <v>5598</v>
      </c>
      <c r="E2488" s="122" t="s">
        <v>6479</v>
      </c>
      <c r="F2488" s="122" t="s">
        <v>5549</v>
      </c>
      <c r="G2488" s="122" t="s">
        <v>5599</v>
      </c>
      <c r="H2488" s="122" t="s">
        <v>5607</v>
      </c>
      <c r="I2488" s="122" t="s">
        <v>5552</v>
      </c>
      <c r="J2488" s="122" t="s">
        <v>8993</v>
      </c>
      <c r="K2488" s="122" t="s">
        <v>6481</v>
      </c>
      <c r="L2488" s="122">
        <v>-40</v>
      </c>
      <c r="M2488" s="122">
        <v>55</v>
      </c>
      <c r="N2488" s="122">
        <v>-40</v>
      </c>
      <c r="O2488" s="122">
        <v>85</v>
      </c>
      <c r="P2488" s="122">
        <v>0.14000000000000001</v>
      </c>
      <c r="Q2488" s="122">
        <v>48.4</v>
      </c>
      <c r="R2488" s="122">
        <v>46</v>
      </c>
      <c r="S2488" s="122">
        <v>84</v>
      </c>
      <c r="T2488" s="122" t="s">
        <v>9043</v>
      </c>
      <c r="U2488" s="122" t="s">
        <v>5556</v>
      </c>
      <c r="V2488" s="122" t="s">
        <v>9044</v>
      </c>
      <c r="W2488" s="122" t="s">
        <v>5558</v>
      </c>
      <c r="X2488" s="122" t="s">
        <v>5120</v>
      </c>
      <c r="Y2488" s="122" t="s">
        <v>8158</v>
      </c>
      <c r="Z2488" s="122" t="s">
        <v>5122</v>
      </c>
      <c r="AA2488" s="122" t="s">
        <v>5559</v>
      </c>
      <c r="AB2488" s="122" t="s">
        <v>5560</v>
      </c>
    </row>
    <row r="2489" spans="1:28" x14ac:dyDescent="0.25">
      <c r="A2489" s="122" t="s">
        <v>5563</v>
      </c>
      <c r="B2489" s="122" t="s">
        <v>5564</v>
      </c>
      <c r="C2489" s="122" t="s">
        <v>5561</v>
      </c>
      <c r="D2489" s="122" t="s">
        <v>5598</v>
      </c>
      <c r="E2489" s="122" t="s">
        <v>6479</v>
      </c>
      <c r="F2489" s="122" t="s">
        <v>5549</v>
      </c>
      <c r="G2489" s="122" t="s">
        <v>5599</v>
      </c>
      <c r="H2489" s="122" t="s">
        <v>5607</v>
      </c>
      <c r="I2489" s="122" t="s">
        <v>5552</v>
      </c>
      <c r="J2489" s="122" t="s">
        <v>8993</v>
      </c>
      <c r="K2489" s="122" t="s">
        <v>6481</v>
      </c>
      <c r="L2489" s="122">
        <v>-40</v>
      </c>
      <c r="M2489" s="122">
        <v>55</v>
      </c>
      <c r="N2489" s="122">
        <v>-40</v>
      </c>
      <c r="O2489" s="122">
        <v>85</v>
      </c>
      <c r="P2489" s="122">
        <v>0.14000000000000001</v>
      </c>
      <c r="Q2489" s="122">
        <v>48.4</v>
      </c>
      <c r="R2489" s="122">
        <v>46</v>
      </c>
      <c r="S2489" s="122">
        <v>84</v>
      </c>
      <c r="T2489" s="122" t="s">
        <v>9045</v>
      </c>
      <c r="U2489" s="122" t="s">
        <v>5556</v>
      </c>
      <c r="V2489" s="122" t="s">
        <v>9044</v>
      </c>
      <c r="W2489" s="122" t="s">
        <v>5558</v>
      </c>
      <c r="X2489" s="122" t="s">
        <v>5120</v>
      </c>
      <c r="Y2489" s="122" t="s">
        <v>8158</v>
      </c>
      <c r="Z2489" s="122" t="s">
        <v>5122</v>
      </c>
      <c r="AA2489" s="122" t="s">
        <v>5559</v>
      </c>
      <c r="AB2489" s="122" t="s">
        <v>5560</v>
      </c>
    </row>
    <row r="2490" spans="1:28" x14ac:dyDescent="0.25">
      <c r="A2490" s="122" t="s">
        <v>5544</v>
      </c>
      <c r="B2490" s="122" t="s">
        <v>5545</v>
      </c>
      <c r="C2490" s="122" t="s">
        <v>5546</v>
      </c>
      <c r="D2490" s="122" t="s">
        <v>5598</v>
      </c>
      <c r="E2490" s="122" t="s">
        <v>6479</v>
      </c>
      <c r="F2490" s="122" t="s">
        <v>5549</v>
      </c>
      <c r="G2490" s="122" t="s">
        <v>5599</v>
      </c>
      <c r="H2490" s="122" t="s">
        <v>5614</v>
      </c>
      <c r="I2490" s="122" t="s">
        <v>5552</v>
      </c>
      <c r="J2490" s="122" t="s">
        <v>8993</v>
      </c>
      <c r="K2490" s="122" t="s">
        <v>6481</v>
      </c>
      <c r="L2490" s="122">
        <v>-40</v>
      </c>
      <c r="M2490" s="122">
        <v>55</v>
      </c>
      <c r="N2490" s="122">
        <v>-40</v>
      </c>
      <c r="O2490" s="122">
        <v>85</v>
      </c>
      <c r="P2490" s="122">
        <v>0.14000000000000001</v>
      </c>
      <c r="Q2490" s="122">
        <v>48.4</v>
      </c>
      <c r="R2490" s="122">
        <v>46</v>
      </c>
      <c r="S2490" s="122">
        <v>84</v>
      </c>
      <c r="T2490" s="122" t="s">
        <v>9046</v>
      </c>
      <c r="U2490" s="122" t="s">
        <v>5556</v>
      </c>
      <c r="V2490" s="122" t="s">
        <v>9047</v>
      </c>
      <c r="W2490" s="122" t="s">
        <v>5558</v>
      </c>
      <c r="X2490" s="122" t="s">
        <v>5120</v>
      </c>
      <c r="Y2490" s="122" t="s">
        <v>8158</v>
      </c>
      <c r="Z2490" s="122" t="s">
        <v>5122</v>
      </c>
      <c r="AA2490" s="122" t="s">
        <v>5559</v>
      </c>
      <c r="AB2490" s="122" t="s">
        <v>5560</v>
      </c>
    </row>
    <row r="2491" spans="1:28" x14ac:dyDescent="0.25">
      <c r="A2491" s="122" t="s">
        <v>5544</v>
      </c>
      <c r="B2491" s="122" t="s">
        <v>5545</v>
      </c>
      <c r="C2491" s="122" t="s">
        <v>5561</v>
      </c>
      <c r="D2491" s="122" t="s">
        <v>5598</v>
      </c>
      <c r="E2491" s="122" t="s">
        <v>6479</v>
      </c>
      <c r="F2491" s="122" t="s">
        <v>5549</v>
      </c>
      <c r="G2491" s="122" t="s">
        <v>5599</v>
      </c>
      <c r="H2491" s="122" t="s">
        <v>5614</v>
      </c>
      <c r="I2491" s="122" t="s">
        <v>5552</v>
      </c>
      <c r="J2491" s="122" t="s">
        <v>8993</v>
      </c>
      <c r="K2491" s="122" t="s">
        <v>6481</v>
      </c>
      <c r="L2491" s="122">
        <v>-40</v>
      </c>
      <c r="M2491" s="122">
        <v>55</v>
      </c>
      <c r="N2491" s="122">
        <v>-40</v>
      </c>
      <c r="O2491" s="122">
        <v>85</v>
      </c>
      <c r="P2491" s="122">
        <v>0.14000000000000001</v>
      </c>
      <c r="Q2491" s="122">
        <v>48.4</v>
      </c>
      <c r="R2491" s="122">
        <v>46</v>
      </c>
      <c r="S2491" s="122">
        <v>84</v>
      </c>
      <c r="T2491" s="122" t="s">
        <v>9048</v>
      </c>
      <c r="U2491" s="122" t="s">
        <v>5556</v>
      </c>
      <c r="V2491" s="122" t="s">
        <v>9047</v>
      </c>
      <c r="W2491" s="122" t="s">
        <v>5558</v>
      </c>
      <c r="X2491" s="122" t="s">
        <v>5120</v>
      </c>
      <c r="Y2491" s="122" t="s">
        <v>8158</v>
      </c>
      <c r="Z2491" s="122" t="s">
        <v>5122</v>
      </c>
      <c r="AA2491" s="122" t="s">
        <v>5559</v>
      </c>
      <c r="AB2491" s="122" t="s">
        <v>5560</v>
      </c>
    </row>
    <row r="2492" spans="1:28" x14ac:dyDescent="0.25">
      <c r="A2492" s="122" t="s">
        <v>5563</v>
      </c>
      <c r="B2492" s="122" t="s">
        <v>5564</v>
      </c>
      <c r="C2492" s="122" t="s">
        <v>5546</v>
      </c>
      <c r="D2492" s="122" t="s">
        <v>5598</v>
      </c>
      <c r="E2492" s="122" t="s">
        <v>6479</v>
      </c>
      <c r="F2492" s="122" t="s">
        <v>5549</v>
      </c>
      <c r="G2492" s="122" t="s">
        <v>5599</v>
      </c>
      <c r="H2492" s="122" t="s">
        <v>5614</v>
      </c>
      <c r="I2492" s="122" t="s">
        <v>5552</v>
      </c>
      <c r="J2492" s="122" t="s">
        <v>8993</v>
      </c>
      <c r="K2492" s="122" t="s">
        <v>6481</v>
      </c>
      <c r="L2492" s="122">
        <v>-40</v>
      </c>
      <c r="M2492" s="122">
        <v>55</v>
      </c>
      <c r="N2492" s="122">
        <v>-40</v>
      </c>
      <c r="O2492" s="122">
        <v>85</v>
      </c>
      <c r="P2492" s="122">
        <v>0.14000000000000001</v>
      </c>
      <c r="Q2492" s="122">
        <v>48.4</v>
      </c>
      <c r="R2492" s="122">
        <v>46</v>
      </c>
      <c r="S2492" s="122">
        <v>84</v>
      </c>
      <c r="T2492" s="122" t="s">
        <v>9049</v>
      </c>
      <c r="U2492" s="122" t="s">
        <v>5556</v>
      </c>
      <c r="V2492" s="122" t="s">
        <v>9050</v>
      </c>
      <c r="W2492" s="122" t="s">
        <v>5558</v>
      </c>
      <c r="X2492" s="122" t="s">
        <v>5120</v>
      </c>
      <c r="Y2492" s="122" t="s">
        <v>8158</v>
      </c>
      <c r="Z2492" s="122" t="s">
        <v>5122</v>
      </c>
      <c r="AA2492" s="122" t="s">
        <v>5559</v>
      </c>
      <c r="AB2492" s="122" t="s">
        <v>5560</v>
      </c>
    </row>
    <row r="2493" spans="1:28" x14ac:dyDescent="0.25">
      <c r="A2493" s="122" t="s">
        <v>5563</v>
      </c>
      <c r="B2493" s="122" t="s">
        <v>5564</v>
      </c>
      <c r="C2493" s="122" t="s">
        <v>5561</v>
      </c>
      <c r="D2493" s="122" t="s">
        <v>5598</v>
      </c>
      <c r="E2493" s="122" t="s">
        <v>6479</v>
      </c>
      <c r="F2493" s="122" t="s">
        <v>5549</v>
      </c>
      <c r="G2493" s="122" t="s">
        <v>5599</v>
      </c>
      <c r="H2493" s="122" t="s">
        <v>5614</v>
      </c>
      <c r="I2493" s="122" t="s">
        <v>5552</v>
      </c>
      <c r="J2493" s="122" t="s">
        <v>8993</v>
      </c>
      <c r="K2493" s="122" t="s">
        <v>6481</v>
      </c>
      <c r="L2493" s="122">
        <v>-40</v>
      </c>
      <c r="M2493" s="122">
        <v>55</v>
      </c>
      <c r="N2493" s="122">
        <v>-40</v>
      </c>
      <c r="O2493" s="122">
        <v>85</v>
      </c>
      <c r="P2493" s="122">
        <v>0.14000000000000001</v>
      </c>
      <c r="Q2493" s="122">
        <v>48.4</v>
      </c>
      <c r="R2493" s="122">
        <v>46</v>
      </c>
      <c r="S2493" s="122">
        <v>84</v>
      </c>
      <c r="T2493" s="122" t="s">
        <v>9051</v>
      </c>
      <c r="U2493" s="122" t="s">
        <v>5556</v>
      </c>
      <c r="V2493" s="122" t="s">
        <v>9050</v>
      </c>
      <c r="W2493" s="122" t="s">
        <v>5558</v>
      </c>
      <c r="X2493" s="122" t="s">
        <v>5120</v>
      </c>
      <c r="Y2493" s="122" t="s">
        <v>8158</v>
      </c>
      <c r="Z2493" s="122" t="s">
        <v>5122</v>
      </c>
      <c r="AA2493" s="122" t="s">
        <v>5559</v>
      </c>
      <c r="AB2493" s="122" t="s">
        <v>5560</v>
      </c>
    </row>
    <row r="2494" spans="1:28" x14ac:dyDescent="0.25">
      <c r="A2494" s="122" t="s">
        <v>5544</v>
      </c>
      <c r="B2494" s="122" t="s">
        <v>5545</v>
      </c>
      <c r="C2494" s="122" t="s">
        <v>5546</v>
      </c>
      <c r="D2494" s="122" t="s">
        <v>5598</v>
      </c>
      <c r="E2494" s="122" t="s">
        <v>6479</v>
      </c>
      <c r="F2494" s="122" t="s">
        <v>5549</v>
      </c>
      <c r="G2494" s="122" t="s">
        <v>5599</v>
      </c>
      <c r="H2494" s="122" t="s">
        <v>5621</v>
      </c>
      <c r="I2494" s="122" t="s">
        <v>5552</v>
      </c>
      <c r="J2494" s="122" t="s">
        <v>8993</v>
      </c>
      <c r="K2494" s="122" t="s">
        <v>6481</v>
      </c>
      <c r="L2494" s="122">
        <v>-40</v>
      </c>
      <c r="M2494" s="122">
        <v>55</v>
      </c>
      <c r="N2494" s="122">
        <v>-40</v>
      </c>
      <c r="O2494" s="122">
        <v>85</v>
      </c>
      <c r="P2494" s="122">
        <v>0.14000000000000001</v>
      </c>
      <c r="Q2494" s="122">
        <v>48.4</v>
      </c>
      <c r="R2494" s="122">
        <v>46</v>
      </c>
      <c r="S2494" s="122">
        <v>84</v>
      </c>
      <c r="T2494" s="122" t="s">
        <v>9052</v>
      </c>
      <c r="U2494" s="122" t="s">
        <v>5556</v>
      </c>
      <c r="V2494" s="122" t="s">
        <v>9053</v>
      </c>
      <c r="W2494" s="122" t="s">
        <v>5558</v>
      </c>
      <c r="X2494" s="122" t="s">
        <v>5120</v>
      </c>
      <c r="Y2494" s="122" t="s">
        <v>8158</v>
      </c>
      <c r="Z2494" s="122" t="s">
        <v>5122</v>
      </c>
      <c r="AA2494" s="122" t="s">
        <v>5559</v>
      </c>
      <c r="AB2494" s="122" t="s">
        <v>5560</v>
      </c>
    </row>
    <row r="2495" spans="1:28" x14ac:dyDescent="0.25">
      <c r="A2495" s="122" t="s">
        <v>5544</v>
      </c>
      <c r="B2495" s="122" t="s">
        <v>5545</v>
      </c>
      <c r="C2495" s="122" t="s">
        <v>5561</v>
      </c>
      <c r="D2495" s="122" t="s">
        <v>5598</v>
      </c>
      <c r="E2495" s="122" t="s">
        <v>6479</v>
      </c>
      <c r="F2495" s="122" t="s">
        <v>5549</v>
      </c>
      <c r="G2495" s="122" t="s">
        <v>5599</v>
      </c>
      <c r="H2495" s="122" t="s">
        <v>5621</v>
      </c>
      <c r="I2495" s="122" t="s">
        <v>5552</v>
      </c>
      <c r="J2495" s="122" t="s">
        <v>8993</v>
      </c>
      <c r="K2495" s="122" t="s">
        <v>6481</v>
      </c>
      <c r="L2495" s="122">
        <v>-40</v>
      </c>
      <c r="M2495" s="122">
        <v>55</v>
      </c>
      <c r="N2495" s="122">
        <v>-40</v>
      </c>
      <c r="O2495" s="122">
        <v>85</v>
      </c>
      <c r="P2495" s="122">
        <v>0.14000000000000001</v>
      </c>
      <c r="Q2495" s="122">
        <v>48.4</v>
      </c>
      <c r="R2495" s="122">
        <v>46</v>
      </c>
      <c r="S2495" s="122">
        <v>84</v>
      </c>
      <c r="T2495" s="122" t="s">
        <v>9054</v>
      </c>
      <c r="U2495" s="122" t="s">
        <v>5556</v>
      </c>
      <c r="V2495" s="122" t="s">
        <v>9053</v>
      </c>
      <c r="W2495" s="122" t="s">
        <v>5558</v>
      </c>
      <c r="X2495" s="122" t="s">
        <v>5120</v>
      </c>
      <c r="Y2495" s="122" t="s">
        <v>8158</v>
      </c>
      <c r="Z2495" s="122" t="s">
        <v>5122</v>
      </c>
      <c r="AA2495" s="122" t="s">
        <v>5559</v>
      </c>
      <c r="AB2495" s="122" t="s">
        <v>5560</v>
      </c>
    </row>
    <row r="2496" spans="1:28" x14ac:dyDescent="0.25">
      <c r="A2496" s="122" t="s">
        <v>5563</v>
      </c>
      <c r="B2496" s="122" t="s">
        <v>5564</v>
      </c>
      <c r="C2496" s="122" t="s">
        <v>5546</v>
      </c>
      <c r="D2496" s="122" t="s">
        <v>5598</v>
      </c>
      <c r="E2496" s="122" t="s">
        <v>6479</v>
      </c>
      <c r="F2496" s="122" t="s">
        <v>5549</v>
      </c>
      <c r="G2496" s="122" t="s">
        <v>5599</v>
      </c>
      <c r="H2496" s="122" t="s">
        <v>5621</v>
      </c>
      <c r="I2496" s="122" t="s">
        <v>5552</v>
      </c>
      <c r="J2496" s="122" t="s">
        <v>8993</v>
      </c>
      <c r="K2496" s="122" t="s">
        <v>6481</v>
      </c>
      <c r="L2496" s="122">
        <v>-40</v>
      </c>
      <c r="M2496" s="122">
        <v>55</v>
      </c>
      <c r="N2496" s="122">
        <v>-40</v>
      </c>
      <c r="O2496" s="122">
        <v>85</v>
      </c>
      <c r="P2496" s="122">
        <v>0.14000000000000001</v>
      </c>
      <c r="Q2496" s="122">
        <v>48.4</v>
      </c>
      <c r="R2496" s="122">
        <v>46</v>
      </c>
      <c r="S2496" s="122">
        <v>84</v>
      </c>
      <c r="T2496" s="122" t="s">
        <v>9055</v>
      </c>
      <c r="U2496" s="122" t="s">
        <v>5556</v>
      </c>
      <c r="V2496" s="122" t="s">
        <v>9056</v>
      </c>
      <c r="W2496" s="122" t="s">
        <v>5558</v>
      </c>
      <c r="X2496" s="122" t="s">
        <v>5120</v>
      </c>
      <c r="Y2496" s="122" t="s">
        <v>8158</v>
      </c>
      <c r="Z2496" s="122" t="s">
        <v>5122</v>
      </c>
      <c r="AA2496" s="122" t="s">
        <v>5559</v>
      </c>
      <c r="AB2496" s="122" t="s">
        <v>5560</v>
      </c>
    </row>
    <row r="2497" spans="1:28" x14ac:dyDescent="0.25">
      <c r="A2497" s="122" t="s">
        <v>5563</v>
      </c>
      <c r="B2497" s="122" t="s">
        <v>5564</v>
      </c>
      <c r="C2497" s="122" t="s">
        <v>5561</v>
      </c>
      <c r="D2497" s="122" t="s">
        <v>5598</v>
      </c>
      <c r="E2497" s="122" t="s">
        <v>6479</v>
      </c>
      <c r="F2497" s="122" t="s">
        <v>5549</v>
      </c>
      <c r="G2497" s="122" t="s">
        <v>5599</v>
      </c>
      <c r="H2497" s="122" t="s">
        <v>5621</v>
      </c>
      <c r="I2497" s="122" t="s">
        <v>5552</v>
      </c>
      <c r="J2497" s="122" t="s">
        <v>8993</v>
      </c>
      <c r="K2497" s="122" t="s">
        <v>6481</v>
      </c>
      <c r="L2497" s="122">
        <v>-40</v>
      </c>
      <c r="M2497" s="122">
        <v>55</v>
      </c>
      <c r="N2497" s="122">
        <v>-40</v>
      </c>
      <c r="O2497" s="122">
        <v>85</v>
      </c>
      <c r="P2497" s="122">
        <v>0.14000000000000001</v>
      </c>
      <c r="Q2497" s="122">
        <v>48.4</v>
      </c>
      <c r="R2497" s="122">
        <v>46</v>
      </c>
      <c r="S2497" s="122">
        <v>84</v>
      </c>
      <c r="T2497" s="122" t="s">
        <v>9057</v>
      </c>
      <c r="U2497" s="122" t="s">
        <v>5556</v>
      </c>
      <c r="V2497" s="122" t="s">
        <v>9056</v>
      </c>
      <c r="W2497" s="122" t="s">
        <v>5558</v>
      </c>
      <c r="X2497" s="122" t="s">
        <v>5120</v>
      </c>
      <c r="Y2497" s="122" t="s">
        <v>8158</v>
      </c>
      <c r="Z2497" s="122" t="s">
        <v>5122</v>
      </c>
      <c r="AA2497" s="122" t="s">
        <v>5559</v>
      </c>
      <c r="AB2497" s="122" t="s">
        <v>5560</v>
      </c>
    </row>
    <row r="2498" spans="1:28" x14ac:dyDescent="0.25">
      <c r="A2498" s="122" t="s">
        <v>5544</v>
      </c>
      <c r="B2498" s="122" t="s">
        <v>5545</v>
      </c>
      <c r="C2498" s="122" t="s">
        <v>5546</v>
      </c>
      <c r="D2498" s="122" t="s">
        <v>5598</v>
      </c>
      <c r="E2498" s="122" t="s">
        <v>6479</v>
      </c>
      <c r="F2498" s="122" t="s">
        <v>5549</v>
      </c>
      <c r="G2498" s="122" t="s">
        <v>5599</v>
      </c>
      <c r="H2498" s="122" t="s">
        <v>5628</v>
      </c>
      <c r="I2498" s="122" t="s">
        <v>5552</v>
      </c>
      <c r="J2498" s="122" t="s">
        <v>8993</v>
      </c>
      <c r="K2498" s="122" t="s">
        <v>6481</v>
      </c>
      <c r="L2498" s="122">
        <v>-40</v>
      </c>
      <c r="M2498" s="122">
        <v>55</v>
      </c>
      <c r="N2498" s="122">
        <v>-40</v>
      </c>
      <c r="O2498" s="122">
        <v>85</v>
      </c>
      <c r="P2498" s="122">
        <v>0.14000000000000001</v>
      </c>
      <c r="Q2498" s="122">
        <v>48.4</v>
      </c>
      <c r="R2498" s="122">
        <v>46</v>
      </c>
      <c r="S2498" s="122">
        <v>84</v>
      </c>
      <c r="T2498" s="122" t="s">
        <v>9058</v>
      </c>
      <c r="U2498" s="122" t="s">
        <v>5556</v>
      </c>
      <c r="V2498" s="122" t="s">
        <v>9059</v>
      </c>
      <c r="W2498" s="122" t="s">
        <v>5558</v>
      </c>
      <c r="X2498" s="122" t="s">
        <v>5120</v>
      </c>
      <c r="Y2498" s="122" t="s">
        <v>8158</v>
      </c>
      <c r="Z2498" s="122" t="s">
        <v>5122</v>
      </c>
      <c r="AA2498" s="122" t="s">
        <v>5559</v>
      </c>
      <c r="AB2498" s="122" t="s">
        <v>5560</v>
      </c>
    </row>
    <row r="2499" spans="1:28" x14ac:dyDescent="0.25">
      <c r="A2499" s="122" t="s">
        <v>5544</v>
      </c>
      <c r="B2499" s="122" t="s">
        <v>5545</v>
      </c>
      <c r="C2499" s="122" t="s">
        <v>5561</v>
      </c>
      <c r="D2499" s="122" t="s">
        <v>5598</v>
      </c>
      <c r="E2499" s="122" t="s">
        <v>6479</v>
      </c>
      <c r="F2499" s="122" t="s">
        <v>5549</v>
      </c>
      <c r="G2499" s="122" t="s">
        <v>5599</v>
      </c>
      <c r="H2499" s="122" t="s">
        <v>5628</v>
      </c>
      <c r="I2499" s="122" t="s">
        <v>5552</v>
      </c>
      <c r="J2499" s="122" t="s">
        <v>8993</v>
      </c>
      <c r="K2499" s="122" t="s">
        <v>6481</v>
      </c>
      <c r="L2499" s="122">
        <v>-40</v>
      </c>
      <c r="M2499" s="122">
        <v>55</v>
      </c>
      <c r="N2499" s="122">
        <v>-40</v>
      </c>
      <c r="O2499" s="122">
        <v>85</v>
      </c>
      <c r="P2499" s="122">
        <v>0.14000000000000001</v>
      </c>
      <c r="Q2499" s="122">
        <v>48.4</v>
      </c>
      <c r="R2499" s="122">
        <v>46</v>
      </c>
      <c r="S2499" s="122">
        <v>84</v>
      </c>
      <c r="T2499" s="122" t="s">
        <v>9060</v>
      </c>
      <c r="U2499" s="122" t="s">
        <v>5556</v>
      </c>
      <c r="V2499" s="122" t="s">
        <v>9059</v>
      </c>
      <c r="W2499" s="122" t="s">
        <v>5558</v>
      </c>
      <c r="X2499" s="122" t="s">
        <v>5120</v>
      </c>
      <c r="Y2499" s="122" t="s">
        <v>8158</v>
      </c>
      <c r="Z2499" s="122" t="s">
        <v>5122</v>
      </c>
      <c r="AA2499" s="122" t="s">
        <v>5559</v>
      </c>
      <c r="AB2499" s="122" t="s">
        <v>5560</v>
      </c>
    </row>
    <row r="2500" spans="1:28" x14ac:dyDescent="0.25">
      <c r="A2500" s="122" t="s">
        <v>5563</v>
      </c>
      <c r="B2500" s="122" t="s">
        <v>5564</v>
      </c>
      <c r="C2500" s="122" t="s">
        <v>5546</v>
      </c>
      <c r="D2500" s="122" t="s">
        <v>5598</v>
      </c>
      <c r="E2500" s="122" t="s">
        <v>6479</v>
      </c>
      <c r="F2500" s="122" t="s">
        <v>5549</v>
      </c>
      <c r="G2500" s="122" t="s">
        <v>5599</v>
      </c>
      <c r="H2500" s="122" t="s">
        <v>5628</v>
      </c>
      <c r="I2500" s="122" t="s">
        <v>5552</v>
      </c>
      <c r="J2500" s="122" t="s">
        <v>8993</v>
      </c>
      <c r="K2500" s="122" t="s">
        <v>6481</v>
      </c>
      <c r="L2500" s="122">
        <v>-40</v>
      </c>
      <c r="M2500" s="122">
        <v>55</v>
      </c>
      <c r="N2500" s="122">
        <v>-40</v>
      </c>
      <c r="O2500" s="122">
        <v>85</v>
      </c>
      <c r="P2500" s="122">
        <v>0.14000000000000001</v>
      </c>
      <c r="Q2500" s="122">
        <v>48.4</v>
      </c>
      <c r="R2500" s="122">
        <v>46</v>
      </c>
      <c r="S2500" s="122">
        <v>84</v>
      </c>
      <c r="T2500" s="122" t="s">
        <v>9061</v>
      </c>
      <c r="U2500" s="122" t="s">
        <v>5556</v>
      </c>
      <c r="V2500" s="122" t="s">
        <v>9062</v>
      </c>
      <c r="W2500" s="122" t="s">
        <v>5558</v>
      </c>
      <c r="X2500" s="122" t="s">
        <v>5120</v>
      </c>
      <c r="Y2500" s="122" t="s">
        <v>8158</v>
      </c>
      <c r="Z2500" s="122" t="s">
        <v>5122</v>
      </c>
      <c r="AA2500" s="122" t="s">
        <v>5559</v>
      </c>
      <c r="AB2500" s="122" t="s">
        <v>5560</v>
      </c>
    </row>
    <row r="2501" spans="1:28" x14ac:dyDescent="0.25">
      <c r="A2501" s="122" t="s">
        <v>5563</v>
      </c>
      <c r="B2501" s="122" t="s">
        <v>5564</v>
      </c>
      <c r="C2501" s="122" t="s">
        <v>5561</v>
      </c>
      <c r="D2501" s="122" t="s">
        <v>5598</v>
      </c>
      <c r="E2501" s="122" t="s">
        <v>6479</v>
      </c>
      <c r="F2501" s="122" t="s">
        <v>5549</v>
      </c>
      <c r="G2501" s="122" t="s">
        <v>5599</v>
      </c>
      <c r="H2501" s="122" t="s">
        <v>5628</v>
      </c>
      <c r="I2501" s="122" t="s">
        <v>5552</v>
      </c>
      <c r="J2501" s="122" t="s">
        <v>8993</v>
      </c>
      <c r="K2501" s="122" t="s">
        <v>6481</v>
      </c>
      <c r="L2501" s="122">
        <v>-40</v>
      </c>
      <c r="M2501" s="122">
        <v>55</v>
      </c>
      <c r="N2501" s="122">
        <v>-40</v>
      </c>
      <c r="O2501" s="122">
        <v>85</v>
      </c>
      <c r="P2501" s="122">
        <v>0.14000000000000001</v>
      </c>
      <c r="Q2501" s="122">
        <v>48.4</v>
      </c>
      <c r="R2501" s="122">
        <v>46</v>
      </c>
      <c r="S2501" s="122">
        <v>84</v>
      </c>
      <c r="T2501" s="122" t="s">
        <v>9063</v>
      </c>
      <c r="U2501" s="122" t="s">
        <v>5556</v>
      </c>
      <c r="V2501" s="122" t="s">
        <v>9062</v>
      </c>
      <c r="W2501" s="122" t="s">
        <v>5558</v>
      </c>
      <c r="X2501" s="122" t="s">
        <v>5120</v>
      </c>
      <c r="Y2501" s="122" t="s">
        <v>8158</v>
      </c>
      <c r="Z2501" s="122" t="s">
        <v>5122</v>
      </c>
      <c r="AA2501" s="122" t="s">
        <v>5559</v>
      </c>
      <c r="AB2501" s="122" t="s">
        <v>5560</v>
      </c>
    </row>
    <row r="2502" spans="1:28" x14ac:dyDescent="0.25">
      <c r="A2502" s="122" t="s">
        <v>5544</v>
      </c>
      <c r="B2502" s="122" t="s">
        <v>5545</v>
      </c>
      <c r="C2502" s="122" t="s">
        <v>5546</v>
      </c>
      <c r="D2502" s="122" t="s">
        <v>5598</v>
      </c>
      <c r="E2502" s="122" t="s">
        <v>6479</v>
      </c>
      <c r="F2502" s="122" t="s">
        <v>5568</v>
      </c>
      <c r="G2502" s="122" t="s">
        <v>5635</v>
      </c>
      <c r="H2502" s="122" t="s">
        <v>5636</v>
      </c>
      <c r="I2502" s="122" t="s">
        <v>5552</v>
      </c>
      <c r="J2502" s="122" t="s">
        <v>8993</v>
      </c>
      <c r="K2502" s="122" t="s">
        <v>6481</v>
      </c>
      <c r="L2502" s="122">
        <v>-40</v>
      </c>
      <c r="M2502" s="122">
        <v>55</v>
      </c>
      <c r="N2502" s="122">
        <v>-40</v>
      </c>
      <c r="O2502" s="122">
        <v>85</v>
      </c>
      <c r="P2502" s="122">
        <v>0.14000000000000001</v>
      </c>
      <c r="Q2502" s="122">
        <v>48.4</v>
      </c>
      <c r="R2502" s="122">
        <v>46</v>
      </c>
      <c r="S2502" s="122">
        <v>84</v>
      </c>
      <c r="T2502" s="122" t="s">
        <v>9064</v>
      </c>
      <c r="U2502" s="122" t="s">
        <v>5556</v>
      </c>
      <c r="V2502" s="122" t="s">
        <v>9065</v>
      </c>
      <c r="W2502" s="122" t="s">
        <v>5558</v>
      </c>
      <c r="X2502" s="122" t="s">
        <v>5120</v>
      </c>
      <c r="Y2502" s="122" t="s">
        <v>8158</v>
      </c>
      <c r="Z2502" s="122" t="s">
        <v>5122</v>
      </c>
      <c r="AA2502" s="122" t="s">
        <v>5559</v>
      </c>
      <c r="AB2502" s="122" t="s">
        <v>5560</v>
      </c>
    </row>
    <row r="2503" spans="1:28" x14ac:dyDescent="0.25">
      <c r="A2503" s="122" t="s">
        <v>5544</v>
      </c>
      <c r="B2503" s="122" t="s">
        <v>5545</v>
      </c>
      <c r="C2503" s="122" t="s">
        <v>5561</v>
      </c>
      <c r="D2503" s="122" t="s">
        <v>5598</v>
      </c>
      <c r="E2503" s="122" t="s">
        <v>6479</v>
      </c>
      <c r="F2503" s="122" t="s">
        <v>5568</v>
      </c>
      <c r="G2503" s="122" t="s">
        <v>5635</v>
      </c>
      <c r="H2503" s="122" t="s">
        <v>5636</v>
      </c>
      <c r="I2503" s="122" t="s">
        <v>5552</v>
      </c>
      <c r="J2503" s="122" t="s">
        <v>8993</v>
      </c>
      <c r="K2503" s="122" t="s">
        <v>6481</v>
      </c>
      <c r="L2503" s="122">
        <v>-40</v>
      </c>
      <c r="M2503" s="122">
        <v>55</v>
      </c>
      <c r="N2503" s="122">
        <v>-40</v>
      </c>
      <c r="O2503" s="122">
        <v>85</v>
      </c>
      <c r="P2503" s="122">
        <v>0.14000000000000001</v>
      </c>
      <c r="Q2503" s="122">
        <v>48.4</v>
      </c>
      <c r="R2503" s="122">
        <v>46</v>
      </c>
      <c r="S2503" s="122">
        <v>84</v>
      </c>
      <c r="T2503" s="122" t="s">
        <v>9066</v>
      </c>
      <c r="U2503" s="122" t="s">
        <v>5556</v>
      </c>
      <c r="V2503" s="122" t="s">
        <v>9065</v>
      </c>
      <c r="W2503" s="122" t="s">
        <v>5558</v>
      </c>
      <c r="X2503" s="122" t="s">
        <v>5120</v>
      </c>
      <c r="Y2503" s="122" t="s">
        <v>8158</v>
      </c>
      <c r="Z2503" s="122" t="s">
        <v>5122</v>
      </c>
      <c r="AA2503" s="122" t="s">
        <v>5559</v>
      </c>
      <c r="AB2503" s="122" t="s">
        <v>5560</v>
      </c>
    </row>
    <row r="2504" spans="1:28" x14ac:dyDescent="0.25">
      <c r="A2504" s="122" t="s">
        <v>5563</v>
      </c>
      <c r="B2504" s="122" t="s">
        <v>5564</v>
      </c>
      <c r="C2504" s="122" t="s">
        <v>5546</v>
      </c>
      <c r="D2504" s="122" t="s">
        <v>5598</v>
      </c>
      <c r="E2504" s="122" t="s">
        <v>6479</v>
      </c>
      <c r="F2504" s="122" t="s">
        <v>5568</v>
      </c>
      <c r="G2504" s="122" t="s">
        <v>5635</v>
      </c>
      <c r="H2504" s="122" t="s">
        <v>5636</v>
      </c>
      <c r="I2504" s="122" t="s">
        <v>5552</v>
      </c>
      <c r="J2504" s="122" t="s">
        <v>8993</v>
      </c>
      <c r="K2504" s="122" t="s">
        <v>6481</v>
      </c>
      <c r="L2504" s="122">
        <v>-40</v>
      </c>
      <c r="M2504" s="122">
        <v>55</v>
      </c>
      <c r="N2504" s="122">
        <v>-40</v>
      </c>
      <c r="O2504" s="122">
        <v>85</v>
      </c>
      <c r="P2504" s="122">
        <v>0.14000000000000001</v>
      </c>
      <c r="Q2504" s="122">
        <v>48.4</v>
      </c>
      <c r="R2504" s="122">
        <v>46</v>
      </c>
      <c r="S2504" s="122">
        <v>84</v>
      </c>
      <c r="T2504" s="122" t="s">
        <v>9067</v>
      </c>
      <c r="U2504" s="122" t="s">
        <v>5556</v>
      </c>
      <c r="V2504" s="122" t="s">
        <v>9068</v>
      </c>
      <c r="W2504" s="122" t="s">
        <v>5558</v>
      </c>
      <c r="X2504" s="122" t="s">
        <v>5120</v>
      </c>
      <c r="Y2504" s="122" t="s">
        <v>8158</v>
      </c>
      <c r="Z2504" s="122" t="s">
        <v>5122</v>
      </c>
      <c r="AA2504" s="122" t="s">
        <v>5559</v>
      </c>
      <c r="AB2504" s="122" t="s">
        <v>5560</v>
      </c>
    </row>
    <row r="2505" spans="1:28" x14ac:dyDescent="0.25">
      <c r="A2505" s="122" t="s">
        <v>5563</v>
      </c>
      <c r="B2505" s="122" t="s">
        <v>5564</v>
      </c>
      <c r="C2505" s="122" t="s">
        <v>5561</v>
      </c>
      <c r="D2505" s="122" t="s">
        <v>5598</v>
      </c>
      <c r="E2505" s="122" t="s">
        <v>6479</v>
      </c>
      <c r="F2505" s="122" t="s">
        <v>5568</v>
      </c>
      <c r="G2505" s="122" t="s">
        <v>5635</v>
      </c>
      <c r="H2505" s="122" t="s">
        <v>5636</v>
      </c>
      <c r="I2505" s="122" t="s">
        <v>5552</v>
      </c>
      <c r="J2505" s="122" t="s">
        <v>8993</v>
      </c>
      <c r="K2505" s="122" t="s">
        <v>6481</v>
      </c>
      <c r="L2505" s="122">
        <v>-40</v>
      </c>
      <c r="M2505" s="122">
        <v>55</v>
      </c>
      <c r="N2505" s="122">
        <v>-40</v>
      </c>
      <c r="O2505" s="122">
        <v>85</v>
      </c>
      <c r="P2505" s="122">
        <v>0.14000000000000001</v>
      </c>
      <c r="Q2505" s="122">
        <v>48.4</v>
      </c>
      <c r="R2505" s="122">
        <v>46</v>
      </c>
      <c r="S2505" s="122">
        <v>84</v>
      </c>
      <c r="T2505" s="122" t="s">
        <v>9069</v>
      </c>
      <c r="U2505" s="122" t="s">
        <v>5556</v>
      </c>
      <c r="V2505" s="122" t="s">
        <v>9068</v>
      </c>
      <c r="W2505" s="122" t="s">
        <v>5558</v>
      </c>
      <c r="X2505" s="122" t="s">
        <v>5120</v>
      </c>
      <c r="Y2505" s="122" t="s">
        <v>8158</v>
      </c>
      <c r="Z2505" s="122" t="s">
        <v>5122</v>
      </c>
      <c r="AA2505" s="122" t="s">
        <v>5559</v>
      </c>
      <c r="AB2505" s="122" t="s">
        <v>5560</v>
      </c>
    </row>
    <row r="2506" spans="1:28" x14ac:dyDescent="0.25">
      <c r="A2506" s="122" t="s">
        <v>5544</v>
      </c>
      <c r="B2506" s="122" t="s">
        <v>5545</v>
      </c>
      <c r="C2506" s="122" t="s">
        <v>5546</v>
      </c>
      <c r="D2506" s="122" t="s">
        <v>5547</v>
      </c>
      <c r="E2506" s="122" t="s">
        <v>6479</v>
      </c>
      <c r="F2506" s="122" t="s">
        <v>5549</v>
      </c>
      <c r="G2506" s="122" t="s">
        <v>5550</v>
      </c>
      <c r="H2506" s="122" t="s">
        <v>5551</v>
      </c>
      <c r="I2506" s="122" t="s">
        <v>5667</v>
      </c>
      <c r="J2506" s="122" t="s">
        <v>8993</v>
      </c>
      <c r="K2506" s="122" t="s">
        <v>6481</v>
      </c>
      <c r="L2506" s="122">
        <v>-40</v>
      </c>
      <c r="M2506" s="122">
        <v>55</v>
      </c>
      <c r="N2506" s="122">
        <v>-40</v>
      </c>
      <c r="O2506" s="122">
        <v>85</v>
      </c>
      <c r="P2506" s="122">
        <v>0.14000000000000001</v>
      </c>
      <c r="Q2506" s="122">
        <v>48.4</v>
      </c>
      <c r="R2506" s="122">
        <v>46</v>
      </c>
      <c r="S2506" s="122">
        <v>84</v>
      </c>
      <c r="T2506" s="122" t="s">
        <v>9070</v>
      </c>
      <c r="U2506" s="122" t="s">
        <v>5556</v>
      </c>
      <c r="V2506" s="122" t="s">
        <v>9071</v>
      </c>
      <c r="W2506" s="122" t="s">
        <v>5558</v>
      </c>
      <c r="X2506" s="122" t="s">
        <v>5120</v>
      </c>
      <c r="Y2506" s="122" t="s">
        <v>8158</v>
      </c>
      <c r="Z2506" s="122" t="s">
        <v>5122</v>
      </c>
      <c r="AA2506" s="122" t="s">
        <v>5559</v>
      </c>
      <c r="AB2506" s="122" t="s">
        <v>5560</v>
      </c>
    </row>
    <row r="2507" spans="1:28" x14ac:dyDescent="0.25">
      <c r="A2507" s="122" t="s">
        <v>5544</v>
      </c>
      <c r="B2507" s="122" t="s">
        <v>5545</v>
      </c>
      <c r="C2507" s="122" t="s">
        <v>5561</v>
      </c>
      <c r="D2507" s="122" t="s">
        <v>5547</v>
      </c>
      <c r="E2507" s="122" t="s">
        <v>6479</v>
      </c>
      <c r="F2507" s="122" t="s">
        <v>5549</v>
      </c>
      <c r="G2507" s="122" t="s">
        <v>5550</v>
      </c>
      <c r="H2507" s="122" t="s">
        <v>5551</v>
      </c>
      <c r="I2507" s="122" t="s">
        <v>5667</v>
      </c>
      <c r="J2507" s="122" t="s">
        <v>8993</v>
      </c>
      <c r="K2507" s="122" t="s">
        <v>6481</v>
      </c>
      <c r="L2507" s="122">
        <v>-40</v>
      </c>
      <c r="M2507" s="122">
        <v>55</v>
      </c>
      <c r="N2507" s="122">
        <v>-40</v>
      </c>
      <c r="O2507" s="122">
        <v>85</v>
      </c>
      <c r="P2507" s="122">
        <v>0.14000000000000001</v>
      </c>
      <c r="Q2507" s="122">
        <v>48.4</v>
      </c>
      <c r="R2507" s="122">
        <v>46</v>
      </c>
      <c r="S2507" s="122">
        <v>84</v>
      </c>
      <c r="T2507" s="122" t="s">
        <v>9072</v>
      </c>
      <c r="U2507" s="122" t="s">
        <v>5556</v>
      </c>
      <c r="V2507" s="122" t="s">
        <v>9071</v>
      </c>
      <c r="W2507" s="122" t="s">
        <v>5558</v>
      </c>
      <c r="X2507" s="122" t="s">
        <v>5120</v>
      </c>
      <c r="Y2507" s="122" t="s">
        <v>8158</v>
      </c>
      <c r="Z2507" s="122" t="s">
        <v>5122</v>
      </c>
      <c r="AA2507" s="122" t="s">
        <v>5559</v>
      </c>
      <c r="AB2507" s="122" t="s">
        <v>5560</v>
      </c>
    </row>
    <row r="2508" spans="1:28" x14ac:dyDescent="0.25">
      <c r="A2508" s="122" t="s">
        <v>5563</v>
      </c>
      <c r="B2508" s="122" t="s">
        <v>5564</v>
      </c>
      <c r="C2508" s="122" t="s">
        <v>5546</v>
      </c>
      <c r="D2508" s="122" t="s">
        <v>5547</v>
      </c>
      <c r="E2508" s="122" t="s">
        <v>6479</v>
      </c>
      <c r="F2508" s="122" t="s">
        <v>5549</v>
      </c>
      <c r="G2508" s="122" t="s">
        <v>5550</v>
      </c>
      <c r="H2508" s="122" t="s">
        <v>5551</v>
      </c>
      <c r="I2508" s="122" t="s">
        <v>5667</v>
      </c>
      <c r="J2508" s="122" t="s">
        <v>8993</v>
      </c>
      <c r="K2508" s="122" t="s">
        <v>6481</v>
      </c>
      <c r="L2508" s="122">
        <v>-40</v>
      </c>
      <c r="M2508" s="122">
        <v>55</v>
      </c>
      <c r="N2508" s="122">
        <v>-40</v>
      </c>
      <c r="O2508" s="122">
        <v>85</v>
      </c>
      <c r="P2508" s="122">
        <v>0.14000000000000001</v>
      </c>
      <c r="Q2508" s="122">
        <v>48.4</v>
      </c>
      <c r="R2508" s="122">
        <v>46</v>
      </c>
      <c r="S2508" s="122">
        <v>84</v>
      </c>
      <c r="T2508" s="122" t="s">
        <v>9073</v>
      </c>
      <c r="U2508" s="122" t="s">
        <v>5556</v>
      </c>
      <c r="V2508" s="122" t="s">
        <v>9074</v>
      </c>
      <c r="W2508" s="122" t="s">
        <v>5558</v>
      </c>
      <c r="X2508" s="122" t="s">
        <v>5120</v>
      </c>
      <c r="Y2508" s="122" t="s">
        <v>8158</v>
      </c>
      <c r="Z2508" s="122" t="s">
        <v>5122</v>
      </c>
      <c r="AA2508" s="122" t="s">
        <v>5559</v>
      </c>
      <c r="AB2508" s="122" t="s">
        <v>5560</v>
      </c>
    </row>
    <row r="2509" spans="1:28" x14ac:dyDescent="0.25">
      <c r="A2509" s="122" t="s">
        <v>5563</v>
      </c>
      <c r="B2509" s="122" t="s">
        <v>5564</v>
      </c>
      <c r="C2509" s="122" t="s">
        <v>5561</v>
      </c>
      <c r="D2509" s="122" t="s">
        <v>5547</v>
      </c>
      <c r="E2509" s="122" t="s">
        <v>6479</v>
      </c>
      <c r="F2509" s="122" t="s">
        <v>5549</v>
      </c>
      <c r="G2509" s="122" t="s">
        <v>5550</v>
      </c>
      <c r="H2509" s="122" t="s">
        <v>5551</v>
      </c>
      <c r="I2509" s="122" t="s">
        <v>5667</v>
      </c>
      <c r="J2509" s="122" t="s">
        <v>8993</v>
      </c>
      <c r="K2509" s="122" t="s">
        <v>6481</v>
      </c>
      <c r="L2509" s="122">
        <v>-40</v>
      </c>
      <c r="M2509" s="122">
        <v>55</v>
      </c>
      <c r="N2509" s="122">
        <v>-40</v>
      </c>
      <c r="O2509" s="122">
        <v>85</v>
      </c>
      <c r="P2509" s="122">
        <v>0.14000000000000001</v>
      </c>
      <c r="Q2509" s="122">
        <v>48.4</v>
      </c>
      <c r="R2509" s="122">
        <v>46</v>
      </c>
      <c r="S2509" s="122">
        <v>84</v>
      </c>
      <c r="T2509" s="122" t="s">
        <v>9075</v>
      </c>
      <c r="U2509" s="122" t="s">
        <v>5556</v>
      </c>
      <c r="V2509" s="122" t="s">
        <v>9074</v>
      </c>
      <c r="W2509" s="122" t="s">
        <v>5558</v>
      </c>
      <c r="X2509" s="122" t="s">
        <v>5120</v>
      </c>
      <c r="Y2509" s="122" t="s">
        <v>8158</v>
      </c>
      <c r="Z2509" s="122" t="s">
        <v>5122</v>
      </c>
      <c r="AA2509" s="122" t="s">
        <v>5559</v>
      </c>
      <c r="AB2509" s="122" t="s">
        <v>5560</v>
      </c>
    </row>
    <row r="2510" spans="1:28" x14ac:dyDescent="0.25">
      <c r="A2510" s="122" t="s">
        <v>5544</v>
      </c>
      <c r="B2510" s="122" t="s">
        <v>5545</v>
      </c>
      <c r="C2510" s="122" t="s">
        <v>5546</v>
      </c>
      <c r="D2510" s="122" t="s">
        <v>5547</v>
      </c>
      <c r="E2510" s="122" t="s">
        <v>6479</v>
      </c>
      <c r="F2510" s="122" t="s">
        <v>5568</v>
      </c>
      <c r="G2510" s="122" t="s">
        <v>5550</v>
      </c>
      <c r="H2510" s="122" t="s">
        <v>5551</v>
      </c>
      <c r="I2510" s="122" t="s">
        <v>5667</v>
      </c>
      <c r="J2510" s="122" t="s">
        <v>8993</v>
      </c>
      <c r="K2510" s="122" t="s">
        <v>6481</v>
      </c>
      <c r="L2510" s="122">
        <v>-40</v>
      </c>
      <c r="M2510" s="122">
        <v>55</v>
      </c>
      <c r="N2510" s="122">
        <v>-40</v>
      </c>
      <c r="O2510" s="122">
        <v>85</v>
      </c>
      <c r="P2510" s="122">
        <v>0.14000000000000001</v>
      </c>
      <c r="Q2510" s="122">
        <v>48.4</v>
      </c>
      <c r="R2510" s="122">
        <v>46</v>
      </c>
      <c r="S2510" s="122">
        <v>84</v>
      </c>
      <c r="T2510" s="122" t="s">
        <v>9076</v>
      </c>
      <c r="U2510" s="122" t="s">
        <v>5556</v>
      </c>
      <c r="V2510" s="122" t="s">
        <v>9071</v>
      </c>
      <c r="W2510" s="122" t="s">
        <v>5558</v>
      </c>
      <c r="X2510" s="122" t="s">
        <v>5120</v>
      </c>
      <c r="Y2510" s="122" t="s">
        <v>8158</v>
      </c>
      <c r="Z2510" s="122" t="s">
        <v>5122</v>
      </c>
      <c r="AA2510" s="122" t="s">
        <v>5559</v>
      </c>
      <c r="AB2510" s="122" t="s">
        <v>5560</v>
      </c>
    </row>
    <row r="2511" spans="1:28" x14ac:dyDescent="0.25">
      <c r="A2511" s="122" t="s">
        <v>5544</v>
      </c>
      <c r="B2511" s="122" t="s">
        <v>5545</v>
      </c>
      <c r="C2511" s="122" t="s">
        <v>5561</v>
      </c>
      <c r="D2511" s="122" t="s">
        <v>5547</v>
      </c>
      <c r="E2511" s="122" t="s">
        <v>6479</v>
      </c>
      <c r="F2511" s="122" t="s">
        <v>5568</v>
      </c>
      <c r="G2511" s="122" t="s">
        <v>5550</v>
      </c>
      <c r="H2511" s="122" t="s">
        <v>5551</v>
      </c>
      <c r="I2511" s="122" t="s">
        <v>5667</v>
      </c>
      <c r="J2511" s="122" t="s">
        <v>8993</v>
      </c>
      <c r="K2511" s="122" t="s">
        <v>6481</v>
      </c>
      <c r="L2511" s="122">
        <v>-40</v>
      </c>
      <c r="M2511" s="122">
        <v>55</v>
      </c>
      <c r="N2511" s="122">
        <v>-40</v>
      </c>
      <c r="O2511" s="122">
        <v>85</v>
      </c>
      <c r="P2511" s="122">
        <v>0.14000000000000001</v>
      </c>
      <c r="Q2511" s="122">
        <v>48.4</v>
      </c>
      <c r="R2511" s="122">
        <v>46</v>
      </c>
      <c r="S2511" s="122">
        <v>84</v>
      </c>
      <c r="T2511" s="122" t="s">
        <v>9077</v>
      </c>
      <c r="U2511" s="122" t="s">
        <v>5556</v>
      </c>
      <c r="V2511" s="122" t="s">
        <v>9071</v>
      </c>
      <c r="W2511" s="122" t="s">
        <v>5558</v>
      </c>
      <c r="X2511" s="122" t="s">
        <v>5120</v>
      </c>
      <c r="Y2511" s="122" t="s">
        <v>8158</v>
      </c>
      <c r="Z2511" s="122" t="s">
        <v>5122</v>
      </c>
      <c r="AA2511" s="122" t="s">
        <v>5559</v>
      </c>
      <c r="AB2511" s="122" t="s">
        <v>5560</v>
      </c>
    </row>
    <row r="2512" spans="1:28" x14ac:dyDescent="0.25">
      <c r="A2512" s="122" t="s">
        <v>5563</v>
      </c>
      <c r="B2512" s="122" t="s">
        <v>5564</v>
      </c>
      <c r="C2512" s="122" t="s">
        <v>5546</v>
      </c>
      <c r="D2512" s="122" t="s">
        <v>5547</v>
      </c>
      <c r="E2512" s="122" t="s">
        <v>6479</v>
      </c>
      <c r="F2512" s="122" t="s">
        <v>5568</v>
      </c>
      <c r="G2512" s="122" t="s">
        <v>5550</v>
      </c>
      <c r="H2512" s="122" t="s">
        <v>5551</v>
      </c>
      <c r="I2512" s="122" t="s">
        <v>5667</v>
      </c>
      <c r="J2512" s="122" t="s">
        <v>8993</v>
      </c>
      <c r="K2512" s="122" t="s">
        <v>6481</v>
      </c>
      <c r="L2512" s="122">
        <v>-40</v>
      </c>
      <c r="M2512" s="122">
        <v>55</v>
      </c>
      <c r="N2512" s="122">
        <v>-40</v>
      </c>
      <c r="O2512" s="122">
        <v>85</v>
      </c>
      <c r="P2512" s="122">
        <v>0.14000000000000001</v>
      </c>
      <c r="Q2512" s="122">
        <v>48.4</v>
      </c>
      <c r="R2512" s="122">
        <v>46</v>
      </c>
      <c r="S2512" s="122">
        <v>84</v>
      </c>
      <c r="T2512" s="122" t="s">
        <v>9078</v>
      </c>
      <c r="U2512" s="122" t="s">
        <v>5556</v>
      </c>
      <c r="V2512" s="122" t="s">
        <v>9074</v>
      </c>
      <c r="W2512" s="122" t="s">
        <v>5558</v>
      </c>
      <c r="X2512" s="122" t="s">
        <v>5120</v>
      </c>
      <c r="Y2512" s="122" t="s">
        <v>8158</v>
      </c>
      <c r="Z2512" s="122" t="s">
        <v>5122</v>
      </c>
      <c r="AA2512" s="122" t="s">
        <v>5559</v>
      </c>
      <c r="AB2512" s="122" t="s">
        <v>5560</v>
      </c>
    </row>
    <row r="2513" spans="1:28" x14ac:dyDescent="0.25">
      <c r="A2513" s="122" t="s">
        <v>5563</v>
      </c>
      <c r="B2513" s="122" t="s">
        <v>5564</v>
      </c>
      <c r="C2513" s="122" t="s">
        <v>5561</v>
      </c>
      <c r="D2513" s="122" t="s">
        <v>5547</v>
      </c>
      <c r="E2513" s="122" t="s">
        <v>6479</v>
      </c>
      <c r="F2513" s="122" t="s">
        <v>5568</v>
      </c>
      <c r="G2513" s="122" t="s">
        <v>5550</v>
      </c>
      <c r="H2513" s="122" t="s">
        <v>5551</v>
      </c>
      <c r="I2513" s="122" t="s">
        <v>5667</v>
      </c>
      <c r="J2513" s="122" t="s">
        <v>8993</v>
      </c>
      <c r="K2513" s="122" t="s">
        <v>6481</v>
      </c>
      <c r="L2513" s="122">
        <v>-40</v>
      </c>
      <c r="M2513" s="122">
        <v>55</v>
      </c>
      <c r="N2513" s="122">
        <v>-40</v>
      </c>
      <c r="O2513" s="122">
        <v>85</v>
      </c>
      <c r="P2513" s="122">
        <v>0.14000000000000001</v>
      </c>
      <c r="Q2513" s="122">
        <v>48.4</v>
      </c>
      <c r="R2513" s="122">
        <v>46</v>
      </c>
      <c r="S2513" s="122">
        <v>84</v>
      </c>
      <c r="T2513" s="122" t="s">
        <v>9079</v>
      </c>
      <c r="U2513" s="122" t="s">
        <v>5556</v>
      </c>
      <c r="V2513" s="122" t="s">
        <v>9074</v>
      </c>
      <c r="W2513" s="122" t="s">
        <v>5558</v>
      </c>
      <c r="X2513" s="122" t="s">
        <v>5120</v>
      </c>
      <c r="Y2513" s="122" t="s">
        <v>8158</v>
      </c>
      <c r="Z2513" s="122" t="s">
        <v>5122</v>
      </c>
      <c r="AA2513" s="122" t="s">
        <v>5559</v>
      </c>
      <c r="AB2513" s="122" t="s">
        <v>5560</v>
      </c>
    </row>
    <row r="2514" spans="1:28" x14ac:dyDescent="0.25">
      <c r="A2514" s="122" t="s">
        <v>5544</v>
      </c>
      <c r="B2514" s="122" t="s">
        <v>5545</v>
      </c>
      <c r="C2514" s="122" t="s">
        <v>5546</v>
      </c>
      <c r="D2514" s="122" t="s">
        <v>5547</v>
      </c>
      <c r="E2514" s="122" t="s">
        <v>6479</v>
      </c>
      <c r="F2514" s="122" t="s">
        <v>5549</v>
      </c>
      <c r="G2514" s="122" t="s">
        <v>5550</v>
      </c>
      <c r="H2514" s="122" t="s">
        <v>5571</v>
      </c>
      <c r="I2514" s="122" t="s">
        <v>5667</v>
      </c>
      <c r="J2514" s="122" t="s">
        <v>8993</v>
      </c>
      <c r="K2514" s="122" t="s">
        <v>6481</v>
      </c>
      <c r="L2514" s="122">
        <v>-40</v>
      </c>
      <c r="M2514" s="122">
        <v>55</v>
      </c>
      <c r="N2514" s="122">
        <v>-40</v>
      </c>
      <c r="O2514" s="122">
        <v>85</v>
      </c>
      <c r="P2514" s="122">
        <v>0.14000000000000001</v>
      </c>
      <c r="Q2514" s="122">
        <v>48.4</v>
      </c>
      <c r="R2514" s="122">
        <v>46</v>
      </c>
      <c r="S2514" s="122">
        <v>84</v>
      </c>
      <c r="T2514" s="122" t="s">
        <v>9080</v>
      </c>
      <c r="U2514" s="122" t="s">
        <v>5556</v>
      </c>
      <c r="V2514" s="122" t="s">
        <v>9081</v>
      </c>
      <c r="W2514" s="122" t="s">
        <v>5558</v>
      </c>
      <c r="X2514" s="122" t="s">
        <v>5120</v>
      </c>
      <c r="Y2514" s="122" t="s">
        <v>8158</v>
      </c>
      <c r="Z2514" s="122" t="s">
        <v>5122</v>
      </c>
      <c r="AA2514" s="122" t="s">
        <v>5559</v>
      </c>
      <c r="AB2514" s="122" t="s">
        <v>5560</v>
      </c>
    </row>
    <row r="2515" spans="1:28" x14ac:dyDescent="0.25">
      <c r="A2515" s="122" t="s">
        <v>5544</v>
      </c>
      <c r="B2515" s="122" t="s">
        <v>5545</v>
      </c>
      <c r="C2515" s="122" t="s">
        <v>5561</v>
      </c>
      <c r="D2515" s="122" t="s">
        <v>5547</v>
      </c>
      <c r="E2515" s="122" t="s">
        <v>6479</v>
      </c>
      <c r="F2515" s="122" t="s">
        <v>5549</v>
      </c>
      <c r="G2515" s="122" t="s">
        <v>5550</v>
      </c>
      <c r="H2515" s="122" t="s">
        <v>5571</v>
      </c>
      <c r="I2515" s="122" t="s">
        <v>5667</v>
      </c>
      <c r="J2515" s="122" t="s">
        <v>8993</v>
      </c>
      <c r="K2515" s="122" t="s">
        <v>6481</v>
      </c>
      <c r="L2515" s="122">
        <v>-40</v>
      </c>
      <c r="M2515" s="122">
        <v>55</v>
      </c>
      <c r="N2515" s="122">
        <v>-40</v>
      </c>
      <c r="O2515" s="122">
        <v>85</v>
      </c>
      <c r="P2515" s="122">
        <v>0.14000000000000001</v>
      </c>
      <c r="Q2515" s="122">
        <v>48.4</v>
      </c>
      <c r="R2515" s="122">
        <v>46</v>
      </c>
      <c r="S2515" s="122">
        <v>84</v>
      </c>
      <c r="T2515" s="122" t="s">
        <v>9082</v>
      </c>
      <c r="U2515" s="122" t="s">
        <v>5556</v>
      </c>
      <c r="V2515" s="122" t="s">
        <v>9081</v>
      </c>
      <c r="W2515" s="122" t="s">
        <v>5558</v>
      </c>
      <c r="X2515" s="122" t="s">
        <v>5120</v>
      </c>
      <c r="Y2515" s="122" t="s">
        <v>8158</v>
      </c>
      <c r="Z2515" s="122" t="s">
        <v>5122</v>
      </c>
      <c r="AA2515" s="122" t="s">
        <v>5559</v>
      </c>
      <c r="AB2515" s="122" t="s">
        <v>5560</v>
      </c>
    </row>
    <row r="2516" spans="1:28" x14ac:dyDescent="0.25">
      <c r="A2516" s="122" t="s">
        <v>5563</v>
      </c>
      <c r="B2516" s="122" t="s">
        <v>5564</v>
      </c>
      <c r="C2516" s="122" t="s">
        <v>5546</v>
      </c>
      <c r="D2516" s="122" t="s">
        <v>5547</v>
      </c>
      <c r="E2516" s="122" t="s">
        <v>6479</v>
      </c>
      <c r="F2516" s="122" t="s">
        <v>5549</v>
      </c>
      <c r="G2516" s="122" t="s">
        <v>5550</v>
      </c>
      <c r="H2516" s="122" t="s">
        <v>5571</v>
      </c>
      <c r="I2516" s="122" t="s">
        <v>5667</v>
      </c>
      <c r="J2516" s="122" t="s">
        <v>8993</v>
      </c>
      <c r="K2516" s="122" t="s">
        <v>6481</v>
      </c>
      <c r="L2516" s="122">
        <v>-40</v>
      </c>
      <c r="M2516" s="122">
        <v>55</v>
      </c>
      <c r="N2516" s="122">
        <v>-40</v>
      </c>
      <c r="O2516" s="122">
        <v>85</v>
      </c>
      <c r="P2516" s="122">
        <v>0.14000000000000001</v>
      </c>
      <c r="Q2516" s="122">
        <v>48.4</v>
      </c>
      <c r="R2516" s="122">
        <v>46</v>
      </c>
      <c r="S2516" s="122">
        <v>84</v>
      </c>
      <c r="T2516" s="122" t="s">
        <v>9083</v>
      </c>
      <c r="U2516" s="122" t="s">
        <v>5556</v>
      </c>
      <c r="V2516" s="122" t="s">
        <v>9084</v>
      </c>
      <c r="W2516" s="122" t="s">
        <v>5558</v>
      </c>
      <c r="X2516" s="122" t="s">
        <v>5120</v>
      </c>
      <c r="Y2516" s="122" t="s">
        <v>8158</v>
      </c>
      <c r="Z2516" s="122" t="s">
        <v>5122</v>
      </c>
      <c r="AA2516" s="122" t="s">
        <v>5559</v>
      </c>
      <c r="AB2516" s="122" t="s">
        <v>5560</v>
      </c>
    </row>
    <row r="2517" spans="1:28" x14ac:dyDescent="0.25">
      <c r="A2517" s="122" t="s">
        <v>5563</v>
      </c>
      <c r="B2517" s="122" t="s">
        <v>5564</v>
      </c>
      <c r="C2517" s="122" t="s">
        <v>5561</v>
      </c>
      <c r="D2517" s="122" t="s">
        <v>5547</v>
      </c>
      <c r="E2517" s="122" t="s">
        <v>6479</v>
      </c>
      <c r="F2517" s="122" t="s">
        <v>5549</v>
      </c>
      <c r="G2517" s="122" t="s">
        <v>5550</v>
      </c>
      <c r="H2517" s="122" t="s">
        <v>5571</v>
      </c>
      <c r="I2517" s="122" t="s">
        <v>5667</v>
      </c>
      <c r="J2517" s="122" t="s">
        <v>8993</v>
      </c>
      <c r="K2517" s="122" t="s">
        <v>6481</v>
      </c>
      <c r="L2517" s="122">
        <v>-40</v>
      </c>
      <c r="M2517" s="122">
        <v>55</v>
      </c>
      <c r="N2517" s="122">
        <v>-40</v>
      </c>
      <c r="O2517" s="122">
        <v>85</v>
      </c>
      <c r="P2517" s="122">
        <v>0.14000000000000001</v>
      </c>
      <c r="Q2517" s="122">
        <v>48.4</v>
      </c>
      <c r="R2517" s="122">
        <v>46</v>
      </c>
      <c r="S2517" s="122">
        <v>84</v>
      </c>
      <c r="T2517" s="122" t="s">
        <v>9085</v>
      </c>
      <c r="U2517" s="122" t="s">
        <v>5556</v>
      </c>
      <c r="V2517" s="122" t="s">
        <v>9084</v>
      </c>
      <c r="W2517" s="122" t="s">
        <v>5558</v>
      </c>
      <c r="X2517" s="122" t="s">
        <v>5120</v>
      </c>
      <c r="Y2517" s="122" t="s">
        <v>8158</v>
      </c>
      <c r="Z2517" s="122" t="s">
        <v>5122</v>
      </c>
      <c r="AA2517" s="122" t="s">
        <v>5559</v>
      </c>
      <c r="AB2517" s="122" t="s">
        <v>5560</v>
      </c>
    </row>
    <row r="2518" spans="1:28" x14ac:dyDescent="0.25">
      <c r="A2518" s="122" t="s">
        <v>5544</v>
      </c>
      <c r="B2518" s="122" t="s">
        <v>5545</v>
      </c>
      <c r="C2518" s="122" t="s">
        <v>5546</v>
      </c>
      <c r="D2518" s="122" t="s">
        <v>5547</v>
      </c>
      <c r="E2518" s="122" t="s">
        <v>6479</v>
      </c>
      <c r="F2518" s="122" t="s">
        <v>5568</v>
      </c>
      <c r="G2518" s="122" t="s">
        <v>5550</v>
      </c>
      <c r="H2518" s="122" t="s">
        <v>5571</v>
      </c>
      <c r="I2518" s="122" t="s">
        <v>5667</v>
      </c>
      <c r="J2518" s="122" t="s">
        <v>8993</v>
      </c>
      <c r="K2518" s="122" t="s">
        <v>6481</v>
      </c>
      <c r="L2518" s="122">
        <v>-40</v>
      </c>
      <c r="M2518" s="122">
        <v>55</v>
      </c>
      <c r="N2518" s="122">
        <v>-40</v>
      </c>
      <c r="O2518" s="122">
        <v>85</v>
      </c>
      <c r="P2518" s="122">
        <v>0.14000000000000001</v>
      </c>
      <c r="Q2518" s="122">
        <v>48.4</v>
      </c>
      <c r="R2518" s="122">
        <v>46</v>
      </c>
      <c r="S2518" s="122">
        <v>84</v>
      </c>
      <c r="T2518" s="122" t="s">
        <v>9086</v>
      </c>
      <c r="U2518" s="122" t="s">
        <v>5556</v>
      </c>
      <c r="V2518" s="122" t="s">
        <v>9081</v>
      </c>
      <c r="W2518" s="122" t="s">
        <v>5558</v>
      </c>
      <c r="X2518" s="122" t="s">
        <v>5120</v>
      </c>
      <c r="Y2518" s="122" t="s">
        <v>8158</v>
      </c>
      <c r="Z2518" s="122" t="s">
        <v>5122</v>
      </c>
      <c r="AA2518" s="122" t="s">
        <v>5559</v>
      </c>
      <c r="AB2518" s="122" t="s">
        <v>5560</v>
      </c>
    </row>
    <row r="2519" spans="1:28" x14ac:dyDescent="0.25">
      <c r="A2519" s="122" t="s">
        <v>5544</v>
      </c>
      <c r="B2519" s="122" t="s">
        <v>5545</v>
      </c>
      <c r="C2519" s="122" t="s">
        <v>5561</v>
      </c>
      <c r="D2519" s="122" t="s">
        <v>5547</v>
      </c>
      <c r="E2519" s="122" t="s">
        <v>6479</v>
      </c>
      <c r="F2519" s="122" t="s">
        <v>5568</v>
      </c>
      <c r="G2519" s="122" t="s">
        <v>5550</v>
      </c>
      <c r="H2519" s="122" t="s">
        <v>5571</v>
      </c>
      <c r="I2519" s="122" t="s">
        <v>5667</v>
      </c>
      <c r="J2519" s="122" t="s">
        <v>8993</v>
      </c>
      <c r="K2519" s="122" t="s">
        <v>6481</v>
      </c>
      <c r="L2519" s="122">
        <v>-40</v>
      </c>
      <c r="M2519" s="122">
        <v>55</v>
      </c>
      <c r="N2519" s="122">
        <v>-40</v>
      </c>
      <c r="O2519" s="122">
        <v>85</v>
      </c>
      <c r="P2519" s="122">
        <v>0.14000000000000001</v>
      </c>
      <c r="Q2519" s="122">
        <v>48.4</v>
      </c>
      <c r="R2519" s="122">
        <v>46</v>
      </c>
      <c r="S2519" s="122">
        <v>84</v>
      </c>
      <c r="T2519" s="122" t="s">
        <v>9087</v>
      </c>
      <c r="U2519" s="122" t="s">
        <v>5556</v>
      </c>
      <c r="V2519" s="122" t="s">
        <v>9081</v>
      </c>
      <c r="W2519" s="122" t="s">
        <v>5558</v>
      </c>
      <c r="X2519" s="122" t="s">
        <v>5120</v>
      </c>
      <c r="Y2519" s="122" t="s">
        <v>8158</v>
      </c>
      <c r="Z2519" s="122" t="s">
        <v>5122</v>
      </c>
      <c r="AA2519" s="122" t="s">
        <v>5559</v>
      </c>
      <c r="AB2519" s="122" t="s">
        <v>5560</v>
      </c>
    </row>
    <row r="2520" spans="1:28" x14ac:dyDescent="0.25">
      <c r="A2520" s="122" t="s">
        <v>5563</v>
      </c>
      <c r="B2520" s="122" t="s">
        <v>5564</v>
      </c>
      <c r="C2520" s="122" t="s">
        <v>5546</v>
      </c>
      <c r="D2520" s="122" t="s">
        <v>5547</v>
      </c>
      <c r="E2520" s="122" t="s">
        <v>6479</v>
      </c>
      <c r="F2520" s="122" t="s">
        <v>5568</v>
      </c>
      <c r="G2520" s="122" t="s">
        <v>5550</v>
      </c>
      <c r="H2520" s="122" t="s">
        <v>5571</v>
      </c>
      <c r="I2520" s="122" t="s">
        <v>5667</v>
      </c>
      <c r="J2520" s="122" t="s">
        <v>8993</v>
      </c>
      <c r="K2520" s="122" t="s">
        <v>6481</v>
      </c>
      <c r="L2520" s="122">
        <v>-40</v>
      </c>
      <c r="M2520" s="122">
        <v>55</v>
      </c>
      <c r="N2520" s="122">
        <v>-40</v>
      </c>
      <c r="O2520" s="122">
        <v>85</v>
      </c>
      <c r="P2520" s="122">
        <v>0.14000000000000001</v>
      </c>
      <c r="Q2520" s="122">
        <v>48.4</v>
      </c>
      <c r="R2520" s="122">
        <v>46</v>
      </c>
      <c r="S2520" s="122">
        <v>84</v>
      </c>
      <c r="T2520" s="122" t="s">
        <v>9088</v>
      </c>
      <c r="U2520" s="122" t="s">
        <v>5556</v>
      </c>
      <c r="V2520" s="122" t="s">
        <v>9084</v>
      </c>
      <c r="W2520" s="122" t="s">
        <v>5558</v>
      </c>
      <c r="X2520" s="122" t="s">
        <v>5120</v>
      </c>
      <c r="Y2520" s="122" t="s">
        <v>8158</v>
      </c>
      <c r="Z2520" s="122" t="s">
        <v>5122</v>
      </c>
      <c r="AA2520" s="122" t="s">
        <v>5559</v>
      </c>
      <c r="AB2520" s="122" t="s">
        <v>5560</v>
      </c>
    </row>
    <row r="2521" spans="1:28" x14ac:dyDescent="0.25">
      <c r="A2521" s="122" t="s">
        <v>5563</v>
      </c>
      <c r="B2521" s="122" t="s">
        <v>5564</v>
      </c>
      <c r="C2521" s="122" t="s">
        <v>5561</v>
      </c>
      <c r="D2521" s="122" t="s">
        <v>5547</v>
      </c>
      <c r="E2521" s="122" t="s">
        <v>6479</v>
      </c>
      <c r="F2521" s="122" t="s">
        <v>5568</v>
      </c>
      <c r="G2521" s="122" t="s">
        <v>5550</v>
      </c>
      <c r="H2521" s="122" t="s">
        <v>5571</v>
      </c>
      <c r="I2521" s="122" t="s">
        <v>5667</v>
      </c>
      <c r="J2521" s="122" t="s">
        <v>8993</v>
      </c>
      <c r="K2521" s="122" t="s">
        <v>6481</v>
      </c>
      <c r="L2521" s="122">
        <v>-40</v>
      </c>
      <c r="M2521" s="122">
        <v>55</v>
      </c>
      <c r="N2521" s="122">
        <v>-40</v>
      </c>
      <c r="O2521" s="122">
        <v>85</v>
      </c>
      <c r="P2521" s="122">
        <v>0.14000000000000001</v>
      </c>
      <c r="Q2521" s="122">
        <v>48.4</v>
      </c>
      <c r="R2521" s="122">
        <v>46</v>
      </c>
      <c r="S2521" s="122">
        <v>84</v>
      </c>
      <c r="T2521" s="122" t="s">
        <v>9089</v>
      </c>
      <c r="U2521" s="122" t="s">
        <v>5556</v>
      </c>
      <c r="V2521" s="122" t="s">
        <v>9084</v>
      </c>
      <c r="W2521" s="122" t="s">
        <v>5558</v>
      </c>
      <c r="X2521" s="122" t="s">
        <v>5120</v>
      </c>
      <c r="Y2521" s="122" t="s">
        <v>8158</v>
      </c>
      <c r="Z2521" s="122" t="s">
        <v>5122</v>
      </c>
      <c r="AA2521" s="122" t="s">
        <v>5559</v>
      </c>
      <c r="AB2521" s="122" t="s">
        <v>5560</v>
      </c>
    </row>
    <row r="2522" spans="1:28" x14ac:dyDescent="0.25">
      <c r="A2522" s="122" t="s">
        <v>5544</v>
      </c>
      <c r="B2522" s="122" t="s">
        <v>5545</v>
      </c>
      <c r="C2522" s="122" t="s">
        <v>5546</v>
      </c>
      <c r="D2522" s="122" t="s">
        <v>5547</v>
      </c>
      <c r="E2522" s="122" t="s">
        <v>6479</v>
      </c>
      <c r="F2522" s="122" t="s">
        <v>5549</v>
      </c>
      <c r="G2522" s="122" t="s">
        <v>5550</v>
      </c>
      <c r="H2522" s="122" t="s">
        <v>5580</v>
      </c>
      <c r="I2522" s="122" t="s">
        <v>5667</v>
      </c>
      <c r="J2522" s="122" t="s">
        <v>8993</v>
      </c>
      <c r="K2522" s="122" t="s">
        <v>6481</v>
      </c>
      <c r="L2522" s="122">
        <v>-40</v>
      </c>
      <c r="M2522" s="122">
        <v>55</v>
      </c>
      <c r="N2522" s="122">
        <v>-40</v>
      </c>
      <c r="O2522" s="122">
        <v>85</v>
      </c>
      <c r="P2522" s="122">
        <v>0.14000000000000001</v>
      </c>
      <c r="Q2522" s="122">
        <v>48.4</v>
      </c>
      <c r="R2522" s="122">
        <v>46</v>
      </c>
      <c r="S2522" s="122">
        <v>84</v>
      </c>
      <c r="T2522" s="122" t="s">
        <v>9090</v>
      </c>
      <c r="U2522" s="122" t="s">
        <v>5556</v>
      </c>
      <c r="V2522" s="122" t="s">
        <v>9091</v>
      </c>
      <c r="W2522" s="122" t="s">
        <v>5558</v>
      </c>
      <c r="X2522" s="122" t="s">
        <v>5120</v>
      </c>
      <c r="Y2522" s="122" t="s">
        <v>8158</v>
      </c>
      <c r="Z2522" s="122" t="s">
        <v>5122</v>
      </c>
      <c r="AA2522" s="122" t="s">
        <v>5559</v>
      </c>
      <c r="AB2522" s="122" t="s">
        <v>5560</v>
      </c>
    </row>
    <row r="2523" spans="1:28" x14ac:dyDescent="0.25">
      <c r="A2523" s="122" t="s">
        <v>5544</v>
      </c>
      <c r="B2523" s="122" t="s">
        <v>5545</v>
      </c>
      <c r="C2523" s="122" t="s">
        <v>5561</v>
      </c>
      <c r="D2523" s="122" t="s">
        <v>5547</v>
      </c>
      <c r="E2523" s="122" t="s">
        <v>6479</v>
      </c>
      <c r="F2523" s="122" t="s">
        <v>5549</v>
      </c>
      <c r="G2523" s="122" t="s">
        <v>5550</v>
      </c>
      <c r="H2523" s="122" t="s">
        <v>5580</v>
      </c>
      <c r="I2523" s="122" t="s">
        <v>5667</v>
      </c>
      <c r="J2523" s="122" t="s">
        <v>8993</v>
      </c>
      <c r="K2523" s="122" t="s">
        <v>6481</v>
      </c>
      <c r="L2523" s="122">
        <v>-40</v>
      </c>
      <c r="M2523" s="122">
        <v>55</v>
      </c>
      <c r="N2523" s="122">
        <v>-40</v>
      </c>
      <c r="O2523" s="122">
        <v>85</v>
      </c>
      <c r="P2523" s="122">
        <v>0.14000000000000001</v>
      </c>
      <c r="Q2523" s="122">
        <v>48.4</v>
      </c>
      <c r="R2523" s="122">
        <v>46</v>
      </c>
      <c r="S2523" s="122">
        <v>84</v>
      </c>
      <c r="T2523" s="122" t="s">
        <v>9092</v>
      </c>
      <c r="U2523" s="122" t="s">
        <v>5556</v>
      </c>
      <c r="V2523" s="122" t="s">
        <v>9091</v>
      </c>
      <c r="W2523" s="122" t="s">
        <v>5558</v>
      </c>
      <c r="X2523" s="122" t="s">
        <v>5120</v>
      </c>
      <c r="Y2523" s="122" t="s">
        <v>8158</v>
      </c>
      <c r="Z2523" s="122" t="s">
        <v>5122</v>
      </c>
      <c r="AA2523" s="122" t="s">
        <v>5559</v>
      </c>
      <c r="AB2523" s="122" t="s">
        <v>5560</v>
      </c>
    </row>
    <row r="2524" spans="1:28" x14ac:dyDescent="0.25">
      <c r="A2524" s="122" t="s">
        <v>5563</v>
      </c>
      <c r="B2524" s="122" t="s">
        <v>5564</v>
      </c>
      <c r="C2524" s="122" t="s">
        <v>5546</v>
      </c>
      <c r="D2524" s="122" t="s">
        <v>5547</v>
      </c>
      <c r="E2524" s="122" t="s">
        <v>6479</v>
      </c>
      <c r="F2524" s="122" t="s">
        <v>5549</v>
      </c>
      <c r="G2524" s="122" t="s">
        <v>5550</v>
      </c>
      <c r="H2524" s="122" t="s">
        <v>5580</v>
      </c>
      <c r="I2524" s="122" t="s">
        <v>5667</v>
      </c>
      <c r="J2524" s="122" t="s">
        <v>8993</v>
      </c>
      <c r="K2524" s="122" t="s">
        <v>6481</v>
      </c>
      <c r="L2524" s="122">
        <v>-40</v>
      </c>
      <c r="M2524" s="122">
        <v>55</v>
      </c>
      <c r="N2524" s="122">
        <v>-40</v>
      </c>
      <c r="O2524" s="122">
        <v>85</v>
      </c>
      <c r="P2524" s="122">
        <v>0.14000000000000001</v>
      </c>
      <c r="Q2524" s="122">
        <v>48.4</v>
      </c>
      <c r="R2524" s="122">
        <v>46</v>
      </c>
      <c r="S2524" s="122">
        <v>84</v>
      </c>
      <c r="T2524" s="122" t="s">
        <v>9093</v>
      </c>
      <c r="U2524" s="122" t="s">
        <v>5556</v>
      </c>
      <c r="V2524" s="122" t="s">
        <v>9094</v>
      </c>
      <c r="W2524" s="122" t="s">
        <v>5558</v>
      </c>
      <c r="X2524" s="122" t="s">
        <v>5120</v>
      </c>
      <c r="Y2524" s="122" t="s">
        <v>8158</v>
      </c>
      <c r="Z2524" s="122" t="s">
        <v>5122</v>
      </c>
      <c r="AA2524" s="122" t="s">
        <v>5559</v>
      </c>
      <c r="AB2524" s="122" t="s">
        <v>5560</v>
      </c>
    </row>
    <row r="2525" spans="1:28" x14ac:dyDescent="0.25">
      <c r="A2525" s="122" t="s">
        <v>5563</v>
      </c>
      <c r="B2525" s="122" t="s">
        <v>5564</v>
      </c>
      <c r="C2525" s="122" t="s">
        <v>5561</v>
      </c>
      <c r="D2525" s="122" t="s">
        <v>5547</v>
      </c>
      <c r="E2525" s="122" t="s">
        <v>6479</v>
      </c>
      <c r="F2525" s="122" t="s">
        <v>5549</v>
      </c>
      <c r="G2525" s="122" t="s">
        <v>5550</v>
      </c>
      <c r="H2525" s="122" t="s">
        <v>5580</v>
      </c>
      <c r="I2525" s="122" t="s">
        <v>5667</v>
      </c>
      <c r="J2525" s="122" t="s">
        <v>8993</v>
      </c>
      <c r="K2525" s="122" t="s">
        <v>6481</v>
      </c>
      <c r="L2525" s="122">
        <v>-40</v>
      </c>
      <c r="M2525" s="122">
        <v>55</v>
      </c>
      <c r="N2525" s="122">
        <v>-40</v>
      </c>
      <c r="O2525" s="122">
        <v>85</v>
      </c>
      <c r="P2525" s="122">
        <v>0.14000000000000001</v>
      </c>
      <c r="Q2525" s="122">
        <v>48.4</v>
      </c>
      <c r="R2525" s="122">
        <v>46</v>
      </c>
      <c r="S2525" s="122">
        <v>84</v>
      </c>
      <c r="T2525" s="122" t="s">
        <v>9095</v>
      </c>
      <c r="U2525" s="122" t="s">
        <v>5556</v>
      </c>
      <c r="V2525" s="122" t="s">
        <v>9094</v>
      </c>
      <c r="W2525" s="122" t="s">
        <v>5558</v>
      </c>
      <c r="X2525" s="122" t="s">
        <v>5120</v>
      </c>
      <c r="Y2525" s="122" t="s">
        <v>8158</v>
      </c>
      <c r="Z2525" s="122" t="s">
        <v>5122</v>
      </c>
      <c r="AA2525" s="122" t="s">
        <v>5559</v>
      </c>
      <c r="AB2525" s="122" t="s">
        <v>5560</v>
      </c>
    </row>
    <row r="2526" spans="1:28" x14ac:dyDescent="0.25">
      <c r="A2526" s="122" t="s">
        <v>5544</v>
      </c>
      <c r="B2526" s="122" t="s">
        <v>5545</v>
      </c>
      <c r="C2526" s="122" t="s">
        <v>5546</v>
      </c>
      <c r="D2526" s="122" t="s">
        <v>5547</v>
      </c>
      <c r="E2526" s="122" t="s">
        <v>6479</v>
      </c>
      <c r="F2526" s="122" t="s">
        <v>5568</v>
      </c>
      <c r="G2526" s="122" t="s">
        <v>5550</v>
      </c>
      <c r="H2526" s="122" t="s">
        <v>5580</v>
      </c>
      <c r="I2526" s="122" t="s">
        <v>5667</v>
      </c>
      <c r="J2526" s="122" t="s">
        <v>8993</v>
      </c>
      <c r="K2526" s="122" t="s">
        <v>6481</v>
      </c>
      <c r="L2526" s="122">
        <v>-40</v>
      </c>
      <c r="M2526" s="122">
        <v>55</v>
      </c>
      <c r="N2526" s="122">
        <v>-40</v>
      </c>
      <c r="O2526" s="122">
        <v>85</v>
      </c>
      <c r="P2526" s="122">
        <v>0.14000000000000001</v>
      </c>
      <c r="Q2526" s="122">
        <v>48.4</v>
      </c>
      <c r="R2526" s="122">
        <v>46</v>
      </c>
      <c r="S2526" s="122">
        <v>84</v>
      </c>
      <c r="T2526" s="122" t="s">
        <v>9096</v>
      </c>
      <c r="U2526" s="122" t="s">
        <v>5556</v>
      </c>
      <c r="V2526" s="122" t="s">
        <v>9091</v>
      </c>
      <c r="W2526" s="122" t="s">
        <v>5558</v>
      </c>
      <c r="X2526" s="122" t="s">
        <v>5120</v>
      </c>
      <c r="Y2526" s="122" t="s">
        <v>8158</v>
      </c>
      <c r="Z2526" s="122" t="s">
        <v>5122</v>
      </c>
      <c r="AA2526" s="122" t="s">
        <v>5559</v>
      </c>
      <c r="AB2526" s="122" t="s">
        <v>5560</v>
      </c>
    </row>
    <row r="2527" spans="1:28" x14ac:dyDescent="0.25">
      <c r="A2527" s="122" t="s">
        <v>5544</v>
      </c>
      <c r="B2527" s="122" t="s">
        <v>5545</v>
      </c>
      <c r="C2527" s="122" t="s">
        <v>5561</v>
      </c>
      <c r="D2527" s="122" t="s">
        <v>5547</v>
      </c>
      <c r="E2527" s="122" t="s">
        <v>6479</v>
      </c>
      <c r="F2527" s="122" t="s">
        <v>5568</v>
      </c>
      <c r="G2527" s="122" t="s">
        <v>5550</v>
      </c>
      <c r="H2527" s="122" t="s">
        <v>5580</v>
      </c>
      <c r="I2527" s="122" t="s">
        <v>5667</v>
      </c>
      <c r="J2527" s="122" t="s">
        <v>8993</v>
      </c>
      <c r="K2527" s="122" t="s">
        <v>6481</v>
      </c>
      <c r="L2527" s="122">
        <v>-40</v>
      </c>
      <c r="M2527" s="122">
        <v>55</v>
      </c>
      <c r="N2527" s="122">
        <v>-40</v>
      </c>
      <c r="O2527" s="122">
        <v>85</v>
      </c>
      <c r="P2527" s="122">
        <v>0.14000000000000001</v>
      </c>
      <c r="Q2527" s="122">
        <v>48.4</v>
      </c>
      <c r="R2527" s="122">
        <v>46</v>
      </c>
      <c r="S2527" s="122">
        <v>84</v>
      </c>
      <c r="T2527" s="122" t="s">
        <v>9097</v>
      </c>
      <c r="U2527" s="122" t="s">
        <v>5556</v>
      </c>
      <c r="V2527" s="122" t="s">
        <v>9091</v>
      </c>
      <c r="W2527" s="122" t="s">
        <v>5558</v>
      </c>
      <c r="X2527" s="122" t="s">
        <v>5120</v>
      </c>
      <c r="Y2527" s="122" t="s">
        <v>8158</v>
      </c>
      <c r="Z2527" s="122" t="s">
        <v>5122</v>
      </c>
      <c r="AA2527" s="122" t="s">
        <v>5559</v>
      </c>
      <c r="AB2527" s="122" t="s">
        <v>5560</v>
      </c>
    </row>
    <row r="2528" spans="1:28" x14ac:dyDescent="0.25">
      <c r="A2528" s="122" t="s">
        <v>5563</v>
      </c>
      <c r="B2528" s="122" t="s">
        <v>5564</v>
      </c>
      <c r="C2528" s="122" t="s">
        <v>5546</v>
      </c>
      <c r="D2528" s="122" t="s">
        <v>5547</v>
      </c>
      <c r="E2528" s="122" t="s">
        <v>6479</v>
      </c>
      <c r="F2528" s="122" t="s">
        <v>5568</v>
      </c>
      <c r="G2528" s="122" t="s">
        <v>5550</v>
      </c>
      <c r="H2528" s="122" t="s">
        <v>5580</v>
      </c>
      <c r="I2528" s="122" t="s">
        <v>5667</v>
      </c>
      <c r="J2528" s="122" t="s">
        <v>8993</v>
      </c>
      <c r="K2528" s="122" t="s">
        <v>6481</v>
      </c>
      <c r="L2528" s="122">
        <v>-40</v>
      </c>
      <c r="M2528" s="122">
        <v>55</v>
      </c>
      <c r="N2528" s="122">
        <v>-40</v>
      </c>
      <c r="O2528" s="122">
        <v>85</v>
      </c>
      <c r="P2528" s="122">
        <v>0.14000000000000001</v>
      </c>
      <c r="Q2528" s="122">
        <v>48.4</v>
      </c>
      <c r="R2528" s="122">
        <v>46</v>
      </c>
      <c r="S2528" s="122">
        <v>84</v>
      </c>
      <c r="T2528" s="122" t="s">
        <v>9098</v>
      </c>
      <c r="U2528" s="122" t="s">
        <v>5556</v>
      </c>
      <c r="V2528" s="122" t="s">
        <v>9094</v>
      </c>
      <c r="W2528" s="122" t="s">
        <v>5558</v>
      </c>
      <c r="X2528" s="122" t="s">
        <v>5120</v>
      </c>
      <c r="Y2528" s="122" t="s">
        <v>8158</v>
      </c>
      <c r="Z2528" s="122" t="s">
        <v>5122</v>
      </c>
      <c r="AA2528" s="122" t="s">
        <v>5559</v>
      </c>
      <c r="AB2528" s="122" t="s">
        <v>5560</v>
      </c>
    </row>
    <row r="2529" spans="1:28" x14ac:dyDescent="0.25">
      <c r="A2529" s="122" t="s">
        <v>5563</v>
      </c>
      <c r="B2529" s="122" t="s">
        <v>5564</v>
      </c>
      <c r="C2529" s="122" t="s">
        <v>5561</v>
      </c>
      <c r="D2529" s="122" t="s">
        <v>5547</v>
      </c>
      <c r="E2529" s="122" t="s">
        <v>6479</v>
      </c>
      <c r="F2529" s="122" t="s">
        <v>5568</v>
      </c>
      <c r="G2529" s="122" t="s">
        <v>5550</v>
      </c>
      <c r="H2529" s="122" t="s">
        <v>5580</v>
      </c>
      <c r="I2529" s="122" t="s">
        <v>5667</v>
      </c>
      <c r="J2529" s="122" t="s">
        <v>8993</v>
      </c>
      <c r="K2529" s="122" t="s">
        <v>6481</v>
      </c>
      <c r="L2529" s="122">
        <v>-40</v>
      </c>
      <c r="M2529" s="122">
        <v>55</v>
      </c>
      <c r="N2529" s="122">
        <v>-40</v>
      </c>
      <c r="O2529" s="122">
        <v>85</v>
      </c>
      <c r="P2529" s="122">
        <v>0.14000000000000001</v>
      </c>
      <c r="Q2529" s="122">
        <v>48.4</v>
      </c>
      <c r="R2529" s="122">
        <v>46</v>
      </c>
      <c r="S2529" s="122">
        <v>84</v>
      </c>
      <c r="T2529" s="122" t="s">
        <v>9099</v>
      </c>
      <c r="U2529" s="122" t="s">
        <v>5556</v>
      </c>
      <c r="V2529" s="122" t="s">
        <v>9094</v>
      </c>
      <c r="W2529" s="122" t="s">
        <v>5558</v>
      </c>
      <c r="X2529" s="122" t="s">
        <v>5120</v>
      </c>
      <c r="Y2529" s="122" t="s">
        <v>8158</v>
      </c>
      <c r="Z2529" s="122" t="s">
        <v>5122</v>
      </c>
      <c r="AA2529" s="122" t="s">
        <v>5559</v>
      </c>
      <c r="AB2529" s="122" t="s">
        <v>5560</v>
      </c>
    </row>
    <row r="2530" spans="1:28" x14ac:dyDescent="0.25">
      <c r="A2530" s="122" t="s">
        <v>5544</v>
      </c>
      <c r="B2530" s="122" t="s">
        <v>5545</v>
      </c>
      <c r="C2530" s="122" t="s">
        <v>5546</v>
      </c>
      <c r="D2530" s="122" t="s">
        <v>5547</v>
      </c>
      <c r="E2530" s="122" t="s">
        <v>6479</v>
      </c>
      <c r="F2530" s="122" t="s">
        <v>5549</v>
      </c>
      <c r="G2530" s="122" t="s">
        <v>5550</v>
      </c>
      <c r="H2530" s="122" t="s">
        <v>5589</v>
      </c>
      <c r="I2530" s="122" t="s">
        <v>5667</v>
      </c>
      <c r="J2530" s="122" t="s">
        <v>8993</v>
      </c>
      <c r="K2530" s="122" t="s">
        <v>6481</v>
      </c>
      <c r="L2530" s="122">
        <v>-40</v>
      </c>
      <c r="M2530" s="122">
        <v>55</v>
      </c>
      <c r="N2530" s="122">
        <v>-40</v>
      </c>
      <c r="O2530" s="122">
        <v>85</v>
      </c>
      <c r="P2530" s="122">
        <v>0.14000000000000001</v>
      </c>
      <c r="Q2530" s="122">
        <v>48.4</v>
      </c>
      <c r="R2530" s="122">
        <v>46</v>
      </c>
      <c r="S2530" s="122">
        <v>84</v>
      </c>
      <c r="T2530" s="122" t="s">
        <v>9100</v>
      </c>
      <c r="U2530" s="122" t="s">
        <v>5556</v>
      </c>
      <c r="V2530" s="122" t="s">
        <v>9101</v>
      </c>
      <c r="W2530" s="122" t="s">
        <v>5558</v>
      </c>
      <c r="X2530" s="122" t="s">
        <v>5120</v>
      </c>
      <c r="Y2530" s="122" t="s">
        <v>8158</v>
      </c>
      <c r="Z2530" s="122" t="s">
        <v>5122</v>
      </c>
      <c r="AA2530" s="122" t="s">
        <v>5559</v>
      </c>
      <c r="AB2530" s="122" t="s">
        <v>5560</v>
      </c>
    </row>
    <row r="2531" spans="1:28" x14ac:dyDescent="0.25">
      <c r="A2531" s="122" t="s">
        <v>5544</v>
      </c>
      <c r="B2531" s="122" t="s">
        <v>5545</v>
      </c>
      <c r="C2531" s="122" t="s">
        <v>5561</v>
      </c>
      <c r="D2531" s="122" t="s">
        <v>5547</v>
      </c>
      <c r="E2531" s="122" t="s">
        <v>6479</v>
      </c>
      <c r="F2531" s="122" t="s">
        <v>5549</v>
      </c>
      <c r="G2531" s="122" t="s">
        <v>5550</v>
      </c>
      <c r="H2531" s="122" t="s">
        <v>5589</v>
      </c>
      <c r="I2531" s="122" t="s">
        <v>5667</v>
      </c>
      <c r="J2531" s="122" t="s">
        <v>8993</v>
      </c>
      <c r="K2531" s="122" t="s">
        <v>6481</v>
      </c>
      <c r="L2531" s="122">
        <v>-40</v>
      </c>
      <c r="M2531" s="122">
        <v>55</v>
      </c>
      <c r="N2531" s="122">
        <v>-40</v>
      </c>
      <c r="O2531" s="122">
        <v>85</v>
      </c>
      <c r="P2531" s="122">
        <v>0.14000000000000001</v>
      </c>
      <c r="Q2531" s="122">
        <v>48.4</v>
      </c>
      <c r="R2531" s="122">
        <v>46</v>
      </c>
      <c r="S2531" s="122">
        <v>84</v>
      </c>
      <c r="T2531" s="122" t="s">
        <v>9102</v>
      </c>
      <c r="U2531" s="122" t="s">
        <v>5556</v>
      </c>
      <c r="V2531" s="122" t="s">
        <v>9101</v>
      </c>
      <c r="W2531" s="122" t="s">
        <v>5558</v>
      </c>
      <c r="X2531" s="122" t="s">
        <v>5120</v>
      </c>
      <c r="Y2531" s="122" t="s">
        <v>8158</v>
      </c>
      <c r="Z2531" s="122" t="s">
        <v>5122</v>
      </c>
      <c r="AA2531" s="122" t="s">
        <v>5559</v>
      </c>
      <c r="AB2531" s="122" t="s">
        <v>5560</v>
      </c>
    </row>
    <row r="2532" spans="1:28" x14ac:dyDescent="0.25">
      <c r="A2532" s="122" t="s">
        <v>5563</v>
      </c>
      <c r="B2532" s="122" t="s">
        <v>5564</v>
      </c>
      <c r="C2532" s="122" t="s">
        <v>5546</v>
      </c>
      <c r="D2532" s="122" t="s">
        <v>5547</v>
      </c>
      <c r="E2532" s="122" t="s">
        <v>6479</v>
      </c>
      <c r="F2532" s="122" t="s">
        <v>5549</v>
      </c>
      <c r="G2532" s="122" t="s">
        <v>5550</v>
      </c>
      <c r="H2532" s="122" t="s">
        <v>5589</v>
      </c>
      <c r="I2532" s="122" t="s">
        <v>5667</v>
      </c>
      <c r="J2532" s="122" t="s">
        <v>8993</v>
      </c>
      <c r="K2532" s="122" t="s">
        <v>6481</v>
      </c>
      <c r="L2532" s="122">
        <v>-40</v>
      </c>
      <c r="M2532" s="122">
        <v>55</v>
      </c>
      <c r="N2532" s="122">
        <v>-40</v>
      </c>
      <c r="O2532" s="122">
        <v>85</v>
      </c>
      <c r="P2532" s="122">
        <v>0.14000000000000001</v>
      </c>
      <c r="Q2532" s="122">
        <v>48.4</v>
      </c>
      <c r="R2532" s="122">
        <v>46</v>
      </c>
      <c r="S2532" s="122">
        <v>84</v>
      </c>
      <c r="T2532" s="122" t="s">
        <v>9103</v>
      </c>
      <c r="U2532" s="122" t="s">
        <v>5556</v>
      </c>
      <c r="V2532" s="122" t="s">
        <v>9104</v>
      </c>
      <c r="W2532" s="122" t="s">
        <v>5558</v>
      </c>
      <c r="X2532" s="122" t="s">
        <v>5120</v>
      </c>
      <c r="Y2532" s="122" t="s">
        <v>8158</v>
      </c>
      <c r="Z2532" s="122" t="s">
        <v>5122</v>
      </c>
      <c r="AA2532" s="122" t="s">
        <v>5559</v>
      </c>
      <c r="AB2532" s="122" t="s">
        <v>5560</v>
      </c>
    </row>
    <row r="2533" spans="1:28" x14ac:dyDescent="0.25">
      <c r="A2533" s="122" t="s">
        <v>5563</v>
      </c>
      <c r="B2533" s="122" t="s">
        <v>5564</v>
      </c>
      <c r="C2533" s="122" t="s">
        <v>5561</v>
      </c>
      <c r="D2533" s="122" t="s">
        <v>5547</v>
      </c>
      <c r="E2533" s="122" t="s">
        <v>6479</v>
      </c>
      <c r="F2533" s="122" t="s">
        <v>5549</v>
      </c>
      <c r="G2533" s="122" t="s">
        <v>5550</v>
      </c>
      <c r="H2533" s="122" t="s">
        <v>5589</v>
      </c>
      <c r="I2533" s="122" t="s">
        <v>5667</v>
      </c>
      <c r="J2533" s="122" t="s">
        <v>8993</v>
      </c>
      <c r="K2533" s="122" t="s">
        <v>6481</v>
      </c>
      <c r="L2533" s="122">
        <v>-40</v>
      </c>
      <c r="M2533" s="122">
        <v>55</v>
      </c>
      <c r="N2533" s="122">
        <v>-40</v>
      </c>
      <c r="O2533" s="122">
        <v>85</v>
      </c>
      <c r="P2533" s="122">
        <v>0.14000000000000001</v>
      </c>
      <c r="Q2533" s="122">
        <v>48.4</v>
      </c>
      <c r="R2533" s="122">
        <v>46</v>
      </c>
      <c r="S2533" s="122">
        <v>84</v>
      </c>
      <c r="T2533" s="122" t="s">
        <v>9105</v>
      </c>
      <c r="U2533" s="122" t="s">
        <v>5556</v>
      </c>
      <c r="V2533" s="122" t="s">
        <v>9104</v>
      </c>
      <c r="W2533" s="122" t="s">
        <v>5558</v>
      </c>
      <c r="X2533" s="122" t="s">
        <v>5120</v>
      </c>
      <c r="Y2533" s="122" t="s">
        <v>8158</v>
      </c>
      <c r="Z2533" s="122" t="s">
        <v>5122</v>
      </c>
      <c r="AA2533" s="122" t="s">
        <v>5559</v>
      </c>
      <c r="AB2533" s="122" t="s">
        <v>5560</v>
      </c>
    </row>
    <row r="2534" spans="1:28" x14ac:dyDescent="0.25">
      <c r="A2534" s="122" t="s">
        <v>5544</v>
      </c>
      <c r="B2534" s="122" t="s">
        <v>5545</v>
      </c>
      <c r="C2534" s="122" t="s">
        <v>5546</v>
      </c>
      <c r="D2534" s="122" t="s">
        <v>5547</v>
      </c>
      <c r="E2534" s="122" t="s">
        <v>6479</v>
      </c>
      <c r="F2534" s="122" t="s">
        <v>5568</v>
      </c>
      <c r="G2534" s="122" t="s">
        <v>5550</v>
      </c>
      <c r="H2534" s="122" t="s">
        <v>5589</v>
      </c>
      <c r="I2534" s="122" t="s">
        <v>5667</v>
      </c>
      <c r="J2534" s="122" t="s">
        <v>8993</v>
      </c>
      <c r="K2534" s="122" t="s">
        <v>6481</v>
      </c>
      <c r="L2534" s="122">
        <v>-40</v>
      </c>
      <c r="M2534" s="122">
        <v>55</v>
      </c>
      <c r="N2534" s="122">
        <v>-40</v>
      </c>
      <c r="O2534" s="122">
        <v>85</v>
      </c>
      <c r="P2534" s="122">
        <v>0.14000000000000001</v>
      </c>
      <c r="Q2534" s="122">
        <v>48.4</v>
      </c>
      <c r="R2534" s="122">
        <v>46</v>
      </c>
      <c r="S2534" s="122">
        <v>84</v>
      </c>
      <c r="T2534" s="122" t="s">
        <v>9106</v>
      </c>
      <c r="U2534" s="122" t="s">
        <v>5556</v>
      </c>
      <c r="V2534" s="122" t="s">
        <v>9101</v>
      </c>
      <c r="W2534" s="122" t="s">
        <v>5558</v>
      </c>
      <c r="X2534" s="122" t="s">
        <v>5120</v>
      </c>
      <c r="Y2534" s="122" t="s">
        <v>8158</v>
      </c>
      <c r="Z2534" s="122" t="s">
        <v>5122</v>
      </c>
      <c r="AA2534" s="122" t="s">
        <v>5559</v>
      </c>
      <c r="AB2534" s="122" t="s">
        <v>5560</v>
      </c>
    </row>
    <row r="2535" spans="1:28" x14ac:dyDescent="0.25">
      <c r="A2535" s="122" t="s">
        <v>5544</v>
      </c>
      <c r="B2535" s="122" t="s">
        <v>5545</v>
      </c>
      <c r="C2535" s="122" t="s">
        <v>5561</v>
      </c>
      <c r="D2535" s="122" t="s">
        <v>5547</v>
      </c>
      <c r="E2535" s="122" t="s">
        <v>6479</v>
      </c>
      <c r="F2535" s="122" t="s">
        <v>5568</v>
      </c>
      <c r="G2535" s="122" t="s">
        <v>5550</v>
      </c>
      <c r="H2535" s="122" t="s">
        <v>5589</v>
      </c>
      <c r="I2535" s="122" t="s">
        <v>5667</v>
      </c>
      <c r="J2535" s="122" t="s">
        <v>8993</v>
      </c>
      <c r="K2535" s="122" t="s">
        <v>6481</v>
      </c>
      <c r="L2535" s="122">
        <v>-40</v>
      </c>
      <c r="M2535" s="122">
        <v>55</v>
      </c>
      <c r="N2535" s="122">
        <v>-40</v>
      </c>
      <c r="O2535" s="122">
        <v>85</v>
      </c>
      <c r="P2535" s="122">
        <v>0.14000000000000001</v>
      </c>
      <c r="Q2535" s="122">
        <v>48.4</v>
      </c>
      <c r="R2535" s="122">
        <v>46</v>
      </c>
      <c r="S2535" s="122">
        <v>84</v>
      </c>
      <c r="T2535" s="122" t="s">
        <v>9107</v>
      </c>
      <c r="U2535" s="122" t="s">
        <v>5556</v>
      </c>
      <c r="V2535" s="122" t="s">
        <v>9101</v>
      </c>
      <c r="W2535" s="122" t="s">
        <v>5558</v>
      </c>
      <c r="X2535" s="122" t="s">
        <v>5120</v>
      </c>
      <c r="Y2535" s="122" t="s">
        <v>8158</v>
      </c>
      <c r="Z2535" s="122" t="s">
        <v>5122</v>
      </c>
      <c r="AA2535" s="122" t="s">
        <v>5559</v>
      </c>
      <c r="AB2535" s="122" t="s">
        <v>5560</v>
      </c>
    </row>
    <row r="2536" spans="1:28" x14ac:dyDescent="0.25">
      <c r="A2536" s="122" t="s">
        <v>5563</v>
      </c>
      <c r="B2536" s="122" t="s">
        <v>5564</v>
      </c>
      <c r="C2536" s="122" t="s">
        <v>5546</v>
      </c>
      <c r="D2536" s="122" t="s">
        <v>5547</v>
      </c>
      <c r="E2536" s="122" t="s">
        <v>6479</v>
      </c>
      <c r="F2536" s="122" t="s">
        <v>5568</v>
      </c>
      <c r="G2536" s="122" t="s">
        <v>5550</v>
      </c>
      <c r="H2536" s="122" t="s">
        <v>5589</v>
      </c>
      <c r="I2536" s="122" t="s">
        <v>5667</v>
      </c>
      <c r="J2536" s="122" t="s">
        <v>8993</v>
      </c>
      <c r="K2536" s="122" t="s">
        <v>6481</v>
      </c>
      <c r="L2536" s="122">
        <v>-40</v>
      </c>
      <c r="M2536" s="122">
        <v>55</v>
      </c>
      <c r="N2536" s="122">
        <v>-40</v>
      </c>
      <c r="O2536" s="122">
        <v>85</v>
      </c>
      <c r="P2536" s="122">
        <v>0.14000000000000001</v>
      </c>
      <c r="Q2536" s="122">
        <v>48.4</v>
      </c>
      <c r="R2536" s="122">
        <v>46</v>
      </c>
      <c r="S2536" s="122">
        <v>84</v>
      </c>
      <c r="T2536" s="122" t="s">
        <v>9108</v>
      </c>
      <c r="U2536" s="122" t="s">
        <v>5556</v>
      </c>
      <c r="V2536" s="122" t="s">
        <v>9104</v>
      </c>
      <c r="W2536" s="122" t="s">
        <v>5558</v>
      </c>
      <c r="X2536" s="122" t="s">
        <v>5120</v>
      </c>
      <c r="Y2536" s="122" t="s">
        <v>8158</v>
      </c>
      <c r="Z2536" s="122" t="s">
        <v>5122</v>
      </c>
      <c r="AA2536" s="122" t="s">
        <v>5559</v>
      </c>
      <c r="AB2536" s="122" t="s">
        <v>5560</v>
      </c>
    </row>
    <row r="2537" spans="1:28" x14ac:dyDescent="0.25">
      <c r="A2537" s="122" t="s">
        <v>5563</v>
      </c>
      <c r="B2537" s="122" t="s">
        <v>5564</v>
      </c>
      <c r="C2537" s="122" t="s">
        <v>5561</v>
      </c>
      <c r="D2537" s="122" t="s">
        <v>5547</v>
      </c>
      <c r="E2537" s="122" t="s">
        <v>6479</v>
      </c>
      <c r="F2537" s="122" t="s">
        <v>5568</v>
      </c>
      <c r="G2537" s="122" t="s">
        <v>5550</v>
      </c>
      <c r="H2537" s="122" t="s">
        <v>5589</v>
      </c>
      <c r="I2537" s="122" t="s">
        <v>5667</v>
      </c>
      <c r="J2537" s="122" t="s">
        <v>8993</v>
      </c>
      <c r="K2537" s="122" t="s">
        <v>6481</v>
      </c>
      <c r="L2537" s="122">
        <v>-40</v>
      </c>
      <c r="M2537" s="122">
        <v>55</v>
      </c>
      <c r="N2537" s="122">
        <v>-40</v>
      </c>
      <c r="O2537" s="122">
        <v>85</v>
      </c>
      <c r="P2537" s="122">
        <v>0.14000000000000001</v>
      </c>
      <c r="Q2537" s="122">
        <v>48.4</v>
      </c>
      <c r="R2537" s="122">
        <v>46</v>
      </c>
      <c r="S2537" s="122">
        <v>84</v>
      </c>
      <c r="T2537" s="122" t="s">
        <v>9109</v>
      </c>
      <c r="U2537" s="122" t="s">
        <v>5556</v>
      </c>
      <c r="V2537" s="122" t="s">
        <v>9104</v>
      </c>
      <c r="W2537" s="122" t="s">
        <v>5558</v>
      </c>
      <c r="X2537" s="122" t="s">
        <v>5120</v>
      </c>
      <c r="Y2537" s="122" t="s">
        <v>8158</v>
      </c>
      <c r="Z2537" s="122" t="s">
        <v>5122</v>
      </c>
      <c r="AA2537" s="122" t="s">
        <v>5559</v>
      </c>
      <c r="AB2537" s="122" t="s">
        <v>5560</v>
      </c>
    </row>
    <row r="2538" spans="1:28" x14ac:dyDescent="0.25">
      <c r="A2538" s="122" t="s">
        <v>5544</v>
      </c>
      <c r="B2538" s="122" t="s">
        <v>5545</v>
      </c>
      <c r="C2538" s="122" t="s">
        <v>5546</v>
      </c>
      <c r="D2538" s="122" t="s">
        <v>5598</v>
      </c>
      <c r="E2538" s="122" t="s">
        <v>6479</v>
      </c>
      <c r="F2538" s="122" t="s">
        <v>5549</v>
      </c>
      <c r="G2538" s="122" t="s">
        <v>5599</v>
      </c>
      <c r="H2538" s="122" t="s">
        <v>5600</v>
      </c>
      <c r="I2538" s="122" t="s">
        <v>5667</v>
      </c>
      <c r="J2538" s="122" t="s">
        <v>8993</v>
      </c>
      <c r="K2538" s="122" t="s">
        <v>6481</v>
      </c>
      <c r="L2538" s="122">
        <v>-40</v>
      </c>
      <c r="M2538" s="122">
        <v>55</v>
      </c>
      <c r="N2538" s="122">
        <v>-40</v>
      </c>
      <c r="O2538" s="122">
        <v>85</v>
      </c>
      <c r="P2538" s="122">
        <v>0.14000000000000001</v>
      </c>
      <c r="Q2538" s="122">
        <v>48.4</v>
      </c>
      <c r="R2538" s="122">
        <v>46</v>
      </c>
      <c r="S2538" s="122">
        <v>84</v>
      </c>
      <c r="T2538" s="122" t="s">
        <v>9110</v>
      </c>
      <c r="U2538" s="122" t="s">
        <v>5556</v>
      </c>
      <c r="V2538" s="122" t="s">
        <v>9111</v>
      </c>
      <c r="W2538" s="122" t="s">
        <v>5558</v>
      </c>
      <c r="X2538" s="122" t="s">
        <v>5120</v>
      </c>
      <c r="Y2538" s="122" t="s">
        <v>8158</v>
      </c>
      <c r="Z2538" s="122" t="s">
        <v>5122</v>
      </c>
      <c r="AA2538" s="122" t="s">
        <v>5559</v>
      </c>
      <c r="AB2538" s="122" t="s">
        <v>5560</v>
      </c>
    </row>
    <row r="2539" spans="1:28" x14ac:dyDescent="0.25">
      <c r="A2539" s="122" t="s">
        <v>5544</v>
      </c>
      <c r="B2539" s="122" t="s">
        <v>5545</v>
      </c>
      <c r="C2539" s="122" t="s">
        <v>5561</v>
      </c>
      <c r="D2539" s="122" t="s">
        <v>5598</v>
      </c>
      <c r="E2539" s="122" t="s">
        <v>6479</v>
      </c>
      <c r="F2539" s="122" t="s">
        <v>5549</v>
      </c>
      <c r="G2539" s="122" t="s">
        <v>5599</v>
      </c>
      <c r="H2539" s="122" t="s">
        <v>5600</v>
      </c>
      <c r="I2539" s="122" t="s">
        <v>5667</v>
      </c>
      <c r="J2539" s="122" t="s">
        <v>8993</v>
      </c>
      <c r="K2539" s="122" t="s">
        <v>6481</v>
      </c>
      <c r="L2539" s="122">
        <v>-40</v>
      </c>
      <c r="M2539" s="122">
        <v>55</v>
      </c>
      <c r="N2539" s="122">
        <v>-40</v>
      </c>
      <c r="O2539" s="122">
        <v>85</v>
      </c>
      <c r="P2539" s="122">
        <v>0.14000000000000001</v>
      </c>
      <c r="Q2539" s="122">
        <v>48.4</v>
      </c>
      <c r="R2539" s="122">
        <v>46</v>
      </c>
      <c r="S2539" s="122">
        <v>84</v>
      </c>
      <c r="T2539" s="122" t="s">
        <v>9112</v>
      </c>
      <c r="U2539" s="122" t="s">
        <v>5556</v>
      </c>
      <c r="V2539" s="122" t="s">
        <v>9111</v>
      </c>
      <c r="W2539" s="122" t="s">
        <v>5558</v>
      </c>
      <c r="X2539" s="122" t="s">
        <v>5120</v>
      </c>
      <c r="Y2539" s="122" t="s">
        <v>8158</v>
      </c>
      <c r="Z2539" s="122" t="s">
        <v>5122</v>
      </c>
      <c r="AA2539" s="122" t="s">
        <v>5559</v>
      </c>
      <c r="AB2539" s="122" t="s">
        <v>5560</v>
      </c>
    </row>
    <row r="2540" spans="1:28" x14ac:dyDescent="0.25">
      <c r="A2540" s="122" t="s">
        <v>5563</v>
      </c>
      <c r="B2540" s="122" t="s">
        <v>5564</v>
      </c>
      <c r="C2540" s="122" t="s">
        <v>5546</v>
      </c>
      <c r="D2540" s="122" t="s">
        <v>5598</v>
      </c>
      <c r="E2540" s="122" t="s">
        <v>6479</v>
      </c>
      <c r="F2540" s="122" t="s">
        <v>5549</v>
      </c>
      <c r="G2540" s="122" t="s">
        <v>5599</v>
      </c>
      <c r="H2540" s="122" t="s">
        <v>5600</v>
      </c>
      <c r="I2540" s="122" t="s">
        <v>5667</v>
      </c>
      <c r="J2540" s="122" t="s">
        <v>8993</v>
      </c>
      <c r="K2540" s="122" t="s">
        <v>6481</v>
      </c>
      <c r="L2540" s="122">
        <v>-40</v>
      </c>
      <c r="M2540" s="122">
        <v>55</v>
      </c>
      <c r="N2540" s="122">
        <v>-40</v>
      </c>
      <c r="O2540" s="122">
        <v>85</v>
      </c>
      <c r="P2540" s="122">
        <v>0.14000000000000001</v>
      </c>
      <c r="Q2540" s="122">
        <v>48.4</v>
      </c>
      <c r="R2540" s="122">
        <v>46</v>
      </c>
      <c r="S2540" s="122">
        <v>84</v>
      </c>
      <c r="T2540" s="122" t="s">
        <v>9113</v>
      </c>
      <c r="U2540" s="122" t="s">
        <v>5556</v>
      </c>
      <c r="V2540" s="122" t="s">
        <v>9114</v>
      </c>
      <c r="W2540" s="122" t="s">
        <v>5558</v>
      </c>
      <c r="X2540" s="122" t="s">
        <v>5120</v>
      </c>
      <c r="Y2540" s="122" t="s">
        <v>8158</v>
      </c>
      <c r="Z2540" s="122" t="s">
        <v>5122</v>
      </c>
      <c r="AA2540" s="122" t="s">
        <v>5559</v>
      </c>
      <c r="AB2540" s="122" t="s">
        <v>5560</v>
      </c>
    </row>
    <row r="2541" spans="1:28" x14ac:dyDescent="0.25">
      <c r="A2541" s="122" t="s">
        <v>5563</v>
      </c>
      <c r="B2541" s="122" t="s">
        <v>5564</v>
      </c>
      <c r="C2541" s="122" t="s">
        <v>5561</v>
      </c>
      <c r="D2541" s="122" t="s">
        <v>5598</v>
      </c>
      <c r="E2541" s="122" t="s">
        <v>6479</v>
      </c>
      <c r="F2541" s="122" t="s">
        <v>5549</v>
      </c>
      <c r="G2541" s="122" t="s">
        <v>5599</v>
      </c>
      <c r="H2541" s="122" t="s">
        <v>5600</v>
      </c>
      <c r="I2541" s="122" t="s">
        <v>5667</v>
      </c>
      <c r="J2541" s="122" t="s">
        <v>8993</v>
      </c>
      <c r="K2541" s="122" t="s">
        <v>6481</v>
      </c>
      <c r="L2541" s="122">
        <v>-40</v>
      </c>
      <c r="M2541" s="122">
        <v>55</v>
      </c>
      <c r="N2541" s="122">
        <v>-40</v>
      </c>
      <c r="O2541" s="122">
        <v>85</v>
      </c>
      <c r="P2541" s="122">
        <v>0.14000000000000001</v>
      </c>
      <c r="Q2541" s="122">
        <v>48.4</v>
      </c>
      <c r="R2541" s="122">
        <v>46</v>
      </c>
      <c r="S2541" s="122">
        <v>84</v>
      </c>
      <c r="T2541" s="122" t="s">
        <v>9115</v>
      </c>
      <c r="U2541" s="122" t="s">
        <v>5556</v>
      </c>
      <c r="V2541" s="122" t="s">
        <v>9114</v>
      </c>
      <c r="W2541" s="122" t="s">
        <v>5558</v>
      </c>
      <c r="X2541" s="122" t="s">
        <v>5120</v>
      </c>
      <c r="Y2541" s="122" t="s">
        <v>8158</v>
      </c>
      <c r="Z2541" s="122" t="s">
        <v>5122</v>
      </c>
      <c r="AA2541" s="122" t="s">
        <v>5559</v>
      </c>
      <c r="AB2541" s="122" t="s">
        <v>5560</v>
      </c>
    </row>
    <row r="2542" spans="1:28" x14ac:dyDescent="0.25">
      <c r="A2542" s="122" t="s">
        <v>5544</v>
      </c>
      <c r="B2542" s="122" t="s">
        <v>5545</v>
      </c>
      <c r="C2542" s="122" t="s">
        <v>5546</v>
      </c>
      <c r="D2542" s="122" t="s">
        <v>5598</v>
      </c>
      <c r="E2542" s="122" t="s">
        <v>6479</v>
      </c>
      <c r="F2542" s="122" t="s">
        <v>5549</v>
      </c>
      <c r="G2542" s="122" t="s">
        <v>5599</v>
      </c>
      <c r="H2542" s="122" t="s">
        <v>5607</v>
      </c>
      <c r="I2542" s="122" t="s">
        <v>5667</v>
      </c>
      <c r="J2542" s="122" t="s">
        <v>8993</v>
      </c>
      <c r="K2542" s="122" t="s">
        <v>6481</v>
      </c>
      <c r="L2542" s="122">
        <v>-40</v>
      </c>
      <c r="M2542" s="122">
        <v>55</v>
      </c>
      <c r="N2542" s="122">
        <v>-40</v>
      </c>
      <c r="O2542" s="122">
        <v>85</v>
      </c>
      <c r="P2542" s="122">
        <v>0.14000000000000001</v>
      </c>
      <c r="Q2542" s="122">
        <v>48.4</v>
      </c>
      <c r="R2542" s="122">
        <v>46</v>
      </c>
      <c r="S2542" s="122">
        <v>84</v>
      </c>
      <c r="T2542" s="122" t="s">
        <v>9116</v>
      </c>
      <c r="U2542" s="122" t="s">
        <v>5556</v>
      </c>
      <c r="V2542" s="122" t="s">
        <v>9117</v>
      </c>
      <c r="W2542" s="122" t="s">
        <v>5558</v>
      </c>
      <c r="X2542" s="122" t="s">
        <v>5120</v>
      </c>
      <c r="Y2542" s="122" t="s">
        <v>8158</v>
      </c>
      <c r="Z2542" s="122" t="s">
        <v>5122</v>
      </c>
      <c r="AA2542" s="122" t="s">
        <v>5559</v>
      </c>
      <c r="AB2542" s="122" t="s">
        <v>5560</v>
      </c>
    </row>
    <row r="2543" spans="1:28" x14ac:dyDescent="0.25">
      <c r="A2543" s="122" t="s">
        <v>5544</v>
      </c>
      <c r="B2543" s="122" t="s">
        <v>5545</v>
      </c>
      <c r="C2543" s="122" t="s">
        <v>5561</v>
      </c>
      <c r="D2543" s="122" t="s">
        <v>5598</v>
      </c>
      <c r="E2543" s="122" t="s">
        <v>6479</v>
      </c>
      <c r="F2543" s="122" t="s">
        <v>5549</v>
      </c>
      <c r="G2543" s="122" t="s">
        <v>5599</v>
      </c>
      <c r="H2543" s="122" t="s">
        <v>5607</v>
      </c>
      <c r="I2543" s="122" t="s">
        <v>5667</v>
      </c>
      <c r="J2543" s="122" t="s">
        <v>8993</v>
      </c>
      <c r="K2543" s="122" t="s">
        <v>6481</v>
      </c>
      <c r="L2543" s="122">
        <v>-40</v>
      </c>
      <c r="M2543" s="122">
        <v>55</v>
      </c>
      <c r="N2543" s="122">
        <v>-40</v>
      </c>
      <c r="O2543" s="122">
        <v>85</v>
      </c>
      <c r="P2543" s="122">
        <v>0.14000000000000001</v>
      </c>
      <c r="Q2543" s="122">
        <v>48.4</v>
      </c>
      <c r="R2543" s="122">
        <v>46</v>
      </c>
      <c r="S2543" s="122">
        <v>84</v>
      </c>
      <c r="T2543" s="122" t="s">
        <v>9118</v>
      </c>
      <c r="U2543" s="122" t="s">
        <v>5556</v>
      </c>
      <c r="V2543" s="122" t="s">
        <v>9117</v>
      </c>
      <c r="W2543" s="122" t="s">
        <v>5558</v>
      </c>
      <c r="X2543" s="122" t="s">
        <v>5120</v>
      </c>
      <c r="Y2543" s="122" t="s">
        <v>8158</v>
      </c>
      <c r="Z2543" s="122" t="s">
        <v>5122</v>
      </c>
      <c r="AA2543" s="122" t="s">
        <v>5559</v>
      </c>
      <c r="AB2543" s="122" t="s">
        <v>5560</v>
      </c>
    </row>
    <row r="2544" spans="1:28" x14ac:dyDescent="0.25">
      <c r="A2544" s="122" t="s">
        <v>5563</v>
      </c>
      <c r="B2544" s="122" t="s">
        <v>5564</v>
      </c>
      <c r="C2544" s="122" t="s">
        <v>5546</v>
      </c>
      <c r="D2544" s="122" t="s">
        <v>5598</v>
      </c>
      <c r="E2544" s="122" t="s">
        <v>6479</v>
      </c>
      <c r="F2544" s="122" t="s">
        <v>5549</v>
      </c>
      <c r="G2544" s="122" t="s">
        <v>5599</v>
      </c>
      <c r="H2544" s="122" t="s">
        <v>5607</v>
      </c>
      <c r="I2544" s="122" t="s">
        <v>5667</v>
      </c>
      <c r="J2544" s="122" t="s">
        <v>8993</v>
      </c>
      <c r="K2544" s="122" t="s">
        <v>6481</v>
      </c>
      <c r="L2544" s="122">
        <v>-40</v>
      </c>
      <c r="M2544" s="122">
        <v>55</v>
      </c>
      <c r="N2544" s="122">
        <v>-40</v>
      </c>
      <c r="O2544" s="122">
        <v>85</v>
      </c>
      <c r="P2544" s="122">
        <v>0.14000000000000001</v>
      </c>
      <c r="Q2544" s="122">
        <v>48.4</v>
      </c>
      <c r="R2544" s="122">
        <v>46</v>
      </c>
      <c r="S2544" s="122">
        <v>84</v>
      </c>
      <c r="T2544" s="122" t="s">
        <v>9119</v>
      </c>
      <c r="U2544" s="122" t="s">
        <v>5556</v>
      </c>
      <c r="V2544" s="122" t="s">
        <v>9120</v>
      </c>
      <c r="W2544" s="122" t="s">
        <v>5558</v>
      </c>
      <c r="X2544" s="122" t="s">
        <v>5120</v>
      </c>
      <c r="Y2544" s="122" t="s">
        <v>8158</v>
      </c>
      <c r="Z2544" s="122" t="s">
        <v>5122</v>
      </c>
      <c r="AA2544" s="122" t="s">
        <v>5559</v>
      </c>
      <c r="AB2544" s="122" t="s">
        <v>5560</v>
      </c>
    </row>
    <row r="2545" spans="1:28" x14ac:dyDescent="0.25">
      <c r="A2545" s="122" t="s">
        <v>5563</v>
      </c>
      <c r="B2545" s="122" t="s">
        <v>5564</v>
      </c>
      <c r="C2545" s="122" t="s">
        <v>5561</v>
      </c>
      <c r="D2545" s="122" t="s">
        <v>5598</v>
      </c>
      <c r="E2545" s="122" t="s">
        <v>6479</v>
      </c>
      <c r="F2545" s="122" t="s">
        <v>5549</v>
      </c>
      <c r="G2545" s="122" t="s">
        <v>5599</v>
      </c>
      <c r="H2545" s="122" t="s">
        <v>5607</v>
      </c>
      <c r="I2545" s="122" t="s">
        <v>5667</v>
      </c>
      <c r="J2545" s="122" t="s">
        <v>8993</v>
      </c>
      <c r="K2545" s="122" t="s">
        <v>6481</v>
      </c>
      <c r="L2545" s="122">
        <v>-40</v>
      </c>
      <c r="M2545" s="122">
        <v>55</v>
      </c>
      <c r="N2545" s="122">
        <v>-40</v>
      </c>
      <c r="O2545" s="122">
        <v>85</v>
      </c>
      <c r="P2545" s="122">
        <v>0.14000000000000001</v>
      </c>
      <c r="Q2545" s="122">
        <v>48.4</v>
      </c>
      <c r="R2545" s="122">
        <v>46</v>
      </c>
      <c r="S2545" s="122">
        <v>84</v>
      </c>
      <c r="T2545" s="122" t="s">
        <v>9121</v>
      </c>
      <c r="U2545" s="122" t="s">
        <v>5556</v>
      </c>
      <c r="V2545" s="122" t="s">
        <v>9120</v>
      </c>
      <c r="W2545" s="122" t="s">
        <v>5558</v>
      </c>
      <c r="X2545" s="122" t="s">
        <v>5120</v>
      </c>
      <c r="Y2545" s="122" t="s">
        <v>8158</v>
      </c>
      <c r="Z2545" s="122" t="s">
        <v>5122</v>
      </c>
      <c r="AA2545" s="122" t="s">
        <v>5559</v>
      </c>
      <c r="AB2545" s="122" t="s">
        <v>5560</v>
      </c>
    </row>
    <row r="2546" spans="1:28" x14ac:dyDescent="0.25">
      <c r="A2546" s="122" t="s">
        <v>5544</v>
      </c>
      <c r="B2546" s="122" t="s">
        <v>5545</v>
      </c>
      <c r="C2546" s="122" t="s">
        <v>5546</v>
      </c>
      <c r="D2546" s="122" t="s">
        <v>5598</v>
      </c>
      <c r="E2546" s="122" t="s">
        <v>6479</v>
      </c>
      <c r="F2546" s="122" t="s">
        <v>5549</v>
      </c>
      <c r="G2546" s="122" t="s">
        <v>5599</v>
      </c>
      <c r="H2546" s="122" t="s">
        <v>5614</v>
      </c>
      <c r="I2546" s="122" t="s">
        <v>5667</v>
      </c>
      <c r="J2546" s="122" t="s">
        <v>8993</v>
      </c>
      <c r="K2546" s="122" t="s">
        <v>6481</v>
      </c>
      <c r="L2546" s="122">
        <v>-40</v>
      </c>
      <c r="M2546" s="122">
        <v>55</v>
      </c>
      <c r="N2546" s="122">
        <v>-40</v>
      </c>
      <c r="O2546" s="122">
        <v>85</v>
      </c>
      <c r="P2546" s="122">
        <v>0.14000000000000001</v>
      </c>
      <c r="Q2546" s="122">
        <v>48.4</v>
      </c>
      <c r="R2546" s="122">
        <v>46</v>
      </c>
      <c r="S2546" s="122">
        <v>84</v>
      </c>
      <c r="T2546" s="122" t="s">
        <v>9122</v>
      </c>
      <c r="U2546" s="122" t="s">
        <v>5556</v>
      </c>
      <c r="V2546" s="122" t="s">
        <v>9123</v>
      </c>
      <c r="W2546" s="122" t="s">
        <v>5558</v>
      </c>
      <c r="X2546" s="122" t="s">
        <v>5120</v>
      </c>
      <c r="Y2546" s="122" t="s">
        <v>8158</v>
      </c>
      <c r="Z2546" s="122" t="s">
        <v>5122</v>
      </c>
      <c r="AA2546" s="122" t="s">
        <v>5559</v>
      </c>
      <c r="AB2546" s="122" t="s">
        <v>5560</v>
      </c>
    </row>
    <row r="2547" spans="1:28" x14ac:dyDescent="0.25">
      <c r="A2547" s="122" t="s">
        <v>5544</v>
      </c>
      <c r="B2547" s="122" t="s">
        <v>5545</v>
      </c>
      <c r="C2547" s="122" t="s">
        <v>5561</v>
      </c>
      <c r="D2547" s="122" t="s">
        <v>5598</v>
      </c>
      <c r="E2547" s="122" t="s">
        <v>6479</v>
      </c>
      <c r="F2547" s="122" t="s">
        <v>5549</v>
      </c>
      <c r="G2547" s="122" t="s">
        <v>5599</v>
      </c>
      <c r="H2547" s="122" t="s">
        <v>5614</v>
      </c>
      <c r="I2547" s="122" t="s">
        <v>5667</v>
      </c>
      <c r="J2547" s="122" t="s">
        <v>8993</v>
      </c>
      <c r="K2547" s="122" t="s">
        <v>6481</v>
      </c>
      <c r="L2547" s="122">
        <v>-40</v>
      </c>
      <c r="M2547" s="122">
        <v>55</v>
      </c>
      <c r="N2547" s="122">
        <v>-40</v>
      </c>
      <c r="O2547" s="122">
        <v>85</v>
      </c>
      <c r="P2547" s="122">
        <v>0.14000000000000001</v>
      </c>
      <c r="Q2547" s="122">
        <v>48.4</v>
      </c>
      <c r="R2547" s="122">
        <v>46</v>
      </c>
      <c r="S2547" s="122">
        <v>84</v>
      </c>
      <c r="T2547" s="122" t="s">
        <v>9124</v>
      </c>
      <c r="U2547" s="122" t="s">
        <v>5556</v>
      </c>
      <c r="V2547" s="122" t="s">
        <v>9123</v>
      </c>
      <c r="W2547" s="122" t="s">
        <v>5558</v>
      </c>
      <c r="X2547" s="122" t="s">
        <v>5120</v>
      </c>
      <c r="Y2547" s="122" t="s">
        <v>8158</v>
      </c>
      <c r="Z2547" s="122" t="s">
        <v>5122</v>
      </c>
      <c r="AA2547" s="122" t="s">
        <v>5559</v>
      </c>
      <c r="AB2547" s="122" t="s">
        <v>5560</v>
      </c>
    </row>
    <row r="2548" spans="1:28" x14ac:dyDescent="0.25">
      <c r="A2548" s="122" t="s">
        <v>5563</v>
      </c>
      <c r="B2548" s="122" t="s">
        <v>5564</v>
      </c>
      <c r="C2548" s="122" t="s">
        <v>5546</v>
      </c>
      <c r="D2548" s="122" t="s">
        <v>5598</v>
      </c>
      <c r="E2548" s="122" t="s">
        <v>6479</v>
      </c>
      <c r="F2548" s="122" t="s">
        <v>5549</v>
      </c>
      <c r="G2548" s="122" t="s">
        <v>5599</v>
      </c>
      <c r="H2548" s="122" t="s">
        <v>5614</v>
      </c>
      <c r="I2548" s="122" t="s">
        <v>5667</v>
      </c>
      <c r="J2548" s="122" t="s">
        <v>8993</v>
      </c>
      <c r="K2548" s="122" t="s">
        <v>6481</v>
      </c>
      <c r="L2548" s="122">
        <v>-40</v>
      </c>
      <c r="M2548" s="122">
        <v>55</v>
      </c>
      <c r="N2548" s="122">
        <v>-40</v>
      </c>
      <c r="O2548" s="122">
        <v>85</v>
      </c>
      <c r="P2548" s="122">
        <v>0.14000000000000001</v>
      </c>
      <c r="Q2548" s="122">
        <v>48.4</v>
      </c>
      <c r="R2548" s="122">
        <v>46</v>
      </c>
      <c r="S2548" s="122">
        <v>84</v>
      </c>
      <c r="T2548" s="122" t="s">
        <v>9125</v>
      </c>
      <c r="U2548" s="122" t="s">
        <v>5556</v>
      </c>
      <c r="V2548" s="122" t="s">
        <v>9126</v>
      </c>
      <c r="W2548" s="122" t="s">
        <v>5558</v>
      </c>
      <c r="X2548" s="122" t="s">
        <v>5120</v>
      </c>
      <c r="Y2548" s="122" t="s">
        <v>8158</v>
      </c>
      <c r="Z2548" s="122" t="s">
        <v>5122</v>
      </c>
      <c r="AA2548" s="122" t="s">
        <v>5559</v>
      </c>
      <c r="AB2548" s="122" t="s">
        <v>5560</v>
      </c>
    </row>
    <row r="2549" spans="1:28" x14ac:dyDescent="0.25">
      <c r="A2549" s="122" t="s">
        <v>5563</v>
      </c>
      <c r="B2549" s="122" t="s">
        <v>5564</v>
      </c>
      <c r="C2549" s="122" t="s">
        <v>5561</v>
      </c>
      <c r="D2549" s="122" t="s">
        <v>5598</v>
      </c>
      <c r="E2549" s="122" t="s">
        <v>6479</v>
      </c>
      <c r="F2549" s="122" t="s">
        <v>5549</v>
      </c>
      <c r="G2549" s="122" t="s">
        <v>5599</v>
      </c>
      <c r="H2549" s="122" t="s">
        <v>5614</v>
      </c>
      <c r="I2549" s="122" t="s">
        <v>5667</v>
      </c>
      <c r="J2549" s="122" t="s">
        <v>8993</v>
      </c>
      <c r="K2549" s="122" t="s">
        <v>6481</v>
      </c>
      <c r="L2549" s="122">
        <v>-40</v>
      </c>
      <c r="M2549" s="122">
        <v>55</v>
      </c>
      <c r="N2549" s="122">
        <v>-40</v>
      </c>
      <c r="O2549" s="122">
        <v>85</v>
      </c>
      <c r="P2549" s="122">
        <v>0.14000000000000001</v>
      </c>
      <c r="Q2549" s="122">
        <v>48.4</v>
      </c>
      <c r="R2549" s="122">
        <v>46</v>
      </c>
      <c r="S2549" s="122">
        <v>84</v>
      </c>
      <c r="T2549" s="122" t="s">
        <v>9127</v>
      </c>
      <c r="U2549" s="122" t="s">
        <v>5556</v>
      </c>
      <c r="V2549" s="122" t="s">
        <v>9126</v>
      </c>
      <c r="W2549" s="122" t="s">
        <v>5558</v>
      </c>
      <c r="X2549" s="122" t="s">
        <v>5120</v>
      </c>
      <c r="Y2549" s="122" t="s">
        <v>8158</v>
      </c>
      <c r="Z2549" s="122" t="s">
        <v>5122</v>
      </c>
      <c r="AA2549" s="122" t="s">
        <v>5559</v>
      </c>
      <c r="AB2549" s="122" t="s">
        <v>5560</v>
      </c>
    </row>
    <row r="2550" spans="1:28" x14ac:dyDescent="0.25">
      <c r="A2550" s="122" t="s">
        <v>5544</v>
      </c>
      <c r="B2550" s="122" t="s">
        <v>5545</v>
      </c>
      <c r="C2550" s="122" t="s">
        <v>5546</v>
      </c>
      <c r="D2550" s="122" t="s">
        <v>5598</v>
      </c>
      <c r="E2550" s="122" t="s">
        <v>6479</v>
      </c>
      <c r="F2550" s="122" t="s">
        <v>5549</v>
      </c>
      <c r="G2550" s="122" t="s">
        <v>5599</v>
      </c>
      <c r="H2550" s="122" t="s">
        <v>5621</v>
      </c>
      <c r="I2550" s="122" t="s">
        <v>5667</v>
      </c>
      <c r="J2550" s="122" t="s">
        <v>8993</v>
      </c>
      <c r="K2550" s="122" t="s">
        <v>6481</v>
      </c>
      <c r="L2550" s="122">
        <v>-40</v>
      </c>
      <c r="M2550" s="122">
        <v>55</v>
      </c>
      <c r="N2550" s="122">
        <v>-40</v>
      </c>
      <c r="O2550" s="122">
        <v>85</v>
      </c>
      <c r="P2550" s="122">
        <v>0.14000000000000001</v>
      </c>
      <c r="Q2550" s="122">
        <v>48.4</v>
      </c>
      <c r="R2550" s="122">
        <v>46</v>
      </c>
      <c r="S2550" s="122">
        <v>84</v>
      </c>
      <c r="T2550" s="122" t="s">
        <v>9128</v>
      </c>
      <c r="U2550" s="122" t="s">
        <v>5556</v>
      </c>
      <c r="V2550" s="122" t="s">
        <v>9129</v>
      </c>
      <c r="W2550" s="122" t="s">
        <v>5558</v>
      </c>
      <c r="X2550" s="122" t="s">
        <v>5120</v>
      </c>
      <c r="Y2550" s="122" t="s">
        <v>8158</v>
      </c>
      <c r="Z2550" s="122" t="s">
        <v>5122</v>
      </c>
      <c r="AA2550" s="122" t="s">
        <v>5559</v>
      </c>
      <c r="AB2550" s="122" t="s">
        <v>5560</v>
      </c>
    </row>
    <row r="2551" spans="1:28" x14ac:dyDescent="0.25">
      <c r="A2551" s="122" t="s">
        <v>5544</v>
      </c>
      <c r="B2551" s="122" t="s">
        <v>5545</v>
      </c>
      <c r="C2551" s="122" t="s">
        <v>5561</v>
      </c>
      <c r="D2551" s="122" t="s">
        <v>5598</v>
      </c>
      <c r="E2551" s="122" t="s">
        <v>6479</v>
      </c>
      <c r="F2551" s="122" t="s">
        <v>5549</v>
      </c>
      <c r="G2551" s="122" t="s">
        <v>5599</v>
      </c>
      <c r="H2551" s="122" t="s">
        <v>5621</v>
      </c>
      <c r="I2551" s="122" t="s">
        <v>5667</v>
      </c>
      <c r="J2551" s="122" t="s">
        <v>8993</v>
      </c>
      <c r="K2551" s="122" t="s">
        <v>6481</v>
      </c>
      <c r="L2551" s="122">
        <v>-40</v>
      </c>
      <c r="M2551" s="122">
        <v>55</v>
      </c>
      <c r="N2551" s="122">
        <v>-40</v>
      </c>
      <c r="O2551" s="122">
        <v>85</v>
      </c>
      <c r="P2551" s="122">
        <v>0.14000000000000001</v>
      </c>
      <c r="Q2551" s="122">
        <v>48.4</v>
      </c>
      <c r="R2551" s="122">
        <v>46</v>
      </c>
      <c r="S2551" s="122">
        <v>84</v>
      </c>
      <c r="T2551" s="122" t="s">
        <v>9130</v>
      </c>
      <c r="U2551" s="122" t="s">
        <v>5556</v>
      </c>
      <c r="V2551" s="122" t="s">
        <v>9129</v>
      </c>
      <c r="W2551" s="122" t="s">
        <v>5558</v>
      </c>
      <c r="X2551" s="122" t="s">
        <v>5120</v>
      </c>
      <c r="Y2551" s="122" t="s">
        <v>8158</v>
      </c>
      <c r="Z2551" s="122" t="s">
        <v>5122</v>
      </c>
      <c r="AA2551" s="122" t="s">
        <v>5559</v>
      </c>
      <c r="AB2551" s="122" t="s">
        <v>5560</v>
      </c>
    </row>
    <row r="2552" spans="1:28" x14ac:dyDescent="0.25">
      <c r="A2552" s="122" t="s">
        <v>5563</v>
      </c>
      <c r="B2552" s="122" t="s">
        <v>5564</v>
      </c>
      <c r="C2552" s="122" t="s">
        <v>5546</v>
      </c>
      <c r="D2552" s="122" t="s">
        <v>5598</v>
      </c>
      <c r="E2552" s="122" t="s">
        <v>6479</v>
      </c>
      <c r="F2552" s="122" t="s">
        <v>5549</v>
      </c>
      <c r="G2552" s="122" t="s">
        <v>5599</v>
      </c>
      <c r="H2552" s="122" t="s">
        <v>5621</v>
      </c>
      <c r="I2552" s="122" t="s">
        <v>5667</v>
      </c>
      <c r="J2552" s="122" t="s">
        <v>8993</v>
      </c>
      <c r="K2552" s="122" t="s">
        <v>6481</v>
      </c>
      <c r="L2552" s="122">
        <v>-40</v>
      </c>
      <c r="M2552" s="122">
        <v>55</v>
      </c>
      <c r="N2552" s="122">
        <v>-40</v>
      </c>
      <c r="O2552" s="122">
        <v>85</v>
      </c>
      <c r="P2552" s="122">
        <v>0.14000000000000001</v>
      </c>
      <c r="Q2552" s="122">
        <v>48.4</v>
      </c>
      <c r="R2552" s="122">
        <v>46</v>
      </c>
      <c r="S2552" s="122">
        <v>84</v>
      </c>
      <c r="T2552" s="122" t="s">
        <v>9131</v>
      </c>
      <c r="U2552" s="122" t="s">
        <v>5556</v>
      </c>
      <c r="V2552" s="122" t="s">
        <v>9132</v>
      </c>
      <c r="W2552" s="122" t="s">
        <v>5558</v>
      </c>
      <c r="X2552" s="122" t="s">
        <v>5120</v>
      </c>
      <c r="Y2552" s="122" t="s">
        <v>8158</v>
      </c>
      <c r="Z2552" s="122" t="s">
        <v>5122</v>
      </c>
      <c r="AA2552" s="122" t="s">
        <v>5559</v>
      </c>
      <c r="AB2552" s="122" t="s">
        <v>5560</v>
      </c>
    </row>
    <row r="2553" spans="1:28" x14ac:dyDescent="0.25">
      <c r="A2553" s="122" t="s">
        <v>5563</v>
      </c>
      <c r="B2553" s="122" t="s">
        <v>5564</v>
      </c>
      <c r="C2553" s="122" t="s">
        <v>5561</v>
      </c>
      <c r="D2553" s="122" t="s">
        <v>5598</v>
      </c>
      <c r="E2553" s="122" t="s">
        <v>6479</v>
      </c>
      <c r="F2553" s="122" t="s">
        <v>5549</v>
      </c>
      <c r="G2553" s="122" t="s">
        <v>5599</v>
      </c>
      <c r="H2553" s="122" t="s">
        <v>5621</v>
      </c>
      <c r="I2553" s="122" t="s">
        <v>5667</v>
      </c>
      <c r="J2553" s="122" t="s">
        <v>8993</v>
      </c>
      <c r="K2553" s="122" t="s">
        <v>6481</v>
      </c>
      <c r="L2553" s="122">
        <v>-40</v>
      </c>
      <c r="M2553" s="122">
        <v>55</v>
      </c>
      <c r="N2553" s="122">
        <v>-40</v>
      </c>
      <c r="O2553" s="122">
        <v>85</v>
      </c>
      <c r="P2553" s="122">
        <v>0.14000000000000001</v>
      </c>
      <c r="Q2553" s="122">
        <v>48.4</v>
      </c>
      <c r="R2553" s="122">
        <v>46</v>
      </c>
      <c r="S2553" s="122">
        <v>84</v>
      </c>
      <c r="T2553" s="122" t="s">
        <v>9133</v>
      </c>
      <c r="U2553" s="122" t="s">
        <v>5556</v>
      </c>
      <c r="V2553" s="122" t="s">
        <v>9132</v>
      </c>
      <c r="W2553" s="122" t="s">
        <v>5558</v>
      </c>
      <c r="X2553" s="122" t="s">
        <v>5120</v>
      </c>
      <c r="Y2553" s="122" t="s">
        <v>8158</v>
      </c>
      <c r="Z2553" s="122" t="s">
        <v>5122</v>
      </c>
      <c r="AA2553" s="122" t="s">
        <v>5559</v>
      </c>
      <c r="AB2553" s="122" t="s">
        <v>5560</v>
      </c>
    </row>
    <row r="2554" spans="1:28" x14ac:dyDescent="0.25">
      <c r="A2554" s="122" t="s">
        <v>5544</v>
      </c>
      <c r="B2554" s="122" t="s">
        <v>5545</v>
      </c>
      <c r="C2554" s="122" t="s">
        <v>5546</v>
      </c>
      <c r="D2554" s="122" t="s">
        <v>5598</v>
      </c>
      <c r="E2554" s="122" t="s">
        <v>6479</v>
      </c>
      <c r="F2554" s="122" t="s">
        <v>5549</v>
      </c>
      <c r="G2554" s="122" t="s">
        <v>5599</v>
      </c>
      <c r="H2554" s="122" t="s">
        <v>5628</v>
      </c>
      <c r="I2554" s="122" t="s">
        <v>5667</v>
      </c>
      <c r="J2554" s="122" t="s">
        <v>8993</v>
      </c>
      <c r="K2554" s="122" t="s">
        <v>6481</v>
      </c>
      <c r="L2554" s="122">
        <v>-40</v>
      </c>
      <c r="M2554" s="122">
        <v>55</v>
      </c>
      <c r="N2554" s="122">
        <v>-40</v>
      </c>
      <c r="O2554" s="122">
        <v>85</v>
      </c>
      <c r="P2554" s="122">
        <v>0.14000000000000001</v>
      </c>
      <c r="Q2554" s="122">
        <v>48.4</v>
      </c>
      <c r="R2554" s="122">
        <v>46</v>
      </c>
      <c r="S2554" s="122">
        <v>84</v>
      </c>
      <c r="T2554" s="122" t="s">
        <v>9134</v>
      </c>
      <c r="U2554" s="122" t="s">
        <v>5556</v>
      </c>
      <c r="V2554" s="122" t="s">
        <v>9135</v>
      </c>
      <c r="W2554" s="122" t="s">
        <v>5558</v>
      </c>
      <c r="X2554" s="122" t="s">
        <v>5120</v>
      </c>
      <c r="Y2554" s="122" t="s">
        <v>8158</v>
      </c>
      <c r="Z2554" s="122" t="s">
        <v>5122</v>
      </c>
      <c r="AA2554" s="122" t="s">
        <v>5559</v>
      </c>
      <c r="AB2554" s="122" t="s">
        <v>5560</v>
      </c>
    </row>
    <row r="2555" spans="1:28" x14ac:dyDescent="0.25">
      <c r="A2555" s="122" t="s">
        <v>5544</v>
      </c>
      <c r="B2555" s="122" t="s">
        <v>5545</v>
      </c>
      <c r="C2555" s="122" t="s">
        <v>5561</v>
      </c>
      <c r="D2555" s="122" t="s">
        <v>5598</v>
      </c>
      <c r="E2555" s="122" t="s">
        <v>6479</v>
      </c>
      <c r="F2555" s="122" t="s">
        <v>5549</v>
      </c>
      <c r="G2555" s="122" t="s">
        <v>5599</v>
      </c>
      <c r="H2555" s="122" t="s">
        <v>5628</v>
      </c>
      <c r="I2555" s="122" t="s">
        <v>5667</v>
      </c>
      <c r="J2555" s="122" t="s">
        <v>8993</v>
      </c>
      <c r="K2555" s="122" t="s">
        <v>6481</v>
      </c>
      <c r="L2555" s="122">
        <v>-40</v>
      </c>
      <c r="M2555" s="122">
        <v>55</v>
      </c>
      <c r="N2555" s="122">
        <v>-40</v>
      </c>
      <c r="O2555" s="122">
        <v>85</v>
      </c>
      <c r="P2555" s="122">
        <v>0.14000000000000001</v>
      </c>
      <c r="Q2555" s="122">
        <v>48.4</v>
      </c>
      <c r="R2555" s="122">
        <v>46</v>
      </c>
      <c r="S2555" s="122">
        <v>84</v>
      </c>
      <c r="T2555" s="122" t="s">
        <v>9136</v>
      </c>
      <c r="U2555" s="122" t="s">
        <v>5556</v>
      </c>
      <c r="V2555" s="122" t="s">
        <v>9135</v>
      </c>
      <c r="W2555" s="122" t="s">
        <v>5558</v>
      </c>
      <c r="X2555" s="122" t="s">
        <v>5120</v>
      </c>
      <c r="Y2555" s="122" t="s">
        <v>8158</v>
      </c>
      <c r="Z2555" s="122" t="s">
        <v>5122</v>
      </c>
      <c r="AA2555" s="122" t="s">
        <v>5559</v>
      </c>
      <c r="AB2555" s="122" t="s">
        <v>5560</v>
      </c>
    </row>
    <row r="2556" spans="1:28" x14ac:dyDescent="0.25">
      <c r="A2556" s="122" t="s">
        <v>5563</v>
      </c>
      <c r="B2556" s="122" t="s">
        <v>5564</v>
      </c>
      <c r="C2556" s="122" t="s">
        <v>5546</v>
      </c>
      <c r="D2556" s="122" t="s">
        <v>5598</v>
      </c>
      <c r="E2556" s="122" t="s">
        <v>6479</v>
      </c>
      <c r="F2556" s="122" t="s">
        <v>5549</v>
      </c>
      <c r="G2556" s="122" t="s">
        <v>5599</v>
      </c>
      <c r="H2556" s="122" t="s">
        <v>5628</v>
      </c>
      <c r="I2556" s="122" t="s">
        <v>5667</v>
      </c>
      <c r="J2556" s="122" t="s">
        <v>8993</v>
      </c>
      <c r="K2556" s="122" t="s">
        <v>6481</v>
      </c>
      <c r="L2556" s="122">
        <v>-40</v>
      </c>
      <c r="M2556" s="122">
        <v>55</v>
      </c>
      <c r="N2556" s="122">
        <v>-40</v>
      </c>
      <c r="O2556" s="122">
        <v>85</v>
      </c>
      <c r="P2556" s="122">
        <v>0.14000000000000001</v>
      </c>
      <c r="Q2556" s="122">
        <v>48.4</v>
      </c>
      <c r="R2556" s="122">
        <v>46</v>
      </c>
      <c r="S2556" s="122">
        <v>84</v>
      </c>
      <c r="T2556" s="122" t="s">
        <v>9137</v>
      </c>
      <c r="U2556" s="122" t="s">
        <v>5556</v>
      </c>
      <c r="V2556" s="122" t="s">
        <v>9138</v>
      </c>
      <c r="W2556" s="122" t="s">
        <v>5558</v>
      </c>
      <c r="X2556" s="122" t="s">
        <v>5120</v>
      </c>
      <c r="Y2556" s="122" t="s">
        <v>8158</v>
      </c>
      <c r="Z2556" s="122" t="s">
        <v>5122</v>
      </c>
      <c r="AA2556" s="122" t="s">
        <v>5559</v>
      </c>
      <c r="AB2556" s="122" t="s">
        <v>5560</v>
      </c>
    </row>
    <row r="2557" spans="1:28" x14ac:dyDescent="0.25">
      <c r="A2557" s="122" t="s">
        <v>5563</v>
      </c>
      <c r="B2557" s="122" t="s">
        <v>5564</v>
      </c>
      <c r="C2557" s="122" t="s">
        <v>5561</v>
      </c>
      <c r="D2557" s="122" t="s">
        <v>5598</v>
      </c>
      <c r="E2557" s="122" t="s">
        <v>6479</v>
      </c>
      <c r="F2557" s="122" t="s">
        <v>5549</v>
      </c>
      <c r="G2557" s="122" t="s">
        <v>5599</v>
      </c>
      <c r="H2557" s="122" t="s">
        <v>5628</v>
      </c>
      <c r="I2557" s="122" t="s">
        <v>5667</v>
      </c>
      <c r="J2557" s="122" t="s">
        <v>8993</v>
      </c>
      <c r="K2557" s="122" t="s">
        <v>6481</v>
      </c>
      <c r="L2557" s="122">
        <v>-40</v>
      </c>
      <c r="M2557" s="122">
        <v>55</v>
      </c>
      <c r="N2557" s="122">
        <v>-40</v>
      </c>
      <c r="O2557" s="122">
        <v>85</v>
      </c>
      <c r="P2557" s="122">
        <v>0.14000000000000001</v>
      </c>
      <c r="Q2557" s="122">
        <v>48.4</v>
      </c>
      <c r="R2557" s="122">
        <v>46</v>
      </c>
      <c r="S2557" s="122">
        <v>84</v>
      </c>
      <c r="T2557" s="122" t="s">
        <v>9139</v>
      </c>
      <c r="U2557" s="122" t="s">
        <v>5556</v>
      </c>
      <c r="V2557" s="122" t="s">
        <v>9138</v>
      </c>
      <c r="W2557" s="122" t="s">
        <v>5558</v>
      </c>
      <c r="X2557" s="122" t="s">
        <v>5120</v>
      </c>
      <c r="Y2557" s="122" t="s">
        <v>8158</v>
      </c>
      <c r="Z2557" s="122" t="s">
        <v>5122</v>
      </c>
      <c r="AA2557" s="122" t="s">
        <v>5559</v>
      </c>
      <c r="AB2557" s="122" t="s">
        <v>5560</v>
      </c>
    </row>
    <row r="2558" spans="1:28" x14ac:dyDescent="0.25">
      <c r="A2558" s="122" t="s">
        <v>5544</v>
      </c>
      <c r="B2558" s="122" t="s">
        <v>5545</v>
      </c>
      <c r="C2558" s="122" t="s">
        <v>5546</v>
      </c>
      <c r="D2558" s="122" t="s">
        <v>5598</v>
      </c>
      <c r="E2558" s="122" t="s">
        <v>6479</v>
      </c>
      <c r="F2558" s="122" t="s">
        <v>5568</v>
      </c>
      <c r="G2558" s="122" t="s">
        <v>5635</v>
      </c>
      <c r="H2558" s="122" t="s">
        <v>5636</v>
      </c>
      <c r="I2558" s="122" t="s">
        <v>5667</v>
      </c>
      <c r="J2558" s="122" t="s">
        <v>8993</v>
      </c>
      <c r="K2558" s="122" t="s">
        <v>6481</v>
      </c>
      <c r="L2558" s="122">
        <v>-40</v>
      </c>
      <c r="M2558" s="122">
        <v>55</v>
      </c>
      <c r="N2558" s="122">
        <v>-40</v>
      </c>
      <c r="O2558" s="122">
        <v>85</v>
      </c>
      <c r="P2558" s="122">
        <v>0.14000000000000001</v>
      </c>
      <c r="Q2558" s="122">
        <v>48.4</v>
      </c>
      <c r="R2558" s="122">
        <v>46</v>
      </c>
      <c r="S2558" s="122">
        <v>84</v>
      </c>
      <c r="T2558" s="122" t="s">
        <v>9140</v>
      </c>
      <c r="U2558" s="122" t="s">
        <v>5556</v>
      </c>
      <c r="V2558" s="122" t="s">
        <v>9141</v>
      </c>
      <c r="W2558" s="122" t="s">
        <v>5558</v>
      </c>
      <c r="X2558" s="122" t="s">
        <v>5120</v>
      </c>
      <c r="Y2558" s="122" t="s">
        <v>8158</v>
      </c>
      <c r="Z2558" s="122" t="s">
        <v>5122</v>
      </c>
      <c r="AA2558" s="122" t="s">
        <v>5559</v>
      </c>
      <c r="AB2558" s="122" t="s">
        <v>5560</v>
      </c>
    </row>
    <row r="2559" spans="1:28" x14ac:dyDescent="0.25">
      <c r="A2559" s="122" t="s">
        <v>5544</v>
      </c>
      <c r="B2559" s="122" t="s">
        <v>5545</v>
      </c>
      <c r="C2559" s="122" t="s">
        <v>5561</v>
      </c>
      <c r="D2559" s="122" t="s">
        <v>5598</v>
      </c>
      <c r="E2559" s="122" t="s">
        <v>6479</v>
      </c>
      <c r="F2559" s="122" t="s">
        <v>5568</v>
      </c>
      <c r="G2559" s="122" t="s">
        <v>5635</v>
      </c>
      <c r="H2559" s="122" t="s">
        <v>5636</v>
      </c>
      <c r="I2559" s="122" t="s">
        <v>5667</v>
      </c>
      <c r="J2559" s="122" t="s">
        <v>8993</v>
      </c>
      <c r="K2559" s="122" t="s">
        <v>6481</v>
      </c>
      <c r="L2559" s="122">
        <v>-40</v>
      </c>
      <c r="M2559" s="122">
        <v>55</v>
      </c>
      <c r="N2559" s="122">
        <v>-40</v>
      </c>
      <c r="O2559" s="122">
        <v>85</v>
      </c>
      <c r="P2559" s="122">
        <v>0.14000000000000001</v>
      </c>
      <c r="Q2559" s="122">
        <v>48.4</v>
      </c>
      <c r="R2559" s="122">
        <v>46</v>
      </c>
      <c r="S2559" s="122">
        <v>84</v>
      </c>
      <c r="T2559" s="122" t="s">
        <v>9142</v>
      </c>
      <c r="U2559" s="122" t="s">
        <v>5556</v>
      </c>
      <c r="V2559" s="122" t="s">
        <v>9141</v>
      </c>
      <c r="W2559" s="122" t="s">
        <v>5558</v>
      </c>
      <c r="X2559" s="122" t="s">
        <v>5120</v>
      </c>
      <c r="Y2559" s="122" t="s">
        <v>8158</v>
      </c>
      <c r="Z2559" s="122" t="s">
        <v>5122</v>
      </c>
      <c r="AA2559" s="122" t="s">
        <v>5559</v>
      </c>
      <c r="AB2559" s="122" t="s">
        <v>5560</v>
      </c>
    </row>
    <row r="2560" spans="1:28" x14ac:dyDescent="0.25">
      <c r="A2560" s="122" t="s">
        <v>5563</v>
      </c>
      <c r="B2560" s="122" t="s">
        <v>5564</v>
      </c>
      <c r="C2560" s="122" t="s">
        <v>5546</v>
      </c>
      <c r="D2560" s="122" t="s">
        <v>5598</v>
      </c>
      <c r="E2560" s="122" t="s">
        <v>6479</v>
      </c>
      <c r="F2560" s="122" t="s">
        <v>5568</v>
      </c>
      <c r="G2560" s="122" t="s">
        <v>5635</v>
      </c>
      <c r="H2560" s="122" t="s">
        <v>5636</v>
      </c>
      <c r="I2560" s="122" t="s">
        <v>5667</v>
      </c>
      <c r="J2560" s="122" t="s">
        <v>8993</v>
      </c>
      <c r="K2560" s="122" t="s">
        <v>6481</v>
      </c>
      <c r="L2560" s="122">
        <v>-40</v>
      </c>
      <c r="M2560" s="122">
        <v>55</v>
      </c>
      <c r="N2560" s="122">
        <v>-40</v>
      </c>
      <c r="O2560" s="122">
        <v>85</v>
      </c>
      <c r="P2560" s="122">
        <v>0.14000000000000001</v>
      </c>
      <c r="Q2560" s="122">
        <v>48.4</v>
      </c>
      <c r="R2560" s="122">
        <v>46</v>
      </c>
      <c r="S2560" s="122">
        <v>84</v>
      </c>
      <c r="T2560" s="122" t="s">
        <v>9143</v>
      </c>
      <c r="U2560" s="122" t="s">
        <v>5556</v>
      </c>
      <c r="V2560" s="122" t="s">
        <v>9144</v>
      </c>
      <c r="W2560" s="122" t="s">
        <v>5558</v>
      </c>
      <c r="X2560" s="122" t="s">
        <v>5120</v>
      </c>
      <c r="Y2560" s="122" t="s">
        <v>8158</v>
      </c>
      <c r="Z2560" s="122" t="s">
        <v>5122</v>
      </c>
      <c r="AA2560" s="122" t="s">
        <v>5559</v>
      </c>
      <c r="AB2560" s="122" t="s">
        <v>5560</v>
      </c>
    </row>
    <row r="2561" spans="1:28" x14ac:dyDescent="0.25">
      <c r="A2561" s="122" t="s">
        <v>5563</v>
      </c>
      <c r="B2561" s="122" t="s">
        <v>5564</v>
      </c>
      <c r="C2561" s="122" t="s">
        <v>5561</v>
      </c>
      <c r="D2561" s="122" t="s">
        <v>5598</v>
      </c>
      <c r="E2561" s="122" t="s">
        <v>6479</v>
      </c>
      <c r="F2561" s="122" t="s">
        <v>5568</v>
      </c>
      <c r="G2561" s="122" t="s">
        <v>5635</v>
      </c>
      <c r="H2561" s="122" t="s">
        <v>5636</v>
      </c>
      <c r="I2561" s="122" t="s">
        <v>5667</v>
      </c>
      <c r="J2561" s="122" t="s">
        <v>8993</v>
      </c>
      <c r="K2561" s="122" t="s">
        <v>6481</v>
      </c>
      <c r="L2561" s="122">
        <v>-40</v>
      </c>
      <c r="M2561" s="122">
        <v>55</v>
      </c>
      <c r="N2561" s="122">
        <v>-40</v>
      </c>
      <c r="O2561" s="122">
        <v>85</v>
      </c>
      <c r="P2561" s="122">
        <v>0.14000000000000001</v>
      </c>
      <c r="Q2561" s="122">
        <v>48.4</v>
      </c>
      <c r="R2561" s="122">
        <v>46</v>
      </c>
      <c r="S2561" s="122">
        <v>84</v>
      </c>
      <c r="T2561" s="122" t="s">
        <v>9145</v>
      </c>
      <c r="U2561" s="122" t="s">
        <v>5556</v>
      </c>
      <c r="V2561" s="122" t="s">
        <v>9144</v>
      </c>
      <c r="W2561" s="122" t="s">
        <v>5558</v>
      </c>
      <c r="X2561" s="122" t="s">
        <v>5120</v>
      </c>
      <c r="Y2561" s="122" t="s">
        <v>8158</v>
      </c>
      <c r="Z2561" s="122" t="s">
        <v>5122</v>
      </c>
      <c r="AA2561" s="122" t="s">
        <v>5559</v>
      </c>
      <c r="AB2561" s="122" t="s">
        <v>5560</v>
      </c>
    </row>
    <row r="2562" spans="1:28" x14ac:dyDescent="0.25">
      <c r="A2562" s="122" t="s">
        <v>5544</v>
      </c>
      <c r="B2562" s="122" t="s">
        <v>5545</v>
      </c>
      <c r="C2562" s="122" t="s">
        <v>5546</v>
      </c>
      <c r="D2562" s="122" t="s">
        <v>5547</v>
      </c>
      <c r="E2562" s="122" t="s">
        <v>6479</v>
      </c>
      <c r="F2562" s="122" t="s">
        <v>5549</v>
      </c>
      <c r="G2562" s="122" t="s">
        <v>5550</v>
      </c>
      <c r="H2562" s="122" t="s">
        <v>5551</v>
      </c>
      <c r="I2562" s="122" t="s">
        <v>5748</v>
      </c>
      <c r="J2562" s="122" t="s">
        <v>8993</v>
      </c>
      <c r="K2562" s="122" t="s">
        <v>6481</v>
      </c>
      <c r="L2562" s="122">
        <v>-40</v>
      </c>
      <c r="M2562" s="122">
        <v>55</v>
      </c>
      <c r="N2562" s="122">
        <v>-40</v>
      </c>
      <c r="O2562" s="122">
        <v>85</v>
      </c>
      <c r="P2562" s="122">
        <v>0.14000000000000001</v>
      </c>
      <c r="Q2562" s="122">
        <v>48.4</v>
      </c>
      <c r="R2562" s="122">
        <v>46</v>
      </c>
      <c r="S2562" s="122">
        <v>84</v>
      </c>
      <c r="T2562" s="122" t="s">
        <v>9146</v>
      </c>
      <c r="U2562" s="122" t="s">
        <v>5556</v>
      </c>
      <c r="V2562" s="122" t="s">
        <v>9147</v>
      </c>
      <c r="W2562" s="122" t="s">
        <v>5558</v>
      </c>
      <c r="X2562" s="122" t="s">
        <v>5120</v>
      </c>
      <c r="Y2562" s="122" t="s">
        <v>8158</v>
      </c>
      <c r="Z2562" s="122" t="s">
        <v>5122</v>
      </c>
      <c r="AA2562" s="122" t="s">
        <v>5559</v>
      </c>
      <c r="AB2562" s="122" t="s">
        <v>5560</v>
      </c>
    </row>
    <row r="2563" spans="1:28" x14ac:dyDescent="0.25">
      <c r="A2563" s="122" t="s">
        <v>5544</v>
      </c>
      <c r="B2563" s="122" t="s">
        <v>5545</v>
      </c>
      <c r="C2563" s="122" t="s">
        <v>5561</v>
      </c>
      <c r="D2563" s="122" t="s">
        <v>5547</v>
      </c>
      <c r="E2563" s="122" t="s">
        <v>6479</v>
      </c>
      <c r="F2563" s="122" t="s">
        <v>5549</v>
      </c>
      <c r="G2563" s="122" t="s">
        <v>5550</v>
      </c>
      <c r="H2563" s="122" t="s">
        <v>5551</v>
      </c>
      <c r="I2563" s="122" t="s">
        <v>5748</v>
      </c>
      <c r="J2563" s="122" t="s">
        <v>8993</v>
      </c>
      <c r="K2563" s="122" t="s">
        <v>6481</v>
      </c>
      <c r="L2563" s="122">
        <v>-40</v>
      </c>
      <c r="M2563" s="122">
        <v>55</v>
      </c>
      <c r="N2563" s="122">
        <v>-40</v>
      </c>
      <c r="O2563" s="122">
        <v>85</v>
      </c>
      <c r="P2563" s="122">
        <v>0.14000000000000001</v>
      </c>
      <c r="Q2563" s="122">
        <v>48.4</v>
      </c>
      <c r="R2563" s="122">
        <v>46</v>
      </c>
      <c r="S2563" s="122">
        <v>84</v>
      </c>
      <c r="T2563" s="122" t="s">
        <v>9148</v>
      </c>
      <c r="U2563" s="122" t="s">
        <v>5556</v>
      </c>
      <c r="V2563" s="122" t="s">
        <v>9147</v>
      </c>
      <c r="W2563" s="122" t="s">
        <v>5558</v>
      </c>
      <c r="X2563" s="122" t="s">
        <v>5120</v>
      </c>
      <c r="Y2563" s="122" t="s">
        <v>8158</v>
      </c>
      <c r="Z2563" s="122" t="s">
        <v>5122</v>
      </c>
      <c r="AA2563" s="122" t="s">
        <v>5559</v>
      </c>
      <c r="AB2563" s="122" t="s">
        <v>5560</v>
      </c>
    </row>
    <row r="2564" spans="1:28" x14ac:dyDescent="0.25">
      <c r="A2564" s="122" t="s">
        <v>5563</v>
      </c>
      <c r="B2564" s="122" t="s">
        <v>5564</v>
      </c>
      <c r="C2564" s="122" t="s">
        <v>5546</v>
      </c>
      <c r="D2564" s="122" t="s">
        <v>5547</v>
      </c>
      <c r="E2564" s="122" t="s">
        <v>6479</v>
      </c>
      <c r="F2564" s="122" t="s">
        <v>5549</v>
      </c>
      <c r="G2564" s="122" t="s">
        <v>5550</v>
      </c>
      <c r="H2564" s="122" t="s">
        <v>5551</v>
      </c>
      <c r="I2564" s="122" t="s">
        <v>5748</v>
      </c>
      <c r="J2564" s="122" t="s">
        <v>8993</v>
      </c>
      <c r="K2564" s="122" t="s">
        <v>6481</v>
      </c>
      <c r="L2564" s="122">
        <v>-40</v>
      </c>
      <c r="M2564" s="122">
        <v>55</v>
      </c>
      <c r="N2564" s="122">
        <v>-40</v>
      </c>
      <c r="O2564" s="122">
        <v>85</v>
      </c>
      <c r="P2564" s="122">
        <v>0.14000000000000001</v>
      </c>
      <c r="Q2564" s="122">
        <v>48.4</v>
      </c>
      <c r="R2564" s="122">
        <v>46</v>
      </c>
      <c r="S2564" s="122">
        <v>84</v>
      </c>
      <c r="T2564" s="122" t="s">
        <v>9149</v>
      </c>
      <c r="U2564" s="122" t="s">
        <v>5556</v>
      </c>
      <c r="V2564" s="122" t="s">
        <v>9150</v>
      </c>
      <c r="W2564" s="122" t="s">
        <v>5558</v>
      </c>
      <c r="X2564" s="122" t="s">
        <v>5120</v>
      </c>
      <c r="Y2564" s="122" t="s">
        <v>8158</v>
      </c>
      <c r="Z2564" s="122" t="s">
        <v>5122</v>
      </c>
      <c r="AA2564" s="122" t="s">
        <v>5559</v>
      </c>
      <c r="AB2564" s="122" t="s">
        <v>5560</v>
      </c>
    </row>
    <row r="2565" spans="1:28" x14ac:dyDescent="0.25">
      <c r="A2565" s="122" t="s">
        <v>5563</v>
      </c>
      <c r="B2565" s="122" t="s">
        <v>5564</v>
      </c>
      <c r="C2565" s="122" t="s">
        <v>5561</v>
      </c>
      <c r="D2565" s="122" t="s">
        <v>5547</v>
      </c>
      <c r="E2565" s="122" t="s">
        <v>6479</v>
      </c>
      <c r="F2565" s="122" t="s">
        <v>5549</v>
      </c>
      <c r="G2565" s="122" t="s">
        <v>5550</v>
      </c>
      <c r="H2565" s="122" t="s">
        <v>5551</v>
      </c>
      <c r="I2565" s="122" t="s">
        <v>5748</v>
      </c>
      <c r="J2565" s="122" t="s">
        <v>8993</v>
      </c>
      <c r="K2565" s="122" t="s">
        <v>6481</v>
      </c>
      <c r="L2565" s="122">
        <v>-40</v>
      </c>
      <c r="M2565" s="122">
        <v>55</v>
      </c>
      <c r="N2565" s="122">
        <v>-40</v>
      </c>
      <c r="O2565" s="122">
        <v>85</v>
      </c>
      <c r="P2565" s="122">
        <v>0.14000000000000001</v>
      </c>
      <c r="Q2565" s="122">
        <v>48.4</v>
      </c>
      <c r="R2565" s="122">
        <v>46</v>
      </c>
      <c r="S2565" s="122">
        <v>84</v>
      </c>
      <c r="T2565" s="122" t="s">
        <v>9151</v>
      </c>
      <c r="U2565" s="122" t="s">
        <v>5556</v>
      </c>
      <c r="V2565" s="122" t="s">
        <v>9150</v>
      </c>
      <c r="W2565" s="122" t="s">
        <v>5558</v>
      </c>
      <c r="X2565" s="122" t="s">
        <v>5120</v>
      </c>
      <c r="Y2565" s="122" t="s">
        <v>8158</v>
      </c>
      <c r="Z2565" s="122" t="s">
        <v>5122</v>
      </c>
      <c r="AA2565" s="122" t="s">
        <v>5559</v>
      </c>
      <c r="AB2565" s="122" t="s">
        <v>5560</v>
      </c>
    </row>
    <row r="2566" spans="1:28" x14ac:dyDescent="0.25">
      <c r="A2566" s="122" t="s">
        <v>5544</v>
      </c>
      <c r="B2566" s="122" t="s">
        <v>5545</v>
      </c>
      <c r="C2566" s="122" t="s">
        <v>5546</v>
      </c>
      <c r="D2566" s="122" t="s">
        <v>5547</v>
      </c>
      <c r="E2566" s="122" t="s">
        <v>6479</v>
      </c>
      <c r="F2566" s="122" t="s">
        <v>5568</v>
      </c>
      <c r="G2566" s="122" t="s">
        <v>5550</v>
      </c>
      <c r="H2566" s="122" t="s">
        <v>5551</v>
      </c>
      <c r="I2566" s="122" t="s">
        <v>5748</v>
      </c>
      <c r="J2566" s="122" t="s">
        <v>8993</v>
      </c>
      <c r="K2566" s="122" t="s">
        <v>6481</v>
      </c>
      <c r="L2566" s="122">
        <v>-40</v>
      </c>
      <c r="M2566" s="122">
        <v>55</v>
      </c>
      <c r="N2566" s="122">
        <v>-40</v>
      </c>
      <c r="O2566" s="122">
        <v>85</v>
      </c>
      <c r="P2566" s="122">
        <v>0.14000000000000001</v>
      </c>
      <c r="Q2566" s="122">
        <v>48.4</v>
      </c>
      <c r="R2566" s="122">
        <v>46</v>
      </c>
      <c r="S2566" s="122">
        <v>84</v>
      </c>
      <c r="T2566" s="122" t="s">
        <v>9152</v>
      </c>
      <c r="U2566" s="122" t="s">
        <v>5556</v>
      </c>
      <c r="V2566" s="122" t="s">
        <v>9147</v>
      </c>
      <c r="W2566" s="122" t="s">
        <v>5558</v>
      </c>
      <c r="X2566" s="122" t="s">
        <v>5120</v>
      </c>
      <c r="Y2566" s="122" t="s">
        <v>8158</v>
      </c>
      <c r="Z2566" s="122" t="s">
        <v>5122</v>
      </c>
      <c r="AA2566" s="122" t="s">
        <v>5559</v>
      </c>
      <c r="AB2566" s="122" t="s">
        <v>5560</v>
      </c>
    </row>
    <row r="2567" spans="1:28" x14ac:dyDescent="0.25">
      <c r="A2567" s="122" t="s">
        <v>5544</v>
      </c>
      <c r="B2567" s="122" t="s">
        <v>5545</v>
      </c>
      <c r="C2567" s="122" t="s">
        <v>5561</v>
      </c>
      <c r="D2567" s="122" t="s">
        <v>5547</v>
      </c>
      <c r="E2567" s="122" t="s">
        <v>6479</v>
      </c>
      <c r="F2567" s="122" t="s">
        <v>5568</v>
      </c>
      <c r="G2567" s="122" t="s">
        <v>5550</v>
      </c>
      <c r="H2567" s="122" t="s">
        <v>5551</v>
      </c>
      <c r="I2567" s="122" t="s">
        <v>5748</v>
      </c>
      <c r="J2567" s="122" t="s">
        <v>8993</v>
      </c>
      <c r="K2567" s="122" t="s">
        <v>6481</v>
      </c>
      <c r="L2567" s="122">
        <v>-40</v>
      </c>
      <c r="M2567" s="122">
        <v>55</v>
      </c>
      <c r="N2567" s="122">
        <v>-40</v>
      </c>
      <c r="O2567" s="122">
        <v>85</v>
      </c>
      <c r="P2567" s="122">
        <v>0.14000000000000001</v>
      </c>
      <c r="Q2567" s="122">
        <v>48.4</v>
      </c>
      <c r="R2567" s="122">
        <v>46</v>
      </c>
      <c r="S2567" s="122">
        <v>84</v>
      </c>
      <c r="T2567" s="122" t="s">
        <v>9153</v>
      </c>
      <c r="U2567" s="122" t="s">
        <v>5556</v>
      </c>
      <c r="V2567" s="122" t="s">
        <v>9147</v>
      </c>
      <c r="W2567" s="122" t="s">
        <v>5558</v>
      </c>
      <c r="X2567" s="122" t="s">
        <v>5120</v>
      </c>
      <c r="Y2567" s="122" t="s">
        <v>8158</v>
      </c>
      <c r="Z2567" s="122" t="s">
        <v>5122</v>
      </c>
      <c r="AA2567" s="122" t="s">
        <v>5559</v>
      </c>
      <c r="AB2567" s="122" t="s">
        <v>5560</v>
      </c>
    </row>
    <row r="2568" spans="1:28" x14ac:dyDescent="0.25">
      <c r="A2568" s="122" t="s">
        <v>5563</v>
      </c>
      <c r="B2568" s="122" t="s">
        <v>5564</v>
      </c>
      <c r="C2568" s="122" t="s">
        <v>5546</v>
      </c>
      <c r="D2568" s="122" t="s">
        <v>5547</v>
      </c>
      <c r="E2568" s="122" t="s">
        <v>6479</v>
      </c>
      <c r="F2568" s="122" t="s">
        <v>5568</v>
      </c>
      <c r="G2568" s="122" t="s">
        <v>5550</v>
      </c>
      <c r="H2568" s="122" t="s">
        <v>5551</v>
      </c>
      <c r="I2568" s="122" t="s">
        <v>5748</v>
      </c>
      <c r="J2568" s="122" t="s">
        <v>8993</v>
      </c>
      <c r="K2568" s="122" t="s">
        <v>6481</v>
      </c>
      <c r="L2568" s="122">
        <v>-40</v>
      </c>
      <c r="M2568" s="122">
        <v>55</v>
      </c>
      <c r="N2568" s="122">
        <v>-40</v>
      </c>
      <c r="O2568" s="122">
        <v>85</v>
      </c>
      <c r="P2568" s="122">
        <v>0.14000000000000001</v>
      </c>
      <c r="Q2568" s="122">
        <v>48.4</v>
      </c>
      <c r="R2568" s="122">
        <v>46</v>
      </c>
      <c r="S2568" s="122">
        <v>84</v>
      </c>
      <c r="T2568" s="122" t="s">
        <v>9154</v>
      </c>
      <c r="U2568" s="122" t="s">
        <v>5556</v>
      </c>
      <c r="V2568" s="122" t="s">
        <v>9150</v>
      </c>
      <c r="W2568" s="122" t="s">
        <v>5558</v>
      </c>
      <c r="X2568" s="122" t="s">
        <v>5120</v>
      </c>
      <c r="Y2568" s="122" t="s">
        <v>8158</v>
      </c>
      <c r="Z2568" s="122" t="s">
        <v>5122</v>
      </c>
      <c r="AA2568" s="122" t="s">
        <v>5559</v>
      </c>
      <c r="AB2568" s="122" t="s">
        <v>5560</v>
      </c>
    </row>
    <row r="2569" spans="1:28" x14ac:dyDescent="0.25">
      <c r="A2569" s="122" t="s">
        <v>5563</v>
      </c>
      <c r="B2569" s="122" t="s">
        <v>5564</v>
      </c>
      <c r="C2569" s="122" t="s">
        <v>5561</v>
      </c>
      <c r="D2569" s="122" t="s">
        <v>5547</v>
      </c>
      <c r="E2569" s="122" t="s">
        <v>6479</v>
      </c>
      <c r="F2569" s="122" t="s">
        <v>5568</v>
      </c>
      <c r="G2569" s="122" t="s">
        <v>5550</v>
      </c>
      <c r="H2569" s="122" t="s">
        <v>5551</v>
      </c>
      <c r="I2569" s="122" t="s">
        <v>5748</v>
      </c>
      <c r="J2569" s="122" t="s">
        <v>8993</v>
      </c>
      <c r="K2569" s="122" t="s">
        <v>6481</v>
      </c>
      <c r="L2569" s="122">
        <v>-40</v>
      </c>
      <c r="M2569" s="122">
        <v>55</v>
      </c>
      <c r="N2569" s="122">
        <v>-40</v>
      </c>
      <c r="O2569" s="122">
        <v>85</v>
      </c>
      <c r="P2569" s="122">
        <v>0.14000000000000001</v>
      </c>
      <c r="Q2569" s="122">
        <v>48.4</v>
      </c>
      <c r="R2569" s="122">
        <v>46</v>
      </c>
      <c r="S2569" s="122">
        <v>84</v>
      </c>
      <c r="T2569" s="122" t="s">
        <v>9155</v>
      </c>
      <c r="U2569" s="122" t="s">
        <v>5556</v>
      </c>
      <c r="V2569" s="122" t="s">
        <v>9150</v>
      </c>
      <c r="W2569" s="122" t="s">
        <v>5558</v>
      </c>
      <c r="X2569" s="122" t="s">
        <v>5120</v>
      </c>
      <c r="Y2569" s="122" t="s">
        <v>8158</v>
      </c>
      <c r="Z2569" s="122" t="s">
        <v>5122</v>
      </c>
      <c r="AA2569" s="122" t="s">
        <v>5559</v>
      </c>
      <c r="AB2569" s="122" t="s">
        <v>5560</v>
      </c>
    </row>
    <row r="2570" spans="1:28" x14ac:dyDescent="0.25">
      <c r="A2570" s="122" t="s">
        <v>5544</v>
      </c>
      <c r="B2570" s="122" t="s">
        <v>5545</v>
      </c>
      <c r="C2570" s="122" t="s">
        <v>5546</v>
      </c>
      <c r="D2570" s="122" t="s">
        <v>5547</v>
      </c>
      <c r="E2570" s="122" t="s">
        <v>6479</v>
      </c>
      <c r="F2570" s="122" t="s">
        <v>5549</v>
      </c>
      <c r="G2570" s="122" t="s">
        <v>5550</v>
      </c>
      <c r="H2570" s="122" t="s">
        <v>5571</v>
      </c>
      <c r="I2570" s="122" t="s">
        <v>5748</v>
      </c>
      <c r="J2570" s="122" t="s">
        <v>8993</v>
      </c>
      <c r="K2570" s="122" t="s">
        <v>6481</v>
      </c>
      <c r="L2570" s="122">
        <v>-40</v>
      </c>
      <c r="M2570" s="122">
        <v>55</v>
      </c>
      <c r="N2570" s="122">
        <v>-40</v>
      </c>
      <c r="O2570" s="122">
        <v>85</v>
      </c>
      <c r="P2570" s="122">
        <v>0.14000000000000001</v>
      </c>
      <c r="Q2570" s="122">
        <v>48.4</v>
      </c>
      <c r="R2570" s="122">
        <v>46</v>
      </c>
      <c r="S2570" s="122">
        <v>84</v>
      </c>
      <c r="T2570" s="122" t="s">
        <v>9156</v>
      </c>
      <c r="U2570" s="122" t="s">
        <v>5556</v>
      </c>
      <c r="V2570" s="122" t="s">
        <v>9157</v>
      </c>
      <c r="W2570" s="122" t="s">
        <v>5558</v>
      </c>
      <c r="X2570" s="122" t="s">
        <v>5120</v>
      </c>
      <c r="Y2570" s="122" t="s">
        <v>8158</v>
      </c>
      <c r="Z2570" s="122" t="s">
        <v>5122</v>
      </c>
      <c r="AA2570" s="122" t="s">
        <v>5559</v>
      </c>
      <c r="AB2570" s="122" t="s">
        <v>5560</v>
      </c>
    </row>
    <row r="2571" spans="1:28" x14ac:dyDescent="0.25">
      <c r="A2571" s="122" t="s">
        <v>5544</v>
      </c>
      <c r="B2571" s="122" t="s">
        <v>5545</v>
      </c>
      <c r="C2571" s="122" t="s">
        <v>5561</v>
      </c>
      <c r="D2571" s="122" t="s">
        <v>5547</v>
      </c>
      <c r="E2571" s="122" t="s">
        <v>6479</v>
      </c>
      <c r="F2571" s="122" t="s">
        <v>5549</v>
      </c>
      <c r="G2571" s="122" t="s">
        <v>5550</v>
      </c>
      <c r="H2571" s="122" t="s">
        <v>5571</v>
      </c>
      <c r="I2571" s="122" t="s">
        <v>5748</v>
      </c>
      <c r="J2571" s="122" t="s">
        <v>8993</v>
      </c>
      <c r="K2571" s="122" t="s">
        <v>6481</v>
      </c>
      <c r="L2571" s="122">
        <v>-40</v>
      </c>
      <c r="M2571" s="122">
        <v>55</v>
      </c>
      <c r="N2571" s="122">
        <v>-40</v>
      </c>
      <c r="O2571" s="122">
        <v>85</v>
      </c>
      <c r="P2571" s="122">
        <v>0.14000000000000001</v>
      </c>
      <c r="Q2571" s="122">
        <v>48.4</v>
      </c>
      <c r="R2571" s="122">
        <v>46</v>
      </c>
      <c r="S2571" s="122">
        <v>84</v>
      </c>
      <c r="T2571" s="122" t="s">
        <v>9158</v>
      </c>
      <c r="U2571" s="122" t="s">
        <v>5556</v>
      </c>
      <c r="V2571" s="122" t="s">
        <v>9157</v>
      </c>
      <c r="W2571" s="122" t="s">
        <v>5558</v>
      </c>
      <c r="X2571" s="122" t="s">
        <v>5120</v>
      </c>
      <c r="Y2571" s="122" t="s">
        <v>8158</v>
      </c>
      <c r="Z2571" s="122" t="s">
        <v>5122</v>
      </c>
      <c r="AA2571" s="122" t="s">
        <v>5559</v>
      </c>
      <c r="AB2571" s="122" t="s">
        <v>5560</v>
      </c>
    </row>
    <row r="2572" spans="1:28" x14ac:dyDescent="0.25">
      <c r="A2572" s="122" t="s">
        <v>5563</v>
      </c>
      <c r="B2572" s="122" t="s">
        <v>5564</v>
      </c>
      <c r="C2572" s="122" t="s">
        <v>5546</v>
      </c>
      <c r="D2572" s="122" t="s">
        <v>5547</v>
      </c>
      <c r="E2572" s="122" t="s">
        <v>6479</v>
      </c>
      <c r="F2572" s="122" t="s">
        <v>5549</v>
      </c>
      <c r="G2572" s="122" t="s">
        <v>5550</v>
      </c>
      <c r="H2572" s="122" t="s">
        <v>5571</v>
      </c>
      <c r="I2572" s="122" t="s">
        <v>5748</v>
      </c>
      <c r="J2572" s="122" t="s">
        <v>8993</v>
      </c>
      <c r="K2572" s="122" t="s">
        <v>6481</v>
      </c>
      <c r="L2572" s="122">
        <v>-40</v>
      </c>
      <c r="M2572" s="122">
        <v>55</v>
      </c>
      <c r="N2572" s="122">
        <v>-40</v>
      </c>
      <c r="O2572" s="122">
        <v>85</v>
      </c>
      <c r="P2572" s="122">
        <v>0.14000000000000001</v>
      </c>
      <c r="Q2572" s="122">
        <v>48.4</v>
      </c>
      <c r="R2572" s="122">
        <v>46</v>
      </c>
      <c r="S2572" s="122">
        <v>84</v>
      </c>
      <c r="T2572" s="122" t="s">
        <v>9159</v>
      </c>
      <c r="U2572" s="122" t="s">
        <v>5556</v>
      </c>
      <c r="V2572" s="122" t="s">
        <v>9160</v>
      </c>
      <c r="W2572" s="122" t="s">
        <v>5558</v>
      </c>
      <c r="X2572" s="122" t="s">
        <v>5120</v>
      </c>
      <c r="Y2572" s="122" t="s">
        <v>8158</v>
      </c>
      <c r="Z2572" s="122" t="s">
        <v>5122</v>
      </c>
      <c r="AA2572" s="122" t="s">
        <v>5559</v>
      </c>
      <c r="AB2572" s="122" t="s">
        <v>5560</v>
      </c>
    </row>
    <row r="2573" spans="1:28" x14ac:dyDescent="0.25">
      <c r="A2573" s="122" t="s">
        <v>5563</v>
      </c>
      <c r="B2573" s="122" t="s">
        <v>5564</v>
      </c>
      <c r="C2573" s="122" t="s">
        <v>5561</v>
      </c>
      <c r="D2573" s="122" t="s">
        <v>5547</v>
      </c>
      <c r="E2573" s="122" t="s">
        <v>6479</v>
      </c>
      <c r="F2573" s="122" t="s">
        <v>5549</v>
      </c>
      <c r="G2573" s="122" t="s">
        <v>5550</v>
      </c>
      <c r="H2573" s="122" t="s">
        <v>5571</v>
      </c>
      <c r="I2573" s="122" t="s">
        <v>5748</v>
      </c>
      <c r="J2573" s="122" t="s">
        <v>8993</v>
      </c>
      <c r="K2573" s="122" t="s">
        <v>6481</v>
      </c>
      <c r="L2573" s="122">
        <v>-40</v>
      </c>
      <c r="M2573" s="122">
        <v>55</v>
      </c>
      <c r="N2573" s="122">
        <v>-40</v>
      </c>
      <c r="O2573" s="122">
        <v>85</v>
      </c>
      <c r="P2573" s="122">
        <v>0.14000000000000001</v>
      </c>
      <c r="Q2573" s="122">
        <v>48.4</v>
      </c>
      <c r="R2573" s="122">
        <v>46</v>
      </c>
      <c r="S2573" s="122">
        <v>84</v>
      </c>
      <c r="T2573" s="122" t="s">
        <v>9161</v>
      </c>
      <c r="U2573" s="122" t="s">
        <v>5556</v>
      </c>
      <c r="V2573" s="122" t="s">
        <v>9160</v>
      </c>
      <c r="W2573" s="122" t="s">
        <v>5558</v>
      </c>
      <c r="X2573" s="122" t="s">
        <v>5120</v>
      </c>
      <c r="Y2573" s="122" t="s">
        <v>8158</v>
      </c>
      <c r="Z2573" s="122" t="s">
        <v>5122</v>
      </c>
      <c r="AA2573" s="122" t="s">
        <v>5559</v>
      </c>
      <c r="AB2573" s="122" t="s">
        <v>5560</v>
      </c>
    </row>
    <row r="2574" spans="1:28" x14ac:dyDescent="0.25">
      <c r="A2574" s="122" t="s">
        <v>5544</v>
      </c>
      <c r="B2574" s="122" t="s">
        <v>5545</v>
      </c>
      <c r="C2574" s="122" t="s">
        <v>5546</v>
      </c>
      <c r="D2574" s="122" t="s">
        <v>5547</v>
      </c>
      <c r="E2574" s="122" t="s">
        <v>6479</v>
      </c>
      <c r="F2574" s="122" t="s">
        <v>5568</v>
      </c>
      <c r="G2574" s="122" t="s">
        <v>5550</v>
      </c>
      <c r="H2574" s="122" t="s">
        <v>5571</v>
      </c>
      <c r="I2574" s="122" t="s">
        <v>5748</v>
      </c>
      <c r="J2574" s="122" t="s">
        <v>8993</v>
      </c>
      <c r="K2574" s="122" t="s">
        <v>6481</v>
      </c>
      <c r="L2574" s="122">
        <v>-40</v>
      </c>
      <c r="M2574" s="122">
        <v>55</v>
      </c>
      <c r="N2574" s="122">
        <v>-40</v>
      </c>
      <c r="O2574" s="122">
        <v>85</v>
      </c>
      <c r="P2574" s="122">
        <v>0.14000000000000001</v>
      </c>
      <c r="Q2574" s="122">
        <v>48.4</v>
      </c>
      <c r="R2574" s="122">
        <v>46</v>
      </c>
      <c r="S2574" s="122">
        <v>84</v>
      </c>
      <c r="T2574" s="122" t="s">
        <v>9162</v>
      </c>
      <c r="U2574" s="122" t="s">
        <v>5556</v>
      </c>
      <c r="V2574" s="122" t="s">
        <v>9157</v>
      </c>
      <c r="W2574" s="122" t="s">
        <v>5558</v>
      </c>
      <c r="X2574" s="122" t="s">
        <v>5120</v>
      </c>
      <c r="Y2574" s="122" t="s">
        <v>8158</v>
      </c>
      <c r="Z2574" s="122" t="s">
        <v>5122</v>
      </c>
      <c r="AA2574" s="122" t="s">
        <v>5559</v>
      </c>
      <c r="AB2574" s="122" t="s">
        <v>5560</v>
      </c>
    </row>
    <row r="2575" spans="1:28" x14ac:dyDescent="0.25">
      <c r="A2575" s="122" t="s">
        <v>5544</v>
      </c>
      <c r="B2575" s="122" t="s">
        <v>5545</v>
      </c>
      <c r="C2575" s="122" t="s">
        <v>5561</v>
      </c>
      <c r="D2575" s="122" t="s">
        <v>5547</v>
      </c>
      <c r="E2575" s="122" t="s">
        <v>6479</v>
      </c>
      <c r="F2575" s="122" t="s">
        <v>5568</v>
      </c>
      <c r="G2575" s="122" t="s">
        <v>5550</v>
      </c>
      <c r="H2575" s="122" t="s">
        <v>5571</v>
      </c>
      <c r="I2575" s="122" t="s">
        <v>5748</v>
      </c>
      <c r="J2575" s="122" t="s">
        <v>8993</v>
      </c>
      <c r="K2575" s="122" t="s">
        <v>6481</v>
      </c>
      <c r="L2575" s="122">
        <v>-40</v>
      </c>
      <c r="M2575" s="122">
        <v>55</v>
      </c>
      <c r="N2575" s="122">
        <v>-40</v>
      </c>
      <c r="O2575" s="122">
        <v>85</v>
      </c>
      <c r="P2575" s="122">
        <v>0.14000000000000001</v>
      </c>
      <c r="Q2575" s="122">
        <v>48.4</v>
      </c>
      <c r="R2575" s="122">
        <v>46</v>
      </c>
      <c r="S2575" s="122">
        <v>84</v>
      </c>
      <c r="T2575" s="122" t="s">
        <v>9163</v>
      </c>
      <c r="U2575" s="122" t="s">
        <v>5556</v>
      </c>
      <c r="V2575" s="122" t="s">
        <v>9157</v>
      </c>
      <c r="W2575" s="122" t="s">
        <v>5558</v>
      </c>
      <c r="X2575" s="122" t="s">
        <v>5120</v>
      </c>
      <c r="Y2575" s="122" t="s">
        <v>8158</v>
      </c>
      <c r="Z2575" s="122" t="s">
        <v>5122</v>
      </c>
      <c r="AA2575" s="122" t="s">
        <v>5559</v>
      </c>
      <c r="AB2575" s="122" t="s">
        <v>5560</v>
      </c>
    </row>
    <row r="2576" spans="1:28" x14ac:dyDescent="0.25">
      <c r="A2576" s="122" t="s">
        <v>5563</v>
      </c>
      <c r="B2576" s="122" t="s">
        <v>5564</v>
      </c>
      <c r="C2576" s="122" t="s">
        <v>5546</v>
      </c>
      <c r="D2576" s="122" t="s">
        <v>5547</v>
      </c>
      <c r="E2576" s="122" t="s">
        <v>6479</v>
      </c>
      <c r="F2576" s="122" t="s">
        <v>5568</v>
      </c>
      <c r="G2576" s="122" t="s">
        <v>5550</v>
      </c>
      <c r="H2576" s="122" t="s">
        <v>5571</v>
      </c>
      <c r="I2576" s="122" t="s">
        <v>5748</v>
      </c>
      <c r="J2576" s="122" t="s">
        <v>8993</v>
      </c>
      <c r="K2576" s="122" t="s">
        <v>6481</v>
      </c>
      <c r="L2576" s="122">
        <v>-40</v>
      </c>
      <c r="M2576" s="122">
        <v>55</v>
      </c>
      <c r="N2576" s="122">
        <v>-40</v>
      </c>
      <c r="O2576" s="122">
        <v>85</v>
      </c>
      <c r="P2576" s="122">
        <v>0.14000000000000001</v>
      </c>
      <c r="Q2576" s="122">
        <v>48.4</v>
      </c>
      <c r="R2576" s="122">
        <v>46</v>
      </c>
      <c r="S2576" s="122">
        <v>84</v>
      </c>
      <c r="T2576" s="122" t="s">
        <v>9164</v>
      </c>
      <c r="U2576" s="122" t="s">
        <v>5556</v>
      </c>
      <c r="V2576" s="122" t="s">
        <v>9160</v>
      </c>
      <c r="W2576" s="122" t="s">
        <v>5558</v>
      </c>
      <c r="X2576" s="122" t="s">
        <v>5120</v>
      </c>
      <c r="Y2576" s="122" t="s">
        <v>8158</v>
      </c>
      <c r="Z2576" s="122" t="s">
        <v>5122</v>
      </c>
      <c r="AA2576" s="122" t="s">
        <v>5559</v>
      </c>
      <c r="AB2576" s="122" t="s">
        <v>5560</v>
      </c>
    </row>
    <row r="2577" spans="1:28" x14ac:dyDescent="0.25">
      <c r="A2577" s="122" t="s">
        <v>5563</v>
      </c>
      <c r="B2577" s="122" t="s">
        <v>5564</v>
      </c>
      <c r="C2577" s="122" t="s">
        <v>5561</v>
      </c>
      <c r="D2577" s="122" t="s">
        <v>5547</v>
      </c>
      <c r="E2577" s="122" t="s">
        <v>6479</v>
      </c>
      <c r="F2577" s="122" t="s">
        <v>5568</v>
      </c>
      <c r="G2577" s="122" t="s">
        <v>5550</v>
      </c>
      <c r="H2577" s="122" t="s">
        <v>5571</v>
      </c>
      <c r="I2577" s="122" t="s">
        <v>5748</v>
      </c>
      <c r="J2577" s="122" t="s">
        <v>8993</v>
      </c>
      <c r="K2577" s="122" t="s">
        <v>6481</v>
      </c>
      <c r="L2577" s="122">
        <v>-40</v>
      </c>
      <c r="M2577" s="122">
        <v>55</v>
      </c>
      <c r="N2577" s="122">
        <v>-40</v>
      </c>
      <c r="O2577" s="122">
        <v>85</v>
      </c>
      <c r="P2577" s="122">
        <v>0.14000000000000001</v>
      </c>
      <c r="Q2577" s="122">
        <v>48.4</v>
      </c>
      <c r="R2577" s="122">
        <v>46</v>
      </c>
      <c r="S2577" s="122">
        <v>84</v>
      </c>
      <c r="T2577" s="122" t="s">
        <v>9165</v>
      </c>
      <c r="U2577" s="122" t="s">
        <v>5556</v>
      </c>
      <c r="V2577" s="122" t="s">
        <v>9160</v>
      </c>
      <c r="W2577" s="122" t="s">
        <v>5558</v>
      </c>
      <c r="X2577" s="122" t="s">
        <v>5120</v>
      </c>
      <c r="Y2577" s="122" t="s">
        <v>8158</v>
      </c>
      <c r="Z2577" s="122" t="s">
        <v>5122</v>
      </c>
      <c r="AA2577" s="122" t="s">
        <v>5559</v>
      </c>
      <c r="AB2577" s="122" t="s">
        <v>5560</v>
      </c>
    </row>
    <row r="2578" spans="1:28" x14ac:dyDescent="0.25">
      <c r="A2578" s="122" t="s">
        <v>5544</v>
      </c>
      <c r="B2578" s="122" t="s">
        <v>5545</v>
      </c>
      <c r="C2578" s="122" t="s">
        <v>5546</v>
      </c>
      <c r="D2578" s="122" t="s">
        <v>5547</v>
      </c>
      <c r="E2578" s="122" t="s">
        <v>6479</v>
      </c>
      <c r="F2578" s="122" t="s">
        <v>5549</v>
      </c>
      <c r="G2578" s="122" t="s">
        <v>5550</v>
      </c>
      <c r="H2578" s="122" t="s">
        <v>5580</v>
      </c>
      <c r="I2578" s="122" t="s">
        <v>5748</v>
      </c>
      <c r="J2578" s="122" t="s">
        <v>8993</v>
      </c>
      <c r="K2578" s="122" t="s">
        <v>6481</v>
      </c>
      <c r="L2578" s="122">
        <v>-40</v>
      </c>
      <c r="M2578" s="122">
        <v>55</v>
      </c>
      <c r="N2578" s="122">
        <v>-40</v>
      </c>
      <c r="O2578" s="122">
        <v>85</v>
      </c>
      <c r="P2578" s="122">
        <v>0.14000000000000001</v>
      </c>
      <c r="Q2578" s="122">
        <v>48.4</v>
      </c>
      <c r="R2578" s="122">
        <v>46</v>
      </c>
      <c r="S2578" s="122">
        <v>84</v>
      </c>
      <c r="T2578" s="122" t="s">
        <v>9166</v>
      </c>
      <c r="U2578" s="122" t="s">
        <v>5556</v>
      </c>
      <c r="V2578" s="122" t="s">
        <v>9167</v>
      </c>
      <c r="W2578" s="122" t="s">
        <v>5558</v>
      </c>
      <c r="X2578" s="122" t="s">
        <v>5120</v>
      </c>
      <c r="Y2578" s="122" t="s">
        <v>8158</v>
      </c>
      <c r="Z2578" s="122" t="s">
        <v>5122</v>
      </c>
      <c r="AA2578" s="122" t="s">
        <v>5559</v>
      </c>
      <c r="AB2578" s="122" t="s">
        <v>5560</v>
      </c>
    </row>
    <row r="2579" spans="1:28" x14ac:dyDescent="0.25">
      <c r="A2579" s="122" t="s">
        <v>5544</v>
      </c>
      <c r="B2579" s="122" t="s">
        <v>5545</v>
      </c>
      <c r="C2579" s="122" t="s">
        <v>5561</v>
      </c>
      <c r="D2579" s="122" t="s">
        <v>5547</v>
      </c>
      <c r="E2579" s="122" t="s">
        <v>6479</v>
      </c>
      <c r="F2579" s="122" t="s">
        <v>5549</v>
      </c>
      <c r="G2579" s="122" t="s">
        <v>5550</v>
      </c>
      <c r="H2579" s="122" t="s">
        <v>5580</v>
      </c>
      <c r="I2579" s="122" t="s">
        <v>5748</v>
      </c>
      <c r="J2579" s="122" t="s">
        <v>8993</v>
      </c>
      <c r="K2579" s="122" t="s">
        <v>6481</v>
      </c>
      <c r="L2579" s="122">
        <v>-40</v>
      </c>
      <c r="M2579" s="122">
        <v>55</v>
      </c>
      <c r="N2579" s="122">
        <v>-40</v>
      </c>
      <c r="O2579" s="122">
        <v>85</v>
      </c>
      <c r="P2579" s="122">
        <v>0.14000000000000001</v>
      </c>
      <c r="Q2579" s="122">
        <v>48.4</v>
      </c>
      <c r="R2579" s="122">
        <v>46</v>
      </c>
      <c r="S2579" s="122">
        <v>84</v>
      </c>
      <c r="T2579" s="122" t="s">
        <v>9168</v>
      </c>
      <c r="U2579" s="122" t="s">
        <v>5556</v>
      </c>
      <c r="V2579" s="122" t="s">
        <v>9167</v>
      </c>
      <c r="W2579" s="122" t="s">
        <v>5558</v>
      </c>
      <c r="X2579" s="122" t="s">
        <v>5120</v>
      </c>
      <c r="Y2579" s="122" t="s">
        <v>8158</v>
      </c>
      <c r="Z2579" s="122" t="s">
        <v>5122</v>
      </c>
      <c r="AA2579" s="122" t="s">
        <v>5559</v>
      </c>
      <c r="AB2579" s="122" t="s">
        <v>5560</v>
      </c>
    </row>
    <row r="2580" spans="1:28" x14ac:dyDescent="0.25">
      <c r="A2580" s="122" t="s">
        <v>5563</v>
      </c>
      <c r="B2580" s="122" t="s">
        <v>5564</v>
      </c>
      <c r="C2580" s="122" t="s">
        <v>5546</v>
      </c>
      <c r="D2580" s="122" t="s">
        <v>5547</v>
      </c>
      <c r="E2580" s="122" t="s">
        <v>6479</v>
      </c>
      <c r="F2580" s="122" t="s">
        <v>5549</v>
      </c>
      <c r="G2580" s="122" t="s">
        <v>5550</v>
      </c>
      <c r="H2580" s="122" t="s">
        <v>5580</v>
      </c>
      <c r="I2580" s="122" t="s">
        <v>5748</v>
      </c>
      <c r="J2580" s="122" t="s">
        <v>8993</v>
      </c>
      <c r="K2580" s="122" t="s">
        <v>6481</v>
      </c>
      <c r="L2580" s="122">
        <v>-40</v>
      </c>
      <c r="M2580" s="122">
        <v>55</v>
      </c>
      <c r="N2580" s="122">
        <v>-40</v>
      </c>
      <c r="O2580" s="122">
        <v>85</v>
      </c>
      <c r="P2580" s="122">
        <v>0.14000000000000001</v>
      </c>
      <c r="Q2580" s="122">
        <v>48.4</v>
      </c>
      <c r="R2580" s="122">
        <v>46</v>
      </c>
      <c r="S2580" s="122">
        <v>84</v>
      </c>
      <c r="T2580" s="122" t="s">
        <v>9169</v>
      </c>
      <c r="U2580" s="122" t="s">
        <v>5556</v>
      </c>
      <c r="V2580" s="122" t="s">
        <v>9170</v>
      </c>
      <c r="W2580" s="122" t="s">
        <v>5558</v>
      </c>
      <c r="X2580" s="122" t="s">
        <v>5120</v>
      </c>
      <c r="Y2580" s="122" t="s">
        <v>8158</v>
      </c>
      <c r="Z2580" s="122" t="s">
        <v>5122</v>
      </c>
      <c r="AA2580" s="122" t="s">
        <v>5559</v>
      </c>
      <c r="AB2580" s="122" t="s">
        <v>5560</v>
      </c>
    </row>
    <row r="2581" spans="1:28" x14ac:dyDescent="0.25">
      <c r="A2581" s="122" t="s">
        <v>5563</v>
      </c>
      <c r="B2581" s="122" t="s">
        <v>5564</v>
      </c>
      <c r="C2581" s="122" t="s">
        <v>5561</v>
      </c>
      <c r="D2581" s="122" t="s">
        <v>5547</v>
      </c>
      <c r="E2581" s="122" t="s">
        <v>6479</v>
      </c>
      <c r="F2581" s="122" t="s">
        <v>5549</v>
      </c>
      <c r="G2581" s="122" t="s">
        <v>5550</v>
      </c>
      <c r="H2581" s="122" t="s">
        <v>5580</v>
      </c>
      <c r="I2581" s="122" t="s">
        <v>5748</v>
      </c>
      <c r="J2581" s="122" t="s">
        <v>8993</v>
      </c>
      <c r="K2581" s="122" t="s">
        <v>6481</v>
      </c>
      <c r="L2581" s="122">
        <v>-40</v>
      </c>
      <c r="M2581" s="122">
        <v>55</v>
      </c>
      <c r="N2581" s="122">
        <v>-40</v>
      </c>
      <c r="O2581" s="122">
        <v>85</v>
      </c>
      <c r="P2581" s="122">
        <v>0.14000000000000001</v>
      </c>
      <c r="Q2581" s="122">
        <v>48.4</v>
      </c>
      <c r="R2581" s="122">
        <v>46</v>
      </c>
      <c r="S2581" s="122">
        <v>84</v>
      </c>
      <c r="T2581" s="122" t="s">
        <v>9171</v>
      </c>
      <c r="U2581" s="122" t="s">
        <v>5556</v>
      </c>
      <c r="V2581" s="122" t="s">
        <v>9170</v>
      </c>
      <c r="W2581" s="122" t="s">
        <v>5558</v>
      </c>
      <c r="X2581" s="122" t="s">
        <v>5120</v>
      </c>
      <c r="Y2581" s="122" t="s">
        <v>8158</v>
      </c>
      <c r="Z2581" s="122" t="s">
        <v>5122</v>
      </c>
      <c r="AA2581" s="122" t="s">
        <v>5559</v>
      </c>
      <c r="AB2581" s="122" t="s">
        <v>5560</v>
      </c>
    </row>
    <row r="2582" spans="1:28" x14ac:dyDescent="0.25">
      <c r="A2582" s="122" t="s">
        <v>5544</v>
      </c>
      <c r="B2582" s="122" t="s">
        <v>5545</v>
      </c>
      <c r="C2582" s="122" t="s">
        <v>5546</v>
      </c>
      <c r="D2582" s="122" t="s">
        <v>5547</v>
      </c>
      <c r="E2582" s="122" t="s">
        <v>6479</v>
      </c>
      <c r="F2582" s="122" t="s">
        <v>5568</v>
      </c>
      <c r="G2582" s="122" t="s">
        <v>5550</v>
      </c>
      <c r="H2582" s="122" t="s">
        <v>5580</v>
      </c>
      <c r="I2582" s="122" t="s">
        <v>5748</v>
      </c>
      <c r="J2582" s="122" t="s">
        <v>8993</v>
      </c>
      <c r="K2582" s="122" t="s">
        <v>6481</v>
      </c>
      <c r="L2582" s="122">
        <v>-40</v>
      </c>
      <c r="M2582" s="122">
        <v>55</v>
      </c>
      <c r="N2582" s="122">
        <v>-40</v>
      </c>
      <c r="O2582" s="122">
        <v>85</v>
      </c>
      <c r="P2582" s="122">
        <v>0.14000000000000001</v>
      </c>
      <c r="Q2582" s="122">
        <v>48.4</v>
      </c>
      <c r="R2582" s="122">
        <v>46</v>
      </c>
      <c r="S2582" s="122">
        <v>84</v>
      </c>
      <c r="T2582" s="122" t="s">
        <v>9172</v>
      </c>
      <c r="U2582" s="122" t="s">
        <v>5556</v>
      </c>
      <c r="V2582" s="122" t="s">
        <v>9167</v>
      </c>
      <c r="W2582" s="122" t="s">
        <v>5558</v>
      </c>
      <c r="X2582" s="122" t="s">
        <v>5120</v>
      </c>
      <c r="Y2582" s="122" t="s">
        <v>8158</v>
      </c>
      <c r="Z2582" s="122" t="s">
        <v>5122</v>
      </c>
      <c r="AA2582" s="122" t="s">
        <v>5559</v>
      </c>
      <c r="AB2582" s="122" t="s">
        <v>5560</v>
      </c>
    </row>
    <row r="2583" spans="1:28" x14ac:dyDescent="0.25">
      <c r="A2583" s="122" t="s">
        <v>5544</v>
      </c>
      <c r="B2583" s="122" t="s">
        <v>5545</v>
      </c>
      <c r="C2583" s="122" t="s">
        <v>5561</v>
      </c>
      <c r="D2583" s="122" t="s">
        <v>5547</v>
      </c>
      <c r="E2583" s="122" t="s">
        <v>6479</v>
      </c>
      <c r="F2583" s="122" t="s">
        <v>5568</v>
      </c>
      <c r="G2583" s="122" t="s">
        <v>5550</v>
      </c>
      <c r="H2583" s="122" t="s">
        <v>5580</v>
      </c>
      <c r="I2583" s="122" t="s">
        <v>5748</v>
      </c>
      <c r="J2583" s="122" t="s">
        <v>8993</v>
      </c>
      <c r="K2583" s="122" t="s">
        <v>6481</v>
      </c>
      <c r="L2583" s="122">
        <v>-40</v>
      </c>
      <c r="M2583" s="122">
        <v>55</v>
      </c>
      <c r="N2583" s="122">
        <v>-40</v>
      </c>
      <c r="O2583" s="122">
        <v>85</v>
      </c>
      <c r="P2583" s="122">
        <v>0.14000000000000001</v>
      </c>
      <c r="Q2583" s="122">
        <v>48.4</v>
      </c>
      <c r="R2583" s="122">
        <v>46</v>
      </c>
      <c r="S2583" s="122">
        <v>84</v>
      </c>
      <c r="T2583" s="122" t="s">
        <v>9173</v>
      </c>
      <c r="U2583" s="122" t="s">
        <v>5556</v>
      </c>
      <c r="V2583" s="122" t="s">
        <v>9167</v>
      </c>
      <c r="W2583" s="122" t="s">
        <v>5558</v>
      </c>
      <c r="X2583" s="122" t="s">
        <v>5120</v>
      </c>
      <c r="Y2583" s="122" t="s">
        <v>8158</v>
      </c>
      <c r="Z2583" s="122" t="s">
        <v>5122</v>
      </c>
      <c r="AA2583" s="122" t="s">
        <v>5559</v>
      </c>
      <c r="AB2583" s="122" t="s">
        <v>5560</v>
      </c>
    </row>
    <row r="2584" spans="1:28" x14ac:dyDescent="0.25">
      <c r="A2584" s="122" t="s">
        <v>5563</v>
      </c>
      <c r="B2584" s="122" t="s">
        <v>5564</v>
      </c>
      <c r="C2584" s="122" t="s">
        <v>5546</v>
      </c>
      <c r="D2584" s="122" t="s">
        <v>5547</v>
      </c>
      <c r="E2584" s="122" t="s">
        <v>6479</v>
      </c>
      <c r="F2584" s="122" t="s">
        <v>5568</v>
      </c>
      <c r="G2584" s="122" t="s">
        <v>5550</v>
      </c>
      <c r="H2584" s="122" t="s">
        <v>5580</v>
      </c>
      <c r="I2584" s="122" t="s">
        <v>5748</v>
      </c>
      <c r="J2584" s="122" t="s">
        <v>8993</v>
      </c>
      <c r="K2584" s="122" t="s">
        <v>6481</v>
      </c>
      <c r="L2584" s="122">
        <v>-40</v>
      </c>
      <c r="M2584" s="122">
        <v>55</v>
      </c>
      <c r="N2584" s="122">
        <v>-40</v>
      </c>
      <c r="O2584" s="122">
        <v>85</v>
      </c>
      <c r="P2584" s="122">
        <v>0.14000000000000001</v>
      </c>
      <c r="Q2584" s="122">
        <v>48.4</v>
      </c>
      <c r="R2584" s="122">
        <v>46</v>
      </c>
      <c r="S2584" s="122">
        <v>84</v>
      </c>
      <c r="T2584" s="122" t="s">
        <v>9174</v>
      </c>
      <c r="U2584" s="122" t="s">
        <v>5556</v>
      </c>
      <c r="V2584" s="122" t="s">
        <v>9170</v>
      </c>
      <c r="W2584" s="122" t="s">
        <v>5558</v>
      </c>
      <c r="X2584" s="122" t="s">
        <v>5120</v>
      </c>
      <c r="Y2584" s="122" t="s">
        <v>8158</v>
      </c>
      <c r="Z2584" s="122" t="s">
        <v>5122</v>
      </c>
      <c r="AA2584" s="122" t="s">
        <v>5559</v>
      </c>
      <c r="AB2584" s="122" t="s">
        <v>5560</v>
      </c>
    </row>
    <row r="2585" spans="1:28" x14ac:dyDescent="0.25">
      <c r="A2585" s="122" t="s">
        <v>5563</v>
      </c>
      <c r="B2585" s="122" t="s">
        <v>5564</v>
      </c>
      <c r="C2585" s="122" t="s">
        <v>5561</v>
      </c>
      <c r="D2585" s="122" t="s">
        <v>5547</v>
      </c>
      <c r="E2585" s="122" t="s">
        <v>6479</v>
      </c>
      <c r="F2585" s="122" t="s">
        <v>5568</v>
      </c>
      <c r="G2585" s="122" t="s">
        <v>5550</v>
      </c>
      <c r="H2585" s="122" t="s">
        <v>5580</v>
      </c>
      <c r="I2585" s="122" t="s">
        <v>5748</v>
      </c>
      <c r="J2585" s="122" t="s">
        <v>8993</v>
      </c>
      <c r="K2585" s="122" t="s">
        <v>6481</v>
      </c>
      <c r="L2585" s="122">
        <v>-40</v>
      </c>
      <c r="M2585" s="122">
        <v>55</v>
      </c>
      <c r="N2585" s="122">
        <v>-40</v>
      </c>
      <c r="O2585" s="122">
        <v>85</v>
      </c>
      <c r="P2585" s="122">
        <v>0.14000000000000001</v>
      </c>
      <c r="Q2585" s="122">
        <v>48.4</v>
      </c>
      <c r="R2585" s="122">
        <v>46</v>
      </c>
      <c r="S2585" s="122">
        <v>84</v>
      </c>
      <c r="T2585" s="122" t="s">
        <v>9175</v>
      </c>
      <c r="U2585" s="122" t="s">
        <v>5556</v>
      </c>
      <c r="V2585" s="122" t="s">
        <v>9170</v>
      </c>
      <c r="W2585" s="122" t="s">
        <v>5558</v>
      </c>
      <c r="X2585" s="122" t="s">
        <v>5120</v>
      </c>
      <c r="Y2585" s="122" t="s">
        <v>8158</v>
      </c>
      <c r="Z2585" s="122" t="s">
        <v>5122</v>
      </c>
      <c r="AA2585" s="122" t="s">
        <v>5559</v>
      </c>
      <c r="AB2585" s="122" t="s">
        <v>5560</v>
      </c>
    </row>
    <row r="2586" spans="1:28" x14ac:dyDescent="0.25">
      <c r="A2586" s="122" t="s">
        <v>5544</v>
      </c>
      <c r="B2586" s="122" t="s">
        <v>5545</v>
      </c>
      <c r="C2586" s="122" t="s">
        <v>5546</v>
      </c>
      <c r="D2586" s="122" t="s">
        <v>5547</v>
      </c>
      <c r="E2586" s="122" t="s">
        <v>6479</v>
      </c>
      <c r="F2586" s="122" t="s">
        <v>5549</v>
      </c>
      <c r="G2586" s="122" t="s">
        <v>5550</v>
      </c>
      <c r="H2586" s="122" t="s">
        <v>5589</v>
      </c>
      <c r="I2586" s="122" t="s">
        <v>5748</v>
      </c>
      <c r="J2586" s="122" t="s">
        <v>8993</v>
      </c>
      <c r="K2586" s="122" t="s">
        <v>6481</v>
      </c>
      <c r="L2586" s="122">
        <v>-40</v>
      </c>
      <c r="M2586" s="122">
        <v>55</v>
      </c>
      <c r="N2586" s="122">
        <v>-40</v>
      </c>
      <c r="O2586" s="122">
        <v>85</v>
      </c>
      <c r="P2586" s="122">
        <v>0.14000000000000001</v>
      </c>
      <c r="Q2586" s="122">
        <v>48.4</v>
      </c>
      <c r="R2586" s="122">
        <v>46</v>
      </c>
      <c r="S2586" s="122">
        <v>84</v>
      </c>
      <c r="T2586" s="122" t="s">
        <v>9176</v>
      </c>
      <c r="U2586" s="122" t="s">
        <v>5556</v>
      </c>
      <c r="V2586" s="122" t="s">
        <v>9177</v>
      </c>
      <c r="W2586" s="122" t="s">
        <v>5558</v>
      </c>
      <c r="X2586" s="122" t="s">
        <v>5120</v>
      </c>
      <c r="Y2586" s="122" t="s">
        <v>8158</v>
      </c>
      <c r="Z2586" s="122" t="s">
        <v>5122</v>
      </c>
      <c r="AA2586" s="122" t="s">
        <v>5559</v>
      </c>
      <c r="AB2586" s="122" t="s">
        <v>5560</v>
      </c>
    </row>
    <row r="2587" spans="1:28" x14ac:dyDescent="0.25">
      <c r="A2587" s="122" t="s">
        <v>5544</v>
      </c>
      <c r="B2587" s="122" t="s">
        <v>5545</v>
      </c>
      <c r="C2587" s="122" t="s">
        <v>5561</v>
      </c>
      <c r="D2587" s="122" t="s">
        <v>5547</v>
      </c>
      <c r="E2587" s="122" t="s">
        <v>6479</v>
      </c>
      <c r="F2587" s="122" t="s">
        <v>5549</v>
      </c>
      <c r="G2587" s="122" t="s">
        <v>5550</v>
      </c>
      <c r="H2587" s="122" t="s">
        <v>5589</v>
      </c>
      <c r="I2587" s="122" t="s">
        <v>5748</v>
      </c>
      <c r="J2587" s="122" t="s">
        <v>8993</v>
      </c>
      <c r="K2587" s="122" t="s">
        <v>6481</v>
      </c>
      <c r="L2587" s="122">
        <v>-40</v>
      </c>
      <c r="M2587" s="122">
        <v>55</v>
      </c>
      <c r="N2587" s="122">
        <v>-40</v>
      </c>
      <c r="O2587" s="122">
        <v>85</v>
      </c>
      <c r="P2587" s="122">
        <v>0.14000000000000001</v>
      </c>
      <c r="Q2587" s="122">
        <v>48.4</v>
      </c>
      <c r="R2587" s="122">
        <v>46</v>
      </c>
      <c r="S2587" s="122">
        <v>84</v>
      </c>
      <c r="T2587" s="122" t="s">
        <v>9178</v>
      </c>
      <c r="U2587" s="122" t="s">
        <v>5556</v>
      </c>
      <c r="V2587" s="122" t="s">
        <v>9177</v>
      </c>
      <c r="W2587" s="122" t="s">
        <v>5558</v>
      </c>
      <c r="X2587" s="122" t="s">
        <v>5120</v>
      </c>
      <c r="Y2587" s="122" t="s">
        <v>8158</v>
      </c>
      <c r="Z2587" s="122" t="s">
        <v>5122</v>
      </c>
      <c r="AA2587" s="122" t="s">
        <v>5559</v>
      </c>
      <c r="AB2587" s="122" t="s">
        <v>5560</v>
      </c>
    </row>
    <row r="2588" spans="1:28" x14ac:dyDescent="0.25">
      <c r="A2588" s="122" t="s">
        <v>5563</v>
      </c>
      <c r="B2588" s="122" t="s">
        <v>5564</v>
      </c>
      <c r="C2588" s="122" t="s">
        <v>5546</v>
      </c>
      <c r="D2588" s="122" t="s">
        <v>5547</v>
      </c>
      <c r="E2588" s="122" t="s">
        <v>6479</v>
      </c>
      <c r="F2588" s="122" t="s">
        <v>5549</v>
      </c>
      <c r="G2588" s="122" t="s">
        <v>5550</v>
      </c>
      <c r="H2588" s="122" t="s">
        <v>5589</v>
      </c>
      <c r="I2588" s="122" t="s">
        <v>5748</v>
      </c>
      <c r="J2588" s="122" t="s">
        <v>8993</v>
      </c>
      <c r="K2588" s="122" t="s">
        <v>6481</v>
      </c>
      <c r="L2588" s="122">
        <v>-40</v>
      </c>
      <c r="M2588" s="122">
        <v>55</v>
      </c>
      <c r="N2588" s="122">
        <v>-40</v>
      </c>
      <c r="O2588" s="122">
        <v>85</v>
      </c>
      <c r="P2588" s="122">
        <v>0.14000000000000001</v>
      </c>
      <c r="Q2588" s="122">
        <v>48.4</v>
      </c>
      <c r="R2588" s="122">
        <v>46</v>
      </c>
      <c r="S2588" s="122">
        <v>84</v>
      </c>
      <c r="T2588" s="122" t="s">
        <v>9179</v>
      </c>
      <c r="U2588" s="122" t="s">
        <v>5556</v>
      </c>
      <c r="V2588" s="122" t="s">
        <v>9180</v>
      </c>
      <c r="W2588" s="122" t="s">
        <v>5558</v>
      </c>
      <c r="X2588" s="122" t="s">
        <v>5120</v>
      </c>
      <c r="Y2588" s="122" t="s">
        <v>8158</v>
      </c>
      <c r="Z2588" s="122" t="s">
        <v>5122</v>
      </c>
      <c r="AA2588" s="122" t="s">
        <v>5559</v>
      </c>
      <c r="AB2588" s="122" t="s">
        <v>5560</v>
      </c>
    </row>
    <row r="2589" spans="1:28" x14ac:dyDescent="0.25">
      <c r="A2589" s="122" t="s">
        <v>5563</v>
      </c>
      <c r="B2589" s="122" t="s">
        <v>5564</v>
      </c>
      <c r="C2589" s="122" t="s">
        <v>5561</v>
      </c>
      <c r="D2589" s="122" t="s">
        <v>5547</v>
      </c>
      <c r="E2589" s="122" t="s">
        <v>6479</v>
      </c>
      <c r="F2589" s="122" t="s">
        <v>5549</v>
      </c>
      <c r="G2589" s="122" t="s">
        <v>5550</v>
      </c>
      <c r="H2589" s="122" t="s">
        <v>5589</v>
      </c>
      <c r="I2589" s="122" t="s">
        <v>5748</v>
      </c>
      <c r="J2589" s="122" t="s">
        <v>8993</v>
      </c>
      <c r="K2589" s="122" t="s">
        <v>6481</v>
      </c>
      <c r="L2589" s="122">
        <v>-40</v>
      </c>
      <c r="M2589" s="122">
        <v>55</v>
      </c>
      <c r="N2589" s="122">
        <v>-40</v>
      </c>
      <c r="O2589" s="122">
        <v>85</v>
      </c>
      <c r="P2589" s="122">
        <v>0.14000000000000001</v>
      </c>
      <c r="Q2589" s="122">
        <v>48.4</v>
      </c>
      <c r="R2589" s="122">
        <v>46</v>
      </c>
      <c r="S2589" s="122">
        <v>84</v>
      </c>
      <c r="T2589" s="122" t="s">
        <v>9181</v>
      </c>
      <c r="U2589" s="122" t="s">
        <v>5556</v>
      </c>
      <c r="V2589" s="122" t="s">
        <v>9180</v>
      </c>
      <c r="W2589" s="122" t="s">
        <v>5558</v>
      </c>
      <c r="X2589" s="122" t="s">
        <v>5120</v>
      </c>
      <c r="Y2589" s="122" t="s">
        <v>8158</v>
      </c>
      <c r="Z2589" s="122" t="s">
        <v>5122</v>
      </c>
      <c r="AA2589" s="122" t="s">
        <v>5559</v>
      </c>
      <c r="AB2589" s="122" t="s">
        <v>5560</v>
      </c>
    </row>
    <row r="2590" spans="1:28" x14ac:dyDescent="0.25">
      <c r="A2590" s="122" t="s">
        <v>5544</v>
      </c>
      <c r="B2590" s="122" t="s">
        <v>5545</v>
      </c>
      <c r="C2590" s="122" t="s">
        <v>5546</v>
      </c>
      <c r="D2590" s="122" t="s">
        <v>5547</v>
      </c>
      <c r="E2590" s="122" t="s">
        <v>6479</v>
      </c>
      <c r="F2590" s="122" t="s">
        <v>5568</v>
      </c>
      <c r="G2590" s="122" t="s">
        <v>5550</v>
      </c>
      <c r="H2590" s="122" t="s">
        <v>5589</v>
      </c>
      <c r="I2590" s="122" t="s">
        <v>5748</v>
      </c>
      <c r="J2590" s="122" t="s">
        <v>8993</v>
      </c>
      <c r="K2590" s="122" t="s">
        <v>6481</v>
      </c>
      <c r="L2590" s="122">
        <v>-40</v>
      </c>
      <c r="M2590" s="122">
        <v>55</v>
      </c>
      <c r="N2590" s="122">
        <v>-40</v>
      </c>
      <c r="O2590" s="122">
        <v>85</v>
      </c>
      <c r="P2590" s="122">
        <v>0.14000000000000001</v>
      </c>
      <c r="Q2590" s="122">
        <v>48.4</v>
      </c>
      <c r="R2590" s="122">
        <v>46</v>
      </c>
      <c r="S2590" s="122">
        <v>84</v>
      </c>
      <c r="T2590" s="122" t="s">
        <v>9182</v>
      </c>
      <c r="U2590" s="122" t="s">
        <v>5556</v>
      </c>
      <c r="V2590" s="122" t="s">
        <v>9177</v>
      </c>
      <c r="W2590" s="122" t="s">
        <v>5558</v>
      </c>
      <c r="X2590" s="122" t="s">
        <v>5120</v>
      </c>
      <c r="Y2590" s="122" t="s">
        <v>8158</v>
      </c>
      <c r="Z2590" s="122" t="s">
        <v>5122</v>
      </c>
      <c r="AA2590" s="122" t="s">
        <v>5559</v>
      </c>
      <c r="AB2590" s="122" t="s">
        <v>5560</v>
      </c>
    </row>
    <row r="2591" spans="1:28" x14ac:dyDescent="0.25">
      <c r="A2591" s="122" t="s">
        <v>5544</v>
      </c>
      <c r="B2591" s="122" t="s">
        <v>5545</v>
      </c>
      <c r="C2591" s="122" t="s">
        <v>5561</v>
      </c>
      <c r="D2591" s="122" t="s">
        <v>5547</v>
      </c>
      <c r="E2591" s="122" t="s">
        <v>6479</v>
      </c>
      <c r="F2591" s="122" t="s">
        <v>5568</v>
      </c>
      <c r="G2591" s="122" t="s">
        <v>5550</v>
      </c>
      <c r="H2591" s="122" t="s">
        <v>5589</v>
      </c>
      <c r="I2591" s="122" t="s">
        <v>5748</v>
      </c>
      <c r="J2591" s="122" t="s">
        <v>8993</v>
      </c>
      <c r="K2591" s="122" t="s">
        <v>6481</v>
      </c>
      <c r="L2591" s="122">
        <v>-40</v>
      </c>
      <c r="M2591" s="122">
        <v>55</v>
      </c>
      <c r="N2591" s="122">
        <v>-40</v>
      </c>
      <c r="O2591" s="122">
        <v>85</v>
      </c>
      <c r="P2591" s="122">
        <v>0.14000000000000001</v>
      </c>
      <c r="Q2591" s="122">
        <v>48.4</v>
      </c>
      <c r="R2591" s="122">
        <v>46</v>
      </c>
      <c r="S2591" s="122">
        <v>84</v>
      </c>
      <c r="T2591" s="122" t="s">
        <v>9183</v>
      </c>
      <c r="U2591" s="122" t="s">
        <v>5556</v>
      </c>
      <c r="V2591" s="122" t="s">
        <v>9177</v>
      </c>
      <c r="W2591" s="122" t="s">
        <v>5558</v>
      </c>
      <c r="X2591" s="122" t="s">
        <v>5120</v>
      </c>
      <c r="Y2591" s="122" t="s">
        <v>8158</v>
      </c>
      <c r="Z2591" s="122" t="s">
        <v>5122</v>
      </c>
      <c r="AA2591" s="122" t="s">
        <v>5559</v>
      </c>
      <c r="AB2591" s="122" t="s">
        <v>5560</v>
      </c>
    </row>
    <row r="2592" spans="1:28" x14ac:dyDescent="0.25">
      <c r="A2592" s="122" t="s">
        <v>5563</v>
      </c>
      <c r="B2592" s="122" t="s">
        <v>5564</v>
      </c>
      <c r="C2592" s="122" t="s">
        <v>5546</v>
      </c>
      <c r="D2592" s="122" t="s">
        <v>5547</v>
      </c>
      <c r="E2592" s="122" t="s">
        <v>6479</v>
      </c>
      <c r="F2592" s="122" t="s">
        <v>5568</v>
      </c>
      <c r="G2592" s="122" t="s">
        <v>5550</v>
      </c>
      <c r="H2592" s="122" t="s">
        <v>5589</v>
      </c>
      <c r="I2592" s="122" t="s">
        <v>5748</v>
      </c>
      <c r="J2592" s="122" t="s">
        <v>8993</v>
      </c>
      <c r="K2592" s="122" t="s">
        <v>6481</v>
      </c>
      <c r="L2592" s="122">
        <v>-40</v>
      </c>
      <c r="M2592" s="122">
        <v>55</v>
      </c>
      <c r="N2592" s="122">
        <v>-40</v>
      </c>
      <c r="O2592" s="122">
        <v>85</v>
      </c>
      <c r="P2592" s="122">
        <v>0.14000000000000001</v>
      </c>
      <c r="Q2592" s="122">
        <v>48.4</v>
      </c>
      <c r="R2592" s="122">
        <v>46</v>
      </c>
      <c r="S2592" s="122">
        <v>84</v>
      </c>
      <c r="T2592" s="122" t="s">
        <v>9184</v>
      </c>
      <c r="U2592" s="122" t="s">
        <v>5556</v>
      </c>
      <c r="V2592" s="122" t="s">
        <v>9180</v>
      </c>
      <c r="W2592" s="122" t="s">
        <v>5558</v>
      </c>
      <c r="X2592" s="122" t="s">
        <v>5120</v>
      </c>
      <c r="Y2592" s="122" t="s">
        <v>8158</v>
      </c>
      <c r="Z2592" s="122" t="s">
        <v>5122</v>
      </c>
      <c r="AA2592" s="122" t="s">
        <v>5559</v>
      </c>
      <c r="AB2592" s="122" t="s">
        <v>5560</v>
      </c>
    </row>
    <row r="2593" spans="1:28" x14ac:dyDescent="0.25">
      <c r="A2593" s="122" t="s">
        <v>5563</v>
      </c>
      <c r="B2593" s="122" t="s">
        <v>5564</v>
      </c>
      <c r="C2593" s="122" t="s">
        <v>5561</v>
      </c>
      <c r="D2593" s="122" t="s">
        <v>5547</v>
      </c>
      <c r="E2593" s="122" t="s">
        <v>6479</v>
      </c>
      <c r="F2593" s="122" t="s">
        <v>5568</v>
      </c>
      <c r="G2593" s="122" t="s">
        <v>5550</v>
      </c>
      <c r="H2593" s="122" t="s">
        <v>5589</v>
      </c>
      <c r="I2593" s="122" t="s">
        <v>5748</v>
      </c>
      <c r="J2593" s="122" t="s">
        <v>8993</v>
      </c>
      <c r="K2593" s="122" t="s">
        <v>6481</v>
      </c>
      <c r="L2593" s="122">
        <v>-40</v>
      </c>
      <c r="M2593" s="122">
        <v>55</v>
      </c>
      <c r="N2593" s="122">
        <v>-40</v>
      </c>
      <c r="O2593" s="122">
        <v>85</v>
      </c>
      <c r="P2593" s="122">
        <v>0.14000000000000001</v>
      </c>
      <c r="Q2593" s="122">
        <v>48.4</v>
      </c>
      <c r="R2593" s="122">
        <v>46</v>
      </c>
      <c r="S2593" s="122">
        <v>84</v>
      </c>
      <c r="T2593" s="122" t="s">
        <v>9185</v>
      </c>
      <c r="U2593" s="122" t="s">
        <v>5556</v>
      </c>
      <c r="V2593" s="122" t="s">
        <v>9180</v>
      </c>
      <c r="W2593" s="122" t="s">
        <v>5558</v>
      </c>
      <c r="X2593" s="122" t="s">
        <v>5120</v>
      </c>
      <c r="Y2593" s="122" t="s">
        <v>8158</v>
      </c>
      <c r="Z2593" s="122" t="s">
        <v>5122</v>
      </c>
      <c r="AA2593" s="122" t="s">
        <v>5559</v>
      </c>
      <c r="AB2593" s="122" t="s">
        <v>5560</v>
      </c>
    </row>
    <row r="2594" spans="1:28" x14ac:dyDescent="0.25">
      <c r="A2594" s="122" t="s">
        <v>5544</v>
      </c>
      <c r="B2594" s="122" t="s">
        <v>5545</v>
      </c>
      <c r="C2594" s="122" t="s">
        <v>5546</v>
      </c>
      <c r="D2594" s="122" t="s">
        <v>5598</v>
      </c>
      <c r="E2594" s="122" t="s">
        <v>6479</v>
      </c>
      <c r="F2594" s="122" t="s">
        <v>5549</v>
      </c>
      <c r="G2594" s="122" t="s">
        <v>5599</v>
      </c>
      <c r="H2594" s="122" t="s">
        <v>5600</v>
      </c>
      <c r="I2594" s="122" t="s">
        <v>5748</v>
      </c>
      <c r="J2594" s="122" t="s">
        <v>8993</v>
      </c>
      <c r="K2594" s="122" t="s">
        <v>6481</v>
      </c>
      <c r="L2594" s="122">
        <v>-40</v>
      </c>
      <c r="M2594" s="122">
        <v>55</v>
      </c>
      <c r="N2594" s="122">
        <v>-40</v>
      </c>
      <c r="O2594" s="122">
        <v>85</v>
      </c>
      <c r="P2594" s="122">
        <v>0.14000000000000001</v>
      </c>
      <c r="Q2594" s="122">
        <v>48.4</v>
      </c>
      <c r="R2594" s="122">
        <v>46</v>
      </c>
      <c r="S2594" s="122">
        <v>84</v>
      </c>
      <c r="T2594" s="122" t="s">
        <v>9186</v>
      </c>
      <c r="U2594" s="122" t="s">
        <v>5556</v>
      </c>
      <c r="V2594" s="122" t="s">
        <v>9187</v>
      </c>
      <c r="W2594" s="122" t="s">
        <v>5558</v>
      </c>
      <c r="X2594" s="122" t="s">
        <v>5120</v>
      </c>
      <c r="Y2594" s="122" t="s">
        <v>8158</v>
      </c>
      <c r="Z2594" s="122" t="s">
        <v>5122</v>
      </c>
      <c r="AA2594" s="122" t="s">
        <v>5559</v>
      </c>
      <c r="AB2594" s="122" t="s">
        <v>5560</v>
      </c>
    </row>
    <row r="2595" spans="1:28" x14ac:dyDescent="0.25">
      <c r="A2595" s="122" t="s">
        <v>5544</v>
      </c>
      <c r="B2595" s="122" t="s">
        <v>5545</v>
      </c>
      <c r="C2595" s="122" t="s">
        <v>5561</v>
      </c>
      <c r="D2595" s="122" t="s">
        <v>5598</v>
      </c>
      <c r="E2595" s="122" t="s">
        <v>6479</v>
      </c>
      <c r="F2595" s="122" t="s">
        <v>5549</v>
      </c>
      <c r="G2595" s="122" t="s">
        <v>5599</v>
      </c>
      <c r="H2595" s="122" t="s">
        <v>5600</v>
      </c>
      <c r="I2595" s="122" t="s">
        <v>5748</v>
      </c>
      <c r="J2595" s="122" t="s">
        <v>8993</v>
      </c>
      <c r="K2595" s="122" t="s">
        <v>6481</v>
      </c>
      <c r="L2595" s="122">
        <v>-40</v>
      </c>
      <c r="M2595" s="122">
        <v>55</v>
      </c>
      <c r="N2595" s="122">
        <v>-40</v>
      </c>
      <c r="O2595" s="122">
        <v>85</v>
      </c>
      <c r="P2595" s="122">
        <v>0.14000000000000001</v>
      </c>
      <c r="Q2595" s="122">
        <v>48.4</v>
      </c>
      <c r="R2595" s="122">
        <v>46</v>
      </c>
      <c r="S2595" s="122">
        <v>84</v>
      </c>
      <c r="T2595" s="122" t="s">
        <v>9188</v>
      </c>
      <c r="U2595" s="122" t="s">
        <v>5556</v>
      </c>
      <c r="V2595" s="122" t="s">
        <v>9187</v>
      </c>
      <c r="W2595" s="122" t="s">
        <v>5558</v>
      </c>
      <c r="X2595" s="122" t="s">
        <v>5120</v>
      </c>
      <c r="Y2595" s="122" t="s">
        <v>8158</v>
      </c>
      <c r="Z2595" s="122" t="s">
        <v>5122</v>
      </c>
      <c r="AA2595" s="122" t="s">
        <v>5559</v>
      </c>
      <c r="AB2595" s="122" t="s">
        <v>5560</v>
      </c>
    </row>
    <row r="2596" spans="1:28" x14ac:dyDescent="0.25">
      <c r="A2596" s="122" t="s">
        <v>5563</v>
      </c>
      <c r="B2596" s="122" t="s">
        <v>5564</v>
      </c>
      <c r="C2596" s="122" t="s">
        <v>5546</v>
      </c>
      <c r="D2596" s="122" t="s">
        <v>5598</v>
      </c>
      <c r="E2596" s="122" t="s">
        <v>6479</v>
      </c>
      <c r="F2596" s="122" t="s">
        <v>5549</v>
      </c>
      <c r="G2596" s="122" t="s">
        <v>5599</v>
      </c>
      <c r="H2596" s="122" t="s">
        <v>5600</v>
      </c>
      <c r="I2596" s="122" t="s">
        <v>5748</v>
      </c>
      <c r="J2596" s="122" t="s">
        <v>8993</v>
      </c>
      <c r="K2596" s="122" t="s">
        <v>6481</v>
      </c>
      <c r="L2596" s="122">
        <v>-40</v>
      </c>
      <c r="M2596" s="122">
        <v>55</v>
      </c>
      <c r="N2596" s="122">
        <v>-40</v>
      </c>
      <c r="O2596" s="122">
        <v>85</v>
      </c>
      <c r="P2596" s="122">
        <v>0.14000000000000001</v>
      </c>
      <c r="Q2596" s="122">
        <v>48.4</v>
      </c>
      <c r="R2596" s="122">
        <v>46</v>
      </c>
      <c r="S2596" s="122">
        <v>84</v>
      </c>
      <c r="T2596" s="122" t="s">
        <v>9189</v>
      </c>
      <c r="U2596" s="122" t="s">
        <v>5556</v>
      </c>
      <c r="V2596" s="122" t="s">
        <v>9190</v>
      </c>
      <c r="W2596" s="122" t="s">
        <v>5558</v>
      </c>
      <c r="X2596" s="122" t="s">
        <v>5120</v>
      </c>
      <c r="Y2596" s="122" t="s">
        <v>8158</v>
      </c>
      <c r="Z2596" s="122" t="s">
        <v>5122</v>
      </c>
      <c r="AA2596" s="122" t="s">
        <v>5559</v>
      </c>
      <c r="AB2596" s="122" t="s">
        <v>5560</v>
      </c>
    </row>
    <row r="2597" spans="1:28" x14ac:dyDescent="0.25">
      <c r="A2597" s="122" t="s">
        <v>5563</v>
      </c>
      <c r="B2597" s="122" t="s">
        <v>5564</v>
      </c>
      <c r="C2597" s="122" t="s">
        <v>5561</v>
      </c>
      <c r="D2597" s="122" t="s">
        <v>5598</v>
      </c>
      <c r="E2597" s="122" t="s">
        <v>6479</v>
      </c>
      <c r="F2597" s="122" t="s">
        <v>5549</v>
      </c>
      <c r="G2597" s="122" t="s">
        <v>5599</v>
      </c>
      <c r="H2597" s="122" t="s">
        <v>5600</v>
      </c>
      <c r="I2597" s="122" t="s">
        <v>5748</v>
      </c>
      <c r="J2597" s="122" t="s">
        <v>8993</v>
      </c>
      <c r="K2597" s="122" t="s">
        <v>6481</v>
      </c>
      <c r="L2597" s="122">
        <v>-40</v>
      </c>
      <c r="M2597" s="122">
        <v>55</v>
      </c>
      <c r="N2597" s="122">
        <v>-40</v>
      </c>
      <c r="O2597" s="122">
        <v>85</v>
      </c>
      <c r="P2597" s="122">
        <v>0.14000000000000001</v>
      </c>
      <c r="Q2597" s="122">
        <v>48.4</v>
      </c>
      <c r="R2597" s="122">
        <v>46</v>
      </c>
      <c r="S2597" s="122">
        <v>84</v>
      </c>
      <c r="T2597" s="122" t="s">
        <v>9191</v>
      </c>
      <c r="U2597" s="122" t="s">
        <v>5556</v>
      </c>
      <c r="V2597" s="122" t="s">
        <v>9190</v>
      </c>
      <c r="W2597" s="122" t="s">
        <v>5558</v>
      </c>
      <c r="X2597" s="122" t="s">
        <v>5120</v>
      </c>
      <c r="Y2597" s="122" t="s">
        <v>8158</v>
      </c>
      <c r="Z2597" s="122" t="s">
        <v>5122</v>
      </c>
      <c r="AA2597" s="122" t="s">
        <v>5559</v>
      </c>
      <c r="AB2597" s="122" t="s">
        <v>5560</v>
      </c>
    </row>
    <row r="2598" spans="1:28" x14ac:dyDescent="0.25">
      <c r="A2598" s="122" t="s">
        <v>5544</v>
      </c>
      <c r="B2598" s="122" t="s">
        <v>5545</v>
      </c>
      <c r="C2598" s="122" t="s">
        <v>5546</v>
      </c>
      <c r="D2598" s="122" t="s">
        <v>5598</v>
      </c>
      <c r="E2598" s="122" t="s">
        <v>6479</v>
      </c>
      <c r="F2598" s="122" t="s">
        <v>5549</v>
      </c>
      <c r="G2598" s="122" t="s">
        <v>5599</v>
      </c>
      <c r="H2598" s="122" t="s">
        <v>5607</v>
      </c>
      <c r="I2598" s="122" t="s">
        <v>5748</v>
      </c>
      <c r="J2598" s="122" t="s">
        <v>8993</v>
      </c>
      <c r="K2598" s="122" t="s">
        <v>6481</v>
      </c>
      <c r="L2598" s="122">
        <v>-40</v>
      </c>
      <c r="M2598" s="122">
        <v>55</v>
      </c>
      <c r="N2598" s="122">
        <v>-40</v>
      </c>
      <c r="O2598" s="122">
        <v>85</v>
      </c>
      <c r="P2598" s="122">
        <v>0.14000000000000001</v>
      </c>
      <c r="Q2598" s="122">
        <v>48.4</v>
      </c>
      <c r="R2598" s="122">
        <v>46</v>
      </c>
      <c r="S2598" s="122">
        <v>84</v>
      </c>
      <c r="T2598" s="122" t="s">
        <v>9192</v>
      </c>
      <c r="U2598" s="122" t="s">
        <v>5556</v>
      </c>
      <c r="V2598" s="122" t="s">
        <v>9193</v>
      </c>
      <c r="W2598" s="122" t="s">
        <v>5558</v>
      </c>
      <c r="X2598" s="122" t="s">
        <v>5120</v>
      </c>
      <c r="Y2598" s="122" t="s">
        <v>8158</v>
      </c>
      <c r="Z2598" s="122" t="s">
        <v>5122</v>
      </c>
      <c r="AA2598" s="122" t="s">
        <v>5559</v>
      </c>
      <c r="AB2598" s="122" t="s">
        <v>5560</v>
      </c>
    </row>
    <row r="2599" spans="1:28" x14ac:dyDescent="0.25">
      <c r="A2599" s="122" t="s">
        <v>5544</v>
      </c>
      <c r="B2599" s="122" t="s">
        <v>5545</v>
      </c>
      <c r="C2599" s="122" t="s">
        <v>5561</v>
      </c>
      <c r="D2599" s="122" t="s">
        <v>5598</v>
      </c>
      <c r="E2599" s="122" t="s">
        <v>6479</v>
      </c>
      <c r="F2599" s="122" t="s">
        <v>5549</v>
      </c>
      <c r="G2599" s="122" t="s">
        <v>5599</v>
      </c>
      <c r="H2599" s="122" t="s">
        <v>5607</v>
      </c>
      <c r="I2599" s="122" t="s">
        <v>5748</v>
      </c>
      <c r="J2599" s="122" t="s">
        <v>8993</v>
      </c>
      <c r="K2599" s="122" t="s">
        <v>6481</v>
      </c>
      <c r="L2599" s="122">
        <v>-40</v>
      </c>
      <c r="M2599" s="122">
        <v>55</v>
      </c>
      <c r="N2599" s="122">
        <v>-40</v>
      </c>
      <c r="O2599" s="122">
        <v>85</v>
      </c>
      <c r="P2599" s="122">
        <v>0.14000000000000001</v>
      </c>
      <c r="Q2599" s="122">
        <v>48.4</v>
      </c>
      <c r="R2599" s="122">
        <v>46</v>
      </c>
      <c r="S2599" s="122">
        <v>84</v>
      </c>
      <c r="T2599" s="122" t="s">
        <v>9194</v>
      </c>
      <c r="U2599" s="122" t="s">
        <v>5556</v>
      </c>
      <c r="V2599" s="122" t="s">
        <v>9193</v>
      </c>
      <c r="W2599" s="122" t="s">
        <v>5558</v>
      </c>
      <c r="X2599" s="122" t="s">
        <v>5120</v>
      </c>
      <c r="Y2599" s="122" t="s">
        <v>8158</v>
      </c>
      <c r="Z2599" s="122" t="s">
        <v>5122</v>
      </c>
      <c r="AA2599" s="122" t="s">
        <v>5559</v>
      </c>
      <c r="AB2599" s="122" t="s">
        <v>5560</v>
      </c>
    </row>
    <row r="2600" spans="1:28" x14ac:dyDescent="0.25">
      <c r="A2600" s="122" t="s">
        <v>5563</v>
      </c>
      <c r="B2600" s="122" t="s">
        <v>5564</v>
      </c>
      <c r="C2600" s="122" t="s">
        <v>5546</v>
      </c>
      <c r="D2600" s="122" t="s">
        <v>5598</v>
      </c>
      <c r="E2600" s="122" t="s">
        <v>6479</v>
      </c>
      <c r="F2600" s="122" t="s">
        <v>5549</v>
      </c>
      <c r="G2600" s="122" t="s">
        <v>5599</v>
      </c>
      <c r="H2600" s="122" t="s">
        <v>5607</v>
      </c>
      <c r="I2600" s="122" t="s">
        <v>5748</v>
      </c>
      <c r="J2600" s="122" t="s">
        <v>8993</v>
      </c>
      <c r="K2600" s="122" t="s">
        <v>6481</v>
      </c>
      <c r="L2600" s="122">
        <v>-40</v>
      </c>
      <c r="M2600" s="122">
        <v>55</v>
      </c>
      <c r="N2600" s="122">
        <v>-40</v>
      </c>
      <c r="O2600" s="122">
        <v>85</v>
      </c>
      <c r="P2600" s="122">
        <v>0.14000000000000001</v>
      </c>
      <c r="Q2600" s="122">
        <v>48.4</v>
      </c>
      <c r="R2600" s="122">
        <v>46</v>
      </c>
      <c r="S2600" s="122">
        <v>84</v>
      </c>
      <c r="T2600" s="122" t="s">
        <v>9195</v>
      </c>
      <c r="U2600" s="122" t="s">
        <v>5556</v>
      </c>
      <c r="V2600" s="122" t="s">
        <v>9196</v>
      </c>
      <c r="W2600" s="122" t="s">
        <v>5558</v>
      </c>
      <c r="X2600" s="122" t="s">
        <v>5120</v>
      </c>
      <c r="Y2600" s="122" t="s">
        <v>8158</v>
      </c>
      <c r="Z2600" s="122" t="s">
        <v>5122</v>
      </c>
      <c r="AA2600" s="122" t="s">
        <v>5559</v>
      </c>
      <c r="AB2600" s="122" t="s">
        <v>5560</v>
      </c>
    </row>
    <row r="2601" spans="1:28" x14ac:dyDescent="0.25">
      <c r="A2601" s="122" t="s">
        <v>5563</v>
      </c>
      <c r="B2601" s="122" t="s">
        <v>5564</v>
      </c>
      <c r="C2601" s="122" t="s">
        <v>5561</v>
      </c>
      <c r="D2601" s="122" t="s">
        <v>5598</v>
      </c>
      <c r="E2601" s="122" t="s">
        <v>6479</v>
      </c>
      <c r="F2601" s="122" t="s">
        <v>5549</v>
      </c>
      <c r="G2601" s="122" t="s">
        <v>5599</v>
      </c>
      <c r="H2601" s="122" t="s">
        <v>5607</v>
      </c>
      <c r="I2601" s="122" t="s">
        <v>5748</v>
      </c>
      <c r="J2601" s="122" t="s">
        <v>8993</v>
      </c>
      <c r="K2601" s="122" t="s">
        <v>6481</v>
      </c>
      <c r="L2601" s="122">
        <v>-40</v>
      </c>
      <c r="M2601" s="122">
        <v>55</v>
      </c>
      <c r="N2601" s="122">
        <v>-40</v>
      </c>
      <c r="O2601" s="122">
        <v>85</v>
      </c>
      <c r="P2601" s="122">
        <v>0.14000000000000001</v>
      </c>
      <c r="Q2601" s="122">
        <v>48.4</v>
      </c>
      <c r="R2601" s="122">
        <v>46</v>
      </c>
      <c r="S2601" s="122">
        <v>84</v>
      </c>
      <c r="T2601" s="122" t="s">
        <v>9197</v>
      </c>
      <c r="U2601" s="122" t="s">
        <v>5556</v>
      </c>
      <c r="V2601" s="122" t="s">
        <v>9196</v>
      </c>
      <c r="W2601" s="122" t="s">
        <v>5558</v>
      </c>
      <c r="X2601" s="122" t="s">
        <v>5120</v>
      </c>
      <c r="Y2601" s="122" t="s">
        <v>8158</v>
      </c>
      <c r="Z2601" s="122" t="s">
        <v>5122</v>
      </c>
      <c r="AA2601" s="122" t="s">
        <v>5559</v>
      </c>
      <c r="AB2601" s="122" t="s">
        <v>5560</v>
      </c>
    </row>
    <row r="2602" spans="1:28" x14ac:dyDescent="0.25">
      <c r="A2602" s="122" t="s">
        <v>5544</v>
      </c>
      <c r="B2602" s="122" t="s">
        <v>5545</v>
      </c>
      <c r="C2602" s="122" t="s">
        <v>5546</v>
      </c>
      <c r="D2602" s="122" t="s">
        <v>5598</v>
      </c>
      <c r="E2602" s="122" t="s">
        <v>6479</v>
      </c>
      <c r="F2602" s="122" t="s">
        <v>5549</v>
      </c>
      <c r="G2602" s="122" t="s">
        <v>5599</v>
      </c>
      <c r="H2602" s="122" t="s">
        <v>5614</v>
      </c>
      <c r="I2602" s="122" t="s">
        <v>5748</v>
      </c>
      <c r="J2602" s="122" t="s">
        <v>8993</v>
      </c>
      <c r="K2602" s="122" t="s">
        <v>6481</v>
      </c>
      <c r="L2602" s="122">
        <v>-40</v>
      </c>
      <c r="M2602" s="122">
        <v>55</v>
      </c>
      <c r="N2602" s="122">
        <v>-40</v>
      </c>
      <c r="O2602" s="122">
        <v>85</v>
      </c>
      <c r="P2602" s="122">
        <v>0.14000000000000001</v>
      </c>
      <c r="Q2602" s="122">
        <v>48.4</v>
      </c>
      <c r="R2602" s="122">
        <v>46</v>
      </c>
      <c r="S2602" s="122">
        <v>84</v>
      </c>
      <c r="T2602" s="122" t="s">
        <v>9198</v>
      </c>
      <c r="U2602" s="122" t="s">
        <v>5556</v>
      </c>
      <c r="V2602" s="122" t="s">
        <v>9199</v>
      </c>
      <c r="W2602" s="122" t="s">
        <v>5558</v>
      </c>
      <c r="X2602" s="122" t="s">
        <v>5120</v>
      </c>
      <c r="Y2602" s="122" t="s">
        <v>8158</v>
      </c>
      <c r="Z2602" s="122" t="s">
        <v>5122</v>
      </c>
      <c r="AA2602" s="122" t="s">
        <v>5559</v>
      </c>
      <c r="AB2602" s="122" t="s">
        <v>5560</v>
      </c>
    </row>
    <row r="2603" spans="1:28" x14ac:dyDescent="0.25">
      <c r="A2603" s="122" t="s">
        <v>5544</v>
      </c>
      <c r="B2603" s="122" t="s">
        <v>5545</v>
      </c>
      <c r="C2603" s="122" t="s">
        <v>5561</v>
      </c>
      <c r="D2603" s="122" t="s">
        <v>5598</v>
      </c>
      <c r="E2603" s="122" t="s">
        <v>6479</v>
      </c>
      <c r="F2603" s="122" t="s">
        <v>5549</v>
      </c>
      <c r="G2603" s="122" t="s">
        <v>5599</v>
      </c>
      <c r="H2603" s="122" t="s">
        <v>5614</v>
      </c>
      <c r="I2603" s="122" t="s">
        <v>5748</v>
      </c>
      <c r="J2603" s="122" t="s">
        <v>8993</v>
      </c>
      <c r="K2603" s="122" t="s">
        <v>6481</v>
      </c>
      <c r="L2603" s="122">
        <v>-40</v>
      </c>
      <c r="M2603" s="122">
        <v>55</v>
      </c>
      <c r="N2603" s="122">
        <v>-40</v>
      </c>
      <c r="O2603" s="122">
        <v>85</v>
      </c>
      <c r="P2603" s="122">
        <v>0.14000000000000001</v>
      </c>
      <c r="Q2603" s="122">
        <v>48.4</v>
      </c>
      <c r="R2603" s="122">
        <v>46</v>
      </c>
      <c r="S2603" s="122">
        <v>84</v>
      </c>
      <c r="T2603" s="122" t="s">
        <v>9200</v>
      </c>
      <c r="U2603" s="122" t="s">
        <v>5556</v>
      </c>
      <c r="V2603" s="122" t="s">
        <v>9199</v>
      </c>
      <c r="W2603" s="122" t="s">
        <v>5558</v>
      </c>
      <c r="X2603" s="122" t="s">
        <v>5120</v>
      </c>
      <c r="Y2603" s="122" t="s">
        <v>8158</v>
      </c>
      <c r="Z2603" s="122" t="s">
        <v>5122</v>
      </c>
      <c r="AA2603" s="122" t="s">
        <v>5559</v>
      </c>
      <c r="AB2603" s="122" t="s">
        <v>5560</v>
      </c>
    </row>
    <row r="2604" spans="1:28" x14ac:dyDescent="0.25">
      <c r="A2604" s="122" t="s">
        <v>5563</v>
      </c>
      <c r="B2604" s="122" t="s">
        <v>5564</v>
      </c>
      <c r="C2604" s="122" t="s">
        <v>5546</v>
      </c>
      <c r="D2604" s="122" t="s">
        <v>5598</v>
      </c>
      <c r="E2604" s="122" t="s">
        <v>6479</v>
      </c>
      <c r="F2604" s="122" t="s">
        <v>5549</v>
      </c>
      <c r="G2604" s="122" t="s">
        <v>5599</v>
      </c>
      <c r="H2604" s="122" t="s">
        <v>5614</v>
      </c>
      <c r="I2604" s="122" t="s">
        <v>5748</v>
      </c>
      <c r="J2604" s="122" t="s">
        <v>8993</v>
      </c>
      <c r="K2604" s="122" t="s">
        <v>6481</v>
      </c>
      <c r="L2604" s="122">
        <v>-40</v>
      </c>
      <c r="M2604" s="122">
        <v>55</v>
      </c>
      <c r="N2604" s="122">
        <v>-40</v>
      </c>
      <c r="O2604" s="122">
        <v>85</v>
      </c>
      <c r="P2604" s="122">
        <v>0.14000000000000001</v>
      </c>
      <c r="Q2604" s="122">
        <v>48.4</v>
      </c>
      <c r="R2604" s="122">
        <v>46</v>
      </c>
      <c r="S2604" s="122">
        <v>84</v>
      </c>
      <c r="T2604" s="122" t="s">
        <v>9201</v>
      </c>
      <c r="U2604" s="122" t="s">
        <v>5556</v>
      </c>
      <c r="V2604" s="122" t="s">
        <v>9202</v>
      </c>
      <c r="W2604" s="122" t="s">
        <v>5558</v>
      </c>
      <c r="X2604" s="122" t="s">
        <v>5120</v>
      </c>
      <c r="Y2604" s="122" t="s">
        <v>8158</v>
      </c>
      <c r="Z2604" s="122" t="s">
        <v>5122</v>
      </c>
      <c r="AA2604" s="122" t="s">
        <v>5559</v>
      </c>
      <c r="AB2604" s="122" t="s">
        <v>5560</v>
      </c>
    </row>
    <row r="2605" spans="1:28" x14ac:dyDescent="0.25">
      <c r="A2605" s="122" t="s">
        <v>5563</v>
      </c>
      <c r="B2605" s="122" t="s">
        <v>5564</v>
      </c>
      <c r="C2605" s="122" t="s">
        <v>5561</v>
      </c>
      <c r="D2605" s="122" t="s">
        <v>5598</v>
      </c>
      <c r="E2605" s="122" t="s">
        <v>6479</v>
      </c>
      <c r="F2605" s="122" t="s">
        <v>5549</v>
      </c>
      <c r="G2605" s="122" t="s">
        <v>5599</v>
      </c>
      <c r="H2605" s="122" t="s">
        <v>5614</v>
      </c>
      <c r="I2605" s="122" t="s">
        <v>5748</v>
      </c>
      <c r="J2605" s="122" t="s">
        <v>8993</v>
      </c>
      <c r="K2605" s="122" t="s">
        <v>6481</v>
      </c>
      <c r="L2605" s="122">
        <v>-40</v>
      </c>
      <c r="M2605" s="122">
        <v>55</v>
      </c>
      <c r="N2605" s="122">
        <v>-40</v>
      </c>
      <c r="O2605" s="122">
        <v>85</v>
      </c>
      <c r="P2605" s="122">
        <v>0.14000000000000001</v>
      </c>
      <c r="Q2605" s="122">
        <v>48.4</v>
      </c>
      <c r="R2605" s="122">
        <v>46</v>
      </c>
      <c r="S2605" s="122">
        <v>84</v>
      </c>
      <c r="T2605" s="122" t="s">
        <v>9203</v>
      </c>
      <c r="U2605" s="122" t="s">
        <v>5556</v>
      </c>
      <c r="V2605" s="122" t="s">
        <v>9202</v>
      </c>
      <c r="W2605" s="122" t="s">
        <v>5558</v>
      </c>
      <c r="X2605" s="122" t="s">
        <v>5120</v>
      </c>
      <c r="Y2605" s="122" t="s">
        <v>8158</v>
      </c>
      <c r="Z2605" s="122" t="s">
        <v>5122</v>
      </c>
      <c r="AA2605" s="122" t="s">
        <v>5559</v>
      </c>
      <c r="AB2605" s="122" t="s">
        <v>5560</v>
      </c>
    </row>
    <row r="2606" spans="1:28" x14ac:dyDescent="0.25">
      <c r="A2606" s="122" t="s">
        <v>5544</v>
      </c>
      <c r="B2606" s="122" t="s">
        <v>5545</v>
      </c>
      <c r="C2606" s="122" t="s">
        <v>5546</v>
      </c>
      <c r="D2606" s="122" t="s">
        <v>5598</v>
      </c>
      <c r="E2606" s="122" t="s">
        <v>6479</v>
      </c>
      <c r="F2606" s="122" t="s">
        <v>5549</v>
      </c>
      <c r="G2606" s="122" t="s">
        <v>5599</v>
      </c>
      <c r="H2606" s="122" t="s">
        <v>5621</v>
      </c>
      <c r="I2606" s="122" t="s">
        <v>5748</v>
      </c>
      <c r="J2606" s="122" t="s">
        <v>8993</v>
      </c>
      <c r="K2606" s="122" t="s">
        <v>6481</v>
      </c>
      <c r="L2606" s="122">
        <v>-40</v>
      </c>
      <c r="M2606" s="122">
        <v>55</v>
      </c>
      <c r="N2606" s="122">
        <v>-40</v>
      </c>
      <c r="O2606" s="122">
        <v>85</v>
      </c>
      <c r="P2606" s="122">
        <v>0.14000000000000001</v>
      </c>
      <c r="Q2606" s="122">
        <v>48.4</v>
      </c>
      <c r="R2606" s="122">
        <v>46</v>
      </c>
      <c r="S2606" s="122">
        <v>84</v>
      </c>
      <c r="T2606" s="122" t="s">
        <v>9204</v>
      </c>
      <c r="U2606" s="122" t="s">
        <v>5556</v>
      </c>
      <c r="V2606" s="122" t="s">
        <v>9205</v>
      </c>
      <c r="W2606" s="122" t="s">
        <v>5558</v>
      </c>
      <c r="X2606" s="122" t="s">
        <v>5120</v>
      </c>
      <c r="Y2606" s="122" t="s">
        <v>8158</v>
      </c>
      <c r="Z2606" s="122" t="s">
        <v>5122</v>
      </c>
      <c r="AA2606" s="122" t="s">
        <v>5559</v>
      </c>
      <c r="AB2606" s="122" t="s">
        <v>5560</v>
      </c>
    </row>
    <row r="2607" spans="1:28" x14ac:dyDescent="0.25">
      <c r="A2607" s="122" t="s">
        <v>5544</v>
      </c>
      <c r="B2607" s="122" t="s">
        <v>5545</v>
      </c>
      <c r="C2607" s="122" t="s">
        <v>5561</v>
      </c>
      <c r="D2607" s="122" t="s">
        <v>5598</v>
      </c>
      <c r="E2607" s="122" t="s">
        <v>6479</v>
      </c>
      <c r="F2607" s="122" t="s">
        <v>5549</v>
      </c>
      <c r="G2607" s="122" t="s">
        <v>5599</v>
      </c>
      <c r="H2607" s="122" t="s">
        <v>5621</v>
      </c>
      <c r="I2607" s="122" t="s">
        <v>5748</v>
      </c>
      <c r="J2607" s="122" t="s">
        <v>8993</v>
      </c>
      <c r="K2607" s="122" t="s">
        <v>6481</v>
      </c>
      <c r="L2607" s="122">
        <v>-40</v>
      </c>
      <c r="M2607" s="122">
        <v>55</v>
      </c>
      <c r="N2607" s="122">
        <v>-40</v>
      </c>
      <c r="O2607" s="122">
        <v>85</v>
      </c>
      <c r="P2607" s="122">
        <v>0.14000000000000001</v>
      </c>
      <c r="Q2607" s="122">
        <v>48.4</v>
      </c>
      <c r="R2607" s="122">
        <v>46</v>
      </c>
      <c r="S2607" s="122">
        <v>84</v>
      </c>
      <c r="T2607" s="122" t="s">
        <v>9206</v>
      </c>
      <c r="U2607" s="122" t="s">
        <v>5556</v>
      </c>
      <c r="V2607" s="122" t="s">
        <v>9205</v>
      </c>
      <c r="W2607" s="122" t="s">
        <v>5558</v>
      </c>
      <c r="X2607" s="122" t="s">
        <v>5120</v>
      </c>
      <c r="Y2607" s="122" t="s">
        <v>8158</v>
      </c>
      <c r="Z2607" s="122" t="s">
        <v>5122</v>
      </c>
      <c r="AA2607" s="122" t="s">
        <v>5559</v>
      </c>
      <c r="AB2607" s="122" t="s">
        <v>5560</v>
      </c>
    </row>
    <row r="2608" spans="1:28" x14ac:dyDescent="0.25">
      <c r="A2608" s="122" t="s">
        <v>5563</v>
      </c>
      <c r="B2608" s="122" t="s">
        <v>5564</v>
      </c>
      <c r="C2608" s="122" t="s">
        <v>5546</v>
      </c>
      <c r="D2608" s="122" t="s">
        <v>5598</v>
      </c>
      <c r="E2608" s="122" t="s">
        <v>6479</v>
      </c>
      <c r="F2608" s="122" t="s">
        <v>5549</v>
      </c>
      <c r="G2608" s="122" t="s">
        <v>5599</v>
      </c>
      <c r="H2608" s="122" t="s">
        <v>5621</v>
      </c>
      <c r="I2608" s="122" t="s">
        <v>5748</v>
      </c>
      <c r="J2608" s="122" t="s">
        <v>8993</v>
      </c>
      <c r="K2608" s="122" t="s">
        <v>6481</v>
      </c>
      <c r="L2608" s="122">
        <v>-40</v>
      </c>
      <c r="M2608" s="122">
        <v>55</v>
      </c>
      <c r="N2608" s="122">
        <v>-40</v>
      </c>
      <c r="O2608" s="122">
        <v>85</v>
      </c>
      <c r="P2608" s="122">
        <v>0.14000000000000001</v>
      </c>
      <c r="Q2608" s="122">
        <v>48.4</v>
      </c>
      <c r="R2608" s="122">
        <v>46</v>
      </c>
      <c r="S2608" s="122">
        <v>84</v>
      </c>
      <c r="T2608" s="122" t="s">
        <v>9207</v>
      </c>
      <c r="U2608" s="122" t="s">
        <v>5556</v>
      </c>
      <c r="V2608" s="122" t="s">
        <v>9208</v>
      </c>
      <c r="W2608" s="122" t="s">
        <v>5558</v>
      </c>
      <c r="X2608" s="122" t="s">
        <v>5120</v>
      </c>
      <c r="Y2608" s="122" t="s">
        <v>8158</v>
      </c>
      <c r="Z2608" s="122" t="s">
        <v>5122</v>
      </c>
      <c r="AA2608" s="122" t="s">
        <v>5559</v>
      </c>
      <c r="AB2608" s="122" t="s">
        <v>5560</v>
      </c>
    </row>
    <row r="2609" spans="1:28" x14ac:dyDescent="0.25">
      <c r="A2609" s="122" t="s">
        <v>5563</v>
      </c>
      <c r="B2609" s="122" t="s">
        <v>5564</v>
      </c>
      <c r="C2609" s="122" t="s">
        <v>5561</v>
      </c>
      <c r="D2609" s="122" t="s">
        <v>5598</v>
      </c>
      <c r="E2609" s="122" t="s">
        <v>6479</v>
      </c>
      <c r="F2609" s="122" t="s">
        <v>5549</v>
      </c>
      <c r="G2609" s="122" t="s">
        <v>5599</v>
      </c>
      <c r="H2609" s="122" t="s">
        <v>5621</v>
      </c>
      <c r="I2609" s="122" t="s">
        <v>5748</v>
      </c>
      <c r="J2609" s="122" t="s">
        <v>8993</v>
      </c>
      <c r="K2609" s="122" t="s">
        <v>6481</v>
      </c>
      <c r="L2609" s="122">
        <v>-40</v>
      </c>
      <c r="M2609" s="122">
        <v>55</v>
      </c>
      <c r="N2609" s="122">
        <v>-40</v>
      </c>
      <c r="O2609" s="122">
        <v>85</v>
      </c>
      <c r="P2609" s="122">
        <v>0.14000000000000001</v>
      </c>
      <c r="Q2609" s="122">
        <v>48.4</v>
      </c>
      <c r="R2609" s="122">
        <v>46</v>
      </c>
      <c r="S2609" s="122">
        <v>84</v>
      </c>
      <c r="T2609" s="122" t="s">
        <v>9209</v>
      </c>
      <c r="U2609" s="122" t="s">
        <v>5556</v>
      </c>
      <c r="V2609" s="122" t="s">
        <v>9208</v>
      </c>
      <c r="W2609" s="122" t="s">
        <v>5558</v>
      </c>
      <c r="X2609" s="122" t="s">
        <v>5120</v>
      </c>
      <c r="Y2609" s="122" t="s">
        <v>8158</v>
      </c>
      <c r="Z2609" s="122" t="s">
        <v>5122</v>
      </c>
      <c r="AA2609" s="122" t="s">
        <v>5559</v>
      </c>
      <c r="AB2609" s="122" t="s">
        <v>5560</v>
      </c>
    </row>
    <row r="2610" spans="1:28" x14ac:dyDescent="0.25">
      <c r="A2610" s="122" t="s">
        <v>5544</v>
      </c>
      <c r="B2610" s="122" t="s">
        <v>5545</v>
      </c>
      <c r="C2610" s="122" t="s">
        <v>5546</v>
      </c>
      <c r="D2610" s="122" t="s">
        <v>5598</v>
      </c>
      <c r="E2610" s="122" t="s">
        <v>6479</v>
      </c>
      <c r="F2610" s="122" t="s">
        <v>5549</v>
      </c>
      <c r="G2610" s="122" t="s">
        <v>5599</v>
      </c>
      <c r="H2610" s="122" t="s">
        <v>5628</v>
      </c>
      <c r="I2610" s="122" t="s">
        <v>5748</v>
      </c>
      <c r="J2610" s="122" t="s">
        <v>8993</v>
      </c>
      <c r="K2610" s="122" t="s">
        <v>6481</v>
      </c>
      <c r="L2610" s="122">
        <v>-40</v>
      </c>
      <c r="M2610" s="122">
        <v>55</v>
      </c>
      <c r="N2610" s="122">
        <v>-40</v>
      </c>
      <c r="O2610" s="122">
        <v>85</v>
      </c>
      <c r="P2610" s="122">
        <v>0.14000000000000001</v>
      </c>
      <c r="Q2610" s="122">
        <v>48.4</v>
      </c>
      <c r="R2610" s="122">
        <v>46</v>
      </c>
      <c r="S2610" s="122">
        <v>84</v>
      </c>
      <c r="T2610" s="122" t="s">
        <v>9210</v>
      </c>
      <c r="U2610" s="122" t="s">
        <v>5556</v>
      </c>
      <c r="V2610" s="122" t="s">
        <v>9211</v>
      </c>
      <c r="W2610" s="122" t="s">
        <v>5558</v>
      </c>
      <c r="X2610" s="122" t="s">
        <v>5120</v>
      </c>
      <c r="Y2610" s="122" t="s">
        <v>8158</v>
      </c>
      <c r="Z2610" s="122" t="s">
        <v>5122</v>
      </c>
      <c r="AA2610" s="122" t="s">
        <v>5559</v>
      </c>
      <c r="AB2610" s="122" t="s">
        <v>5560</v>
      </c>
    </row>
    <row r="2611" spans="1:28" x14ac:dyDescent="0.25">
      <c r="A2611" s="122" t="s">
        <v>5544</v>
      </c>
      <c r="B2611" s="122" t="s">
        <v>5545</v>
      </c>
      <c r="C2611" s="122" t="s">
        <v>5561</v>
      </c>
      <c r="D2611" s="122" t="s">
        <v>5598</v>
      </c>
      <c r="E2611" s="122" t="s">
        <v>6479</v>
      </c>
      <c r="F2611" s="122" t="s">
        <v>5549</v>
      </c>
      <c r="G2611" s="122" t="s">
        <v>5599</v>
      </c>
      <c r="H2611" s="122" t="s">
        <v>5628</v>
      </c>
      <c r="I2611" s="122" t="s">
        <v>5748</v>
      </c>
      <c r="J2611" s="122" t="s">
        <v>8993</v>
      </c>
      <c r="K2611" s="122" t="s">
        <v>6481</v>
      </c>
      <c r="L2611" s="122">
        <v>-40</v>
      </c>
      <c r="M2611" s="122">
        <v>55</v>
      </c>
      <c r="N2611" s="122">
        <v>-40</v>
      </c>
      <c r="O2611" s="122">
        <v>85</v>
      </c>
      <c r="P2611" s="122">
        <v>0.14000000000000001</v>
      </c>
      <c r="Q2611" s="122">
        <v>48.4</v>
      </c>
      <c r="R2611" s="122">
        <v>46</v>
      </c>
      <c r="S2611" s="122">
        <v>84</v>
      </c>
      <c r="T2611" s="122" t="s">
        <v>9212</v>
      </c>
      <c r="U2611" s="122" t="s">
        <v>5556</v>
      </c>
      <c r="V2611" s="122" t="s">
        <v>9211</v>
      </c>
      <c r="W2611" s="122" t="s">
        <v>5558</v>
      </c>
      <c r="X2611" s="122" t="s">
        <v>5120</v>
      </c>
      <c r="Y2611" s="122" t="s">
        <v>8158</v>
      </c>
      <c r="Z2611" s="122" t="s">
        <v>5122</v>
      </c>
      <c r="AA2611" s="122" t="s">
        <v>5559</v>
      </c>
      <c r="AB2611" s="122" t="s">
        <v>5560</v>
      </c>
    </row>
    <row r="2612" spans="1:28" x14ac:dyDescent="0.25">
      <c r="A2612" s="122" t="s">
        <v>5563</v>
      </c>
      <c r="B2612" s="122" t="s">
        <v>5564</v>
      </c>
      <c r="C2612" s="122" t="s">
        <v>5546</v>
      </c>
      <c r="D2612" s="122" t="s">
        <v>5598</v>
      </c>
      <c r="E2612" s="122" t="s">
        <v>6479</v>
      </c>
      <c r="F2612" s="122" t="s">
        <v>5549</v>
      </c>
      <c r="G2612" s="122" t="s">
        <v>5599</v>
      </c>
      <c r="H2612" s="122" t="s">
        <v>5628</v>
      </c>
      <c r="I2612" s="122" t="s">
        <v>5748</v>
      </c>
      <c r="J2612" s="122" t="s">
        <v>8993</v>
      </c>
      <c r="K2612" s="122" t="s">
        <v>6481</v>
      </c>
      <c r="L2612" s="122">
        <v>-40</v>
      </c>
      <c r="M2612" s="122">
        <v>55</v>
      </c>
      <c r="N2612" s="122">
        <v>-40</v>
      </c>
      <c r="O2612" s="122">
        <v>85</v>
      </c>
      <c r="P2612" s="122">
        <v>0.14000000000000001</v>
      </c>
      <c r="Q2612" s="122">
        <v>48.4</v>
      </c>
      <c r="R2612" s="122">
        <v>46</v>
      </c>
      <c r="S2612" s="122">
        <v>84</v>
      </c>
      <c r="T2612" s="122" t="s">
        <v>9213</v>
      </c>
      <c r="U2612" s="122" t="s">
        <v>5556</v>
      </c>
      <c r="V2612" s="122" t="s">
        <v>9214</v>
      </c>
      <c r="W2612" s="122" t="s">
        <v>5558</v>
      </c>
      <c r="X2612" s="122" t="s">
        <v>5120</v>
      </c>
      <c r="Y2612" s="122" t="s">
        <v>8158</v>
      </c>
      <c r="Z2612" s="122" t="s">
        <v>5122</v>
      </c>
      <c r="AA2612" s="122" t="s">
        <v>5559</v>
      </c>
      <c r="AB2612" s="122" t="s">
        <v>5560</v>
      </c>
    </row>
    <row r="2613" spans="1:28" x14ac:dyDescent="0.25">
      <c r="A2613" s="122" t="s">
        <v>5563</v>
      </c>
      <c r="B2613" s="122" t="s">
        <v>5564</v>
      </c>
      <c r="C2613" s="122" t="s">
        <v>5561</v>
      </c>
      <c r="D2613" s="122" t="s">
        <v>5598</v>
      </c>
      <c r="E2613" s="122" t="s">
        <v>6479</v>
      </c>
      <c r="F2613" s="122" t="s">
        <v>5549</v>
      </c>
      <c r="G2613" s="122" t="s">
        <v>5599</v>
      </c>
      <c r="H2613" s="122" t="s">
        <v>5628</v>
      </c>
      <c r="I2613" s="122" t="s">
        <v>5748</v>
      </c>
      <c r="J2613" s="122" t="s">
        <v>8993</v>
      </c>
      <c r="K2613" s="122" t="s">
        <v>6481</v>
      </c>
      <c r="L2613" s="122">
        <v>-40</v>
      </c>
      <c r="M2613" s="122">
        <v>55</v>
      </c>
      <c r="N2613" s="122">
        <v>-40</v>
      </c>
      <c r="O2613" s="122">
        <v>85</v>
      </c>
      <c r="P2613" s="122">
        <v>0.14000000000000001</v>
      </c>
      <c r="Q2613" s="122">
        <v>48.4</v>
      </c>
      <c r="R2613" s="122">
        <v>46</v>
      </c>
      <c r="S2613" s="122">
        <v>84</v>
      </c>
      <c r="T2613" s="122" t="s">
        <v>9215</v>
      </c>
      <c r="U2613" s="122" t="s">
        <v>5556</v>
      </c>
      <c r="V2613" s="122" t="s">
        <v>9214</v>
      </c>
      <c r="W2613" s="122" t="s">
        <v>5558</v>
      </c>
      <c r="X2613" s="122" t="s">
        <v>5120</v>
      </c>
      <c r="Y2613" s="122" t="s">
        <v>8158</v>
      </c>
      <c r="Z2613" s="122" t="s">
        <v>5122</v>
      </c>
      <c r="AA2613" s="122" t="s">
        <v>5559</v>
      </c>
      <c r="AB2613" s="122" t="s">
        <v>5560</v>
      </c>
    </row>
    <row r="2614" spans="1:28" x14ac:dyDescent="0.25">
      <c r="A2614" s="122" t="s">
        <v>5544</v>
      </c>
      <c r="B2614" s="122" t="s">
        <v>5545</v>
      </c>
      <c r="C2614" s="122" t="s">
        <v>5546</v>
      </c>
      <c r="D2614" s="122" t="s">
        <v>5598</v>
      </c>
      <c r="E2614" s="122" t="s">
        <v>6479</v>
      </c>
      <c r="F2614" s="122" t="s">
        <v>5568</v>
      </c>
      <c r="G2614" s="122" t="s">
        <v>5635</v>
      </c>
      <c r="H2614" s="122" t="s">
        <v>5636</v>
      </c>
      <c r="I2614" s="122" t="s">
        <v>5748</v>
      </c>
      <c r="J2614" s="122" t="s">
        <v>8993</v>
      </c>
      <c r="K2614" s="122" t="s">
        <v>6481</v>
      </c>
      <c r="L2614" s="122">
        <v>-40</v>
      </c>
      <c r="M2614" s="122">
        <v>55</v>
      </c>
      <c r="N2614" s="122">
        <v>-40</v>
      </c>
      <c r="O2614" s="122">
        <v>85</v>
      </c>
      <c r="P2614" s="122">
        <v>0.14000000000000001</v>
      </c>
      <c r="Q2614" s="122">
        <v>48.4</v>
      </c>
      <c r="R2614" s="122">
        <v>46</v>
      </c>
      <c r="S2614" s="122">
        <v>84</v>
      </c>
      <c r="T2614" s="122" t="s">
        <v>9216</v>
      </c>
      <c r="U2614" s="122" t="s">
        <v>5556</v>
      </c>
      <c r="V2614" s="122" t="s">
        <v>9217</v>
      </c>
      <c r="W2614" s="122" t="s">
        <v>5558</v>
      </c>
      <c r="X2614" s="122" t="s">
        <v>5120</v>
      </c>
      <c r="Y2614" s="122" t="s">
        <v>8158</v>
      </c>
      <c r="Z2614" s="122" t="s">
        <v>5122</v>
      </c>
      <c r="AA2614" s="122" t="s">
        <v>5559</v>
      </c>
      <c r="AB2614" s="122" t="s">
        <v>5560</v>
      </c>
    </row>
    <row r="2615" spans="1:28" x14ac:dyDescent="0.25">
      <c r="A2615" s="122" t="s">
        <v>5544</v>
      </c>
      <c r="B2615" s="122" t="s">
        <v>5545</v>
      </c>
      <c r="C2615" s="122" t="s">
        <v>5561</v>
      </c>
      <c r="D2615" s="122" t="s">
        <v>5598</v>
      </c>
      <c r="E2615" s="122" t="s">
        <v>6479</v>
      </c>
      <c r="F2615" s="122" t="s">
        <v>5568</v>
      </c>
      <c r="G2615" s="122" t="s">
        <v>5635</v>
      </c>
      <c r="H2615" s="122" t="s">
        <v>5636</v>
      </c>
      <c r="I2615" s="122" t="s">
        <v>5748</v>
      </c>
      <c r="J2615" s="122" t="s">
        <v>8993</v>
      </c>
      <c r="K2615" s="122" t="s">
        <v>6481</v>
      </c>
      <c r="L2615" s="122">
        <v>-40</v>
      </c>
      <c r="M2615" s="122">
        <v>55</v>
      </c>
      <c r="N2615" s="122">
        <v>-40</v>
      </c>
      <c r="O2615" s="122">
        <v>85</v>
      </c>
      <c r="P2615" s="122">
        <v>0.14000000000000001</v>
      </c>
      <c r="Q2615" s="122">
        <v>48.4</v>
      </c>
      <c r="R2615" s="122">
        <v>46</v>
      </c>
      <c r="S2615" s="122">
        <v>84</v>
      </c>
      <c r="T2615" s="122" t="s">
        <v>9218</v>
      </c>
      <c r="U2615" s="122" t="s">
        <v>5556</v>
      </c>
      <c r="V2615" s="122" t="s">
        <v>9217</v>
      </c>
      <c r="W2615" s="122" t="s">
        <v>5558</v>
      </c>
      <c r="X2615" s="122" t="s">
        <v>5120</v>
      </c>
      <c r="Y2615" s="122" t="s">
        <v>8158</v>
      </c>
      <c r="Z2615" s="122" t="s">
        <v>5122</v>
      </c>
      <c r="AA2615" s="122" t="s">
        <v>5559</v>
      </c>
      <c r="AB2615" s="122" t="s">
        <v>5560</v>
      </c>
    </row>
    <row r="2616" spans="1:28" x14ac:dyDescent="0.25">
      <c r="A2616" s="122" t="s">
        <v>5563</v>
      </c>
      <c r="B2616" s="122" t="s">
        <v>5564</v>
      </c>
      <c r="C2616" s="122" t="s">
        <v>5546</v>
      </c>
      <c r="D2616" s="122" t="s">
        <v>5598</v>
      </c>
      <c r="E2616" s="122" t="s">
        <v>6479</v>
      </c>
      <c r="F2616" s="122" t="s">
        <v>5568</v>
      </c>
      <c r="G2616" s="122" t="s">
        <v>5635</v>
      </c>
      <c r="H2616" s="122" t="s">
        <v>5636</v>
      </c>
      <c r="I2616" s="122" t="s">
        <v>5748</v>
      </c>
      <c r="J2616" s="122" t="s">
        <v>8993</v>
      </c>
      <c r="K2616" s="122" t="s">
        <v>6481</v>
      </c>
      <c r="L2616" s="122">
        <v>-40</v>
      </c>
      <c r="M2616" s="122">
        <v>55</v>
      </c>
      <c r="N2616" s="122">
        <v>-40</v>
      </c>
      <c r="O2616" s="122">
        <v>85</v>
      </c>
      <c r="P2616" s="122">
        <v>0.14000000000000001</v>
      </c>
      <c r="Q2616" s="122">
        <v>48.4</v>
      </c>
      <c r="R2616" s="122">
        <v>46</v>
      </c>
      <c r="S2616" s="122">
        <v>84</v>
      </c>
      <c r="T2616" s="122" t="s">
        <v>9219</v>
      </c>
      <c r="U2616" s="122" t="s">
        <v>5556</v>
      </c>
      <c r="V2616" s="122" t="s">
        <v>9220</v>
      </c>
      <c r="W2616" s="122" t="s">
        <v>5558</v>
      </c>
      <c r="X2616" s="122" t="s">
        <v>5120</v>
      </c>
      <c r="Y2616" s="122" t="s">
        <v>8158</v>
      </c>
      <c r="Z2616" s="122" t="s">
        <v>5122</v>
      </c>
      <c r="AA2616" s="122" t="s">
        <v>5559</v>
      </c>
      <c r="AB2616" s="122" t="s">
        <v>5560</v>
      </c>
    </row>
    <row r="2617" spans="1:28" x14ac:dyDescent="0.25">
      <c r="A2617" s="122" t="s">
        <v>5563</v>
      </c>
      <c r="B2617" s="122" t="s">
        <v>5564</v>
      </c>
      <c r="C2617" s="122" t="s">
        <v>5561</v>
      </c>
      <c r="D2617" s="122" t="s">
        <v>5598</v>
      </c>
      <c r="E2617" s="122" t="s">
        <v>6479</v>
      </c>
      <c r="F2617" s="122" t="s">
        <v>5568</v>
      </c>
      <c r="G2617" s="122" t="s">
        <v>5635</v>
      </c>
      <c r="H2617" s="122" t="s">
        <v>5636</v>
      </c>
      <c r="I2617" s="122" t="s">
        <v>5748</v>
      </c>
      <c r="J2617" s="122" t="s">
        <v>8993</v>
      </c>
      <c r="K2617" s="122" t="s">
        <v>6481</v>
      </c>
      <c r="L2617" s="122">
        <v>-40</v>
      </c>
      <c r="M2617" s="122">
        <v>55</v>
      </c>
      <c r="N2617" s="122">
        <v>-40</v>
      </c>
      <c r="O2617" s="122">
        <v>85</v>
      </c>
      <c r="P2617" s="122">
        <v>0.14000000000000001</v>
      </c>
      <c r="Q2617" s="122">
        <v>48.4</v>
      </c>
      <c r="R2617" s="122">
        <v>46</v>
      </c>
      <c r="S2617" s="122">
        <v>84</v>
      </c>
      <c r="T2617" s="122" t="s">
        <v>9221</v>
      </c>
      <c r="U2617" s="122" t="s">
        <v>5556</v>
      </c>
      <c r="V2617" s="122" t="s">
        <v>9220</v>
      </c>
      <c r="W2617" s="122" t="s">
        <v>5558</v>
      </c>
      <c r="X2617" s="122" t="s">
        <v>5120</v>
      </c>
      <c r="Y2617" s="122" t="s">
        <v>8158</v>
      </c>
      <c r="Z2617" s="122" t="s">
        <v>5122</v>
      </c>
      <c r="AA2617" s="122" t="s">
        <v>5559</v>
      </c>
      <c r="AB2617" s="122" t="s">
        <v>5560</v>
      </c>
    </row>
    <row r="2618" spans="1:28" x14ac:dyDescent="0.25">
      <c r="A2618" s="122" t="s">
        <v>5544</v>
      </c>
      <c r="B2618" s="122" t="s">
        <v>5545</v>
      </c>
      <c r="C2618" s="122" t="s">
        <v>5546</v>
      </c>
      <c r="D2618" s="122" t="s">
        <v>5547</v>
      </c>
      <c r="E2618" s="122" t="s">
        <v>6479</v>
      </c>
      <c r="F2618" s="122" t="s">
        <v>5549</v>
      </c>
      <c r="G2618" s="122" t="s">
        <v>5550</v>
      </c>
      <c r="H2618" s="122" t="s">
        <v>5551</v>
      </c>
      <c r="I2618" s="122" t="s">
        <v>5829</v>
      </c>
      <c r="J2618" s="122" t="s">
        <v>8993</v>
      </c>
      <c r="K2618" s="122" t="s">
        <v>6481</v>
      </c>
      <c r="L2618" s="122">
        <v>-40</v>
      </c>
      <c r="M2618" s="122">
        <v>55</v>
      </c>
      <c r="N2618" s="122">
        <v>-40</v>
      </c>
      <c r="O2618" s="122">
        <v>85</v>
      </c>
      <c r="P2618" s="122">
        <v>0.14000000000000001</v>
      </c>
      <c r="Q2618" s="122">
        <v>48.4</v>
      </c>
      <c r="R2618" s="122">
        <v>46</v>
      </c>
      <c r="S2618" s="122">
        <v>84</v>
      </c>
      <c r="T2618" s="122" t="s">
        <v>9222</v>
      </c>
      <c r="U2618" s="122" t="s">
        <v>5556</v>
      </c>
      <c r="V2618" s="122" t="s">
        <v>9223</v>
      </c>
      <c r="W2618" s="122" t="s">
        <v>5558</v>
      </c>
      <c r="X2618" s="122" t="s">
        <v>5120</v>
      </c>
      <c r="Y2618" s="122" t="s">
        <v>8158</v>
      </c>
      <c r="Z2618" s="122" t="s">
        <v>5122</v>
      </c>
      <c r="AA2618" s="122" t="s">
        <v>5559</v>
      </c>
      <c r="AB2618" s="122" t="s">
        <v>5560</v>
      </c>
    </row>
    <row r="2619" spans="1:28" x14ac:dyDescent="0.25">
      <c r="A2619" s="122" t="s">
        <v>5544</v>
      </c>
      <c r="B2619" s="122" t="s">
        <v>5545</v>
      </c>
      <c r="C2619" s="122" t="s">
        <v>5561</v>
      </c>
      <c r="D2619" s="122" t="s">
        <v>5547</v>
      </c>
      <c r="E2619" s="122" t="s">
        <v>6479</v>
      </c>
      <c r="F2619" s="122" t="s">
        <v>5549</v>
      </c>
      <c r="G2619" s="122" t="s">
        <v>5550</v>
      </c>
      <c r="H2619" s="122" t="s">
        <v>5551</v>
      </c>
      <c r="I2619" s="122" t="s">
        <v>5829</v>
      </c>
      <c r="J2619" s="122" t="s">
        <v>8993</v>
      </c>
      <c r="K2619" s="122" t="s">
        <v>6481</v>
      </c>
      <c r="L2619" s="122">
        <v>-40</v>
      </c>
      <c r="M2619" s="122">
        <v>55</v>
      </c>
      <c r="N2619" s="122">
        <v>-40</v>
      </c>
      <c r="O2619" s="122">
        <v>85</v>
      </c>
      <c r="P2619" s="122">
        <v>0.14000000000000001</v>
      </c>
      <c r="Q2619" s="122">
        <v>48.4</v>
      </c>
      <c r="R2619" s="122">
        <v>46</v>
      </c>
      <c r="S2619" s="122">
        <v>84</v>
      </c>
      <c r="T2619" s="122" t="s">
        <v>9224</v>
      </c>
      <c r="U2619" s="122" t="s">
        <v>5556</v>
      </c>
      <c r="V2619" s="122" t="s">
        <v>9223</v>
      </c>
      <c r="W2619" s="122" t="s">
        <v>5558</v>
      </c>
      <c r="X2619" s="122" t="s">
        <v>5120</v>
      </c>
      <c r="Y2619" s="122" t="s">
        <v>8158</v>
      </c>
      <c r="Z2619" s="122" t="s">
        <v>5122</v>
      </c>
      <c r="AA2619" s="122" t="s">
        <v>5559</v>
      </c>
      <c r="AB2619" s="122" t="s">
        <v>5560</v>
      </c>
    </row>
    <row r="2620" spans="1:28" x14ac:dyDescent="0.25">
      <c r="A2620" s="122" t="s">
        <v>5563</v>
      </c>
      <c r="B2620" s="122" t="s">
        <v>5564</v>
      </c>
      <c r="C2620" s="122" t="s">
        <v>5546</v>
      </c>
      <c r="D2620" s="122" t="s">
        <v>5547</v>
      </c>
      <c r="E2620" s="122" t="s">
        <v>6479</v>
      </c>
      <c r="F2620" s="122" t="s">
        <v>5549</v>
      </c>
      <c r="G2620" s="122" t="s">
        <v>5550</v>
      </c>
      <c r="H2620" s="122" t="s">
        <v>5551</v>
      </c>
      <c r="I2620" s="122" t="s">
        <v>5829</v>
      </c>
      <c r="J2620" s="122" t="s">
        <v>8993</v>
      </c>
      <c r="K2620" s="122" t="s">
        <v>6481</v>
      </c>
      <c r="L2620" s="122">
        <v>-40</v>
      </c>
      <c r="M2620" s="122">
        <v>55</v>
      </c>
      <c r="N2620" s="122">
        <v>-40</v>
      </c>
      <c r="O2620" s="122">
        <v>85</v>
      </c>
      <c r="P2620" s="122">
        <v>0.14000000000000001</v>
      </c>
      <c r="Q2620" s="122">
        <v>48.4</v>
      </c>
      <c r="R2620" s="122">
        <v>46</v>
      </c>
      <c r="S2620" s="122">
        <v>84</v>
      </c>
      <c r="T2620" s="122" t="s">
        <v>9225</v>
      </c>
      <c r="U2620" s="122" t="s">
        <v>5556</v>
      </c>
      <c r="V2620" s="122" t="s">
        <v>9226</v>
      </c>
      <c r="W2620" s="122" t="s">
        <v>5558</v>
      </c>
      <c r="X2620" s="122" t="s">
        <v>5120</v>
      </c>
      <c r="Y2620" s="122" t="s">
        <v>8158</v>
      </c>
      <c r="Z2620" s="122" t="s">
        <v>5122</v>
      </c>
      <c r="AA2620" s="122" t="s">
        <v>5559</v>
      </c>
      <c r="AB2620" s="122" t="s">
        <v>5560</v>
      </c>
    </row>
    <row r="2621" spans="1:28" x14ac:dyDescent="0.25">
      <c r="A2621" s="122" t="s">
        <v>5563</v>
      </c>
      <c r="B2621" s="122" t="s">
        <v>5564</v>
      </c>
      <c r="C2621" s="122" t="s">
        <v>5561</v>
      </c>
      <c r="D2621" s="122" t="s">
        <v>5547</v>
      </c>
      <c r="E2621" s="122" t="s">
        <v>6479</v>
      </c>
      <c r="F2621" s="122" t="s">
        <v>5549</v>
      </c>
      <c r="G2621" s="122" t="s">
        <v>5550</v>
      </c>
      <c r="H2621" s="122" t="s">
        <v>5551</v>
      </c>
      <c r="I2621" s="122" t="s">
        <v>5829</v>
      </c>
      <c r="J2621" s="122" t="s">
        <v>8993</v>
      </c>
      <c r="K2621" s="122" t="s">
        <v>6481</v>
      </c>
      <c r="L2621" s="122">
        <v>-40</v>
      </c>
      <c r="M2621" s="122">
        <v>55</v>
      </c>
      <c r="N2621" s="122">
        <v>-40</v>
      </c>
      <c r="O2621" s="122">
        <v>85</v>
      </c>
      <c r="P2621" s="122">
        <v>0.14000000000000001</v>
      </c>
      <c r="Q2621" s="122">
        <v>48.4</v>
      </c>
      <c r="R2621" s="122">
        <v>46</v>
      </c>
      <c r="S2621" s="122">
        <v>84</v>
      </c>
      <c r="T2621" s="122" t="s">
        <v>9227</v>
      </c>
      <c r="U2621" s="122" t="s">
        <v>5556</v>
      </c>
      <c r="V2621" s="122" t="s">
        <v>9226</v>
      </c>
      <c r="W2621" s="122" t="s">
        <v>5558</v>
      </c>
      <c r="X2621" s="122" t="s">
        <v>5120</v>
      </c>
      <c r="Y2621" s="122" t="s">
        <v>8158</v>
      </c>
      <c r="Z2621" s="122" t="s">
        <v>5122</v>
      </c>
      <c r="AA2621" s="122" t="s">
        <v>5559</v>
      </c>
      <c r="AB2621" s="122" t="s">
        <v>5560</v>
      </c>
    </row>
    <row r="2622" spans="1:28" x14ac:dyDescent="0.25">
      <c r="A2622" s="122" t="s">
        <v>5544</v>
      </c>
      <c r="B2622" s="122" t="s">
        <v>5545</v>
      </c>
      <c r="C2622" s="122" t="s">
        <v>5546</v>
      </c>
      <c r="D2622" s="122" t="s">
        <v>5547</v>
      </c>
      <c r="E2622" s="122" t="s">
        <v>6479</v>
      </c>
      <c r="F2622" s="122" t="s">
        <v>5568</v>
      </c>
      <c r="G2622" s="122" t="s">
        <v>5550</v>
      </c>
      <c r="H2622" s="122" t="s">
        <v>5551</v>
      </c>
      <c r="I2622" s="122" t="s">
        <v>5829</v>
      </c>
      <c r="J2622" s="122" t="s">
        <v>8993</v>
      </c>
      <c r="K2622" s="122" t="s">
        <v>6481</v>
      </c>
      <c r="L2622" s="122">
        <v>-40</v>
      </c>
      <c r="M2622" s="122">
        <v>55</v>
      </c>
      <c r="N2622" s="122">
        <v>-40</v>
      </c>
      <c r="O2622" s="122">
        <v>85</v>
      </c>
      <c r="P2622" s="122">
        <v>0.14000000000000001</v>
      </c>
      <c r="Q2622" s="122">
        <v>48.4</v>
      </c>
      <c r="R2622" s="122">
        <v>46</v>
      </c>
      <c r="S2622" s="122">
        <v>84</v>
      </c>
      <c r="T2622" s="122" t="s">
        <v>9228</v>
      </c>
      <c r="U2622" s="122" t="s">
        <v>5556</v>
      </c>
      <c r="V2622" s="122" t="s">
        <v>9223</v>
      </c>
      <c r="W2622" s="122" t="s">
        <v>5558</v>
      </c>
      <c r="X2622" s="122" t="s">
        <v>5120</v>
      </c>
      <c r="Y2622" s="122" t="s">
        <v>8158</v>
      </c>
      <c r="Z2622" s="122" t="s">
        <v>5122</v>
      </c>
      <c r="AA2622" s="122" t="s">
        <v>5559</v>
      </c>
      <c r="AB2622" s="122" t="s">
        <v>5560</v>
      </c>
    </row>
    <row r="2623" spans="1:28" x14ac:dyDescent="0.25">
      <c r="A2623" s="122" t="s">
        <v>5544</v>
      </c>
      <c r="B2623" s="122" t="s">
        <v>5545</v>
      </c>
      <c r="C2623" s="122" t="s">
        <v>5561</v>
      </c>
      <c r="D2623" s="122" t="s">
        <v>5547</v>
      </c>
      <c r="E2623" s="122" t="s">
        <v>6479</v>
      </c>
      <c r="F2623" s="122" t="s">
        <v>5568</v>
      </c>
      <c r="G2623" s="122" t="s">
        <v>5550</v>
      </c>
      <c r="H2623" s="122" t="s">
        <v>5551</v>
      </c>
      <c r="I2623" s="122" t="s">
        <v>5829</v>
      </c>
      <c r="J2623" s="122" t="s">
        <v>8993</v>
      </c>
      <c r="K2623" s="122" t="s">
        <v>6481</v>
      </c>
      <c r="L2623" s="122">
        <v>-40</v>
      </c>
      <c r="M2623" s="122">
        <v>55</v>
      </c>
      <c r="N2623" s="122">
        <v>-40</v>
      </c>
      <c r="O2623" s="122">
        <v>85</v>
      </c>
      <c r="P2623" s="122">
        <v>0.14000000000000001</v>
      </c>
      <c r="Q2623" s="122">
        <v>48.4</v>
      </c>
      <c r="R2623" s="122">
        <v>46</v>
      </c>
      <c r="S2623" s="122">
        <v>84</v>
      </c>
      <c r="T2623" s="122" t="s">
        <v>9229</v>
      </c>
      <c r="U2623" s="122" t="s">
        <v>5556</v>
      </c>
      <c r="V2623" s="122" t="s">
        <v>9223</v>
      </c>
      <c r="W2623" s="122" t="s">
        <v>5558</v>
      </c>
      <c r="X2623" s="122" t="s">
        <v>5120</v>
      </c>
      <c r="Y2623" s="122" t="s">
        <v>8158</v>
      </c>
      <c r="Z2623" s="122" t="s">
        <v>5122</v>
      </c>
      <c r="AA2623" s="122" t="s">
        <v>5559</v>
      </c>
      <c r="AB2623" s="122" t="s">
        <v>5560</v>
      </c>
    </row>
    <row r="2624" spans="1:28" x14ac:dyDescent="0.25">
      <c r="A2624" s="122" t="s">
        <v>5563</v>
      </c>
      <c r="B2624" s="122" t="s">
        <v>5564</v>
      </c>
      <c r="C2624" s="122" t="s">
        <v>5546</v>
      </c>
      <c r="D2624" s="122" t="s">
        <v>5547</v>
      </c>
      <c r="E2624" s="122" t="s">
        <v>6479</v>
      </c>
      <c r="F2624" s="122" t="s">
        <v>5568</v>
      </c>
      <c r="G2624" s="122" t="s">
        <v>5550</v>
      </c>
      <c r="H2624" s="122" t="s">
        <v>5551</v>
      </c>
      <c r="I2624" s="122" t="s">
        <v>5829</v>
      </c>
      <c r="J2624" s="122" t="s">
        <v>8993</v>
      </c>
      <c r="K2624" s="122" t="s">
        <v>6481</v>
      </c>
      <c r="L2624" s="122">
        <v>-40</v>
      </c>
      <c r="M2624" s="122">
        <v>55</v>
      </c>
      <c r="N2624" s="122">
        <v>-40</v>
      </c>
      <c r="O2624" s="122">
        <v>85</v>
      </c>
      <c r="P2624" s="122">
        <v>0.14000000000000001</v>
      </c>
      <c r="Q2624" s="122">
        <v>48.4</v>
      </c>
      <c r="R2624" s="122">
        <v>46</v>
      </c>
      <c r="S2624" s="122">
        <v>84</v>
      </c>
      <c r="T2624" s="122" t="s">
        <v>9230</v>
      </c>
      <c r="U2624" s="122" t="s">
        <v>5556</v>
      </c>
      <c r="V2624" s="122" t="s">
        <v>9226</v>
      </c>
      <c r="W2624" s="122" t="s">
        <v>5558</v>
      </c>
      <c r="X2624" s="122" t="s">
        <v>5120</v>
      </c>
      <c r="Y2624" s="122" t="s">
        <v>8158</v>
      </c>
      <c r="Z2624" s="122" t="s">
        <v>5122</v>
      </c>
      <c r="AA2624" s="122" t="s">
        <v>5559</v>
      </c>
      <c r="AB2624" s="122" t="s">
        <v>5560</v>
      </c>
    </row>
    <row r="2625" spans="1:28" x14ac:dyDescent="0.25">
      <c r="A2625" s="122" t="s">
        <v>5563</v>
      </c>
      <c r="B2625" s="122" t="s">
        <v>5564</v>
      </c>
      <c r="C2625" s="122" t="s">
        <v>5561</v>
      </c>
      <c r="D2625" s="122" t="s">
        <v>5547</v>
      </c>
      <c r="E2625" s="122" t="s">
        <v>6479</v>
      </c>
      <c r="F2625" s="122" t="s">
        <v>5568</v>
      </c>
      <c r="G2625" s="122" t="s">
        <v>5550</v>
      </c>
      <c r="H2625" s="122" t="s">
        <v>5551</v>
      </c>
      <c r="I2625" s="122" t="s">
        <v>5829</v>
      </c>
      <c r="J2625" s="122" t="s">
        <v>8993</v>
      </c>
      <c r="K2625" s="122" t="s">
        <v>6481</v>
      </c>
      <c r="L2625" s="122">
        <v>-40</v>
      </c>
      <c r="M2625" s="122">
        <v>55</v>
      </c>
      <c r="N2625" s="122">
        <v>-40</v>
      </c>
      <c r="O2625" s="122">
        <v>85</v>
      </c>
      <c r="P2625" s="122">
        <v>0.14000000000000001</v>
      </c>
      <c r="Q2625" s="122">
        <v>48.4</v>
      </c>
      <c r="R2625" s="122">
        <v>46</v>
      </c>
      <c r="S2625" s="122">
        <v>84</v>
      </c>
      <c r="T2625" s="122" t="s">
        <v>9231</v>
      </c>
      <c r="U2625" s="122" t="s">
        <v>5556</v>
      </c>
      <c r="V2625" s="122" t="s">
        <v>9226</v>
      </c>
      <c r="W2625" s="122" t="s">
        <v>5558</v>
      </c>
      <c r="X2625" s="122" t="s">
        <v>5120</v>
      </c>
      <c r="Y2625" s="122" t="s">
        <v>8158</v>
      </c>
      <c r="Z2625" s="122" t="s">
        <v>5122</v>
      </c>
      <c r="AA2625" s="122" t="s">
        <v>5559</v>
      </c>
      <c r="AB2625" s="122" t="s">
        <v>5560</v>
      </c>
    </row>
    <row r="2626" spans="1:28" x14ac:dyDescent="0.25">
      <c r="A2626" s="122" t="s">
        <v>5544</v>
      </c>
      <c r="B2626" s="122" t="s">
        <v>5545</v>
      </c>
      <c r="C2626" s="122" t="s">
        <v>5546</v>
      </c>
      <c r="D2626" s="122" t="s">
        <v>5547</v>
      </c>
      <c r="E2626" s="122" t="s">
        <v>6479</v>
      </c>
      <c r="F2626" s="122" t="s">
        <v>5549</v>
      </c>
      <c r="G2626" s="122" t="s">
        <v>5550</v>
      </c>
      <c r="H2626" s="122" t="s">
        <v>5571</v>
      </c>
      <c r="I2626" s="122" t="s">
        <v>5829</v>
      </c>
      <c r="J2626" s="122" t="s">
        <v>8993</v>
      </c>
      <c r="K2626" s="122" t="s">
        <v>6481</v>
      </c>
      <c r="L2626" s="122">
        <v>-40</v>
      </c>
      <c r="M2626" s="122">
        <v>55</v>
      </c>
      <c r="N2626" s="122">
        <v>-40</v>
      </c>
      <c r="O2626" s="122">
        <v>85</v>
      </c>
      <c r="P2626" s="122">
        <v>0.14000000000000001</v>
      </c>
      <c r="Q2626" s="122">
        <v>48.4</v>
      </c>
      <c r="R2626" s="122">
        <v>46</v>
      </c>
      <c r="S2626" s="122">
        <v>84</v>
      </c>
      <c r="T2626" s="122" t="s">
        <v>9232</v>
      </c>
      <c r="U2626" s="122" t="s">
        <v>5556</v>
      </c>
      <c r="V2626" s="122" t="s">
        <v>9233</v>
      </c>
      <c r="W2626" s="122" t="s">
        <v>5558</v>
      </c>
      <c r="X2626" s="122" t="s">
        <v>5120</v>
      </c>
      <c r="Y2626" s="122" t="s">
        <v>8158</v>
      </c>
      <c r="Z2626" s="122" t="s">
        <v>5122</v>
      </c>
      <c r="AA2626" s="122" t="s">
        <v>5559</v>
      </c>
      <c r="AB2626" s="122" t="s">
        <v>5560</v>
      </c>
    </row>
    <row r="2627" spans="1:28" x14ac:dyDescent="0.25">
      <c r="A2627" s="122" t="s">
        <v>5544</v>
      </c>
      <c r="B2627" s="122" t="s">
        <v>5545</v>
      </c>
      <c r="C2627" s="122" t="s">
        <v>5561</v>
      </c>
      <c r="D2627" s="122" t="s">
        <v>5547</v>
      </c>
      <c r="E2627" s="122" t="s">
        <v>6479</v>
      </c>
      <c r="F2627" s="122" t="s">
        <v>5549</v>
      </c>
      <c r="G2627" s="122" t="s">
        <v>5550</v>
      </c>
      <c r="H2627" s="122" t="s">
        <v>5571</v>
      </c>
      <c r="I2627" s="122" t="s">
        <v>5829</v>
      </c>
      <c r="J2627" s="122" t="s">
        <v>8993</v>
      </c>
      <c r="K2627" s="122" t="s">
        <v>6481</v>
      </c>
      <c r="L2627" s="122">
        <v>-40</v>
      </c>
      <c r="M2627" s="122">
        <v>55</v>
      </c>
      <c r="N2627" s="122">
        <v>-40</v>
      </c>
      <c r="O2627" s="122">
        <v>85</v>
      </c>
      <c r="P2627" s="122">
        <v>0.14000000000000001</v>
      </c>
      <c r="Q2627" s="122">
        <v>48.4</v>
      </c>
      <c r="R2627" s="122">
        <v>46</v>
      </c>
      <c r="S2627" s="122">
        <v>84</v>
      </c>
      <c r="T2627" s="122" t="s">
        <v>9234</v>
      </c>
      <c r="U2627" s="122" t="s">
        <v>5556</v>
      </c>
      <c r="V2627" s="122" t="s">
        <v>9233</v>
      </c>
      <c r="W2627" s="122" t="s">
        <v>5558</v>
      </c>
      <c r="X2627" s="122" t="s">
        <v>5120</v>
      </c>
      <c r="Y2627" s="122" t="s">
        <v>8158</v>
      </c>
      <c r="Z2627" s="122" t="s">
        <v>5122</v>
      </c>
      <c r="AA2627" s="122" t="s">
        <v>5559</v>
      </c>
      <c r="AB2627" s="122" t="s">
        <v>5560</v>
      </c>
    </row>
    <row r="2628" spans="1:28" x14ac:dyDescent="0.25">
      <c r="A2628" s="122" t="s">
        <v>5563</v>
      </c>
      <c r="B2628" s="122" t="s">
        <v>5564</v>
      </c>
      <c r="C2628" s="122" t="s">
        <v>5546</v>
      </c>
      <c r="D2628" s="122" t="s">
        <v>5547</v>
      </c>
      <c r="E2628" s="122" t="s">
        <v>6479</v>
      </c>
      <c r="F2628" s="122" t="s">
        <v>5549</v>
      </c>
      <c r="G2628" s="122" t="s">
        <v>5550</v>
      </c>
      <c r="H2628" s="122" t="s">
        <v>5571</v>
      </c>
      <c r="I2628" s="122" t="s">
        <v>5829</v>
      </c>
      <c r="J2628" s="122" t="s">
        <v>8993</v>
      </c>
      <c r="K2628" s="122" t="s">
        <v>6481</v>
      </c>
      <c r="L2628" s="122">
        <v>-40</v>
      </c>
      <c r="M2628" s="122">
        <v>55</v>
      </c>
      <c r="N2628" s="122">
        <v>-40</v>
      </c>
      <c r="O2628" s="122">
        <v>85</v>
      </c>
      <c r="P2628" s="122">
        <v>0.14000000000000001</v>
      </c>
      <c r="Q2628" s="122">
        <v>48.4</v>
      </c>
      <c r="R2628" s="122">
        <v>46</v>
      </c>
      <c r="S2628" s="122">
        <v>84</v>
      </c>
      <c r="T2628" s="122" t="s">
        <v>9235</v>
      </c>
      <c r="U2628" s="122" t="s">
        <v>5556</v>
      </c>
      <c r="V2628" s="122" t="s">
        <v>9236</v>
      </c>
      <c r="W2628" s="122" t="s">
        <v>5558</v>
      </c>
      <c r="X2628" s="122" t="s">
        <v>5120</v>
      </c>
      <c r="Y2628" s="122" t="s">
        <v>8158</v>
      </c>
      <c r="Z2628" s="122" t="s">
        <v>5122</v>
      </c>
      <c r="AA2628" s="122" t="s">
        <v>5559</v>
      </c>
      <c r="AB2628" s="122" t="s">
        <v>5560</v>
      </c>
    </row>
    <row r="2629" spans="1:28" x14ac:dyDescent="0.25">
      <c r="A2629" s="122" t="s">
        <v>5563</v>
      </c>
      <c r="B2629" s="122" t="s">
        <v>5564</v>
      </c>
      <c r="C2629" s="122" t="s">
        <v>5561</v>
      </c>
      <c r="D2629" s="122" t="s">
        <v>5547</v>
      </c>
      <c r="E2629" s="122" t="s">
        <v>6479</v>
      </c>
      <c r="F2629" s="122" t="s">
        <v>5549</v>
      </c>
      <c r="G2629" s="122" t="s">
        <v>5550</v>
      </c>
      <c r="H2629" s="122" t="s">
        <v>5571</v>
      </c>
      <c r="I2629" s="122" t="s">
        <v>5829</v>
      </c>
      <c r="J2629" s="122" t="s">
        <v>8993</v>
      </c>
      <c r="K2629" s="122" t="s">
        <v>6481</v>
      </c>
      <c r="L2629" s="122">
        <v>-40</v>
      </c>
      <c r="M2629" s="122">
        <v>55</v>
      </c>
      <c r="N2629" s="122">
        <v>-40</v>
      </c>
      <c r="O2629" s="122">
        <v>85</v>
      </c>
      <c r="P2629" s="122">
        <v>0.14000000000000001</v>
      </c>
      <c r="Q2629" s="122">
        <v>48.4</v>
      </c>
      <c r="R2629" s="122">
        <v>46</v>
      </c>
      <c r="S2629" s="122">
        <v>84</v>
      </c>
      <c r="T2629" s="122" t="s">
        <v>9237</v>
      </c>
      <c r="U2629" s="122" t="s">
        <v>5556</v>
      </c>
      <c r="V2629" s="122" t="s">
        <v>9236</v>
      </c>
      <c r="W2629" s="122" t="s">
        <v>5558</v>
      </c>
      <c r="X2629" s="122" t="s">
        <v>5120</v>
      </c>
      <c r="Y2629" s="122" t="s">
        <v>8158</v>
      </c>
      <c r="Z2629" s="122" t="s">
        <v>5122</v>
      </c>
      <c r="AA2629" s="122" t="s">
        <v>5559</v>
      </c>
      <c r="AB2629" s="122" t="s">
        <v>5560</v>
      </c>
    </row>
    <row r="2630" spans="1:28" x14ac:dyDescent="0.25">
      <c r="A2630" s="122" t="s">
        <v>5544</v>
      </c>
      <c r="B2630" s="122" t="s">
        <v>5545</v>
      </c>
      <c r="C2630" s="122" t="s">
        <v>5546</v>
      </c>
      <c r="D2630" s="122" t="s">
        <v>5547</v>
      </c>
      <c r="E2630" s="122" t="s">
        <v>6479</v>
      </c>
      <c r="F2630" s="122" t="s">
        <v>5568</v>
      </c>
      <c r="G2630" s="122" t="s">
        <v>5550</v>
      </c>
      <c r="H2630" s="122" t="s">
        <v>5571</v>
      </c>
      <c r="I2630" s="122" t="s">
        <v>5829</v>
      </c>
      <c r="J2630" s="122" t="s">
        <v>8993</v>
      </c>
      <c r="K2630" s="122" t="s">
        <v>6481</v>
      </c>
      <c r="L2630" s="122">
        <v>-40</v>
      </c>
      <c r="M2630" s="122">
        <v>55</v>
      </c>
      <c r="N2630" s="122">
        <v>-40</v>
      </c>
      <c r="O2630" s="122">
        <v>85</v>
      </c>
      <c r="P2630" s="122">
        <v>0.14000000000000001</v>
      </c>
      <c r="Q2630" s="122">
        <v>48.4</v>
      </c>
      <c r="R2630" s="122">
        <v>46</v>
      </c>
      <c r="S2630" s="122">
        <v>84</v>
      </c>
      <c r="T2630" s="122" t="s">
        <v>9238</v>
      </c>
      <c r="U2630" s="122" t="s">
        <v>5556</v>
      </c>
      <c r="V2630" s="122" t="s">
        <v>9233</v>
      </c>
      <c r="W2630" s="122" t="s">
        <v>5558</v>
      </c>
      <c r="X2630" s="122" t="s">
        <v>5120</v>
      </c>
      <c r="Y2630" s="122" t="s">
        <v>8158</v>
      </c>
      <c r="Z2630" s="122" t="s">
        <v>5122</v>
      </c>
      <c r="AA2630" s="122" t="s">
        <v>5559</v>
      </c>
      <c r="AB2630" s="122" t="s">
        <v>5560</v>
      </c>
    </row>
    <row r="2631" spans="1:28" x14ac:dyDescent="0.25">
      <c r="A2631" s="122" t="s">
        <v>5544</v>
      </c>
      <c r="B2631" s="122" t="s">
        <v>5545</v>
      </c>
      <c r="C2631" s="122" t="s">
        <v>5561</v>
      </c>
      <c r="D2631" s="122" t="s">
        <v>5547</v>
      </c>
      <c r="E2631" s="122" t="s">
        <v>6479</v>
      </c>
      <c r="F2631" s="122" t="s">
        <v>5568</v>
      </c>
      <c r="G2631" s="122" t="s">
        <v>5550</v>
      </c>
      <c r="H2631" s="122" t="s">
        <v>5571</v>
      </c>
      <c r="I2631" s="122" t="s">
        <v>5829</v>
      </c>
      <c r="J2631" s="122" t="s">
        <v>8993</v>
      </c>
      <c r="K2631" s="122" t="s">
        <v>6481</v>
      </c>
      <c r="L2631" s="122">
        <v>-40</v>
      </c>
      <c r="M2631" s="122">
        <v>55</v>
      </c>
      <c r="N2631" s="122">
        <v>-40</v>
      </c>
      <c r="O2631" s="122">
        <v>85</v>
      </c>
      <c r="P2631" s="122">
        <v>0.14000000000000001</v>
      </c>
      <c r="Q2631" s="122">
        <v>48.4</v>
      </c>
      <c r="R2631" s="122">
        <v>46</v>
      </c>
      <c r="S2631" s="122">
        <v>84</v>
      </c>
      <c r="T2631" s="122" t="s">
        <v>9239</v>
      </c>
      <c r="U2631" s="122" t="s">
        <v>5556</v>
      </c>
      <c r="V2631" s="122" t="s">
        <v>9233</v>
      </c>
      <c r="W2631" s="122" t="s">
        <v>5558</v>
      </c>
      <c r="X2631" s="122" t="s">
        <v>5120</v>
      </c>
      <c r="Y2631" s="122" t="s">
        <v>8158</v>
      </c>
      <c r="Z2631" s="122" t="s">
        <v>5122</v>
      </c>
      <c r="AA2631" s="122" t="s">
        <v>5559</v>
      </c>
      <c r="AB2631" s="122" t="s">
        <v>5560</v>
      </c>
    </row>
    <row r="2632" spans="1:28" x14ac:dyDescent="0.25">
      <c r="A2632" s="122" t="s">
        <v>5563</v>
      </c>
      <c r="B2632" s="122" t="s">
        <v>5564</v>
      </c>
      <c r="C2632" s="122" t="s">
        <v>5546</v>
      </c>
      <c r="D2632" s="122" t="s">
        <v>5547</v>
      </c>
      <c r="E2632" s="122" t="s">
        <v>6479</v>
      </c>
      <c r="F2632" s="122" t="s">
        <v>5568</v>
      </c>
      <c r="G2632" s="122" t="s">
        <v>5550</v>
      </c>
      <c r="H2632" s="122" t="s">
        <v>5571</v>
      </c>
      <c r="I2632" s="122" t="s">
        <v>5829</v>
      </c>
      <c r="J2632" s="122" t="s">
        <v>8993</v>
      </c>
      <c r="K2632" s="122" t="s">
        <v>6481</v>
      </c>
      <c r="L2632" s="122">
        <v>-40</v>
      </c>
      <c r="M2632" s="122">
        <v>55</v>
      </c>
      <c r="N2632" s="122">
        <v>-40</v>
      </c>
      <c r="O2632" s="122">
        <v>85</v>
      </c>
      <c r="P2632" s="122">
        <v>0.14000000000000001</v>
      </c>
      <c r="Q2632" s="122">
        <v>48.4</v>
      </c>
      <c r="R2632" s="122">
        <v>46</v>
      </c>
      <c r="S2632" s="122">
        <v>84</v>
      </c>
      <c r="T2632" s="122" t="s">
        <v>9240</v>
      </c>
      <c r="U2632" s="122" t="s">
        <v>5556</v>
      </c>
      <c r="V2632" s="122" t="s">
        <v>9236</v>
      </c>
      <c r="W2632" s="122" t="s">
        <v>5558</v>
      </c>
      <c r="X2632" s="122" t="s">
        <v>5120</v>
      </c>
      <c r="Y2632" s="122" t="s">
        <v>8158</v>
      </c>
      <c r="Z2632" s="122" t="s">
        <v>5122</v>
      </c>
      <c r="AA2632" s="122" t="s">
        <v>5559</v>
      </c>
      <c r="AB2632" s="122" t="s">
        <v>5560</v>
      </c>
    </row>
    <row r="2633" spans="1:28" x14ac:dyDescent="0.25">
      <c r="A2633" s="122" t="s">
        <v>5563</v>
      </c>
      <c r="B2633" s="122" t="s">
        <v>5564</v>
      </c>
      <c r="C2633" s="122" t="s">
        <v>5561</v>
      </c>
      <c r="D2633" s="122" t="s">
        <v>5547</v>
      </c>
      <c r="E2633" s="122" t="s">
        <v>6479</v>
      </c>
      <c r="F2633" s="122" t="s">
        <v>5568</v>
      </c>
      <c r="G2633" s="122" t="s">
        <v>5550</v>
      </c>
      <c r="H2633" s="122" t="s">
        <v>5571</v>
      </c>
      <c r="I2633" s="122" t="s">
        <v>5829</v>
      </c>
      <c r="J2633" s="122" t="s">
        <v>8993</v>
      </c>
      <c r="K2633" s="122" t="s">
        <v>6481</v>
      </c>
      <c r="L2633" s="122">
        <v>-40</v>
      </c>
      <c r="M2633" s="122">
        <v>55</v>
      </c>
      <c r="N2633" s="122">
        <v>-40</v>
      </c>
      <c r="O2633" s="122">
        <v>85</v>
      </c>
      <c r="P2633" s="122">
        <v>0.14000000000000001</v>
      </c>
      <c r="Q2633" s="122">
        <v>48.4</v>
      </c>
      <c r="R2633" s="122">
        <v>46</v>
      </c>
      <c r="S2633" s="122">
        <v>84</v>
      </c>
      <c r="T2633" s="122" t="s">
        <v>9241</v>
      </c>
      <c r="U2633" s="122" t="s">
        <v>5556</v>
      </c>
      <c r="V2633" s="122" t="s">
        <v>9236</v>
      </c>
      <c r="W2633" s="122" t="s">
        <v>5558</v>
      </c>
      <c r="X2633" s="122" t="s">
        <v>5120</v>
      </c>
      <c r="Y2633" s="122" t="s">
        <v>8158</v>
      </c>
      <c r="Z2633" s="122" t="s">
        <v>5122</v>
      </c>
      <c r="AA2633" s="122" t="s">
        <v>5559</v>
      </c>
      <c r="AB2633" s="122" t="s">
        <v>5560</v>
      </c>
    </row>
    <row r="2634" spans="1:28" x14ac:dyDescent="0.25">
      <c r="A2634" s="122" t="s">
        <v>5544</v>
      </c>
      <c r="B2634" s="122" t="s">
        <v>5545</v>
      </c>
      <c r="C2634" s="122" t="s">
        <v>5546</v>
      </c>
      <c r="D2634" s="122" t="s">
        <v>5547</v>
      </c>
      <c r="E2634" s="122" t="s">
        <v>6479</v>
      </c>
      <c r="F2634" s="122" t="s">
        <v>5549</v>
      </c>
      <c r="G2634" s="122" t="s">
        <v>5550</v>
      </c>
      <c r="H2634" s="122" t="s">
        <v>5580</v>
      </c>
      <c r="I2634" s="122" t="s">
        <v>5829</v>
      </c>
      <c r="J2634" s="122" t="s">
        <v>8993</v>
      </c>
      <c r="K2634" s="122" t="s">
        <v>6481</v>
      </c>
      <c r="L2634" s="122">
        <v>-40</v>
      </c>
      <c r="M2634" s="122">
        <v>55</v>
      </c>
      <c r="N2634" s="122">
        <v>-40</v>
      </c>
      <c r="O2634" s="122">
        <v>85</v>
      </c>
      <c r="P2634" s="122">
        <v>0.14000000000000001</v>
      </c>
      <c r="Q2634" s="122">
        <v>48.4</v>
      </c>
      <c r="R2634" s="122">
        <v>46</v>
      </c>
      <c r="S2634" s="122">
        <v>84</v>
      </c>
      <c r="T2634" s="122" t="s">
        <v>9242</v>
      </c>
      <c r="U2634" s="122" t="s">
        <v>5556</v>
      </c>
      <c r="V2634" s="122" t="s">
        <v>9243</v>
      </c>
      <c r="W2634" s="122" t="s">
        <v>5558</v>
      </c>
      <c r="X2634" s="122" t="s">
        <v>5120</v>
      </c>
      <c r="Y2634" s="122" t="s">
        <v>8158</v>
      </c>
      <c r="Z2634" s="122" t="s">
        <v>5122</v>
      </c>
      <c r="AA2634" s="122" t="s">
        <v>5559</v>
      </c>
      <c r="AB2634" s="122" t="s">
        <v>5560</v>
      </c>
    </row>
    <row r="2635" spans="1:28" x14ac:dyDescent="0.25">
      <c r="A2635" s="122" t="s">
        <v>5544</v>
      </c>
      <c r="B2635" s="122" t="s">
        <v>5545</v>
      </c>
      <c r="C2635" s="122" t="s">
        <v>5561</v>
      </c>
      <c r="D2635" s="122" t="s">
        <v>5547</v>
      </c>
      <c r="E2635" s="122" t="s">
        <v>6479</v>
      </c>
      <c r="F2635" s="122" t="s">
        <v>5549</v>
      </c>
      <c r="G2635" s="122" t="s">
        <v>5550</v>
      </c>
      <c r="H2635" s="122" t="s">
        <v>5580</v>
      </c>
      <c r="I2635" s="122" t="s">
        <v>5829</v>
      </c>
      <c r="J2635" s="122" t="s">
        <v>8993</v>
      </c>
      <c r="K2635" s="122" t="s">
        <v>6481</v>
      </c>
      <c r="L2635" s="122">
        <v>-40</v>
      </c>
      <c r="M2635" s="122">
        <v>55</v>
      </c>
      <c r="N2635" s="122">
        <v>-40</v>
      </c>
      <c r="O2635" s="122">
        <v>85</v>
      </c>
      <c r="P2635" s="122">
        <v>0.14000000000000001</v>
      </c>
      <c r="Q2635" s="122">
        <v>48.4</v>
      </c>
      <c r="R2635" s="122">
        <v>46</v>
      </c>
      <c r="S2635" s="122">
        <v>84</v>
      </c>
      <c r="T2635" s="122" t="s">
        <v>9244</v>
      </c>
      <c r="U2635" s="122" t="s">
        <v>5556</v>
      </c>
      <c r="V2635" s="122" t="s">
        <v>9243</v>
      </c>
      <c r="W2635" s="122" t="s">
        <v>5558</v>
      </c>
      <c r="X2635" s="122" t="s">
        <v>5120</v>
      </c>
      <c r="Y2635" s="122" t="s">
        <v>8158</v>
      </c>
      <c r="Z2635" s="122" t="s">
        <v>5122</v>
      </c>
      <c r="AA2635" s="122" t="s">
        <v>5559</v>
      </c>
      <c r="AB2635" s="122" t="s">
        <v>5560</v>
      </c>
    </row>
    <row r="2636" spans="1:28" x14ac:dyDescent="0.25">
      <c r="A2636" s="122" t="s">
        <v>5563</v>
      </c>
      <c r="B2636" s="122" t="s">
        <v>5564</v>
      </c>
      <c r="C2636" s="122" t="s">
        <v>5546</v>
      </c>
      <c r="D2636" s="122" t="s">
        <v>5547</v>
      </c>
      <c r="E2636" s="122" t="s">
        <v>6479</v>
      </c>
      <c r="F2636" s="122" t="s">
        <v>5549</v>
      </c>
      <c r="G2636" s="122" t="s">
        <v>5550</v>
      </c>
      <c r="H2636" s="122" t="s">
        <v>5580</v>
      </c>
      <c r="I2636" s="122" t="s">
        <v>5829</v>
      </c>
      <c r="J2636" s="122" t="s">
        <v>8993</v>
      </c>
      <c r="K2636" s="122" t="s">
        <v>6481</v>
      </c>
      <c r="L2636" s="122">
        <v>-40</v>
      </c>
      <c r="M2636" s="122">
        <v>55</v>
      </c>
      <c r="N2636" s="122">
        <v>-40</v>
      </c>
      <c r="O2636" s="122">
        <v>85</v>
      </c>
      <c r="P2636" s="122">
        <v>0.14000000000000001</v>
      </c>
      <c r="Q2636" s="122">
        <v>48.4</v>
      </c>
      <c r="R2636" s="122">
        <v>46</v>
      </c>
      <c r="S2636" s="122">
        <v>84</v>
      </c>
      <c r="T2636" s="122" t="s">
        <v>9245</v>
      </c>
      <c r="U2636" s="122" t="s">
        <v>5556</v>
      </c>
      <c r="V2636" s="122" t="s">
        <v>9246</v>
      </c>
      <c r="W2636" s="122" t="s">
        <v>5558</v>
      </c>
      <c r="X2636" s="122" t="s">
        <v>5120</v>
      </c>
      <c r="Y2636" s="122" t="s">
        <v>8158</v>
      </c>
      <c r="Z2636" s="122" t="s">
        <v>5122</v>
      </c>
      <c r="AA2636" s="122" t="s">
        <v>5559</v>
      </c>
      <c r="AB2636" s="122" t="s">
        <v>5560</v>
      </c>
    </row>
    <row r="2637" spans="1:28" x14ac:dyDescent="0.25">
      <c r="A2637" s="122" t="s">
        <v>5563</v>
      </c>
      <c r="B2637" s="122" t="s">
        <v>5564</v>
      </c>
      <c r="C2637" s="122" t="s">
        <v>5561</v>
      </c>
      <c r="D2637" s="122" t="s">
        <v>5547</v>
      </c>
      <c r="E2637" s="122" t="s">
        <v>6479</v>
      </c>
      <c r="F2637" s="122" t="s">
        <v>5549</v>
      </c>
      <c r="G2637" s="122" t="s">
        <v>5550</v>
      </c>
      <c r="H2637" s="122" t="s">
        <v>5580</v>
      </c>
      <c r="I2637" s="122" t="s">
        <v>5829</v>
      </c>
      <c r="J2637" s="122" t="s">
        <v>8993</v>
      </c>
      <c r="K2637" s="122" t="s">
        <v>6481</v>
      </c>
      <c r="L2637" s="122">
        <v>-40</v>
      </c>
      <c r="M2637" s="122">
        <v>55</v>
      </c>
      <c r="N2637" s="122">
        <v>-40</v>
      </c>
      <c r="O2637" s="122">
        <v>85</v>
      </c>
      <c r="P2637" s="122">
        <v>0.14000000000000001</v>
      </c>
      <c r="Q2637" s="122">
        <v>48.4</v>
      </c>
      <c r="R2637" s="122">
        <v>46</v>
      </c>
      <c r="S2637" s="122">
        <v>84</v>
      </c>
      <c r="T2637" s="122" t="s">
        <v>9247</v>
      </c>
      <c r="U2637" s="122" t="s">
        <v>5556</v>
      </c>
      <c r="V2637" s="122" t="s">
        <v>9246</v>
      </c>
      <c r="W2637" s="122" t="s">
        <v>5558</v>
      </c>
      <c r="X2637" s="122" t="s">
        <v>5120</v>
      </c>
      <c r="Y2637" s="122" t="s">
        <v>8158</v>
      </c>
      <c r="Z2637" s="122" t="s">
        <v>5122</v>
      </c>
      <c r="AA2637" s="122" t="s">
        <v>5559</v>
      </c>
      <c r="AB2637" s="122" t="s">
        <v>5560</v>
      </c>
    </row>
    <row r="2638" spans="1:28" x14ac:dyDescent="0.25">
      <c r="A2638" s="122" t="s">
        <v>5544</v>
      </c>
      <c r="B2638" s="122" t="s">
        <v>5545</v>
      </c>
      <c r="C2638" s="122" t="s">
        <v>5546</v>
      </c>
      <c r="D2638" s="122" t="s">
        <v>5547</v>
      </c>
      <c r="E2638" s="122" t="s">
        <v>6479</v>
      </c>
      <c r="F2638" s="122" t="s">
        <v>5568</v>
      </c>
      <c r="G2638" s="122" t="s">
        <v>5550</v>
      </c>
      <c r="H2638" s="122" t="s">
        <v>5580</v>
      </c>
      <c r="I2638" s="122" t="s">
        <v>5829</v>
      </c>
      <c r="J2638" s="122" t="s">
        <v>8993</v>
      </c>
      <c r="K2638" s="122" t="s">
        <v>6481</v>
      </c>
      <c r="L2638" s="122">
        <v>-40</v>
      </c>
      <c r="M2638" s="122">
        <v>55</v>
      </c>
      <c r="N2638" s="122">
        <v>-40</v>
      </c>
      <c r="O2638" s="122">
        <v>85</v>
      </c>
      <c r="P2638" s="122">
        <v>0.14000000000000001</v>
      </c>
      <c r="Q2638" s="122">
        <v>48.4</v>
      </c>
      <c r="R2638" s="122">
        <v>46</v>
      </c>
      <c r="S2638" s="122">
        <v>84</v>
      </c>
      <c r="T2638" s="122" t="s">
        <v>9248</v>
      </c>
      <c r="U2638" s="122" t="s">
        <v>5556</v>
      </c>
      <c r="V2638" s="122" t="s">
        <v>9243</v>
      </c>
      <c r="W2638" s="122" t="s">
        <v>5558</v>
      </c>
      <c r="X2638" s="122" t="s">
        <v>5120</v>
      </c>
      <c r="Y2638" s="122" t="s">
        <v>8158</v>
      </c>
      <c r="Z2638" s="122" t="s">
        <v>5122</v>
      </c>
      <c r="AA2638" s="122" t="s">
        <v>5559</v>
      </c>
      <c r="AB2638" s="122" t="s">
        <v>5560</v>
      </c>
    </row>
    <row r="2639" spans="1:28" x14ac:dyDescent="0.25">
      <c r="A2639" s="122" t="s">
        <v>5544</v>
      </c>
      <c r="B2639" s="122" t="s">
        <v>5545</v>
      </c>
      <c r="C2639" s="122" t="s">
        <v>5561</v>
      </c>
      <c r="D2639" s="122" t="s">
        <v>5547</v>
      </c>
      <c r="E2639" s="122" t="s">
        <v>6479</v>
      </c>
      <c r="F2639" s="122" t="s">
        <v>5568</v>
      </c>
      <c r="G2639" s="122" t="s">
        <v>5550</v>
      </c>
      <c r="H2639" s="122" t="s">
        <v>5580</v>
      </c>
      <c r="I2639" s="122" t="s">
        <v>5829</v>
      </c>
      <c r="J2639" s="122" t="s">
        <v>8993</v>
      </c>
      <c r="K2639" s="122" t="s">
        <v>6481</v>
      </c>
      <c r="L2639" s="122">
        <v>-40</v>
      </c>
      <c r="M2639" s="122">
        <v>55</v>
      </c>
      <c r="N2639" s="122">
        <v>-40</v>
      </c>
      <c r="O2639" s="122">
        <v>85</v>
      </c>
      <c r="P2639" s="122">
        <v>0.14000000000000001</v>
      </c>
      <c r="Q2639" s="122">
        <v>48.4</v>
      </c>
      <c r="R2639" s="122">
        <v>46</v>
      </c>
      <c r="S2639" s="122">
        <v>84</v>
      </c>
      <c r="T2639" s="122" t="s">
        <v>9249</v>
      </c>
      <c r="U2639" s="122" t="s">
        <v>5556</v>
      </c>
      <c r="V2639" s="122" t="s">
        <v>9243</v>
      </c>
      <c r="W2639" s="122" t="s">
        <v>5558</v>
      </c>
      <c r="X2639" s="122" t="s">
        <v>5120</v>
      </c>
      <c r="Y2639" s="122" t="s">
        <v>8158</v>
      </c>
      <c r="Z2639" s="122" t="s">
        <v>5122</v>
      </c>
      <c r="AA2639" s="122" t="s">
        <v>5559</v>
      </c>
      <c r="AB2639" s="122" t="s">
        <v>5560</v>
      </c>
    </row>
    <row r="2640" spans="1:28" x14ac:dyDescent="0.25">
      <c r="A2640" s="122" t="s">
        <v>5563</v>
      </c>
      <c r="B2640" s="122" t="s">
        <v>5564</v>
      </c>
      <c r="C2640" s="122" t="s">
        <v>5546</v>
      </c>
      <c r="D2640" s="122" t="s">
        <v>5547</v>
      </c>
      <c r="E2640" s="122" t="s">
        <v>6479</v>
      </c>
      <c r="F2640" s="122" t="s">
        <v>5568</v>
      </c>
      <c r="G2640" s="122" t="s">
        <v>5550</v>
      </c>
      <c r="H2640" s="122" t="s">
        <v>5580</v>
      </c>
      <c r="I2640" s="122" t="s">
        <v>5829</v>
      </c>
      <c r="J2640" s="122" t="s">
        <v>8993</v>
      </c>
      <c r="K2640" s="122" t="s">
        <v>6481</v>
      </c>
      <c r="L2640" s="122">
        <v>-40</v>
      </c>
      <c r="M2640" s="122">
        <v>55</v>
      </c>
      <c r="N2640" s="122">
        <v>-40</v>
      </c>
      <c r="O2640" s="122">
        <v>85</v>
      </c>
      <c r="P2640" s="122">
        <v>0.14000000000000001</v>
      </c>
      <c r="Q2640" s="122">
        <v>48.4</v>
      </c>
      <c r="R2640" s="122">
        <v>46</v>
      </c>
      <c r="S2640" s="122">
        <v>84</v>
      </c>
      <c r="T2640" s="122" t="s">
        <v>9250</v>
      </c>
      <c r="U2640" s="122" t="s">
        <v>5556</v>
      </c>
      <c r="V2640" s="122" t="s">
        <v>9246</v>
      </c>
      <c r="W2640" s="122" t="s">
        <v>5558</v>
      </c>
      <c r="X2640" s="122" t="s">
        <v>5120</v>
      </c>
      <c r="Y2640" s="122" t="s">
        <v>8158</v>
      </c>
      <c r="Z2640" s="122" t="s">
        <v>5122</v>
      </c>
      <c r="AA2640" s="122" t="s">
        <v>5559</v>
      </c>
      <c r="AB2640" s="122" t="s">
        <v>5560</v>
      </c>
    </row>
    <row r="2641" spans="1:28" x14ac:dyDescent="0.25">
      <c r="A2641" s="122" t="s">
        <v>5563</v>
      </c>
      <c r="B2641" s="122" t="s">
        <v>5564</v>
      </c>
      <c r="C2641" s="122" t="s">
        <v>5561</v>
      </c>
      <c r="D2641" s="122" t="s">
        <v>5547</v>
      </c>
      <c r="E2641" s="122" t="s">
        <v>6479</v>
      </c>
      <c r="F2641" s="122" t="s">
        <v>5568</v>
      </c>
      <c r="G2641" s="122" t="s">
        <v>5550</v>
      </c>
      <c r="H2641" s="122" t="s">
        <v>5580</v>
      </c>
      <c r="I2641" s="122" t="s">
        <v>5829</v>
      </c>
      <c r="J2641" s="122" t="s">
        <v>8993</v>
      </c>
      <c r="K2641" s="122" t="s">
        <v>6481</v>
      </c>
      <c r="L2641" s="122">
        <v>-40</v>
      </c>
      <c r="M2641" s="122">
        <v>55</v>
      </c>
      <c r="N2641" s="122">
        <v>-40</v>
      </c>
      <c r="O2641" s="122">
        <v>85</v>
      </c>
      <c r="P2641" s="122">
        <v>0.14000000000000001</v>
      </c>
      <c r="Q2641" s="122">
        <v>48.4</v>
      </c>
      <c r="R2641" s="122">
        <v>46</v>
      </c>
      <c r="S2641" s="122">
        <v>84</v>
      </c>
      <c r="T2641" s="122" t="s">
        <v>9251</v>
      </c>
      <c r="U2641" s="122" t="s">
        <v>5556</v>
      </c>
      <c r="V2641" s="122" t="s">
        <v>9246</v>
      </c>
      <c r="W2641" s="122" t="s">
        <v>5558</v>
      </c>
      <c r="X2641" s="122" t="s">
        <v>5120</v>
      </c>
      <c r="Y2641" s="122" t="s">
        <v>8158</v>
      </c>
      <c r="Z2641" s="122" t="s">
        <v>5122</v>
      </c>
      <c r="AA2641" s="122" t="s">
        <v>5559</v>
      </c>
      <c r="AB2641" s="122" t="s">
        <v>5560</v>
      </c>
    </row>
    <row r="2642" spans="1:28" x14ac:dyDescent="0.25">
      <c r="A2642" s="122" t="s">
        <v>5544</v>
      </c>
      <c r="B2642" s="122" t="s">
        <v>5545</v>
      </c>
      <c r="C2642" s="122" t="s">
        <v>5546</v>
      </c>
      <c r="D2642" s="122" t="s">
        <v>5547</v>
      </c>
      <c r="E2642" s="122" t="s">
        <v>6479</v>
      </c>
      <c r="F2642" s="122" t="s">
        <v>5549</v>
      </c>
      <c r="G2642" s="122" t="s">
        <v>5550</v>
      </c>
      <c r="H2642" s="122" t="s">
        <v>5589</v>
      </c>
      <c r="I2642" s="122" t="s">
        <v>5829</v>
      </c>
      <c r="J2642" s="122" t="s">
        <v>8993</v>
      </c>
      <c r="K2642" s="122" t="s">
        <v>6481</v>
      </c>
      <c r="L2642" s="122">
        <v>-40</v>
      </c>
      <c r="M2642" s="122">
        <v>55</v>
      </c>
      <c r="N2642" s="122">
        <v>-40</v>
      </c>
      <c r="O2642" s="122">
        <v>85</v>
      </c>
      <c r="P2642" s="122">
        <v>0.14000000000000001</v>
      </c>
      <c r="Q2642" s="122">
        <v>48.4</v>
      </c>
      <c r="R2642" s="122">
        <v>46</v>
      </c>
      <c r="S2642" s="122">
        <v>84</v>
      </c>
      <c r="T2642" s="122" t="s">
        <v>9252</v>
      </c>
      <c r="U2642" s="122" t="s">
        <v>5556</v>
      </c>
      <c r="V2642" s="122" t="s">
        <v>9253</v>
      </c>
      <c r="W2642" s="122" t="s">
        <v>5558</v>
      </c>
      <c r="X2642" s="122" t="s">
        <v>5120</v>
      </c>
      <c r="Y2642" s="122" t="s">
        <v>8158</v>
      </c>
      <c r="Z2642" s="122" t="s">
        <v>5122</v>
      </c>
      <c r="AA2642" s="122" t="s">
        <v>5559</v>
      </c>
      <c r="AB2642" s="122" t="s">
        <v>5560</v>
      </c>
    </row>
    <row r="2643" spans="1:28" x14ac:dyDescent="0.25">
      <c r="A2643" s="122" t="s">
        <v>5544</v>
      </c>
      <c r="B2643" s="122" t="s">
        <v>5545</v>
      </c>
      <c r="C2643" s="122" t="s">
        <v>5561</v>
      </c>
      <c r="D2643" s="122" t="s">
        <v>5547</v>
      </c>
      <c r="E2643" s="122" t="s">
        <v>6479</v>
      </c>
      <c r="F2643" s="122" t="s">
        <v>5549</v>
      </c>
      <c r="G2643" s="122" t="s">
        <v>5550</v>
      </c>
      <c r="H2643" s="122" t="s">
        <v>5589</v>
      </c>
      <c r="I2643" s="122" t="s">
        <v>5829</v>
      </c>
      <c r="J2643" s="122" t="s">
        <v>8993</v>
      </c>
      <c r="K2643" s="122" t="s">
        <v>6481</v>
      </c>
      <c r="L2643" s="122">
        <v>-40</v>
      </c>
      <c r="M2643" s="122">
        <v>55</v>
      </c>
      <c r="N2643" s="122">
        <v>-40</v>
      </c>
      <c r="O2643" s="122">
        <v>85</v>
      </c>
      <c r="P2643" s="122">
        <v>0.14000000000000001</v>
      </c>
      <c r="Q2643" s="122">
        <v>48.4</v>
      </c>
      <c r="R2643" s="122">
        <v>46</v>
      </c>
      <c r="S2643" s="122">
        <v>84</v>
      </c>
      <c r="T2643" s="122" t="s">
        <v>9254</v>
      </c>
      <c r="U2643" s="122" t="s">
        <v>5556</v>
      </c>
      <c r="V2643" s="122" t="s">
        <v>9253</v>
      </c>
      <c r="W2643" s="122" t="s">
        <v>5558</v>
      </c>
      <c r="X2643" s="122" t="s">
        <v>5120</v>
      </c>
      <c r="Y2643" s="122" t="s">
        <v>8158</v>
      </c>
      <c r="Z2643" s="122" t="s">
        <v>5122</v>
      </c>
      <c r="AA2643" s="122" t="s">
        <v>5559</v>
      </c>
      <c r="AB2643" s="122" t="s">
        <v>5560</v>
      </c>
    </row>
    <row r="2644" spans="1:28" x14ac:dyDescent="0.25">
      <c r="A2644" s="122" t="s">
        <v>5563</v>
      </c>
      <c r="B2644" s="122" t="s">
        <v>5564</v>
      </c>
      <c r="C2644" s="122" t="s">
        <v>5546</v>
      </c>
      <c r="D2644" s="122" t="s">
        <v>5547</v>
      </c>
      <c r="E2644" s="122" t="s">
        <v>6479</v>
      </c>
      <c r="F2644" s="122" t="s">
        <v>5549</v>
      </c>
      <c r="G2644" s="122" t="s">
        <v>5550</v>
      </c>
      <c r="H2644" s="122" t="s">
        <v>5589</v>
      </c>
      <c r="I2644" s="122" t="s">
        <v>5829</v>
      </c>
      <c r="J2644" s="122" t="s">
        <v>8993</v>
      </c>
      <c r="K2644" s="122" t="s">
        <v>6481</v>
      </c>
      <c r="L2644" s="122">
        <v>-40</v>
      </c>
      <c r="M2644" s="122">
        <v>55</v>
      </c>
      <c r="N2644" s="122">
        <v>-40</v>
      </c>
      <c r="O2644" s="122">
        <v>85</v>
      </c>
      <c r="P2644" s="122">
        <v>0.14000000000000001</v>
      </c>
      <c r="Q2644" s="122">
        <v>48.4</v>
      </c>
      <c r="R2644" s="122">
        <v>46</v>
      </c>
      <c r="S2644" s="122">
        <v>84</v>
      </c>
      <c r="T2644" s="122" t="s">
        <v>9255</v>
      </c>
      <c r="U2644" s="122" t="s">
        <v>5556</v>
      </c>
      <c r="V2644" s="122" t="s">
        <v>9256</v>
      </c>
      <c r="W2644" s="122" t="s">
        <v>5558</v>
      </c>
      <c r="X2644" s="122" t="s">
        <v>5120</v>
      </c>
      <c r="Y2644" s="122" t="s">
        <v>8158</v>
      </c>
      <c r="Z2644" s="122" t="s">
        <v>5122</v>
      </c>
      <c r="AA2644" s="122" t="s">
        <v>5559</v>
      </c>
      <c r="AB2644" s="122" t="s">
        <v>5560</v>
      </c>
    </row>
    <row r="2645" spans="1:28" x14ac:dyDescent="0.25">
      <c r="A2645" s="122" t="s">
        <v>5563</v>
      </c>
      <c r="B2645" s="122" t="s">
        <v>5564</v>
      </c>
      <c r="C2645" s="122" t="s">
        <v>5561</v>
      </c>
      <c r="D2645" s="122" t="s">
        <v>5547</v>
      </c>
      <c r="E2645" s="122" t="s">
        <v>6479</v>
      </c>
      <c r="F2645" s="122" t="s">
        <v>5549</v>
      </c>
      <c r="G2645" s="122" t="s">
        <v>5550</v>
      </c>
      <c r="H2645" s="122" t="s">
        <v>5589</v>
      </c>
      <c r="I2645" s="122" t="s">
        <v>5829</v>
      </c>
      <c r="J2645" s="122" t="s">
        <v>8993</v>
      </c>
      <c r="K2645" s="122" t="s">
        <v>6481</v>
      </c>
      <c r="L2645" s="122">
        <v>-40</v>
      </c>
      <c r="M2645" s="122">
        <v>55</v>
      </c>
      <c r="N2645" s="122">
        <v>-40</v>
      </c>
      <c r="O2645" s="122">
        <v>85</v>
      </c>
      <c r="P2645" s="122">
        <v>0.14000000000000001</v>
      </c>
      <c r="Q2645" s="122">
        <v>48.4</v>
      </c>
      <c r="R2645" s="122">
        <v>46</v>
      </c>
      <c r="S2645" s="122">
        <v>84</v>
      </c>
      <c r="T2645" s="122" t="s">
        <v>9257</v>
      </c>
      <c r="U2645" s="122" t="s">
        <v>5556</v>
      </c>
      <c r="V2645" s="122" t="s">
        <v>9256</v>
      </c>
      <c r="W2645" s="122" t="s">
        <v>5558</v>
      </c>
      <c r="X2645" s="122" t="s">
        <v>5120</v>
      </c>
      <c r="Y2645" s="122" t="s">
        <v>8158</v>
      </c>
      <c r="Z2645" s="122" t="s">
        <v>5122</v>
      </c>
      <c r="AA2645" s="122" t="s">
        <v>5559</v>
      </c>
      <c r="AB2645" s="122" t="s">
        <v>5560</v>
      </c>
    </row>
    <row r="2646" spans="1:28" x14ac:dyDescent="0.25">
      <c r="A2646" s="122" t="s">
        <v>5544</v>
      </c>
      <c r="B2646" s="122" t="s">
        <v>5545</v>
      </c>
      <c r="C2646" s="122" t="s">
        <v>5546</v>
      </c>
      <c r="D2646" s="122" t="s">
        <v>5547</v>
      </c>
      <c r="E2646" s="122" t="s">
        <v>6479</v>
      </c>
      <c r="F2646" s="122" t="s">
        <v>5568</v>
      </c>
      <c r="G2646" s="122" t="s">
        <v>5550</v>
      </c>
      <c r="H2646" s="122" t="s">
        <v>5589</v>
      </c>
      <c r="I2646" s="122" t="s">
        <v>5829</v>
      </c>
      <c r="J2646" s="122" t="s">
        <v>8993</v>
      </c>
      <c r="K2646" s="122" t="s">
        <v>6481</v>
      </c>
      <c r="L2646" s="122">
        <v>-40</v>
      </c>
      <c r="M2646" s="122">
        <v>55</v>
      </c>
      <c r="N2646" s="122">
        <v>-40</v>
      </c>
      <c r="O2646" s="122">
        <v>85</v>
      </c>
      <c r="P2646" s="122">
        <v>0.14000000000000001</v>
      </c>
      <c r="Q2646" s="122">
        <v>48.4</v>
      </c>
      <c r="R2646" s="122">
        <v>46</v>
      </c>
      <c r="S2646" s="122">
        <v>84</v>
      </c>
      <c r="T2646" s="122" t="s">
        <v>9258</v>
      </c>
      <c r="U2646" s="122" t="s">
        <v>5556</v>
      </c>
      <c r="V2646" s="122" t="s">
        <v>9253</v>
      </c>
      <c r="W2646" s="122" t="s">
        <v>5558</v>
      </c>
      <c r="X2646" s="122" t="s">
        <v>5120</v>
      </c>
      <c r="Y2646" s="122" t="s">
        <v>8158</v>
      </c>
      <c r="Z2646" s="122" t="s">
        <v>5122</v>
      </c>
      <c r="AA2646" s="122" t="s">
        <v>5559</v>
      </c>
      <c r="AB2646" s="122" t="s">
        <v>5560</v>
      </c>
    </row>
    <row r="2647" spans="1:28" x14ac:dyDescent="0.25">
      <c r="A2647" s="122" t="s">
        <v>5544</v>
      </c>
      <c r="B2647" s="122" t="s">
        <v>5545</v>
      </c>
      <c r="C2647" s="122" t="s">
        <v>5561</v>
      </c>
      <c r="D2647" s="122" t="s">
        <v>5547</v>
      </c>
      <c r="E2647" s="122" t="s">
        <v>6479</v>
      </c>
      <c r="F2647" s="122" t="s">
        <v>5568</v>
      </c>
      <c r="G2647" s="122" t="s">
        <v>5550</v>
      </c>
      <c r="H2647" s="122" t="s">
        <v>5589</v>
      </c>
      <c r="I2647" s="122" t="s">
        <v>5829</v>
      </c>
      <c r="J2647" s="122" t="s">
        <v>8993</v>
      </c>
      <c r="K2647" s="122" t="s">
        <v>6481</v>
      </c>
      <c r="L2647" s="122">
        <v>-40</v>
      </c>
      <c r="M2647" s="122">
        <v>55</v>
      </c>
      <c r="N2647" s="122">
        <v>-40</v>
      </c>
      <c r="O2647" s="122">
        <v>85</v>
      </c>
      <c r="P2647" s="122">
        <v>0.14000000000000001</v>
      </c>
      <c r="Q2647" s="122">
        <v>48.4</v>
      </c>
      <c r="R2647" s="122">
        <v>46</v>
      </c>
      <c r="S2647" s="122">
        <v>84</v>
      </c>
      <c r="T2647" s="122" t="s">
        <v>9259</v>
      </c>
      <c r="U2647" s="122" t="s">
        <v>5556</v>
      </c>
      <c r="V2647" s="122" t="s">
        <v>9253</v>
      </c>
      <c r="W2647" s="122" t="s">
        <v>5558</v>
      </c>
      <c r="X2647" s="122" t="s">
        <v>5120</v>
      </c>
      <c r="Y2647" s="122" t="s">
        <v>8158</v>
      </c>
      <c r="Z2647" s="122" t="s">
        <v>5122</v>
      </c>
      <c r="AA2647" s="122" t="s">
        <v>5559</v>
      </c>
      <c r="AB2647" s="122" t="s">
        <v>5560</v>
      </c>
    </row>
    <row r="2648" spans="1:28" x14ac:dyDescent="0.25">
      <c r="A2648" s="122" t="s">
        <v>5563</v>
      </c>
      <c r="B2648" s="122" t="s">
        <v>5564</v>
      </c>
      <c r="C2648" s="122" t="s">
        <v>5546</v>
      </c>
      <c r="D2648" s="122" t="s">
        <v>5547</v>
      </c>
      <c r="E2648" s="122" t="s">
        <v>6479</v>
      </c>
      <c r="F2648" s="122" t="s">
        <v>5568</v>
      </c>
      <c r="G2648" s="122" t="s">
        <v>5550</v>
      </c>
      <c r="H2648" s="122" t="s">
        <v>5589</v>
      </c>
      <c r="I2648" s="122" t="s">
        <v>5829</v>
      </c>
      <c r="J2648" s="122" t="s">
        <v>8993</v>
      </c>
      <c r="K2648" s="122" t="s">
        <v>6481</v>
      </c>
      <c r="L2648" s="122">
        <v>-40</v>
      </c>
      <c r="M2648" s="122">
        <v>55</v>
      </c>
      <c r="N2648" s="122">
        <v>-40</v>
      </c>
      <c r="O2648" s="122">
        <v>85</v>
      </c>
      <c r="P2648" s="122">
        <v>0.14000000000000001</v>
      </c>
      <c r="Q2648" s="122">
        <v>48.4</v>
      </c>
      <c r="R2648" s="122">
        <v>46</v>
      </c>
      <c r="S2648" s="122">
        <v>84</v>
      </c>
      <c r="T2648" s="122" t="s">
        <v>9260</v>
      </c>
      <c r="U2648" s="122" t="s">
        <v>5556</v>
      </c>
      <c r="V2648" s="122" t="s">
        <v>9256</v>
      </c>
      <c r="W2648" s="122" t="s">
        <v>5558</v>
      </c>
      <c r="X2648" s="122" t="s">
        <v>5120</v>
      </c>
      <c r="Y2648" s="122" t="s">
        <v>8158</v>
      </c>
      <c r="Z2648" s="122" t="s">
        <v>5122</v>
      </c>
      <c r="AA2648" s="122" t="s">
        <v>5559</v>
      </c>
      <c r="AB2648" s="122" t="s">
        <v>5560</v>
      </c>
    </row>
    <row r="2649" spans="1:28" x14ac:dyDescent="0.25">
      <c r="A2649" s="122" t="s">
        <v>5563</v>
      </c>
      <c r="B2649" s="122" t="s">
        <v>5564</v>
      </c>
      <c r="C2649" s="122" t="s">
        <v>5561</v>
      </c>
      <c r="D2649" s="122" t="s">
        <v>5547</v>
      </c>
      <c r="E2649" s="122" t="s">
        <v>6479</v>
      </c>
      <c r="F2649" s="122" t="s">
        <v>5568</v>
      </c>
      <c r="G2649" s="122" t="s">
        <v>5550</v>
      </c>
      <c r="H2649" s="122" t="s">
        <v>5589</v>
      </c>
      <c r="I2649" s="122" t="s">
        <v>5829</v>
      </c>
      <c r="J2649" s="122" t="s">
        <v>8993</v>
      </c>
      <c r="K2649" s="122" t="s">
        <v>6481</v>
      </c>
      <c r="L2649" s="122">
        <v>-40</v>
      </c>
      <c r="M2649" s="122">
        <v>55</v>
      </c>
      <c r="N2649" s="122">
        <v>-40</v>
      </c>
      <c r="O2649" s="122">
        <v>85</v>
      </c>
      <c r="P2649" s="122">
        <v>0.14000000000000001</v>
      </c>
      <c r="Q2649" s="122">
        <v>48.4</v>
      </c>
      <c r="R2649" s="122">
        <v>46</v>
      </c>
      <c r="S2649" s="122">
        <v>84</v>
      </c>
      <c r="T2649" s="122" t="s">
        <v>9261</v>
      </c>
      <c r="U2649" s="122" t="s">
        <v>5556</v>
      </c>
      <c r="V2649" s="122" t="s">
        <v>9256</v>
      </c>
      <c r="W2649" s="122" t="s">
        <v>5558</v>
      </c>
      <c r="X2649" s="122" t="s">
        <v>5120</v>
      </c>
      <c r="Y2649" s="122" t="s">
        <v>8158</v>
      </c>
      <c r="Z2649" s="122" t="s">
        <v>5122</v>
      </c>
      <c r="AA2649" s="122" t="s">
        <v>5559</v>
      </c>
      <c r="AB2649" s="122" t="s">
        <v>5560</v>
      </c>
    </row>
    <row r="2650" spans="1:28" x14ac:dyDescent="0.25">
      <c r="A2650" s="122" t="s">
        <v>5544</v>
      </c>
      <c r="B2650" s="122" t="s">
        <v>5545</v>
      </c>
      <c r="C2650" s="122" t="s">
        <v>5546</v>
      </c>
      <c r="D2650" s="122" t="s">
        <v>5598</v>
      </c>
      <c r="E2650" s="122" t="s">
        <v>6479</v>
      </c>
      <c r="F2650" s="122" t="s">
        <v>5549</v>
      </c>
      <c r="G2650" s="122" t="s">
        <v>5599</v>
      </c>
      <c r="H2650" s="122" t="s">
        <v>5600</v>
      </c>
      <c r="I2650" s="122" t="s">
        <v>5829</v>
      </c>
      <c r="J2650" s="122" t="s">
        <v>8993</v>
      </c>
      <c r="K2650" s="122" t="s">
        <v>6481</v>
      </c>
      <c r="L2650" s="122">
        <v>-40</v>
      </c>
      <c r="M2650" s="122">
        <v>55</v>
      </c>
      <c r="N2650" s="122">
        <v>-40</v>
      </c>
      <c r="O2650" s="122">
        <v>85</v>
      </c>
      <c r="P2650" s="122">
        <v>0.14000000000000001</v>
      </c>
      <c r="Q2650" s="122">
        <v>48.4</v>
      </c>
      <c r="R2650" s="122">
        <v>46</v>
      </c>
      <c r="S2650" s="122">
        <v>84</v>
      </c>
      <c r="T2650" s="122" t="s">
        <v>9262</v>
      </c>
      <c r="U2650" s="122" t="s">
        <v>5556</v>
      </c>
      <c r="V2650" s="122" t="s">
        <v>9263</v>
      </c>
      <c r="W2650" s="122" t="s">
        <v>5558</v>
      </c>
      <c r="X2650" s="122" t="s">
        <v>5120</v>
      </c>
      <c r="Y2650" s="122" t="s">
        <v>8158</v>
      </c>
      <c r="Z2650" s="122" t="s">
        <v>5122</v>
      </c>
      <c r="AA2650" s="122" t="s">
        <v>5559</v>
      </c>
      <c r="AB2650" s="122" t="s">
        <v>5560</v>
      </c>
    </row>
    <row r="2651" spans="1:28" x14ac:dyDescent="0.25">
      <c r="A2651" s="122" t="s">
        <v>5544</v>
      </c>
      <c r="B2651" s="122" t="s">
        <v>5545</v>
      </c>
      <c r="C2651" s="122" t="s">
        <v>5561</v>
      </c>
      <c r="D2651" s="122" t="s">
        <v>5598</v>
      </c>
      <c r="E2651" s="122" t="s">
        <v>6479</v>
      </c>
      <c r="F2651" s="122" t="s">
        <v>5549</v>
      </c>
      <c r="G2651" s="122" t="s">
        <v>5599</v>
      </c>
      <c r="H2651" s="122" t="s">
        <v>5600</v>
      </c>
      <c r="I2651" s="122" t="s">
        <v>5829</v>
      </c>
      <c r="J2651" s="122" t="s">
        <v>8993</v>
      </c>
      <c r="K2651" s="122" t="s">
        <v>6481</v>
      </c>
      <c r="L2651" s="122">
        <v>-40</v>
      </c>
      <c r="M2651" s="122">
        <v>55</v>
      </c>
      <c r="N2651" s="122">
        <v>-40</v>
      </c>
      <c r="O2651" s="122">
        <v>85</v>
      </c>
      <c r="P2651" s="122">
        <v>0.14000000000000001</v>
      </c>
      <c r="Q2651" s="122">
        <v>48.4</v>
      </c>
      <c r="R2651" s="122">
        <v>46</v>
      </c>
      <c r="S2651" s="122">
        <v>84</v>
      </c>
      <c r="T2651" s="122" t="s">
        <v>9264</v>
      </c>
      <c r="U2651" s="122" t="s">
        <v>5556</v>
      </c>
      <c r="V2651" s="122" t="s">
        <v>9263</v>
      </c>
      <c r="W2651" s="122" t="s">
        <v>5558</v>
      </c>
      <c r="X2651" s="122" t="s">
        <v>5120</v>
      </c>
      <c r="Y2651" s="122" t="s">
        <v>8158</v>
      </c>
      <c r="Z2651" s="122" t="s">
        <v>5122</v>
      </c>
      <c r="AA2651" s="122" t="s">
        <v>5559</v>
      </c>
      <c r="AB2651" s="122" t="s">
        <v>5560</v>
      </c>
    </row>
    <row r="2652" spans="1:28" x14ac:dyDescent="0.25">
      <c r="A2652" s="122" t="s">
        <v>5563</v>
      </c>
      <c r="B2652" s="122" t="s">
        <v>5564</v>
      </c>
      <c r="C2652" s="122" t="s">
        <v>5546</v>
      </c>
      <c r="D2652" s="122" t="s">
        <v>5598</v>
      </c>
      <c r="E2652" s="122" t="s">
        <v>6479</v>
      </c>
      <c r="F2652" s="122" t="s">
        <v>5549</v>
      </c>
      <c r="G2652" s="122" t="s">
        <v>5599</v>
      </c>
      <c r="H2652" s="122" t="s">
        <v>5600</v>
      </c>
      <c r="I2652" s="122" t="s">
        <v>5829</v>
      </c>
      <c r="J2652" s="122" t="s">
        <v>8993</v>
      </c>
      <c r="K2652" s="122" t="s">
        <v>6481</v>
      </c>
      <c r="L2652" s="122">
        <v>-40</v>
      </c>
      <c r="M2652" s="122">
        <v>55</v>
      </c>
      <c r="N2652" s="122">
        <v>-40</v>
      </c>
      <c r="O2652" s="122">
        <v>85</v>
      </c>
      <c r="P2652" s="122">
        <v>0.14000000000000001</v>
      </c>
      <c r="Q2652" s="122">
        <v>48.4</v>
      </c>
      <c r="R2652" s="122">
        <v>46</v>
      </c>
      <c r="S2652" s="122">
        <v>84</v>
      </c>
      <c r="T2652" s="122" t="s">
        <v>9265</v>
      </c>
      <c r="U2652" s="122" t="s">
        <v>5556</v>
      </c>
      <c r="V2652" s="122" t="s">
        <v>9266</v>
      </c>
      <c r="W2652" s="122" t="s">
        <v>5558</v>
      </c>
      <c r="X2652" s="122" t="s">
        <v>5120</v>
      </c>
      <c r="Y2652" s="122" t="s">
        <v>8158</v>
      </c>
      <c r="Z2652" s="122" t="s">
        <v>5122</v>
      </c>
      <c r="AA2652" s="122" t="s">
        <v>5559</v>
      </c>
      <c r="AB2652" s="122" t="s">
        <v>5560</v>
      </c>
    </row>
    <row r="2653" spans="1:28" x14ac:dyDescent="0.25">
      <c r="A2653" s="122" t="s">
        <v>5563</v>
      </c>
      <c r="B2653" s="122" t="s">
        <v>5564</v>
      </c>
      <c r="C2653" s="122" t="s">
        <v>5561</v>
      </c>
      <c r="D2653" s="122" t="s">
        <v>5598</v>
      </c>
      <c r="E2653" s="122" t="s">
        <v>6479</v>
      </c>
      <c r="F2653" s="122" t="s">
        <v>5549</v>
      </c>
      <c r="G2653" s="122" t="s">
        <v>5599</v>
      </c>
      <c r="H2653" s="122" t="s">
        <v>5600</v>
      </c>
      <c r="I2653" s="122" t="s">
        <v>5829</v>
      </c>
      <c r="J2653" s="122" t="s">
        <v>8993</v>
      </c>
      <c r="K2653" s="122" t="s">
        <v>6481</v>
      </c>
      <c r="L2653" s="122">
        <v>-40</v>
      </c>
      <c r="M2653" s="122">
        <v>55</v>
      </c>
      <c r="N2653" s="122">
        <v>-40</v>
      </c>
      <c r="O2653" s="122">
        <v>85</v>
      </c>
      <c r="P2653" s="122">
        <v>0.14000000000000001</v>
      </c>
      <c r="Q2653" s="122">
        <v>48.4</v>
      </c>
      <c r="R2653" s="122">
        <v>46</v>
      </c>
      <c r="S2653" s="122">
        <v>84</v>
      </c>
      <c r="T2653" s="122" t="s">
        <v>9267</v>
      </c>
      <c r="U2653" s="122" t="s">
        <v>5556</v>
      </c>
      <c r="V2653" s="122" t="s">
        <v>9266</v>
      </c>
      <c r="W2653" s="122" t="s">
        <v>5558</v>
      </c>
      <c r="X2653" s="122" t="s">
        <v>5120</v>
      </c>
      <c r="Y2653" s="122" t="s">
        <v>8158</v>
      </c>
      <c r="Z2653" s="122" t="s">
        <v>5122</v>
      </c>
      <c r="AA2653" s="122" t="s">
        <v>5559</v>
      </c>
      <c r="AB2653" s="122" t="s">
        <v>5560</v>
      </c>
    </row>
    <row r="2654" spans="1:28" x14ac:dyDescent="0.25">
      <c r="A2654" s="122" t="s">
        <v>5544</v>
      </c>
      <c r="B2654" s="122" t="s">
        <v>5545</v>
      </c>
      <c r="C2654" s="122" t="s">
        <v>5546</v>
      </c>
      <c r="D2654" s="122" t="s">
        <v>5598</v>
      </c>
      <c r="E2654" s="122" t="s">
        <v>6479</v>
      </c>
      <c r="F2654" s="122" t="s">
        <v>5549</v>
      </c>
      <c r="G2654" s="122" t="s">
        <v>5599</v>
      </c>
      <c r="H2654" s="122" t="s">
        <v>5607</v>
      </c>
      <c r="I2654" s="122" t="s">
        <v>5829</v>
      </c>
      <c r="J2654" s="122" t="s">
        <v>8993</v>
      </c>
      <c r="K2654" s="122" t="s">
        <v>6481</v>
      </c>
      <c r="L2654" s="122">
        <v>-40</v>
      </c>
      <c r="M2654" s="122">
        <v>55</v>
      </c>
      <c r="N2654" s="122">
        <v>-40</v>
      </c>
      <c r="O2654" s="122">
        <v>85</v>
      </c>
      <c r="P2654" s="122">
        <v>0.14000000000000001</v>
      </c>
      <c r="Q2654" s="122">
        <v>48.4</v>
      </c>
      <c r="R2654" s="122">
        <v>46</v>
      </c>
      <c r="S2654" s="122">
        <v>84</v>
      </c>
      <c r="T2654" s="122" t="s">
        <v>9268</v>
      </c>
      <c r="U2654" s="122" t="s">
        <v>5556</v>
      </c>
      <c r="V2654" s="122" t="s">
        <v>9269</v>
      </c>
      <c r="W2654" s="122" t="s">
        <v>5558</v>
      </c>
      <c r="X2654" s="122" t="s">
        <v>5120</v>
      </c>
      <c r="Y2654" s="122" t="s">
        <v>8158</v>
      </c>
      <c r="Z2654" s="122" t="s">
        <v>5122</v>
      </c>
      <c r="AA2654" s="122" t="s">
        <v>5559</v>
      </c>
      <c r="AB2654" s="122" t="s">
        <v>5560</v>
      </c>
    </row>
    <row r="2655" spans="1:28" x14ac:dyDescent="0.25">
      <c r="A2655" s="122" t="s">
        <v>5544</v>
      </c>
      <c r="B2655" s="122" t="s">
        <v>5545</v>
      </c>
      <c r="C2655" s="122" t="s">
        <v>5561</v>
      </c>
      <c r="D2655" s="122" t="s">
        <v>5598</v>
      </c>
      <c r="E2655" s="122" t="s">
        <v>6479</v>
      </c>
      <c r="F2655" s="122" t="s">
        <v>5549</v>
      </c>
      <c r="G2655" s="122" t="s">
        <v>5599</v>
      </c>
      <c r="H2655" s="122" t="s">
        <v>5607</v>
      </c>
      <c r="I2655" s="122" t="s">
        <v>5829</v>
      </c>
      <c r="J2655" s="122" t="s">
        <v>8993</v>
      </c>
      <c r="K2655" s="122" t="s">
        <v>6481</v>
      </c>
      <c r="L2655" s="122">
        <v>-40</v>
      </c>
      <c r="M2655" s="122">
        <v>55</v>
      </c>
      <c r="N2655" s="122">
        <v>-40</v>
      </c>
      <c r="O2655" s="122">
        <v>85</v>
      </c>
      <c r="P2655" s="122">
        <v>0.14000000000000001</v>
      </c>
      <c r="Q2655" s="122">
        <v>48.4</v>
      </c>
      <c r="R2655" s="122">
        <v>46</v>
      </c>
      <c r="S2655" s="122">
        <v>84</v>
      </c>
      <c r="T2655" s="122" t="s">
        <v>9270</v>
      </c>
      <c r="U2655" s="122" t="s">
        <v>5556</v>
      </c>
      <c r="V2655" s="122" t="s">
        <v>9269</v>
      </c>
      <c r="W2655" s="122" t="s">
        <v>5558</v>
      </c>
      <c r="X2655" s="122" t="s">
        <v>5120</v>
      </c>
      <c r="Y2655" s="122" t="s">
        <v>8158</v>
      </c>
      <c r="Z2655" s="122" t="s">
        <v>5122</v>
      </c>
      <c r="AA2655" s="122" t="s">
        <v>5559</v>
      </c>
      <c r="AB2655" s="122" t="s">
        <v>5560</v>
      </c>
    </row>
    <row r="2656" spans="1:28" x14ac:dyDescent="0.25">
      <c r="A2656" s="122" t="s">
        <v>5563</v>
      </c>
      <c r="B2656" s="122" t="s">
        <v>5564</v>
      </c>
      <c r="C2656" s="122" t="s">
        <v>5546</v>
      </c>
      <c r="D2656" s="122" t="s">
        <v>5598</v>
      </c>
      <c r="E2656" s="122" t="s">
        <v>6479</v>
      </c>
      <c r="F2656" s="122" t="s">
        <v>5549</v>
      </c>
      <c r="G2656" s="122" t="s">
        <v>5599</v>
      </c>
      <c r="H2656" s="122" t="s">
        <v>5607</v>
      </c>
      <c r="I2656" s="122" t="s">
        <v>5829</v>
      </c>
      <c r="J2656" s="122" t="s">
        <v>8993</v>
      </c>
      <c r="K2656" s="122" t="s">
        <v>6481</v>
      </c>
      <c r="L2656" s="122">
        <v>-40</v>
      </c>
      <c r="M2656" s="122">
        <v>55</v>
      </c>
      <c r="N2656" s="122">
        <v>-40</v>
      </c>
      <c r="O2656" s="122">
        <v>85</v>
      </c>
      <c r="P2656" s="122">
        <v>0.14000000000000001</v>
      </c>
      <c r="Q2656" s="122">
        <v>48.4</v>
      </c>
      <c r="R2656" s="122">
        <v>46</v>
      </c>
      <c r="S2656" s="122">
        <v>84</v>
      </c>
      <c r="T2656" s="122" t="s">
        <v>9271</v>
      </c>
      <c r="U2656" s="122" t="s">
        <v>5556</v>
      </c>
      <c r="V2656" s="122" t="s">
        <v>9272</v>
      </c>
      <c r="W2656" s="122" t="s">
        <v>5558</v>
      </c>
      <c r="X2656" s="122" t="s">
        <v>5120</v>
      </c>
      <c r="Y2656" s="122" t="s">
        <v>8158</v>
      </c>
      <c r="Z2656" s="122" t="s">
        <v>5122</v>
      </c>
      <c r="AA2656" s="122" t="s">
        <v>5559</v>
      </c>
      <c r="AB2656" s="122" t="s">
        <v>5560</v>
      </c>
    </row>
    <row r="2657" spans="1:28" x14ac:dyDescent="0.25">
      <c r="A2657" s="122" t="s">
        <v>5563</v>
      </c>
      <c r="B2657" s="122" t="s">
        <v>5564</v>
      </c>
      <c r="C2657" s="122" t="s">
        <v>5561</v>
      </c>
      <c r="D2657" s="122" t="s">
        <v>5598</v>
      </c>
      <c r="E2657" s="122" t="s">
        <v>6479</v>
      </c>
      <c r="F2657" s="122" t="s">
        <v>5549</v>
      </c>
      <c r="G2657" s="122" t="s">
        <v>5599</v>
      </c>
      <c r="H2657" s="122" t="s">
        <v>5607</v>
      </c>
      <c r="I2657" s="122" t="s">
        <v>5829</v>
      </c>
      <c r="J2657" s="122" t="s">
        <v>8993</v>
      </c>
      <c r="K2657" s="122" t="s">
        <v>6481</v>
      </c>
      <c r="L2657" s="122">
        <v>-40</v>
      </c>
      <c r="M2657" s="122">
        <v>55</v>
      </c>
      <c r="N2657" s="122">
        <v>-40</v>
      </c>
      <c r="O2657" s="122">
        <v>85</v>
      </c>
      <c r="P2657" s="122">
        <v>0.14000000000000001</v>
      </c>
      <c r="Q2657" s="122">
        <v>48.4</v>
      </c>
      <c r="R2657" s="122">
        <v>46</v>
      </c>
      <c r="S2657" s="122">
        <v>84</v>
      </c>
      <c r="T2657" s="122" t="s">
        <v>9273</v>
      </c>
      <c r="U2657" s="122" t="s">
        <v>5556</v>
      </c>
      <c r="V2657" s="122" t="s">
        <v>9272</v>
      </c>
      <c r="W2657" s="122" t="s">
        <v>5558</v>
      </c>
      <c r="X2657" s="122" t="s">
        <v>5120</v>
      </c>
      <c r="Y2657" s="122" t="s">
        <v>8158</v>
      </c>
      <c r="Z2657" s="122" t="s">
        <v>5122</v>
      </c>
      <c r="AA2657" s="122" t="s">
        <v>5559</v>
      </c>
      <c r="AB2657" s="122" t="s">
        <v>5560</v>
      </c>
    </row>
    <row r="2658" spans="1:28" x14ac:dyDescent="0.25">
      <c r="A2658" s="122" t="s">
        <v>5544</v>
      </c>
      <c r="B2658" s="122" t="s">
        <v>5545</v>
      </c>
      <c r="C2658" s="122" t="s">
        <v>5546</v>
      </c>
      <c r="D2658" s="122" t="s">
        <v>5598</v>
      </c>
      <c r="E2658" s="122" t="s">
        <v>6479</v>
      </c>
      <c r="F2658" s="122" t="s">
        <v>5549</v>
      </c>
      <c r="G2658" s="122" t="s">
        <v>5599</v>
      </c>
      <c r="H2658" s="122" t="s">
        <v>5614</v>
      </c>
      <c r="I2658" s="122" t="s">
        <v>5829</v>
      </c>
      <c r="J2658" s="122" t="s">
        <v>8993</v>
      </c>
      <c r="K2658" s="122" t="s">
        <v>6481</v>
      </c>
      <c r="L2658" s="122">
        <v>-40</v>
      </c>
      <c r="M2658" s="122">
        <v>55</v>
      </c>
      <c r="N2658" s="122">
        <v>-40</v>
      </c>
      <c r="O2658" s="122">
        <v>85</v>
      </c>
      <c r="P2658" s="122">
        <v>0.14000000000000001</v>
      </c>
      <c r="Q2658" s="122">
        <v>48.4</v>
      </c>
      <c r="R2658" s="122">
        <v>46</v>
      </c>
      <c r="S2658" s="122">
        <v>84</v>
      </c>
      <c r="T2658" s="122" t="s">
        <v>9274</v>
      </c>
      <c r="U2658" s="122" t="s">
        <v>5556</v>
      </c>
      <c r="V2658" s="122" t="s">
        <v>9275</v>
      </c>
      <c r="W2658" s="122" t="s">
        <v>5558</v>
      </c>
      <c r="X2658" s="122" t="s">
        <v>5120</v>
      </c>
      <c r="Y2658" s="122" t="s">
        <v>8158</v>
      </c>
      <c r="Z2658" s="122" t="s">
        <v>5122</v>
      </c>
      <c r="AA2658" s="122" t="s">
        <v>5559</v>
      </c>
      <c r="AB2658" s="122" t="s">
        <v>5560</v>
      </c>
    </row>
    <row r="2659" spans="1:28" x14ac:dyDescent="0.25">
      <c r="A2659" s="122" t="s">
        <v>5544</v>
      </c>
      <c r="B2659" s="122" t="s">
        <v>5545</v>
      </c>
      <c r="C2659" s="122" t="s">
        <v>5561</v>
      </c>
      <c r="D2659" s="122" t="s">
        <v>5598</v>
      </c>
      <c r="E2659" s="122" t="s">
        <v>6479</v>
      </c>
      <c r="F2659" s="122" t="s">
        <v>5549</v>
      </c>
      <c r="G2659" s="122" t="s">
        <v>5599</v>
      </c>
      <c r="H2659" s="122" t="s">
        <v>5614</v>
      </c>
      <c r="I2659" s="122" t="s">
        <v>5829</v>
      </c>
      <c r="J2659" s="122" t="s">
        <v>8993</v>
      </c>
      <c r="K2659" s="122" t="s">
        <v>6481</v>
      </c>
      <c r="L2659" s="122">
        <v>-40</v>
      </c>
      <c r="M2659" s="122">
        <v>55</v>
      </c>
      <c r="N2659" s="122">
        <v>-40</v>
      </c>
      <c r="O2659" s="122">
        <v>85</v>
      </c>
      <c r="P2659" s="122">
        <v>0.14000000000000001</v>
      </c>
      <c r="Q2659" s="122">
        <v>48.4</v>
      </c>
      <c r="R2659" s="122">
        <v>46</v>
      </c>
      <c r="S2659" s="122">
        <v>84</v>
      </c>
      <c r="T2659" s="122" t="s">
        <v>9276</v>
      </c>
      <c r="U2659" s="122" t="s">
        <v>5556</v>
      </c>
      <c r="V2659" s="122" t="s">
        <v>9275</v>
      </c>
      <c r="W2659" s="122" t="s">
        <v>5558</v>
      </c>
      <c r="X2659" s="122" t="s">
        <v>5120</v>
      </c>
      <c r="Y2659" s="122" t="s">
        <v>8158</v>
      </c>
      <c r="Z2659" s="122" t="s">
        <v>5122</v>
      </c>
      <c r="AA2659" s="122" t="s">
        <v>5559</v>
      </c>
      <c r="AB2659" s="122" t="s">
        <v>5560</v>
      </c>
    </row>
    <row r="2660" spans="1:28" x14ac:dyDescent="0.25">
      <c r="A2660" s="122" t="s">
        <v>5563</v>
      </c>
      <c r="B2660" s="122" t="s">
        <v>5564</v>
      </c>
      <c r="C2660" s="122" t="s">
        <v>5546</v>
      </c>
      <c r="D2660" s="122" t="s">
        <v>5598</v>
      </c>
      <c r="E2660" s="122" t="s">
        <v>6479</v>
      </c>
      <c r="F2660" s="122" t="s">
        <v>5549</v>
      </c>
      <c r="G2660" s="122" t="s">
        <v>5599</v>
      </c>
      <c r="H2660" s="122" t="s">
        <v>5614</v>
      </c>
      <c r="I2660" s="122" t="s">
        <v>5829</v>
      </c>
      <c r="J2660" s="122" t="s">
        <v>8993</v>
      </c>
      <c r="K2660" s="122" t="s">
        <v>6481</v>
      </c>
      <c r="L2660" s="122">
        <v>-40</v>
      </c>
      <c r="M2660" s="122">
        <v>55</v>
      </c>
      <c r="N2660" s="122">
        <v>-40</v>
      </c>
      <c r="O2660" s="122">
        <v>85</v>
      </c>
      <c r="P2660" s="122">
        <v>0.14000000000000001</v>
      </c>
      <c r="Q2660" s="122">
        <v>48.4</v>
      </c>
      <c r="R2660" s="122">
        <v>46</v>
      </c>
      <c r="S2660" s="122">
        <v>84</v>
      </c>
      <c r="T2660" s="122" t="s">
        <v>9277</v>
      </c>
      <c r="U2660" s="122" t="s">
        <v>5556</v>
      </c>
      <c r="V2660" s="122" t="s">
        <v>9278</v>
      </c>
      <c r="W2660" s="122" t="s">
        <v>5558</v>
      </c>
      <c r="X2660" s="122" t="s">
        <v>5120</v>
      </c>
      <c r="Y2660" s="122" t="s">
        <v>8158</v>
      </c>
      <c r="Z2660" s="122" t="s">
        <v>5122</v>
      </c>
      <c r="AA2660" s="122" t="s">
        <v>5559</v>
      </c>
      <c r="AB2660" s="122" t="s">
        <v>5560</v>
      </c>
    </row>
    <row r="2661" spans="1:28" x14ac:dyDescent="0.25">
      <c r="A2661" s="122" t="s">
        <v>5563</v>
      </c>
      <c r="B2661" s="122" t="s">
        <v>5564</v>
      </c>
      <c r="C2661" s="122" t="s">
        <v>5561</v>
      </c>
      <c r="D2661" s="122" t="s">
        <v>5598</v>
      </c>
      <c r="E2661" s="122" t="s">
        <v>6479</v>
      </c>
      <c r="F2661" s="122" t="s">
        <v>5549</v>
      </c>
      <c r="G2661" s="122" t="s">
        <v>5599</v>
      </c>
      <c r="H2661" s="122" t="s">
        <v>5614</v>
      </c>
      <c r="I2661" s="122" t="s">
        <v>5829</v>
      </c>
      <c r="J2661" s="122" t="s">
        <v>8993</v>
      </c>
      <c r="K2661" s="122" t="s">
        <v>6481</v>
      </c>
      <c r="L2661" s="122">
        <v>-40</v>
      </c>
      <c r="M2661" s="122">
        <v>55</v>
      </c>
      <c r="N2661" s="122">
        <v>-40</v>
      </c>
      <c r="O2661" s="122">
        <v>85</v>
      </c>
      <c r="P2661" s="122">
        <v>0.14000000000000001</v>
      </c>
      <c r="Q2661" s="122">
        <v>48.4</v>
      </c>
      <c r="R2661" s="122">
        <v>46</v>
      </c>
      <c r="S2661" s="122">
        <v>84</v>
      </c>
      <c r="T2661" s="122" t="s">
        <v>9279</v>
      </c>
      <c r="U2661" s="122" t="s">
        <v>5556</v>
      </c>
      <c r="V2661" s="122" t="s">
        <v>9278</v>
      </c>
      <c r="W2661" s="122" t="s">
        <v>5558</v>
      </c>
      <c r="X2661" s="122" t="s">
        <v>5120</v>
      </c>
      <c r="Y2661" s="122" t="s">
        <v>8158</v>
      </c>
      <c r="Z2661" s="122" t="s">
        <v>5122</v>
      </c>
      <c r="AA2661" s="122" t="s">
        <v>5559</v>
      </c>
      <c r="AB2661" s="122" t="s">
        <v>5560</v>
      </c>
    </row>
    <row r="2662" spans="1:28" x14ac:dyDescent="0.25">
      <c r="A2662" s="122" t="s">
        <v>5544</v>
      </c>
      <c r="B2662" s="122" t="s">
        <v>5545</v>
      </c>
      <c r="C2662" s="122" t="s">
        <v>5546</v>
      </c>
      <c r="D2662" s="122" t="s">
        <v>5598</v>
      </c>
      <c r="E2662" s="122" t="s">
        <v>6479</v>
      </c>
      <c r="F2662" s="122" t="s">
        <v>5549</v>
      </c>
      <c r="G2662" s="122" t="s">
        <v>5599</v>
      </c>
      <c r="H2662" s="122" t="s">
        <v>5621</v>
      </c>
      <c r="I2662" s="122" t="s">
        <v>5829</v>
      </c>
      <c r="J2662" s="122" t="s">
        <v>8993</v>
      </c>
      <c r="K2662" s="122" t="s">
        <v>6481</v>
      </c>
      <c r="L2662" s="122">
        <v>-40</v>
      </c>
      <c r="M2662" s="122">
        <v>55</v>
      </c>
      <c r="N2662" s="122">
        <v>-40</v>
      </c>
      <c r="O2662" s="122">
        <v>85</v>
      </c>
      <c r="P2662" s="122">
        <v>0.14000000000000001</v>
      </c>
      <c r="Q2662" s="122">
        <v>48.4</v>
      </c>
      <c r="R2662" s="122">
        <v>46</v>
      </c>
      <c r="S2662" s="122">
        <v>84</v>
      </c>
      <c r="T2662" s="122" t="s">
        <v>9280</v>
      </c>
      <c r="U2662" s="122" t="s">
        <v>5556</v>
      </c>
      <c r="V2662" s="122" t="s">
        <v>9281</v>
      </c>
      <c r="W2662" s="122" t="s">
        <v>5558</v>
      </c>
      <c r="X2662" s="122" t="s">
        <v>5120</v>
      </c>
      <c r="Y2662" s="122" t="s">
        <v>8158</v>
      </c>
      <c r="Z2662" s="122" t="s">
        <v>5122</v>
      </c>
      <c r="AA2662" s="122" t="s">
        <v>5559</v>
      </c>
      <c r="AB2662" s="122" t="s">
        <v>5560</v>
      </c>
    </row>
    <row r="2663" spans="1:28" x14ac:dyDescent="0.25">
      <c r="A2663" s="122" t="s">
        <v>5544</v>
      </c>
      <c r="B2663" s="122" t="s">
        <v>5545</v>
      </c>
      <c r="C2663" s="122" t="s">
        <v>5561</v>
      </c>
      <c r="D2663" s="122" t="s">
        <v>5598</v>
      </c>
      <c r="E2663" s="122" t="s">
        <v>6479</v>
      </c>
      <c r="F2663" s="122" t="s">
        <v>5549</v>
      </c>
      <c r="G2663" s="122" t="s">
        <v>5599</v>
      </c>
      <c r="H2663" s="122" t="s">
        <v>5621</v>
      </c>
      <c r="I2663" s="122" t="s">
        <v>5829</v>
      </c>
      <c r="J2663" s="122" t="s">
        <v>8993</v>
      </c>
      <c r="K2663" s="122" t="s">
        <v>6481</v>
      </c>
      <c r="L2663" s="122">
        <v>-40</v>
      </c>
      <c r="M2663" s="122">
        <v>55</v>
      </c>
      <c r="N2663" s="122">
        <v>-40</v>
      </c>
      <c r="O2663" s="122">
        <v>85</v>
      </c>
      <c r="P2663" s="122">
        <v>0.14000000000000001</v>
      </c>
      <c r="Q2663" s="122">
        <v>48.4</v>
      </c>
      <c r="R2663" s="122">
        <v>46</v>
      </c>
      <c r="S2663" s="122">
        <v>84</v>
      </c>
      <c r="T2663" s="122" t="s">
        <v>9282</v>
      </c>
      <c r="U2663" s="122" t="s">
        <v>5556</v>
      </c>
      <c r="V2663" s="122" t="s">
        <v>9281</v>
      </c>
      <c r="W2663" s="122" t="s">
        <v>5558</v>
      </c>
      <c r="X2663" s="122" t="s">
        <v>5120</v>
      </c>
      <c r="Y2663" s="122" t="s">
        <v>8158</v>
      </c>
      <c r="Z2663" s="122" t="s">
        <v>5122</v>
      </c>
      <c r="AA2663" s="122" t="s">
        <v>5559</v>
      </c>
      <c r="AB2663" s="122" t="s">
        <v>5560</v>
      </c>
    </row>
    <row r="2664" spans="1:28" x14ac:dyDescent="0.25">
      <c r="A2664" s="122" t="s">
        <v>5563</v>
      </c>
      <c r="B2664" s="122" t="s">
        <v>5564</v>
      </c>
      <c r="C2664" s="122" t="s">
        <v>5546</v>
      </c>
      <c r="D2664" s="122" t="s">
        <v>5598</v>
      </c>
      <c r="E2664" s="122" t="s">
        <v>6479</v>
      </c>
      <c r="F2664" s="122" t="s">
        <v>5549</v>
      </c>
      <c r="G2664" s="122" t="s">
        <v>5599</v>
      </c>
      <c r="H2664" s="122" t="s">
        <v>5621</v>
      </c>
      <c r="I2664" s="122" t="s">
        <v>5829</v>
      </c>
      <c r="J2664" s="122" t="s">
        <v>8993</v>
      </c>
      <c r="K2664" s="122" t="s">
        <v>6481</v>
      </c>
      <c r="L2664" s="122">
        <v>-40</v>
      </c>
      <c r="M2664" s="122">
        <v>55</v>
      </c>
      <c r="N2664" s="122">
        <v>-40</v>
      </c>
      <c r="O2664" s="122">
        <v>85</v>
      </c>
      <c r="P2664" s="122">
        <v>0.14000000000000001</v>
      </c>
      <c r="Q2664" s="122">
        <v>48.4</v>
      </c>
      <c r="R2664" s="122">
        <v>46</v>
      </c>
      <c r="S2664" s="122">
        <v>84</v>
      </c>
      <c r="T2664" s="122" t="s">
        <v>9283</v>
      </c>
      <c r="U2664" s="122" t="s">
        <v>5556</v>
      </c>
      <c r="V2664" s="122" t="s">
        <v>9284</v>
      </c>
      <c r="W2664" s="122" t="s">
        <v>5558</v>
      </c>
      <c r="X2664" s="122" t="s">
        <v>5120</v>
      </c>
      <c r="Y2664" s="122" t="s">
        <v>8158</v>
      </c>
      <c r="Z2664" s="122" t="s">
        <v>5122</v>
      </c>
      <c r="AA2664" s="122" t="s">
        <v>5559</v>
      </c>
      <c r="AB2664" s="122" t="s">
        <v>5560</v>
      </c>
    </row>
    <row r="2665" spans="1:28" x14ac:dyDescent="0.25">
      <c r="A2665" s="122" t="s">
        <v>5563</v>
      </c>
      <c r="B2665" s="122" t="s">
        <v>5564</v>
      </c>
      <c r="C2665" s="122" t="s">
        <v>5561</v>
      </c>
      <c r="D2665" s="122" t="s">
        <v>5598</v>
      </c>
      <c r="E2665" s="122" t="s">
        <v>6479</v>
      </c>
      <c r="F2665" s="122" t="s">
        <v>5549</v>
      </c>
      <c r="G2665" s="122" t="s">
        <v>5599</v>
      </c>
      <c r="H2665" s="122" t="s">
        <v>5621</v>
      </c>
      <c r="I2665" s="122" t="s">
        <v>5829</v>
      </c>
      <c r="J2665" s="122" t="s">
        <v>8993</v>
      </c>
      <c r="K2665" s="122" t="s">
        <v>6481</v>
      </c>
      <c r="L2665" s="122">
        <v>-40</v>
      </c>
      <c r="M2665" s="122">
        <v>55</v>
      </c>
      <c r="N2665" s="122">
        <v>-40</v>
      </c>
      <c r="O2665" s="122">
        <v>85</v>
      </c>
      <c r="P2665" s="122">
        <v>0.14000000000000001</v>
      </c>
      <c r="Q2665" s="122">
        <v>48.4</v>
      </c>
      <c r="R2665" s="122">
        <v>46</v>
      </c>
      <c r="S2665" s="122">
        <v>84</v>
      </c>
      <c r="T2665" s="122" t="s">
        <v>9285</v>
      </c>
      <c r="U2665" s="122" t="s">
        <v>5556</v>
      </c>
      <c r="V2665" s="122" t="s">
        <v>9284</v>
      </c>
      <c r="W2665" s="122" t="s">
        <v>5558</v>
      </c>
      <c r="X2665" s="122" t="s">
        <v>5120</v>
      </c>
      <c r="Y2665" s="122" t="s">
        <v>8158</v>
      </c>
      <c r="Z2665" s="122" t="s">
        <v>5122</v>
      </c>
      <c r="AA2665" s="122" t="s">
        <v>5559</v>
      </c>
      <c r="AB2665" s="122" t="s">
        <v>5560</v>
      </c>
    </row>
    <row r="2666" spans="1:28" x14ac:dyDescent="0.25">
      <c r="A2666" s="122" t="s">
        <v>5544</v>
      </c>
      <c r="B2666" s="122" t="s">
        <v>5545</v>
      </c>
      <c r="C2666" s="122" t="s">
        <v>5546</v>
      </c>
      <c r="D2666" s="122" t="s">
        <v>5598</v>
      </c>
      <c r="E2666" s="122" t="s">
        <v>6479</v>
      </c>
      <c r="F2666" s="122" t="s">
        <v>5549</v>
      </c>
      <c r="G2666" s="122" t="s">
        <v>5599</v>
      </c>
      <c r="H2666" s="122" t="s">
        <v>5628</v>
      </c>
      <c r="I2666" s="122" t="s">
        <v>5829</v>
      </c>
      <c r="J2666" s="122" t="s">
        <v>8993</v>
      </c>
      <c r="K2666" s="122" t="s">
        <v>6481</v>
      </c>
      <c r="L2666" s="122">
        <v>-40</v>
      </c>
      <c r="M2666" s="122">
        <v>55</v>
      </c>
      <c r="N2666" s="122">
        <v>-40</v>
      </c>
      <c r="O2666" s="122">
        <v>85</v>
      </c>
      <c r="P2666" s="122">
        <v>0.14000000000000001</v>
      </c>
      <c r="Q2666" s="122">
        <v>48.4</v>
      </c>
      <c r="R2666" s="122">
        <v>46</v>
      </c>
      <c r="S2666" s="122">
        <v>84</v>
      </c>
      <c r="T2666" s="122" t="s">
        <v>9286</v>
      </c>
      <c r="U2666" s="122" t="s">
        <v>5556</v>
      </c>
      <c r="V2666" s="122" t="s">
        <v>9287</v>
      </c>
      <c r="W2666" s="122" t="s">
        <v>5558</v>
      </c>
      <c r="X2666" s="122" t="s">
        <v>5120</v>
      </c>
      <c r="Y2666" s="122" t="s">
        <v>8158</v>
      </c>
      <c r="Z2666" s="122" t="s">
        <v>5122</v>
      </c>
      <c r="AA2666" s="122" t="s">
        <v>5559</v>
      </c>
      <c r="AB2666" s="122" t="s">
        <v>5560</v>
      </c>
    </row>
    <row r="2667" spans="1:28" x14ac:dyDescent="0.25">
      <c r="A2667" s="122" t="s">
        <v>5544</v>
      </c>
      <c r="B2667" s="122" t="s">
        <v>5545</v>
      </c>
      <c r="C2667" s="122" t="s">
        <v>5561</v>
      </c>
      <c r="D2667" s="122" t="s">
        <v>5598</v>
      </c>
      <c r="E2667" s="122" t="s">
        <v>6479</v>
      </c>
      <c r="F2667" s="122" t="s">
        <v>5549</v>
      </c>
      <c r="G2667" s="122" t="s">
        <v>5599</v>
      </c>
      <c r="H2667" s="122" t="s">
        <v>5628</v>
      </c>
      <c r="I2667" s="122" t="s">
        <v>5829</v>
      </c>
      <c r="J2667" s="122" t="s">
        <v>8993</v>
      </c>
      <c r="K2667" s="122" t="s">
        <v>6481</v>
      </c>
      <c r="L2667" s="122">
        <v>-40</v>
      </c>
      <c r="M2667" s="122">
        <v>55</v>
      </c>
      <c r="N2667" s="122">
        <v>-40</v>
      </c>
      <c r="O2667" s="122">
        <v>85</v>
      </c>
      <c r="P2667" s="122">
        <v>0.14000000000000001</v>
      </c>
      <c r="Q2667" s="122">
        <v>48.4</v>
      </c>
      <c r="R2667" s="122">
        <v>46</v>
      </c>
      <c r="S2667" s="122">
        <v>84</v>
      </c>
      <c r="T2667" s="122" t="s">
        <v>9288</v>
      </c>
      <c r="U2667" s="122" t="s">
        <v>5556</v>
      </c>
      <c r="V2667" s="122" t="s">
        <v>9287</v>
      </c>
      <c r="W2667" s="122" t="s">
        <v>5558</v>
      </c>
      <c r="X2667" s="122" t="s">
        <v>5120</v>
      </c>
      <c r="Y2667" s="122" t="s">
        <v>8158</v>
      </c>
      <c r="Z2667" s="122" t="s">
        <v>5122</v>
      </c>
      <c r="AA2667" s="122" t="s">
        <v>5559</v>
      </c>
      <c r="AB2667" s="122" t="s">
        <v>5560</v>
      </c>
    </row>
    <row r="2668" spans="1:28" x14ac:dyDescent="0.25">
      <c r="A2668" s="122" t="s">
        <v>5563</v>
      </c>
      <c r="B2668" s="122" t="s">
        <v>5564</v>
      </c>
      <c r="C2668" s="122" t="s">
        <v>5546</v>
      </c>
      <c r="D2668" s="122" t="s">
        <v>5598</v>
      </c>
      <c r="E2668" s="122" t="s">
        <v>6479</v>
      </c>
      <c r="F2668" s="122" t="s">
        <v>5549</v>
      </c>
      <c r="G2668" s="122" t="s">
        <v>5599</v>
      </c>
      <c r="H2668" s="122" t="s">
        <v>5628</v>
      </c>
      <c r="I2668" s="122" t="s">
        <v>5829</v>
      </c>
      <c r="J2668" s="122" t="s">
        <v>8993</v>
      </c>
      <c r="K2668" s="122" t="s">
        <v>6481</v>
      </c>
      <c r="L2668" s="122">
        <v>-40</v>
      </c>
      <c r="M2668" s="122">
        <v>55</v>
      </c>
      <c r="N2668" s="122">
        <v>-40</v>
      </c>
      <c r="O2668" s="122">
        <v>85</v>
      </c>
      <c r="P2668" s="122">
        <v>0.14000000000000001</v>
      </c>
      <c r="Q2668" s="122">
        <v>48.4</v>
      </c>
      <c r="R2668" s="122">
        <v>46</v>
      </c>
      <c r="S2668" s="122">
        <v>84</v>
      </c>
      <c r="T2668" s="122" t="s">
        <v>9289</v>
      </c>
      <c r="U2668" s="122" t="s">
        <v>5556</v>
      </c>
      <c r="V2668" s="122" t="s">
        <v>9290</v>
      </c>
      <c r="W2668" s="122" t="s">
        <v>5558</v>
      </c>
      <c r="X2668" s="122" t="s">
        <v>5120</v>
      </c>
      <c r="Y2668" s="122" t="s">
        <v>8158</v>
      </c>
      <c r="Z2668" s="122" t="s">
        <v>5122</v>
      </c>
      <c r="AA2668" s="122" t="s">
        <v>5559</v>
      </c>
      <c r="AB2668" s="122" t="s">
        <v>5560</v>
      </c>
    </row>
    <row r="2669" spans="1:28" x14ac:dyDescent="0.25">
      <c r="A2669" s="122" t="s">
        <v>5563</v>
      </c>
      <c r="B2669" s="122" t="s">
        <v>5564</v>
      </c>
      <c r="C2669" s="122" t="s">
        <v>5561</v>
      </c>
      <c r="D2669" s="122" t="s">
        <v>5598</v>
      </c>
      <c r="E2669" s="122" t="s">
        <v>6479</v>
      </c>
      <c r="F2669" s="122" t="s">
        <v>5549</v>
      </c>
      <c r="G2669" s="122" t="s">
        <v>5599</v>
      </c>
      <c r="H2669" s="122" t="s">
        <v>5628</v>
      </c>
      <c r="I2669" s="122" t="s">
        <v>5829</v>
      </c>
      <c r="J2669" s="122" t="s">
        <v>8993</v>
      </c>
      <c r="K2669" s="122" t="s">
        <v>6481</v>
      </c>
      <c r="L2669" s="122">
        <v>-40</v>
      </c>
      <c r="M2669" s="122">
        <v>55</v>
      </c>
      <c r="N2669" s="122">
        <v>-40</v>
      </c>
      <c r="O2669" s="122">
        <v>85</v>
      </c>
      <c r="P2669" s="122">
        <v>0.14000000000000001</v>
      </c>
      <c r="Q2669" s="122">
        <v>48.4</v>
      </c>
      <c r="R2669" s="122">
        <v>46</v>
      </c>
      <c r="S2669" s="122">
        <v>84</v>
      </c>
      <c r="T2669" s="122" t="s">
        <v>9291</v>
      </c>
      <c r="U2669" s="122" t="s">
        <v>5556</v>
      </c>
      <c r="V2669" s="122" t="s">
        <v>9290</v>
      </c>
      <c r="W2669" s="122" t="s">
        <v>5558</v>
      </c>
      <c r="X2669" s="122" t="s">
        <v>5120</v>
      </c>
      <c r="Y2669" s="122" t="s">
        <v>8158</v>
      </c>
      <c r="Z2669" s="122" t="s">
        <v>5122</v>
      </c>
      <c r="AA2669" s="122" t="s">
        <v>5559</v>
      </c>
      <c r="AB2669" s="122" t="s">
        <v>5560</v>
      </c>
    </row>
    <row r="2670" spans="1:28" x14ac:dyDescent="0.25">
      <c r="A2670" s="122" t="s">
        <v>5544</v>
      </c>
      <c r="B2670" s="122" t="s">
        <v>5545</v>
      </c>
      <c r="C2670" s="122" t="s">
        <v>5546</v>
      </c>
      <c r="D2670" s="122" t="s">
        <v>5598</v>
      </c>
      <c r="E2670" s="122" t="s">
        <v>6479</v>
      </c>
      <c r="F2670" s="122" t="s">
        <v>5568</v>
      </c>
      <c r="G2670" s="122" t="s">
        <v>5635</v>
      </c>
      <c r="H2670" s="122" t="s">
        <v>5636</v>
      </c>
      <c r="I2670" s="122" t="s">
        <v>5829</v>
      </c>
      <c r="J2670" s="122" t="s">
        <v>8993</v>
      </c>
      <c r="K2670" s="122" t="s">
        <v>6481</v>
      </c>
      <c r="L2670" s="122">
        <v>-40</v>
      </c>
      <c r="M2670" s="122">
        <v>55</v>
      </c>
      <c r="N2670" s="122">
        <v>-40</v>
      </c>
      <c r="O2670" s="122">
        <v>85</v>
      </c>
      <c r="P2670" s="122">
        <v>0.14000000000000001</v>
      </c>
      <c r="Q2670" s="122">
        <v>48.4</v>
      </c>
      <c r="R2670" s="122">
        <v>46</v>
      </c>
      <c r="S2670" s="122">
        <v>84</v>
      </c>
      <c r="T2670" s="122" t="s">
        <v>9292</v>
      </c>
      <c r="U2670" s="122" t="s">
        <v>5556</v>
      </c>
      <c r="V2670" s="122" t="s">
        <v>9293</v>
      </c>
      <c r="W2670" s="122" t="s">
        <v>5558</v>
      </c>
      <c r="X2670" s="122" t="s">
        <v>5120</v>
      </c>
      <c r="Y2670" s="122" t="s">
        <v>8158</v>
      </c>
      <c r="Z2670" s="122" t="s">
        <v>5122</v>
      </c>
      <c r="AA2670" s="122" t="s">
        <v>5559</v>
      </c>
      <c r="AB2670" s="122" t="s">
        <v>5560</v>
      </c>
    </row>
    <row r="2671" spans="1:28" x14ac:dyDescent="0.25">
      <c r="A2671" s="122" t="s">
        <v>5544</v>
      </c>
      <c r="B2671" s="122" t="s">
        <v>5545</v>
      </c>
      <c r="C2671" s="122" t="s">
        <v>5561</v>
      </c>
      <c r="D2671" s="122" t="s">
        <v>5598</v>
      </c>
      <c r="E2671" s="122" t="s">
        <v>6479</v>
      </c>
      <c r="F2671" s="122" t="s">
        <v>5568</v>
      </c>
      <c r="G2671" s="122" t="s">
        <v>5635</v>
      </c>
      <c r="H2671" s="122" t="s">
        <v>5636</v>
      </c>
      <c r="I2671" s="122" t="s">
        <v>5829</v>
      </c>
      <c r="J2671" s="122" t="s">
        <v>8993</v>
      </c>
      <c r="K2671" s="122" t="s">
        <v>6481</v>
      </c>
      <c r="L2671" s="122">
        <v>-40</v>
      </c>
      <c r="M2671" s="122">
        <v>55</v>
      </c>
      <c r="N2671" s="122">
        <v>-40</v>
      </c>
      <c r="O2671" s="122">
        <v>85</v>
      </c>
      <c r="P2671" s="122">
        <v>0.14000000000000001</v>
      </c>
      <c r="Q2671" s="122">
        <v>48.4</v>
      </c>
      <c r="R2671" s="122">
        <v>46</v>
      </c>
      <c r="S2671" s="122">
        <v>84</v>
      </c>
      <c r="T2671" s="122" t="s">
        <v>9294</v>
      </c>
      <c r="U2671" s="122" t="s">
        <v>5556</v>
      </c>
      <c r="V2671" s="122" t="s">
        <v>9293</v>
      </c>
      <c r="W2671" s="122" t="s">
        <v>5558</v>
      </c>
      <c r="X2671" s="122" t="s">
        <v>5120</v>
      </c>
      <c r="Y2671" s="122" t="s">
        <v>8158</v>
      </c>
      <c r="Z2671" s="122" t="s">
        <v>5122</v>
      </c>
      <c r="AA2671" s="122" t="s">
        <v>5559</v>
      </c>
      <c r="AB2671" s="122" t="s">
        <v>5560</v>
      </c>
    </row>
    <row r="2672" spans="1:28" x14ac:dyDescent="0.25">
      <c r="A2672" s="122" t="s">
        <v>5563</v>
      </c>
      <c r="B2672" s="122" t="s">
        <v>5564</v>
      </c>
      <c r="C2672" s="122" t="s">
        <v>5546</v>
      </c>
      <c r="D2672" s="122" t="s">
        <v>5598</v>
      </c>
      <c r="E2672" s="122" t="s">
        <v>6479</v>
      </c>
      <c r="F2672" s="122" t="s">
        <v>5568</v>
      </c>
      <c r="G2672" s="122" t="s">
        <v>5635</v>
      </c>
      <c r="H2672" s="122" t="s">
        <v>5636</v>
      </c>
      <c r="I2672" s="122" t="s">
        <v>5829</v>
      </c>
      <c r="J2672" s="122" t="s">
        <v>8993</v>
      </c>
      <c r="K2672" s="122" t="s">
        <v>6481</v>
      </c>
      <c r="L2672" s="122">
        <v>-40</v>
      </c>
      <c r="M2672" s="122">
        <v>55</v>
      </c>
      <c r="N2672" s="122">
        <v>-40</v>
      </c>
      <c r="O2672" s="122">
        <v>85</v>
      </c>
      <c r="P2672" s="122">
        <v>0.14000000000000001</v>
      </c>
      <c r="Q2672" s="122">
        <v>48.4</v>
      </c>
      <c r="R2672" s="122">
        <v>46</v>
      </c>
      <c r="S2672" s="122">
        <v>84</v>
      </c>
      <c r="T2672" s="122" t="s">
        <v>9295</v>
      </c>
      <c r="U2672" s="122" t="s">
        <v>5556</v>
      </c>
      <c r="V2672" s="122" t="s">
        <v>9296</v>
      </c>
      <c r="W2672" s="122" t="s">
        <v>5558</v>
      </c>
      <c r="X2672" s="122" t="s">
        <v>5120</v>
      </c>
      <c r="Y2672" s="122" t="s">
        <v>8158</v>
      </c>
      <c r="Z2672" s="122" t="s">
        <v>5122</v>
      </c>
      <c r="AA2672" s="122" t="s">
        <v>5559</v>
      </c>
      <c r="AB2672" s="122" t="s">
        <v>5560</v>
      </c>
    </row>
    <row r="2673" spans="1:28" x14ac:dyDescent="0.25">
      <c r="A2673" s="122" t="s">
        <v>5563</v>
      </c>
      <c r="B2673" s="122" t="s">
        <v>5564</v>
      </c>
      <c r="C2673" s="122" t="s">
        <v>5561</v>
      </c>
      <c r="D2673" s="122" t="s">
        <v>5598</v>
      </c>
      <c r="E2673" s="122" t="s">
        <v>6479</v>
      </c>
      <c r="F2673" s="122" t="s">
        <v>5568</v>
      </c>
      <c r="G2673" s="122" t="s">
        <v>5635</v>
      </c>
      <c r="H2673" s="122" t="s">
        <v>5636</v>
      </c>
      <c r="I2673" s="122" t="s">
        <v>5829</v>
      </c>
      <c r="J2673" s="122" t="s">
        <v>8993</v>
      </c>
      <c r="K2673" s="122" t="s">
        <v>6481</v>
      </c>
      <c r="L2673" s="122">
        <v>-40</v>
      </c>
      <c r="M2673" s="122">
        <v>55</v>
      </c>
      <c r="N2673" s="122">
        <v>-40</v>
      </c>
      <c r="O2673" s="122">
        <v>85</v>
      </c>
      <c r="P2673" s="122">
        <v>0.14000000000000001</v>
      </c>
      <c r="Q2673" s="122">
        <v>48.4</v>
      </c>
      <c r="R2673" s="122">
        <v>46</v>
      </c>
      <c r="S2673" s="122">
        <v>84</v>
      </c>
      <c r="T2673" s="122" t="s">
        <v>9297</v>
      </c>
      <c r="U2673" s="122" t="s">
        <v>5556</v>
      </c>
      <c r="V2673" s="122" t="s">
        <v>9296</v>
      </c>
      <c r="W2673" s="122" t="s">
        <v>5558</v>
      </c>
      <c r="X2673" s="122" t="s">
        <v>5120</v>
      </c>
      <c r="Y2673" s="122" t="s">
        <v>8158</v>
      </c>
      <c r="Z2673" s="122" t="s">
        <v>5122</v>
      </c>
      <c r="AA2673" s="122" t="s">
        <v>5559</v>
      </c>
      <c r="AB2673" s="122" t="s">
        <v>5560</v>
      </c>
    </row>
    <row r="2674" spans="1:28" x14ac:dyDescent="0.25">
      <c r="A2674" s="122" t="s">
        <v>5544</v>
      </c>
      <c r="B2674" s="122" t="s">
        <v>5545</v>
      </c>
      <c r="C2674" s="122" t="s">
        <v>5546</v>
      </c>
      <c r="D2674" s="122" t="s">
        <v>5547</v>
      </c>
      <c r="E2674" s="122" t="s">
        <v>6479</v>
      </c>
      <c r="F2674" s="122" t="s">
        <v>5549</v>
      </c>
      <c r="G2674" s="122" t="s">
        <v>5550</v>
      </c>
      <c r="H2674" s="122" t="s">
        <v>5551</v>
      </c>
      <c r="I2674" s="122" t="s">
        <v>5910</v>
      </c>
      <c r="J2674" s="122" t="s">
        <v>8993</v>
      </c>
      <c r="K2674" s="122" t="s">
        <v>6481</v>
      </c>
      <c r="L2674" s="122">
        <v>-40</v>
      </c>
      <c r="M2674" s="122">
        <v>55</v>
      </c>
      <c r="N2674" s="122">
        <v>-40</v>
      </c>
      <c r="O2674" s="122">
        <v>85</v>
      </c>
      <c r="P2674" s="122">
        <v>0.14000000000000001</v>
      </c>
      <c r="Q2674" s="122">
        <v>48.4</v>
      </c>
      <c r="R2674" s="122">
        <v>46</v>
      </c>
      <c r="S2674" s="122">
        <v>84</v>
      </c>
      <c r="T2674" s="122" t="s">
        <v>9298</v>
      </c>
      <c r="U2674" s="122" t="s">
        <v>5556</v>
      </c>
      <c r="V2674" s="122" t="s">
        <v>9299</v>
      </c>
      <c r="W2674" s="122" t="s">
        <v>5558</v>
      </c>
      <c r="X2674" s="122" t="s">
        <v>5120</v>
      </c>
      <c r="Y2674" s="122" t="s">
        <v>8158</v>
      </c>
      <c r="Z2674" s="122" t="s">
        <v>5122</v>
      </c>
      <c r="AA2674" s="122" t="s">
        <v>5559</v>
      </c>
      <c r="AB2674" s="122" t="s">
        <v>5560</v>
      </c>
    </row>
    <row r="2675" spans="1:28" x14ac:dyDescent="0.25">
      <c r="A2675" s="122" t="s">
        <v>5544</v>
      </c>
      <c r="B2675" s="122" t="s">
        <v>5545</v>
      </c>
      <c r="C2675" s="122" t="s">
        <v>5561</v>
      </c>
      <c r="D2675" s="122" t="s">
        <v>5547</v>
      </c>
      <c r="E2675" s="122" t="s">
        <v>6479</v>
      </c>
      <c r="F2675" s="122" t="s">
        <v>5549</v>
      </c>
      <c r="G2675" s="122" t="s">
        <v>5550</v>
      </c>
      <c r="H2675" s="122" t="s">
        <v>5551</v>
      </c>
      <c r="I2675" s="122" t="s">
        <v>5910</v>
      </c>
      <c r="J2675" s="122" t="s">
        <v>8993</v>
      </c>
      <c r="K2675" s="122" t="s">
        <v>6481</v>
      </c>
      <c r="L2675" s="122">
        <v>-40</v>
      </c>
      <c r="M2675" s="122">
        <v>55</v>
      </c>
      <c r="N2675" s="122">
        <v>-40</v>
      </c>
      <c r="O2675" s="122">
        <v>85</v>
      </c>
      <c r="P2675" s="122">
        <v>0.14000000000000001</v>
      </c>
      <c r="Q2675" s="122">
        <v>48.4</v>
      </c>
      <c r="R2675" s="122">
        <v>46</v>
      </c>
      <c r="S2675" s="122">
        <v>84</v>
      </c>
      <c r="T2675" s="122" t="s">
        <v>9300</v>
      </c>
      <c r="U2675" s="122" t="s">
        <v>5556</v>
      </c>
      <c r="V2675" s="122" t="s">
        <v>9299</v>
      </c>
      <c r="W2675" s="122" t="s">
        <v>5558</v>
      </c>
      <c r="X2675" s="122" t="s">
        <v>5120</v>
      </c>
      <c r="Y2675" s="122" t="s">
        <v>8158</v>
      </c>
      <c r="Z2675" s="122" t="s">
        <v>5122</v>
      </c>
      <c r="AA2675" s="122" t="s">
        <v>5559</v>
      </c>
      <c r="AB2675" s="122" t="s">
        <v>5560</v>
      </c>
    </row>
    <row r="2676" spans="1:28" x14ac:dyDescent="0.25">
      <c r="A2676" s="122" t="s">
        <v>5563</v>
      </c>
      <c r="B2676" s="122" t="s">
        <v>5564</v>
      </c>
      <c r="C2676" s="122" t="s">
        <v>5546</v>
      </c>
      <c r="D2676" s="122" t="s">
        <v>5547</v>
      </c>
      <c r="E2676" s="122" t="s">
        <v>6479</v>
      </c>
      <c r="F2676" s="122" t="s">
        <v>5549</v>
      </c>
      <c r="G2676" s="122" t="s">
        <v>5550</v>
      </c>
      <c r="H2676" s="122" t="s">
        <v>5551</v>
      </c>
      <c r="I2676" s="122" t="s">
        <v>5910</v>
      </c>
      <c r="J2676" s="122" t="s">
        <v>8993</v>
      </c>
      <c r="K2676" s="122" t="s">
        <v>6481</v>
      </c>
      <c r="L2676" s="122">
        <v>-40</v>
      </c>
      <c r="M2676" s="122">
        <v>55</v>
      </c>
      <c r="N2676" s="122">
        <v>-40</v>
      </c>
      <c r="O2676" s="122">
        <v>85</v>
      </c>
      <c r="P2676" s="122">
        <v>0.14000000000000001</v>
      </c>
      <c r="Q2676" s="122">
        <v>48.4</v>
      </c>
      <c r="R2676" s="122">
        <v>46</v>
      </c>
      <c r="S2676" s="122">
        <v>84</v>
      </c>
      <c r="T2676" s="122" t="s">
        <v>9301</v>
      </c>
      <c r="U2676" s="122" t="s">
        <v>5556</v>
      </c>
      <c r="V2676" s="122" t="s">
        <v>9302</v>
      </c>
      <c r="W2676" s="122" t="s">
        <v>5558</v>
      </c>
      <c r="X2676" s="122" t="s">
        <v>5120</v>
      </c>
      <c r="Y2676" s="122" t="s">
        <v>8158</v>
      </c>
      <c r="Z2676" s="122" t="s">
        <v>5122</v>
      </c>
      <c r="AA2676" s="122" t="s">
        <v>5559</v>
      </c>
      <c r="AB2676" s="122" t="s">
        <v>5560</v>
      </c>
    </row>
    <row r="2677" spans="1:28" x14ac:dyDescent="0.25">
      <c r="A2677" s="122" t="s">
        <v>5563</v>
      </c>
      <c r="B2677" s="122" t="s">
        <v>5564</v>
      </c>
      <c r="C2677" s="122" t="s">
        <v>5561</v>
      </c>
      <c r="D2677" s="122" t="s">
        <v>5547</v>
      </c>
      <c r="E2677" s="122" t="s">
        <v>6479</v>
      </c>
      <c r="F2677" s="122" t="s">
        <v>5549</v>
      </c>
      <c r="G2677" s="122" t="s">
        <v>5550</v>
      </c>
      <c r="H2677" s="122" t="s">
        <v>5551</v>
      </c>
      <c r="I2677" s="122" t="s">
        <v>5910</v>
      </c>
      <c r="J2677" s="122" t="s">
        <v>8993</v>
      </c>
      <c r="K2677" s="122" t="s">
        <v>6481</v>
      </c>
      <c r="L2677" s="122">
        <v>-40</v>
      </c>
      <c r="M2677" s="122">
        <v>55</v>
      </c>
      <c r="N2677" s="122">
        <v>-40</v>
      </c>
      <c r="O2677" s="122">
        <v>85</v>
      </c>
      <c r="P2677" s="122">
        <v>0.14000000000000001</v>
      </c>
      <c r="Q2677" s="122">
        <v>48.4</v>
      </c>
      <c r="R2677" s="122">
        <v>46</v>
      </c>
      <c r="S2677" s="122">
        <v>84</v>
      </c>
      <c r="T2677" s="122" t="s">
        <v>9303</v>
      </c>
      <c r="U2677" s="122" t="s">
        <v>5556</v>
      </c>
      <c r="V2677" s="122" t="s">
        <v>9302</v>
      </c>
      <c r="W2677" s="122" t="s">
        <v>5558</v>
      </c>
      <c r="X2677" s="122" t="s">
        <v>5120</v>
      </c>
      <c r="Y2677" s="122" t="s">
        <v>8158</v>
      </c>
      <c r="Z2677" s="122" t="s">
        <v>5122</v>
      </c>
      <c r="AA2677" s="122" t="s">
        <v>5559</v>
      </c>
      <c r="AB2677" s="122" t="s">
        <v>5560</v>
      </c>
    </row>
    <row r="2678" spans="1:28" x14ac:dyDescent="0.25">
      <c r="A2678" s="122" t="s">
        <v>5544</v>
      </c>
      <c r="B2678" s="122" t="s">
        <v>5545</v>
      </c>
      <c r="C2678" s="122" t="s">
        <v>5546</v>
      </c>
      <c r="D2678" s="122" t="s">
        <v>5547</v>
      </c>
      <c r="E2678" s="122" t="s">
        <v>6479</v>
      </c>
      <c r="F2678" s="122" t="s">
        <v>5568</v>
      </c>
      <c r="G2678" s="122" t="s">
        <v>5550</v>
      </c>
      <c r="H2678" s="122" t="s">
        <v>5551</v>
      </c>
      <c r="I2678" s="122" t="s">
        <v>5910</v>
      </c>
      <c r="J2678" s="122" t="s">
        <v>8993</v>
      </c>
      <c r="K2678" s="122" t="s">
        <v>6481</v>
      </c>
      <c r="L2678" s="122">
        <v>-40</v>
      </c>
      <c r="M2678" s="122">
        <v>55</v>
      </c>
      <c r="N2678" s="122">
        <v>-40</v>
      </c>
      <c r="O2678" s="122">
        <v>85</v>
      </c>
      <c r="P2678" s="122">
        <v>0.14000000000000001</v>
      </c>
      <c r="Q2678" s="122">
        <v>48.4</v>
      </c>
      <c r="R2678" s="122">
        <v>46</v>
      </c>
      <c r="S2678" s="122">
        <v>84</v>
      </c>
      <c r="T2678" s="122" t="s">
        <v>9304</v>
      </c>
      <c r="U2678" s="122" t="s">
        <v>5556</v>
      </c>
      <c r="V2678" s="122" t="s">
        <v>9299</v>
      </c>
      <c r="W2678" s="122" t="s">
        <v>5558</v>
      </c>
      <c r="X2678" s="122" t="s">
        <v>5120</v>
      </c>
      <c r="Y2678" s="122" t="s">
        <v>8158</v>
      </c>
      <c r="Z2678" s="122" t="s">
        <v>5122</v>
      </c>
      <c r="AA2678" s="122" t="s">
        <v>5559</v>
      </c>
      <c r="AB2678" s="122" t="s">
        <v>5560</v>
      </c>
    </row>
    <row r="2679" spans="1:28" x14ac:dyDescent="0.25">
      <c r="A2679" s="122" t="s">
        <v>5544</v>
      </c>
      <c r="B2679" s="122" t="s">
        <v>5545</v>
      </c>
      <c r="C2679" s="122" t="s">
        <v>5561</v>
      </c>
      <c r="D2679" s="122" t="s">
        <v>5547</v>
      </c>
      <c r="E2679" s="122" t="s">
        <v>6479</v>
      </c>
      <c r="F2679" s="122" t="s">
        <v>5568</v>
      </c>
      <c r="G2679" s="122" t="s">
        <v>5550</v>
      </c>
      <c r="H2679" s="122" t="s">
        <v>5551</v>
      </c>
      <c r="I2679" s="122" t="s">
        <v>5910</v>
      </c>
      <c r="J2679" s="122" t="s">
        <v>8993</v>
      </c>
      <c r="K2679" s="122" t="s">
        <v>6481</v>
      </c>
      <c r="L2679" s="122">
        <v>-40</v>
      </c>
      <c r="M2679" s="122">
        <v>55</v>
      </c>
      <c r="N2679" s="122">
        <v>-40</v>
      </c>
      <c r="O2679" s="122">
        <v>85</v>
      </c>
      <c r="P2679" s="122">
        <v>0.14000000000000001</v>
      </c>
      <c r="Q2679" s="122">
        <v>48.4</v>
      </c>
      <c r="R2679" s="122">
        <v>46</v>
      </c>
      <c r="S2679" s="122">
        <v>84</v>
      </c>
      <c r="T2679" s="122" t="s">
        <v>9305</v>
      </c>
      <c r="U2679" s="122" t="s">
        <v>5556</v>
      </c>
      <c r="V2679" s="122" t="s">
        <v>9299</v>
      </c>
      <c r="W2679" s="122" t="s">
        <v>5558</v>
      </c>
      <c r="X2679" s="122" t="s">
        <v>5120</v>
      </c>
      <c r="Y2679" s="122" t="s">
        <v>8158</v>
      </c>
      <c r="Z2679" s="122" t="s">
        <v>5122</v>
      </c>
      <c r="AA2679" s="122" t="s">
        <v>5559</v>
      </c>
      <c r="AB2679" s="122" t="s">
        <v>5560</v>
      </c>
    </row>
    <row r="2680" spans="1:28" x14ac:dyDescent="0.25">
      <c r="A2680" s="122" t="s">
        <v>5563</v>
      </c>
      <c r="B2680" s="122" t="s">
        <v>5564</v>
      </c>
      <c r="C2680" s="122" t="s">
        <v>5546</v>
      </c>
      <c r="D2680" s="122" t="s">
        <v>5547</v>
      </c>
      <c r="E2680" s="122" t="s">
        <v>6479</v>
      </c>
      <c r="F2680" s="122" t="s">
        <v>5568</v>
      </c>
      <c r="G2680" s="122" t="s">
        <v>5550</v>
      </c>
      <c r="H2680" s="122" t="s">
        <v>5551</v>
      </c>
      <c r="I2680" s="122" t="s">
        <v>5910</v>
      </c>
      <c r="J2680" s="122" t="s">
        <v>8993</v>
      </c>
      <c r="K2680" s="122" t="s">
        <v>6481</v>
      </c>
      <c r="L2680" s="122">
        <v>-40</v>
      </c>
      <c r="M2680" s="122">
        <v>55</v>
      </c>
      <c r="N2680" s="122">
        <v>-40</v>
      </c>
      <c r="O2680" s="122">
        <v>85</v>
      </c>
      <c r="P2680" s="122">
        <v>0.14000000000000001</v>
      </c>
      <c r="Q2680" s="122">
        <v>48.4</v>
      </c>
      <c r="R2680" s="122">
        <v>46</v>
      </c>
      <c r="S2680" s="122">
        <v>84</v>
      </c>
      <c r="T2680" s="122" t="s">
        <v>9306</v>
      </c>
      <c r="U2680" s="122" t="s">
        <v>5556</v>
      </c>
      <c r="V2680" s="122" t="s">
        <v>9302</v>
      </c>
      <c r="W2680" s="122" t="s">
        <v>5558</v>
      </c>
      <c r="X2680" s="122" t="s">
        <v>5120</v>
      </c>
      <c r="Y2680" s="122" t="s">
        <v>8158</v>
      </c>
      <c r="Z2680" s="122" t="s">
        <v>5122</v>
      </c>
      <c r="AA2680" s="122" t="s">
        <v>5559</v>
      </c>
      <c r="AB2680" s="122" t="s">
        <v>5560</v>
      </c>
    </row>
    <row r="2681" spans="1:28" x14ac:dyDescent="0.25">
      <c r="A2681" s="122" t="s">
        <v>5563</v>
      </c>
      <c r="B2681" s="122" t="s">
        <v>5564</v>
      </c>
      <c r="C2681" s="122" t="s">
        <v>5561</v>
      </c>
      <c r="D2681" s="122" t="s">
        <v>5547</v>
      </c>
      <c r="E2681" s="122" t="s">
        <v>6479</v>
      </c>
      <c r="F2681" s="122" t="s">
        <v>5568</v>
      </c>
      <c r="G2681" s="122" t="s">
        <v>5550</v>
      </c>
      <c r="H2681" s="122" t="s">
        <v>5551</v>
      </c>
      <c r="I2681" s="122" t="s">
        <v>5910</v>
      </c>
      <c r="J2681" s="122" t="s">
        <v>8993</v>
      </c>
      <c r="K2681" s="122" t="s">
        <v>6481</v>
      </c>
      <c r="L2681" s="122">
        <v>-40</v>
      </c>
      <c r="M2681" s="122">
        <v>55</v>
      </c>
      <c r="N2681" s="122">
        <v>-40</v>
      </c>
      <c r="O2681" s="122">
        <v>85</v>
      </c>
      <c r="P2681" s="122">
        <v>0.14000000000000001</v>
      </c>
      <c r="Q2681" s="122">
        <v>48.4</v>
      </c>
      <c r="R2681" s="122">
        <v>46</v>
      </c>
      <c r="S2681" s="122">
        <v>84</v>
      </c>
      <c r="T2681" s="122" t="s">
        <v>9307</v>
      </c>
      <c r="U2681" s="122" t="s">
        <v>5556</v>
      </c>
      <c r="V2681" s="122" t="s">
        <v>9302</v>
      </c>
      <c r="W2681" s="122" t="s">
        <v>5558</v>
      </c>
      <c r="X2681" s="122" t="s">
        <v>5120</v>
      </c>
      <c r="Y2681" s="122" t="s">
        <v>8158</v>
      </c>
      <c r="Z2681" s="122" t="s">
        <v>5122</v>
      </c>
      <c r="AA2681" s="122" t="s">
        <v>5559</v>
      </c>
      <c r="AB2681" s="122" t="s">
        <v>5560</v>
      </c>
    </row>
    <row r="2682" spans="1:28" x14ac:dyDescent="0.25">
      <c r="A2682" s="122" t="s">
        <v>5544</v>
      </c>
      <c r="B2682" s="122" t="s">
        <v>5545</v>
      </c>
      <c r="C2682" s="122" t="s">
        <v>5546</v>
      </c>
      <c r="D2682" s="122" t="s">
        <v>5547</v>
      </c>
      <c r="E2682" s="122" t="s">
        <v>6479</v>
      </c>
      <c r="F2682" s="122" t="s">
        <v>5549</v>
      </c>
      <c r="G2682" s="122" t="s">
        <v>5550</v>
      </c>
      <c r="H2682" s="122" t="s">
        <v>5571</v>
      </c>
      <c r="I2682" s="122" t="s">
        <v>5910</v>
      </c>
      <c r="J2682" s="122" t="s">
        <v>8993</v>
      </c>
      <c r="K2682" s="122" t="s">
        <v>6481</v>
      </c>
      <c r="L2682" s="122">
        <v>-40</v>
      </c>
      <c r="M2682" s="122">
        <v>55</v>
      </c>
      <c r="N2682" s="122">
        <v>-40</v>
      </c>
      <c r="O2682" s="122">
        <v>85</v>
      </c>
      <c r="P2682" s="122">
        <v>0.14000000000000001</v>
      </c>
      <c r="Q2682" s="122">
        <v>48.4</v>
      </c>
      <c r="R2682" s="122">
        <v>46</v>
      </c>
      <c r="S2682" s="122">
        <v>84</v>
      </c>
      <c r="T2682" s="122" t="s">
        <v>9308</v>
      </c>
      <c r="U2682" s="122" t="s">
        <v>5556</v>
      </c>
      <c r="V2682" s="122" t="s">
        <v>9309</v>
      </c>
      <c r="W2682" s="122" t="s">
        <v>5558</v>
      </c>
      <c r="X2682" s="122" t="s">
        <v>5120</v>
      </c>
      <c r="Y2682" s="122" t="s">
        <v>8158</v>
      </c>
      <c r="Z2682" s="122" t="s">
        <v>5122</v>
      </c>
      <c r="AA2682" s="122" t="s">
        <v>5559</v>
      </c>
      <c r="AB2682" s="122" t="s">
        <v>5560</v>
      </c>
    </row>
    <row r="2683" spans="1:28" x14ac:dyDescent="0.25">
      <c r="A2683" s="122" t="s">
        <v>5544</v>
      </c>
      <c r="B2683" s="122" t="s">
        <v>5545</v>
      </c>
      <c r="C2683" s="122" t="s">
        <v>5561</v>
      </c>
      <c r="D2683" s="122" t="s">
        <v>5547</v>
      </c>
      <c r="E2683" s="122" t="s">
        <v>6479</v>
      </c>
      <c r="F2683" s="122" t="s">
        <v>5549</v>
      </c>
      <c r="G2683" s="122" t="s">
        <v>5550</v>
      </c>
      <c r="H2683" s="122" t="s">
        <v>5571</v>
      </c>
      <c r="I2683" s="122" t="s">
        <v>5910</v>
      </c>
      <c r="J2683" s="122" t="s">
        <v>8993</v>
      </c>
      <c r="K2683" s="122" t="s">
        <v>6481</v>
      </c>
      <c r="L2683" s="122">
        <v>-40</v>
      </c>
      <c r="M2683" s="122">
        <v>55</v>
      </c>
      <c r="N2683" s="122">
        <v>-40</v>
      </c>
      <c r="O2683" s="122">
        <v>85</v>
      </c>
      <c r="P2683" s="122">
        <v>0.14000000000000001</v>
      </c>
      <c r="Q2683" s="122">
        <v>48.4</v>
      </c>
      <c r="R2683" s="122">
        <v>46</v>
      </c>
      <c r="S2683" s="122">
        <v>84</v>
      </c>
      <c r="T2683" s="122" t="s">
        <v>9310</v>
      </c>
      <c r="U2683" s="122" t="s">
        <v>5556</v>
      </c>
      <c r="V2683" s="122" t="s">
        <v>9309</v>
      </c>
      <c r="W2683" s="122" t="s">
        <v>5558</v>
      </c>
      <c r="X2683" s="122" t="s">
        <v>5120</v>
      </c>
      <c r="Y2683" s="122" t="s">
        <v>8158</v>
      </c>
      <c r="Z2683" s="122" t="s">
        <v>5122</v>
      </c>
      <c r="AA2683" s="122" t="s">
        <v>5559</v>
      </c>
      <c r="AB2683" s="122" t="s">
        <v>5560</v>
      </c>
    </row>
    <row r="2684" spans="1:28" x14ac:dyDescent="0.25">
      <c r="A2684" s="122" t="s">
        <v>5563</v>
      </c>
      <c r="B2684" s="122" t="s">
        <v>5564</v>
      </c>
      <c r="C2684" s="122" t="s">
        <v>5546</v>
      </c>
      <c r="D2684" s="122" t="s">
        <v>5547</v>
      </c>
      <c r="E2684" s="122" t="s">
        <v>6479</v>
      </c>
      <c r="F2684" s="122" t="s">
        <v>5549</v>
      </c>
      <c r="G2684" s="122" t="s">
        <v>5550</v>
      </c>
      <c r="H2684" s="122" t="s">
        <v>5571</v>
      </c>
      <c r="I2684" s="122" t="s">
        <v>5910</v>
      </c>
      <c r="J2684" s="122" t="s">
        <v>8993</v>
      </c>
      <c r="K2684" s="122" t="s">
        <v>6481</v>
      </c>
      <c r="L2684" s="122">
        <v>-40</v>
      </c>
      <c r="M2684" s="122">
        <v>55</v>
      </c>
      <c r="N2684" s="122">
        <v>-40</v>
      </c>
      <c r="O2684" s="122">
        <v>85</v>
      </c>
      <c r="P2684" s="122">
        <v>0.14000000000000001</v>
      </c>
      <c r="Q2684" s="122">
        <v>48.4</v>
      </c>
      <c r="R2684" s="122">
        <v>46</v>
      </c>
      <c r="S2684" s="122">
        <v>84</v>
      </c>
      <c r="T2684" s="122" t="s">
        <v>9311</v>
      </c>
      <c r="U2684" s="122" t="s">
        <v>5556</v>
      </c>
      <c r="V2684" s="122" t="s">
        <v>9312</v>
      </c>
      <c r="W2684" s="122" t="s">
        <v>5558</v>
      </c>
      <c r="X2684" s="122" t="s">
        <v>5120</v>
      </c>
      <c r="Y2684" s="122" t="s">
        <v>8158</v>
      </c>
      <c r="Z2684" s="122" t="s">
        <v>5122</v>
      </c>
      <c r="AA2684" s="122" t="s">
        <v>5559</v>
      </c>
      <c r="AB2684" s="122" t="s">
        <v>5560</v>
      </c>
    </row>
    <row r="2685" spans="1:28" x14ac:dyDescent="0.25">
      <c r="A2685" s="122" t="s">
        <v>5563</v>
      </c>
      <c r="B2685" s="122" t="s">
        <v>5564</v>
      </c>
      <c r="C2685" s="122" t="s">
        <v>5561</v>
      </c>
      <c r="D2685" s="122" t="s">
        <v>5547</v>
      </c>
      <c r="E2685" s="122" t="s">
        <v>6479</v>
      </c>
      <c r="F2685" s="122" t="s">
        <v>5549</v>
      </c>
      <c r="G2685" s="122" t="s">
        <v>5550</v>
      </c>
      <c r="H2685" s="122" t="s">
        <v>5571</v>
      </c>
      <c r="I2685" s="122" t="s">
        <v>5910</v>
      </c>
      <c r="J2685" s="122" t="s">
        <v>8993</v>
      </c>
      <c r="K2685" s="122" t="s">
        <v>6481</v>
      </c>
      <c r="L2685" s="122">
        <v>-40</v>
      </c>
      <c r="M2685" s="122">
        <v>55</v>
      </c>
      <c r="N2685" s="122">
        <v>-40</v>
      </c>
      <c r="O2685" s="122">
        <v>85</v>
      </c>
      <c r="P2685" s="122">
        <v>0.14000000000000001</v>
      </c>
      <c r="Q2685" s="122">
        <v>48.4</v>
      </c>
      <c r="R2685" s="122">
        <v>46</v>
      </c>
      <c r="S2685" s="122">
        <v>84</v>
      </c>
      <c r="T2685" s="122" t="s">
        <v>9313</v>
      </c>
      <c r="U2685" s="122" t="s">
        <v>5556</v>
      </c>
      <c r="V2685" s="122" t="s">
        <v>9312</v>
      </c>
      <c r="W2685" s="122" t="s">
        <v>5558</v>
      </c>
      <c r="X2685" s="122" t="s">
        <v>5120</v>
      </c>
      <c r="Y2685" s="122" t="s">
        <v>8158</v>
      </c>
      <c r="Z2685" s="122" t="s">
        <v>5122</v>
      </c>
      <c r="AA2685" s="122" t="s">
        <v>5559</v>
      </c>
      <c r="AB2685" s="122" t="s">
        <v>5560</v>
      </c>
    </row>
    <row r="2686" spans="1:28" x14ac:dyDescent="0.25">
      <c r="A2686" s="122" t="s">
        <v>5544</v>
      </c>
      <c r="B2686" s="122" t="s">
        <v>5545</v>
      </c>
      <c r="C2686" s="122" t="s">
        <v>5546</v>
      </c>
      <c r="D2686" s="122" t="s">
        <v>5547</v>
      </c>
      <c r="E2686" s="122" t="s">
        <v>6479</v>
      </c>
      <c r="F2686" s="122" t="s">
        <v>5568</v>
      </c>
      <c r="G2686" s="122" t="s">
        <v>5550</v>
      </c>
      <c r="H2686" s="122" t="s">
        <v>5571</v>
      </c>
      <c r="I2686" s="122" t="s">
        <v>5910</v>
      </c>
      <c r="J2686" s="122" t="s">
        <v>8993</v>
      </c>
      <c r="K2686" s="122" t="s">
        <v>6481</v>
      </c>
      <c r="L2686" s="122">
        <v>-40</v>
      </c>
      <c r="M2686" s="122">
        <v>55</v>
      </c>
      <c r="N2686" s="122">
        <v>-40</v>
      </c>
      <c r="O2686" s="122">
        <v>85</v>
      </c>
      <c r="P2686" s="122">
        <v>0.14000000000000001</v>
      </c>
      <c r="Q2686" s="122">
        <v>48.4</v>
      </c>
      <c r="R2686" s="122">
        <v>46</v>
      </c>
      <c r="S2686" s="122">
        <v>84</v>
      </c>
      <c r="T2686" s="122" t="s">
        <v>9314</v>
      </c>
      <c r="U2686" s="122" t="s">
        <v>5556</v>
      </c>
      <c r="V2686" s="122" t="s">
        <v>9309</v>
      </c>
      <c r="W2686" s="122" t="s">
        <v>5558</v>
      </c>
      <c r="X2686" s="122" t="s">
        <v>5120</v>
      </c>
      <c r="Y2686" s="122" t="s">
        <v>8158</v>
      </c>
      <c r="Z2686" s="122" t="s">
        <v>5122</v>
      </c>
      <c r="AA2686" s="122" t="s">
        <v>5559</v>
      </c>
      <c r="AB2686" s="122" t="s">
        <v>5560</v>
      </c>
    </row>
    <row r="2687" spans="1:28" x14ac:dyDescent="0.25">
      <c r="A2687" s="122" t="s">
        <v>5544</v>
      </c>
      <c r="B2687" s="122" t="s">
        <v>5545</v>
      </c>
      <c r="C2687" s="122" t="s">
        <v>5561</v>
      </c>
      <c r="D2687" s="122" t="s">
        <v>5547</v>
      </c>
      <c r="E2687" s="122" t="s">
        <v>6479</v>
      </c>
      <c r="F2687" s="122" t="s">
        <v>5568</v>
      </c>
      <c r="G2687" s="122" t="s">
        <v>5550</v>
      </c>
      <c r="H2687" s="122" t="s">
        <v>5571</v>
      </c>
      <c r="I2687" s="122" t="s">
        <v>5910</v>
      </c>
      <c r="J2687" s="122" t="s">
        <v>8993</v>
      </c>
      <c r="K2687" s="122" t="s">
        <v>6481</v>
      </c>
      <c r="L2687" s="122">
        <v>-40</v>
      </c>
      <c r="M2687" s="122">
        <v>55</v>
      </c>
      <c r="N2687" s="122">
        <v>-40</v>
      </c>
      <c r="O2687" s="122">
        <v>85</v>
      </c>
      <c r="P2687" s="122">
        <v>0.14000000000000001</v>
      </c>
      <c r="Q2687" s="122">
        <v>48.4</v>
      </c>
      <c r="R2687" s="122">
        <v>46</v>
      </c>
      <c r="S2687" s="122">
        <v>84</v>
      </c>
      <c r="T2687" s="122" t="s">
        <v>9315</v>
      </c>
      <c r="U2687" s="122" t="s">
        <v>5556</v>
      </c>
      <c r="V2687" s="122" t="s">
        <v>9309</v>
      </c>
      <c r="W2687" s="122" t="s">
        <v>5558</v>
      </c>
      <c r="X2687" s="122" t="s">
        <v>5120</v>
      </c>
      <c r="Y2687" s="122" t="s">
        <v>8158</v>
      </c>
      <c r="Z2687" s="122" t="s">
        <v>5122</v>
      </c>
      <c r="AA2687" s="122" t="s">
        <v>5559</v>
      </c>
      <c r="AB2687" s="122" t="s">
        <v>5560</v>
      </c>
    </row>
    <row r="2688" spans="1:28" x14ac:dyDescent="0.25">
      <c r="A2688" s="122" t="s">
        <v>5563</v>
      </c>
      <c r="B2688" s="122" t="s">
        <v>5564</v>
      </c>
      <c r="C2688" s="122" t="s">
        <v>5546</v>
      </c>
      <c r="D2688" s="122" t="s">
        <v>5547</v>
      </c>
      <c r="E2688" s="122" t="s">
        <v>6479</v>
      </c>
      <c r="F2688" s="122" t="s">
        <v>5568</v>
      </c>
      <c r="G2688" s="122" t="s">
        <v>5550</v>
      </c>
      <c r="H2688" s="122" t="s">
        <v>5571</v>
      </c>
      <c r="I2688" s="122" t="s">
        <v>5910</v>
      </c>
      <c r="J2688" s="122" t="s">
        <v>8993</v>
      </c>
      <c r="K2688" s="122" t="s">
        <v>6481</v>
      </c>
      <c r="L2688" s="122">
        <v>-40</v>
      </c>
      <c r="M2688" s="122">
        <v>55</v>
      </c>
      <c r="N2688" s="122">
        <v>-40</v>
      </c>
      <c r="O2688" s="122">
        <v>85</v>
      </c>
      <c r="P2688" s="122">
        <v>0.14000000000000001</v>
      </c>
      <c r="Q2688" s="122">
        <v>48.4</v>
      </c>
      <c r="R2688" s="122">
        <v>46</v>
      </c>
      <c r="S2688" s="122">
        <v>84</v>
      </c>
      <c r="T2688" s="122" t="s">
        <v>9316</v>
      </c>
      <c r="U2688" s="122" t="s">
        <v>5556</v>
      </c>
      <c r="V2688" s="122" t="s">
        <v>9312</v>
      </c>
      <c r="W2688" s="122" t="s">
        <v>5558</v>
      </c>
      <c r="X2688" s="122" t="s">
        <v>5120</v>
      </c>
      <c r="Y2688" s="122" t="s">
        <v>8158</v>
      </c>
      <c r="Z2688" s="122" t="s">
        <v>5122</v>
      </c>
      <c r="AA2688" s="122" t="s">
        <v>5559</v>
      </c>
      <c r="AB2688" s="122" t="s">
        <v>5560</v>
      </c>
    </row>
    <row r="2689" spans="1:28" x14ac:dyDescent="0.25">
      <c r="A2689" s="122" t="s">
        <v>5563</v>
      </c>
      <c r="B2689" s="122" t="s">
        <v>5564</v>
      </c>
      <c r="C2689" s="122" t="s">
        <v>5561</v>
      </c>
      <c r="D2689" s="122" t="s">
        <v>5547</v>
      </c>
      <c r="E2689" s="122" t="s">
        <v>6479</v>
      </c>
      <c r="F2689" s="122" t="s">
        <v>5568</v>
      </c>
      <c r="G2689" s="122" t="s">
        <v>5550</v>
      </c>
      <c r="H2689" s="122" t="s">
        <v>5571</v>
      </c>
      <c r="I2689" s="122" t="s">
        <v>5910</v>
      </c>
      <c r="J2689" s="122" t="s">
        <v>8993</v>
      </c>
      <c r="K2689" s="122" t="s">
        <v>6481</v>
      </c>
      <c r="L2689" s="122">
        <v>-40</v>
      </c>
      <c r="M2689" s="122">
        <v>55</v>
      </c>
      <c r="N2689" s="122">
        <v>-40</v>
      </c>
      <c r="O2689" s="122">
        <v>85</v>
      </c>
      <c r="P2689" s="122">
        <v>0.14000000000000001</v>
      </c>
      <c r="Q2689" s="122">
        <v>48.4</v>
      </c>
      <c r="R2689" s="122">
        <v>46</v>
      </c>
      <c r="S2689" s="122">
        <v>84</v>
      </c>
      <c r="T2689" s="122" t="s">
        <v>9317</v>
      </c>
      <c r="U2689" s="122" t="s">
        <v>5556</v>
      </c>
      <c r="V2689" s="122" t="s">
        <v>9312</v>
      </c>
      <c r="W2689" s="122" t="s">
        <v>5558</v>
      </c>
      <c r="X2689" s="122" t="s">
        <v>5120</v>
      </c>
      <c r="Y2689" s="122" t="s">
        <v>8158</v>
      </c>
      <c r="Z2689" s="122" t="s">
        <v>5122</v>
      </c>
      <c r="AA2689" s="122" t="s">
        <v>5559</v>
      </c>
      <c r="AB2689" s="122" t="s">
        <v>5560</v>
      </c>
    </row>
    <row r="2690" spans="1:28" x14ac:dyDescent="0.25">
      <c r="A2690" s="122" t="s">
        <v>5544</v>
      </c>
      <c r="B2690" s="122" t="s">
        <v>5545</v>
      </c>
      <c r="C2690" s="122" t="s">
        <v>5546</v>
      </c>
      <c r="D2690" s="122" t="s">
        <v>5547</v>
      </c>
      <c r="E2690" s="122" t="s">
        <v>6479</v>
      </c>
      <c r="F2690" s="122" t="s">
        <v>5549</v>
      </c>
      <c r="G2690" s="122" t="s">
        <v>5550</v>
      </c>
      <c r="H2690" s="122" t="s">
        <v>5580</v>
      </c>
      <c r="I2690" s="122" t="s">
        <v>5910</v>
      </c>
      <c r="J2690" s="122" t="s">
        <v>8993</v>
      </c>
      <c r="K2690" s="122" t="s">
        <v>6481</v>
      </c>
      <c r="L2690" s="122">
        <v>-40</v>
      </c>
      <c r="M2690" s="122">
        <v>55</v>
      </c>
      <c r="N2690" s="122">
        <v>-40</v>
      </c>
      <c r="O2690" s="122">
        <v>85</v>
      </c>
      <c r="P2690" s="122">
        <v>0.14000000000000001</v>
      </c>
      <c r="Q2690" s="122">
        <v>48.4</v>
      </c>
      <c r="R2690" s="122">
        <v>46</v>
      </c>
      <c r="S2690" s="122">
        <v>84</v>
      </c>
      <c r="T2690" s="122" t="s">
        <v>9318</v>
      </c>
      <c r="U2690" s="122" t="s">
        <v>5556</v>
      </c>
      <c r="V2690" s="122" t="s">
        <v>9319</v>
      </c>
      <c r="W2690" s="122" t="s">
        <v>5558</v>
      </c>
      <c r="X2690" s="122" t="s">
        <v>5120</v>
      </c>
      <c r="Y2690" s="122" t="s">
        <v>8158</v>
      </c>
      <c r="Z2690" s="122" t="s">
        <v>5122</v>
      </c>
      <c r="AA2690" s="122" t="s">
        <v>5559</v>
      </c>
      <c r="AB2690" s="122" t="s">
        <v>5560</v>
      </c>
    </row>
    <row r="2691" spans="1:28" x14ac:dyDescent="0.25">
      <c r="A2691" s="122" t="s">
        <v>5544</v>
      </c>
      <c r="B2691" s="122" t="s">
        <v>5545</v>
      </c>
      <c r="C2691" s="122" t="s">
        <v>5561</v>
      </c>
      <c r="D2691" s="122" t="s">
        <v>5547</v>
      </c>
      <c r="E2691" s="122" t="s">
        <v>6479</v>
      </c>
      <c r="F2691" s="122" t="s">
        <v>5549</v>
      </c>
      <c r="G2691" s="122" t="s">
        <v>5550</v>
      </c>
      <c r="H2691" s="122" t="s">
        <v>5580</v>
      </c>
      <c r="I2691" s="122" t="s">
        <v>5910</v>
      </c>
      <c r="J2691" s="122" t="s">
        <v>8993</v>
      </c>
      <c r="K2691" s="122" t="s">
        <v>6481</v>
      </c>
      <c r="L2691" s="122">
        <v>-40</v>
      </c>
      <c r="M2691" s="122">
        <v>55</v>
      </c>
      <c r="N2691" s="122">
        <v>-40</v>
      </c>
      <c r="O2691" s="122">
        <v>85</v>
      </c>
      <c r="P2691" s="122">
        <v>0.14000000000000001</v>
      </c>
      <c r="Q2691" s="122">
        <v>48.4</v>
      </c>
      <c r="R2691" s="122">
        <v>46</v>
      </c>
      <c r="S2691" s="122">
        <v>84</v>
      </c>
      <c r="T2691" s="122" t="s">
        <v>9320</v>
      </c>
      <c r="U2691" s="122" t="s">
        <v>5556</v>
      </c>
      <c r="V2691" s="122" t="s">
        <v>9319</v>
      </c>
      <c r="W2691" s="122" t="s">
        <v>5558</v>
      </c>
      <c r="X2691" s="122" t="s">
        <v>5120</v>
      </c>
      <c r="Y2691" s="122" t="s">
        <v>8158</v>
      </c>
      <c r="Z2691" s="122" t="s">
        <v>5122</v>
      </c>
      <c r="AA2691" s="122" t="s">
        <v>5559</v>
      </c>
      <c r="AB2691" s="122" t="s">
        <v>5560</v>
      </c>
    </row>
    <row r="2692" spans="1:28" x14ac:dyDescent="0.25">
      <c r="A2692" s="122" t="s">
        <v>5563</v>
      </c>
      <c r="B2692" s="122" t="s">
        <v>5564</v>
      </c>
      <c r="C2692" s="122" t="s">
        <v>5546</v>
      </c>
      <c r="D2692" s="122" t="s">
        <v>5547</v>
      </c>
      <c r="E2692" s="122" t="s">
        <v>6479</v>
      </c>
      <c r="F2692" s="122" t="s">
        <v>5549</v>
      </c>
      <c r="G2692" s="122" t="s">
        <v>5550</v>
      </c>
      <c r="H2692" s="122" t="s">
        <v>5580</v>
      </c>
      <c r="I2692" s="122" t="s">
        <v>5910</v>
      </c>
      <c r="J2692" s="122" t="s">
        <v>8993</v>
      </c>
      <c r="K2692" s="122" t="s">
        <v>6481</v>
      </c>
      <c r="L2692" s="122">
        <v>-40</v>
      </c>
      <c r="M2692" s="122">
        <v>55</v>
      </c>
      <c r="N2692" s="122">
        <v>-40</v>
      </c>
      <c r="O2692" s="122">
        <v>85</v>
      </c>
      <c r="P2692" s="122">
        <v>0.14000000000000001</v>
      </c>
      <c r="Q2692" s="122">
        <v>48.4</v>
      </c>
      <c r="R2692" s="122">
        <v>46</v>
      </c>
      <c r="S2692" s="122">
        <v>84</v>
      </c>
      <c r="T2692" s="122" t="s">
        <v>9321</v>
      </c>
      <c r="U2692" s="122" t="s">
        <v>5556</v>
      </c>
      <c r="V2692" s="122" t="s">
        <v>9322</v>
      </c>
      <c r="W2692" s="122" t="s">
        <v>5558</v>
      </c>
      <c r="X2692" s="122" t="s">
        <v>5120</v>
      </c>
      <c r="Y2692" s="122" t="s">
        <v>8158</v>
      </c>
      <c r="Z2692" s="122" t="s">
        <v>5122</v>
      </c>
      <c r="AA2692" s="122" t="s">
        <v>5559</v>
      </c>
      <c r="AB2692" s="122" t="s">
        <v>5560</v>
      </c>
    </row>
    <row r="2693" spans="1:28" x14ac:dyDescent="0.25">
      <c r="A2693" s="122" t="s">
        <v>5563</v>
      </c>
      <c r="B2693" s="122" t="s">
        <v>5564</v>
      </c>
      <c r="C2693" s="122" t="s">
        <v>5561</v>
      </c>
      <c r="D2693" s="122" t="s">
        <v>5547</v>
      </c>
      <c r="E2693" s="122" t="s">
        <v>6479</v>
      </c>
      <c r="F2693" s="122" t="s">
        <v>5549</v>
      </c>
      <c r="G2693" s="122" t="s">
        <v>5550</v>
      </c>
      <c r="H2693" s="122" t="s">
        <v>5580</v>
      </c>
      <c r="I2693" s="122" t="s">
        <v>5910</v>
      </c>
      <c r="J2693" s="122" t="s">
        <v>8993</v>
      </c>
      <c r="K2693" s="122" t="s">
        <v>6481</v>
      </c>
      <c r="L2693" s="122">
        <v>-40</v>
      </c>
      <c r="M2693" s="122">
        <v>55</v>
      </c>
      <c r="N2693" s="122">
        <v>-40</v>
      </c>
      <c r="O2693" s="122">
        <v>85</v>
      </c>
      <c r="P2693" s="122">
        <v>0.14000000000000001</v>
      </c>
      <c r="Q2693" s="122">
        <v>48.4</v>
      </c>
      <c r="R2693" s="122">
        <v>46</v>
      </c>
      <c r="S2693" s="122">
        <v>84</v>
      </c>
      <c r="T2693" s="122" t="s">
        <v>9323</v>
      </c>
      <c r="U2693" s="122" t="s">
        <v>5556</v>
      </c>
      <c r="V2693" s="122" t="s">
        <v>9322</v>
      </c>
      <c r="W2693" s="122" t="s">
        <v>5558</v>
      </c>
      <c r="X2693" s="122" t="s">
        <v>5120</v>
      </c>
      <c r="Y2693" s="122" t="s">
        <v>8158</v>
      </c>
      <c r="Z2693" s="122" t="s">
        <v>5122</v>
      </c>
      <c r="AA2693" s="122" t="s">
        <v>5559</v>
      </c>
      <c r="AB2693" s="122" t="s">
        <v>5560</v>
      </c>
    </row>
    <row r="2694" spans="1:28" x14ac:dyDescent="0.25">
      <c r="A2694" s="122" t="s">
        <v>5544</v>
      </c>
      <c r="B2694" s="122" t="s">
        <v>5545</v>
      </c>
      <c r="C2694" s="122" t="s">
        <v>5546</v>
      </c>
      <c r="D2694" s="122" t="s">
        <v>5547</v>
      </c>
      <c r="E2694" s="122" t="s">
        <v>6479</v>
      </c>
      <c r="F2694" s="122" t="s">
        <v>5568</v>
      </c>
      <c r="G2694" s="122" t="s">
        <v>5550</v>
      </c>
      <c r="H2694" s="122" t="s">
        <v>5580</v>
      </c>
      <c r="I2694" s="122" t="s">
        <v>5910</v>
      </c>
      <c r="J2694" s="122" t="s">
        <v>8993</v>
      </c>
      <c r="K2694" s="122" t="s">
        <v>6481</v>
      </c>
      <c r="L2694" s="122">
        <v>-40</v>
      </c>
      <c r="M2694" s="122">
        <v>55</v>
      </c>
      <c r="N2694" s="122">
        <v>-40</v>
      </c>
      <c r="O2694" s="122">
        <v>85</v>
      </c>
      <c r="P2694" s="122">
        <v>0.14000000000000001</v>
      </c>
      <c r="Q2694" s="122">
        <v>48.4</v>
      </c>
      <c r="R2694" s="122">
        <v>46</v>
      </c>
      <c r="S2694" s="122">
        <v>84</v>
      </c>
      <c r="T2694" s="122" t="s">
        <v>9324</v>
      </c>
      <c r="U2694" s="122" t="s">
        <v>5556</v>
      </c>
      <c r="V2694" s="122" t="s">
        <v>9319</v>
      </c>
      <c r="W2694" s="122" t="s">
        <v>5558</v>
      </c>
      <c r="X2694" s="122" t="s">
        <v>5120</v>
      </c>
      <c r="Y2694" s="122" t="s">
        <v>8158</v>
      </c>
      <c r="Z2694" s="122" t="s">
        <v>5122</v>
      </c>
      <c r="AA2694" s="122" t="s">
        <v>5559</v>
      </c>
      <c r="AB2694" s="122" t="s">
        <v>5560</v>
      </c>
    </row>
    <row r="2695" spans="1:28" x14ac:dyDescent="0.25">
      <c r="A2695" s="122" t="s">
        <v>5544</v>
      </c>
      <c r="B2695" s="122" t="s">
        <v>5545</v>
      </c>
      <c r="C2695" s="122" t="s">
        <v>5561</v>
      </c>
      <c r="D2695" s="122" t="s">
        <v>5547</v>
      </c>
      <c r="E2695" s="122" t="s">
        <v>6479</v>
      </c>
      <c r="F2695" s="122" t="s">
        <v>5568</v>
      </c>
      <c r="G2695" s="122" t="s">
        <v>5550</v>
      </c>
      <c r="H2695" s="122" t="s">
        <v>5580</v>
      </c>
      <c r="I2695" s="122" t="s">
        <v>5910</v>
      </c>
      <c r="J2695" s="122" t="s">
        <v>8993</v>
      </c>
      <c r="K2695" s="122" t="s">
        <v>6481</v>
      </c>
      <c r="L2695" s="122">
        <v>-40</v>
      </c>
      <c r="M2695" s="122">
        <v>55</v>
      </c>
      <c r="N2695" s="122">
        <v>-40</v>
      </c>
      <c r="O2695" s="122">
        <v>85</v>
      </c>
      <c r="P2695" s="122">
        <v>0.14000000000000001</v>
      </c>
      <c r="Q2695" s="122">
        <v>48.4</v>
      </c>
      <c r="R2695" s="122">
        <v>46</v>
      </c>
      <c r="S2695" s="122">
        <v>84</v>
      </c>
      <c r="T2695" s="122" t="s">
        <v>9325</v>
      </c>
      <c r="U2695" s="122" t="s">
        <v>5556</v>
      </c>
      <c r="V2695" s="122" t="s">
        <v>9319</v>
      </c>
      <c r="W2695" s="122" t="s">
        <v>5558</v>
      </c>
      <c r="X2695" s="122" t="s">
        <v>5120</v>
      </c>
      <c r="Y2695" s="122" t="s">
        <v>8158</v>
      </c>
      <c r="Z2695" s="122" t="s">
        <v>5122</v>
      </c>
      <c r="AA2695" s="122" t="s">
        <v>5559</v>
      </c>
      <c r="AB2695" s="122" t="s">
        <v>5560</v>
      </c>
    </row>
    <row r="2696" spans="1:28" x14ac:dyDescent="0.25">
      <c r="A2696" s="122" t="s">
        <v>5563</v>
      </c>
      <c r="B2696" s="122" t="s">
        <v>5564</v>
      </c>
      <c r="C2696" s="122" t="s">
        <v>5546</v>
      </c>
      <c r="D2696" s="122" t="s">
        <v>5547</v>
      </c>
      <c r="E2696" s="122" t="s">
        <v>6479</v>
      </c>
      <c r="F2696" s="122" t="s">
        <v>5568</v>
      </c>
      <c r="G2696" s="122" t="s">
        <v>5550</v>
      </c>
      <c r="H2696" s="122" t="s">
        <v>5580</v>
      </c>
      <c r="I2696" s="122" t="s">
        <v>5910</v>
      </c>
      <c r="J2696" s="122" t="s">
        <v>8993</v>
      </c>
      <c r="K2696" s="122" t="s">
        <v>6481</v>
      </c>
      <c r="L2696" s="122">
        <v>-40</v>
      </c>
      <c r="M2696" s="122">
        <v>55</v>
      </c>
      <c r="N2696" s="122">
        <v>-40</v>
      </c>
      <c r="O2696" s="122">
        <v>85</v>
      </c>
      <c r="P2696" s="122">
        <v>0.14000000000000001</v>
      </c>
      <c r="Q2696" s="122">
        <v>48.4</v>
      </c>
      <c r="R2696" s="122">
        <v>46</v>
      </c>
      <c r="S2696" s="122">
        <v>84</v>
      </c>
      <c r="T2696" s="122" t="s">
        <v>9326</v>
      </c>
      <c r="U2696" s="122" t="s">
        <v>5556</v>
      </c>
      <c r="V2696" s="122" t="s">
        <v>9322</v>
      </c>
      <c r="W2696" s="122" t="s">
        <v>5558</v>
      </c>
      <c r="X2696" s="122" t="s">
        <v>5120</v>
      </c>
      <c r="Y2696" s="122" t="s">
        <v>8158</v>
      </c>
      <c r="Z2696" s="122" t="s">
        <v>5122</v>
      </c>
      <c r="AA2696" s="122" t="s">
        <v>5559</v>
      </c>
      <c r="AB2696" s="122" t="s">
        <v>5560</v>
      </c>
    </row>
    <row r="2697" spans="1:28" x14ac:dyDescent="0.25">
      <c r="A2697" s="122" t="s">
        <v>5563</v>
      </c>
      <c r="B2697" s="122" t="s">
        <v>5564</v>
      </c>
      <c r="C2697" s="122" t="s">
        <v>5561</v>
      </c>
      <c r="D2697" s="122" t="s">
        <v>5547</v>
      </c>
      <c r="E2697" s="122" t="s">
        <v>6479</v>
      </c>
      <c r="F2697" s="122" t="s">
        <v>5568</v>
      </c>
      <c r="G2697" s="122" t="s">
        <v>5550</v>
      </c>
      <c r="H2697" s="122" t="s">
        <v>5580</v>
      </c>
      <c r="I2697" s="122" t="s">
        <v>5910</v>
      </c>
      <c r="J2697" s="122" t="s">
        <v>8993</v>
      </c>
      <c r="K2697" s="122" t="s">
        <v>6481</v>
      </c>
      <c r="L2697" s="122">
        <v>-40</v>
      </c>
      <c r="M2697" s="122">
        <v>55</v>
      </c>
      <c r="N2697" s="122">
        <v>-40</v>
      </c>
      <c r="O2697" s="122">
        <v>85</v>
      </c>
      <c r="P2697" s="122">
        <v>0.14000000000000001</v>
      </c>
      <c r="Q2697" s="122">
        <v>48.4</v>
      </c>
      <c r="R2697" s="122">
        <v>46</v>
      </c>
      <c r="S2697" s="122">
        <v>84</v>
      </c>
      <c r="T2697" s="122" t="s">
        <v>9327</v>
      </c>
      <c r="U2697" s="122" t="s">
        <v>5556</v>
      </c>
      <c r="V2697" s="122" t="s">
        <v>9322</v>
      </c>
      <c r="W2697" s="122" t="s">
        <v>5558</v>
      </c>
      <c r="X2697" s="122" t="s">
        <v>5120</v>
      </c>
      <c r="Y2697" s="122" t="s">
        <v>8158</v>
      </c>
      <c r="Z2697" s="122" t="s">
        <v>5122</v>
      </c>
      <c r="AA2697" s="122" t="s">
        <v>5559</v>
      </c>
      <c r="AB2697" s="122" t="s">
        <v>5560</v>
      </c>
    </row>
    <row r="2698" spans="1:28" x14ac:dyDescent="0.25">
      <c r="A2698" s="122" t="s">
        <v>5544</v>
      </c>
      <c r="B2698" s="122" t="s">
        <v>5545</v>
      </c>
      <c r="C2698" s="122" t="s">
        <v>5546</v>
      </c>
      <c r="D2698" s="122" t="s">
        <v>5547</v>
      </c>
      <c r="E2698" s="122" t="s">
        <v>6479</v>
      </c>
      <c r="F2698" s="122" t="s">
        <v>5549</v>
      </c>
      <c r="G2698" s="122" t="s">
        <v>5550</v>
      </c>
      <c r="H2698" s="122" t="s">
        <v>5589</v>
      </c>
      <c r="I2698" s="122" t="s">
        <v>5910</v>
      </c>
      <c r="J2698" s="122" t="s">
        <v>8993</v>
      </c>
      <c r="K2698" s="122" t="s">
        <v>6481</v>
      </c>
      <c r="L2698" s="122">
        <v>-40</v>
      </c>
      <c r="M2698" s="122">
        <v>55</v>
      </c>
      <c r="N2698" s="122">
        <v>-40</v>
      </c>
      <c r="O2698" s="122">
        <v>85</v>
      </c>
      <c r="P2698" s="122">
        <v>0.14000000000000001</v>
      </c>
      <c r="Q2698" s="122">
        <v>48.4</v>
      </c>
      <c r="R2698" s="122">
        <v>46</v>
      </c>
      <c r="S2698" s="122">
        <v>84</v>
      </c>
      <c r="T2698" s="122" t="s">
        <v>9328</v>
      </c>
      <c r="U2698" s="122" t="s">
        <v>5556</v>
      </c>
      <c r="V2698" s="122" t="s">
        <v>9329</v>
      </c>
      <c r="W2698" s="122" t="s">
        <v>5558</v>
      </c>
      <c r="X2698" s="122" t="s">
        <v>5120</v>
      </c>
      <c r="Y2698" s="122" t="s">
        <v>8158</v>
      </c>
      <c r="Z2698" s="122" t="s">
        <v>5122</v>
      </c>
      <c r="AA2698" s="122" t="s">
        <v>5559</v>
      </c>
      <c r="AB2698" s="122" t="s">
        <v>5560</v>
      </c>
    </row>
    <row r="2699" spans="1:28" x14ac:dyDescent="0.25">
      <c r="A2699" s="122" t="s">
        <v>5544</v>
      </c>
      <c r="B2699" s="122" t="s">
        <v>5545</v>
      </c>
      <c r="C2699" s="122" t="s">
        <v>5561</v>
      </c>
      <c r="D2699" s="122" t="s">
        <v>5547</v>
      </c>
      <c r="E2699" s="122" t="s">
        <v>6479</v>
      </c>
      <c r="F2699" s="122" t="s">
        <v>5549</v>
      </c>
      <c r="G2699" s="122" t="s">
        <v>5550</v>
      </c>
      <c r="H2699" s="122" t="s">
        <v>5589</v>
      </c>
      <c r="I2699" s="122" t="s">
        <v>5910</v>
      </c>
      <c r="J2699" s="122" t="s">
        <v>8993</v>
      </c>
      <c r="K2699" s="122" t="s">
        <v>6481</v>
      </c>
      <c r="L2699" s="122">
        <v>-40</v>
      </c>
      <c r="M2699" s="122">
        <v>55</v>
      </c>
      <c r="N2699" s="122">
        <v>-40</v>
      </c>
      <c r="O2699" s="122">
        <v>85</v>
      </c>
      <c r="P2699" s="122">
        <v>0.14000000000000001</v>
      </c>
      <c r="Q2699" s="122">
        <v>48.4</v>
      </c>
      <c r="R2699" s="122">
        <v>46</v>
      </c>
      <c r="S2699" s="122">
        <v>84</v>
      </c>
      <c r="T2699" s="122" t="s">
        <v>9330</v>
      </c>
      <c r="U2699" s="122" t="s">
        <v>5556</v>
      </c>
      <c r="V2699" s="122" t="s">
        <v>9329</v>
      </c>
      <c r="W2699" s="122" t="s">
        <v>5558</v>
      </c>
      <c r="X2699" s="122" t="s">
        <v>5120</v>
      </c>
      <c r="Y2699" s="122" t="s">
        <v>8158</v>
      </c>
      <c r="Z2699" s="122" t="s">
        <v>5122</v>
      </c>
      <c r="AA2699" s="122" t="s">
        <v>5559</v>
      </c>
      <c r="AB2699" s="122" t="s">
        <v>5560</v>
      </c>
    </row>
    <row r="2700" spans="1:28" x14ac:dyDescent="0.25">
      <c r="A2700" s="122" t="s">
        <v>5563</v>
      </c>
      <c r="B2700" s="122" t="s">
        <v>5564</v>
      </c>
      <c r="C2700" s="122" t="s">
        <v>5546</v>
      </c>
      <c r="D2700" s="122" t="s">
        <v>5547</v>
      </c>
      <c r="E2700" s="122" t="s">
        <v>6479</v>
      </c>
      <c r="F2700" s="122" t="s">
        <v>5549</v>
      </c>
      <c r="G2700" s="122" t="s">
        <v>5550</v>
      </c>
      <c r="H2700" s="122" t="s">
        <v>5589</v>
      </c>
      <c r="I2700" s="122" t="s">
        <v>5910</v>
      </c>
      <c r="J2700" s="122" t="s">
        <v>8993</v>
      </c>
      <c r="K2700" s="122" t="s">
        <v>6481</v>
      </c>
      <c r="L2700" s="122">
        <v>-40</v>
      </c>
      <c r="M2700" s="122">
        <v>55</v>
      </c>
      <c r="N2700" s="122">
        <v>-40</v>
      </c>
      <c r="O2700" s="122">
        <v>85</v>
      </c>
      <c r="P2700" s="122">
        <v>0.14000000000000001</v>
      </c>
      <c r="Q2700" s="122">
        <v>48.4</v>
      </c>
      <c r="R2700" s="122">
        <v>46</v>
      </c>
      <c r="S2700" s="122">
        <v>84</v>
      </c>
      <c r="T2700" s="122" t="s">
        <v>9331</v>
      </c>
      <c r="U2700" s="122" t="s">
        <v>5556</v>
      </c>
      <c r="V2700" s="122" t="s">
        <v>9332</v>
      </c>
      <c r="W2700" s="122" t="s">
        <v>5558</v>
      </c>
      <c r="X2700" s="122" t="s">
        <v>5120</v>
      </c>
      <c r="Y2700" s="122" t="s">
        <v>8158</v>
      </c>
      <c r="Z2700" s="122" t="s">
        <v>5122</v>
      </c>
      <c r="AA2700" s="122" t="s">
        <v>5559</v>
      </c>
      <c r="AB2700" s="122" t="s">
        <v>5560</v>
      </c>
    </row>
    <row r="2701" spans="1:28" x14ac:dyDescent="0.25">
      <c r="A2701" s="122" t="s">
        <v>5563</v>
      </c>
      <c r="B2701" s="122" t="s">
        <v>5564</v>
      </c>
      <c r="C2701" s="122" t="s">
        <v>5561</v>
      </c>
      <c r="D2701" s="122" t="s">
        <v>5547</v>
      </c>
      <c r="E2701" s="122" t="s">
        <v>6479</v>
      </c>
      <c r="F2701" s="122" t="s">
        <v>5549</v>
      </c>
      <c r="G2701" s="122" t="s">
        <v>5550</v>
      </c>
      <c r="H2701" s="122" t="s">
        <v>5589</v>
      </c>
      <c r="I2701" s="122" t="s">
        <v>5910</v>
      </c>
      <c r="J2701" s="122" t="s">
        <v>8993</v>
      </c>
      <c r="K2701" s="122" t="s">
        <v>6481</v>
      </c>
      <c r="L2701" s="122">
        <v>-40</v>
      </c>
      <c r="M2701" s="122">
        <v>55</v>
      </c>
      <c r="N2701" s="122">
        <v>-40</v>
      </c>
      <c r="O2701" s="122">
        <v>85</v>
      </c>
      <c r="P2701" s="122">
        <v>0.14000000000000001</v>
      </c>
      <c r="Q2701" s="122">
        <v>48.4</v>
      </c>
      <c r="R2701" s="122">
        <v>46</v>
      </c>
      <c r="S2701" s="122">
        <v>84</v>
      </c>
      <c r="T2701" s="122" t="s">
        <v>9333</v>
      </c>
      <c r="U2701" s="122" t="s">
        <v>5556</v>
      </c>
      <c r="V2701" s="122" t="s">
        <v>9332</v>
      </c>
      <c r="W2701" s="122" t="s">
        <v>5558</v>
      </c>
      <c r="X2701" s="122" t="s">
        <v>5120</v>
      </c>
      <c r="Y2701" s="122" t="s">
        <v>8158</v>
      </c>
      <c r="Z2701" s="122" t="s">
        <v>5122</v>
      </c>
      <c r="AA2701" s="122" t="s">
        <v>5559</v>
      </c>
      <c r="AB2701" s="122" t="s">
        <v>5560</v>
      </c>
    </row>
    <row r="2702" spans="1:28" x14ac:dyDescent="0.25">
      <c r="A2702" s="122" t="s">
        <v>5544</v>
      </c>
      <c r="B2702" s="122" t="s">
        <v>5545</v>
      </c>
      <c r="C2702" s="122" t="s">
        <v>5546</v>
      </c>
      <c r="D2702" s="122" t="s">
        <v>5547</v>
      </c>
      <c r="E2702" s="122" t="s">
        <v>6479</v>
      </c>
      <c r="F2702" s="122" t="s">
        <v>5568</v>
      </c>
      <c r="G2702" s="122" t="s">
        <v>5550</v>
      </c>
      <c r="H2702" s="122" t="s">
        <v>5589</v>
      </c>
      <c r="I2702" s="122" t="s">
        <v>5910</v>
      </c>
      <c r="J2702" s="122" t="s">
        <v>8993</v>
      </c>
      <c r="K2702" s="122" t="s">
        <v>6481</v>
      </c>
      <c r="L2702" s="122">
        <v>-40</v>
      </c>
      <c r="M2702" s="122">
        <v>55</v>
      </c>
      <c r="N2702" s="122">
        <v>-40</v>
      </c>
      <c r="O2702" s="122">
        <v>85</v>
      </c>
      <c r="P2702" s="122">
        <v>0.14000000000000001</v>
      </c>
      <c r="Q2702" s="122">
        <v>48.4</v>
      </c>
      <c r="R2702" s="122">
        <v>46</v>
      </c>
      <c r="S2702" s="122">
        <v>84</v>
      </c>
      <c r="T2702" s="122" t="s">
        <v>9334</v>
      </c>
      <c r="U2702" s="122" t="s">
        <v>5556</v>
      </c>
      <c r="V2702" s="122" t="s">
        <v>9329</v>
      </c>
      <c r="W2702" s="122" t="s">
        <v>5558</v>
      </c>
      <c r="X2702" s="122" t="s">
        <v>5120</v>
      </c>
      <c r="Y2702" s="122" t="s">
        <v>8158</v>
      </c>
      <c r="Z2702" s="122" t="s">
        <v>5122</v>
      </c>
      <c r="AA2702" s="122" t="s">
        <v>5559</v>
      </c>
      <c r="AB2702" s="122" t="s">
        <v>5560</v>
      </c>
    </row>
    <row r="2703" spans="1:28" x14ac:dyDescent="0.25">
      <c r="A2703" s="122" t="s">
        <v>5544</v>
      </c>
      <c r="B2703" s="122" t="s">
        <v>5545</v>
      </c>
      <c r="C2703" s="122" t="s">
        <v>5561</v>
      </c>
      <c r="D2703" s="122" t="s">
        <v>5547</v>
      </c>
      <c r="E2703" s="122" t="s">
        <v>6479</v>
      </c>
      <c r="F2703" s="122" t="s">
        <v>5568</v>
      </c>
      <c r="G2703" s="122" t="s">
        <v>5550</v>
      </c>
      <c r="H2703" s="122" t="s">
        <v>5589</v>
      </c>
      <c r="I2703" s="122" t="s">
        <v>5910</v>
      </c>
      <c r="J2703" s="122" t="s">
        <v>8993</v>
      </c>
      <c r="K2703" s="122" t="s">
        <v>6481</v>
      </c>
      <c r="L2703" s="122">
        <v>-40</v>
      </c>
      <c r="M2703" s="122">
        <v>55</v>
      </c>
      <c r="N2703" s="122">
        <v>-40</v>
      </c>
      <c r="O2703" s="122">
        <v>85</v>
      </c>
      <c r="P2703" s="122">
        <v>0.14000000000000001</v>
      </c>
      <c r="Q2703" s="122">
        <v>48.4</v>
      </c>
      <c r="R2703" s="122">
        <v>46</v>
      </c>
      <c r="S2703" s="122">
        <v>84</v>
      </c>
      <c r="T2703" s="122" t="s">
        <v>9335</v>
      </c>
      <c r="U2703" s="122" t="s">
        <v>5556</v>
      </c>
      <c r="V2703" s="122" t="s">
        <v>9329</v>
      </c>
      <c r="W2703" s="122" t="s">
        <v>5558</v>
      </c>
      <c r="X2703" s="122" t="s">
        <v>5120</v>
      </c>
      <c r="Y2703" s="122" t="s">
        <v>8158</v>
      </c>
      <c r="Z2703" s="122" t="s">
        <v>5122</v>
      </c>
      <c r="AA2703" s="122" t="s">
        <v>5559</v>
      </c>
      <c r="AB2703" s="122" t="s">
        <v>5560</v>
      </c>
    </row>
    <row r="2704" spans="1:28" x14ac:dyDescent="0.25">
      <c r="A2704" s="122" t="s">
        <v>5563</v>
      </c>
      <c r="B2704" s="122" t="s">
        <v>5564</v>
      </c>
      <c r="C2704" s="122" t="s">
        <v>5546</v>
      </c>
      <c r="D2704" s="122" t="s">
        <v>5547</v>
      </c>
      <c r="E2704" s="122" t="s">
        <v>6479</v>
      </c>
      <c r="F2704" s="122" t="s">
        <v>5568</v>
      </c>
      <c r="G2704" s="122" t="s">
        <v>5550</v>
      </c>
      <c r="H2704" s="122" t="s">
        <v>5589</v>
      </c>
      <c r="I2704" s="122" t="s">
        <v>5910</v>
      </c>
      <c r="J2704" s="122" t="s">
        <v>8993</v>
      </c>
      <c r="K2704" s="122" t="s">
        <v>6481</v>
      </c>
      <c r="L2704" s="122">
        <v>-40</v>
      </c>
      <c r="M2704" s="122">
        <v>55</v>
      </c>
      <c r="N2704" s="122">
        <v>-40</v>
      </c>
      <c r="O2704" s="122">
        <v>85</v>
      </c>
      <c r="P2704" s="122">
        <v>0.14000000000000001</v>
      </c>
      <c r="Q2704" s="122">
        <v>48.4</v>
      </c>
      <c r="R2704" s="122">
        <v>46</v>
      </c>
      <c r="S2704" s="122">
        <v>84</v>
      </c>
      <c r="T2704" s="122" t="s">
        <v>9336</v>
      </c>
      <c r="U2704" s="122" t="s">
        <v>5556</v>
      </c>
      <c r="V2704" s="122" t="s">
        <v>9332</v>
      </c>
      <c r="W2704" s="122" t="s">
        <v>5558</v>
      </c>
      <c r="X2704" s="122" t="s">
        <v>5120</v>
      </c>
      <c r="Y2704" s="122" t="s">
        <v>8158</v>
      </c>
      <c r="Z2704" s="122" t="s">
        <v>5122</v>
      </c>
      <c r="AA2704" s="122" t="s">
        <v>5559</v>
      </c>
      <c r="AB2704" s="122" t="s">
        <v>5560</v>
      </c>
    </row>
    <row r="2705" spans="1:28" x14ac:dyDescent="0.25">
      <c r="A2705" s="122" t="s">
        <v>5563</v>
      </c>
      <c r="B2705" s="122" t="s">
        <v>5564</v>
      </c>
      <c r="C2705" s="122" t="s">
        <v>5561</v>
      </c>
      <c r="D2705" s="122" t="s">
        <v>5547</v>
      </c>
      <c r="E2705" s="122" t="s">
        <v>6479</v>
      </c>
      <c r="F2705" s="122" t="s">
        <v>5568</v>
      </c>
      <c r="G2705" s="122" t="s">
        <v>5550</v>
      </c>
      <c r="H2705" s="122" t="s">
        <v>5589</v>
      </c>
      <c r="I2705" s="122" t="s">
        <v>5910</v>
      </c>
      <c r="J2705" s="122" t="s">
        <v>8993</v>
      </c>
      <c r="K2705" s="122" t="s">
        <v>6481</v>
      </c>
      <c r="L2705" s="122">
        <v>-40</v>
      </c>
      <c r="M2705" s="122">
        <v>55</v>
      </c>
      <c r="N2705" s="122">
        <v>-40</v>
      </c>
      <c r="O2705" s="122">
        <v>85</v>
      </c>
      <c r="P2705" s="122">
        <v>0.14000000000000001</v>
      </c>
      <c r="Q2705" s="122">
        <v>48.4</v>
      </c>
      <c r="R2705" s="122">
        <v>46</v>
      </c>
      <c r="S2705" s="122">
        <v>84</v>
      </c>
      <c r="T2705" s="122" t="s">
        <v>9337</v>
      </c>
      <c r="U2705" s="122" t="s">
        <v>5556</v>
      </c>
      <c r="V2705" s="122" t="s">
        <v>9332</v>
      </c>
      <c r="W2705" s="122" t="s">
        <v>5558</v>
      </c>
      <c r="X2705" s="122" t="s">
        <v>5120</v>
      </c>
      <c r="Y2705" s="122" t="s">
        <v>8158</v>
      </c>
      <c r="Z2705" s="122" t="s">
        <v>5122</v>
      </c>
      <c r="AA2705" s="122" t="s">
        <v>5559</v>
      </c>
      <c r="AB2705" s="122" t="s">
        <v>5560</v>
      </c>
    </row>
    <row r="2706" spans="1:28" x14ac:dyDescent="0.25">
      <c r="A2706" s="122" t="s">
        <v>5544</v>
      </c>
      <c r="B2706" s="122" t="s">
        <v>5545</v>
      </c>
      <c r="C2706" s="122" t="s">
        <v>5546</v>
      </c>
      <c r="D2706" s="122" t="s">
        <v>5598</v>
      </c>
      <c r="E2706" s="122" t="s">
        <v>6479</v>
      </c>
      <c r="F2706" s="122" t="s">
        <v>5549</v>
      </c>
      <c r="G2706" s="122" t="s">
        <v>5599</v>
      </c>
      <c r="H2706" s="122" t="s">
        <v>5600</v>
      </c>
      <c r="I2706" s="122" t="s">
        <v>5910</v>
      </c>
      <c r="J2706" s="122" t="s">
        <v>8993</v>
      </c>
      <c r="K2706" s="122" t="s">
        <v>6481</v>
      </c>
      <c r="L2706" s="122">
        <v>-40</v>
      </c>
      <c r="M2706" s="122">
        <v>55</v>
      </c>
      <c r="N2706" s="122">
        <v>-40</v>
      </c>
      <c r="O2706" s="122">
        <v>85</v>
      </c>
      <c r="P2706" s="122">
        <v>0.14000000000000001</v>
      </c>
      <c r="Q2706" s="122">
        <v>48.4</v>
      </c>
      <c r="R2706" s="122">
        <v>46</v>
      </c>
      <c r="S2706" s="122">
        <v>84</v>
      </c>
      <c r="T2706" s="122" t="s">
        <v>9338</v>
      </c>
      <c r="U2706" s="122" t="s">
        <v>5556</v>
      </c>
      <c r="V2706" s="122" t="s">
        <v>9339</v>
      </c>
      <c r="W2706" s="122" t="s">
        <v>5558</v>
      </c>
      <c r="X2706" s="122" t="s">
        <v>5120</v>
      </c>
      <c r="Y2706" s="122" t="s">
        <v>8158</v>
      </c>
      <c r="Z2706" s="122" t="s">
        <v>5122</v>
      </c>
      <c r="AA2706" s="122" t="s">
        <v>5559</v>
      </c>
      <c r="AB2706" s="122" t="s">
        <v>5560</v>
      </c>
    </row>
    <row r="2707" spans="1:28" x14ac:dyDescent="0.25">
      <c r="A2707" s="122" t="s">
        <v>5544</v>
      </c>
      <c r="B2707" s="122" t="s">
        <v>5545</v>
      </c>
      <c r="C2707" s="122" t="s">
        <v>5561</v>
      </c>
      <c r="D2707" s="122" t="s">
        <v>5598</v>
      </c>
      <c r="E2707" s="122" t="s">
        <v>6479</v>
      </c>
      <c r="F2707" s="122" t="s">
        <v>5549</v>
      </c>
      <c r="G2707" s="122" t="s">
        <v>5599</v>
      </c>
      <c r="H2707" s="122" t="s">
        <v>5600</v>
      </c>
      <c r="I2707" s="122" t="s">
        <v>5910</v>
      </c>
      <c r="J2707" s="122" t="s">
        <v>8993</v>
      </c>
      <c r="K2707" s="122" t="s">
        <v>6481</v>
      </c>
      <c r="L2707" s="122">
        <v>-40</v>
      </c>
      <c r="M2707" s="122">
        <v>55</v>
      </c>
      <c r="N2707" s="122">
        <v>-40</v>
      </c>
      <c r="O2707" s="122">
        <v>85</v>
      </c>
      <c r="P2707" s="122">
        <v>0.14000000000000001</v>
      </c>
      <c r="Q2707" s="122">
        <v>48.4</v>
      </c>
      <c r="R2707" s="122">
        <v>46</v>
      </c>
      <c r="S2707" s="122">
        <v>84</v>
      </c>
      <c r="T2707" s="122" t="s">
        <v>9340</v>
      </c>
      <c r="U2707" s="122" t="s">
        <v>5556</v>
      </c>
      <c r="V2707" s="122" t="s">
        <v>9339</v>
      </c>
      <c r="W2707" s="122" t="s">
        <v>5558</v>
      </c>
      <c r="X2707" s="122" t="s">
        <v>5120</v>
      </c>
      <c r="Y2707" s="122" t="s">
        <v>8158</v>
      </c>
      <c r="Z2707" s="122" t="s">
        <v>5122</v>
      </c>
      <c r="AA2707" s="122" t="s">
        <v>5559</v>
      </c>
      <c r="AB2707" s="122" t="s">
        <v>5560</v>
      </c>
    </row>
    <row r="2708" spans="1:28" x14ac:dyDescent="0.25">
      <c r="A2708" s="122" t="s">
        <v>5563</v>
      </c>
      <c r="B2708" s="122" t="s">
        <v>5564</v>
      </c>
      <c r="C2708" s="122" t="s">
        <v>5546</v>
      </c>
      <c r="D2708" s="122" t="s">
        <v>5598</v>
      </c>
      <c r="E2708" s="122" t="s">
        <v>6479</v>
      </c>
      <c r="F2708" s="122" t="s">
        <v>5549</v>
      </c>
      <c r="G2708" s="122" t="s">
        <v>5599</v>
      </c>
      <c r="H2708" s="122" t="s">
        <v>5600</v>
      </c>
      <c r="I2708" s="122" t="s">
        <v>5910</v>
      </c>
      <c r="J2708" s="122" t="s">
        <v>8993</v>
      </c>
      <c r="K2708" s="122" t="s">
        <v>6481</v>
      </c>
      <c r="L2708" s="122">
        <v>-40</v>
      </c>
      <c r="M2708" s="122">
        <v>55</v>
      </c>
      <c r="N2708" s="122">
        <v>-40</v>
      </c>
      <c r="O2708" s="122">
        <v>85</v>
      </c>
      <c r="P2708" s="122">
        <v>0.14000000000000001</v>
      </c>
      <c r="Q2708" s="122">
        <v>48.4</v>
      </c>
      <c r="R2708" s="122">
        <v>46</v>
      </c>
      <c r="S2708" s="122">
        <v>84</v>
      </c>
      <c r="T2708" s="122" t="s">
        <v>9341</v>
      </c>
      <c r="U2708" s="122" t="s">
        <v>5556</v>
      </c>
      <c r="V2708" s="122" t="s">
        <v>9342</v>
      </c>
      <c r="W2708" s="122" t="s">
        <v>5558</v>
      </c>
      <c r="X2708" s="122" t="s">
        <v>5120</v>
      </c>
      <c r="Y2708" s="122" t="s">
        <v>8158</v>
      </c>
      <c r="Z2708" s="122" t="s">
        <v>5122</v>
      </c>
      <c r="AA2708" s="122" t="s">
        <v>5559</v>
      </c>
      <c r="AB2708" s="122" t="s">
        <v>5560</v>
      </c>
    </row>
    <row r="2709" spans="1:28" x14ac:dyDescent="0.25">
      <c r="A2709" s="122" t="s">
        <v>5563</v>
      </c>
      <c r="B2709" s="122" t="s">
        <v>5564</v>
      </c>
      <c r="C2709" s="122" t="s">
        <v>5561</v>
      </c>
      <c r="D2709" s="122" t="s">
        <v>5598</v>
      </c>
      <c r="E2709" s="122" t="s">
        <v>6479</v>
      </c>
      <c r="F2709" s="122" t="s">
        <v>5549</v>
      </c>
      <c r="G2709" s="122" t="s">
        <v>5599</v>
      </c>
      <c r="H2709" s="122" t="s">
        <v>5600</v>
      </c>
      <c r="I2709" s="122" t="s">
        <v>5910</v>
      </c>
      <c r="J2709" s="122" t="s">
        <v>8993</v>
      </c>
      <c r="K2709" s="122" t="s">
        <v>6481</v>
      </c>
      <c r="L2709" s="122">
        <v>-40</v>
      </c>
      <c r="M2709" s="122">
        <v>55</v>
      </c>
      <c r="N2709" s="122">
        <v>-40</v>
      </c>
      <c r="O2709" s="122">
        <v>85</v>
      </c>
      <c r="P2709" s="122">
        <v>0.14000000000000001</v>
      </c>
      <c r="Q2709" s="122">
        <v>48.4</v>
      </c>
      <c r="R2709" s="122">
        <v>46</v>
      </c>
      <c r="S2709" s="122">
        <v>84</v>
      </c>
      <c r="T2709" s="122" t="s">
        <v>9343</v>
      </c>
      <c r="U2709" s="122" t="s">
        <v>5556</v>
      </c>
      <c r="V2709" s="122" t="s">
        <v>9342</v>
      </c>
      <c r="W2709" s="122" t="s">
        <v>5558</v>
      </c>
      <c r="X2709" s="122" t="s">
        <v>5120</v>
      </c>
      <c r="Y2709" s="122" t="s">
        <v>8158</v>
      </c>
      <c r="Z2709" s="122" t="s">
        <v>5122</v>
      </c>
      <c r="AA2709" s="122" t="s">
        <v>5559</v>
      </c>
      <c r="AB2709" s="122" t="s">
        <v>5560</v>
      </c>
    </row>
    <row r="2710" spans="1:28" x14ac:dyDescent="0.25">
      <c r="A2710" s="122" t="s">
        <v>5544</v>
      </c>
      <c r="B2710" s="122" t="s">
        <v>5545</v>
      </c>
      <c r="C2710" s="122" t="s">
        <v>5546</v>
      </c>
      <c r="D2710" s="122" t="s">
        <v>5598</v>
      </c>
      <c r="E2710" s="122" t="s">
        <v>6479</v>
      </c>
      <c r="F2710" s="122" t="s">
        <v>5549</v>
      </c>
      <c r="G2710" s="122" t="s">
        <v>5599</v>
      </c>
      <c r="H2710" s="122" t="s">
        <v>5607</v>
      </c>
      <c r="I2710" s="122" t="s">
        <v>5910</v>
      </c>
      <c r="J2710" s="122" t="s">
        <v>8993</v>
      </c>
      <c r="K2710" s="122" t="s">
        <v>6481</v>
      </c>
      <c r="L2710" s="122">
        <v>-40</v>
      </c>
      <c r="M2710" s="122">
        <v>55</v>
      </c>
      <c r="N2710" s="122">
        <v>-40</v>
      </c>
      <c r="O2710" s="122">
        <v>85</v>
      </c>
      <c r="P2710" s="122">
        <v>0.14000000000000001</v>
      </c>
      <c r="Q2710" s="122">
        <v>48.4</v>
      </c>
      <c r="R2710" s="122">
        <v>46</v>
      </c>
      <c r="S2710" s="122">
        <v>84</v>
      </c>
      <c r="T2710" s="122" t="s">
        <v>9344</v>
      </c>
      <c r="U2710" s="122" t="s">
        <v>5556</v>
      </c>
      <c r="V2710" s="122" t="s">
        <v>9345</v>
      </c>
      <c r="W2710" s="122" t="s">
        <v>5558</v>
      </c>
      <c r="X2710" s="122" t="s">
        <v>5120</v>
      </c>
      <c r="Y2710" s="122" t="s">
        <v>8158</v>
      </c>
      <c r="Z2710" s="122" t="s">
        <v>5122</v>
      </c>
      <c r="AA2710" s="122" t="s">
        <v>5559</v>
      </c>
      <c r="AB2710" s="122" t="s">
        <v>5560</v>
      </c>
    </row>
    <row r="2711" spans="1:28" x14ac:dyDescent="0.25">
      <c r="A2711" s="122" t="s">
        <v>5544</v>
      </c>
      <c r="B2711" s="122" t="s">
        <v>5545</v>
      </c>
      <c r="C2711" s="122" t="s">
        <v>5561</v>
      </c>
      <c r="D2711" s="122" t="s">
        <v>5598</v>
      </c>
      <c r="E2711" s="122" t="s">
        <v>6479</v>
      </c>
      <c r="F2711" s="122" t="s">
        <v>5549</v>
      </c>
      <c r="G2711" s="122" t="s">
        <v>5599</v>
      </c>
      <c r="H2711" s="122" t="s">
        <v>5607</v>
      </c>
      <c r="I2711" s="122" t="s">
        <v>5910</v>
      </c>
      <c r="J2711" s="122" t="s">
        <v>8993</v>
      </c>
      <c r="K2711" s="122" t="s">
        <v>6481</v>
      </c>
      <c r="L2711" s="122">
        <v>-40</v>
      </c>
      <c r="M2711" s="122">
        <v>55</v>
      </c>
      <c r="N2711" s="122">
        <v>-40</v>
      </c>
      <c r="O2711" s="122">
        <v>85</v>
      </c>
      <c r="P2711" s="122">
        <v>0.14000000000000001</v>
      </c>
      <c r="Q2711" s="122">
        <v>48.4</v>
      </c>
      <c r="R2711" s="122">
        <v>46</v>
      </c>
      <c r="S2711" s="122">
        <v>84</v>
      </c>
      <c r="T2711" s="122" t="s">
        <v>9346</v>
      </c>
      <c r="U2711" s="122" t="s">
        <v>5556</v>
      </c>
      <c r="V2711" s="122" t="s">
        <v>9345</v>
      </c>
      <c r="W2711" s="122" t="s">
        <v>5558</v>
      </c>
      <c r="X2711" s="122" t="s">
        <v>5120</v>
      </c>
      <c r="Y2711" s="122" t="s">
        <v>8158</v>
      </c>
      <c r="Z2711" s="122" t="s">
        <v>5122</v>
      </c>
      <c r="AA2711" s="122" t="s">
        <v>5559</v>
      </c>
      <c r="AB2711" s="122" t="s">
        <v>5560</v>
      </c>
    </row>
    <row r="2712" spans="1:28" x14ac:dyDescent="0.25">
      <c r="A2712" s="122" t="s">
        <v>5563</v>
      </c>
      <c r="B2712" s="122" t="s">
        <v>5564</v>
      </c>
      <c r="C2712" s="122" t="s">
        <v>5546</v>
      </c>
      <c r="D2712" s="122" t="s">
        <v>5598</v>
      </c>
      <c r="E2712" s="122" t="s">
        <v>6479</v>
      </c>
      <c r="F2712" s="122" t="s">
        <v>5549</v>
      </c>
      <c r="G2712" s="122" t="s">
        <v>5599</v>
      </c>
      <c r="H2712" s="122" t="s">
        <v>5607</v>
      </c>
      <c r="I2712" s="122" t="s">
        <v>5910</v>
      </c>
      <c r="J2712" s="122" t="s">
        <v>8993</v>
      </c>
      <c r="K2712" s="122" t="s">
        <v>6481</v>
      </c>
      <c r="L2712" s="122">
        <v>-40</v>
      </c>
      <c r="M2712" s="122">
        <v>55</v>
      </c>
      <c r="N2712" s="122">
        <v>-40</v>
      </c>
      <c r="O2712" s="122">
        <v>85</v>
      </c>
      <c r="P2712" s="122">
        <v>0.14000000000000001</v>
      </c>
      <c r="Q2712" s="122">
        <v>48.4</v>
      </c>
      <c r="R2712" s="122">
        <v>46</v>
      </c>
      <c r="S2712" s="122">
        <v>84</v>
      </c>
      <c r="T2712" s="122" t="s">
        <v>9347</v>
      </c>
      <c r="U2712" s="122" t="s">
        <v>5556</v>
      </c>
      <c r="V2712" s="122" t="s">
        <v>9348</v>
      </c>
      <c r="W2712" s="122" t="s">
        <v>5558</v>
      </c>
      <c r="X2712" s="122" t="s">
        <v>5120</v>
      </c>
      <c r="Y2712" s="122" t="s">
        <v>8158</v>
      </c>
      <c r="Z2712" s="122" t="s">
        <v>5122</v>
      </c>
      <c r="AA2712" s="122" t="s">
        <v>5559</v>
      </c>
      <c r="AB2712" s="122" t="s">
        <v>5560</v>
      </c>
    </row>
    <row r="2713" spans="1:28" x14ac:dyDescent="0.25">
      <c r="A2713" s="122" t="s">
        <v>5563</v>
      </c>
      <c r="B2713" s="122" t="s">
        <v>5564</v>
      </c>
      <c r="C2713" s="122" t="s">
        <v>5561</v>
      </c>
      <c r="D2713" s="122" t="s">
        <v>5598</v>
      </c>
      <c r="E2713" s="122" t="s">
        <v>6479</v>
      </c>
      <c r="F2713" s="122" t="s">
        <v>5549</v>
      </c>
      <c r="G2713" s="122" t="s">
        <v>5599</v>
      </c>
      <c r="H2713" s="122" t="s">
        <v>5607</v>
      </c>
      <c r="I2713" s="122" t="s">
        <v>5910</v>
      </c>
      <c r="J2713" s="122" t="s">
        <v>8993</v>
      </c>
      <c r="K2713" s="122" t="s">
        <v>6481</v>
      </c>
      <c r="L2713" s="122">
        <v>-40</v>
      </c>
      <c r="M2713" s="122">
        <v>55</v>
      </c>
      <c r="N2713" s="122">
        <v>-40</v>
      </c>
      <c r="O2713" s="122">
        <v>85</v>
      </c>
      <c r="P2713" s="122">
        <v>0.14000000000000001</v>
      </c>
      <c r="Q2713" s="122">
        <v>48.4</v>
      </c>
      <c r="R2713" s="122">
        <v>46</v>
      </c>
      <c r="S2713" s="122">
        <v>84</v>
      </c>
      <c r="T2713" s="122" t="s">
        <v>9349</v>
      </c>
      <c r="U2713" s="122" t="s">
        <v>5556</v>
      </c>
      <c r="V2713" s="122" t="s">
        <v>9348</v>
      </c>
      <c r="W2713" s="122" t="s">
        <v>5558</v>
      </c>
      <c r="X2713" s="122" t="s">
        <v>5120</v>
      </c>
      <c r="Y2713" s="122" t="s">
        <v>8158</v>
      </c>
      <c r="Z2713" s="122" t="s">
        <v>5122</v>
      </c>
      <c r="AA2713" s="122" t="s">
        <v>5559</v>
      </c>
      <c r="AB2713" s="122" t="s">
        <v>5560</v>
      </c>
    </row>
    <row r="2714" spans="1:28" x14ac:dyDescent="0.25">
      <c r="A2714" s="122" t="s">
        <v>5544</v>
      </c>
      <c r="B2714" s="122" t="s">
        <v>5545</v>
      </c>
      <c r="C2714" s="122" t="s">
        <v>5546</v>
      </c>
      <c r="D2714" s="122" t="s">
        <v>5598</v>
      </c>
      <c r="E2714" s="122" t="s">
        <v>6479</v>
      </c>
      <c r="F2714" s="122" t="s">
        <v>5549</v>
      </c>
      <c r="G2714" s="122" t="s">
        <v>5599</v>
      </c>
      <c r="H2714" s="122" t="s">
        <v>5614</v>
      </c>
      <c r="I2714" s="122" t="s">
        <v>5910</v>
      </c>
      <c r="J2714" s="122" t="s">
        <v>8993</v>
      </c>
      <c r="K2714" s="122" t="s">
        <v>6481</v>
      </c>
      <c r="L2714" s="122">
        <v>-40</v>
      </c>
      <c r="M2714" s="122">
        <v>55</v>
      </c>
      <c r="N2714" s="122">
        <v>-40</v>
      </c>
      <c r="O2714" s="122">
        <v>85</v>
      </c>
      <c r="P2714" s="122">
        <v>0.14000000000000001</v>
      </c>
      <c r="Q2714" s="122">
        <v>48.4</v>
      </c>
      <c r="R2714" s="122">
        <v>46</v>
      </c>
      <c r="S2714" s="122">
        <v>84</v>
      </c>
      <c r="T2714" s="122" t="s">
        <v>9350</v>
      </c>
      <c r="U2714" s="122" t="s">
        <v>5556</v>
      </c>
      <c r="V2714" s="122" t="s">
        <v>9351</v>
      </c>
      <c r="W2714" s="122" t="s">
        <v>5558</v>
      </c>
      <c r="X2714" s="122" t="s">
        <v>5120</v>
      </c>
      <c r="Y2714" s="122" t="s">
        <v>8158</v>
      </c>
      <c r="Z2714" s="122" t="s">
        <v>5122</v>
      </c>
      <c r="AA2714" s="122" t="s">
        <v>5559</v>
      </c>
      <c r="AB2714" s="122" t="s">
        <v>5560</v>
      </c>
    </row>
    <row r="2715" spans="1:28" x14ac:dyDescent="0.25">
      <c r="A2715" s="122" t="s">
        <v>5544</v>
      </c>
      <c r="B2715" s="122" t="s">
        <v>5545</v>
      </c>
      <c r="C2715" s="122" t="s">
        <v>5561</v>
      </c>
      <c r="D2715" s="122" t="s">
        <v>5598</v>
      </c>
      <c r="E2715" s="122" t="s">
        <v>6479</v>
      </c>
      <c r="F2715" s="122" t="s">
        <v>5549</v>
      </c>
      <c r="G2715" s="122" t="s">
        <v>5599</v>
      </c>
      <c r="H2715" s="122" t="s">
        <v>5614</v>
      </c>
      <c r="I2715" s="122" t="s">
        <v>5910</v>
      </c>
      <c r="J2715" s="122" t="s">
        <v>8993</v>
      </c>
      <c r="K2715" s="122" t="s">
        <v>6481</v>
      </c>
      <c r="L2715" s="122">
        <v>-40</v>
      </c>
      <c r="M2715" s="122">
        <v>55</v>
      </c>
      <c r="N2715" s="122">
        <v>-40</v>
      </c>
      <c r="O2715" s="122">
        <v>85</v>
      </c>
      <c r="P2715" s="122">
        <v>0.14000000000000001</v>
      </c>
      <c r="Q2715" s="122">
        <v>48.4</v>
      </c>
      <c r="R2715" s="122">
        <v>46</v>
      </c>
      <c r="S2715" s="122">
        <v>84</v>
      </c>
      <c r="T2715" s="122" t="s">
        <v>9352</v>
      </c>
      <c r="U2715" s="122" t="s">
        <v>5556</v>
      </c>
      <c r="V2715" s="122" t="s">
        <v>9351</v>
      </c>
      <c r="W2715" s="122" t="s">
        <v>5558</v>
      </c>
      <c r="X2715" s="122" t="s">
        <v>5120</v>
      </c>
      <c r="Y2715" s="122" t="s">
        <v>8158</v>
      </c>
      <c r="Z2715" s="122" t="s">
        <v>5122</v>
      </c>
      <c r="AA2715" s="122" t="s">
        <v>5559</v>
      </c>
      <c r="AB2715" s="122" t="s">
        <v>5560</v>
      </c>
    </row>
    <row r="2716" spans="1:28" x14ac:dyDescent="0.25">
      <c r="A2716" s="122" t="s">
        <v>5563</v>
      </c>
      <c r="B2716" s="122" t="s">
        <v>5564</v>
      </c>
      <c r="C2716" s="122" t="s">
        <v>5546</v>
      </c>
      <c r="D2716" s="122" t="s">
        <v>5598</v>
      </c>
      <c r="E2716" s="122" t="s">
        <v>6479</v>
      </c>
      <c r="F2716" s="122" t="s">
        <v>5549</v>
      </c>
      <c r="G2716" s="122" t="s">
        <v>5599</v>
      </c>
      <c r="H2716" s="122" t="s">
        <v>5614</v>
      </c>
      <c r="I2716" s="122" t="s">
        <v>5910</v>
      </c>
      <c r="J2716" s="122" t="s">
        <v>8993</v>
      </c>
      <c r="K2716" s="122" t="s">
        <v>6481</v>
      </c>
      <c r="L2716" s="122">
        <v>-40</v>
      </c>
      <c r="M2716" s="122">
        <v>55</v>
      </c>
      <c r="N2716" s="122">
        <v>-40</v>
      </c>
      <c r="O2716" s="122">
        <v>85</v>
      </c>
      <c r="P2716" s="122">
        <v>0.14000000000000001</v>
      </c>
      <c r="Q2716" s="122">
        <v>48.4</v>
      </c>
      <c r="R2716" s="122">
        <v>46</v>
      </c>
      <c r="S2716" s="122">
        <v>84</v>
      </c>
      <c r="T2716" s="122" t="s">
        <v>9353</v>
      </c>
      <c r="U2716" s="122" t="s">
        <v>5556</v>
      </c>
      <c r="V2716" s="122" t="s">
        <v>9354</v>
      </c>
      <c r="W2716" s="122" t="s">
        <v>5558</v>
      </c>
      <c r="X2716" s="122" t="s">
        <v>5120</v>
      </c>
      <c r="Y2716" s="122" t="s">
        <v>8158</v>
      </c>
      <c r="Z2716" s="122" t="s">
        <v>5122</v>
      </c>
      <c r="AA2716" s="122" t="s">
        <v>5559</v>
      </c>
      <c r="AB2716" s="122" t="s">
        <v>5560</v>
      </c>
    </row>
    <row r="2717" spans="1:28" x14ac:dyDescent="0.25">
      <c r="A2717" s="122" t="s">
        <v>5563</v>
      </c>
      <c r="B2717" s="122" t="s">
        <v>5564</v>
      </c>
      <c r="C2717" s="122" t="s">
        <v>5561</v>
      </c>
      <c r="D2717" s="122" t="s">
        <v>5598</v>
      </c>
      <c r="E2717" s="122" t="s">
        <v>6479</v>
      </c>
      <c r="F2717" s="122" t="s">
        <v>5549</v>
      </c>
      <c r="G2717" s="122" t="s">
        <v>5599</v>
      </c>
      <c r="H2717" s="122" t="s">
        <v>5614</v>
      </c>
      <c r="I2717" s="122" t="s">
        <v>5910</v>
      </c>
      <c r="J2717" s="122" t="s">
        <v>8993</v>
      </c>
      <c r="K2717" s="122" t="s">
        <v>6481</v>
      </c>
      <c r="L2717" s="122">
        <v>-40</v>
      </c>
      <c r="M2717" s="122">
        <v>55</v>
      </c>
      <c r="N2717" s="122">
        <v>-40</v>
      </c>
      <c r="O2717" s="122">
        <v>85</v>
      </c>
      <c r="P2717" s="122">
        <v>0.14000000000000001</v>
      </c>
      <c r="Q2717" s="122">
        <v>48.4</v>
      </c>
      <c r="R2717" s="122">
        <v>46</v>
      </c>
      <c r="S2717" s="122">
        <v>84</v>
      </c>
      <c r="T2717" s="122" t="s">
        <v>9355</v>
      </c>
      <c r="U2717" s="122" t="s">
        <v>5556</v>
      </c>
      <c r="V2717" s="122" t="s">
        <v>9354</v>
      </c>
      <c r="W2717" s="122" t="s">
        <v>5558</v>
      </c>
      <c r="X2717" s="122" t="s">
        <v>5120</v>
      </c>
      <c r="Y2717" s="122" t="s">
        <v>8158</v>
      </c>
      <c r="Z2717" s="122" t="s">
        <v>5122</v>
      </c>
      <c r="AA2717" s="122" t="s">
        <v>5559</v>
      </c>
      <c r="AB2717" s="122" t="s">
        <v>5560</v>
      </c>
    </row>
    <row r="2718" spans="1:28" x14ac:dyDescent="0.25">
      <c r="A2718" s="122" t="s">
        <v>5544</v>
      </c>
      <c r="B2718" s="122" t="s">
        <v>5545</v>
      </c>
      <c r="C2718" s="122" t="s">
        <v>5546</v>
      </c>
      <c r="D2718" s="122" t="s">
        <v>5598</v>
      </c>
      <c r="E2718" s="122" t="s">
        <v>6479</v>
      </c>
      <c r="F2718" s="122" t="s">
        <v>5549</v>
      </c>
      <c r="G2718" s="122" t="s">
        <v>5599</v>
      </c>
      <c r="H2718" s="122" t="s">
        <v>5621</v>
      </c>
      <c r="I2718" s="122" t="s">
        <v>5910</v>
      </c>
      <c r="J2718" s="122" t="s">
        <v>8993</v>
      </c>
      <c r="K2718" s="122" t="s">
        <v>6481</v>
      </c>
      <c r="L2718" s="122">
        <v>-40</v>
      </c>
      <c r="M2718" s="122">
        <v>55</v>
      </c>
      <c r="N2718" s="122">
        <v>-40</v>
      </c>
      <c r="O2718" s="122">
        <v>85</v>
      </c>
      <c r="P2718" s="122">
        <v>0.14000000000000001</v>
      </c>
      <c r="Q2718" s="122">
        <v>48.4</v>
      </c>
      <c r="R2718" s="122">
        <v>46</v>
      </c>
      <c r="S2718" s="122">
        <v>84</v>
      </c>
      <c r="T2718" s="122" t="s">
        <v>9356</v>
      </c>
      <c r="U2718" s="122" t="s">
        <v>5556</v>
      </c>
      <c r="V2718" s="122" t="s">
        <v>9357</v>
      </c>
      <c r="W2718" s="122" t="s">
        <v>5558</v>
      </c>
      <c r="X2718" s="122" t="s">
        <v>5120</v>
      </c>
      <c r="Y2718" s="122" t="s">
        <v>8158</v>
      </c>
      <c r="Z2718" s="122" t="s">
        <v>5122</v>
      </c>
      <c r="AA2718" s="122" t="s">
        <v>5559</v>
      </c>
      <c r="AB2718" s="122" t="s">
        <v>5560</v>
      </c>
    </row>
    <row r="2719" spans="1:28" x14ac:dyDescent="0.25">
      <c r="A2719" s="122" t="s">
        <v>5544</v>
      </c>
      <c r="B2719" s="122" t="s">
        <v>5545</v>
      </c>
      <c r="C2719" s="122" t="s">
        <v>5561</v>
      </c>
      <c r="D2719" s="122" t="s">
        <v>5598</v>
      </c>
      <c r="E2719" s="122" t="s">
        <v>6479</v>
      </c>
      <c r="F2719" s="122" t="s">
        <v>5549</v>
      </c>
      <c r="G2719" s="122" t="s">
        <v>5599</v>
      </c>
      <c r="H2719" s="122" t="s">
        <v>5621</v>
      </c>
      <c r="I2719" s="122" t="s">
        <v>5910</v>
      </c>
      <c r="J2719" s="122" t="s">
        <v>8993</v>
      </c>
      <c r="K2719" s="122" t="s">
        <v>6481</v>
      </c>
      <c r="L2719" s="122">
        <v>-40</v>
      </c>
      <c r="M2719" s="122">
        <v>55</v>
      </c>
      <c r="N2719" s="122">
        <v>-40</v>
      </c>
      <c r="O2719" s="122">
        <v>85</v>
      </c>
      <c r="P2719" s="122">
        <v>0.14000000000000001</v>
      </c>
      <c r="Q2719" s="122">
        <v>48.4</v>
      </c>
      <c r="R2719" s="122">
        <v>46</v>
      </c>
      <c r="S2719" s="122">
        <v>84</v>
      </c>
      <c r="T2719" s="122" t="s">
        <v>9358</v>
      </c>
      <c r="U2719" s="122" t="s">
        <v>5556</v>
      </c>
      <c r="V2719" s="122" t="s">
        <v>9357</v>
      </c>
      <c r="W2719" s="122" t="s">
        <v>5558</v>
      </c>
      <c r="X2719" s="122" t="s">
        <v>5120</v>
      </c>
      <c r="Y2719" s="122" t="s">
        <v>8158</v>
      </c>
      <c r="Z2719" s="122" t="s">
        <v>5122</v>
      </c>
      <c r="AA2719" s="122" t="s">
        <v>5559</v>
      </c>
      <c r="AB2719" s="122" t="s">
        <v>5560</v>
      </c>
    </row>
    <row r="2720" spans="1:28" x14ac:dyDescent="0.25">
      <c r="A2720" s="122" t="s">
        <v>5563</v>
      </c>
      <c r="B2720" s="122" t="s">
        <v>5564</v>
      </c>
      <c r="C2720" s="122" t="s">
        <v>5546</v>
      </c>
      <c r="D2720" s="122" t="s">
        <v>5598</v>
      </c>
      <c r="E2720" s="122" t="s">
        <v>6479</v>
      </c>
      <c r="F2720" s="122" t="s">
        <v>5549</v>
      </c>
      <c r="G2720" s="122" t="s">
        <v>5599</v>
      </c>
      <c r="H2720" s="122" t="s">
        <v>5621</v>
      </c>
      <c r="I2720" s="122" t="s">
        <v>5910</v>
      </c>
      <c r="J2720" s="122" t="s">
        <v>8993</v>
      </c>
      <c r="K2720" s="122" t="s">
        <v>6481</v>
      </c>
      <c r="L2720" s="122">
        <v>-40</v>
      </c>
      <c r="M2720" s="122">
        <v>55</v>
      </c>
      <c r="N2720" s="122">
        <v>-40</v>
      </c>
      <c r="O2720" s="122">
        <v>85</v>
      </c>
      <c r="P2720" s="122">
        <v>0.14000000000000001</v>
      </c>
      <c r="Q2720" s="122">
        <v>48.4</v>
      </c>
      <c r="R2720" s="122">
        <v>46</v>
      </c>
      <c r="S2720" s="122">
        <v>84</v>
      </c>
      <c r="T2720" s="122" t="s">
        <v>9359</v>
      </c>
      <c r="U2720" s="122" t="s">
        <v>5556</v>
      </c>
      <c r="V2720" s="122" t="s">
        <v>9360</v>
      </c>
      <c r="W2720" s="122" t="s">
        <v>5558</v>
      </c>
      <c r="X2720" s="122" t="s">
        <v>5120</v>
      </c>
      <c r="Y2720" s="122" t="s">
        <v>8158</v>
      </c>
      <c r="Z2720" s="122" t="s">
        <v>5122</v>
      </c>
      <c r="AA2720" s="122" t="s">
        <v>5559</v>
      </c>
      <c r="AB2720" s="122" t="s">
        <v>5560</v>
      </c>
    </row>
    <row r="2721" spans="1:28" x14ac:dyDescent="0.25">
      <c r="A2721" s="122" t="s">
        <v>5563</v>
      </c>
      <c r="B2721" s="122" t="s">
        <v>5564</v>
      </c>
      <c r="C2721" s="122" t="s">
        <v>5561</v>
      </c>
      <c r="D2721" s="122" t="s">
        <v>5598</v>
      </c>
      <c r="E2721" s="122" t="s">
        <v>6479</v>
      </c>
      <c r="F2721" s="122" t="s">
        <v>5549</v>
      </c>
      <c r="G2721" s="122" t="s">
        <v>5599</v>
      </c>
      <c r="H2721" s="122" t="s">
        <v>5621</v>
      </c>
      <c r="I2721" s="122" t="s">
        <v>5910</v>
      </c>
      <c r="J2721" s="122" t="s">
        <v>8993</v>
      </c>
      <c r="K2721" s="122" t="s">
        <v>6481</v>
      </c>
      <c r="L2721" s="122">
        <v>-40</v>
      </c>
      <c r="M2721" s="122">
        <v>55</v>
      </c>
      <c r="N2721" s="122">
        <v>-40</v>
      </c>
      <c r="O2721" s="122">
        <v>85</v>
      </c>
      <c r="P2721" s="122">
        <v>0.14000000000000001</v>
      </c>
      <c r="Q2721" s="122">
        <v>48.4</v>
      </c>
      <c r="R2721" s="122">
        <v>46</v>
      </c>
      <c r="S2721" s="122">
        <v>84</v>
      </c>
      <c r="T2721" s="122" t="s">
        <v>9361</v>
      </c>
      <c r="U2721" s="122" t="s">
        <v>5556</v>
      </c>
      <c r="V2721" s="122" t="s">
        <v>9360</v>
      </c>
      <c r="W2721" s="122" t="s">
        <v>5558</v>
      </c>
      <c r="X2721" s="122" t="s">
        <v>5120</v>
      </c>
      <c r="Y2721" s="122" t="s">
        <v>8158</v>
      </c>
      <c r="Z2721" s="122" t="s">
        <v>5122</v>
      </c>
      <c r="AA2721" s="122" t="s">
        <v>5559</v>
      </c>
      <c r="AB2721" s="122" t="s">
        <v>5560</v>
      </c>
    </row>
    <row r="2722" spans="1:28" x14ac:dyDescent="0.25">
      <c r="A2722" s="122" t="s">
        <v>5544</v>
      </c>
      <c r="B2722" s="122" t="s">
        <v>5545</v>
      </c>
      <c r="C2722" s="122" t="s">
        <v>5546</v>
      </c>
      <c r="D2722" s="122" t="s">
        <v>5598</v>
      </c>
      <c r="E2722" s="122" t="s">
        <v>6479</v>
      </c>
      <c r="F2722" s="122" t="s">
        <v>5549</v>
      </c>
      <c r="G2722" s="122" t="s">
        <v>5599</v>
      </c>
      <c r="H2722" s="122" t="s">
        <v>5628</v>
      </c>
      <c r="I2722" s="122" t="s">
        <v>5910</v>
      </c>
      <c r="J2722" s="122" t="s">
        <v>8993</v>
      </c>
      <c r="K2722" s="122" t="s">
        <v>6481</v>
      </c>
      <c r="L2722" s="122">
        <v>-40</v>
      </c>
      <c r="M2722" s="122">
        <v>55</v>
      </c>
      <c r="N2722" s="122">
        <v>-40</v>
      </c>
      <c r="O2722" s="122">
        <v>85</v>
      </c>
      <c r="P2722" s="122">
        <v>0.14000000000000001</v>
      </c>
      <c r="Q2722" s="122">
        <v>48.4</v>
      </c>
      <c r="R2722" s="122">
        <v>46</v>
      </c>
      <c r="S2722" s="122">
        <v>84</v>
      </c>
      <c r="T2722" s="122" t="s">
        <v>9362</v>
      </c>
      <c r="U2722" s="122" t="s">
        <v>5556</v>
      </c>
      <c r="V2722" s="122" t="s">
        <v>9363</v>
      </c>
      <c r="W2722" s="122" t="s">
        <v>5558</v>
      </c>
      <c r="X2722" s="122" t="s">
        <v>5120</v>
      </c>
      <c r="Y2722" s="122" t="s">
        <v>8158</v>
      </c>
      <c r="Z2722" s="122" t="s">
        <v>5122</v>
      </c>
      <c r="AA2722" s="122" t="s">
        <v>5559</v>
      </c>
      <c r="AB2722" s="122" t="s">
        <v>5560</v>
      </c>
    </row>
    <row r="2723" spans="1:28" x14ac:dyDescent="0.25">
      <c r="A2723" s="122" t="s">
        <v>5544</v>
      </c>
      <c r="B2723" s="122" t="s">
        <v>5545</v>
      </c>
      <c r="C2723" s="122" t="s">
        <v>5561</v>
      </c>
      <c r="D2723" s="122" t="s">
        <v>5598</v>
      </c>
      <c r="E2723" s="122" t="s">
        <v>6479</v>
      </c>
      <c r="F2723" s="122" t="s">
        <v>5549</v>
      </c>
      <c r="G2723" s="122" t="s">
        <v>5599</v>
      </c>
      <c r="H2723" s="122" t="s">
        <v>5628</v>
      </c>
      <c r="I2723" s="122" t="s">
        <v>5910</v>
      </c>
      <c r="J2723" s="122" t="s">
        <v>8993</v>
      </c>
      <c r="K2723" s="122" t="s">
        <v>6481</v>
      </c>
      <c r="L2723" s="122">
        <v>-40</v>
      </c>
      <c r="M2723" s="122">
        <v>55</v>
      </c>
      <c r="N2723" s="122">
        <v>-40</v>
      </c>
      <c r="O2723" s="122">
        <v>85</v>
      </c>
      <c r="P2723" s="122">
        <v>0.14000000000000001</v>
      </c>
      <c r="Q2723" s="122">
        <v>48.4</v>
      </c>
      <c r="R2723" s="122">
        <v>46</v>
      </c>
      <c r="S2723" s="122">
        <v>84</v>
      </c>
      <c r="T2723" s="122" t="s">
        <v>9364</v>
      </c>
      <c r="U2723" s="122" t="s">
        <v>5556</v>
      </c>
      <c r="V2723" s="122" t="s">
        <v>9363</v>
      </c>
      <c r="W2723" s="122" t="s">
        <v>5558</v>
      </c>
      <c r="X2723" s="122" t="s">
        <v>5120</v>
      </c>
      <c r="Y2723" s="122" t="s">
        <v>8158</v>
      </c>
      <c r="Z2723" s="122" t="s">
        <v>5122</v>
      </c>
      <c r="AA2723" s="122" t="s">
        <v>5559</v>
      </c>
      <c r="AB2723" s="122" t="s">
        <v>5560</v>
      </c>
    </row>
    <row r="2724" spans="1:28" x14ac:dyDescent="0.25">
      <c r="A2724" s="122" t="s">
        <v>5563</v>
      </c>
      <c r="B2724" s="122" t="s">
        <v>5564</v>
      </c>
      <c r="C2724" s="122" t="s">
        <v>5546</v>
      </c>
      <c r="D2724" s="122" t="s">
        <v>5598</v>
      </c>
      <c r="E2724" s="122" t="s">
        <v>6479</v>
      </c>
      <c r="F2724" s="122" t="s">
        <v>5549</v>
      </c>
      <c r="G2724" s="122" t="s">
        <v>5599</v>
      </c>
      <c r="H2724" s="122" t="s">
        <v>5628</v>
      </c>
      <c r="I2724" s="122" t="s">
        <v>5910</v>
      </c>
      <c r="J2724" s="122" t="s">
        <v>8993</v>
      </c>
      <c r="K2724" s="122" t="s">
        <v>6481</v>
      </c>
      <c r="L2724" s="122">
        <v>-40</v>
      </c>
      <c r="M2724" s="122">
        <v>55</v>
      </c>
      <c r="N2724" s="122">
        <v>-40</v>
      </c>
      <c r="O2724" s="122">
        <v>85</v>
      </c>
      <c r="P2724" s="122">
        <v>0.14000000000000001</v>
      </c>
      <c r="Q2724" s="122">
        <v>48.4</v>
      </c>
      <c r="R2724" s="122">
        <v>46</v>
      </c>
      <c r="S2724" s="122">
        <v>84</v>
      </c>
      <c r="T2724" s="122" t="s">
        <v>9365</v>
      </c>
      <c r="U2724" s="122" t="s">
        <v>5556</v>
      </c>
      <c r="V2724" s="122" t="s">
        <v>9366</v>
      </c>
      <c r="W2724" s="122" t="s">
        <v>5558</v>
      </c>
      <c r="X2724" s="122" t="s">
        <v>5120</v>
      </c>
      <c r="Y2724" s="122" t="s">
        <v>8158</v>
      </c>
      <c r="Z2724" s="122" t="s">
        <v>5122</v>
      </c>
      <c r="AA2724" s="122" t="s">
        <v>5559</v>
      </c>
      <c r="AB2724" s="122" t="s">
        <v>5560</v>
      </c>
    </row>
    <row r="2725" spans="1:28" x14ac:dyDescent="0.25">
      <c r="A2725" s="122" t="s">
        <v>5563</v>
      </c>
      <c r="B2725" s="122" t="s">
        <v>5564</v>
      </c>
      <c r="C2725" s="122" t="s">
        <v>5561</v>
      </c>
      <c r="D2725" s="122" t="s">
        <v>5598</v>
      </c>
      <c r="E2725" s="122" t="s">
        <v>6479</v>
      </c>
      <c r="F2725" s="122" t="s">
        <v>5549</v>
      </c>
      <c r="G2725" s="122" t="s">
        <v>5599</v>
      </c>
      <c r="H2725" s="122" t="s">
        <v>5628</v>
      </c>
      <c r="I2725" s="122" t="s">
        <v>5910</v>
      </c>
      <c r="J2725" s="122" t="s">
        <v>8993</v>
      </c>
      <c r="K2725" s="122" t="s">
        <v>6481</v>
      </c>
      <c r="L2725" s="122">
        <v>-40</v>
      </c>
      <c r="M2725" s="122">
        <v>55</v>
      </c>
      <c r="N2725" s="122">
        <v>-40</v>
      </c>
      <c r="O2725" s="122">
        <v>85</v>
      </c>
      <c r="P2725" s="122">
        <v>0.14000000000000001</v>
      </c>
      <c r="Q2725" s="122">
        <v>48.4</v>
      </c>
      <c r="R2725" s="122">
        <v>46</v>
      </c>
      <c r="S2725" s="122">
        <v>84</v>
      </c>
      <c r="T2725" s="122" t="s">
        <v>9367</v>
      </c>
      <c r="U2725" s="122" t="s">
        <v>5556</v>
      </c>
      <c r="V2725" s="122" t="s">
        <v>9366</v>
      </c>
      <c r="W2725" s="122" t="s">
        <v>5558</v>
      </c>
      <c r="X2725" s="122" t="s">
        <v>5120</v>
      </c>
      <c r="Y2725" s="122" t="s">
        <v>8158</v>
      </c>
      <c r="Z2725" s="122" t="s">
        <v>5122</v>
      </c>
      <c r="AA2725" s="122" t="s">
        <v>5559</v>
      </c>
      <c r="AB2725" s="122" t="s">
        <v>5560</v>
      </c>
    </row>
    <row r="2726" spans="1:28" x14ac:dyDescent="0.25">
      <c r="A2726" s="122" t="s">
        <v>5544</v>
      </c>
      <c r="B2726" s="122" t="s">
        <v>5545</v>
      </c>
      <c r="C2726" s="122" t="s">
        <v>5546</v>
      </c>
      <c r="D2726" s="122" t="s">
        <v>5598</v>
      </c>
      <c r="E2726" s="122" t="s">
        <v>6479</v>
      </c>
      <c r="F2726" s="122" t="s">
        <v>5568</v>
      </c>
      <c r="G2726" s="122" t="s">
        <v>5635</v>
      </c>
      <c r="H2726" s="122" t="s">
        <v>5636</v>
      </c>
      <c r="I2726" s="122" t="s">
        <v>5910</v>
      </c>
      <c r="J2726" s="122" t="s">
        <v>8993</v>
      </c>
      <c r="K2726" s="122" t="s">
        <v>6481</v>
      </c>
      <c r="L2726" s="122">
        <v>-40</v>
      </c>
      <c r="M2726" s="122">
        <v>55</v>
      </c>
      <c r="N2726" s="122">
        <v>-40</v>
      </c>
      <c r="O2726" s="122">
        <v>85</v>
      </c>
      <c r="P2726" s="122">
        <v>0.14000000000000001</v>
      </c>
      <c r="Q2726" s="122">
        <v>48.4</v>
      </c>
      <c r="R2726" s="122">
        <v>46</v>
      </c>
      <c r="S2726" s="122">
        <v>84</v>
      </c>
      <c r="T2726" s="122" t="s">
        <v>9368</v>
      </c>
      <c r="U2726" s="122" t="s">
        <v>5556</v>
      </c>
      <c r="V2726" s="122" t="s">
        <v>9369</v>
      </c>
      <c r="W2726" s="122" t="s">
        <v>5558</v>
      </c>
      <c r="X2726" s="122" t="s">
        <v>5120</v>
      </c>
      <c r="Y2726" s="122" t="s">
        <v>8158</v>
      </c>
      <c r="Z2726" s="122" t="s">
        <v>5122</v>
      </c>
      <c r="AA2726" s="122" t="s">
        <v>5559</v>
      </c>
      <c r="AB2726" s="122" t="s">
        <v>5560</v>
      </c>
    </row>
    <row r="2727" spans="1:28" x14ac:dyDescent="0.25">
      <c r="A2727" s="122" t="s">
        <v>5544</v>
      </c>
      <c r="B2727" s="122" t="s">
        <v>5545</v>
      </c>
      <c r="C2727" s="122" t="s">
        <v>5561</v>
      </c>
      <c r="D2727" s="122" t="s">
        <v>5598</v>
      </c>
      <c r="E2727" s="122" t="s">
        <v>6479</v>
      </c>
      <c r="F2727" s="122" t="s">
        <v>5568</v>
      </c>
      <c r="G2727" s="122" t="s">
        <v>5635</v>
      </c>
      <c r="H2727" s="122" t="s">
        <v>5636</v>
      </c>
      <c r="I2727" s="122" t="s">
        <v>5910</v>
      </c>
      <c r="J2727" s="122" t="s">
        <v>8993</v>
      </c>
      <c r="K2727" s="122" t="s">
        <v>6481</v>
      </c>
      <c r="L2727" s="122">
        <v>-40</v>
      </c>
      <c r="M2727" s="122">
        <v>55</v>
      </c>
      <c r="N2727" s="122">
        <v>-40</v>
      </c>
      <c r="O2727" s="122">
        <v>85</v>
      </c>
      <c r="P2727" s="122">
        <v>0.14000000000000001</v>
      </c>
      <c r="Q2727" s="122">
        <v>48.4</v>
      </c>
      <c r="R2727" s="122">
        <v>46</v>
      </c>
      <c r="S2727" s="122">
        <v>84</v>
      </c>
      <c r="T2727" s="122" t="s">
        <v>9370</v>
      </c>
      <c r="U2727" s="122" t="s">
        <v>5556</v>
      </c>
      <c r="V2727" s="122" t="s">
        <v>9369</v>
      </c>
      <c r="W2727" s="122" t="s">
        <v>5558</v>
      </c>
      <c r="X2727" s="122" t="s">
        <v>5120</v>
      </c>
      <c r="Y2727" s="122" t="s">
        <v>8158</v>
      </c>
      <c r="Z2727" s="122" t="s">
        <v>5122</v>
      </c>
      <c r="AA2727" s="122" t="s">
        <v>5559</v>
      </c>
      <c r="AB2727" s="122" t="s">
        <v>5560</v>
      </c>
    </row>
    <row r="2728" spans="1:28" x14ac:dyDescent="0.25">
      <c r="A2728" s="122" t="s">
        <v>5563</v>
      </c>
      <c r="B2728" s="122" t="s">
        <v>5564</v>
      </c>
      <c r="C2728" s="122" t="s">
        <v>5546</v>
      </c>
      <c r="D2728" s="122" t="s">
        <v>5598</v>
      </c>
      <c r="E2728" s="122" t="s">
        <v>6479</v>
      </c>
      <c r="F2728" s="122" t="s">
        <v>5568</v>
      </c>
      <c r="G2728" s="122" t="s">
        <v>5635</v>
      </c>
      <c r="H2728" s="122" t="s">
        <v>5636</v>
      </c>
      <c r="I2728" s="122" t="s">
        <v>5910</v>
      </c>
      <c r="J2728" s="122" t="s">
        <v>8993</v>
      </c>
      <c r="K2728" s="122" t="s">
        <v>6481</v>
      </c>
      <c r="L2728" s="122">
        <v>-40</v>
      </c>
      <c r="M2728" s="122">
        <v>55</v>
      </c>
      <c r="N2728" s="122">
        <v>-40</v>
      </c>
      <c r="O2728" s="122">
        <v>85</v>
      </c>
      <c r="P2728" s="122">
        <v>0.14000000000000001</v>
      </c>
      <c r="Q2728" s="122">
        <v>48.4</v>
      </c>
      <c r="R2728" s="122">
        <v>46</v>
      </c>
      <c r="S2728" s="122">
        <v>84</v>
      </c>
      <c r="T2728" s="122" t="s">
        <v>9371</v>
      </c>
      <c r="U2728" s="122" t="s">
        <v>5556</v>
      </c>
      <c r="V2728" s="122" t="s">
        <v>9372</v>
      </c>
      <c r="W2728" s="122" t="s">
        <v>5558</v>
      </c>
      <c r="X2728" s="122" t="s">
        <v>5120</v>
      </c>
      <c r="Y2728" s="122" t="s">
        <v>8158</v>
      </c>
      <c r="Z2728" s="122" t="s">
        <v>5122</v>
      </c>
      <c r="AA2728" s="122" t="s">
        <v>5559</v>
      </c>
      <c r="AB2728" s="122" t="s">
        <v>5560</v>
      </c>
    </row>
    <row r="2729" spans="1:28" x14ac:dyDescent="0.25">
      <c r="A2729" s="122" t="s">
        <v>5563</v>
      </c>
      <c r="B2729" s="122" t="s">
        <v>5564</v>
      </c>
      <c r="C2729" s="122" t="s">
        <v>5561</v>
      </c>
      <c r="D2729" s="122" t="s">
        <v>5598</v>
      </c>
      <c r="E2729" s="122" t="s">
        <v>6479</v>
      </c>
      <c r="F2729" s="122" t="s">
        <v>5568</v>
      </c>
      <c r="G2729" s="122" t="s">
        <v>5635</v>
      </c>
      <c r="H2729" s="122" t="s">
        <v>5636</v>
      </c>
      <c r="I2729" s="122" t="s">
        <v>5910</v>
      </c>
      <c r="J2729" s="122" t="s">
        <v>8993</v>
      </c>
      <c r="K2729" s="122" t="s">
        <v>6481</v>
      </c>
      <c r="L2729" s="122">
        <v>-40</v>
      </c>
      <c r="M2729" s="122">
        <v>55</v>
      </c>
      <c r="N2729" s="122">
        <v>-40</v>
      </c>
      <c r="O2729" s="122">
        <v>85</v>
      </c>
      <c r="P2729" s="122">
        <v>0.14000000000000001</v>
      </c>
      <c r="Q2729" s="122">
        <v>48.4</v>
      </c>
      <c r="R2729" s="122">
        <v>46</v>
      </c>
      <c r="S2729" s="122">
        <v>84</v>
      </c>
      <c r="T2729" s="122" t="s">
        <v>9373</v>
      </c>
      <c r="U2729" s="122" t="s">
        <v>5556</v>
      </c>
      <c r="V2729" s="122" t="s">
        <v>9372</v>
      </c>
      <c r="W2729" s="122" t="s">
        <v>5558</v>
      </c>
      <c r="X2729" s="122" t="s">
        <v>5120</v>
      </c>
      <c r="Y2729" s="122" t="s">
        <v>8158</v>
      </c>
      <c r="Z2729" s="122" t="s">
        <v>5122</v>
      </c>
      <c r="AA2729" s="122" t="s">
        <v>5559</v>
      </c>
      <c r="AB2729" s="122" t="s">
        <v>5560</v>
      </c>
    </row>
    <row r="2730" spans="1:28" x14ac:dyDescent="0.25">
      <c r="A2730" s="122" t="s">
        <v>5544</v>
      </c>
      <c r="B2730" s="122" t="s">
        <v>5545</v>
      </c>
      <c r="C2730" s="122" t="s">
        <v>5546</v>
      </c>
      <c r="D2730" s="122" t="s">
        <v>5547</v>
      </c>
      <c r="E2730" s="122" t="s">
        <v>6479</v>
      </c>
      <c r="F2730" s="122" t="s">
        <v>5549</v>
      </c>
      <c r="G2730" s="122" t="s">
        <v>5550</v>
      </c>
      <c r="H2730" s="122" t="s">
        <v>5551</v>
      </c>
      <c r="I2730" s="122" t="s">
        <v>5991</v>
      </c>
      <c r="J2730" s="122" t="s">
        <v>8993</v>
      </c>
      <c r="K2730" s="122" t="s">
        <v>6481</v>
      </c>
      <c r="L2730" s="122">
        <v>-40</v>
      </c>
      <c r="M2730" s="122">
        <v>55</v>
      </c>
      <c r="N2730" s="122">
        <v>-40</v>
      </c>
      <c r="O2730" s="122">
        <v>85</v>
      </c>
      <c r="P2730" s="122">
        <v>0.14000000000000001</v>
      </c>
      <c r="Q2730" s="122">
        <v>48.4</v>
      </c>
      <c r="R2730" s="122">
        <v>46</v>
      </c>
      <c r="S2730" s="122">
        <v>84</v>
      </c>
      <c r="T2730" s="122" t="s">
        <v>9374</v>
      </c>
      <c r="U2730" s="122" t="s">
        <v>5556</v>
      </c>
      <c r="V2730" s="122" t="s">
        <v>9375</v>
      </c>
      <c r="W2730" s="122" t="s">
        <v>5558</v>
      </c>
      <c r="X2730" s="122" t="s">
        <v>5120</v>
      </c>
      <c r="Y2730" s="122" t="s">
        <v>8158</v>
      </c>
      <c r="Z2730" s="122" t="s">
        <v>5122</v>
      </c>
      <c r="AA2730" s="122" t="s">
        <v>5559</v>
      </c>
      <c r="AB2730" s="122" t="s">
        <v>5560</v>
      </c>
    </row>
    <row r="2731" spans="1:28" x14ac:dyDescent="0.25">
      <c r="A2731" s="122" t="s">
        <v>5544</v>
      </c>
      <c r="B2731" s="122" t="s">
        <v>5545</v>
      </c>
      <c r="C2731" s="122" t="s">
        <v>5561</v>
      </c>
      <c r="D2731" s="122" t="s">
        <v>5547</v>
      </c>
      <c r="E2731" s="122" t="s">
        <v>6479</v>
      </c>
      <c r="F2731" s="122" t="s">
        <v>5549</v>
      </c>
      <c r="G2731" s="122" t="s">
        <v>5550</v>
      </c>
      <c r="H2731" s="122" t="s">
        <v>5551</v>
      </c>
      <c r="I2731" s="122" t="s">
        <v>5991</v>
      </c>
      <c r="J2731" s="122" t="s">
        <v>8993</v>
      </c>
      <c r="K2731" s="122" t="s">
        <v>6481</v>
      </c>
      <c r="L2731" s="122">
        <v>-40</v>
      </c>
      <c r="M2731" s="122">
        <v>55</v>
      </c>
      <c r="N2731" s="122">
        <v>-40</v>
      </c>
      <c r="O2731" s="122">
        <v>85</v>
      </c>
      <c r="P2731" s="122">
        <v>0.14000000000000001</v>
      </c>
      <c r="Q2731" s="122">
        <v>48.4</v>
      </c>
      <c r="R2731" s="122">
        <v>46</v>
      </c>
      <c r="S2731" s="122">
        <v>84</v>
      </c>
      <c r="T2731" s="122" t="s">
        <v>9376</v>
      </c>
      <c r="U2731" s="122" t="s">
        <v>5556</v>
      </c>
      <c r="V2731" s="122" t="s">
        <v>9375</v>
      </c>
      <c r="W2731" s="122" t="s">
        <v>5558</v>
      </c>
      <c r="X2731" s="122" t="s">
        <v>5120</v>
      </c>
      <c r="Y2731" s="122" t="s">
        <v>8158</v>
      </c>
      <c r="Z2731" s="122" t="s">
        <v>5122</v>
      </c>
      <c r="AA2731" s="122" t="s">
        <v>5559</v>
      </c>
      <c r="AB2731" s="122" t="s">
        <v>5560</v>
      </c>
    </row>
    <row r="2732" spans="1:28" x14ac:dyDescent="0.25">
      <c r="A2732" s="122" t="s">
        <v>5563</v>
      </c>
      <c r="B2732" s="122" t="s">
        <v>5564</v>
      </c>
      <c r="C2732" s="122" t="s">
        <v>5546</v>
      </c>
      <c r="D2732" s="122" t="s">
        <v>5547</v>
      </c>
      <c r="E2732" s="122" t="s">
        <v>6479</v>
      </c>
      <c r="F2732" s="122" t="s">
        <v>5549</v>
      </c>
      <c r="G2732" s="122" t="s">
        <v>5550</v>
      </c>
      <c r="H2732" s="122" t="s">
        <v>5551</v>
      </c>
      <c r="I2732" s="122" t="s">
        <v>5991</v>
      </c>
      <c r="J2732" s="122" t="s">
        <v>8993</v>
      </c>
      <c r="K2732" s="122" t="s">
        <v>6481</v>
      </c>
      <c r="L2732" s="122">
        <v>-40</v>
      </c>
      <c r="M2732" s="122">
        <v>55</v>
      </c>
      <c r="N2732" s="122">
        <v>-40</v>
      </c>
      <c r="O2732" s="122">
        <v>85</v>
      </c>
      <c r="P2732" s="122">
        <v>0.14000000000000001</v>
      </c>
      <c r="Q2732" s="122">
        <v>48.4</v>
      </c>
      <c r="R2732" s="122">
        <v>46</v>
      </c>
      <c r="S2732" s="122">
        <v>84</v>
      </c>
      <c r="T2732" s="122" t="s">
        <v>9377</v>
      </c>
      <c r="U2732" s="122" t="s">
        <v>5556</v>
      </c>
      <c r="V2732" s="122" t="s">
        <v>9378</v>
      </c>
      <c r="W2732" s="122" t="s">
        <v>5558</v>
      </c>
      <c r="X2732" s="122" t="s">
        <v>5120</v>
      </c>
      <c r="Y2732" s="122" t="s">
        <v>8158</v>
      </c>
      <c r="Z2732" s="122" t="s">
        <v>5122</v>
      </c>
      <c r="AA2732" s="122" t="s">
        <v>5559</v>
      </c>
      <c r="AB2732" s="122" t="s">
        <v>5560</v>
      </c>
    </row>
    <row r="2733" spans="1:28" x14ac:dyDescent="0.25">
      <c r="A2733" s="122" t="s">
        <v>5563</v>
      </c>
      <c r="B2733" s="122" t="s">
        <v>5564</v>
      </c>
      <c r="C2733" s="122" t="s">
        <v>5561</v>
      </c>
      <c r="D2733" s="122" t="s">
        <v>5547</v>
      </c>
      <c r="E2733" s="122" t="s">
        <v>6479</v>
      </c>
      <c r="F2733" s="122" t="s">
        <v>5549</v>
      </c>
      <c r="G2733" s="122" t="s">
        <v>5550</v>
      </c>
      <c r="H2733" s="122" t="s">
        <v>5551</v>
      </c>
      <c r="I2733" s="122" t="s">
        <v>5991</v>
      </c>
      <c r="J2733" s="122" t="s">
        <v>8993</v>
      </c>
      <c r="K2733" s="122" t="s">
        <v>6481</v>
      </c>
      <c r="L2733" s="122">
        <v>-40</v>
      </c>
      <c r="M2733" s="122">
        <v>55</v>
      </c>
      <c r="N2733" s="122">
        <v>-40</v>
      </c>
      <c r="O2733" s="122">
        <v>85</v>
      </c>
      <c r="P2733" s="122">
        <v>0.14000000000000001</v>
      </c>
      <c r="Q2733" s="122">
        <v>48.4</v>
      </c>
      <c r="R2733" s="122">
        <v>46</v>
      </c>
      <c r="S2733" s="122">
        <v>84</v>
      </c>
      <c r="T2733" s="122" t="s">
        <v>9379</v>
      </c>
      <c r="U2733" s="122" t="s">
        <v>5556</v>
      </c>
      <c r="V2733" s="122" t="s">
        <v>9378</v>
      </c>
      <c r="W2733" s="122" t="s">
        <v>5558</v>
      </c>
      <c r="X2733" s="122" t="s">
        <v>5120</v>
      </c>
      <c r="Y2733" s="122" t="s">
        <v>8158</v>
      </c>
      <c r="Z2733" s="122" t="s">
        <v>5122</v>
      </c>
      <c r="AA2733" s="122" t="s">
        <v>5559</v>
      </c>
      <c r="AB2733" s="122" t="s">
        <v>5560</v>
      </c>
    </row>
    <row r="2734" spans="1:28" x14ac:dyDescent="0.25">
      <c r="A2734" s="122" t="s">
        <v>5544</v>
      </c>
      <c r="B2734" s="122" t="s">
        <v>5545</v>
      </c>
      <c r="C2734" s="122" t="s">
        <v>5546</v>
      </c>
      <c r="D2734" s="122" t="s">
        <v>5547</v>
      </c>
      <c r="E2734" s="122" t="s">
        <v>6479</v>
      </c>
      <c r="F2734" s="122" t="s">
        <v>5568</v>
      </c>
      <c r="G2734" s="122" t="s">
        <v>5550</v>
      </c>
      <c r="H2734" s="122" t="s">
        <v>5551</v>
      </c>
      <c r="I2734" s="122" t="s">
        <v>5991</v>
      </c>
      <c r="J2734" s="122" t="s">
        <v>8993</v>
      </c>
      <c r="K2734" s="122" t="s">
        <v>6481</v>
      </c>
      <c r="L2734" s="122">
        <v>-40</v>
      </c>
      <c r="M2734" s="122">
        <v>55</v>
      </c>
      <c r="N2734" s="122">
        <v>-40</v>
      </c>
      <c r="O2734" s="122">
        <v>85</v>
      </c>
      <c r="P2734" s="122">
        <v>0.14000000000000001</v>
      </c>
      <c r="Q2734" s="122">
        <v>48.4</v>
      </c>
      <c r="R2734" s="122">
        <v>46</v>
      </c>
      <c r="S2734" s="122">
        <v>84</v>
      </c>
      <c r="T2734" s="122" t="s">
        <v>9380</v>
      </c>
      <c r="U2734" s="122" t="s">
        <v>5556</v>
      </c>
      <c r="V2734" s="122" t="s">
        <v>9375</v>
      </c>
      <c r="W2734" s="122" t="s">
        <v>5558</v>
      </c>
      <c r="X2734" s="122" t="s">
        <v>5120</v>
      </c>
      <c r="Y2734" s="122" t="s">
        <v>8158</v>
      </c>
      <c r="Z2734" s="122" t="s">
        <v>5122</v>
      </c>
      <c r="AA2734" s="122" t="s">
        <v>5559</v>
      </c>
      <c r="AB2734" s="122" t="s">
        <v>5560</v>
      </c>
    </row>
    <row r="2735" spans="1:28" x14ac:dyDescent="0.25">
      <c r="A2735" s="122" t="s">
        <v>5544</v>
      </c>
      <c r="B2735" s="122" t="s">
        <v>5545</v>
      </c>
      <c r="C2735" s="122" t="s">
        <v>5561</v>
      </c>
      <c r="D2735" s="122" t="s">
        <v>5547</v>
      </c>
      <c r="E2735" s="122" t="s">
        <v>6479</v>
      </c>
      <c r="F2735" s="122" t="s">
        <v>5568</v>
      </c>
      <c r="G2735" s="122" t="s">
        <v>5550</v>
      </c>
      <c r="H2735" s="122" t="s">
        <v>5551</v>
      </c>
      <c r="I2735" s="122" t="s">
        <v>5991</v>
      </c>
      <c r="J2735" s="122" t="s">
        <v>8993</v>
      </c>
      <c r="K2735" s="122" t="s">
        <v>6481</v>
      </c>
      <c r="L2735" s="122">
        <v>-40</v>
      </c>
      <c r="M2735" s="122">
        <v>55</v>
      </c>
      <c r="N2735" s="122">
        <v>-40</v>
      </c>
      <c r="O2735" s="122">
        <v>85</v>
      </c>
      <c r="P2735" s="122">
        <v>0.14000000000000001</v>
      </c>
      <c r="Q2735" s="122">
        <v>48.4</v>
      </c>
      <c r="R2735" s="122">
        <v>46</v>
      </c>
      <c r="S2735" s="122">
        <v>84</v>
      </c>
      <c r="T2735" s="122" t="s">
        <v>9381</v>
      </c>
      <c r="U2735" s="122" t="s">
        <v>5556</v>
      </c>
      <c r="V2735" s="122" t="s">
        <v>9375</v>
      </c>
      <c r="W2735" s="122" t="s">
        <v>5558</v>
      </c>
      <c r="X2735" s="122" t="s">
        <v>5120</v>
      </c>
      <c r="Y2735" s="122" t="s">
        <v>8158</v>
      </c>
      <c r="Z2735" s="122" t="s">
        <v>5122</v>
      </c>
      <c r="AA2735" s="122" t="s">
        <v>5559</v>
      </c>
      <c r="AB2735" s="122" t="s">
        <v>5560</v>
      </c>
    </row>
    <row r="2736" spans="1:28" x14ac:dyDescent="0.25">
      <c r="A2736" s="122" t="s">
        <v>5563</v>
      </c>
      <c r="B2736" s="122" t="s">
        <v>5564</v>
      </c>
      <c r="C2736" s="122" t="s">
        <v>5546</v>
      </c>
      <c r="D2736" s="122" t="s">
        <v>5547</v>
      </c>
      <c r="E2736" s="122" t="s">
        <v>6479</v>
      </c>
      <c r="F2736" s="122" t="s">
        <v>5568</v>
      </c>
      <c r="G2736" s="122" t="s">
        <v>5550</v>
      </c>
      <c r="H2736" s="122" t="s">
        <v>5551</v>
      </c>
      <c r="I2736" s="122" t="s">
        <v>5991</v>
      </c>
      <c r="J2736" s="122" t="s">
        <v>8993</v>
      </c>
      <c r="K2736" s="122" t="s">
        <v>6481</v>
      </c>
      <c r="L2736" s="122">
        <v>-40</v>
      </c>
      <c r="M2736" s="122">
        <v>55</v>
      </c>
      <c r="N2736" s="122">
        <v>-40</v>
      </c>
      <c r="O2736" s="122">
        <v>85</v>
      </c>
      <c r="P2736" s="122">
        <v>0.14000000000000001</v>
      </c>
      <c r="Q2736" s="122">
        <v>48.4</v>
      </c>
      <c r="R2736" s="122">
        <v>46</v>
      </c>
      <c r="S2736" s="122">
        <v>84</v>
      </c>
      <c r="T2736" s="122" t="s">
        <v>9382</v>
      </c>
      <c r="U2736" s="122" t="s">
        <v>5556</v>
      </c>
      <c r="V2736" s="122" t="s">
        <v>9378</v>
      </c>
      <c r="W2736" s="122" t="s">
        <v>5558</v>
      </c>
      <c r="X2736" s="122" t="s">
        <v>5120</v>
      </c>
      <c r="Y2736" s="122" t="s">
        <v>8158</v>
      </c>
      <c r="Z2736" s="122" t="s">
        <v>5122</v>
      </c>
      <c r="AA2736" s="122" t="s">
        <v>5559</v>
      </c>
      <c r="AB2736" s="122" t="s">
        <v>5560</v>
      </c>
    </row>
    <row r="2737" spans="1:28" x14ac:dyDescent="0.25">
      <c r="A2737" s="122" t="s">
        <v>5563</v>
      </c>
      <c r="B2737" s="122" t="s">
        <v>5564</v>
      </c>
      <c r="C2737" s="122" t="s">
        <v>5561</v>
      </c>
      <c r="D2737" s="122" t="s">
        <v>5547</v>
      </c>
      <c r="E2737" s="122" t="s">
        <v>6479</v>
      </c>
      <c r="F2737" s="122" t="s">
        <v>5568</v>
      </c>
      <c r="G2737" s="122" t="s">
        <v>5550</v>
      </c>
      <c r="H2737" s="122" t="s">
        <v>5551</v>
      </c>
      <c r="I2737" s="122" t="s">
        <v>5991</v>
      </c>
      <c r="J2737" s="122" t="s">
        <v>8993</v>
      </c>
      <c r="K2737" s="122" t="s">
        <v>6481</v>
      </c>
      <c r="L2737" s="122">
        <v>-40</v>
      </c>
      <c r="M2737" s="122">
        <v>55</v>
      </c>
      <c r="N2737" s="122">
        <v>-40</v>
      </c>
      <c r="O2737" s="122">
        <v>85</v>
      </c>
      <c r="P2737" s="122">
        <v>0.14000000000000001</v>
      </c>
      <c r="Q2737" s="122">
        <v>48.4</v>
      </c>
      <c r="R2737" s="122">
        <v>46</v>
      </c>
      <c r="S2737" s="122">
        <v>84</v>
      </c>
      <c r="T2737" s="122" t="s">
        <v>9383</v>
      </c>
      <c r="U2737" s="122" t="s">
        <v>5556</v>
      </c>
      <c r="V2737" s="122" t="s">
        <v>9378</v>
      </c>
      <c r="W2737" s="122" t="s">
        <v>5558</v>
      </c>
      <c r="X2737" s="122" t="s">
        <v>5120</v>
      </c>
      <c r="Y2737" s="122" t="s">
        <v>8158</v>
      </c>
      <c r="Z2737" s="122" t="s">
        <v>5122</v>
      </c>
      <c r="AA2737" s="122" t="s">
        <v>5559</v>
      </c>
      <c r="AB2737" s="122" t="s">
        <v>5560</v>
      </c>
    </row>
    <row r="2738" spans="1:28" x14ac:dyDescent="0.25">
      <c r="A2738" s="122" t="s">
        <v>5544</v>
      </c>
      <c r="B2738" s="122" t="s">
        <v>5545</v>
      </c>
      <c r="C2738" s="122" t="s">
        <v>5546</v>
      </c>
      <c r="D2738" s="122" t="s">
        <v>5547</v>
      </c>
      <c r="E2738" s="122" t="s">
        <v>6479</v>
      </c>
      <c r="F2738" s="122" t="s">
        <v>5549</v>
      </c>
      <c r="G2738" s="122" t="s">
        <v>5550</v>
      </c>
      <c r="H2738" s="122" t="s">
        <v>5571</v>
      </c>
      <c r="I2738" s="122" t="s">
        <v>5991</v>
      </c>
      <c r="J2738" s="122" t="s">
        <v>8993</v>
      </c>
      <c r="K2738" s="122" t="s">
        <v>6481</v>
      </c>
      <c r="L2738" s="122">
        <v>-40</v>
      </c>
      <c r="M2738" s="122">
        <v>55</v>
      </c>
      <c r="N2738" s="122">
        <v>-40</v>
      </c>
      <c r="O2738" s="122">
        <v>85</v>
      </c>
      <c r="P2738" s="122">
        <v>0.14000000000000001</v>
      </c>
      <c r="Q2738" s="122">
        <v>48.4</v>
      </c>
      <c r="R2738" s="122">
        <v>46</v>
      </c>
      <c r="S2738" s="122">
        <v>84</v>
      </c>
      <c r="T2738" s="122" t="s">
        <v>9384</v>
      </c>
      <c r="U2738" s="122" t="s">
        <v>5556</v>
      </c>
      <c r="V2738" s="122" t="s">
        <v>9385</v>
      </c>
      <c r="W2738" s="122" t="s">
        <v>5558</v>
      </c>
      <c r="X2738" s="122" t="s">
        <v>5120</v>
      </c>
      <c r="Y2738" s="122" t="s">
        <v>8158</v>
      </c>
      <c r="Z2738" s="122" t="s">
        <v>5122</v>
      </c>
      <c r="AA2738" s="122" t="s">
        <v>5559</v>
      </c>
      <c r="AB2738" s="122" t="s">
        <v>5560</v>
      </c>
    </row>
    <row r="2739" spans="1:28" x14ac:dyDescent="0.25">
      <c r="A2739" s="122" t="s">
        <v>5544</v>
      </c>
      <c r="B2739" s="122" t="s">
        <v>5545</v>
      </c>
      <c r="C2739" s="122" t="s">
        <v>5561</v>
      </c>
      <c r="D2739" s="122" t="s">
        <v>5547</v>
      </c>
      <c r="E2739" s="122" t="s">
        <v>6479</v>
      </c>
      <c r="F2739" s="122" t="s">
        <v>5549</v>
      </c>
      <c r="G2739" s="122" t="s">
        <v>5550</v>
      </c>
      <c r="H2739" s="122" t="s">
        <v>5571</v>
      </c>
      <c r="I2739" s="122" t="s">
        <v>5991</v>
      </c>
      <c r="J2739" s="122" t="s">
        <v>8993</v>
      </c>
      <c r="K2739" s="122" t="s">
        <v>6481</v>
      </c>
      <c r="L2739" s="122">
        <v>-40</v>
      </c>
      <c r="M2739" s="122">
        <v>55</v>
      </c>
      <c r="N2739" s="122">
        <v>-40</v>
      </c>
      <c r="O2739" s="122">
        <v>85</v>
      </c>
      <c r="P2739" s="122">
        <v>0.14000000000000001</v>
      </c>
      <c r="Q2739" s="122">
        <v>48.4</v>
      </c>
      <c r="R2739" s="122">
        <v>46</v>
      </c>
      <c r="S2739" s="122">
        <v>84</v>
      </c>
      <c r="T2739" s="122" t="s">
        <v>9386</v>
      </c>
      <c r="U2739" s="122" t="s">
        <v>5556</v>
      </c>
      <c r="V2739" s="122" t="s">
        <v>9385</v>
      </c>
      <c r="W2739" s="122" t="s">
        <v>5558</v>
      </c>
      <c r="X2739" s="122" t="s">
        <v>5120</v>
      </c>
      <c r="Y2739" s="122" t="s">
        <v>8158</v>
      </c>
      <c r="Z2739" s="122" t="s">
        <v>5122</v>
      </c>
      <c r="AA2739" s="122" t="s">
        <v>5559</v>
      </c>
      <c r="AB2739" s="122" t="s">
        <v>5560</v>
      </c>
    </row>
    <row r="2740" spans="1:28" x14ac:dyDescent="0.25">
      <c r="A2740" s="122" t="s">
        <v>5563</v>
      </c>
      <c r="B2740" s="122" t="s">
        <v>5564</v>
      </c>
      <c r="C2740" s="122" t="s">
        <v>5546</v>
      </c>
      <c r="D2740" s="122" t="s">
        <v>5547</v>
      </c>
      <c r="E2740" s="122" t="s">
        <v>6479</v>
      </c>
      <c r="F2740" s="122" t="s">
        <v>5549</v>
      </c>
      <c r="G2740" s="122" t="s">
        <v>5550</v>
      </c>
      <c r="H2740" s="122" t="s">
        <v>5571</v>
      </c>
      <c r="I2740" s="122" t="s">
        <v>5991</v>
      </c>
      <c r="J2740" s="122" t="s">
        <v>8993</v>
      </c>
      <c r="K2740" s="122" t="s">
        <v>6481</v>
      </c>
      <c r="L2740" s="122">
        <v>-40</v>
      </c>
      <c r="M2740" s="122">
        <v>55</v>
      </c>
      <c r="N2740" s="122">
        <v>-40</v>
      </c>
      <c r="O2740" s="122">
        <v>85</v>
      </c>
      <c r="P2740" s="122">
        <v>0.14000000000000001</v>
      </c>
      <c r="Q2740" s="122">
        <v>48.4</v>
      </c>
      <c r="R2740" s="122">
        <v>46</v>
      </c>
      <c r="S2740" s="122">
        <v>84</v>
      </c>
      <c r="T2740" s="122" t="s">
        <v>9387</v>
      </c>
      <c r="U2740" s="122" t="s">
        <v>5556</v>
      </c>
      <c r="V2740" s="122" t="s">
        <v>9388</v>
      </c>
      <c r="W2740" s="122" t="s">
        <v>5558</v>
      </c>
      <c r="X2740" s="122" t="s">
        <v>5120</v>
      </c>
      <c r="Y2740" s="122" t="s">
        <v>8158</v>
      </c>
      <c r="Z2740" s="122" t="s">
        <v>5122</v>
      </c>
      <c r="AA2740" s="122" t="s">
        <v>5559</v>
      </c>
      <c r="AB2740" s="122" t="s">
        <v>5560</v>
      </c>
    </row>
    <row r="2741" spans="1:28" x14ac:dyDescent="0.25">
      <c r="A2741" s="122" t="s">
        <v>5563</v>
      </c>
      <c r="B2741" s="122" t="s">
        <v>5564</v>
      </c>
      <c r="C2741" s="122" t="s">
        <v>5561</v>
      </c>
      <c r="D2741" s="122" t="s">
        <v>5547</v>
      </c>
      <c r="E2741" s="122" t="s">
        <v>6479</v>
      </c>
      <c r="F2741" s="122" t="s">
        <v>5549</v>
      </c>
      <c r="G2741" s="122" t="s">
        <v>5550</v>
      </c>
      <c r="H2741" s="122" t="s">
        <v>5571</v>
      </c>
      <c r="I2741" s="122" t="s">
        <v>5991</v>
      </c>
      <c r="J2741" s="122" t="s">
        <v>8993</v>
      </c>
      <c r="K2741" s="122" t="s">
        <v>6481</v>
      </c>
      <c r="L2741" s="122">
        <v>-40</v>
      </c>
      <c r="M2741" s="122">
        <v>55</v>
      </c>
      <c r="N2741" s="122">
        <v>-40</v>
      </c>
      <c r="O2741" s="122">
        <v>85</v>
      </c>
      <c r="P2741" s="122">
        <v>0.14000000000000001</v>
      </c>
      <c r="Q2741" s="122">
        <v>48.4</v>
      </c>
      <c r="R2741" s="122">
        <v>46</v>
      </c>
      <c r="S2741" s="122">
        <v>84</v>
      </c>
      <c r="T2741" s="122" t="s">
        <v>9389</v>
      </c>
      <c r="U2741" s="122" t="s">
        <v>5556</v>
      </c>
      <c r="V2741" s="122" t="s">
        <v>9388</v>
      </c>
      <c r="W2741" s="122" t="s">
        <v>5558</v>
      </c>
      <c r="X2741" s="122" t="s">
        <v>5120</v>
      </c>
      <c r="Y2741" s="122" t="s">
        <v>8158</v>
      </c>
      <c r="Z2741" s="122" t="s">
        <v>5122</v>
      </c>
      <c r="AA2741" s="122" t="s">
        <v>5559</v>
      </c>
      <c r="AB2741" s="122" t="s">
        <v>5560</v>
      </c>
    </row>
    <row r="2742" spans="1:28" x14ac:dyDescent="0.25">
      <c r="A2742" s="122" t="s">
        <v>5544</v>
      </c>
      <c r="B2742" s="122" t="s">
        <v>5545</v>
      </c>
      <c r="C2742" s="122" t="s">
        <v>5546</v>
      </c>
      <c r="D2742" s="122" t="s">
        <v>5547</v>
      </c>
      <c r="E2742" s="122" t="s">
        <v>6479</v>
      </c>
      <c r="F2742" s="122" t="s">
        <v>5568</v>
      </c>
      <c r="G2742" s="122" t="s">
        <v>5550</v>
      </c>
      <c r="H2742" s="122" t="s">
        <v>5571</v>
      </c>
      <c r="I2742" s="122" t="s">
        <v>5991</v>
      </c>
      <c r="J2742" s="122" t="s">
        <v>8993</v>
      </c>
      <c r="K2742" s="122" t="s">
        <v>6481</v>
      </c>
      <c r="L2742" s="122">
        <v>-40</v>
      </c>
      <c r="M2742" s="122">
        <v>55</v>
      </c>
      <c r="N2742" s="122">
        <v>-40</v>
      </c>
      <c r="O2742" s="122">
        <v>85</v>
      </c>
      <c r="P2742" s="122">
        <v>0.14000000000000001</v>
      </c>
      <c r="Q2742" s="122">
        <v>48.4</v>
      </c>
      <c r="R2742" s="122">
        <v>46</v>
      </c>
      <c r="S2742" s="122">
        <v>84</v>
      </c>
      <c r="T2742" s="122" t="s">
        <v>9390</v>
      </c>
      <c r="U2742" s="122" t="s">
        <v>5556</v>
      </c>
      <c r="V2742" s="122" t="s">
        <v>9385</v>
      </c>
      <c r="W2742" s="122" t="s">
        <v>5558</v>
      </c>
      <c r="X2742" s="122" t="s">
        <v>5120</v>
      </c>
      <c r="Y2742" s="122" t="s">
        <v>8158</v>
      </c>
      <c r="Z2742" s="122" t="s">
        <v>5122</v>
      </c>
      <c r="AA2742" s="122" t="s">
        <v>5559</v>
      </c>
      <c r="AB2742" s="122" t="s">
        <v>5560</v>
      </c>
    </row>
    <row r="2743" spans="1:28" x14ac:dyDescent="0.25">
      <c r="A2743" s="122" t="s">
        <v>5544</v>
      </c>
      <c r="B2743" s="122" t="s">
        <v>5545</v>
      </c>
      <c r="C2743" s="122" t="s">
        <v>5561</v>
      </c>
      <c r="D2743" s="122" t="s">
        <v>5547</v>
      </c>
      <c r="E2743" s="122" t="s">
        <v>6479</v>
      </c>
      <c r="F2743" s="122" t="s">
        <v>5568</v>
      </c>
      <c r="G2743" s="122" t="s">
        <v>5550</v>
      </c>
      <c r="H2743" s="122" t="s">
        <v>5571</v>
      </c>
      <c r="I2743" s="122" t="s">
        <v>5991</v>
      </c>
      <c r="J2743" s="122" t="s">
        <v>8993</v>
      </c>
      <c r="K2743" s="122" t="s">
        <v>6481</v>
      </c>
      <c r="L2743" s="122">
        <v>-40</v>
      </c>
      <c r="M2743" s="122">
        <v>55</v>
      </c>
      <c r="N2743" s="122">
        <v>-40</v>
      </c>
      <c r="O2743" s="122">
        <v>85</v>
      </c>
      <c r="P2743" s="122">
        <v>0.14000000000000001</v>
      </c>
      <c r="Q2743" s="122">
        <v>48.4</v>
      </c>
      <c r="R2743" s="122">
        <v>46</v>
      </c>
      <c r="S2743" s="122">
        <v>84</v>
      </c>
      <c r="T2743" s="122" t="s">
        <v>9391</v>
      </c>
      <c r="U2743" s="122" t="s">
        <v>5556</v>
      </c>
      <c r="V2743" s="122" t="s">
        <v>9385</v>
      </c>
      <c r="W2743" s="122" t="s">
        <v>5558</v>
      </c>
      <c r="X2743" s="122" t="s">
        <v>5120</v>
      </c>
      <c r="Y2743" s="122" t="s">
        <v>8158</v>
      </c>
      <c r="Z2743" s="122" t="s">
        <v>5122</v>
      </c>
      <c r="AA2743" s="122" t="s">
        <v>5559</v>
      </c>
      <c r="AB2743" s="122" t="s">
        <v>5560</v>
      </c>
    </row>
    <row r="2744" spans="1:28" x14ac:dyDescent="0.25">
      <c r="A2744" s="122" t="s">
        <v>5563</v>
      </c>
      <c r="B2744" s="122" t="s">
        <v>5564</v>
      </c>
      <c r="C2744" s="122" t="s">
        <v>5546</v>
      </c>
      <c r="D2744" s="122" t="s">
        <v>5547</v>
      </c>
      <c r="E2744" s="122" t="s">
        <v>6479</v>
      </c>
      <c r="F2744" s="122" t="s">
        <v>5568</v>
      </c>
      <c r="G2744" s="122" t="s">
        <v>5550</v>
      </c>
      <c r="H2744" s="122" t="s">
        <v>5571</v>
      </c>
      <c r="I2744" s="122" t="s">
        <v>5991</v>
      </c>
      <c r="J2744" s="122" t="s">
        <v>8993</v>
      </c>
      <c r="K2744" s="122" t="s">
        <v>6481</v>
      </c>
      <c r="L2744" s="122">
        <v>-40</v>
      </c>
      <c r="M2744" s="122">
        <v>55</v>
      </c>
      <c r="N2744" s="122">
        <v>-40</v>
      </c>
      <c r="O2744" s="122">
        <v>85</v>
      </c>
      <c r="P2744" s="122">
        <v>0.14000000000000001</v>
      </c>
      <c r="Q2744" s="122">
        <v>48.4</v>
      </c>
      <c r="R2744" s="122">
        <v>46</v>
      </c>
      <c r="S2744" s="122">
        <v>84</v>
      </c>
      <c r="T2744" s="122" t="s">
        <v>9392</v>
      </c>
      <c r="U2744" s="122" t="s">
        <v>5556</v>
      </c>
      <c r="V2744" s="122" t="s">
        <v>9388</v>
      </c>
      <c r="W2744" s="122" t="s">
        <v>5558</v>
      </c>
      <c r="X2744" s="122" t="s">
        <v>5120</v>
      </c>
      <c r="Y2744" s="122" t="s">
        <v>8158</v>
      </c>
      <c r="Z2744" s="122" t="s">
        <v>5122</v>
      </c>
      <c r="AA2744" s="122" t="s">
        <v>5559</v>
      </c>
      <c r="AB2744" s="122" t="s">
        <v>5560</v>
      </c>
    </row>
    <row r="2745" spans="1:28" x14ac:dyDescent="0.25">
      <c r="A2745" s="122" t="s">
        <v>5563</v>
      </c>
      <c r="B2745" s="122" t="s">
        <v>5564</v>
      </c>
      <c r="C2745" s="122" t="s">
        <v>5561</v>
      </c>
      <c r="D2745" s="122" t="s">
        <v>5547</v>
      </c>
      <c r="E2745" s="122" t="s">
        <v>6479</v>
      </c>
      <c r="F2745" s="122" t="s">
        <v>5568</v>
      </c>
      <c r="G2745" s="122" t="s">
        <v>5550</v>
      </c>
      <c r="H2745" s="122" t="s">
        <v>5571</v>
      </c>
      <c r="I2745" s="122" t="s">
        <v>5991</v>
      </c>
      <c r="J2745" s="122" t="s">
        <v>8993</v>
      </c>
      <c r="K2745" s="122" t="s">
        <v>6481</v>
      </c>
      <c r="L2745" s="122">
        <v>-40</v>
      </c>
      <c r="M2745" s="122">
        <v>55</v>
      </c>
      <c r="N2745" s="122">
        <v>-40</v>
      </c>
      <c r="O2745" s="122">
        <v>85</v>
      </c>
      <c r="P2745" s="122">
        <v>0.14000000000000001</v>
      </c>
      <c r="Q2745" s="122">
        <v>48.4</v>
      </c>
      <c r="R2745" s="122">
        <v>46</v>
      </c>
      <c r="S2745" s="122">
        <v>84</v>
      </c>
      <c r="T2745" s="122" t="s">
        <v>9393</v>
      </c>
      <c r="U2745" s="122" t="s">
        <v>5556</v>
      </c>
      <c r="V2745" s="122" t="s">
        <v>9388</v>
      </c>
      <c r="W2745" s="122" t="s">
        <v>5558</v>
      </c>
      <c r="X2745" s="122" t="s">
        <v>5120</v>
      </c>
      <c r="Y2745" s="122" t="s">
        <v>8158</v>
      </c>
      <c r="Z2745" s="122" t="s">
        <v>5122</v>
      </c>
      <c r="AA2745" s="122" t="s">
        <v>5559</v>
      </c>
      <c r="AB2745" s="122" t="s">
        <v>5560</v>
      </c>
    </row>
    <row r="2746" spans="1:28" x14ac:dyDescent="0.25">
      <c r="A2746" s="122" t="s">
        <v>5544</v>
      </c>
      <c r="B2746" s="122" t="s">
        <v>5545</v>
      </c>
      <c r="C2746" s="122" t="s">
        <v>5546</v>
      </c>
      <c r="D2746" s="122" t="s">
        <v>5547</v>
      </c>
      <c r="E2746" s="122" t="s">
        <v>6479</v>
      </c>
      <c r="F2746" s="122" t="s">
        <v>5549</v>
      </c>
      <c r="G2746" s="122" t="s">
        <v>5550</v>
      </c>
      <c r="H2746" s="122" t="s">
        <v>5580</v>
      </c>
      <c r="I2746" s="122" t="s">
        <v>5991</v>
      </c>
      <c r="J2746" s="122" t="s">
        <v>8993</v>
      </c>
      <c r="K2746" s="122" t="s">
        <v>6481</v>
      </c>
      <c r="L2746" s="122">
        <v>-40</v>
      </c>
      <c r="M2746" s="122">
        <v>55</v>
      </c>
      <c r="N2746" s="122">
        <v>-40</v>
      </c>
      <c r="O2746" s="122">
        <v>85</v>
      </c>
      <c r="P2746" s="122">
        <v>0.14000000000000001</v>
      </c>
      <c r="Q2746" s="122">
        <v>48.4</v>
      </c>
      <c r="R2746" s="122">
        <v>46</v>
      </c>
      <c r="S2746" s="122">
        <v>84</v>
      </c>
      <c r="T2746" s="122" t="s">
        <v>9394</v>
      </c>
      <c r="U2746" s="122" t="s">
        <v>5556</v>
      </c>
      <c r="V2746" s="122" t="s">
        <v>9395</v>
      </c>
      <c r="W2746" s="122" t="s">
        <v>5558</v>
      </c>
      <c r="X2746" s="122" t="s">
        <v>5120</v>
      </c>
      <c r="Y2746" s="122" t="s">
        <v>8158</v>
      </c>
      <c r="Z2746" s="122" t="s">
        <v>5122</v>
      </c>
      <c r="AA2746" s="122" t="s">
        <v>5559</v>
      </c>
      <c r="AB2746" s="122" t="s">
        <v>5560</v>
      </c>
    </row>
    <row r="2747" spans="1:28" x14ac:dyDescent="0.25">
      <c r="A2747" s="122" t="s">
        <v>5544</v>
      </c>
      <c r="B2747" s="122" t="s">
        <v>5545</v>
      </c>
      <c r="C2747" s="122" t="s">
        <v>5561</v>
      </c>
      <c r="D2747" s="122" t="s">
        <v>5547</v>
      </c>
      <c r="E2747" s="122" t="s">
        <v>6479</v>
      </c>
      <c r="F2747" s="122" t="s">
        <v>5549</v>
      </c>
      <c r="G2747" s="122" t="s">
        <v>5550</v>
      </c>
      <c r="H2747" s="122" t="s">
        <v>5580</v>
      </c>
      <c r="I2747" s="122" t="s">
        <v>5991</v>
      </c>
      <c r="J2747" s="122" t="s">
        <v>8993</v>
      </c>
      <c r="K2747" s="122" t="s">
        <v>6481</v>
      </c>
      <c r="L2747" s="122">
        <v>-40</v>
      </c>
      <c r="M2747" s="122">
        <v>55</v>
      </c>
      <c r="N2747" s="122">
        <v>-40</v>
      </c>
      <c r="O2747" s="122">
        <v>85</v>
      </c>
      <c r="P2747" s="122">
        <v>0.14000000000000001</v>
      </c>
      <c r="Q2747" s="122">
        <v>48.4</v>
      </c>
      <c r="R2747" s="122">
        <v>46</v>
      </c>
      <c r="S2747" s="122">
        <v>84</v>
      </c>
      <c r="T2747" s="122" t="s">
        <v>9396</v>
      </c>
      <c r="U2747" s="122" t="s">
        <v>5556</v>
      </c>
      <c r="V2747" s="122" t="s">
        <v>9395</v>
      </c>
      <c r="W2747" s="122" t="s">
        <v>5558</v>
      </c>
      <c r="X2747" s="122" t="s">
        <v>5120</v>
      </c>
      <c r="Y2747" s="122" t="s">
        <v>8158</v>
      </c>
      <c r="Z2747" s="122" t="s">
        <v>5122</v>
      </c>
      <c r="AA2747" s="122" t="s">
        <v>5559</v>
      </c>
      <c r="AB2747" s="122" t="s">
        <v>5560</v>
      </c>
    </row>
    <row r="2748" spans="1:28" x14ac:dyDescent="0.25">
      <c r="A2748" s="122" t="s">
        <v>5563</v>
      </c>
      <c r="B2748" s="122" t="s">
        <v>5564</v>
      </c>
      <c r="C2748" s="122" t="s">
        <v>5546</v>
      </c>
      <c r="D2748" s="122" t="s">
        <v>5547</v>
      </c>
      <c r="E2748" s="122" t="s">
        <v>6479</v>
      </c>
      <c r="F2748" s="122" t="s">
        <v>5549</v>
      </c>
      <c r="G2748" s="122" t="s">
        <v>5550</v>
      </c>
      <c r="H2748" s="122" t="s">
        <v>5580</v>
      </c>
      <c r="I2748" s="122" t="s">
        <v>5991</v>
      </c>
      <c r="J2748" s="122" t="s">
        <v>8993</v>
      </c>
      <c r="K2748" s="122" t="s">
        <v>6481</v>
      </c>
      <c r="L2748" s="122">
        <v>-40</v>
      </c>
      <c r="M2748" s="122">
        <v>55</v>
      </c>
      <c r="N2748" s="122">
        <v>-40</v>
      </c>
      <c r="O2748" s="122">
        <v>85</v>
      </c>
      <c r="P2748" s="122">
        <v>0.14000000000000001</v>
      </c>
      <c r="Q2748" s="122">
        <v>48.4</v>
      </c>
      <c r="R2748" s="122">
        <v>46</v>
      </c>
      <c r="S2748" s="122">
        <v>84</v>
      </c>
      <c r="T2748" s="122" t="s">
        <v>9397</v>
      </c>
      <c r="U2748" s="122" t="s">
        <v>5556</v>
      </c>
      <c r="V2748" s="122" t="s">
        <v>9398</v>
      </c>
      <c r="W2748" s="122" t="s">
        <v>5558</v>
      </c>
      <c r="X2748" s="122" t="s">
        <v>5120</v>
      </c>
      <c r="Y2748" s="122" t="s">
        <v>8158</v>
      </c>
      <c r="Z2748" s="122" t="s">
        <v>5122</v>
      </c>
      <c r="AA2748" s="122" t="s">
        <v>5559</v>
      </c>
      <c r="AB2748" s="122" t="s">
        <v>5560</v>
      </c>
    </row>
    <row r="2749" spans="1:28" x14ac:dyDescent="0.25">
      <c r="A2749" s="122" t="s">
        <v>5563</v>
      </c>
      <c r="B2749" s="122" t="s">
        <v>5564</v>
      </c>
      <c r="C2749" s="122" t="s">
        <v>5561</v>
      </c>
      <c r="D2749" s="122" t="s">
        <v>5547</v>
      </c>
      <c r="E2749" s="122" t="s">
        <v>6479</v>
      </c>
      <c r="F2749" s="122" t="s">
        <v>5549</v>
      </c>
      <c r="G2749" s="122" t="s">
        <v>5550</v>
      </c>
      <c r="H2749" s="122" t="s">
        <v>5580</v>
      </c>
      <c r="I2749" s="122" t="s">
        <v>5991</v>
      </c>
      <c r="J2749" s="122" t="s">
        <v>8993</v>
      </c>
      <c r="K2749" s="122" t="s">
        <v>6481</v>
      </c>
      <c r="L2749" s="122">
        <v>-40</v>
      </c>
      <c r="M2749" s="122">
        <v>55</v>
      </c>
      <c r="N2749" s="122">
        <v>-40</v>
      </c>
      <c r="O2749" s="122">
        <v>85</v>
      </c>
      <c r="P2749" s="122">
        <v>0.14000000000000001</v>
      </c>
      <c r="Q2749" s="122">
        <v>48.4</v>
      </c>
      <c r="R2749" s="122">
        <v>46</v>
      </c>
      <c r="S2749" s="122">
        <v>84</v>
      </c>
      <c r="T2749" s="122" t="s">
        <v>9399</v>
      </c>
      <c r="U2749" s="122" t="s">
        <v>5556</v>
      </c>
      <c r="V2749" s="122" t="s">
        <v>9398</v>
      </c>
      <c r="W2749" s="122" t="s">
        <v>5558</v>
      </c>
      <c r="X2749" s="122" t="s">
        <v>5120</v>
      </c>
      <c r="Y2749" s="122" t="s">
        <v>8158</v>
      </c>
      <c r="Z2749" s="122" t="s">
        <v>5122</v>
      </c>
      <c r="AA2749" s="122" t="s">
        <v>5559</v>
      </c>
      <c r="AB2749" s="122" t="s">
        <v>5560</v>
      </c>
    </row>
    <row r="2750" spans="1:28" x14ac:dyDescent="0.25">
      <c r="A2750" s="122" t="s">
        <v>5544</v>
      </c>
      <c r="B2750" s="122" t="s">
        <v>5545</v>
      </c>
      <c r="C2750" s="122" t="s">
        <v>5546</v>
      </c>
      <c r="D2750" s="122" t="s">
        <v>5547</v>
      </c>
      <c r="E2750" s="122" t="s">
        <v>6479</v>
      </c>
      <c r="F2750" s="122" t="s">
        <v>5568</v>
      </c>
      <c r="G2750" s="122" t="s">
        <v>5550</v>
      </c>
      <c r="H2750" s="122" t="s">
        <v>5580</v>
      </c>
      <c r="I2750" s="122" t="s">
        <v>5991</v>
      </c>
      <c r="J2750" s="122" t="s">
        <v>8993</v>
      </c>
      <c r="K2750" s="122" t="s">
        <v>6481</v>
      </c>
      <c r="L2750" s="122">
        <v>-40</v>
      </c>
      <c r="M2750" s="122">
        <v>55</v>
      </c>
      <c r="N2750" s="122">
        <v>-40</v>
      </c>
      <c r="O2750" s="122">
        <v>85</v>
      </c>
      <c r="P2750" s="122">
        <v>0.14000000000000001</v>
      </c>
      <c r="Q2750" s="122">
        <v>48.4</v>
      </c>
      <c r="R2750" s="122">
        <v>46</v>
      </c>
      <c r="S2750" s="122">
        <v>84</v>
      </c>
      <c r="T2750" s="122" t="s">
        <v>9400</v>
      </c>
      <c r="U2750" s="122" t="s">
        <v>5556</v>
      </c>
      <c r="V2750" s="122" t="s">
        <v>9395</v>
      </c>
      <c r="W2750" s="122" t="s">
        <v>5558</v>
      </c>
      <c r="X2750" s="122" t="s">
        <v>5120</v>
      </c>
      <c r="Y2750" s="122" t="s">
        <v>8158</v>
      </c>
      <c r="Z2750" s="122" t="s">
        <v>5122</v>
      </c>
      <c r="AA2750" s="122" t="s">
        <v>5559</v>
      </c>
      <c r="AB2750" s="122" t="s">
        <v>5560</v>
      </c>
    </row>
    <row r="2751" spans="1:28" x14ac:dyDescent="0.25">
      <c r="A2751" s="122" t="s">
        <v>5544</v>
      </c>
      <c r="B2751" s="122" t="s">
        <v>5545</v>
      </c>
      <c r="C2751" s="122" t="s">
        <v>5561</v>
      </c>
      <c r="D2751" s="122" t="s">
        <v>5547</v>
      </c>
      <c r="E2751" s="122" t="s">
        <v>6479</v>
      </c>
      <c r="F2751" s="122" t="s">
        <v>5568</v>
      </c>
      <c r="G2751" s="122" t="s">
        <v>5550</v>
      </c>
      <c r="H2751" s="122" t="s">
        <v>5580</v>
      </c>
      <c r="I2751" s="122" t="s">
        <v>5991</v>
      </c>
      <c r="J2751" s="122" t="s">
        <v>8993</v>
      </c>
      <c r="K2751" s="122" t="s">
        <v>6481</v>
      </c>
      <c r="L2751" s="122">
        <v>-40</v>
      </c>
      <c r="M2751" s="122">
        <v>55</v>
      </c>
      <c r="N2751" s="122">
        <v>-40</v>
      </c>
      <c r="O2751" s="122">
        <v>85</v>
      </c>
      <c r="P2751" s="122">
        <v>0.14000000000000001</v>
      </c>
      <c r="Q2751" s="122">
        <v>48.4</v>
      </c>
      <c r="R2751" s="122">
        <v>46</v>
      </c>
      <c r="S2751" s="122">
        <v>84</v>
      </c>
      <c r="T2751" s="122" t="s">
        <v>9401</v>
      </c>
      <c r="U2751" s="122" t="s">
        <v>5556</v>
      </c>
      <c r="V2751" s="122" t="s">
        <v>9395</v>
      </c>
      <c r="W2751" s="122" t="s">
        <v>5558</v>
      </c>
      <c r="X2751" s="122" t="s">
        <v>5120</v>
      </c>
      <c r="Y2751" s="122" t="s">
        <v>8158</v>
      </c>
      <c r="Z2751" s="122" t="s">
        <v>5122</v>
      </c>
      <c r="AA2751" s="122" t="s">
        <v>5559</v>
      </c>
      <c r="AB2751" s="122" t="s">
        <v>5560</v>
      </c>
    </row>
    <row r="2752" spans="1:28" x14ac:dyDescent="0.25">
      <c r="A2752" s="122" t="s">
        <v>5563</v>
      </c>
      <c r="B2752" s="122" t="s">
        <v>5564</v>
      </c>
      <c r="C2752" s="122" t="s">
        <v>5546</v>
      </c>
      <c r="D2752" s="122" t="s">
        <v>5547</v>
      </c>
      <c r="E2752" s="122" t="s">
        <v>6479</v>
      </c>
      <c r="F2752" s="122" t="s">
        <v>5568</v>
      </c>
      <c r="G2752" s="122" t="s">
        <v>5550</v>
      </c>
      <c r="H2752" s="122" t="s">
        <v>5580</v>
      </c>
      <c r="I2752" s="122" t="s">
        <v>5991</v>
      </c>
      <c r="J2752" s="122" t="s">
        <v>8993</v>
      </c>
      <c r="K2752" s="122" t="s">
        <v>6481</v>
      </c>
      <c r="L2752" s="122">
        <v>-40</v>
      </c>
      <c r="M2752" s="122">
        <v>55</v>
      </c>
      <c r="N2752" s="122">
        <v>-40</v>
      </c>
      <c r="O2752" s="122">
        <v>85</v>
      </c>
      <c r="P2752" s="122">
        <v>0.14000000000000001</v>
      </c>
      <c r="Q2752" s="122">
        <v>48.4</v>
      </c>
      <c r="R2752" s="122">
        <v>46</v>
      </c>
      <c r="S2752" s="122">
        <v>84</v>
      </c>
      <c r="T2752" s="122" t="s">
        <v>9402</v>
      </c>
      <c r="U2752" s="122" t="s">
        <v>5556</v>
      </c>
      <c r="V2752" s="122" t="s">
        <v>9398</v>
      </c>
      <c r="W2752" s="122" t="s">
        <v>5558</v>
      </c>
      <c r="X2752" s="122" t="s">
        <v>5120</v>
      </c>
      <c r="Y2752" s="122" t="s">
        <v>8158</v>
      </c>
      <c r="Z2752" s="122" t="s">
        <v>5122</v>
      </c>
      <c r="AA2752" s="122" t="s">
        <v>5559</v>
      </c>
      <c r="AB2752" s="122" t="s">
        <v>5560</v>
      </c>
    </row>
    <row r="2753" spans="1:28" x14ac:dyDescent="0.25">
      <c r="A2753" s="122" t="s">
        <v>5563</v>
      </c>
      <c r="B2753" s="122" t="s">
        <v>5564</v>
      </c>
      <c r="C2753" s="122" t="s">
        <v>5561</v>
      </c>
      <c r="D2753" s="122" t="s">
        <v>5547</v>
      </c>
      <c r="E2753" s="122" t="s">
        <v>6479</v>
      </c>
      <c r="F2753" s="122" t="s">
        <v>5568</v>
      </c>
      <c r="G2753" s="122" t="s">
        <v>5550</v>
      </c>
      <c r="H2753" s="122" t="s">
        <v>5580</v>
      </c>
      <c r="I2753" s="122" t="s">
        <v>5991</v>
      </c>
      <c r="J2753" s="122" t="s">
        <v>8993</v>
      </c>
      <c r="K2753" s="122" t="s">
        <v>6481</v>
      </c>
      <c r="L2753" s="122">
        <v>-40</v>
      </c>
      <c r="M2753" s="122">
        <v>55</v>
      </c>
      <c r="N2753" s="122">
        <v>-40</v>
      </c>
      <c r="O2753" s="122">
        <v>85</v>
      </c>
      <c r="P2753" s="122">
        <v>0.14000000000000001</v>
      </c>
      <c r="Q2753" s="122">
        <v>48.4</v>
      </c>
      <c r="R2753" s="122">
        <v>46</v>
      </c>
      <c r="S2753" s="122">
        <v>84</v>
      </c>
      <c r="T2753" s="122" t="s">
        <v>9403</v>
      </c>
      <c r="U2753" s="122" t="s">
        <v>5556</v>
      </c>
      <c r="V2753" s="122" t="s">
        <v>9398</v>
      </c>
      <c r="W2753" s="122" t="s">
        <v>5558</v>
      </c>
      <c r="X2753" s="122" t="s">
        <v>5120</v>
      </c>
      <c r="Y2753" s="122" t="s">
        <v>8158</v>
      </c>
      <c r="Z2753" s="122" t="s">
        <v>5122</v>
      </c>
      <c r="AA2753" s="122" t="s">
        <v>5559</v>
      </c>
      <c r="AB2753" s="122" t="s">
        <v>5560</v>
      </c>
    </row>
    <row r="2754" spans="1:28" x14ac:dyDescent="0.25">
      <c r="A2754" s="122" t="s">
        <v>5544</v>
      </c>
      <c r="B2754" s="122" t="s">
        <v>5545</v>
      </c>
      <c r="C2754" s="122" t="s">
        <v>5546</v>
      </c>
      <c r="D2754" s="122" t="s">
        <v>5547</v>
      </c>
      <c r="E2754" s="122" t="s">
        <v>6479</v>
      </c>
      <c r="F2754" s="122" t="s">
        <v>5549</v>
      </c>
      <c r="G2754" s="122" t="s">
        <v>5550</v>
      </c>
      <c r="H2754" s="122" t="s">
        <v>5589</v>
      </c>
      <c r="I2754" s="122" t="s">
        <v>5991</v>
      </c>
      <c r="J2754" s="122" t="s">
        <v>8993</v>
      </c>
      <c r="K2754" s="122" t="s">
        <v>6481</v>
      </c>
      <c r="L2754" s="122">
        <v>-40</v>
      </c>
      <c r="M2754" s="122">
        <v>55</v>
      </c>
      <c r="N2754" s="122">
        <v>-40</v>
      </c>
      <c r="O2754" s="122">
        <v>85</v>
      </c>
      <c r="P2754" s="122">
        <v>0.14000000000000001</v>
      </c>
      <c r="Q2754" s="122">
        <v>48.4</v>
      </c>
      <c r="R2754" s="122">
        <v>46</v>
      </c>
      <c r="S2754" s="122">
        <v>84</v>
      </c>
      <c r="T2754" s="122" t="s">
        <v>9404</v>
      </c>
      <c r="U2754" s="122" t="s">
        <v>5556</v>
      </c>
      <c r="V2754" s="122" t="s">
        <v>9405</v>
      </c>
      <c r="W2754" s="122" t="s">
        <v>5558</v>
      </c>
      <c r="X2754" s="122" t="s">
        <v>5120</v>
      </c>
      <c r="Y2754" s="122" t="s">
        <v>8158</v>
      </c>
      <c r="Z2754" s="122" t="s">
        <v>5122</v>
      </c>
      <c r="AA2754" s="122" t="s">
        <v>5559</v>
      </c>
      <c r="AB2754" s="122" t="s">
        <v>5560</v>
      </c>
    </row>
    <row r="2755" spans="1:28" x14ac:dyDescent="0.25">
      <c r="A2755" s="122" t="s">
        <v>5544</v>
      </c>
      <c r="B2755" s="122" t="s">
        <v>5545</v>
      </c>
      <c r="C2755" s="122" t="s">
        <v>5561</v>
      </c>
      <c r="D2755" s="122" t="s">
        <v>5547</v>
      </c>
      <c r="E2755" s="122" t="s">
        <v>6479</v>
      </c>
      <c r="F2755" s="122" t="s">
        <v>5549</v>
      </c>
      <c r="G2755" s="122" t="s">
        <v>5550</v>
      </c>
      <c r="H2755" s="122" t="s">
        <v>5589</v>
      </c>
      <c r="I2755" s="122" t="s">
        <v>5991</v>
      </c>
      <c r="J2755" s="122" t="s">
        <v>8993</v>
      </c>
      <c r="K2755" s="122" t="s">
        <v>6481</v>
      </c>
      <c r="L2755" s="122">
        <v>-40</v>
      </c>
      <c r="M2755" s="122">
        <v>55</v>
      </c>
      <c r="N2755" s="122">
        <v>-40</v>
      </c>
      <c r="O2755" s="122">
        <v>85</v>
      </c>
      <c r="P2755" s="122">
        <v>0.14000000000000001</v>
      </c>
      <c r="Q2755" s="122">
        <v>48.4</v>
      </c>
      <c r="R2755" s="122">
        <v>46</v>
      </c>
      <c r="S2755" s="122">
        <v>84</v>
      </c>
      <c r="T2755" s="122" t="s">
        <v>9406</v>
      </c>
      <c r="U2755" s="122" t="s">
        <v>5556</v>
      </c>
      <c r="V2755" s="122" t="s">
        <v>9405</v>
      </c>
      <c r="W2755" s="122" t="s">
        <v>5558</v>
      </c>
      <c r="X2755" s="122" t="s">
        <v>5120</v>
      </c>
      <c r="Y2755" s="122" t="s">
        <v>8158</v>
      </c>
      <c r="Z2755" s="122" t="s">
        <v>5122</v>
      </c>
      <c r="AA2755" s="122" t="s">
        <v>5559</v>
      </c>
      <c r="AB2755" s="122" t="s">
        <v>5560</v>
      </c>
    </row>
    <row r="2756" spans="1:28" x14ac:dyDescent="0.25">
      <c r="A2756" s="122" t="s">
        <v>5563</v>
      </c>
      <c r="B2756" s="122" t="s">
        <v>5564</v>
      </c>
      <c r="C2756" s="122" t="s">
        <v>5546</v>
      </c>
      <c r="D2756" s="122" t="s">
        <v>5547</v>
      </c>
      <c r="E2756" s="122" t="s">
        <v>6479</v>
      </c>
      <c r="F2756" s="122" t="s">
        <v>5549</v>
      </c>
      <c r="G2756" s="122" t="s">
        <v>5550</v>
      </c>
      <c r="H2756" s="122" t="s">
        <v>5589</v>
      </c>
      <c r="I2756" s="122" t="s">
        <v>5991</v>
      </c>
      <c r="J2756" s="122" t="s">
        <v>8993</v>
      </c>
      <c r="K2756" s="122" t="s">
        <v>6481</v>
      </c>
      <c r="L2756" s="122">
        <v>-40</v>
      </c>
      <c r="M2756" s="122">
        <v>55</v>
      </c>
      <c r="N2756" s="122">
        <v>-40</v>
      </c>
      <c r="O2756" s="122">
        <v>85</v>
      </c>
      <c r="P2756" s="122">
        <v>0.14000000000000001</v>
      </c>
      <c r="Q2756" s="122">
        <v>48.4</v>
      </c>
      <c r="R2756" s="122">
        <v>46</v>
      </c>
      <c r="S2756" s="122">
        <v>84</v>
      </c>
      <c r="T2756" s="122" t="s">
        <v>9407</v>
      </c>
      <c r="U2756" s="122" t="s">
        <v>5556</v>
      </c>
      <c r="V2756" s="122" t="s">
        <v>9408</v>
      </c>
      <c r="W2756" s="122" t="s">
        <v>5558</v>
      </c>
      <c r="X2756" s="122" t="s">
        <v>5120</v>
      </c>
      <c r="Y2756" s="122" t="s">
        <v>8158</v>
      </c>
      <c r="Z2756" s="122" t="s">
        <v>5122</v>
      </c>
      <c r="AA2756" s="122" t="s">
        <v>5559</v>
      </c>
      <c r="AB2756" s="122" t="s">
        <v>5560</v>
      </c>
    </row>
    <row r="2757" spans="1:28" x14ac:dyDescent="0.25">
      <c r="A2757" s="122" t="s">
        <v>5563</v>
      </c>
      <c r="B2757" s="122" t="s">
        <v>5564</v>
      </c>
      <c r="C2757" s="122" t="s">
        <v>5561</v>
      </c>
      <c r="D2757" s="122" t="s">
        <v>5547</v>
      </c>
      <c r="E2757" s="122" t="s">
        <v>6479</v>
      </c>
      <c r="F2757" s="122" t="s">
        <v>5549</v>
      </c>
      <c r="G2757" s="122" t="s">
        <v>5550</v>
      </c>
      <c r="H2757" s="122" t="s">
        <v>5589</v>
      </c>
      <c r="I2757" s="122" t="s">
        <v>5991</v>
      </c>
      <c r="J2757" s="122" t="s">
        <v>8993</v>
      </c>
      <c r="K2757" s="122" t="s">
        <v>6481</v>
      </c>
      <c r="L2757" s="122">
        <v>-40</v>
      </c>
      <c r="M2757" s="122">
        <v>55</v>
      </c>
      <c r="N2757" s="122">
        <v>-40</v>
      </c>
      <c r="O2757" s="122">
        <v>85</v>
      </c>
      <c r="P2757" s="122">
        <v>0.14000000000000001</v>
      </c>
      <c r="Q2757" s="122">
        <v>48.4</v>
      </c>
      <c r="R2757" s="122">
        <v>46</v>
      </c>
      <c r="S2757" s="122">
        <v>84</v>
      </c>
      <c r="T2757" s="122" t="s">
        <v>9409</v>
      </c>
      <c r="U2757" s="122" t="s">
        <v>5556</v>
      </c>
      <c r="V2757" s="122" t="s">
        <v>9408</v>
      </c>
      <c r="W2757" s="122" t="s">
        <v>5558</v>
      </c>
      <c r="X2757" s="122" t="s">
        <v>5120</v>
      </c>
      <c r="Y2757" s="122" t="s">
        <v>8158</v>
      </c>
      <c r="Z2757" s="122" t="s">
        <v>5122</v>
      </c>
      <c r="AA2757" s="122" t="s">
        <v>5559</v>
      </c>
      <c r="AB2757" s="122" t="s">
        <v>5560</v>
      </c>
    </row>
    <row r="2758" spans="1:28" x14ac:dyDescent="0.25">
      <c r="A2758" s="122" t="s">
        <v>5544</v>
      </c>
      <c r="B2758" s="122" t="s">
        <v>5545</v>
      </c>
      <c r="C2758" s="122" t="s">
        <v>5546</v>
      </c>
      <c r="D2758" s="122" t="s">
        <v>5547</v>
      </c>
      <c r="E2758" s="122" t="s">
        <v>6479</v>
      </c>
      <c r="F2758" s="122" t="s">
        <v>5568</v>
      </c>
      <c r="G2758" s="122" t="s">
        <v>5550</v>
      </c>
      <c r="H2758" s="122" t="s">
        <v>5589</v>
      </c>
      <c r="I2758" s="122" t="s">
        <v>5991</v>
      </c>
      <c r="J2758" s="122" t="s">
        <v>8993</v>
      </c>
      <c r="K2758" s="122" t="s">
        <v>6481</v>
      </c>
      <c r="L2758" s="122">
        <v>-40</v>
      </c>
      <c r="M2758" s="122">
        <v>55</v>
      </c>
      <c r="N2758" s="122">
        <v>-40</v>
      </c>
      <c r="O2758" s="122">
        <v>85</v>
      </c>
      <c r="P2758" s="122">
        <v>0.14000000000000001</v>
      </c>
      <c r="Q2758" s="122">
        <v>48.4</v>
      </c>
      <c r="R2758" s="122">
        <v>46</v>
      </c>
      <c r="S2758" s="122">
        <v>84</v>
      </c>
      <c r="T2758" s="122" t="s">
        <v>9410</v>
      </c>
      <c r="U2758" s="122" t="s">
        <v>5556</v>
      </c>
      <c r="V2758" s="122" t="s">
        <v>9405</v>
      </c>
      <c r="W2758" s="122" t="s">
        <v>5558</v>
      </c>
      <c r="X2758" s="122" t="s">
        <v>5120</v>
      </c>
      <c r="Y2758" s="122" t="s">
        <v>8158</v>
      </c>
      <c r="Z2758" s="122" t="s">
        <v>5122</v>
      </c>
      <c r="AA2758" s="122" t="s">
        <v>5559</v>
      </c>
      <c r="AB2758" s="122" t="s">
        <v>5560</v>
      </c>
    </row>
    <row r="2759" spans="1:28" x14ac:dyDescent="0.25">
      <c r="A2759" s="122" t="s">
        <v>5544</v>
      </c>
      <c r="B2759" s="122" t="s">
        <v>5545</v>
      </c>
      <c r="C2759" s="122" t="s">
        <v>5561</v>
      </c>
      <c r="D2759" s="122" t="s">
        <v>5547</v>
      </c>
      <c r="E2759" s="122" t="s">
        <v>6479</v>
      </c>
      <c r="F2759" s="122" t="s">
        <v>5568</v>
      </c>
      <c r="G2759" s="122" t="s">
        <v>5550</v>
      </c>
      <c r="H2759" s="122" t="s">
        <v>5589</v>
      </c>
      <c r="I2759" s="122" t="s">
        <v>5991</v>
      </c>
      <c r="J2759" s="122" t="s">
        <v>8993</v>
      </c>
      <c r="K2759" s="122" t="s">
        <v>6481</v>
      </c>
      <c r="L2759" s="122">
        <v>-40</v>
      </c>
      <c r="M2759" s="122">
        <v>55</v>
      </c>
      <c r="N2759" s="122">
        <v>-40</v>
      </c>
      <c r="O2759" s="122">
        <v>85</v>
      </c>
      <c r="P2759" s="122">
        <v>0.14000000000000001</v>
      </c>
      <c r="Q2759" s="122">
        <v>48.4</v>
      </c>
      <c r="R2759" s="122">
        <v>46</v>
      </c>
      <c r="S2759" s="122">
        <v>84</v>
      </c>
      <c r="T2759" s="122" t="s">
        <v>9411</v>
      </c>
      <c r="U2759" s="122" t="s">
        <v>5556</v>
      </c>
      <c r="V2759" s="122" t="s">
        <v>9405</v>
      </c>
      <c r="W2759" s="122" t="s">
        <v>5558</v>
      </c>
      <c r="X2759" s="122" t="s">
        <v>5120</v>
      </c>
      <c r="Y2759" s="122" t="s">
        <v>8158</v>
      </c>
      <c r="Z2759" s="122" t="s">
        <v>5122</v>
      </c>
      <c r="AA2759" s="122" t="s">
        <v>5559</v>
      </c>
      <c r="AB2759" s="122" t="s">
        <v>5560</v>
      </c>
    </row>
    <row r="2760" spans="1:28" x14ac:dyDescent="0.25">
      <c r="A2760" s="122" t="s">
        <v>5563</v>
      </c>
      <c r="B2760" s="122" t="s">
        <v>5564</v>
      </c>
      <c r="C2760" s="122" t="s">
        <v>5546</v>
      </c>
      <c r="D2760" s="122" t="s">
        <v>5547</v>
      </c>
      <c r="E2760" s="122" t="s">
        <v>6479</v>
      </c>
      <c r="F2760" s="122" t="s">
        <v>5568</v>
      </c>
      <c r="G2760" s="122" t="s">
        <v>5550</v>
      </c>
      <c r="H2760" s="122" t="s">
        <v>5589</v>
      </c>
      <c r="I2760" s="122" t="s">
        <v>5991</v>
      </c>
      <c r="J2760" s="122" t="s">
        <v>8993</v>
      </c>
      <c r="K2760" s="122" t="s">
        <v>6481</v>
      </c>
      <c r="L2760" s="122">
        <v>-40</v>
      </c>
      <c r="M2760" s="122">
        <v>55</v>
      </c>
      <c r="N2760" s="122">
        <v>-40</v>
      </c>
      <c r="O2760" s="122">
        <v>85</v>
      </c>
      <c r="P2760" s="122">
        <v>0.14000000000000001</v>
      </c>
      <c r="Q2760" s="122">
        <v>48.4</v>
      </c>
      <c r="R2760" s="122">
        <v>46</v>
      </c>
      <c r="S2760" s="122">
        <v>84</v>
      </c>
      <c r="T2760" s="122" t="s">
        <v>9412</v>
      </c>
      <c r="U2760" s="122" t="s">
        <v>5556</v>
      </c>
      <c r="V2760" s="122" t="s">
        <v>9408</v>
      </c>
      <c r="W2760" s="122" t="s">
        <v>5558</v>
      </c>
      <c r="X2760" s="122" t="s">
        <v>5120</v>
      </c>
      <c r="Y2760" s="122" t="s">
        <v>8158</v>
      </c>
      <c r="Z2760" s="122" t="s">
        <v>5122</v>
      </c>
      <c r="AA2760" s="122" t="s">
        <v>5559</v>
      </c>
      <c r="AB2760" s="122" t="s">
        <v>5560</v>
      </c>
    </row>
    <row r="2761" spans="1:28" x14ac:dyDescent="0.25">
      <c r="A2761" s="122" t="s">
        <v>5563</v>
      </c>
      <c r="B2761" s="122" t="s">
        <v>5564</v>
      </c>
      <c r="C2761" s="122" t="s">
        <v>5561</v>
      </c>
      <c r="D2761" s="122" t="s">
        <v>5547</v>
      </c>
      <c r="E2761" s="122" t="s">
        <v>6479</v>
      </c>
      <c r="F2761" s="122" t="s">
        <v>5568</v>
      </c>
      <c r="G2761" s="122" t="s">
        <v>5550</v>
      </c>
      <c r="H2761" s="122" t="s">
        <v>5589</v>
      </c>
      <c r="I2761" s="122" t="s">
        <v>5991</v>
      </c>
      <c r="J2761" s="122" t="s">
        <v>8993</v>
      </c>
      <c r="K2761" s="122" t="s">
        <v>6481</v>
      </c>
      <c r="L2761" s="122">
        <v>-40</v>
      </c>
      <c r="M2761" s="122">
        <v>55</v>
      </c>
      <c r="N2761" s="122">
        <v>-40</v>
      </c>
      <c r="O2761" s="122">
        <v>85</v>
      </c>
      <c r="P2761" s="122">
        <v>0.14000000000000001</v>
      </c>
      <c r="Q2761" s="122">
        <v>48.4</v>
      </c>
      <c r="R2761" s="122">
        <v>46</v>
      </c>
      <c r="S2761" s="122">
        <v>84</v>
      </c>
      <c r="T2761" s="122" t="s">
        <v>9413</v>
      </c>
      <c r="U2761" s="122" t="s">
        <v>5556</v>
      </c>
      <c r="V2761" s="122" t="s">
        <v>9408</v>
      </c>
      <c r="W2761" s="122" t="s">
        <v>5558</v>
      </c>
      <c r="X2761" s="122" t="s">
        <v>5120</v>
      </c>
      <c r="Y2761" s="122" t="s">
        <v>8158</v>
      </c>
      <c r="Z2761" s="122" t="s">
        <v>5122</v>
      </c>
      <c r="AA2761" s="122" t="s">
        <v>5559</v>
      </c>
      <c r="AB2761" s="122" t="s">
        <v>5560</v>
      </c>
    </row>
    <row r="2762" spans="1:28" x14ac:dyDescent="0.25">
      <c r="A2762" s="122" t="s">
        <v>5544</v>
      </c>
      <c r="B2762" s="122" t="s">
        <v>5545</v>
      </c>
      <c r="C2762" s="122" t="s">
        <v>5546</v>
      </c>
      <c r="D2762" s="122" t="s">
        <v>5598</v>
      </c>
      <c r="E2762" s="122" t="s">
        <v>6479</v>
      </c>
      <c r="F2762" s="122" t="s">
        <v>5549</v>
      </c>
      <c r="G2762" s="122" t="s">
        <v>5599</v>
      </c>
      <c r="H2762" s="122" t="s">
        <v>5600</v>
      </c>
      <c r="I2762" s="122" t="s">
        <v>5991</v>
      </c>
      <c r="J2762" s="122" t="s">
        <v>8993</v>
      </c>
      <c r="K2762" s="122" t="s">
        <v>6481</v>
      </c>
      <c r="L2762" s="122">
        <v>-40</v>
      </c>
      <c r="M2762" s="122">
        <v>55</v>
      </c>
      <c r="N2762" s="122">
        <v>-40</v>
      </c>
      <c r="O2762" s="122">
        <v>85</v>
      </c>
      <c r="P2762" s="122">
        <v>0.14000000000000001</v>
      </c>
      <c r="Q2762" s="122">
        <v>48.4</v>
      </c>
      <c r="R2762" s="122">
        <v>46</v>
      </c>
      <c r="S2762" s="122">
        <v>84</v>
      </c>
      <c r="T2762" s="122" t="s">
        <v>9414</v>
      </c>
      <c r="U2762" s="122" t="s">
        <v>5556</v>
      </c>
      <c r="V2762" s="122" t="s">
        <v>9415</v>
      </c>
      <c r="W2762" s="122" t="s">
        <v>5558</v>
      </c>
      <c r="X2762" s="122" t="s">
        <v>5120</v>
      </c>
      <c r="Y2762" s="122" t="s">
        <v>8158</v>
      </c>
      <c r="Z2762" s="122" t="s">
        <v>5122</v>
      </c>
      <c r="AA2762" s="122" t="s">
        <v>5559</v>
      </c>
      <c r="AB2762" s="122" t="s">
        <v>5560</v>
      </c>
    </row>
    <row r="2763" spans="1:28" x14ac:dyDescent="0.25">
      <c r="A2763" s="122" t="s">
        <v>5544</v>
      </c>
      <c r="B2763" s="122" t="s">
        <v>5545</v>
      </c>
      <c r="C2763" s="122" t="s">
        <v>5561</v>
      </c>
      <c r="D2763" s="122" t="s">
        <v>5598</v>
      </c>
      <c r="E2763" s="122" t="s">
        <v>6479</v>
      </c>
      <c r="F2763" s="122" t="s">
        <v>5549</v>
      </c>
      <c r="G2763" s="122" t="s">
        <v>5599</v>
      </c>
      <c r="H2763" s="122" t="s">
        <v>5600</v>
      </c>
      <c r="I2763" s="122" t="s">
        <v>5991</v>
      </c>
      <c r="J2763" s="122" t="s">
        <v>8993</v>
      </c>
      <c r="K2763" s="122" t="s">
        <v>6481</v>
      </c>
      <c r="L2763" s="122">
        <v>-40</v>
      </c>
      <c r="M2763" s="122">
        <v>55</v>
      </c>
      <c r="N2763" s="122">
        <v>-40</v>
      </c>
      <c r="O2763" s="122">
        <v>85</v>
      </c>
      <c r="P2763" s="122">
        <v>0.14000000000000001</v>
      </c>
      <c r="Q2763" s="122">
        <v>48.4</v>
      </c>
      <c r="R2763" s="122">
        <v>46</v>
      </c>
      <c r="S2763" s="122">
        <v>84</v>
      </c>
      <c r="T2763" s="122" t="s">
        <v>9416</v>
      </c>
      <c r="U2763" s="122" t="s">
        <v>5556</v>
      </c>
      <c r="V2763" s="122" t="s">
        <v>9415</v>
      </c>
      <c r="W2763" s="122" t="s">
        <v>5558</v>
      </c>
      <c r="X2763" s="122" t="s">
        <v>5120</v>
      </c>
      <c r="Y2763" s="122" t="s">
        <v>8158</v>
      </c>
      <c r="Z2763" s="122" t="s">
        <v>5122</v>
      </c>
      <c r="AA2763" s="122" t="s">
        <v>5559</v>
      </c>
      <c r="AB2763" s="122" t="s">
        <v>5560</v>
      </c>
    </row>
    <row r="2764" spans="1:28" x14ac:dyDescent="0.25">
      <c r="A2764" s="122" t="s">
        <v>5563</v>
      </c>
      <c r="B2764" s="122" t="s">
        <v>5564</v>
      </c>
      <c r="C2764" s="122" t="s">
        <v>5546</v>
      </c>
      <c r="D2764" s="122" t="s">
        <v>5598</v>
      </c>
      <c r="E2764" s="122" t="s">
        <v>6479</v>
      </c>
      <c r="F2764" s="122" t="s">
        <v>5549</v>
      </c>
      <c r="G2764" s="122" t="s">
        <v>5599</v>
      </c>
      <c r="H2764" s="122" t="s">
        <v>5600</v>
      </c>
      <c r="I2764" s="122" t="s">
        <v>5991</v>
      </c>
      <c r="J2764" s="122" t="s">
        <v>8993</v>
      </c>
      <c r="K2764" s="122" t="s">
        <v>6481</v>
      </c>
      <c r="L2764" s="122">
        <v>-40</v>
      </c>
      <c r="M2764" s="122">
        <v>55</v>
      </c>
      <c r="N2764" s="122">
        <v>-40</v>
      </c>
      <c r="O2764" s="122">
        <v>85</v>
      </c>
      <c r="P2764" s="122">
        <v>0.14000000000000001</v>
      </c>
      <c r="Q2764" s="122">
        <v>48.4</v>
      </c>
      <c r="R2764" s="122">
        <v>46</v>
      </c>
      <c r="S2764" s="122">
        <v>84</v>
      </c>
      <c r="T2764" s="122" t="s">
        <v>9417</v>
      </c>
      <c r="U2764" s="122" t="s">
        <v>5556</v>
      </c>
      <c r="V2764" s="122" t="s">
        <v>9418</v>
      </c>
      <c r="W2764" s="122" t="s">
        <v>5558</v>
      </c>
      <c r="X2764" s="122" t="s">
        <v>5120</v>
      </c>
      <c r="Y2764" s="122" t="s">
        <v>8158</v>
      </c>
      <c r="Z2764" s="122" t="s">
        <v>5122</v>
      </c>
      <c r="AA2764" s="122" t="s">
        <v>5559</v>
      </c>
      <c r="AB2764" s="122" t="s">
        <v>5560</v>
      </c>
    </row>
    <row r="2765" spans="1:28" x14ac:dyDescent="0.25">
      <c r="A2765" s="122" t="s">
        <v>5563</v>
      </c>
      <c r="B2765" s="122" t="s">
        <v>5564</v>
      </c>
      <c r="C2765" s="122" t="s">
        <v>5561</v>
      </c>
      <c r="D2765" s="122" t="s">
        <v>5598</v>
      </c>
      <c r="E2765" s="122" t="s">
        <v>6479</v>
      </c>
      <c r="F2765" s="122" t="s">
        <v>5549</v>
      </c>
      <c r="G2765" s="122" t="s">
        <v>5599</v>
      </c>
      <c r="H2765" s="122" t="s">
        <v>5600</v>
      </c>
      <c r="I2765" s="122" t="s">
        <v>5991</v>
      </c>
      <c r="J2765" s="122" t="s">
        <v>8993</v>
      </c>
      <c r="K2765" s="122" t="s">
        <v>6481</v>
      </c>
      <c r="L2765" s="122">
        <v>-40</v>
      </c>
      <c r="M2765" s="122">
        <v>55</v>
      </c>
      <c r="N2765" s="122">
        <v>-40</v>
      </c>
      <c r="O2765" s="122">
        <v>85</v>
      </c>
      <c r="P2765" s="122">
        <v>0.14000000000000001</v>
      </c>
      <c r="Q2765" s="122">
        <v>48.4</v>
      </c>
      <c r="R2765" s="122">
        <v>46</v>
      </c>
      <c r="S2765" s="122">
        <v>84</v>
      </c>
      <c r="T2765" s="122" t="s">
        <v>9419</v>
      </c>
      <c r="U2765" s="122" t="s">
        <v>5556</v>
      </c>
      <c r="V2765" s="122" t="s">
        <v>9418</v>
      </c>
      <c r="W2765" s="122" t="s">
        <v>5558</v>
      </c>
      <c r="X2765" s="122" t="s">
        <v>5120</v>
      </c>
      <c r="Y2765" s="122" t="s">
        <v>8158</v>
      </c>
      <c r="Z2765" s="122" t="s">
        <v>5122</v>
      </c>
      <c r="AA2765" s="122" t="s">
        <v>5559</v>
      </c>
      <c r="AB2765" s="122" t="s">
        <v>5560</v>
      </c>
    </row>
    <row r="2766" spans="1:28" x14ac:dyDescent="0.25">
      <c r="A2766" s="122" t="s">
        <v>5544</v>
      </c>
      <c r="B2766" s="122" t="s">
        <v>5545</v>
      </c>
      <c r="C2766" s="122" t="s">
        <v>5546</v>
      </c>
      <c r="D2766" s="122" t="s">
        <v>5598</v>
      </c>
      <c r="E2766" s="122" t="s">
        <v>6479</v>
      </c>
      <c r="F2766" s="122" t="s">
        <v>5549</v>
      </c>
      <c r="G2766" s="122" t="s">
        <v>5599</v>
      </c>
      <c r="H2766" s="122" t="s">
        <v>5607</v>
      </c>
      <c r="I2766" s="122" t="s">
        <v>5991</v>
      </c>
      <c r="J2766" s="122" t="s">
        <v>8993</v>
      </c>
      <c r="K2766" s="122" t="s">
        <v>6481</v>
      </c>
      <c r="L2766" s="122">
        <v>-40</v>
      </c>
      <c r="M2766" s="122">
        <v>55</v>
      </c>
      <c r="N2766" s="122">
        <v>-40</v>
      </c>
      <c r="O2766" s="122">
        <v>85</v>
      </c>
      <c r="P2766" s="122">
        <v>0.14000000000000001</v>
      </c>
      <c r="Q2766" s="122">
        <v>48.4</v>
      </c>
      <c r="R2766" s="122">
        <v>46</v>
      </c>
      <c r="S2766" s="122">
        <v>84</v>
      </c>
      <c r="T2766" s="122" t="s">
        <v>9420</v>
      </c>
      <c r="U2766" s="122" t="s">
        <v>5556</v>
      </c>
      <c r="V2766" s="122" t="s">
        <v>9421</v>
      </c>
      <c r="W2766" s="122" t="s">
        <v>5558</v>
      </c>
      <c r="X2766" s="122" t="s">
        <v>5120</v>
      </c>
      <c r="Y2766" s="122" t="s">
        <v>8158</v>
      </c>
      <c r="Z2766" s="122" t="s">
        <v>5122</v>
      </c>
      <c r="AA2766" s="122" t="s">
        <v>5559</v>
      </c>
      <c r="AB2766" s="122" t="s">
        <v>5560</v>
      </c>
    </row>
    <row r="2767" spans="1:28" x14ac:dyDescent="0.25">
      <c r="A2767" s="122" t="s">
        <v>5544</v>
      </c>
      <c r="B2767" s="122" t="s">
        <v>5545</v>
      </c>
      <c r="C2767" s="122" t="s">
        <v>5561</v>
      </c>
      <c r="D2767" s="122" t="s">
        <v>5598</v>
      </c>
      <c r="E2767" s="122" t="s">
        <v>6479</v>
      </c>
      <c r="F2767" s="122" t="s">
        <v>5549</v>
      </c>
      <c r="G2767" s="122" t="s">
        <v>5599</v>
      </c>
      <c r="H2767" s="122" t="s">
        <v>5607</v>
      </c>
      <c r="I2767" s="122" t="s">
        <v>5991</v>
      </c>
      <c r="J2767" s="122" t="s">
        <v>8993</v>
      </c>
      <c r="K2767" s="122" t="s">
        <v>6481</v>
      </c>
      <c r="L2767" s="122">
        <v>-40</v>
      </c>
      <c r="M2767" s="122">
        <v>55</v>
      </c>
      <c r="N2767" s="122">
        <v>-40</v>
      </c>
      <c r="O2767" s="122">
        <v>85</v>
      </c>
      <c r="P2767" s="122">
        <v>0.14000000000000001</v>
      </c>
      <c r="Q2767" s="122">
        <v>48.4</v>
      </c>
      <c r="R2767" s="122">
        <v>46</v>
      </c>
      <c r="S2767" s="122">
        <v>84</v>
      </c>
      <c r="T2767" s="122" t="s">
        <v>9422</v>
      </c>
      <c r="U2767" s="122" t="s">
        <v>5556</v>
      </c>
      <c r="V2767" s="122" t="s">
        <v>9421</v>
      </c>
      <c r="W2767" s="122" t="s">
        <v>5558</v>
      </c>
      <c r="X2767" s="122" t="s">
        <v>5120</v>
      </c>
      <c r="Y2767" s="122" t="s">
        <v>8158</v>
      </c>
      <c r="Z2767" s="122" t="s">
        <v>5122</v>
      </c>
      <c r="AA2767" s="122" t="s">
        <v>5559</v>
      </c>
      <c r="AB2767" s="122" t="s">
        <v>5560</v>
      </c>
    </row>
    <row r="2768" spans="1:28" x14ac:dyDescent="0.25">
      <c r="A2768" s="122" t="s">
        <v>5563</v>
      </c>
      <c r="B2768" s="122" t="s">
        <v>5564</v>
      </c>
      <c r="C2768" s="122" t="s">
        <v>5546</v>
      </c>
      <c r="D2768" s="122" t="s">
        <v>5598</v>
      </c>
      <c r="E2768" s="122" t="s">
        <v>6479</v>
      </c>
      <c r="F2768" s="122" t="s">
        <v>5549</v>
      </c>
      <c r="G2768" s="122" t="s">
        <v>5599</v>
      </c>
      <c r="H2768" s="122" t="s">
        <v>5607</v>
      </c>
      <c r="I2768" s="122" t="s">
        <v>5991</v>
      </c>
      <c r="J2768" s="122" t="s">
        <v>8993</v>
      </c>
      <c r="K2768" s="122" t="s">
        <v>6481</v>
      </c>
      <c r="L2768" s="122">
        <v>-40</v>
      </c>
      <c r="M2768" s="122">
        <v>55</v>
      </c>
      <c r="N2768" s="122">
        <v>-40</v>
      </c>
      <c r="O2768" s="122">
        <v>85</v>
      </c>
      <c r="P2768" s="122">
        <v>0.14000000000000001</v>
      </c>
      <c r="Q2768" s="122">
        <v>48.4</v>
      </c>
      <c r="R2768" s="122">
        <v>46</v>
      </c>
      <c r="S2768" s="122">
        <v>84</v>
      </c>
      <c r="T2768" s="122" t="s">
        <v>9423</v>
      </c>
      <c r="U2768" s="122" t="s">
        <v>5556</v>
      </c>
      <c r="V2768" s="122" t="s">
        <v>9424</v>
      </c>
      <c r="W2768" s="122" t="s">
        <v>5558</v>
      </c>
      <c r="X2768" s="122" t="s">
        <v>5120</v>
      </c>
      <c r="Y2768" s="122" t="s">
        <v>8158</v>
      </c>
      <c r="Z2768" s="122" t="s">
        <v>5122</v>
      </c>
      <c r="AA2768" s="122" t="s">
        <v>5559</v>
      </c>
      <c r="AB2768" s="122" t="s">
        <v>5560</v>
      </c>
    </row>
    <row r="2769" spans="1:28" x14ac:dyDescent="0.25">
      <c r="A2769" s="122" t="s">
        <v>5563</v>
      </c>
      <c r="B2769" s="122" t="s">
        <v>5564</v>
      </c>
      <c r="C2769" s="122" t="s">
        <v>5561</v>
      </c>
      <c r="D2769" s="122" t="s">
        <v>5598</v>
      </c>
      <c r="E2769" s="122" t="s">
        <v>6479</v>
      </c>
      <c r="F2769" s="122" t="s">
        <v>5549</v>
      </c>
      <c r="G2769" s="122" t="s">
        <v>5599</v>
      </c>
      <c r="H2769" s="122" t="s">
        <v>5607</v>
      </c>
      <c r="I2769" s="122" t="s">
        <v>5991</v>
      </c>
      <c r="J2769" s="122" t="s">
        <v>8993</v>
      </c>
      <c r="K2769" s="122" t="s">
        <v>6481</v>
      </c>
      <c r="L2769" s="122">
        <v>-40</v>
      </c>
      <c r="M2769" s="122">
        <v>55</v>
      </c>
      <c r="N2769" s="122">
        <v>-40</v>
      </c>
      <c r="O2769" s="122">
        <v>85</v>
      </c>
      <c r="P2769" s="122">
        <v>0.14000000000000001</v>
      </c>
      <c r="Q2769" s="122">
        <v>48.4</v>
      </c>
      <c r="R2769" s="122">
        <v>46</v>
      </c>
      <c r="S2769" s="122">
        <v>84</v>
      </c>
      <c r="T2769" s="122" t="s">
        <v>9425</v>
      </c>
      <c r="U2769" s="122" t="s">
        <v>5556</v>
      </c>
      <c r="V2769" s="122" t="s">
        <v>9424</v>
      </c>
      <c r="W2769" s="122" t="s">
        <v>5558</v>
      </c>
      <c r="X2769" s="122" t="s">
        <v>5120</v>
      </c>
      <c r="Y2769" s="122" t="s">
        <v>8158</v>
      </c>
      <c r="Z2769" s="122" t="s">
        <v>5122</v>
      </c>
      <c r="AA2769" s="122" t="s">
        <v>5559</v>
      </c>
      <c r="AB2769" s="122" t="s">
        <v>5560</v>
      </c>
    </row>
    <row r="2770" spans="1:28" x14ac:dyDescent="0.25">
      <c r="A2770" s="122" t="s">
        <v>5544</v>
      </c>
      <c r="B2770" s="122" t="s">
        <v>5545</v>
      </c>
      <c r="C2770" s="122" t="s">
        <v>5546</v>
      </c>
      <c r="D2770" s="122" t="s">
        <v>5598</v>
      </c>
      <c r="E2770" s="122" t="s">
        <v>6479</v>
      </c>
      <c r="F2770" s="122" t="s">
        <v>5549</v>
      </c>
      <c r="G2770" s="122" t="s">
        <v>5599</v>
      </c>
      <c r="H2770" s="122" t="s">
        <v>5614</v>
      </c>
      <c r="I2770" s="122" t="s">
        <v>5991</v>
      </c>
      <c r="J2770" s="122" t="s">
        <v>8993</v>
      </c>
      <c r="K2770" s="122" t="s">
        <v>6481</v>
      </c>
      <c r="L2770" s="122">
        <v>-40</v>
      </c>
      <c r="M2770" s="122">
        <v>55</v>
      </c>
      <c r="N2770" s="122">
        <v>-40</v>
      </c>
      <c r="O2770" s="122">
        <v>85</v>
      </c>
      <c r="P2770" s="122">
        <v>0.14000000000000001</v>
      </c>
      <c r="Q2770" s="122">
        <v>48.4</v>
      </c>
      <c r="R2770" s="122">
        <v>46</v>
      </c>
      <c r="S2770" s="122">
        <v>84</v>
      </c>
      <c r="T2770" s="122" t="s">
        <v>9426</v>
      </c>
      <c r="U2770" s="122" t="s">
        <v>5556</v>
      </c>
      <c r="V2770" s="122" t="s">
        <v>9427</v>
      </c>
      <c r="W2770" s="122" t="s">
        <v>5558</v>
      </c>
      <c r="X2770" s="122" t="s">
        <v>5120</v>
      </c>
      <c r="Y2770" s="122" t="s">
        <v>8158</v>
      </c>
      <c r="Z2770" s="122" t="s">
        <v>5122</v>
      </c>
      <c r="AA2770" s="122" t="s">
        <v>5559</v>
      </c>
      <c r="AB2770" s="122" t="s">
        <v>5560</v>
      </c>
    </row>
    <row r="2771" spans="1:28" x14ac:dyDescent="0.25">
      <c r="A2771" s="122" t="s">
        <v>5544</v>
      </c>
      <c r="B2771" s="122" t="s">
        <v>5545</v>
      </c>
      <c r="C2771" s="122" t="s">
        <v>5561</v>
      </c>
      <c r="D2771" s="122" t="s">
        <v>5598</v>
      </c>
      <c r="E2771" s="122" t="s">
        <v>6479</v>
      </c>
      <c r="F2771" s="122" t="s">
        <v>5549</v>
      </c>
      <c r="G2771" s="122" t="s">
        <v>5599</v>
      </c>
      <c r="H2771" s="122" t="s">
        <v>5614</v>
      </c>
      <c r="I2771" s="122" t="s">
        <v>5991</v>
      </c>
      <c r="J2771" s="122" t="s">
        <v>8993</v>
      </c>
      <c r="K2771" s="122" t="s">
        <v>6481</v>
      </c>
      <c r="L2771" s="122">
        <v>-40</v>
      </c>
      <c r="M2771" s="122">
        <v>55</v>
      </c>
      <c r="N2771" s="122">
        <v>-40</v>
      </c>
      <c r="O2771" s="122">
        <v>85</v>
      </c>
      <c r="P2771" s="122">
        <v>0.14000000000000001</v>
      </c>
      <c r="Q2771" s="122">
        <v>48.4</v>
      </c>
      <c r="R2771" s="122">
        <v>46</v>
      </c>
      <c r="S2771" s="122">
        <v>84</v>
      </c>
      <c r="T2771" s="122" t="s">
        <v>9428</v>
      </c>
      <c r="U2771" s="122" t="s">
        <v>5556</v>
      </c>
      <c r="V2771" s="122" t="s">
        <v>9427</v>
      </c>
      <c r="W2771" s="122" t="s">
        <v>5558</v>
      </c>
      <c r="X2771" s="122" t="s">
        <v>5120</v>
      </c>
      <c r="Y2771" s="122" t="s">
        <v>8158</v>
      </c>
      <c r="Z2771" s="122" t="s">
        <v>5122</v>
      </c>
      <c r="AA2771" s="122" t="s">
        <v>5559</v>
      </c>
      <c r="AB2771" s="122" t="s">
        <v>5560</v>
      </c>
    </row>
    <row r="2772" spans="1:28" x14ac:dyDescent="0.25">
      <c r="A2772" s="122" t="s">
        <v>5563</v>
      </c>
      <c r="B2772" s="122" t="s">
        <v>5564</v>
      </c>
      <c r="C2772" s="122" t="s">
        <v>5546</v>
      </c>
      <c r="D2772" s="122" t="s">
        <v>5598</v>
      </c>
      <c r="E2772" s="122" t="s">
        <v>6479</v>
      </c>
      <c r="F2772" s="122" t="s">
        <v>5549</v>
      </c>
      <c r="G2772" s="122" t="s">
        <v>5599</v>
      </c>
      <c r="H2772" s="122" t="s">
        <v>5614</v>
      </c>
      <c r="I2772" s="122" t="s">
        <v>5991</v>
      </c>
      <c r="J2772" s="122" t="s">
        <v>8993</v>
      </c>
      <c r="K2772" s="122" t="s">
        <v>6481</v>
      </c>
      <c r="L2772" s="122">
        <v>-40</v>
      </c>
      <c r="M2772" s="122">
        <v>55</v>
      </c>
      <c r="N2772" s="122">
        <v>-40</v>
      </c>
      <c r="O2772" s="122">
        <v>85</v>
      </c>
      <c r="P2772" s="122">
        <v>0.14000000000000001</v>
      </c>
      <c r="Q2772" s="122">
        <v>48.4</v>
      </c>
      <c r="R2772" s="122">
        <v>46</v>
      </c>
      <c r="S2772" s="122">
        <v>84</v>
      </c>
      <c r="T2772" s="122" t="s">
        <v>9429</v>
      </c>
      <c r="U2772" s="122" t="s">
        <v>5556</v>
      </c>
      <c r="V2772" s="122" t="s">
        <v>9430</v>
      </c>
      <c r="W2772" s="122" t="s">
        <v>5558</v>
      </c>
      <c r="X2772" s="122" t="s">
        <v>5120</v>
      </c>
      <c r="Y2772" s="122" t="s">
        <v>8158</v>
      </c>
      <c r="Z2772" s="122" t="s">
        <v>5122</v>
      </c>
      <c r="AA2772" s="122" t="s">
        <v>5559</v>
      </c>
      <c r="AB2772" s="122" t="s">
        <v>5560</v>
      </c>
    </row>
    <row r="2773" spans="1:28" x14ac:dyDescent="0.25">
      <c r="A2773" s="122" t="s">
        <v>5563</v>
      </c>
      <c r="B2773" s="122" t="s">
        <v>5564</v>
      </c>
      <c r="C2773" s="122" t="s">
        <v>5561</v>
      </c>
      <c r="D2773" s="122" t="s">
        <v>5598</v>
      </c>
      <c r="E2773" s="122" t="s">
        <v>6479</v>
      </c>
      <c r="F2773" s="122" t="s">
        <v>5549</v>
      </c>
      <c r="G2773" s="122" t="s">
        <v>5599</v>
      </c>
      <c r="H2773" s="122" t="s">
        <v>5614</v>
      </c>
      <c r="I2773" s="122" t="s">
        <v>5991</v>
      </c>
      <c r="J2773" s="122" t="s">
        <v>8993</v>
      </c>
      <c r="K2773" s="122" t="s">
        <v>6481</v>
      </c>
      <c r="L2773" s="122">
        <v>-40</v>
      </c>
      <c r="M2773" s="122">
        <v>55</v>
      </c>
      <c r="N2773" s="122">
        <v>-40</v>
      </c>
      <c r="O2773" s="122">
        <v>85</v>
      </c>
      <c r="P2773" s="122">
        <v>0.14000000000000001</v>
      </c>
      <c r="Q2773" s="122">
        <v>48.4</v>
      </c>
      <c r="R2773" s="122">
        <v>46</v>
      </c>
      <c r="S2773" s="122">
        <v>84</v>
      </c>
      <c r="T2773" s="122" t="s">
        <v>9431</v>
      </c>
      <c r="U2773" s="122" t="s">
        <v>5556</v>
      </c>
      <c r="V2773" s="122" t="s">
        <v>9430</v>
      </c>
      <c r="W2773" s="122" t="s">
        <v>5558</v>
      </c>
      <c r="X2773" s="122" t="s">
        <v>5120</v>
      </c>
      <c r="Y2773" s="122" t="s">
        <v>8158</v>
      </c>
      <c r="Z2773" s="122" t="s">
        <v>5122</v>
      </c>
      <c r="AA2773" s="122" t="s">
        <v>5559</v>
      </c>
      <c r="AB2773" s="122" t="s">
        <v>5560</v>
      </c>
    </row>
    <row r="2774" spans="1:28" x14ac:dyDescent="0.25">
      <c r="A2774" s="122" t="s">
        <v>5544</v>
      </c>
      <c r="B2774" s="122" t="s">
        <v>5545</v>
      </c>
      <c r="C2774" s="122" t="s">
        <v>5546</v>
      </c>
      <c r="D2774" s="122" t="s">
        <v>5598</v>
      </c>
      <c r="E2774" s="122" t="s">
        <v>6479</v>
      </c>
      <c r="F2774" s="122" t="s">
        <v>5549</v>
      </c>
      <c r="G2774" s="122" t="s">
        <v>5599</v>
      </c>
      <c r="H2774" s="122" t="s">
        <v>5621</v>
      </c>
      <c r="I2774" s="122" t="s">
        <v>5991</v>
      </c>
      <c r="J2774" s="122" t="s">
        <v>8993</v>
      </c>
      <c r="K2774" s="122" t="s">
        <v>6481</v>
      </c>
      <c r="L2774" s="122">
        <v>-40</v>
      </c>
      <c r="M2774" s="122">
        <v>55</v>
      </c>
      <c r="N2774" s="122">
        <v>-40</v>
      </c>
      <c r="O2774" s="122">
        <v>85</v>
      </c>
      <c r="P2774" s="122">
        <v>0.14000000000000001</v>
      </c>
      <c r="Q2774" s="122">
        <v>48.4</v>
      </c>
      <c r="R2774" s="122">
        <v>46</v>
      </c>
      <c r="S2774" s="122">
        <v>84</v>
      </c>
      <c r="T2774" s="122" t="s">
        <v>9432</v>
      </c>
      <c r="U2774" s="122" t="s">
        <v>5556</v>
      </c>
      <c r="V2774" s="122" t="s">
        <v>9433</v>
      </c>
      <c r="W2774" s="122" t="s">
        <v>5558</v>
      </c>
      <c r="X2774" s="122" t="s">
        <v>5120</v>
      </c>
      <c r="Y2774" s="122" t="s">
        <v>8158</v>
      </c>
      <c r="Z2774" s="122" t="s">
        <v>5122</v>
      </c>
      <c r="AA2774" s="122" t="s">
        <v>5559</v>
      </c>
      <c r="AB2774" s="122" t="s">
        <v>5560</v>
      </c>
    </row>
    <row r="2775" spans="1:28" x14ac:dyDescent="0.25">
      <c r="A2775" s="122" t="s">
        <v>5544</v>
      </c>
      <c r="B2775" s="122" t="s">
        <v>5545</v>
      </c>
      <c r="C2775" s="122" t="s">
        <v>5561</v>
      </c>
      <c r="D2775" s="122" t="s">
        <v>5598</v>
      </c>
      <c r="E2775" s="122" t="s">
        <v>6479</v>
      </c>
      <c r="F2775" s="122" t="s">
        <v>5549</v>
      </c>
      <c r="G2775" s="122" t="s">
        <v>5599</v>
      </c>
      <c r="H2775" s="122" t="s">
        <v>5621</v>
      </c>
      <c r="I2775" s="122" t="s">
        <v>5991</v>
      </c>
      <c r="J2775" s="122" t="s">
        <v>8993</v>
      </c>
      <c r="K2775" s="122" t="s">
        <v>6481</v>
      </c>
      <c r="L2775" s="122">
        <v>-40</v>
      </c>
      <c r="M2775" s="122">
        <v>55</v>
      </c>
      <c r="N2775" s="122">
        <v>-40</v>
      </c>
      <c r="O2775" s="122">
        <v>85</v>
      </c>
      <c r="P2775" s="122">
        <v>0.14000000000000001</v>
      </c>
      <c r="Q2775" s="122">
        <v>48.4</v>
      </c>
      <c r="R2775" s="122">
        <v>46</v>
      </c>
      <c r="S2775" s="122">
        <v>84</v>
      </c>
      <c r="T2775" s="122" t="s">
        <v>9434</v>
      </c>
      <c r="U2775" s="122" t="s">
        <v>5556</v>
      </c>
      <c r="V2775" s="122" t="s">
        <v>9433</v>
      </c>
      <c r="W2775" s="122" t="s">
        <v>5558</v>
      </c>
      <c r="X2775" s="122" t="s">
        <v>5120</v>
      </c>
      <c r="Y2775" s="122" t="s">
        <v>8158</v>
      </c>
      <c r="Z2775" s="122" t="s">
        <v>5122</v>
      </c>
      <c r="AA2775" s="122" t="s">
        <v>5559</v>
      </c>
      <c r="AB2775" s="122" t="s">
        <v>5560</v>
      </c>
    </row>
    <row r="2776" spans="1:28" x14ac:dyDescent="0.25">
      <c r="A2776" s="122" t="s">
        <v>5563</v>
      </c>
      <c r="B2776" s="122" t="s">
        <v>5564</v>
      </c>
      <c r="C2776" s="122" t="s">
        <v>5546</v>
      </c>
      <c r="D2776" s="122" t="s">
        <v>5598</v>
      </c>
      <c r="E2776" s="122" t="s">
        <v>6479</v>
      </c>
      <c r="F2776" s="122" t="s">
        <v>5549</v>
      </c>
      <c r="G2776" s="122" t="s">
        <v>5599</v>
      </c>
      <c r="H2776" s="122" t="s">
        <v>5621</v>
      </c>
      <c r="I2776" s="122" t="s">
        <v>5991</v>
      </c>
      <c r="J2776" s="122" t="s">
        <v>8993</v>
      </c>
      <c r="K2776" s="122" t="s">
        <v>6481</v>
      </c>
      <c r="L2776" s="122">
        <v>-40</v>
      </c>
      <c r="M2776" s="122">
        <v>55</v>
      </c>
      <c r="N2776" s="122">
        <v>-40</v>
      </c>
      <c r="O2776" s="122">
        <v>85</v>
      </c>
      <c r="P2776" s="122">
        <v>0.14000000000000001</v>
      </c>
      <c r="Q2776" s="122">
        <v>48.4</v>
      </c>
      <c r="R2776" s="122">
        <v>46</v>
      </c>
      <c r="S2776" s="122">
        <v>84</v>
      </c>
      <c r="T2776" s="122" t="s">
        <v>9435</v>
      </c>
      <c r="U2776" s="122" t="s">
        <v>5556</v>
      </c>
      <c r="V2776" s="122" t="s">
        <v>9436</v>
      </c>
      <c r="W2776" s="122" t="s">
        <v>5558</v>
      </c>
      <c r="X2776" s="122" t="s">
        <v>5120</v>
      </c>
      <c r="Y2776" s="122" t="s">
        <v>8158</v>
      </c>
      <c r="Z2776" s="122" t="s">
        <v>5122</v>
      </c>
      <c r="AA2776" s="122" t="s">
        <v>5559</v>
      </c>
      <c r="AB2776" s="122" t="s">
        <v>5560</v>
      </c>
    </row>
    <row r="2777" spans="1:28" x14ac:dyDescent="0.25">
      <c r="A2777" s="122" t="s">
        <v>5563</v>
      </c>
      <c r="B2777" s="122" t="s">
        <v>5564</v>
      </c>
      <c r="C2777" s="122" t="s">
        <v>5561</v>
      </c>
      <c r="D2777" s="122" t="s">
        <v>5598</v>
      </c>
      <c r="E2777" s="122" t="s">
        <v>6479</v>
      </c>
      <c r="F2777" s="122" t="s">
        <v>5549</v>
      </c>
      <c r="G2777" s="122" t="s">
        <v>5599</v>
      </c>
      <c r="H2777" s="122" t="s">
        <v>5621</v>
      </c>
      <c r="I2777" s="122" t="s">
        <v>5991</v>
      </c>
      <c r="J2777" s="122" t="s">
        <v>8993</v>
      </c>
      <c r="K2777" s="122" t="s">
        <v>6481</v>
      </c>
      <c r="L2777" s="122">
        <v>-40</v>
      </c>
      <c r="M2777" s="122">
        <v>55</v>
      </c>
      <c r="N2777" s="122">
        <v>-40</v>
      </c>
      <c r="O2777" s="122">
        <v>85</v>
      </c>
      <c r="P2777" s="122">
        <v>0.14000000000000001</v>
      </c>
      <c r="Q2777" s="122">
        <v>48.4</v>
      </c>
      <c r="R2777" s="122">
        <v>46</v>
      </c>
      <c r="S2777" s="122">
        <v>84</v>
      </c>
      <c r="T2777" s="122" t="s">
        <v>9437</v>
      </c>
      <c r="U2777" s="122" t="s">
        <v>5556</v>
      </c>
      <c r="V2777" s="122" t="s">
        <v>9436</v>
      </c>
      <c r="W2777" s="122" t="s">
        <v>5558</v>
      </c>
      <c r="X2777" s="122" t="s">
        <v>5120</v>
      </c>
      <c r="Y2777" s="122" t="s">
        <v>8158</v>
      </c>
      <c r="Z2777" s="122" t="s">
        <v>5122</v>
      </c>
      <c r="AA2777" s="122" t="s">
        <v>5559</v>
      </c>
      <c r="AB2777" s="122" t="s">
        <v>5560</v>
      </c>
    </row>
    <row r="2778" spans="1:28" x14ac:dyDescent="0.25">
      <c r="A2778" s="122" t="s">
        <v>5544</v>
      </c>
      <c r="B2778" s="122" t="s">
        <v>5545</v>
      </c>
      <c r="C2778" s="122" t="s">
        <v>5546</v>
      </c>
      <c r="D2778" s="122" t="s">
        <v>5598</v>
      </c>
      <c r="E2778" s="122" t="s">
        <v>6479</v>
      </c>
      <c r="F2778" s="122" t="s">
        <v>5549</v>
      </c>
      <c r="G2778" s="122" t="s">
        <v>5599</v>
      </c>
      <c r="H2778" s="122" t="s">
        <v>5628</v>
      </c>
      <c r="I2778" s="122" t="s">
        <v>5991</v>
      </c>
      <c r="J2778" s="122" t="s">
        <v>8993</v>
      </c>
      <c r="K2778" s="122" t="s">
        <v>6481</v>
      </c>
      <c r="L2778" s="122">
        <v>-40</v>
      </c>
      <c r="M2778" s="122">
        <v>55</v>
      </c>
      <c r="N2778" s="122">
        <v>-40</v>
      </c>
      <c r="O2778" s="122">
        <v>85</v>
      </c>
      <c r="P2778" s="122">
        <v>0.14000000000000001</v>
      </c>
      <c r="Q2778" s="122">
        <v>48.4</v>
      </c>
      <c r="R2778" s="122">
        <v>46</v>
      </c>
      <c r="S2778" s="122">
        <v>84</v>
      </c>
      <c r="T2778" s="122" t="s">
        <v>9438</v>
      </c>
      <c r="U2778" s="122" t="s">
        <v>5556</v>
      </c>
      <c r="V2778" s="122" t="s">
        <v>9439</v>
      </c>
      <c r="W2778" s="122" t="s">
        <v>5558</v>
      </c>
      <c r="X2778" s="122" t="s">
        <v>5120</v>
      </c>
      <c r="Y2778" s="122" t="s">
        <v>8158</v>
      </c>
      <c r="Z2778" s="122" t="s">
        <v>5122</v>
      </c>
      <c r="AA2778" s="122" t="s">
        <v>5559</v>
      </c>
      <c r="AB2778" s="122" t="s">
        <v>5560</v>
      </c>
    </row>
    <row r="2779" spans="1:28" x14ac:dyDescent="0.25">
      <c r="A2779" s="122" t="s">
        <v>5544</v>
      </c>
      <c r="B2779" s="122" t="s">
        <v>5545</v>
      </c>
      <c r="C2779" s="122" t="s">
        <v>5561</v>
      </c>
      <c r="D2779" s="122" t="s">
        <v>5598</v>
      </c>
      <c r="E2779" s="122" t="s">
        <v>6479</v>
      </c>
      <c r="F2779" s="122" t="s">
        <v>5549</v>
      </c>
      <c r="G2779" s="122" t="s">
        <v>5599</v>
      </c>
      <c r="H2779" s="122" t="s">
        <v>5628</v>
      </c>
      <c r="I2779" s="122" t="s">
        <v>5991</v>
      </c>
      <c r="J2779" s="122" t="s">
        <v>8993</v>
      </c>
      <c r="K2779" s="122" t="s">
        <v>6481</v>
      </c>
      <c r="L2779" s="122">
        <v>-40</v>
      </c>
      <c r="M2779" s="122">
        <v>55</v>
      </c>
      <c r="N2779" s="122">
        <v>-40</v>
      </c>
      <c r="O2779" s="122">
        <v>85</v>
      </c>
      <c r="P2779" s="122">
        <v>0.14000000000000001</v>
      </c>
      <c r="Q2779" s="122">
        <v>48.4</v>
      </c>
      <c r="R2779" s="122">
        <v>46</v>
      </c>
      <c r="S2779" s="122">
        <v>84</v>
      </c>
      <c r="T2779" s="122" t="s">
        <v>9440</v>
      </c>
      <c r="U2779" s="122" t="s">
        <v>5556</v>
      </c>
      <c r="V2779" s="122" t="s">
        <v>9439</v>
      </c>
      <c r="W2779" s="122" t="s">
        <v>5558</v>
      </c>
      <c r="X2779" s="122" t="s">
        <v>5120</v>
      </c>
      <c r="Y2779" s="122" t="s">
        <v>8158</v>
      </c>
      <c r="Z2779" s="122" t="s">
        <v>5122</v>
      </c>
      <c r="AA2779" s="122" t="s">
        <v>5559</v>
      </c>
      <c r="AB2779" s="122" t="s">
        <v>5560</v>
      </c>
    </row>
    <row r="2780" spans="1:28" x14ac:dyDescent="0.25">
      <c r="A2780" s="122" t="s">
        <v>5563</v>
      </c>
      <c r="B2780" s="122" t="s">
        <v>5564</v>
      </c>
      <c r="C2780" s="122" t="s">
        <v>5546</v>
      </c>
      <c r="D2780" s="122" t="s">
        <v>5598</v>
      </c>
      <c r="E2780" s="122" t="s">
        <v>6479</v>
      </c>
      <c r="F2780" s="122" t="s">
        <v>5549</v>
      </c>
      <c r="G2780" s="122" t="s">
        <v>5599</v>
      </c>
      <c r="H2780" s="122" t="s">
        <v>5628</v>
      </c>
      <c r="I2780" s="122" t="s">
        <v>5991</v>
      </c>
      <c r="J2780" s="122" t="s">
        <v>8993</v>
      </c>
      <c r="K2780" s="122" t="s">
        <v>6481</v>
      </c>
      <c r="L2780" s="122">
        <v>-40</v>
      </c>
      <c r="M2780" s="122">
        <v>55</v>
      </c>
      <c r="N2780" s="122">
        <v>-40</v>
      </c>
      <c r="O2780" s="122">
        <v>85</v>
      </c>
      <c r="P2780" s="122">
        <v>0.14000000000000001</v>
      </c>
      <c r="Q2780" s="122">
        <v>48.4</v>
      </c>
      <c r="R2780" s="122">
        <v>46</v>
      </c>
      <c r="S2780" s="122">
        <v>84</v>
      </c>
      <c r="T2780" s="122" t="s">
        <v>9441</v>
      </c>
      <c r="U2780" s="122" t="s">
        <v>5556</v>
      </c>
      <c r="V2780" s="122" t="s">
        <v>9442</v>
      </c>
      <c r="W2780" s="122" t="s">
        <v>5558</v>
      </c>
      <c r="X2780" s="122" t="s">
        <v>5120</v>
      </c>
      <c r="Y2780" s="122" t="s">
        <v>8158</v>
      </c>
      <c r="Z2780" s="122" t="s">
        <v>5122</v>
      </c>
      <c r="AA2780" s="122" t="s">
        <v>5559</v>
      </c>
      <c r="AB2780" s="122" t="s">
        <v>5560</v>
      </c>
    </row>
    <row r="2781" spans="1:28" x14ac:dyDescent="0.25">
      <c r="A2781" s="122" t="s">
        <v>5563</v>
      </c>
      <c r="B2781" s="122" t="s">
        <v>5564</v>
      </c>
      <c r="C2781" s="122" t="s">
        <v>5561</v>
      </c>
      <c r="D2781" s="122" t="s">
        <v>5598</v>
      </c>
      <c r="E2781" s="122" t="s">
        <v>6479</v>
      </c>
      <c r="F2781" s="122" t="s">
        <v>5549</v>
      </c>
      <c r="G2781" s="122" t="s">
        <v>5599</v>
      </c>
      <c r="H2781" s="122" t="s">
        <v>5628</v>
      </c>
      <c r="I2781" s="122" t="s">
        <v>5991</v>
      </c>
      <c r="J2781" s="122" t="s">
        <v>8993</v>
      </c>
      <c r="K2781" s="122" t="s">
        <v>6481</v>
      </c>
      <c r="L2781" s="122">
        <v>-40</v>
      </c>
      <c r="M2781" s="122">
        <v>55</v>
      </c>
      <c r="N2781" s="122">
        <v>-40</v>
      </c>
      <c r="O2781" s="122">
        <v>85</v>
      </c>
      <c r="P2781" s="122">
        <v>0.14000000000000001</v>
      </c>
      <c r="Q2781" s="122">
        <v>48.4</v>
      </c>
      <c r="R2781" s="122">
        <v>46</v>
      </c>
      <c r="S2781" s="122">
        <v>84</v>
      </c>
      <c r="T2781" s="122" t="s">
        <v>9443</v>
      </c>
      <c r="U2781" s="122" t="s">
        <v>5556</v>
      </c>
      <c r="V2781" s="122" t="s">
        <v>9442</v>
      </c>
      <c r="W2781" s="122" t="s">
        <v>5558</v>
      </c>
      <c r="X2781" s="122" t="s">
        <v>5120</v>
      </c>
      <c r="Y2781" s="122" t="s">
        <v>8158</v>
      </c>
      <c r="Z2781" s="122" t="s">
        <v>5122</v>
      </c>
      <c r="AA2781" s="122" t="s">
        <v>5559</v>
      </c>
      <c r="AB2781" s="122" t="s">
        <v>5560</v>
      </c>
    </row>
    <row r="2782" spans="1:28" x14ac:dyDescent="0.25">
      <c r="A2782" s="122" t="s">
        <v>5544</v>
      </c>
      <c r="B2782" s="122" t="s">
        <v>5545</v>
      </c>
      <c r="C2782" s="122" t="s">
        <v>5546</v>
      </c>
      <c r="D2782" s="122" t="s">
        <v>5598</v>
      </c>
      <c r="E2782" s="122" t="s">
        <v>6479</v>
      </c>
      <c r="F2782" s="122" t="s">
        <v>5568</v>
      </c>
      <c r="G2782" s="122" t="s">
        <v>5635</v>
      </c>
      <c r="H2782" s="122" t="s">
        <v>5636</v>
      </c>
      <c r="I2782" s="122" t="s">
        <v>5991</v>
      </c>
      <c r="J2782" s="122" t="s">
        <v>8993</v>
      </c>
      <c r="K2782" s="122" t="s">
        <v>6481</v>
      </c>
      <c r="L2782" s="122">
        <v>-40</v>
      </c>
      <c r="M2782" s="122">
        <v>55</v>
      </c>
      <c r="N2782" s="122">
        <v>-40</v>
      </c>
      <c r="O2782" s="122">
        <v>85</v>
      </c>
      <c r="P2782" s="122">
        <v>0.14000000000000001</v>
      </c>
      <c r="Q2782" s="122">
        <v>48.4</v>
      </c>
      <c r="R2782" s="122">
        <v>46</v>
      </c>
      <c r="S2782" s="122">
        <v>84</v>
      </c>
      <c r="T2782" s="122" t="s">
        <v>9444</v>
      </c>
      <c r="U2782" s="122" t="s">
        <v>5556</v>
      </c>
      <c r="V2782" s="122" t="s">
        <v>9445</v>
      </c>
      <c r="W2782" s="122" t="s">
        <v>5558</v>
      </c>
      <c r="X2782" s="122" t="s">
        <v>5120</v>
      </c>
      <c r="Y2782" s="122" t="s">
        <v>8158</v>
      </c>
      <c r="Z2782" s="122" t="s">
        <v>5122</v>
      </c>
      <c r="AA2782" s="122" t="s">
        <v>5559</v>
      </c>
      <c r="AB2782" s="122" t="s">
        <v>5560</v>
      </c>
    </row>
    <row r="2783" spans="1:28" x14ac:dyDescent="0.25">
      <c r="A2783" s="122" t="s">
        <v>5544</v>
      </c>
      <c r="B2783" s="122" t="s">
        <v>5545</v>
      </c>
      <c r="C2783" s="122" t="s">
        <v>5561</v>
      </c>
      <c r="D2783" s="122" t="s">
        <v>5598</v>
      </c>
      <c r="E2783" s="122" t="s">
        <v>6479</v>
      </c>
      <c r="F2783" s="122" t="s">
        <v>5568</v>
      </c>
      <c r="G2783" s="122" t="s">
        <v>5635</v>
      </c>
      <c r="H2783" s="122" t="s">
        <v>5636</v>
      </c>
      <c r="I2783" s="122" t="s">
        <v>5991</v>
      </c>
      <c r="J2783" s="122" t="s">
        <v>8993</v>
      </c>
      <c r="K2783" s="122" t="s">
        <v>6481</v>
      </c>
      <c r="L2783" s="122">
        <v>-40</v>
      </c>
      <c r="M2783" s="122">
        <v>55</v>
      </c>
      <c r="N2783" s="122">
        <v>-40</v>
      </c>
      <c r="O2783" s="122">
        <v>85</v>
      </c>
      <c r="P2783" s="122">
        <v>0.14000000000000001</v>
      </c>
      <c r="Q2783" s="122">
        <v>48.4</v>
      </c>
      <c r="R2783" s="122">
        <v>46</v>
      </c>
      <c r="S2783" s="122">
        <v>84</v>
      </c>
      <c r="T2783" s="122" t="s">
        <v>9446</v>
      </c>
      <c r="U2783" s="122" t="s">
        <v>5556</v>
      </c>
      <c r="V2783" s="122" t="s">
        <v>9445</v>
      </c>
      <c r="W2783" s="122" t="s">
        <v>5558</v>
      </c>
      <c r="X2783" s="122" t="s">
        <v>5120</v>
      </c>
      <c r="Y2783" s="122" t="s">
        <v>8158</v>
      </c>
      <c r="Z2783" s="122" t="s">
        <v>5122</v>
      </c>
      <c r="AA2783" s="122" t="s">
        <v>5559</v>
      </c>
      <c r="AB2783" s="122" t="s">
        <v>5560</v>
      </c>
    </row>
    <row r="2784" spans="1:28" x14ac:dyDescent="0.25">
      <c r="A2784" s="122" t="s">
        <v>5563</v>
      </c>
      <c r="B2784" s="122" t="s">
        <v>5564</v>
      </c>
      <c r="C2784" s="122" t="s">
        <v>5546</v>
      </c>
      <c r="D2784" s="122" t="s">
        <v>5598</v>
      </c>
      <c r="E2784" s="122" t="s">
        <v>6479</v>
      </c>
      <c r="F2784" s="122" t="s">
        <v>5568</v>
      </c>
      <c r="G2784" s="122" t="s">
        <v>5635</v>
      </c>
      <c r="H2784" s="122" t="s">
        <v>5636</v>
      </c>
      <c r="I2784" s="122" t="s">
        <v>5991</v>
      </c>
      <c r="J2784" s="122" t="s">
        <v>8993</v>
      </c>
      <c r="K2784" s="122" t="s">
        <v>6481</v>
      </c>
      <c r="L2784" s="122">
        <v>-40</v>
      </c>
      <c r="M2784" s="122">
        <v>55</v>
      </c>
      <c r="N2784" s="122">
        <v>-40</v>
      </c>
      <c r="O2784" s="122">
        <v>85</v>
      </c>
      <c r="P2784" s="122">
        <v>0.14000000000000001</v>
      </c>
      <c r="Q2784" s="122">
        <v>48.4</v>
      </c>
      <c r="R2784" s="122">
        <v>46</v>
      </c>
      <c r="S2784" s="122">
        <v>84</v>
      </c>
      <c r="T2784" s="122" t="s">
        <v>9447</v>
      </c>
      <c r="U2784" s="122" t="s">
        <v>5556</v>
      </c>
      <c r="V2784" s="122" t="s">
        <v>9448</v>
      </c>
      <c r="W2784" s="122" t="s">
        <v>5558</v>
      </c>
      <c r="X2784" s="122" t="s">
        <v>5120</v>
      </c>
      <c r="Y2784" s="122" t="s">
        <v>8158</v>
      </c>
      <c r="Z2784" s="122" t="s">
        <v>5122</v>
      </c>
      <c r="AA2784" s="122" t="s">
        <v>5559</v>
      </c>
      <c r="AB2784" s="122" t="s">
        <v>5560</v>
      </c>
    </row>
    <row r="2785" spans="1:28" x14ac:dyDescent="0.25">
      <c r="A2785" s="122" t="s">
        <v>5563</v>
      </c>
      <c r="B2785" s="122" t="s">
        <v>5564</v>
      </c>
      <c r="C2785" s="122" t="s">
        <v>5561</v>
      </c>
      <c r="D2785" s="122" t="s">
        <v>5598</v>
      </c>
      <c r="E2785" s="122" t="s">
        <v>6479</v>
      </c>
      <c r="F2785" s="122" t="s">
        <v>5568</v>
      </c>
      <c r="G2785" s="122" t="s">
        <v>5635</v>
      </c>
      <c r="H2785" s="122" t="s">
        <v>5636</v>
      </c>
      <c r="I2785" s="122" t="s">
        <v>5991</v>
      </c>
      <c r="J2785" s="122" t="s">
        <v>8993</v>
      </c>
      <c r="K2785" s="122" t="s">
        <v>6481</v>
      </c>
      <c r="L2785" s="122">
        <v>-40</v>
      </c>
      <c r="M2785" s="122">
        <v>55</v>
      </c>
      <c r="N2785" s="122">
        <v>-40</v>
      </c>
      <c r="O2785" s="122">
        <v>85</v>
      </c>
      <c r="P2785" s="122">
        <v>0.14000000000000001</v>
      </c>
      <c r="Q2785" s="122">
        <v>48.4</v>
      </c>
      <c r="R2785" s="122">
        <v>46</v>
      </c>
      <c r="S2785" s="122">
        <v>84</v>
      </c>
      <c r="T2785" s="122" t="s">
        <v>9449</v>
      </c>
      <c r="U2785" s="122" t="s">
        <v>5556</v>
      </c>
      <c r="V2785" s="122" t="s">
        <v>9448</v>
      </c>
      <c r="W2785" s="122" t="s">
        <v>5558</v>
      </c>
      <c r="X2785" s="122" t="s">
        <v>5120</v>
      </c>
      <c r="Y2785" s="122" t="s">
        <v>8158</v>
      </c>
      <c r="Z2785" s="122" t="s">
        <v>5122</v>
      </c>
      <c r="AA2785" s="122" t="s">
        <v>5559</v>
      </c>
      <c r="AB2785" s="122" t="s">
        <v>5560</v>
      </c>
    </row>
    <row r="2786" spans="1:28" x14ac:dyDescent="0.25">
      <c r="A2786" s="122" t="s">
        <v>5544</v>
      </c>
      <c r="B2786" s="122" t="s">
        <v>5545</v>
      </c>
      <c r="C2786" s="122" t="s">
        <v>5546</v>
      </c>
      <c r="D2786" s="122" t="s">
        <v>5547</v>
      </c>
      <c r="E2786" s="122" t="s">
        <v>6479</v>
      </c>
      <c r="F2786" s="122" t="s">
        <v>5549</v>
      </c>
      <c r="G2786" s="122" t="s">
        <v>5550</v>
      </c>
      <c r="H2786" s="122" t="s">
        <v>5551</v>
      </c>
      <c r="I2786" s="122" t="s">
        <v>1887</v>
      </c>
      <c r="J2786" s="122" t="s">
        <v>8993</v>
      </c>
      <c r="K2786" s="122" t="s">
        <v>6481</v>
      </c>
      <c r="L2786" s="122">
        <v>-40</v>
      </c>
      <c r="M2786" s="122">
        <v>55</v>
      </c>
      <c r="N2786" s="122">
        <v>-40</v>
      </c>
      <c r="O2786" s="122">
        <v>85</v>
      </c>
      <c r="P2786" s="122">
        <v>0.14000000000000001</v>
      </c>
      <c r="Q2786" s="122">
        <v>48.4</v>
      </c>
      <c r="R2786" s="122">
        <v>46</v>
      </c>
      <c r="S2786" s="122">
        <v>84</v>
      </c>
      <c r="T2786" s="122" t="s">
        <v>9450</v>
      </c>
      <c r="U2786" s="122" t="s">
        <v>5556</v>
      </c>
      <c r="V2786" s="122" t="s">
        <v>9451</v>
      </c>
      <c r="W2786" s="122" t="s">
        <v>5558</v>
      </c>
      <c r="X2786" s="122" t="s">
        <v>5120</v>
      </c>
      <c r="Y2786" s="122" t="s">
        <v>8158</v>
      </c>
      <c r="Z2786" s="122" t="s">
        <v>5122</v>
      </c>
      <c r="AA2786" s="122" t="s">
        <v>5559</v>
      </c>
      <c r="AB2786" s="122" t="s">
        <v>5560</v>
      </c>
    </row>
    <row r="2787" spans="1:28" x14ac:dyDescent="0.25">
      <c r="A2787" s="122" t="s">
        <v>5544</v>
      </c>
      <c r="B2787" s="122" t="s">
        <v>5545</v>
      </c>
      <c r="C2787" s="122" t="s">
        <v>5561</v>
      </c>
      <c r="D2787" s="122" t="s">
        <v>5547</v>
      </c>
      <c r="E2787" s="122" t="s">
        <v>6479</v>
      </c>
      <c r="F2787" s="122" t="s">
        <v>5549</v>
      </c>
      <c r="G2787" s="122" t="s">
        <v>5550</v>
      </c>
      <c r="H2787" s="122" t="s">
        <v>5551</v>
      </c>
      <c r="I2787" s="122" t="s">
        <v>1887</v>
      </c>
      <c r="J2787" s="122" t="s">
        <v>8993</v>
      </c>
      <c r="K2787" s="122" t="s">
        <v>6481</v>
      </c>
      <c r="L2787" s="122">
        <v>-40</v>
      </c>
      <c r="M2787" s="122">
        <v>55</v>
      </c>
      <c r="N2787" s="122">
        <v>-40</v>
      </c>
      <c r="O2787" s="122">
        <v>85</v>
      </c>
      <c r="P2787" s="122">
        <v>0.14000000000000001</v>
      </c>
      <c r="Q2787" s="122">
        <v>48.4</v>
      </c>
      <c r="R2787" s="122">
        <v>46</v>
      </c>
      <c r="S2787" s="122">
        <v>84</v>
      </c>
      <c r="T2787" s="122" t="s">
        <v>9452</v>
      </c>
      <c r="U2787" s="122" t="s">
        <v>5556</v>
      </c>
      <c r="V2787" s="122" t="s">
        <v>9451</v>
      </c>
      <c r="W2787" s="122" t="s">
        <v>5558</v>
      </c>
      <c r="X2787" s="122" t="s">
        <v>5120</v>
      </c>
      <c r="Y2787" s="122" t="s">
        <v>8158</v>
      </c>
      <c r="Z2787" s="122" t="s">
        <v>5122</v>
      </c>
      <c r="AA2787" s="122" t="s">
        <v>5559</v>
      </c>
      <c r="AB2787" s="122" t="s">
        <v>5560</v>
      </c>
    </row>
    <row r="2788" spans="1:28" x14ac:dyDescent="0.25">
      <c r="A2788" s="122" t="s">
        <v>5563</v>
      </c>
      <c r="B2788" s="122" t="s">
        <v>5564</v>
      </c>
      <c r="C2788" s="122" t="s">
        <v>5546</v>
      </c>
      <c r="D2788" s="122" t="s">
        <v>5547</v>
      </c>
      <c r="E2788" s="122" t="s">
        <v>6479</v>
      </c>
      <c r="F2788" s="122" t="s">
        <v>5549</v>
      </c>
      <c r="G2788" s="122" t="s">
        <v>5550</v>
      </c>
      <c r="H2788" s="122" t="s">
        <v>5551</v>
      </c>
      <c r="I2788" s="122" t="s">
        <v>1887</v>
      </c>
      <c r="J2788" s="122" t="s">
        <v>8993</v>
      </c>
      <c r="K2788" s="122" t="s">
        <v>6481</v>
      </c>
      <c r="L2788" s="122">
        <v>-40</v>
      </c>
      <c r="M2788" s="122">
        <v>55</v>
      </c>
      <c r="N2788" s="122">
        <v>-40</v>
      </c>
      <c r="O2788" s="122">
        <v>85</v>
      </c>
      <c r="P2788" s="122">
        <v>0.14000000000000001</v>
      </c>
      <c r="Q2788" s="122">
        <v>48.4</v>
      </c>
      <c r="R2788" s="122">
        <v>46</v>
      </c>
      <c r="S2788" s="122">
        <v>84</v>
      </c>
      <c r="T2788" s="122" t="s">
        <v>9453</v>
      </c>
      <c r="U2788" s="122" t="s">
        <v>5556</v>
      </c>
      <c r="V2788" s="122" t="s">
        <v>9454</v>
      </c>
      <c r="W2788" s="122" t="s">
        <v>5558</v>
      </c>
      <c r="X2788" s="122" t="s">
        <v>5120</v>
      </c>
      <c r="Y2788" s="122" t="s">
        <v>8158</v>
      </c>
      <c r="Z2788" s="122" t="s">
        <v>5122</v>
      </c>
      <c r="AA2788" s="122" t="s">
        <v>5559</v>
      </c>
      <c r="AB2788" s="122" t="s">
        <v>5560</v>
      </c>
    </row>
    <row r="2789" spans="1:28" x14ac:dyDescent="0.25">
      <c r="A2789" s="122" t="s">
        <v>5563</v>
      </c>
      <c r="B2789" s="122" t="s">
        <v>5564</v>
      </c>
      <c r="C2789" s="122" t="s">
        <v>5561</v>
      </c>
      <c r="D2789" s="122" t="s">
        <v>5547</v>
      </c>
      <c r="E2789" s="122" t="s">
        <v>6479</v>
      </c>
      <c r="F2789" s="122" t="s">
        <v>5549</v>
      </c>
      <c r="G2789" s="122" t="s">
        <v>5550</v>
      </c>
      <c r="H2789" s="122" t="s">
        <v>5551</v>
      </c>
      <c r="I2789" s="122" t="s">
        <v>1887</v>
      </c>
      <c r="J2789" s="122" t="s">
        <v>8993</v>
      </c>
      <c r="K2789" s="122" t="s">
        <v>6481</v>
      </c>
      <c r="L2789" s="122">
        <v>-40</v>
      </c>
      <c r="M2789" s="122">
        <v>55</v>
      </c>
      <c r="N2789" s="122">
        <v>-40</v>
      </c>
      <c r="O2789" s="122">
        <v>85</v>
      </c>
      <c r="P2789" s="122">
        <v>0.14000000000000001</v>
      </c>
      <c r="Q2789" s="122">
        <v>48.4</v>
      </c>
      <c r="R2789" s="122">
        <v>46</v>
      </c>
      <c r="S2789" s="122">
        <v>84</v>
      </c>
      <c r="T2789" s="122" t="s">
        <v>9455</v>
      </c>
      <c r="U2789" s="122" t="s">
        <v>5556</v>
      </c>
      <c r="V2789" s="122" t="s">
        <v>9454</v>
      </c>
      <c r="W2789" s="122" t="s">
        <v>5558</v>
      </c>
      <c r="X2789" s="122" t="s">
        <v>5120</v>
      </c>
      <c r="Y2789" s="122" t="s">
        <v>8158</v>
      </c>
      <c r="Z2789" s="122" t="s">
        <v>5122</v>
      </c>
      <c r="AA2789" s="122" t="s">
        <v>5559</v>
      </c>
      <c r="AB2789" s="122" t="s">
        <v>5560</v>
      </c>
    </row>
    <row r="2790" spans="1:28" x14ac:dyDescent="0.25">
      <c r="A2790" s="122" t="s">
        <v>5544</v>
      </c>
      <c r="B2790" s="122" t="s">
        <v>5545</v>
      </c>
      <c r="C2790" s="122" t="s">
        <v>5546</v>
      </c>
      <c r="D2790" s="122" t="s">
        <v>5547</v>
      </c>
      <c r="E2790" s="122" t="s">
        <v>6479</v>
      </c>
      <c r="F2790" s="122" t="s">
        <v>5568</v>
      </c>
      <c r="G2790" s="122" t="s">
        <v>5550</v>
      </c>
      <c r="H2790" s="122" t="s">
        <v>5551</v>
      </c>
      <c r="I2790" s="122" t="s">
        <v>1887</v>
      </c>
      <c r="J2790" s="122" t="s">
        <v>8993</v>
      </c>
      <c r="K2790" s="122" t="s">
        <v>6481</v>
      </c>
      <c r="L2790" s="122">
        <v>-40</v>
      </c>
      <c r="M2790" s="122">
        <v>55</v>
      </c>
      <c r="N2790" s="122">
        <v>-40</v>
      </c>
      <c r="O2790" s="122">
        <v>85</v>
      </c>
      <c r="P2790" s="122">
        <v>0.14000000000000001</v>
      </c>
      <c r="Q2790" s="122">
        <v>48.4</v>
      </c>
      <c r="R2790" s="122">
        <v>46</v>
      </c>
      <c r="S2790" s="122">
        <v>84</v>
      </c>
      <c r="T2790" s="122" t="s">
        <v>9456</v>
      </c>
      <c r="U2790" s="122" t="s">
        <v>5556</v>
      </c>
      <c r="V2790" s="122" t="s">
        <v>9451</v>
      </c>
      <c r="W2790" s="122" t="s">
        <v>5558</v>
      </c>
      <c r="X2790" s="122" t="s">
        <v>5120</v>
      </c>
      <c r="Y2790" s="122" t="s">
        <v>8158</v>
      </c>
      <c r="Z2790" s="122" t="s">
        <v>5122</v>
      </c>
      <c r="AA2790" s="122" t="s">
        <v>5559</v>
      </c>
      <c r="AB2790" s="122" t="s">
        <v>5560</v>
      </c>
    </row>
    <row r="2791" spans="1:28" x14ac:dyDescent="0.25">
      <c r="A2791" s="122" t="s">
        <v>5544</v>
      </c>
      <c r="B2791" s="122" t="s">
        <v>5545</v>
      </c>
      <c r="C2791" s="122" t="s">
        <v>5561</v>
      </c>
      <c r="D2791" s="122" t="s">
        <v>5547</v>
      </c>
      <c r="E2791" s="122" t="s">
        <v>6479</v>
      </c>
      <c r="F2791" s="122" t="s">
        <v>5568</v>
      </c>
      <c r="G2791" s="122" t="s">
        <v>5550</v>
      </c>
      <c r="H2791" s="122" t="s">
        <v>5551</v>
      </c>
      <c r="I2791" s="122" t="s">
        <v>1887</v>
      </c>
      <c r="J2791" s="122" t="s">
        <v>8993</v>
      </c>
      <c r="K2791" s="122" t="s">
        <v>6481</v>
      </c>
      <c r="L2791" s="122">
        <v>-40</v>
      </c>
      <c r="M2791" s="122">
        <v>55</v>
      </c>
      <c r="N2791" s="122">
        <v>-40</v>
      </c>
      <c r="O2791" s="122">
        <v>85</v>
      </c>
      <c r="P2791" s="122">
        <v>0.14000000000000001</v>
      </c>
      <c r="Q2791" s="122">
        <v>48.4</v>
      </c>
      <c r="R2791" s="122">
        <v>46</v>
      </c>
      <c r="S2791" s="122">
        <v>84</v>
      </c>
      <c r="T2791" s="122" t="s">
        <v>9457</v>
      </c>
      <c r="U2791" s="122" t="s">
        <v>5556</v>
      </c>
      <c r="V2791" s="122" t="s">
        <v>9451</v>
      </c>
      <c r="W2791" s="122" t="s">
        <v>5558</v>
      </c>
      <c r="X2791" s="122" t="s">
        <v>5120</v>
      </c>
      <c r="Y2791" s="122" t="s">
        <v>8158</v>
      </c>
      <c r="Z2791" s="122" t="s">
        <v>5122</v>
      </c>
      <c r="AA2791" s="122" t="s">
        <v>5559</v>
      </c>
      <c r="AB2791" s="122" t="s">
        <v>5560</v>
      </c>
    </row>
    <row r="2792" spans="1:28" x14ac:dyDescent="0.25">
      <c r="A2792" s="122" t="s">
        <v>5563</v>
      </c>
      <c r="B2792" s="122" t="s">
        <v>5564</v>
      </c>
      <c r="C2792" s="122" t="s">
        <v>5546</v>
      </c>
      <c r="D2792" s="122" t="s">
        <v>5547</v>
      </c>
      <c r="E2792" s="122" t="s">
        <v>6479</v>
      </c>
      <c r="F2792" s="122" t="s">
        <v>5568</v>
      </c>
      <c r="G2792" s="122" t="s">
        <v>5550</v>
      </c>
      <c r="H2792" s="122" t="s">
        <v>5551</v>
      </c>
      <c r="I2792" s="122" t="s">
        <v>1887</v>
      </c>
      <c r="J2792" s="122" t="s">
        <v>8993</v>
      </c>
      <c r="K2792" s="122" t="s">
        <v>6481</v>
      </c>
      <c r="L2792" s="122">
        <v>-40</v>
      </c>
      <c r="M2792" s="122">
        <v>55</v>
      </c>
      <c r="N2792" s="122">
        <v>-40</v>
      </c>
      <c r="O2792" s="122">
        <v>85</v>
      </c>
      <c r="P2792" s="122">
        <v>0.14000000000000001</v>
      </c>
      <c r="Q2792" s="122">
        <v>48.4</v>
      </c>
      <c r="R2792" s="122">
        <v>46</v>
      </c>
      <c r="S2792" s="122">
        <v>84</v>
      </c>
      <c r="T2792" s="122" t="s">
        <v>9458</v>
      </c>
      <c r="U2792" s="122" t="s">
        <v>5556</v>
      </c>
      <c r="V2792" s="122" t="s">
        <v>9454</v>
      </c>
      <c r="W2792" s="122" t="s">
        <v>5558</v>
      </c>
      <c r="X2792" s="122" t="s">
        <v>5120</v>
      </c>
      <c r="Y2792" s="122" t="s">
        <v>8158</v>
      </c>
      <c r="Z2792" s="122" t="s">
        <v>5122</v>
      </c>
      <c r="AA2792" s="122" t="s">
        <v>5559</v>
      </c>
      <c r="AB2792" s="122" t="s">
        <v>5560</v>
      </c>
    </row>
    <row r="2793" spans="1:28" x14ac:dyDescent="0.25">
      <c r="A2793" s="122" t="s">
        <v>5563</v>
      </c>
      <c r="B2793" s="122" t="s">
        <v>5564</v>
      </c>
      <c r="C2793" s="122" t="s">
        <v>5561</v>
      </c>
      <c r="D2793" s="122" t="s">
        <v>5547</v>
      </c>
      <c r="E2793" s="122" t="s">
        <v>6479</v>
      </c>
      <c r="F2793" s="122" t="s">
        <v>5568</v>
      </c>
      <c r="G2793" s="122" t="s">
        <v>5550</v>
      </c>
      <c r="H2793" s="122" t="s">
        <v>5551</v>
      </c>
      <c r="I2793" s="122" t="s">
        <v>1887</v>
      </c>
      <c r="J2793" s="122" t="s">
        <v>8993</v>
      </c>
      <c r="K2793" s="122" t="s">
        <v>6481</v>
      </c>
      <c r="L2793" s="122">
        <v>-40</v>
      </c>
      <c r="M2793" s="122">
        <v>55</v>
      </c>
      <c r="N2793" s="122">
        <v>-40</v>
      </c>
      <c r="O2793" s="122">
        <v>85</v>
      </c>
      <c r="P2793" s="122">
        <v>0.14000000000000001</v>
      </c>
      <c r="Q2793" s="122">
        <v>48.4</v>
      </c>
      <c r="R2793" s="122">
        <v>46</v>
      </c>
      <c r="S2793" s="122">
        <v>84</v>
      </c>
      <c r="T2793" s="122" t="s">
        <v>9459</v>
      </c>
      <c r="U2793" s="122" t="s">
        <v>5556</v>
      </c>
      <c r="V2793" s="122" t="s">
        <v>9454</v>
      </c>
      <c r="W2793" s="122" t="s">
        <v>5558</v>
      </c>
      <c r="X2793" s="122" t="s">
        <v>5120</v>
      </c>
      <c r="Y2793" s="122" t="s">
        <v>8158</v>
      </c>
      <c r="Z2793" s="122" t="s">
        <v>5122</v>
      </c>
      <c r="AA2793" s="122" t="s">
        <v>5559</v>
      </c>
      <c r="AB2793" s="122" t="s">
        <v>5560</v>
      </c>
    </row>
    <row r="2794" spans="1:28" x14ac:dyDescent="0.25">
      <c r="A2794" s="122" t="s">
        <v>5544</v>
      </c>
      <c r="B2794" s="122" t="s">
        <v>5545</v>
      </c>
      <c r="C2794" s="122" t="s">
        <v>5546</v>
      </c>
      <c r="D2794" s="122" t="s">
        <v>5547</v>
      </c>
      <c r="E2794" s="122" t="s">
        <v>6479</v>
      </c>
      <c r="F2794" s="122" t="s">
        <v>5549</v>
      </c>
      <c r="G2794" s="122" t="s">
        <v>5550</v>
      </c>
      <c r="H2794" s="122" t="s">
        <v>5571</v>
      </c>
      <c r="I2794" s="122" t="s">
        <v>1887</v>
      </c>
      <c r="J2794" s="122" t="s">
        <v>8993</v>
      </c>
      <c r="K2794" s="122" t="s">
        <v>6481</v>
      </c>
      <c r="L2794" s="122">
        <v>-40</v>
      </c>
      <c r="M2794" s="122">
        <v>55</v>
      </c>
      <c r="N2794" s="122">
        <v>-40</v>
      </c>
      <c r="O2794" s="122">
        <v>85</v>
      </c>
      <c r="P2794" s="122">
        <v>0.14000000000000001</v>
      </c>
      <c r="Q2794" s="122">
        <v>48.4</v>
      </c>
      <c r="R2794" s="122">
        <v>46</v>
      </c>
      <c r="S2794" s="122">
        <v>84</v>
      </c>
      <c r="T2794" s="122" t="s">
        <v>9460</v>
      </c>
      <c r="U2794" s="122" t="s">
        <v>5556</v>
      </c>
      <c r="V2794" s="122" t="s">
        <v>9461</v>
      </c>
      <c r="W2794" s="122" t="s">
        <v>5558</v>
      </c>
      <c r="X2794" s="122" t="s">
        <v>5120</v>
      </c>
      <c r="Y2794" s="122" t="s">
        <v>8158</v>
      </c>
      <c r="Z2794" s="122" t="s">
        <v>5122</v>
      </c>
      <c r="AA2794" s="122" t="s">
        <v>5559</v>
      </c>
      <c r="AB2794" s="122" t="s">
        <v>5560</v>
      </c>
    </row>
    <row r="2795" spans="1:28" x14ac:dyDescent="0.25">
      <c r="A2795" s="122" t="s">
        <v>5544</v>
      </c>
      <c r="B2795" s="122" t="s">
        <v>5545</v>
      </c>
      <c r="C2795" s="122" t="s">
        <v>5561</v>
      </c>
      <c r="D2795" s="122" t="s">
        <v>5547</v>
      </c>
      <c r="E2795" s="122" t="s">
        <v>6479</v>
      </c>
      <c r="F2795" s="122" t="s">
        <v>5549</v>
      </c>
      <c r="G2795" s="122" t="s">
        <v>5550</v>
      </c>
      <c r="H2795" s="122" t="s">
        <v>5571</v>
      </c>
      <c r="I2795" s="122" t="s">
        <v>1887</v>
      </c>
      <c r="J2795" s="122" t="s">
        <v>8993</v>
      </c>
      <c r="K2795" s="122" t="s">
        <v>6481</v>
      </c>
      <c r="L2795" s="122">
        <v>-40</v>
      </c>
      <c r="M2795" s="122">
        <v>55</v>
      </c>
      <c r="N2795" s="122">
        <v>-40</v>
      </c>
      <c r="O2795" s="122">
        <v>85</v>
      </c>
      <c r="P2795" s="122">
        <v>0.14000000000000001</v>
      </c>
      <c r="Q2795" s="122">
        <v>48.4</v>
      </c>
      <c r="R2795" s="122">
        <v>46</v>
      </c>
      <c r="S2795" s="122">
        <v>84</v>
      </c>
      <c r="T2795" s="122" t="s">
        <v>9462</v>
      </c>
      <c r="U2795" s="122" t="s">
        <v>5556</v>
      </c>
      <c r="V2795" s="122" t="s">
        <v>9461</v>
      </c>
      <c r="W2795" s="122" t="s">
        <v>5558</v>
      </c>
      <c r="X2795" s="122" t="s">
        <v>5120</v>
      </c>
      <c r="Y2795" s="122" t="s">
        <v>8158</v>
      </c>
      <c r="Z2795" s="122" t="s">
        <v>5122</v>
      </c>
      <c r="AA2795" s="122" t="s">
        <v>5559</v>
      </c>
      <c r="AB2795" s="122" t="s">
        <v>5560</v>
      </c>
    </row>
    <row r="2796" spans="1:28" x14ac:dyDescent="0.25">
      <c r="A2796" s="122" t="s">
        <v>5563</v>
      </c>
      <c r="B2796" s="122" t="s">
        <v>5564</v>
      </c>
      <c r="C2796" s="122" t="s">
        <v>5546</v>
      </c>
      <c r="D2796" s="122" t="s">
        <v>5547</v>
      </c>
      <c r="E2796" s="122" t="s">
        <v>6479</v>
      </c>
      <c r="F2796" s="122" t="s">
        <v>5549</v>
      </c>
      <c r="G2796" s="122" t="s">
        <v>5550</v>
      </c>
      <c r="H2796" s="122" t="s">
        <v>5571</v>
      </c>
      <c r="I2796" s="122" t="s">
        <v>1887</v>
      </c>
      <c r="J2796" s="122" t="s">
        <v>8993</v>
      </c>
      <c r="K2796" s="122" t="s">
        <v>6481</v>
      </c>
      <c r="L2796" s="122">
        <v>-40</v>
      </c>
      <c r="M2796" s="122">
        <v>55</v>
      </c>
      <c r="N2796" s="122">
        <v>-40</v>
      </c>
      <c r="O2796" s="122">
        <v>85</v>
      </c>
      <c r="P2796" s="122">
        <v>0.14000000000000001</v>
      </c>
      <c r="Q2796" s="122">
        <v>48.4</v>
      </c>
      <c r="R2796" s="122">
        <v>46</v>
      </c>
      <c r="S2796" s="122">
        <v>84</v>
      </c>
      <c r="T2796" s="122" t="s">
        <v>9463</v>
      </c>
      <c r="U2796" s="122" t="s">
        <v>5556</v>
      </c>
      <c r="V2796" s="122" t="s">
        <v>9464</v>
      </c>
      <c r="W2796" s="122" t="s">
        <v>5558</v>
      </c>
      <c r="X2796" s="122" t="s">
        <v>5120</v>
      </c>
      <c r="Y2796" s="122" t="s">
        <v>8158</v>
      </c>
      <c r="Z2796" s="122" t="s">
        <v>5122</v>
      </c>
      <c r="AA2796" s="122" t="s">
        <v>5559</v>
      </c>
      <c r="AB2796" s="122" t="s">
        <v>5560</v>
      </c>
    </row>
    <row r="2797" spans="1:28" x14ac:dyDescent="0.25">
      <c r="A2797" s="122" t="s">
        <v>5563</v>
      </c>
      <c r="B2797" s="122" t="s">
        <v>5564</v>
      </c>
      <c r="C2797" s="122" t="s">
        <v>5561</v>
      </c>
      <c r="D2797" s="122" t="s">
        <v>5547</v>
      </c>
      <c r="E2797" s="122" t="s">
        <v>6479</v>
      </c>
      <c r="F2797" s="122" t="s">
        <v>5549</v>
      </c>
      <c r="G2797" s="122" t="s">
        <v>5550</v>
      </c>
      <c r="H2797" s="122" t="s">
        <v>5571</v>
      </c>
      <c r="I2797" s="122" t="s">
        <v>1887</v>
      </c>
      <c r="J2797" s="122" t="s">
        <v>8993</v>
      </c>
      <c r="K2797" s="122" t="s">
        <v>6481</v>
      </c>
      <c r="L2797" s="122">
        <v>-40</v>
      </c>
      <c r="M2797" s="122">
        <v>55</v>
      </c>
      <c r="N2797" s="122">
        <v>-40</v>
      </c>
      <c r="O2797" s="122">
        <v>85</v>
      </c>
      <c r="P2797" s="122">
        <v>0.14000000000000001</v>
      </c>
      <c r="Q2797" s="122">
        <v>48.4</v>
      </c>
      <c r="R2797" s="122">
        <v>46</v>
      </c>
      <c r="S2797" s="122">
        <v>84</v>
      </c>
      <c r="T2797" s="122" t="s">
        <v>9465</v>
      </c>
      <c r="U2797" s="122" t="s">
        <v>5556</v>
      </c>
      <c r="V2797" s="122" t="s">
        <v>9464</v>
      </c>
      <c r="W2797" s="122" t="s">
        <v>5558</v>
      </c>
      <c r="X2797" s="122" t="s">
        <v>5120</v>
      </c>
      <c r="Y2797" s="122" t="s">
        <v>8158</v>
      </c>
      <c r="Z2797" s="122" t="s">
        <v>5122</v>
      </c>
      <c r="AA2797" s="122" t="s">
        <v>5559</v>
      </c>
      <c r="AB2797" s="122" t="s">
        <v>5560</v>
      </c>
    </row>
    <row r="2798" spans="1:28" x14ac:dyDescent="0.25">
      <c r="A2798" s="122" t="s">
        <v>5544</v>
      </c>
      <c r="B2798" s="122" t="s">
        <v>5545</v>
      </c>
      <c r="C2798" s="122" t="s">
        <v>5546</v>
      </c>
      <c r="D2798" s="122" t="s">
        <v>5547</v>
      </c>
      <c r="E2798" s="122" t="s">
        <v>6479</v>
      </c>
      <c r="F2798" s="122" t="s">
        <v>5568</v>
      </c>
      <c r="G2798" s="122" t="s">
        <v>5550</v>
      </c>
      <c r="H2798" s="122" t="s">
        <v>5571</v>
      </c>
      <c r="I2798" s="122" t="s">
        <v>1887</v>
      </c>
      <c r="J2798" s="122" t="s">
        <v>8993</v>
      </c>
      <c r="K2798" s="122" t="s">
        <v>6481</v>
      </c>
      <c r="L2798" s="122">
        <v>-40</v>
      </c>
      <c r="M2798" s="122">
        <v>55</v>
      </c>
      <c r="N2798" s="122">
        <v>-40</v>
      </c>
      <c r="O2798" s="122">
        <v>85</v>
      </c>
      <c r="P2798" s="122">
        <v>0.14000000000000001</v>
      </c>
      <c r="Q2798" s="122">
        <v>48.4</v>
      </c>
      <c r="R2798" s="122">
        <v>46</v>
      </c>
      <c r="S2798" s="122">
        <v>84</v>
      </c>
      <c r="T2798" s="122" t="s">
        <v>9466</v>
      </c>
      <c r="U2798" s="122" t="s">
        <v>5556</v>
      </c>
      <c r="V2798" s="122" t="s">
        <v>9461</v>
      </c>
      <c r="W2798" s="122" t="s">
        <v>5558</v>
      </c>
      <c r="X2798" s="122" t="s">
        <v>5120</v>
      </c>
      <c r="Y2798" s="122" t="s">
        <v>8158</v>
      </c>
      <c r="Z2798" s="122" t="s">
        <v>5122</v>
      </c>
      <c r="AA2798" s="122" t="s">
        <v>5559</v>
      </c>
      <c r="AB2798" s="122" t="s">
        <v>5560</v>
      </c>
    </row>
    <row r="2799" spans="1:28" x14ac:dyDescent="0.25">
      <c r="A2799" s="122" t="s">
        <v>5544</v>
      </c>
      <c r="B2799" s="122" t="s">
        <v>5545</v>
      </c>
      <c r="C2799" s="122" t="s">
        <v>5561</v>
      </c>
      <c r="D2799" s="122" t="s">
        <v>5547</v>
      </c>
      <c r="E2799" s="122" t="s">
        <v>6479</v>
      </c>
      <c r="F2799" s="122" t="s">
        <v>5568</v>
      </c>
      <c r="G2799" s="122" t="s">
        <v>5550</v>
      </c>
      <c r="H2799" s="122" t="s">
        <v>5571</v>
      </c>
      <c r="I2799" s="122" t="s">
        <v>1887</v>
      </c>
      <c r="J2799" s="122" t="s">
        <v>8993</v>
      </c>
      <c r="K2799" s="122" t="s">
        <v>6481</v>
      </c>
      <c r="L2799" s="122">
        <v>-40</v>
      </c>
      <c r="M2799" s="122">
        <v>55</v>
      </c>
      <c r="N2799" s="122">
        <v>-40</v>
      </c>
      <c r="O2799" s="122">
        <v>85</v>
      </c>
      <c r="P2799" s="122">
        <v>0.14000000000000001</v>
      </c>
      <c r="Q2799" s="122">
        <v>48.4</v>
      </c>
      <c r="R2799" s="122">
        <v>46</v>
      </c>
      <c r="S2799" s="122">
        <v>84</v>
      </c>
      <c r="T2799" s="122" t="s">
        <v>9467</v>
      </c>
      <c r="U2799" s="122" t="s">
        <v>5556</v>
      </c>
      <c r="V2799" s="122" t="s">
        <v>9461</v>
      </c>
      <c r="W2799" s="122" t="s">
        <v>5558</v>
      </c>
      <c r="X2799" s="122" t="s">
        <v>5120</v>
      </c>
      <c r="Y2799" s="122" t="s">
        <v>8158</v>
      </c>
      <c r="Z2799" s="122" t="s">
        <v>5122</v>
      </c>
      <c r="AA2799" s="122" t="s">
        <v>5559</v>
      </c>
      <c r="AB2799" s="122" t="s">
        <v>5560</v>
      </c>
    </row>
    <row r="2800" spans="1:28" x14ac:dyDescent="0.25">
      <c r="A2800" s="122" t="s">
        <v>5563</v>
      </c>
      <c r="B2800" s="122" t="s">
        <v>5564</v>
      </c>
      <c r="C2800" s="122" t="s">
        <v>5546</v>
      </c>
      <c r="D2800" s="122" t="s">
        <v>5547</v>
      </c>
      <c r="E2800" s="122" t="s">
        <v>6479</v>
      </c>
      <c r="F2800" s="122" t="s">
        <v>5568</v>
      </c>
      <c r="G2800" s="122" t="s">
        <v>5550</v>
      </c>
      <c r="H2800" s="122" t="s">
        <v>5571</v>
      </c>
      <c r="I2800" s="122" t="s">
        <v>1887</v>
      </c>
      <c r="J2800" s="122" t="s">
        <v>8993</v>
      </c>
      <c r="K2800" s="122" t="s">
        <v>6481</v>
      </c>
      <c r="L2800" s="122">
        <v>-40</v>
      </c>
      <c r="M2800" s="122">
        <v>55</v>
      </c>
      <c r="N2800" s="122">
        <v>-40</v>
      </c>
      <c r="O2800" s="122">
        <v>85</v>
      </c>
      <c r="P2800" s="122">
        <v>0.14000000000000001</v>
      </c>
      <c r="Q2800" s="122">
        <v>48.4</v>
      </c>
      <c r="R2800" s="122">
        <v>46</v>
      </c>
      <c r="S2800" s="122">
        <v>84</v>
      </c>
      <c r="T2800" s="122" t="s">
        <v>9468</v>
      </c>
      <c r="U2800" s="122" t="s">
        <v>5556</v>
      </c>
      <c r="V2800" s="122" t="s">
        <v>9464</v>
      </c>
      <c r="W2800" s="122" t="s">
        <v>5558</v>
      </c>
      <c r="X2800" s="122" t="s">
        <v>5120</v>
      </c>
      <c r="Y2800" s="122" t="s">
        <v>8158</v>
      </c>
      <c r="Z2800" s="122" t="s">
        <v>5122</v>
      </c>
      <c r="AA2800" s="122" t="s">
        <v>5559</v>
      </c>
      <c r="AB2800" s="122" t="s">
        <v>5560</v>
      </c>
    </row>
    <row r="2801" spans="1:28" x14ac:dyDescent="0.25">
      <c r="A2801" s="122" t="s">
        <v>5563</v>
      </c>
      <c r="B2801" s="122" t="s">
        <v>5564</v>
      </c>
      <c r="C2801" s="122" t="s">
        <v>5561</v>
      </c>
      <c r="D2801" s="122" t="s">
        <v>5547</v>
      </c>
      <c r="E2801" s="122" t="s">
        <v>6479</v>
      </c>
      <c r="F2801" s="122" t="s">
        <v>5568</v>
      </c>
      <c r="G2801" s="122" t="s">
        <v>5550</v>
      </c>
      <c r="H2801" s="122" t="s">
        <v>5571</v>
      </c>
      <c r="I2801" s="122" t="s">
        <v>1887</v>
      </c>
      <c r="J2801" s="122" t="s">
        <v>8993</v>
      </c>
      <c r="K2801" s="122" t="s">
        <v>6481</v>
      </c>
      <c r="L2801" s="122">
        <v>-40</v>
      </c>
      <c r="M2801" s="122">
        <v>55</v>
      </c>
      <c r="N2801" s="122">
        <v>-40</v>
      </c>
      <c r="O2801" s="122">
        <v>85</v>
      </c>
      <c r="P2801" s="122">
        <v>0.14000000000000001</v>
      </c>
      <c r="Q2801" s="122">
        <v>48.4</v>
      </c>
      <c r="R2801" s="122">
        <v>46</v>
      </c>
      <c r="S2801" s="122">
        <v>84</v>
      </c>
      <c r="T2801" s="122" t="s">
        <v>9469</v>
      </c>
      <c r="U2801" s="122" t="s">
        <v>5556</v>
      </c>
      <c r="V2801" s="122" t="s">
        <v>9464</v>
      </c>
      <c r="W2801" s="122" t="s">
        <v>5558</v>
      </c>
      <c r="X2801" s="122" t="s">
        <v>5120</v>
      </c>
      <c r="Y2801" s="122" t="s">
        <v>8158</v>
      </c>
      <c r="Z2801" s="122" t="s">
        <v>5122</v>
      </c>
      <c r="AA2801" s="122" t="s">
        <v>5559</v>
      </c>
      <c r="AB2801" s="122" t="s">
        <v>5560</v>
      </c>
    </row>
    <row r="2802" spans="1:28" x14ac:dyDescent="0.25">
      <c r="A2802" s="122" t="s">
        <v>5544</v>
      </c>
      <c r="B2802" s="122" t="s">
        <v>5545</v>
      </c>
      <c r="C2802" s="122" t="s">
        <v>5546</v>
      </c>
      <c r="D2802" s="122" t="s">
        <v>5547</v>
      </c>
      <c r="E2802" s="122" t="s">
        <v>6479</v>
      </c>
      <c r="F2802" s="122" t="s">
        <v>5549</v>
      </c>
      <c r="G2802" s="122" t="s">
        <v>5550</v>
      </c>
      <c r="H2802" s="122" t="s">
        <v>5580</v>
      </c>
      <c r="I2802" s="122" t="s">
        <v>1887</v>
      </c>
      <c r="J2802" s="122" t="s">
        <v>8993</v>
      </c>
      <c r="K2802" s="122" t="s">
        <v>6481</v>
      </c>
      <c r="L2802" s="122">
        <v>-40</v>
      </c>
      <c r="M2802" s="122">
        <v>55</v>
      </c>
      <c r="N2802" s="122">
        <v>-40</v>
      </c>
      <c r="O2802" s="122">
        <v>85</v>
      </c>
      <c r="P2802" s="122">
        <v>0.14000000000000001</v>
      </c>
      <c r="Q2802" s="122">
        <v>48.4</v>
      </c>
      <c r="R2802" s="122">
        <v>46</v>
      </c>
      <c r="S2802" s="122">
        <v>84</v>
      </c>
      <c r="T2802" s="122" t="s">
        <v>9470</v>
      </c>
      <c r="U2802" s="122" t="s">
        <v>5556</v>
      </c>
      <c r="V2802" s="122" t="s">
        <v>9471</v>
      </c>
      <c r="W2802" s="122" t="s">
        <v>5558</v>
      </c>
      <c r="X2802" s="122" t="s">
        <v>5120</v>
      </c>
      <c r="Y2802" s="122" t="s">
        <v>8158</v>
      </c>
      <c r="Z2802" s="122" t="s">
        <v>5122</v>
      </c>
      <c r="AA2802" s="122" t="s">
        <v>5559</v>
      </c>
      <c r="AB2802" s="122" t="s">
        <v>5560</v>
      </c>
    </row>
    <row r="2803" spans="1:28" x14ac:dyDescent="0.25">
      <c r="A2803" s="122" t="s">
        <v>5544</v>
      </c>
      <c r="B2803" s="122" t="s">
        <v>5545</v>
      </c>
      <c r="C2803" s="122" t="s">
        <v>5561</v>
      </c>
      <c r="D2803" s="122" t="s">
        <v>5547</v>
      </c>
      <c r="E2803" s="122" t="s">
        <v>6479</v>
      </c>
      <c r="F2803" s="122" t="s">
        <v>5549</v>
      </c>
      <c r="G2803" s="122" t="s">
        <v>5550</v>
      </c>
      <c r="H2803" s="122" t="s">
        <v>5580</v>
      </c>
      <c r="I2803" s="122" t="s">
        <v>1887</v>
      </c>
      <c r="J2803" s="122" t="s">
        <v>8993</v>
      </c>
      <c r="K2803" s="122" t="s">
        <v>6481</v>
      </c>
      <c r="L2803" s="122">
        <v>-40</v>
      </c>
      <c r="M2803" s="122">
        <v>55</v>
      </c>
      <c r="N2803" s="122">
        <v>-40</v>
      </c>
      <c r="O2803" s="122">
        <v>85</v>
      </c>
      <c r="P2803" s="122">
        <v>0.14000000000000001</v>
      </c>
      <c r="Q2803" s="122">
        <v>48.4</v>
      </c>
      <c r="R2803" s="122">
        <v>46</v>
      </c>
      <c r="S2803" s="122">
        <v>84</v>
      </c>
      <c r="T2803" s="122" t="s">
        <v>9472</v>
      </c>
      <c r="U2803" s="122" t="s">
        <v>5556</v>
      </c>
      <c r="V2803" s="122" t="s">
        <v>9471</v>
      </c>
      <c r="W2803" s="122" t="s">
        <v>5558</v>
      </c>
      <c r="X2803" s="122" t="s">
        <v>5120</v>
      </c>
      <c r="Y2803" s="122" t="s">
        <v>8158</v>
      </c>
      <c r="Z2803" s="122" t="s">
        <v>5122</v>
      </c>
      <c r="AA2803" s="122" t="s">
        <v>5559</v>
      </c>
      <c r="AB2803" s="122" t="s">
        <v>5560</v>
      </c>
    </row>
    <row r="2804" spans="1:28" x14ac:dyDescent="0.25">
      <c r="A2804" s="122" t="s">
        <v>5563</v>
      </c>
      <c r="B2804" s="122" t="s">
        <v>5564</v>
      </c>
      <c r="C2804" s="122" t="s">
        <v>5546</v>
      </c>
      <c r="D2804" s="122" t="s">
        <v>5547</v>
      </c>
      <c r="E2804" s="122" t="s">
        <v>6479</v>
      </c>
      <c r="F2804" s="122" t="s">
        <v>5549</v>
      </c>
      <c r="G2804" s="122" t="s">
        <v>5550</v>
      </c>
      <c r="H2804" s="122" t="s">
        <v>5580</v>
      </c>
      <c r="I2804" s="122" t="s">
        <v>1887</v>
      </c>
      <c r="J2804" s="122" t="s">
        <v>8993</v>
      </c>
      <c r="K2804" s="122" t="s">
        <v>6481</v>
      </c>
      <c r="L2804" s="122">
        <v>-40</v>
      </c>
      <c r="M2804" s="122">
        <v>55</v>
      </c>
      <c r="N2804" s="122">
        <v>-40</v>
      </c>
      <c r="O2804" s="122">
        <v>85</v>
      </c>
      <c r="P2804" s="122">
        <v>0.14000000000000001</v>
      </c>
      <c r="Q2804" s="122">
        <v>48.4</v>
      </c>
      <c r="R2804" s="122">
        <v>46</v>
      </c>
      <c r="S2804" s="122">
        <v>84</v>
      </c>
      <c r="T2804" s="122" t="s">
        <v>9473</v>
      </c>
      <c r="U2804" s="122" t="s">
        <v>5556</v>
      </c>
      <c r="V2804" s="122" t="s">
        <v>9474</v>
      </c>
      <c r="W2804" s="122" t="s">
        <v>5558</v>
      </c>
      <c r="X2804" s="122" t="s">
        <v>5120</v>
      </c>
      <c r="Y2804" s="122" t="s">
        <v>8158</v>
      </c>
      <c r="Z2804" s="122" t="s">
        <v>5122</v>
      </c>
      <c r="AA2804" s="122" t="s">
        <v>5559</v>
      </c>
      <c r="AB2804" s="122" t="s">
        <v>5560</v>
      </c>
    </row>
    <row r="2805" spans="1:28" x14ac:dyDescent="0.25">
      <c r="A2805" s="122" t="s">
        <v>5563</v>
      </c>
      <c r="B2805" s="122" t="s">
        <v>5564</v>
      </c>
      <c r="C2805" s="122" t="s">
        <v>5561</v>
      </c>
      <c r="D2805" s="122" t="s">
        <v>5547</v>
      </c>
      <c r="E2805" s="122" t="s">
        <v>6479</v>
      </c>
      <c r="F2805" s="122" t="s">
        <v>5549</v>
      </c>
      <c r="G2805" s="122" t="s">
        <v>5550</v>
      </c>
      <c r="H2805" s="122" t="s">
        <v>5580</v>
      </c>
      <c r="I2805" s="122" t="s">
        <v>1887</v>
      </c>
      <c r="J2805" s="122" t="s">
        <v>8993</v>
      </c>
      <c r="K2805" s="122" t="s">
        <v>6481</v>
      </c>
      <c r="L2805" s="122">
        <v>-40</v>
      </c>
      <c r="M2805" s="122">
        <v>55</v>
      </c>
      <c r="N2805" s="122">
        <v>-40</v>
      </c>
      <c r="O2805" s="122">
        <v>85</v>
      </c>
      <c r="P2805" s="122">
        <v>0.14000000000000001</v>
      </c>
      <c r="Q2805" s="122">
        <v>48.4</v>
      </c>
      <c r="R2805" s="122">
        <v>46</v>
      </c>
      <c r="S2805" s="122">
        <v>84</v>
      </c>
      <c r="T2805" s="122" t="s">
        <v>9475</v>
      </c>
      <c r="U2805" s="122" t="s">
        <v>5556</v>
      </c>
      <c r="V2805" s="122" t="s">
        <v>9474</v>
      </c>
      <c r="W2805" s="122" t="s">
        <v>5558</v>
      </c>
      <c r="X2805" s="122" t="s">
        <v>5120</v>
      </c>
      <c r="Y2805" s="122" t="s">
        <v>8158</v>
      </c>
      <c r="Z2805" s="122" t="s">
        <v>5122</v>
      </c>
      <c r="AA2805" s="122" t="s">
        <v>5559</v>
      </c>
      <c r="AB2805" s="122" t="s">
        <v>5560</v>
      </c>
    </row>
    <row r="2806" spans="1:28" x14ac:dyDescent="0.25">
      <c r="A2806" s="122" t="s">
        <v>5544</v>
      </c>
      <c r="B2806" s="122" t="s">
        <v>5545</v>
      </c>
      <c r="C2806" s="122" t="s">
        <v>5546</v>
      </c>
      <c r="D2806" s="122" t="s">
        <v>5547</v>
      </c>
      <c r="E2806" s="122" t="s">
        <v>6479</v>
      </c>
      <c r="F2806" s="122" t="s">
        <v>5568</v>
      </c>
      <c r="G2806" s="122" t="s">
        <v>5550</v>
      </c>
      <c r="H2806" s="122" t="s">
        <v>5580</v>
      </c>
      <c r="I2806" s="122" t="s">
        <v>1887</v>
      </c>
      <c r="J2806" s="122" t="s">
        <v>8993</v>
      </c>
      <c r="K2806" s="122" t="s">
        <v>6481</v>
      </c>
      <c r="L2806" s="122">
        <v>-40</v>
      </c>
      <c r="M2806" s="122">
        <v>55</v>
      </c>
      <c r="N2806" s="122">
        <v>-40</v>
      </c>
      <c r="O2806" s="122">
        <v>85</v>
      </c>
      <c r="P2806" s="122">
        <v>0.14000000000000001</v>
      </c>
      <c r="Q2806" s="122">
        <v>48.4</v>
      </c>
      <c r="R2806" s="122">
        <v>46</v>
      </c>
      <c r="S2806" s="122">
        <v>84</v>
      </c>
      <c r="T2806" s="122" t="s">
        <v>9476</v>
      </c>
      <c r="U2806" s="122" t="s">
        <v>5556</v>
      </c>
      <c r="V2806" s="122" t="s">
        <v>9471</v>
      </c>
      <c r="W2806" s="122" t="s">
        <v>5558</v>
      </c>
      <c r="X2806" s="122" t="s">
        <v>5120</v>
      </c>
      <c r="Y2806" s="122" t="s">
        <v>8158</v>
      </c>
      <c r="Z2806" s="122" t="s">
        <v>5122</v>
      </c>
      <c r="AA2806" s="122" t="s">
        <v>5559</v>
      </c>
      <c r="AB2806" s="122" t="s">
        <v>5560</v>
      </c>
    </row>
    <row r="2807" spans="1:28" x14ac:dyDescent="0.25">
      <c r="A2807" s="122" t="s">
        <v>5544</v>
      </c>
      <c r="B2807" s="122" t="s">
        <v>5545</v>
      </c>
      <c r="C2807" s="122" t="s">
        <v>5561</v>
      </c>
      <c r="D2807" s="122" t="s">
        <v>5547</v>
      </c>
      <c r="E2807" s="122" t="s">
        <v>6479</v>
      </c>
      <c r="F2807" s="122" t="s">
        <v>5568</v>
      </c>
      <c r="G2807" s="122" t="s">
        <v>5550</v>
      </c>
      <c r="H2807" s="122" t="s">
        <v>5580</v>
      </c>
      <c r="I2807" s="122" t="s">
        <v>1887</v>
      </c>
      <c r="J2807" s="122" t="s">
        <v>8993</v>
      </c>
      <c r="K2807" s="122" t="s">
        <v>6481</v>
      </c>
      <c r="L2807" s="122">
        <v>-40</v>
      </c>
      <c r="M2807" s="122">
        <v>55</v>
      </c>
      <c r="N2807" s="122">
        <v>-40</v>
      </c>
      <c r="O2807" s="122">
        <v>85</v>
      </c>
      <c r="P2807" s="122">
        <v>0.14000000000000001</v>
      </c>
      <c r="Q2807" s="122">
        <v>48.4</v>
      </c>
      <c r="R2807" s="122">
        <v>46</v>
      </c>
      <c r="S2807" s="122">
        <v>84</v>
      </c>
      <c r="T2807" s="122" t="s">
        <v>9477</v>
      </c>
      <c r="U2807" s="122" t="s">
        <v>5556</v>
      </c>
      <c r="V2807" s="122" t="s">
        <v>9471</v>
      </c>
      <c r="W2807" s="122" t="s">
        <v>5558</v>
      </c>
      <c r="X2807" s="122" t="s">
        <v>5120</v>
      </c>
      <c r="Y2807" s="122" t="s">
        <v>8158</v>
      </c>
      <c r="Z2807" s="122" t="s">
        <v>5122</v>
      </c>
      <c r="AA2807" s="122" t="s">
        <v>5559</v>
      </c>
      <c r="AB2807" s="122" t="s">
        <v>5560</v>
      </c>
    </row>
    <row r="2808" spans="1:28" x14ac:dyDescent="0.25">
      <c r="A2808" s="122" t="s">
        <v>5563</v>
      </c>
      <c r="B2808" s="122" t="s">
        <v>5564</v>
      </c>
      <c r="C2808" s="122" t="s">
        <v>5546</v>
      </c>
      <c r="D2808" s="122" t="s">
        <v>5547</v>
      </c>
      <c r="E2808" s="122" t="s">
        <v>6479</v>
      </c>
      <c r="F2808" s="122" t="s">
        <v>5568</v>
      </c>
      <c r="G2808" s="122" t="s">
        <v>5550</v>
      </c>
      <c r="H2808" s="122" t="s">
        <v>5580</v>
      </c>
      <c r="I2808" s="122" t="s">
        <v>1887</v>
      </c>
      <c r="J2808" s="122" t="s">
        <v>8993</v>
      </c>
      <c r="K2808" s="122" t="s">
        <v>6481</v>
      </c>
      <c r="L2808" s="122">
        <v>-40</v>
      </c>
      <c r="M2808" s="122">
        <v>55</v>
      </c>
      <c r="N2808" s="122">
        <v>-40</v>
      </c>
      <c r="O2808" s="122">
        <v>85</v>
      </c>
      <c r="P2808" s="122">
        <v>0.14000000000000001</v>
      </c>
      <c r="Q2808" s="122">
        <v>48.4</v>
      </c>
      <c r="R2808" s="122">
        <v>46</v>
      </c>
      <c r="S2808" s="122">
        <v>84</v>
      </c>
      <c r="T2808" s="122" t="s">
        <v>9478</v>
      </c>
      <c r="U2808" s="122" t="s">
        <v>5556</v>
      </c>
      <c r="V2808" s="122" t="s">
        <v>9474</v>
      </c>
      <c r="W2808" s="122" t="s">
        <v>5558</v>
      </c>
      <c r="X2808" s="122" t="s">
        <v>5120</v>
      </c>
      <c r="Y2808" s="122" t="s">
        <v>8158</v>
      </c>
      <c r="Z2808" s="122" t="s">
        <v>5122</v>
      </c>
      <c r="AA2808" s="122" t="s">
        <v>5559</v>
      </c>
      <c r="AB2808" s="122" t="s">
        <v>5560</v>
      </c>
    </row>
    <row r="2809" spans="1:28" x14ac:dyDescent="0.25">
      <c r="A2809" s="122" t="s">
        <v>5563</v>
      </c>
      <c r="B2809" s="122" t="s">
        <v>5564</v>
      </c>
      <c r="C2809" s="122" t="s">
        <v>5561</v>
      </c>
      <c r="D2809" s="122" t="s">
        <v>5547</v>
      </c>
      <c r="E2809" s="122" t="s">
        <v>6479</v>
      </c>
      <c r="F2809" s="122" t="s">
        <v>5568</v>
      </c>
      <c r="G2809" s="122" t="s">
        <v>5550</v>
      </c>
      <c r="H2809" s="122" t="s">
        <v>5580</v>
      </c>
      <c r="I2809" s="122" t="s">
        <v>1887</v>
      </c>
      <c r="J2809" s="122" t="s">
        <v>8993</v>
      </c>
      <c r="K2809" s="122" t="s">
        <v>6481</v>
      </c>
      <c r="L2809" s="122">
        <v>-40</v>
      </c>
      <c r="M2809" s="122">
        <v>55</v>
      </c>
      <c r="N2809" s="122">
        <v>-40</v>
      </c>
      <c r="O2809" s="122">
        <v>85</v>
      </c>
      <c r="P2809" s="122">
        <v>0.14000000000000001</v>
      </c>
      <c r="Q2809" s="122">
        <v>48.4</v>
      </c>
      <c r="R2809" s="122">
        <v>46</v>
      </c>
      <c r="S2809" s="122">
        <v>84</v>
      </c>
      <c r="T2809" s="122" t="s">
        <v>9479</v>
      </c>
      <c r="U2809" s="122" t="s">
        <v>5556</v>
      </c>
      <c r="V2809" s="122" t="s">
        <v>9474</v>
      </c>
      <c r="W2809" s="122" t="s">
        <v>5558</v>
      </c>
      <c r="X2809" s="122" t="s">
        <v>5120</v>
      </c>
      <c r="Y2809" s="122" t="s">
        <v>8158</v>
      </c>
      <c r="Z2809" s="122" t="s">
        <v>5122</v>
      </c>
      <c r="AA2809" s="122" t="s">
        <v>5559</v>
      </c>
      <c r="AB2809" s="122" t="s">
        <v>5560</v>
      </c>
    </row>
    <row r="2810" spans="1:28" x14ac:dyDescent="0.25">
      <c r="A2810" s="122" t="s">
        <v>5544</v>
      </c>
      <c r="B2810" s="122" t="s">
        <v>5545</v>
      </c>
      <c r="C2810" s="122" t="s">
        <v>5546</v>
      </c>
      <c r="D2810" s="122" t="s">
        <v>5547</v>
      </c>
      <c r="E2810" s="122" t="s">
        <v>6479</v>
      </c>
      <c r="F2810" s="122" t="s">
        <v>5549</v>
      </c>
      <c r="G2810" s="122" t="s">
        <v>5550</v>
      </c>
      <c r="H2810" s="122" t="s">
        <v>5589</v>
      </c>
      <c r="I2810" s="122" t="s">
        <v>1887</v>
      </c>
      <c r="J2810" s="122" t="s">
        <v>8993</v>
      </c>
      <c r="K2810" s="122" t="s">
        <v>6481</v>
      </c>
      <c r="L2810" s="122">
        <v>-40</v>
      </c>
      <c r="M2810" s="122">
        <v>55</v>
      </c>
      <c r="N2810" s="122">
        <v>-40</v>
      </c>
      <c r="O2810" s="122">
        <v>85</v>
      </c>
      <c r="P2810" s="122">
        <v>0.14000000000000001</v>
      </c>
      <c r="Q2810" s="122">
        <v>48.4</v>
      </c>
      <c r="R2810" s="122">
        <v>46</v>
      </c>
      <c r="S2810" s="122">
        <v>84</v>
      </c>
      <c r="T2810" s="122" t="s">
        <v>9480</v>
      </c>
      <c r="U2810" s="122" t="s">
        <v>5556</v>
      </c>
      <c r="V2810" s="122" t="s">
        <v>9481</v>
      </c>
      <c r="W2810" s="122" t="s">
        <v>5558</v>
      </c>
      <c r="X2810" s="122" t="s">
        <v>5120</v>
      </c>
      <c r="Y2810" s="122" t="s">
        <v>8158</v>
      </c>
      <c r="Z2810" s="122" t="s">
        <v>5122</v>
      </c>
      <c r="AA2810" s="122" t="s">
        <v>5559</v>
      </c>
      <c r="AB2810" s="122" t="s">
        <v>5560</v>
      </c>
    </row>
    <row r="2811" spans="1:28" x14ac:dyDescent="0.25">
      <c r="A2811" s="122" t="s">
        <v>5544</v>
      </c>
      <c r="B2811" s="122" t="s">
        <v>5545</v>
      </c>
      <c r="C2811" s="122" t="s">
        <v>5561</v>
      </c>
      <c r="D2811" s="122" t="s">
        <v>5547</v>
      </c>
      <c r="E2811" s="122" t="s">
        <v>6479</v>
      </c>
      <c r="F2811" s="122" t="s">
        <v>5549</v>
      </c>
      <c r="G2811" s="122" t="s">
        <v>5550</v>
      </c>
      <c r="H2811" s="122" t="s">
        <v>5589</v>
      </c>
      <c r="I2811" s="122" t="s">
        <v>1887</v>
      </c>
      <c r="J2811" s="122" t="s">
        <v>8993</v>
      </c>
      <c r="K2811" s="122" t="s">
        <v>6481</v>
      </c>
      <c r="L2811" s="122">
        <v>-40</v>
      </c>
      <c r="M2811" s="122">
        <v>55</v>
      </c>
      <c r="N2811" s="122">
        <v>-40</v>
      </c>
      <c r="O2811" s="122">
        <v>85</v>
      </c>
      <c r="P2811" s="122">
        <v>0.14000000000000001</v>
      </c>
      <c r="Q2811" s="122">
        <v>48.4</v>
      </c>
      <c r="R2811" s="122">
        <v>46</v>
      </c>
      <c r="S2811" s="122">
        <v>84</v>
      </c>
      <c r="T2811" s="122" t="s">
        <v>9482</v>
      </c>
      <c r="U2811" s="122" t="s">
        <v>5556</v>
      </c>
      <c r="V2811" s="122" t="s">
        <v>9481</v>
      </c>
      <c r="W2811" s="122" t="s">
        <v>5558</v>
      </c>
      <c r="X2811" s="122" t="s">
        <v>5120</v>
      </c>
      <c r="Y2811" s="122" t="s">
        <v>8158</v>
      </c>
      <c r="Z2811" s="122" t="s">
        <v>5122</v>
      </c>
      <c r="AA2811" s="122" t="s">
        <v>5559</v>
      </c>
      <c r="AB2811" s="122" t="s">
        <v>5560</v>
      </c>
    </row>
    <row r="2812" spans="1:28" x14ac:dyDescent="0.25">
      <c r="A2812" s="122" t="s">
        <v>5563</v>
      </c>
      <c r="B2812" s="122" t="s">
        <v>5564</v>
      </c>
      <c r="C2812" s="122" t="s">
        <v>5546</v>
      </c>
      <c r="D2812" s="122" t="s">
        <v>5547</v>
      </c>
      <c r="E2812" s="122" t="s">
        <v>6479</v>
      </c>
      <c r="F2812" s="122" t="s">
        <v>5549</v>
      </c>
      <c r="G2812" s="122" t="s">
        <v>5550</v>
      </c>
      <c r="H2812" s="122" t="s">
        <v>5589</v>
      </c>
      <c r="I2812" s="122" t="s">
        <v>1887</v>
      </c>
      <c r="J2812" s="122" t="s">
        <v>8993</v>
      </c>
      <c r="K2812" s="122" t="s">
        <v>6481</v>
      </c>
      <c r="L2812" s="122">
        <v>-40</v>
      </c>
      <c r="M2812" s="122">
        <v>55</v>
      </c>
      <c r="N2812" s="122">
        <v>-40</v>
      </c>
      <c r="O2812" s="122">
        <v>85</v>
      </c>
      <c r="P2812" s="122">
        <v>0.14000000000000001</v>
      </c>
      <c r="Q2812" s="122">
        <v>48.4</v>
      </c>
      <c r="R2812" s="122">
        <v>46</v>
      </c>
      <c r="S2812" s="122">
        <v>84</v>
      </c>
      <c r="T2812" s="122" t="s">
        <v>9483</v>
      </c>
      <c r="U2812" s="122" t="s">
        <v>5556</v>
      </c>
      <c r="V2812" s="122" t="s">
        <v>9484</v>
      </c>
      <c r="W2812" s="122" t="s">
        <v>5558</v>
      </c>
      <c r="X2812" s="122" t="s">
        <v>5120</v>
      </c>
      <c r="Y2812" s="122" t="s">
        <v>8158</v>
      </c>
      <c r="Z2812" s="122" t="s">
        <v>5122</v>
      </c>
      <c r="AA2812" s="122" t="s">
        <v>5559</v>
      </c>
      <c r="AB2812" s="122" t="s">
        <v>5560</v>
      </c>
    </row>
    <row r="2813" spans="1:28" x14ac:dyDescent="0.25">
      <c r="A2813" s="122" t="s">
        <v>5563</v>
      </c>
      <c r="B2813" s="122" t="s">
        <v>5564</v>
      </c>
      <c r="C2813" s="122" t="s">
        <v>5561</v>
      </c>
      <c r="D2813" s="122" t="s">
        <v>5547</v>
      </c>
      <c r="E2813" s="122" t="s">
        <v>6479</v>
      </c>
      <c r="F2813" s="122" t="s">
        <v>5549</v>
      </c>
      <c r="G2813" s="122" t="s">
        <v>5550</v>
      </c>
      <c r="H2813" s="122" t="s">
        <v>5589</v>
      </c>
      <c r="I2813" s="122" t="s">
        <v>1887</v>
      </c>
      <c r="J2813" s="122" t="s">
        <v>8993</v>
      </c>
      <c r="K2813" s="122" t="s">
        <v>6481</v>
      </c>
      <c r="L2813" s="122">
        <v>-40</v>
      </c>
      <c r="M2813" s="122">
        <v>55</v>
      </c>
      <c r="N2813" s="122">
        <v>-40</v>
      </c>
      <c r="O2813" s="122">
        <v>85</v>
      </c>
      <c r="P2813" s="122">
        <v>0.14000000000000001</v>
      </c>
      <c r="Q2813" s="122">
        <v>48.4</v>
      </c>
      <c r="R2813" s="122">
        <v>46</v>
      </c>
      <c r="S2813" s="122">
        <v>84</v>
      </c>
      <c r="T2813" s="122" t="s">
        <v>9485</v>
      </c>
      <c r="U2813" s="122" t="s">
        <v>5556</v>
      </c>
      <c r="V2813" s="122" t="s">
        <v>9484</v>
      </c>
      <c r="W2813" s="122" t="s">
        <v>5558</v>
      </c>
      <c r="X2813" s="122" t="s">
        <v>5120</v>
      </c>
      <c r="Y2813" s="122" t="s">
        <v>8158</v>
      </c>
      <c r="Z2813" s="122" t="s">
        <v>5122</v>
      </c>
      <c r="AA2813" s="122" t="s">
        <v>5559</v>
      </c>
      <c r="AB2813" s="122" t="s">
        <v>5560</v>
      </c>
    </row>
    <row r="2814" spans="1:28" x14ac:dyDescent="0.25">
      <c r="A2814" s="122" t="s">
        <v>5544</v>
      </c>
      <c r="B2814" s="122" t="s">
        <v>5545</v>
      </c>
      <c r="C2814" s="122" t="s">
        <v>5546</v>
      </c>
      <c r="D2814" s="122" t="s">
        <v>5547</v>
      </c>
      <c r="E2814" s="122" t="s">
        <v>6479</v>
      </c>
      <c r="F2814" s="122" t="s">
        <v>5568</v>
      </c>
      <c r="G2814" s="122" t="s">
        <v>5550</v>
      </c>
      <c r="H2814" s="122" t="s">
        <v>5589</v>
      </c>
      <c r="I2814" s="122" t="s">
        <v>1887</v>
      </c>
      <c r="J2814" s="122" t="s">
        <v>8993</v>
      </c>
      <c r="K2814" s="122" t="s">
        <v>6481</v>
      </c>
      <c r="L2814" s="122">
        <v>-40</v>
      </c>
      <c r="M2814" s="122">
        <v>55</v>
      </c>
      <c r="N2814" s="122">
        <v>-40</v>
      </c>
      <c r="O2814" s="122">
        <v>85</v>
      </c>
      <c r="P2814" s="122">
        <v>0.14000000000000001</v>
      </c>
      <c r="Q2814" s="122">
        <v>48.4</v>
      </c>
      <c r="R2814" s="122">
        <v>46</v>
      </c>
      <c r="S2814" s="122">
        <v>84</v>
      </c>
      <c r="T2814" s="122" t="s">
        <v>9486</v>
      </c>
      <c r="U2814" s="122" t="s">
        <v>5556</v>
      </c>
      <c r="V2814" s="122" t="s">
        <v>9481</v>
      </c>
      <c r="W2814" s="122" t="s">
        <v>5558</v>
      </c>
      <c r="X2814" s="122" t="s">
        <v>5120</v>
      </c>
      <c r="Y2814" s="122" t="s">
        <v>8158</v>
      </c>
      <c r="Z2814" s="122" t="s">
        <v>5122</v>
      </c>
      <c r="AA2814" s="122" t="s">
        <v>5559</v>
      </c>
      <c r="AB2814" s="122" t="s">
        <v>5560</v>
      </c>
    </row>
    <row r="2815" spans="1:28" x14ac:dyDescent="0.25">
      <c r="A2815" s="122" t="s">
        <v>5544</v>
      </c>
      <c r="B2815" s="122" t="s">
        <v>5545</v>
      </c>
      <c r="C2815" s="122" t="s">
        <v>5561</v>
      </c>
      <c r="D2815" s="122" t="s">
        <v>5547</v>
      </c>
      <c r="E2815" s="122" t="s">
        <v>6479</v>
      </c>
      <c r="F2815" s="122" t="s">
        <v>5568</v>
      </c>
      <c r="G2815" s="122" t="s">
        <v>5550</v>
      </c>
      <c r="H2815" s="122" t="s">
        <v>5589</v>
      </c>
      <c r="I2815" s="122" t="s">
        <v>1887</v>
      </c>
      <c r="J2815" s="122" t="s">
        <v>8993</v>
      </c>
      <c r="K2815" s="122" t="s">
        <v>6481</v>
      </c>
      <c r="L2815" s="122">
        <v>-40</v>
      </c>
      <c r="M2815" s="122">
        <v>55</v>
      </c>
      <c r="N2815" s="122">
        <v>-40</v>
      </c>
      <c r="O2815" s="122">
        <v>85</v>
      </c>
      <c r="P2815" s="122">
        <v>0.14000000000000001</v>
      </c>
      <c r="Q2815" s="122">
        <v>48.4</v>
      </c>
      <c r="R2815" s="122">
        <v>46</v>
      </c>
      <c r="S2815" s="122">
        <v>84</v>
      </c>
      <c r="T2815" s="122" t="s">
        <v>9487</v>
      </c>
      <c r="U2815" s="122" t="s">
        <v>5556</v>
      </c>
      <c r="V2815" s="122" t="s">
        <v>9481</v>
      </c>
      <c r="W2815" s="122" t="s">
        <v>5558</v>
      </c>
      <c r="X2815" s="122" t="s">
        <v>5120</v>
      </c>
      <c r="Y2815" s="122" t="s">
        <v>8158</v>
      </c>
      <c r="Z2815" s="122" t="s">
        <v>5122</v>
      </c>
      <c r="AA2815" s="122" t="s">
        <v>5559</v>
      </c>
      <c r="AB2815" s="122" t="s">
        <v>5560</v>
      </c>
    </row>
    <row r="2816" spans="1:28" x14ac:dyDescent="0.25">
      <c r="A2816" s="122" t="s">
        <v>5563</v>
      </c>
      <c r="B2816" s="122" t="s">
        <v>5564</v>
      </c>
      <c r="C2816" s="122" t="s">
        <v>5546</v>
      </c>
      <c r="D2816" s="122" t="s">
        <v>5547</v>
      </c>
      <c r="E2816" s="122" t="s">
        <v>6479</v>
      </c>
      <c r="F2816" s="122" t="s">
        <v>5568</v>
      </c>
      <c r="G2816" s="122" t="s">
        <v>5550</v>
      </c>
      <c r="H2816" s="122" t="s">
        <v>5589</v>
      </c>
      <c r="I2816" s="122" t="s">
        <v>1887</v>
      </c>
      <c r="J2816" s="122" t="s">
        <v>8993</v>
      </c>
      <c r="K2816" s="122" t="s">
        <v>6481</v>
      </c>
      <c r="L2816" s="122">
        <v>-40</v>
      </c>
      <c r="M2816" s="122">
        <v>55</v>
      </c>
      <c r="N2816" s="122">
        <v>-40</v>
      </c>
      <c r="O2816" s="122">
        <v>85</v>
      </c>
      <c r="P2816" s="122">
        <v>0.14000000000000001</v>
      </c>
      <c r="Q2816" s="122">
        <v>48.4</v>
      </c>
      <c r="R2816" s="122">
        <v>46</v>
      </c>
      <c r="S2816" s="122">
        <v>84</v>
      </c>
      <c r="T2816" s="122" t="s">
        <v>9488</v>
      </c>
      <c r="U2816" s="122" t="s">
        <v>5556</v>
      </c>
      <c r="V2816" s="122" t="s">
        <v>9484</v>
      </c>
      <c r="W2816" s="122" t="s">
        <v>5558</v>
      </c>
      <c r="X2816" s="122" t="s">
        <v>5120</v>
      </c>
      <c r="Y2816" s="122" t="s">
        <v>8158</v>
      </c>
      <c r="Z2816" s="122" t="s">
        <v>5122</v>
      </c>
      <c r="AA2816" s="122" t="s">
        <v>5559</v>
      </c>
      <c r="AB2816" s="122" t="s">
        <v>5560</v>
      </c>
    </row>
    <row r="2817" spans="1:28" x14ac:dyDescent="0.25">
      <c r="A2817" s="122" t="s">
        <v>5563</v>
      </c>
      <c r="B2817" s="122" t="s">
        <v>5564</v>
      </c>
      <c r="C2817" s="122" t="s">
        <v>5561</v>
      </c>
      <c r="D2817" s="122" t="s">
        <v>5547</v>
      </c>
      <c r="E2817" s="122" t="s">
        <v>6479</v>
      </c>
      <c r="F2817" s="122" t="s">
        <v>5568</v>
      </c>
      <c r="G2817" s="122" t="s">
        <v>5550</v>
      </c>
      <c r="H2817" s="122" t="s">
        <v>5589</v>
      </c>
      <c r="I2817" s="122" t="s">
        <v>1887</v>
      </c>
      <c r="J2817" s="122" t="s">
        <v>8993</v>
      </c>
      <c r="K2817" s="122" t="s">
        <v>6481</v>
      </c>
      <c r="L2817" s="122">
        <v>-40</v>
      </c>
      <c r="M2817" s="122">
        <v>55</v>
      </c>
      <c r="N2817" s="122">
        <v>-40</v>
      </c>
      <c r="O2817" s="122">
        <v>85</v>
      </c>
      <c r="P2817" s="122">
        <v>0.14000000000000001</v>
      </c>
      <c r="Q2817" s="122">
        <v>48.4</v>
      </c>
      <c r="R2817" s="122">
        <v>46</v>
      </c>
      <c r="S2817" s="122">
        <v>84</v>
      </c>
      <c r="T2817" s="122" t="s">
        <v>9489</v>
      </c>
      <c r="U2817" s="122" t="s">
        <v>5556</v>
      </c>
      <c r="V2817" s="122" t="s">
        <v>9484</v>
      </c>
      <c r="W2817" s="122" t="s">
        <v>5558</v>
      </c>
      <c r="X2817" s="122" t="s">
        <v>5120</v>
      </c>
      <c r="Y2817" s="122" t="s">
        <v>8158</v>
      </c>
      <c r="Z2817" s="122" t="s">
        <v>5122</v>
      </c>
      <c r="AA2817" s="122" t="s">
        <v>5559</v>
      </c>
      <c r="AB2817" s="122" t="s">
        <v>5560</v>
      </c>
    </row>
    <row r="2818" spans="1:28" x14ac:dyDescent="0.25">
      <c r="A2818" s="122" t="s">
        <v>5544</v>
      </c>
      <c r="B2818" s="122" t="s">
        <v>5545</v>
      </c>
      <c r="C2818" s="122" t="s">
        <v>5546</v>
      </c>
      <c r="D2818" s="122" t="s">
        <v>5598</v>
      </c>
      <c r="E2818" s="122" t="s">
        <v>6479</v>
      </c>
      <c r="F2818" s="122" t="s">
        <v>5549</v>
      </c>
      <c r="G2818" s="122" t="s">
        <v>5599</v>
      </c>
      <c r="H2818" s="122" t="s">
        <v>5600</v>
      </c>
      <c r="I2818" s="122" t="s">
        <v>1887</v>
      </c>
      <c r="J2818" s="122" t="s">
        <v>8993</v>
      </c>
      <c r="K2818" s="122" t="s">
        <v>6481</v>
      </c>
      <c r="L2818" s="122">
        <v>-40</v>
      </c>
      <c r="M2818" s="122">
        <v>55</v>
      </c>
      <c r="N2818" s="122">
        <v>-40</v>
      </c>
      <c r="O2818" s="122">
        <v>85</v>
      </c>
      <c r="P2818" s="122">
        <v>0.14000000000000001</v>
      </c>
      <c r="Q2818" s="122">
        <v>48.4</v>
      </c>
      <c r="R2818" s="122">
        <v>46</v>
      </c>
      <c r="S2818" s="122">
        <v>84</v>
      </c>
      <c r="T2818" s="122" t="s">
        <v>9490</v>
      </c>
      <c r="U2818" s="122" t="s">
        <v>5556</v>
      </c>
      <c r="V2818" s="122" t="s">
        <v>9491</v>
      </c>
      <c r="W2818" s="122" t="s">
        <v>5558</v>
      </c>
      <c r="X2818" s="122" t="s">
        <v>5120</v>
      </c>
      <c r="Y2818" s="122" t="s">
        <v>8158</v>
      </c>
      <c r="Z2818" s="122" t="s">
        <v>5122</v>
      </c>
      <c r="AA2818" s="122" t="s">
        <v>5559</v>
      </c>
      <c r="AB2818" s="122" t="s">
        <v>5560</v>
      </c>
    </row>
    <row r="2819" spans="1:28" x14ac:dyDescent="0.25">
      <c r="A2819" s="122" t="s">
        <v>5544</v>
      </c>
      <c r="B2819" s="122" t="s">
        <v>5545</v>
      </c>
      <c r="C2819" s="122" t="s">
        <v>5561</v>
      </c>
      <c r="D2819" s="122" t="s">
        <v>5598</v>
      </c>
      <c r="E2819" s="122" t="s">
        <v>6479</v>
      </c>
      <c r="F2819" s="122" t="s">
        <v>5549</v>
      </c>
      <c r="G2819" s="122" t="s">
        <v>5599</v>
      </c>
      <c r="H2819" s="122" t="s">
        <v>5600</v>
      </c>
      <c r="I2819" s="122" t="s">
        <v>1887</v>
      </c>
      <c r="J2819" s="122" t="s">
        <v>8993</v>
      </c>
      <c r="K2819" s="122" t="s">
        <v>6481</v>
      </c>
      <c r="L2819" s="122">
        <v>-40</v>
      </c>
      <c r="M2819" s="122">
        <v>55</v>
      </c>
      <c r="N2819" s="122">
        <v>-40</v>
      </c>
      <c r="O2819" s="122">
        <v>85</v>
      </c>
      <c r="P2819" s="122">
        <v>0.14000000000000001</v>
      </c>
      <c r="Q2819" s="122">
        <v>48.4</v>
      </c>
      <c r="R2819" s="122">
        <v>46</v>
      </c>
      <c r="S2819" s="122">
        <v>84</v>
      </c>
      <c r="T2819" s="122" t="s">
        <v>9492</v>
      </c>
      <c r="U2819" s="122" t="s">
        <v>5556</v>
      </c>
      <c r="V2819" s="122" t="s">
        <v>9491</v>
      </c>
      <c r="W2819" s="122" t="s">
        <v>5558</v>
      </c>
      <c r="X2819" s="122" t="s">
        <v>5120</v>
      </c>
      <c r="Y2819" s="122" t="s">
        <v>8158</v>
      </c>
      <c r="Z2819" s="122" t="s">
        <v>5122</v>
      </c>
      <c r="AA2819" s="122" t="s">
        <v>5559</v>
      </c>
      <c r="AB2819" s="122" t="s">
        <v>5560</v>
      </c>
    </row>
    <row r="2820" spans="1:28" x14ac:dyDescent="0.25">
      <c r="A2820" s="122" t="s">
        <v>5563</v>
      </c>
      <c r="B2820" s="122" t="s">
        <v>5564</v>
      </c>
      <c r="C2820" s="122" t="s">
        <v>5546</v>
      </c>
      <c r="D2820" s="122" t="s">
        <v>5598</v>
      </c>
      <c r="E2820" s="122" t="s">
        <v>6479</v>
      </c>
      <c r="F2820" s="122" t="s">
        <v>5549</v>
      </c>
      <c r="G2820" s="122" t="s">
        <v>5599</v>
      </c>
      <c r="H2820" s="122" t="s">
        <v>5600</v>
      </c>
      <c r="I2820" s="122" t="s">
        <v>1887</v>
      </c>
      <c r="J2820" s="122" t="s">
        <v>8993</v>
      </c>
      <c r="K2820" s="122" t="s">
        <v>6481</v>
      </c>
      <c r="L2820" s="122">
        <v>-40</v>
      </c>
      <c r="M2820" s="122">
        <v>55</v>
      </c>
      <c r="N2820" s="122">
        <v>-40</v>
      </c>
      <c r="O2820" s="122">
        <v>85</v>
      </c>
      <c r="P2820" s="122">
        <v>0.14000000000000001</v>
      </c>
      <c r="Q2820" s="122">
        <v>48.4</v>
      </c>
      <c r="R2820" s="122">
        <v>46</v>
      </c>
      <c r="S2820" s="122">
        <v>84</v>
      </c>
      <c r="T2820" s="122" t="s">
        <v>9493</v>
      </c>
      <c r="U2820" s="122" t="s">
        <v>5556</v>
      </c>
      <c r="V2820" s="122" t="s">
        <v>9494</v>
      </c>
      <c r="W2820" s="122" t="s">
        <v>5558</v>
      </c>
      <c r="X2820" s="122" t="s">
        <v>5120</v>
      </c>
      <c r="Y2820" s="122" t="s">
        <v>8158</v>
      </c>
      <c r="Z2820" s="122" t="s">
        <v>5122</v>
      </c>
      <c r="AA2820" s="122" t="s">
        <v>5559</v>
      </c>
      <c r="AB2820" s="122" t="s">
        <v>5560</v>
      </c>
    </row>
    <row r="2821" spans="1:28" x14ac:dyDescent="0.25">
      <c r="A2821" s="122" t="s">
        <v>5563</v>
      </c>
      <c r="B2821" s="122" t="s">
        <v>5564</v>
      </c>
      <c r="C2821" s="122" t="s">
        <v>5561</v>
      </c>
      <c r="D2821" s="122" t="s">
        <v>5598</v>
      </c>
      <c r="E2821" s="122" t="s">
        <v>6479</v>
      </c>
      <c r="F2821" s="122" t="s">
        <v>5549</v>
      </c>
      <c r="G2821" s="122" t="s">
        <v>5599</v>
      </c>
      <c r="H2821" s="122" t="s">
        <v>5600</v>
      </c>
      <c r="I2821" s="122" t="s">
        <v>1887</v>
      </c>
      <c r="J2821" s="122" t="s">
        <v>8993</v>
      </c>
      <c r="K2821" s="122" t="s">
        <v>6481</v>
      </c>
      <c r="L2821" s="122">
        <v>-40</v>
      </c>
      <c r="M2821" s="122">
        <v>55</v>
      </c>
      <c r="N2821" s="122">
        <v>-40</v>
      </c>
      <c r="O2821" s="122">
        <v>85</v>
      </c>
      <c r="P2821" s="122">
        <v>0.14000000000000001</v>
      </c>
      <c r="Q2821" s="122">
        <v>48.4</v>
      </c>
      <c r="R2821" s="122">
        <v>46</v>
      </c>
      <c r="S2821" s="122">
        <v>84</v>
      </c>
      <c r="T2821" s="122" t="s">
        <v>9495</v>
      </c>
      <c r="U2821" s="122" t="s">
        <v>5556</v>
      </c>
      <c r="V2821" s="122" t="s">
        <v>9494</v>
      </c>
      <c r="W2821" s="122" t="s">
        <v>5558</v>
      </c>
      <c r="X2821" s="122" t="s">
        <v>5120</v>
      </c>
      <c r="Y2821" s="122" t="s">
        <v>8158</v>
      </c>
      <c r="Z2821" s="122" t="s">
        <v>5122</v>
      </c>
      <c r="AA2821" s="122" t="s">
        <v>5559</v>
      </c>
      <c r="AB2821" s="122" t="s">
        <v>5560</v>
      </c>
    </row>
    <row r="2822" spans="1:28" x14ac:dyDescent="0.25">
      <c r="A2822" s="122" t="s">
        <v>5544</v>
      </c>
      <c r="B2822" s="122" t="s">
        <v>5545</v>
      </c>
      <c r="C2822" s="122" t="s">
        <v>5546</v>
      </c>
      <c r="D2822" s="122" t="s">
        <v>5598</v>
      </c>
      <c r="E2822" s="122" t="s">
        <v>6479</v>
      </c>
      <c r="F2822" s="122" t="s">
        <v>5549</v>
      </c>
      <c r="G2822" s="122" t="s">
        <v>5599</v>
      </c>
      <c r="H2822" s="122" t="s">
        <v>5607</v>
      </c>
      <c r="I2822" s="122" t="s">
        <v>1887</v>
      </c>
      <c r="J2822" s="122" t="s">
        <v>8993</v>
      </c>
      <c r="K2822" s="122" t="s">
        <v>6481</v>
      </c>
      <c r="L2822" s="122">
        <v>-40</v>
      </c>
      <c r="M2822" s="122">
        <v>55</v>
      </c>
      <c r="N2822" s="122">
        <v>-40</v>
      </c>
      <c r="O2822" s="122">
        <v>85</v>
      </c>
      <c r="P2822" s="122">
        <v>0.14000000000000001</v>
      </c>
      <c r="Q2822" s="122">
        <v>48.4</v>
      </c>
      <c r="R2822" s="122">
        <v>46</v>
      </c>
      <c r="S2822" s="122">
        <v>84</v>
      </c>
      <c r="T2822" s="122" t="s">
        <v>9496</v>
      </c>
      <c r="U2822" s="122" t="s">
        <v>5556</v>
      </c>
      <c r="V2822" s="122" t="s">
        <v>9497</v>
      </c>
      <c r="W2822" s="122" t="s">
        <v>5558</v>
      </c>
      <c r="X2822" s="122" t="s">
        <v>5120</v>
      </c>
      <c r="Y2822" s="122" t="s">
        <v>8158</v>
      </c>
      <c r="Z2822" s="122" t="s">
        <v>5122</v>
      </c>
      <c r="AA2822" s="122" t="s">
        <v>5559</v>
      </c>
      <c r="AB2822" s="122" t="s">
        <v>5560</v>
      </c>
    </row>
    <row r="2823" spans="1:28" x14ac:dyDescent="0.25">
      <c r="A2823" s="122" t="s">
        <v>5544</v>
      </c>
      <c r="B2823" s="122" t="s">
        <v>5545</v>
      </c>
      <c r="C2823" s="122" t="s">
        <v>5561</v>
      </c>
      <c r="D2823" s="122" t="s">
        <v>5598</v>
      </c>
      <c r="E2823" s="122" t="s">
        <v>6479</v>
      </c>
      <c r="F2823" s="122" t="s">
        <v>5549</v>
      </c>
      <c r="G2823" s="122" t="s">
        <v>5599</v>
      </c>
      <c r="H2823" s="122" t="s">
        <v>5607</v>
      </c>
      <c r="I2823" s="122" t="s">
        <v>1887</v>
      </c>
      <c r="J2823" s="122" t="s">
        <v>8993</v>
      </c>
      <c r="K2823" s="122" t="s">
        <v>6481</v>
      </c>
      <c r="L2823" s="122">
        <v>-40</v>
      </c>
      <c r="M2823" s="122">
        <v>55</v>
      </c>
      <c r="N2823" s="122">
        <v>-40</v>
      </c>
      <c r="O2823" s="122">
        <v>85</v>
      </c>
      <c r="P2823" s="122">
        <v>0.14000000000000001</v>
      </c>
      <c r="Q2823" s="122">
        <v>48.4</v>
      </c>
      <c r="R2823" s="122">
        <v>46</v>
      </c>
      <c r="S2823" s="122">
        <v>84</v>
      </c>
      <c r="T2823" s="122" t="s">
        <v>9498</v>
      </c>
      <c r="U2823" s="122" t="s">
        <v>5556</v>
      </c>
      <c r="V2823" s="122" t="s">
        <v>9497</v>
      </c>
      <c r="W2823" s="122" t="s">
        <v>5558</v>
      </c>
      <c r="X2823" s="122" t="s">
        <v>5120</v>
      </c>
      <c r="Y2823" s="122" t="s">
        <v>8158</v>
      </c>
      <c r="Z2823" s="122" t="s">
        <v>5122</v>
      </c>
      <c r="AA2823" s="122" t="s">
        <v>5559</v>
      </c>
      <c r="AB2823" s="122" t="s">
        <v>5560</v>
      </c>
    </row>
    <row r="2824" spans="1:28" x14ac:dyDescent="0.25">
      <c r="A2824" s="122" t="s">
        <v>5563</v>
      </c>
      <c r="B2824" s="122" t="s">
        <v>5564</v>
      </c>
      <c r="C2824" s="122" t="s">
        <v>5546</v>
      </c>
      <c r="D2824" s="122" t="s">
        <v>5598</v>
      </c>
      <c r="E2824" s="122" t="s">
        <v>6479</v>
      </c>
      <c r="F2824" s="122" t="s">
        <v>5549</v>
      </c>
      <c r="G2824" s="122" t="s">
        <v>5599</v>
      </c>
      <c r="H2824" s="122" t="s">
        <v>5607</v>
      </c>
      <c r="I2824" s="122" t="s">
        <v>1887</v>
      </c>
      <c r="J2824" s="122" t="s">
        <v>8993</v>
      </c>
      <c r="K2824" s="122" t="s">
        <v>6481</v>
      </c>
      <c r="L2824" s="122">
        <v>-40</v>
      </c>
      <c r="M2824" s="122">
        <v>55</v>
      </c>
      <c r="N2824" s="122">
        <v>-40</v>
      </c>
      <c r="O2824" s="122">
        <v>85</v>
      </c>
      <c r="P2824" s="122">
        <v>0.14000000000000001</v>
      </c>
      <c r="Q2824" s="122">
        <v>48.4</v>
      </c>
      <c r="R2824" s="122">
        <v>46</v>
      </c>
      <c r="S2824" s="122">
        <v>84</v>
      </c>
      <c r="T2824" s="122" t="s">
        <v>9499</v>
      </c>
      <c r="U2824" s="122" t="s">
        <v>5556</v>
      </c>
      <c r="V2824" s="122" t="s">
        <v>9500</v>
      </c>
      <c r="W2824" s="122" t="s">
        <v>5558</v>
      </c>
      <c r="X2824" s="122" t="s">
        <v>5120</v>
      </c>
      <c r="Y2824" s="122" t="s">
        <v>8158</v>
      </c>
      <c r="Z2824" s="122" t="s">
        <v>5122</v>
      </c>
      <c r="AA2824" s="122" t="s">
        <v>5559</v>
      </c>
      <c r="AB2824" s="122" t="s">
        <v>5560</v>
      </c>
    </row>
    <row r="2825" spans="1:28" x14ac:dyDescent="0.25">
      <c r="A2825" s="122" t="s">
        <v>5563</v>
      </c>
      <c r="B2825" s="122" t="s">
        <v>5564</v>
      </c>
      <c r="C2825" s="122" t="s">
        <v>5561</v>
      </c>
      <c r="D2825" s="122" t="s">
        <v>5598</v>
      </c>
      <c r="E2825" s="122" t="s">
        <v>6479</v>
      </c>
      <c r="F2825" s="122" t="s">
        <v>5549</v>
      </c>
      <c r="G2825" s="122" t="s">
        <v>5599</v>
      </c>
      <c r="H2825" s="122" t="s">
        <v>5607</v>
      </c>
      <c r="I2825" s="122" t="s">
        <v>1887</v>
      </c>
      <c r="J2825" s="122" t="s">
        <v>8993</v>
      </c>
      <c r="K2825" s="122" t="s">
        <v>6481</v>
      </c>
      <c r="L2825" s="122">
        <v>-40</v>
      </c>
      <c r="M2825" s="122">
        <v>55</v>
      </c>
      <c r="N2825" s="122">
        <v>-40</v>
      </c>
      <c r="O2825" s="122">
        <v>85</v>
      </c>
      <c r="P2825" s="122">
        <v>0.14000000000000001</v>
      </c>
      <c r="Q2825" s="122">
        <v>48.4</v>
      </c>
      <c r="R2825" s="122">
        <v>46</v>
      </c>
      <c r="S2825" s="122">
        <v>84</v>
      </c>
      <c r="T2825" s="122" t="s">
        <v>9501</v>
      </c>
      <c r="U2825" s="122" t="s">
        <v>5556</v>
      </c>
      <c r="V2825" s="122" t="s">
        <v>9500</v>
      </c>
      <c r="W2825" s="122" t="s">
        <v>5558</v>
      </c>
      <c r="X2825" s="122" t="s">
        <v>5120</v>
      </c>
      <c r="Y2825" s="122" t="s">
        <v>8158</v>
      </c>
      <c r="Z2825" s="122" t="s">
        <v>5122</v>
      </c>
      <c r="AA2825" s="122" t="s">
        <v>5559</v>
      </c>
      <c r="AB2825" s="122" t="s">
        <v>5560</v>
      </c>
    </row>
    <row r="2826" spans="1:28" x14ac:dyDescent="0.25">
      <c r="A2826" s="122" t="s">
        <v>5544</v>
      </c>
      <c r="B2826" s="122" t="s">
        <v>5545</v>
      </c>
      <c r="C2826" s="122" t="s">
        <v>5546</v>
      </c>
      <c r="D2826" s="122" t="s">
        <v>5598</v>
      </c>
      <c r="E2826" s="122" t="s">
        <v>6479</v>
      </c>
      <c r="F2826" s="122" t="s">
        <v>5549</v>
      </c>
      <c r="G2826" s="122" t="s">
        <v>5599</v>
      </c>
      <c r="H2826" s="122" t="s">
        <v>5614</v>
      </c>
      <c r="I2826" s="122" t="s">
        <v>1887</v>
      </c>
      <c r="J2826" s="122" t="s">
        <v>8993</v>
      </c>
      <c r="K2826" s="122" t="s">
        <v>6481</v>
      </c>
      <c r="L2826" s="122">
        <v>-40</v>
      </c>
      <c r="M2826" s="122">
        <v>55</v>
      </c>
      <c r="N2826" s="122">
        <v>-40</v>
      </c>
      <c r="O2826" s="122">
        <v>85</v>
      </c>
      <c r="P2826" s="122">
        <v>0.14000000000000001</v>
      </c>
      <c r="Q2826" s="122">
        <v>48.4</v>
      </c>
      <c r="R2826" s="122">
        <v>46</v>
      </c>
      <c r="S2826" s="122">
        <v>84</v>
      </c>
      <c r="T2826" s="122" t="s">
        <v>9502</v>
      </c>
      <c r="U2826" s="122" t="s">
        <v>5556</v>
      </c>
      <c r="V2826" s="122" t="s">
        <v>9503</v>
      </c>
      <c r="W2826" s="122" t="s">
        <v>5558</v>
      </c>
      <c r="X2826" s="122" t="s">
        <v>5120</v>
      </c>
      <c r="Y2826" s="122" t="s">
        <v>8158</v>
      </c>
      <c r="Z2826" s="122" t="s">
        <v>5122</v>
      </c>
      <c r="AA2826" s="122" t="s">
        <v>5559</v>
      </c>
      <c r="AB2826" s="122" t="s">
        <v>5560</v>
      </c>
    </row>
    <row r="2827" spans="1:28" x14ac:dyDescent="0.25">
      <c r="A2827" s="122" t="s">
        <v>5544</v>
      </c>
      <c r="B2827" s="122" t="s">
        <v>5545</v>
      </c>
      <c r="C2827" s="122" t="s">
        <v>5561</v>
      </c>
      <c r="D2827" s="122" t="s">
        <v>5598</v>
      </c>
      <c r="E2827" s="122" t="s">
        <v>6479</v>
      </c>
      <c r="F2827" s="122" t="s">
        <v>5549</v>
      </c>
      <c r="G2827" s="122" t="s">
        <v>5599</v>
      </c>
      <c r="H2827" s="122" t="s">
        <v>5614</v>
      </c>
      <c r="I2827" s="122" t="s">
        <v>1887</v>
      </c>
      <c r="J2827" s="122" t="s">
        <v>8993</v>
      </c>
      <c r="K2827" s="122" t="s">
        <v>6481</v>
      </c>
      <c r="L2827" s="122">
        <v>-40</v>
      </c>
      <c r="M2827" s="122">
        <v>55</v>
      </c>
      <c r="N2827" s="122">
        <v>-40</v>
      </c>
      <c r="O2827" s="122">
        <v>85</v>
      </c>
      <c r="P2827" s="122">
        <v>0.14000000000000001</v>
      </c>
      <c r="Q2827" s="122">
        <v>48.4</v>
      </c>
      <c r="R2827" s="122">
        <v>46</v>
      </c>
      <c r="S2827" s="122">
        <v>84</v>
      </c>
      <c r="T2827" s="122" t="s">
        <v>9504</v>
      </c>
      <c r="U2827" s="122" t="s">
        <v>5556</v>
      </c>
      <c r="V2827" s="122" t="s">
        <v>9503</v>
      </c>
      <c r="W2827" s="122" t="s">
        <v>5558</v>
      </c>
      <c r="X2827" s="122" t="s">
        <v>5120</v>
      </c>
      <c r="Y2827" s="122" t="s">
        <v>8158</v>
      </c>
      <c r="Z2827" s="122" t="s">
        <v>5122</v>
      </c>
      <c r="AA2827" s="122" t="s">
        <v>5559</v>
      </c>
      <c r="AB2827" s="122" t="s">
        <v>5560</v>
      </c>
    </row>
    <row r="2828" spans="1:28" x14ac:dyDescent="0.25">
      <c r="A2828" s="122" t="s">
        <v>5563</v>
      </c>
      <c r="B2828" s="122" t="s">
        <v>5564</v>
      </c>
      <c r="C2828" s="122" t="s">
        <v>5546</v>
      </c>
      <c r="D2828" s="122" t="s">
        <v>5598</v>
      </c>
      <c r="E2828" s="122" t="s">
        <v>6479</v>
      </c>
      <c r="F2828" s="122" t="s">
        <v>5549</v>
      </c>
      <c r="G2828" s="122" t="s">
        <v>5599</v>
      </c>
      <c r="H2828" s="122" t="s">
        <v>5614</v>
      </c>
      <c r="I2828" s="122" t="s">
        <v>1887</v>
      </c>
      <c r="J2828" s="122" t="s">
        <v>8993</v>
      </c>
      <c r="K2828" s="122" t="s">
        <v>6481</v>
      </c>
      <c r="L2828" s="122">
        <v>-40</v>
      </c>
      <c r="M2828" s="122">
        <v>55</v>
      </c>
      <c r="N2828" s="122">
        <v>-40</v>
      </c>
      <c r="O2828" s="122">
        <v>85</v>
      </c>
      <c r="P2828" s="122">
        <v>0.14000000000000001</v>
      </c>
      <c r="Q2828" s="122">
        <v>48.4</v>
      </c>
      <c r="R2828" s="122">
        <v>46</v>
      </c>
      <c r="S2828" s="122">
        <v>84</v>
      </c>
      <c r="T2828" s="122" t="s">
        <v>9505</v>
      </c>
      <c r="U2828" s="122" t="s">
        <v>5556</v>
      </c>
      <c r="V2828" s="122" t="s">
        <v>9506</v>
      </c>
      <c r="W2828" s="122" t="s">
        <v>5558</v>
      </c>
      <c r="X2828" s="122" t="s">
        <v>5120</v>
      </c>
      <c r="Y2828" s="122" t="s">
        <v>8158</v>
      </c>
      <c r="Z2828" s="122" t="s">
        <v>5122</v>
      </c>
      <c r="AA2828" s="122" t="s">
        <v>5559</v>
      </c>
      <c r="AB2828" s="122" t="s">
        <v>5560</v>
      </c>
    </row>
    <row r="2829" spans="1:28" x14ac:dyDescent="0.25">
      <c r="A2829" s="122" t="s">
        <v>5563</v>
      </c>
      <c r="B2829" s="122" t="s">
        <v>5564</v>
      </c>
      <c r="C2829" s="122" t="s">
        <v>5561</v>
      </c>
      <c r="D2829" s="122" t="s">
        <v>5598</v>
      </c>
      <c r="E2829" s="122" t="s">
        <v>6479</v>
      </c>
      <c r="F2829" s="122" t="s">
        <v>5549</v>
      </c>
      <c r="G2829" s="122" t="s">
        <v>5599</v>
      </c>
      <c r="H2829" s="122" t="s">
        <v>5614</v>
      </c>
      <c r="I2829" s="122" t="s">
        <v>1887</v>
      </c>
      <c r="J2829" s="122" t="s">
        <v>8993</v>
      </c>
      <c r="K2829" s="122" t="s">
        <v>6481</v>
      </c>
      <c r="L2829" s="122">
        <v>-40</v>
      </c>
      <c r="M2829" s="122">
        <v>55</v>
      </c>
      <c r="N2829" s="122">
        <v>-40</v>
      </c>
      <c r="O2829" s="122">
        <v>85</v>
      </c>
      <c r="P2829" s="122">
        <v>0.14000000000000001</v>
      </c>
      <c r="Q2829" s="122">
        <v>48.4</v>
      </c>
      <c r="R2829" s="122">
        <v>46</v>
      </c>
      <c r="S2829" s="122">
        <v>84</v>
      </c>
      <c r="T2829" s="122" t="s">
        <v>9507</v>
      </c>
      <c r="U2829" s="122" t="s">
        <v>5556</v>
      </c>
      <c r="V2829" s="122" t="s">
        <v>9506</v>
      </c>
      <c r="W2829" s="122" t="s">
        <v>5558</v>
      </c>
      <c r="X2829" s="122" t="s">
        <v>5120</v>
      </c>
      <c r="Y2829" s="122" t="s">
        <v>8158</v>
      </c>
      <c r="Z2829" s="122" t="s">
        <v>5122</v>
      </c>
      <c r="AA2829" s="122" t="s">
        <v>5559</v>
      </c>
      <c r="AB2829" s="122" t="s">
        <v>5560</v>
      </c>
    </row>
    <row r="2830" spans="1:28" x14ac:dyDescent="0.25">
      <c r="A2830" s="122" t="s">
        <v>5544</v>
      </c>
      <c r="B2830" s="122" t="s">
        <v>5545</v>
      </c>
      <c r="C2830" s="122" t="s">
        <v>5546</v>
      </c>
      <c r="D2830" s="122" t="s">
        <v>5598</v>
      </c>
      <c r="E2830" s="122" t="s">
        <v>6479</v>
      </c>
      <c r="F2830" s="122" t="s">
        <v>5549</v>
      </c>
      <c r="G2830" s="122" t="s">
        <v>5599</v>
      </c>
      <c r="H2830" s="122" t="s">
        <v>5621</v>
      </c>
      <c r="I2830" s="122" t="s">
        <v>1887</v>
      </c>
      <c r="J2830" s="122" t="s">
        <v>8993</v>
      </c>
      <c r="K2830" s="122" t="s">
        <v>6481</v>
      </c>
      <c r="L2830" s="122">
        <v>-40</v>
      </c>
      <c r="M2830" s="122">
        <v>55</v>
      </c>
      <c r="N2830" s="122">
        <v>-40</v>
      </c>
      <c r="O2830" s="122">
        <v>85</v>
      </c>
      <c r="P2830" s="122">
        <v>0.14000000000000001</v>
      </c>
      <c r="Q2830" s="122">
        <v>48.4</v>
      </c>
      <c r="R2830" s="122">
        <v>46</v>
      </c>
      <c r="S2830" s="122">
        <v>84</v>
      </c>
      <c r="T2830" s="122" t="s">
        <v>9508</v>
      </c>
      <c r="U2830" s="122" t="s">
        <v>5556</v>
      </c>
      <c r="V2830" s="122" t="s">
        <v>9509</v>
      </c>
      <c r="W2830" s="122" t="s">
        <v>5558</v>
      </c>
      <c r="X2830" s="122" t="s">
        <v>5120</v>
      </c>
      <c r="Y2830" s="122" t="s">
        <v>8158</v>
      </c>
      <c r="Z2830" s="122" t="s">
        <v>5122</v>
      </c>
      <c r="AA2830" s="122" t="s">
        <v>5559</v>
      </c>
      <c r="AB2830" s="122" t="s">
        <v>5560</v>
      </c>
    </row>
    <row r="2831" spans="1:28" x14ac:dyDescent="0.25">
      <c r="A2831" s="122" t="s">
        <v>5544</v>
      </c>
      <c r="B2831" s="122" t="s">
        <v>5545</v>
      </c>
      <c r="C2831" s="122" t="s">
        <v>5561</v>
      </c>
      <c r="D2831" s="122" t="s">
        <v>5598</v>
      </c>
      <c r="E2831" s="122" t="s">
        <v>6479</v>
      </c>
      <c r="F2831" s="122" t="s">
        <v>5549</v>
      </c>
      <c r="G2831" s="122" t="s">
        <v>5599</v>
      </c>
      <c r="H2831" s="122" t="s">
        <v>5621</v>
      </c>
      <c r="I2831" s="122" t="s">
        <v>1887</v>
      </c>
      <c r="J2831" s="122" t="s">
        <v>8993</v>
      </c>
      <c r="K2831" s="122" t="s">
        <v>6481</v>
      </c>
      <c r="L2831" s="122">
        <v>-40</v>
      </c>
      <c r="M2831" s="122">
        <v>55</v>
      </c>
      <c r="N2831" s="122">
        <v>-40</v>
      </c>
      <c r="O2831" s="122">
        <v>85</v>
      </c>
      <c r="P2831" s="122">
        <v>0.14000000000000001</v>
      </c>
      <c r="Q2831" s="122">
        <v>48.4</v>
      </c>
      <c r="R2831" s="122">
        <v>46</v>
      </c>
      <c r="S2831" s="122">
        <v>84</v>
      </c>
      <c r="T2831" s="122" t="s">
        <v>9510</v>
      </c>
      <c r="U2831" s="122" t="s">
        <v>5556</v>
      </c>
      <c r="V2831" s="122" t="s">
        <v>9509</v>
      </c>
      <c r="W2831" s="122" t="s">
        <v>5558</v>
      </c>
      <c r="X2831" s="122" t="s">
        <v>5120</v>
      </c>
      <c r="Y2831" s="122" t="s">
        <v>8158</v>
      </c>
      <c r="Z2831" s="122" t="s">
        <v>5122</v>
      </c>
      <c r="AA2831" s="122" t="s">
        <v>5559</v>
      </c>
      <c r="AB2831" s="122" t="s">
        <v>5560</v>
      </c>
    </row>
    <row r="2832" spans="1:28" x14ac:dyDescent="0.25">
      <c r="A2832" s="122" t="s">
        <v>5563</v>
      </c>
      <c r="B2832" s="122" t="s">
        <v>5564</v>
      </c>
      <c r="C2832" s="122" t="s">
        <v>5546</v>
      </c>
      <c r="D2832" s="122" t="s">
        <v>5598</v>
      </c>
      <c r="E2832" s="122" t="s">
        <v>6479</v>
      </c>
      <c r="F2832" s="122" t="s">
        <v>5549</v>
      </c>
      <c r="G2832" s="122" t="s">
        <v>5599</v>
      </c>
      <c r="H2832" s="122" t="s">
        <v>5621</v>
      </c>
      <c r="I2832" s="122" t="s">
        <v>1887</v>
      </c>
      <c r="J2832" s="122" t="s">
        <v>8993</v>
      </c>
      <c r="K2832" s="122" t="s">
        <v>6481</v>
      </c>
      <c r="L2832" s="122">
        <v>-40</v>
      </c>
      <c r="M2832" s="122">
        <v>55</v>
      </c>
      <c r="N2832" s="122">
        <v>-40</v>
      </c>
      <c r="O2832" s="122">
        <v>85</v>
      </c>
      <c r="P2832" s="122">
        <v>0.14000000000000001</v>
      </c>
      <c r="Q2832" s="122">
        <v>48.4</v>
      </c>
      <c r="R2832" s="122">
        <v>46</v>
      </c>
      <c r="S2832" s="122">
        <v>84</v>
      </c>
      <c r="T2832" s="122" t="s">
        <v>9511</v>
      </c>
      <c r="U2832" s="122" t="s">
        <v>5556</v>
      </c>
      <c r="V2832" s="122" t="s">
        <v>9512</v>
      </c>
      <c r="W2832" s="122" t="s">
        <v>5558</v>
      </c>
      <c r="X2832" s="122" t="s">
        <v>5120</v>
      </c>
      <c r="Y2832" s="122" t="s">
        <v>8158</v>
      </c>
      <c r="Z2832" s="122" t="s">
        <v>5122</v>
      </c>
      <c r="AA2832" s="122" t="s">
        <v>5559</v>
      </c>
      <c r="AB2832" s="122" t="s">
        <v>5560</v>
      </c>
    </row>
    <row r="2833" spans="1:28" x14ac:dyDescent="0.25">
      <c r="A2833" s="122" t="s">
        <v>5563</v>
      </c>
      <c r="B2833" s="122" t="s">
        <v>5564</v>
      </c>
      <c r="C2833" s="122" t="s">
        <v>5561</v>
      </c>
      <c r="D2833" s="122" t="s">
        <v>5598</v>
      </c>
      <c r="E2833" s="122" t="s">
        <v>6479</v>
      </c>
      <c r="F2833" s="122" t="s">
        <v>5549</v>
      </c>
      <c r="G2833" s="122" t="s">
        <v>5599</v>
      </c>
      <c r="H2833" s="122" t="s">
        <v>5621</v>
      </c>
      <c r="I2833" s="122" t="s">
        <v>1887</v>
      </c>
      <c r="J2833" s="122" t="s">
        <v>8993</v>
      </c>
      <c r="K2833" s="122" t="s">
        <v>6481</v>
      </c>
      <c r="L2833" s="122">
        <v>-40</v>
      </c>
      <c r="M2833" s="122">
        <v>55</v>
      </c>
      <c r="N2833" s="122">
        <v>-40</v>
      </c>
      <c r="O2833" s="122">
        <v>85</v>
      </c>
      <c r="P2833" s="122">
        <v>0.14000000000000001</v>
      </c>
      <c r="Q2833" s="122">
        <v>48.4</v>
      </c>
      <c r="R2833" s="122">
        <v>46</v>
      </c>
      <c r="S2833" s="122">
        <v>84</v>
      </c>
      <c r="T2833" s="122" t="s">
        <v>9513</v>
      </c>
      <c r="U2833" s="122" t="s">
        <v>5556</v>
      </c>
      <c r="V2833" s="122" t="s">
        <v>9512</v>
      </c>
      <c r="W2833" s="122" t="s">
        <v>5558</v>
      </c>
      <c r="X2833" s="122" t="s">
        <v>5120</v>
      </c>
      <c r="Y2833" s="122" t="s">
        <v>8158</v>
      </c>
      <c r="Z2833" s="122" t="s">
        <v>5122</v>
      </c>
      <c r="AA2833" s="122" t="s">
        <v>5559</v>
      </c>
      <c r="AB2833" s="122" t="s">
        <v>5560</v>
      </c>
    </row>
    <row r="2834" spans="1:28" x14ac:dyDescent="0.25">
      <c r="A2834" s="122" t="s">
        <v>5544</v>
      </c>
      <c r="B2834" s="122" t="s">
        <v>5545</v>
      </c>
      <c r="C2834" s="122" t="s">
        <v>5546</v>
      </c>
      <c r="D2834" s="122" t="s">
        <v>5598</v>
      </c>
      <c r="E2834" s="122" t="s">
        <v>6479</v>
      </c>
      <c r="F2834" s="122" t="s">
        <v>5549</v>
      </c>
      <c r="G2834" s="122" t="s">
        <v>5599</v>
      </c>
      <c r="H2834" s="122" t="s">
        <v>5628</v>
      </c>
      <c r="I2834" s="122" t="s">
        <v>1887</v>
      </c>
      <c r="J2834" s="122" t="s">
        <v>8993</v>
      </c>
      <c r="K2834" s="122" t="s">
        <v>6481</v>
      </c>
      <c r="L2834" s="122">
        <v>-40</v>
      </c>
      <c r="M2834" s="122">
        <v>55</v>
      </c>
      <c r="N2834" s="122">
        <v>-40</v>
      </c>
      <c r="O2834" s="122">
        <v>85</v>
      </c>
      <c r="P2834" s="122">
        <v>0.14000000000000001</v>
      </c>
      <c r="Q2834" s="122">
        <v>48.4</v>
      </c>
      <c r="R2834" s="122">
        <v>46</v>
      </c>
      <c r="S2834" s="122">
        <v>84</v>
      </c>
      <c r="T2834" s="122" t="s">
        <v>9514</v>
      </c>
      <c r="U2834" s="122" t="s">
        <v>5556</v>
      </c>
      <c r="V2834" s="122" t="s">
        <v>9515</v>
      </c>
      <c r="W2834" s="122" t="s">
        <v>5558</v>
      </c>
      <c r="X2834" s="122" t="s">
        <v>5120</v>
      </c>
      <c r="Y2834" s="122" t="s">
        <v>8158</v>
      </c>
      <c r="Z2834" s="122" t="s">
        <v>5122</v>
      </c>
      <c r="AA2834" s="122" t="s">
        <v>5559</v>
      </c>
      <c r="AB2834" s="122" t="s">
        <v>5560</v>
      </c>
    </row>
    <row r="2835" spans="1:28" x14ac:dyDescent="0.25">
      <c r="A2835" s="122" t="s">
        <v>5544</v>
      </c>
      <c r="B2835" s="122" t="s">
        <v>5545</v>
      </c>
      <c r="C2835" s="122" t="s">
        <v>5561</v>
      </c>
      <c r="D2835" s="122" t="s">
        <v>5598</v>
      </c>
      <c r="E2835" s="122" t="s">
        <v>6479</v>
      </c>
      <c r="F2835" s="122" t="s">
        <v>5549</v>
      </c>
      <c r="G2835" s="122" t="s">
        <v>5599</v>
      </c>
      <c r="H2835" s="122" t="s">
        <v>5628</v>
      </c>
      <c r="I2835" s="122" t="s">
        <v>1887</v>
      </c>
      <c r="J2835" s="122" t="s">
        <v>8993</v>
      </c>
      <c r="K2835" s="122" t="s">
        <v>6481</v>
      </c>
      <c r="L2835" s="122">
        <v>-40</v>
      </c>
      <c r="M2835" s="122">
        <v>55</v>
      </c>
      <c r="N2835" s="122">
        <v>-40</v>
      </c>
      <c r="O2835" s="122">
        <v>85</v>
      </c>
      <c r="P2835" s="122">
        <v>0.14000000000000001</v>
      </c>
      <c r="Q2835" s="122">
        <v>48.4</v>
      </c>
      <c r="R2835" s="122">
        <v>46</v>
      </c>
      <c r="S2835" s="122">
        <v>84</v>
      </c>
      <c r="T2835" s="122" t="s">
        <v>9516</v>
      </c>
      <c r="U2835" s="122" t="s">
        <v>5556</v>
      </c>
      <c r="V2835" s="122" t="s">
        <v>9515</v>
      </c>
      <c r="W2835" s="122" t="s">
        <v>5558</v>
      </c>
      <c r="X2835" s="122" t="s">
        <v>5120</v>
      </c>
      <c r="Y2835" s="122" t="s">
        <v>8158</v>
      </c>
      <c r="Z2835" s="122" t="s">
        <v>5122</v>
      </c>
      <c r="AA2835" s="122" t="s">
        <v>5559</v>
      </c>
      <c r="AB2835" s="122" t="s">
        <v>5560</v>
      </c>
    </row>
    <row r="2836" spans="1:28" x14ac:dyDescent="0.25">
      <c r="A2836" s="122" t="s">
        <v>5563</v>
      </c>
      <c r="B2836" s="122" t="s">
        <v>5564</v>
      </c>
      <c r="C2836" s="122" t="s">
        <v>5546</v>
      </c>
      <c r="D2836" s="122" t="s">
        <v>5598</v>
      </c>
      <c r="E2836" s="122" t="s">
        <v>6479</v>
      </c>
      <c r="F2836" s="122" t="s">
        <v>5549</v>
      </c>
      <c r="G2836" s="122" t="s">
        <v>5599</v>
      </c>
      <c r="H2836" s="122" t="s">
        <v>5628</v>
      </c>
      <c r="I2836" s="122" t="s">
        <v>1887</v>
      </c>
      <c r="J2836" s="122" t="s">
        <v>8993</v>
      </c>
      <c r="K2836" s="122" t="s">
        <v>6481</v>
      </c>
      <c r="L2836" s="122">
        <v>-40</v>
      </c>
      <c r="M2836" s="122">
        <v>55</v>
      </c>
      <c r="N2836" s="122">
        <v>-40</v>
      </c>
      <c r="O2836" s="122">
        <v>85</v>
      </c>
      <c r="P2836" s="122">
        <v>0.14000000000000001</v>
      </c>
      <c r="Q2836" s="122">
        <v>48.4</v>
      </c>
      <c r="R2836" s="122">
        <v>46</v>
      </c>
      <c r="S2836" s="122">
        <v>84</v>
      </c>
      <c r="T2836" s="122" t="s">
        <v>9517</v>
      </c>
      <c r="U2836" s="122" t="s">
        <v>5556</v>
      </c>
      <c r="V2836" s="122" t="s">
        <v>9518</v>
      </c>
      <c r="W2836" s="122" t="s">
        <v>5558</v>
      </c>
      <c r="X2836" s="122" t="s">
        <v>5120</v>
      </c>
      <c r="Y2836" s="122" t="s">
        <v>8158</v>
      </c>
      <c r="Z2836" s="122" t="s">
        <v>5122</v>
      </c>
      <c r="AA2836" s="122" t="s">
        <v>5559</v>
      </c>
      <c r="AB2836" s="122" t="s">
        <v>5560</v>
      </c>
    </row>
    <row r="2837" spans="1:28" x14ac:dyDescent="0.25">
      <c r="A2837" s="122" t="s">
        <v>5563</v>
      </c>
      <c r="B2837" s="122" t="s">
        <v>5564</v>
      </c>
      <c r="C2837" s="122" t="s">
        <v>5561</v>
      </c>
      <c r="D2837" s="122" t="s">
        <v>5598</v>
      </c>
      <c r="E2837" s="122" t="s">
        <v>6479</v>
      </c>
      <c r="F2837" s="122" t="s">
        <v>5549</v>
      </c>
      <c r="G2837" s="122" t="s">
        <v>5599</v>
      </c>
      <c r="H2837" s="122" t="s">
        <v>5628</v>
      </c>
      <c r="I2837" s="122" t="s">
        <v>1887</v>
      </c>
      <c r="J2837" s="122" t="s">
        <v>8993</v>
      </c>
      <c r="K2837" s="122" t="s">
        <v>6481</v>
      </c>
      <c r="L2837" s="122">
        <v>-40</v>
      </c>
      <c r="M2837" s="122">
        <v>55</v>
      </c>
      <c r="N2837" s="122">
        <v>-40</v>
      </c>
      <c r="O2837" s="122">
        <v>85</v>
      </c>
      <c r="P2837" s="122">
        <v>0.14000000000000001</v>
      </c>
      <c r="Q2837" s="122">
        <v>48.4</v>
      </c>
      <c r="R2837" s="122">
        <v>46</v>
      </c>
      <c r="S2837" s="122">
        <v>84</v>
      </c>
      <c r="T2837" s="122" t="s">
        <v>9519</v>
      </c>
      <c r="U2837" s="122" t="s">
        <v>5556</v>
      </c>
      <c r="V2837" s="122" t="s">
        <v>9518</v>
      </c>
      <c r="W2837" s="122" t="s">
        <v>5558</v>
      </c>
      <c r="X2837" s="122" t="s">
        <v>5120</v>
      </c>
      <c r="Y2837" s="122" t="s">
        <v>8158</v>
      </c>
      <c r="Z2837" s="122" t="s">
        <v>5122</v>
      </c>
      <c r="AA2837" s="122" t="s">
        <v>5559</v>
      </c>
      <c r="AB2837" s="122" t="s">
        <v>5560</v>
      </c>
    </row>
    <row r="2838" spans="1:28" x14ac:dyDescent="0.25">
      <c r="A2838" s="122" t="s">
        <v>5544</v>
      </c>
      <c r="B2838" s="122" t="s">
        <v>5545</v>
      </c>
      <c r="C2838" s="122" t="s">
        <v>5546</v>
      </c>
      <c r="D2838" s="122" t="s">
        <v>5598</v>
      </c>
      <c r="E2838" s="122" t="s">
        <v>6479</v>
      </c>
      <c r="F2838" s="122" t="s">
        <v>5568</v>
      </c>
      <c r="G2838" s="122" t="s">
        <v>5635</v>
      </c>
      <c r="H2838" s="122" t="s">
        <v>5636</v>
      </c>
      <c r="I2838" s="122" t="s">
        <v>1887</v>
      </c>
      <c r="J2838" s="122" t="s">
        <v>8993</v>
      </c>
      <c r="K2838" s="122" t="s">
        <v>6481</v>
      </c>
      <c r="L2838" s="122">
        <v>-40</v>
      </c>
      <c r="M2838" s="122">
        <v>55</v>
      </c>
      <c r="N2838" s="122">
        <v>-40</v>
      </c>
      <c r="O2838" s="122">
        <v>85</v>
      </c>
      <c r="P2838" s="122">
        <v>0.14000000000000001</v>
      </c>
      <c r="Q2838" s="122">
        <v>48.4</v>
      </c>
      <c r="R2838" s="122">
        <v>46</v>
      </c>
      <c r="S2838" s="122">
        <v>84</v>
      </c>
      <c r="T2838" s="122" t="s">
        <v>9520</v>
      </c>
      <c r="U2838" s="122" t="s">
        <v>5556</v>
      </c>
      <c r="V2838" s="122" t="s">
        <v>9521</v>
      </c>
      <c r="W2838" s="122" t="s">
        <v>5558</v>
      </c>
      <c r="X2838" s="122" t="s">
        <v>5120</v>
      </c>
      <c r="Y2838" s="122" t="s">
        <v>8158</v>
      </c>
      <c r="Z2838" s="122" t="s">
        <v>5122</v>
      </c>
      <c r="AA2838" s="122" t="s">
        <v>5559</v>
      </c>
      <c r="AB2838" s="122" t="s">
        <v>5560</v>
      </c>
    </row>
    <row r="2839" spans="1:28" x14ac:dyDescent="0.25">
      <c r="A2839" s="122" t="s">
        <v>5544</v>
      </c>
      <c r="B2839" s="122" t="s">
        <v>5545</v>
      </c>
      <c r="C2839" s="122" t="s">
        <v>5561</v>
      </c>
      <c r="D2839" s="122" t="s">
        <v>5598</v>
      </c>
      <c r="E2839" s="122" t="s">
        <v>6479</v>
      </c>
      <c r="F2839" s="122" t="s">
        <v>5568</v>
      </c>
      <c r="G2839" s="122" t="s">
        <v>5635</v>
      </c>
      <c r="H2839" s="122" t="s">
        <v>5636</v>
      </c>
      <c r="I2839" s="122" t="s">
        <v>1887</v>
      </c>
      <c r="J2839" s="122" t="s">
        <v>8993</v>
      </c>
      <c r="K2839" s="122" t="s">
        <v>6481</v>
      </c>
      <c r="L2839" s="122">
        <v>-40</v>
      </c>
      <c r="M2839" s="122">
        <v>55</v>
      </c>
      <c r="N2839" s="122">
        <v>-40</v>
      </c>
      <c r="O2839" s="122">
        <v>85</v>
      </c>
      <c r="P2839" s="122">
        <v>0.14000000000000001</v>
      </c>
      <c r="Q2839" s="122">
        <v>48.4</v>
      </c>
      <c r="R2839" s="122">
        <v>46</v>
      </c>
      <c r="S2839" s="122">
        <v>84</v>
      </c>
      <c r="T2839" s="122" t="s">
        <v>9522</v>
      </c>
      <c r="U2839" s="122" t="s">
        <v>5556</v>
      </c>
      <c r="V2839" s="122" t="s">
        <v>9521</v>
      </c>
      <c r="W2839" s="122" t="s">
        <v>5558</v>
      </c>
      <c r="X2839" s="122" t="s">
        <v>5120</v>
      </c>
      <c r="Y2839" s="122" t="s">
        <v>8158</v>
      </c>
      <c r="Z2839" s="122" t="s">
        <v>5122</v>
      </c>
      <c r="AA2839" s="122" t="s">
        <v>5559</v>
      </c>
      <c r="AB2839" s="122" t="s">
        <v>5560</v>
      </c>
    </row>
    <row r="2840" spans="1:28" x14ac:dyDescent="0.25">
      <c r="A2840" s="122" t="s">
        <v>5563</v>
      </c>
      <c r="B2840" s="122" t="s">
        <v>5564</v>
      </c>
      <c r="C2840" s="122" t="s">
        <v>5546</v>
      </c>
      <c r="D2840" s="122" t="s">
        <v>5598</v>
      </c>
      <c r="E2840" s="122" t="s">
        <v>6479</v>
      </c>
      <c r="F2840" s="122" t="s">
        <v>5568</v>
      </c>
      <c r="G2840" s="122" t="s">
        <v>5635</v>
      </c>
      <c r="H2840" s="122" t="s">
        <v>5636</v>
      </c>
      <c r="I2840" s="122" t="s">
        <v>1887</v>
      </c>
      <c r="J2840" s="122" t="s">
        <v>8993</v>
      </c>
      <c r="K2840" s="122" t="s">
        <v>6481</v>
      </c>
      <c r="L2840" s="122">
        <v>-40</v>
      </c>
      <c r="M2840" s="122">
        <v>55</v>
      </c>
      <c r="N2840" s="122">
        <v>-40</v>
      </c>
      <c r="O2840" s="122">
        <v>85</v>
      </c>
      <c r="P2840" s="122">
        <v>0.14000000000000001</v>
      </c>
      <c r="Q2840" s="122">
        <v>48.4</v>
      </c>
      <c r="R2840" s="122">
        <v>46</v>
      </c>
      <c r="S2840" s="122">
        <v>84</v>
      </c>
      <c r="T2840" s="122" t="s">
        <v>9523</v>
      </c>
      <c r="U2840" s="122" t="s">
        <v>5556</v>
      </c>
      <c r="V2840" s="122" t="s">
        <v>9524</v>
      </c>
      <c r="W2840" s="122" t="s">
        <v>5558</v>
      </c>
      <c r="X2840" s="122" t="s">
        <v>5120</v>
      </c>
      <c r="Y2840" s="122" t="s">
        <v>8158</v>
      </c>
      <c r="Z2840" s="122" t="s">
        <v>5122</v>
      </c>
      <c r="AA2840" s="122" t="s">
        <v>5559</v>
      </c>
      <c r="AB2840" s="122" t="s">
        <v>5560</v>
      </c>
    </row>
    <row r="2841" spans="1:28" x14ac:dyDescent="0.25">
      <c r="A2841" s="122" t="s">
        <v>5563</v>
      </c>
      <c r="B2841" s="122" t="s">
        <v>5564</v>
      </c>
      <c r="C2841" s="122" t="s">
        <v>5561</v>
      </c>
      <c r="D2841" s="122" t="s">
        <v>5598</v>
      </c>
      <c r="E2841" s="122" t="s">
        <v>6479</v>
      </c>
      <c r="F2841" s="122" t="s">
        <v>5568</v>
      </c>
      <c r="G2841" s="122" t="s">
        <v>5635</v>
      </c>
      <c r="H2841" s="122" t="s">
        <v>5636</v>
      </c>
      <c r="I2841" s="122" t="s">
        <v>1887</v>
      </c>
      <c r="J2841" s="122" t="s">
        <v>8993</v>
      </c>
      <c r="K2841" s="122" t="s">
        <v>6481</v>
      </c>
      <c r="L2841" s="122">
        <v>-40</v>
      </c>
      <c r="M2841" s="122">
        <v>55</v>
      </c>
      <c r="N2841" s="122">
        <v>-40</v>
      </c>
      <c r="O2841" s="122">
        <v>85</v>
      </c>
      <c r="P2841" s="122">
        <v>0.14000000000000001</v>
      </c>
      <c r="Q2841" s="122">
        <v>48.4</v>
      </c>
      <c r="R2841" s="122">
        <v>46</v>
      </c>
      <c r="S2841" s="122">
        <v>84</v>
      </c>
      <c r="T2841" s="122" t="s">
        <v>9525</v>
      </c>
      <c r="U2841" s="122" t="s">
        <v>5556</v>
      </c>
      <c r="V2841" s="122" t="s">
        <v>9524</v>
      </c>
      <c r="W2841" s="122" t="s">
        <v>5558</v>
      </c>
      <c r="X2841" s="122" t="s">
        <v>5120</v>
      </c>
      <c r="Y2841" s="122" t="s">
        <v>8158</v>
      </c>
      <c r="Z2841" s="122" t="s">
        <v>5122</v>
      </c>
      <c r="AA2841" s="122" t="s">
        <v>5559</v>
      </c>
      <c r="AB2841" s="122" t="s">
        <v>5560</v>
      </c>
    </row>
    <row r="2842" spans="1:28" x14ac:dyDescent="0.25">
      <c r="A2842" s="122" t="s">
        <v>5544</v>
      </c>
      <c r="B2842" s="122" t="s">
        <v>5545</v>
      </c>
      <c r="C2842" s="122" t="s">
        <v>5546</v>
      </c>
      <c r="D2842" s="122" t="s">
        <v>5547</v>
      </c>
      <c r="E2842" s="122" t="s">
        <v>6479</v>
      </c>
      <c r="F2842" s="122" t="s">
        <v>5549</v>
      </c>
      <c r="G2842" s="122" t="s">
        <v>5550</v>
      </c>
      <c r="H2842" s="122" t="s">
        <v>5551</v>
      </c>
      <c r="I2842" s="122" t="s">
        <v>6152</v>
      </c>
      <c r="J2842" s="122" t="s">
        <v>8993</v>
      </c>
      <c r="K2842" s="122" t="s">
        <v>6481</v>
      </c>
      <c r="L2842" s="122">
        <v>-40</v>
      </c>
      <c r="M2842" s="122">
        <v>55</v>
      </c>
      <c r="N2842" s="122">
        <v>-40</v>
      </c>
      <c r="O2842" s="122">
        <v>85</v>
      </c>
      <c r="P2842" s="122">
        <v>0.14000000000000001</v>
      </c>
      <c r="Q2842" s="122">
        <v>48.4</v>
      </c>
      <c r="R2842" s="122">
        <v>46</v>
      </c>
      <c r="S2842" s="122">
        <v>84</v>
      </c>
      <c r="T2842" s="122" t="s">
        <v>9526</v>
      </c>
      <c r="U2842" s="122" t="s">
        <v>5556</v>
      </c>
      <c r="V2842" s="122" t="s">
        <v>9527</v>
      </c>
      <c r="W2842" s="122" t="s">
        <v>5558</v>
      </c>
      <c r="X2842" s="122" t="s">
        <v>5120</v>
      </c>
      <c r="Y2842" s="122" t="s">
        <v>8158</v>
      </c>
      <c r="Z2842" s="122" t="s">
        <v>5122</v>
      </c>
      <c r="AA2842" s="122" t="s">
        <v>5559</v>
      </c>
      <c r="AB2842" s="122" t="s">
        <v>5560</v>
      </c>
    </row>
    <row r="2843" spans="1:28" x14ac:dyDescent="0.25">
      <c r="A2843" s="122" t="s">
        <v>5544</v>
      </c>
      <c r="B2843" s="122" t="s">
        <v>5545</v>
      </c>
      <c r="C2843" s="122" t="s">
        <v>5561</v>
      </c>
      <c r="D2843" s="122" t="s">
        <v>5547</v>
      </c>
      <c r="E2843" s="122" t="s">
        <v>6479</v>
      </c>
      <c r="F2843" s="122" t="s">
        <v>5549</v>
      </c>
      <c r="G2843" s="122" t="s">
        <v>5550</v>
      </c>
      <c r="H2843" s="122" t="s">
        <v>5551</v>
      </c>
      <c r="I2843" s="122" t="s">
        <v>6152</v>
      </c>
      <c r="J2843" s="122" t="s">
        <v>8993</v>
      </c>
      <c r="K2843" s="122" t="s">
        <v>6481</v>
      </c>
      <c r="L2843" s="122">
        <v>-40</v>
      </c>
      <c r="M2843" s="122">
        <v>55</v>
      </c>
      <c r="N2843" s="122">
        <v>-40</v>
      </c>
      <c r="O2843" s="122">
        <v>85</v>
      </c>
      <c r="P2843" s="122">
        <v>0.14000000000000001</v>
      </c>
      <c r="Q2843" s="122">
        <v>48.4</v>
      </c>
      <c r="R2843" s="122">
        <v>46</v>
      </c>
      <c r="S2843" s="122">
        <v>84</v>
      </c>
      <c r="T2843" s="122" t="s">
        <v>9528</v>
      </c>
      <c r="U2843" s="122" t="s">
        <v>5556</v>
      </c>
      <c r="V2843" s="122" t="s">
        <v>9527</v>
      </c>
      <c r="W2843" s="122" t="s">
        <v>5558</v>
      </c>
      <c r="X2843" s="122" t="s">
        <v>5120</v>
      </c>
      <c r="Y2843" s="122" t="s">
        <v>8158</v>
      </c>
      <c r="Z2843" s="122" t="s">
        <v>5122</v>
      </c>
      <c r="AA2843" s="122" t="s">
        <v>5559</v>
      </c>
      <c r="AB2843" s="122" t="s">
        <v>5560</v>
      </c>
    </row>
    <row r="2844" spans="1:28" x14ac:dyDescent="0.25">
      <c r="A2844" s="122" t="s">
        <v>5563</v>
      </c>
      <c r="B2844" s="122" t="s">
        <v>5564</v>
      </c>
      <c r="C2844" s="122" t="s">
        <v>5546</v>
      </c>
      <c r="D2844" s="122" t="s">
        <v>5547</v>
      </c>
      <c r="E2844" s="122" t="s">
        <v>6479</v>
      </c>
      <c r="F2844" s="122" t="s">
        <v>5549</v>
      </c>
      <c r="G2844" s="122" t="s">
        <v>5550</v>
      </c>
      <c r="H2844" s="122" t="s">
        <v>5551</v>
      </c>
      <c r="I2844" s="122" t="s">
        <v>6152</v>
      </c>
      <c r="J2844" s="122" t="s">
        <v>8993</v>
      </c>
      <c r="K2844" s="122" t="s">
        <v>6481</v>
      </c>
      <c r="L2844" s="122">
        <v>-40</v>
      </c>
      <c r="M2844" s="122">
        <v>55</v>
      </c>
      <c r="N2844" s="122">
        <v>-40</v>
      </c>
      <c r="O2844" s="122">
        <v>85</v>
      </c>
      <c r="P2844" s="122">
        <v>0.14000000000000001</v>
      </c>
      <c r="Q2844" s="122">
        <v>48.4</v>
      </c>
      <c r="R2844" s="122">
        <v>46</v>
      </c>
      <c r="S2844" s="122">
        <v>84</v>
      </c>
      <c r="T2844" s="122" t="s">
        <v>9529</v>
      </c>
      <c r="U2844" s="122" t="s">
        <v>5556</v>
      </c>
      <c r="V2844" s="122" t="s">
        <v>9530</v>
      </c>
      <c r="W2844" s="122" t="s">
        <v>5558</v>
      </c>
      <c r="X2844" s="122" t="s">
        <v>5120</v>
      </c>
      <c r="Y2844" s="122" t="s">
        <v>8158</v>
      </c>
      <c r="Z2844" s="122" t="s">
        <v>5122</v>
      </c>
      <c r="AA2844" s="122" t="s">
        <v>5559</v>
      </c>
      <c r="AB2844" s="122" t="s">
        <v>5560</v>
      </c>
    </row>
    <row r="2845" spans="1:28" x14ac:dyDescent="0.25">
      <c r="A2845" s="122" t="s">
        <v>5563</v>
      </c>
      <c r="B2845" s="122" t="s">
        <v>5564</v>
      </c>
      <c r="C2845" s="122" t="s">
        <v>5561</v>
      </c>
      <c r="D2845" s="122" t="s">
        <v>5547</v>
      </c>
      <c r="E2845" s="122" t="s">
        <v>6479</v>
      </c>
      <c r="F2845" s="122" t="s">
        <v>5549</v>
      </c>
      <c r="G2845" s="122" t="s">
        <v>5550</v>
      </c>
      <c r="H2845" s="122" t="s">
        <v>5551</v>
      </c>
      <c r="I2845" s="122" t="s">
        <v>6152</v>
      </c>
      <c r="J2845" s="122" t="s">
        <v>8993</v>
      </c>
      <c r="K2845" s="122" t="s">
        <v>6481</v>
      </c>
      <c r="L2845" s="122">
        <v>-40</v>
      </c>
      <c r="M2845" s="122">
        <v>55</v>
      </c>
      <c r="N2845" s="122">
        <v>-40</v>
      </c>
      <c r="O2845" s="122">
        <v>85</v>
      </c>
      <c r="P2845" s="122">
        <v>0.14000000000000001</v>
      </c>
      <c r="Q2845" s="122">
        <v>48.4</v>
      </c>
      <c r="R2845" s="122">
        <v>46</v>
      </c>
      <c r="S2845" s="122">
        <v>84</v>
      </c>
      <c r="T2845" s="122" t="s">
        <v>9531</v>
      </c>
      <c r="U2845" s="122" t="s">
        <v>5556</v>
      </c>
      <c r="V2845" s="122" t="s">
        <v>9530</v>
      </c>
      <c r="W2845" s="122" t="s">
        <v>5558</v>
      </c>
      <c r="X2845" s="122" t="s">
        <v>5120</v>
      </c>
      <c r="Y2845" s="122" t="s">
        <v>8158</v>
      </c>
      <c r="Z2845" s="122" t="s">
        <v>5122</v>
      </c>
      <c r="AA2845" s="122" t="s">
        <v>5559</v>
      </c>
      <c r="AB2845" s="122" t="s">
        <v>5560</v>
      </c>
    </row>
    <row r="2846" spans="1:28" x14ac:dyDescent="0.25">
      <c r="A2846" s="122" t="s">
        <v>5544</v>
      </c>
      <c r="B2846" s="122" t="s">
        <v>5545</v>
      </c>
      <c r="C2846" s="122" t="s">
        <v>5546</v>
      </c>
      <c r="D2846" s="122" t="s">
        <v>5547</v>
      </c>
      <c r="E2846" s="122" t="s">
        <v>6479</v>
      </c>
      <c r="F2846" s="122" t="s">
        <v>5568</v>
      </c>
      <c r="G2846" s="122" t="s">
        <v>5550</v>
      </c>
      <c r="H2846" s="122" t="s">
        <v>5551</v>
      </c>
      <c r="I2846" s="122" t="s">
        <v>6152</v>
      </c>
      <c r="J2846" s="122" t="s">
        <v>8993</v>
      </c>
      <c r="K2846" s="122" t="s">
        <v>6481</v>
      </c>
      <c r="L2846" s="122">
        <v>-40</v>
      </c>
      <c r="M2846" s="122">
        <v>55</v>
      </c>
      <c r="N2846" s="122">
        <v>-40</v>
      </c>
      <c r="O2846" s="122">
        <v>85</v>
      </c>
      <c r="P2846" s="122">
        <v>0.14000000000000001</v>
      </c>
      <c r="Q2846" s="122">
        <v>48.4</v>
      </c>
      <c r="R2846" s="122">
        <v>46</v>
      </c>
      <c r="S2846" s="122">
        <v>84</v>
      </c>
      <c r="T2846" s="122" t="s">
        <v>9532</v>
      </c>
      <c r="U2846" s="122" t="s">
        <v>5556</v>
      </c>
      <c r="V2846" s="122" t="s">
        <v>9527</v>
      </c>
      <c r="W2846" s="122" t="s">
        <v>5558</v>
      </c>
      <c r="X2846" s="122" t="s">
        <v>5120</v>
      </c>
      <c r="Y2846" s="122" t="s">
        <v>8158</v>
      </c>
      <c r="Z2846" s="122" t="s">
        <v>5122</v>
      </c>
      <c r="AA2846" s="122" t="s">
        <v>5559</v>
      </c>
      <c r="AB2846" s="122" t="s">
        <v>5560</v>
      </c>
    </row>
    <row r="2847" spans="1:28" x14ac:dyDescent="0.25">
      <c r="A2847" s="122" t="s">
        <v>5544</v>
      </c>
      <c r="B2847" s="122" t="s">
        <v>5545</v>
      </c>
      <c r="C2847" s="122" t="s">
        <v>5561</v>
      </c>
      <c r="D2847" s="122" t="s">
        <v>5547</v>
      </c>
      <c r="E2847" s="122" t="s">
        <v>6479</v>
      </c>
      <c r="F2847" s="122" t="s">
        <v>5568</v>
      </c>
      <c r="G2847" s="122" t="s">
        <v>5550</v>
      </c>
      <c r="H2847" s="122" t="s">
        <v>5551</v>
      </c>
      <c r="I2847" s="122" t="s">
        <v>6152</v>
      </c>
      <c r="J2847" s="122" t="s">
        <v>8993</v>
      </c>
      <c r="K2847" s="122" t="s">
        <v>6481</v>
      </c>
      <c r="L2847" s="122">
        <v>-40</v>
      </c>
      <c r="M2847" s="122">
        <v>55</v>
      </c>
      <c r="N2847" s="122">
        <v>-40</v>
      </c>
      <c r="O2847" s="122">
        <v>85</v>
      </c>
      <c r="P2847" s="122">
        <v>0.14000000000000001</v>
      </c>
      <c r="Q2847" s="122">
        <v>48.4</v>
      </c>
      <c r="R2847" s="122">
        <v>46</v>
      </c>
      <c r="S2847" s="122">
        <v>84</v>
      </c>
      <c r="T2847" s="122" t="s">
        <v>9533</v>
      </c>
      <c r="U2847" s="122" t="s">
        <v>5556</v>
      </c>
      <c r="V2847" s="122" t="s">
        <v>9527</v>
      </c>
      <c r="W2847" s="122" t="s">
        <v>5558</v>
      </c>
      <c r="X2847" s="122" t="s">
        <v>5120</v>
      </c>
      <c r="Y2847" s="122" t="s">
        <v>8158</v>
      </c>
      <c r="Z2847" s="122" t="s">
        <v>5122</v>
      </c>
      <c r="AA2847" s="122" t="s">
        <v>5559</v>
      </c>
      <c r="AB2847" s="122" t="s">
        <v>5560</v>
      </c>
    </row>
    <row r="2848" spans="1:28" x14ac:dyDescent="0.25">
      <c r="A2848" s="122" t="s">
        <v>5563</v>
      </c>
      <c r="B2848" s="122" t="s">
        <v>5564</v>
      </c>
      <c r="C2848" s="122" t="s">
        <v>5546</v>
      </c>
      <c r="D2848" s="122" t="s">
        <v>5547</v>
      </c>
      <c r="E2848" s="122" t="s">
        <v>6479</v>
      </c>
      <c r="F2848" s="122" t="s">
        <v>5568</v>
      </c>
      <c r="G2848" s="122" t="s">
        <v>5550</v>
      </c>
      <c r="H2848" s="122" t="s">
        <v>5551</v>
      </c>
      <c r="I2848" s="122" t="s">
        <v>6152</v>
      </c>
      <c r="J2848" s="122" t="s">
        <v>8993</v>
      </c>
      <c r="K2848" s="122" t="s">
        <v>6481</v>
      </c>
      <c r="L2848" s="122">
        <v>-40</v>
      </c>
      <c r="M2848" s="122">
        <v>55</v>
      </c>
      <c r="N2848" s="122">
        <v>-40</v>
      </c>
      <c r="O2848" s="122">
        <v>85</v>
      </c>
      <c r="P2848" s="122">
        <v>0.14000000000000001</v>
      </c>
      <c r="Q2848" s="122">
        <v>48.4</v>
      </c>
      <c r="R2848" s="122">
        <v>46</v>
      </c>
      <c r="S2848" s="122">
        <v>84</v>
      </c>
      <c r="T2848" s="122" t="s">
        <v>9534</v>
      </c>
      <c r="U2848" s="122" t="s">
        <v>5556</v>
      </c>
      <c r="V2848" s="122" t="s">
        <v>9530</v>
      </c>
      <c r="W2848" s="122" t="s">
        <v>5558</v>
      </c>
      <c r="X2848" s="122" t="s">
        <v>5120</v>
      </c>
      <c r="Y2848" s="122" t="s">
        <v>8158</v>
      </c>
      <c r="Z2848" s="122" t="s">
        <v>5122</v>
      </c>
      <c r="AA2848" s="122" t="s">
        <v>5559</v>
      </c>
      <c r="AB2848" s="122" t="s">
        <v>5560</v>
      </c>
    </row>
    <row r="2849" spans="1:28" x14ac:dyDescent="0.25">
      <c r="A2849" s="122" t="s">
        <v>5563</v>
      </c>
      <c r="B2849" s="122" t="s">
        <v>5564</v>
      </c>
      <c r="C2849" s="122" t="s">
        <v>5561</v>
      </c>
      <c r="D2849" s="122" t="s">
        <v>5547</v>
      </c>
      <c r="E2849" s="122" t="s">
        <v>6479</v>
      </c>
      <c r="F2849" s="122" t="s">
        <v>5568</v>
      </c>
      <c r="G2849" s="122" t="s">
        <v>5550</v>
      </c>
      <c r="H2849" s="122" t="s">
        <v>5551</v>
      </c>
      <c r="I2849" s="122" t="s">
        <v>6152</v>
      </c>
      <c r="J2849" s="122" t="s">
        <v>8993</v>
      </c>
      <c r="K2849" s="122" t="s">
        <v>6481</v>
      </c>
      <c r="L2849" s="122">
        <v>-40</v>
      </c>
      <c r="M2849" s="122">
        <v>55</v>
      </c>
      <c r="N2849" s="122">
        <v>-40</v>
      </c>
      <c r="O2849" s="122">
        <v>85</v>
      </c>
      <c r="P2849" s="122">
        <v>0.14000000000000001</v>
      </c>
      <c r="Q2849" s="122">
        <v>48.4</v>
      </c>
      <c r="R2849" s="122">
        <v>46</v>
      </c>
      <c r="S2849" s="122">
        <v>84</v>
      </c>
      <c r="T2849" s="122" t="s">
        <v>9535</v>
      </c>
      <c r="U2849" s="122" t="s">
        <v>5556</v>
      </c>
      <c r="V2849" s="122" t="s">
        <v>9530</v>
      </c>
      <c r="W2849" s="122" t="s">
        <v>5558</v>
      </c>
      <c r="X2849" s="122" t="s">
        <v>5120</v>
      </c>
      <c r="Y2849" s="122" t="s">
        <v>8158</v>
      </c>
      <c r="Z2849" s="122" t="s">
        <v>5122</v>
      </c>
      <c r="AA2849" s="122" t="s">
        <v>5559</v>
      </c>
      <c r="AB2849" s="122" t="s">
        <v>5560</v>
      </c>
    </row>
    <row r="2850" spans="1:28" x14ac:dyDescent="0.25">
      <c r="A2850" s="122" t="s">
        <v>5544</v>
      </c>
      <c r="B2850" s="122" t="s">
        <v>5545</v>
      </c>
      <c r="C2850" s="122" t="s">
        <v>5546</v>
      </c>
      <c r="D2850" s="122" t="s">
        <v>5547</v>
      </c>
      <c r="E2850" s="122" t="s">
        <v>6479</v>
      </c>
      <c r="F2850" s="122" t="s">
        <v>5549</v>
      </c>
      <c r="G2850" s="122" t="s">
        <v>5550</v>
      </c>
      <c r="H2850" s="122" t="s">
        <v>5571</v>
      </c>
      <c r="I2850" s="122" t="s">
        <v>6152</v>
      </c>
      <c r="J2850" s="122" t="s">
        <v>8993</v>
      </c>
      <c r="K2850" s="122" t="s">
        <v>6481</v>
      </c>
      <c r="L2850" s="122">
        <v>-40</v>
      </c>
      <c r="M2850" s="122">
        <v>55</v>
      </c>
      <c r="N2850" s="122">
        <v>-40</v>
      </c>
      <c r="O2850" s="122">
        <v>85</v>
      </c>
      <c r="P2850" s="122">
        <v>0.14000000000000001</v>
      </c>
      <c r="Q2850" s="122">
        <v>48.4</v>
      </c>
      <c r="R2850" s="122">
        <v>46</v>
      </c>
      <c r="S2850" s="122">
        <v>84</v>
      </c>
      <c r="T2850" s="122" t="s">
        <v>9536</v>
      </c>
      <c r="U2850" s="122" t="s">
        <v>5556</v>
      </c>
      <c r="V2850" s="122" t="s">
        <v>9537</v>
      </c>
      <c r="W2850" s="122" t="s">
        <v>5558</v>
      </c>
      <c r="X2850" s="122" t="s">
        <v>5120</v>
      </c>
      <c r="Y2850" s="122" t="s">
        <v>8158</v>
      </c>
      <c r="Z2850" s="122" t="s">
        <v>5122</v>
      </c>
      <c r="AA2850" s="122" t="s">
        <v>5559</v>
      </c>
      <c r="AB2850" s="122" t="s">
        <v>5560</v>
      </c>
    </row>
    <row r="2851" spans="1:28" x14ac:dyDescent="0.25">
      <c r="A2851" s="122" t="s">
        <v>5544</v>
      </c>
      <c r="B2851" s="122" t="s">
        <v>5545</v>
      </c>
      <c r="C2851" s="122" t="s">
        <v>5561</v>
      </c>
      <c r="D2851" s="122" t="s">
        <v>5547</v>
      </c>
      <c r="E2851" s="122" t="s">
        <v>6479</v>
      </c>
      <c r="F2851" s="122" t="s">
        <v>5549</v>
      </c>
      <c r="G2851" s="122" t="s">
        <v>5550</v>
      </c>
      <c r="H2851" s="122" t="s">
        <v>5571</v>
      </c>
      <c r="I2851" s="122" t="s">
        <v>6152</v>
      </c>
      <c r="J2851" s="122" t="s">
        <v>8993</v>
      </c>
      <c r="K2851" s="122" t="s">
        <v>6481</v>
      </c>
      <c r="L2851" s="122">
        <v>-40</v>
      </c>
      <c r="M2851" s="122">
        <v>55</v>
      </c>
      <c r="N2851" s="122">
        <v>-40</v>
      </c>
      <c r="O2851" s="122">
        <v>85</v>
      </c>
      <c r="P2851" s="122">
        <v>0.14000000000000001</v>
      </c>
      <c r="Q2851" s="122">
        <v>48.4</v>
      </c>
      <c r="R2851" s="122">
        <v>46</v>
      </c>
      <c r="S2851" s="122">
        <v>84</v>
      </c>
      <c r="T2851" s="122" t="s">
        <v>9538</v>
      </c>
      <c r="U2851" s="122" t="s">
        <v>5556</v>
      </c>
      <c r="V2851" s="122" t="s">
        <v>9537</v>
      </c>
      <c r="W2851" s="122" t="s">
        <v>5558</v>
      </c>
      <c r="X2851" s="122" t="s">
        <v>5120</v>
      </c>
      <c r="Y2851" s="122" t="s">
        <v>8158</v>
      </c>
      <c r="Z2851" s="122" t="s">
        <v>5122</v>
      </c>
      <c r="AA2851" s="122" t="s">
        <v>5559</v>
      </c>
      <c r="AB2851" s="122" t="s">
        <v>5560</v>
      </c>
    </row>
    <row r="2852" spans="1:28" x14ac:dyDescent="0.25">
      <c r="A2852" s="122" t="s">
        <v>5563</v>
      </c>
      <c r="B2852" s="122" t="s">
        <v>5564</v>
      </c>
      <c r="C2852" s="122" t="s">
        <v>5546</v>
      </c>
      <c r="D2852" s="122" t="s">
        <v>5547</v>
      </c>
      <c r="E2852" s="122" t="s">
        <v>6479</v>
      </c>
      <c r="F2852" s="122" t="s">
        <v>5549</v>
      </c>
      <c r="G2852" s="122" t="s">
        <v>5550</v>
      </c>
      <c r="H2852" s="122" t="s">
        <v>5571</v>
      </c>
      <c r="I2852" s="122" t="s">
        <v>6152</v>
      </c>
      <c r="J2852" s="122" t="s">
        <v>8993</v>
      </c>
      <c r="K2852" s="122" t="s">
        <v>6481</v>
      </c>
      <c r="L2852" s="122">
        <v>-40</v>
      </c>
      <c r="M2852" s="122">
        <v>55</v>
      </c>
      <c r="N2852" s="122">
        <v>-40</v>
      </c>
      <c r="O2852" s="122">
        <v>85</v>
      </c>
      <c r="P2852" s="122">
        <v>0.14000000000000001</v>
      </c>
      <c r="Q2852" s="122">
        <v>48.4</v>
      </c>
      <c r="R2852" s="122">
        <v>46</v>
      </c>
      <c r="S2852" s="122">
        <v>84</v>
      </c>
      <c r="T2852" s="122" t="s">
        <v>9539</v>
      </c>
      <c r="U2852" s="122" t="s">
        <v>5556</v>
      </c>
      <c r="V2852" s="122" t="s">
        <v>9540</v>
      </c>
      <c r="W2852" s="122" t="s">
        <v>5558</v>
      </c>
      <c r="X2852" s="122" t="s">
        <v>5120</v>
      </c>
      <c r="Y2852" s="122" t="s">
        <v>8158</v>
      </c>
      <c r="Z2852" s="122" t="s">
        <v>5122</v>
      </c>
      <c r="AA2852" s="122" t="s">
        <v>5559</v>
      </c>
      <c r="AB2852" s="122" t="s">
        <v>5560</v>
      </c>
    </row>
    <row r="2853" spans="1:28" x14ac:dyDescent="0.25">
      <c r="A2853" s="122" t="s">
        <v>5563</v>
      </c>
      <c r="B2853" s="122" t="s">
        <v>5564</v>
      </c>
      <c r="C2853" s="122" t="s">
        <v>5561</v>
      </c>
      <c r="D2853" s="122" t="s">
        <v>5547</v>
      </c>
      <c r="E2853" s="122" t="s">
        <v>6479</v>
      </c>
      <c r="F2853" s="122" t="s">
        <v>5549</v>
      </c>
      <c r="G2853" s="122" t="s">
        <v>5550</v>
      </c>
      <c r="H2853" s="122" t="s">
        <v>5571</v>
      </c>
      <c r="I2853" s="122" t="s">
        <v>6152</v>
      </c>
      <c r="J2853" s="122" t="s">
        <v>8993</v>
      </c>
      <c r="K2853" s="122" t="s">
        <v>6481</v>
      </c>
      <c r="L2853" s="122">
        <v>-40</v>
      </c>
      <c r="M2853" s="122">
        <v>55</v>
      </c>
      <c r="N2853" s="122">
        <v>-40</v>
      </c>
      <c r="O2853" s="122">
        <v>85</v>
      </c>
      <c r="P2853" s="122">
        <v>0.14000000000000001</v>
      </c>
      <c r="Q2853" s="122">
        <v>48.4</v>
      </c>
      <c r="R2853" s="122">
        <v>46</v>
      </c>
      <c r="S2853" s="122">
        <v>84</v>
      </c>
      <c r="T2853" s="122" t="s">
        <v>9541</v>
      </c>
      <c r="U2853" s="122" t="s">
        <v>5556</v>
      </c>
      <c r="V2853" s="122" t="s">
        <v>9540</v>
      </c>
      <c r="W2853" s="122" t="s">
        <v>5558</v>
      </c>
      <c r="X2853" s="122" t="s">
        <v>5120</v>
      </c>
      <c r="Y2853" s="122" t="s">
        <v>8158</v>
      </c>
      <c r="Z2853" s="122" t="s">
        <v>5122</v>
      </c>
      <c r="AA2853" s="122" t="s">
        <v>5559</v>
      </c>
      <c r="AB2853" s="122" t="s">
        <v>5560</v>
      </c>
    </row>
    <row r="2854" spans="1:28" x14ac:dyDescent="0.25">
      <c r="A2854" s="122" t="s">
        <v>5544</v>
      </c>
      <c r="B2854" s="122" t="s">
        <v>5545</v>
      </c>
      <c r="C2854" s="122" t="s">
        <v>5546</v>
      </c>
      <c r="D2854" s="122" t="s">
        <v>5547</v>
      </c>
      <c r="E2854" s="122" t="s">
        <v>6479</v>
      </c>
      <c r="F2854" s="122" t="s">
        <v>5568</v>
      </c>
      <c r="G2854" s="122" t="s">
        <v>5550</v>
      </c>
      <c r="H2854" s="122" t="s">
        <v>5571</v>
      </c>
      <c r="I2854" s="122" t="s">
        <v>6152</v>
      </c>
      <c r="J2854" s="122" t="s">
        <v>8993</v>
      </c>
      <c r="K2854" s="122" t="s">
        <v>6481</v>
      </c>
      <c r="L2854" s="122">
        <v>-40</v>
      </c>
      <c r="M2854" s="122">
        <v>55</v>
      </c>
      <c r="N2854" s="122">
        <v>-40</v>
      </c>
      <c r="O2854" s="122">
        <v>85</v>
      </c>
      <c r="P2854" s="122">
        <v>0.14000000000000001</v>
      </c>
      <c r="Q2854" s="122">
        <v>48.4</v>
      </c>
      <c r="R2854" s="122">
        <v>46</v>
      </c>
      <c r="S2854" s="122">
        <v>84</v>
      </c>
      <c r="T2854" s="122" t="s">
        <v>9542</v>
      </c>
      <c r="U2854" s="122" t="s">
        <v>5556</v>
      </c>
      <c r="V2854" s="122" t="s">
        <v>9537</v>
      </c>
      <c r="W2854" s="122" t="s">
        <v>5558</v>
      </c>
      <c r="X2854" s="122" t="s">
        <v>5120</v>
      </c>
      <c r="Y2854" s="122" t="s">
        <v>8158</v>
      </c>
      <c r="Z2854" s="122" t="s">
        <v>5122</v>
      </c>
      <c r="AA2854" s="122" t="s">
        <v>5559</v>
      </c>
      <c r="AB2854" s="122" t="s">
        <v>5560</v>
      </c>
    </row>
    <row r="2855" spans="1:28" x14ac:dyDescent="0.25">
      <c r="A2855" s="122" t="s">
        <v>5544</v>
      </c>
      <c r="B2855" s="122" t="s">
        <v>5545</v>
      </c>
      <c r="C2855" s="122" t="s">
        <v>5561</v>
      </c>
      <c r="D2855" s="122" t="s">
        <v>5547</v>
      </c>
      <c r="E2855" s="122" t="s">
        <v>6479</v>
      </c>
      <c r="F2855" s="122" t="s">
        <v>5568</v>
      </c>
      <c r="G2855" s="122" t="s">
        <v>5550</v>
      </c>
      <c r="H2855" s="122" t="s">
        <v>5571</v>
      </c>
      <c r="I2855" s="122" t="s">
        <v>6152</v>
      </c>
      <c r="J2855" s="122" t="s">
        <v>8993</v>
      </c>
      <c r="K2855" s="122" t="s">
        <v>6481</v>
      </c>
      <c r="L2855" s="122">
        <v>-40</v>
      </c>
      <c r="M2855" s="122">
        <v>55</v>
      </c>
      <c r="N2855" s="122">
        <v>-40</v>
      </c>
      <c r="O2855" s="122">
        <v>85</v>
      </c>
      <c r="P2855" s="122">
        <v>0.14000000000000001</v>
      </c>
      <c r="Q2855" s="122">
        <v>48.4</v>
      </c>
      <c r="R2855" s="122">
        <v>46</v>
      </c>
      <c r="S2855" s="122">
        <v>84</v>
      </c>
      <c r="T2855" s="122" t="s">
        <v>9543</v>
      </c>
      <c r="U2855" s="122" t="s">
        <v>5556</v>
      </c>
      <c r="V2855" s="122" t="s">
        <v>9537</v>
      </c>
      <c r="W2855" s="122" t="s">
        <v>5558</v>
      </c>
      <c r="X2855" s="122" t="s">
        <v>5120</v>
      </c>
      <c r="Y2855" s="122" t="s">
        <v>8158</v>
      </c>
      <c r="Z2855" s="122" t="s">
        <v>5122</v>
      </c>
      <c r="AA2855" s="122" t="s">
        <v>5559</v>
      </c>
      <c r="AB2855" s="122" t="s">
        <v>5560</v>
      </c>
    </row>
    <row r="2856" spans="1:28" x14ac:dyDescent="0.25">
      <c r="A2856" s="122" t="s">
        <v>5563</v>
      </c>
      <c r="B2856" s="122" t="s">
        <v>5564</v>
      </c>
      <c r="C2856" s="122" t="s">
        <v>5546</v>
      </c>
      <c r="D2856" s="122" t="s">
        <v>5547</v>
      </c>
      <c r="E2856" s="122" t="s">
        <v>6479</v>
      </c>
      <c r="F2856" s="122" t="s">
        <v>5568</v>
      </c>
      <c r="G2856" s="122" t="s">
        <v>5550</v>
      </c>
      <c r="H2856" s="122" t="s">
        <v>5571</v>
      </c>
      <c r="I2856" s="122" t="s">
        <v>6152</v>
      </c>
      <c r="J2856" s="122" t="s">
        <v>8993</v>
      </c>
      <c r="K2856" s="122" t="s">
        <v>6481</v>
      </c>
      <c r="L2856" s="122">
        <v>-40</v>
      </c>
      <c r="M2856" s="122">
        <v>55</v>
      </c>
      <c r="N2856" s="122">
        <v>-40</v>
      </c>
      <c r="O2856" s="122">
        <v>85</v>
      </c>
      <c r="P2856" s="122">
        <v>0.14000000000000001</v>
      </c>
      <c r="Q2856" s="122">
        <v>48.4</v>
      </c>
      <c r="R2856" s="122">
        <v>46</v>
      </c>
      <c r="S2856" s="122">
        <v>84</v>
      </c>
      <c r="T2856" s="122" t="s">
        <v>9544</v>
      </c>
      <c r="U2856" s="122" t="s">
        <v>5556</v>
      </c>
      <c r="V2856" s="122" t="s">
        <v>9540</v>
      </c>
      <c r="W2856" s="122" t="s">
        <v>5558</v>
      </c>
      <c r="X2856" s="122" t="s">
        <v>5120</v>
      </c>
      <c r="Y2856" s="122" t="s">
        <v>8158</v>
      </c>
      <c r="Z2856" s="122" t="s">
        <v>5122</v>
      </c>
      <c r="AA2856" s="122" t="s">
        <v>5559</v>
      </c>
      <c r="AB2856" s="122" t="s">
        <v>5560</v>
      </c>
    </row>
    <row r="2857" spans="1:28" x14ac:dyDescent="0.25">
      <c r="A2857" s="122" t="s">
        <v>5563</v>
      </c>
      <c r="B2857" s="122" t="s">
        <v>5564</v>
      </c>
      <c r="C2857" s="122" t="s">
        <v>5561</v>
      </c>
      <c r="D2857" s="122" t="s">
        <v>5547</v>
      </c>
      <c r="E2857" s="122" t="s">
        <v>6479</v>
      </c>
      <c r="F2857" s="122" t="s">
        <v>5568</v>
      </c>
      <c r="G2857" s="122" t="s">
        <v>5550</v>
      </c>
      <c r="H2857" s="122" t="s">
        <v>5571</v>
      </c>
      <c r="I2857" s="122" t="s">
        <v>6152</v>
      </c>
      <c r="J2857" s="122" t="s">
        <v>8993</v>
      </c>
      <c r="K2857" s="122" t="s">
        <v>6481</v>
      </c>
      <c r="L2857" s="122">
        <v>-40</v>
      </c>
      <c r="M2857" s="122">
        <v>55</v>
      </c>
      <c r="N2857" s="122">
        <v>-40</v>
      </c>
      <c r="O2857" s="122">
        <v>85</v>
      </c>
      <c r="P2857" s="122">
        <v>0.14000000000000001</v>
      </c>
      <c r="Q2857" s="122">
        <v>48.4</v>
      </c>
      <c r="R2857" s="122">
        <v>46</v>
      </c>
      <c r="S2857" s="122">
        <v>84</v>
      </c>
      <c r="T2857" s="122" t="s">
        <v>9545</v>
      </c>
      <c r="U2857" s="122" t="s">
        <v>5556</v>
      </c>
      <c r="V2857" s="122" t="s">
        <v>9540</v>
      </c>
      <c r="W2857" s="122" t="s">
        <v>5558</v>
      </c>
      <c r="X2857" s="122" t="s">
        <v>5120</v>
      </c>
      <c r="Y2857" s="122" t="s">
        <v>8158</v>
      </c>
      <c r="Z2857" s="122" t="s">
        <v>5122</v>
      </c>
      <c r="AA2857" s="122" t="s">
        <v>5559</v>
      </c>
      <c r="AB2857" s="122" t="s">
        <v>5560</v>
      </c>
    </row>
    <row r="2858" spans="1:28" x14ac:dyDescent="0.25">
      <c r="A2858" s="122" t="s">
        <v>5544</v>
      </c>
      <c r="B2858" s="122" t="s">
        <v>5545</v>
      </c>
      <c r="C2858" s="122" t="s">
        <v>5546</v>
      </c>
      <c r="D2858" s="122" t="s">
        <v>5547</v>
      </c>
      <c r="E2858" s="122" t="s">
        <v>6479</v>
      </c>
      <c r="F2858" s="122" t="s">
        <v>5549</v>
      </c>
      <c r="G2858" s="122" t="s">
        <v>5550</v>
      </c>
      <c r="H2858" s="122" t="s">
        <v>5580</v>
      </c>
      <c r="I2858" s="122" t="s">
        <v>6152</v>
      </c>
      <c r="J2858" s="122" t="s">
        <v>8993</v>
      </c>
      <c r="K2858" s="122" t="s">
        <v>6481</v>
      </c>
      <c r="L2858" s="122">
        <v>-40</v>
      </c>
      <c r="M2858" s="122">
        <v>55</v>
      </c>
      <c r="N2858" s="122">
        <v>-40</v>
      </c>
      <c r="O2858" s="122">
        <v>85</v>
      </c>
      <c r="P2858" s="122">
        <v>0.14000000000000001</v>
      </c>
      <c r="Q2858" s="122">
        <v>48.4</v>
      </c>
      <c r="R2858" s="122">
        <v>46</v>
      </c>
      <c r="S2858" s="122">
        <v>84</v>
      </c>
      <c r="T2858" s="122" t="s">
        <v>9546</v>
      </c>
      <c r="U2858" s="122" t="s">
        <v>5556</v>
      </c>
      <c r="V2858" s="122" t="s">
        <v>9547</v>
      </c>
      <c r="W2858" s="122" t="s">
        <v>5558</v>
      </c>
      <c r="X2858" s="122" t="s">
        <v>5120</v>
      </c>
      <c r="Y2858" s="122" t="s">
        <v>8158</v>
      </c>
      <c r="Z2858" s="122" t="s">
        <v>5122</v>
      </c>
      <c r="AA2858" s="122" t="s">
        <v>5559</v>
      </c>
      <c r="AB2858" s="122" t="s">
        <v>5560</v>
      </c>
    </row>
    <row r="2859" spans="1:28" x14ac:dyDescent="0.25">
      <c r="A2859" s="122" t="s">
        <v>5544</v>
      </c>
      <c r="B2859" s="122" t="s">
        <v>5545</v>
      </c>
      <c r="C2859" s="122" t="s">
        <v>5561</v>
      </c>
      <c r="D2859" s="122" t="s">
        <v>5547</v>
      </c>
      <c r="E2859" s="122" t="s">
        <v>6479</v>
      </c>
      <c r="F2859" s="122" t="s">
        <v>5549</v>
      </c>
      <c r="G2859" s="122" t="s">
        <v>5550</v>
      </c>
      <c r="H2859" s="122" t="s">
        <v>5580</v>
      </c>
      <c r="I2859" s="122" t="s">
        <v>6152</v>
      </c>
      <c r="J2859" s="122" t="s">
        <v>8993</v>
      </c>
      <c r="K2859" s="122" t="s">
        <v>6481</v>
      </c>
      <c r="L2859" s="122">
        <v>-40</v>
      </c>
      <c r="M2859" s="122">
        <v>55</v>
      </c>
      <c r="N2859" s="122">
        <v>-40</v>
      </c>
      <c r="O2859" s="122">
        <v>85</v>
      </c>
      <c r="P2859" s="122">
        <v>0.14000000000000001</v>
      </c>
      <c r="Q2859" s="122">
        <v>48.4</v>
      </c>
      <c r="R2859" s="122">
        <v>46</v>
      </c>
      <c r="S2859" s="122">
        <v>84</v>
      </c>
      <c r="T2859" s="122" t="s">
        <v>9548</v>
      </c>
      <c r="U2859" s="122" t="s">
        <v>5556</v>
      </c>
      <c r="V2859" s="122" t="s">
        <v>9547</v>
      </c>
      <c r="W2859" s="122" t="s">
        <v>5558</v>
      </c>
      <c r="X2859" s="122" t="s">
        <v>5120</v>
      </c>
      <c r="Y2859" s="122" t="s">
        <v>8158</v>
      </c>
      <c r="Z2859" s="122" t="s">
        <v>5122</v>
      </c>
      <c r="AA2859" s="122" t="s">
        <v>5559</v>
      </c>
      <c r="AB2859" s="122" t="s">
        <v>5560</v>
      </c>
    </row>
    <row r="2860" spans="1:28" x14ac:dyDescent="0.25">
      <c r="A2860" s="122" t="s">
        <v>5563</v>
      </c>
      <c r="B2860" s="122" t="s">
        <v>5564</v>
      </c>
      <c r="C2860" s="122" t="s">
        <v>5546</v>
      </c>
      <c r="D2860" s="122" t="s">
        <v>5547</v>
      </c>
      <c r="E2860" s="122" t="s">
        <v>6479</v>
      </c>
      <c r="F2860" s="122" t="s">
        <v>5549</v>
      </c>
      <c r="G2860" s="122" t="s">
        <v>5550</v>
      </c>
      <c r="H2860" s="122" t="s">
        <v>5580</v>
      </c>
      <c r="I2860" s="122" t="s">
        <v>6152</v>
      </c>
      <c r="J2860" s="122" t="s">
        <v>8993</v>
      </c>
      <c r="K2860" s="122" t="s">
        <v>6481</v>
      </c>
      <c r="L2860" s="122">
        <v>-40</v>
      </c>
      <c r="M2860" s="122">
        <v>55</v>
      </c>
      <c r="N2860" s="122">
        <v>-40</v>
      </c>
      <c r="O2860" s="122">
        <v>85</v>
      </c>
      <c r="P2860" s="122">
        <v>0.14000000000000001</v>
      </c>
      <c r="Q2860" s="122">
        <v>48.4</v>
      </c>
      <c r="R2860" s="122">
        <v>46</v>
      </c>
      <c r="S2860" s="122">
        <v>84</v>
      </c>
      <c r="T2860" s="122" t="s">
        <v>9549</v>
      </c>
      <c r="U2860" s="122" t="s">
        <v>5556</v>
      </c>
      <c r="V2860" s="122" t="s">
        <v>9550</v>
      </c>
      <c r="W2860" s="122" t="s">
        <v>5558</v>
      </c>
      <c r="X2860" s="122" t="s">
        <v>5120</v>
      </c>
      <c r="Y2860" s="122" t="s">
        <v>8158</v>
      </c>
      <c r="Z2860" s="122" t="s">
        <v>5122</v>
      </c>
      <c r="AA2860" s="122" t="s">
        <v>5559</v>
      </c>
      <c r="AB2860" s="122" t="s">
        <v>5560</v>
      </c>
    </row>
    <row r="2861" spans="1:28" x14ac:dyDescent="0.25">
      <c r="A2861" s="122" t="s">
        <v>5563</v>
      </c>
      <c r="B2861" s="122" t="s">
        <v>5564</v>
      </c>
      <c r="C2861" s="122" t="s">
        <v>5561</v>
      </c>
      <c r="D2861" s="122" t="s">
        <v>5547</v>
      </c>
      <c r="E2861" s="122" t="s">
        <v>6479</v>
      </c>
      <c r="F2861" s="122" t="s">
        <v>5549</v>
      </c>
      <c r="G2861" s="122" t="s">
        <v>5550</v>
      </c>
      <c r="H2861" s="122" t="s">
        <v>5580</v>
      </c>
      <c r="I2861" s="122" t="s">
        <v>6152</v>
      </c>
      <c r="J2861" s="122" t="s">
        <v>8993</v>
      </c>
      <c r="K2861" s="122" t="s">
        <v>6481</v>
      </c>
      <c r="L2861" s="122">
        <v>-40</v>
      </c>
      <c r="M2861" s="122">
        <v>55</v>
      </c>
      <c r="N2861" s="122">
        <v>-40</v>
      </c>
      <c r="O2861" s="122">
        <v>85</v>
      </c>
      <c r="P2861" s="122">
        <v>0.14000000000000001</v>
      </c>
      <c r="Q2861" s="122">
        <v>48.4</v>
      </c>
      <c r="R2861" s="122">
        <v>46</v>
      </c>
      <c r="S2861" s="122">
        <v>84</v>
      </c>
      <c r="T2861" s="122" t="s">
        <v>9551</v>
      </c>
      <c r="U2861" s="122" t="s">
        <v>5556</v>
      </c>
      <c r="V2861" s="122" t="s">
        <v>9550</v>
      </c>
      <c r="W2861" s="122" t="s">
        <v>5558</v>
      </c>
      <c r="X2861" s="122" t="s">
        <v>5120</v>
      </c>
      <c r="Y2861" s="122" t="s">
        <v>8158</v>
      </c>
      <c r="Z2861" s="122" t="s">
        <v>5122</v>
      </c>
      <c r="AA2861" s="122" t="s">
        <v>5559</v>
      </c>
      <c r="AB2861" s="122" t="s">
        <v>5560</v>
      </c>
    </row>
    <row r="2862" spans="1:28" x14ac:dyDescent="0.25">
      <c r="A2862" s="122" t="s">
        <v>5544</v>
      </c>
      <c r="B2862" s="122" t="s">
        <v>5545</v>
      </c>
      <c r="C2862" s="122" t="s">
        <v>5546</v>
      </c>
      <c r="D2862" s="122" t="s">
        <v>5547</v>
      </c>
      <c r="E2862" s="122" t="s">
        <v>6479</v>
      </c>
      <c r="F2862" s="122" t="s">
        <v>5568</v>
      </c>
      <c r="G2862" s="122" t="s">
        <v>5550</v>
      </c>
      <c r="H2862" s="122" t="s">
        <v>5580</v>
      </c>
      <c r="I2862" s="122" t="s">
        <v>6152</v>
      </c>
      <c r="J2862" s="122" t="s">
        <v>8993</v>
      </c>
      <c r="K2862" s="122" t="s">
        <v>6481</v>
      </c>
      <c r="L2862" s="122">
        <v>-40</v>
      </c>
      <c r="M2862" s="122">
        <v>55</v>
      </c>
      <c r="N2862" s="122">
        <v>-40</v>
      </c>
      <c r="O2862" s="122">
        <v>85</v>
      </c>
      <c r="P2862" s="122">
        <v>0.14000000000000001</v>
      </c>
      <c r="Q2862" s="122">
        <v>48.4</v>
      </c>
      <c r="R2862" s="122">
        <v>46</v>
      </c>
      <c r="S2862" s="122">
        <v>84</v>
      </c>
      <c r="T2862" s="122" t="s">
        <v>9552</v>
      </c>
      <c r="U2862" s="122" t="s">
        <v>5556</v>
      </c>
      <c r="V2862" s="122" t="s">
        <v>9547</v>
      </c>
      <c r="W2862" s="122" t="s">
        <v>5558</v>
      </c>
      <c r="X2862" s="122" t="s">
        <v>5120</v>
      </c>
      <c r="Y2862" s="122" t="s">
        <v>8158</v>
      </c>
      <c r="Z2862" s="122" t="s">
        <v>5122</v>
      </c>
      <c r="AA2862" s="122" t="s">
        <v>5559</v>
      </c>
      <c r="AB2862" s="122" t="s">
        <v>5560</v>
      </c>
    </row>
    <row r="2863" spans="1:28" x14ac:dyDescent="0.25">
      <c r="A2863" s="122" t="s">
        <v>5544</v>
      </c>
      <c r="B2863" s="122" t="s">
        <v>5545</v>
      </c>
      <c r="C2863" s="122" t="s">
        <v>5561</v>
      </c>
      <c r="D2863" s="122" t="s">
        <v>5547</v>
      </c>
      <c r="E2863" s="122" t="s">
        <v>6479</v>
      </c>
      <c r="F2863" s="122" t="s">
        <v>5568</v>
      </c>
      <c r="G2863" s="122" t="s">
        <v>5550</v>
      </c>
      <c r="H2863" s="122" t="s">
        <v>5580</v>
      </c>
      <c r="I2863" s="122" t="s">
        <v>6152</v>
      </c>
      <c r="J2863" s="122" t="s">
        <v>8993</v>
      </c>
      <c r="K2863" s="122" t="s">
        <v>6481</v>
      </c>
      <c r="L2863" s="122">
        <v>-40</v>
      </c>
      <c r="M2863" s="122">
        <v>55</v>
      </c>
      <c r="N2863" s="122">
        <v>-40</v>
      </c>
      <c r="O2863" s="122">
        <v>85</v>
      </c>
      <c r="P2863" s="122">
        <v>0.14000000000000001</v>
      </c>
      <c r="Q2863" s="122">
        <v>48.4</v>
      </c>
      <c r="R2863" s="122">
        <v>46</v>
      </c>
      <c r="S2863" s="122">
        <v>84</v>
      </c>
      <c r="T2863" s="122" t="s">
        <v>9553</v>
      </c>
      <c r="U2863" s="122" t="s">
        <v>5556</v>
      </c>
      <c r="V2863" s="122" t="s">
        <v>9547</v>
      </c>
      <c r="W2863" s="122" t="s">
        <v>5558</v>
      </c>
      <c r="X2863" s="122" t="s">
        <v>5120</v>
      </c>
      <c r="Y2863" s="122" t="s">
        <v>8158</v>
      </c>
      <c r="Z2863" s="122" t="s">
        <v>5122</v>
      </c>
      <c r="AA2863" s="122" t="s">
        <v>5559</v>
      </c>
      <c r="AB2863" s="122" t="s">
        <v>5560</v>
      </c>
    </row>
    <row r="2864" spans="1:28" x14ac:dyDescent="0.25">
      <c r="A2864" s="122" t="s">
        <v>5563</v>
      </c>
      <c r="B2864" s="122" t="s">
        <v>5564</v>
      </c>
      <c r="C2864" s="122" t="s">
        <v>5546</v>
      </c>
      <c r="D2864" s="122" t="s">
        <v>5547</v>
      </c>
      <c r="E2864" s="122" t="s">
        <v>6479</v>
      </c>
      <c r="F2864" s="122" t="s">
        <v>5568</v>
      </c>
      <c r="G2864" s="122" t="s">
        <v>5550</v>
      </c>
      <c r="H2864" s="122" t="s">
        <v>5580</v>
      </c>
      <c r="I2864" s="122" t="s">
        <v>6152</v>
      </c>
      <c r="J2864" s="122" t="s">
        <v>8993</v>
      </c>
      <c r="K2864" s="122" t="s">
        <v>6481</v>
      </c>
      <c r="L2864" s="122">
        <v>-40</v>
      </c>
      <c r="M2864" s="122">
        <v>55</v>
      </c>
      <c r="N2864" s="122">
        <v>-40</v>
      </c>
      <c r="O2864" s="122">
        <v>85</v>
      </c>
      <c r="P2864" s="122">
        <v>0.14000000000000001</v>
      </c>
      <c r="Q2864" s="122">
        <v>48.4</v>
      </c>
      <c r="R2864" s="122">
        <v>46</v>
      </c>
      <c r="S2864" s="122">
        <v>84</v>
      </c>
      <c r="T2864" s="122" t="s">
        <v>9554</v>
      </c>
      <c r="U2864" s="122" t="s">
        <v>5556</v>
      </c>
      <c r="V2864" s="122" t="s">
        <v>9550</v>
      </c>
      <c r="W2864" s="122" t="s">
        <v>5558</v>
      </c>
      <c r="X2864" s="122" t="s">
        <v>5120</v>
      </c>
      <c r="Y2864" s="122" t="s">
        <v>8158</v>
      </c>
      <c r="Z2864" s="122" t="s">
        <v>5122</v>
      </c>
      <c r="AA2864" s="122" t="s">
        <v>5559</v>
      </c>
      <c r="AB2864" s="122" t="s">
        <v>5560</v>
      </c>
    </row>
    <row r="2865" spans="1:28" x14ac:dyDescent="0.25">
      <c r="A2865" s="122" t="s">
        <v>5563</v>
      </c>
      <c r="B2865" s="122" t="s">
        <v>5564</v>
      </c>
      <c r="C2865" s="122" t="s">
        <v>5561</v>
      </c>
      <c r="D2865" s="122" t="s">
        <v>5547</v>
      </c>
      <c r="E2865" s="122" t="s">
        <v>6479</v>
      </c>
      <c r="F2865" s="122" t="s">
        <v>5568</v>
      </c>
      <c r="G2865" s="122" t="s">
        <v>5550</v>
      </c>
      <c r="H2865" s="122" t="s">
        <v>5580</v>
      </c>
      <c r="I2865" s="122" t="s">
        <v>6152</v>
      </c>
      <c r="J2865" s="122" t="s">
        <v>8993</v>
      </c>
      <c r="K2865" s="122" t="s">
        <v>6481</v>
      </c>
      <c r="L2865" s="122">
        <v>-40</v>
      </c>
      <c r="M2865" s="122">
        <v>55</v>
      </c>
      <c r="N2865" s="122">
        <v>-40</v>
      </c>
      <c r="O2865" s="122">
        <v>85</v>
      </c>
      <c r="P2865" s="122">
        <v>0.14000000000000001</v>
      </c>
      <c r="Q2865" s="122">
        <v>48.4</v>
      </c>
      <c r="R2865" s="122">
        <v>46</v>
      </c>
      <c r="S2865" s="122">
        <v>84</v>
      </c>
      <c r="T2865" s="122" t="s">
        <v>9555</v>
      </c>
      <c r="U2865" s="122" t="s">
        <v>5556</v>
      </c>
      <c r="V2865" s="122" t="s">
        <v>9550</v>
      </c>
      <c r="W2865" s="122" t="s">
        <v>5558</v>
      </c>
      <c r="X2865" s="122" t="s">
        <v>5120</v>
      </c>
      <c r="Y2865" s="122" t="s">
        <v>8158</v>
      </c>
      <c r="Z2865" s="122" t="s">
        <v>5122</v>
      </c>
      <c r="AA2865" s="122" t="s">
        <v>5559</v>
      </c>
      <c r="AB2865" s="122" t="s">
        <v>5560</v>
      </c>
    </row>
    <row r="2866" spans="1:28" x14ac:dyDescent="0.25">
      <c r="A2866" s="122" t="s">
        <v>5544</v>
      </c>
      <c r="B2866" s="122" t="s">
        <v>5545</v>
      </c>
      <c r="C2866" s="122" t="s">
        <v>5546</v>
      </c>
      <c r="D2866" s="122" t="s">
        <v>5547</v>
      </c>
      <c r="E2866" s="122" t="s">
        <v>6479</v>
      </c>
      <c r="F2866" s="122" t="s">
        <v>5549</v>
      </c>
      <c r="G2866" s="122" t="s">
        <v>5550</v>
      </c>
      <c r="H2866" s="122" t="s">
        <v>5589</v>
      </c>
      <c r="I2866" s="122" t="s">
        <v>6152</v>
      </c>
      <c r="J2866" s="122" t="s">
        <v>8993</v>
      </c>
      <c r="K2866" s="122" t="s">
        <v>6481</v>
      </c>
      <c r="L2866" s="122">
        <v>-40</v>
      </c>
      <c r="M2866" s="122">
        <v>55</v>
      </c>
      <c r="N2866" s="122">
        <v>-40</v>
      </c>
      <c r="O2866" s="122">
        <v>85</v>
      </c>
      <c r="P2866" s="122">
        <v>0.14000000000000001</v>
      </c>
      <c r="Q2866" s="122">
        <v>48.4</v>
      </c>
      <c r="R2866" s="122">
        <v>46</v>
      </c>
      <c r="S2866" s="122">
        <v>84</v>
      </c>
      <c r="T2866" s="122" t="s">
        <v>9556</v>
      </c>
      <c r="U2866" s="122" t="s">
        <v>5556</v>
      </c>
      <c r="V2866" s="122" t="s">
        <v>9557</v>
      </c>
      <c r="W2866" s="122" t="s">
        <v>5558</v>
      </c>
      <c r="X2866" s="122" t="s">
        <v>5120</v>
      </c>
      <c r="Y2866" s="122" t="s">
        <v>8158</v>
      </c>
      <c r="Z2866" s="122" t="s">
        <v>5122</v>
      </c>
      <c r="AA2866" s="122" t="s">
        <v>5559</v>
      </c>
      <c r="AB2866" s="122" t="s">
        <v>5560</v>
      </c>
    </row>
    <row r="2867" spans="1:28" x14ac:dyDescent="0.25">
      <c r="A2867" s="122" t="s">
        <v>5544</v>
      </c>
      <c r="B2867" s="122" t="s">
        <v>5545</v>
      </c>
      <c r="C2867" s="122" t="s">
        <v>5561</v>
      </c>
      <c r="D2867" s="122" t="s">
        <v>5547</v>
      </c>
      <c r="E2867" s="122" t="s">
        <v>6479</v>
      </c>
      <c r="F2867" s="122" t="s">
        <v>5549</v>
      </c>
      <c r="G2867" s="122" t="s">
        <v>5550</v>
      </c>
      <c r="H2867" s="122" t="s">
        <v>5589</v>
      </c>
      <c r="I2867" s="122" t="s">
        <v>6152</v>
      </c>
      <c r="J2867" s="122" t="s">
        <v>8993</v>
      </c>
      <c r="K2867" s="122" t="s">
        <v>6481</v>
      </c>
      <c r="L2867" s="122">
        <v>-40</v>
      </c>
      <c r="M2867" s="122">
        <v>55</v>
      </c>
      <c r="N2867" s="122">
        <v>-40</v>
      </c>
      <c r="O2867" s="122">
        <v>85</v>
      </c>
      <c r="P2867" s="122">
        <v>0.14000000000000001</v>
      </c>
      <c r="Q2867" s="122">
        <v>48.4</v>
      </c>
      <c r="R2867" s="122">
        <v>46</v>
      </c>
      <c r="S2867" s="122">
        <v>84</v>
      </c>
      <c r="T2867" s="122" t="s">
        <v>9558</v>
      </c>
      <c r="U2867" s="122" t="s">
        <v>5556</v>
      </c>
      <c r="V2867" s="122" t="s">
        <v>9557</v>
      </c>
      <c r="W2867" s="122" t="s">
        <v>5558</v>
      </c>
      <c r="X2867" s="122" t="s">
        <v>5120</v>
      </c>
      <c r="Y2867" s="122" t="s">
        <v>8158</v>
      </c>
      <c r="Z2867" s="122" t="s">
        <v>5122</v>
      </c>
      <c r="AA2867" s="122" t="s">
        <v>5559</v>
      </c>
      <c r="AB2867" s="122" t="s">
        <v>5560</v>
      </c>
    </row>
    <row r="2868" spans="1:28" x14ac:dyDescent="0.25">
      <c r="A2868" s="122" t="s">
        <v>5563</v>
      </c>
      <c r="B2868" s="122" t="s">
        <v>5564</v>
      </c>
      <c r="C2868" s="122" t="s">
        <v>5546</v>
      </c>
      <c r="D2868" s="122" t="s">
        <v>5547</v>
      </c>
      <c r="E2868" s="122" t="s">
        <v>6479</v>
      </c>
      <c r="F2868" s="122" t="s">
        <v>5549</v>
      </c>
      <c r="G2868" s="122" t="s">
        <v>5550</v>
      </c>
      <c r="H2868" s="122" t="s">
        <v>5589</v>
      </c>
      <c r="I2868" s="122" t="s">
        <v>6152</v>
      </c>
      <c r="J2868" s="122" t="s">
        <v>8993</v>
      </c>
      <c r="K2868" s="122" t="s">
        <v>6481</v>
      </c>
      <c r="L2868" s="122">
        <v>-40</v>
      </c>
      <c r="M2868" s="122">
        <v>55</v>
      </c>
      <c r="N2868" s="122">
        <v>-40</v>
      </c>
      <c r="O2868" s="122">
        <v>85</v>
      </c>
      <c r="P2868" s="122">
        <v>0.14000000000000001</v>
      </c>
      <c r="Q2868" s="122">
        <v>48.4</v>
      </c>
      <c r="R2868" s="122">
        <v>46</v>
      </c>
      <c r="S2868" s="122">
        <v>84</v>
      </c>
      <c r="T2868" s="122" t="s">
        <v>9559</v>
      </c>
      <c r="U2868" s="122" t="s">
        <v>5556</v>
      </c>
      <c r="V2868" s="122" t="s">
        <v>9560</v>
      </c>
      <c r="W2868" s="122" t="s">
        <v>5558</v>
      </c>
      <c r="X2868" s="122" t="s">
        <v>5120</v>
      </c>
      <c r="Y2868" s="122" t="s">
        <v>8158</v>
      </c>
      <c r="Z2868" s="122" t="s">
        <v>5122</v>
      </c>
      <c r="AA2868" s="122" t="s">
        <v>5559</v>
      </c>
      <c r="AB2868" s="122" t="s">
        <v>5560</v>
      </c>
    </row>
    <row r="2869" spans="1:28" x14ac:dyDescent="0.25">
      <c r="A2869" s="122" t="s">
        <v>5563</v>
      </c>
      <c r="B2869" s="122" t="s">
        <v>5564</v>
      </c>
      <c r="C2869" s="122" t="s">
        <v>5561</v>
      </c>
      <c r="D2869" s="122" t="s">
        <v>5547</v>
      </c>
      <c r="E2869" s="122" t="s">
        <v>6479</v>
      </c>
      <c r="F2869" s="122" t="s">
        <v>5549</v>
      </c>
      <c r="G2869" s="122" t="s">
        <v>5550</v>
      </c>
      <c r="H2869" s="122" t="s">
        <v>5589</v>
      </c>
      <c r="I2869" s="122" t="s">
        <v>6152</v>
      </c>
      <c r="J2869" s="122" t="s">
        <v>8993</v>
      </c>
      <c r="K2869" s="122" t="s">
        <v>6481</v>
      </c>
      <c r="L2869" s="122">
        <v>-40</v>
      </c>
      <c r="M2869" s="122">
        <v>55</v>
      </c>
      <c r="N2869" s="122">
        <v>-40</v>
      </c>
      <c r="O2869" s="122">
        <v>85</v>
      </c>
      <c r="P2869" s="122">
        <v>0.14000000000000001</v>
      </c>
      <c r="Q2869" s="122">
        <v>48.4</v>
      </c>
      <c r="R2869" s="122">
        <v>46</v>
      </c>
      <c r="S2869" s="122">
        <v>84</v>
      </c>
      <c r="T2869" s="122" t="s">
        <v>9561</v>
      </c>
      <c r="U2869" s="122" t="s">
        <v>5556</v>
      </c>
      <c r="V2869" s="122" t="s">
        <v>9560</v>
      </c>
      <c r="W2869" s="122" t="s">
        <v>5558</v>
      </c>
      <c r="X2869" s="122" t="s">
        <v>5120</v>
      </c>
      <c r="Y2869" s="122" t="s">
        <v>8158</v>
      </c>
      <c r="Z2869" s="122" t="s">
        <v>5122</v>
      </c>
      <c r="AA2869" s="122" t="s">
        <v>5559</v>
      </c>
      <c r="AB2869" s="122" t="s">
        <v>5560</v>
      </c>
    </row>
    <row r="2870" spans="1:28" x14ac:dyDescent="0.25">
      <c r="A2870" s="122" t="s">
        <v>5544</v>
      </c>
      <c r="B2870" s="122" t="s">
        <v>5545</v>
      </c>
      <c r="C2870" s="122" t="s">
        <v>5546</v>
      </c>
      <c r="D2870" s="122" t="s">
        <v>5547</v>
      </c>
      <c r="E2870" s="122" t="s">
        <v>6479</v>
      </c>
      <c r="F2870" s="122" t="s">
        <v>5568</v>
      </c>
      <c r="G2870" s="122" t="s">
        <v>5550</v>
      </c>
      <c r="H2870" s="122" t="s">
        <v>5589</v>
      </c>
      <c r="I2870" s="122" t="s">
        <v>6152</v>
      </c>
      <c r="J2870" s="122" t="s">
        <v>8993</v>
      </c>
      <c r="K2870" s="122" t="s">
        <v>6481</v>
      </c>
      <c r="L2870" s="122">
        <v>-40</v>
      </c>
      <c r="M2870" s="122">
        <v>55</v>
      </c>
      <c r="N2870" s="122">
        <v>-40</v>
      </c>
      <c r="O2870" s="122">
        <v>85</v>
      </c>
      <c r="P2870" s="122">
        <v>0.14000000000000001</v>
      </c>
      <c r="Q2870" s="122">
        <v>48.4</v>
      </c>
      <c r="R2870" s="122">
        <v>46</v>
      </c>
      <c r="S2870" s="122">
        <v>84</v>
      </c>
      <c r="T2870" s="122" t="s">
        <v>9562</v>
      </c>
      <c r="U2870" s="122" t="s">
        <v>5556</v>
      </c>
      <c r="V2870" s="122" t="s">
        <v>9557</v>
      </c>
      <c r="W2870" s="122" t="s">
        <v>5558</v>
      </c>
      <c r="X2870" s="122" t="s">
        <v>5120</v>
      </c>
      <c r="Y2870" s="122" t="s">
        <v>8158</v>
      </c>
      <c r="Z2870" s="122" t="s">
        <v>5122</v>
      </c>
      <c r="AA2870" s="122" t="s">
        <v>5559</v>
      </c>
      <c r="AB2870" s="122" t="s">
        <v>5560</v>
      </c>
    </row>
    <row r="2871" spans="1:28" x14ac:dyDescent="0.25">
      <c r="A2871" s="122" t="s">
        <v>5544</v>
      </c>
      <c r="B2871" s="122" t="s">
        <v>5545</v>
      </c>
      <c r="C2871" s="122" t="s">
        <v>5561</v>
      </c>
      <c r="D2871" s="122" t="s">
        <v>5547</v>
      </c>
      <c r="E2871" s="122" t="s">
        <v>6479</v>
      </c>
      <c r="F2871" s="122" t="s">
        <v>5568</v>
      </c>
      <c r="G2871" s="122" t="s">
        <v>5550</v>
      </c>
      <c r="H2871" s="122" t="s">
        <v>5589</v>
      </c>
      <c r="I2871" s="122" t="s">
        <v>6152</v>
      </c>
      <c r="J2871" s="122" t="s">
        <v>8993</v>
      </c>
      <c r="K2871" s="122" t="s">
        <v>6481</v>
      </c>
      <c r="L2871" s="122">
        <v>-40</v>
      </c>
      <c r="M2871" s="122">
        <v>55</v>
      </c>
      <c r="N2871" s="122">
        <v>-40</v>
      </c>
      <c r="O2871" s="122">
        <v>85</v>
      </c>
      <c r="P2871" s="122">
        <v>0.14000000000000001</v>
      </c>
      <c r="Q2871" s="122">
        <v>48.4</v>
      </c>
      <c r="R2871" s="122">
        <v>46</v>
      </c>
      <c r="S2871" s="122">
        <v>84</v>
      </c>
      <c r="T2871" s="122" t="s">
        <v>9563</v>
      </c>
      <c r="U2871" s="122" t="s">
        <v>5556</v>
      </c>
      <c r="V2871" s="122" t="s">
        <v>9557</v>
      </c>
      <c r="W2871" s="122" t="s">
        <v>5558</v>
      </c>
      <c r="X2871" s="122" t="s">
        <v>5120</v>
      </c>
      <c r="Y2871" s="122" t="s">
        <v>8158</v>
      </c>
      <c r="Z2871" s="122" t="s">
        <v>5122</v>
      </c>
      <c r="AA2871" s="122" t="s">
        <v>5559</v>
      </c>
      <c r="AB2871" s="122" t="s">
        <v>5560</v>
      </c>
    </row>
    <row r="2872" spans="1:28" x14ac:dyDescent="0.25">
      <c r="A2872" s="122" t="s">
        <v>5563</v>
      </c>
      <c r="B2872" s="122" t="s">
        <v>5564</v>
      </c>
      <c r="C2872" s="122" t="s">
        <v>5546</v>
      </c>
      <c r="D2872" s="122" t="s">
        <v>5547</v>
      </c>
      <c r="E2872" s="122" t="s">
        <v>6479</v>
      </c>
      <c r="F2872" s="122" t="s">
        <v>5568</v>
      </c>
      <c r="G2872" s="122" t="s">
        <v>5550</v>
      </c>
      <c r="H2872" s="122" t="s">
        <v>5589</v>
      </c>
      <c r="I2872" s="122" t="s">
        <v>6152</v>
      </c>
      <c r="J2872" s="122" t="s">
        <v>8993</v>
      </c>
      <c r="K2872" s="122" t="s">
        <v>6481</v>
      </c>
      <c r="L2872" s="122">
        <v>-40</v>
      </c>
      <c r="M2872" s="122">
        <v>55</v>
      </c>
      <c r="N2872" s="122">
        <v>-40</v>
      </c>
      <c r="O2872" s="122">
        <v>85</v>
      </c>
      <c r="P2872" s="122">
        <v>0.14000000000000001</v>
      </c>
      <c r="Q2872" s="122">
        <v>48.4</v>
      </c>
      <c r="R2872" s="122">
        <v>46</v>
      </c>
      <c r="S2872" s="122">
        <v>84</v>
      </c>
      <c r="T2872" s="122" t="s">
        <v>9564</v>
      </c>
      <c r="U2872" s="122" t="s">
        <v>5556</v>
      </c>
      <c r="V2872" s="122" t="s">
        <v>9560</v>
      </c>
      <c r="W2872" s="122" t="s">
        <v>5558</v>
      </c>
      <c r="X2872" s="122" t="s">
        <v>5120</v>
      </c>
      <c r="Y2872" s="122" t="s">
        <v>8158</v>
      </c>
      <c r="Z2872" s="122" t="s">
        <v>5122</v>
      </c>
      <c r="AA2872" s="122" t="s">
        <v>5559</v>
      </c>
      <c r="AB2872" s="122" t="s">
        <v>5560</v>
      </c>
    </row>
    <row r="2873" spans="1:28" x14ac:dyDescent="0.25">
      <c r="A2873" s="122" t="s">
        <v>5563</v>
      </c>
      <c r="B2873" s="122" t="s">
        <v>5564</v>
      </c>
      <c r="C2873" s="122" t="s">
        <v>5561</v>
      </c>
      <c r="D2873" s="122" t="s">
        <v>5547</v>
      </c>
      <c r="E2873" s="122" t="s">
        <v>6479</v>
      </c>
      <c r="F2873" s="122" t="s">
        <v>5568</v>
      </c>
      <c r="G2873" s="122" t="s">
        <v>5550</v>
      </c>
      <c r="H2873" s="122" t="s">
        <v>5589</v>
      </c>
      <c r="I2873" s="122" t="s">
        <v>6152</v>
      </c>
      <c r="J2873" s="122" t="s">
        <v>8993</v>
      </c>
      <c r="K2873" s="122" t="s">
        <v>6481</v>
      </c>
      <c r="L2873" s="122">
        <v>-40</v>
      </c>
      <c r="M2873" s="122">
        <v>55</v>
      </c>
      <c r="N2873" s="122">
        <v>-40</v>
      </c>
      <c r="O2873" s="122">
        <v>85</v>
      </c>
      <c r="P2873" s="122">
        <v>0.14000000000000001</v>
      </c>
      <c r="Q2873" s="122">
        <v>48.4</v>
      </c>
      <c r="R2873" s="122">
        <v>46</v>
      </c>
      <c r="S2873" s="122">
        <v>84</v>
      </c>
      <c r="T2873" s="122" t="s">
        <v>9565</v>
      </c>
      <c r="U2873" s="122" t="s">
        <v>5556</v>
      </c>
      <c r="V2873" s="122" t="s">
        <v>9560</v>
      </c>
      <c r="W2873" s="122" t="s">
        <v>5558</v>
      </c>
      <c r="X2873" s="122" t="s">
        <v>5120</v>
      </c>
      <c r="Y2873" s="122" t="s">
        <v>8158</v>
      </c>
      <c r="Z2873" s="122" t="s">
        <v>5122</v>
      </c>
      <c r="AA2873" s="122" t="s">
        <v>5559</v>
      </c>
      <c r="AB2873" s="122" t="s">
        <v>5560</v>
      </c>
    </row>
    <row r="2874" spans="1:28" x14ac:dyDescent="0.25">
      <c r="A2874" s="122" t="s">
        <v>5544</v>
      </c>
      <c r="B2874" s="122" t="s">
        <v>5545</v>
      </c>
      <c r="C2874" s="122" t="s">
        <v>5546</v>
      </c>
      <c r="D2874" s="122" t="s">
        <v>5598</v>
      </c>
      <c r="E2874" s="122" t="s">
        <v>6479</v>
      </c>
      <c r="F2874" s="122" t="s">
        <v>5549</v>
      </c>
      <c r="G2874" s="122" t="s">
        <v>5599</v>
      </c>
      <c r="H2874" s="122" t="s">
        <v>5600</v>
      </c>
      <c r="I2874" s="122" t="s">
        <v>6152</v>
      </c>
      <c r="J2874" s="122" t="s">
        <v>8993</v>
      </c>
      <c r="K2874" s="122" t="s">
        <v>6481</v>
      </c>
      <c r="L2874" s="122">
        <v>-40</v>
      </c>
      <c r="M2874" s="122">
        <v>55</v>
      </c>
      <c r="N2874" s="122">
        <v>-40</v>
      </c>
      <c r="O2874" s="122">
        <v>85</v>
      </c>
      <c r="P2874" s="122">
        <v>0.14000000000000001</v>
      </c>
      <c r="Q2874" s="122">
        <v>48.4</v>
      </c>
      <c r="R2874" s="122">
        <v>46</v>
      </c>
      <c r="S2874" s="122">
        <v>84</v>
      </c>
      <c r="T2874" s="122" t="s">
        <v>9566</v>
      </c>
      <c r="U2874" s="122" t="s">
        <v>5556</v>
      </c>
      <c r="V2874" s="122" t="s">
        <v>9567</v>
      </c>
      <c r="W2874" s="122" t="s">
        <v>5558</v>
      </c>
      <c r="X2874" s="122" t="s">
        <v>5120</v>
      </c>
      <c r="Y2874" s="122" t="s">
        <v>8158</v>
      </c>
      <c r="Z2874" s="122" t="s">
        <v>5122</v>
      </c>
      <c r="AA2874" s="122" t="s">
        <v>5559</v>
      </c>
      <c r="AB2874" s="122" t="s">
        <v>5560</v>
      </c>
    </row>
    <row r="2875" spans="1:28" x14ac:dyDescent="0.25">
      <c r="A2875" s="122" t="s">
        <v>5544</v>
      </c>
      <c r="B2875" s="122" t="s">
        <v>5545</v>
      </c>
      <c r="C2875" s="122" t="s">
        <v>5561</v>
      </c>
      <c r="D2875" s="122" t="s">
        <v>5598</v>
      </c>
      <c r="E2875" s="122" t="s">
        <v>6479</v>
      </c>
      <c r="F2875" s="122" t="s">
        <v>5549</v>
      </c>
      <c r="G2875" s="122" t="s">
        <v>5599</v>
      </c>
      <c r="H2875" s="122" t="s">
        <v>5600</v>
      </c>
      <c r="I2875" s="122" t="s">
        <v>6152</v>
      </c>
      <c r="J2875" s="122" t="s">
        <v>8993</v>
      </c>
      <c r="K2875" s="122" t="s">
        <v>6481</v>
      </c>
      <c r="L2875" s="122">
        <v>-40</v>
      </c>
      <c r="M2875" s="122">
        <v>55</v>
      </c>
      <c r="N2875" s="122">
        <v>-40</v>
      </c>
      <c r="O2875" s="122">
        <v>85</v>
      </c>
      <c r="P2875" s="122">
        <v>0.14000000000000001</v>
      </c>
      <c r="Q2875" s="122">
        <v>48.4</v>
      </c>
      <c r="R2875" s="122">
        <v>46</v>
      </c>
      <c r="S2875" s="122">
        <v>84</v>
      </c>
      <c r="T2875" s="122" t="s">
        <v>9568</v>
      </c>
      <c r="U2875" s="122" t="s">
        <v>5556</v>
      </c>
      <c r="V2875" s="122" t="s">
        <v>9567</v>
      </c>
      <c r="W2875" s="122" t="s">
        <v>5558</v>
      </c>
      <c r="X2875" s="122" t="s">
        <v>5120</v>
      </c>
      <c r="Y2875" s="122" t="s">
        <v>8158</v>
      </c>
      <c r="Z2875" s="122" t="s">
        <v>5122</v>
      </c>
      <c r="AA2875" s="122" t="s">
        <v>5559</v>
      </c>
      <c r="AB2875" s="122" t="s">
        <v>5560</v>
      </c>
    </row>
    <row r="2876" spans="1:28" x14ac:dyDescent="0.25">
      <c r="A2876" s="122" t="s">
        <v>5563</v>
      </c>
      <c r="B2876" s="122" t="s">
        <v>5564</v>
      </c>
      <c r="C2876" s="122" t="s">
        <v>5546</v>
      </c>
      <c r="D2876" s="122" t="s">
        <v>5598</v>
      </c>
      <c r="E2876" s="122" t="s">
        <v>6479</v>
      </c>
      <c r="F2876" s="122" t="s">
        <v>5549</v>
      </c>
      <c r="G2876" s="122" t="s">
        <v>5599</v>
      </c>
      <c r="H2876" s="122" t="s">
        <v>5600</v>
      </c>
      <c r="I2876" s="122" t="s">
        <v>6152</v>
      </c>
      <c r="J2876" s="122" t="s">
        <v>8993</v>
      </c>
      <c r="K2876" s="122" t="s">
        <v>6481</v>
      </c>
      <c r="L2876" s="122">
        <v>-40</v>
      </c>
      <c r="M2876" s="122">
        <v>55</v>
      </c>
      <c r="N2876" s="122">
        <v>-40</v>
      </c>
      <c r="O2876" s="122">
        <v>85</v>
      </c>
      <c r="P2876" s="122">
        <v>0.14000000000000001</v>
      </c>
      <c r="Q2876" s="122">
        <v>48.4</v>
      </c>
      <c r="R2876" s="122">
        <v>46</v>
      </c>
      <c r="S2876" s="122">
        <v>84</v>
      </c>
      <c r="T2876" s="122" t="s">
        <v>9569</v>
      </c>
      <c r="U2876" s="122" t="s">
        <v>5556</v>
      </c>
      <c r="V2876" s="122" t="s">
        <v>9570</v>
      </c>
      <c r="W2876" s="122" t="s">
        <v>5558</v>
      </c>
      <c r="X2876" s="122" t="s">
        <v>5120</v>
      </c>
      <c r="Y2876" s="122" t="s">
        <v>8158</v>
      </c>
      <c r="Z2876" s="122" t="s">
        <v>5122</v>
      </c>
      <c r="AA2876" s="122" t="s">
        <v>5559</v>
      </c>
      <c r="AB2876" s="122" t="s">
        <v>5560</v>
      </c>
    </row>
    <row r="2877" spans="1:28" x14ac:dyDescent="0.25">
      <c r="A2877" s="122" t="s">
        <v>5563</v>
      </c>
      <c r="B2877" s="122" t="s">
        <v>5564</v>
      </c>
      <c r="C2877" s="122" t="s">
        <v>5561</v>
      </c>
      <c r="D2877" s="122" t="s">
        <v>5598</v>
      </c>
      <c r="E2877" s="122" t="s">
        <v>6479</v>
      </c>
      <c r="F2877" s="122" t="s">
        <v>5549</v>
      </c>
      <c r="G2877" s="122" t="s">
        <v>5599</v>
      </c>
      <c r="H2877" s="122" t="s">
        <v>5600</v>
      </c>
      <c r="I2877" s="122" t="s">
        <v>6152</v>
      </c>
      <c r="J2877" s="122" t="s">
        <v>8993</v>
      </c>
      <c r="K2877" s="122" t="s">
        <v>6481</v>
      </c>
      <c r="L2877" s="122">
        <v>-40</v>
      </c>
      <c r="M2877" s="122">
        <v>55</v>
      </c>
      <c r="N2877" s="122">
        <v>-40</v>
      </c>
      <c r="O2877" s="122">
        <v>85</v>
      </c>
      <c r="P2877" s="122">
        <v>0.14000000000000001</v>
      </c>
      <c r="Q2877" s="122">
        <v>48.4</v>
      </c>
      <c r="R2877" s="122">
        <v>46</v>
      </c>
      <c r="S2877" s="122">
        <v>84</v>
      </c>
      <c r="T2877" s="122" t="s">
        <v>9571</v>
      </c>
      <c r="U2877" s="122" t="s">
        <v>5556</v>
      </c>
      <c r="V2877" s="122" t="s">
        <v>9570</v>
      </c>
      <c r="W2877" s="122" t="s">
        <v>5558</v>
      </c>
      <c r="X2877" s="122" t="s">
        <v>5120</v>
      </c>
      <c r="Y2877" s="122" t="s">
        <v>8158</v>
      </c>
      <c r="Z2877" s="122" t="s">
        <v>5122</v>
      </c>
      <c r="AA2877" s="122" t="s">
        <v>5559</v>
      </c>
      <c r="AB2877" s="122" t="s">
        <v>5560</v>
      </c>
    </row>
    <row r="2878" spans="1:28" x14ac:dyDescent="0.25">
      <c r="A2878" s="122" t="s">
        <v>5544</v>
      </c>
      <c r="B2878" s="122" t="s">
        <v>5545</v>
      </c>
      <c r="C2878" s="122" t="s">
        <v>5546</v>
      </c>
      <c r="D2878" s="122" t="s">
        <v>5598</v>
      </c>
      <c r="E2878" s="122" t="s">
        <v>6479</v>
      </c>
      <c r="F2878" s="122" t="s">
        <v>5549</v>
      </c>
      <c r="G2878" s="122" t="s">
        <v>5599</v>
      </c>
      <c r="H2878" s="122" t="s">
        <v>5607</v>
      </c>
      <c r="I2878" s="122" t="s">
        <v>6152</v>
      </c>
      <c r="J2878" s="122" t="s">
        <v>8993</v>
      </c>
      <c r="K2878" s="122" t="s">
        <v>6481</v>
      </c>
      <c r="L2878" s="122">
        <v>-40</v>
      </c>
      <c r="M2878" s="122">
        <v>55</v>
      </c>
      <c r="N2878" s="122">
        <v>-40</v>
      </c>
      <c r="O2878" s="122">
        <v>85</v>
      </c>
      <c r="P2878" s="122">
        <v>0.14000000000000001</v>
      </c>
      <c r="Q2878" s="122">
        <v>48.4</v>
      </c>
      <c r="R2878" s="122">
        <v>46</v>
      </c>
      <c r="S2878" s="122">
        <v>84</v>
      </c>
      <c r="T2878" s="122" t="s">
        <v>9572</v>
      </c>
      <c r="U2878" s="122" t="s">
        <v>5556</v>
      </c>
      <c r="V2878" s="122" t="s">
        <v>9573</v>
      </c>
      <c r="W2878" s="122" t="s">
        <v>5558</v>
      </c>
      <c r="X2878" s="122" t="s">
        <v>5120</v>
      </c>
      <c r="Y2878" s="122" t="s">
        <v>8158</v>
      </c>
      <c r="Z2878" s="122" t="s">
        <v>5122</v>
      </c>
      <c r="AA2878" s="122" t="s">
        <v>5559</v>
      </c>
      <c r="AB2878" s="122" t="s">
        <v>5560</v>
      </c>
    </row>
    <row r="2879" spans="1:28" x14ac:dyDescent="0.25">
      <c r="A2879" s="122" t="s">
        <v>5544</v>
      </c>
      <c r="B2879" s="122" t="s">
        <v>5545</v>
      </c>
      <c r="C2879" s="122" t="s">
        <v>5561</v>
      </c>
      <c r="D2879" s="122" t="s">
        <v>5598</v>
      </c>
      <c r="E2879" s="122" t="s">
        <v>6479</v>
      </c>
      <c r="F2879" s="122" t="s">
        <v>5549</v>
      </c>
      <c r="G2879" s="122" t="s">
        <v>5599</v>
      </c>
      <c r="H2879" s="122" t="s">
        <v>5607</v>
      </c>
      <c r="I2879" s="122" t="s">
        <v>6152</v>
      </c>
      <c r="J2879" s="122" t="s">
        <v>8993</v>
      </c>
      <c r="K2879" s="122" t="s">
        <v>6481</v>
      </c>
      <c r="L2879" s="122">
        <v>-40</v>
      </c>
      <c r="M2879" s="122">
        <v>55</v>
      </c>
      <c r="N2879" s="122">
        <v>-40</v>
      </c>
      <c r="O2879" s="122">
        <v>85</v>
      </c>
      <c r="P2879" s="122">
        <v>0.14000000000000001</v>
      </c>
      <c r="Q2879" s="122">
        <v>48.4</v>
      </c>
      <c r="R2879" s="122">
        <v>46</v>
      </c>
      <c r="S2879" s="122">
        <v>84</v>
      </c>
      <c r="T2879" s="122" t="s">
        <v>9574</v>
      </c>
      <c r="U2879" s="122" t="s">
        <v>5556</v>
      </c>
      <c r="V2879" s="122" t="s">
        <v>9573</v>
      </c>
      <c r="W2879" s="122" t="s">
        <v>5558</v>
      </c>
      <c r="X2879" s="122" t="s">
        <v>5120</v>
      </c>
      <c r="Y2879" s="122" t="s">
        <v>8158</v>
      </c>
      <c r="Z2879" s="122" t="s">
        <v>5122</v>
      </c>
      <c r="AA2879" s="122" t="s">
        <v>5559</v>
      </c>
      <c r="AB2879" s="122" t="s">
        <v>5560</v>
      </c>
    </row>
    <row r="2880" spans="1:28" x14ac:dyDescent="0.25">
      <c r="A2880" s="122" t="s">
        <v>5563</v>
      </c>
      <c r="B2880" s="122" t="s">
        <v>5564</v>
      </c>
      <c r="C2880" s="122" t="s">
        <v>5546</v>
      </c>
      <c r="D2880" s="122" t="s">
        <v>5598</v>
      </c>
      <c r="E2880" s="122" t="s">
        <v>6479</v>
      </c>
      <c r="F2880" s="122" t="s">
        <v>5549</v>
      </c>
      <c r="G2880" s="122" t="s">
        <v>5599</v>
      </c>
      <c r="H2880" s="122" t="s">
        <v>5607</v>
      </c>
      <c r="I2880" s="122" t="s">
        <v>6152</v>
      </c>
      <c r="J2880" s="122" t="s">
        <v>8993</v>
      </c>
      <c r="K2880" s="122" t="s">
        <v>6481</v>
      </c>
      <c r="L2880" s="122">
        <v>-40</v>
      </c>
      <c r="M2880" s="122">
        <v>55</v>
      </c>
      <c r="N2880" s="122">
        <v>-40</v>
      </c>
      <c r="O2880" s="122">
        <v>85</v>
      </c>
      <c r="P2880" s="122">
        <v>0.14000000000000001</v>
      </c>
      <c r="Q2880" s="122">
        <v>48.4</v>
      </c>
      <c r="R2880" s="122">
        <v>46</v>
      </c>
      <c r="S2880" s="122">
        <v>84</v>
      </c>
      <c r="T2880" s="122" t="s">
        <v>9575</v>
      </c>
      <c r="U2880" s="122" t="s">
        <v>5556</v>
      </c>
      <c r="V2880" s="122" t="s">
        <v>9576</v>
      </c>
      <c r="W2880" s="122" t="s">
        <v>5558</v>
      </c>
      <c r="X2880" s="122" t="s">
        <v>5120</v>
      </c>
      <c r="Y2880" s="122" t="s">
        <v>8158</v>
      </c>
      <c r="Z2880" s="122" t="s">
        <v>5122</v>
      </c>
      <c r="AA2880" s="122" t="s">
        <v>5559</v>
      </c>
      <c r="AB2880" s="122" t="s">
        <v>5560</v>
      </c>
    </row>
    <row r="2881" spans="1:28" x14ac:dyDescent="0.25">
      <c r="A2881" s="122" t="s">
        <v>5563</v>
      </c>
      <c r="B2881" s="122" t="s">
        <v>5564</v>
      </c>
      <c r="C2881" s="122" t="s">
        <v>5561</v>
      </c>
      <c r="D2881" s="122" t="s">
        <v>5598</v>
      </c>
      <c r="E2881" s="122" t="s">
        <v>6479</v>
      </c>
      <c r="F2881" s="122" t="s">
        <v>5549</v>
      </c>
      <c r="G2881" s="122" t="s">
        <v>5599</v>
      </c>
      <c r="H2881" s="122" t="s">
        <v>5607</v>
      </c>
      <c r="I2881" s="122" t="s">
        <v>6152</v>
      </c>
      <c r="J2881" s="122" t="s">
        <v>8993</v>
      </c>
      <c r="K2881" s="122" t="s">
        <v>6481</v>
      </c>
      <c r="L2881" s="122">
        <v>-40</v>
      </c>
      <c r="M2881" s="122">
        <v>55</v>
      </c>
      <c r="N2881" s="122">
        <v>-40</v>
      </c>
      <c r="O2881" s="122">
        <v>85</v>
      </c>
      <c r="P2881" s="122">
        <v>0.14000000000000001</v>
      </c>
      <c r="Q2881" s="122">
        <v>48.4</v>
      </c>
      <c r="R2881" s="122">
        <v>46</v>
      </c>
      <c r="S2881" s="122">
        <v>84</v>
      </c>
      <c r="T2881" s="122" t="s">
        <v>9577</v>
      </c>
      <c r="U2881" s="122" t="s">
        <v>5556</v>
      </c>
      <c r="V2881" s="122" t="s">
        <v>9576</v>
      </c>
      <c r="W2881" s="122" t="s">
        <v>5558</v>
      </c>
      <c r="X2881" s="122" t="s">
        <v>5120</v>
      </c>
      <c r="Y2881" s="122" t="s">
        <v>8158</v>
      </c>
      <c r="Z2881" s="122" t="s">
        <v>5122</v>
      </c>
      <c r="AA2881" s="122" t="s">
        <v>5559</v>
      </c>
      <c r="AB2881" s="122" t="s">
        <v>5560</v>
      </c>
    </row>
    <row r="2882" spans="1:28" x14ac:dyDescent="0.25">
      <c r="A2882" s="122" t="s">
        <v>5544</v>
      </c>
      <c r="B2882" s="122" t="s">
        <v>5545</v>
      </c>
      <c r="C2882" s="122" t="s">
        <v>5546</v>
      </c>
      <c r="D2882" s="122" t="s">
        <v>5598</v>
      </c>
      <c r="E2882" s="122" t="s">
        <v>6479</v>
      </c>
      <c r="F2882" s="122" t="s">
        <v>5549</v>
      </c>
      <c r="G2882" s="122" t="s">
        <v>5599</v>
      </c>
      <c r="H2882" s="122" t="s">
        <v>5614</v>
      </c>
      <c r="I2882" s="122" t="s">
        <v>6152</v>
      </c>
      <c r="J2882" s="122" t="s">
        <v>8993</v>
      </c>
      <c r="K2882" s="122" t="s">
        <v>6481</v>
      </c>
      <c r="L2882" s="122">
        <v>-40</v>
      </c>
      <c r="M2882" s="122">
        <v>55</v>
      </c>
      <c r="N2882" s="122">
        <v>-40</v>
      </c>
      <c r="O2882" s="122">
        <v>85</v>
      </c>
      <c r="P2882" s="122">
        <v>0.14000000000000001</v>
      </c>
      <c r="Q2882" s="122">
        <v>48.4</v>
      </c>
      <c r="R2882" s="122">
        <v>46</v>
      </c>
      <c r="S2882" s="122">
        <v>84</v>
      </c>
      <c r="T2882" s="122" t="s">
        <v>9578</v>
      </c>
      <c r="U2882" s="122" t="s">
        <v>5556</v>
      </c>
      <c r="V2882" s="122" t="s">
        <v>9579</v>
      </c>
      <c r="W2882" s="122" t="s">
        <v>5558</v>
      </c>
      <c r="X2882" s="122" t="s">
        <v>5120</v>
      </c>
      <c r="Y2882" s="122" t="s">
        <v>8158</v>
      </c>
      <c r="Z2882" s="122" t="s">
        <v>5122</v>
      </c>
      <c r="AA2882" s="122" t="s">
        <v>5559</v>
      </c>
      <c r="AB2882" s="122" t="s">
        <v>5560</v>
      </c>
    </row>
    <row r="2883" spans="1:28" x14ac:dyDescent="0.25">
      <c r="A2883" s="122" t="s">
        <v>5544</v>
      </c>
      <c r="B2883" s="122" t="s">
        <v>5545</v>
      </c>
      <c r="C2883" s="122" t="s">
        <v>5561</v>
      </c>
      <c r="D2883" s="122" t="s">
        <v>5598</v>
      </c>
      <c r="E2883" s="122" t="s">
        <v>6479</v>
      </c>
      <c r="F2883" s="122" t="s">
        <v>5549</v>
      </c>
      <c r="G2883" s="122" t="s">
        <v>5599</v>
      </c>
      <c r="H2883" s="122" t="s">
        <v>5614</v>
      </c>
      <c r="I2883" s="122" t="s">
        <v>6152</v>
      </c>
      <c r="J2883" s="122" t="s">
        <v>8993</v>
      </c>
      <c r="K2883" s="122" t="s">
        <v>6481</v>
      </c>
      <c r="L2883" s="122">
        <v>-40</v>
      </c>
      <c r="M2883" s="122">
        <v>55</v>
      </c>
      <c r="N2883" s="122">
        <v>-40</v>
      </c>
      <c r="O2883" s="122">
        <v>85</v>
      </c>
      <c r="P2883" s="122">
        <v>0.14000000000000001</v>
      </c>
      <c r="Q2883" s="122">
        <v>48.4</v>
      </c>
      <c r="R2883" s="122">
        <v>46</v>
      </c>
      <c r="S2883" s="122">
        <v>84</v>
      </c>
      <c r="T2883" s="122" t="s">
        <v>9580</v>
      </c>
      <c r="U2883" s="122" t="s">
        <v>5556</v>
      </c>
      <c r="V2883" s="122" t="s">
        <v>9579</v>
      </c>
      <c r="W2883" s="122" t="s">
        <v>5558</v>
      </c>
      <c r="X2883" s="122" t="s">
        <v>5120</v>
      </c>
      <c r="Y2883" s="122" t="s">
        <v>8158</v>
      </c>
      <c r="Z2883" s="122" t="s">
        <v>5122</v>
      </c>
      <c r="AA2883" s="122" t="s">
        <v>5559</v>
      </c>
      <c r="AB2883" s="122" t="s">
        <v>5560</v>
      </c>
    </row>
    <row r="2884" spans="1:28" x14ac:dyDescent="0.25">
      <c r="A2884" s="122" t="s">
        <v>5563</v>
      </c>
      <c r="B2884" s="122" t="s">
        <v>5564</v>
      </c>
      <c r="C2884" s="122" t="s">
        <v>5546</v>
      </c>
      <c r="D2884" s="122" t="s">
        <v>5598</v>
      </c>
      <c r="E2884" s="122" t="s">
        <v>6479</v>
      </c>
      <c r="F2884" s="122" t="s">
        <v>5549</v>
      </c>
      <c r="G2884" s="122" t="s">
        <v>5599</v>
      </c>
      <c r="H2884" s="122" t="s">
        <v>5614</v>
      </c>
      <c r="I2884" s="122" t="s">
        <v>6152</v>
      </c>
      <c r="J2884" s="122" t="s">
        <v>8993</v>
      </c>
      <c r="K2884" s="122" t="s">
        <v>6481</v>
      </c>
      <c r="L2884" s="122">
        <v>-40</v>
      </c>
      <c r="M2884" s="122">
        <v>55</v>
      </c>
      <c r="N2884" s="122">
        <v>-40</v>
      </c>
      <c r="O2884" s="122">
        <v>85</v>
      </c>
      <c r="P2884" s="122">
        <v>0.14000000000000001</v>
      </c>
      <c r="Q2884" s="122">
        <v>48.4</v>
      </c>
      <c r="R2884" s="122">
        <v>46</v>
      </c>
      <c r="S2884" s="122">
        <v>84</v>
      </c>
      <c r="T2884" s="122" t="s">
        <v>9581</v>
      </c>
      <c r="U2884" s="122" t="s">
        <v>5556</v>
      </c>
      <c r="V2884" s="122" t="s">
        <v>9582</v>
      </c>
      <c r="W2884" s="122" t="s">
        <v>5558</v>
      </c>
      <c r="X2884" s="122" t="s">
        <v>5120</v>
      </c>
      <c r="Y2884" s="122" t="s">
        <v>8158</v>
      </c>
      <c r="Z2884" s="122" t="s">
        <v>5122</v>
      </c>
      <c r="AA2884" s="122" t="s">
        <v>5559</v>
      </c>
      <c r="AB2884" s="122" t="s">
        <v>5560</v>
      </c>
    </row>
    <row r="2885" spans="1:28" x14ac:dyDescent="0.25">
      <c r="A2885" s="122" t="s">
        <v>5563</v>
      </c>
      <c r="B2885" s="122" t="s">
        <v>5564</v>
      </c>
      <c r="C2885" s="122" t="s">
        <v>5561</v>
      </c>
      <c r="D2885" s="122" t="s">
        <v>5598</v>
      </c>
      <c r="E2885" s="122" t="s">
        <v>6479</v>
      </c>
      <c r="F2885" s="122" t="s">
        <v>5549</v>
      </c>
      <c r="G2885" s="122" t="s">
        <v>5599</v>
      </c>
      <c r="H2885" s="122" t="s">
        <v>5614</v>
      </c>
      <c r="I2885" s="122" t="s">
        <v>6152</v>
      </c>
      <c r="J2885" s="122" t="s">
        <v>8993</v>
      </c>
      <c r="K2885" s="122" t="s">
        <v>6481</v>
      </c>
      <c r="L2885" s="122">
        <v>-40</v>
      </c>
      <c r="M2885" s="122">
        <v>55</v>
      </c>
      <c r="N2885" s="122">
        <v>-40</v>
      </c>
      <c r="O2885" s="122">
        <v>85</v>
      </c>
      <c r="P2885" s="122">
        <v>0.14000000000000001</v>
      </c>
      <c r="Q2885" s="122">
        <v>48.4</v>
      </c>
      <c r="R2885" s="122">
        <v>46</v>
      </c>
      <c r="S2885" s="122">
        <v>84</v>
      </c>
      <c r="T2885" s="122" t="s">
        <v>9583</v>
      </c>
      <c r="U2885" s="122" t="s">
        <v>5556</v>
      </c>
      <c r="V2885" s="122" t="s">
        <v>9582</v>
      </c>
      <c r="W2885" s="122" t="s">
        <v>5558</v>
      </c>
      <c r="X2885" s="122" t="s">
        <v>5120</v>
      </c>
      <c r="Y2885" s="122" t="s">
        <v>8158</v>
      </c>
      <c r="Z2885" s="122" t="s">
        <v>5122</v>
      </c>
      <c r="AA2885" s="122" t="s">
        <v>5559</v>
      </c>
      <c r="AB2885" s="122" t="s">
        <v>5560</v>
      </c>
    </row>
    <row r="2886" spans="1:28" x14ac:dyDescent="0.25">
      <c r="A2886" s="122" t="s">
        <v>5544</v>
      </c>
      <c r="B2886" s="122" t="s">
        <v>5545</v>
      </c>
      <c r="C2886" s="122" t="s">
        <v>5546</v>
      </c>
      <c r="D2886" s="122" t="s">
        <v>5598</v>
      </c>
      <c r="E2886" s="122" t="s">
        <v>6479</v>
      </c>
      <c r="F2886" s="122" t="s">
        <v>5549</v>
      </c>
      <c r="G2886" s="122" t="s">
        <v>5599</v>
      </c>
      <c r="H2886" s="122" t="s">
        <v>5621</v>
      </c>
      <c r="I2886" s="122" t="s">
        <v>6152</v>
      </c>
      <c r="J2886" s="122" t="s">
        <v>8993</v>
      </c>
      <c r="K2886" s="122" t="s">
        <v>6481</v>
      </c>
      <c r="L2886" s="122">
        <v>-40</v>
      </c>
      <c r="M2886" s="122">
        <v>55</v>
      </c>
      <c r="N2886" s="122">
        <v>-40</v>
      </c>
      <c r="O2886" s="122">
        <v>85</v>
      </c>
      <c r="P2886" s="122">
        <v>0.14000000000000001</v>
      </c>
      <c r="Q2886" s="122">
        <v>48.4</v>
      </c>
      <c r="R2886" s="122">
        <v>46</v>
      </c>
      <c r="S2886" s="122">
        <v>84</v>
      </c>
      <c r="T2886" s="122" t="s">
        <v>9584</v>
      </c>
      <c r="U2886" s="122" t="s">
        <v>5556</v>
      </c>
      <c r="V2886" s="122" t="s">
        <v>9585</v>
      </c>
      <c r="W2886" s="122" t="s">
        <v>5558</v>
      </c>
      <c r="X2886" s="122" t="s">
        <v>5120</v>
      </c>
      <c r="Y2886" s="122" t="s">
        <v>8158</v>
      </c>
      <c r="Z2886" s="122" t="s">
        <v>5122</v>
      </c>
      <c r="AA2886" s="122" t="s">
        <v>5559</v>
      </c>
      <c r="AB2886" s="122" t="s">
        <v>5560</v>
      </c>
    </row>
    <row r="2887" spans="1:28" x14ac:dyDescent="0.25">
      <c r="A2887" s="122" t="s">
        <v>5544</v>
      </c>
      <c r="B2887" s="122" t="s">
        <v>5545</v>
      </c>
      <c r="C2887" s="122" t="s">
        <v>5561</v>
      </c>
      <c r="D2887" s="122" t="s">
        <v>5598</v>
      </c>
      <c r="E2887" s="122" t="s">
        <v>6479</v>
      </c>
      <c r="F2887" s="122" t="s">
        <v>5549</v>
      </c>
      <c r="G2887" s="122" t="s">
        <v>5599</v>
      </c>
      <c r="H2887" s="122" t="s">
        <v>5621</v>
      </c>
      <c r="I2887" s="122" t="s">
        <v>6152</v>
      </c>
      <c r="J2887" s="122" t="s">
        <v>8993</v>
      </c>
      <c r="K2887" s="122" t="s">
        <v>6481</v>
      </c>
      <c r="L2887" s="122">
        <v>-40</v>
      </c>
      <c r="M2887" s="122">
        <v>55</v>
      </c>
      <c r="N2887" s="122">
        <v>-40</v>
      </c>
      <c r="O2887" s="122">
        <v>85</v>
      </c>
      <c r="P2887" s="122">
        <v>0.14000000000000001</v>
      </c>
      <c r="Q2887" s="122">
        <v>48.4</v>
      </c>
      <c r="R2887" s="122">
        <v>46</v>
      </c>
      <c r="S2887" s="122">
        <v>84</v>
      </c>
      <c r="T2887" s="122" t="s">
        <v>9586</v>
      </c>
      <c r="U2887" s="122" t="s">
        <v>5556</v>
      </c>
      <c r="V2887" s="122" t="s">
        <v>9585</v>
      </c>
      <c r="W2887" s="122" t="s">
        <v>5558</v>
      </c>
      <c r="X2887" s="122" t="s">
        <v>5120</v>
      </c>
      <c r="Y2887" s="122" t="s">
        <v>8158</v>
      </c>
      <c r="Z2887" s="122" t="s">
        <v>5122</v>
      </c>
      <c r="AA2887" s="122" t="s">
        <v>5559</v>
      </c>
      <c r="AB2887" s="122" t="s">
        <v>5560</v>
      </c>
    </row>
    <row r="2888" spans="1:28" x14ac:dyDescent="0.25">
      <c r="A2888" s="122" t="s">
        <v>5563</v>
      </c>
      <c r="B2888" s="122" t="s">
        <v>5564</v>
      </c>
      <c r="C2888" s="122" t="s">
        <v>5546</v>
      </c>
      <c r="D2888" s="122" t="s">
        <v>5598</v>
      </c>
      <c r="E2888" s="122" t="s">
        <v>6479</v>
      </c>
      <c r="F2888" s="122" t="s">
        <v>5549</v>
      </c>
      <c r="G2888" s="122" t="s">
        <v>5599</v>
      </c>
      <c r="H2888" s="122" t="s">
        <v>5621</v>
      </c>
      <c r="I2888" s="122" t="s">
        <v>6152</v>
      </c>
      <c r="J2888" s="122" t="s">
        <v>8993</v>
      </c>
      <c r="K2888" s="122" t="s">
        <v>6481</v>
      </c>
      <c r="L2888" s="122">
        <v>-40</v>
      </c>
      <c r="M2888" s="122">
        <v>55</v>
      </c>
      <c r="N2888" s="122">
        <v>-40</v>
      </c>
      <c r="O2888" s="122">
        <v>85</v>
      </c>
      <c r="P2888" s="122">
        <v>0.14000000000000001</v>
      </c>
      <c r="Q2888" s="122">
        <v>48.4</v>
      </c>
      <c r="R2888" s="122">
        <v>46</v>
      </c>
      <c r="S2888" s="122">
        <v>84</v>
      </c>
      <c r="T2888" s="122" t="s">
        <v>9587</v>
      </c>
      <c r="U2888" s="122" t="s">
        <v>5556</v>
      </c>
      <c r="V2888" s="122" t="s">
        <v>9588</v>
      </c>
      <c r="W2888" s="122" t="s">
        <v>5558</v>
      </c>
      <c r="X2888" s="122" t="s">
        <v>5120</v>
      </c>
      <c r="Y2888" s="122" t="s">
        <v>8158</v>
      </c>
      <c r="Z2888" s="122" t="s">
        <v>5122</v>
      </c>
      <c r="AA2888" s="122" t="s">
        <v>5559</v>
      </c>
      <c r="AB2888" s="122" t="s">
        <v>5560</v>
      </c>
    </row>
    <row r="2889" spans="1:28" x14ac:dyDescent="0.25">
      <c r="A2889" s="122" t="s">
        <v>5563</v>
      </c>
      <c r="B2889" s="122" t="s">
        <v>5564</v>
      </c>
      <c r="C2889" s="122" t="s">
        <v>5561</v>
      </c>
      <c r="D2889" s="122" t="s">
        <v>5598</v>
      </c>
      <c r="E2889" s="122" t="s">
        <v>6479</v>
      </c>
      <c r="F2889" s="122" t="s">
        <v>5549</v>
      </c>
      <c r="G2889" s="122" t="s">
        <v>5599</v>
      </c>
      <c r="H2889" s="122" t="s">
        <v>5621</v>
      </c>
      <c r="I2889" s="122" t="s">
        <v>6152</v>
      </c>
      <c r="J2889" s="122" t="s">
        <v>8993</v>
      </c>
      <c r="K2889" s="122" t="s">
        <v>6481</v>
      </c>
      <c r="L2889" s="122">
        <v>-40</v>
      </c>
      <c r="M2889" s="122">
        <v>55</v>
      </c>
      <c r="N2889" s="122">
        <v>-40</v>
      </c>
      <c r="O2889" s="122">
        <v>85</v>
      </c>
      <c r="P2889" s="122">
        <v>0.14000000000000001</v>
      </c>
      <c r="Q2889" s="122">
        <v>48.4</v>
      </c>
      <c r="R2889" s="122">
        <v>46</v>
      </c>
      <c r="S2889" s="122">
        <v>84</v>
      </c>
      <c r="T2889" s="122" t="s">
        <v>9589</v>
      </c>
      <c r="U2889" s="122" t="s">
        <v>5556</v>
      </c>
      <c r="V2889" s="122" t="s">
        <v>9588</v>
      </c>
      <c r="W2889" s="122" t="s">
        <v>5558</v>
      </c>
      <c r="X2889" s="122" t="s">
        <v>5120</v>
      </c>
      <c r="Y2889" s="122" t="s">
        <v>8158</v>
      </c>
      <c r="Z2889" s="122" t="s">
        <v>5122</v>
      </c>
      <c r="AA2889" s="122" t="s">
        <v>5559</v>
      </c>
      <c r="AB2889" s="122" t="s">
        <v>5560</v>
      </c>
    </row>
    <row r="2890" spans="1:28" x14ac:dyDescent="0.25">
      <c r="A2890" s="122" t="s">
        <v>5544</v>
      </c>
      <c r="B2890" s="122" t="s">
        <v>5545</v>
      </c>
      <c r="C2890" s="122" t="s">
        <v>5546</v>
      </c>
      <c r="D2890" s="122" t="s">
        <v>5598</v>
      </c>
      <c r="E2890" s="122" t="s">
        <v>6479</v>
      </c>
      <c r="F2890" s="122" t="s">
        <v>5549</v>
      </c>
      <c r="G2890" s="122" t="s">
        <v>5599</v>
      </c>
      <c r="H2890" s="122" t="s">
        <v>5628</v>
      </c>
      <c r="I2890" s="122" t="s">
        <v>6152</v>
      </c>
      <c r="J2890" s="122" t="s">
        <v>8993</v>
      </c>
      <c r="K2890" s="122" t="s">
        <v>6481</v>
      </c>
      <c r="L2890" s="122">
        <v>-40</v>
      </c>
      <c r="M2890" s="122">
        <v>55</v>
      </c>
      <c r="N2890" s="122">
        <v>-40</v>
      </c>
      <c r="O2890" s="122">
        <v>85</v>
      </c>
      <c r="P2890" s="122">
        <v>0.14000000000000001</v>
      </c>
      <c r="Q2890" s="122">
        <v>48.4</v>
      </c>
      <c r="R2890" s="122">
        <v>46</v>
      </c>
      <c r="S2890" s="122">
        <v>84</v>
      </c>
      <c r="T2890" s="122" t="s">
        <v>9590</v>
      </c>
      <c r="U2890" s="122" t="s">
        <v>5556</v>
      </c>
      <c r="V2890" s="122" t="s">
        <v>9591</v>
      </c>
      <c r="W2890" s="122" t="s">
        <v>5558</v>
      </c>
      <c r="X2890" s="122" t="s">
        <v>5120</v>
      </c>
      <c r="Y2890" s="122" t="s">
        <v>8158</v>
      </c>
      <c r="Z2890" s="122" t="s">
        <v>5122</v>
      </c>
      <c r="AA2890" s="122" t="s">
        <v>5559</v>
      </c>
      <c r="AB2890" s="122" t="s">
        <v>5560</v>
      </c>
    </row>
    <row r="2891" spans="1:28" x14ac:dyDescent="0.25">
      <c r="A2891" s="122" t="s">
        <v>5544</v>
      </c>
      <c r="B2891" s="122" t="s">
        <v>5545</v>
      </c>
      <c r="C2891" s="122" t="s">
        <v>5561</v>
      </c>
      <c r="D2891" s="122" t="s">
        <v>5598</v>
      </c>
      <c r="E2891" s="122" t="s">
        <v>6479</v>
      </c>
      <c r="F2891" s="122" t="s">
        <v>5549</v>
      </c>
      <c r="G2891" s="122" t="s">
        <v>5599</v>
      </c>
      <c r="H2891" s="122" t="s">
        <v>5628</v>
      </c>
      <c r="I2891" s="122" t="s">
        <v>6152</v>
      </c>
      <c r="J2891" s="122" t="s">
        <v>8993</v>
      </c>
      <c r="K2891" s="122" t="s">
        <v>6481</v>
      </c>
      <c r="L2891" s="122">
        <v>-40</v>
      </c>
      <c r="M2891" s="122">
        <v>55</v>
      </c>
      <c r="N2891" s="122">
        <v>-40</v>
      </c>
      <c r="O2891" s="122">
        <v>85</v>
      </c>
      <c r="P2891" s="122">
        <v>0.14000000000000001</v>
      </c>
      <c r="Q2891" s="122">
        <v>48.4</v>
      </c>
      <c r="R2891" s="122">
        <v>46</v>
      </c>
      <c r="S2891" s="122">
        <v>84</v>
      </c>
      <c r="T2891" s="122" t="s">
        <v>9592</v>
      </c>
      <c r="U2891" s="122" t="s">
        <v>5556</v>
      </c>
      <c r="V2891" s="122" t="s">
        <v>9591</v>
      </c>
      <c r="W2891" s="122" t="s">
        <v>5558</v>
      </c>
      <c r="X2891" s="122" t="s">
        <v>5120</v>
      </c>
      <c r="Y2891" s="122" t="s">
        <v>8158</v>
      </c>
      <c r="Z2891" s="122" t="s">
        <v>5122</v>
      </c>
      <c r="AA2891" s="122" t="s">
        <v>5559</v>
      </c>
      <c r="AB2891" s="122" t="s">
        <v>5560</v>
      </c>
    </row>
    <row r="2892" spans="1:28" x14ac:dyDescent="0.25">
      <c r="A2892" s="122" t="s">
        <v>5563</v>
      </c>
      <c r="B2892" s="122" t="s">
        <v>5564</v>
      </c>
      <c r="C2892" s="122" t="s">
        <v>5546</v>
      </c>
      <c r="D2892" s="122" t="s">
        <v>5598</v>
      </c>
      <c r="E2892" s="122" t="s">
        <v>6479</v>
      </c>
      <c r="F2892" s="122" t="s">
        <v>5549</v>
      </c>
      <c r="G2892" s="122" t="s">
        <v>5599</v>
      </c>
      <c r="H2892" s="122" t="s">
        <v>5628</v>
      </c>
      <c r="I2892" s="122" t="s">
        <v>6152</v>
      </c>
      <c r="J2892" s="122" t="s">
        <v>8993</v>
      </c>
      <c r="K2892" s="122" t="s">
        <v>6481</v>
      </c>
      <c r="L2892" s="122">
        <v>-40</v>
      </c>
      <c r="M2892" s="122">
        <v>55</v>
      </c>
      <c r="N2892" s="122">
        <v>-40</v>
      </c>
      <c r="O2892" s="122">
        <v>85</v>
      </c>
      <c r="P2892" s="122">
        <v>0.14000000000000001</v>
      </c>
      <c r="Q2892" s="122">
        <v>48.4</v>
      </c>
      <c r="R2892" s="122">
        <v>46</v>
      </c>
      <c r="S2892" s="122">
        <v>84</v>
      </c>
      <c r="T2892" s="122" t="s">
        <v>9593</v>
      </c>
      <c r="U2892" s="122" t="s">
        <v>5556</v>
      </c>
      <c r="V2892" s="122" t="s">
        <v>9594</v>
      </c>
      <c r="W2892" s="122" t="s">
        <v>5558</v>
      </c>
      <c r="X2892" s="122" t="s">
        <v>5120</v>
      </c>
      <c r="Y2892" s="122" t="s">
        <v>8158</v>
      </c>
      <c r="Z2892" s="122" t="s">
        <v>5122</v>
      </c>
      <c r="AA2892" s="122" t="s">
        <v>5559</v>
      </c>
      <c r="AB2892" s="122" t="s">
        <v>5560</v>
      </c>
    </row>
    <row r="2893" spans="1:28" x14ac:dyDescent="0.25">
      <c r="A2893" s="122" t="s">
        <v>5563</v>
      </c>
      <c r="B2893" s="122" t="s">
        <v>5564</v>
      </c>
      <c r="C2893" s="122" t="s">
        <v>5561</v>
      </c>
      <c r="D2893" s="122" t="s">
        <v>5598</v>
      </c>
      <c r="E2893" s="122" t="s">
        <v>6479</v>
      </c>
      <c r="F2893" s="122" t="s">
        <v>5549</v>
      </c>
      <c r="G2893" s="122" t="s">
        <v>5599</v>
      </c>
      <c r="H2893" s="122" t="s">
        <v>5628</v>
      </c>
      <c r="I2893" s="122" t="s">
        <v>6152</v>
      </c>
      <c r="J2893" s="122" t="s">
        <v>8993</v>
      </c>
      <c r="K2893" s="122" t="s">
        <v>6481</v>
      </c>
      <c r="L2893" s="122">
        <v>-40</v>
      </c>
      <c r="M2893" s="122">
        <v>55</v>
      </c>
      <c r="N2893" s="122">
        <v>-40</v>
      </c>
      <c r="O2893" s="122">
        <v>85</v>
      </c>
      <c r="P2893" s="122">
        <v>0.14000000000000001</v>
      </c>
      <c r="Q2893" s="122">
        <v>48.4</v>
      </c>
      <c r="R2893" s="122">
        <v>46</v>
      </c>
      <c r="S2893" s="122">
        <v>84</v>
      </c>
      <c r="T2893" s="122" t="s">
        <v>9595</v>
      </c>
      <c r="U2893" s="122" t="s">
        <v>5556</v>
      </c>
      <c r="V2893" s="122" t="s">
        <v>9594</v>
      </c>
      <c r="W2893" s="122" t="s">
        <v>5558</v>
      </c>
      <c r="X2893" s="122" t="s">
        <v>5120</v>
      </c>
      <c r="Y2893" s="122" t="s">
        <v>8158</v>
      </c>
      <c r="Z2893" s="122" t="s">
        <v>5122</v>
      </c>
      <c r="AA2893" s="122" t="s">
        <v>5559</v>
      </c>
      <c r="AB2893" s="122" t="s">
        <v>5560</v>
      </c>
    </row>
    <row r="2894" spans="1:28" x14ac:dyDescent="0.25">
      <c r="A2894" s="122" t="s">
        <v>5544</v>
      </c>
      <c r="B2894" s="122" t="s">
        <v>5545</v>
      </c>
      <c r="C2894" s="122" t="s">
        <v>5546</v>
      </c>
      <c r="D2894" s="122" t="s">
        <v>5598</v>
      </c>
      <c r="E2894" s="122" t="s">
        <v>6479</v>
      </c>
      <c r="F2894" s="122" t="s">
        <v>5568</v>
      </c>
      <c r="G2894" s="122" t="s">
        <v>5635</v>
      </c>
      <c r="H2894" s="122" t="s">
        <v>5636</v>
      </c>
      <c r="I2894" s="122" t="s">
        <v>6152</v>
      </c>
      <c r="J2894" s="122" t="s">
        <v>8993</v>
      </c>
      <c r="K2894" s="122" t="s">
        <v>6481</v>
      </c>
      <c r="L2894" s="122">
        <v>-40</v>
      </c>
      <c r="M2894" s="122">
        <v>55</v>
      </c>
      <c r="N2894" s="122">
        <v>-40</v>
      </c>
      <c r="O2894" s="122">
        <v>85</v>
      </c>
      <c r="P2894" s="122">
        <v>0.14000000000000001</v>
      </c>
      <c r="Q2894" s="122">
        <v>48.4</v>
      </c>
      <c r="R2894" s="122">
        <v>46</v>
      </c>
      <c r="S2894" s="122">
        <v>84</v>
      </c>
      <c r="T2894" s="122" t="s">
        <v>9596</v>
      </c>
      <c r="U2894" s="122" t="s">
        <v>5556</v>
      </c>
      <c r="V2894" s="122" t="s">
        <v>9597</v>
      </c>
      <c r="W2894" s="122" t="s">
        <v>5558</v>
      </c>
      <c r="X2894" s="122" t="s">
        <v>5120</v>
      </c>
      <c r="Y2894" s="122" t="s">
        <v>8158</v>
      </c>
      <c r="Z2894" s="122" t="s">
        <v>5122</v>
      </c>
      <c r="AA2894" s="122" t="s">
        <v>5559</v>
      </c>
      <c r="AB2894" s="122" t="s">
        <v>5560</v>
      </c>
    </row>
    <row r="2895" spans="1:28" x14ac:dyDescent="0.25">
      <c r="A2895" s="122" t="s">
        <v>5544</v>
      </c>
      <c r="B2895" s="122" t="s">
        <v>5545</v>
      </c>
      <c r="C2895" s="122" t="s">
        <v>5561</v>
      </c>
      <c r="D2895" s="122" t="s">
        <v>5598</v>
      </c>
      <c r="E2895" s="122" t="s">
        <v>6479</v>
      </c>
      <c r="F2895" s="122" t="s">
        <v>5568</v>
      </c>
      <c r="G2895" s="122" t="s">
        <v>5635</v>
      </c>
      <c r="H2895" s="122" t="s">
        <v>5636</v>
      </c>
      <c r="I2895" s="122" t="s">
        <v>6152</v>
      </c>
      <c r="J2895" s="122" t="s">
        <v>8993</v>
      </c>
      <c r="K2895" s="122" t="s">
        <v>6481</v>
      </c>
      <c r="L2895" s="122">
        <v>-40</v>
      </c>
      <c r="M2895" s="122">
        <v>55</v>
      </c>
      <c r="N2895" s="122">
        <v>-40</v>
      </c>
      <c r="O2895" s="122">
        <v>85</v>
      </c>
      <c r="P2895" s="122">
        <v>0.14000000000000001</v>
      </c>
      <c r="Q2895" s="122">
        <v>48.4</v>
      </c>
      <c r="R2895" s="122">
        <v>46</v>
      </c>
      <c r="S2895" s="122">
        <v>84</v>
      </c>
      <c r="T2895" s="122" t="s">
        <v>9598</v>
      </c>
      <c r="U2895" s="122" t="s">
        <v>5556</v>
      </c>
      <c r="V2895" s="122" t="s">
        <v>9597</v>
      </c>
      <c r="W2895" s="122" t="s">
        <v>5558</v>
      </c>
      <c r="X2895" s="122" t="s">
        <v>5120</v>
      </c>
      <c r="Y2895" s="122" t="s">
        <v>8158</v>
      </c>
      <c r="Z2895" s="122" t="s">
        <v>5122</v>
      </c>
      <c r="AA2895" s="122" t="s">
        <v>5559</v>
      </c>
      <c r="AB2895" s="122" t="s">
        <v>5560</v>
      </c>
    </row>
    <row r="2896" spans="1:28" x14ac:dyDescent="0.25">
      <c r="A2896" s="122" t="s">
        <v>5563</v>
      </c>
      <c r="B2896" s="122" t="s">
        <v>5564</v>
      </c>
      <c r="C2896" s="122" t="s">
        <v>5546</v>
      </c>
      <c r="D2896" s="122" t="s">
        <v>5598</v>
      </c>
      <c r="E2896" s="122" t="s">
        <v>6479</v>
      </c>
      <c r="F2896" s="122" t="s">
        <v>5568</v>
      </c>
      <c r="G2896" s="122" t="s">
        <v>5635</v>
      </c>
      <c r="H2896" s="122" t="s">
        <v>5636</v>
      </c>
      <c r="I2896" s="122" t="s">
        <v>6152</v>
      </c>
      <c r="J2896" s="122" t="s">
        <v>8993</v>
      </c>
      <c r="K2896" s="122" t="s">
        <v>6481</v>
      </c>
      <c r="L2896" s="122">
        <v>-40</v>
      </c>
      <c r="M2896" s="122">
        <v>55</v>
      </c>
      <c r="N2896" s="122">
        <v>-40</v>
      </c>
      <c r="O2896" s="122">
        <v>85</v>
      </c>
      <c r="P2896" s="122">
        <v>0.14000000000000001</v>
      </c>
      <c r="Q2896" s="122">
        <v>48.4</v>
      </c>
      <c r="R2896" s="122">
        <v>46</v>
      </c>
      <c r="S2896" s="122">
        <v>84</v>
      </c>
      <c r="T2896" s="122" t="s">
        <v>9599</v>
      </c>
      <c r="U2896" s="122" t="s">
        <v>5556</v>
      </c>
      <c r="V2896" s="122" t="s">
        <v>9600</v>
      </c>
      <c r="W2896" s="122" t="s">
        <v>5558</v>
      </c>
      <c r="X2896" s="122" t="s">
        <v>5120</v>
      </c>
      <c r="Y2896" s="122" t="s">
        <v>8158</v>
      </c>
      <c r="Z2896" s="122" t="s">
        <v>5122</v>
      </c>
      <c r="AA2896" s="122" t="s">
        <v>5559</v>
      </c>
      <c r="AB2896" s="122" t="s">
        <v>5560</v>
      </c>
    </row>
    <row r="2897" spans="1:28" x14ac:dyDescent="0.25">
      <c r="A2897" s="122" t="s">
        <v>5563</v>
      </c>
      <c r="B2897" s="122" t="s">
        <v>5564</v>
      </c>
      <c r="C2897" s="122" t="s">
        <v>5561</v>
      </c>
      <c r="D2897" s="122" t="s">
        <v>5598</v>
      </c>
      <c r="E2897" s="122" t="s">
        <v>6479</v>
      </c>
      <c r="F2897" s="122" t="s">
        <v>5568</v>
      </c>
      <c r="G2897" s="122" t="s">
        <v>5635</v>
      </c>
      <c r="H2897" s="122" t="s">
        <v>5636</v>
      </c>
      <c r="I2897" s="122" t="s">
        <v>6152</v>
      </c>
      <c r="J2897" s="122" t="s">
        <v>8993</v>
      </c>
      <c r="K2897" s="122" t="s">
        <v>6481</v>
      </c>
      <c r="L2897" s="122">
        <v>-40</v>
      </c>
      <c r="M2897" s="122">
        <v>55</v>
      </c>
      <c r="N2897" s="122">
        <v>-40</v>
      </c>
      <c r="O2897" s="122">
        <v>85</v>
      </c>
      <c r="P2897" s="122">
        <v>0.14000000000000001</v>
      </c>
      <c r="Q2897" s="122">
        <v>48.4</v>
      </c>
      <c r="R2897" s="122">
        <v>46</v>
      </c>
      <c r="S2897" s="122">
        <v>84</v>
      </c>
      <c r="T2897" s="122" t="s">
        <v>9601</v>
      </c>
      <c r="U2897" s="122" t="s">
        <v>5556</v>
      </c>
      <c r="V2897" s="122" t="s">
        <v>9600</v>
      </c>
      <c r="W2897" s="122" t="s">
        <v>5558</v>
      </c>
      <c r="X2897" s="122" t="s">
        <v>5120</v>
      </c>
      <c r="Y2897" s="122" t="s">
        <v>8158</v>
      </c>
      <c r="Z2897" s="122" t="s">
        <v>5122</v>
      </c>
      <c r="AA2897" s="122" t="s">
        <v>5559</v>
      </c>
      <c r="AB2897" s="122" t="s">
        <v>5560</v>
      </c>
    </row>
    <row r="2898" spans="1:28" x14ac:dyDescent="0.25">
      <c r="A2898" s="122" t="s">
        <v>5544</v>
      </c>
      <c r="B2898" s="122" t="s">
        <v>5545</v>
      </c>
      <c r="C2898" s="122" t="s">
        <v>5546</v>
      </c>
      <c r="D2898" s="122" t="s">
        <v>5547</v>
      </c>
      <c r="E2898" s="122" t="s">
        <v>6479</v>
      </c>
      <c r="F2898" s="122" t="s">
        <v>5549</v>
      </c>
      <c r="G2898" s="122" t="s">
        <v>5550</v>
      </c>
      <c r="H2898" s="122" t="s">
        <v>5551</v>
      </c>
      <c r="I2898" s="122" t="s">
        <v>6233</v>
      </c>
      <c r="J2898" s="122" t="s">
        <v>8993</v>
      </c>
      <c r="K2898" s="122" t="s">
        <v>6481</v>
      </c>
      <c r="L2898" s="122">
        <v>-40</v>
      </c>
      <c r="M2898" s="122">
        <v>55</v>
      </c>
      <c r="N2898" s="122">
        <v>-40</v>
      </c>
      <c r="O2898" s="122">
        <v>85</v>
      </c>
      <c r="P2898" s="122">
        <v>0.14000000000000001</v>
      </c>
      <c r="Q2898" s="122">
        <v>48.4</v>
      </c>
      <c r="R2898" s="122">
        <v>46</v>
      </c>
      <c r="S2898" s="122">
        <v>84</v>
      </c>
      <c r="T2898" s="122" t="s">
        <v>9602</v>
      </c>
      <c r="U2898" s="122" t="s">
        <v>5556</v>
      </c>
      <c r="V2898" s="122" t="s">
        <v>9603</v>
      </c>
      <c r="W2898" s="122" t="s">
        <v>5558</v>
      </c>
      <c r="X2898" s="122" t="s">
        <v>5120</v>
      </c>
      <c r="Y2898" s="122" t="s">
        <v>8158</v>
      </c>
      <c r="Z2898" s="122" t="s">
        <v>5122</v>
      </c>
      <c r="AA2898" s="122" t="s">
        <v>5559</v>
      </c>
      <c r="AB2898" s="122" t="s">
        <v>5560</v>
      </c>
    </row>
    <row r="2899" spans="1:28" x14ac:dyDescent="0.25">
      <c r="A2899" s="122" t="s">
        <v>5544</v>
      </c>
      <c r="B2899" s="122" t="s">
        <v>5545</v>
      </c>
      <c r="C2899" s="122" t="s">
        <v>5561</v>
      </c>
      <c r="D2899" s="122" t="s">
        <v>5547</v>
      </c>
      <c r="E2899" s="122" t="s">
        <v>6479</v>
      </c>
      <c r="F2899" s="122" t="s">
        <v>5549</v>
      </c>
      <c r="G2899" s="122" t="s">
        <v>5550</v>
      </c>
      <c r="H2899" s="122" t="s">
        <v>5551</v>
      </c>
      <c r="I2899" s="122" t="s">
        <v>6233</v>
      </c>
      <c r="J2899" s="122" t="s">
        <v>8993</v>
      </c>
      <c r="K2899" s="122" t="s">
        <v>6481</v>
      </c>
      <c r="L2899" s="122">
        <v>-40</v>
      </c>
      <c r="M2899" s="122">
        <v>55</v>
      </c>
      <c r="N2899" s="122">
        <v>-40</v>
      </c>
      <c r="O2899" s="122">
        <v>85</v>
      </c>
      <c r="P2899" s="122">
        <v>0.14000000000000001</v>
      </c>
      <c r="Q2899" s="122">
        <v>48.4</v>
      </c>
      <c r="R2899" s="122">
        <v>46</v>
      </c>
      <c r="S2899" s="122">
        <v>84</v>
      </c>
      <c r="T2899" s="122" t="s">
        <v>9604</v>
      </c>
      <c r="U2899" s="122" t="s">
        <v>5556</v>
      </c>
      <c r="V2899" s="122" t="s">
        <v>9603</v>
      </c>
      <c r="W2899" s="122" t="s">
        <v>5558</v>
      </c>
      <c r="X2899" s="122" t="s">
        <v>5120</v>
      </c>
      <c r="Y2899" s="122" t="s">
        <v>8158</v>
      </c>
      <c r="Z2899" s="122" t="s">
        <v>5122</v>
      </c>
      <c r="AA2899" s="122" t="s">
        <v>5559</v>
      </c>
      <c r="AB2899" s="122" t="s">
        <v>5560</v>
      </c>
    </row>
    <row r="2900" spans="1:28" x14ac:dyDescent="0.25">
      <c r="A2900" s="122" t="s">
        <v>5544</v>
      </c>
      <c r="B2900" s="122" t="s">
        <v>5545</v>
      </c>
      <c r="C2900" s="122" t="s">
        <v>5546</v>
      </c>
      <c r="D2900" s="122" t="s">
        <v>5547</v>
      </c>
      <c r="E2900" s="122" t="s">
        <v>6479</v>
      </c>
      <c r="F2900" s="122" t="s">
        <v>5568</v>
      </c>
      <c r="G2900" s="122" t="s">
        <v>5550</v>
      </c>
      <c r="H2900" s="122" t="s">
        <v>5551</v>
      </c>
      <c r="I2900" s="122" t="s">
        <v>6233</v>
      </c>
      <c r="J2900" s="122" t="s">
        <v>8993</v>
      </c>
      <c r="K2900" s="122" t="s">
        <v>6481</v>
      </c>
      <c r="L2900" s="122">
        <v>-40</v>
      </c>
      <c r="M2900" s="122">
        <v>55</v>
      </c>
      <c r="N2900" s="122">
        <v>-40</v>
      </c>
      <c r="O2900" s="122">
        <v>85</v>
      </c>
      <c r="P2900" s="122">
        <v>0.14000000000000001</v>
      </c>
      <c r="Q2900" s="122">
        <v>48.4</v>
      </c>
      <c r="R2900" s="122">
        <v>46</v>
      </c>
      <c r="S2900" s="122">
        <v>84</v>
      </c>
      <c r="T2900" s="122" t="s">
        <v>9605</v>
      </c>
      <c r="U2900" s="122" t="s">
        <v>5556</v>
      </c>
      <c r="V2900" s="122" t="s">
        <v>9603</v>
      </c>
      <c r="W2900" s="122" t="s">
        <v>5558</v>
      </c>
      <c r="X2900" s="122" t="s">
        <v>5120</v>
      </c>
      <c r="Y2900" s="122" t="s">
        <v>8158</v>
      </c>
      <c r="Z2900" s="122" t="s">
        <v>5122</v>
      </c>
      <c r="AA2900" s="122" t="s">
        <v>5559</v>
      </c>
      <c r="AB2900" s="122" t="s">
        <v>5560</v>
      </c>
    </row>
    <row r="2901" spans="1:28" x14ac:dyDescent="0.25">
      <c r="A2901" s="122" t="s">
        <v>5544</v>
      </c>
      <c r="B2901" s="122" t="s">
        <v>5545</v>
      </c>
      <c r="C2901" s="122" t="s">
        <v>5561</v>
      </c>
      <c r="D2901" s="122" t="s">
        <v>5547</v>
      </c>
      <c r="E2901" s="122" t="s">
        <v>6479</v>
      </c>
      <c r="F2901" s="122" t="s">
        <v>5568</v>
      </c>
      <c r="G2901" s="122" t="s">
        <v>5550</v>
      </c>
      <c r="H2901" s="122" t="s">
        <v>5551</v>
      </c>
      <c r="I2901" s="122" t="s">
        <v>6233</v>
      </c>
      <c r="J2901" s="122" t="s">
        <v>8993</v>
      </c>
      <c r="K2901" s="122" t="s">
        <v>6481</v>
      </c>
      <c r="L2901" s="122">
        <v>-40</v>
      </c>
      <c r="M2901" s="122">
        <v>55</v>
      </c>
      <c r="N2901" s="122">
        <v>-40</v>
      </c>
      <c r="O2901" s="122">
        <v>85</v>
      </c>
      <c r="P2901" s="122">
        <v>0.14000000000000001</v>
      </c>
      <c r="Q2901" s="122">
        <v>48.4</v>
      </c>
      <c r="R2901" s="122">
        <v>46</v>
      </c>
      <c r="S2901" s="122">
        <v>84</v>
      </c>
      <c r="T2901" s="122" t="s">
        <v>9606</v>
      </c>
      <c r="U2901" s="122" t="s">
        <v>5556</v>
      </c>
      <c r="V2901" s="122" t="s">
        <v>9603</v>
      </c>
      <c r="W2901" s="122" t="s">
        <v>5558</v>
      </c>
      <c r="X2901" s="122" t="s">
        <v>5120</v>
      </c>
      <c r="Y2901" s="122" t="s">
        <v>8158</v>
      </c>
      <c r="Z2901" s="122" t="s">
        <v>5122</v>
      </c>
      <c r="AA2901" s="122" t="s">
        <v>5559</v>
      </c>
      <c r="AB2901" s="122" t="s">
        <v>5560</v>
      </c>
    </row>
    <row r="2902" spans="1:28" x14ac:dyDescent="0.25">
      <c r="A2902" s="122" t="s">
        <v>5544</v>
      </c>
      <c r="B2902" s="122" t="s">
        <v>5545</v>
      </c>
      <c r="C2902" s="122" t="s">
        <v>5546</v>
      </c>
      <c r="D2902" s="122" t="s">
        <v>5547</v>
      </c>
      <c r="E2902" s="122" t="s">
        <v>6479</v>
      </c>
      <c r="F2902" s="122" t="s">
        <v>5549</v>
      </c>
      <c r="G2902" s="122" t="s">
        <v>5550</v>
      </c>
      <c r="H2902" s="122" t="s">
        <v>5571</v>
      </c>
      <c r="I2902" s="122" t="s">
        <v>6233</v>
      </c>
      <c r="J2902" s="122" t="s">
        <v>8993</v>
      </c>
      <c r="K2902" s="122" t="s">
        <v>6481</v>
      </c>
      <c r="L2902" s="122">
        <v>-40</v>
      </c>
      <c r="M2902" s="122">
        <v>55</v>
      </c>
      <c r="N2902" s="122">
        <v>-40</v>
      </c>
      <c r="O2902" s="122">
        <v>85</v>
      </c>
      <c r="P2902" s="122">
        <v>0.14000000000000001</v>
      </c>
      <c r="Q2902" s="122">
        <v>48.4</v>
      </c>
      <c r="R2902" s="122">
        <v>46</v>
      </c>
      <c r="S2902" s="122">
        <v>84</v>
      </c>
      <c r="T2902" s="122" t="s">
        <v>9607</v>
      </c>
      <c r="U2902" s="122" t="s">
        <v>5556</v>
      </c>
      <c r="V2902" s="122" t="s">
        <v>9608</v>
      </c>
      <c r="W2902" s="122" t="s">
        <v>5558</v>
      </c>
      <c r="X2902" s="122" t="s">
        <v>5120</v>
      </c>
      <c r="Y2902" s="122" t="s">
        <v>8158</v>
      </c>
      <c r="Z2902" s="122" t="s">
        <v>5122</v>
      </c>
      <c r="AA2902" s="122" t="s">
        <v>5559</v>
      </c>
      <c r="AB2902" s="122" t="s">
        <v>5560</v>
      </c>
    </row>
    <row r="2903" spans="1:28" x14ac:dyDescent="0.25">
      <c r="A2903" s="122" t="s">
        <v>5544</v>
      </c>
      <c r="B2903" s="122" t="s">
        <v>5545</v>
      </c>
      <c r="C2903" s="122" t="s">
        <v>5561</v>
      </c>
      <c r="D2903" s="122" t="s">
        <v>5547</v>
      </c>
      <c r="E2903" s="122" t="s">
        <v>6479</v>
      </c>
      <c r="F2903" s="122" t="s">
        <v>5549</v>
      </c>
      <c r="G2903" s="122" t="s">
        <v>5550</v>
      </c>
      <c r="H2903" s="122" t="s">
        <v>5571</v>
      </c>
      <c r="I2903" s="122" t="s">
        <v>6233</v>
      </c>
      <c r="J2903" s="122" t="s">
        <v>8993</v>
      </c>
      <c r="K2903" s="122" t="s">
        <v>6481</v>
      </c>
      <c r="L2903" s="122">
        <v>-40</v>
      </c>
      <c r="M2903" s="122">
        <v>55</v>
      </c>
      <c r="N2903" s="122">
        <v>-40</v>
      </c>
      <c r="O2903" s="122">
        <v>85</v>
      </c>
      <c r="P2903" s="122">
        <v>0.14000000000000001</v>
      </c>
      <c r="Q2903" s="122">
        <v>48.4</v>
      </c>
      <c r="R2903" s="122">
        <v>46</v>
      </c>
      <c r="S2903" s="122">
        <v>84</v>
      </c>
      <c r="T2903" s="122" t="s">
        <v>9609</v>
      </c>
      <c r="U2903" s="122" t="s">
        <v>5556</v>
      </c>
      <c r="V2903" s="122" t="s">
        <v>9608</v>
      </c>
      <c r="W2903" s="122" t="s">
        <v>5558</v>
      </c>
      <c r="X2903" s="122" t="s">
        <v>5120</v>
      </c>
      <c r="Y2903" s="122" t="s">
        <v>8158</v>
      </c>
      <c r="Z2903" s="122" t="s">
        <v>5122</v>
      </c>
      <c r="AA2903" s="122" t="s">
        <v>5559</v>
      </c>
      <c r="AB2903" s="122" t="s">
        <v>5560</v>
      </c>
    </row>
    <row r="2904" spans="1:28" x14ac:dyDescent="0.25">
      <c r="A2904" s="122" t="s">
        <v>5544</v>
      </c>
      <c r="B2904" s="122" t="s">
        <v>5545</v>
      </c>
      <c r="C2904" s="122" t="s">
        <v>5546</v>
      </c>
      <c r="D2904" s="122" t="s">
        <v>5547</v>
      </c>
      <c r="E2904" s="122" t="s">
        <v>6479</v>
      </c>
      <c r="F2904" s="122" t="s">
        <v>5568</v>
      </c>
      <c r="G2904" s="122" t="s">
        <v>5550</v>
      </c>
      <c r="H2904" s="122" t="s">
        <v>5571</v>
      </c>
      <c r="I2904" s="122" t="s">
        <v>6233</v>
      </c>
      <c r="J2904" s="122" t="s">
        <v>8993</v>
      </c>
      <c r="K2904" s="122" t="s">
        <v>6481</v>
      </c>
      <c r="L2904" s="122">
        <v>-40</v>
      </c>
      <c r="M2904" s="122">
        <v>55</v>
      </c>
      <c r="N2904" s="122">
        <v>-40</v>
      </c>
      <c r="O2904" s="122">
        <v>85</v>
      </c>
      <c r="P2904" s="122">
        <v>0.14000000000000001</v>
      </c>
      <c r="Q2904" s="122">
        <v>48.4</v>
      </c>
      <c r="R2904" s="122">
        <v>46</v>
      </c>
      <c r="S2904" s="122">
        <v>84</v>
      </c>
      <c r="T2904" s="122" t="s">
        <v>9610</v>
      </c>
      <c r="U2904" s="122" t="s">
        <v>5556</v>
      </c>
      <c r="V2904" s="122" t="s">
        <v>9608</v>
      </c>
      <c r="W2904" s="122" t="s">
        <v>5558</v>
      </c>
      <c r="X2904" s="122" t="s">
        <v>5120</v>
      </c>
      <c r="Y2904" s="122" t="s">
        <v>8158</v>
      </c>
      <c r="Z2904" s="122" t="s">
        <v>5122</v>
      </c>
      <c r="AA2904" s="122" t="s">
        <v>5559</v>
      </c>
      <c r="AB2904" s="122" t="s">
        <v>5560</v>
      </c>
    </row>
    <row r="2905" spans="1:28" x14ac:dyDescent="0.25">
      <c r="A2905" s="122" t="s">
        <v>5544</v>
      </c>
      <c r="B2905" s="122" t="s">
        <v>5545</v>
      </c>
      <c r="C2905" s="122" t="s">
        <v>5561</v>
      </c>
      <c r="D2905" s="122" t="s">
        <v>5547</v>
      </c>
      <c r="E2905" s="122" t="s">
        <v>6479</v>
      </c>
      <c r="F2905" s="122" t="s">
        <v>5568</v>
      </c>
      <c r="G2905" s="122" t="s">
        <v>5550</v>
      </c>
      <c r="H2905" s="122" t="s">
        <v>5571</v>
      </c>
      <c r="I2905" s="122" t="s">
        <v>6233</v>
      </c>
      <c r="J2905" s="122" t="s">
        <v>8993</v>
      </c>
      <c r="K2905" s="122" t="s">
        <v>6481</v>
      </c>
      <c r="L2905" s="122">
        <v>-40</v>
      </c>
      <c r="M2905" s="122">
        <v>55</v>
      </c>
      <c r="N2905" s="122">
        <v>-40</v>
      </c>
      <c r="O2905" s="122">
        <v>85</v>
      </c>
      <c r="P2905" s="122">
        <v>0.14000000000000001</v>
      </c>
      <c r="Q2905" s="122">
        <v>48.4</v>
      </c>
      <c r="R2905" s="122">
        <v>46</v>
      </c>
      <c r="S2905" s="122">
        <v>84</v>
      </c>
      <c r="T2905" s="122" t="s">
        <v>9611</v>
      </c>
      <c r="U2905" s="122" t="s">
        <v>5556</v>
      </c>
      <c r="V2905" s="122" t="s">
        <v>9608</v>
      </c>
      <c r="W2905" s="122" t="s">
        <v>5558</v>
      </c>
      <c r="X2905" s="122" t="s">
        <v>5120</v>
      </c>
      <c r="Y2905" s="122" t="s">
        <v>8158</v>
      </c>
      <c r="Z2905" s="122" t="s">
        <v>5122</v>
      </c>
      <c r="AA2905" s="122" t="s">
        <v>5559</v>
      </c>
      <c r="AB2905" s="122" t="s">
        <v>5560</v>
      </c>
    </row>
    <row r="2906" spans="1:28" x14ac:dyDescent="0.25">
      <c r="A2906" s="122" t="s">
        <v>5544</v>
      </c>
      <c r="B2906" s="122" t="s">
        <v>5545</v>
      </c>
      <c r="C2906" s="122" t="s">
        <v>5546</v>
      </c>
      <c r="D2906" s="122" t="s">
        <v>5547</v>
      </c>
      <c r="E2906" s="122" t="s">
        <v>6479</v>
      </c>
      <c r="F2906" s="122" t="s">
        <v>5549</v>
      </c>
      <c r="G2906" s="122" t="s">
        <v>5550</v>
      </c>
      <c r="H2906" s="122" t="s">
        <v>5580</v>
      </c>
      <c r="I2906" s="122" t="s">
        <v>6233</v>
      </c>
      <c r="J2906" s="122" t="s">
        <v>8993</v>
      </c>
      <c r="K2906" s="122" t="s">
        <v>6481</v>
      </c>
      <c r="L2906" s="122">
        <v>-40</v>
      </c>
      <c r="M2906" s="122">
        <v>55</v>
      </c>
      <c r="N2906" s="122">
        <v>-40</v>
      </c>
      <c r="O2906" s="122">
        <v>85</v>
      </c>
      <c r="P2906" s="122">
        <v>0.14000000000000001</v>
      </c>
      <c r="Q2906" s="122">
        <v>48.4</v>
      </c>
      <c r="R2906" s="122">
        <v>46</v>
      </c>
      <c r="S2906" s="122">
        <v>84</v>
      </c>
      <c r="T2906" s="122" t="s">
        <v>9612</v>
      </c>
      <c r="U2906" s="122" t="s">
        <v>5556</v>
      </c>
      <c r="V2906" s="122" t="s">
        <v>9613</v>
      </c>
      <c r="W2906" s="122" t="s">
        <v>5558</v>
      </c>
      <c r="X2906" s="122" t="s">
        <v>5120</v>
      </c>
      <c r="Y2906" s="122" t="s">
        <v>8158</v>
      </c>
      <c r="Z2906" s="122" t="s">
        <v>5122</v>
      </c>
      <c r="AA2906" s="122" t="s">
        <v>5559</v>
      </c>
      <c r="AB2906" s="122" t="s">
        <v>5560</v>
      </c>
    </row>
    <row r="2907" spans="1:28" x14ac:dyDescent="0.25">
      <c r="A2907" s="122" t="s">
        <v>5544</v>
      </c>
      <c r="B2907" s="122" t="s">
        <v>5545</v>
      </c>
      <c r="C2907" s="122" t="s">
        <v>5561</v>
      </c>
      <c r="D2907" s="122" t="s">
        <v>5547</v>
      </c>
      <c r="E2907" s="122" t="s">
        <v>6479</v>
      </c>
      <c r="F2907" s="122" t="s">
        <v>5549</v>
      </c>
      <c r="G2907" s="122" t="s">
        <v>5550</v>
      </c>
      <c r="H2907" s="122" t="s">
        <v>5580</v>
      </c>
      <c r="I2907" s="122" t="s">
        <v>6233</v>
      </c>
      <c r="J2907" s="122" t="s">
        <v>8993</v>
      </c>
      <c r="K2907" s="122" t="s">
        <v>6481</v>
      </c>
      <c r="L2907" s="122">
        <v>-40</v>
      </c>
      <c r="M2907" s="122">
        <v>55</v>
      </c>
      <c r="N2907" s="122">
        <v>-40</v>
      </c>
      <c r="O2907" s="122">
        <v>85</v>
      </c>
      <c r="P2907" s="122">
        <v>0.14000000000000001</v>
      </c>
      <c r="Q2907" s="122">
        <v>48.4</v>
      </c>
      <c r="R2907" s="122">
        <v>46</v>
      </c>
      <c r="S2907" s="122">
        <v>84</v>
      </c>
      <c r="T2907" s="122" t="s">
        <v>9614</v>
      </c>
      <c r="U2907" s="122" t="s">
        <v>5556</v>
      </c>
      <c r="V2907" s="122" t="s">
        <v>9613</v>
      </c>
      <c r="W2907" s="122" t="s">
        <v>5558</v>
      </c>
      <c r="X2907" s="122" t="s">
        <v>5120</v>
      </c>
      <c r="Y2907" s="122" t="s">
        <v>8158</v>
      </c>
      <c r="Z2907" s="122" t="s">
        <v>5122</v>
      </c>
      <c r="AA2907" s="122" t="s">
        <v>5559</v>
      </c>
      <c r="AB2907" s="122" t="s">
        <v>5560</v>
      </c>
    </row>
    <row r="2908" spans="1:28" x14ac:dyDescent="0.25">
      <c r="A2908" s="122" t="s">
        <v>5544</v>
      </c>
      <c r="B2908" s="122" t="s">
        <v>5545</v>
      </c>
      <c r="C2908" s="122" t="s">
        <v>5546</v>
      </c>
      <c r="D2908" s="122" t="s">
        <v>5547</v>
      </c>
      <c r="E2908" s="122" t="s">
        <v>6479</v>
      </c>
      <c r="F2908" s="122" t="s">
        <v>5568</v>
      </c>
      <c r="G2908" s="122" t="s">
        <v>5550</v>
      </c>
      <c r="H2908" s="122" t="s">
        <v>5580</v>
      </c>
      <c r="I2908" s="122" t="s">
        <v>6233</v>
      </c>
      <c r="J2908" s="122" t="s">
        <v>8993</v>
      </c>
      <c r="K2908" s="122" t="s">
        <v>6481</v>
      </c>
      <c r="L2908" s="122">
        <v>-40</v>
      </c>
      <c r="M2908" s="122">
        <v>55</v>
      </c>
      <c r="N2908" s="122">
        <v>-40</v>
      </c>
      <c r="O2908" s="122">
        <v>85</v>
      </c>
      <c r="P2908" s="122">
        <v>0.14000000000000001</v>
      </c>
      <c r="Q2908" s="122">
        <v>48.4</v>
      </c>
      <c r="R2908" s="122">
        <v>46</v>
      </c>
      <c r="S2908" s="122">
        <v>84</v>
      </c>
      <c r="T2908" s="122" t="s">
        <v>9615</v>
      </c>
      <c r="U2908" s="122" t="s">
        <v>5556</v>
      </c>
      <c r="V2908" s="122" t="s">
        <v>9613</v>
      </c>
      <c r="W2908" s="122" t="s">
        <v>5558</v>
      </c>
      <c r="X2908" s="122" t="s">
        <v>5120</v>
      </c>
      <c r="Y2908" s="122" t="s">
        <v>8158</v>
      </c>
      <c r="Z2908" s="122" t="s">
        <v>5122</v>
      </c>
      <c r="AA2908" s="122" t="s">
        <v>5559</v>
      </c>
      <c r="AB2908" s="122" t="s">
        <v>5560</v>
      </c>
    </row>
    <row r="2909" spans="1:28" x14ac:dyDescent="0.25">
      <c r="A2909" s="122" t="s">
        <v>5544</v>
      </c>
      <c r="B2909" s="122" t="s">
        <v>5545</v>
      </c>
      <c r="C2909" s="122" t="s">
        <v>5561</v>
      </c>
      <c r="D2909" s="122" t="s">
        <v>5547</v>
      </c>
      <c r="E2909" s="122" t="s">
        <v>6479</v>
      </c>
      <c r="F2909" s="122" t="s">
        <v>5568</v>
      </c>
      <c r="G2909" s="122" t="s">
        <v>5550</v>
      </c>
      <c r="H2909" s="122" t="s">
        <v>5580</v>
      </c>
      <c r="I2909" s="122" t="s">
        <v>6233</v>
      </c>
      <c r="J2909" s="122" t="s">
        <v>8993</v>
      </c>
      <c r="K2909" s="122" t="s">
        <v>6481</v>
      </c>
      <c r="L2909" s="122">
        <v>-40</v>
      </c>
      <c r="M2909" s="122">
        <v>55</v>
      </c>
      <c r="N2909" s="122">
        <v>-40</v>
      </c>
      <c r="O2909" s="122">
        <v>85</v>
      </c>
      <c r="P2909" s="122">
        <v>0.14000000000000001</v>
      </c>
      <c r="Q2909" s="122">
        <v>48.4</v>
      </c>
      <c r="R2909" s="122">
        <v>46</v>
      </c>
      <c r="S2909" s="122">
        <v>84</v>
      </c>
      <c r="T2909" s="122" t="s">
        <v>9616</v>
      </c>
      <c r="U2909" s="122" t="s">
        <v>5556</v>
      </c>
      <c r="V2909" s="122" t="s">
        <v>9613</v>
      </c>
      <c r="W2909" s="122" t="s">
        <v>5558</v>
      </c>
      <c r="X2909" s="122" t="s">
        <v>5120</v>
      </c>
      <c r="Y2909" s="122" t="s">
        <v>8158</v>
      </c>
      <c r="Z2909" s="122" t="s">
        <v>5122</v>
      </c>
      <c r="AA2909" s="122" t="s">
        <v>5559</v>
      </c>
      <c r="AB2909" s="122" t="s">
        <v>5560</v>
      </c>
    </row>
    <row r="2910" spans="1:28" x14ac:dyDescent="0.25">
      <c r="A2910" s="122" t="s">
        <v>5544</v>
      </c>
      <c r="B2910" s="122" t="s">
        <v>5545</v>
      </c>
      <c r="C2910" s="122" t="s">
        <v>5546</v>
      </c>
      <c r="D2910" s="122" t="s">
        <v>5547</v>
      </c>
      <c r="E2910" s="122" t="s">
        <v>6479</v>
      </c>
      <c r="F2910" s="122" t="s">
        <v>5549</v>
      </c>
      <c r="G2910" s="122" t="s">
        <v>5550</v>
      </c>
      <c r="H2910" s="122" t="s">
        <v>5589</v>
      </c>
      <c r="I2910" s="122" t="s">
        <v>6233</v>
      </c>
      <c r="J2910" s="122" t="s">
        <v>8993</v>
      </c>
      <c r="K2910" s="122" t="s">
        <v>6481</v>
      </c>
      <c r="L2910" s="122">
        <v>-40</v>
      </c>
      <c r="M2910" s="122">
        <v>55</v>
      </c>
      <c r="N2910" s="122">
        <v>-40</v>
      </c>
      <c r="O2910" s="122">
        <v>85</v>
      </c>
      <c r="P2910" s="122">
        <v>0.14000000000000001</v>
      </c>
      <c r="Q2910" s="122">
        <v>48.4</v>
      </c>
      <c r="R2910" s="122">
        <v>46</v>
      </c>
      <c r="S2910" s="122">
        <v>84</v>
      </c>
      <c r="T2910" s="122" t="s">
        <v>9617</v>
      </c>
      <c r="U2910" s="122" t="s">
        <v>5556</v>
      </c>
      <c r="V2910" s="122" t="s">
        <v>9618</v>
      </c>
      <c r="W2910" s="122" t="s">
        <v>5558</v>
      </c>
      <c r="X2910" s="122" t="s">
        <v>5120</v>
      </c>
      <c r="Y2910" s="122" t="s">
        <v>8158</v>
      </c>
      <c r="Z2910" s="122" t="s">
        <v>5122</v>
      </c>
      <c r="AA2910" s="122" t="s">
        <v>5559</v>
      </c>
      <c r="AB2910" s="122" t="s">
        <v>5560</v>
      </c>
    </row>
    <row r="2911" spans="1:28" x14ac:dyDescent="0.25">
      <c r="A2911" s="122" t="s">
        <v>5544</v>
      </c>
      <c r="B2911" s="122" t="s">
        <v>5545</v>
      </c>
      <c r="C2911" s="122" t="s">
        <v>5561</v>
      </c>
      <c r="D2911" s="122" t="s">
        <v>5547</v>
      </c>
      <c r="E2911" s="122" t="s">
        <v>6479</v>
      </c>
      <c r="F2911" s="122" t="s">
        <v>5549</v>
      </c>
      <c r="G2911" s="122" t="s">
        <v>5550</v>
      </c>
      <c r="H2911" s="122" t="s">
        <v>5589</v>
      </c>
      <c r="I2911" s="122" t="s">
        <v>6233</v>
      </c>
      <c r="J2911" s="122" t="s">
        <v>8993</v>
      </c>
      <c r="K2911" s="122" t="s">
        <v>6481</v>
      </c>
      <c r="L2911" s="122">
        <v>-40</v>
      </c>
      <c r="M2911" s="122">
        <v>55</v>
      </c>
      <c r="N2911" s="122">
        <v>-40</v>
      </c>
      <c r="O2911" s="122">
        <v>85</v>
      </c>
      <c r="P2911" s="122">
        <v>0.14000000000000001</v>
      </c>
      <c r="Q2911" s="122">
        <v>48.4</v>
      </c>
      <c r="R2911" s="122">
        <v>46</v>
      </c>
      <c r="S2911" s="122">
        <v>84</v>
      </c>
      <c r="T2911" s="122" t="s">
        <v>9619</v>
      </c>
      <c r="U2911" s="122" t="s">
        <v>5556</v>
      </c>
      <c r="V2911" s="122" t="s">
        <v>9618</v>
      </c>
      <c r="W2911" s="122" t="s">
        <v>5558</v>
      </c>
      <c r="X2911" s="122" t="s">
        <v>5120</v>
      </c>
      <c r="Y2911" s="122" t="s">
        <v>8158</v>
      </c>
      <c r="Z2911" s="122" t="s">
        <v>5122</v>
      </c>
      <c r="AA2911" s="122" t="s">
        <v>5559</v>
      </c>
      <c r="AB2911" s="122" t="s">
        <v>5560</v>
      </c>
    </row>
    <row r="2912" spans="1:28" x14ac:dyDescent="0.25">
      <c r="A2912" s="122" t="s">
        <v>5544</v>
      </c>
      <c r="B2912" s="122" t="s">
        <v>5545</v>
      </c>
      <c r="C2912" s="122" t="s">
        <v>5546</v>
      </c>
      <c r="D2912" s="122" t="s">
        <v>5547</v>
      </c>
      <c r="E2912" s="122" t="s">
        <v>6479</v>
      </c>
      <c r="F2912" s="122" t="s">
        <v>5568</v>
      </c>
      <c r="G2912" s="122" t="s">
        <v>5550</v>
      </c>
      <c r="H2912" s="122" t="s">
        <v>5589</v>
      </c>
      <c r="I2912" s="122" t="s">
        <v>6233</v>
      </c>
      <c r="J2912" s="122" t="s">
        <v>8993</v>
      </c>
      <c r="K2912" s="122" t="s">
        <v>6481</v>
      </c>
      <c r="L2912" s="122">
        <v>-40</v>
      </c>
      <c r="M2912" s="122">
        <v>55</v>
      </c>
      <c r="N2912" s="122">
        <v>-40</v>
      </c>
      <c r="O2912" s="122">
        <v>85</v>
      </c>
      <c r="P2912" s="122">
        <v>0.14000000000000001</v>
      </c>
      <c r="Q2912" s="122">
        <v>48.4</v>
      </c>
      <c r="R2912" s="122">
        <v>46</v>
      </c>
      <c r="S2912" s="122">
        <v>84</v>
      </c>
      <c r="T2912" s="122" t="s">
        <v>9620</v>
      </c>
      <c r="U2912" s="122" t="s">
        <v>5556</v>
      </c>
      <c r="V2912" s="122" t="s">
        <v>9618</v>
      </c>
      <c r="W2912" s="122" t="s">
        <v>5558</v>
      </c>
      <c r="X2912" s="122" t="s">
        <v>5120</v>
      </c>
      <c r="Y2912" s="122" t="s">
        <v>8158</v>
      </c>
      <c r="Z2912" s="122" t="s">
        <v>5122</v>
      </c>
      <c r="AA2912" s="122" t="s">
        <v>5559</v>
      </c>
      <c r="AB2912" s="122" t="s">
        <v>5560</v>
      </c>
    </row>
    <row r="2913" spans="1:28" x14ac:dyDescent="0.25">
      <c r="A2913" s="122" t="s">
        <v>5544</v>
      </c>
      <c r="B2913" s="122" t="s">
        <v>5545</v>
      </c>
      <c r="C2913" s="122" t="s">
        <v>5561</v>
      </c>
      <c r="D2913" s="122" t="s">
        <v>5547</v>
      </c>
      <c r="E2913" s="122" t="s">
        <v>6479</v>
      </c>
      <c r="F2913" s="122" t="s">
        <v>5568</v>
      </c>
      <c r="G2913" s="122" t="s">
        <v>5550</v>
      </c>
      <c r="H2913" s="122" t="s">
        <v>5589</v>
      </c>
      <c r="I2913" s="122" t="s">
        <v>6233</v>
      </c>
      <c r="J2913" s="122" t="s">
        <v>8993</v>
      </c>
      <c r="K2913" s="122" t="s">
        <v>6481</v>
      </c>
      <c r="L2913" s="122">
        <v>-40</v>
      </c>
      <c r="M2913" s="122">
        <v>55</v>
      </c>
      <c r="N2913" s="122">
        <v>-40</v>
      </c>
      <c r="O2913" s="122">
        <v>85</v>
      </c>
      <c r="P2913" s="122">
        <v>0.14000000000000001</v>
      </c>
      <c r="Q2913" s="122">
        <v>48.4</v>
      </c>
      <c r="R2913" s="122">
        <v>46</v>
      </c>
      <c r="S2913" s="122">
        <v>84</v>
      </c>
      <c r="T2913" s="122" t="s">
        <v>9621</v>
      </c>
      <c r="U2913" s="122" t="s">
        <v>5556</v>
      </c>
      <c r="V2913" s="122" t="s">
        <v>9618</v>
      </c>
      <c r="W2913" s="122" t="s">
        <v>5558</v>
      </c>
      <c r="X2913" s="122" t="s">
        <v>5120</v>
      </c>
      <c r="Y2913" s="122" t="s">
        <v>8158</v>
      </c>
      <c r="Z2913" s="122" t="s">
        <v>5122</v>
      </c>
      <c r="AA2913" s="122" t="s">
        <v>5559</v>
      </c>
      <c r="AB2913" s="122" t="s">
        <v>5560</v>
      </c>
    </row>
    <row r="2914" spans="1:28" x14ac:dyDescent="0.25">
      <c r="A2914" s="122" t="s">
        <v>5544</v>
      </c>
      <c r="B2914" s="122" t="s">
        <v>5545</v>
      </c>
      <c r="C2914" s="122" t="s">
        <v>5546</v>
      </c>
      <c r="D2914" s="122" t="s">
        <v>5598</v>
      </c>
      <c r="E2914" s="122" t="s">
        <v>6479</v>
      </c>
      <c r="F2914" s="122" t="s">
        <v>5549</v>
      </c>
      <c r="G2914" s="122" t="s">
        <v>5599</v>
      </c>
      <c r="H2914" s="122" t="s">
        <v>5600</v>
      </c>
      <c r="I2914" s="122" t="s">
        <v>6233</v>
      </c>
      <c r="J2914" s="122" t="s">
        <v>8993</v>
      </c>
      <c r="K2914" s="122" t="s">
        <v>6481</v>
      </c>
      <c r="L2914" s="122">
        <v>-40</v>
      </c>
      <c r="M2914" s="122">
        <v>55</v>
      </c>
      <c r="N2914" s="122">
        <v>-40</v>
      </c>
      <c r="O2914" s="122">
        <v>85</v>
      </c>
      <c r="P2914" s="122">
        <v>0.14000000000000001</v>
      </c>
      <c r="Q2914" s="122">
        <v>48.4</v>
      </c>
      <c r="R2914" s="122">
        <v>46</v>
      </c>
      <c r="S2914" s="122">
        <v>84</v>
      </c>
      <c r="T2914" s="122" t="s">
        <v>9622</v>
      </c>
      <c r="U2914" s="122" t="s">
        <v>5556</v>
      </c>
      <c r="V2914" s="122" t="s">
        <v>9623</v>
      </c>
      <c r="W2914" s="122" t="s">
        <v>5558</v>
      </c>
      <c r="X2914" s="122" t="s">
        <v>5120</v>
      </c>
      <c r="Y2914" s="122" t="s">
        <v>8158</v>
      </c>
      <c r="Z2914" s="122" t="s">
        <v>5122</v>
      </c>
      <c r="AA2914" s="122" t="s">
        <v>5559</v>
      </c>
      <c r="AB2914" s="122" t="s">
        <v>5560</v>
      </c>
    </row>
    <row r="2915" spans="1:28" x14ac:dyDescent="0.25">
      <c r="A2915" s="122" t="s">
        <v>5544</v>
      </c>
      <c r="B2915" s="122" t="s">
        <v>5545</v>
      </c>
      <c r="C2915" s="122" t="s">
        <v>5561</v>
      </c>
      <c r="D2915" s="122" t="s">
        <v>5598</v>
      </c>
      <c r="E2915" s="122" t="s">
        <v>6479</v>
      </c>
      <c r="F2915" s="122" t="s">
        <v>5549</v>
      </c>
      <c r="G2915" s="122" t="s">
        <v>5599</v>
      </c>
      <c r="H2915" s="122" t="s">
        <v>5600</v>
      </c>
      <c r="I2915" s="122" t="s">
        <v>6233</v>
      </c>
      <c r="J2915" s="122" t="s">
        <v>8993</v>
      </c>
      <c r="K2915" s="122" t="s">
        <v>6481</v>
      </c>
      <c r="L2915" s="122">
        <v>-40</v>
      </c>
      <c r="M2915" s="122">
        <v>55</v>
      </c>
      <c r="N2915" s="122">
        <v>-40</v>
      </c>
      <c r="O2915" s="122">
        <v>85</v>
      </c>
      <c r="P2915" s="122">
        <v>0.14000000000000001</v>
      </c>
      <c r="Q2915" s="122">
        <v>48.4</v>
      </c>
      <c r="R2915" s="122">
        <v>46</v>
      </c>
      <c r="S2915" s="122">
        <v>84</v>
      </c>
      <c r="T2915" s="122" t="s">
        <v>9624</v>
      </c>
      <c r="U2915" s="122" t="s">
        <v>5556</v>
      </c>
      <c r="V2915" s="122" t="s">
        <v>9623</v>
      </c>
      <c r="W2915" s="122" t="s">
        <v>5558</v>
      </c>
      <c r="X2915" s="122" t="s">
        <v>5120</v>
      </c>
      <c r="Y2915" s="122" t="s">
        <v>8158</v>
      </c>
      <c r="Z2915" s="122" t="s">
        <v>5122</v>
      </c>
      <c r="AA2915" s="122" t="s">
        <v>5559</v>
      </c>
      <c r="AB2915" s="122" t="s">
        <v>5560</v>
      </c>
    </row>
    <row r="2916" spans="1:28" x14ac:dyDescent="0.25">
      <c r="A2916" s="122" t="s">
        <v>5544</v>
      </c>
      <c r="B2916" s="122" t="s">
        <v>5545</v>
      </c>
      <c r="C2916" s="122" t="s">
        <v>5546</v>
      </c>
      <c r="D2916" s="122" t="s">
        <v>5598</v>
      </c>
      <c r="E2916" s="122" t="s">
        <v>6479</v>
      </c>
      <c r="F2916" s="122" t="s">
        <v>5549</v>
      </c>
      <c r="G2916" s="122" t="s">
        <v>5599</v>
      </c>
      <c r="H2916" s="122" t="s">
        <v>5607</v>
      </c>
      <c r="I2916" s="122" t="s">
        <v>6233</v>
      </c>
      <c r="J2916" s="122" t="s">
        <v>8993</v>
      </c>
      <c r="K2916" s="122" t="s">
        <v>6481</v>
      </c>
      <c r="L2916" s="122">
        <v>-40</v>
      </c>
      <c r="M2916" s="122">
        <v>55</v>
      </c>
      <c r="N2916" s="122">
        <v>-40</v>
      </c>
      <c r="O2916" s="122">
        <v>85</v>
      </c>
      <c r="P2916" s="122">
        <v>0.14000000000000001</v>
      </c>
      <c r="Q2916" s="122">
        <v>48.4</v>
      </c>
      <c r="R2916" s="122">
        <v>46</v>
      </c>
      <c r="S2916" s="122">
        <v>84</v>
      </c>
      <c r="T2916" s="122" t="s">
        <v>9625</v>
      </c>
      <c r="U2916" s="122" t="s">
        <v>5556</v>
      </c>
      <c r="V2916" s="122" t="s">
        <v>9626</v>
      </c>
      <c r="W2916" s="122" t="s">
        <v>5558</v>
      </c>
      <c r="X2916" s="122" t="s">
        <v>5120</v>
      </c>
      <c r="Y2916" s="122" t="s">
        <v>8158</v>
      </c>
      <c r="Z2916" s="122" t="s">
        <v>5122</v>
      </c>
      <c r="AA2916" s="122" t="s">
        <v>5559</v>
      </c>
      <c r="AB2916" s="122" t="s">
        <v>5560</v>
      </c>
    </row>
    <row r="2917" spans="1:28" x14ac:dyDescent="0.25">
      <c r="A2917" s="122" t="s">
        <v>5544</v>
      </c>
      <c r="B2917" s="122" t="s">
        <v>5545</v>
      </c>
      <c r="C2917" s="122" t="s">
        <v>5561</v>
      </c>
      <c r="D2917" s="122" t="s">
        <v>5598</v>
      </c>
      <c r="E2917" s="122" t="s">
        <v>6479</v>
      </c>
      <c r="F2917" s="122" t="s">
        <v>5549</v>
      </c>
      <c r="G2917" s="122" t="s">
        <v>5599</v>
      </c>
      <c r="H2917" s="122" t="s">
        <v>5607</v>
      </c>
      <c r="I2917" s="122" t="s">
        <v>6233</v>
      </c>
      <c r="J2917" s="122" t="s">
        <v>8993</v>
      </c>
      <c r="K2917" s="122" t="s">
        <v>6481</v>
      </c>
      <c r="L2917" s="122">
        <v>-40</v>
      </c>
      <c r="M2917" s="122">
        <v>55</v>
      </c>
      <c r="N2917" s="122">
        <v>-40</v>
      </c>
      <c r="O2917" s="122">
        <v>85</v>
      </c>
      <c r="P2917" s="122">
        <v>0.14000000000000001</v>
      </c>
      <c r="Q2917" s="122">
        <v>48.4</v>
      </c>
      <c r="R2917" s="122">
        <v>46</v>
      </c>
      <c r="S2917" s="122">
        <v>84</v>
      </c>
      <c r="T2917" s="122" t="s">
        <v>9627</v>
      </c>
      <c r="U2917" s="122" t="s">
        <v>5556</v>
      </c>
      <c r="V2917" s="122" t="s">
        <v>9626</v>
      </c>
      <c r="W2917" s="122" t="s">
        <v>5558</v>
      </c>
      <c r="X2917" s="122" t="s">
        <v>5120</v>
      </c>
      <c r="Y2917" s="122" t="s">
        <v>8158</v>
      </c>
      <c r="Z2917" s="122" t="s">
        <v>5122</v>
      </c>
      <c r="AA2917" s="122" t="s">
        <v>5559</v>
      </c>
      <c r="AB2917" s="122" t="s">
        <v>5560</v>
      </c>
    </row>
    <row r="2918" spans="1:28" x14ac:dyDescent="0.25">
      <c r="A2918" s="122" t="s">
        <v>5544</v>
      </c>
      <c r="B2918" s="122" t="s">
        <v>5545</v>
      </c>
      <c r="C2918" s="122" t="s">
        <v>5546</v>
      </c>
      <c r="D2918" s="122" t="s">
        <v>5598</v>
      </c>
      <c r="E2918" s="122" t="s">
        <v>6479</v>
      </c>
      <c r="F2918" s="122" t="s">
        <v>5549</v>
      </c>
      <c r="G2918" s="122" t="s">
        <v>5599</v>
      </c>
      <c r="H2918" s="122" t="s">
        <v>5614</v>
      </c>
      <c r="I2918" s="122" t="s">
        <v>6233</v>
      </c>
      <c r="J2918" s="122" t="s">
        <v>8993</v>
      </c>
      <c r="K2918" s="122" t="s">
        <v>6481</v>
      </c>
      <c r="L2918" s="122">
        <v>-40</v>
      </c>
      <c r="M2918" s="122">
        <v>55</v>
      </c>
      <c r="N2918" s="122">
        <v>-40</v>
      </c>
      <c r="O2918" s="122">
        <v>85</v>
      </c>
      <c r="P2918" s="122">
        <v>0.14000000000000001</v>
      </c>
      <c r="Q2918" s="122">
        <v>48.4</v>
      </c>
      <c r="R2918" s="122">
        <v>46</v>
      </c>
      <c r="S2918" s="122">
        <v>84</v>
      </c>
      <c r="T2918" s="122" t="s">
        <v>9628</v>
      </c>
      <c r="U2918" s="122" t="s">
        <v>5556</v>
      </c>
      <c r="V2918" s="122" t="s">
        <v>9629</v>
      </c>
      <c r="W2918" s="122" t="s">
        <v>5558</v>
      </c>
      <c r="X2918" s="122" t="s">
        <v>5120</v>
      </c>
      <c r="Y2918" s="122" t="s">
        <v>8158</v>
      </c>
      <c r="Z2918" s="122" t="s">
        <v>5122</v>
      </c>
      <c r="AA2918" s="122" t="s">
        <v>5559</v>
      </c>
      <c r="AB2918" s="122" t="s">
        <v>5560</v>
      </c>
    </row>
    <row r="2919" spans="1:28" x14ac:dyDescent="0.25">
      <c r="A2919" s="122" t="s">
        <v>5544</v>
      </c>
      <c r="B2919" s="122" t="s">
        <v>5545</v>
      </c>
      <c r="C2919" s="122" t="s">
        <v>5561</v>
      </c>
      <c r="D2919" s="122" t="s">
        <v>5598</v>
      </c>
      <c r="E2919" s="122" t="s">
        <v>6479</v>
      </c>
      <c r="F2919" s="122" t="s">
        <v>5549</v>
      </c>
      <c r="G2919" s="122" t="s">
        <v>5599</v>
      </c>
      <c r="H2919" s="122" t="s">
        <v>5614</v>
      </c>
      <c r="I2919" s="122" t="s">
        <v>6233</v>
      </c>
      <c r="J2919" s="122" t="s">
        <v>8993</v>
      </c>
      <c r="K2919" s="122" t="s">
        <v>6481</v>
      </c>
      <c r="L2919" s="122">
        <v>-40</v>
      </c>
      <c r="M2919" s="122">
        <v>55</v>
      </c>
      <c r="N2919" s="122">
        <v>-40</v>
      </c>
      <c r="O2919" s="122">
        <v>85</v>
      </c>
      <c r="P2919" s="122">
        <v>0.14000000000000001</v>
      </c>
      <c r="Q2919" s="122">
        <v>48.4</v>
      </c>
      <c r="R2919" s="122">
        <v>46</v>
      </c>
      <c r="S2919" s="122">
        <v>84</v>
      </c>
      <c r="T2919" s="122" t="s">
        <v>9630</v>
      </c>
      <c r="U2919" s="122" t="s">
        <v>5556</v>
      </c>
      <c r="V2919" s="122" t="s">
        <v>9629</v>
      </c>
      <c r="W2919" s="122" t="s">
        <v>5558</v>
      </c>
      <c r="X2919" s="122" t="s">
        <v>5120</v>
      </c>
      <c r="Y2919" s="122" t="s">
        <v>8158</v>
      </c>
      <c r="Z2919" s="122" t="s">
        <v>5122</v>
      </c>
      <c r="AA2919" s="122" t="s">
        <v>5559</v>
      </c>
      <c r="AB2919" s="122" t="s">
        <v>5560</v>
      </c>
    </row>
    <row r="2920" spans="1:28" x14ac:dyDescent="0.25">
      <c r="A2920" s="122" t="s">
        <v>5544</v>
      </c>
      <c r="B2920" s="122" t="s">
        <v>5545</v>
      </c>
      <c r="C2920" s="122" t="s">
        <v>5546</v>
      </c>
      <c r="D2920" s="122" t="s">
        <v>5598</v>
      </c>
      <c r="E2920" s="122" t="s">
        <v>6479</v>
      </c>
      <c r="F2920" s="122" t="s">
        <v>5549</v>
      </c>
      <c r="G2920" s="122" t="s">
        <v>5599</v>
      </c>
      <c r="H2920" s="122" t="s">
        <v>5621</v>
      </c>
      <c r="I2920" s="122" t="s">
        <v>6233</v>
      </c>
      <c r="J2920" s="122" t="s">
        <v>8993</v>
      </c>
      <c r="K2920" s="122" t="s">
        <v>6481</v>
      </c>
      <c r="L2920" s="122">
        <v>-40</v>
      </c>
      <c r="M2920" s="122">
        <v>55</v>
      </c>
      <c r="N2920" s="122">
        <v>-40</v>
      </c>
      <c r="O2920" s="122">
        <v>85</v>
      </c>
      <c r="P2920" s="122">
        <v>0.14000000000000001</v>
      </c>
      <c r="Q2920" s="122">
        <v>48.4</v>
      </c>
      <c r="R2920" s="122">
        <v>46</v>
      </c>
      <c r="S2920" s="122">
        <v>84</v>
      </c>
      <c r="T2920" s="122" t="s">
        <v>9631</v>
      </c>
      <c r="U2920" s="122" t="s">
        <v>5556</v>
      </c>
      <c r="V2920" s="122" t="s">
        <v>9632</v>
      </c>
      <c r="W2920" s="122" t="s">
        <v>5558</v>
      </c>
      <c r="X2920" s="122" t="s">
        <v>5120</v>
      </c>
      <c r="Y2920" s="122" t="s">
        <v>8158</v>
      </c>
      <c r="Z2920" s="122" t="s">
        <v>5122</v>
      </c>
      <c r="AA2920" s="122" t="s">
        <v>5559</v>
      </c>
      <c r="AB2920" s="122" t="s">
        <v>5560</v>
      </c>
    </row>
    <row r="2921" spans="1:28" x14ac:dyDescent="0.25">
      <c r="A2921" s="122" t="s">
        <v>5544</v>
      </c>
      <c r="B2921" s="122" t="s">
        <v>5545</v>
      </c>
      <c r="C2921" s="122" t="s">
        <v>5561</v>
      </c>
      <c r="D2921" s="122" t="s">
        <v>5598</v>
      </c>
      <c r="E2921" s="122" t="s">
        <v>6479</v>
      </c>
      <c r="F2921" s="122" t="s">
        <v>5549</v>
      </c>
      <c r="G2921" s="122" t="s">
        <v>5599</v>
      </c>
      <c r="H2921" s="122" t="s">
        <v>5621</v>
      </c>
      <c r="I2921" s="122" t="s">
        <v>6233</v>
      </c>
      <c r="J2921" s="122" t="s">
        <v>8993</v>
      </c>
      <c r="K2921" s="122" t="s">
        <v>6481</v>
      </c>
      <c r="L2921" s="122">
        <v>-40</v>
      </c>
      <c r="M2921" s="122">
        <v>55</v>
      </c>
      <c r="N2921" s="122">
        <v>-40</v>
      </c>
      <c r="O2921" s="122">
        <v>85</v>
      </c>
      <c r="P2921" s="122">
        <v>0.14000000000000001</v>
      </c>
      <c r="Q2921" s="122">
        <v>48.4</v>
      </c>
      <c r="R2921" s="122">
        <v>46</v>
      </c>
      <c r="S2921" s="122">
        <v>84</v>
      </c>
      <c r="T2921" s="122" t="s">
        <v>9633</v>
      </c>
      <c r="U2921" s="122" t="s">
        <v>5556</v>
      </c>
      <c r="V2921" s="122" t="s">
        <v>9632</v>
      </c>
      <c r="W2921" s="122" t="s">
        <v>5558</v>
      </c>
      <c r="X2921" s="122" t="s">
        <v>5120</v>
      </c>
      <c r="Y2921" s="122" t="s">
        <v>8158</v>
      </c>
      <c r="Z2921" s="122" t="s">
        <v>5122</v>
      </c>
      <c r="AA2921" s="122" t="s">
        <v>5559</v>
      </c>
      <c r="AB2921" s="122" t="s">
        <v>5560</v>
      </c>
    </row>
    <row r="2922" spans="1:28" x14ac:dyDescent="0.25">
      <c r="A2922" s="122" t="s">
        <v>5544</v>
      </c>
      <c r="B2922" s="122" t="s">
        <v>5545</v>
      </c>
      <c r="C2922" s="122" t="s">
        <v>5546</v>
      </c>
      <c r="D2922" s="122" t="s">
        <v>5598</v>
      </c>
      <c r="E2922" s="122" t="s">
        <v>6479</v>
      </c>
      <c r="F2922" s="122" t="s">
        <v>5549</v>
      </c>
      <c r="G2922" s="122" t="s">
        <v>5599</v>
      </c>
      <c r="H2922" s="122" t="s">
        <v>5628</v>
      </c>
      <c r="I2922" s="122" t="s">
        <v>6233</v>
      </c>
      <c r="J2922" s="122" t="s">
        <v>8993</v>
      </c>
      <c r="K2922" s="122" t="s">
        <v>6481</v>
      </c>
      <c r="L2922" s="122">
        <v>-40</v>
      </c>
      <c r="M2922" s="122">
        <v>55</v>
      </c>
      <c r="N2922" s="122">
        <v>-40</v>
      </c>
      <c r="O2922" s="122">
        <v>85</v>
      </c>
      <c r="P2922" s="122">
        <v>0.14000000000000001</v>
      </c>
      <c r="Q2922" s="122">
        <v>48.4</v>
      </c>
      <c r="R2922" s="122">
        <v>46</v>
      </c>
      <c r="S2922" s="122">
        <v>84</v>
      </c>
      <c r="T2922" s="122" t="s">
        <v>9634</v>
      </c>
      <c r="U2922" s="122" t="s">
        <v>5556</v>
      </c>
      <c r="V2922" s="122" t="s">
        <v>9635</v>
      </c>
      <c r="W2922" s="122" t="s">
        <v>5558</v>
      </c>
      <c r="X2922" s="122" t="s">
        <v>5120</v>
      </c>
      <c r="Y2922" s="122" t="s">
        <v>8158</v>
      </c>
      <c r="Z2922" s="122" t="s">
        <v>5122</v>
      </c>
      <c r="AA2922" s="122" t="s">
        <v>5559</v>
      </c>
      <c r="AB2922" s="122" t="s">
        <v>5560</v>
      </c>
    </row>
    <row r="2923" spans="1:28" x14ac:dyDescent="0.25">
      <c r="A2923" s="122" t="s">
        <v>5544</v>
      </c>
      <c r="B2923" s="122" t="s">
        <v>5545</v>
      </c>
      <c r="C2923" s="122" t="s">
        <v>5561</v>
      </c>
      <c r="D2923" s="122" t="s">
        <v>5598</v>
      </c>
      <c r="E2923" s="122" t="s">
        <v>6479</v>
      </c>
      <c r="F2923" s="122" t="s">
        <v>5549</v>
      </c>
      <c r="G2923" s="122" t="s">
        <v>5599</v>
      </c>
      <c r="H2923" s="122" t="s">
        <v>5628</v>
      </c>
      <c r="I2923" s="122" t="s">
        <v>6233</v>
      </c>
      <c r="J2923" s="122" t="s">
        <v>8993</v>
      </c>
      <c r="K2923" s="122" t="s">
        <v>6481</v>
      </c>
      <c r="L2923" s="122">
        <v>-40</v>
      </c>
      <c r="M2923" s="122">
        <v>55</v>
      </c>
      <c r="N2923" s="122">
        <v>-40</v>
      </c>
      <c r="O2923" s="122">
        <v>85</v>
      </c>
      <c r="P2923" s="122">
        <v>0.14000000000000001</v>
      </c>
      <c r="Q2923" s="122">
        <v>48.4</v>
      </c>
      <c r="R2923" s="122">
        <v>46</v>
      </c>
      <c r="S2923" s="122">
        <v>84</v>
      </c>
      <c r="T2923" s="122" t="s">
        <v>9636</v>
      </c>
      <c r="U2923" s="122" t="s">
        <v>5556</v>
      </c>
      <c r="V2923" s="122" t="s">
        <v>9635</v>
      </c>
      <c r="W2923" s="122" t="s">
        <v>5558</v>
      </c>
      <c r="X2923" s="122" t="s">
        <v>5120</v>
      </c>
      <c r="Y2923" s="122" t="s">
        <v>8158</v>
      </c>
      <c r="Z2923" s="122" t="s">
        <v>5122</v>
      </c>
      <c r="AA2923" s="122" t="s">
        <v>5559</v>
      </c>
      <c r="AB2923" s="122" t="s">
        <v>5560</v>
      </c>
    </row>
    <row r="2924" spans="1:28" x14ac:dyDescent="0.25">
      <c r="A2924" s="122" t="s">
        <v>5544</v>
      </c>
      <c r="B2924" s="122" t="s">
        <v>5545</v>
      </c>
      <c r="C2924" s="122" t="s">
        <v>5546</v>
      </c>
      <c r="D2924" s="122" t="s">
        <v>5598</v>
      </c>
      <c r="E2924" s="122" t="s">
        <v>6479</v>
      </c>
      <c r="F2924" s="122" t="s">
        <v>5568</v>
      </c>
      <c r="G2924" s="122" t="s">
        <v>5635</v>
      </c>
      <c r="H2924" s="122" t="s">
        <v>5636</v>
      </c>
      <c r="I2924" s="122" t="s">
        <v>6233</v>
      </c>
      <c r="J2924" s="122" t="s">
        <v>8993</v>
      </c>
      <c r="K2924" s="122" t="s">
        <v>6481</v>
      </c>
      <c r="L2924" s="122">
        <v>-40</v>
      </c>
      <c r="M2924" s="122">
        <v>55</v>
      </c>
      <c r="N2924" s="122">
        <v>-40</v>
      </c>
      <c r="O2924" s="122">
        <v>85</v>
      </c>
      <c r="P2924" s="122">
        <v>0.14000000000000001</v>
      </c>
      <c r="Q2924" s="122">
        <v>48.4</v>
      </c>
      <c r="R2924" s="122">
        <v>46</v>
      </c>
      <c r="S2924" s="122">
        <v>84</v>
      </c>
      <c r="T2924" s="122" t="s">
        <v>9637</v>
      </c>
      <c r="U2924" s="122" t="s">
        <v>5556</v>
      </c>
      <c r="V2924" s="122" t="s">
        <v>9638</v>
      </c>
      <c r="W2924" s="122" t="s">
        <v>5558</v>
      </c>
      <c r="X2924" s="122" t="s">
        <v>5120</v>
      </c>
      <c r="Y2924" s="122" t="s">
        <v>8158</v>
      </c>
      <c r="Z2924" s="122" t="s">
        <v>5122</v>
      </c>
      <c r="AA2924" s="122" t="s">
        <v>5559</v>
      </c>
      <c r="AB2924" s="122" t="s">
        <v>5560</v>
      </c>
    </row>
    <row r="2925" spans="1:28" x14ac:dyDescent="0.25">
      <c r="A2925" s="122" t="s">
        <v>5544</v>
      </c>
      <c r="B2925" s="122" t="s">
        <v>5545</v>
      </c>
      <c r="C2925" s="122" t="s">
        <v>5561</v>
      </c>
      <c r="D2925" s="122" t="s">
        <v>5598</v>
      </c>
      <c r="E2925" s="122" t="s">
        <v>6479</v>
      </c>
      <c r="F2925" s="122" t="s">
        <v>5568</v>
      </c>
      <c r="G2925" s="122" t="s">
        <v>5635</v>
      </c>
      <c r="H2925" s="122" t="s">
        <v>5636</v>
      </c>
      <c r="I2925" s="122" t="s">
        <v>6233</v>
      </c>
      <c r="J2925" s="122" t="s">
        <v>8993</v>
      </c>
      <c r="K2925" s="122" t="s">
        <v>6481</v>
      </c>
      <c r="L2925" s="122">
        <v>-40</v>
      </c>
      <c r="M2925" s="122">
        <v>55</v>
      </c>
      <c r="N2925" s="122">
        <v>-40</v>
      </c>
      <c r="O2925" s="122">
        <v>85</v>
      </c>
      <c r="P2925" s="122">
        <v>0.14000000000000001</v>
      </c>
      <c r="Q2925" s="122">
        <v>48.4</v>
      </c>
      <c r="R2925" s="122">
        <v>46</v>
      </c>
      <c r="S2925" s="122">
        <v>84</v>
      </c>
      <c r="T2925" s="122" t="s">
        <v>9639</v>
      </c>
      <c r="U2925" s="122" t="s">
        <v>5556</v>
      </c>
      <c r="V2925" s="122" t="s">
        <v>9638</v>
      </c>
      <c r="W2925" s="122" t="s">
        <v>5558</v>
      </c>
      <c r="X2925" s="122" t="s">
        <v>5120</v>
      </c>
      <c r="Y2925" s="122" t="s">
        <v>8158</v>
      </c>
      <c r="Z2925" s="122" t="s">
        <v>5122</v>
      </c>
      <c r="AA2925" s="122" t="s">
        <v>5559</v>
      </c>
      <c r="AB2925" s="122" t="s">
        <v>5560</v>
      </c>
    </row>
    <row r="2926" spans="1:28" x14ac:dyDescent="0.25">
      <c r="A2926" s="122" t="s">
        <v>5544</v>
      </c>
      <c r="B2926" s="122" t="s">
        <v>5545</v>
      </c>
      <c r="C2926" s="122" t="s">
        <v>5546</v>
      </c>
      <c r="D2926" s="122" t="s">
        <v>5547</v>
      </c>
      <c r="E2926" s="122" t="s">
        <v>6479</v>
      </c>
      <c r="F2926" s="122" t="s">
        <v>5549</v>
      </c>
      <c r="G2926" s="122" t="s">
        <v>5550</v>
      </c>
      <c r="H2926" s="122" t="s">
        <v>5551</v>
      </c>
      <c r="I2926" s="122" t="s">
        <v>6274</v>
      </c>
      <c r="J2926" s="122" t="s">
        <v>8993</v>
      </c>
      <c r="K2926" s="122" t="s">
        <v>6481</v>
      </c>
      <c r="L2926" s="122">
        <v>-40</v>
      </c>
      <c r="M2926" s="122">
        <v>55</v>
      </c>
      <c r="N2926" s="122">
        <v>-40</v>
      </c>
      <c r="O2926" s="122">
        <v>85</v>
      </c>
      <c r="P2926" s="122">
        <v>0.14000000000000001</v>
      </c>
      <c r="Q2926" s="122">
        <v>48.4</v>
      </c>
      <c r="R2926" s="122">
        <v>46</v>
      </c>
      <c r="S2926" s="122">
        <v>84</v>
      </c>
      <c r="T2926" s="122" t="s">
        <v>9640</v>
      </c>
      <c r="U2926" s="122" t="s">
        <v>5556</v>
      </c>
      <c r="V2926" s="122" t="s">
        <v>9641</v>
      </c>
      <c r="W2926" s="122" t="s">
        <v>5558</v>
      </c>
      <c r="X2926" s="122" t="s">
        <v>5120</v>
      </c>
      <c r="Y2926" s="122" t="s">
        <v>8158</v>
      </c>
      <c r="Z2926" s="122" t="s">
        <v>5122</v>
      </c>
      <c r="AA2926" s="122" t="s">
        <v>5559</v>
      </c>
      <c r="AB2926" s="122" t="s">
        <v>5560</v>
      </c>
    </row>
    <row r="2927" spans="1:28" x14ac:dyDescent="0.25">
      <c r="A2927" s="122" t="s">
        <v>5544</v>
      </c>
      <c r="B2927" s="122" t="s">
        <v>5545</v>
      </c>
      <c r="C2927" s="122" t="s">
        <v>5561</v>
      </c>
      <c r="D2927" s="122" t="s">
        <v>5547</v>
      </c>
      <c r="E2927" s="122" t="s">
        <v>6479</v>
      </c>
      <c r="F2927" s="122" t="s">
        <v>5549</v>
      </c>
      <c r="G2927" s="122" t="s">
        <v>5550</v>
      </c>
      <c r="H2927" s="122" t="s">
        <v>5551</v>
      </c>
      <c r="I2927" s="122" t="s">
        <v>6274</v>
      </c>
      <c r="J2927" s="122" t="s">
        <v>8993</v>
      </c>
      <c r="K2927" s="122" t="s">
        <v>6481</v>
      </c>
      <c r="L2927" s="122">
        <v>-40</v>
      </c>
      <c r="M2927" s="122">
        <v>55</v>
      </c>
      <c r="N2927" s="122">
        <v>-40</v>
      </c>
      <c r="O2927" s="122">
        <v>85</v>
      </c>
      <c r="P2927" s="122">
        <v>0.14000000000000001</v>
      </c>
      <c r="Q2927" s="122">
        <v>48.4</v>
      </c>
      <c r="R2927" s="122">
        <v>46</v>
      </c>
      <c r="S2927" s="122">
        <v>84</v>
      </c>
      <c r="T2927" s="122" t="s">
        <v>9642</v>
      </c>
      <c r="U2927" s="122" t="s">
        <v>5556</v>
      </c>
      <c r="V2927" s="122" t="s">
        <v>9641</v>
      </c>
      <c r="W2927" s="122" t="s">
        <v>5558</v>
      </c>
      <c r="X2927" s="122" t="s">
        <v>5120</v>
      </c>
      <c r="Y2927" s="122" t="s">
        <v>8158</v>
      </c>
      <c r="Z2927" s="122" t="s">
        <v>5122</v>
      </c>
      <c r="AA2927" s="122" t="s">
        <v>5559</v>
      </c>
      <c r="AB2927" s="122" t="s">
        <v>5560</v>
      </c>
    </row>
    <row r="2928" spans="1:28" x14ac:dyDescent="0.25">
      <c r="A2928" s="122" t="s">
        <v>5544</v>
      </c>
      <c r="B2928" s="122" t="s">
        <v>5545</v>
      </c>
      <c r="C2928" s="122" t="s">
        <v>5546</v>
      </c>
      <c r="D2928" s="122" t="s">
        <v>5547</v>
      </c>
      <c r="E2928" s="122" t="s">
        <v>6479</v>
      </c>
      <c r="F2928" s="122" t="s">
        <v>5568</v>
      </c>
      <c r="G2928" s="122" t="s">
        <v>5550</v>
      </c>
      <c r="H2928" s="122" t="s">
        <v>5551</v>
      </c>
      <c r="I2928" s="122" t="s">
        <v>6274</v>
      </c>
      <c r="J2928" s="122" t="s">
        <v>8993</v>
      </c>
      <c r="K2928" s="122" t="s">
        <v>6481</v>
      </c>
      <c r="L2928" s="122">
        <v>-40</v>
      </c>
      <c r="M2928" s="122">
        <v>55</v>
      </c>
      <c r="N2928" s="122">
        <v>-40</v>
      </c>
      <c r="O2928" s="122">
        <v>85</v>
      </c>
      <c r="P2928" s="122">
        <v>0.14000000000000001</v>
      </c>
      <c r="Q2928" s="122">
        <v>48.4</v>
      </c>
      <c r="R2928" s="122">
        <v>46</v>
      </c>
      <c r="S2928" s="122">
        <v>84</v>
      </c>
      <c r="T2928" s="122" t="s">
        <v>9643</v>
      </c>
      <c r="U2928" s="122" t="s">
        <v>5556</v>
      </c>
      <c r="V2928" s="122" t="s">
        <v>9641</v>
      </c>
      <c r="W2928" s="122" t="s">
        <v>5558</v>
      </c>
      <c r="X2928" s="122" t="s">
        <v>5120</v>
      </c>
      <c r="Y2928" s="122" t="s">
        <v>8158</v>
      </c>
      <c r="Z2928" s="122" t="s">
        <v>5122</v>
      </c>
      <c r="AA2928" s="122" t="s">
        <v>5559</v>
      </c>
      <c r="AB2928" s="122" t="s">
        <v>5560</v>
      </c>
    </row>
    <row r="2929" spans="1:28" x14ac:dyDescent="0.25">
      <c r="A2929" s="122" t="s">
        <v>5544</v>
      </c>
      <c r="B2929" s="122" t="s">
        <v>5545</v>
      </c>
      <c r="C2929" s="122" t="s">
        <v>5561</v>
      </c>
      <c r="D2929" s="122" t="s">
        <v>5547</v>
      </c>
      <c r="E2929" s="122" t="s">
        <v>6479</v>
      </c>
      <c r="F2929" s="122" t="s">
        <v>5568</v>
      </c>
      <c r="G2929" s="122" t="s">
        <v>5550</v>
      </c>
      <c r="H2929" s="122" t="s">
        <v>5551</v>
      </c>
      <c r="I2929" s="122" t="s">
        <v>6274</v>
      </c>
      <c r="J2929" s="122" t="s">
        <v>8993</v>
      </c>
      <c r="K2929" s="122" t="s">
        <v>6481</v>
      </c>
      <c r="L2929" s="122">
        <v>-40</v>
      </c>
      <c r="M2929" s="122">
        <v>55</v>
      </c>
      <c r="N2929" s="122">
        <v>-40</v>
      </c>
      <c r="O2929" s="122">
        <v>85</v>
      </c>
      <c r="P2929" s="122">
        <v>0.14000000000000001</v>
      </c>
      <c r="Q2929" s="122">
        <v>48.4</v>
      </c>
      <c r="R2929" s="122">
        <v>46</v>
      </c>
      <c r="S2929" s="122">
        <v>84</v>
      </c>
      <c r="T2929" s="122" t="s">
        <v>9644</v>
      </c>
      <c r="U2929" s="122" t="s">
        <v>5556</v>
      </c>
      <c r="V2929" s="122" t="s">
        <v>9641</v>
      </c>
      <c r="W2929" s="122" t="s">
        <v>5558</v>
      </c>
      <c r="X2929" s="122" t="s">
        <v>5120</v>
      </c>
      <c r="Y2929" s="122" t="s">
        <v>8158</v>
      </c>
      <c r="Z2929" s="122" t="s">
        <v>5122</v>
      </c>
      <c r="AA2929" s="122" t="s">
        <v>5559</v>
      </c>
      <c r="AB2929" s="122" t="s">
        <v>5560</v>
      </c>
    </row>
    <row r="2930" spans="1:28" x14ac:dyDescent="0.25">
      <c r="A2930" s="122" t="s">
        <v>5544</v>
      </c>
      <c r="B2930" s="122" t="s">
        <v>5545</v>
      </c>
      <c r="C2930" s="122" t="s">
        <v>5546</v>
      </c>
      <c r="D2930" s="122" t="s">
        <v>5547</v>
      </c>
      <c r="E2930" s="122" t="s">
        <v>6479</v>
      </c>
      <c r="F2930" s="122" t="s">
        <v>5549</v>
      </c>
      <c r="G2930" s="122" t="s">
        <v>5550</v>
      </c>
      <c r="H2930" s="122" t="s">
        <v>5571</v>
      </c>
      <c r="I2930" s="122" t="s">
        <v>6274</v>
      </c>
      <c r="J2930" s="122" t="s">
        <v>8993</v>
      </c>
      <c r="K2930" s="122" t="s">
        <v>6481</v>
      </c>
      <c r="L2930" s="122">
        <v>-40</v>
      </c>
      <c r="M2930" s="122">
        <v>55</v>
      </c>
      <c r="N2930" s="122">
        <v>-40</v>
      </c>
      <c r="O2930" s="122">
        <v>85</v>
      </c>
      <c r="P2930" s="122">
        <v>0.14000000000000001</v>
      </c>
      <c r="Q2930" s="122">
        <v>48.4</v>
      </c>
      <c r="R2930" s="122">
        <v>46</v>
      </c>
      <c r="S2930" s="122">
        <v>84</v>
      </c>
      <c r="T2930" s="122" t="s">
        <v>9645</v>
      </c>
      <c r="U2930" s="122" t="s">
        <v>5556</v>
      </c>
      <c r="V2930" s="122" t="s">
        <v>9646</v>
      </c>
      <c r="W2930" s="122" t="s">
        <v>5558</v>
      </c>
      <c r="X2930" s="122" t="s">
        <v>5120</v>
      </c>
      <c r="Y2930" s="122" t="s">
        <v>8158</v>
      </c>
      <c r="Z2930" s="122" t="s">
        <v>5122</v>
      </c>
      <c r="AA2930" s="122" t="s">
        <v>5559</v>
      </c>
      <c r="AB2930" s="122" t="s">
        <v>5560</v>
      </c>
    </row>
    <row r="2931" spans="1:28" x14ac:dyDescent="0.25">
      <c r="A2931" s="122" t="s">
        <v>5544</v>
      </c>
      <c r="B2931" s="122" t="s">
        <v>5545</v>
      </c>
      <c r="C2931" s="122" t="s">
        <v>5561</v>
      </c>
      <c r="D2931" s="122" t="s">
        <v>5547</v>
      </c>
      <c r="E2931" s="122" t="s">
        <v>6479</v>
      </c>
      <c r="F2931" s="122" t="s">
        <v>5549</v>
      </c>
      <c r="G2931" s="122" t="s">
        <v>5550</v>
      </c>
      <c r="H2931" s="122" t="s">
        <v>5571</v>
      </c>
      <c r="I2931" s="122" t="s">
        <v>6274</v>
      </c>
      <c r="J2931" s="122" t="s">
        <v>8993</v>
      </c>
      <c r="K2931" s="122" t="s">
        <v>6481</v>
      </c>
      <c r="L2931" s="122">
        <v>-40</v>
      </c>
      <c r="M2931" s="122">
        <v>55</v>
      </c>
      <c r="N2931" s="122">
        <v>-40</v>
      </c>
      <c r="O2931" s="122">
        <v>85</v>
      </c>
      <c r="P2931" s="122">
        <v>0.14000000000000001</v>
      </c>
      <c r="Q2931" s="122">
        <v>48.4</v>
      </c>
      <c r="R2931" s="122">
        <v>46</v>
      </c>
      <c r="S2931" s="122">
        <v>84</v>
      </c>
      <c r="T2931" s="122" t="s">
        <v>9647</v>
      </c>
      <c r="U2931" s="122" t="s">
        <v>5556</v>
      </c>
      <c r="V2931" s="122" t="s">
        <v>9646</v>
      </c>
      <c r="W2931" s="122" t="s">
        <v>5558</v>
      </c>
      <c r="X2931" s="122" t="s">
        <v>5120</v>
      </c>
      <c r="Y2931" s="122" t="s">
        <v>8158</v>
      </c>
      <c r="Z2931" s="122" t="s">
        <v>5122</v>
      </c>
      <c r="AA2931" s="122" t="s">
        <v>5559</v>
      </c>
      <c r="AB2931" s="122" t="s">
        <v>5560</v>
      </c>
    </row>
    <row r="2932" spans="1:28" x14ac:dyDescent="0.25">
      <c r="A2932" s="122" t="s">
        <v>5544</v>
      </c>
      <c r="B2932" s="122" t="s">
        <v>5545</v>
      </c>
      <c r="C2932" s="122" t="s">
        <v>5546</v>
      </c>
      <c r="D2932" s="122" t="s">
        <v>5547</v>
      </c>
      <c r="E2932" s="122" t="s">
        <v>6479</v>
      </c>
      <c r="F2932" s="122" t="s">
        <v>5568</v>
      </c>
      <c r="G2932" s="122" t="s">
        <v>5550</v>
      </c>
      <c r="H2932" s="122" t="s">
        <v>5571</v>
      </c>
      <c r="I2932" s="122" t="s">
        <v>6274</v>
      </c>
      <c r="J2932" s="122" t="s">
        <v>8993</v>
      </c>
      <c r="K2932" s="122" t="s">
        <v>6481</v>
      </c>
      <c r="L2932" s="122">
        <v>-40</v>
      </c>
      <c r="M2932" s="122">
        <v>55</v>
      </c>
      <c r="N2932" s="122">
        <v>-40</v>
      </c>
      <c r="O2932" s="122">
        <v>85</v>
      </c>
      <c r="P2932" s="122">
        <v>0.14000000000000001</v>
      </c>
      <c r="Q2932" s="122">
        <v>48.4</v>
      </c>
      <c r="R2932" s="122">
        <v>46</v>
      </c>
      <c r="S2932" s="122">
        <v>84</v>
      </c>
      <c r="T2932" s="122" t="s">
        <v>9648</v>
      </c>
      <c r="U2932" s="122" t="s">
        <v>5556</v>
      </c>
      <c r="V2932" s="122" t="s">
        <v>9646</v>
      </c>
      <c r="W2932" s="122" t="s">
        <v>5558</v>
      </c>
      <c r="X2932" s="122" t="s">
        <v>5120</v>
      </c>
      <c r="Y2932" s="122" t="s">
        <v>8158</v>
      </c>
      <c r="Z2932" s="122" t="s">
        <v>5122</v>
      </c>
      <c r="AA2932" s="122" t="s">
        <v>5559</v>
      </c>
      <c r="AB2932" s="122" t="s">
        <v>5560</v>
      </c>
    </row>
    <row r="2933" spans="1:28" x14ac:dyDescent="0.25">
      <c r="A2933" s="122" t="s">
        <v>5544</v>
      </c>
      <c r="B2933" s="122" t="s">
        <v>5545</v>
      </c>
      <c r="C2933" s="122" t="s">
        <v>5561</v>
      </c>
      <c r="D2933" s="122" t="s">
        <v>5547</v>
      </c>
      <c r="E2933" s="122" t="s">
        <v>6479</v>
      </c>
      <c r="F2933" s="122" t="s">
        <v>5568</v>
      </c>
      <c r="G2933" s="122" t="s">
        <v>5550</v>
      </c>
      <c r="H2933" s="122" t="s">
        <v>5571</v>
      </c>
      <c r="I2933" s="122" t="s">
        <v>6274</v>
      </c>
      <c r="J2933" s="122" t="s">
        <v>8993</v>
      </c>
      <c r="K2933" s="122" t="s">
        <v>6481</v>
      </c>
      <c r="L2933" s="122">
        <v>-40</v>
      </c>
      <c r="M2933" s="122">
        <v>55</v>
      </c>
      <c r="N2933" s="122">
        <v>-40</v>
      </c>
      <c r="O2933" s="122">
        <v>85</v>
      </c>
      <c r="P2933" s="122">
        <v>0.14000000000000001</v>
      </c>
      <c r="Q2933" s="122">
        <v>48.4</v>
      </c>
      <c r="R2933" s="122">
        <v>46</v>
      </c>
      <c r="S2933" s="122">
        <v>84</v>
      </c>
      <c r="T2933" s="122" t="s">
        <v>9649</v>
      </c>
      <c r="U2933" s="122" t="s">
        <v>5556</v>
      </c>
      <c r="V2933" s="122" t="s">
        <v>9646</v>
      </c>
      <c r="W2933" s="122" t="s">
        <v>5558</v>
      </c>
      <c r="X2933" s="122" t="s">
        <v>5120</v>
      </c>
      <c r="Y2933" s="122" t="s">
        <v>8158</v>
      </c>
      <c r="Z2933" s="122" t="s">
        <v>5122</v>
      </c>
      <c r="AA2933" s="122" t="s">
        <v>5559</v>
      </c>
      <c r="AB2933" s="122" t="s">
        <v>5560</v>
      </c>
    </row>
    <row r="2934" spans="1:28" x14ac:dyDescent="0.25">
      <c r="A2934" s="122" t="s">
        <v>5544</v>
      </c>
      <c r="B2934" s="122" t="s">
        <v>5545</v>
      </c>
      <c r="C2934" s="122" t="s">
        <v>5546</v>
      </c>
      <c r="D2934" s="122" t="s">
        <v>5547</v>
      </c>
      <c r="E2934" s="122" t="s">
        <v>6479</v>
      </c>
      <c r="F2934" s="122" t="s">
        <v>5549</v>
      </c>
      <c r="G2934" s="122" t="s">
        <v>5550</v>
      </c>
      <c r="H2934" s="122" t="s">
        <v>5580</v>
      </c>
      <c r="I2934" s="122" t="s">
        <v>6274</v>
      </c>
      <c r="J2934" s="122" t="s">
        <v>8993</v>
      </c>
      <c r="K2934" s="122" t="s">
        <v>6481</v>
      </c>
      <c r="L2934" s="122">
        <v>-40</v>
      </c>
      <c r="M2934" s="122">
        <v>55</v>
      </c>
      <c r="N2934" s="122">
        <v>-40</v>
      </c>
      <c r="O2934" s="122">
        <v>85</v>
      </c>
      <c r="P2934" s="122">
        <v>0.14000000000000001</v>
      </c>
      <c r="Q2934" s="122">
        <v>48.4</v>
      </c>
      <c r="R2934" s="122">
        <v>46</v>
      </c>
      <c r="S2934" s="122">
        <v>84</v>
      </c>
      <c r="T2934" s="122" t="s">
        <v>9650</v>
      </c>
      <c r="U2934" s="122" t="s">
        <v>5556</v>
      </c>
      <c r="V2934" s="122" t="s">
        <v>9651</v>
      </c>
      <c r="W2934" s="122" t="s">
        <v>5558</v>
      </c>
      <c r="X2934" s="122" t="s">
        <v>5120</v>
      </c>
      <c r="Y2934" s="122" t="s">
        <v>8158</v>
      </c>
      <c r="Z2934" s="122" t="s">
        <v>5122</v>
      </c>
      <c r="AA2934" s="122" t="s">
        <v>5559</v>
      </c>
      <c r="AB2934" s="122" t="s">
        <v>5560</v>
      </c>
    </row>
    <row r="2935" spans="1:28" x14ac:dyDescent="0.25">
      <c r="A2935" s="122" t="s">
        <v>5544</v>
      </c>
      <c r="B2935" s="122" t="s">
        <v>5545</v>
      </c>
      <c r="C2935" s="122" t="s">
        <v>5561</v>
      </c>
      <c r="D2935" s="122" t="s">
        <v>5547</v>
      </c>
      <c r="E2935" s="122" t="s">
        <v>6479</v>
      </c>
      <c r="F2935" s="122" t="s">
        <v>5549</v>
      </c>
      <c r="G2935" s="122" t="s">
        <v>5550</v>
      </c>
      <c r="H2935" s="122" t="s">
        <v>5580</v>
      </c>
      <c r="I2935" s="122" t="s">
        <v>6274</v>
      </c>
      <c r="J2935" s="122" t="s">
        <v>8993</v>
      </c>
      <c r="K2935" s="122" t="s">
        <v>6481</v>
      </c>
      <c r="L2935" s="122">
        <v>-40</v>
      </c>
      <c r="M2935" s="122">
        <v>55</v>
      </c>
      <c r="N2935" s="122">
        <v>-40</v>
      </c>
      <c r="O2935" s="122">
        <v>85</v>
      </c>
      <c r="P2935" s="122">
        <v>0.14000000000000001</v>
      </c>
      <c r="Q2935" s="122">
        <v>48.4</v>
      </c>
      <c r="R2935" s="122">
        <v>46</v>
      </c>
      <c r="S2935" s="122">
        <v>84</v>
      </c>
      <c r="T2935" s="122" t="s">
        <v>9652</v>
      </c>
      <c r="U2935" s="122" t="s">
        <v>5556</v>
      </c>
      <c r="V2935" s="122" t="s">
        <v>9651</v>
      </c>
      <c r="W2935" s="122" t="s">
        <v>5558</v>
      </c>
      <c r="X2935" s="122" t="s">
        <v>5120</v>
      </c>
      <c r="Y2935" s="122" t="s">
        <v>8158</v>
      </c>
      <c r="Z2935" s="122" t="s">
        <v>5122</v>
      </c>
      <c r="AA2935" s="122" t="s">
        <v>5559</v>
      </c>
      <c r="AB2935" s="122" t="s">
        <v>5560</v>
      </c>
    </row>
    <row r="2936" spans="1:28" x14ac:dyDescent="0.25">
      <c r="A2936" s="122" t="s">
        <v>5544</v>
      </c>
      <c r="B2936" s="122" t="s">
        <v>5545</v>
      </c>
      <c r="C2936" s="122" t="s">
        <v>5546</v>
      </c>
      <c r="D2936" s="122" t="s">
        <v>5547</v>
      </c>
      <c r="E2936" s="122" t="s">
        <v>6479</v>
      </c>
      <c r="F2936" s="122" t="s">
        <v>5568</v>
      </c>
      <c r="G2936" s="122" t="s">
        <v>5550</v>
      </c>
      <c r="H2936" s="122" t="s">
        <v>5580</v>
      </c>
      <c r="I2936" s="122" t="s">
        <v>6274</v>
      </c>
      <c r="J2936" s="122" t="s">
        <v>8993</v>
      </c>
      <c r="K2936" s="122" t="s">
        <v>6481</v>
      </c>
      <c r="L2936" s="122">
        <v>-40</v>
      </c>
      <c r="M2936" s="122">
        <v>55</v>
      </c>
      <c r="N2936" s="122">
        <v>-40</v>
      </c>
      <c r="O2936" s="122">
        <v>85</v>
      </c>
      <c r="P2936" s="122">
        <v>0.14000000000000001</v>
      </c>
      <c r="Q2936" s="122">
        <v>48.4</v>
      </c>
      <c r="R2936" s="122">
        <v>46</v>
      </c>
      <c r="S2936" s="122">
        <v>84</v>
      </c>
      <c r="T2936" s="122" t="s">
        <v>9653</v>
      </c>
      <c r="U2936" s="122" t="s">
        <v>5556</v>
      </c>
      <c r="V2936" s="122" t="s">
        <v>9651</v>
      </c>
      <c r="W2936" s="122" t="s">
        <v>5558</v>
      </c>
      <c r="X2936" s="122" t="s">
        <v>5120</v>
      </c>
      <c r="Y2936" s="122" t="s">
        <v>8158</v>
      </c>
      <c r="Z2936" s="122" t="s">
        <v>5122</v>
      </c>
      <c r="AA2936" s="122" t="s">
        <v>5559</v>
      </c>
      <c r="AB2936" s="122" t="s">
        <v>5560</v>
      </c>
    </row>
    <row r="2937" spans="1:28" x14ac:dyDescent="0.25">
      <c r="A2937" s="122" t="s">
        <v>5544</v>
      </c>
      <c r="B2937" s="122" t="s">
        <v>5545</v>
      </c>
      <c r="C2937" s="122" t="s">
        <v>5561</v>
      </c>
      <c r="D2937" s="122" t="s">
        <v>5547</v>
      </c>
      <c r="E2937" s="122" t="s">
        <v>6479</v>
      </c>
      <c r="F2937" s="122" t="s">
        <v>5568</v>
      </c>
      <c r="G2937" s="122" t="s">
        <v>5550</v>
      </c>
      <c r="H2937" s="122" t="s">
        <v>5580</v>
      </c>
      <c r="I2937" s="122" t="s">
        <v>6274</v>
      </c>
      <c r="J2937" s="122" t="s">
        <v>8993</v>
      </c>
      <c r="K2937" s="122" t="s">
        <v>6481</v>
      </c>
      <c r="L2937" s="122">
        <v>-40</v>
      </c>
      <c r="M2937" s="122">
        <v>55</v>
      </c>
      <c r="N2937" s="122">
        <v>-40</v>
      </c>
      <c r="O2937" s="122">
        <v>85</v>
      </c>
      <c r="P2937" s="122">
        <v>0.14000000000000001</v>
      </c>
      <c r="Q2937" s="122">
        <v>48.4</v>
      </c>
      <c r="R2937" s="122">
        <v>46</v>
      </c>
      <c r="S2937" s="122">
        <v>84</v>
      </c>
      <c r="T2937" s="122" t="s">
        <v>9654</v>
      </c>
      <c r="U2937" s="122" t="s">
        <v>5556</v>
      </c>
      <c r="V2937" s="122" t="s">
        <v>9651</v>
      </c>
      <c r="W2937" s="122" t="s">
        <v>5558</v>
      </c>
      <c r="X2937" s="122" t="s">
        <v>5120</v>
      </c>
      <c r="Y2937" s="122" t="s">
        <v>8158</v>
      </c>
      <c r="Z2937" s="122" t="s">
        <v>5122</v>
      </c>
      <c r="AA2937" s="122" t="s">
        <v>5559</v>
      </c>
      <c r="AB2937" s="122" t="s">
        <v>5560</v>
      </c>
    </row>
    <row r="2938" spans="1:28" x14ac:dyDescent="0.25">
      <c r="A2938" s="122" t="s">
        <v>5544</v>
      </c>
      <c r="B2938" s="122" t="s">
        <v>5545</v>
      </c>
      <c r="C2938" s="122" t="s">
        <v>5546</v>
      </c>
      <c r="D2938" s="122" t="s">
        <v>5547</v>
      </c>
      <c r="E2938" s="122" t="s">
        <v>6479</v>
      </c>
      <c r="F2938" s="122" t="s">
        <v>5549</v>
      </c>
      <c r="G2938" s="122" t="s">
        <v>5550</v>
      </c>
      <c r="H2938" s="122" t="s">
        <v>5589</v>
      </c>
      <c r="I2938" s="122" t="s">
        <v>6274</v>
      </c>
      <c r="J2938" s="122" t="s">
        <v>8993</v>
      </c>
      <c r="K2938" s="122" t="s">
        <v>6481</v>
      </c>
      <c r="L2938" s="122">
        <v>-40</v>
      </c>
      <c r="M2938" s="122">
        <v>55</v>
      </c>
      <c r="N2938" s="122">
        <v>-40</v>
      </c>
      <c r="O2938" s="122">
        <v>85</v>
      </c>
      <c r="P2938" s="122">
        <v>0.14000000000000001</v>
      </c>
      <c r="Q2938" s="122">
        <v>48.4</v>
      </c>
      <c r="R2938" s="122">
        <v>46</v>
      </c>
      <c r="S2938" s="122">
        <v>84</v>
      </c>
      <c r="T2938" s="122" t="s">
        <v>9655</v>
      </c>
      <c r="U2938" s="122" t="s">
        <v>5556</v>
      </c>
      <c r="V2938" s="122" t="s">
        <v>9656</v>
      </c>
      <c r="W2938" s="122" t="s">
        <v>5558</v>
      </c>
      <c r="X2938" s="122" t="s">
        <v>5120</v>
      </c>
      <c r="Y2938" s="122" t="s">
        <v>8158</v>
      </c>
      <c r="Z2938" s="122" t="s">
        <v>5122</v>
      </c>
      <c r="AA2938" s="122" t="s">
        <v>5559</v>
      </c>
      <c r="AB2938" s="122" t="s">
        <v>5560</v>
      </c>
    </row>
    <row r="2939" spans="1:28" x14ac:dyDescent="0.25">
      <c r="A2939" s="122" t="s">
        <v>5544</v>
      </c>
      <c r="B2939" s="122" t="s">
        <v>5545</v>
      </c>
      <c r="C2939" s="122" t="s">
        <v>5561</v>
      </c>
      <c r="D2939" s="122" t="s">
        <v>5547</v>
      </c>
      <c r="E2939" s="122" t="s">
        <v>6479</v>
      </c>
      <c r="F2939" s="122" t="s">
        <v>5549</v>
      </c>
      <c r="G2939" s="122" t="s">
        <v>5550</v>
      </c>
      <c r="H2939" s="122" t="s">
        <v>5589</v>
      </c>
      <c r="I2939" s="122" t="s">
        <v>6274</v>
      </c>
      <c r="J2939" s="122" t="s">
        <v>8993</v>
      </c>
      <c r="K2939" s="122" t="s">
        <v>6481</v>
      </c>
      <c r="L2939" s="122">
        <v>-40</v>
      </c>
      <c r="M2939" s="122">
        <v>55</v>
      </c>
      <c r="N2939" s="122">
        <v>-40</v>
      </c>
      <c r="O2939" s="122">
        <v>85</v>
      </c>
      <c r="P2939" s="122">
        <v>0.14000000000000001</v>
      </c>
      <c r="Q2939" s="122">
        <v>48.4</v>
      </c>
      <c r="R2939" s="122">
        <v>46</v>
      </c>
      <c r="S2939" s="122">
        <v>84</v>
      </c>
      <c r="T2939" s="122" t="s">
        <v>9657</v>
      </c>
      <c r="U2939" s="122" t="s">
        <v>5556</v>
      </c>
      <c r="V2939" s="122" t="s">
        <v>9656</v>
      </c>
      <c r="W2939" s="122" t="s">
        <v>5558</v>
      </c>
      <c r="X2939" s="122" t="s">
        <v>5120</v>
      </c>
      <c r="Y2939" s="122" t="s">
        <v>8158</v>
      </c>
      <c r="Z2939" s="122" t="s">
        <v>5122</v>
      </c>
      <c r="AA2939" s="122" t="s">
        <v>5559</v>
      </c>
      <c r="AB2939" s="122" t="s">
        <v>5560</v>
      </c>
    </row>
    <row r="2940" spans="1:28" x14ac:dyDescent="0.25">
      <c r="A2940" s="122" t="s">
        <v>5544</v>
      </c>
      <c r="B2940" s="122" t="s">
        <v>5545</v>
      </c>
      <c r="C2940" s="122" t="s">
        <v>5546</v>
      </c>
      <c r="D2940" s="122" t="s">
        <v>5547</v>
      </c>
      <c r="E2940" s="122" t="s">
        <v>6479</v>
      </c>
      <c r="F2940" s="122" t="s">
        <v>5568</v>
      </c>
      <c r="G2940" s="122" t="s">
        <v>5550</v>
      </c>
      <c r="H2940" s="122" t="s">
        <v>5589</v>
      </c>
      <c r="I2940" s="122" t="s">
        <v>6274</v>
      </c>
      <c r="J2940" s="122" t="s">
        <v>8993</v>
      </c>
      <c r="K2940" s="122" t="s">
        <v>6481</v>
      </c>
      <c r="L2940" s="122">
        <v>-40</v>
      </c>
      <c r="M2940" s="122">
        <v>55</v>
      </c>
      <c r="N2940" s="122">
        <v>-40</v>
      </c>
      <c r="O2940" s="122">
        <v>85</v>
      </c>
      <c r="P2940" s="122">
        <v>0.14000000000000001</v>
      </c>
      <c r="Q2940" s="122">
        <v>48.4</v>
      </c>
      <c r="R2940" s="122">
        <v>46</v>
      </c>
      <c r="S2940" s="122">
        <v>84</v>
      </c>
      <c r="T2940" s="122" t="s">
        <v>9658</v>
      </c>
      <c r="U2940" s="122" t="s">
        <v>5556</v>
      </c>
      <c r="V2940" s="122" t="s">
        <v>9656</v>
      </c>
      <c r="W2940" s="122" t="s">
        <v>5558</v>
      </c>
      <c r="X2940" s="122" t="s">
        <v>5120</v>
      </c>
      <c r="Y2940" s="122" t="s">
        <v>8158</v>
      </c>
      <c r="Z2940" s="122" t="s">
        <v>5122</v>
      </c>
      <c r="AA2940" s="122" t="s">
        <v>5559</v>
      </c>
      <c r="AB2940" s="122" t="s">
        <v>5560</v>
      </c>
    </row>
    <row r="2941" spans="1:28" x14ac:dyDescent="0.25">
      <c r="A2941" s="122" t="s">
        <v>5544</v>
      </c>
      <c r="B2941" s="122" t="s">
        <v>5545</v>
      </c>
      <c r="C2941" s="122" t="s">
        <v>5561</v>
      </c>
      <c r="D2941" s="122" t="s">
        <v>5547</v>
      </c>
      <c r="E2941" s="122" t="s">
        <v>6479</v>
      </c>
      <c r="F2941" s="122" t="s">
        <v>5568</v>
      </c>
      <c r="G2941" s="122" t="s">
        <v>5550</v>
      </c>
      <c r="H2941" s="122" t="s">
        <v>5589</v>
      </c>
      <c r="I2941" s="122" t="s">
        <v>6274</v>
      </c>
      <c r="J2941" s="122" t="s">
        <v>8993</v>
      </c>
      <c r="K2941" s="122" t="s">
        <v>6481</v>
      </c>
      <c r="L2941" s="122">
        <v>-40</v>
      </c>
      <c r="M2941" s="122">
        <v>55</v>
      </c>
      <c r="N2941" s="122">
        <v>-40</v>
      </c>
      <c r="O2941" s="122">
        <v>85</v>
      </c>
      <c r="P2941" s="122">
        <v>0.14000000000000001</v>
      </c>
      <c r="Q2941" s="122">
        <v>48.4</v>
      </c>
      <c r="R2941" s="122">
        <v>46</v>
      </c>
      <c r="S2941" s="122">
        <v>84</v>
      </c>
      <c r="T2941" s="122" t="s">
        <v>9659</v>
      </c>
      <c r="U2941" s="122" t="s">
        <v>5556</v>
      </c>
      <c r="V2941" s="122" t="s">
        <v>9656</v>
      </c>
      <c r="W2941" s="122" t="s">
        <v>5558</v>
      </c>
      <c r="X2941" s="122" t="s">
        <v>5120</v>
      </c>
      <c r="Y2941" s="122" t="s">
        <v>8158</v>
      </c>
      <c r="Z2941" s="122" t="s">
        <v>5122</v>
      </c>
      <c r="AA2941" s="122" t="s">
        <v>5559</v>
      </c>
      <c r="AB2941" s="122" t="s">
        <v>5560</v>
      </c>
    </row>
    <row r="2942" spans="1:28" x14ac:dyDescent="0.25">
      <c r="A2942" s="122" t="s">
        <v>5544</v>
      </c>
      <c r="B2942" s="122" t="s">
        <v>5545</v>
      </c>
      <c r="C2942" s="122" t="s">
        <v>5546</v>
      </c>
      <c r="D2942" s="122" t="s">
        <v>5598</v>
      </c>
      <c r="E2942" s="122" t="s">
        <v>6479</v>
      </c>
      <c r="F2942" s="122" t="s">
        <v>5549</v>
      </c>
      <c r="G2942" s="122" t="s">
        <v>5599</v>
      </c>
      <c r="H2942" s="122" t="s">
        <v>5600</v>
      </c>
      <c r="I2942" s="122" t="s">
        <v>6274</v>
      </c>
      <c r="J2942" s="122" t="s">
        <v>8993</v>
      </c>
      <c r="K2942" s="122" t="s">
        <v>6481</v>
      </c>
      <c r="L2942" s="122">
        <v>-40</v>
      </c>
      <c r="M2942" s="122">
        <v>55</v>
      </c>
      <c r="N2942" s="122">
        <v>-40</v>
      </c>
      <c r="O2942" s="122">
        <v>85</v>
      </c>
      <c r="P2942" s="122">
        <v>0.14000000000000001</v>
      </c>
      <c r="Q2942" s="122">
        <v>48.4</v>
      </c>
      <c r="R2942" s="122">
        <v>46</v>
      </c>
      <c r="S2942" s="122">
        <v>84</v>
      </c>
      <c r="T2942" s="122" t="s">
        <v>9660</v>
      </c>
      <c r="U2942" s="122" t="s">
        <v>5556</v>
      </c>
      <c r="V2942" s="122" t="s">
        <v>9661</v>
      </c>
      <c r="W2942" s="122" t="s">
        <v>5558</v>
      </c>
      <c r="X2942" s="122" t="s">
        <v>5120</v>
      </c>
      <c r="Y2942" s="122" t="s">
        <v>8158</v>
      </c>
      <c r="Z2942" s="122" t="s">
        <v>5122</v>
      </c>
      <c r="AA2942" s="122" t="s">
        <v>5559</v>
      </c>
      <c r="AB2942" s="122" t="s">
        <v>5560</v>
      </c>
    </row>
    <row r="2943" spans="1:28" x14ac:dyDescent="0.25">
      <c r="A2943" s="122" t="s">
        <v>5544</v>
      </c>
      <c r="B2943" s="122" t="s">
        <v>5545</v>
      </c>
      <c r="C2943" s="122" t="s">
        <v>5561</v>
      </c>
      <c r="D2943" s="122" t="s">
        <v>5598</v>
      </c>
      <c r="E2943" s="122" t="s">
        <v>6479</v>
      </c>
      <c r="F2943" s="122" t="s">
        <v>5549</v>
      </c>
      <c r="G2943" s="122" t="s">
        <v>5599</v>
      </c>
      <c r="H2943" s="122" t="s">
        <v>5600</v>
      </c>
      <c r="I2943" s="122" t="s">
        <v>6274</v>
      </c>
      <c r="J2943" s="122" t="s">
        <v>8993</v>
      </c>
      <c r="K2943" s="122" t="s">
        <v>6481</v>
      </c>
      <c r="L2943" s="122">
        <v>-40</v>
      </c>
      <c r="M2943" s="122">
        <v>55</v>
      </c>
      <c r="N2943" s="122">
        <v>-40</v>
      </c>
      <c r="O2943" s="122">
        <v>85</v>
      </c>
      <c r="P2943" s="122">
        <v>0.14000000000000001</v>
      </c>
      <c r="Q2943" s="122">
        <v>48.4</v>
      </c>
      <c r="R2943" s="122">
        <v>46</v>
      </c>
      <c r="S2943" s="122">
        <v>84</v>
      </c>
      <c r="T2943" s="122" t="s">
        <v>9662</v>
      </c>
      <c r="U2943" s="122" t="s">
        <v>5556</v>
      </c>
      <c r="V2943" s="122" t="s">
        <v>9661</v>
      </c>
      <c r="W2943" s="122" t="s">
        <v>5558</v>
      </c>
      <c r="X2943" s="122" t="s">
        <v>5120</v>
      </c>
      <c r="Y2943" s="122" t="s">
        <v>8158</v>
      </c>
      <c r="Z2943" s="122" t="s">
        <v>5122</v>
      </c>
      <c r="AA2943" s="122" t="s">
        <v>5559</v>
      </c>
      <c r="AB2943" s="122" t="s">
        <v>5560</v>
      </c>
    </row>
    <row r="2944" spans="1:28" x14ac:dyDescent="0.25">
      <c r="A2944" s="122" t="s">
        <v>5544</v>
      </c>
      <c r="B2944" s="122" t="s">
        <v>5545</v>
      </c>
      <c r="C2944" s="122" t="s">
        <v>5546</v>
      </c>
      <c r="D2944" s="122" t="s">
        <v>5598</v>
      </c>
      <c r="E2944" s="122" t="s">
        <v>6479</v>
      </c>
      <c r="F2944" s="122" t="s">
        <v>5549</v>
      </c>
      <c r="G2944" s="122" t="s">
        <v>5599</v>
      </c>
      <c r="H2944" s="122" t="s">
        <v>5607</v>
      </c>
      <c r="I2944" s="122" t="s">
        <v>6274</v>
      </c>
      <c r="J2944" s="122" t="s">
        <v>8993</v>
      </c>
      <c r="K2944" s="122" t="s">
        <v>6481</v>
      </c>
      <c r="L2944" s="122">
        <v>-40</v>
      </c>
      <c r="M2944" s="122">
        <v>55</v>
      </c>
      <c r="N2944" s="122">
        <v>-40</v>
      </c>
      <c r="O2944" s="122">
        <v>85</v>
      </c>
      <c r="P2944" s="122">
        <v>0.14000000000000001</v>
      </c>
      <c r="Q2944" s="122">
        <v>48.4</v>
      </c>
      <c r="R2944" s="122">
        <v>46</v>
      </c>
      <c r="S2944" s="122">
        <v>84</v>
      </c>
      <c r="T2944" s="122" t="s">
        <v>9663</v>
      </c>
      <c r="U2944" s="122" t="s">
        <v>5556</v>
      </c>
      <c r="V2944" s="122" t="s">
        <v>9664</v>
      </c>
      <c r="W2944" s="122" t="s">
        <v>5558</v>
      </c>
      <c r="X2944" s="122" t="s">
        <v>5120</v>
      </c>
      <c r="Y2944" s="122" t="s">
        <v>8158</v>
      </c>
      <c r="Z2944" s="122" t="s">
        <v>5122</v>
      </c>
      <c r="AA2944" s="122" t="s">
        <v>5559</v>
      </c>
      <c r="AB2944" s="122" t="s">
        <v>5560</v>
      </c>
    </row>
    <row r="2945" spans="1:28" x14ac:dyDescent="0.25">
      <c r="A2945" s="122" t="s">
        <v>5544</v>
      </c>
      <c r="B2945" s="122" t="s">
        <v>5545</v>
      </c>
      <c r="C2945" s="122" t="s">
        <v>5561</v>
      </c>
      <c r="D2945" s="122" t="s">
        <v>5598</v>
      </c>
      <c r="E2945" s="122" t="s">
        <v>6479</v>
      </c>
      <c r="F2945" s="122" t="s">
        <v>5549</v>
      </c>
      <c r="G2945" s="122" t="s">
        <v>5599</v>
      </c>
      <c r="H2945" s="122" t="s">
        <v>5607</v>
      </c>
      <c r="I2945" s="122" t="s">
        <v>6274</v>
      </c>
      <c r="J2945" s="122" t="s">
        <v>8993</v>
      </c>
      <c r="K2945" s="122" t="s">
        <v>6481</v>
      </c>
      <c r="L2945" s="122">
        <v>-40</v>
      </c>
      <c r="M2945" s="122">
        <v>55</v>
      </c>
      <c r="N2945" s="122">
        <v>-40</v>
      </c>
      <c r="O2945" s="122">
        <v>85</v>
      </c>
      <c r="P2945" s="122">
        <v>0.14000000000000001</v>
      </c>
      <c r="Q2945" s="122">
        <v>48.4</v>
      </c>
      <c r="R2945" s="122">
        <v>46</v>
      </c>
      <c r="S2945" s="122">
        <v>84</v>
      </c>
      <c r="T2945" s="122" t="s">
        <v>9665</v>
      </c>
      <c r="U2945" s="122" t="s">
        <v>5556</v>
      </c>
      <c r="V2945" s="122" t="s">
        <v>9664</v>
      </c>
      <c r="W2945" s="122" t="s">
        <v>5558</v>
      </c>
      <c r="X2945" s="122" t="s">
        <v>5120</v>
      </c>
      <c r="Y2945" s="122" t="s">
        <v>8158</v>
      </c>
      <c r="Z2945" s="122" t="s">
        <v>5122</v>
      </c>
      <c r="AA2945" s="122" t="s">
        <v>5559</v>
      </c>
      <c r="AB2945" s="122" t="s">
        <v>5560</v>
      </c>
    </row>
    <row r="2946" spans="1:28" x14ac:dyDescent="0.25">
      <c r="A2946" s="122" t="s">
        <v>5544</v>
      </c>
      <c r="B2946" s="122" t="s">
        <v>5545</v>
      </c>
      <c r="C2946" s="122" t="s">
        <v>5546</v>
      </c>
      <c r="D2946" s="122" t="s">
        <v>5598</v>
      </c>
      <c r="E2946" s="122" t="s">
        <v>6479</v>
      </c>
      <c r="F2946" s="122" t="s">
        <v>5549</v>
      </c>
      <c r="G2946" s="122" t="s">
        <v>5599</v>
      </c>
      <c r="H2946" s="122" t="s">
        <v>5614</v>
      </c>
      <c r="I2946" s="122" t="s">
        <v>6274</v>
      </c>
      <c r="J2946" s="122" t="s">
        <v>8993</v>
      </c>
      <c r="K2946" s="122" t="s">
        <v>6481</v>
      </c>
      <c r="L2946" s="122">
        <v>-40</v>
      </c>
      <c r="M2946" s="122">
        <v>55</v>
      </c>
      <c r="N2946" s="122">
        <v>-40</v>
      </c>
      <c r="O2946" s="122">
        <v>85</v>
      </c>
      <c r="P2946" s="122">
        <v>0.14000000000000001</v>
      </c>
      <c r="Q2946" s="122">
        <v>48.4</v>
      </c>
      <c r="R2946" s="122">
        <v>46</v>
      </c>
      <c r="S2946" s="122">
        <v>84</v>
      </c>
      <c r="T2946" s="122" t="s">
        <v>9666</v>
      </c>
      <c r="U2946" s="122" t="s">
        <v>5556</v>
      </c>
      <c r="V2946" s="122" t="s">
        <v>9667</v>
      </c>
      <c r="W2946" s="122" t="s">
        <v>5558</v>
      </c>
      <c r="X2946" s="122" t="s">
        <v>5120</v>
      </c>
      <c r="Y2946" s="122" t="s">
        <v>8158</v>
      </c>
      <c r="Z2946" s="122" t="s">
        <v>5122</v>
      </c>
      <c r="AA2946" s="122" t="s">
        <v>5559</v>
      </c>
      <c r="AB2946" s="122" t="s">
        <v>5560</v>
      </c>
    </row>
    <row r="2947" spans="1:28" x14ac:dyDescent="0.25">
      <c r="A2947" s="122" t="s">
        <v>5544</v>
      </c>
      <c r="B2947" s="122" t="s">
        <v>5545</v>
      </c>
      <c r="C2947" s="122" t="s">
        <v>5561</v>
      </c>
      <c r="D2947" s="122" t="s">
        <v>5598</v>
      </c>
      <c r="E2947" s="122" t="s">
        <v>6479</v>
      </c>
      <c r="F2947" s="122" t="s">
        <v>5549</v>
      </c>
      <c r="G2947" s="122" t="s">
        <v>5599</v>
      </c>
      <c r="H2947" s="122" t="s">
        <v>5614</v>
      </c>
      <c r="I2947" s="122" t="s">
        <v>6274</v>
      </c>
      <c r="J2947" s="122" t="s">
        <v>8993</v>
      </c>
      <c r="K2947" s="122" t="s">
        <v>6481</v>
      </c>
      <c r="L2947" s="122">
        <v>-40</v>
      </c>
      <c r="M2947" s="122">
        <v>55</v>
      </c>
      <c r="N2947" s="122">
        <v>-40</v>
      </c>
      <c r="O2947" s="122">
        <v>85</v>
      </c>
      <c r="P2947" s="122">
        <v>0.14000000000000001</v>
      </c>
      <c r="Q2947" s="122">
        <v>48.4</v>
      </c>
      <c r="R2947" s="122">
        <v>46</v>
      </c>
      <c r="S2947" s="122">
        <v>84</v>
      </c>
      <c r="T2947" s="122" t="s">
        <v>9668</v>
      </c>
      <c r="U2947" s="122" t="s">
        <v>5556</v>
      </c>
      <c r="V2947" s="122" t="s">
        <v>9667</v>
      </c>
      <c r="W2947" s="122" t="s">
        <v>5558</v>
      </c>
      <c r="X2947" s="122" t="s">
        <v>5120</v>
      </c>
      <c r="Y2947" s="122" t="s">
        <v>8158</v>
      </c>
      <c r="Z2947" s="122" t="s">
        <v>5122</v>
      </c>
      <c r="AA2947" s="122" t="s">
        <v>5559</v>
      </c>
      <c r="AB2947" s="122" t="s">
        <v>5560</v>
      </c>
    </row>
    <row r="2948" spans="1:28" x14ac:dyDescent="0.25">
      <c r="A2948" s="122" t="s">
        <v>5544</v>
      </c>
      <c r="B2948" s="122" t="s">
        <v>5545</v>
      </c>
      <c r="C2948" s="122" t="s">
        <v>5546</v>
      </c>
      <c r="D2948" s="122" t="s">
        <v>5598</v>
      </c>
      <c r="E2948" s="122" t="s">
        <v>6479</v>
      </c>
      <c r="F2948" s="122" t="s">
        <v>5549</v>
      </c>
      <c r="G2948" s="122" t="s">
        <v>5599</v>
      </c>
      <c r="H2948" s="122" t="s">
        <v>5621</v>
      </c>
      <c r="I2948" s="122" t="s">
        <v>6274</v>
      </c>
      <c r="J2948" s="122" t="s">
        <v>8993</v>
      </c>
      <c r="K2948" s="122" t="s">
        <v>6481</v>
      </c>
      <c r="L2948" s="122">
        <v>-40</v>
      </c>
      <c r="M2948" s="122">
        <v>55</v>
      </c>
      <c r="N2948" s="122">
        <v>-40</v>
      </c>
      <c r="O2948" s="122">
        <v>85</v>
      </c>
      <c r="P2948" s="122">
        <v>0.14000000000000001</v>
      </c>
      <c r="Q2948" s="122">
        <v>48.4</v>
      </c>
      <c r="R2948" s="122">
        <v>46</v>
      </c>
      <c r="S2948" s="122">
        <v>84</v>
      </c>
      <c r="T2948" s="122" t="s">
        <v>9669</v>
      </c>
      <c r="U2948" s="122" t="s">
        <v>5556</v>
      </c>
      <c r="V2948" s="122" t="s">
        <v>9670</v>
      </c>
      <c r="W2948" s="122" t="s">
        <v>5558</v>
      </c>
      <c r="X2948" s="122" t="s">
        <v>5120</v>
      </c>
      <c r="Y2948" s="122" t="s">
        <v>8158</v>
      </c>
      <c r="Z2948" s="122" t="s">
        <v>5122</v>
      </c>
      <c r="AA2948" s="122" t="s">
        <v>5559</v>
      </c>
      <c r="AB2948" s="122" t="s">
        <v>5560</v>
      </c>
    </row>
    <row r="2949" spans="1:28" x14ac:dyDescent="0.25">
      <c r="A2949" s="122" t="s">
        <v>5544</v>
      </c>
      <c r="B2949" s="122" t="s">
        <v>5545</v>
      </c>
      <c r="C2949" s="122" t="s">
        <v>5561</v>
      </c>
      <c r="D2949" s="122" t="s">
        <v>5598</v>
      </c>
      <c r="E2949" s="122" t="s">
        <v>6479</v>
      </c>
      <c r="F2949" s="122" t="s">
        <v>5549</v>
      </c>
      <c r="G2949" s="122" t="s">
        <v>5599</v>
      </c>
      <c r="H2949" s="122" t="s">
        <v>5621</v>
      </c>
      <c r="I2949" s="122" t="s">
        <v>6274</v>
      </c>
      <c r="J2949" s="122" t="s">
        <v>8993</v>
      </c>
      <c r="K2949" s="122" t="s">
        <v>6481</v>
      </c>
      <c r="L2949" s="122">
        <v>-40</v>
      </c>
      <c r="M2949" s="122">
        <v>55</v>
      </c>
      <c r="N2949" s="122">
        <v>-40</v>
      </c>
      <c r="O2949" s="122">
        <v>85</v>
      </c>
      <c r="P2949" s="122">
        <v>0.14000000000000001</v>
      </c>
      <c r="Q2949" s="122">
        <v>48.4</v>
      </c>
      <c r="R2949" s="122">
        <v>46</v>
      </c>
      <c r="S2949" s="122">
        <v>84</v>
      </c>
      <c r="T2949" s="122" t="s">
        <v>9671</v>
      </c>
      <c r="U2949" s="122" t="s">
        <v>5556</v>
      </c>
      <c r="V2949" s="122" t="s">
        <v>9670</v>
      </c>
      <c r="W2949" s="122" t="s">
        <v>5558</v>
      </c>
      <c r="X2949" s="122" t="s">
        <v>5120</v>
      </c>
      <c r="Y2949" s="122" t="s">
        <v>8158</v>
      </c>
      <c r="Z2949" s="122" t="s">
        <v>5122</v>
      </c>
      <c r="AA2949" s="122" t="s">
        <v>5559</v>
      </c>
      <c r="AB2949" s="122" t="s">
        <v>5560</v>
      </c>
    </row>
    <row r="2950" spans="1:28" x14ac:dyDescent="0.25">
      <c r="A2950" s="122" t="s">
        <v>5544</v>
      </c>
      <c r="B2950" s="122" t="s">
        <v>5545</v>
      </c>
      <c r="C2950" s="122" t="s">
        <v>5546</v>
      </c>
      <c r="D2950" s="122" t="s">
        <v>5598</v>
      </c>
      <c r="E2950" s="122" t="s">
        <v>6479</v>
      </c>
      <c r="F2950" s="122" t="s">
        <v>5549</v>
      </c>
      <c r="G2950" s="122" t="s">
        <v>5599</v>
      </c>
      <c r="H2950" s="122" t="s">
        <v>5628</v>
      </c>
      <c r="I2950" s="122" t="s">
        <v>6274</v>
      </c>
      <c r="J2950" s="122" t="s">
        <v>8993</v>
      </c>
      <c r="K2950" s="122" t="s">
        <v>6481</v>
      </c>
      <c r="L2950" s="122">
        <v>-40</v>
      </c>
      <c r="M2950" s="122">
        <v>55</v>
      </c>
      <c r="N2950" s="122">
        <v>-40</v>
      </c>
      <c r="O2950" s="122">
        <v>85</v>
      </c>
      <c r="P2950" s="122">
        <v>0.14000000000000001</v>
      </c>
      <c r="Q2950" s="122">
        <v>48.4</v>
      </c>
      <c r="R2950" s="122">
        <v>46</v>
      </c>
      <c r="S2950" s="122">
        <v>84</v>
      </c>
      <c r="T2950" s="122" t="s">
        <v>9672</v>
      </c>
      <c r="U2950" s="122" t="s">
        <v>5556</v>
      </c>
      <c r="V2950" s="122" t="s">
        <v>9673</v>
      </c>
      <c r="W2950" s="122" t="s">
        <v>5558</v>
      </c>
      <c r="X2950" s="122" t="s">
        <v>5120</v>
      </c>
      <c r="Y2950" s="122" t="s">
        <v>8158</v>
      </c>
      <c r="Z2950" s="122" t="s">
        <v>5122</v>
      </c>
      <c r="AA2950" s="122" t="s">
        <v>5559</v>
      </c>
      <c r="AB2950" s="122" t="s">
        <v>5560</v>
      </c>
    </row>
    <row r="2951" spans="1:28" x14ac:dyDescent="0.25">
      <c r="A2951" s="122" t="s">
        <v>5544</v>
      </c>
      <c r="B2951" s="122" t="s">
        <v>5545</v>
      </c>
      <c r="C2951" s="122" t="s">
        <v>5561</v>
      </c>
      <c r="D2951" s="122" t="s">
        <v>5598</v>
      </c>
      <c r="E2951" s="122" t="s">
        <v>6479</v>
      </c>
      <c r="F2951" s="122" t="s">
        <v>5549</v>
      </c>
      <c r="G2951" s="122" t="s">
        <v>5599</v>
      </c>
      <c r="H2951" s="122" t="s">
        <v>5628</v>
      </c>
      <c r="I2951" s="122" t="s">
        <v>6274</v>
      </c>
      <c r="J2951" s="122" t="s">
        <v>8993</v>
      </c>
      <c r="K2951" s="122" t="s">
        <v>6481</v>
      </c>
      <c r="L2951" s="122">
        <v>-40</v>
      </c>
      <c r="M2951" s="122">
        <v>55</v>
      </c>
      <c r="N2951" s="122">
        <v>-40</v>
      </c>
      <c r="O2951" s="122">
        <v>85</v>
      </c>
      <c r="P2951" s="122">
        <v>0.14000000000000001</v>
      </c>
      <c r="Q2951" s="122">
        <v>48.4</v>
      </c>
      <c r="R2951" s="122">
        <v>46</v>
      </c>
      <c r="S2951" s="122">
        <v>84</v>
      </c>
      <c r="T2951" s="122" t="s">
        <v>9674</v>
      </c>
      <c r="U2951" s="122" t="s">
        <v>5556</v>
      </c>
      <c r="V2951" s="122" t="s">
        <v>9673</v>
      </c>
      <c r="W2951" s="122" t="s">
        <v>5558</v>
      </c>
      <c r="X2951" s="122" t="s">
        <v>5120</v>
      </c>
      <c r="Y2951" s="122" t="s">
        <v>8158</v>
      </c>
      <c r="Z2951" s="122" t="s">
        <v>5122</v>
      </c>
      <c r="AA2951" s="122" t="s">
        <v>5559</v>
      </c>
      <c r="AB2951" s="122" t="s">
        <v>5560</v>
      </c>
    </row>
    <row r="2952" spans="1:28" x14ac:dyDescent="0.25">
      <c r="A2952" s="122" t="s">
        <v>5544</v>
      </c>
      <c r="B2952" s="122" t="s">
        <v>5545</v>
      </c>
      <c r="C2952" s="122" t="s">
        <v>5546</v>
      </c>
      <c r="D2952" s="122" t="s">
        <v>5598</v>
      </c>
      <c r="E2952" s="122" t="s">
        <v>6479</v>
      </c>
      <c r="F2952" s="122" t="s">
        <v>5568</v>
      </c>
      <c r="G2952" s="122" t="s">
        <v>5635</v>
      </c>
      <c r="H2952" s="122" t="s">
        <v>5636</v>
      </c>
      <c r="I2952" s="122" t="s">
        <v>6274</v>
      </c>
      <c r="J2952" s="122" t="s">
        <v>8993</v>
      </c>
      <c r="K2952" s="122" t="s">
        <v>6481</v>
      </c>
      <c r="L2952" s="122">
        <v>-40</v>
      </c>
      <c r="M2952" s="122">
        <v>55</v>
      </c>
      <c r="N2952" s="122">
        <v>-40</v>
      </c>
      <c r="O2952" s="122">
        <v>85</v>
      </c>
      <c r="P2952" s="122">
        <v>0.14000000000000001</v>
      </c>
      <c r="Q2952" s="122">
        <v>48.4</v>
      </c>
      <c r="R2952" s="122">
        <v>46</v>
      </c>
      <c r="S2952" s="122">
        <v>84</v>
      </c>
      <c r="T2952" s="122" t="s">
        <v>9675</v>
      </c>
      <c r="U2952" s="122" t="s">
        <v>5556</v>
      </c>
      <c r="V2952" s="122" t="s">
        <v>9676</v>
      </c>
      <c r="W2952" s="122" t="s">
        <v>5558</v>
      </c>
      <c r="X2952" s="122" t="s">
        <v>5120</v>
      </c>
      <c r="Y2952" s="122" t="s">
        <v>8158</v>
      </c>
      <c r="Z2952" s="122" t="s">
        <v>5122</v>
      </c>
      <c r="AA2952" s="122" t="s">
        <v>5559</v>
      </c>
      <c r="AB2952" s="122" t="s">
        <v>5560</v>
      </c>
    </row>
    <row r="2953" spans="1:28" x14ac:dyDescent="0.25">
      <c r="A2953" s="122" t="s">
        <v>5544</v>
      </c>
      <c r="B2953" s="122" t="s">
        <v>5545</v>
      </c>
      <c r="C2953" s="122" t="s">
        <v>5561</v>
      </c>
      <c r="D2953" s="122" t="s">
        <v>5598</v>
      </c>
      <c r="E2953" s="122" t="s">
        <v>6479</v>
      </c>
      <c r="F2953" s="122" t="s">
        <v>5568</v>
      </c>
      <c r="G2953" s="122" t="s">
        <v>5635</v>
      </c>
      <c r="H2953" s="122" t="s">
        <v>5636</v>
      </c>
      <c r="I2953" s="122" t="s">
        <v>6274</v>
      </c>
      <c r="J2953" s="122" t="s">
        <v>8993</v>
      </c>
      <c r="K2953" s="122" t="s">
        <v>6481</v>
      </c>
      <c r="L2953" s="122">
        <v>-40</v>
      </c>
      <c r="M2953" s="122">
        <v>55</v>
      </c>
      <c r="N2953" s="122">
        <v>-40</v>
      </c>
      <c r="O2953" s="122">
        <v>85</v>
      </c>
      <c r="P2953" s="122">
        <v>0.14000000000000001</v>
      </c>
      <c r="Q2953" s="122">
        <v>48.4</v>
      </c>
      <c r="R2953" s="122">
        <v>46</v>
      </c>
      <c r="S2953" s="122">
        <v>84</v>
      </c>
      <c r="T2953" s="122" t="s">
        <v>9677</v>
      </c>
      <c r="U2953" s="122" t="s">
        <v>5556</v>
      </c>
      <c r="V2953" s="122" t="s">
        <v>9676</v>
      </c>
      <c r="W2953" s="122" t="s">
        <v>5558</v>
      </c>
      <c r="X2953" s="122" t="s">
        <v>5120</v>
      </c>
      <c r="Y2953" s="122" t="s">
        <v>8158</v>
      </c>
      <c r="Z2953" s="122" t="s">
        <v>5122</v>
      </c>
      <c r="AA2953" s="122" t="s">
        <v>5559</v>
      </c>
      <c r="AB2953" s="122" t="s">
        <v>5560</v>
      </c>
    </row>
    <row r="2954" spans="1:28" x14ac:dyDescent="0.25">
      <c r="A2954" s="122" t="s">
        <v>5544</v>
      </c>
      <c r="B2954" s="122" t="s">
        <v>5545</v>
      </c>
      <c r="C2954" s="122" t="s">
        <v>5546</v>
      </c>
      <c r="D2954" s="122" t="s">
        <v>5547</v>
      </c>
      <c r="E2954" s="122" t="s">
        <v>6479</v>
      </c>
      <c r="F2954" s="122" t="s">
        <v>5549</v>
      </c>
      <c r="G2954" s="122" t="s">
        <v>5550</v>
      </c>
      <c r="H2954" s="122" t="s">
        <v>5551</v>
      </c>
      <c r="I2954" s="122" t="s">
        <v>6315</v>
      </c>
      <c r="J2954" s="122" t="s">
        <v>8993</v>
      </c>
      <c r="K2954" s="122" t="s">
        <v>6481</v>
      </c>
      <c r="L2954" s="122">
        <v>-40</v>
      </c>
      <c r="M2954" s="122">
        <v>55</v>
      </c>
      <c r="N2954" s="122">
        <v>-40</v>
      </c>
      <c r="O2954" s="122">
        <v>85</v>
      </c>
      <c r="P2954" s="122">
        <v>0.14000000000000001</v>
      </c>
      <c r="Q2954" s="122">
        <v>48.4</v>
      </c>
      <c r="R2954" s="122">
        <v>46</v>
      </c>
      <c r="S2954" s="122">
        <v>84</v>
      </c>
      <c r="T2954" s="122" t="s">
        <v>9678</v>
      </c>
      <c r="U2954" s="122" t="s">
        <v>5556</v>
      </c>
      <c r="V2954" s="122" t="s">
        <v>9679</v>
      </c>
      <c r="W2954" s="122" t="s">
        <v>5558</v>
      </c>
      <c r="X2954" s="122" t="s">
        <v>5120</v>
      </c>
      <c r="Y2954" s="122" t="s">
        <v>8158</v>
      </c>
      <c r="Z2954" s="122" t="s">
        <v>5122</v>
      </c>
      <c r="AA2954" s="122" t="s">
        <v>5559</v>
      </c>
      <c r="AB2954" s="122" t="s">
        <v>5560</v>
      </c>
    </row>
    <row r="2955" spans="1:28" x14ac:dyDescent="0.25">
      <c r="A2955" s="122" t="s">
        <v>5544</v>
      </c>
      <c r="B2955" s="122" t="s">
        <v>5545</v>
      </c>
      <c r="C2955" s="122" t="s">
        <v>5561</v>
      </c>
      <c r="D2955" s="122" t="s">
        <v>5547</v>
      </c>
      <c r="E2955" s="122" t="s">
        <v>6479</v>
      </c>
      <c r="F2955" s="122" t="s">
        <v>5549</v>
      </c>
      <c r="G2955" s="122" t="s">
        <v>5550</v>
      </c>
      <c r="H2955" s="122" t="s">
        <v>5551</v>
      </c>
      <c r="I2955" s="122" t="s">
        <v>6315</v>
      </c>
      <c r="J2955" s="122" t="s">
        <v>8993</v>
      </c>
      <c r="K2955" s="122" t="s">
        <v>6481</v>
      </c>
      <c r="L2955" s="122">
        <v>-40</v>
      </c>
      <c r="M2955" s="122">
        <v>55</v>
      </c>
      <c r="N2955" s="122">
        <v>-40</v>
      </c>
      <c r="O2955" s="122">
        <v>85</v>
      </c>
      <c r="P2955" s="122">
        <v>0.14000000000000001</v>
      </c>
      <c r="Q2955" s="122">
        <v>48.4</v>
      </c>
      <c r="R2955" s="122">
        <v>46</v>
      </c>
      <c r="S2955" s="122">
        <v>84</v>
      </c>
      <c r="T2955" s="122" t="s">
        <v>9680</v>
      </c>
      <c r="U2955" s="122" t="s">
        <v>5556</v>
      </c>
      <c r="V2955" s="122" t="s">
        <v>9679</v>
      </c>
      <c r="W2955" s="122" t="s">
        <v>5558</v>
      </c>
      <c r="X2955" s="122" t="s">
        <v>5120</v>
      </c>
      <c r="Y2955" s="122" t="s">
        <v>8158</v>
      </c>
      <c r="Z2955" s="122" t="s">
        <v>5122</v>
      </c>
      <c r="AA2955" s="122" t="s">
        <v>5559</v>
      </c>
      <c r="AB2955" s="122" t="s">
        <v>5560</v>
      </c>
    </row>
    <row r="2956" spans="1:28" x14ac:dyDescent="0.25">
      <c r="A2956" s="122" t="s">
        <v>5544</v>
      </c>
      <c r="B2956" s="122" t="s">
        <v>5545</v>
      </c>
      <c r="C2956" s="122" t="s">
        <v>5546</v>
      </c>
      <c r="D2956" s="122" t="s">
        <v>5547</v>
      </c>
      <c r="E2956" s="122" t="s">
        <v>6479</v>
      </c>
      <c r="F2956" s="122" t="s">
        <v>5568</v>
      </c>
      <c r="G2956" s="122" t="s">
        <v>5550</v>
      </c>
      <c r="H2956" s="122" t="s">
        <v>5551</v>
      </c>
      <c r="I2956" s="122" t="s">
        <v>6315</v>
      </c>
      <c r="J2956" s="122" t="s">
        <v>8993</v>
      </c>
      <c r="K2956" s="122" t="s">
        <v>6481</v>
      </c>
      <c r="L2956" s="122">
        <v>-40</v>
      </c>
      <c r="M2956" s="122">
        <v>55</v>
      </c>
      <c r="N2956" s="122">
        <v>-40</v>
      </c>
      <c r="O2956" s="122">
        <v>85</v>
      </c>
      <c r="P2956" s="122">
        <v>0.14000000000000001</v>
      </c>
      <c r="Q2956" s="122">
        <v>48.4</v>
      </c>
      <c r="R2956" s="122">
        <v>46</v>
      </c>
      <c r="S2956" s="122">
        <v>84</v>
      </c>
      <c r="T2956" s="122" t="s">
        <v>9681</v>
      </c>
      <c r="U2956" s="122" t="s">
        <v>5556</v>
      </c>
      <c r="V2956" s="122" t="s">
        <v>9679</v>
      </c>
      <c r="W2956" s="122" t="s">
        <v>5558</v>
      </c>
      <c r="X2956" s="122" t="s">
        <v>5120</v>
      </c>
      <c r="Y2956" s="122" t="s">
        <v>8158</v>
      </c>
      <c r="Z2956" s="122" t="s">
        <v>5122</v>
      </c>
      <c r="AA2956" s="122" t="s">
        <v>5559</v>
      </c>
      <c r="AB2956" s="122" t="s">
        <v>5560</v>
      </c>
    </row>
    <row r="2957" spans="1:28" x14ac:dyDescent="0.25">
      <c r="A2957" s="122" t="s">
        <v>5544</v>
      </c>
      <c r="B2957" s="122" t="s">
        <v>5545</v>
      </c>
      <c r="C2957" s="122" t="s">
        <v>5561</v>
      </c>
      <c r="D2957" s="122" t="s">
        <v>5547</v>
      </c>
      <c r="E2957" s="122" t="s">
        <v>6479</v>
      </c>
      <c r="F2957" s="122" t="s">
        <v>5568</v>
      </c>
      <c r="G2957" s="122" t="s">
        <v>5550</v>
      </c>
      <c r="H2957" s="122" t="s">
        <v>5551</v>
      </c>
      <c r="I2957" s="122" t="s">
        <v>6315</v>
      </c>
      <c r="J2957" s="122" t="s">
        <v>8993</v>
      </c>
      <c r="K2957" s="122" t="s">
        <v>6481</v>
      </c>
      <c r="L2957" s="122">
        <v>-40</v>
      </c>
      <c r="M2957" s="122">
        <v>55</v>
      </c>
      <c r="N2957" s="122">
        <v>-40</v>
      </c>
      <c r="O2957" s="122">
        <v>85</v>
      </c>
      <c r="P2957" s="122">
        <v>0.14000000000000001</v>
      </c>
      <c r="Q2957" s="122">
        <v>48.4</v>
      </c>
      <c r="R2957" s="122">
        <v>46</v>
      </c>
      <c r="S2957" s="122">
        <v>84</v>
      </c>
      <c r="T2957" s="122" t="s">
        <v>9682</v>
      </c>
      <c r="U2957" s="122" t="s">
        <v>5556</v>
      </c>
      <c r="V2957" s="122" t="s">
        <v>9679</v>
      </c>
      <c r="W2957" s="122" t="s">
        <v>5558</v>
      </c>
      <c r="X2957" s="122" t="s">
        <v>5120</v>
      </c>
      <c r="Y2957" s="122" t="s">
        <v>8158</v>
      </c>
      <c r="Z2957" s="122" t="s">
        <v>5122</v>
      </c>
      <c r="AA2957" s="122" t="s">
        <v>5559</v>
      </c>
      <c r="AB2957" s="122" t="s">
        <v>5560</v>
      </c>
    </row>
    <row r="2958" spans="1:28" x14ac:dyDescent="0.25">
      <c r="A2958" s="122" t="s">
        <v>5544</v>
      </c>
      <c r="B2958" s="122" t="s">
        <v>5545</v>
      </c>
      <c r="C2958" s="122" t="s">
        <v>5546</v>
      </c>
      <c r="D2958" s="122" t="s">
        <v>5547</v>
      </c>
      <c r="E2958" s="122" t="s">
        <v>6479</v>
      </c>
      <c r="F2958" s="122" t="s">
        <v>5549</v>
      </c>
      <c r="G2958" s="122" t="s">
        <v>5550</v>
      </c>
      <c r="H2958" s="122" t="s">
        <v>5571</v>
      </c>
      <c r="I2958" s="122" t="s">
        <v>6315</v>
      </c>
      <c r="J2958" s="122" t="s">
        <v>8993</v>
      </c>
      <c r="K2958" s="122" t="s">
        <v>6481</v>
      </c>
      <c r="L2958" s="122">
        <v>-40</v>
      </c>
      <c r="M2958" s="122">
        <v>55</v>
      </c>
      <c r="N2958" s="122">
        <v>-40</v>
      </c>
      <c r="O2958" s="122">
        <v>85</v>
      </c>
      <c r="P2958" s="122">
        <v>0.14000000000000001</v>
      </c>
      <c r="Q2958" s="122">
        <v>48.4</v>
      </c>
      <c r="R2958" s="122">
        <v>46</v>
      </c>
      <c r="S2958" s="122">
        <v>84</v>
      </c>
      <c r="T2958" s="122" t="s">
        <v>9683</v>
      </c>
      <c r="U2958" s="122" t="s">
        <v>5556</v>
      </c>
      <c r="V2958" s="122" t="s">
        <v>9684</v>
      </c>
      <c r="W2958" s="122" t="s">
        <v>5558</v>
      </c>
      <c r="X2958" s="122" t="s">
        <v>5120</v>
      </c>
      <c r="Y2958" s="122" t="s">
        <v>8158</v>
      </c>
      <c r="Z2958" s="122" t="s">
        <v>5122</v>
      </c>
      <c r="AA2958" s="122" t="s">
        <v>5559</v>
      </c>
      <c r="AB2958" s="122" t="s">
        <v>5560</v>
      </c>
    </row>
    <row r="2959" spans="1:28" x14ac:dyDescent="0.25">
      <c r="A2959" s="122" t="s">
        <v>5544</v>
      </c>
      <c r="B2959" s="122" t="s">
        <v>5545</v>
      </c>
      <c r="C2959" s="122" t="s">
        <v>5561</v>
      </c>
      <c r="D2959" s="122" t="s">
        <v>5547</v>
      </c>
      <c r="E2959" s="122" t="s">
        <v>6479</v>
      </c>
      <c r="F2959" s="122" t="s">
        <v>5549</v>
      </c>
      <c r="G2959" s="122" t="s">
        <v>5550</v>
      </c>
      <c r="H2959" s="122" t="s">
        <v>5571</v>
      </c>
      <c r="I2959" s="122" t="s">
        <v>6315</v>
      </c>
      <c r="J2959" s="122" t="s">
        <v>8993</v>
      </c>
      <c r="K2959" s="122" t="s">
        <v>6481</v>
      </c>
      <c r="L2959" s="122">
        <v>-40</v>
      </c>
      <c r="M2959" s="122">
        <v>55</v>
      </c>
      <c r="N2959" s="122">
        <v>-40</v>
      </c>
      <c r="O2959" s="122">
        <v>85</v>
      </c>
      <c r="P2959" s="122">
        <v>0.14000000000000001</v>
      </c>
      <c r="Q2959" s="122">
        <v>48.4</v>
      </c>
      <c r="R2959" s="122">
        <v>46</v>
      </c>
      <c r="S2959" s="122">
        <v>84</v>
      </c>
      <c r="T2959" s="122" t="s">
        <v>9685</v>
      </c>
      <c r="U2959" s="122" t="s">
        <v>5556</v>
      </c>
      <c r="V2959" s="122" t="s">
        <v>9684</v>
      </c>
      <c r="W2959" s="122" t="s">
        <v>5558</v>
      </c>
      <c r="X2959" s="122" t="s">
        <v>5120</v>
      </c>
      <c r="Y2959" s="122" t="s">
        <v>8158</v>
      </c>
      <c r="Z2959" s="122" t="s">
        <v>5122</v>
      </c>
      <c r="AA2959" s="122" t="s">
        <v>5559</v>
      </c>
      <c r="AB2959" s="122" t="s">
        <v>5560</v>
      </c>
    </row>
    <row r="2960" spans="1:28" x14ac:dyDescent="0.25">
      <c r="A2960" s="122" t="s">
        <v>5544</v>
      </c>
      <c r="B2960" s="122" t="s">
        <v>5545</v>
      </c>
      <c r="C2960" s="122" t="s">
        <v>5546</v>
      </c>
      <c r="D2960" s="122" t="s">
        <v>5547</v>
      </c>
      <c r="E2960" s="122" t="s">
        <v>6479</v>
      </c>
      <c r="F2960" s="122" t="s">
        <v>5568</v>
      </c>
      <c r="G2960" s="122" t="s">
        <v>5550</v>
      </c>
      <c r="H2960" s="122" t="s">
        <v>5571</v>
      </c>
      <c r="I2960" s="122" t="s">
        <v>6315</v>
      </c>
      <c r="J2960" s="122" t="s">
        <v>8993</v>
      </c>
      <c r="K2960" s="122" t="s">
        <v>6481</v>
      </c>
      <c r="L2960" s="122">
        <v>-40</v>
      </c>
      <c r="M2960" s="122">
        <v>55</v>
      </c>
      <c r="N2960" s="122">
        <v>-40</v>
      </c>
      <c r="O2960" s="122">
        <v>85</v>
      </c>
      <c r="P2960" s="122">
        <v>0.14000000000000001</v>
      </c>
      <c r="Q2960" s="122">
        <v>48.4</v>
      </c>
      <c r="R2960" s="122">
        <v>46</v>
      </c>
      <c r="S2960" s="122">
        <v>84</v>
      </c>
      <c r="T2960" s="122" t="s">
        <v>9686</v>
      </c>
      <c r="U2960" s="122" t="s">
        <v>5556</v>
      </c>
      <c r="V2960" s="122" t="s">
        <v>9684</v>
      </c>
      <c r="W2960" s="122" t="s">
        <v>5558</v>
      </c>
      <c r="X2960" s="122" t="s">
        <v>5120</v>
      </c>
      <c r="Y2960" s="122" t="s">
        <v>8158</v>
      </c>
      <c r="Z2960" s="122" t="s">
        <v>5122</v>
      </c>
      <c r="AA2960" s="122" t="s">
        <v>5559</v>
      </c>
      <c r="AB2960" s="122" t="s">
        <v>5560</v>
      </c>
    </row>
    <row r="2961" spans="1:28" x14ac:dyDescent="0.25">
      <c r="A2961" s="122" t="s">
        <v>5544</v>
      </c>
      <c r="B2961" s="122" t="s">
        <v>5545</v>
      </c>
      <c r="C2961" s="122" t="s">
        <v>5561</v>
      </c>
      <c r="D2961" s="122" t="s">
        <v>5547</v>
      </c>
      <c r="E2961" s="122" t="s">
        <v>6479</v>
      </c>
      <c r="F2961" s="122" t="s">
        <v>5568</v>
      </c>
      <c r="G2961" s="122" t="s">
        <v>5550</v>
      </c>
      <c r="H2961" s="122" t="s">
        <v>5571</v>
      </c>
      <c r="I2961" s="122" t="s">
        <v>6315</v>
      </c>
      <c r="J2961" s="122" t="s">
        <v>8993</v>
      </c>
      <c r="K2961" s="122" t="s">
        <v>6481</v>
      </c>
      <c r="L2961" s="122">
        <v>-40</v>
      </c>
      <c r="M2961" s="122">
        <v>55</v>
      </c>
      <c r="N2961" s="122">
        <v>-40</v>
      </c>
      <c r="O2961" s="122">
        <v>85</v>
      </c>
      <c r="P2961" s="122">
        <v>0.14000000000000001</v>
      </c>
      <c r="Q2961" s="122">
        <v>48.4</v>
      </c>
      <c r="R2961" s="122">
        <v>46</v>
      </c>
      <c r="S2961" s="122">
        <v>84</v>
      </c>
      <c r="T2961" s="122" t="s">
        <v>9687</v>
      </c>
      <c r="U2961" s="122" t="s">
        <v>5556</v>
      </c>
      <c r="V2961" s="122" t="s">
        <v>9684</v>
      </c>
      <c r="W2961" s="122" t="s">
        <v>5558</v>
      </c>
      <c r="X2961" s="122" t="s">
        <v>5120</v>
      </c>
      <c r="Y2961" s="122" t="s">
        <v>8158</v>
      </c>
      <c r="Z2961" s="122" t="s">
        <v>5122</v>
      </c>
      <c r="AA2961" s="122" t="s">
        <v>5559</v>
      </c>
      <c r="AB2961" s="122" t="s">
        <v>5560</v>
      </c>
    </row>
    <row r="2962" spans="1:28" x14ac:dyDescent="0.25">
      <c r="A2962" s="122" t="s">
        <v>5544</v>
      </c>
      <c r="B2962" s="122" t="s">
        <v>5545</v>
      </c>
      <c r="C2962" s="122" t="s">
        <v>5546</v>
      </c>
      <c r="D2962" s="122" t="s">
        <v>5547</v>
      </c>
      <c r="E2962" s="122" t="s">
        <v>6479</v>
      </c>
      <c r="F2962" s="122" t="s">
        <v>5549</v>
      </c>
      <c r="G2962" s="122" t="s">
        <v>5550</v>
      </c>
      <c r="H2962" s="122" t="s">
        <v>5580</v>
      </c>
      <c r="I2962" s="122" t="s">
        <v>6315</v>
      </c>
      <c r="J2962" s="122" t="s">
        <v>8993</v>
      </c>
      <c r="K2962" s="122" t="s">
        <v>6481</v>
      </c>
      <c r="L2962" s="122">
        <v>-40</v>
      </c>
      <c r="M2962" s="122">
        <v>55</v>
      </c>
      <c r="N2962" s="122">
        <v>-40</v>
      </c>
      <c r="O2962" s="122">
        <v>85</v>
      </c>
      <c r="P2962" s="122">
        <v>0.14000000000000001</v>
      </c>
      <c r="Q2962" s="122">
        <v>48.4</v>
      </c>
      <c r="R2962" s="122">
        <v>46</v>
      </c>
      <c r="S2962" s="122">
        <v>84</v>
      </c>
      <c r="T2962" s="122" t="s">
        <v>9688</v>
      </c>
      <c r="U2962" s="122" t="s">
        <v>5556</v>
      </c>
      <c r="V2962" s="122" t="s">
        <v>9689</v>
      </c>
      <c r="W2962" s="122" t="s">
        <v>5558</v>
      </c>
      <c r="X2962" s="122" t="s">
        <v>5120</v>
      </c>
      <c r="Y2962" s="122" t="s">
        <v>8158</v>
      </c>
      <c r="Z2962" s="122" t="s">
        <v>5122</v>
      </c>
      <c r="AA2962" s="122" t="s">
        <v>5559</v>
      </c>
      <c r="AB2962" s="122" t="s">
        <v>5560</v>
      </c>
    </row>
    <row r="2963" spans="1:28" x14ac:dyDescent="0.25">
      <c r="A2963" s="122" t="s">
        <v>5544</v>
      </c>
      <c r="B2963" s="122" t="s">
        <v>5545</v>
      </c>
      <c r="C2963" s="122" t="s">
        <v>5561</v>
      </c>
      <c r="D2963" s="122" t="s">
        <v>5547</v>
      </c>
      <c r="E2963" s="122" t="s">
        <v>6479</v>
      </c>
      <c r="F2963" s="122" t="s">
        <v>5549</v>
      </c>
      <c r="G2963" s="122" t="s">
        <v>5550</v>
      </c>
      <c r="H2963" s="122" t="s">
        <v>5580</v>
      </c>
      <c r="I2963" s="122" t="s">
        <v>6315</v>
      </c>
      <c r="J2963" s="122" t="s">
        <v>8993</v>
      </c>
      <c r="K2963" s="122" t="s">
        <v>6481</v>
      </c>
      <c r="L2963" s="122">
        <v>-40</v>
      </c>
      <c r="M2963" s="122">
        <v>55</v>
      </c>
      <c r="N2963" s="122">
        <v>-40</v>
      </c>
      <c r="O2963" s="122">
        <v>85</v>
      </c>
      <c r="P2963" s="122">
        <v>0.14000000000000001</v>
      </c>
      <c r="Q2963" s="122">
        <v>48.4</v>
      </c>
      <c r="R2963" s="122">
        <v>46</v>
      </c>
      <c r="S2963" s="122">
        <v>84</v>
      </c>
      <c r="T2963" s="122" t="s">
        <v>9690</v>
      </c>
      <c r="U2963" s="122" t="s">
        <v>5556</v>
      </c>
      <c r="V2963" s="122" t="s">
        <v>9689</v>
      </c>
      <c r="W2963" s="122" t="s">
        <v>5558</v>
      </c>
      <c r="X2963" s="122" t="s">
        <v>5120</v>
      </c>
      <c r="Y2963" s="122" t="s">
        <v>8158</v>
      </c>
      <c r="Z2963" s="122" t="s">
        <v>5122</v>
      </c>
      <c r="AA2963" s="122" t="s">
        <v>5559</v>
      </c>
      <c r="AB2963" s="122" t="s">
        <v>5560</v>
      </c>
    </row>
    <row r="2964" spans="1:28" x14ac:dyDescent="0.25">
      <c r="A2964" s="122" t="s">
        <v>5544</v>
      </c>
      <c r="B2964" s="122" t="s">
        <v>5545</v>
      </c>
      <c r="C2964" s="122" t="s">
        <v>5546</v>
      </c>
      <c r="D2964" s="122" t="s">
        <v>5547</v>
      </c>
      <c r="E2964" s="122" t="s">
        <v>6479</v>
      </c>
      <c r="F2964" s="122" t="s">
        <v>5568</v>
      </c>
      <c r="G2964" s="122" t="s">
        <v>5550</v>
      </c>
      <c r="H2964" s="122" t="s">
        <v>5580</v>
      </c>
      <c r="I2964" s="122" t="s">
        <v>6315</v>
      </c>
      <c r="J2964" s="122" t="s">
        <v>8993</v>
      </c>
      <c r="K2964" s="122" t="s">
        <v>6481</v>
      </c>
      <c r="L2964" s="122">
        <v>-40</v>
      </c>
      <c r="M2964" s="122">
        <v>55</v>
      </c>
      <c r="N2964" s="122">
        <v>-40</v>
      </c>
      <c r="O2964" s="122">
        <v>85</v>
      </c>
      <c r="P2964" s="122">
        <v>0.14000000000000001</v>
      </c>
      <c r="Q2964" s="122">
        <v>48.4</v>
      </c>
      <c r="R2964" s="122">
        <v>46</v>
      </c>
      <c r="S2964" s="122">
        <v>84</v>
      </c>
      <c r="T2964" s="122" t="s">
        <v>9691</v>
      </c>
      <c r="U2964" s="122" t="s">
        <v>5556</v>
      </c>
      <c r="V2964" s="122" t="s">
        <v>9689</v>
      </c>
      <c r="W2964" s="122" t="s">
        <v>5558</v>
      </c>
      <c r="X2964" s="122" t="s">
        <v>5120</v>
      </c>
      <c r="Y2964" s="122" t="s">
        <v>8158</v>
      </c>
      <c r="Z2964" s="122" t="s">
        <v>5122</v>
      </c>
      <c r="AA2964" s="122" t="s">
        <v>5559</v>
      </c>
      <c r="AB2964" s="122" t="s">
        <v>5560</v>
      </c>
    </row>
    <row r="2965" spans="1:28" x14ac:dyDescent="0.25">
      <c r="A2965" s="122" t="s">
        <v>5544</v>
      </c>
      <c r="B2965" s="122" t="s">
        <v>5545</v>
      </c>
      <c r="C2965" s="122" t="s">
        <v>5561</v>
      </c>
      <c r="D2965" s="122" t="s">
        <v>5547</v>
      </c>
      <c r="E2965" s="122" t="s">
        <v>6479</v>
      </c>
      <c r="F2965" s="122" t="s">
        <v>5568</v>
      </c>
      <c r="G2965" s="122" t="s">
        <v>5550</v>
      </c>
      <c r="H2965" s="122" t="s">
        <v>5580</v>
      </c>
      <c r="I2965" s="122" t="s">
        <v>6315</v>
      </c>
      <c r="J2965" s="122" t="s">
        <v>8993</v>
      </c>
      <c r="K2965" s="122" t="s">
        <v>6481</v>
      </c>
      <c r="L2965" s="122">
        <v>-40</v>
      </c>
      <c r="M2965" s="122">
        <v>55</v>
      </c>
      <c r="N2965" s="122">
        <v>-40</v>
      </c>
      <c r="O2965" s="122">
        <v>85</v>
      </c>
      <c r="P2965" s="122">
        <v>0.14000000000000001</v>
      </c>
      <c r="Q2965" s="122">
        <v>48.4</v>
      </c>
      <c r="R2965" s="122">
        <v>46</v>
      </c>
      <c r="S2965" s="122">
        <v>84</v>
      </c>
      <c r="T2965" s="122" t="s">
        <v>9692</v>
      </c>
      <c r="U2965" s="122" t="s">
        <v>5556</v>
      </c>
      <c r="V2965" s="122" t="s">
        <v>9689</v>
      </c>
      <c r="W2965" s="122" t="s">
        <v>5558</v>
      </c>
      <c r="X2965" s="122" t="s">
        <v>5120</v>
      </c>
      <c r="Y2965" s="122" t="s">
        <v>8158</v>
      </c>
      <c r="Z2965" s="122" t="s">
        <v>5122</v>
      </c>
      <c r="AA2965" s="122" t="s">
        <v>5559</v>
      </c>
      <c r="AB2965" s="122" t="s">
        <v>5560</v>
      </c>
    </row>
    <row r="2966" spans="1:28" x14ac:dyDescent="0.25">
      <c r="A2966" s="122" t="s">
        <v>5544</v>
      </c>
      <c r="B2966" s="122" t="s">
        <v>5545</v>
      </c>
      <c r="C2966" s="122" t="s">
        <v>5546</v>
      </c>
      <c r="D2966" s="122" t="s">
        <v>5547</v>
      </c>
      <c r="E2966" s="122" t="s">
        <v>6479</v>
      </c>
      <c r="F2966" s="122" t="s">
        <v>5549</v>
      </c>
      <c r="G2966" s="122" t="s">
        <v>5550</v>
      </c>
      <c r="H2966" s="122" t="s">
        <v>5589</v>
      </c>
      <c r="I2966" s="122" t="s">
        <v>6315</v>
      </c>
      <c r="J2966" s="122" t="s">
        <v>8993</v>
      </c>
      <c r="K2966" s="122" t="s">
        <v>6481</v>
      </c>
      <c r="L2966" s="122">
        <v>-40</v>
      </c>
      <c r="M2966" s="122">
        <v>55</v>
      </c>
      <c r="N2966" s="122">
        <v>-40</v>
      </c>
      <c r="O2966" s="122">
        <v>85</v>
      </c>
      <c r="P2966" s="122">
        <v>0.14000000000000001</v>
      </c>
      <c r="Q2966" s="122">
        <v>48.4</v>
      </c>
      <c r="R2966" s="122">
        <v>46</v>
      </c>
      <c r="S2966" s="122">
        <v>84</v>
      </c>
      <c r="T2966" s="122" t="s">
        <v>9693</v>
      </c>
      <c r="U2966" s="122" t="s">
        <v>5556</v>
      </c>
      <c r="V2966" s="122" t="s">
        <v>9694</v>
      </c>
      <c r="W2966" s="122" t="s">
        <v>5558</v>
      </c>
      <c r="X2966" s="122" t="s">
        <v>5120</v>
      </c>
      <c r="Y2966" s="122" t="s">
        <v>8158</v>
      </c>
      <c r="Z2966" s="122" t="s">
        <v>5122</v>
      </c>
      <c r="AA2966" s="122" t="s">
        <v>5559</v>
      </c>
      <c r="AB2966" s="122" t="s">
        <v>5560</v>
      </c>
    </row>
    <row r="2967" spans="1:28" x14ac:dyDescent="0.25">
      <c r="A2967" s="122" t="s">
        <v>5544</v>
      </c>
      <c r="B2967" s="122" t="s">
        <v>5545</v>
      </c>
      <c r="C2967" s="122" t="s">
        <v>5561</v>
      </c>
      <c r="D2967" s="122" t="s">
        <v>5547</v>
      </c>
      <c r="E2967" s="122" t="s">
        <v>6479</v>
      </c>
      <c r="F2967" s="122" t="s">
        <v>5549</v>
      </c>
      <c r="G2967" s="122" t="s">
        <v>5550</v>
      </c>
      <c r="H2967" s="122" t="s">
        <v>5589</v>
      </c>
      <c r="I2967" s="122" t="s">
        <v>6315</v>
      </c>
      <c r="J2967" s="122" t="s">
        <v>8993</v>
      </c>
      <c r="K2967" s="122" t="s">
        <v>6481</v>
      </c>
      <c r="L2967" s="122">
        <v>-40</v>
      </c>
      <c r="M2967" s="122">
        <v>55</v>
      </c>
      <c r="N2967" s="122">
        <v>-40</v>
      </c>
      <c r="O2967" s="122">
        <v>85</v>
      </c>
      <c r="P2967" s="122">
        <v>0.14000000000000001</v>
      </c>
      <c r="Q2967" s="122">
        <v>48.4</v>
      </c>
      <c r="R2967" s="122">
        <v>46</v>
      </c>
      <c r="S2967" s="122">
        <v>84</v>
      </c>
      <c r="T2967" s="122" t="s">
        <v>9695</v>
      </c>
      <c r="U2967" s="122" t="s">
        <v>5556</v>
      </c>
      <c r="V2967" s="122" t="s">
        <v>9694</v>
      </c>
      <c r="W2967" s="122" t="s">
        <v>5558</v>
      </c>
      <c r="X2967" s="122" t="s">
        <v>5120</v>
      </c>
      <c r="Y2967" s="122" t="s">
        <v>8158</v>
      </c>
      <c r="Z2967" s="122" t="s">
        <v>5122</v>
      </c>
      <c r="AA2967" s="122" t="s">
        <v>5559</v>
      </c>
      <c r="AB2967" s="122" t="s">
        <v>5560</v>
      </c>
    </row>
    <row r="2968" spans="1:28" x14ac:dyDescent="0.25">
      <c r="A2968" s="122" t="s">
        <v>5544</v>
      </c>
      <c r="B2968" s="122" t="s">
        <v>5545</v>
      </c>
      <c r="C2968" s="122" t="s">
        <v>5546</v>
      </c>
      <c r="D2968" s="122" t="s">
        <v>5547</v>
      </c>
      <c r="E2968" s="122" t="s">
        <v>6479</v>
      </c>
      <c r="F2968" s="122" t="s">
        <v>5568</v>
      </c>
      <c r="G2968" s="122" t="s">
        <v>5550</v>
      </c>
      <c r="H2968" s="122" t="s">
        <v>5589</v>
      </c>
      <c r="I2968" s="122" t="s">
        <v>6315</v>
      </c>
      <c r="J2968" s="122" t="s">
        <v>8993</v>
      </c>
      <c r="K2968" s="122" t="s">
        <v>6481</v>
      </c>
      <c r="L2968" s="122">
        <v>-40</v>
      </c>
      <c r="M2968" s="122">
        <v>55</v>
      </c>
      <c r="N2968" s="122">
        <v>-40</v>
      </c>
      <c r="O2968" s="122">
        <v>85</v>
      </c>
      <c r="P2968" s="122">
        <v>0.14000000000000001</v>
      </c>
      <c r="Q2968" s="122">
        <v>48.4</v>
      </c>
      <c r="R2968" s="122">
        <v>46</v>
      </c>
      <c r="S2968" s="122">
        <v>84</v>
      </c>
      <c r="T2968" s="122" t="s">
        <v>9696</v>
      </c>
      <c r="U2968" s="122" t="s">
        <v>5556</v>
      </c>
      <c r="V2968" s="122" t="s">
        <v>9694</v>
      </c>
      <c r="W2968" s="122" t="s">
        <v>5558</v>
      </c>
      <c r="X2968" s="122" t="s">
        <v>5120</v>
      </c>
      <c r="Y2968" s="122" t="s">
        <v>8158</v>
      </c>
      <c r="Z2968" s="122" t="s">
        <v>5122</v>
      </c>
      <c r="AA2968" s="122" t="s">
        <v>5559</v>
      </c>
      <c r="AB2968" s="122" t="s">
        <v>5560</v>
      </c>
    </row>
    <row r="2969" spans="1:28" x14ac:dyDescent="0.25">
      <c r="A2969" s="122" t="s">
        <v>5544</v>
      </c>
      <c r="B2969" s="122" t="s">
        <v>5545</v>
      </c>
      <c r="C2969" s="122" t="s">
        <v>5561</v>
      </c>
      <c r="D2969" s="122" t="s">
        <v>5547</v>
      </c>
      <c r="E2969" s="122" t="s">
        <v>6479</v>
      </c>
      <c r="F2969" s="122" t="s">
        <v>5568</v>
      </c>
      <c r="G2969" s="122" t="s">
        <v>5550</v>
      </c>
      <c r="H2969" s="122" t="s">
        <v>5589</v>
      </c>
      <c r="I2969" s="122" t="s">
        <v>6315</v>
      </c>
      <c r="J2969" s="122" t="s">
        <v>8993</v>
      </c>
      <c r="K2969" s="122" t="s">
        <v>6481</v>
      </c>
      <c r="L2969" s="122">
        <v>-40</v>
      </c>
      <c r="M2969" s="122">
        <v>55</v>
      </c>
      <c r="N2969" s="122">
        <v>-40</v>
      </c>
      <c r="O2969" s="122">
        <v>85</v>
      </c>
      <c r="P2969" s="122">
        <v>0.14000000000000001</v>
      </c>
      <c r="Q2969" s="122">
        <v>48.4</v>
      </c>
      <c r="R2969" s="122">
        <v>46</v>
      </c>
      <c r="S2969" s="122">
        <v>84</v>
      </c>
      <c r="T2969" s="122" t="s">
        <v>9697</v>
      </c>
      <c r="U2969" s="122" t="s">
        <v>5556</v>
      </c>
      <c r="V2969" s="122" t="s">
        <v>9694</v>
      </c>
      <c r="W2969" s="122" t="s">
        <v>5558</v>
      </c>
      <c r="X2969" s="122" t="s">
        <v>5120</v>
      </c>
      <c r="Y2969" s="122" t="s">
        <v>8158</v>
      </c>
      <c r="Z2969" s="122" t="s">
        <v>5122</v>
      </c>
      <c r="AA2969" s="122" t="s">
        <v>5559</v>
      </c>
      <c r="AB2969" s="122" t="s">
        <v>5560</v>
      </c>
    </row>
    <row r="2970" spans="1:28" x14ac:dyDescent="0.25">
      <c r="A2970" s="122" t="s">
        <v>5544</v>
      </c>
      <c r="B2970" s="122" t="s">
        <v>5545</v>
      </c>
      <c r="C2970" s="122" t="s">
        <v>5546</v>
      </c>
      <c r="D2970" s="122" t="s">
        <v>5598</v>
      </c>
      <c r="E2970" s="122" t="s">
        <v>6479</v>
      </c>
      <c r="F2970" s="122" t="s">
        <v>5549</v>
      </c>
      <c r="G2970" s="122" t="s">
        <v>5599</v>
      </c>
      <c r="H2970" s="122" t="s">
        <v>5600</v>
      </c>
      <c r="I2970" s="122" t="s">
        <v>6315</v>
      </c>
      <c r="J2970" s="122" t="s">
        <v>8993</v>
      </c>
      <c r="K2970" s="122" t="s">
        <v>6481</v>
      </c>
      <c r="L2970" s="122">
        <v>-40</v>
      </c>
      <c r="M2970" s="122">
        <v>55</v>
      </c>
      <c r="N2970" s="122">
        <v>-40</v>
      </c>
      <c r="O2970" s="122">
        <v>85</v>
      </c>
      <c r="P2970" s="122">
        <v>0.14000000000000001</v>
      </c>
      <c r="Q2970" s="122">
        <v>48.4</v>
      </c>
      <c r="R2970" s="122">
        <v>46</v>
      </c>
      <c r="S2970" s="122">
        <v>84</v>
      </c>
      <c r="T2970" s="122" t="s">
        <v>9698</v>
      </c>
      <c r="U2970" s="122" t="s">
        <v>5556</v>
      </c>
      <c r="V2970" s="122" t="s">
        <v>9699</v>
      </c>
      <c r="W2970" s="122" t="s">
        <v>5558</v>
      </c>
      <c r="X2970" s="122" t="s">
        <v>5120</v>
      </c>
      <c r="Y2970" s="122" t="s">
        <v>8158</v>
      </c>
      <c r="Z2970" s="122" t="s">
        <v>5122</v>
      </c>
      <c r="AA2970" s="122" t="s">
        <v>5559</v>
      </c>
      <c r="AB2970" s="122" t="s">
        <v>5560</v>
      </c>
    </row>
    <row r="2971" spans="1:28" x14ac:dyDescent="0.25">
      <c r="A2971" s="122" t="s">
        <v>5544</v>
      </c>
      <c r="B2971" s="122" t="s">
        <v>5545</v>
      </c>
      <c r="C2971" s="122" t="s">
        <v>5561</v>
      </c>
      <c r="D2971" s="122" t="s">
        <v>5598</v>
      </c>
      <c r="E2971" s="122" t="s">
        <v>6479</v>
      </c>
      <c r="F2971" s="122" t="s">
        <v>5549</v>
      </c>
      <c r="G2971" s="122" t="s">
        <v>5599</v>
      </c>
      <c r="H2971" s="122" t="s">
        <v>5600</v>
      </c>
      <c r="I2971" s="122" t="s">
        <v>6315</v>
      </c>
      <c r="J2971" s="122" t="s">
        <v>8993</v>
      </c>
      <c r="K2971" s="122" t="s">
        <v>6481</v>
      </c>
      <c r="L2971" s="122">
        <v>-40</v>
      </c>
      <c r="M2971" s="122">
        <v>55</v>
      </c>
      <c r="N2971" s="122">
        <v>-40</v>
      </c>
      <c r="O2971" s="122">
        <v>85</v>
      </c>
      <c r="P2971" s="122">
        <v>0.14000000000000001</v>
      </c>
      <c r="Q2971" s="122">
        <v>48.4</v>
      </c>
      <c r="R2971" s="122">
        <v>46</v>
      </c>
      <c r="S2971" s="122">
        <v>84</v>
      </c>
      <c r="T2971" s="122" t="s">
        <v>9700</v>
      </c>
      <c r="U2971" s="122" t="s">
        <v>5556</v>
      </c>
      <c r="V2971" s="122" t="s">
        <v>9699</v>
      </c>
      <c r="W2971" s="122" t="s">
        <v>5558</v>
      </c>
      <c r="X2971" s="122" t="s">
        <v>5120</v>
      </c>
      <c r="Y2971" s="122" t="s">
        <v>8158</v>
      </c>
      <c r="Z2971" s="122" t="s">
        <v>5122</v>
      </c>
      <c r="AA2971" s="122" t="s">
        <v>5559</v>
      </c>
      <c r="AB2971" s="122" t="s">
        <v>5560</v>
      </c>
    </row>
    <row r="2972" spans="1:28" x14ac:dyDescent="0.25">
      <c r="A2972" s="122" t="s">
        <v>5544</v>
      </c>
      <c r="B2972" s="122" t="s">
        <v>5545</v>
      </c>
      <c r="C2972" s="122" t="s">
        <v>5546</v>
      </c>
      <c r="D2972" s="122" t="s">
        <v>5598</v>
      </c>
      <c r="E2972" s="122" t="s">
        <v>6479</v>
      </c>
      <c r="F2972" s="122" t="s">
        <v>5549</v>
      </c>
      <c r="G2972" s="122" t="s">
        <v>5599</v>
      </c>
      <c r="H2972" s="122" t="s">
        <v>5607</v>
      </c>
      <c r="I2972" s="122" t="s">
        <v>6315</v>
      </c>
      <c r="J2972" s="122" t="s">
        <v>8993</v>
      </c>
      <c r="K2972" s="122" t="s">
        <v>6481</v>
      </c>
      <c r="L2972" s="122">
        <v>-40</v>
      </c>
      <c r="M2972" s="122">
        <v>55</v>
      </c>
      <c r="N2972" s="122">
        <v>-40</v>
      </c>
      <c r="O2972" s="122">
        <v>85</v>
      </c>
      <c r="P2972" s="122">
        <v>0.14000000000000001</v>
      </c>
      <c r="Q2972" s="122">
        <v>48.4</v>
      </c>
      <c r="R2972" s="122">
        <v>46</v>
      </c>
      <c r="S2972" s="122">
        <v>84</v>
      </c>
      <c r="T2972" s="122" t="s">
        <v>9701</v>
      </c>
      <c r="U2972" s="122" t="s">
        <v>5556</v>
      </c>
      <c r="V2972" s="122" t="s">
        <v>9702</v>
      </c>
      <c r="W2972" s="122" t="s">
        <v>5558</v>
      </c>
      <c r="X2972" s="122" t="s">
        <v>5120</v>
      </c>
      <c r="Y2972" s="122" t="s">
        <v>8158</v>
      </c>
      <c r="Z2972" s="122" t="s">
        <v>5122</v>
      </c>
      <c r="AA2972" s="122" t="s">
        <v>5559</v>
      </c>
      <c r="AB2972" s="122" t="s">
        <v>5560</v>
      </c>
    </row>
    <row r="2973" spans="1:28" x14ac:dyDescent="0.25">
      <c r="A2973" s="122" t="s">
        <v>5544</v>
      </c>
      <c r="B2973" s="122" t="s">
        <v>5545</v>
      </c>
      <c r="C2973" s="122" t="s">
        <v>5561</v>
      </c>
      <c r="D2973" s="122" t="s">
        <v>5598</v>
      </c>
      <c r="E2973" s="122" t="s">
        <v>6479</v>
      </c>
      <c r="F2973" s="122" t="s">
        <v>5549</v>
      </c>
      <c r="G2973" s="122" t="s">
        <v>5599</v>
      </c>
      <c r="H2973" s="122" t="s">
        <v>5607</v>
      </c>
      <c r="I2973" s="122" t="s">
        <v>6315</v>
      </c>
      <c r="J2973" s="122" t="s">
        <v>8993</v>
      </c>
      <c r="K2973" s="122" t="s">
        <v>6481</v>
      </c>
      <c r="L2973" s="122">
        <v>-40</v>
      </c>
      <c r="M2973" s="122">
        <v>55</v>
      </c>
      <c r="N2973" s="122">
        <v>-40</v>
      </c>
      <c r="O2973" s="122">
        <v>85</v>
      </c>
      <c r="P2973" s="122">
        <v>0.14000000000000001</v>
      </c>
      <c r="Q2973" s="122">
        <v>48.4</v>
      </c>
      <c r="R2973" s="122">
        <v>46</v>
      </c>
      <c r="S2973" s="122">
        <v>84</v>
      </c>
      <c r="T2973" s="122" t="s">
        <v>9703</v>
      </c>
      <c r="U2973" s="122" t="s">
        <v>5556</v>
      </c>
      <c r="V2973" s="122" t="s">
        <v>9702</v>
      </c>
      <c r="W2973" s="122" t="s">
        <v>5558</v>
      </c>
      <c r="X2973" s="122" t="s">
        <v>5120</v>
      </c>
      <c r="Y2973" s="122" t="s">
        <v>8158</v>
      </c>
      <c r="Z2973" s="122" t="s">
        <v>5122</v>
      </c>
      <c r="AA2973" s="122" t="s">
        <v>5559</v>
      </c>
      <c r="AB2973" s="122" t="s">
        <v>5560</v>
      </c>
    </row>
    <row r="2974" spans="1:28" x14ac:dyDescent="0.25">
      <c r="A2974" s="122" t="s">
        <v>5544</v>
      </c>
      <c r="B2974" s="122" t="s">
        <v>5545</v>
      </c>
      <c r="C2974" s="122" t="s">
        <v>5546</v>
      </c>
      <c r="D2974" s="122" t="s">
        <v>5598</v>
      </c>
      <c r="E2974" s="122" t="s">
        <v>6479</v>
      </c>
      <c r="F2974" s="122" t="s">
        <v>5549</v>
      </c>
      <c r="G2974" s="122" t="s">
        <v>5599</v>
      </c>
      <c r="H2974" s="122" t="s">
        <v>5614</v>
      </c>
      <c r="I2974" s="122" t="s">
        <v>6315</v>
      </c>
      <c r="J2974" s="122" t="s">
        <v>8993</v>
      </c>
      <c r="K2974" s="122" t="s">
        <v>6481</v>
      </c>
      <c r="L2974" s="122">
        <v>-40</v>
      </c>
      <c r="M2974" s="122">
        <v>55</v>
      </c>
      <c r="N2974" s="122">
        <v>-40</v>
      </c>
      <c r="O2974" s="122">
        <v>85</v>
      </c>
      <c r="P2974" s="122">
        <v>0.14000000000000001</v>
      </c>
      <c r="Q2974" s="122">
        <v>48.4</v>
      </c>
      <c r="R2974" s="122">
        <v>46</v>
      </c>
      <c r="S2974" s="122">
        <v>84</v>
      </c>
      <c r="T2974" s="122" t="s">
        <v>9704</v>
      </c>
      <c r="U2974" s="122" t="s">
        <v>5556</v>
      </c>
      <c r="V2974" s="122" t="s">
        <v>9705</v>
      </c>
      <c r="W2974" s="122" t="s">
        <v>5558</v>
      </c>
      <c r="X2974" s="122" t="s">
        <v>5120</v>
      </c>
      <c r="Y2974" s="122" t="s">
        <v>8158</v>
      </c>
      <c r="Z2974" s="122" t="s">
        <v>5122</v>
      </c>
      <c r="AA2974" s="122" t="s">
        <v>5559</v>
      </c>
      <c r="AB2974" s="122" t="s">
        <v>5560</v>
      </c>
    </row>
    <row r="2975" spans="1:28" x14ac:dyDescent="0.25">
      <c r="A2975" s="122" t="s">
        <v>5544</v>
      </c>
      <c r="B2975" s="122" t="s">
        <v>5545</v>
      </c>
      <c r="C2975" s="122" t="s">
        <v>5561</v>
      </c>
      <c r="D2975" s="122" t="s">
        <v>5598</v>
      </c>
      <c r="E2975" s="122" t="s">
        <v>6479</v>
      </c>
      <c r="F2975" s="122" t="s">
        <v>5549</v>
      </c>
      <c r="G2975" s="122" t="s">
        <v>5599</v>
      </c>
      <c r="H2975" s="122" t="s">
        <v>5614</v>
      </c>
      <c r="I2975" s="122" t="s">
        <v>6315</v>
      </c>
      <c r="J2975" s="122" t="s">
        <v>8993</v>
      </c>
      <c r="K2975" s="122" t="s">
        <v>6481</v>
      </c>
      <c r="L2975" s="122">
        <v>-40</v>
      </c>
      <c r="M2975" s="122">
        <v>55</v>
      </c>
      <c r="N2975" s="122">
        <v>-40</v>
      </c>
      <c r="O2975" s="122">
        <v>85</v>
      </c>
      <c r="P2975" s="122">
        <v>0.14000000000000001</v>
      </c>
      <c r="Q2975" s="122">
        <v>48.4</v>
      </c>
      <c r="R2975" s="122">
        <v>46</v>
      </c>
      <c r="S2975" s="122">
        <v>84</v>
      </c>
      <c r="T2975" s="122" t="s">
        <v>9706</v>
      </c>
      <c r="U2975" s="122" t="s">
        <v>5556</v>
      </c>
      <c r="V2975" s="122" t="s">
        <v>9705</v>
      </c>
      <c r="W2975" s="122" t="s">
        <v>5558</v>
      </c>
      <c r="X2975" s="122" t="s">
        <v>5120</v>
      </c>
      <c r="Y2975" s="122" t="s">
        <v>8158</v>
      </c>
      <c r="Z2975" s="122" t="s">
        <v>5122</v>
      </c>
      <c r="AA2975" s="122" t="s">
        <v>5559</v>
      </c>
      <c r="AB2975" s="122" t="s">
        <v>5560</v>
      </c>
    </row>
    <row r="2976" spans="1:28" x14ac:dyDescent="0.25">
      <c r="A2976" s="122" t="s">
        <v>5544</v>
      </c>
      <c r="B2976" s="122" t="s">
        <v>5545</v>
      </c>
      <c r="C2976" s="122" t="s">
        <v>5546</v>
      </c>
      <c r="D2976" s="122" t="s">
        <v>5598</v>
      </c>
      <c r="E2976" s="122" t="s">
        <v>6479</v>
      </c>
      <c r="F2976" s="122" t="s">
        <v>5549</v>
      </c>
      <c r="G2976" s="122" t="s">
        <v>5599</v>
      </c>
      <c r="H2976" s="122" t="s">
        <v>5621</v>
      </c>
      <c r="I2976" s="122" t="s">
        <v>6315</v>
      </c>
      <c r="J2976" s="122" t="s">
        <v>8993</v>
      </c>
      <c r="K2976" s="122" t="s">
        <v>6481</v>
      </c>
      <c r="L2976" s="122">
        <v>-40</v>
      </c>
      <c r="M2976" s="122">
        <v>55</v>
      </c>
      <c r="N2976" s="122">
        <v>-40</v>
      </c>
      <c r="O2976" s="122">
        <v>85</v>
      </c>
      <c r="P2976" s="122">
        <v>0.14000000000000001</v>
      </c>
      <c r="Q2976" s="122">
        <v>48.4</v>
      </c>
      <c r="R2976" s="122">
        <v>46</v>
      </c>
      <c r="S2976" s="122">
        <v>84</v>
      </c>
      <c r="T2976" s="122" t="s">
        <v>9707</v>
      </c>
      <c r="U2976" s="122" t="s">
        <v>5556</v>
      </c>
      <c r="V2976" s="122" t="s">
        <v>9708</v>
      </c>
      <c r="W2976" s="122" t="s">
        <v>5558</v>
      </c>
      <c r="X2976" s="122" t="s">
        <v>5120</v>
      </c>
      <c r="Y2976" s="122" t="s">
        <v>8158</v>
      </c>
      <c r="Z2976" s="122" t="s">
        <v>5122</v>
      </c>
      <c r="AA2976" s="122" t="s">
        <v>5559</v>
      </c>
      <c r="AB2976" s="122" t="s">
        <v>5560</v>
      </c>
    </row>
    <row r="2977" spans="1:28" x14ac:dyDescent="0.25">
      <c r="A2977" s="122" t="s">
        <v>5544</v>
      </c>
      <c r="B2977" s="122" t="s">
        <v>5545</v>
      </c>
      <c r="C2977" s="122" t="s">
        <v>5561</v>
      </c>
      <c r="D2977" s="122" t="s">
        <v>5598</v>
      </c>
      <c r="E2977" s="122" t="s">
        <v>6479</v>
      </c>
      <c r="F2977" s="122" t="s">
        <v>5549</v>
      </c>
      <c r="G2977" s="122" t="s">
        <v>5599</v>
      </c>
      <c r="H2977" s="122" t="s">
        <v>5621</v>
      </c>
      <c r="I2977" s="122" t="s">
        <v>6315</v>
      </c>
      <c r="J2977" s="122" t="s">
        <v>8993</v>
      </c>
      <c r="K2977" s="122" t="s">
        <v>6481</v>
      </c>
      <c r="L2977" s="122">
        <v>-40</v>
      </c>
      <c r="M2977" s="122">
        <v>55</v>
      </c>
      <c r="N2977" s="122">
        <v>-40</v>
      </c>
      <c r="O2977" s="122">
        <v>85</v>
      </c>
      <c r="P2977" s="122">
        <v>0.14000000000000001</v>
      </c>
      <c r="Q2977" s="122">
        <v>48.4</v>
      </c>
      <c r="R2977" s="122">
        <v>46</v>
      </c>
      <c r="S2977" s="122">
        <v>84</v>
      </c>
      <c r="T2977" s="122" t="s">
        <v>9709</v>
      </c>
      <c r="U2977" s="122" t="s">
        <v>5556</v>
      </c>
      <c r="V2977" s="122" t="s">
        <v>9708</v>
      </c>
      <c r="W2977" s="122" t="s">
        <v>5558</v>
      </c>
      <c r="X2977" s="122" t="s">
        <v>5120</v>
      </c>
      <c r="Y2977" s="122" t="s">
        <v>8158</v>
      </c>
      <c r="Z2977" s="122" t="s">
        <v>5122</v>
      </c>
      <c r="AA2977" s="122" t="s">
        <v>5559</v>
      </c>
      <c r="AB2977" s="122" t="s">
        <v>5560</v>
      </c>
    </row>
    <row r="2978" spans="1:28" x14ac:dyDescent="0.25">
      <c r="A2978" s="122" t="s">
        <v>5544</v>
      </c>
      <c r="B2978" s="122" t="s">
        <v>5545</v>
      </c>
      <c r="C2978" s="122" t="s">
        <v>5546</v>
      </c>
      <c r="D2978" s="122" t="s">
        <v>5598</v>
      </c>
      <c r="E2978" s="122" t="s">
        <v>6479</v>
      </c>
      <c r="F2978" s="122" t="s">
        <v>5549</v>
      </c>
      <c r="G2978" s="122" t="s">
        <v>5599</v>
      </c>
      <c r="H2978" s="122" t="s">
        <v>5628</v>
      </c>
      <c r="I2978" s="122" t="s">
        <v>6315</v>
      </c>
      <c r="J2978" s="122" t="s">
        <v>8993</v>
      </c>
      <c r="K2978" s="122" t="s">
        <v>6481</v>
      </c>
      <c r="L2978" s="122">
        <v>-40</v>
      </c>
      <c r="M2978" s="122">
        <v>55</v>
      </c>
      <c r="N2978" s="122">
        <v>-40</v>
      </c>
      <c r="O2978" s="122">
        <v>85</v>
      </c>
      <c r="P2978" s="122">
        <v>0.14000000000000001</v>
      </c>
      <c r="Q2978" s="122">
        <v>48.4</v>
      </c>
      <c r="R2978" s="122">
        <v>46</v>
      </c>
      <c r="S2978" s="122">
        <v>84</v>
      </c>
      <c r="T2978" s="122" t="s">
        <v>9710</v>
      </c>
      <c r="U2978" s="122" t="s">
        <v>5556</v>
      </c>
      <c r="V2978" s="122" t="s">
        <v>9711</v>
      </c>
      <c r="W2978" s="122" t="s">
        <v>5558</v>
      </c>
      <c r="X2978" s="122" t="s">
        <v>5120</v>
      </c>
      <c r="Y2978" s="122" t="s">
        <v>8158</v>
      </c>
      <c r="Z2978" s="122" t="s">
        <v>5122</v>
      </c>
      <c r="AA2978" s="122" t="s">
        <v>5559</v>
      </c>
      <c r="AB2978" s="122" t="s">
        <v>5560</v>
      </c>
    </row>
    <row r="2979" spans="1:28" x14ac:dyDescent="0.25">
      <c r="A2979" s="122" t="s">
        <v>5544</v>
      </c>
      <c r="B2979" s="122" t="s">
        <v>5545</v>
      </c>
      <c r="C2979" s="122" t="s">
        <v>5561</v>
      </c>
      <c r="D2979" s="122" t="s">
        <v>5598</v>
      </c>
      <c r="E2979" s="122" t="s">
        <v>6479</v>
      </c>
      <c r="F2979" s="122" t="s">
        <v>5549</v>
      </c>
      <c r="G2979" s="122" t="s">
        <v>5599</v>
      </c>
      <c r="H2979" s="122" t="s">
        <v>5628</v>
      </c>
      <c r="I2979" s="122" t="s">
        <v>6315</v>
      </c>
      <c r="J2979" s="122" t="s">
        <v>8993</v>
      </c>
      <c r="K2979" s="122" t="s">
        <v>6481</v>
      </c>
      <c r="L2979" s="122">
        <v>-40</v>
      </c>
      <c r="M2979" s="122">
        <v>55</v>
      </c>
      <c r="N2979" s="122">
        <v>-40</v>
      </c>
      <c r="O2979" s="122">
        <v>85</v>
      </c>
      <c r="P2979" s="122">
        <v>0.14000000000000001</v>
      </c>
      <c r="Q2979" s="122">
        <v>48.4</v>
      </c>
      <c r="R2979" s="122">
        <v>46</v>
      </c>
      <c r="S2979" s="122">
        <v>84</v>
      </c>
      <c r="T2979" s="122" t="s">
        <v>9712</v>
      </c>
      <c r="U2979" s="122" t="s">
        <v>5556</v>
      </c>
      <c r="V2979" s="122" t="s">
        <v>9711</v>
      </c>
      <c r="W2979" s="122" t="s">
        <v>5558</v>
      </c>
      <c r="X2979" s="122" t="s">
        <v>5120</v>
      </c>
      <c r="Y2979" s="122" t="s">
        <v>8158</v>
      </c>
      <c r="Z2979" s="122" t="s">
        <v>5122</v>
      </c>
      <c r="AA2979" s="122" t="s">
        <v>5559</v>
      </c>
      <c r="AB2979" s="122" t="s">
        <v>5560</v>
      </c>
    </row>
    <row r="2980" spans="1:28" x14ac:dyDescent="0.25">
      <c r="A2980" s="122" t="s">
        <v>5544</v>
      </c>
      <c r="B2980" s="122" t="s">
        <v>5545</v>
      </c>
      <c r="C2980" s="122" t="s">
        <v>5546</v>
      </c>
      <c r="D2980" s="122" t="s">
        <v>5598</v>
      </c>
      <c r="E2980" s="122" t="s">
        <v>6479</v>
      </c>
      <c r="F2980" s="122" t="s">
        <v>5568</v>
      </c>
      <c r="G2980" s="122" t="s">
        <v>5635</v>
      </c>
      <c r="H2980" s="122" t="s">
        <v>5636</v>
      </c>
      <c r="I2980" s="122" t="s">
        <v>6315</v>
      </c>
      <c r="J2980" s="122" t="s">
        <v>8993</v>
      </c>
      <c r="K2980" s="122" t="s">
        <v>6481</v>
      </c>
      <c r="L2980" s="122">
        <v>-40</v>
      </c>
      <c r="M2980" s="122">
        <v>55</v>
      </c>
      <c r="N2980" s="122">
        <v>-40</v>
      </c>
      <c r="O2980" s="122">
        <v>85</v>
      </c>
      <c r="P2980" s="122">
        <v>0.14000000000000001</v>
      </c>
      <c r="Q2980" s="122">
        <v>48.4</v>
      </c>
      <c r="R2980" s="122">
        <v>46</v>
      </c>
      <c r="S2980" s="122">
        <v>84</v>
      </c>
      <c r="T2980" s="122" t="s">
        <v>9713</v>
      </c>
      <c r="U2980" s="122" t="s">
        <v>5556</v>
      </c>
      <c r="V2980" s="122" t="s">
        <v>9714</v>
      </c>
      <c r="W2980" s="122" t="s">
        <v>5558</v>
      </c>
      <c r="X2980" s="122" t="s">
        <v>5120</v>
      </c>
      <c r="Y2980" s="122" t="s">
        <v>8158</v>
      </c>
      <c r="Z2980" s="122" t="s">
        <v>5122</v>
      </c>
      <c r="AA2980" s="122" t="s">
        <v>5559</v>
      </c>
      <c r="AB2980" s="122" t="s">
        <v>5560</v>
      </c>
    </row>
    <row r="2981" spans="1:28" x14ac:dyDescent="0.25">
      <c r="A2981" s="122" t="s">
        <v>5544</v>
      </c>
      <c r="B2981" s="122" t="s">
        <v>5545</v>
      </c>
      <c r="C2981" s="122" t="s">
        <v>5561</v>
      </c>
      <c r="D2981" s="122" t="s">
        <v>5598</v>
      </c>
      <c r="E2981" s="122" t="s">
        <v>6479</v>
      </c>
      <c r="F2981" s="122" t="s">
        <v>5568</v>
      </c>
      <c r="G2981" s="122" t="s">
        <v>5635</v>
      </c>
      <c r="H2981" s="122" t="s">
        <v>5636</v>
      </c>
      <c r="I2981" s="122" t="s">
        <v>6315</v>
      </c>
      <c r="J2981" s="122" t="s">
        <v>8993</v>
      </c>
      <c r="K2981" s="122" t="s">
        <v>6481</v>
      </c>
      <c r="L2981" s="122">
        <v>-40</v>
      </c>
      <c r="M2981" s="122">
        <v>55</v>
      </c>
      <c r="N2981" s="122">
        <v>-40</v>
      </c>
      <c r="O2981" s="122">
        <v>85</v>
      </c>
      <c r="P2981" s="122">
        <v>0.14000000000000001</v>
      </c>
      <c r="Q2981" s="122">
        <v>48.4</v>
      </c>
      <c r="R2981" s="122">
        <v>46</v>
      </c>
      <c r="S2981" s="122">
        <v>84</v>
      </c>
      <c r="T2981" s="122" t="s">
        <v>9715</v>
      </c>
      <c r="U2981" s="122" t="s">
        <v>5556</v>
      </c>
      <c r="V2981" s="122" t="s">
        <v>9714</v>
      </c>
      <c r="W2981" s="122" t="s">
        <v>5558</v>
      </c>
      <c r="X2981" s="122" t="s">
        <v>5120</v>
      </c>
      <c r="Y2981" s="122" t="s">
        <v>8158</v>
      </c>
      <c r="Z2981" s="122" t="s">
        <v>5122</v>
      </c>
      <c r="AA2981" s="122" t="s">
        <v>5559</v>
      </c>
      <c r="AB2981" s="122" t="s">
        <v>5560</v>
      </c>
    </row>
    <row r="2982" spans="1:28" x14ac:dyDescent="0.25">
      <c r="A2982" s="122" t="s">
        <v>5544</v>
      </c>
      <c r="B2982" s="122" t="s">
        <v>5545</v>
      </c>
      <c r="C2982" s="122" t="s">
        <v>5546</v>
      </c>
      <c r="D2982" s="122" t="s">
        <v>5547</v>
      </c>
      <c r="E2982" s="122" t="s">
        <v>6479</v>
      </c>
      <c r="F2982" s="122" t="s">
        <v>5549</v>
      </c>
      <c r="G2982" s="122" t="s">
        <v>5550</v>
      </c>
      <c r="H2982" s="122" t="s">
        <v>5551</v>
      </c>
      <c r="I2982" s="122" t="s">
        <v>6356</v>
      </c>
      <c r="J2982" s="122" t="s">
        <v>8993</v>
      </c>
      <c r="K2982" s="122" t="s">
        <v>6481</v>
      </c>
      <c r="L2982" s="122">
        <v>-40</v>
      </c>
      <c r="M2982" s="122">
        <v>55</v>
      </c>
      <c r="N2982" s="122">
        <v>-40</v>
      </c>
      <c r="O2982" s="122">
        <v>85</v>
      </c>
      <c r="P2982" s="122">
        <v>0.14000000000000001</v>
      </c>
      <c r="Q2982" s="122">
        <v>48.4</v>
      </c>
      <c r="R2982" s="122">
        <v>46</v>
      </c>
      <c r="S2982" s="122">
        <v>84</v>
      </c>
      <c r="T2982" s="122" t="s">
        <v>9716</v>
      </c>
      <c r="U2982" s="122" t="s">
        <v>5556</v>
      </c>
      <c r="V2982" s="122" t="s">
        <v>9717</v>
      </c>
      <c r="W2982" s="122" t="s">
        <v>5558</v>
      </c>
      <c r="X2982" s="122" t="s">
        <v>5120</v>
      </c>
      <c r="Y2982" s="122" t="s">
        <v>8158</v>
      </c>
      <c r="Z2982" s="122" t="s">
        <v>5122</v>
      </c>
      <c r="AA2982" s="122" t="s">
        <v>5559</v>
      </c>
      <c r="AB2982" s="122" t="s">
        <v>5560</v>
      </c>
    </row>
    <row r="2983" spans="1:28" x14ac:dyDescent="0.25">
      <c r="A2983" s="122" t="s">
        <v>5544</v>
      </c>
      <c r="B2983" s="122" t="s">
        <v>5545</v>
      </c>
      <c r="C2983" s="122" t="s">
        <v>5561</v>
      </c>
      <c r="D2983" s="122" t="s">
        <v>5547</v>
      </c>
      <c r="E2983" s="122" t="s">
        <v>6479</v>
      </c>
      <c r="F2983" s="122" t="s">
        <v>5549</v>
      </c>
      <c r="G2983" s="122" t="s">
        <v>5550</v>
      </c>
      <c r="H2983" s="122" t="s">
        <v>5551</v>
      </c>
      <c r="I2983" s="122" t="s">
        <v>6356</v>
      </c>
      <c r="J2983" s="122" t="s">
        <v>8993</v>
      </c>
      <c r="K2983" s="122" t="s">
        <v>6481</v>
      </c>
      <c r="L2983" s="122">
        <v>-40</v>
      </c>
      <c r="M2983" s="122">
        <v>55</v>
      </c>
      <c r="N2983" s="122">
        <v>-40</v>
      </c>
      <c r="O2983" s="122">
        <v>85</v>
      </c>
      <c r="P2983" s="122">
        <v>0.14000000000000001</v>
      </c>
      <c r="Q2983" s="122">
        <v>48.4</v>
      </c>
      <c r="R2983" s="122">
        <v>46</v>
      </c>
      <c r="S2983" s="122">
        <v>84</v>
      </c>
      <c r="T2983" s="122" t="s">
        <v>9718</v>
      </c>
      <c r="U2983" s="122" t="s">
        <v>5556</v>
      </c>
      <c r="V2983" s="122" t="s">
        <v>9717</v>
      </c>
      <c r="W2983" s="122" t="s">
        <v>5558</v>
      </c>
      <c r="X2983" s="122" t="s">
        <v>5120</v>
      </c>
      <c r="Y2983" s="122" t="s">
        <v>8158</v>
      </c>
      <c r="Z2983" s="122" t="s">
        <v>5122</v>
      </c>
      <c r="AA2983" s="122" t="s">
        <v>5559</v>
      </c>
      <c r="AB2983" s="122" t="s">
        <v>5560</v>
      </c>
    </row>
    <row r="2984" spans="1:28" x14ac:dyDescent="0.25">
      <c r="A2984" s="122" t="s">
        <v>5544</v>
      </c>
      <c r="B2984" s="122" t="s">
        <v>5545</v>
      </c>
      <c r="C2984" s="122" t="s">
        <v>5546</v>
      </c>
      <c r="D2984" s="122" t="s">
        <v>5547</v>
      </c>
      <c r="E2984" s="122" t="s">
        <v>6479</v>
      </c>
      <c r="F2984" s="122" t="s">
        <v>5568</v>
      </c>
      <c r="G2984" s="122" t="s">
        <v>5550</v>
      </c>
      <c r="H2984" s="122" t="s">
        <v>5551</v>
      </c>
      <c r="I2984" s="122" t="s">
        <v>6356</v>
      </c>
      <c r="J2984" s="122" t="s">
        <v>8993</v>
      </c>
      <c r="K2984" s="122" t="s">
        <v>6481</v>
      </c>
      <c r="L2984" s="122">
        <v>-40</v>
      </c>
      <c r="M2984" s="122">
        <v>55</v>
      </c>
      <c r="N2984" s="122">
        <v>-40</v>
      </c>
      <c r="O2984" s="122">
        <v>85</v>
      </c>
      <c r="P2984" s="122">
        <v>0.14000000000000001</v>
      </c>
      <c r="Q2984" s="122">
        <v>48.4</v>
      </c>
      <c r="R2984" s="122">
        <v>46</v>
      </c>
      <c r="S2984" s="122">
        <v>84</v>
      </c>
      <c r="T2984" s="122" t="s">
        <v>9719</v>
      </c>
      <c r="U2984" s="122" t="s">
        <v>5556</v>
      </c>
      <c r="V2984" s="122" t="s">
        <v>9717</v>
      </c>
      <c r="W2984" s="122" t="s">
        <v>5558</v>
      </c>
      <c r="X2984" s="122" t="s">
        <v>5120</v>
      </c>
      <c r="Y2984" s="122" t="s">
        <v>8158</v>
      </c>
      <c r="Z2984" s="122" t="s">
        <v>5122</v>
      </c>
      <c r="AA2984" s="122" t="s">
        <v>5559</v>
      </c>
      <c r="AB2984" s="122" t="s">
        <v>5560</v>
      </c>
    </row>
    <row r="2985" spans="1:28" x14ac:dyDescent="0.25">
      <c r="A2985" s="122" t="s">
        <v>5544</v>
      </c>
      <c r="B2985" s="122" t="s">
        <v>5545</v>
      </c>
      <c r="C2985" s="122" t="s">
        <v>5561</v>
      </c>
      <c r="D2985" s="122" t="s">
        <v>5547</v>
      </c>
      <c r="E2985" s="122" t="s">
        <v>6479</v>
      </c>
      <c r="F2985" s="122" t="s">
        <v>5568</v>
      </c>
      <c r="G2985" s="122" t="s">
        <v>5550</v>
      </c>
      <c r="H2985" s="122" t="s">
        <v>5551</v>
      </c>
      <c r="I2985" s="122" t="s">
        <v>6356</v>
      </c>
      <c r="J2985" s="122" t="s">
        <v>8993</v>
      </c>
      <c r="K2985" s="122" t="s">
        <v>6481</v>
      </c>
      <c r="L2985" s="122">
        <v>-40</v>
      </c>
      <c r="M2985" s="122">
        <v>55</v>
      </c>
      <c r="N2985" s="122">
        <v>-40</v>
      </c>
      <c r="O2985" s="122">
        <v>85</v>
      </c>
      <c r="P2985" s="122">
        <v>0.14000000000000001</v>
      </c>
      <c r="Q2985" s="122">
        <v>48.4</v>
      </c>
      <c r="R2985" s="122">
        <v>46</v>
      </c>
      <c r="S2985" s="122">
        <v>84</v>
      </c>
      <c r="T2985" s="122" t="s">
        <v>9720</v>
      </c>
      <c r="U2985" s="122" t="s">
        <v>5556</v>
      </c>
      <c r="V2985" s="122" t="s">
        <v>9717</v>
      </c>
      <c r="W2985" s="122" t="s">
        <v>5558</v>
      </c>
      <c r="X2985" s="122" t="s">
        <v>5120</v>
      </c>
      <c r="Y2985" s="122" t="s">
        <v>8158</v>
      </c>
      <c r="Z2985" s="122" t="s">
        <v>5122</v>
      </c>
      <c r="AA2985" s="122" t="s">
        <v>5559</v>
      </c>
      <c r="AB2985" s="122" t="s">
        <v>5560</v>
      </c>
    </row>
    <row r="2986" spans="1:28" x14ac:dyDescent="0.25">
      <c r="A2986" s="122" t="s">
        <v>5544</v>
      </c>
      <c r="B2986" s="122" t="s">
        <v>5545</v>
      </c>
      <c r="C2986" s="122" t="s">
        <v>5546</v>
      </c>
      <c r="D2986" s="122" t="s">
        <v>5547</v>
      </c>
      <c r="E2986" s="122" t="s">
        <v>6479</v>
      </c>
      <c r="F2986" s="122" t="s">
        <v>5549</v>
      </c>
      <c r="G2986" s="122" t="s">
        <v>5550</v>
      </c>
      <c r="H2986" s="122" t="s">
        <v>5571</v>
      </c>
      <c r="I2986" s="122" t="s">
        <v>6356</v>
      </c>
      <c r="J2986" s="122" t="s">
        <v>8993</v>
      </c>
      <c r="K2986" s="122" t="s">
        <v>6481</v>
      </c>
      <c r="L2986" s="122">
        <v>-40</v>
      </c>
      <c r="M2986" s="122">
        <v>55</v>
      </c>
      <c r="N2986" s="122">
        <v>-40</v>
      </c>
      <c r="O2986" s="122">
        <v>85</v>
      </c>
      <c r="P2986" s="122">
        <v>0.14000000000000001</v>
      </c>
      <c r="Q2986" s="122">
        <v>48.4</v>
      </c>
      <c r="R2986" s="122">
        <v>46</v>
      </c>
      <c r="S2986" s="122">
        <v>84</v>
      </c>
      <c r="T2986" s="122" t="s">
        <v>9721</v>
      </c>
      <c r="U2986" s="122" t="s">
        <v>5556</v>
      </c>
      <c r="V2986" s="122" t="s">
        <v>9722</v>
      </c>
      <c r="W2986" s="122" t="s">
        <v>5558</v>
      </c>
      <c r="X2986" s="122" t="s">
        <v>5120</v>
      </c>
      <c r="Y2986" s="122" t="s">
        <v>8158</v>
      </c>
      <c r="Z2986" s="122" t="s">
        <v>5122</v>
      </c>
      <c r="AA2986" s="122" t="s">
        <v>5559</v>
      </c>
      <c r="AB2986" s="122" t="s">
        <v>5560</v>
      </c>
    </row>
    <row r="2987" spans="1:28" x14ac:dyDescent="0.25">
      <c r="A2987" s="122" t="s">
        <v>5544</v>
      </c>
      <c r="B2987" s="122" t="s">
        <v>5545</v>
      </c>
      <c r="C2987" s="122" t="s">
        <v>5561</v>
      </c>
      <c r="D2987" s="122" t="s">
        <v>5547</v>
      </c>
      <c r="E2987" s="122" t="s">
        <v>6479</v>
      </c>
      <c r="F2987" s="122" t="s">
        <v>5549</v>
      </c>
      <c r="G2987" s="122" t="s">
        <v>5550</v>
      </c>
      <c r="H2987" s="122" t="s">
        <v>5571</v>
      </c>
      <c r="I2987" s="122" t="s">
        <v>6356</v>
      </c>
      <c r="J2987" s="122" t="s">
        <v>8993</v>
      </c>
      <c r="K2987" s="122" t="s">
        <v>6481</v>
      </c>
      <c r="L2987" s="122">
        <v>-40</v>
      </c>
      <c r="M2987" s="122">
        <v>55</v>
      </c>
      <c r="N2987" s="122">
        <v>-40</v>
      </c>
      <c r="O2987" s="122">
        <v>85</v>
      </c>
      <c r="P2987" s="122">
        <v>0.14000000000000001</v>
      </c>
      <c r="Q2987" s="122">
        <v>48.4</v>
      </c>
      <c r="R2987" s="122">
        <v>46</v>
      </c>
      <c r="S2987" s="122">
        <v>84</v>
      </c>
      <c r="T2987" s="122" t="s">
        <v>9723</v>
      </c>
      <c r="U2987" s="122" t="s">
        <v>5556</v>
      </c>
      <c r="V2987" s="122" t="s">
        <v>9722</v>
      </c>
      <c r="W2987" s="122" t="s">
        <v>5558</v>
      </c>
      <c r="X2987" s="122" t="s">
        <v>5120</v>
      </c>
      <c r="Y2987" s="122" t="s">
        <v>8158</v>
      </c>
      <c r="Z2987" s="122" t="s">
        <v>5122</v>
      </c>
      <c r="AA2987" s="122" t="s">
        <v>5559</v>
      </c>
      <c r="AB2987" s="122" t="s">
        <v>5560</v>
      </c>
    </row>
    <row r="2988" spans="1:28" x14ac:dyDescent="0.25">
      <c r="A2988" s="122" t="s">
        <v>5544</v>
      </c>
      <c r="B2988" s="122" t="s">
        <v>5545</v>
      </c>
      <c r="C2988" s="122" t="s">
        <v>5546</v>
      </c>
      <c r="D2988" s="122" t="s">
        <v>5547</v>
      </c>
      <c r="E2988" s="122" t="s">
        <v>6479</v>
      </c>
      <c r="F2988" s="122" t="s">
        <v>5568</v>
      </c>
      <c r="G2988" s="122" t="s">
        <v>5550</v>
      </c>
      <c r="H2988" s="122" t="s">
        <v>5571</v>
      </c>
      <c r="I2988" s="122" t="s">
        <v>6356</v>
      </c>
      <c r="J2988" s="122" t="s">
        <v>8993</v>
      </c>
      <c r="K2988" s="122" t="s">
        <v>6481</v>
      </c>
      <c r="L2988" s="122">
        <v>-40</v>
      </c>
      <c r="M2988" s="122">
        <v>55</v>
      </c>
      <c r="N2988" s="122">
        <v>-40</v>
      </c>
      <c r="O2988" s="122">
        <v>85</v>
      </c>
      <c r="P2988" s="122">
        <v>0.14000000000000001</v>
      </c>
      <c r="Q2988" s="122">
        <v>48.4</v>
      </c>
      <c r="R2988" s="122">
        <v>46</v>
      </c>
      <c r="S2988" s="122">
        <v>84</v>
      </c>
      <c r="T2988" s="122" t="s">
        <v>9724</v>
      </c>
      <c r="U2988" s="122" t="s">
        <v>5556</v>
      </c>
      <c r="V2988" s="122" t="s">
        <v>9722</v>
      </c>
      <c r="W2988" s="122" t="s">
        <v>5558</v>
      </c>
      <c r="X2988" s="122" t="s">
        <v>5120</v>
      </c>
      <c r="Y2988" s="122" t="s">
        <v>8158</v>
      </c>
      <c r="Z2988" s="122" t="s">
        <v>5122</v>
      </c>
      <c r="AA2988" s="122" t="s">
        <v>5559</v>
      </c>
      <c r="AB2988" s="122" t="s">
        <v>5560</v>
      </c>
    </row>
    <row r="2989" spans="1:28" x14ac:dyDescent="0.25">
      <c r="A2989" s="122" t="s">
        <v>5544</v>
      </c>
      <c r="B2989" s="122" t="s">
        <v>5545</v>
      </c>
      <c r="C2989" s="122" t="s">
        <v>5561</v>
      </c>
      <c r="D2989" s="122" t="s">
        <v>5547</v>
      </c>
      <c r="E2989" s="122" t="s">
        <v>6479</v>
      </c>
      <c r="F2989" s="122" t="s">
        <v>5568</v>
      </c>
      <c r="G2989" s="122" t="s">
        <v>5550</v>
      </c>
      <c r="H2989" s="122" t="s">
        <v>5571</v>
      </c>
      <c r="I2989" s="122" t="s">
        <v>6356</v>
      </c>
      <c r="J2989" s="122" t="s">
        <v>8993</v>
      </c>
      <c r="K2989" s="122" t="s">
        <v>6481</v>
      </c>
      <c r="L2989" s="122">
        <v>-40</v>
      </c>
      <c r="M2989" s="122">
        <v>55</v>
      </c>
      <c r="N2989" s="122">
        <v>-40</v>
      </c>
      <c r="O2989" s="122">
        <v>85</v>
      </c>
      <c r="P2989" s="122">
        <v>0.14000000000000001</v>
      </c>
      <c r="Q2989" s="122">
        <v>48.4</v>
      </c>
      <c r="R2989" s="122">
        <v>46</v>
      </c>
      <c r="S2989" s="122">
        <v>84</v>
      </c>
      <c r="T2989" s="122" t="s">
        <v>9725</v>
      </c>
      <c r="U2989" s="122" t="s">
        <v>5556</v>
      </c>
      <c r="V2989" s="122" t="s">
        <v>9722</v>
      </c>
      <c r="W2989" s="122" t="s">
        <v>5558</v>
      </c>
      <c r="X2989" s="122" t="s">
        <v>5120</v>
      </c>
      <c r="Y2989" s="122" t="s">
        <v>8158</v>
      </c>
      <c r="Z2989" s="122" t="s">
        <v>5122</v>
      </c>
      <c r="AA2989" s="122" t="s">
        <v>5559</v>
      </c>
      <c r="AB2989" s="122" t="s">
        <v>5560</v>
      </c>
    </row>
    <row r="2990" spans="1:28" x14ac:dyDescent="0.25">
      <c r="A2990" s="122" t="s">
        <v>5544</v>
      </c>
      <c r="B2990" s="122" t="s">
        <v>5545</v>
      </c>
      <c r="C2990" s="122" t="s">
        <v>5546</v>
      </c>
      <c r="D2990" s="122" t="s">
        <v>5547</v>
      </c>
      <c r="E2990" s="122" t="s">
        <v>6479</v>
      </c>
      <c r="F2990" s="122" t="s">
        <v>5549</v>
      </c>
      <c r="G2990" s="122" t="s">
        <v>5550</v>
      </c>
      <c r="H2990" s="122" t="s">
        <v>5580</v>
      </c>
      <c r="I2990" s="122" t="s">
        <v>6356</v>
      </c>
      <c r="J2990" s="122" t="s">
        <v>8993</v>
      </c>
      <c r="K2990" s="122" t="s">
        <v>6481</v>
      </c>
      <c r="L2990" s="122">
        <v>-40</v>
      </c>
      <c r="M2990" s="122">
        <v>55</v>
      </c>
      <c r="N2990" s="122">
        <v>-40</v>
      </c>
      <c r="O2990" s="122">
        <v>85</v>
      </c>
      <c r="P2990" s="122">
        <v>0.14000000000000001</v>
      </c>
      <c r="Q2990" s="122">
        <v>48.4</v>
      </c>
      <c r="R2990" s="122">
        <v>46</v>
      </c>
      <c r="S2990" s="122">
        <v>84</v>
      </c>
      <c r="T2990" s="122" t="s">
        <v>9726</v>
      </c>
      <c r="U2990" s="122" t="s">
        <v>5556</v>
      </c>
      <c r="V2990" s="122" t="s">
        <v>9727</v>
      </c>
      <c r="W2990" s="122" t="s">
        <v>5558</v>
      </c>
      <c r="X2990" s="122" t="s">
        <v>5120</v>
      </c>
      <c r="Y2990" s="122" t="s">
        <v>8158</v>
      </c>
      <c r="Z2990" s="122" t="s">
        <v>5122</v>
      </c>
      <c r="AA2990" s="122" t="s">
        <v>5559</v>
      </c>
      <c r="AB2990" s="122" t="s">
        <v>5560</v>
      </c>
    </row>
    <row r="2991" spans="1:28" x14ac:dyDescent="0.25">
      <c r="A2991" s="122" t="s">
        <v>5544</v>
      </c>
      <c r="B2991" s="122" t="s">
        <v>5545</v>
      </c>
      <c r="C2991" s="122" t="s">
        <v>5561</v>
      </c>
      <c r="D2991" s="122" t="s">
        <v>5547</v>
      </c>
      <c r="E2991" s="122" t="s">
        <v>6479</v>
      </c>
      <c r="F2991" s="122" t="s">
        <v>5549</v>
      </c>
      <c r="G2991" s="122" t="s">
        <v>5550</v>
      </c>
      <c r="H2991" s="122" t="s">
        <v>5580</v>
      </c>
      <c r="I2991" s="122" t="s">
        <v>6356</v>
      </c>
      <c r="J2991" s="122" t="s">
        <v>8993</v>
      </c>
      <c r="K2991" s="122" t="s">
        <v>6481</v>
      </c>
      <c r="L2991" s="122">
        <v>-40</v>
      </c>
      <c r="M2991" s="122">
        <v>55</v>
      </c>
      <c r="N2991" s="122">
        <v>-40</v>
      </c>
      <c r="O2991" s="122">
        <v>85</v>
      </c>
      <c r="P2991" s="122">
        <v>0.14000000000000001</v>
      </c>
      <c r="Q2991" s="122">
        <v>48.4</v>
      </c>
      <c r="R2991" s="122">
        <v>46</v>
      </c>
      <c r="S2991" s="122">
        <v>84</v>
      </c>
      <c r="T2991" s="122" t="s">
        <v>9728</v>
      </c>
      <c r="U2991" s="122" t="s">
        <v>5556</v>
      </c>
      <c r="V2991" s="122" t="s">
        <v>9727</v>
      </c>
      <c r="W2991" s="122" t="s">
        <v>5558</v>
      </c>
      <c r="X2991" s="122" t="s">
        <v>5120</v>
      </c>
      <c r="Y2991" s="122" t="s">
        <v>8158</v>
      </c>
      <c r="Z2991" s="122" t="s">
        <v>5122</v>
      </c>
      <c r="AA2991" s="122" t="s">
        <v>5559</v>
      </c>
      <c r="AB2991" s="122" t="s">
        <v>5560</v>
      </c>
    </row>
    <row r="2992" spans="1:28" x14ac:dyDescent="0.25">
      <c r="A2992" s="122" t="s">
        <v>5544</v>
      </c>
      <c r="B2992" s="122" t="s">
        <v>5545</v>
      </c>
      <c r="C2992" s="122" t="s">
        <v>5546</v>
      </c>
      <c r="D2992" s="122" t="s">
        <v>5547</v>
      </c>
      <c r="E2992" s="122" t="s">
        <v>6479</v>
      </c>
      <c r="F2992" s="122" t="s">
        <v>5568</v>
      </c>
      <c r="G2992" s="122" t="s">
        <v>5550</v>
      </c>
      <c r="H2992" s="122" t="s">
        <v>5580</v>
      </c>
      <c r="I2992" s="122" t="s">
        <v>6356</v>
      </c>
      <c r="J2992" s="122" t="s">
        <v>8993</v>
      </c>
      <c r="K2992" s="122" t="s">
        <v>6481</v>
      </c>
      <c r="L2992" s="122">
        <v>-40</v>
      </c>
      <c r="M2992" s="122">
        <v>55</v>
      </c>
      <c r="N2992" s="122">
        <v>-40</v>
      </c>
      <c r="O2992" s="122">
        <v>85</v>
      </c>
      <c r="P2992" s="122">
        <v>0.14000000000000001</v>
      </c>
      <c r="Q2992" s="122">
        <v>48.4</v>
      </c>
      <c r="R2992" s="122">
        <v>46</v>
      </c>
      <c r="S2992" s="122">
        <v>84</v>
      </c>
      <c r="T2992" s="122" t="s">
        <v>9729</v>
      </c>
      <c r="U2992" s="122" t="s">
        <v>5556</v>
      </c>
      <c r="V2992" s="122" t="s">
        <v>9727</v>
      </c>
      <c r="W2992" s="122" t="s">
        <v>5558</v>
      </c>
      <c r="X2992" s="122" t="s">
        <v>5120</v>
      </c>
      <c r="Y2992" s="122" t="s">
        <v>8158</v>
      </c>
      <c r="Z2992" s="122" t="s">
        <v>5122</v>
      </c>
      <c r="AA2992" s="122" t="s">
        <v>5559</v>
      </c>
      <c r="AB2992" s="122" t="s">
        <v>5560</v>
      </c>
    </row>
    <row r="2993" spans="1:28" x14ac:dyDescent="0.25">
      <c r="A2993" s="122" t="s">
        <v>5544</v>
      </c>
      <c r="B2993" s="122" t="s">
        <v>5545</v>
      </c>
      <c r="C2993" s="122" t="s">
        <v>5561</v>
      </c>
      <c r="D2993" s="122" t="s">
        <v>5547</v>
      </c>
      <c r="E2993" s="122" t="s">
        <v>6479</v>
      </c>
      <c r="F2993" s="122" t="s">
        <v>5568</v>
      </c>
      <c r="G2993" s="122" t="s">
        <v>5550</v>
      </c>
      <c r="H2993" s="122" t="s">
        <v>5580</v>
      </c>
      <c r="I2993" s="122" t="s">
        <v>6356</v>
      </c>
      <c r="J2993" s="122" t="s">
        <v>8993</v>
      </c>
      <c r="K2993" s="122" t="s">
        <v>6481</v>
      </c>
      <c r="L2993" s="122">
        <v>-40</v>
      </c>
      <c r="M2993" s="122">
        <v>55</v>
      </c>
      <c r="N2993" s="122">
        <v>-40</v>
      </c>
      <c r="O2993" s="122">
        <v>85</v>
      </c>
      <c r="P2993" s="122">
        <v>0.14000000000000001</v>
      </c>
      <c r="Q2993" s="122">
        <v>48.4</v>
      </c>
      <c r="R2993" s="122">
        <v>46</v>
      </c>
      <c r="S2993" s="122">
        <v>84</v>
      </c>
      <c r="T2993" s="122" t="s">
        <v>9730</v>
      </c>
      <c r="U2993" s="122" t="s">
        <v>5556</v>
      </c>
      <c r="V2993" s="122" t="s">
        <v>9727</v>
      </c>
      <c r="W2993" s="122" t="s">
        <v>5558</v>
      </c>
      <c r="X2993" s="122" t="s">
        <v>5120</v>
      </c>
      <c r="Y2993" s="122" t="s">
        <v>8158</v>
      </c>
      <c r="Z2993" s="122" t="s">
        <v>5122</v>
      </c>
      <c r="AA2993" s="122" t="s">
        <v>5559</v>
      </c>
      <c r="AB2993" s="122" t="s">
        <v>5560</v>
      </c>
    </row>
    <row r="2994" spans="1:28" x14ac:dyDescent="0.25">
      <c r="A2994" s="122" t="s">
        <v>5544</v>
      </c>
      <c r="B2994" s="122" t="s">
        <v>5545</v>
      </c>
      <c r="C2994" s="122" t="s">
        <v>5546</v>
      </c>
      <c r="D2994" s="122" t="s">
        <v>5547</v>
      </c>
      <c r="E2994" s="122" t="s">
        <v>6479</v>
      </c>
      <c r="F2994" s="122" t="s">
        <v>5549</v>
      </c>
      <c r="G2994" s="122" t="s">
        <v>5550</v>
      </c>
      <c r="H2994" s="122" t="s">
        <v>5589</v>
      </c>
      <c r="I2994" s="122" t="s">
        <v>6356</v>
      </c>
      <c r="J2994" s="122" t="s">
        <v>8993</v>
      </c>
      <c r="K2994" s="122" t="s">
        <v>6481</v>
      </c>
      <c r="L2994" s="122">
        <v>-40</v>
      </c>
      <c r="M2994" s="122">
        <v>55</v>
      </c>
      <c r="N2994" s="122">
        <v>-40</v>
      </c>
      <c r="O2994" s="122">
        <v>85</v>
      </c>
      <c r="P2994" s="122">
        <v>0.14000000000000001</v>
      </c>
      <c r="Q2994" s="122">
        <v>48.4</v>
      </c>
      <c r="R2994" s="122">
        <v>46</v>
      </c>
      <c r="S2994" s="122">
        <v>84</v>
      </c>
      <c r="T2994" s="122" t="s">
        <v>9731</v>
      </c>
      <c r="U2994" s="122" t="s">
        <v>5556</v>
      </c>
      <c r="V2994" s="122" t="s">
        <v>9732</v>
      </c>
      <c r="W2994" s="122" t="s">
        <v>5558</v>
      </c>
      <c r="X2994" s="122" t="s">
        <v>5120</v>
      </c>
      <c r="Y2994" s="122" t="s">
        <v>8158</v>
      </c>
      <c r="Z2994" s="122" t="s">
        <v>5122</v>
      </c>
      <c r="AA2994" s="122" t="s">
        <v>5559</v>
      </c>
      <c r="AB2994" s="122" t="s">
        <v>5560</v>
      </c>
    </row>
    <row r="2995" spans="1:28" x14ac:dyDescent="0.25">
      <c r="A2995" s="122" t="s">
        <v>5544</v>
      </c>
      <c r="B2995" s="122" t="s">
        <v>5545</v>
      </c>
      <c r="C2995" s="122" t="s">
        <v>5561</v>
      </c>
      <c r="D2995" s="122" t="s">
        <v>5547</v>
      </c>
      <c r="E2995" s="122" t="s">
        <v>6479</v>
      </c>
      <c r="F2995" s="122" t="s">
        <v>5549</v>
      </c>
      <c r="G2995" s="122" t="s">
        <v>5550</v>
      </c>
      <c r="H2995" s="122" t="s">
        <v>5589</v>
      </c>
      <c r="I2995" s="122" t="s">
        <v>6356</v>
      </c>
      <c r="J2995" s="122" t="s">
        <v>8993</v>
      </c>
      <c r="K2995" s="122" t="s">
        <v>6481</v>
      </c>
      <c r="L2995" s="122">
        <v>-40</v>
      </c>
      <c r="M2995" s="122">
        <v>55</v>
      </c>
      <c r="N2995" s="122">
        <v>-40</v>
      </c>
      <c r="O2995" s="122">
        <v>85</v>
      </c>
      <c r="P2995" s="122">
        <v>0.14000000000000001</v>
      </c>
      <c r="Q2995" s="122">
        <v>48.4</v>
      </c>
      <c r="R2995" s="122">
        <v>46</v>
      </c>
      <c r="S2995" s="122">
        <v>84</v>
      </c>
      <c r="T2995" s="122" t="s">
        <v>9733</v>
      </c>
      <c r="U2995" s="122" t="s">
        <v>5556</v>
      </c>
      <c r="V2995" s="122" t="s">
        <v>9732</v>
      </c>
      <c r="W2995" s="122" t="s">
        <v>5558</v>
      </c>
      <c r="X2995" s="122" t="s">
        <v>5120</v>
      </c>
      <c r="Y2995" s="122" t="s">
        <v>8158</v>
      </c>
      <c r="Z2995" s="122" t="s">
        <v>5122</v>
      </c>
      <c r="AA2995" s="122" t="s">
        <v>5559</v>
      </c>
      <c r="AB2995" s="122" t="s">
        <v>5560</v>
      </c>
    </row>
    <row r="2996" spans="1:28" x14ac:dyDescent="0.25">
      <c r="A2996" s="122" t="s">
        <v>5544</v>
      </c>
      <c r="B2996" s="122" t="s">
        <v>5545</v>
      </c>
      <c r="C2996" s="122" t="s">
        <v>5546</v>
      </c>
      <c r="D2996" s="122" t="s">
        <v>5547</v>
      </c>
      <c r="E2996" s="122" t="s">
        <v>6479</v>
      </c>
      <c r="F2996" s="122" t="s">
        <v>5568</v>
      </c>
      <c r="G2996" s="122" t="s">
        <v>5550</v>
      </c>
      <c r="H2996" s="122" t="s">
        <v>5589</v>
      </c>
      <c r="I2996" s="122" t="s">
        <v>6356</v>
      </c>
      <c r="J2996" s="122" t="s">
        <v>8993</v>
      </c>
      <c r="K2996" s="122" t="s">
        <v>6481</v>
      </c>
      <c r="L2996" s="122">
        <v>-40</v>
      </c>
      <c r="M2996" s="122">
        <v>55</v>
      </c>
      <c r="N2996" s="122">
        <v>-40</v>
      </c>
      <c r="O2996" s="122">
        <v>85</v>
      </c>
      <c r="P2996" s="122">
        <v>0.14000000000000001</v>
      </c>
      <c r="Q2996" s="122">
        <v>48.4</v>
      </c>
      <c r="R2996" s="122">
        <v>46</v>
      </c>
      <c r="S2996" s="122">
        <v>84</v>
      </c>
      <c r="T2996" s="122" t="s">
        <v>9734</v>
      </c>
      <c r="U2996" s="122" t="s">
        <v>5556</v>
      </c>
      <c r="V2996" s="122" t="s">
        <v>9732</v>
      </c>
      <c r="W2996" s="122" t="s">
        <v>5558</v>
      </c>
      <c r="X2996" s="122" t="s">
        <v>5120</v>
      </c>
      <c r="Y2996" s="122" t="s">
        <v>8158</v>
      </c>
      <c r="Z2996" s="122" t="s">
        <v>5122</v>
      </c>
      <c r="AA2996" s="122" t="s">
        <v>5559</v>
      </c>
      <c r="AB2996" s="122" t="s">
        <v>5560</v>
      </c>
    </row>
    <row r="2997" spans="1:28" x14ac:dyDescent="0.25">
      <c r="A2997" s="122" t="s">
        <v>5544</v>
      </c>
      <c r="B2997" s="122" t="s">
        <v>5545</v>
      </c>
      <c r="C2997" s="122" t="s">
        <v>5561</v>
      </c>
      <c r="D2997" s="122" t="s">
        <v>5547</v>
      </c>
      <c r="E2997" s="122" t="s">
        <v>6479</v>
      </c>
      <c r="F2997" s="122" t="s">
        <v>5568</v>
      </c>
      <c r="G2997" s="122" t="s">
        <v>5550</v>
      </c>
      <c r="H2997" s="122" t="s">
        <v>5589</v>
      </c>
      <c r="I2997" s="122" t="s">
        <v>6356</v>
      </c>
      <c r="J2997" s="122" t="s">
        <v>8993</v>
      </c>
      <c r="K2997" s="122" t="s">
        <v>6481</v>
      </c>
      <c r="L2997" s="122">
        <v>-40</v>
      </c>
      <c r="M2997" s="122">
        <v>55</v>
      </c>
      <c r="N2997" s="122">
        <v>-40</v>
      </c>
      <c r="O2997" s="122">
        <v>85</v>
      </c>
      <c r="P2997" s="122">
        <v>0.14000000000000001</v>
      </c>
      <c r="Q2997" s="122">
        <v>48.4</v>
      </c>
      <c r="R2997" s="122">
        <v>46</v>
      </c>
      <c r="S2997" s="122">
        <v>84</v>
      </c>
      <c r="T2997" s="122" t="s">
        <v>9735</v>
      </c>
      <c r="U2997" s="122" t="s">
        <v>5556</v>
      </c>
      <c r="V2997" s="122" t="s">
        <v>9732</v>
      </c>
      <c r="W2997" s="122" t="s">
        <v>5558</v>
      </c>
      <c r="X2997" s="122" t="s">
        <v>5120</v>
      </c>
      <c r="Y2997" s="122" t="s">
        <v>8158</v>
      </c>
      <c r="Z2997" s="122" t="s">
        <v>5122</v>
      </c>
      <c r="AA2997" s="122" t="s">
        <v>5559</v>
      </c>
      <c r="AB2997" s="122" t="s">
        <v>5560</v>
      </c>
    </row>
    <row r="2998" spans="1:28" x14ac:dyDescent="0.25">
      <c r="A2998" s="122" t="s">
        <v>5544</v>
      </c>
      <c r="B2998" s="122" t="s">
        <v>5545</v>
      </c>
      <c r="C2998" s="122" t="s">
        <v>5546</v>
      </c>
      <c r="D2998" s="122" t="s">
        <v>5598</v>
      </c>
      <c r="E2998" s="122" t="s">
        <v>6479</v>
      </c>
      <c r="F2998" s="122" t="s">
        <v>5549</v>
      </c>
      <c r="G2998" s="122" t="s">
        <v>5599</v>
      </c>
      <c r="H2998" s="122" t="s">
        <v>5600</v>
      </c>
      <c r="I2998" s="122" t="s">
        <v>6356</v>
      </c>
      <c r="J2998" s="122" t="s">
        <v>8993</v>
      </c>
      <c r="K2998" s="122" t="s">
        <v>6481</v>
      </c>
      <c r="L2998" s="122">
        <v>-40</v>
      </c>
      <c r="M2998" s="122">
        <v>55</v>
      </c>
      <c r="N2998" s="122">
        <v>-40</v>
      </c>
      <c r="O2998" s="122">
        <v>85</v>
      </c>
      <c r="P2998" s="122">
        <v>0.14000000000000001</v>
      </c>
      <c r="Q2998" s="122">
        <v>48.4</v>
      </c>
      <c r="R2998" s="122">
        <v>46</v>
      </c>
      <c r="S2998" s="122">
        <v>84</v>
      </c>
      <c r="T2998" s="122" t="s">
        <v>9736</v>
      </c>
      <c r="U2998" s="122" t="s">
        <v>5556</v>
      </c>
      <c r="V2998" s="122" t="s">
        <v>9737</v>
      </c>
      <c r="W2998" s="122" t="s">
        <v>5558</v>
      </c>
      <c r="X2998" s="122" t="s">
        <v>5120</v>
      </c>
      <c r="Y2998" s="122" t="s">
        <v>8158</v>
      </c>
      <c r="Z2998" s="122" t="s">
        <v>5122</v>
      </c>
      <c r="AA2998" s="122" t="s">
        <v>5559</v>
      </c>
      <c r="AB2998" s="122" t="s">
        <v>5560</v>
      </c>
    </row>
    <row r="2999" spans="1:28" x14ac:dyDescent="0.25">
      <c r="A2999" s="122" t="s">
        <v>5544</v>
      </c>
      <c r="B2999" s="122" t="s">
        <v>5545</v>
      </c>
      <c r="C2999" s="122" t="s">
        <v>5561</v>
      </c>
      <c r="D2999" s="122" t="s">
        <v>5598</v>
      </c>
      <c r="E2999" s="122" t="s">
        <v>6479</v>
      </c>
      <c r="F2999" s="122" t="s">
        <v>5549</v>
      </c>
      <c r="G2999" s="122" t="s">
        <v>5599</v>
      </c>
      <c r="H2999" s="122" t="s">
        <v>5600</v>
      </c>
      <c r="I2999" s="122" t="s">
        <v>6356</v>
      </c>
      <c r="J2999" s="122" t="s">
        <v>8993</v>
      </c>
      <c r="K2999" s="122" t="s">
        <v>6481</v>
      </c>
      <c r="L2999" s="122">
        <v>-40</v>
      </c>
      <c r="M2999" s="122">
        <v>55</v>
      </c>
      <c r="N2999" s="122">
        <v>-40</v>
      </c>
      <c r="O2999" s="122">
        <v>85</v>
      </c>
      <c r="P2999" s="122">
        <v>0.14000000000000001</v>
      </c>
      <c r="Q2999" s="122">
        <v>48.4</v>
      </c>
      <c r="R2999" s="122">
        <v>46</v>
      </c>
      <c r="S2999" s="122">
        <v>84</v>
      </c>
      <c r="T2999" s="122" t="s">
        <v>9738</v>
      </c>
      <c r="U2999" s="122" t="s">
        <v>5556</v>
      </c>
      <c r="V2999" s="122" t="s">
        <v>9737</v>
      </c>
      <c r="W2999" s="122" t="s">
        <v>5558</v>
      </c>
      <c r="X2999" s="122" t="s">
        <v>5120</v>
      </c>
      <c r="Y2999" s="122" t="s">
        <v>8158</v>
      </c>
      <c r="Z2999" s="122" t="s">
        <v>5122</v>
      </c>
      <c r="AA2999" s="122" t="s">
        <v>5559</v>
      </c>
      <c r="AB2999" s="122" t="s">
        <v>5560</v>
      </c>
    </row>
    <row r="3000" spans="1:28" x14ac:dyDescent="0.25">
      <c r="A3000" s="122" t="s">
        <v>5544</v>
      </c>
      <c r="B3000" s="122" t="s">
        <v>5545</v>
      </c>
      <c r="C3000" s="122" t="s">
        <v>5546</v>
      </c>
      <c r="D3000" s="122" t="s">
        <v>5598</v>
      </c>
      <c r="E3000" s="122" t="s">
        <v>6479</v>
      </c>
      <c r="F3000" s="122" t="s">
        <v>5549</v>
      </c>
      <c r="G3000" s="122" t="s">
        <v>5599</v>
      </c>
      <c r="H3000" s="122" t="s">
        <v>5607</v>
      </c>
      <c r="I3000" s="122" t="s">
        <v>6356</v>
      </c>
      <c r="J3000" s="122" t="s">
        <v>8993</v>
      </c>
      <c r="K3000" s="122" t="s">
        <v>6481</v>
      </c>
      <c r="L3000" s="122">
        <v>-40</v>
      </c>
      <c r="M3000" s="122">
        <v>55</v>
      </c>
      <c r="N3000" s="122">
        <v>-40</v>
      </c>
      <c r="O3000" s="122">
        <v>85</v>
      </c>
      <c r="P3000" s="122">
        <v>0.14000000000000001</v>
      </c>
      <c r="Q3000" s="122">
        <v>48.4</v>
      </c>
      <c r="R3000" s="122">
        <v>46</v>
      </c>
      <c r="S3000" s="122">
        <v>84</v>
      </c>
      <c r="T3000" s="122" t="s">
        <v>9739</v>
      </c>
      <c r="U3000" s="122" t="s">
        <v>5556</v>
      </c>
      <c r="V3000" s="122" t="s">
        <v>9740</v>
      </c>
      <c r="W3000" s="122" t="s">
        <v>5558</v>
      </c>
      <c r="X3000" s="122" t="s">
        <v>5120</v>
      </c>
      <c r="Y3000" s="122" t="s">
        <v>8158</v>
      </c>
      <c r="Z3000" s="122" t="s">
        <v>5122</v>
      </c>
      <c r="AA3000" s="122" t="s">
        <v>5559</v>
      </c>
      <c r="AB3000" s="122" t="s">
        <v>5560</v>
      </c>
    </row>
    <row r="3001" spans="1:28" x14ac:dyDescent="0.25">
      <c r="A3001" s="122" t="s">
        <v>5544</v>
      </c>
      <c r="B3001" s="122" t="s">
        <v>5545</v>
      </c>
      <c r="C3001" s="122" t="s">
        <v>5561</v>
      </c>
      <c r="D3001" s="122" t="s">
        <v>5598</v>
      </c>
      <c r="E3001" s="122" t="s">
        <v>6479</v>
      </c>
      <c r="F3001" s="122" t="s">
        <v>5549</v>
      </c>
      <c r="G3001" s="122" t="s">
        <v>5599</v>
      </c>
      <c r="H3001" s="122" t="s">
        <v>5607</v>
      </c>
      <c r="I3001" s="122" t="s">
        <v>6356</v>
      </c>
      <c r="J3001" s="122" t="s">
        <v>8993</v>
      </c>
      <c r="K3001" s="122" t="s">
        <v>6481</v>
      </c>
      <c r="L3001" s="122">
        <v>-40</v>
      </c>
      <c r="M3001" s="122">
        <v>55</v>
      </c>
      <c r="N3001" s="122">
        <v>-40</v>
      </c>
      <c r="O3001" s="122">
        <v>85</v>
      </c>
      <c r="P3001" s="122">
        <v>0.14000000000000001</v>
      </c>
      <c r="Q3001" s="122">
        <v>48.4</v>
      </c>
      <c r="R3001" s="122">
        <v>46</v>
      </c>
      <c r="S3001" s="122">
        <v>84</v>
      </c>
      <c r="T3001" s="122" t="s">
        <v>9741</v>
      </c>
      <c r="U3001" s="122" t="s">
        <v>5556</v>
      </c>
      <c r="V3001" s="122" t="s">
        <v>9740</v>
      </c>
      <c r="W3001" s="122" t="s">
        <v>5558</v>
      </c>
      <c r="X3001" s="122" t="s">
        <v>5120</v>
      </c>
      <c r="Y3001" s="122" t="s">
        <v>8158</v>
      </c>
      <c r="Z3001" s="122" t="s">
        <v>5122</v>
      </c>
      <c r="AA3001" s="122" t="s">
        <v>5559</v>
      </c>
      <c r="AB3001" s="122" t="s">
        <v>5560</v>
      </c>
    </row>
    <row r="3002" spans="1:28" x14ac:dyDescent="0.25">
      <c r="A3002" s="122" t="s">
        <v>5544</v>
      </c>
      <c r="B3002" s="122" t="s">
        <v>5545</v>
      </c>
      <c r="C3002" s="122" t="s">
        <v>5546</v>
      </c>
      <c r="D3002" s="122" t="s">
        <v>5598</v>
      </c>
      <c r="E3002" s="122" t="s">
        <v>6479</v>
      </c>
      <c r="F3002" s="122" t="s">
        <v>5549</v>
      </c>
      <c r="G3002" s="122" t="s">
        <v>5599</v>
      </c>
      <c r="H3002" s="122" t="s">
        <v>5614</v>
      </c>
      <c r="I3002" s="122" t="s">
        <v>6356</v>
      </c>
      <c r="J3002" s="122" t="s">
        <v>8993</v>
      </c>
      <c r="K3002" s="122" t="s">
        <v>6481</v>
      </c>
      <c r="L3002" s="122">
        <v>-40</v>
      </c>
      <c r="M3002" s="122">
        <v>55</v>
      </c>
      <c r="N3002" s="122">
        <v>-40</v>
      </c>
      <c r="O3002" s="122">
        <v>85</v>
      </c>
      <c r="P3002" s="122">
        <v>0.14000000000000001</v>
      </c>
      <c r="Q3002" s="122">
        <v>48.4</v>
      </c>
      <c r="R3002" s="122">
        <v>46</v>
      </c>
      <c r="S3002" s="122">
        <v>84</v>
      </c>
      <c r="T3002" s="122" t="s">
        <v>9742</v>
      </c>
      <c r="U3002" s="122" t="s">
        <v>5556</v>
      </c>
      <c r="V3002" s="122" t="s">
        <v>9743</v>
      </c>
      <c r="W3002" s="122" t="s">
        <v>5558</v>
      </c>
      <c r="X3002" s="122" t="s">
        <v>5120</v>
      </c>
      <c r="Y3002" s="122" t="s">
        <v>8158</v>
      </c>
      <c r="Z3002" s="122" t="s">
        <v>5122</v>
      </c>
      <c r="AA3002" s="122" t="s">
        <v>5559</v>
      </c>
      <c r="AB3002" s="122" t="s">
        <v>5560</v>
      </c>
    </row>
    <row r="3003" spans="1:28" x14ac:dyDescent="0.25">
      <c r="A3003" s="122" t="s">
        <v>5544</v>
      </c>
      <c r="B3003" s="122" t="s">
        <v>5545</v>
      </c>
      <c r="C3003" s="122" t="s">
        <v>5561</v>
      </c>
      <c r="D3003" s="122" t="s">
        <v>5598</v>
      </c>
      <c r="E3003" s="122" t="s">
        <v>6479</v>
      </c>
      <c r="F3003" s="122" t="s">
        <v>5549</v>
      </c>
      <c r="G3003" s="122" t="s">
        <v>5599</v>
      </c>
      <c r="H3003" s="122" t="s">
        <v>5614</v>
      </c>
      <c r="I3003" s="122" t="s">
        <v>6356</v>
      </c>
      <c r="J3003" s="122" t="s">
        <v>8993</v>
      </c>
      <c r="K3003" s="122" t="s">
        <v>6481</v>
      </c>
      <c r="L3003" s="122">
        <v>-40</v>
      </c>
      <c r="M3003" s="122">
        <v>55</v>
      </c>
      <c r="N3003" s="122">
        <v>-40</v>
      </c>
      <c r="O3003" s="122">
        <v>85</v>
      </c>
      <c r="P3003" s="122">
        <v>0.14000000000000001</v>
      </c>
      <c r="Q3003" s="122">
        <v>48.4</v>
      </c>
      <c r="R3003" s="122">
        <v>46</v>
      </c>
      <c r="S3003" s="122">
        <v>84</v>
      </c>
      <c r="T3003" s="122" t="s">
        <v>9744</v>
      </c>
      <c r="U3003" s="122" t="s">
        <v>5556</v>
      </c>
      <c r="V3003" s="122" t="s">
        <v>9743</v>
      </c>
      <c r="W3003" s="122" t="s">
        <v>5558</v>
      </c>
      <c r="X3003" s="122" t="s">
        <v>5120</v>
      </c>
      <c r="Y3003" s="122" t="s">
        <v>8158</v>
      </c>
      <c r="Z3003" s="122" t="s">
        <v>5122</v>
      </c>
      <c r="AA3003" s="122" t="s">
        <v>5559</v>
      </c>
      <c r="AB3003" s="122" t="s">
        <v>5560</v>
      </c>
    </row>
    <row r="3004" spans="1:28" x14ac:dyDescent="0.25">
      <c r="A3004" s="122" t="s">
        <v>5544</v>
      </c>
      <c r="B3004" s="122" t="s">
        <v>5545</v>
      </c>
      <c r="C3004" s="122" t="s">
        <v>5546</v>
      </c>
      <c r="D3004" s="122" t="s">
        <v>5598</v>
      </c>
      <c r="E3004" s="122" t="s">
        <v>6479</v>
      </c>
      <c r="F3004" s="122" t="s">
        <v>5549</v>
      </c>
      <c r="G3004" s="122" t="s">
        <v>5599</v>
      </c>
      <c r="H3004" s="122" t="s">
        <v>5621</v>
      </c>
      <c r="I3004" s="122" t="s">
        <v>6356</v>
      </c>
      <c r="J3004" s="122" t="s">
        <v>8993</v>
      </c>
      <c r="K3004" s="122" t="s">
        <v>6481</v>
      </c>
      <c r="L3004" s="122">
        <v>-40</v>
      </c>
      <c r="M3004" s="122">
        <v>55</v>
      </c>
      <c r="N3004" s="122">
        <v>-40</v>
      </c>
      <c r="O3004" s="122">
        <v>85</v>
      </c>
      <c r="P3004" s="122">
        <v>0.14000000000000001</v>
      </c>
      <c r="Q3004" s="122">
        <v>48.4</v>
      </c>
      <c r="R3004" s="122">
        <v>46</v>
      </c>
      <c r="S3004" s="122">
        <v>84</v>
      </c>
      <c r="T3004" s="122" t="s">
        <v>9745</v>
      </c>
      <c r="U3004" s="122" t="s">
        <v>5556</v>
      </c>
      <c r="V3004" s="122" t="s">
        <v>9746</v>
      </c>
      <c r="W3004" s="122" t="s">
        <v>5558</v>
      </c>
      <c r="X3004" s="122" t="s">
        <v>5120</v>
      </c>
      <c r="Y3004" s="122" t="s">
        <v>8158</v>
      </c>
      <c r="Z3004" s="122" t="s">
        <v>5122</v>
      </c>
      <c r="AA3004" s="122" t="s">
        <v>5559</v>
      </c>
      <c r="AB3004" s="122" t="s">
        <v>5560</v>
      </c>
    </row>
    <row r="3005" spans="1:28" x14ac:dyDescent="0.25">
      <c r="A3005" s="122" t="s">
        <v>5544</v>
      </c>
      <c r="B3005" s="122" t="s">
        <v>5545</v>
      </c>
      <c r="C3005" s="122" t="s">
        <v>5561</v>
      </c>
      <c r="D3005" s="122" t="s">
        <v>5598</v>
      </c>
      <c r="E3005" s="122" t="s">
        <v>6479</v>
      </c>
      <c r="F3005" s="122" t="s">
        <v>5549</v>
      </c>
      <c r="G3005" s="122" t="s">
        <v>5599</v>
      </c>
      <c r="H3005" s="122" t="s">
        <v>5621</v>
      </c>
      <c r="I3005" s="122" t="s">
        <v>6356</v>
      </c>
      <c r="J3005" s="122" t="s">
        <v>8993</v>
      </c>
      <c r="K3005" s="122" t="s">
        <v>6481</v>
      </c>
      <c r="L3005" s="122">
        <v>-40</v>
      </c>
      <c r="M3005" s="122">
        <v>55</v>
      </c>
      <c r="N3005" s="122">
        <v>-40</v>
      </c>
      <c r="O3005" s="122">
        <v>85</v>
      </c>
      <c r="P3005" s="122">
        <v>0.14000000000000001</v>
      </c>
      <c r="Q3005" s="122">
        <v>48.4</v>
      </c>
      <c r="R3005" s="122">
        <v>46</v>
      </c>
      <c r="S3005" s="122">
        <v>84</v>
      </c>
      <c r="T3005" s="122" t="s">
        <v>9747</v>
      </c>
      <c r="U3005" s="122" t="s">
        <v>5556</v>
      </c>
      <c r="V3005" s="122" t="s">
        <v>9746</v>
      </c>
      <c r="W3005" s="122" t="s">
        <v>5558</v>
      </c>
      <c r="X3005" s="122" t="s">
        <v>5120</v>
      </c>
      <c r="Y3005" s="122" t="s">
        <v>8158</v>
      </c>
      <c r="Z3005" s="122" t="s">
        <v>5122</v>
      </c>
      <c r="AA3005" s="122" t="s">
        <v>5559</v>
      </c>
      <c r="AB3005" s="122" t="s">
        <v>5560</v>
      </c>
    </row>
    <row r="3006" spans="1:28" x14ac:dyDescent="0.25">
      <c r="A3006" s="122" t="s">
        <v>5544</v>
      </c>
      <c r="B3006" s="122" t="s">
        <v>5545</v>
      </c>
      <c r="C3006" s="122" t="s">
        <v>5546</v>
      </c>
      <c r="D3006" s="122" t="s">
        <v>5598</v>
      </c>
      <c r="E3006" s="122" t="s">
        <v>6479</v>
      </c>
      <c r="F3006" s="122" t="s">
        <v>5549</v>
      </c>
      <c r="G3006" s="122" t="s">
        <v>5599</v>
      </c>
      <c r="H3006" s="122" t="s">
        <v>5628</v>
      </c>
      <c r="I3006" s="122" t="s">
        <v>6356</v>
      </c>
      <c r="J3006" s="122" t="s">
        <v>8993</v>
      </c>
      <c r="K3006" s="122" t="s">
        <v>6481</v>
      </c>
      <c r="L3006" s="122">
        <v>-40</v>
      </c>
      <c r="M3006" s="122">
        <v>55</v>
      </c>
      <c r="N3006" s="122">
        <v>-40</v>
      </c>
      <c r="O3006" s="122">
        <v>85</v>
      </c>
      <c r="P3006" s="122">
        <v>0.14000000000000001</v>
      </c>
      <c r="Q3006" s="122">
        <v>48.4</v>
      </c>
      <c r="R3006" s="122">
        <v>46</v>
      </c>
      <c r="S3006" s="122">
        <v>84</v>
      </c>
      <c r="T3006" s="122" t="s">
        <v>9748</v>
      </c>
      <c r="U3006" s="122" t="s">
        <v>5556</v>
      </c>
      <c r="V3006" s="122" t="s">
        <v>9749</v>
      </c>
      <c r="W3006" s="122" t="s">
        <v>5558</v>
      </c>
      <c r="X3006" s="122" t="s">
        <v>5120</v>
      </c>
      <c r="Y3006" s="122" t="s">
        <v>8158</v>
      </c>
      <c r="Z3006" s="122" t="s">
        <v>5122</v>
      </c>
      <c r="AA3006" s="122" t="s">
        <v>5559</v>
      </c>
      <c r="AB3006" s="122" t="s">
        <v>5560</v>
      </c>
    </row>
    <row r="3007" spans="1:28" x14ac:dyDescent="0.25">
      <c r="A3007" s="122" t="s">
        <v>5544</v>
      </c>
      <c r="B3007" s="122" t="s">
        <v>5545</v>
      </c>
      <c r="C3007" s="122" t="s">
        <v>5561</v>
      </c>
      <c r="D3007" s="122" t="s">
        <v>5598</v>
      </c>
      <c r="E3007" s="122" t="s">
        <v>6479</v>
      </c>
      <c r="F3007" s="122" t="s">
        <v>5549</v>
      </c>
      <c r="G3007" s="122" t="s">
        <v>5599</v>
      </c>
      <c r="H3007" s="122" t="s">
        <v>5628</v>
      </c>
      <c r="I3007" s="122" t="s">
        <v>6356</v>
      </c>
      <c r="J3007" s="122" t="s">
        <v>8993</v>
      </c>
      <c r="K3007" s="122" t="s">
        <v>6481</v>
      </c>
      <c r="L3007" s="122">
        <v>-40</v>
      </c>
      <c r="M3007" s="122">
        <v>55</v>
      </c>
      <c r="N3007" s="122">
        <v>-40</v>
      </c>
      <c r="O3007" s="122">
        <v>85</v>
      </c>
      <c r="P3007" s="122">
        <v>0.14000000000000001</v>
      </c>
      <c r="Q3007" s="122">
        <v>48.4</v>
      </c>
      <c r="R3007" s="122">
        <v>46</v>
      </c>
      <c r="S3007" s="122">
        <v>84</v>
      </c>
      <c r="T3007" s="122" t="s">
        <v>9750</v>
      </c>
      <c r="U3007" s="122" t="s">
        <v>5556</v>
      </c>
      <c r="V3007" s="122" t="s">
        <v>9749</v>
      </c>
      <c r="W3007" s="122" t="s">
        <v>5558</v>
      </c>
      <c r="X3007" s="122" t="s">
        <v>5120</v>
      </c>
      <c r="Y3007" s="122" t="s">
        <v>8158</v>
      </c>
      <c r="Z3007" s="122" t="s">
        <v>5122</v>
      </c>
      <c r="AA3007" s="122" t="s">
        <v>5559</v>
      </c>
      <c r="AB3007" s="122" t="s">
        <v>5560</v>
      </c>
    </row>
    <row r="3008" spans="1:28" x14ac:dyDescent="0.25">
      <c r="A3008" s="122" t="s">
        <v>5544</v>
      </c>
      <c r="B3008" s="122" t="s">
        <v>5545</v>
      </c>
      <c r="C3008" s="122" t="s">
        <v>5546</v>
      </c>
      <c r="D3008" s="122" t="s">
        <v>5598</v>
      </c>
      <c r="E3008" s="122" t="s">
        <v>6479</v>
      </c>
      <c r="F3008" s="122" t="s">
        <v>5568</v>
      </c>
      <c r="G3008" s="122" t="s">
        <v>5635</v>
      </c>
      <c r="H3008" s="122" t="s">
        <v>5636</v>
      </c>
      <c r="I3008" s="122" t="s">
        <v>6356</v>
      </c>
      <c r="J3008" s="122" t="s">
        <v>8993</v>
      </c>
      <c r="K3008" s="122" t="s">
        <v>6481</v>
      </c>
      <c r="L3008" s="122">
        <v>-40</v>
      </c>
      <c r="M3008" s="122">
        <v>55</v>
      </c>
      <c r="N3008" s="122">
        <v>-40</v>
      </c>
      <c r="O3008" s="122">
        <v>85</v>
      </c>
      <c r="P3008" s="122">
        <v>0.14000000000000001</v>
      </c>
      <c r="Q3008" s="122">
        <v>48.4</v>
      </c>
      <c r="R3008" s="122">
        <v>46</v>
      </c>
      <c r="S3008" s="122">
        <v>84</v>
      </c>
      <c r="T3008" s="122" t="s">
        <v>9751</v>
      </c>
      <c r="U3008" s="122" t="s">
        <v>5556</v>
      </c>
      <c r="V3008" s="122" t="s">
        <v>9752</v>
      </c>
      <c r="W3008" s="122" t="s">
        <v>5558</v>
      </c>
      <c r="X3008" s="122" t="s">
        <v>5120</v>
      </c>
      <c r="Y3008" s="122" t="s">
        <v>8158</v>
      </c>
      <c r="Z3008" s="122" t="s">
        <v>5122</v>
      </c>
      <c r="AA3008" s="122" t="s">
        <v>5559</v>
      </c>
      <c r="AB3008" s="122" t="s">
        <v>5560</v>
      </c>
    </row>
    <row r="3009" spans="1:28" x14ac:dyDescent="0.25">
      <c r="A3009" s="122" t="s">
        <v>5544</v>
      </c>
      <c r="B3009" s="122" t="s">
        <v>5545</v>
      </c>
      <c r="C3009" s="122" t="s">
        <v>5561</v>
      </c>
      <c r="D3009" s="122" t="s">
        <v>5598</v>
      </c>
      <c r="E3009" s="122" t="s">
        <v>6479</v>
      </c>
      <c r="F3009" s="122" t="s">
        <v>5568</v>
      </c>
      <c r="G3009" s="122" t="s">
        <v>5635</v>
      </c>
      <c r="H3009" s="122" t="s">
        <v>5636</v>
      </c>
      <c r="I3009" s="122" t="s">
        <v>6356</v>
      </c>
      <c r="J3009" s="122" t="s">
        <v>8993</v>
      </c>
      <c r="K3009" s="122" t="s">
        <v>6481</v>
      </c>
      <c r="L3009" s="122">
        <v>-40</v>
      </c>
      <c r="M3009" s="122">
        <v>55</v>
      </c>
      <c r="N3009" s="122">
        <v>-40</v>
      </c>
      <c r="O3009" s="122">
        <v>85</v>
      </c>
      <c r="P3009" s="122">
        <v>0.14000000000000001</v>
      </c>
      <c r="Q3009" s="122">
        <v>48.4</v>
      </c>
      <c r="R3009" s="122">
        <v>46</v>
      </c>
      <c r="S3009" s="122">
        <v>84</v>
      </c>
      <c r="T3009" s="122" t="s">
        <v>9753</v>
      </c>
      <c r="U3009" s="122" t="s">
        <v>5556</v>
      </c>
      <c r="V3009" s="122" t="s">
        <v>9752</v>
      </c>
      <c r="W3009" s="122" t="s">
        <v>5558</v>
      </c>
      <c r="X3009" s="122" t="s">
        <v>5120</v>
      </c>
      <c r="Y3009" s="122" t="s">
        <v>8158</v>
      </c>
      <c r="Z3009" s="122" t="s">
        <v>5122</v>
      </c>
      <c r="AA3009" s="122" t="s">
        <v>5559</v>
      </c>
      <c r="AB3009" s="122" t="s">
        <v>5560</v>
      </c>
    </row>
    <row r="3010" spans="1:28" x14ac:dyDescent="0.25">
      <c r="A3010" s="122" t="s">
        <v>5544</v>
      </c>
      <c r="B3010" s="122" t="s">
        <v>5545</v>
      </c>
      <c r="C3010" s="122" t="s">
        <v>5546</v>
      </c>
      <c r="D3010" s="122" t="s">
        <v>5547</v>
      </c>
      <c r="E3010" s="122" t="s">
        <v>6479</v>
      </c>
      <c r="F3010" s="122" t="s">
        <v>5549</v>
      </c>
      <c r="G3010" s="122" t="s">
        <v>5550</v>
      </c>
      <c r="H3010" s="122" t="s">
        <v>5551</v>
      </c>
      <c r="I3010" s="122" t="s">
        <v>6397</v>
      </c>
      <c r="J3010" s="122" t="s">
        <v>8993</v>
      </c>
      <c r="K3010" s="122" t="s">
        <v>6481</v>
      </c>
      <c r="L3010" s="122">
        <v>-40</v>
      </c>
      <c r="M3010" s="122">
        <v>55</v>
      </c>
      <c r="N3010" s="122">
        <v>-40</v>
      </c>
      <c r="O3010" s="122">
        <v>85</v>
      </c>
      <c r="P3010" s="122">
        <v>0.14000000000000001</v>
      </c>
      <c r="Q3010" s="122">
        <v>48.4</v>
      </c>
      <c r="R3010" s="122">
        <v>46</v>
      </c>
      <c r="S3010" s="122">
        <v>84</v>
      </c>
      <c r="T3010" s="122" t="s">
        <v>9754</v>
      </c>
      <c r="U3010" s="122" t="s">
        <v>5556</v>
      </c>
      <c r="V3010" s="122" t="s">
        <v>9755</v>
      </c>
      <c r="W3010" s="122" t="s">
        <v>5558</v>
      </c>
      <c r="X3010" s="122" t="s">
        <v>5120</v>
      </c>
      <c r="Y3010" s="122" t="s">
        <v>8158</v>
      </c>
      <c r="Z3010" s="122" t="s">
        <v>5122</v>
      </c>
      <c r="AA3010" s="122" t="s">
        <v>5559</v>
      </c>
      <c r="AB3010" s="122" t="s">
        <v>5560</v>
      </c>
    </row>
    <row r="3011" spans="1:28" x14ac:dyDescent="0.25">
      <c r="A3011" s="122" t="s">
        <v>5544</v>
      </c>
      <c r="B3011" s="122" t="s">
        <v>5545</v>
      </c>
      <c r="C3011" s="122" t="s">
        <v>5561</v>
      </c>
      <c r="D3011" s="122" t="s">
        <v>5547</v>
      </c>
      <c r="E3011" s="122" t="s">
        <v>6479</v>
      </c>
      <c r="F3011" s="122" t="s">
        <v>5549</v>
      </c>
      <c r="G3011" s="122" t="s">
        <v>5550</v>
      </c>
      <c r="H3011" s="122" t="s">
        <v>5551</v>
      </c>
      <c r="I3011" s="122" t="s">
        <v>6397</v>
      </c>
      <c r="J3011" s="122" t="s">
        <v>8993</v>
      </c>
      <c r="K3011" s="122" t="s">
        <v>6481</v>
      </c>
      <c r="L3011" s="122">
        <v>-40</v>
      </c>
      <c r="M3011" s="122">
        <v>55</v>
      </c>
      <c r="N3011" s="122">
        <v>-40</v>
      </c>
      <c r="O3011" s="122">
        <v>85</v>
      </c>
      <c r="P3011" s="122">
        <v>0.14000000000000001</v>
      </c>
      <c r="Q3011" s="122">
        <v>48.4</v>
      </c>
      <c r="R3011" s="122">
        <v>46</v>
      </c>
      <c r="S3011" s="122">
        <v>84</v>
      </c>
      <c r="T3011" s="122" t="s">
        <v>9756</v>
      </c>
      <c r="U3011" s="122" t="s">
        <v>5556</v>
      </c>
      <c r="V3011" s="122" t="s">
        <v>9755</v>
      </c>
      <c r="W3011" s="122" t="s">
        <v>5558</v>
      </c>
      <c r="X3011" s="122" t="s">
        <v>5120</v>
      </c>
      <c r="Y3011" s="122" t="s">
        <v>8158</v>
      </c>
      <c r="Z3011" s="122" t="s">
        <v>5122</v>
      </c>
      <c r="AA3011" s="122" t="s">
        <v>5559</v>
      </c>
      <c r="AB3011" s="122" t="s">
        <v>5560</v>
      </c>
    </row>
    <row r="3012" spans="1:28" x14ac:dyDescent="0.25">
      <c r="A3012" s="122" t="s">
        <v>5544</v>
      </c>
      <c r="B3012" s="122" t="s">
        <v>5545</v>
      </c>
      <c r="C3012" s="122" t="s">
        <v>5546</v>
      </c>
      <c r="D3012" s="122" t="s">
        <v>5547</v>
      </c>
      <c r="E3012" s="122" t="s">
        <v>6479</v>
      </c>
      <c r="F3012" s="122" t="s">
        <v>5568</v>
      </c>
      <c r="G3012" s="122" t="s">
        <v>5550</v>
      </c>
      <c r="H3012" s="122" t="s">
        <v>5551</v>
      </c>
      <c r="I3012" s="122" t="s">
        <v>6397</v>
      </c>
      <c r="J3012" s="122" t="s">
        <v>8993</v>
      </c>
      <c r="K3012" s="122" t="s">
        <v>6481</v>
      </c>
      <c r="L3012" s="122">
        <v>-40</v>
      </c>
      <c r="M3012" s="122">
        <v>55</v>
      </c>
      <c r="N3012" s="122">
        <v>-40</v>
      </c>
      <c r="O3012" s="122">
        <v>85</v>
      </c>
      <c r="P3012" s="122">
        <v>0.14000000000000001</v>
      </c>
      <c r="Q3012" s="122">
        <v>48.4</v>
      </c>
      <c r="R3012" s="122">
        <v>46</v>
      </c>
      <c r="S3012" s="122">
        <v>84</v>
      </c>
      <c r="T3012" s="122" t="s">
        <v>9757</v>
      </c>
      <c r="U3012" s="122" t="s">
        <v>5556</v>
      </c>
      <c r="V3012" s="122" t="s">
        <v>9755</v>
      </c>
      <c r="W3012" s="122" t="s">
        <v>5558</v>
      </c>
      <c r="X3012" s="122" t="s">
        <v>5120</v>
      </c>
      <c r="Y3012" s="122" t="s">
        <v>8158</v>
      </c>
      <c r="Z3012" s="122" t="s">
        <v>5122</v>
      </c>
      <c r="AA3012" s="122" t="s">
        <v>5559</v>
      </c>
      <c r="AB3012" s="122" t="s">
        <v>5560</v>
      </c>
    </row>
    <row r="3013" spans="1:28" x14ac:dyDescent="0.25">
      <c r="A3013" s="122" t="s">
        <v>5544</v>
      </c>
      <c r="B3013" s="122" t="s">
        <v>5545</v>
      </c>
      <c r="C3013" s="122" t="s">
        <v>5561</v>
      </c>
      <c r="D3013" s="122" t="s">
        <v>5547</v>
      </c>
      <c r="E3013" s="122" t="s">
        <v>6479</v>
      </c>
      <c r="F3013" s="122" t="s">
        <v>5568</v>
      </c>
      <c r="G3013" s="122" t="s">
        <v>5550</v>
      </c>
      <c r="H3013" s="122" t="s">
        <v>5551</v>
      </c>
      <c r="I3013" s="122" t="s">
        <v>6397</v>
      </c>
      <c r="J3013" s="122" t="s">
        <v>8993</v>
      </c>
      <c r="K3013" s="122" t="s">
        <v>6481</v>
      </c>
      <c r="L3013" s="122">
        <v>-40</v>
      </c>
      <c r="M3013" s="122">
        <v>55</v>
      </c>
      <c r="N3013" s="122">
        <v>-40</v>
      </c>
      <c r="O3013" s="122">
        <v>85</v>
      </c>
      <c r="P3013" s="122">
        <v>0.14000000000000001</v>
      </c>
      <c r="Q3013" s="122">
        <v>48.4</v>
      </c>
      <c r="R3013" s="122">
        <v>46</v>
      </c>
      <c r="S3013" s="122">
        <v>84</v>
      </c>
      <c r="T3013" s="122" t="s">
        <v>9758</v>
      </c>
      <c r="U3013" s="122" t="s">
        <v>5556</v>
      </c>
      <c r="V3013" s="122" t="s">
        <v>9755</v>
      </c>
      <c r="W3013" s="122" t="s">
        <v>5558</v>
      </c>
      <c r="X3013" s="122" t="s">
        <v>5120</v>
      </c>
      <c r="Y3013" s="122" t="s">
        <v>8158</v>
      </c>
      <c r="Z3013" s="122" t="s">
        <v>5122</v>
      </c>
      <c r="AA3013" s="122" t="s">
        <v>5559</v>
      </c>
      <c r="AB3013" s="122" t="s">
        <v>5560</v>
      </c>
    </row>
    <row r="3014" spans="1:28" x14ac:dyDescent="0.25">
      <c r="A3014" s="122" t="s">
        <v>5544</v>
      </c>
      <c r="B3014" s="122" t="s">
        <v>5545</v>
      </c>
      <c r="C3014" s="122" t="s">
        <v>5546</v>
      </c>
      <c r="D3014" s="122" t="s">
        <v>5547</v>
      </c>
      <c r="E3014" s="122" t="s">
        <v>6479</v>
      </c>
      <c r="F3014" s="122" t="s">
        <v>5549</v>
      </c>
      <c r="G3014" s="122" t="s">
        <v>5550</v>
      </c>
      <c r="H3014" s="122" t="s">
        <v>5571</v>
      </c>
      <c r="I3014" s="122" t="s">
        <v>6397</v>
      </c>
      <c r="J3014" s="122" t="s">
        <v>8993</v>
      </c>
      <c r="K3014" s="122" t="s">
        <v>6481</v>
      </c>
      <c r="L3014" s="122">
        <v>-40</v>
      </c>
      <c r="M3014" s="122">
        <v>55</v>
      </c>
      <c r="N3014" s="122">
        <v>-40</v>
      </c>
      <c r="O3014" s="122">
        <v>85</v>
      </c>
      <c r="P3014" s="122">
        <v>0.14000000000000001</v>
      </c>
      <c r="Q3014" s="122">
        <v>48.4</v>
      </c>
      <c r="R3014" s="122">
        <v>46</v>
      </c>
      <c r="S3014" s="122">
        <v>84</v>
      </c>
      <c r="T3014" s="122" t="s">
        <v>9759</v>
      </c>
      <c r="U3014" s="122" t="s">
        <v>5556</v>
      </c>
      <c r="V3014" s="122" t="s">
        <v>9760</v>
      </c>
      <c r="W3014" s="122" t="s">
        <v>5558</v>
      </c>
      <c r="X3014" s="122" t="s">
        <v>5120</v>
      </c>
      <c r="Y3014" s="122" t="s">
        <v>8158</v>
      </c>
      <c r="Z3014" s="122" t="s">
        <v>5122</v>
      </c>
      <c r="AA3014" s="122" t="s">
        <v>5559</v>
      </c>
      <c r="AB3014" s="122" t="s">
        <v>5560</v>
      </c>
    </row>
    <row r="3015" spans="1:28" x14ac:dyDescent="0.25">
      <c r="A3015" s="122" t="s">
        <v>5544</v>
      </c>
      <c r="B3015" s="122" t="s">
        <v>5545</v>
      </c>
      <c r="C3015" s="122" t="s">
        <v>5561</v>
      </c>
      <c r="D3015" s="122" t="s">
        <v>5547</v>
      </c>
      <c r="E3015" s="122" t="s">
        <v>6479</v>
      </c>
      <c r="F3015" s="122" t="s">
        <v>5549</v>
      </c>
      <c r="G3015" s="122" t="s">
        <v>5550</v>
      </c>
      <c r="H3015" s="122" t="s">
        <v>5571</v>
      </c>
      <c r="I3015" s="122" t="s">
        <v>6397</v>
      </c>
      <c r="J3015" s="122" t="s">
        <v>8993</v>
      </c>
      <c r="K3015" s="122" t="s">
        <v>6481</v>
      </c>
      <c r="L3015" s="122">
        <v>-40</v>
      </c>
      <c r="M3015" s="122">
        <v>55</v>
      </c>
      <c r="N3015" s="122">
        <v>-40</v>
      </c>
      <c r="O3015" s="122">
        <v>85</v>
      </c>
      <c r="P3015" s="122">
        <v>0.14000000000000001</v>
      </c>
      <c r="Q3015" s="122">
        <v>48.4</v>
      </c>
      <c r="R3015" s="122">
        <v>46</v>
      </c>
      <c r="S3015" s="122">
        <v>84</v>
      </c>
      <c r="T3015" s="122" t="s">
        <v>9761</v>
      </c>
      <c r="U3015" s="122" t="s">
        <v>5556</v>
      </c>
      <c r="V3015" s="122" t="s">
        <v>9760</v>
      </c>
      <c r="W3015" s="122" t="s">
        <v>5558</v>
      </c>
      <c r="X3015" s="122" t="s">
        <v>5120</v>
      </c>
      <c r="Y3015" s="122" t="s">
        <v>8158</v>
      </c>
      <c r="Z3015" s="122" t="s">
        <v>5122</v>
      </c>
      <c r="AA3015" s="122" t="s">
        <v>5559</v>
      </c>
      <c r="AB3015" s="122" t="s">
        <v>5560</v>
      </c>
    </row>
    <row r="3016" spans="1:28" x14ac:dyDescent="0.25">
      <c r="A3016" s="122" t="s">
        <v>5544</v>
      </c>
      <c r="B3016" s="122" t="s">
        <v>5545</v>
      </c>
      <c r="C3016" s="122" t="s">
        <v>5546</v>
      </c>
      <c r="D3016" s="122" t="s">
        <v>5547</v>
      </c>
      <c r="E3016" s="122" t="s">
        <v>6479</v>
      </c>
      <c r="F3016" s="122" t="s">
        <v>5568</v>
      </c>
      <c r="G3016" s="122" t="s">
        <v>5550</v>
      </c>
      <c r="H3016" s="122" t="s">
        <v>5571</v>
      </c>
      <c r="I3016" s="122" t="s">
        <v>6397</v>
      </c>
      <c r="J3016" s="122" t="s">
        <v>8993</v>
      </c>
      <c r="K3016" s="122" t="s">
        <v>6481</v>
      </c>
      <c r="L3016" s="122">
        <v>-40</v>
      </c>
      <c r="M3016" s="122">
        <v>55</v>
      </c>
      <c r="N3016" s="122">
        <v>-40</v>
      </c>
      <c r="O3016" s="122">
        <v>85</v>
      </c>
      <c r="P3016" s="122">
        <v>0.14000000000000001</v>
      </c>
      <c r="Q3016" s="122">
        <v>48.4</v>
      </c>
      <c r="R3016" s="122">
        <v>46</v>
      </c>
      <c r="S3016" s="122">
        <v>84</v>
      </c>
      <c r="T3016" s="122" t="s">
        <v>9762</v>
      </c>
      <c r="U3016" s="122" t="s">
        <v>5556</v>
      </c>
      <c r="V3016" s="122" t="s">
        <v>9760</v>
      </c>
      <c r="W3016" s="122" t="s">
        <v>5558</v>
      </c>
      <c r="X3016" s="122" t="s">
        <v>5120</v>
      </c>
      <c r="Y3016" s="122" t="s">
        <v>8158</v>
      </c>
      <c r="Z3016" s="122" t="s">
        <v>5122</v>
      </c>
      <c r="AA3016" s="122" t="s">
        <v>5559</v>
      </c>
      <c r="AB3016" s="122" t="s">
        <v>5560</v>
      </c>
    </row>
    <row r="3017" spans="1:28" x14ac:dyDescent="0.25">
      <c r="A3017" s="122" t="s">
        <v>5544</v>
      </c>
      <c r="B3017" s="122" t="s">
        <v>5545</v>
      </c>
      <c r="C3017" s="122" t="s">
        <v>5561</v>
      </c>
      <c r="D3017" s="122" t="s">
        <v>5547</v>
      </c>
      <c r="E3017" s="122" t="s">
        <v>6479</v>
      </c>
      <c r="F3017" s="122" t="s">
        <v>5568</v>
      </c>
      <c r="G3017" s="122" t="s">
        <v>5550</v>
      </c>
      <c r="H3017" s="122" t="s">
        <v>5571</v>
      </c>
      <c r="I3017" s="122" t="s">
        <v>6397</v>
      </c>
      <c r="J3017" s="122" t="s">
        <v>8993</v>
      </c>
      <c r="K3017" s="122" t="s">
        <v>6481</v>
      </c>
      <c r="L3017" s="122">
        <v>-40</v>
      </c>
      <c r="M3017" s="122">
        <v>55</v>
      </c>
      <c r="N3017" s="122">
        <v>-40</v>
      </c>
      <c r="O3017" s="122">
        <v>85</v>
      </c>
      <c r="P3017" s="122">
        <v>0.14000000000000001</v>
      </c>
      <c r="Q3017" s="122">
        <v>48.4</v>
      </c>
      <c r="R3017" s="122">
        <v>46</v>
      </c>
      <c r="S3017" s="122">
        <v>84</v>
      </c>
      <c r="T3017" s="122" t="s">
        <v>9763</v>
      </c>
      <c r="U3017" s="122" t="s">
        <v>5556</v>
      </c>
      <c r="V3017" s="122" t="s">
        <v>9760</v>
      </c>
      <c r="W3017" s="122" t="s">
        <v>5558</v>
      </c>
      <c r="X3017" s="122" t="s">
        <v>5120</v>
      </c>
      <c r="Y3017" s="122" t="s">
        <v>8158</v>
      </c>
      <c r="Z3017" s="122" t="s">
        <v>5122</v>
      </c>
      <c r="AA3017" s="122" t="s">
        <v>5559</v>
      </c>
      <c r="AB3017" s="122" t="s">
        <v>5560</v>
      </c>
    </row>
    <row r="3018" spans="1:28" x14ac:dyDescent="0.25">
      <c r="A3018" s="122" t="s">
        <v>5544</v>
      </c>
      <c r="B3018" s="122" t="s">
        <v>5545</v>
      </c>
      <c r="C3018" s="122" t="s">
        <v>5546</v>
      </c>
      <c r="D3018" s="122" t="s">
        <v>5547</v>
      </c>
      <c r="E3018" s="122" t="s">
        <v>6479</v>
      </c>
      <c r="F3018" s="122" t="s">
        <v>5549</v>
      </c>
      <c r="G3018" s="122" t="s">
        <v>5550</v>
      </c>
      <c r="H3018" s="122" t="s">
        <v>5580</v>
      </c>
      <c r="I3018" s="122" t="s">
        <v>6397</v>
      </c>
      <c r="J3018" s="122" t="s">
        <v>8993</v>
      </c>
      <c r="K3018" s="122" t="s">
        <v>6481</v>
      </c>
      <c r="L3018" s="122">
        <v>-40</v>
      </c>
      <c r="M3018" s="122">
        <v>55</v>
      </c>
      <c r="N3018" s="122">
        <v>-40</v>
      </c>
      <c r="O3018" s="122">
        <v>85</v>
      </c>
      <c r="P3018" s="122">
        <v>0.14000000000000001</v>
      </c>
      <c r="Q3018" s="122">
        <v>48.4</v>
      </c>
      <c r="R3018" s="122">
        <v>46</v>
      </c>
      <c r="S3018" s="122">
        <v>84</v>
      </c>
      <c r="T3018" s="122" t="s">
        <v>9764</v>
      </c>
      <c r="U3018" s="122" t="s">
        <v>5556</v>
      </c>
      <c r="V3018" s="122" t="s">
        <v>9765</v>
      </c>
      <c r="W3018" s="122" t="s">
        <v>5558</v>
      </c>
      <c r="X3018" s="122" t="s">
        <v>5120</v>
      </c>
      <c r="Y3018" s="122" t="s">
        <v>8158</v>
      </c>
      <c r="Z3018" s="122" t="s">
        <v>5122</v>
      </c>
      <c r="AA3018" s="122" t="s">
        <v>5559</v>
      </c>
      <c r="AB3018" s="122" t="s">
        <v>5560</v>
      </c>
    </row>
    <row r="3019" spans="1:28" x14ac:dyDescent="0.25">
      <c r="A3019" s="122" t="s">
        <v>5544</v>
      </c>
      <c r="B3019" s="122" t="s">
        <v>5545</v>
      </c>
      <c r="C3019" s="122" t="s">
        <v>5561</v>
      </c>
      <c r="D3019" s="122" t="s">
        <v>5547</v>
      </c>
      <c r="E3019" s="122" t="s">
        <v>6479</v>
      </c>
      <c r="F3019" s="122" t="s">
        <v>5549</v>
      </c>
      <c r="G3019" s="122" t="s">
        <v>5550</v>
      </c>
      <c r="H3019" s="122" t="s">
        <v>5580</v>
      </c>
      <c r="I3019" s="122" t="s">
        <v>6397</v>
      </c>
      <c r="J3019" s="122" t="s">
        <v>8993</v>
      </c>
      <c r="K3019" s="122" t="s">
        <v>6481</v>
      </c>
      <c r="L3019" s="122">
        <v>-40</v>
      </c>
      <c r="M3019" s="122">
        <v>55</v>
      </c>
      <c r="N3019" s="122">
        <v>-40</v>
      </c>
      <c r="O3019" s="122">
        <v>85</v>
      </c>
      <c r="P3019" s="122">
        <v>0.14000000000000001</v>
      </c>
      <c r="Q3019" s="122">
        <v>48.4</v>
      </c>
      <c r="R3019" s="122">
        <v>46</v>
      </c>
      <c r="S3019" s="122">
        <v>84</v>
      </c>
      <c r="T3019" s="122" t="s">
        <v>9766</v>
      </c>
      <c r="U3019" s="122" t="s">
        <v>5556</v>
      </c>
      <c r="V3019" s="122" t="s">
        <v>9765</v>
      </c>
      <c r="W3019" s="122" t="s">
        <v>5558</v>
      </c>
      <c r="X3019" s="122" t="s">
        <v>5120</v>
      </c>
      <c r="Y3019" s="122" t="s">
        <v>8158</v>
      </c>
      <c r="Z3019" s="122" t="s">
        <v>5122</v>
      </c>
      <c r="AA3019" s="122" t="s">
        <v>5559</v>
      </c>
      <c r="AB3019" s="122" t="s">
        <v>5560</v>
      </c>
    </row>
    <row r="3020" spans="1:28" x14ac:dyDescent="0.25">
      <c r="A3020" s="122" t="s">
        <v>5544</v>
      </c>
      <c r="B3020" s="122" t="s">
        <v>5545</v>
      </c>
      <c r="C3020" s="122" t="s">
        <v>5546</v>
      </c>
      <c r="D3020" s="122" t="s">
        <v>5547</v>
      </c>
      <c r="E3020" s="122" t="s">
        <v>6479</v>
      </c>
      <c r="F3020" s="122" t="s">
        <v>5568</v>
      </c>
      <c r="G3020" s="122" t="s">
        <v>5550</v>
      </c>
      <c r="H3020" s="122" t="s">
        <v>5580</v>
      </c>
      <c r="I3020" s="122" t="s">
        <v>6397</v>
      </c>
      <c r="J3020" s="122" t="s">
        <v>8993</v>
      </c>
      <c r="K3020" s="122" t="s">
        <v>6481</v>
      </c>
      <c r="L3020" s="122">
        <v>-40</v>
      </c>
      <c r="M3020" s="122">
        <v>55</v>
      </c>
      <c r="N3020" s="122">
        <v>-40</v>
      </c>
      <c r="O3020" s="122">
        <v>85</v>
      </c>
      <c r="P3020" s="122">
        <v>0.14000000000000001</v>
      </c>
      <c r="Q3020" s="122">
        <v>48.4</v>
      </c>
      <c r="R3020" s="122">
        <v>46</v>
      </c>
      <c r="S3020" s="122">
        <v>84</v>
      </c>
      <c r="T3020" s="122" t="s">
        <v>9767</v>
      </c>
      <c r="U3020" s="122" t="s">
        <v>5556</v>
      </c>
      <c r="V3020" s="122" t="s">
        <v>9765</v>
      </c>
      <c r="W3020" s="122" t="s">
        <v>5558</v>
      </c>
      <c r="X3020" s="122" t="s">
        <v>5120</v>
      </c>
      <c r="Y3020" s="122" t="s">
        <v>8158</v>
      </c>
      <c r="Z3020" s="122" t="s">
        <v>5122</v>
      </c>
      <c r="AA3020" s="122" t="s">
        <v>5559</v>
      </c>
      <c r="AB3020" s="122" t="s">
        <v>5560</v>
      </c>
    </row>
    <row r="3021" spans="1:28" x14ac:dyDescent="0.25">
      <c r="A3021" s="122" t="s">
        <v>5544</v>
      </c>
      <c r="B3021" s="122" t="s">
        <v>5545</v>
      </c>
      <c r="C3021" s="122" t="s">
        <v>5561</v>
      </c>
      <c r="D3021" s="122" t="s">
        <v>5547</v>
      </c>
      <c r="E3021" s="122" t="s">
        <v>6479</v>
      </c>
      <c r="F3021" s="122" t="s">
        <v>5568</v>
      </c>
      <c r="G3021" s="122" t="s">
        <v>5550</v>
      </c>
      <c r="H3021" s="122" t="s">
        <v>5580</v>
      </c>
      <c r="I3021" s="122" t="s">
        <v>6397</v>
      </c>
      <c r="J3021" s="122" t="s">
        <v>8993</v>
      </c>
      <c r="K3021" s="122" t="s">
        <v>6481</v>
      </c>
      <c r="L3021" s="122">
        <v>-40</v>
      </c>
      <c r="M3021" s="122">
        <v>55</v>
      </c>
      <c r="N3021" s="122">
        <v>-40</v>
      </c>
      <c r="O3021" s="122">
        <v>85</v>
      </c>
      <c r="P3021" s="122">
        <v>0.14000000000000001</v>
      </c>
      <c r="Q3021" s="122">
        <v>48.4</v>
      </c>
      <c r="R3021" s="122">
        <v>46</v>
      </c>
      <c r="S3021" s="122">
        <v>84</v>
      </c>
      <c r="T3021" s="122" t="s">
        <v>9768</v>
      </c>
      <c r="U3021" s="122" t="s">
        <v>5556</v>
      </c>
      <c r="V3021" s="122" t="s">
        <v>9765</v>
      </c>
      <c r="W3021" s="122" t="s">
        <v>5558</v>
      </c>
      <c r="X3021" s="122" t="s">
        <v>5120</v>
      </c>
      <c r="Y3021" s="122" t="s">
        <v>8158</v>
      </c>
      <c r="Z3021" s="122" t="s">
        <v>5122</v>
      </c>
      <c r="AA3021" s="122" t="s">
        <v>5559</v>
      </c>
      <c r="AB3021" s="122" t="s">
        <v>5560</v>
      </c>
    </row>
    <row r="3022" spans="1:28" x14ac:dyDescent="0.25">
      <c r="A3022" s="122" t="s">
        <v>5544</v>
      </c>
      <c r="B3022" s="122" t="s">
        <v>5545</v>
      </c>
      <c r="C3022" s="122" t="s">
        <v>5546</v>
      </c>
      <c r="D3022" s="122" t="s">
        <v>5547</v>
      </c>
      <c r="E3022" s="122" t="s">
        <v>6479</v>
      </c>
      <c r="F3022" s="122" t="s">
        <v>5549</v>
      </c>
      <c r="G3022" s="122" t="s">
        <v>5550</v>
      </c>
      <c r="H3022" s="122" t="s">
        <v>5589</v>
      </c>
      <c r="I3022" s="122" t="s">
        <v>6397</v>
      </c>
      <c r="J3022" s="122" t="s">
        <v>8993</v>
      </c>
      <c r="K3022" s="122" t="s">
        <v>6481</v>
      </c>
      <c r="L3022" s="122">
        <v>-40</v>
      </c>
      <c r="M3022" s="122">
        <v>55</v>
      </c>
      <c r="N3022" s="122">
        <v>-40</v>
      </c>
      <c r="O3022" s="122">
        <v>85</v>
      </c>
      <c r="P3022" s="122">
        <v>0.14000000000000001</v>
      </c>
      <c r="Q3022" s="122">
        <v>48.4</v>
      </c>
      <c r="R3022" s="122">
        <v>46</v>
      </c>
      <c r="S3022" s="122">
        <v>84</v>
      </c>
      <c r="T3022" s="122" t="s">
        <v>9769</v>
      </c>
      <c r="U3022" s="122" t="s">
        <v>5556</v>
      </c>
      <c r="V3022" s="122" t="s">
        <v>9770</v>
      </c>
      <c r="W3022" s="122" t="s">
        <v>5558</v>
      </c>
      <c r="X3022" s="122" t="s">
        <v>5120</v>
      </c>
      <c r="Y3022" s="122" t="s">
        <v>8158</v>
      </c>
      <c r="Z3022" s="122" t="s">
        <v>5122</v>
      </c>
      <c r="AA3022" s="122" t="s">
        <v>5559</v>
      </c>
      <c r="AB3022" s="122" t="s">
        <v>5560</v>
      </c>
    </row>
    <row r="3023" spans="1:28" x14ac:dyDescent="0.25">
      <c r="A3023" s="122" t="s">
        <v>5544</v>
      </c>
      <c r="B3023" s="122" t="s">
        <v>5545</v>
      </c>
      <c r="C3023" s="122" t="s">
        <v>5561</v>
      </c>
      <c r="D3023" s="122" t="s">
        <v>5547</v>
      </c>
      <c r="E3023" s="122" t="s">
        <v>6479</v>
      </c>
      <c r="F3023" s="122" t="s">
        <v>5549</v>
      </c>
      <c r="G3023" s="122" t="s">
        <v>5550</v>
      </c>
      <c r="H3023" s="122" t="s">
        <v>5589</v>
      </c>
      <c r="I3023" s="122" t="s">
        <v>6397</v>
      </c>
      <c r="J3023" s="122" t="s">
        <v>8993</v>
      </c>
      <c r="K3023" s="122" t="s">
        <v>6481</v>
      </c>
      <c r="L3023" s="122">
        <v>-40</v>
      </c>
      <c r="M3023" s="122">
        <v>55</v>
      </c>
      <c r="N3023" s="122">
        <v>-40</v>
      </c>
      <c r="O3023" s="122">
        <v>85</v>
      </c>
      <c r="P3023" s="122">
        <v>0.14000000000000001</v>
      </c>
      <c r="Q3023" s="122">
        <v>48.4</v>
      </c>
      <c r="R3023" s="122">
        <v>46</v>
      </c>
      <c r="S3023" s="122">
        <v>84</v>
      </c>
      <c r="T3023" s="122" t="s">
        <v>9771</v>
      </c>
      <c r="U3023" s="122" t="s">
        <v>5556</v>
      </c>
      <c r="V3023" s="122" t="s">
        <v>9770</v>
      </c>
      <c r="W3023" s="122" t="s">
        <v>5558</v>
      </c>
      <c r="X3023" s="122" t="s">
        <v>5120</v>
      </c>
      <c r="Y3023" s="122" t="s">
        <v>8158</v>
      </c>
      <c r="Z3023" s="122" t="s">
        <v>5122</v>
      </c>
      <c r="AA3023" s="122" t="s">
        <v>5559</v>
      </c>
      <c r="AB3023" s="122" t="s">
        <v>5560</v>
      </c>
    </row>
    <row r="3024" spans="1:28" x14ac:dyDescent="0.25">
      <c r="A3024" s="122" t="s">
        <v>5544</v>
      </c>
      <c r="B3024" s="122" t="s">
        <v>5545</v>
      </c>
      <c r="C3024" s="122" t="s">
        <v>5546</v>
      </c>
      <c r="D3024" s="122" t="s">
        <v>5547</v>
      </c>
      <c r="E3024" s="122" t="s">
        <v>6479</v>
      </c>
      <c r="F3024" s="122" t="s">
        <v>5568</v>
      </c>
      <c r="G3024" s="122" t="s">
        <v>5550</v>
      </c>
      <c r="H3024" s="122" t="s">
        <v>5589</v>
      </c>
      <c r="I3024" s="122" t="s">
        <v>6397</v>
      </c>
      <c r="J3024" s="122" t="s">
        <v>8993</v>
      </c>
      <c r="K3024" s="122" t="s">
        <v>6481</v>
      </c>
      <c r="L3024" s="122">
        <v>-40</v>
      </c>
      <c r="M3024" s="122">
        <v>55</v>
      </c>
      <c r="N3024" s="122">
        <v>-40</v>
      </c>
      <c r="O3024" s="122">
        <v>85</v>
      </c>
      <c r="P3024" s="122">
        <v>0.14000000000000001</v>
      </c>
      <c r="Q3024" s="122">
        <v>48.4</v>
      </c>
      <c r="R3024" s="122">
        <v>46</v>
      </c>
      <c r="S3024" s="122">
        <v>84</v>
      </c>
      <c r="T3024" s="122" t="s">
        <v>9772</v>
      </c>
      <c r="U3024" s="122" t="s">
        <v>5556</v>
      </c>
      <c r="V3024" s="122" t="s">
        <v>9770</v>
      </c>
      <c r="W3024" s="122" t="s">
        <v>5558</v>
      </c>
      <c r="X3024" s="122" t="s">
        <v>5120</v>
      </c>
      <c r="Y3024" s="122" t="s">
        <v>8158</v>
      </c>
      <c r="Z3024" s="122" t="s">
        <v>5122</v>
      </c>
      <c r="AA3024" s="122" t="s">
        <v>5559</v>
      </c>
      <c r="AB3024" s="122" t="s">
        <v>5560</v>
      </c>
    </row>
    <row r="3025" spans="1:28" x14ac:dyDescent="0.25">
      <c r="A3025" s="122" t="s">
        <v>5544</v>
      </c>
      <c r="B3025" s="122" t="s">
        <v>5545</v>
      </c>
      <c r="C3025" s="122" t="s">
        <v>5561</v>
      </c>
      <c r="D3025" s="122" t="s">
        <v>5547</v>
      </c>
      <c r="E3025" s="122" t="s">
        <v>6479</v>
      </c>
      <c r="F3025" s="122" t="s">
        <v>5568</v>
      </c>
      <c r="G3025" s="122" t="s">
        <v>5550</v>
      </c>
      <c r="H3025" s="122" t="s">
        <v>5589</v>
      </c>
      <c r="I3025" s="122" t="s">
        <v>6397</v>
      </c>
      <c r="J3025" s="122" t="s">
        <v>8993</v>
      </c>
      <c r="K3025" s="122" t="s">
        <v>6481</v>
      </c>
      <c r="L3025" s="122">
        <v>-40</v>
      </c>
      <c r="M3025" s="122">
        <v>55</v>
      </c>
      <c r="N3025" s="122">
        <v>-40</v>
      </c>
      <c r="O3025" s="122">
        <v>85</v>
      </c>
      <c r="P3025" s="122">
        <v>0.14000000000000001</v>
      </c>
      <c r="Q3025" s="122">
        <v>48.4</v>
      </c>
      <c r="R3025" s="122">
        <v>46</v>
      </c>
      <c r="S3025" s="122">
        <v>84</v>
      </c>
      <c r="T3025" s="122" t="s">
        <v>9773</v>
      </c>
      <c r="U3025" s="122" t="s">
        <v>5556</v>
      </c>
      <c r="V3025" s="122" t="s">
        <v>9770</v>
      </c>
      <c r="W3025" s="122" t="s">
        <v>5558</v>
      </c>
      <c r="X3025" s="122" t="s">
        <v>5120</v>
      </c>
      <c r="Y3025" s="122" t="s">
        <v>8158</v>
      </c>
      <c r="Z3025" s="122" t="s">
        <v>5122</v>
      </c>
      <c r="AA3025" s="122" t="s">
        <v>5559</v>
      </c>
      <c r="AB3025" s="122" t="s">
        <v>5560</v>
      </c>
    </row>
    <row r="3026" spans="1:28" x14ac:dyDescent="0.25">
      <c r="A3026" s="122" t="s">
        <v>5544</v>
      </c>
      <c r="B3026" s="122" t="s">
        <v>5545</v>
      </c>
      <c r="C3026" s="122" t="s">
        <v>5546</v>
      </c>
      <c r="D3026" s="122" t="s">
        <v>5598</v>
      </c>
      <c r="E3026" s="122" t="s">
        <v>6479</v>
      </c>
      <c r="F3026" s="122" t="s">
        <v>5549</v>
      </c>
      <c r="G3026" s="122" t="s">
        <v>5599</v>
      </c>
      <c r="H3026" s="122" t="s">
        <v>5600</v>
      </c>
      <c r="I3026" s="122" t="s">
        <v>6397</v>
      </c>
      <c r="J3026" s="122" t="s">
        <v>8993</v>
      </c>
      <c r="K3026" s="122" t="s">
        <v>6481</v>
      </c>
      <c r="L3026" s="122">
        <v>-40</v>
      </c>
      <c r="M3026" s="122">
        <v>55</v>
      </c>
      <c r="N3026" s="122">
        <v>-40</v>
      </c>
      <c r="O3026" s="122">
        <v>85</v>
      </c>
      <c r="P3026" s="122">
        <v>0.14000000000000001</v>
      </c>
      <c r="Q3026" s="122">
        <v>48.4</v>
      </c>
      <c r="R3026" s="122">
        <v>46</v>
      </c>
      <c r="S3026" s="122">
        <v>84</v>
      </c>
      <c r="T3026" s="122" t="s">
        <v>9774</v>
      </c>
      <c r="U3026" s="122" t="s">
        <v>5556</v>
      </c>
      <c r="V3026" s="122" t="s">
        <v>9775</v>
      </c>
      <c r="W3026" s="122" t="s">
        <v>5558</v>
      </c>
      <c r="X3026" s="122" t="s">
        <v>5120</v>
      </c>
      <c r="Y3026" s="122" t="s">
        <v>8158</v>
      </c>
      <c r="Z3026" s="122" t="s">
        <v>5122</v>
      </c>
      <c r="AA3026" s="122" t="s">
        <v>5559</v>
      </c>
      <c r="AB3026" s="122" t="s">
        <v>5560</v>
      </c>
    </row>
    <row r="3027" spans="1:28" x14ac:dyDescent="0.25">
      <c r="A3027" s="122" t="s">
        <v>5544</v>
      </c>
      <c r="B3027" s="122" t="s">
        <v>5545</v>
      </c>
      <c r="C3027" s="122" t="s">
        <v>5561</v>
      </c>
      <c r="D3027" s="122" t="s">
        <v>5598</v>
      </c>
      <c r="E3027" s="122" t="s">
        <v>6479</v>
      </c>
      <c r="F3027" s="122" t="s">
        <v>5549</v>
      </c>
      <c r="G3027" s="122" t="s">
        <v>5599</v>
      </c>
      <c r="H3027" s="122" t="s">
        <v>5600</v>
      </c>
      <c r="I3027" s="122" t="s">
        <v>6397</v>
      </c>
      <c r="J3027" s="122" t="s">
        <v>8993</v>
      </c>
      <c r="K3027" s="122" t="s">
        <v>6481</v>
      </c>
      <c r="L3027" s="122">
        <v>-40</v>
      </c>
      <c r="M3027" s="122">
        <v>55</v>
      </c>
      <c r="N3027" s="122">
        <v>-40</v>
      </c>
      <c r="O3027" s="122">
        <v>85</v>
      </c>
      <c r="P3027" s="122">
        <v>0.14000000000000001</v>
      </c>
      <c r="Q3027" s="122">
        <v>48.4</v>
      </c>
      <c r="R3027" s="122">
        <v>46</v>
      </c>
      <c r="S3027" s="122">
        <v>84</v>
      </c>
      <c r="T3027" s="122" t="s">
        <v>9776</v>
      </c>
      <c r="U3027" s="122" t="s">
        <v>5556</v>
      </c>
      <c r="V3027" s="122" t="s">
        <v>9775</v>
      </c>
      <c r="W3027" s="122" t="s">
        <v>5558</v>
      </c>
      <c r="X3027" s="122" t="s">
        <v>5120</v>
      </c>
      <c r="Y3027" s="122" t="s">
        <v>8158</v>
      </c>
      <c r="Z3027" s="122" t="s">
        <v>5122</v>
      </c>
      <c r="AA3027" s="122" t="s">
        <v>5559</v>
      </c>
      <c r="AB3027" s="122" t="s">
        <v>5560</v>
      </c>
    </row>
    <row r="3028" spans="1:28" x14ac:dyDescent="0.25">
      <c r="A3028" s="122" t="s">
        <v>5544</v>
      </c>
      <c r="B3028" s="122" t="s">
        <v>5545</v>
      </c>
      <c r="C3028" s="122" t="s">
        <v>5546</v>
      </c>
      <c r="D3028" s="122" t="s">
        <v>5598</v>
      </c>
      <c r="E3028" s="122" t="s">
        <v>6479</v>
      </c>
      <c r="F3028" s="122" t="s">
        <v>5549</v>
      </c>
      <c r="G3028" s="122" t="s">
        <v>5599</v>
      </c>
      <c r="H3028" s="122" t="s">
        <v>5607</v>
      </c>
      <c r="I3028" s="122" t="s">
        <v>6397</v>
      </c>
      <c r="J3028" s="122" t="s">
        <v>8993</v>
      </c>
      <c r="K3028" s="122" t="s">
        <v>6481</v>
      </c>
      <c r="L3028" s="122">
        <v>-40</v>
      </c>
      <c r="M3028" s="122">
        <v>55</v>
      </c>
      <c r="N3028" s="122">
        <v>-40</v>
      </c>
      <c r="O3028" s="122">
        <v>85</v>
      </c>
      <c r="P3028" s="122">
        <v>0.14000000000000001</v>
      </c>
      <c r="Q3028" s="122">
        <v>48.4</v>
      </c>
      <c r="R3028" s="122">
        <v>46</v>
      </c>
      <c r="S3028" s="122">
        <v>84</v>
      </c>
      <c r="T3028" s="122" t="s">
        <v>9777</v>
      </c>
      <c r="U3028" s="122" t="s">
        <v>5556</v>
      </c>
      <c r="V3028" s="122" t="s">
        <v>9778</v>
      </c>
      <c r="W3028" s="122" t="s">
        <v>5558</v>
      </c>
      <c r="X3028" s="122" t="s">
        <v>5120</v>
      </c>
      <c r="Y3028" s="122" t="s">
        <v>8158</v>
      </c>
      <c r="Z3028" s="122" t="s">
        <v>5122</v>
      </c>
      <c r="AA3028" s="122" t="s">
        <v>5559</v>
      </c>
      <c r="AB3028" s="122" t="s">
        <v>5560</v>
      </c>
    </row>
    <row r="3029" spans="1:28" x14ac:dyDescent="0.25">
      <c r="A3029" s="122" t="s">
        <v>5544</v>
      </c>
      <c r="B3029" s="122" t="s">
        <v>5545</v>
      </c>
      <c r="C3029" s="122" t="s">
        <v>5561</v>
      </c>
      <c r="D3029" s="122" t="s">
        <v>5598</v>
      </c>
      <c r="E3029" s="122" t="s">
        <v>6479</v>
      </c>
      <c r="F3029" s="122" t="s">
        <v>5549</v>
      </c>
      <c r="G3029" s="122" t="s">
        <v>5599</v>
      </c>
      <c r="H3029" s="122" t="s">
        <v>5607</v>
      </c>
      <c r="I3029" s="122" t="s">
        <v>6397</v>
      </c>
      <c r="J3029" s="122" t="s">
        <v>8993</v>
      </c>
      <c r="K3029" s="122" t="s">
        <v>6481</v>
      </c>
      <c r="L3029" s="122">
        <v>-40</v>
      </c>
      <c r="M3029" s="122">
        <v>55</v>
      </c>
      <c r="N3029" s="122">
        <v>-40</v>
      </c>
      <c r="O3029" s="122">
        <v>85</v>
      </c>
      <c r="P3029" s="122">
        <v>0.14000000000000001</v>
      </c>
      <c r="Q3029" s="122">
        <v>48.4</v>
      </c>
      <c r="R3029" s="122">
        <v>46</v>
      </c>
      <c r="S3029" s="122">
        <v>84</v>
      </c>
      <c r="T3029" s="122" t="s">
        <v>9779</v>
      </c>
      <c r="U3029" s="122" t="s">
        <v>5556</v>
      </c>
      <c r="V3029" s="122" t="s">
        <v>9778</v>
      </c>
      <c r="W3029" s="122" t="s">
        <v>5558</v>
      </c>
      <c r="X3029" s="122" t="s">
        <v>5120</v>
      </c>
      <c r="Y3029" s="122" t="s">
        <v>8158</v>
      </c>
      <c r="Z3029" s="122" t="s">
        <v>5122</v>
      </c>
      <c r="AA3029" s="122" t="s">
        <v>5559</v>
      </c>
      <c r="AB3029" s="122" t="s">
        <v>5560</v>
      </c>
    </row>
    <row r="3030" spans="1:28" x14ac:dyDescent="0.25">
      <c r="A3030" s="122" t="s">
        <v>5544</v>
      </c>
      <c r="B3030" s="122" t="s">
        <v>5545</v>
      </c>
      <c r="C3030" s="122" t="s">
        <v>5546</v>
      </c>
      <c r="D3030" s="122" t="s">
        <v>5598</v>
      </c>
      <c r="E3030" s="122" t="s">
        <v>6479</v>
      </c>
      <c r="F3030" s="122" t="s">
        <v>5549</v>
      </c>
      <c r="G3030" s="122" t="s">
        <v>5599</v>
      </c>
      <c r="H3030" s="122" t="s">
        <v>5614</v>
      </c>
      <c r="I3030" s="122" t="s">
        <v>6397</v>
      </c>
      <c r="J3030" s="122" t="s">
        <v>8993</v>
      </c>
      <c r="K3030" s="122" t="s">
        <v>6481</v>
      </c>
      <c r="L3030" s="122">
        <v>-40</v>
      </c>
      <c r="M3030" s="122">
        <v>55</v>
      </c>
      <c r="N3030" s="122">
        <v>-40</v>
      </c>
      <c r="O3030" s="122">
        <v>85</v>
      </c>
      <c r="P3030" s="122">
        <v>0.14000000000000001</v>
      </c>
      <c r="Q3030" s="122">
        <v>48.4</v>
      </c>
      <c r="R3030" s="122">
        <v>46</v>
      </c>
      <c r="S3030" s="122">
        <v>84</v>
      </c>
      <c r="T3030" s="122" t="s">
        <v>9780</v>
      </c>
      <c r="U3030" s="122" t="s">
        <v>5556</v>
      </c>
      <c r="V3030" s="122" t="s">
        <v>9781</v>
      </c>
      <c r="W3030" s="122" t="s">
        <v>5558</v>
      </c>
      <c r="X3030" s="122" t="s">
        <v>5120</v>
      </c>
      <c r="Y3030" s="122" t="s">
        <v>8158</v>
      </c>
      <c r="Z3030" s="122" t="s">
        <v>5122</v>
      </c>
      <c r="AA3030" s="122" t="s">
        <v>5559</v>
      </c>
      <c r="AB3030" s="122" t="s">
        <v>5560</v>
      </c>
    </row>
    <row r="3031" spans="1:28" x14ac:dyDescent="0.25">
      <c r="A3031" s="122" t="s">
        <v>5544</v>
      </c>
      <c r="B3031" s="122" t="s">
        <v>5545</v>
      </c>
      <c r="C3031" s="122" t="s">
        <v>5561</v>
      </c>
      <c r="D3031" s="122" t="s">
        <v>5598</v>
      </c>
      <c r="E3031" s="122" t="s">
        <v>6479</v>
      </c>
      <c r="F3031" s="122" t="s">
        <v>5549</v>
      </c>
      <c r="G3031" s="122" t="s">
        <v>5599</v>
      </c>
      <c r="H3031" s="122" t="s">
        <v>5614</v>
      </c>
      <c r="I3031" s="122" t="s">
        <v>6397</v>
      </c>
      <c r="J3031" s="122" t="s">
        <v>8993</v>
      </c>
      <c r="K3031" s="122" t="s">
        <v>6481</v>
      </c>
      <c r="L3031" s="122">
        <v>-40</v>
      </c>
      <c r="M3031" s="122">
        <v>55</v>
      </c>
      <c r="N3031" s="122">
        <v>-40</v>
      </c>
      <c r="O3031" s="122">
        <v>85</v>
      </c>
      <c r="P3031" s="122">
        <v>0.14000000000000001</v>
      </c>
      <c r="Q3031" s="122">
        <v>48.4</v>
      </c>
      <c r="R3031" s="122">
        <v>46</v>
      </c>
      <c r="S3031" s="122">
        <v>84</v>
      </c>
      <c r="T3031" s="122" t="s">
        <v>9782</v>
      </c>
      <c r="U3031" s="122" t="s">
        <v>5556</v>
      </c>
      <c r="V3031" s="122" t="s">
        <v>9781</v>
      </c>
      <c r="W3031" s="122" t="s">
        <v>5558</v>
      </c>
      <c r="X3031" s="122" t="s">
        <v>5120</v>
      </c>
      <c r="Y3031" s="122" t="s">
        <v>8158</v>
      </c>
      <c r="Z3031" s="122" t="s">
        <v>5122</v>
      </c>
      <c r="AA3031" s="122" t="s">
        <v>5559</v>
      </c>
      <c r="AB3031" s="122" t="s">
        <v>5560</v>
      </c>
    </row>
    <row r="3032" spans="1:28" x14ac:dyDescent="0.25">
      <c r="A3032" s="122" t="s">
        <v>5544</v>
      </c>
      <c r="B3032" s="122" t="s">
        <v>5545</v>
      </c>
      <c r="C3032" s="122" t="s">
        <v>5546</v>
      </c>
      <c r="D3032" s="122" t="s">
        <v>5598</v>
      </c>
      <c r="E3032" s="122" t="s">
        <v>6479</v>
      </c>
      <c r="F3032" s="122" t="s">
        <v>5549</v>
      </c>
      <c r="G3032" s="122" t="s">
        <v>5599</v>
      </c>
      <c r="H3032" s="122" t="s">
        <v>5621</v>
      </c>
      <c r="I3032" s="122" t="s">
        <v>6397</v>
      </c>
      <c r="J3032" s="122" t="s">
        <v>8993</v>
      </c>
      <c r="K3032" s="122" t="s">
        <v>6481</v>
      </c>
      <c r="L3032" s="122">
        <v>-40</v>
      </c>
      <c r="M3032" s="122">
        <v>55</v>
      </c>
      <c r="N3032" s="122">
        <v>-40</v>
      </c>
      <c r="O3032" s="122">
        <v>85</v>
      </c>
      <c r="P3032" s="122">
        <v>0.14000000000000001</v>
      </c>
      <c r="Q3032" s="122">
        <v>48.4</v>
      </c>
      <c r="R3032" s="122">
        <v>46</v>
      </c>
      <c r="S3032" s="122">
        <v>84</v>
      </c>
      <c r="T3032" s="122" t="s">
        <v>9783</v>
      </c>
      <c r="U3032" s="122" t="s">
        <v>5556</v>
      </c>
      <c r="V3032" s="122" t="s">
        <v>9784</v>
      </c>
      <c r="W3032" s="122" t="s">
        <v>5558</v>
      </c>
      <c r="X3032" s="122" t="s">
        <v>5120</v>
      </c>
      <c r="Y3032" s="122" t="s">
        <v>8158</v>
      </c>
      <c r="Z3032" s="122" t="s">
        <v>5122</v>
      </c>
      <c r="AA3032" s="122" t="s">
        <v>5559</v>
      </c>
      <c r="AB3032" s="122" t="s">
        <v>5560</v>
      </c>
    </row>
    <row r="3033" spans="1:28" x14ac:dyDescent="0.25">
      <c r="A3033" s="122" t="s">
        <v>5544</v>
      </c>
      <c r="B3033" s="122" t="s">
        <v>5545</v>
      </c>
      <c r="C3033" s="122" t="s">
        <v>5561</v>
      </c>
      <c r="D3033" s="122" t="s">
        <v>5598</v>
      </c>
      <c r="E3033" s="122" t="s">
        <v>6479</v>
      </c>
      <c r="F3033" s="122" t="s">
        <v>5549</v>
      </c>
      <c r="G3033" s="122" t="s">
        <v>5599</v>
      </c>
      <c r="H3033" s="122" t="s">
        <v>5621</v>
      </c>
      <c r="I3033" s="122" t="s">
        <v>6397</v>
      </c>
      <c r="J3033" s="122" t="s">
        <v>8993</v>
      </c>
      <c r="K3033" s="122" t="s">
        <v>6481</v>
      </c>
      <c r="L3033" s="122">
        <v>-40</v>
      </c>
      <c r="M3033" s="122">
        <v>55</v>
      </c>
      <c r="N3033" s="122">
        <v>-40</v>
      </c>
      <c r="O3033" s="122">
        <v>85</v>
      </c>
      <c r="P3033" s="122">
        <v>0.14000000000000001</v>
      </c>
      <c r="Q3033" s="122">
        <v>48.4</v>
      </c>
      <c r="R3033" s="122">
        <v>46</v>
      </c>
      <c r="S3033" s="122">
        <v>84</v>
      </c>
      <c r="T3033" s="122" t="s">
        <v>9785</v>
      </c>
      <c r="U3033" s="122" t="s">
        <v>5556</v>
      </c>
      <c r="V3033" s="122" t="s">
        <v>9784</v>
      </c>
      <c r="W3033" s="122" t="s">
        <v>5558</v>
      </c>
      <c r="X3033" s="122" t="s">
        <v>5120</v>
      </c>
      <c r="Y3033" s="122" t="s">
        <v>8158</v>
      </c>
      <c r="Z3033" s="122" t="s">
        <v>5122</v>
      </c>
      <c r="AA3033" s="122" t="s">
        <v>5559</v>
      </c>
      <c r="AB3033" s="122" t="s">
        <v>5560</v>
      </c>
    </row>
    <row r="3034" spans="1:28" x14ac:dyDescent="0.25">
      <c r="A3034" s="122" t="s">
        <v>5544</v>
      </c>
      <c r="B3034" s="122" t="s">
        <v>5545</v>
      </c>
      <c r="C3034" s="122" t="s">
        <v>5546</v>
      </c>
      <c r="D3034" s="122" t="s">
        <v>5598</v>
      </c>
      <c r="E3034" s="122" t="s">
        <v>6479</v>
      </c>
      <c r="F3034" s="122" t="s">
        <v>5549</v>
      </c>
      <c r="G3034" s="122" t="s">
        <v>5599</v>
      </c>
      <c r="H3034" s="122" t="s">
        <v>5628</v>
      </c>
      <c r="I3034" s="122" t="s">
        <v>6397</v>
      </c>
      <c r="J3034" s="122" t="s">
        <v>8993</v>
      </c>
      <c r="K3034" s="122" t="s">
        <v>6481</v>
      </c>
      <c r="L3034" s="122">
        <v>-40</v>
      </c>
      <c r="M3034" s="122">
        <v>55</v>
      </c>
      <c r="N3034" s="122">
        <v>-40</v>
      </c>
      <c r="O3034" s="122">
        <v>85</v>
      </c>
      <c r="P3034" s="122">
        <v>0.14000000000000001</v>
      </c>
      <c r="Q3034" s="122">
        <v>48.4</v>
      </c>
      <c r="R3034" s="122">
        <v>46</v>
      </c>
      <c r="S3034" s="122">
        <v>84</v>
      </c>
      <c r="T3034" s="122" t="s">
        <v>9786</v>
      </c>
      <c r="U3034" s="122" t="s">
        <v>5556</v>
      </c>
      <c r="V3034" s="122" t="s">
        <v>9787</v>
      </c>
      <c r="W3034" s="122" t="s">
        <v>5558</v>
      </c>
      <c r="X3034" s="122" t="s">
        <v>5120</v>
      </c>
      <c r="Y3034" s="122" t="s">
        <v>8158</v>
      </c>
      <c r="Z3034" s="122" t="s">
        <v>5122</v>
      </c>
      <c r="AA3034" s="122" t="s">
        <v>5559</v>
      </c>
      <c r="AB3034" s="122" t="s">
        <v>5560</v>
      </c>
    </row>
    <row r="3035" spans="1:28" x14ac:dyDescent="0.25">
      <c r="A3035" s="122" t="s">
        <v>5544</v>
      </c>
      <c r="B3035" s="122" t="s">
        <v>5545</v>
      </c>
      <c r="C3035" s="122" t="s">
        <v>5561</v>
      </c>
      <c r="D3035" s="122" t="s">
        <v>5598</v>
      </c>
      <c r="E3035" s="122" t="s">
        <v>6479</v>
      </c>
      <c r="F3035" s="122" t="s">
        <v>5549</v>
      </c>
      <c r="G3035" s="122" t="s">
        <v>5599</v>
      </c>
      <c r="H3035" s="122" t="s">
        <v>5628</v>
      </c>
      <c r="I3035" s="122" t="s">
        <v>6397</v>
      </c>
      <c r="J3035" s="122" t="s">
        <v>8993</v>
      </c>
      <c r="K3035" s="122" t="s">
        <v>6481</v>
      </c>
      <c r="L3035" s="122">
        <v>-40</v>
      </c>
      <c r="M3035" s="122">
        <v>55</v>
      </c>
      <c r="N3035" s="122">
        <v>-40</v>
      </c>
      <c r="O3035" s="122">
        <v>85</v>
      </c>
      <c r="P3035" s="122">
        <v>0.14000000000000001</v>
      </c>
      <c r="Q3035" s="122">
        <v>48.4</v>
      </c>
      <c r="R3035" s="122">
        <v>46</v>
      </c>
      <c r="S3035" s="122">
        <v>84</v>
      </c>
      <c r="T3035" s="122" t="s">
        <v>9788</v>
      </c>
      <c r="U3035" s="122" t="s">
        <v>5556</v>
      </c>
      <c r="V3035" s="122" t="s">
        <v>9787</v>
      </c>
      <c r="W3035" s="122" t="s">
        <v>5558</v>
      </c>
      <c r="X3035" s="122" t="s">
        <v>5120</v>
      </c>
      <c r="Y3035" s="122" t="s">
        <v>8158</v>
      </c>
      <c r="Z3035" s="122" t="s">
        <v>5122</v>
      </c>
      <c r="AA3035" s="122" t="s">
        <v>5559</v>
      </c>
      <c r="AB3035" s="122" t="s">
        <v>5560</v>
      </c>
    </row>
    <row r="3036" spans="1:28" x14ac:dyDescent="0.25">
      <c r="A3036" s="122" t="s">
        <v>5544</v>
      </c>
      <c r="B3036" s="122" t="s">
        <v>5545</v>
      </c>
      <c r="C3036" s="122" t="s">
        <v>5546</v>
      </c>
      <c r="D3036" s="122" t="s">
        <v>5598</v>
      </c>
      <c r="E3036" s="122" t="s">
        <v>6479</v>
      </c>
      <c r="F3036" s="122" t="s">
        <v>5568</v>
      </c>
      <c r="G3036" s="122" t="s">
        <v>5635</v>
      </c>
      <c r="H3036" s="122" t="s">
        <v>5636</v>
      </c>
      <c r="I3036" s="122" t="s">
        <v>6397</v>
      </c>
      <c r="J3036" s="122" t="s">
        <v>8993</v>
      </c>
      <c r="K3036" s="122" t="s">
        <v>6481</v>
      </c>
      <c r="L3036" s="122">
        <v>-40</v>
      </c>
      <c r="M3036" s="122">
        <v>55</v>
      </c>
      <c r="N3036" s="122">
        <v>-40</v>
      </c>
      <c r="O3036" s="122">
        <v>85</v>
      </c>
      <c r="P3036" s="122">
        <v>0.14000000000000001</v>
      </c>
      <c r="Q3036" s="122">
        <v>48.4</v>
      </c>
      <c r="R3036" s="122">
        <v>46</v>
      </c>
      <c r="S3036" s="122">
        <v>84</v>
      </c>
      <c r="T3036" s="122" t="s">
        <v>9789</v>
      </c>
      <c r="U3036" s="122" t="s">
        <v>5556</v>
      </c>
      <c r="V3036" s="122" t="s">
        <v>9790</v>
      </c>
      <c r="W3036" s="122" t="s">
        <v>5558</v>
      </c>
      <c r="X3036" s="122" t="s">
        <v>5120</v>
      </c>
      <c r="Y3036" s="122" t="s">
        <v>8158</v>
      </c>
      <c r="Z3036" s="122" t="s">
        <v>5122</v>
      </c>
      <c r="AA3036" s="122" t="s">
        <v>5559</v>
      </c>
      <c r="AB3036" s="122" t="s">
        <v>5560</v>
      </c>
    </row>
    <row r="3037" spans="1:28" x14ac:dyDescent="0.25">
      <c r="A3037" s="122" t="s">
        <v>5544</v>
      </c>
      <c r="B3037" s="122" t="s">
        <v>5545</v>
      </c>
      <c r="C3037" s="122" t="s">
        <v>5561</v>
      </c>
      <c r="D3037" s="122" t="s">
        <v>5598</v>
      </c>
      <c r="E3037" s="122" t="s">
        <v>6479</v>
      </c>
      <c r="F3037" s="122" t="s">
        <v>5568</v>
      </c>
      <c r="G3037" s="122" t="s">
        <v>5635</v>
      </c>
      <c r="H3037" s="122" t="s">
        <v>5636</v>
      </c>
      <c r="I3037" s="122" t="s">
        <v>6397</v>
      </c>
      <c r="J3037" s="122" t="s">
        <v>8993</v>
      </c>
      <c r="K3037" s="122" t="s">
        <v>6481</v>
      </c>
      <c r="L3037" s="122">
        <v>-40</v>
      </c>
      <c r="M3037" s="122">
        <v>55</v>
      </c>
      <c r="N3037" s="122">
        <v>-40</v>
      </c>
      <c r="O3037" s="122">
        <v>85</v>
      </c>
      <c r="P3037" s="122">
        <v>0.14000000000000001</v>
      </c>
      <c r="Q3037" s="122">
        <v>48.4</v>
      </c>
      <c r="R3037" s="122">
        <v>46</v>
      </c>
      <c r="S3037" s="122">
        <v>84</v>
      </c>
      <c r="T3037" s="122" t="s">
        <v>9791</v>
      </c>
      <c r="U3037" s="122" t="s">
        <v>5556</v>
      </c>
      <c r="V3037" s="122" t="s">
        <v>9790</v>
      </c>
      <c r="W3037" s="122" t="s">
        <v>5558</v>
      </c>
      <c r="X3037" s="122" t="s">
        <v>5120</v>
      </c>
      <c r="Y3037" s="122" t="s">
        <v>8158</v>
      </c>
      <c r="Z3037" s="122" t="s">
        <v>5122</v>
      </c>
      <c r="AA3037" s="122" t="s">
        <v>5559</v>
      </c>
      <c r="AB3037" s="122" t="s">
        <v>5560</v>
      </c>
    </row>
    <row r="3038" spans="1:28" x14ac:dyDescent="0.25">
      <c r="A3038" s="122" t="s">
        <v>5544</v>
      </c>
      <c r="B3038" s="122" t="s">
        <v>5545</v>
      </c>
      <c r="C3038" s="122" t="s">
        <v>5546</v>
      </c>
      <c r="D3038" s="122" t="s">
        <v>5547</v>
      </c>
      <c r="E3038" s="122" t="s">
        <v>6479</v>
      </c>
      <c r="F3038" s="122" t="s">
        <v>5549</v>
      </c>
      <c r="G3038" s="122" t="s">
        <v>5550</v>
      </c>
      <c r="H3038" s="122" t="s">
        <v>5551</v>
      </c>
      <c r="I3038" s="122" t="s">
        <v>6438</v>
      </c>
      <c r="J3038" s="122" t="s">
        <v>8993</v>
      </c>
      <c r="K3038" s="122" t="s">
        <v>6481</v>
      </c>
      <c r="L3038" s="122">
        <v>-40</v>
      </c>
      <c r="M3038" s="122">
        <v>55</v>
      </c>
      <c r="N3038" s="122">
        <v>-40</v>
      </c>
      <c r="O3038" s="122">
        <v>85</v>
      </c>
      <c r="P3038" s="122">
        <v>0.14000000000000001</v>
      </c>
      <c r="Q3038" s="122">
        <v>48.4</v>
      </c>
      <c r="R3038" s="122">
        <v>46</v>
      </c>
      <c r="S3038" s="122">
        <v>84</v>
      </c>
      <c r="T3038" s="122" t="s">
        <v>9792</v>
      </c>
      <c r="U3038" s="122" t="s">
        <v>5556</v>
      </c>
      <c r="V3038" s="122" t="s">
        <v>9793</v>
      </c>
      <c r="W3038" s="122" t="s">
        <v>5558</v>
      </c>
      <c r="X3038" s="122" t="s">
        <v>5120</v>
      </c>
      <c r="Y3038" s="122" t="s">
        <v>8158</v>
      </c>
      <c r="Z3038" s="122" t="s">
        <v>5122</v>
      </c>
      <c r="AA3038" s="122" t="s">
        <v>5559</v>
      </c>
      <c r="AB3038" s="122" t="s">
        <v>5560</v>
      </c>
    </row>
    <row r="3039" spans="1:28" x14ac:dyDescent="0.25">
      <c r="A3039" s="122" t="s">
        <v>5544</v>
      </c>
      <c r="B3039" s="122" t="s">
        <v>5545</v>
      </c>
      <c r="C3039" s="122" t="s">
        <v>5561</v>
      </c>
      <c r="D3039" s="122" t="s">
        <v>5547</v>
      </c>
      <c r="E3039" s="122" t="s">
        <v>6479</v>
      </c>
      <c r="F3039" s="122" t="s">
        <v>5549</v>
      </c>
      <c r="G3039" s="122" t="s">
        <v>5550</v>
      </c>
      <c r="H3039" s="122" t="s">
        <v>5551</v>
      </c>
      <c r="I3039" s="122" t="s">
        <v>6438</v>
      </c>
      <c r="J3039" s="122" t="s">
        <v>8993</v>
      </c>
      <c r="K3039" s="122" t="s">
        <v>6481</v>
      </c>
      <c r="L3039" s="122">
        <v>-40</v>
      </c>
      <c r="M3039" s="122">
        <v>55</v>
      </c>
      <c r="N3039" s="122">
        <v>-40</v>
      </c>
      <c r="O3039" s="122">
        <v>85</v>
      </c>
      <c r="P3039" s="122">
        <v>0.14000000000000001</v>
      </c>
      <c r="Q3039" s="122">
        <v>48.4</v>
      </c>
      <c r="R3039" s="122">
        <v>46</v>
      </c>
      <c r="S3039" s="122">
        <v>84</v>
      </c>
      <c r="T3039" s="122" t="s">
        <v>9794</v>
      </c>
      <c r="U3039" s="122" t="s">
        <v>5556</v>
      </c>
      <c r="V3039" s="122" t="s">
        <v>9793</v>
      </c>
      <c r="W3039" s="122" t="s">
        <v>5558</v>
      </c>
      <c r="X3039" s="122" t="s">
        <v>5120</v>
      </c>
      <c r="Y3039" s="122" t="s">
        <v>8158</v>
      </c>
      <c r="Z3039" s="122" t="s">
        <v>5122</v>
      </c>
      <c r="AA3039" s="122" t="s">
        <v>5559</v>
      </c>
      <c r="AB3039" s="122" t="s">
        <v>5560</v>
      </c>
    </row>
    <row r="3040" spans="1:28" x14ac:dyDescent="0.25">
      <c r="A3040" s="122" t="s">
        <v>5544</v>
      </c>
      <c r="B3040" s="122" t="s">
        <v>5545</v>
      </c>
      <c r="C3040" s="122" t="s">
        <v>5546</v>
      </c>
      <c r="D3040" s="122" t="s">
        <v>5547</v>
      </c>
      <c r="E3040" s="122" t="s">
        <v>6479</v>
      </c>
      <c r="F3040" s="122" t="s">
        <v>5568</v>
      </c>
      <c r="G3040" s="122" t="s">
        <v>5550</v>
      </c>
      <c r="H3040" s="122" t="s">
        <v>5551</v>
      </c>
      <c r="I3040" s="122" t="s">
        <v>6438</v>
      </c>
      <c r="J3040" s="122" t="s">
        <v>8993</v>
      </c>
      <c r="K3040" s="122" t="s">
        <v>6481</v>
      </c>
      <c r="L3040" s="122">
        <v>-40</v>
      </c>
      <c r="M3040" s="122">
        <v>55</v>
      </c>
      <c r="N3040" s="122">
        <v>-40</v>
      </c>
      <c r="O3040" s="122">
        <v>85</v>
      </c>
      <c r="P3040" s="122">
        <v>0.14000000000000001</v>
      </c>
      <c r="Q3040" s="122">
        <v>48.4</v>
      </c>
      <c r="R3040" s="122">
        <v>46</v>
      </c>
      <c r="S3040" s="122">
        <v>84</v>
      </c>
      <c r="T3040" s="122" t="s">
        <v>9795</v>
      </c>
      <c r="U3040" s="122" t="s">
        <v>5556</v>
      </c>
      <c r="V3040" s="122" t="s">
        <v>9793</v>
      </c>
      <c r="W3040" s="122" t="s">
        <v>5558</v>
      </c>
      <c r="X3040" s="122" t="s">
        <v>5120</v>
      </c>
      <c r="Y3040" s="122" t="s">
        <v>8158</v>
      </c>
      <c r="Z3040" s="122" t="s">
        <v>5122</v>
      </c>
      <c r="AA3040" s="122" t="s">
        <v>5559</v>
      </c>
      <c r="AB3040" s="122" t="s">
        <v>5560</v>
      </c>
    </row>
    <row r="3041" spans="1:28" x14ac:dyDescent="0.25">
      <c r="A3041" s="122" t="s">
        <v>5544</v>
      </c>
      <c r="B3041" s="122" t="s">
        <v>5545</v>
      </c>
      <c r="C3041" s="122" t="s">
        <v>5561</v>
      </c>
      <c r="D3041" s="122" t="s">
        <v>5547</v>
      </c>
      <c r="E3041" s="122" t="s">
        <v>6479</v>
      </c>
      <c r="F3041" s="122" t="s">
        <v>5568</v>
      </c>
      <c r="G3041" s="122" t="s">
        <v>5550</v>
      </c>
      <c r="H3041" s="122" t="s">
        <v>5551</v>
      </c>
      <c r="I3041" s="122" t="s">
        <v>6438</v>
      </c>
      <c r="J3041" s="122" t="s">
        <v>8993</v>
      </c>
      <c r="K3041" s="122" t="s">
        <v>6481</v>
      </c>
      <c r="L3041" s="122">
        <v>-40</v>
      </c>
      <c r="M3041" s="122">
        <v>55</v>
      </c>
      <c r="N3041" s="122">
        <v>-40</v>
      </c>
      <c r="O3041" s="122">
        <v>85</v>
      </c>
      <c r="P3041" s="122">
        <v>0.14000000000000001</v>
      </c>
      <c r="Q3041" s="122">
        <v>48.4</v>
      </c>
      <c r="R3041" s="122">
        <v>46</v>
      </c>
      <c r="S3041" s="122">
        <v>84</v>
      </c>
      <c r="T3041" s="122" t="s">
        <v>9796</v>
      </c>
      <c r="U3041" s="122" t="s">
        <v>5556</v>
      </c>
      <c r="V3041" s="122" t="s">
        <v>9793</v>
      </c>
      <c r="W3041" s="122" t="s">
        <v>5558</v>
      </c>
      <c r="X3041" s="122" t="s">
        <v>5120</v>
      </c>
      <c r="Y3041" s="122" t="s">
        <v>8158</v>
      </c>
      <c r="Z3041" s="122" t="s">
        <v>5122</v>
      </c>
      <c r="AA3041" s="122" t="s">
        <v>5559</v>
      </c>
      <c r="AB3041" s="122" t="s">
        <v>5560</v>
      </c>
    </row>
    <row r="3042" spans="1:28" x14ac:dyDescent="0.25">
      <c r="A3042" s="122" t="s">
        <v>5544</v>
      </c>
      <c r="B3042" s="122" t="s">
        <v>5545</v>
      </c>
      <c r="C3042" s="122" t="s">
        <v>5546</v>
      </c>
      <c r="D3042" s="122" t="s">
        <v>5547</v>
      </c>
      <c r="E3042" s="122" t="s">
        <v>6479</v>
      </c>
      <c r="F3042" s="122" t="s">
        <v>5549</v>
      </c>
      <c r="G3042" s="122" t="s">
        <v>5550</v>
      </c>
      <c r="H3042" s="122" t="s">
        <v>5571</v>
      </c>
      <c r="I3042" s="122" t="s">
        <v>6438</v>
      </c>
      <c r="J3042" s="122" t="s">
        <v>8993</v>
      </c>
      <c r="K3042" s="122" t="s">
        <v>6481</v>
      </c>
      <c r="L3042" s="122">
        <v>-40</v>
      </c>
      <c r="M3042" s="122">
        <v>55</v>
      </c>
      <c r="N3042" s="122">
        <v>-40</v>
      </c>
      <c r="O3042" s="122">
        <v>85</v>
      </c>
      <c r="P3042" s="122">
        <v>0.14000000000000001</v>
      </c>
      <c r="Q3042" s="122">
        <v>48.4</v>
      </c>
      <c r="R3042" s="122">
        <v>46</v>
      </c>
      <c r="S3042" s="122">
        <v>84</v>
      </c>
      <c r="T3042" s="122" t="s">
        <v>9797</v>
      </c>
      <c r="U3042" s="122" t="s">
        <v>5556</v>
      </c>
      <c r="V3042" s="122" t="s">
        <v>9798</v>
      </c>
      <c r="W3042" s="122" t="s">
        <v>5558</v>
      </c>
      <c r="X3042" s="122" t="s">
        <v>5120</v>
      </c>
      <c r="Y3042" s="122" t="s">
        <v>8158</v>
      </c>
      <c r="Z3042" s="122" t="s">
        <v>5122</v>
      </c>
      <c r="AA3042" s="122" t="s">
        <v>5559</v>
      </c>
      <c r="AB3042" s="122" t="s">
        <v>5560</v>
      </c>
    </row>
    <row r="3043" spans="1:28" x14ac:dyDescent="0.25">
      <c r="A3043" s="122" t="s">
        <v>5544</v>
      </c>
      <c r="B3043" s="122" t="s">
        <v>5545</v>
      </c>
      <c r="C3043" s="122" t="s">
        <v>5561</v>
      </c>
      <c r="D3043" s="122" t="s">
        <v>5547</v>
      </c>
      <c r="E3043" s="122" t="s">
        <v>6479</v>
      </c>
      <c r="F3043" s="122" t="s">
        <v>5549</v>
      </c>
      <c r="G3043" s="122" t="s">
        <v>5550</v>
      </c>
      <c r="H3043" s="122" t="s">
        <v>5571</v>
      </c>
      <c r="I3043" s="122" t="s">
        <v>6438</v>
      </c>
      <c r="J3043" s="122" t="s">
        <v>8993</v>
      </c>
      <c r="K3043" s="122" t="s">
        <v>6481</v>
      </c>
      <c r="L3043" s="122">
        <v>-40</v>
      </c>
      <c r="M3043" s="122">
        <v>55</v>
      </c>
      <c r="N3043" s="122">
        <v>-40</v>
      </c>
      <c r="O3043" s="122">
        <v>85</v>
      </c>
      <c r="P3043" s="122">
        <v>0.14000000000000001</v>
      </c>
      <c r="Q3043" s="122">
        <v>48.4</v>
      </c>
      <c r="R3043" s="122">
        <v>46</v>
      </c>
      <c r="S3043" s="122">
        <v>84</v>
      </c>
      <c r="T3043" s="122" t="s">
        <v>9799</v>
      </c>
      <c r="U3043" s="122" t="s">
        <v>5556</v>
      </c>
      <c r="V3043" s="122" t="s">
        <v>9798</v>
      </c>
      <c r="W3043" s="122" t="s">
        <v>5558</v>
      </c>
      <c r="X3043" s="122" t="s">
        <v>5120</v>
      </c>
      <c r="Y3043" s="122" t="s">
        <v>8158</v>
      </c>
      <c r="Z3043" s="122" t="s">
        <v>5122</v>
      </c>
      <c r="AA3043" s="122" t="s">
        <v>5559</v>
      </c>
      <c r="AB3043" s="122" t="s">
        <v>5560</v>
      </c>
    </row>
    <row r="3044" spans="1:28" x14ac:dyDescent="0.25">
      <c r="A3044" s="122" t="s">
        <v>5544</v>
      </c>
      <c r="B3044" s="122" t="s">
        <v>5545</v>
      </c>
      <c r="C3044" s="122" t="s">
        <v>5546</v>
      </c>
      <c r="D3044" s="122" t="s">
        <v>5547</v>
      </c>
      <c r="E3044" s="122" t="s">
        <v>6479</v>
      </c>
      <c r="F3044" s="122" t="s">
        <v>5568</v>
      </c>
      <c r="G3044" s="122" t="s">
        <v>5550</v>
      </c>
      <c r="H3044" s="122" t="s">
        <v>5571</v>
      </c>
      <c r="I3044" s="122" t="s">
        <v>6438</v>
      </c>
      <c r="J3044" s="122" t="s">
        <v>8993</v>
      </c>
      <c r="K3044" s="122" t="s">
        <v>6481</v>
      </c>
      <c r="L3044" s="122">
        <v>-40</v>
      </c>
      <c r="M3044" s="122">
        <v>55</v>
      </c>
      <c r="N3044" s="122">
        <v>-40</v>
      </c>
      <c r="O3044" s="122">
        <v>85</v>
      </c>
      <c r="P3044" s="122">
        <v>0.14000000000000001</v>
      </c>
      <c r="Q3044" s="122">
        <v>48.4</v>
      </c>
      <c r="R3044" s="122">
        <v>46</v>
      </c>
      <c r="S3044" s="122">
        <v>84</v>
      </c>
      <c r="T3044" s="122" t="s">
        <v>9800</v>
      </c>
      <c r="U3044" s="122" t="s">
        <v>5556</v>
      </c>
      <c r="V3044" s="122" t="s">
        <v>9798</v>
      </c>
      <c r="W3044" s="122" t="s">
        <v>5558</v>
      </c>
      <c r="X3044" s="122" t="s">
        <v>5120</v>
      </c>
      <c r="Y3044" s="122" t="s">
        <v>8158</v>
      </c>
      <c r="Z3044" s="122" t="s">
        <v>5122</v>
      </c>
      <c r="AA3044" s="122" t="s">
        <v>5559</v>
      </c>
      <c r="AB3044" s="122" t="s">
        <v>5560</v>
      </c>
    </row>
    <row r="3045" spans="1:28" x14ac:dyDescent="0.25">
      <c r="A3045" s="122" t="s">
        <v>5544</v>
      </c>
      <c r="B3045" s="122" t="s">
        <v>5545</v>
      </c>
      <c r="C3045" s="122" t="s">
        <v>5561</v>
      </c>
      <c r="D3045" s="122" t="s">
        <v>5547</v>
      </c>
      <c r="E3045" s="122" t="s">
        <v>6479</v>
      </c>
      <c r="F3045" s="122" t="s">
        <v>5568</v>
      </c>
      <c r="G3045" s="122" t="s">
        <v>5550</v>
      </c>
      <c r="H3045" s="122" t="s">
        <v>5571</v>
      </c>
      <c r="I3045" s="122" t="s">
        <v>6438</v>
      </c>
      <c r="J3045" s="122" t="s">
        <v>8993</v>
      </c>
      <c r="K3045" s="122" t="s">
        <v>6481</v>
      </c>
      <c r="L3045" s="122">
        <v>-40</v>
      </c>
      <c r="M3045" s="122">
        <v>55</v>
      </c>
      <c r="N3045" s="122">
        <v>-40</v>
      </c>
      <c r="O3045" s="122">
        <v>85</v>
      </c>
      <c r="P3045" s="122">
        <v>0.14000000000000001</v>
      </c>
      <c r="Q3045" s="122">
        <v>48.4</v>
      </c>
      <c r="R3045" s="122">
        <v>46</v>
      </c>
      <c r="S3045" s="122">
        <v>84</v>
      </c>
      <c r="T3045" s="122" t="s">
        <v>9801</v>
      </c>
      <c r="U3045" s="122" t="s">
        <v>5556</v>
      </c>
      <c r="V3045" s="122" t="s">
        <v>9798</v>
      </c>
      <c r="W3045" s="122" t="s">
        <v>5558</v>
      </c>
      <c r="X3045" s="122" t="s">
        <v>5120</v>
      </c>
      <c r="Y3045" s="122" t="s">
        <v>8158</v>
      </c>
      <c r="Z3045" s="122" t="s">
        <v>5122</v>
      </c>
      <c r="AA3045" s="122" t="s">
        <v>5559</v>
      </c>
      <c r="AB3045" s="122" t="s">
        <v>5560</v>
      </c>
    </row>
    <row r="3046" spans="1:28" x14ac:dyDescent="0.25">
      <c r="A3046" s="122" t="s">
        <v>5544</v>
      </c>
      <c r="B3046" s="122" t="s">
        <v>5545</v>
      </c>
      <c r="C3046" s="122" t="s">
        <v>5546</v>
      </c>
      <c r="D3046" s="122" t="s">
        <v>5547</v>
      </c>
      <c r="E3046" s="122" t="s">
        <v>6479</v>
      </c>
      <c r="F3046" s="122" t="s">
        <v>5549</v>
      </c>
      <c r="G3046" s="122" t="s">
        <v>5550</v>
      </c>
      <c r="H3046" s="122" t="s">
        <v>5580</v>
      </c>
      <c r="I3046" s="122" t="s">
        <v>6438</v>
      </c>
      <c r="J3046" s="122" t="s">
        <v>8993</v>
      </c>
      <c r="K3046" s="122" t="s">
        <v>6481</v>
      </c>
      <c r="L3046" s="122">
        <v>-40</v>
      </c>
      <c r="M3046" s="122">
        <v>55</v>
      </c>
      <c r="N3046" s="122">
        <v>-40</v>
      </c>
      <c r="O3046" s="122">
        <v>85</v>
      </c>
      <c r="P3046" s="122">
        <v>0.14000000000000001</v>
      </c>
      <c r="Q3046" s="122">
        <v>48.4</v>
      </c>
      <c r="R3046" s="122">
        <v>46</v>
      </c>
      <c r="S3046" s="122">
        <v>84</v>
      </c>
      <c r="T3046" s="122" t="s">
        <v>9802</v>
      </c>
      <c r="U3046" s="122" t="s">
        <v>5556</v>
      </c>
      <c r="V3046" s="122" t="s">
        <v>9803</v>
      </c>
      <c r="W3046" s="122" t="s">
        <v>5558</v>
      </c>
      <c r="X3046" s="122" t="s">
        <v>5120</v>
      </c>
      <c r="Y3046" s="122" t="s">
        <v>8158</v>
      </c>
      <c r="Z3046" s="122" t="s">
        <v>5122</v>
      </c>
      <c r="AA3046" s="122" t="s">
        <v>5559</v>
      </c>
      <c r="AB3046" s="122" t="s">
        <v>5560</v>
      </c>
    </row>
    <row r="3047" spans="1:28" x14ac:dyDescent="0.25">
      <c r="A3047" s="122" t="s">
        <v>5544</v>
      </c>
      <c r="B3047" s="122" t="s">
        <v>5545</v>
      </c>
      <c r="C3047" s="122" t="s">
        <v>5561</v>
      </c>
      <c r="D3047" s="122" t="s">
        <v>5547</v>
      </c>
      <c r="E3047" s="122" t="s">
        <v>6479</v>
      </c>
      <c r="F3047" s="122" t="s">
        <v>5549</v>
      </c>
      <c r="G3047" s="122" t="s">
        <v>5550</v>
      </c>
      <c r="H3047" s="122" t="s">
        <v>5580</v>
      </c>
      <c r="I3047" s="122" t="s">
        <v>6438</v>
      </c>
      <c r="J3047" s="122" t="s">
        <v>8993</v>
      </c>
      <c r="K3047" s="122" t="s">
        <v>6481</v>
      </c>
      <c r="L3047" s="122">
        <v>-40</v>
      </c>
      <c r="M3047" s="122">
        <v>55</v>
      </c>
      <c r="N3047" s="122">
        <v>-40</v>
      </c>
      <c r="O3047" s="122">
        <v>85</v>
      </c>
      <c r="P3047" s="122">
        <v>0.14000000000000001</v>
      </c>
      <c r="Q3047" s="122">
        <v>48.4</v>
      </c>
      <c r="R3047" s="122">
        <v>46</v>
      </c>
      <c r="S3047" s="122">
        <v>84</v>
      </c>
      <c r="T3047" s="122" t="s">
        <v>9804</v>
      </c>
      <c r="U3047" s="122" t="s">
        <v>5556</v>
      </c>
      <c r="V3047" s="122" t="s">
        <v>9803</v>
      </c>
      <c r="W3047" s="122" t="s">
        <v>5558</v>
      </c>
      <c r="X3047" s="122" t="s">
        <v>5120</v>
      </c>
      <c r="Y3047" s="122" t="s">
        <v>8158</v>
      </c>
      <c r="Z3047" s="122" t="s">
        <v>5122</v>
      </c>
      <c r="AA3047" s="122" t="s">
        <v>5559</v>
      </c>
      <c r="AB3047" s="122" t="s">
        <v>5560</v>
      </c>
    </row>
    <row r="3048" spans="1:28" x14ac:dyDescent="0.25">
      <c r="A3048" s="122" t="s">
        <v>5544</v>
      </c>
      <c r="B3048" s="122" t="s">
        <v>5545</v>
      </c>
      <c r="C3048" s="122" t="s">
        <v>5546</v>
      </c>
      <c r="D3048" s="122" t="s">
        <v>5547</v>
      </c>
      <c r="E3048" s="122" t="s">
        <v>6479</v>
      </c>
      <c r="F3048" s="122" t="s">
        <v>5568</v>
      </c>
      <c r="G3048" s="122" t="s">
        <v>5550</v>
      </c>
      <c r="H3048" s="122" t="s">
        <v>5580</v>
      </c>
      <c r="I3048" s="122" t="s">
        <v>6438</v>
      </c>
      <c r="J3048" s="122" t="s">
        <v>8993</v>
      </c>
      <c r="K3048" s="122" t="s">
        <v>6481</v>
      </c>
      <c r="L3048" s="122">
        <v>-40</v>
      </c>
      <c r="M3048" s="122">
        <v>55</v>
      </c>
      <c r="N3048" s="122">
        <v>-40</v>
      </c>
      <c r="O3048" s="122">
        <v>85</v>
      </c>
      <c r="P3048" s="122">
        <v>0.14000000000000001</v>
      </c>
      <c r="Q3048" s="122">
        <v>48.4</v>
      </c>
      <c r="R3048" s="122">
        <v>46</v>
      </c>
      <c r="S3048" s="122">
        <v>84</v>
      </c>
      <c r="T3048" s="122" t="s">
        <v>9805</v>
      </c>
      <c r="U3048" s="122" t="s">
        <v>5556</v>
      </c>
      <c r="V3048" s="122" t="s">
        <v>9803</v>
      </c>
      <c r="W3048" s="122" t="s">
        <v>5558</v>
      </c>
      <c r="X3048" s="122" t="s">
        <v>5120</v>
      </c>
      <c r="Y3048" s="122" t="s">
        <v>8158</v>
      </c>
      <c r="Z3048" s="122" t="s">
        <v>5122</v>
      </c>
      <c r="AA3048" s="122" t="s">
        <v>5559</v>
      </c>
      <c r="AB3048" s="122" t="s">
        <v>5560</v>
      </c>
    </row>
    <row r="3049" spans="1:28" x14ac:dyDescent="0.25">
      <c r="A3049" s="122" t="s">
        <v>5544</v>
      </c>
      <c r="B3049" s="122" t="s">
        <v>5545</v>
      </c>
      <c r="C3049" s="122" t="s">
        <v>5561</v>
      </c>
      <c r="D3049" s="122" t="s">
        <v>5547</v>
      </c>
      <c r="E3049" s="122" t="s">
        <v>6479</v>
      </c>
      <c r="F3049" s="122" t="s">
        <v>5568</v>
      </c>
      <c r="G3049" s="122" t="s">
        <v>5550</v>
      </c>
      <c r="H3049" s="122" t="s">
        <v>5580</v>
      </c>
      <c r="I3049" s="122" t="s">
        <v>6438</v>
      </c>
      <c r="J3049" s="122" t="s">
        <v>8993</v>
      </c>
      <c r="K3049" s="122" t="s">
        <v>6481</v>
      </c>
      <c r="L3049" s="122">
        <v>-40</v>
      </c>
      <c r="M3049" s="122">
        <v>55</v>
      </c>
      <c r="N3049" s="122">
        <v>-40</v>
      </c>
      <c r="O3049" s="122">
        <v>85</v>
      </c>
      <c r="P3049" s="122">
        <v>0.14000000000000001</v>
      </c>
      <c r="Q3049" s="122">
        <v>48.4</v>
      </c>
      <c r="R3049" s="122">
        <v>46</v>
      </c>
      <c r="S3049" s="122">
        <v>84</v>
      </c>
      <c r="T3049" s="122" t="s">
        <v>9806</v>
      </c>
      <c r="U3049" s="122" t="s">
        <v>5556</v>
      </c>
      <c r="V3049" s="122" t="s">
        <v>9803</v>
      </c>
      <c r="W3049" s="122" t="s">
        <v>5558</v>
      </c>
      <c r="X3049" s="122" t="s">
        <v>5120</v>
      </c>
      <c r="Y3049" s="122" t="s">
        <v>8158</v>
      </c>
      <c r="Z3049" s="122" t="s">
        <v>5122</v>
      </c>
      <c r="AA3049" s="122" t="s">
        <v>5559</v>
      </c>
      <c r="AB3049" s="122" t="s">
        <v>5560</v>
      </c>
    </row>
    <row r="3050" spans="1:28" x14ac:dyDescent="0.25">
      <c r="A3050" s="122" t="s">
        <v>5544</v>
      </c>
      <c r="B3050" s="122" t="s">
        <v>5545</v>
      </c>
      <c r="C3050" s="122" t="s">
        <v>5546</v>
      </c>
      <c r="D3050" s="122" t="s">
        <v>5547</v>
      </c>
      <c r="E3050" s="122" t="s">
        <v>6479</v>
      </c>
      <c r="F3050" s="122" t="s">
        <v>5549</v>
      </c>
      <c r="G3050" s="122" t="s">
        <v>5550</v>
      </c>
      <c r="H3050" s="122" t="s">
        <v>5589</v>
      </c>
      <c r="I3050" s="122" t="s">
        <v>6438</v>
      </c>
      <c r="J3050" s="122" t="s">
        <v>8993</v>
      </c>
      <c r="K3050" s="122" t="s">
        <v>6481</v>
      </c>
      <c r="L3050" s="122">
        <v>-40</v>
      </c>
      <c r="M3050" s="122">
        <v>55</v>
      </c>
      <c r="N3050" s="122">
        <v>-40</v>
      </c>
      <c r="O3050" s="122">
        <v>85</v>
      </c>
      <c r="P3050" s="122">
        <v>0.14000000000000001</v>
      </c>
      <c r="Q3050" s="122">
        <v>48.4</v>
      </c>
      <c r="R3050" s="122">
        <v>46</v>
      </c>
      <c r="S3050" s="122">
        <v>84</v>
      </c>
      <c r="T3050" s="122" t="s">
        <v>9807</v>
      </c>
      <c r="U3050" s="122" t="s">
        <v>5556</v>
      </c>
      <c r="V3050" s="122" t="s">
        <v>9808</v>
      </c>
      <c r="W3050" s="122" t="s">
        <v>5558</v>
      </c>
      <c r="X3050" s="122" t="s">
        <v>5120</v>
      </c>
      <c r="Y3050" s="122" t="s">
        <v>8158</v>
      </c>
      <c r="Z3050" s="122" t="s">
        <v>5122</v>
      </c>
      <c r="AA3050" s="122" t="s">
        <v>5559</v>
      </c>
      <c r="AB3050" s="122" t="s">
        <v>5560</v>
      </c>
    </row>
    <row r="3051" spans="1:28" x14ac:dyDescent="0.25">
      <c r="A3051" s="122" t="s">
        <v>5544</v>
      </c>
      <c r="B3051" s="122" t="s">
        <v>5545</v>
      </c>
      <c r="C3051" s="122" t="s">
        <v>5561</v>
      </c>
      <c r="D3051" s="122" t="s">
        <v>5547</v>
      </c>
      <c r="E3051" s="122" t="s">
        <v>6479</v>
      </c>
      <c r="F3051" s="122" t="s">
        <v>5549</v>
      </c>
      <c r="G3051" s="122" t="s">
        <v>5550</v>
      </c>
      <c r="H3051" s="122" t="s">
        <v>5589</v>
      </c>
      <c r="I3051" s="122" t="s">
        <v>6438</v>
      </c>
      <c r="J3051" s="122" t="s">
        <v>8993</v>
      </c>
      <c r="K3051" s="122" t="s">
        <v>6481</v>
      </c>
      <c r="L3051" s="122">
        <v>-40</v>
      </c>
      <c r="M3051" s="122">
        <v>55</v>
      </c>
      <c r="N3051" s="122">
        <v>-40</v>
      </c>
      <c r="O3051" s="122">
        <v>85</v>
      </c>
      <c r="P3051" s="122">
        <v>0.14000000000000001</v>
      </c>
      <c r="Q3051" s="122">
        <v>48.4</v>
      </c>
      <c r="R3051" s="122">
        <v>46</v>
      </c>
      <c r="S3051" s="122">
        <v>84</v>
      </c>
      <c r="T3051" s="122" t="s">
        <v>9809</v>
      </c>
      <c r="U3051" s="122" t="s">
        <v>5556</v>
      </c>
      <c r="V3051" s="122" t="s">
        <v>9808</v>
      </c>
      <c r="W3051" s="122" t="s">
        <v>5558</v>
      </c>
      <c r="X3051" s="122" t="s">
        <v>5120</v>
      </c>
      <c r="Y3051" s="122" t="s">
        <v>8158</v>
      </c>
      <c r="Z3051" s="122" t="s">
        <v>5122</v>
      </c>
      <c r="AA3051" s="122" t="s">
        <v>5559</v>
      </c>
      <c r="AB3051" s="122" t="s">
        <v>5560</v>
      </c>
    </row>
    <row r="3052" spans="1:28" x14ac:dyDescent="0.25">
      <c r="A3052" s="122" t="s">
        <v>5544</v>
      </c>
      <c r="B3052" s="122" t="s">
        <v>5545</v>
      </c>
      <c r="C3052" s="122" t="s">
        <v>5546</v>
      </c>
      <c r="D3052" s="122" t="s">
        <v>5547</v>
      </c>
      <c r="E3052" s="122" t="s">
        <v>6479</v>
      </c>
      <c r="F3052" s="122" t="s">
        <v>5568</v>
      </c>
      <c r="G3052" s="122" t="s">
        <v>5550</v>
      </c>
      <c r="H3052" s="122" t="s">
        <v>5589</v>
      </c>
      <c r="I3052" s="122" t="s">
        <v>6438</v>
      </c>
      <c r="J3052" s="122" t="s">
        <v>8993</v>
      </c>
      <c r="K3052" s="122" t="s">
        <v>6481</v>
      </c>
      <c r="L3052" s="122">
        <v>-40</v>
      </c>
      <c r="M3052" s="122">
        <v>55</v>
      </c>
      <c r="N3052" s="122">
        <v>-40</v>
      </c>
      <c r="O3052" s="122">
        <v>85</v>
      </c>
      <c r="P3052" s="122">
        <v>0.14000000000000001</v>
      </c>
      <c r="Q3052" s="122">
        <v>48.4</v>
      </c>
      <c r="R3052" s="122">
        <v>46</v>
      </c>
      <c r="S3052" s="122">
        <v>84</v>
      </c>
      <c r="T3052" s="122" t="s">
        <v>9810</v>
      </c>
      <c r="U3052" s="122" t="s">
        <v>5556</v>
      </c>
      <c r="V3052" s="122" t="s">
        <v>9808</v>
      </c>
      <c r="W3052" s="122" t="s">
        <v>5558</v>
      </c>
      <c r="X3052" s="122" t="s">
        <v>5120</v>
      </c>
      <c r="Y3052" s="122" t="s">
        <v>8158</v>
      </c>
      <c r="Z3052" s="122" t="s">
        <v>5122</v>
      </c>
      <c r="AA3052" s="122" t="s">
        <v>5559</v>
      </c>
      <c r="AB3052" s="122" t="s">
        <v>5560</v>
      </c>
    </row>
    <row r="3053" spans="1:28" x14ac:dyDescent="0.25">
      <c r="A3053" s="122" t="s">
        <v>5544</v>
      </c>
      <c r="B3053" s="122" t="s">
        <v>5545</v>
      </c>
      <c r="C3053" s="122" t="s">
        <v>5561</v>
      </c>
      <c r="D3053" s="122" t="s">
        <v>5547</v>
      </c>
      <c r="E3053" s="122" t="s">
        <v>6479</v>
      </c>
      <c r="F3053" s="122" t="s">
        <v>5568</v>
      </c>
      <c r="G3053" s="122" t="s">
        <v>5550</v>
      </c>
      <c r="H3053" s="122" t="s">
        <v>5589</v>
      </c>
      <c r="I3053" s="122" t="s">
        <v>6438</v>
      </c>
      <c r="J3053" s="122" t="s">
        <v>8993</v>
      </c>
      <c r="K3053" s="122" t="s">
        <v>6481</v>
      </c>
      <c r="L3053" s="122">
        <v>-40</v>
      </c>
      <c r="M3053" s="122">
        <v>55</v>
      </c>
      <c r="N3053" s="122">
        <v>-40</v>
      </c>
      <c r="O3053" s="122">
        <v>85</v>
      </c>
      <c r="P3053" s="122">
        <v>0.14000000000000001</v>
      </c>
      <c r="Q3053" s="122">
        <v>48.4</v>
      </c>
      <c r="R3053" s="122">
        <v>46</v>
      </c>
      <c r="S3053" s="122">
        <v>84</v>
      </c>
      <c r="T3053" s="122" t="s">
        <v>9811</v>
      </c>
      <c r="U3053" s="122" t="s">
        <v>5556</v>
      </c>
      <c r="V3053" s="122" t="s">
        <v>9808</v>
      </c>
      <c r="W3053" s="122" t="s">
        <v>5558</v>
      </c>
      <c r="X3053" s="122" t="s">
        <v>5120</v>
      </c>
      <c r="Y3053" s="122" t="s">
        <v>8158</v>
      </c>
      <c r="Z3053" s="122" t="s">
        <v>5122</v>
      </c>
      <c r="AA3053" s="122" t="s">
        <v>5559</v>
      </c>
      <c r="AB3053" s="122" t="s">
        <v>5560</v>
      </c>
    </row>
    <row r="3054" spans="1:28" x14ac:dyDescent="0.25">
      <c r="A3054" s="122" t="s">
        <v>5544</v>
      </c>
      <c r="B3054" s="122" t="s">
        <v>5545</v>
      </c>
      <c r="C3054" s="122" t="s">
        <v>5546</v>
      </c>
      <c r="D3054" s="122" t="s">
        <v>5598</v>
      </c>
      <c r="E3054" s="122" t="s">
        <v>6479</v>
      </c>
      <c r="F3054" s="122" t="s">
        <v>5549</v>
      </c>
      <c r="G3054" s="122" t="s">
        <v>5599</v>
      </c>
      <c r="H3054" s="122" t="s">
        <v>5600</v>
      </c>
      <c r="I3054" s="122" t="s">
        <v>6438</v>
      </c>
      <c r="J3054" s="122" t="s">
        <v>8993</v>
      </c>
      <c r="K3054" s="122" t="s">
        <v>6481</v>
      </c>
      <c r="L3054" s="122">
        <v>-40</v>
      </c>
      <c r="M3054" s="122">
        <v>55</v>
      </c>
      <c r="N3054" s="122">
        <v>-40</v>
      </c>
      <c r="O3054" s="122">
        <v>85</v>
      </c>
      <c r="P3054" s="122">
        <v>0.14000000000000001</v>
      </c>
      <c r="Q3054" s="122">
        <v>48.4</v>
      </c>
      <c r="R3054" s="122">
        <v>46</v>
      </c>
      <c r="S3054" s="122">
        <v>84</v>
      </c>
      <c r="T3054" s="122" t="s">
        <v>9812</v>
      </c>
      <c r="U3054" s="122" t="s">
        <v>5556</v>
      </c>
      <c r="V3054" s="122" t="s">
        <v>9813</v>
      </c>
      <c r="W3054" s="122" t="s">
        <v>5558</v>
      </c>
      <c r="X3054" s="122" t="s">
        <v>5120</v>
      </c>
      <c r="Y3054" s="122" t="s">
        <v>8158</v>
      </c>
      <c r="Z3054" s="122" t="s">
        <v>5122</v>
      </c>
      <c r="AA3054" s="122" t="s">
        <v>5559</v>
      </c>
      <c r="AB3054" s="122" t="s">
        <v>5560</v>
      </c>
    </row>
    <row r="3055" spans="1:28" x14ac:dyDescent="0.25">
      <c r="A3055" s="122" t="s">
        <v>5544</v>
      </c>
      <c r="B3055" s="122" t="s">
        <v>5545</v>
      </c>
      <c r="C3055" s="122" t="s">
        <v>5561</v>
      </c>
      <c r="D3055" s="122" t="s">
        <v>5598</v>
      </c>
      <c r="E3055" s="122" t="s">
        <v>6479</v>
      </c>
      <c r="F3055" s="122" t="s">
        <v>5549</v>
      </c>
      <c r="G3055" s="122" t="s">
        <v>5599</v>
      </c>
      <c r="H3055" s="122" t="s">
        <v>5600</v>
      </c>
      <c r="I3055" s="122" t="s">
        <v>6438</v>
      </c>
      <c r="J3055" s="122" t="s">
        <v>8993</v>
      </c>
      <c r="K3055" s="122" t="s">
        <v>6481</v>
      </c>
      <c r="L3055" s="122">
        <v>-40</v>
      </c>
      <c r="M3055" s="122">
        <v>55</v>
      </c>
      <c r="N3055" s="122">
        <v>-40</v>
      </c>
      <c r="O3055" s="122">
        <v>85</v>
      </c>
      <c r="P3055" s="122">
        <v>0.14000000000000001</v>
      </c>
      <c r="Q3055" s="122">
        <v>48.4</v>
      </c>
      <c r="R3055" s="122">
        <v>46</v>
      </c>
      <c r="S3055" s="122">
        <v>84</v>
      </c>
      <c r="T3055" s="122" t="s">
        <v>9814</v>
      </c>
      <c r="U3055" s="122" t="s">
        <v>5556</v>
      </c>
      <c r="V3055" s="122" t="s">
        <v>9813</v>
      </c>
      <c r="W3055" s="122" t="s">
        <v>5558</v>
      </c>
      <c r="X3055" s="122" t="s">
        <v>5120</v>
      </c>
      <c r="Y3055" s="122" t="s">
        <v>8158</v>
      </c>
      <c r="Z3055" s="122" t="s">
        <v>5122</v>
      </c>
      <c r="AA3055" s="122" t="s">
        <v>5559</v>
      </c>
      <c r="AB3055" s="122" t="s">
        <v>5560</v>
      </c>
    </row>
    <row r="3056" spans="1:28" x14ac:dyDescent="0.25">
      <c r="A3056" s="122" t="s">
        <v>5544</v>
      </c>
      <c r="B3056" s="122" t="s">
        <v>5545</v>
      </c>
      <c r="C3056" s="122" t="s">
        <v>5546</v>
      </c>
      <c r="D3056" s="122" t="s">
        <v>5598</v>
      </c>
      <c r="E3056" s="122" t="s">
        <v>6479</v>
      </c>
      <c r="F3056" s="122" t="s">
        <v>5549</v>
      </c>
      <c r="G3056" s="122" t="s">
        <v>5599</v>
      </c>
      <c r="H3056" s="122" t="s">
        <v>5607</v>
      </c>
      <c r="I3056" s="122" t="s">
        <v>6438</v>
      </c>
      <c r="J3056" s="122" t="s">
        <v>8993</v>
      </c>
      <c r="K3056" s="122" t="s">
        <v>6481</v>
      </c>
      <c r="L3056" s="122">
        <v>-40</v>
      </c>
      <c r="M3056" s="122">
        <v>55</v>
      </c>
      <c r="N3056" s="122">
        <v>-40</v>
      </c>
      <c r="O3056" s="122">
        <v>85</v>
      </c>
      <c r="P3056" s="122">
        <v>0.14000000000000001</v>
      </c>
      <c r="Q3056" s="122">
        <v>48.4</v>
      </c>
      <c r="R3056" s="122">
        <v>46</v>
      </c>
      <c r="S3056" s="122">
        <v>84</v>
      </c>
      <c r="T3056" s="122" t="s">
        <v>9815</v>
      </c>
      <c r="U3056" s="122" t="s">
        <v>5556</v>
      </c>
      <c r="V3056" s="122" t="s">
        <v>9816</v>
      </c>
      <c r="W3056" s="122" t="s">
        <v>5558</v>
      </c>
      <c r="X3056" s="122" t="s">
        <v>5120</v>
      </c>
      <c r="Y3056" s="122" t="s">
        <v>8158</v>
      </c>
      <c r="Z3056" s="122" t="s">
        <v>5122</v>
      </c>
      <c r="AA3056" s="122" t="s">
        <v>5559</v>
      </c>
      <c r="AB3056" s="122" t="s">
        <v>5560</v>
      </c>
    </row>
    <row r="3057" spans="1:28" x14ac:dyDescent="0.25">
      <c r="A3057" s="122" t="s">
        <v>5544</v>
      </c>
      <c r="B3057" s="122" t="s">
        <v>5545</v>
      </c>
      <c r="C3057" s="122" t="s">
        <v>5561</v>
      </c>
      <c r="D3057" s="122" t="s">
        <v>5598</v>
      </c>
      <c r="E3057" s="122" t="s">
        <v>6479</v>
      </c>
      <c r="F3057" s="122" t="s">
        <v>5549</v>
      </c>
      <c r="G3057" s="122" t="s">
        <v>5599</v>
      </c>
      <c r="H3057" s="122" t="s">
        <v>5607</v>
      </c>
      <c r="I3057" s="122" t="s">
        <v>6438</v>
      </c>
      <c r="J3057" s="122" t="s">
        <v>8993</v>
      </c>
      <c r="K3057" s="122" t="s">
        <v>6481</v>
      </c>
      <c r="L3057" s="122">
        <v>-40</v>
      </c>
      <c r="M3057" s="122">
        <v>55</v>
      </c>
      <c r="N3057" s="122">
        <v>-40</v>
      </c>
      <c r="O3057" s="122">
        <v>85</v>
      </c>
      <c r="P3057" s="122">
        <v>0.14000000000000001</v>
      </c>
      <c r="Q3057" s="122">
        <v>48.4</v>
      </c>
      <c r="R3057" s="122">
        <v>46</v>
      </c>
      <c r="S3057" s="122">
        <v>84</v>
      </c>
      <c r="T3057" s="122" t="s">
        <v>9817</v>
      </c>
      <c r="U3057" s="122" t="s">
        <v>5556</v>
      </c>
      <c r="V3057" s="122" t="s">
        <v>9816</v>
      </c>
      <c r="W3057" s="122" t="s">
        <v>5558</v>
      </c>
      <c r="X3057" s="122" t="s">
        <v>5120</v>
      </c>
      <c r="Y3057" s="122" t="s">
        <v>8158</v>
      </c>
      <c r="Z3057" s="122" t="s">
        <v>5122</v>
      </c>
      <c r="AA3057" s="122" t="s">
        <v>5559</v>
      </c>
      <c r="AB3057" s="122" t="s">
        <v>5560</v>
      </c>
    </row>
    <row r="3058" spans="1:28" x14ac:dyDescent="0.25">
      <c r="A3058" s="122" t="s">
        <v>5544</v>
      </c>
      <c r="B3058" s="122" t="s">
        <v>5545</v>
      </c>
      <c r="C3058" s="122" t="s">
        <v>5546</v>
      </c>
      <c r="D3058" s="122" t="s">
        <v>5598</v>
      </c>
      <c r="E3058" s="122" t="s">
        <v>6479</v>
      </c>
      <c r="F3058" s="122" t="s">
        <v>5549</v>
      </c>
      <c r="G3058" s="122" t="s">
        <v>5599</v>
      </c>
      <c r="H3058" s="122" t="s">
        <v>5614</v>
      </c>
      <c r="I3058" s="122" t="s">
        <v>6438</v>
      </c>
      <c r="J3058" s="122" t="s">
        <v>8993</v>
      </c>
      <c r="K3058" s="122" t="s">
        <v>6481</v>
      </c>
      <c r="L3058" s="122">
        <v>-40</v>
      </c>
      <c r="M3058" s="122">
        <v>55</v>
      </c>
      <c r="N3058" s="122">
        <v>-40</v>
      </c>
      <c r="O3058" s="122">
        <v>85</v>
      </c>
      <c r="P3058" s="122">
        <v>0.14000000000000001</v>
      </c>
      <c r="Q3058" s="122">
        <v>48.4</v>
      </c>
      <c r="R3058" s="122">
        <v>46</v>
      </c>
      <c r="S3058" s="122">
        <v>84</v>
      </c>
      <c r="T3058" s="122" t="s">
        <v>9818</v>
      </c>
      <c r="U3058" s="122" t="s">
        <v>5556</v>
      </c>
      <c r="V3058" s="122" t="s">
        <v>9819</v>
      </c>
      <c r="W3058" s="122" t="s">
        <v>5558</v>
      </c>
      <c r="X3058" s="122" t="s">
        <v>5120</v>
      </c>
      <c r="Y3058" s="122" t="s">
        <v>8158</v>
      </c>
      <c r="Z3058" s="122" t="s">
        <v>5122</v>
      </c>
      <c r="AA3058" s="122" t="s">
        <v>5559</v>
      </c>
      <c r="AB3058" s="122" t="s">
        <v>5560</v>
      </c>
    </row>
    <row r="3059" spans="1:28" x14ac:dyDescent="0.25">
      <c r="A3059" s="122" t="s">
        <v>5544</v>
      </c>
      <c r="B3059" s="122" t="s">
        <v>5545</v>
      </c>
      <c r="C3059" s="122" t="s">
        <v>5561</v>
      </c>
      <c r="D3059" s="122" t="s">
        <v>5598</v>
      </c>
      <c r="E3059" s="122" t="s">
        <v>6479</v>
      </c>
      <c r="F3059" s="122" t="s">
        <v>5549</v>
      </c>
      <c r="G3059" s="122" t="s">
        <v>5599</v>
      </c>
      <c r="H3059" s="122" t="s">
        <v>5614</v>
      </c>
      <c r="I3059" s="122" t="s">
        <v>6438</v>
      </c>
      <c r="J3059" s="122" t="s">
        <v>8993</v>
      </c>
      <c r="K3059" s="122" t="s">
        <v>6481</v>
      </c>
      <c r="L3059" s="122">
        <v>-40</v>
      </c>
      <c r="M3059" s="122">
        <v>55</v>
      </c>
      <c r="N3059" s="122">
        <v>-40</v>
      </c>
      <c r="O3059" s="122">
        <v>85</v>
      </c>
      <c r="P3059" s="122">
        <v>0.14000000000000001</v>
      </c>
      <c r="Q3059" s="122">
        <v>48.4</v>
      </c>
      <c r="R3059" s="122">
        <v>46</v>
      </c>
      <c r="S3059" s="122">
        <v>84</v>
      </c>
      <c r="T3059" s="122" t="s">
        <v>9820</v>
      </c>
      <c r="U3059" s="122" t="s">
        <v>5556</v>
      </c>
      <c r="V3059" s="122" t="s">
        <v>9819</v>
      </c>
      <c r="W3059" s="122" t="s">
        <v>5558</v>
      </c>
      <c r="X3059" s="122" t="s">
        <v>5120</v>
      </c>
      <c r="Y3059" s="122" t="s">
        <v>8158</v>
      </c>
      <c r="Z3059" s="122" t="s">
        <v>5122</v>
      </c>
      <c r="AA3059" s="122" t="s">
        <v>5559</v>
      </c>
      <c r="AB3059" s="122" t="s">
        <v>5560</v>
      </c>
    </row>
    <row r="3060" spans="1:28" x14ac:dyDescent="0.25">
      <c r="A3060" s="122" t="s">
        <v>5544</v>
      </c>
      <c r="B3060" s="122" t="s">
        <v>5545</v>
      </c>
      <c r="C3060" s="122" t="s">
        <v>5546</v>
      </c>
      <c r="D3060" s="122" t="s">
        <v>5598</v>
      </c>
      <c r="E3060" s="122" t="s">
        <v>6479</v>
      </c>
      <c r="F3060" s="122" t="s">
        <v>5549</v>
      </c>
      <c r="G3060" s="122" t="s">
        <v>5599</v>
      </c>
      <c r="H3060" s="122" t="s">
        <v>5621</v>
      </c>
      <c r="I3060" s="122" t="s">
        <v>6438</v>
      </c>
      <c r="J3060" s="122" t="s">
        <v>8993</v>
      </c>
      <c r="K3060" s="122" t="s">
        <v>6481</v>
      </c>
      <c r="L3060" s="122">
        <v>-40</v>
      </c>
      <c r="M3060" s="122">
        <v>55</v>
      </c>
      <c r="N3060" s="122">
        <v>-40</v>
      </c>
      <c r="O3060" s="122">
        <v>85</v>
      </c>
      <c r="P3060" s="122">
        <v>0.14000000000000001</v>
      </c>
      <c r="Q3060" s="122">
        <v>48.4</v>
      </c>
      <c r="R3060" s="122">
        <v>46</v>
      </c>
      <c r="S3060" s="122">
        <v>84</v>
      </c>
      <c r="T3060" s="122" t="s">
        <v>9821</v>
      </c>
      <c r="U3060" s="122" t="s">
        <v>5556</v>
      </c>
      <c r="V3060" s="122" t="s">
        <v>9822</v>
      </c>
      <c r="W3060" s="122" t="s">
        <v>5558</v>
      </c>
      <c r="X3060" s="122" t="s">
        <v>5120</v>
      </c>
      <c r="Y3060" s="122" t="s">
        <v>8158</v>
      </c>
      <c r="Z3060" s="122" t="s">
        <v>5122</v>
      </c>
      <c r="AA3060" s="122" t="s">
        <v>5559</v>
      </c>
      <c r="AB3060" s="122" t="s">
        <v>5560</v>
      </c>
    </row>
    <row r="3061" spans="1:28" x14ac:dyDescent="0.25">
      <c r="A3061" s="122" t="s">
        <v>5544</v>
      </c>
      <c r="B3061" s="122" t="s">
        <v>5545</v>
      </c>
      <c r="C3061" s="122" t="s">
        <v>5561</v>
      </c>
      <c r="D3061" s="122" t="s">
        <v>5598</v>
      </c>
      <c r="E3061" s="122" t="s">
        <v>6479</v>
      </c>
      <c r="F3061" s="122" t="s">
        <v>5549</v>
      </c>
      <c r="G3061" s="122" t="s">
        <v>5599</v>
      </c>
      <c r="H3061" s="122" t="s">
        <v>5621</v>
      </c>
      <c r="I3061" s="122" t="s">
        <v>6438</v>
      </c>
      <c r="J3061" s="122" t="s">
        <v>8993</v>
      </c>
      <c r="K3061" s="122" t="s">
        <v>6481</v>
      </c>
      <c r="L3061" s="122">
        <v>-40</v>
      </c>
      <c r="M3061" s="122">
        <v>55</v>
      </c>
      <c r="N3061" s="122">
        <v>-40</v>
      </c>
      <c r="O3061" s="122">
        <v>85</v>
      </c>
      <c r="P3061" s="122">
        <v>0.14000000000000001</v>
      </c>
      <c r="Q3061" s="122">
        <v>48.4</v>
      </c>
      <c r="R3061" s="122">
        <v>46</v>
      </c>
      <c r="S3061" s="122">
        <v>84</v>
      </c>
      <c r="T3061" s="122" t="s">
        <v>9823</v>
      </c>
      <c r="U3061" s="122" t="s">
        <v>5556</v>
      </c>
      <c r="V3061" s="122" t="s">
        <v>9822</v>
      </c>
      <c r="W3061" s="122" t="s">
        <v>5558</v>
      </c>
      <c r="X3061" s="122" t="s">
        <v>5120</v>
      </c>
      <c r="Y3061" s="122" t="s">
        <v>8158</v>
      </c>
      <c r="Z3061" s="122" t="s">
        <v>5122</v>
      </c>
      <c r="AA3061" s="122" t="s">
        <v>5559</v>
      </c>
      <c r="AB3061" s="122" t="s">
        <v>5560</v>
      </c>
    </row>
    <row r="3062" spans="1:28" x14ac:dyDescent="0.25">
      <c r="A3062" s="122" t="s">
        <v>5544</v>
      </c>
      <c r="B3062" s="122" t="s">
        <v>5545</v>
      </c>
      <c r="C3062" s="122" t="s">
        <v>5546</v>
      </c>
      <c r="D3062" s="122" t="s">
        <v>5598</v>
      </c>
      <c r="E3062" s="122" t="s">
        <v>6479</v>
      </c>
      <c r="F3062" s="122" t="s">
        <v>5549</v>
      </c>
      <c r="G3062" s="122" t="s">
        <v>5599</v>
      </c>
      <c r="H3062" s="122" t="s">
        <v>5628</v>
      </c>
      <c r="I3062" s="122" t="s">
        <v>6438</v>
      </c>
      <c r="J3062" s="122" t="s">
        <v>8993</v>
      </c>
      <c r="K3062" s="122" t="s">
        <v>6481</v>
      </c>
      <c r="L3062" s="122">
        <v>-40</v>
      </c>
      <c r="M3062" s="122">
        <v>55</v>
      </c>
      <c r="N3062" s="122">
        <v>-40</v>
      </c>
      <c r="O3062" s="122">
        <v>85</v>
      </c>
      <c r="P3062" s="122">
        <v>0.14000000000000001</v>
      </c>
      <c r="Q3062" s="122">
        <v>48.4</v>
      </c>
      <c r="R3062" s="122">
        <v>46</v>
      </c>
      <c r="S3062" s="122">
        <v>84</v>
      </c>
      <c r="T3062" s="122" t="s">
        <v>9824</v>
      </c>
      <c r="U3062" s="122" t="s">
        <v>5556</v>
      </c>
      <c r="V3062" s="122" t="s">
        <v>9825</v>
      </c>
      <c r="W3062" s="122" t="s">
        <v>5558</v>
      </c>
      <c r="X3062" s="122" t="s">
        <v>5120</v>
      </c>
      <c r="Y3062" s="122" t="s">
        <v>8158</v>
      </c>
      <c r="Z3062" s="122" t="s">
        <v>5122</v>
      </c>
      <c r="AA3062" s="122" t="s">
        <v>5559</v>
      </c>
      <c r="AB3062" s="122" t="s">
        <v>5560</v>
      </c>
    </row>
    <row r="3063" spans="1:28" x14ac:dyDescent="0.25">
      <c r="A3063" s="122" t="s">
        <v>5544</v>
      </c>
      <c r="B3063" s="122" t="s">
        <v>5545</v>
      </c>
      <c r="C3063" s="122" t="s">
        <v>5561</v>
      </c>
      <c r="D3063" s="122" t="s">
        <v>5598</v>
      </c>
      <c r="E3063" s="122" t="s">
        <v>6479</v>
      </c>
      <c r="F3063" s="122" t="s">
        <v>5549</v>
      </c>
      <c r="G3063" s="122" t="s">
        <v>5599</v>
      </c>
      <c r="H3063" s="122" t="s">
        <v>5628</v>
      </c>
      <c r="I3063" s="122" t="s">
        <v>6438</v>
      </c>
      <c r="J3063" s="122" t="s">
        <v>8993</v>
      </c>
      <c r="K3063" s="122" t="s">
        <v>6481</v>
      </c>
      <c r="L3063" s="122">
        <v>-40</v>
      </c>
      <c r="M3063" s="122">
        <v>55</v>
      </c>
      <c r="N3063" s="122">
        <v>-40</v>
      </c>
      <c r="O3063" s="122">
        <v>85</v>
      </c>
      <c r="P3063" s="122">
        <v>0.14000000000000001</v>
      </c>
      <c r="Q3063" s="122">
        <v>48.4</v>
      </c>
      <c r="R3063" s="122">
        <v>46</v>
      </c>
      <c r="S3063" s="122">
        <v>84</v>
      </c>
      <c r="T3063" s="122" t="s">
        <v>9826</v>
      </c>
      <c r="U3063" s="122" t="s">
        <v>5556</v>
      </c>
      <c r="V3063" s="122" t="s">
        <v>9825</v>
      </c>
      <c r="W3063" s="122" t="s">
        <v>5558</v>
      </c>
      <c r="X3063" s="122" t="s">
        <v>5120</v>
      </c>
      <c r="Y3063" s="122" t="s">
        <v>8158</v>
      </c>
      <c r="Z3063" s="122" t="s">
        <v>5122</v>
      </c>
      <c r="AA3063" s="122" t="s">
        <v>5559</v>
      </c>
      <c r="AB3063" s="122" t="s">
        <v>5560</v>
      </c>
    </row>
    <row r="3064" spans="1:28" x14ac:dyDescent="0.25">
      <c r="A3064" s="122" t="s">
        <v>5544</v>
      </c>
      <c r="B3064" s="122" t="s">
        <v>5545</v>
      </c>
      <c r="C3064" s="122" t="s">
        <v>5546</v>
      </c>
      <c r="D3064" s="122" t="s">
        <v>5598</v>
      </c>
      <c r="E3064" s="122" t="s">
        <v>6479</v>
      </c>
      <c r="F3064" s="122" t="s">
        <v>5568</v>
      </c>
      <c r="G3064" s="122" t="s">
        <v>5635</v>
      </c>
      <c r="H3064" s="122" t="s">
        <v>5636</v>
      </c>
      <c r="I3064" s="122" t="s">
        <v>6438</v>
      </c>
      <c r="J3064" s="122" t="s">
        <v>8993</v>
      </c>
      <c r="K3064" s="122" t="s">
        <v>6481</v>
      </c>
      <c r="L3064" s="122">
        <v>-40</v>
      </c>
      <c r="M3064" s="122">
        <v>55</v>
      </c>
      <c r="N3064" s="122">
        <v>-40</v>
      </c>
      <c r="O3064" s="122">
        <v>85</v>
      </c>
      <c r="P3064" s="122">
        <v>0.14000000000000001</v>
      </c>
      <c r="Q3064" s="122">
        <v>48.4</v>
      </c>
      <c r="R3064" s="122">
        <v>46</v>
      </c>
      <c r="S3064" s="122">
        <v>84</v>
      </c>
      <c r="T3064" s="122" t="s">
        <v>9827</v>
      </c>
      <c r="U3064" s="122" t="s">
        <v>5556</v>
      </c>
      <c r="V3064" s="122" t="s">
        <v>9828</v>
      </c>
      <c r="W3064" s="122" t="s">
        <v>5558</v>
      </c>
      <c r="X3064" s="122" t="s">
        <v>5120</v>
      </c>
      <c r="Y3064" s="122" t="s">
        <v>8158</v>
      </c>
      <c r="Z3064" s="122" t="s">
        <v>5122</v>
      </c>
      <c r="AA3064" s="122" t="s">
        <v>5559</v>
      </c>
      <c r="AB3064" s="122" t="s">
        <v>5560</v>
      </c>
    </row>
    <row r="3065" spans="1:28" x14ac:dyDescent="0.25">
      <c r="A3065" s="122" t="s">
        <v>5544</v>
      </c>
      <c r="B3065" s="122" t="s">
        <v>5545</v>
      </c>
      <c r="C3065" s="122" t="s">
        <v>5561</v>
      </c>
      <c r="D3065" s="122" t="s">
        <v>5598</v>
      </c>
      <c r="E3065" s="122" t="s">
        <v>6479</v>
      </c>
      <c r="F3065" s="122" t="s">
        <v>5568</v>
      </c>
      <c r="G3065" s="122" t="s">
        <v>5635</v>
      </c>
      <c r="H3065" s="122" t="s">
        <v>5636</v>
      </c>
      <c r="I3065" s="122" t="s">
        <v>6438</v>
      </c>
      <c r="J3065" s="122" t="s">
        <v>8993</v>
      </c>
      <c r="K3065" s="122" t="s">
        <v>6481</v>
      </c>
      <c r="L3065" s="122">
        <v>-40</v>
      </c>
      <c r="M3065" s="122">
        <v>55</v>
      </c>
      <c r="N3065" s="122">
        <v>-40</v>
      </c>
      <c r="O3065" s="122">
        <v>85</v>
      </c>
      <c r="P3065" s="122">
        <v>0.14000000000000001</v>
      </c>
      <c r="Q3065" s="122">
        <v>48.4</v>
      </c>
      <c r="R3065" s="122">
        <v>46</v>
      </c>
      <c r="S3065" s="122">
        <v>84</v>
      </c>
      <c r="T3065" s="122" t="s">
        <v>9829</v>
      </c>
      <c r="U3065" s="122" t="s">
        <v>5556</v>
      </c>
      <c r="V3065" s="122" t="s">
        <v>9828</v>
      </c>
      <c r="W3065" s="122" t="s">
        <v>5558</v>
      </c>
      <c r="X3065" s="122" t="s">
        <v>5120</v>
      </c>
      <c r="Y3065" s="122" t="s">
        <v>8158</v>
      </c>
      <c r="Z3065" s="122" t="s">
        <v>5122</v>
      </c>
      <c r="AA3065" s="122" t="s">
        <v>5559</v>
      </c>
      <c r="AB3065" s="122" t="s">
        <v>5560</v>
      </c>
    </row>
    <row r="3066" spans="1:28" x14ac:dyDescent="0.25">
      <c r="A3066" s="122" t="s">
        <v>5544</v>
      </c>
      <c r="B3066" s="122" t="s">
        <v>5545</v>
      </c>
      <c r="C3066" s="122" t="s">
        <v>5546</v>
      </c>
      <c r="D3066" s="122" t="s">
        <v>5547</v>
      </c>
      <c r="E3066" s="122" t="s">
        <v>6479</v>
      </c>
      <c r="F3066" s="122" t="s">
        <v>5549</v>
      </c>
      <c r="G3066" s="122" t="s">
        <v>5550</v>
      </c>
      <c r="H3066" s="122" t="s">
        <v>5551</v>
      </c>
      <c r="I3066" s="122" t="s">
        <v>5552</v>
      </c>
      <c r="J3066" s="122" t="s">
        <v>9830</v>
      </c>
      <c r="K3066" s="122" t="s">
        <v>6481</v>
      </c>
      <c r="L3066" s="122">
        <v>-40</v>
      </c>
      <c r="M3066" s="122">
        <v>55</v>
      </c>
      <c r="N3066" s="122">
        <v>-40</v>
      </c>
      <c r="O3066" s="122">
        <v>85</v>
      </c>
      <c r="P3066" s="122">
        <v>0.14000000000000001</v>
      </c>
      <c r="Q3066" s="122">
        <v>48.4</v>
      </c>
      <c r="R3066" s="122">
        <v>46</v>
      </c>
      <c r="S3066" s="122">
        <v>84</v>
      </c>
      <c r="T3066" s="122" t="s">
        <v>9831</v>
      </c>
      <c r="U3066" s="122" t="s">
        <v>5556</v>
      </c>
      <c r="V3066" s="122" t="s">
        <v>9832</v>
      </c>
      <c r="W3066" s="122" t="s">
        <v>5558</v>
      </c>
      <c r="X3066" s="122" t="s">
        <v>5120</v>
      </c>
      <c r="Y3066" s="122" t="s">
        <v>8158</v>
      </c>
      <c r="Z3066" s="122" t="s">
        <v>5122</v>
      </c>
      <c r="AA3066" s="122" t="s">
        <v>5559</v>
      </c>
      <c r="AB3066" s="122" t="s">
        <v>5560</v>
      </c>
    </row>
    <row r="3067" spans="1:28" x14ac:dyDescent="0.25">
      <c r="A3067" s="122" t="s">
        <v>5544</v>
      </c>
      <c r="B3067" s="122" t="s">
        <v>5545</v>
      </c>
      <c r="C3067" s="122" t="s">
        <v>5561</v>
      </c>
      <c r="D3067" s="122" t="s">
        <v>5547</v>
      </c>
      <c r="E3067" s="122" t="s">
        <v>6479</v>
      </c>
      <c r="F3067" s="122" t="s">
        <v>5549</v>
      </c>
      <c r="G3067" s="122" t="s">
        <v>5550</v>
      </c>
      <c r="H3067" s="122" t="s">
        <v>5551</v>
      </c>
      <c r="I3067" s="122" t="s">
        <v>5552</v>
      </c>
      <c r="J3067" s="122" t="s">
        <v>9830</v>
      </c>
      <c r="K3067" s="122" t="s">
        <v>6481</v>
      </c>
      <c r="L3067" s="122">
        <v>-40</v>
      </c>
      <c r="M3067" s="122">
        <v>55</v>
      </c>
      <c r="N3067" s="122">
        <v>-40</v>
      </c>
      <c r="O3067" s="122">
        <v>85</v>
      </c>
      <c r="P3067" s="122">
        <v>0.14000000000000001</v>
      </c>
      <c r="Q3067" s="122">
        <v>48.4</v>
      </c>
      <c r="R3067" s="122">
        <v>46</v>
      </c>
      <c r="S3067" s="122">
        <v>84</v>
      </c>
      <c r="T3067" s="122" t="s">
        <v>9833</v>
      </c>
      <c r="U3067" s="122" t="s">
        <v>5556</v>
      </c>
      <c r="V3067" s="122" t="s">
        <v>9832</v>
      </c>
      <c r="W3067" s="122" t="s">
        <v>5558</v>
      </c>
      <c r="X3067" s="122" t="s">
        <v>5120</v>
      </c>
      <c r="Y3067" s="122" t="s">
        <v>8158</v>
      </c>
      <c r="Z3067" s="122" t="s">
        <v>5122</v>
      </c>
      <c r="AA3067" s="122" t="s">
        <v>5559</v>
      </c>
      <c r="AB3067" s="122" t="s">
        <v>5560</v>
      </c>
    </row>
    <row r="3068" spans="1:28" x14ac:dyDescent="0.25">
      <c r="A3068" s="122" t="s">
        <v>5563</v>
      </c>
      <c r="B3068" s="122" t="s">
        <v>5564</v>
      </c>
      <c r="C3068" s="122" t="s">
        <v>5546</v>
      </c>
      <c r="D3068" s="122" t="s">
        <v>5547</v>
      </c>
      <c r="E3068" s="122" t="s">
        <v>6479</v>
      </c>
      <c r="F3068" s="122" t="s">
        <v>5549</v>
      </c>
      <c r="G3068" s="122" t="s">
        <v>5550</v>
      </c>
      <c r="H3068" s="122" t="s">
        <v>5551</v>
      </c>
      <c r="I3068" s="122" t="s">
        <v>5552</v>
      </c>
      <c r="J3068" s="122" t="s">
        <v>9830</v>
      </c>
      <c r="K3068" s="122" t="s">
        <v>6481</v>
      </c>
      <c r="L3068" s="122">
        <v>-40</v>
      </c>
      <c r="M3068" s="122">
        <v>55</v>
      </c>
      <c r="N3068" s="122">
        <v>-40</v>
      </c>
      <c r="O3068" s="122">
        <v>85</v>
      </c>
      <c r="P3068" s="122">
        <v>0.14000000000000001</v>
      </c>
      <c r="Q3068" s="122">
        <v>48.4</v>
      </c>
      <c r="R3068" s="122">
        <v>46</v>
      </c>
      <c r="S3068" s="122">
        <v>84</v>
      </c>
      <c r="T3068" s="122" t="s">
        <v>9834</v>
      </c>
      <c r="U3068" s="122" t="s">
        <v>5556</v>
      </c>
      <c r="V3068" s="122" t="s">
        <v>9835</v>
      </c>
      <c r="W3068" s="122" t="s">
        <v>5558</v>
      </c>
      <c r="X3068" s="122" t="s">
        <v>5120</v>
      </c>
      <c r="Y3068" s="122" t="s">
        <v>8158</v>
      </c>
      <c r="Z3068" s="122" t="s">
        <v>5122</v>
      </c>
      <c r="AA3068" s="122" t="s">
        <v>5559</v>
      </c>
      <c r="AB3068" s="122" t="s">
        <v>5560</v>
      </c>
    </row>
    <row r="3069" spans="1:28" x14ac:dyDescent="0.25">
      <c r="A3069" s="122" t="s">
        <v>5563</v>
      </c>
      <c r="B3069" s="122" t="s">
        <v>5564</v>
      </c>
      <c r="C3069" s="122" t="s">
        <v>5561</v>
      </c>
      <c r="D3069" s="122" t="s">
        <v>5547</v>
      </c>
      <c r="E3069" s="122" t="s">
        <v>6479</v>
      </c>
      <c r="F3069" s="122" t="s">
        <v>5549</v>
      </c>
      <c r="G3069" s="122" t="s">
        <v>5550</v>
      </c>
      <c r="H3069" s="122" t="s">
        <v>5551</v>
      </c>
      <c r="I3069" s="122" t="s">
        <v>5552</v>
      </c>
      <c r="J3069" s="122" t="s">
        <v>9830</v>
      </c>
      <c r="K3069" s="122" t="s">
        <v>6481</v>
      </c>
      <c r="L3069" s="122">
        <v>-40</v>
      </c>
      <c r="M3069" s="122">
        <v>55</v>
      </c>
      <c r="N3069" s="122">
        <v>-40</v>
      </c>
      <c r="O3069" s="122">
        <v>85</v>
      </c>
      <c r="P3069" s="122">
        <v>0.14000000000000001</v>
      </c>
      <c r="Q3069" s="122">
        <v>48.4</v>
      </c>
      <c r="R3069" s="122">
        <v>46</v>
      </c>
      <c r="S3069" s="122">
        <v>84</v>
      </c>
      <c r="T3069" s="122" t="s">
        <v>9836</v>
      </c>
      <c r="U3069" s="122" t="s">
        <v>5556</v>
      </c>
      <c r="V3069" s="122" t="s">
        <v>9835</v>
      </c>
      <c r="W3069" s="122" t="s">
        <v>5558</v>
      </c>
      <c r="X3069" s="122" t="s">
        <v>5120</v>
      </c>
      <c r="Y3069" s="122" t="s">
        <v>8158</v>
      </c>
      <c r="Z3069" s="122" t="s">
        <v>5122</v>
      </c>
      <c r="AA3069" s="122" t="s">
        <v>5559</v>
      </c>
      <c r="AB3069" s="122" t="s">
        <v>5560</v>
      </c>
    </row>
    <row r="3070" spans="1:28" x14ac:dyDescent="0.25">
      <c r="A3070" s="122" t="s">
        <v>5544</v>
      </c>
      <c r="B3070" s="122" t="s">
        <v>5545</v>
      </c>
      <c r="C3070" s="122" t="s">
        <v>5546</v>
      </c>
      <c r="D3070" s="122" t="s">
        <v>5547</v>
      </c>
      <c r="E3070" s="122" t="s">
        <v>6479</v>
      </c>
      <c r="F3070" s="122" t="s">
        <v>5568</v>
      </c>
      <c r="G3070" s="122" t="s">
        <v>5550</v>
      </c>
      <c r="H3070" s="122" t="s">
        <v>5551</v>
      </c>
      <c r="I3070" s="122" t="s">
        <v>5552</v>
      </c>
      <c r="J3070" s="122" t="s">
        <v>9830</v>
      </c>
      <c r="K3070" s="122" t="s">
        <v>6481</v>
      </c>
      <c r="L3070" s="122">
        <v>-40</v>
      </c>
      <c r="M3070" s="122">
        <v>55</v>
      </c>
      <c r="N3070" s="122">
        <v>-40</v>
      </c>
      <c r="O3070" s="122">
        <v>85</v>
      </c>
      <c r="P3070" s="122">
        <v>0.14000000000000001</v>
      </c>
      <c r="Q3070" s="122">
        <v>48.4</v>
      </c>
      <c r="R3070" s="122">
        <v>46</v>
      </c>
      <c r="S3070" s="122">
        <v>84</v>
      </c>
      <c r="T3070" s="122" t="s">
        <v>9837</v>
      </c>
      <c r="U3070" s="122" t="s">
        <v>5556</v>
      </c>
      <c r="V3070" s="122" t="s">
        <v>9832</v>
      </c>
      <c r="W3070" s="122" t="s">
        <v>5558</v>
      </c>
      <c r="X3070" s="122" t="s">
        <v>5120</v>
      </c>
      <c r="Y3070" s="122" t="s">
        <v>8158</v>
      </c>
      <c r="Z3070" s="122" t="s">
        <v>5122</v>
      </c>
      <c r="AA3070" s="122" t="s">
        <v>5559</v>
      </c>
      <c r="AB3070" s="122" t="s">
        <v>5560</v>
      </c>
    </row>
    <row r="3071" spans="1:28" x14ac:dyDescent="0.25">
      <c r="A3071" s="122" t="s">
        <v>5544</v>
      </c>
      <c r="B3071" s="122" t="s">
        <v>5545</v>
      </c>
      <c r="C3071" s="122" t="s">
        <v>5561</v>
      </c>
      <c r="D3071" s="122" t="s">
        <v>5547</v>
      </c>
      <c r="E3071" s="122" t="s">
        <v>6479</v>
      </c>
      <c r="F3071" s="122" t="s">
        <v>5568</v>
      </c>
      <c r="G3071" s="122" t="s">
        <v>5550</v>
      </c>
      <c r="H3071" s="122" t="s">
        <v>5551</v>
      </c>
      <c r="I3071" s="122" t="s">
        <v>5552</v>
      </c>
      <c r="J3071" s="122" t="s">
        <v>9830</v>
      </c>
      <c r="K3071" s="122" t="s">
        <v>6481</v>
      </c>
      <c r="L3071" s="122">
        <v>-40</v>
      </c>
      <c r="M3071" s="122">
        <v>55</v>
      </c>
      <c r="N3071" s="122">
        <v>-40</v>
      </c>
      <c r="O3071" s="122">
        <v>85</v>
      </c>
      <c r="P3071" s="122">
        <v>0.14000000000000001</v>
      </c>
      <c r="Q3071" s="122">
        <v>48.4</v>
      </c>
      <c r="R3071" s="122">
        <v>46</v>
      </c>
      <c r="S3071" s="122">
        <v>84</v>
      </c>
      <c r="T3071" s="122" t="s">
        <v>9838</v>
      </c>
      <c r="U3071" s="122" t="s">
        <v>5556</v>
      </c>
      <c r="V3071" s="122" t="s">
        <v>9832</v>
      </c>
      <c r="W3071" s="122" t="s">
        <v>5558</v>
      </c>
      <c r="X3071" s="122" t="s">
        <v>5120</v>
      </c>
      <c r="Y3071" s="122" t="s">
        <v>8158</v>
      </c>
      <c r="Z3071" s="122" t="s">
        <v>5122</v>
      </c>
      <c r="AA3071" s="122" t="s">
        <v>5559</v>
      </c>
      <c r="AB3071" s="122" t="s">
        <v>5560</v>
      </c>
    </row>
    <row r="3072" spans="1:28" x14ac:dyDescent="0.25">
      <c r="A3072" s="122" t="s">
        <v>5563</v>
      </c>
      <c r="B3072" s="122" t="s">
        <v>5564</v>
      </c>
      <c r="C3072" s="122" t="s">
        <v>5546</v>
      </c>
      <c r="D3072" s="122" t="s">
        <v>5547</v>
      </c>
      <c r="E3072" s="122" t="s">
        <v>6479</v>
      </c>
      <c r="F3072" s="122" t="s">
        <v>5568</v>
      </c>
      <c r="G3072" s="122" t="s">
        <v>5550</v>
      </c>
      <c r="H3072" s="122" t="s">
        <v>5551</v>
      </c>
      <c r="I3072" s="122" t="s">
        <v>5552</v>
      </c>
      <c r="J3072" s="122" t="s">
        <v>9830</v>
      </c>
      <c r="K3072" s="122" t="s">
        <v>6481</v>
      </c>
      <c r="L3072" s="122">
        <v>-40</v>
      </c>
      <c r="M3072" s="122">
        <v>55</v>
      </c>
      <c r="N3072" s="122">
        <v>-40</v>
      </c>
      <c r="O3072" s="122">
        <v>85</v>
      </c>
      <c r="P3072" s="122">
        <v>0.14000000000000001</v>
      </c>
      <c r="Q3072" s="122">
        <v>48.4</v>
      </c>
      <c r="R3072" s="122">
        <v>46</v>
      </c>
      <c r="S3072" s="122">
        <v>84</v>
      </c>
      <c r="T3072" s="122" t="s">
        <v>9839</v>
      </c>
      <c r="U3072" s="122" t="s">
        <v>5556</v>
      </c>
      <c r="V3072" s="122" t="s">
        <v>9835</v>
      </c>
      <c r="W3072" s="122" t="s">
        <v>5558</v>
      </c>
      <c r="X3072" s="122" t="s">
        <v>5120</v>
      </c>
      <c r="Y3072" s="122" t="s">
        <v>8158</v>
      </c>
      <c r="Z3072" s="122" t="s">
        <v>5122</v>
      </c>
      <c r="AA3072" s="122" t="s">
        <v>5559</v>
      </c>
      <c r="AB3072" s="122" t="s">
        <v>5560</v>
      </c>
    </row>
    <row r="3073" spans="1:28" x14ac:dyDescent="0.25">
      <c r="A3073" s="122" t="s">
        <v>5563</v>
      </c>
      <c r="B3073" s="122" t="s">
        <v>5564</v>
      </c>
      <c r="C3073" s="122" t="s">
        <v>5561</v>
      </c>
      <c r="D3073" s="122" t="s">
        <v>5547</v>
      </c>
      <c r="E3073" s="122" t="s">
        <v>6479</v>
      </c>
      <c r="F3073" s="122" t="s">
        <v>5568</v>
      </c>
      <c r="G3073" s="122" t="s">
        <v>5550</v>
      </c>
      <c r="H3073" s="122" t="s">
        <v>5551</v>
      </c>
      <c r="I3073" s="122" t="s">
        <v>5552</v>
      </c>
      <c r="J3073" s="122" t="s">
        <v>9830</v>
      </c>
      <c r="K3073" s="122" t="s">
        <v>6481</v>
      </c>
      <c r="L3073" s="122">
        <v>-40</v>
      </c>
      <c r="M3073" s="122">
        <v>55</v>
      </c>
      <c r="N3073" s="122">
        <v>-40</v>
      </c>
      <c r="O3073" s="122">
        <v>85</v>
      </c>
      <c r="P3073" s="122">
        <v>0.14000000000000001</v>
      </c>
      <c r="Q3073" s="122">
        <v>48.4</v>
      </c>
      <c r="R3073" s="122">
        <v>46</v>
      </c>
      <c r="S3073" s="122">
        <v>84</v>
      </c>
      <c r="T3073" s="122" t="s">
        <v>9840</v>
      </c>
      <c r="U3073" s="122" t="s">
        <v>5556</v>
      </c>
      <c r="V3073" s="122" t="s">
        <v>9835</v>
      </c>
      <c r="W3073" s="122" t="s">
        <v>5558</v>
      </c>
      <c r="X3073" s="122" t="s">
        <v>5120</v>
      </c>
      <c r="Y3073" s="122" t="s">
        <v>8158</v>
      </c>
      <c r="Z3073" s="122" t="s">
        <v>5122</v>
      </c>
      <c r="AA3073" s="122" t="s">
        <v>5559</v>
      </c>
      <c r="AB3073" s="122" t="s">
        <v>5560</v>
      </c>
    </row>
    <row r="3074" spans="1:28" x14ac:dyDescent="0.25">
      <c r="A3074" s="122" t="s">
        <v>5544</v>
      </c>
      <c r="B3074" s="122" t="s">
        <v>5545</v>
      </c>
      <c r="C3074" s="122" t="s">
        <v>5546</v>
      </c>
      <c r="D3074" s="122" t="s">
        <v>5547</v>
      </c>
      <c r="E3074" s="122" t="s">
        <v>6479</v>
      </c>
      <c r="F3074" s="122" t="s">
        <v>5549</v>
      </c>
      <c r="G3074" s="122" t="s">
        <v>5550</v>
      </c>
      <c r="H3074" s="122" t="s">
        <v>5571</v>
      </c>
      <c r="I3074" s="122" t="s">
        <v>5552</v>
      </c>
      <c r="J3074" s="122" t="s">
        <v>9830</v>
      </c>
      <c r="K3074" s="122" t="s">
        <v>6481</v>
      </c>
      <c r="L3074" s="122">
        <v>-40</v>
      </c>
      <c r="M3074" s="122">
        <v>55</v>
      </c>
      <c r="N3074" s="122">
        <v>-40</v>
      </c>
      <c r="O3074" s="122">
        <v>85</v>
      </c>
      <c r="P3074" s="122">
        <v>0.14000000000000001</v>
      </c>
      <c r="Q3074" s="122">
        <v>48.4</v>
      </c>
      <c r="R3074" s="122">
        <v>46</v>
      </c>
      <c r="S3074" s="122">
        <v>84</v>
      </c>
      <c r="T3074" s="122" t="s">
        <v>9841</v>
      </c>
      <c r="U3074" s="122" t="s">
        <v>5556</v>
      </c>
      <c r="V3074" s="122" t="s">
        <v>9842</v>
      </c>
      <c r="W3074" s="122" t="s">
        <v>5558</v>
      </c>
      <c r="X3074" s="122" t="s">
        <v>5120</v>
      </c>
      <c r="Y3074" s="122" t="s">
        <v>8158</v>
      </c>
      <c r="Z3074" s="122" t="s">
        <v>5122</v>
      </c>
      <c r="AA3074" s="122" t="s">
        <v>5559</v>
      </c>
      <c r="AB3074" s="122" t="s">
        <v>5560</v>
      </c>
    </row>
    <row r="3075" spans="1:28" x14ac:dyDescent="0.25">
      <c r="A3075" s="122" t="s">
        <v>5544</v>
      </c>
      <c r="B3075" s="122" t="s">
        <v>5545</v>
      </c>
      <c r="C3075" s="122" t="s">
        <v>5561</v>
      </c>
      <c r="D3075" s="122" t="s">
        <v>5547</v>
      </c>
      <c r="E3075" s="122" t="s">
        <v>6479</v>
      </c>
      <c r="F3075" s="122" t="s">
        <v>5549</v>
      </c>
      <c r="G3075" s="122" t="s">
        <v>5550</v>
      </c>
      <c r="H3075" s="122" t="s">
        <v>5571</v>
      </c>
      <c r="I3075" s="122" t="s">
        <v>5552</v>
      </c>
      <c r="J3075" s="122" t="s">
        <v>9830</v>
      </c>
      <c r="K3075" s="122" t="s">
        <v>6481</v>
      </c>
      <c r="L3075" s="122">
        <v>-40</v>
      </c>
      <c r="M3075" s="122">
        <v>55</v>
      </c>
      <c r="N3075" s="122">
        <v>-40</v>
      </c>
      <c r="O3075" s="122">
        <v>85</v>
      </c>
      <c r="P3075" s="122">
        <v>0.14000000000000001</v>
      </c>
      <c r="Q3075" s="122">
        <v>48.4</v>
      </c>
      <c r="R3075" s="122">
        <v>46</v>
      </c>
      <c r="S3075" s="122">
        <v>84</v>
      </c>
      <c r="T3075" s="122" t="s">
        <v>9843</v>
      </c>
      <c r="U3075" s="122" t="s">
        <v>5556</v>
      </c>
      <c r="V3075" s="122" t="s">
        <v>9842</v>
      </c>
      <c r="W3075" s="122" t="s">
        <v>5558</v>
      </c>
      <c r="X3075" s="122" t="s">
        <v>5120</v>
      </c>
      <c r="Y3075" s="122" t="s">
        <v>8158</v>
      </c>
      <c r="Z3075" s="122" t="s">
        <v>5122</v>
      </c>
      <c r="AA3075" s="122" t="s">
        <v>5559</v>
      </c>
      <c r="AB3075" s="122" t="s">
        <v>5560</v>
      </c>
    </row>
    <row r="3076" spans="1:28" x14ac:dyDescent="0.25">
      <c r="A3076" s="122" t="s">
        <v>5563</v>
      </c>
      <c r="B3076" s="122" t="s">
        <v>5564</v>
      </c>
      <c r="C3076" s="122" t="s">
        <v>5546</v>
      </c>
      <c r="D3076" s="122" t="s">
        <v>5547</v>
      </c>
      <c r="E3076" s="122" t="s">
        <v>6479</v>
      </c>
      <c r="F3076" s="122" t="s">
        <v>5549</v>
      </c>
      <c r="G3076" s="122" t="s">
        <v>5550</v>
      </c>
      <c r="H3076" s="122" t="s">
        <v>5571</v>
      </c>
      <c r="I3076" s="122" t="s">
        <v>5552</v>
      </c>
      <c r="J3076" s="122" t="s">
        <v>9830</v>
      </c>
      <c r="K3076" s="122" t="s">
        <v>6481</v>
      </c>
      <c r="L3076" s="122">
        <v>-40</v>
      </c>
      <c r="M3076" s="122">
        <v>55</v>
      </c>
      <c r="N3076" s="122">
        <v>-40</v>
      </c>
      <c r="O3076" s="122">
        <v>85</v>
      </c>
      <c r="P3076" s="122">
        <v>0.14000000000000001</v>
      </c>
      <c r="Q3076" s="122">
        <v>48.4</v>
      </c>
      <c r="R3076" s="122">
        <v>46</v>
      </c>
      <c r="S3076" s="122">
        <v>84</v>
      </c>
      <c r="T3076" s="122" t="s">
        <v>9844</v>
      </c>
      <c r="U3076" s="122" t="s">
        <v>5556</v>
      </c>
      <c r="V3076" s="122" t="s">
        <v>9845</v>
      </c>
      <c r="W3076" s="122" t="s">
        <v>5558</v>
      </c>
      <c r="X3076" s="122" t="s">
        <v>5120</v>
      </c>
      <c r="Y3076" s="122" t="s">
        <v>8158</v>
      </c>
      <c r="Z3076" s="122" t="s">
        <v>5122</v>
      </c>
      <c r="AA3076" s="122" t="s">
        <v>5559</v>
      </c>
      <c r="AB3076" s="122" t="s">
        <v>5560</v>
      </c>
    </row>
    <row r="3077" spans="1:28" x14ac:dyDescent="0.25">
      <c r="A3077" s="122" t="s">
        <v>5563</v>
      </c>
      <c r="B3077" s="122" t="s">
        <v>5564</v>
      </c>
      <c r="C3077" s="122" t="s">
        <v>5561</v>
      </c>
      <c r="D3077" s="122" t="s">
        <v>5547</v>
      </c>
      <c r="E3077" s="122" t="s">
        <v>6479</v>
      </c>
      <c r="F3077" s="122" t="s">
        <v>5549</v>
      </c>
      <c r="G3077" s="122" t="s">
        <v>5550</v>
      </c>
      <c r="H3077" s="122" t="s">
        <v>5571</v>
      </c>
      <c r="I3077" s="122" t="s">
        <v>5552</v>
      </c>
      <c r="J3077" s="122" t="s">
        <v>9830</v>
      </c>
      <c r="K3077" s="122" t="s">
        <v>6481</v>
      </c>
      <c r="L3077" s="122">
        <v>-40</v>
      </c>
      <c r="M3077" s="122">
        <v>55</v>
      </c>
      <c r="N3077" s="122">
        <v>-40</v>
      </c>
      <c r="O3077" s="122">
        <v>85</v>
      </c>
      <c r="P3077" s="122">
        <v>0.14000000000000001</v>
      </c>
      <c r="Q3077" s="122">
        <v>48.4</v>
      </c>
      <c r="R3077" s="122">
        <v>46</v>
      </c>
      <c r="S3077" s="122">
        <v>84</v>
      </c>
      <c r="T3077" s="122" t="s">
        <v>9846</v>
      </c>
      <c r="U3077" s="122" t="s">
        <v>5556</v>
      </c>
      <c r="V3077" s="122" t="s">
        <v>9845</v>
      </c>
      <c r="W3077" s="122" t="s">
        <v>5558</v>
      </c>
      <c r="X3077" s="122" t="s">
        <v>5120</v>
      </c>
      <c r="Y3077" s="122" t="s">
        <v>8158</v>
      </c>
      <c r="Z3077" s="122" t="s">
        <v>5122</v>
      </c>
      <c r="AA3077" s="122" t="s">
        <v>5559</v>
      </c>
      <c r="AB3077" s="122" t="s">
        <v>5560</v>
      </c>
    </row>
    <row r="3078" spans="1:28" x14ac:dyDescent="0.25">
      <c r="A3078" s="122" t="s">
        <v>5544</v>
      </c>
      <c r="B3078" s="122" t="s">
        <v>5545</v>
      </c>
      <c r="C3078" s="122" t="s">
        <v>5546</v>
      </c>
      <c r="D3078" s="122" t="s">
        <v>5547</v>
      </c>
      <c r="E3078" s="122" t="s">
        <v>6479</v>
      </c>
      <c r="F3078" s="122" t="s">
        <v>5568</v>
      </c>
      <c r="G3078" s="122" t="s">
        <v>5550</v>
      </c>
      <c r="H3078" s="122" t="s">
        <v>5571</v>
      </c>
      <c r="I3078" s="122" t="s">
        <v>5552</v>
      </c>
      <c r="J3078" s="122" t="s">
        <v>9830</v>
      </c>
      <c r="K3078" s="122" t="s">
        <v>6481</v>
      </c>
      <c r="L3078" s="122">
        <v>-40</v>
      </c>
      <c r="M3078" s="122">
        <v>55</v>
      </c>
      <c r="N3078" s="122">
        <v>-40</v>
      </c>
      <c r="O3078" s="122">
        <v>85</v>
      </c>
      <c r="P3078" s="122">
        <v>0.14000000000000001</v>
      </c>
      <c r="Q3078" s="122">
        <v>48.4</v>
      </c>
      <c r="R3078" s="122">
        <v>46</v>
      </c>
      <c r="S3078" s="122">
        <v>84</v>
      </c>
      <c r="T3078" s="122" t="s">
        <v>9847</v>
      </c>
      <c r="U3078" s="122" t="s">
        <v>5556</v>
      </c>
      <c r="V3078" s="122" t="s">
        <v>9842</v>
      </c>
      <c r="W3078" s="122" t="s">
        <v>5558</v>
      </c>
      <c r="X3078" s="122" t="s">
        <v>5120</v>
      </c>
      <c r="Y3078" s="122" t="s">
        <v>8158</v>
      </c>
      <c r="Z3078" s="122" t="s">
        <v>5122</v>
      </c>
      <c r="AA3078" s="122" t="s">
        <v>5559</v>
      </c>
      <c r="AB3078" s="122" t="s">
        <v>5560</v>
      </c>
    </row>
    <row r="3079" spans="1:28" x14ac:dyDescent="0.25">
      <c r="A3079" s="122" t="s">
        <v>5544</v>
      </c>
      <c r="B3079" s="122" t="s">
        <v>5545</v>
      </c>
      <c r="C3079" s="122" t="s">
        <v>5561</v>
      </c>
      <c r="D3079" s="122" t="s">
        <v>5547</v>
      </c>
      <c r="E3079" s="122" t="s">
        <v>6479</v>
      </c>
      <c r="F3079" s="122" t="s">
        <v>5568</v>
      </c>
      <c r="G3079" s="122" t="s">
        <v>5550</v>
      </c>
      <c r="H3079" s="122" t="s">
        <v>5571</v>
      </c>
      <c r="I3079" s="122" t="s">
        <v>5552</v>
      </c>
      <c r="J3079" s="122" t="s">
        <v>9830</v>
      </c>
      <c r="K3079" s="122" t="s">
        <v>6481</v>
      </c>
      <c r="L3079" s="122">
        <v>-40</v>
      </c>
      <c r="M3079" s="122">
        <v>55</v>
      </c>
      <c r="N3079" s="122">
        <v>-40</v>
      </c>
      <c r="O3079" s="122">
        <v>85</v>
      </c>
      <c r="P3079" s="122">
        <v>0.14000000000000001</v>
      </c>
      <c r="Q3079" s="122">
        <v>48.4</v>
      </c>
      <c r="R3079" s="122">
        <v>46</v>
      </c>
      <c r="S3079" s="122">
        <v>84</v>
      </c>
      <c r="T3079" s="122" t="s">
        <v>9848</v>
      </c>
      <c r="U3079" s="122" t="s">
        <v>5556</v>
      </c>
      <c r="V3079" s="122" t="s">
        <v>9842</v>
      </c>
      <c r="W3079" s="122" t="s">
        <v>5558</v>
      </c>
      <c r="X3079" s="122" t="s">
        <v>5120</v>
      </c>
      <c r="Y3079" s="122" t="s">
        <v>8158</v>
      </c>
      <c r="Z3079" s="122" t="s">
        <v>5122</v>
      </c>
      <c r="AA3079" s="122" t="s">
        <v>5559</v>
      </c>
      <c r="AB3079" s="122" t="s">
        <v>5560</v>
      </c>
    </row>
    <row r="3080" spans="1:28" x14ac:dyDescent="0.25">
      <c r="A3080" s="122" t="s">
        <v>5563</v>
      </c>
      <c r="B3080" s="122" t="s">
        <v>5564</v>
      </c>
      <c r="C3080" s="122" t="s">
        <v>5546</v>
      </c>
      <c r="D3080" s="122" t="s">
        <v>5547</v>
      </c>
      <c r="E3080" s="122" t="s">
        <v>6479</v>
      </c>
      <c r="F3080" s="122" t="s">
        <v>5568</v>
      </c>
      <c r="G3080" s="122" t="s">
        <v>5550</v>
      </c>
      <c r="H3080" s="122" t="s">
        <v>5571</v>
      </c>
      <c r="I3080" s="122" t="s">
        <v>5552</v>
      </c>
      <c r="J3080" s="122" t="s">
        <v>9830</v>
      </c>
      <c r="K3080" s="122" t="s">
        <v>6481</v>
      </c>
      <c r="L3080" s="122">
        <v>-40</v>
      </c>
      <c r="M3080" s="122">
        <v>55</v>
      </c>
      <c r="N3080" s="122">
        <v>-40</v>
      </c>
      <c r="O3080" s="122">
        <v>85</v>
      </c>
      <c r="P3080" s="122">
        <v>0.14000000000000001</v>
      </c>
      <c r="Q3080" s="122">
        <v>48.4</v>
      </c>
      <c r="R3080" s="122">
        <v>46</v>
      </c>
      <c r="S3080" s="122">
        <v>84</v>
      </c>
      <c r="T3080" s="122" t="s">
        <v>9849</v>
      </c>
      <c r="U3080" s="122" t="s">
        <v>5556</v>
      </c>
      <c r="V3080" s="122" t="s">
        <v>9845</v>
      </c>
      <c r="W3080" s="122" t="s">
        <v>5558</v>
      </c>
      <c r="X3080" s="122" t="s">
        <v>5120</v>
      </c>
      <c r="Y3080" s="122" t="s">
        <v>8158</v>
      </c>
      <c r="Z3080" s="122" t="s">
        <v>5122</v>
      </c>
      <c r="AA3080" s="122" t="s">
        <v>5559</v>
      </c>
      <c r="AB3080" s="122" t="s">
        <v>5560</v>
      </c>
    </row>
    <row r="3081" spans="1:28" x14ac:dyDescent="0.25">
      <c r="A3081" s="122" t="s">
        <v>5563</v>
      </c>
      <c r="B3081" s="122" t="s">
        <v>5564</v>
      </c>
      <c r="C3081" s="122" t="s">
        <v>5561</v>
      </c>
      <c r="D3081" s="122" t="s">
        <v>5547</v>
      </c>
      <c r="E3081" s="122" t="s">
        <v>6479</v>
      </c>
      <c r="F3081" s="122" t="s">
        <v>5568</v>
      </c>
      <c r="G3081" s="122" t="s">
        <v>5550</v>
      </c>
      <c r="H3081" s="122" t="s">
        <v>5571</v>
      </c>
      <c r="I3081" s="122" t="s">
        <v>5552</v>
      </c>
      <c r="J3081" s="122" t="s">
        <v>9830</v>
      </c>
      <c r="K3081" s="122" t="s">
        <v>6481</v>
      </c>
      <c r="L3081" s="122">
        <v>-40</v>
      </c>
      <c r="M3081" s="122">
        <v>55</v>
      </c>
      <c r="N3081" s="122">
        <v>-40</v>
      </c>
      <c r="O3081" s="122">
        <v>85</v>
      </c>
      <c r="P3081" s="122">
        <v>0.14000000000000001</v>
      </c>
      <c r="Q3081" s="122">
        <v>48.4</v>
      </c>
      <c r="R3081" s="122">
        <v>46</v>
      </c>
      <c r="S3081" s="122">
        <v>84</v>
      </c>
      <c r="T3081" s="122" t="s">
        <v>9850</v>
      </c>
      <c r="U3081" s="122" t="s">
        <v>5556</v>
      </c>
      <c r="V3081" s="122" t="s">
        <v>9845</v>
      </c>
      <c r="W3081" s="122" t="s">
        <v>5558</v>
      </c>
      <c r="X3081" s="122" t="s">
        <v>5120</v>
      </c>
      <c r="Y3081" s="122" t="s">
        <v>8158</v>
      </c>
      <c r="Z3081" s="122" t="s">
        <v>5122</v>
      </c>
      <c r="AA3081" s="122" t="s">
        <v>5559</v>
      </c>
      <c r="AB3081" s="122" t="s">
        <v>5560</v>
      </c>
    </row>
    <row r="3082" spans="1:28" x14ac:dyDescent="0.25">
      <c r="A3082" s="122" t="s">
        <v>5544</v>
      </c>
      <c r="B3082" s="122" t="s">
        <v>5545</v>
      </c>
      <c r="C3082" s="122" t="s">
        <v>5546</v>
      </c>
      <c r="D3082" s="122" t="s">
        <v>5547</v>
      </c>
      <c r="E3082" s="122" t="s">
        <v>6479</v>
      </c>
      <c r="F3082" s="122" t="s">
        <v>5549</v>
      </c>
      <c r="G3082" s="122" t="s">
        <v>5550</v>
      </c>
      <c r="H3082" s="122" t="s">
        <v>5580</v>
      </c>
      <c r="I3082" s="122" t="s">
        <v>5552</v>
      </c>
      <c r="J3082" s="122" t="s">
        <v>9830</v>
      </c>
      <c r="K3082" s="122" t="s">
        <v>6481</v>
      </c>
      <c r="L3082" s="122">
        <v>-40</v>
      </c>
      <c r="M3082" s="122">
        <v>55</v>
      </c>
      <c r="N3082" s="122">
        <v>-40</v>
      </c>
      <c r="O3082" s="122">
        <v>85</v>
      </c>
      <c r="P3082" s="122">
        <v>0.14000000000000001</v>
      </c>
      <c r="Q3082" s="122">
        <v>48.4</v>
      </c>
      <c r="R3082" s="122">
        <v>46</v>
      </c>
      <c r="S3082" s="122">
        <v>84</v>
      </c>
      <c r="T3082" s="122" t="s">
        <v>9851</v>
      </c>
      <c r="U3082" s="122" t="s">
        <v>5556</v>
      </c>
      <c r="V3082" s="122" t="s">
        <v>9852</v>
      </c>
      <c r="W3082" s="122" t="s">
        <v>5558</v>
      </c>
      <c r="X3082" s="122" t="s">
        <v>5120</v>
      </c>
      <c r="Y3082" s="122" t="s">
        <v>8158</v>
      </c>
      <c r="Z3082" s="122" t="s">
        <v>5122</v>
      </c>
      <c r="AA3082" s="122" t="s">
        <v>5559</v>
      </c>
      <c r="AB3082" s="122" t="s">
        <v>5560</v>
      </c>
    </row>
    <row r="3083" spans="1:28" x14ac:dyDescent="0.25">
      <c r="A3083" s="122" t="s">
        <v>5544</v>
      </c>
      <c r="B3083" s="122" t="s">
        <v>5545</v>
      </c>
      <c r="C3083" s="122" t="s">
        <v>5561</v>
      </c>
      <c r="D3083" s="122" t="s">
        <v>5547</v>
      </c>
      <c r="E3083" s="122" t="s">
        <v>6479</v>
      </c>
      <c r="F3083" s="122" t="s">
        <v>5549</v>
      </c>
      <c r="G3083" s="122" t="s">
        <v>5550</v>
      </c>
      <c r="H3083" s="122" t="s">
        <v>5580</v>
      </c>
      <c r="I3083" s="122" t="s">
        <v>5552</v>
      </c>
      <c r="J3083" s="122" t="s">
        <v>9830</v>
      </c>
      <c r="K3083" s="122" t="s">
        <v>6481</v>
      </c>
      <c r="L3083" s="122">
        <v>-40</v>
      </c>
      <c r="M3083" s="122">
        <v>55</v>
      </c>
      <c r="N3083" s="122">
        <v>-40</v>
      </c>
      <c r="O3083" s="122">
        <v>85</v>
      </c>
      <c r="P3083" s="122">
        <v>0.14000000000000001</v>
      </c>
      <c r="Q3083" s="122">
        <v>48.4</v>
      </c>
      <c r="R3083" s="122">
        <v>46</v>
      </c>
      <c r="S3083" s="122">
        <v>84</v>
      </c>
      <c r="T3083" s="122" t="s">
        <v>9853</v>
      </c>
      <c r="U3083" s="122" t="s">
        <v>5556</v>
      </c>
      <c r="V3083" s="122" t="s">
        <v>9852</v>
      </c>
      <c r="W3083" s="122" t="s">
        <v>5558</v>
      </c>
      <c r="X3083" s="122" t="s">
        <v>5120</v>
      </c>
      <c r="Y3083" s="122" t="s">
        <v>8158</v>
      </c>
      <c r="Z3083" s="122" t="s">
        <v>5122</v>
      </c>
      <c r="AA3083" s="122" t="s">
        <v>5559</v>
      </c>
      <c r="AB3083" s="122" t="s">
        <v>5560</v>
      </c>
    </row>
    <row r="3084" spans="1:28" x14ac:dyDescent="0.25">
      <c r="A3084" s="122" t="s">
        <v>5563</v>
      </c>
      <c r="B3084" s="122" t="s">
        <v>5564</v>
      </c>
      <c r="C3084" s="122" t="s">
        <v>5546</v>
      </c>
      <c r="D3084" s="122" t="s">
        <v>5547</v>
      </c>
      <c r="E3084" s="122" t="s">
        <v>6479</v>
      </c>
      <c r="F3084" s="122" t="s">
        <v>5549</v>
      </c>
      <c r="G3084" s="122" t="s">
        <v>5550</v>
      </c>
      <c r="H3084" s="122" t="s">
        <v>5580</v>
      </c>
      <c r="I3084" s="122" t="s">
        <v>5552</v>
      </c>
      <c r="J3084" s="122" t="s">
        <v>9830</v>
      </c>
      <c r="K3084" s="122" t="s">
        <v>6481</v>
      </c>
      <c r="L3084" s="122">
        <v>-40</v>
      </c>
      <c r="M3084" s="122">
        <v>55</v>
      </c>
      <c r="N3084" s="122">
        <v>-40</v>
      </c>
      <c r="O3084" s="122">
        <v>85</v>
      </c>
      <c r="P3084" s="122">
        <v>0.14000000000000001</v>
      </c>
      <c r="Q3084" s="122">
        <v>48.4</v>
      </c>
      <c r="R3084" s="122">
        <v>46</v>
      </c>
      <c r="S3084" s="122">
        <v>84</v>
      </c>
      <c r="T3084" s="122" t="s">
        <v>9854</v>
      </c>
      <c r="U3084" s="122" t="s">
        <v>5556</v>
      </c>
      <c r="V3084" s="122" t="s">
        <v>9855</v>
      </c>
      <c r="W3084" s="122" t="s">
        <v>5558</v>
      </c>
      <c r="X3084" s="122" t="s">
        <v>5120</v>
      </c>
      <c r="Y3084" s="122" t="s">
        <v>8158</v>
      </c>
      <c r="Z3084" s="122" t="s">
        <v>5122</v>
      </c>
      <c r="AA3084" s="122" t="s">
        <v>5559</v>
      </c>
      <c r="AB3084" s="122" t="s">
        <v>5560</v>
      </c>
    </row>
    <row r="3085" spans="1:28" x14ac:dyDescent="0.25">
      <c r="A3085" s="122" t="s">
        <v>5563</v>
      </c>
      <c r="B3085" s="122" t="s">
        <v>5564</v>
      </c>
      <c r="C3085" s="122" t="s">
        <v>5561</v>
      </c>
      <c r="D3085" s="122" t="s">
        <v>5547</v>
      </c>
      <c r="E3085" s="122" t="s">
        <v>6479</v>
      </c>
      <c r="F3085" s="122" t="s">
        <v>5549</v>
      </c>
      <c r="G3085" s="122" t="s">
        <v>5550</v>
      </c>
      <c r="H3085" s="122" t="s">
        <v>5580</v>
      </c>
      <c r="I3085" s="122" t="s">
        <v>5552</v>
      </c>
      <c r="J3085" s="122" t="s">
        <v>9830</v>
      </c>
      <c r="K3085" s="122" t="s">
        <v>6481</v>
      </c>
      <c r="L3085" s="122">
        <v>-40</v>
      </c>
      <c r="M3085" s="122">
        <v>55</v>
      </c>
      <c r="N3085" s="122">
        <v>-40</v>
      </c>
      <c r="O3085" s="122">
        <v>85</v>
      </c>
      <c r="P3085" s="122">
        <v>0.14000000000000001</v>
      </c>
      <c r="Q3085" s="122">
        <v>48.4</v>
      </c>
      <c r="R3085" s="122">
        <v>46</v>
      </c>
      <c r="S3085" s="122">
        <v>84</v>
      </c>
      <c r="T3085" s="122" t="s">
        <v>9856</v>
      </c>
      <c r="U3085" s="122" t="s">
        <v>5556</v>
      </c>
      <c r="V3085" s="122" t="s">
        <v>9855</v>
      </c>
      <c r="W3085" s="122" t="s">
        <v>5558</v>
      </c>
      <c r="X3085" s="122" t="s">
        <v>5120</v>
      </c>
      <c r="Y3085" s="122" t="s">
        <v>8158</v>
      </c>
      <c r="Z3085" s="122" t="s">
        <v>5122</v>
      </c>
      <c r="AA3085" s="122" t="s">
        <v>5559</v>
      </c>
      <c r="AB3085" s="122" t="s">
        <v>5560</v>
      </c>
    </row>
    <row r="3086" spans="1:28" x14ac:dyDescent="0.25">
      <c r="A3086" s="122" t="s">
        <v>5544</v>
      </c>
      <c r="B3086" s="122" t="s">
        <v>5545</v>
      </c>
      <c r="C3086" s="122" t="s">
        <v>5546</v>
      </c>
      <c r="D3086" s="122" t="s">
        <v>5547</v>
      </c>
      <c r="E3086" s="122" t="s">
        <v>6479</v>
      </c>
      <c r="F3086" s="122" t="s">
        <v>5568</v>
      </c>
      <c r="G3086" s="122" t="s">
        <v>5550</v>
      </c>
      <c r="H3086" s="122" t="s">
        <v>5580</v>
      </c>
      <c r="I3086" s="122" t="s">
        <v>5552</v>
      </c>
      <c r="J3086" s="122" t="s">
        <v>9830</v>
      </c>
      <c r="K3086" s="122" t="s">
        <v>6481</v>
      </c>
      <c r="L3086" s="122">
        <v>-40</v>
      </c>
      <c r="M3086" s="122">
        <v>55</v>
      </c>
      <c r="N3086" s="122">
        <v>-40</v>
      </c>
      <c r="O3086" s="122">
        <v>85</v>
      </c>
      <c r="P3086" s="122">
        <v>0.14000000000000001</v>
      </c>
      <c r="Q3086" s="122">
        <v>48.4</v>
      </c>
      <c r="R3086" s="122">
        <v>46</v>
      </c>
      <c r="S3086" s="122">
        <v>84</v>
      </c>
      <c r="T3086" s="122" t="s">
        <v>9857</v>
      </c>
      <c r="U3086" s="122" t="s">
        <v>5556</v>
      </c>
      <c r="V3086" s="122" t="s">
        <v>9852</v>
      </c>
      <c r="W3086" s="122" t="s">
        <v>5558</v>
      </c>
      <c r="X3086" s="122" t="s">
        <v>5120</v>
      </c>
      <c r="Y3086" s="122" t="s">
        <v>8158</v>
      </c>
      <c r="Z3086" s="122" t="s">
        <v>5122</v>
      </c>
      <c r="AA3086" s="122" t="s">
        <v>5559</v>
      </c>
      <c r="AB3086" s="122" t="s">
        <v>5560</v>
      </c>
    </row>
    <row r="3087" spans="1:28" x14ac:dyDescent="0.25">
      <c r="A3087" s="122" t="s">
        <v>5544</v>
      </c>
      <c r="B3087" s="122" t="s">
        <v>5545</v>
      </c>
      <c r="C3087" s="122" t="s">
        <v>5561</v>
      </c>
      <c r="D3087" s="122" t="s">
        <v>5547</v>
      </c>
      <c r="E3087" s="122" t="s">
        <v>6479</v>
      </c>
      <c r="F3087" s="122" t="s">
        <v>5568</v>
      </c>
      <c r="G3087" s="122" t="s">
        <v>5550</v>
      </c>
      <c r="H3087" s="122" t="s">
        <v>5580</v>
      </c>
      <c r="I3087" s="122" t="s">
        <v>5552</v>
      </c>
      <c r="J3087" s="122" t="s">
        <v>9830</v>
      </c>
      <c r="K3087" s="122" t="s">
        <v>6481</v>
      </c>
      <c r="L3087" s="122">
        <v>-40</v>
      </c>
      <c r="M3087" s="122">
        <v>55</v>
      </c>
      <c r="N3087" s="122">
        <v>-40</v>
      </c>
      <c r="O3087" s="122">
        <v>85</v>
      </c>
      <c r="P3087" s="122">
        <v>0.14000000000000001</v>
      </c>
      <c r="Q3087" s="122">
        <v>48.4</v>
      </c>
      <c r="R3087" s="122">
        <v>46</v>
      </c>
      <c r="S3087" s="122">
        <v>84</v>
      </c>
      <c r="T3087" s="122" t="s">
        <v>9858</v>
      </c>
      <c r="U3087" s="122" t="s">
        <v>5556</v>
      </c>
      <c r="V3087" s="122" t="s">
        <v>9852</v>
      </c>
      <c r="W3087" s="122" t="s">
        <v>5558</v>
      </c>
      <c r="X3087" s="122" t="s">
        <v>5120</v>
      </c>
      <c r="Y3087" s="122" t="s">
        <v>8158</v>
      </c>
      <c r="Z3087" s="122" t="s">
        <v>5122</v>
      </c>
      <c r="AA3087" s="122" t="s">
        <v>5559</v>
      </c>
      <c r="AB3087" s="122" t="s">
        <v>5560</v>
      </c>
    </row>
    <row r="3088" spans="1:28" x14ac:dyDescent="0.25">
      <c r="A3088" s="122" t="s">
        <v>5563</v>
      </c>
      <c r="B3088" s="122" t="s">
        <v>5564</v>
      </c>
      <c r="C3088" s="122" t="s">
        <v>5546</v>
      </c>
      <c r="D3088" s="122" t="s">
        <v>5547</v>
      </c>
      <c r="E3088" s="122" t="s">
        <v>6479</v>
      </c>
      <c r="F3088" s="122" t="s">
        <v>5568</v>
      </c>
      <c r="G3088" s="122" t="s">
        <v>5550</v>
      </c>
      <c r="H3088" s="122" t="s">
        <v>5580</v>
      </c>
      <c r="I3088" s="122" t="s">
        <v>5552</v>
      </c>
      <c r="J3088" s="122" t="s">
        <v>9830</v>
      </c>
      <c r="K3088" s="122" t="s">
        <v>6481</v>
      </c>
      <c r="L3088" s="122">
        <v>-40</v>
      </c>
      <c r="M3088" s="122">
        <v>55</v>
      </c>
      <c r="N3088" s="122">
        <v>-40</v>
      </c>
      <c r="O3088" s="122">
        <v>85</v>
      </c>
      <c r="P3088" s="122">
        <v>0.14000000000000001</v>
      </c>
      <c r="Q3088" s="122">
        <v>48.4</v>
      </c>
      <c r="R3088" s="122">
        <v>46</v>
      </c>
      <c r="S3088" s="122">
        <v>84</v>
      </c>
      <c r="T3088" s="122" t="s">
        <v>9859</v>
      </c>
      <c r="U3088" s="122" t="s">
        <v>5556</v>
      </c>
      <c r="V3088" s="122" t="s">
        <v>9855</v>
      </c>
      <c r="W3088" s="122" t="s">
        <v>5558</v>
      </c>
      <c r="X3088" s="122" t="s">
        <v>5120</v>
      </c>
      <c r="Y3088" s="122" t="s">
        <v>8158</v>
      </c>
      <c r="Z3088" s="122" t="s">
        <v>5122</v>
      </c>
      <c r="AA3088" s="122" t="s">
        <v>5559</v>
      </c>
      <c r="AB3088" s="122" t="s">
        <v>5560</v>
      </c>
    </row>
    <row r="3089" spans="1:28" x14ac:dyDescent="0.25">
      <c r="A3089" s="122" t="s">
        <v>5563</v>
      </c>
      <c r="B3089" s="122" t="s">
        <v>5564</v>
      </c>
      <c r="C3089" s="122" t="s">
        <v>5561</v>
      </c>
      <c r="D3089" s="122" t="s">
        <v>5547</v>
      </c>
      <c r="E3089" s="122" t="s">
        <v>6479</v>
      </c>
      <c r="F3089" s="122" t="s">
        <v>5568</v>
      </c>
      <c r="G3089" s="122" t="s">
        <v>5550</v>
      </c>
      <c r="H3089" s="122" t="s">
        <v>5580</v>
      </c>
      <c r="I3089" s="122" t="s">
        <v>5552</v>
      </c>
      <c r="J3089" s="122" t="s">
        <v>9830</v>
      </c>
      <c r="K3089" s="122" t="s">
        <v>6481</v>
      </c>
      <c r="L3089" s="122">
        <v>-40</v>
      </c>
      <c r="M3089" s="122">
        <v>55</v>
      </c>
      <c r="N3089" s="122">
        <v>-40</v>
      </c>
      <c r="O3089" s="122">
        <v>85</v>
      </c>
      <c r="P3089" s="122">
        <v>0.14000000000000001</v>
      </c>
      <c r="Q3089" s="122">
        <v>48.4</v>
      </c>
      <c r="R3089" s="122">
        <v>46</v>
      </c>
      <c r="S3089" s="122">
        <v>84</v>
      </c>
      <c r="T3089" s="122" t="s">
        <v>9860</v>
      </c>
      <c r="U3089" s="122" t="s">
        <v>5556</v>
      </c>
      <c r="V3089" s="122" t="s">
        <v>9855</v>
      </c>
      <c r="W3089" s="122" t="s">
        <v>5558</v>
      </c>
      <c r="X3089" s="122" t="s">
        <v>5120</v>
      </c>
      <c r="Y3089" s="122" t="s">
        <v>8158</v>
      </c>
      <c r="Z3089" s="122" t="s">
        <v>5122</v>
      </c>
      <c r="AA3089" s="122" t="s">
        <v>5559</v>
      </c>
      <c r="AB3089" s="122" t="s">
        <v>5560</v>
      </c>
    </row>
    <row r="3090" spans="1:28" x14ac:dyDescent="0.25">
      <c r="A3090" s="122" t="s">
        <v>5544</v>
      </c>
      <c r="B3090" s="122" t="s">
        <v>5545</v>
      </c>
      <c r="C3090" s="122" t="s">
        <v>5546</v>
      </c>
      <c r="D3090" s="122" t="s">
        <v>5547</v>
      </c>
      <c r="E3090" s="122" t="s">
        <v>6479</v>
      </c>
      <c r="F3090" s="122" t="s">
        <v>5549</v>
      </c>
      <c r="G3090" s="122" t="s">
        <v>5550</v>
      </c>
      <c r="H3090" s="122" t="s">
        <v>5589</v>
      </c>
      <c r="I3090" s="122" t="s">
        <v>5552</v>
      </c>
      <c r="J3090" s="122" t="s">
        <v>9830</v>
      </c>
      <c r="K3090" s="122" t="s">
        <v>6481</v>
      </c>
      <c r="L3090" s="122">
        <v>-40</v>
      </c>
      <c r="M3090" s="122">
        <v>55</v>
      </c>
      <c r="N3090" s="122">
        <v>-40</v>
      </c>
      <c r="O3090" s="122">
        <v>85</v>
      </c>
      <c r="P3090" s="122">
        <v>0.14000000000000001</v>
      </c>
      <c r="Q3090" s="122">
        <v>48.4</v>
      </c>
      <c r="R3090" s="122">
        <v>46</v>
      </c>
      <c r="S3090" s="122">
        <v>84</v>
      </c>
      <c r="T3090" s="122" t="s">
        <v>9861</v>
      </c>
      <c r="U3090" s="122" t="s">
        <v>5556</v>
      </c>
      <c r="V3090" s="122" t="s">
        <v>9862</v>
      </c>
      <c r="W3090" s="122" t="s">
        <v>5558</v>
      </c>
      <c r="X3090" s="122" t="s">
        <v>5120</v>
      </c>
      <c r="Y3090" s="122" t="s">
        <v>8158</v>
      </c>
      <c r="Z3090" s="122" t="s">
        <v>5122</v>
      </c>
      <c r="AA3090" s="122" t="s">
        <v>5559</v>
      </c>
      <c r="AB3090" s="122" t="s">
        <v>5560</v>
      </c>
    </row>
    <row r="3091" spans="1:28" x14ac:dyDescent="0.25">
      <c r="A3091" s="122" t="s">
        <v>5544</v>
      </c>
      <c r="B3091" s="122" t="s">
        <v>5545</v>
      </c>
      <c r="C3091" s="122" t="s">
        <v>5561</v>
      </c>
      <c r="D3091" s="122" t="s">
        <v>5547</v>
      </c>
      <c r="E3091" s="122" t="s">
        <v>6479</v>
      </c>
      <c r="F3091" s="122" t="s">
        <v>5549</v>
      </c>
      <c r="G3091" s="122" t="s">
        <v>5550</v>
      </c>
      <c r="H3091" s="122" t="s">
        <v>5589</v>
      </c>
      <c r="I3091" s="122" t="s">
        <v>5552</v>
      </c>
      <c r="J3091" s="122" t="s">
        <v>9830</v>
      </c>
      <c r="K3091" s="122" t="s">
        <v>6481</v>
      </c>
      <c r="L3091" s="122">
        <v>-40</v>
      </c>
      <c r="M3091" s="122">
        <v>55</v>
      </c>
      <c r="N3091" s="122">
        <v>-40</v>
      </c>
      <c r="O3091" s="122">
        <v>85</v>
      </c>
      <c r="P3091" s="122">
        <v>0.14000000000000001</v>
      </c>
      <c r="Q3091" s="122">
        <v>48.4</v>
      </c>
      <c r="R3091" s="122">
        <v>46</v>
      </c>
      <c r="S3091" s="122">
        <v>84</v>
      </c>
      <c r="T3091" s="122" t="s">
        <v>9863</v>
      </c>
      <c r="U3091" s="122" t="s">
        <v>5556</v>
      </c>
      <c r="V3091" s="122" t="s">
        <v>9862</v>
      </c>
      <c r="W3091" s="122" t="s">
        <v>5558</v>
      </c>
      <c r="X3091" s="122" t="s">
        <v>5120</v>
      </c>
      <c r="Y3091" s="122" t="s">
        <v>8158</v>
      </c>
      <c r="Z3091" s="122" t="s">
        <v>5122</v>
      </c>
      <c r="AA3091" s="122" t="s">
        <v>5559</v>
      </c>
      <c r="AB3091" s="122" t="s">
        <v>5560</v>
      </c>
    </row>
    <row r="3092" spans="1:28" x14ac:dyDescent="0.25">
      <c r="A3092" s="122" t="s">
        <v>5563</v>
      </c>
      <c r="B3092" s="122" t="s">
        <v>5564</v>
      </c>
      <c r="C3092" s="122" t="s">
        <v>5546</v>
      </c>
      <c r="D3092" s="122" t="s">
        <v>5547</v>
      </c>
      <c r="E3092" s="122" t="s">
        <v>6479</v>
      </c>
      <c r="F3092" s="122" t="s">
        <v>5549</v>
      </c>
      <c r="G3092" s="122" t="s">
        <v>5550</v>
      </c>
      <c r="H3092" s="122" t="s">
        <v>5589</v>
      </c>
      <c r="I3092" s="122" t="s">
        <v>5552</v>
      </c>
      <c r="J3092" s="122" t="s">
        <v>9830</v>
      </c>
      <c r="K3092" s="122" t="s">
        <v>6481</v>
      </c>
      <c r="L3092" s="122">
        <v>-40</v>
      </c>
      <c r="M3092" s="122">
        <v>55</v>
      </c>
      <c r="N3092" s="122">
        <v>-40</v>
      </c>
      <c r="O3092" s="122">
        <v>85</v>
      </c>
      <c r="P3092" s="122">
        <v>0.14000000000000001</v>
      </c>
      <c r="Q3092" s="122">
        <v>48.4</v>
      </c>
      <c r="R3092" s="122">
        <v>46</v>
      </c>
      <c r="S3092" s="122">
        <v>84</v>
      </c>
      <c r="T3092" s="122" t="s">
        <v>9864</v>
      </c>
      <c r="U3092" s="122" t="s">
        <v>5556</v>
      </c>
      <c r="V3092" s="122" t="s">
        <v>9865</v>
      </c>
      <c r="W3092" s="122" t="s">
        <v>5558</v>
      </c>
      <c r="X3092" s="122" t="s">
        <v>5120</v>
      </c>
      <c r="Y3092" s="122" t="s">
        <v>8158</v>
      </c>
      <c r="Z3092" s="122" t="s">
        <v>5122</v>
      </c>
      <c r="AA3092" s="122" t="s">
        <v>5559</v>
      </c>
      <c r="AB3092" s="122" t="s">
        <v>5560</v>
      </c>
    </row>
    <row r="3093" spans="1:28" x14ac:dyDescent="0.25">
      <c r="A3093" s="122" t="s">
        <v>5563</v>
      </c>
      <c r="B3093" s="122" t="s">
        <v>5564</v>
      </c>
      <c r="C3093" s="122" t="s">
        <v>5561</v>
      </c>
      <c r="D3093" s="122" t="s">
        <v>5547</v>
      </c>
      <c r="E3093" s="122" t="s">
        <v>6479</v>
      </c>
      <c r="F3093" s="122" t="s">
        <v>5549</v>
      </c>
      <c r="G3093" s="122" t="s">
        <v>5550</v>
      </c>
      <c r="H3093" s="122" t="s">
        <v>5589</v>
      </c>
      <c r="I3093" s="122" t="s">
        <v>5552</v>
      </c>
      <c r="J3093" s="122" t="s">
        <v>9830</v>
      </c>
      <c r="K3093" s="122" t="s">
        <v>6481</v>
      </c>
      <c r="L3093" s="122">
        <v>-40</v>
      </c>
      <c r="M3093" s="122">
        <v>55</v>
      </c>
      <c r="N3093" s="122">
        <v>-40</v>
      </c>
      <c r="O3093" s="122">
        <v>85</v>
      </c>
      <c r="P3093" s="122">
        <v>0.14000000000000001</v>
      </c>
      <c r="Q3093" s="122">
        <v>48.4</v>
      </c>
      <c r="R3093" s="122">
        <v>46</v>
      </c>
      <c r="S3093" s="122">
        <v>84</v>
      </c>
      <c r="T3093" s="122" t="s">
        <v>9866</v>
      </c>
      <c r="U3093" s="122" t="s">
        <v>5556</v>
      </c>
      <c r="V3093" s="122" t="s">
        <v>9865</v>
      </c>
      <c r="W3093" s="122" t="s">
        <v>5558</v>
      </c>
      <c r="X3093" s="122" t="s">
        <v>5120</v>
      </c>
      <c r="Y3093" s="122" t="s">
        <v>8158</v>
      </c>
      <c r="Z3093" s="122" t="s">
        <v>5122</v>
      </c>
      <c r="AA3093" s="122" t="s">
        <v>5559</v>
      </c>
      <c r="AB3093" s="122" t="s">
        <v>5560</v>
      </c>
    </row>
    <row r="3094" spans="1:28" x14ac:dyDescent="0.25">
      <c r="A3094" s="122" t="s">
        <v>5544</v>
      </c>
      <c r="B3094" s="122" t="s">
        <v>5545</v>
      </c>
      <c r="C3094" s="122" t="s">
        <v>5546</v>
      </c>
      <c r="D3094" s="122" t="s">
        <v>5547</v>
      </c>
      <c r="E3094" s="122" t="s">
        <v>6479</v>
      </c>
      <c r="F3094" s="122" t="s">
        <v>5568</v>
      </c>
      <c r="G3094" s="122" t="s">
        <v>5550</v>
      </c>
      <c r="H3094" s="122" t="s">
        <v>5589</v>
      </c>
      <c r="I3094" s="122" t="s">
        <v>5552</v>
      </c>
      <c r="J3094" s="122" t="s">
        <v>9830</v>
      </c>
      <c r="K3094" s="122" t="s">
        <v>6481</v>
      </c>
      <c r="L3094" s="122">
        <v>-40</v>
      </c>
      <c r="M3094" s="122">
        <v>55</v>
      </c>
      <c r="N3094" s="122">
        <v>-40</v>
      </c>
      <c r="O3094" s="122">
        <v>85</v>
      </c>
      <c r="P3094" s="122">
        <v>0.14000000000000001</v>
      </c>
      <c r="Q3094" s="122">
        <v>48.4</v>
      </c>
      <c r="R3094" s="122">
        <v>46</v>
      </c>
      <c r="S3094" s="122">
        <v>84</v>
      </c>
      <c r="T3094" s="122" t="s">
        <v>9867</v>
      </c>
      <c r="U3094" s="122" t="s">
        <v>5556</v>
      </c>
      <c r="V3094" s="122" t="s">
        <v>9862</v>
      </c>
      <c r="W3094" s="122" t="s">
        <v>5558</v>
      </c>
      <c r="X3094" s="122" t="s">
        <v>5120</v>
      </c>
      <c r="Y3094" s="122" t="s">
        <v>8158</v>
      </c>
      <c r="Z3094" s="122" t="s">
        <v>5122</v>
      </c>
      <c r="AA3094" s="122" t="s">
        <v>5559</v>
      </c>
      <c r="AB3094" s="122" t="s">
        <v>5560</v>
      </c>
    </row>
    <row r="3095" spans="1:28" x14ac:dyDescent="0.25">
      <c r="A3095" s="122" t="s">
        <v>5544</v>
      </c>
      <c r="B3095" s="122" t="s">
        <v>5545</v>
      </c>
      <c r="C3095" s="122" t="s">
        <v>5561</v>
      </c>
      <c r="D3095" s="122" t="s">
        <v>5547</v>
      </c>
      <c r="E3095" s="122" t="s">
        <v>6479</v>
      </c>
      <c r="F3095" s="122" t="s">
        <v>5568</v>
      </c>
      <c r="G3095" s="122" t="s">
        <v>5550</v>
      </c>
      <c r="H3095" s="122" t="s">
        <v>5589</v>
      </c>
      <c r="I3095" s="122" t="s">
        <v>5552</v>
      </c>
      <c r="J3095" s="122" t="s">
        <v>9830</v>
      </c>
      <c r="K3095" s="122" t="s">
        <v>6481</v>
      </c>
      <c r="L3095" s="122">
        <v>-40</v>
      </c>
      <c r="M3095" s="122">
        <v>55</v>
      </c>
      <c r="N3095" s="122">
        <v>-40</v>
      </c>
      <c r="O3095" s="122">
        <v>85</v>
      </c>
      <c r="P3095" s="122">
        <v>0.14000000000000001</v>
      </c>
      <c r="Q3095" s="122">
        <v>48.4</v>
      </c>
      <c r="R3095" s="122">
        <v>46</v>
      </c>
      <c r="S3095" s="122">
        <v>84</v>
      </c>
      <c r="T3095" s="122" t="s">
        <v>9868</v>
      </c>
      <c r="U3095" s="122" t="s">
        <v>5556</v>
      </c>
      <c r="V3095" s="122" t="s">
        <v>9862</v>
      </c>
      <c r="W3095" s="122" t="s">
        <v>5558</v>
      </c>
      <c r="X3095" s="122" t="s">
        <v>5120</v>
      </c>
      <c r="Y3095" s="122" t="s">
        <v>8158</v>
      </c>
      <c r="Z3095" s="122" t="s">
        <v>5122</v>
      </c>
      <c r="AA3095" s="122" t="s">
        <v>5559</v>
      </c>
      <c r="AB3095" s="122" t="s">
        <v>5560</v>
      </c>
    </row>
    <row r="3096" spans="1:28" x14ac:dyDescent="0.25">
      <c r="A3096" s="122" t="s">
        <v>5563</v>
      </c>
      <c r="B3096" s="122" t="s">
        <v>5564</v>
      </c>
      <c r="C3096" s="122" t="s">
        <v>5546</v>
      </c>
      <c r="D3096" s="122" t="s">
        <v>5547</v>
      </c>
      <c r="E3096" s="122" t="s">
        <v>6479</v>
      </c>
      <c r="F3096" s="122" t="s">
        <v>5568</v>
      </c>
      <c r="G3096" s="122" t="s">
        <v>5550</v>
      </c>
      <c r="H3096" s="122" t="s">
        <v>5589</v>
      </c>
      <c r="I3096" s="122" t="s">
        <v>5552</v>
      </c>
      <c r="J3096" s="122" t="s">
        <v>9830</v>
      </c>
      <c r="K3096" s="122" t="s">
        <v>6481</v>
      </c>
      <c r="L3096" s="122">
        <v>-40</v>
      </c>
      <c r="M3096" s="122">
        <v>55</v>
      </c>
      <c r="N3096" s="122">
        <v>-40</v>
      </c>
      <c r="O3096" s="122">
        <v>85</v>
      </c>
      <c r="P3096" s="122">
        <v>0.14000000000000001</v>
      </c>
      <c r="Q3096" s="122">
        <v>48.4</v>
      </c>
      <c r="R3096" s="122">
        <v>46</v>
      </c>
      <c r="S3096" s="122">
        <v>84</v>
      </c>
      <c r="T3096" s="122" t="s">
        <v>9869</v>
      </c>
      <c r="U3096" s="122" t="s">
        <v>5556</v>
      </c>
      <c r="V3096" s="122" t="s">
        <v>9865</v>
      </c>
      <c r="W3096" s="122" t="s">
        <v>5558</v>
      </c>
      <c r="X3096" s="122" t="s">
        <v>5120</v>
      </c>
      <c r="Y3096" s="122" t="s">
        <v>8158</v>
      </c>
      <c r="Z3096" s="122" t="s">
        <v>5122</v>
      </c>
      <c r="AA3096" s="122" t="s">
        <v>5559</v>
      </c>
      <c r="AB3096" s="122" t="s">
        <v>5560</v>
      </c>
    </row>
    <row r="3097" spans="1:28" x14ac:dyDescent="0.25">
      <c r="A3097" s="122" t="s">
        <v>5563</v>
      </c>
      <c r="B3097" s="122" t="s">
        <v>5564</v>
      </c>
      <c r="C3097" s="122" t="s">
        <v>5561</v>
      </c>
      <c r="D3097" s="122" t="s">
        <v>5547</v>
      </c>
      <c r="E3097" s="122" t="s">
        <v>6479</v>
      </c>
      <c r="F3097" s="122" t="s">
        <v>5568</v>
      </c>
      <c r="G3097" s="122" t="s">
        <v>5550</v>
      </c>
      <c r="H3097" s="122" t="s">
        <v>5589</v>
      </c>
      <c r="I3097" s="122" t="s">
        <v>5552</v>
      </c>
      <c r="J3097" s="122" t="s">
        <v>9830</v>
      </c>
      <c r="K3097" s="122" t="s">
        <v>6481</v>
      </c>
      <c r="L3097" s="122">
        <v>-40</v>
      </c>
      <c r="M3097" s="122">
        <v>55</v>
      </c>
      <c r="N3097" s="122">
        <v>-40</v>
      </c>
      <c r="O3097" s="122">
        <v>85</v>
      </c>
      <c r="P3097" s="122">
        <v>0.14000000000000001</v>
      </c>
      <c r="Q3097" s="122">
        <v>48.4</v>
      </c>
      <c r="R3097" s="122">
        <v>46</v>
      </c>
      <c r="S3097" s="122">
        <v>84</v>
      </c>
      <c r="T3097" s="122" t="s">
        <v>9870</v>
      </c>
      <c r="U3097" s="122" t="s">
        <v>5556</v>
      </c>
      <c r="V3097" s="122" t="s">
        <v>9865</v>
      </c>
      <c r="W3097" s="122" t="s">
        <v>5558</v>
      </c>
      <c r="X3097" s="122" t="s">
        <v>5120</v>
      </c>
      <c r="Y3097" s="122" t="s">
        <v>8158</v>
      </c>
      <c r="Z3097" s="122" t="s">
        <v>5122</v>
      </c>
      <c r="AA3097" s="122" t="s">
        <v>5559</v>
      </c>
      <c r="AB3097" s="122" t="s">
        <v>5560</v>
      </c>
    </row>
    <row r="3098" spans="1:28" x14ac:dyDescent="0.25">
      <c r="A3098" s="122" t="s">
        <v>5544</v>
      </c>
      <c r="B3098" s="122" t="s">
        <v>5545</v>
      </c>
      <c r="C3098" s="122" t="s">
        <v>5546</v>
      </c>
      <c r="D3098" s="122" t="s">
        <v>5598</v>
      </c>
      <c r="E3098" s="122" t="s">
        <v>6479</v>
      </c>
      <c r="F3098" s="122" t="s">
        <v>5549</v>
      </c>
      <c r="G3098" s="122" t="s">
        <v>5599</v>
      </c>
      <c r="H3098" s="122" t="s">
        <v>5600</v>
      </c>
      <c r="I3098" s="122" t="s">
        <v>5552</v>
      </c>
      <c r="J3098" s="122" t="s">
        <v>9830</v>
      </c>
      <c r="K3098" s="122" t="s">
        <v>6481</v>
      </c>
      <c r="L3098" s="122">
        <v>-40</v>
      </c>
      <c r="M3098" s="122">
        <v>55</v>
      </c>
      <c r="N3098" s="122">
        <v>-40</v>
      </c>
      <c r="O3098" s="122">
        <v>85</v>
      </c>
      <c r="P3098" s="122">
        <v>0.14000000000000001</v>
      </c>
      <c r="Q3098" s="122">
        <v>48.4</v>
      </c>
      <c r="R3098" s="122">
        <v>46</v>
      </c>
      <c r="S3098" s="122">
        <v>84</v>
      </c>
      <c r="T3098" s="122" t="s">
        <v>9871</v>
      </c>
      <c r="U3098" s="122" t="s">
        <v>5556</v>
      </c>
      <c r="V3098" s="122" t="s">
        <v>9872</v>
      </c>
      <c r="W3098" s="122" t="s">
        <v>5558</v>
      </c>
      <c r="X3098" s="122" t="s">
        <v>5120</v>
      </c>
      <c r="Y3098" s="122" t="s">
        <v>8158</v>
      </c>
      <c r="Z3098" s="122" t="s">
        <v>5122</v>
      </c>
      <c r="AA3098" s="122" t="s">
        <v>5559</v>
      </c>
      <c r="AB3098" s="122" t="s">
        <v>5560</v>
      </c>
    </row>
    <row r="3099" spans="1:28" x14ac:dyDescent="0.25">
      <c r="A3099" s="122" t="s">
        <v>5544</v>
      </c>
      <c r="B3099" s="122" t="s">
        <v>5545</v>
      </c>
      <c r="C3099" s="122" t="s">
        <v>5561</v>
      </c>
      <c r="D3099" s="122" t="s">
        <v>5598</v>
      </c>
      <c r="E3099" s="122" t="s">
        <v>6479</v>
      </c>
      <c r="F3099" s="122" t="s">
        <v>5549</v>
      </c>
      <c r="G3099" s="122" t="s">
        <v>5599</v>
      </c>
      <c r="H3099" s="122" t="s">
        <v>5600</v>
      </c>
      <c r="I3099" s="122" t="s">
        <v>5552</v>
      </c>
      <c r="J3099" s="122" t="s">
        <v>9830</v>
      </c>
      <c r="K3099" s="122" t="s">
        <v>6481</v>
      </c>
      <c r="L3099" s="122">
        <v>-40</v>
      </c>
      <c r="M3099" s="122">
        <v>55</v>
      </c>
      <c r="N3099" s="122">
        <v>-40</v>
      </c>
      <c r="O3099" s="122">
        <v>85</v>
      </c>
      <c r="P3099" s="122">
        <v>0.14000000000000001</v>
      </c>
      <c r="Q3099" s="122">
        <v>48.4</v>
      </c>
      <c r="R3099" s="122">
        <v>46</v>
      </c>
      <c r="S3099" s="122">
        <v>84</v>
      </c>
      <c r="T3099" s="122" t="s">
        <v>9873</v>
      </c>
      <c r="U3099" s="122" t="s">
        <v>5556</v>
      </c>
      <c r="V3099" s="122" t="s">
        <v>9872</v>
      </c>
      <c r="W3099" s="122" t="s">
        <v>5558</v>
      </c>
      <c r="X3099" s="122" t="s">
        <v>5120</v>
      </c>
      <c r="Y3099" s="122" t="s">
        <v>8158</v>
      </c>
      <c r="Z3099" s="122" t="s">
        <v>5122</v>
      </c>
      <c r="AA3099" s="122" t="s">
        <v>5559</v>
      </c>
      <c r="AB3099" s="122" t="s">
        <v>5560</v>
      </c>
    </row>
    <row r="3100" spans="1:28" x14ac:dyDescent="0.25">
      <c r="A3100" s="122" t="s">
        <v>5563</v>
      </c>
      <c r="B3100" s="122" t="s">
        <v>5564</v>
      </c>
      <c r="C3100" s="122" t="s">
        <v>5546</v>
      </c>
      <c r="D3100" s="122" t="s">
        <v>5598</v>
      </c>
      <c r="E3100" s="122" t="s">
        <v>6479</v>
      </c>
      <c r="F3100" s="122" t="s">
        <v>5549</v>
      </c>
      <c r="G3100" s="122" t="s">
        <v>5599</v>
      </c>
      <c r="H3100" s="122" t="s">
        <v>5600</v>
      </c>
      <c r="I3100" s="122" t="s">
        <v>5552</v>
      </c>
      <c r="J3100" s="122" t="s">
        <v>9830</v>
      </c>
      <c r="K3100" s="122" t="s">
        <v>6481</v>
      </c>
      <c r="L3100" s="122">
        <v>-40</v>
      </c>
      <c r="M3100" s="122">
        <v>55</v>
      </c>
      <c r="N3100" s="122">
        <v>-40</v>
      </c>
      <c r="O3100" s="122">
        <v>85</v>
      </c>
      <c r="P3100" s="122">
        <v>0.14000000000000001</v>
      </c>
      <c r="Q3100" s="122">
        <v>48.4</v>
      </c>
      <c r="R3100" s="122">
        <v>46</v>
      </c>
      <c r="S3100" s="122">
        <v>84</v>
      </c>
      <c r="T3100" s="122" t="s">
        <v>9874</v>
      </c>
      <c r="U3100" s="122" t="s">
        <v>5556</v>
      </c>
      <c r="V3100" s="122" t="s">
        <v>9875</v>
      </c>
      <c r="W3100" s="122" t="s">
        <v>5558</v>
      </c>
      <c r="X3100" s="122" t="s">
        <v>5120</v>
      </c>
      <c r="Y3100" s="122" t="s">
        <v>8158</v>
      </c>
      <c r="Z3100" s="122" t="s">
        <v>5122</v>
      </c>
      <c r="AA3100" s="122" t="s">
        <v>5559</v>
      </c>
      <c r="AB3100" s="122" t="s">
        <v>5560</v>
      </c>
    </row>
    <row r="3101" spans="1:28" x14ac:dyDescent="0.25">
      <c r="A3101" s="122" t="s">
        <v>5563</v>
      </c>
      <c r="B3101" s="122" t="s">
        <v>5564</v>
      </c>
      <c r="C3101" s="122" t="s">
        <v>5561</v>
      </c>
      <c r="D3101" s="122" t="s">
        <v>5598</v>
      </c>
      <c r="E3101" s="122" t="s">
        <v>6479</v>
      </c>
      <c r="F3101" s="122" t="s">
        <v>5549</v>
      </c>
      <c r="G3101" s="122" t="s">
        <v>5599</v>
      </c>
      <c r="H3101" s="122" t="s">
        <v>5600</v>
      </c>
      <c r="I3101" s="122" t="s">
        <v>5552</v>
      </c>
      <c r="J3101" s="122" t="s">
        <v>9830</v>
      </c>
      <c r="K3101" s="122" t="s">
        <v>6481</v>
      </c>
      <c r="L3101" s="122">
        <v>-40</v>
      </c>
      <c r="M3101" s="122">
        <v>55</v>
      </c>
      <c r="N3101" s="122">
        <v>-40</v>
      </c>
      <c r="O3101" s="122">
        <v>85</v>
      </c>
      <c r="P3101" s="122">
        <v>0.14000000000000001</v>
      </c>
      <c r="Q3101" s="122">
        <v>48.4</v>
      </c>
      <c r="R3101" s="122">
        <v>46</v>
      </c>
      <c r="S3101" s="122">
        <v>84</v>
      </c>
      <c r="T3101" s="122" t="s">
        <v>9876</v>
      </c>
      <c r="U3101" s="122" t="s">
        <v>5556</v>
      </c>
      <c r="V3101" s="122" t="s">
        <v>9875</v>
      </c>
      <c r="W3101" s="122" t="s">
        <v>5558</v>
      </c>
      <c r="X3101" s="122" t="s">
        <v>5120</v>
      </c>
      <c r="Y3101" s="122" t="s">
        <v>8158</v>
      </c>
      <c r="Z3101" s="122" t="s">
        <v>5122</v>
      </c>
      <c r="AA3101" s="122" t="s">
        <v>5559</v>
      </c>
      <c r="AB3101" s="122" t="s">
        <v>5560</v>
      </c>
    </row>
    <row r="3102" spans="1:28" x14ac:dyDescent="0.25">
      <c r="A3102" s="122" t="s">
        <v>5544</v>
      </c>
      <c r="B3102" s="122" t="s">
        <v>5545</v>
      </c>
      <c r="C3102" s="122" t="s">
        <v>5546</v>
      </c>
      <c r="D3102" s="122" t="s">
        <v>5598</v>
      </c>
      <c r="E3102" s="122" t="s">
        <v>6479</v>
      </c>
      <c r="F3102" s="122" t="s">
        <v>5549</v>
      </c>
      <c r="G3102" s="122" t="s">
        <v>5599</v>
      </c>
      <c r="H3102" s="122" t="s">
        <v>5607</v>
      </c>
      <c r="I3102" s="122" t="s">
        <v>5552</v>
      </c>
      <c r="J3102" s="122" t="s">
        <v>9830</v>
      </c>
      <c r="K3102" s="122" t="s">
        <v>6481</v>
      </c>
      <c r="L3102" s="122">
        <v>-40</v>
      </c>
      <c r="M3102" s="122">
        <v>55</v>
      </c>
      <c r="N3102" s="122">
        <v>-40</v>
      </c>
      <c r="O3102" s="122">
        <v>85</v>
      </c>
      <c r="P3102" s="122">
        <v>0.14000000000000001</v>
      </c>
      <c r="Q3102" s="122">
        <v>48.4</v>
      </c>
      <c r="R3102" s="122">
        <v>46</v>
      </c>
      <c r="S3102" s="122">
        <v>84</v>
      </c>
      <c r="T3102" s="122" t="s">
        <v>9877</v>
      </c>
      <c r="U3102" s="122" t="s">
        <v>5556</v>
      </c>
      <c r="V3102" s="122" t="s">
        <v>9878</v>
      </c>
      <c r="W3102" s="122" t="s">
        <v>5558</v>
      </c>
      <c r="X3102" s="122" t="s">
        <v>5120</v>
      </c>
      <c r="Y3102" s="122" t="s">
        <v>8158</v>
      </c>
      <c r="Z3102" s="122" t="s">
        <v>5122</v>
      </c>
      <c r="AA3102" s="122" t="s">
        <v>5559</v>
      </c>
      <c r="AB3102" s="122" t="s">
        <v>5560</v>
      </c>
    </row>
    <row r="3103" spans="1:28" x14ac:dyDescent="0.25">
      <c r="A3103" s="122" t="s">
        <v>5544</v>
      </c>
      <c r="B3103" s="122" t="s">
        <v>5545</v>
      </c>
      <c r="C3103" s="122" t="s">
        <v>5561</v>
      </c>
      <c r="D3103" s="122" t="s">
        <v>5598</v>
      </c>
      <c r="E3103" s="122" t="s">
        <v>6479</v>
      </c>
      <c r="F3103" s="122" t="s">
        <v>5549</v>
      </c>
      <c r="G3103" s="122" t="s">
        <v>5599</v>
      </c>
      <c r="H3103" s="122" t="s">
        <v>5607</v>
      </c>
      <c r="I3103" s="122" t="s">
        <v>5552</v>
      </c>
      <c r="J3103" s="122" t="s">
        <v>9830</v>
      </c>
      <c r="K3103" s="122" t="s">
        <v>6481</v>
      </c>
      <c r="L3103" s="122">
        <v>-40</v>
      </c>
      <c r="M3103" s="122">
        <v>55</v>
      </c>
      <c r="N3103" s="122">
        <v>-40</v>
      </c>
      <c r="O3103" s="122">
        <v>85</v>
      </c>
      <c r="P3103" s="122">
        <v>0.14000000000000001</v>
      </c>
      <c r="Q3103" s="122">
        <v>48.4</v>
      </c>
      <c r="R3103" s="122">
        <v>46</v>
      </c>
      <c r="S3103" s="122">
        <v>84</v>
      </c>
      <c r="T3103" s="122" t="s">
        <v>9879</v>
      </c>
      <c r="U3103" s="122" t="s">
        <v>5556</v>
      </c>
      <c r="V3103" s="122" t="s">
        <v>9878</v>
      </c>
      <c r="W3103" s="122" t="s">
        <v>5558</v>
      </c>
      <c r="X3103" s="122" t="s">
        <v>5120</v>
      </c>
      <c r="Y3103" s="122" t="s">
        <v>8158</v>
      </c>
      <c r="Z3103" s="122" t="s">
        <v>5122</v>
      </c>
      <c r="AA3103" s="122" t="s">
        <v>5559</v>
      </c>
      <c r="AB3103" s="122" t="s">
        <v>5560</v>
      </c>
    </row>
    <row r="3104" spans="1:28" x14ac:dyDescent="0.25">
      <c r="A3104" s="122" t="s">
        <v>5563</v>
      </c>
      <c r="B3104" s="122" t="s">
        <v>5564</v>
      </c>
      <c r="C3104" s="122" t="s">
        <v>5546</v>
      </c>
      <c r="D3104" s="122" t="s">
        <v>5598</v>
      </c>
      <c r="E3104" s="122" t="s">
        <v>6479</v>
      </c>
      <c r="F3104" s="122" t="s">
        <v>5549</v>
      </c>
      <c r="G3104" s="122" t="s">
        <v>5599</v>
      </c>
      <c r="H3104" s="122" t="s">
        <v>5607</v>
      </c>
      <c r="I3104" s="122" t="s">
        <v>5552</v>
      </c>
      <c r="J3104" s="122" t="s">
        <v>9830</v>
      </c>
      <c r="K3104" s="122" t="s">
        <v>6481</v>
      </c>
      <c r="L3104" s="122">
        <v>-40</v>
      </c>
      <c r="M3104" s="122">
        <v>55</v>
      </c>
      <c r="N3104" s="122">
        <v>-40</v>
      </c>
      <c r="O3104" s="122">
        <v>85</v>
      </c>
      <c r="P3104" s="122">
        <v>0.14000000000000001</v>
      </c>
      <c r="Q3104" s="122">
        <v>48.4</v>
      </c>
      <c r="R3104" s="122">
        <v>46</v>
      </c>
      <c r="S3104" s="122">
        <v>84</v>
      </c>
      <c r="T3104" s="122" t="s">
        <v>9880</v>
      </c>
      <c r="U3104" s="122" t="s">
        <v>5556</v>
      </c>
      <c r="V3104" s="122" t="s">
        <v>9881</v>
      </c>
      <c r="W3104" s="122" t="s">
        <v>5558</v>
      </c>
      <c r="X3104" s="122" t="s">
        <v>5120</v>
      </c>
      <c r="Y3104" s="122" t="s">
        <v>8158</v>
      </c>
      <c r="Z3104" s="122" t="s">
        <v>5122</v>
      </c>
      <c r="AA3104" s="122" t="s">
        <v>5559</v>
      </c>
      <c r="AB3104" s="122" t="s">
        <v>5560</v>
      </c>
    </row>
    <row r="3105" spans="1:28" x14ac:dyDescent="0.25">
      <c r="A3105" s="122" t="s">
        <v>5563</v>
      </c>
      <c r="B3105" s="122" t="s">
        <v>5564</v>
      </c>
      <c r="C3105" s="122" t="s">
        <v>5561</v>
      </c>
      <c r="D3105" s="122" t="s">
        <v>5598</v>
      </c>
      <c r="E3105" s="122" t="s">
        <v>6479</v>
      </c>
      <c r="F3105" s="122" t="s">
        <v>5549</v>
      </c>
      <c r="G3105" s="122" t="s">
        <v>5599</v>
      </c>
      <c r="H3105" s="122" t="s">
        <v>5607</v>
      </c>
      <c r="I3105" s="122" t="s">
        <v>5552</v>
      </c>
      <c r="J3105" s="122" t="s">
        <v>9830</v>
      </c>
      <c r="K3105" s="122" t="s">
        <v>6481</v>
      </c>
      <c r="L3105" s="122">
        <v>-40</v>
      </c>
      <c r="M3105" s="122">
        <v>55</v>
      </c>
      <c r="N3105" s="122">
        <v>-40</v>
      </c>
      <c r="O3105" s="122">
        <v>85</v>
      </c>
      <c r="P3105" s="122">
        <v>0.14000000000000001</v>
      </c>
      <c r="Q3105" s="122">
        <v>48.4</v>
      </c>
      <c r="R3105" s="122">
        <v>46</v>
      </c>
      <c r="S3105" s="122">
        <v>84</v>
      </c>
      <c r="T3105" s="122" t="s">
        <v>9882</v>
      </c>
      <c r="U3105" s="122" t="s">
        <v>5556</v>
      </c>
      <c r="V3105" s="122" t="s">
        <v>9881</v>
      </c>
      <c r="W3105" s="122" t="s">
        <v>5558</v>
      </c>
      <c r="X3105" s="122" t="s">
        <v>5120</v>
      </c>
      <c r="Y3105" s="122" t="s">
        <v>8158</v>
      </c>
      <c r="Z3105" s="122" t="s">
        <v>5122</v>
      </c>
      <c r="AA3105" s="122" t="s">
        <v>5559</v>
      </c>
      <c r="AB3105" s="122" t="s">
        <v>5560</v>
      </c>
    </row>
    <row r="3106" spans="1:28" x14ac:dyDescent="0.25">
      <c r="A3106" s="122" t="s">
        <v>5544</v>
      </c>
      <c r="B3106" s="122" t="s">
        <v>5545</v>
      </c>
      <c r="C3106" s="122" t="s">
        <v>5546</v>
      </c>
      <c r="D3106" s="122" t="s">
        <v>5598</v>
      </c>
      <c r="E3106" s="122" t="s">
        <v>6479</v>
      </c>
      <c r="F3106" s="122" t="s">
        <v>5549</v>
      </c>
      <c r="G3106" s="122" t="s">
        <v>5599</v>
      </c>
      <c r="H3106" s="122" t="s">
        <v>5614</v>
      </c>
      <c r="I3106" s="122" t="s">
        <v>5552</v>
      </c>
      <c r="J3106" s="122" t="s">
        <v>9830</v>
      </c>
      <c r="K3106" s="122" t="s">
        <v>6481</v>
      </c>
      <c r="L3106" s="122">
        <v>-40</v>
      </c>
      <c r="M3106" s="122">
        <v>55</v>
      </c>
      <c r="N3106" s="122">
        <v>-40</v>
      </c>
      <c r="O3106" s="122">
        <v>85</v>
      </c>
      <c r="P3106" s="122">
        <v>0.14000000000000001</v>
      </c>
      <c r="Q3106" s="122">
        <v>48.4</v>
      </c>
      <c r="R3106" s="122">
        <v>46</v>
      </c>
      <c r="S3106" s="122">
        <v>84</v>
      </c>
      <c r="T3106" s="122" t="s">
        <v>9883</v>
      </c>
      <c r="U3106" s="122" t="s">
        <v>5556</v>
      </c>
      <c r="V3106" s="122" t="s">
        <v>9884</v>
      </c>
      <c r="W3106" s="122" t="s">
        <v>5558</v>
      </c>
      <c r="X3106" s="122" t="s">
        <v>5120</v>
      </c>
      <c r="Y3106" s="122" t="s">
        <v>8158</v>
      </c>
      <c r="Z3106" s="122" t="s">
        <v>5122</v>
      </c>
      <c r="AA3106" s="122" t="s">
        <v>5559</v>
      </c>
      <c r="AB3106" s="122" t="s">
        <v>5560</v>
      </c>
    </row>
    <row r="3107" spans="1:28" x14ac:dyDescent="0.25">
      <c r="A3107" s="122" t="s">
        <v>5544</v>
      </c>
      <c r="B3107" s="122" t="s">
        <v>5545</v>
      </c>
      <c r="C3107" s="122" t="s">
        <v>5561</v>
      </c>
      <c r="D3107" s="122" t="s">
        <v>5598</v>
      </c>
      <c r="E3107" s="122" t="s">
        <v>6479</v>
      </c>
      <c r="F3107" s="122" t="s">
        <v>5549</v>
      </c>
      <c r="G3107" s="122" t="s">
        <v>5599</v>
      </c>
      <c r="H3107" s="122" t="s">
        <v>5614</v>
      </c>
      <c r="I3107" s="122" t="s">
        <v>5552</v>
      </c>
      <c r="J3107" s="122" t="s">
        <v>9830</v>
      </c>
      <c r="K3107" s="122" t="s">
        <v>6481</v>
      </c>
      <c r="L3107" s="122">
        <v>-40</v>
      </c>
      <c r="M3107" s="122">
        <v>55</v>
      </c>
      <c r="N3107" s="122">
        <v>-40</v>
      </c>
      <c r="O3107" s="122">
        <v>85</v>
      </c>
      <c r="P3107" s="122">
        <v>0.14000000000000001</v>
      </c>
      <c r="Q3107" s="122">
        <v>48.4</v>
      </c>
      <c r="R3107" s="122">
        <v>46</v>
      </c>
      <c r="S3107" s="122">
        <v>84</v>
      </c>
      <c r="T3107" s="122" t="s">
        <v>9885</v>
      </c>
      <c r="U3107" s="122" t="s">
        <v>5556</v>
      </c>
      <c r="V3107" s="122" t="s">
        <v>9884</v>
      </c>
      <c r="W3107" s="122" t="s">
        <v>5558</v>
      </c>
      <c r="X3107" s="122" t="s">
        <v>5120</v>
      </c>
      <c r="Y3107" s="122" t="s">
        <v>8158</v>
      </c>
      <c r="Z3107" s="122" t="s">
        <v>5122</v>
      </c>
      <c r="AA3107" s="122" t="s">
        <v>5559</v>
      </c>
      <c r="AB3107" s="122" t="s">
        <v>5560</v>
      </c>
    </row>
    <row r="3108" spans="1:28" x14ac:dyDescent="0.25">
      <c r="A3108" s="122" t="s">
        <v>5563</v>
      </c>
      <c r="B3108" s="122" t="s">
        <v>5564</v>
      </c>
      <c r="C3108" s="122" t="s">
        <v>5546</v>
      </c>
      <c r="D3108" s="122" t="s">
        <v>5598</v>
      </c>
      <c r="E3108" s="122" t="s">
        <v>6479</v>
      </c>
      <c r="F3108" s="122" t="s">
        <v>5549</v>
      </c>
      <c r="G3108" s="122" t="s">
        <v>5599</v>
      </c>
      <c r="H3108" s="122" t="s">
        <v>5614</v>
      </c>
      <c r="I3108" s="122" t="s">
        <v>5552</v>
      </c>
      <c r="J3108" s="122" t="s">
        <v>9830</v>
      </c>
      <c r="K3108" s="122" t="s">
        <v>6481</v>
      </c>
      <c r="L3108" s="122">
        <v>-40</v>
      </c>
      <c r="M3108" s="122">
        <v>55</v>
      </c>
      <c r="N3108" s="122">
        <v>-40</v>
      </c>
      <c r="O3108" s="122">
        <v>85</v>
      </c>
      <c r="P3108" s="122">
        <v>0.14000000000000001</v>
      </c>
      <c r="Q3108" s="122">
        <v>48.4</v>
      </c>
      <c r="R3108" s="122">
        <v>46</v>
      </c>
      <c r="S3108" s="122">
        <v>84</v>
      </c>
      <c r="T3108" s="122" t="s">
        <v>9886</v>
      </c>
      <c r="U3108" s="122" t="s">
        <v>5556</v>
      </c>
      <c r="V3108" s="122" t="s">
        <v>9887</v>
      </c>
      <c r="W3108" s="122" t="s">
        <v>5558</v>
      </c>
      <c r="X3108" s="122" t="s">
        <v>5120</v>
      </c>
      <c r="Y3108" s="122" t="s">
        <v>8158</v>
      </c>
      <c r="Z3108" s="122" t="s">
        <v>5122</v>
      </c>
      <c r="AA3108" s="122" t="s">
        <v>5559</v>
      </c>
      <c r="AB3108" s="122" t="s">
        <v>5560</v>
      </c>
    </row>
    <row r="3109" spans="1:28" x14ac:dyDescent="0.25">
      <c r="A3109" s="122" t="s">
        <v>5563</v>
      </c>
      <c r="B3109" s="122" t="s">
        <v>5564</v>
      </c>
      <c r="C3109" s="122" t="s">
        <v>5561</v>
      </c>
      <c r="D3109" s="122" t="s">
        <v>5598</v>
      </c>
      <c r="E3109" s="122" t="s">
        <v>6479</v>
      </c>
      <c r="F3109" s="122" t="s">
        <v>5549</v>
      </c>
      <c r="G3109" s="122" t="s">
        <v>5599</v>
      </c>
      <c r="H3109" s="122" t="s">
        <v>5614</v>
      </c>
      <c r="I3109" s="122" t="s">
        <v>5552</v>
      </c>
      <c r="J3109" s="122" t="s">
        <v>9830</v>
      </c>
      <c r="K3109" s="122" t="s">
        <v>6481</v>
      </c>
      <c r="L3109" s="122">
        <v>-40</v>
      </c>
      <c r="M3109" s="122">
        <v>55</v>
      </c>
      <c r="N3109" s="122">
        <v>-40</v>
      </c>
      <c r="O3109" s="122">
        <v>85</v>
      </c>
      <c r="P3109" s="122">
        <v>0.14000000000000001</v>
      </c>
      <c r="Q3109" s="122">
        <v>48.4</v>
      </c>
      <c r="R3109" s="122">
        <v>46</v>
      </c>
      <c r="S3109" s="122">
        <v>84</v>
      </c>
      <c r="T3109" s="122" t="s">
        <v>9888</v>
      </c>
      <c r="U3109" s="122" t="s">
        <v>5556</v>
      </c>
      <c r="V3109" s="122" t="s">
        <v>9887</v>
      </c>
      <c r="W3109" s="122" t="s">
        <v>5558</v>
      </c>
      <c r="X3109" s="122" t="s">
        <v>5120</v>
      </c>
      <c r="Y3109" s="122" t="s">
        <v>8158</v>
      </c>
      <c r="Z3109" s="122" t="s">
        <v>5122</v>
      </c>
      <c r="AA3109" s="122" t="s">
        <v>5559</v>
      </c>
      <c r="AB3109" s="122" t="s">
        <v>5560</v>
      </c>
    </row>
    <row r="3110" spans="1:28" x14ac:dyDescent="0.25">
      <c r="A3110" s="122" t="s">
        <v>5544</v>
      </c>
      <c r="B3110" s="122" t="s">
        <v>5545</v>
      </c>
      <c r="C3110" s="122" t="s">
        <v>5546</v>
      </c>
      <c r="D3110" s="122" t="s">
        <v>5598</v>
      </c>
      <c r="E3110" s="122" t="s">
        <v>6479</v>
      </c>
      <c r="F3110" s="122" t="s">
        <v>5549</v>
      </c>
      <c r="G3110" s="122" t="s">
        <v>5599</v>
      </c>
      <c r="H3110" s="122" t="s">
        <v>5621</v>
      </c>
      <c r="I3110" s="122" t="s">
        <v>5552</v>
      </c>
      <c r="J3110" s="122" t="s">
        <v>9830</v>
      </c>
      <c r="K3110" s="122" t="s">
        <v>6481</v>
      </c>
      <c r="L3110" s="122">
        <v>-40</v>
      </c>
      <c r="M3110" s="122">
        <v>55</v>
      </c>
      <c r="N3110" s="122">
        <v>-40</v>
      </c>
      <c r="O3110" s="122">
        <v>85</v>
      </c>
      <c r="P3110" s="122">
        <v>0.14000000000000001</v>
      </c>
      <c r="Q3110" s="122">
        <v>48.4</v>
      </c>
      <c r="R3110" s="122">
        <v>46</v>
      </c>
      <c r="S3110" s="122">
        <v>84</v>
      </c>
      <c r="T3110" s="122" t="s">
        <v>9889</v>
      </c>
      <c r="U3110" s="122" t="s">
        <v>5556</v>
      </c>
      <c r="V3110" s="122" t="s">
        <v>9890</v>
      </c>
      <c r="W3110" s="122" t="s">
        <v>5558</v>
      </c>
      <c r="X3110" s="122" t="s">
        <v>5120</v>
      </c>
      <c r="Y3110" s="122" t="s">
        <v>8158</v>
      </c>
      <c r="Z3110" s="122" t="s">
        <v>5122</v>
      </c>
      <c r="AA3110" s="122" t="s">
        <v>5559</v>
      </c>
      <c r="AB3110" s="122" t="s">
        <v>5560</v>
      </c>
    </row>
    <row r="3111" spans="1:28" x14ac:dyDescent="0.25">
      <c r="A3111" s="122" t="s">
        <v>5544</v>
      </c>
      <c r="B3111" s="122" t="s">
        <v>5545</v>
      </c>
      <c r="C3111" s="122" t="s">
        <v>5561</v>
      </c>
      <c r="D3111" s="122" t="s">
        <v>5598</v>
      </c>
      <c r="E3111" s="122" t="s">
        <v>6479</v>
      </c>
      <c r="F3111" s="122" t="s">
        <v>5549</v>
      </c>
      <c r="G3111" s="122" t="s">
        <v>5599</v>
      </c>
      <c r="H3111" s="122" t="s">
        <v>5621</v>
      </c>
      <c r="I3111" s="122" t="s">
        <v>5552</v>
      </c>
      <c r="J3111" s="122" t="s">
        <v>9830</v>
      </c>
      <c r="K3111" s="122" t="s">
        <v>6481</v>
      </c>
      <c r="L3111" s="122">
        <v>-40</v>
      </c>
      <c r="M3111" s="122">
        <v>55</v>
      </c>
      <c r="N3111" s="122">
        <v>-40</v>
      </c>
      <c r="O3111" s="122">
        <v>85</v>
      </c>
      <c r="P3111" s="122">
        <v>0.14000000000000001</v>
      </c>
      <c r="Q3111" s="122">
        <v>48.4</v>
      </c>
      <c r="R3111" s="122">
        <v>46</v>
      </c>
      <c r="S3111" s="122">
        <v>84</v>
      </c>
      <c r="T3111" s="122" t="s">
        <v>9891</v>
      </c>
      <c r="U3111" s="122" t="s">
        <v>5556</v>
      </c>
      <c r="V3111" s="122" t="s">
        <v>9890</v>
      </c>
      <c r="W3111" s="122" t="s">
        <v>5558</v>
      </c>
      <c r="X3111" s="122" t="s">
        <v>5120</v>
      </c>
      <c r="Y3111" s="122" t="s">
        <v>8158</v>
      </c>
      <c r="Z3111" s="122" t="s">
        <v>5122</v>
      </c>
      <c r="AA3111" s="122" t="s">
        <v>5559</v>
      </c>
      <c r="AB3111" s="122" t="s">
        <v>5560</v>
      </c>
    </row>
    <row r="3112" spans="1:28" x14ac:dyDescent="0.25">
      <c r="A3112" s="122" t="s">
        <v>5563</v>
      </c>
      <c r="B3112" s="122" t="s">
        <v>5564</v>
      </c>
      <c r="C3112" s="122" t="s">
        <v>5546</v>
      </c>
      <c r="D3112" s="122" t="s">
        <v>5598</v>
      </c>
      <c r="E3112" s="122" t="s">
        <v>6479</v>
      </c>
      <c r="F3112" s="122" t="s">
        <v>5549</v>
      </c>
      <c r="G3112" s="122" t="s">
        <v>5599</v>
      </c>
      <c r="H3112" s="122" t="s">
        <v>5621</v>
      </c>
      <c r="I3112" s="122" t="s">
        <v>5552</v>
      </c>
      <c r="J3112" s="122" t="s">
        <v>9830</v>
      </c>
      <c r="K3112" s="122" t="s">
        <v>6481</v>
      </c>
      <c r="L3112" s="122">
        <v>-40</v>
      </c>
      <c r="M3112" s="122">
        <v>55</v>
      </c>
      <c r="N3112" s="122">
        <v>-40</v>
      </c>
      <c r="O3112" s="122">
        <v>85</v>
      </c>
      <c r="P3112" s="122">
        <v>0.14000000000000001</v>
      </c>
      <c r="Q3112" s="122">
        <v>48.4</v>
      </c>
      <c r="R3112" s="122">
        <v>46</v>
      </c>
      <c r="S3112" s="122">
        <v>84</v>
      </c>
      <c r="T3112" s="122" t="s">
        <v>9892</v>
      </c>
      <c r="U3112" s="122" t="s">
        <v>5556</v>
      </c>
      <c r="V3112" s="122" t="s">
        <v>9893</v>
      </c>
      <c r="W3112" s="122" t="s">
        <v>5558</v>
      </c>
      <c r="X3112" s="122" t="s">
        <v>5120</v>
      </c>
      <c r="Y3112" s="122" t="s">
        <v>8158</v>
      </c>
      <c r="Z3112" s="122" t="s">
        <v>5122</v>
      </c>
      <c r="AA3112" s="122" t="s">
        <v>5559</v>
      </c>
      <c r="AB3112" s="122" t="s">
        <v>5560</v>
      </c>
    </row>
    <row r="3113" spans="1:28" x14ac:dyDescent="0.25">
      <c r="A3113" s="122" t="s">
        <v>5563</v>
      </c>
      <c r="B3113" s="122" t="s">
        <v>5564</v>
      </c>
      <c r="C3113" s="122" t="s">
        <v>5561</v>
      </c>
      <c r="D3113" s="122" t="s">
        <v>5598</v>
      </c>
      <c r="E3113" s="122" t="s">
        <v>6479</v>
      </c>
      <c r="F3113" s="122" t="s">
        <v>5549</v>
      </c>
      <c r="G3113" s="122" t="s">
        <v>5599</v>
      </c>
      <c r="H3113" s="122" t="s">
        <v>5621</v>
      </c>
      <c r="I3113" s="122" t="s">
        <v>5552</v>
      </c>
      <c r="J3113" s="122" t="s">
        <v>9830</v>
      </c>
      <c r="K3113" s="122" t="s">
        <v>6481</v>
      </c>
      <c r="L3113" s="122">
        <v>-40</v>
      </c>
      <c r="M3113" s="122">
        <v>55</v>
      </c>
      <c r="N3113" s="122">
        <v>-40</v>
      </c>
      <c r="O3113" s="122">
        <v>85</v>
      </c>
      <c r="P3113" s="122">
        <v>0.14000000000000001</v>
      </c>
      <c r="Q3113" s="122">
        <v>48.4</v>
      </c>
      <c r="R3113" s="122">
        <v>46</v>
      </c>
      <c r="S3113" s="122">
        <v>84</v>
      </c>
      <c r="T3113" s="122" t="s">
        <v>9894</v>
      </c>
      <c r="U3113" s="122" t="s">
        <v>5556</v>
      </c>
      <c r="V3113" s="122" t="s">
        <v>9893</v>
      </c>
      <c r="W3113" s="122" t="s">
        <v>5558</v>
      </c>
      <c r="X3113" s="122" t="s">
        <v>5120</v>
      </c>
      <c r="Y3113" s="122" t="s">
        <v>8158</v>
      </c>
      <c r="Z3113" s="122" t="s">
        <v>5122</v>
      </c>
      <c r="AA3113" s="122" t="s">
        <v>5559</v>
      </c>
      <c r="AB3113" s="122" t="s">
        <v>5560</v>
      </c>
    </row>
    <row r="3114" spans="1:28" x14ac:dyDescent="0.25">
      <c r="A3114" s="122" t="s">
        <v>5544</v>
      </c>
      <c r="B3114" s="122" t="s">
        <v>5545</v>
      </c>
      <c r="C3114" s="122" t="s">
        <v>5546</v>
      </c>
      <c r="D3114" s="122" t="s">
        <v>5598</v>
      </c>
      <c r="E3114" s="122" t="s">
        <v>6479</v>
      </c>
      <c r="F3114" s="122" t="s">
        <v>5549</v>
      </c>
      <c r="G3114" s="122" t="s">
        <v>5599</v>
      </c>
      <c r="H3114" s="122" t="s">
        <v>5628</v>
      </c>
      <c r="I3114" s="122" t="s">
        <v>5552</v>
      </c>
      <c r="J3114" s="122" t="s">
        <v>9830</v>
      </c>
      <c r="K3114" s="122" t="s">
        <v>6481</v>
      </c>
      <c r="L3114" s="122">
        <v>-40</v>
      </c>
      <c r="M3114" s="122">
        <v>55</v>
      </c>
      <c r="N3114" s="122">
        <v>-40</v>
      </c>
      <c r="O3114" s="122">
        <v>85</v>
      </c>
      <c r="P3114" s="122">
        <v>0.14000000000000001</v>
      </c>
      <c r="Q3114" s="122">
        <v>48.4</v>
      </c>
      <c r="R3114" s="122">
        <v>46</v>
      </c>
      <c r="S3114" s="122">
        <v>84</v>
      </c>
      <c r="T3114" s="122" t="s">
        <v>9895</v>
      </c>
      <c r="U3114" s="122" t="s">
        <v>5556</v>
      </c>
      <c r="V3114" s="122" t="s">
        <v>9896</v>
      </c>
      <c r="W3114" s="122" t="s">
        <v>5558</v>
      </c>
      <c r="X3114" s="122" t="s">
        <v>5120</v>
      </c>
      <c r="Y3114" s="122" t="s">
        <v>8158</v>
      </c>
      <c r="Z3114" s="122" t="s">
        <v>5122</v>
      </c>
      <c r="AA3114" s="122" t="s">
        <v>5559</v>
      </c>
      <c r="AB3114" s="122" t="s">
        <v>5560</v>
      </c>
    </row>
    <row r="3115" spans="1:28" x14ac:dyDescent="0.25">
      <c r="A3115" s="122" t="s">
        <v>5544</v>
      </c>
      <c r="B3115" s="122" t="s">
        <v>5545</v>
      </c>
      <c r="C3115" s="122" t="s">
        <v>5561</v>
      </c>
      <c r="D3115" s="122" t="s">
        <v>5598</v>
      </c>
      <c r="E3115" s="122" t="s">
        <v>6479</v>
      </c>
      <c r="F3115" s="122" t="s">
        <v>5549</v>
      </c>
      <c r="G3115" s="122" t="s">
        <v>5599</v>
      </c>
      <c r="H3115" s="122" t="s">
        <v>5628</v>
      </c>
      <c r="I3115" s="122" t="s">
        <v>5552</v>
      </c>
      <c r="J3115" s="122" t="s">
        <v>9830</v>
      </c>
      <c r="K3115" s="122" t="s">
        <v>6481</v>
      </c>
      <c r="L3115" s="122">
        <v>-40</v>
      </c>
      <c r="M3115" s="122">
        <v>55</v>
      </c>
      <c r="N3115" s="122">
        <v>-40</v>
      </c>
      <c r="O3115" s="122">
        <v>85</v>
      </c>
      <c r="P3115" s="122">
        <v>0.14000000000000001</v>
      </c>
      <c r="Q3115" s="122">
        <v>48.4</v>
      </c>
      <c r="R3115" s="122">
        <v>46</v>
      </c>
      <c r="S3115" s="122">
        <v>84</v>
      </c>
      <c r="T3115" s="122" t="s">
        <v>9897</v>
      </c>
      <c r="U3115" s="122" t="s">
        <v>5556</v>
      </c>
      <c r="V3115" s="122" t="s">
        <v>9896</v>
      </c>
      <c r="W3115" s="122" t="s">
        <v>5558</v>
      </c>
      <c r="X3115" s="122" t="s">
        <v>5120</v>
      </c>
      <c r="Y3115" s="122" t="s">
        <v>8158</v>
      </c>
      <c r="Z3115" s="122" t="s">
        <v>5122</v>
      </c>
      <c r="AA3115" s="122" t="s">
        <v>5559</v>
      </c>
      <c r="AB3115" s="122" t="s">
        <v>5560</v>
      </c>
    </row>
    <row r="3116" spans="1:28" x14ac:dyDescent="0.25">
      <c r="A3116" s="122" t="s">
        <v>5563</v>
      </c>
      <c r="B3116" s="122" t="s">
        <v>5564</v>
      </c>
      <c r="C3116" s="122" t="s">
        <v>5546</v>
      </c>
      <c r="D3116" s="122" t="s">
        <v>5598</v>
      </c>
      <c r="E3116" s="122" t="s">
        <v>6479</v>
      </c>
      <c r="F3116" s="122" t="s">
        <v>5549</v>
      </c>
      <c r="G3116" s="122" t="s">
        <v>5599</v>
      </c>
      <c r="H3116" s="122" t="s">
        <v>5628</v>
      </c>
      <c r="I3116" s="122" t="s">
        <v>5552</v>
      </c>
      <c r="J3116" s="122" t="s">
        <v>9830</v>
      </c>
      <c r="K3116" s="122" t="s">
        <v>6481</v>
      </c>
      <c r="L3116" s="122">
        <v>-40</v>
      </c>
      <c r="M3116" s="122">
        <v>55</v>
      </c>
      <c r="N3116" s="122">
        <v>-40</v>
      </c>
      <c r="O3116" s="122">
        <v>85</v>
      </c>
      <c r="P3116" s="122">
        <v>0.14000000000000001</v>
      </c>
      <c r="Q3116" s="122">
        <v>48.4</v>
      </c>
      <c r="R3116" s="122">
        <v>46</v>
      </c>
      <c r="S3116" s="122">
        <v>84</v>
      </c>
      <c r="T3116" s="122" t="s">
        <v>9898</v>
      </c>
      <c r="U3116" s="122" t="s">
        <v>5556</v>
      </c>
      <c r="V3116" s="122" t="s">
        <v>9899</v>
      </c>
      <c r="W3116" s="122" t="s">
        <v>5558</v>
      </c>
      <c r="X3116" s="122" t="s">
        <v>5120</v>
      </c>
      <c r="Y3116" s="122" t="s">
        <v>8158</v>
      </c>
      <c r="Z3116" s="122" t="s">
        <v>5122</v>
      </c>
      <c r="AA3116" s="122" t="s">
        <v>5559</v>
      </c>
      <c r="AB3116" s="122" t="s">
        <v>5560</v>
      </c>
    </row>
    <row r="3117" spans="1:28" x14ac:dyDescent="0.25">
      <c r="A3117" s="122" t="s">
        <v>5563</v>
      </c>
      <c r="B3117" s="122" t="s">
        <v>5564</v>
      </c>
      <c r="C3117" s="122" t="s">
        <v>5561</v>
      </c>
      <c r="D3117" s="122" t="s">
        <v>5598</v>
      </c>
      <c r="E3117" s="122" t="s">
        <v>6479</v>
      </c>
      <c r="F3117" s="122" t="s">
        <v>5549</v>
      </c>
      <c r="G3117" s="122" t="s">
        <v>5599</v>
      </c>
      <c r="H3117" s="122" t="s">
        <v>5628</v>
      </c>
      <c r="I3117" s="122" t="s">
        <v>5552</v>
      </c>
      <c r="J3117" s="122" t="s">
        <v>9830</v>
      </c>
      <c r="K3117" s="122" t="s">
        <v>6481</v>
      </c>
      <c r="L3117" s="122">
        <v>-40</v>
      </c>
      <c r="M3117" s="122">
        <v>55</v>
      </c>
      <c r="N3117" s="122">
        <v>-40</v>
      </c>
      <c r="O3117" s="122">
        <v>85</v>
      </c>
      <c r="P3117" s="122">
        <v>0.14000000000000001</v>
      </c>
      <c r="Q3117" s="122">
        <v>48.4</v>
      </c>
      <c r="R3117" s="122">
        <v>46</v>
      </c>
      <c r="S3117" s="122">
        <v>84</v>
      </c>
      <c r="T3117" s="122" t="s">
        <v>9900</v>
      </c>
      <c r="U3117" s="122" t="s">
        <v>5556</v>
      </c>
      <c r="V3117" s="122" t="s">
        <v>9899</v>
      </c>
      <c r="W3117" s="122" t="s">
        <v>5558</v>
      </c>
      <c r="X3117" s="122" t="s">
        <v>5120</v>
      </c>
      <c r="Y3117" s="122" t="s">
        <v>8158</v>
      </c>
      <c r="Z3117" s="122" t="s">
        <v>5122</v>
      </c>
      <c r="AA3117" s="122" t="s">
        <v>5559</v>
      </c>
      <c r="AB3117" s="122" t="s">
        <v>5560</v>
      </c>
    </row>
    <row r="3118" spans="1:28" x14ac:dyDescent="0.25">
      <c r="A3118" s="122" t="s">
        <v>5544</v>
      </c>
      <c r="B3118" s="122" t="s">
        <v>5545</v>
      </c>
      <c r="C3118" s="122" t="s">
        <v>5546</v>
      </c>
      <c r="D3118" s="122" t="s">
        <v>5598</v>
      </c>
      <c r="E3118" s="122" t="s">
        <v>6479</v>
      </c>
      <c r="F3118" s="122" t="s">
        <v>5568</v>
      </c>
      <c r="G3118" s="122" t="s">
        <v>5635</v>
      </c>
      <c r="H3118" s="122" t="s">
        <v>5636</v>
      </c>
      <c r="I3118" s="122" t="s">
        <v>5552</v>
      </c>
      <c r="J3118" s="122" t="s">
        <v>9830</v>
      </c>
      <c r="K3118" s="122" t="s">
        <v>6481</v>
      </c>
      <c r="L3118" s="122">
        <v>-40</v>
      </c>
      <c r="M3118" s="122">
        <v>55</v>
      </c>
      <c r="N3118" s="122">
        <v>-40</v>
      </c>
      <c r="O3118" s="122">
        <v>85</v>
      </c>
      <c r="P3118" s="122">
        <v>0.14000000000000001</v>
      </c>
      <c r="Q3118" s="122">
        <v>48.4</v>
      </c>
      <c r="R3118" s="122">
        <v>46</v>
      </c>
      <c r="S3118" s="122">
        <v>84</v>
      </c>
      <c r="T3118" s="122" t="s">
        <v>9901</v>
      </c>
      <c r="U3118" s="122" t="s">
        <v>5556</v>
      </c>
      <c r="V3118" s="122" t="s">
        <v>9902</v>
      </c>
      <c r="W3118" s="122" t="s">
        <v>5558</v>
      </c>
      <c r="X3118" s="122" t="s">
        <v>5120</v>
      </c>
      <c r="Y3118" s="122" t="s">
        <v>8158</v>
      </c>
      <c r="Z3118" s="122" t="s">
        <v>5122</v>
      </c>
      <c r="AA3118" s="122" t="s">
        <v>5559</v>
      </c>
      <c r="AB3118" s="122" t="s">
        <v>5560</v>
      </c>
    </row>
    <row r="3119" spans="1:28" x14ac:dyDescent="0.25">
      <c r="A3119" s="122" t="s">
        <v>5544</v>
      </c>
      <c r="B3119" s="122" t="s">
        <v>5545</v>
      </c>
      <c r="C3119" s="122" t="s">
        <v>5561</v>
      </c>
      <c r="D3119" s="122" t="s">
        <v>5598</v>
      </c>
      <c r="E3119" s="122" t="s">
        <v>6479</v>
      </c>
      <c r="F3119" s="122" t="s">
        <v>5568</v>
      </c>
      <c r="G3119" s="122" t="s">
        <v>5635</v>
      </c>
      <c r="H3119" s="122" t="s">
        <v>5636</v>
      </c>
      <c r="I3119" s="122" t="s">
        <v>5552</v>
      </c>
      <c r="J3119" s="122" t="s">
        <v>9830</v>
      </c>
      <c r="K3119" s="122" t="s">
        <v>6481</v>
      </c>
      <c r="L3119" s="122">
        <v>-40</v>
      </c>
      <c r="M3119" s="122">
        <v>55</v>
      </c>
      <c r="N3119" s="122">
        <v>-40</v>
      </c>
      <c r="O3119" s="122">
        <v>85</v>
      </c>
      <c r="P3119" s="122">
        <v>0.14000000000000001</v>
      </c>
      <c r="Q3119" s="122">
        <v>48.4</v>
      </c>
      <c r="R3119" s="122">
        <v>46</v>
      </c>
      <c r="S3119" s="122">
        <v>84</v>
      </c>
      <c r="T3119" s="122" t="s">
        <v>9903</v>
      </c>
      <c r="U3119" s="122" t="s">
        <v>5556</v>
      </c>
      <c r="V3119" s="122" t="s">
        <v>9902</v>
      </c>
      <c r="W3119" s="122" t="s">
        <v>5558</v>
      </c>
      <c r="X3119" s="122" t="s">
        <v>5120</v>
      </c>
      <c r="Y3119" s="122" t="s">
        <v>8158</v>
      </c>
      <c r="Z3119" s="122" t="s">
        <v>5122</v>
      </c>
      <c r="AA3119" s="122" t="s">
        <v>5559</v>
      </c>
      <c r="AB3119" s="122" t="s">
        <v>5560</v>
      </c>
    </row>
    <row r="3120" spans="1:28" x14ac:dyDescent="0.25">
      <c r="A3120" s="122" t="s">
        <v>5563</v>
      </c>
      <c r="B3120" s="122" t="s">
        <v>5564</v>
      </c>
      <c r="C3120" s="122" t="s">
        <v>5546</v>
      </c>
      <c r="D3120" s="122" t="s">
        <v>5598</v>
      </c>
      <c r="E3120" s="122" t="s">
        <v>6479</v>
      </c>
      <c r="F3120" s="122" t="s">
        <v>5568</v>
      </c>
      <c r="G3120" s="122" t="s">
        <v>5635</v>
      </c>
      <c r="H3120" s="122" t="s">
        <v>5636</v>
      </c>
      <c r="I3120" s="122" t="s">
        <v>5552</v>
      </c>
      <c r="J3120" s="122" t="s">
        <v>9830</v>
      </c>
      <c r="K3120" s="122" t="s">
        <v>6481</v>
      </c>
      <c r="L3120" s="122">
        <v>-40</v>
      </c>
      <c r="M3120" s="122">
        <v>55</v>
      </c>
      <c r="N3120" s="122">
        <v>-40</v>
      </c>
      <c r="O3120" s="122">
        <v>85</v>
      </c>
      <c r="P3120" s="122">
        <v>0.14000000000000001</v>
      </c>
      <c r="Q3120" s="122">
        <v>48.4</v>
      </c>
      <c r="R3120" s="122">
        <v>46</v>
      </c>
      <c r="S3120" s="122">
        <v>84</v>
      </c>
      <c r="T3120" s="122" t="s">
        <v>9904</v>
      </c>
      <c r="U3120" s="122" t="s">
        <v>5556</v>
      </c>
      <c r="V3120" s="122" t="s">
        <v>9905</v>
      </c>
      <c r="W3120" s="122" t="s">
        <v>5558</v>
      </c>
      <c r="X3120" s="122" t="s">
        <v>5120</v>
      </c>
      <c r="Y3120" s="122" t="s">
        <v>8158</v>
      </c>
      <c r="Z3120" s="122" t="s">
        <v>5122</v>
      </c>
      <c r="AA3120" s="122" t="s">
        <v>5559</v>
      </c>
      <c r="AB3120" s="122" t="s">
        <v>5560</v>
      </c>
    </row>
    <row r="3121" spans="1:28" x14ac:dyDescent="0.25">
      <c r="A3121" s="122" t="s">
        <v>5563</v>
      </c>
      <c r="B3121" s="122" t="s">
        <v>5564</v>
      </c>
      <c r="C3121" s="122" t="s">
        <v>5561</v>
      </c>
      <c r="D3121" s="122" t="s">
        <v>5598</v>
      </c>
      <c r="E3121" s="122" t="s">
        <v>6479</v>
      </c>
      <c r="F3121" s="122" t="s">
        <v>5568</v>
      </c>
      <c r="G3121" s="122" t="s">
        <v>5635</v>
      </c>
      <c r="H3121" s="122" t="s">
        <v>5636</v>
      </c>
      <c r="I3121" s="122" t="s">
        <v>5552</v>
      </c>
      <c r="J3121" s="122" t="s">
        <v>9830</v>
      </c>
      <c r="K3121" s="122" t="s">
        <v>6481</v>
      </c>
      <c r="L3121" s="122">
        <v>-40</v>
      </c>
      <c r="M3121" s="122">
        <v>55</v>
      </c>
      <c r="N3121" s="122">
        <v>-40</v>
      </c>
      <c r="O3121" s="122">
        <v>85</v>
      </c>
      <c r="P3121" s="122">
        <v>0.14000000000000001</v>
      </c>
      <c r="Q3121" s="122">
        <v>48.4</v>
      </c>
      <c r="R3121" s="122">
        <v>46</v>
      </c>
      <c r="S3121" s="122">
        <v>84</v>
      </c>
      <c r="T3121" s="122" t="s">
        <v>9906</v>
      </c>
      <c r="U3121" s="122" t="s">
        <v>5556</v>
      </c>
      <c r="V3121" s="122" t="s">
        <v>9905</v>
      </c>
      <c r="W3121" s="122" t="s">
        <v>5558</v>
      </c>
      <c r="X3121" s="122" t="s">
        <v>5120</v>
      </c>
      <c r="Y3121" s="122" t="s">
        <v>8158</v>
      </c>
      <c r="Z3121" s="122" t="s">
        <v>5122</v>
      </c>
      <c r="AA3121" s="122" t="s">
        <v>5559</v>
      </c>
      <c r="AB3121" s="122" t="s">
        <v>5560</v>
      </c>
    </row>
    <row r="3122" spans="1:28" x14ac:dyDescent="0.25">
      <c r="A3122" s="122" t="s">
        <v>5544</v>
      </c>
      <c r="B3122" s="122" t="s">
        <v>5545</v>
      </c>
      <c r="C3122" s="122" t="s">
        <v>5546</v>
      </c>
      <c r="D3122" s="122" t="s">
        <v>5547</v>
      </c>
      <c r="E3122" s="122" t="s">
        <v>6479</v>
      </c>
      <c r="F3122" s="122" t="s">
        <v>5549</v>
      </c>
      <c r="G3122" s="122" t="s">
        <v>5550</v>
      </c>
      <c r="H3122" s="122" t="s">
        <v>5551</v>
      </c>
      <c r="I3122" s="122" t="s">
        <v>5667</v>
      </c>
      <c r="J3122" s="122" t="s">
        <v>9830</v>
      </c>
      <c r="K3122" s="122" t="s">
        <v>6481</v>
      </c>
      <c r="L3122" s="122">
        <v>-40</v>
      </c>
      <c r="M3122" s="122">
        <v>55</v>
      </c>
      <c r="N3122" s="122">
        <v>-40</v>
      </c>
      <c r="O3122" s="122">
        <v>85</v>
      </c>
      <c r="P3122" s="122">
        <v>0.14000000000000001</v>
      </c>
      <c r="Q3122" s="122">
        <v>48.4</v>
      </c>
      <c r="R3122" s="122">
        <v>46</v>
      </c>
      <c r="S3122" s="122">
        <v>84</v>
      </c>
      <c r="T3122" s="122" t="s">
        <v>9907</v>
      </c>
      <c r="U3122" s="122" t="s">
        <v>5556</v>
      </c>
      <c r="V3122" s="122" t="s">
        <v>9908</v>
      </c>
      <c r="W3122" s="122" t="s">
        <v>5558</v>
      </c>
      <c r="X3122" s="122" t="s">
        <v>5120</v>
      </c>
      <c r="Y3122" s="122" t="s">
        <v>8158</v>
      </c>
      <c r="Z3122" s="122" t="s">
        <v>5122</v>
      </c>
      <c r="AA3122" s="122" t="s">
        <v>5559</v>
      </c>
      <c r="AB3122" s="122" t="s">
        <v>5560</v>
      </c>
    </row>
    <row r="3123" spans="1:28" x14ac:dyDescent="0.25">
      <c r="A3123" s="122" t="s">
        <v>5544</v>
      </c>
      <c r="B3123" s="122" t="s">
        <v>5545</v>
      </c>
      <c r="C3123" s="122" t="s">
        <v>5561</v>
      </c>
      <c r="D3123" s="122" t="s">
        <v>5547</v>
      </c>
      <c r="E3123" s="122" t="s">
        <v>6479</v>
      </c>
      <c r="F3123" s="122" t="s">
        <v>5549</v>
      </c>
      <c r="G3123" s="122" t="s">
        <v>5550</v>
      </c>
      <c r="H3123" s="122" t="s">
        <v>5551</v>
      </c>
      <c r="I3123" s="122" t="s">
        <v>5667</v>
      </c>
      <c r="J3123" s="122" t="s">
        <v>9830</v>
      </c>
      <c r="K3123" s="122" t="s">
        <v>6481</v>
      </c>
      <c r="L3123" s="122">
        <v>-40</v>
      </c>
      <c r="M3123" s="122">
        <v>55</v>
      </c>
      <c r="N3123" s="122">
        <v>-40</v>
      </c>
      <c r="O3123" s="122">
        <v>85</v>
      </c>
      <c r="P3123" s="122">
        <v>0.14000000000000001</v>
      </c>
      <c r="Q3123" s="122">
        <v>48.4</v>
      </c>
      <c r="R3123" s="122">
        <v>46</v>
      </c>
      <c r="S3123" s="122">
        <v>84</v>
      </c>
      <c r="T3123" s="122" t="s">
        <v>9909</v>
      </c>
      <c r="U3123" s="122" t="s">
        <v>5556</v>
      </c>
      <c r="V3123" s="122" t="s">
        <v>9908</v>
      </c>
      <c r="W3123" s="122" t="s">
        <v>5558</v>
      </c>
      <c r="X3123" s="122" t="s">
        <v>5120</v>
      </c>
      <c r="Y3123" s="122" t="s">
        <v>8158</v>
      </c>
      <c r="Z3123" s="122" t="s">
        <v>5122</v>
      </c>
      <c r="AA3123" s="122" t="s">
        <v>5559</v>
      </c>
      <c r="AB3123" s="122" t="s">
        <v>5560</v>
      </c>
    </row>
    <row r="3124" spans="1:28" x14ac:dyDescent="0.25">
      <c r="A3124" s="122" t="s">
        <v>5563</v>
      </c>
      <c r="B3124" s="122" t="s">
        <v>5564</v>
      </c>
      <c r="C3124" s="122" t="s">
        <v>5546</v>
      </c>
      <c r="D3124" s="122" t="s">
        <v>5547</v>
      </c>
      <c r="E3124" s="122" t="s">
        <v>6479</v>
      </c>
      <c r="F3124" s="122" t="s">
        <v>5549</v>
      </c>
      <c r="G3124" s="122" t="s">
        <v>5550</v>
      </c>
      <c r="H3124" s="122" t="s">
        <v>5551</v>
      </c>
      <c r="I3124" s="122" t="s">
        <v>5667</v>
      </c>
      <c r="J3124" s="122" t="s">
        <v>9830</v>
      </c>
      <c r="K3124" s="122" t="s">
        <v>6481</v>
      </c>
      <c r="L3124" s="122">
        <v>-40</v>
      </c>
      <c r="M3124" s="122">
        <v>55</v>
      </c>
      <c r="N3124" s="122">
        <v>-40</v>
      </c>
      <c r="O3124" s="122">
        <v>85</v>
      </c>
      <c r="P3124" s="122">
        <v>0.14000000000000001</v>
      </c>
      <c r="Q3124" s="122">
        <v>48.4</v>
      </c>
      <c r="R3124" s="122">
        <v>46</v>
      </c>
      <c r="S3124" s="122">
        <v>84</v>
      </c>
      <c r="T3124" s="122" t="s">
        <v>9910</v>
      </c>
      <c r="U3124" s="122" t="s">
        <v>5556</v>
      </c>
      <c r="V3124" s="122" t="s">
        <v>9911</v>
      </c>
      <c r="W3124" s="122" t="s">
        <v>5558</v>
      </c>
      <c r="X3124" s="122" t="s">
        <v>5120</v>
      </c>
      <c r="Y3124" s="122" t="s">
        <v>8158</v>
      </c>
      <c r="Z3124" s="122" t="s">
        <v>5122</v>
      </c>
      <c r="AA3124" s="122" t="s">
        <v>5559</v>
      </c>
      <c r="AB3124" s="122" t="s">
        <v>5560</v>
      </c>
    </row>
    <row r="3125" spans="1:28" x14ac:dyDescent="0.25">
      <c r="A3125" s="122" t="s">
        <v>5563</v>
      </c>
      <c r="B3125" s="122" t="s">
        <v>5564</v>
      </c>
      <c r="C3125" s="122" t="s">
        <v>5561</v>
      </c>
      <c r="D3125" s="122" t="s">
        <v>5547</v>
      </c>
      <c r="E3125" s="122" t="s">
        <v>6479</v>
      </c>
      <c r="F3125" s="122" t="s">
        <v>5549</v>
      </c>
      <c r="G3125" s="122" t="s">
        <v>5550</v>
      </c>
      <c r="H3125" s="122" t="s">
        <v>5551</v>
      </c>
      <c r="I3125" s="122" t="s">
        <v>5667</v>
      </c>
      <c r="J3125" s="122" t="s">
        <v>9830</v>
      </c>
      <c r="K3125" s="122" t="s">
        <v>6481</v>
      </c>
      <c r="L3125" s="122">
        <v>-40</v>
      </c>
      <c r="M3125" s="122">
        <v>55</v>
      </c>
      <c r="N3125" s="122">
        <v>-40</v>
      </c>
      <c r="O3125" s="122">
        <v>85</v>
      </c>
      <c r="P3125" s="122">
        <v>0.14000000000000001</v>
      </c>
      <c r="Q3125" s="122">
        <v>48.4</v>
      </c>
      <c r="R3125" s="122">
        <v>46</v>
      </c>
      <c r="S3125" s="122">
        <v>84</v>
      </c>
      <c r="T3125" s="122" t="s">
        <v>9912</v>
      </c>
      <c r="U3125" s="122" t="s">
        <v>5556</v>
      </c>
      <c r="V3125" s="122" t="s">
        <v>9911</v>
      </c>
      <c r="W3125" s="122" t="s">
        <v>5558</v>
      </c>
      <c r="X3125" s="122" t="s">
        <v>5120</v>
      </c>
      <c r="Y3125" s="122" t="s">
        <v>8158</v>
      </c>
      <c r="Z3125" s="122" t="s">
        <v>5122</v>
      </c>
      <c r="AA3125" s="122" t="s">
        <v>5559</v>
      </c>
      <c r="AB3125" s="122" t="s">
        <v>5560</v>
      </c>
    </row>
    <row r="3126" spans="1:28" x14ac:dyDescent="0.25">
      <c r="A3126" s="122" t="s">
        <v>5544</v>
      </c>
      <c r="B3126" s="122" t="s">
        <v>5545</v>
      </c>
      <c r="C3126" s="122" t="s">
        <v>5546</v>
      </c>
      <c r="D3126" s="122" t="s">
        <v>5547</v>
      </c>
      <c r="E3126" s="122" t="s">
        <v>6479</v>
      </c>
      <c r="F3126" s="122" t="s">
        <v>5568</v>
      </c>
      <c r="G3126" s="122" t="s">
        <v>5550</v>
      </c>
      <c r="H3126" s="122" t="s">
        <v>5551</v>
      </c>
      <c r="I3126" s="122" t="s">
        <v>5667</v>
      </c>
      <c r="J3126" s="122" t="s">
        <v>9830</v>
      </c>
      <c r="K3126" s="122" t="s">
        <v>6481</v>
      </c>
      <c r="L3126" s="122">
        <v>-40</v>
      </c>
      <c r="M3126" s="122">
        <v>55</v>
      </c>
      <c r="N3126" s="122">
        <v>-40</v>
      </c>
      <c r="O3126" s="122">
        <v>85</v>
      </c>
      <c r="P3126" s="122">
        <v>0.14000000000000001</v>
      </c>
      <c r="Q3126" s="122">
        <v>48.4</v>
      </c>
      <c r="R3126" s="122">
        <v>46</v>
      </c>
      <c r="S3126" s="122">
        <v>84</v>
      </c>
      <c r="T3126" s="122" t="s">
        <v>9913</v>
      </c>
      <c r="U3126" s="122" t="s">
        <v>5556</v>
      </c>
      <c r="V3126" s="122" t="s">
        <v>9908</v>
      </c>
      <c r="W3126" s="122" t="s">
        <v>5558</v>
      </c>
      <c r="X3126" s="122" t="s">
        <v>5120</v>
      </c>
      <c r="Y3126" s="122" t="s">
        <v>8158</v>
      </c>
      <c r="Z3126" s="122" t="s">
        <v>5122</v>
      </c>
      <c r="AA3126" s="122" t="s">
        <v>5559</v>
      </c>
      <c r="AB3126" s="122" t="s">
        <v>5560</v>
      </c>
    </row>
    <row r="3127" spans="1:28" x14ac:dyDescent="0.25">
      <c r="A3127" s="122" t="s">
        <v>5544</v>
      </c>
      <c r="B3127" s="122" t="s">
        <v>5545</v>
      </c>
      <c r="C3127" s="122" t="s">
        <v>5561</v>
      </c>
      <c r="D3127" s="122" t="s">
        <v>5547</v>
      </c>
      <c r="E3127" s="122" t="s">
        <v>6479</v>
      </c>
      <c r="F3127" s="122" t="s">
        <v>5568</v>
      </c>
      <c r="G3127" s="122" t="s">
        <v>5550</v>
      </c>
      <c r="H3127" s="122" t="s">
        <v>5551</v>
      </c>
      <c r="I3127" s="122" t="s">
        <v>5667</v>
      </c>
      <c r="J3127" s="122" t="s">
        <v>9830</v>
      </c>
      <c r="K3127" s="122" t="s">
        <v>6481</v>
      </c>
      <c r="L3127" s="122">
        <v>-40</v>
      </c>
      <c r="M3127" s="122">
        <v>55</v>
      </c>
      <c r="N3127" s="122">
        <v>-40</v>
      </c>
      <c r="O3127" s="122">
        <v>85</v>
      </c>
      <c r="P3127" s="122">
        <v>0.14000000000000001</v>
      </c>
      <c r="Q3127" s="122">
        <v>48.4</v>
      </c>
      <c r="R3127" s="122">
        <v>46</v>
      </c>
      <c r="S3127" s="122">
        <v>84</v>
      </c>
      <c r="T3127" s="122" t="s">
        <v>9914</v>
      </c>
      <c r="U3127" s="122" t="s">
        <v>5556</v>
      </c>
      <c r="V3127" s="122" t="s">
        <v>9908</v>
      </c>
      <c r="W3127" s="122" t="s">
        <v>5558</v>
      </c>
      <c r="X3127" s="122" t="s">
        <v>5120</v>
      </c>
      <c r="Y3127" s="122" t="s">
        <v>8158</v>
      </c>
      <c r="Z3127" s="122" t="s">
        <v>5122</v>
      </c>
      <c r="AA3127" s="122" t="s">
        <v>5559</v>
      </c>
      <c r="AB3127" s="122" t="s">
        <v>5560</v>
      </c>
    </row>
    <row r="3128" spans="1:28" x14ac:dyDescent="0.25">
      <c r="A3128" s="122" t="s">
        <v>5563</v>
      </c>
      <c r="B3128" s="122" t="s">
        <v>5564</v>
      </c>
      <c r="C3128" s="122" t="s">
        <v>5546</v>
      </c>
      <c r="D3128" s="122" t="s">
        <v>5547</v>
      </c>
      <c r="E3128" s="122" t="s">
        <v>6479</v>
      </c>
      <c r="F3128" s="122" t="s">
        <v>5568</v>
      </c>
      <c r="G3128" s="122" t="s">
        <v>5550</v>
      </c>
      <c r="H3128" s="122" t="s">
        <v>5551</v>
      </c>
      <c r="I3128" s="122" t="s">
        <v>5667</v>
      </c>
      <c r="J3128" s="122" t="s">
        <v>9830</v>
      </c>
      <c r="K3128" s="122" t="s">
        <v>6481</v>
      </c>
      <c r="L3128" s="122">
        <v>-40</v>
      </c>
      <c r="M3128" s="122">
        <v>55</v>
      </c>
      <c r="N3128" s="122">
        <v>-40</v>
      </c>
      <c r="O3128" s="122">
        <v>85</v>
      </c>
      <c r="P3128" s="122">
        <v>0.14000000000000001</v>
      </c>
      <c r="Q3128" s="122">
        <v>48.4</v>
      </c>
      <c r="R3128" s="122">
        <v>46</v>
      </c>
      <c r="S3128" s="122">
        <v>84</v>
      </c>
      <c r="T3128" s="122" t="s">
        <v>9915</v>
      </c>
      <c r="U3128" s="122" t="s">
        <v>5556</v>
      </c>
      <c r="V3128" s="122" t="s">
        <v>9911</v>
      </c>
      <c r="W3128" s="122" t="s">
        <v>5558</v>
      </c>
      <c r="X3128" s="122" t="s">
        <v>5120</v>
      </c>
      <c r="Y3128" s="122" t="s">
        <v>8158</v>
      </c>
      <c r="Z3128" s="122" t="s">
        <v>5122</v>
      </c>
      <c r="AA3128" s="122" t="s">
        <v>5559</v>
      </c>
      <c r="AB3128" s="122" t="s">
        <v>5560</v>
      </c>
    </row>
    <row r="3129" spans="1:28" x14ac:dyDescent="0.25">
      <c r="A3129" s="122" t="s">
        <v>5563</v>
      </c>
      <c r="B3129" s="122" t="s">
        <v>5564</v>
      </c>
      <c r="C3129" s="122" t="s">
        <v>5561</v>
      </c>
      <c r="D3129" s="122" t="s">
        <v>5547</v>
      </c>
      <c r="E3129" s="122" t="s">
        <v>6479</v>
      </c>
      <c r="F3129" s="122" t="s">
        <v>5568</v>
      </c>
      <c r="G3129" s="122" t="s">
        <v>5550</v>
      </c>
      <c r="H3129" s="122" t="s">
        <v>5551</v>
      </c>
      <c r="I3129" s="122" t="s">
        <v>5667</v>
      </c>
      <c r="J3129" s="122" t="s">
        <v>9830</v>
      </c>
      <c r="K3129" s="122" t="s">
        <v>6481</v>
      </c>
      <c r="L3129" s="122">
        <v>-40</v>
      </c>
      <c r="M3129" s="122">
        <v>55</v>
      </c>
      <c r="N3129" s="122">
        <v>-40</v>
      </c>
      <c r="O3129" s="122">
        <v>85</v>
      </c>
      <c r="P3129" s="122">
        <v>0.14000000000000001</v>
      </c>
      <c r="Q3129" s="122">
        <v>48.4</v>
      </c>
      <c r="R3129" s="122">
        <v>46</v>
      </c>
      <c r="S3129" s="122">
        <v>84</v>
      </c>
      <c r="T3129" s="122" t="s">
        <v>9916</v>
      </c>
      <c r="U3129" s="122" t="s">
        <v>5556</v>
      </c>
      <c r="V3129" s="122" t="s">
        <v>9911</v>
      </c>
      <c r="W3129" s="122" t="s">
        <v>5558</v>
      </c>
      <c r="X3129" s="122" t="s">
        <v>5120</v>
      </c>
      <c r="Y3129" s="122" t="s">
        <v>8158</v>
      </c>
      <c r="Z3129" s="122" t="s">
        <v>5122</v>
      </c>
      <c r="AA3129" s="122" t="s">
        <v>5559</v>
      </c>
      <c r="AB3129" s="122" t="s">
        <v>5560</v>
      </c>
    </row>
    <row r="3130" spans="1:28" x14ac:dyDescent="0.25">
      <c r="A3130" s="122" t="s">
        <v>5544</v>
      </c>
      <c r="B3130" s="122" t="s">
        <v>5545</v>
      </c>
      <c r="C3130" s="122" t="s">
        <v>5546</v>
      </c>
      <c r="D3130" s="122" t="s">
        <v>5547</v>
      </c>
      <c r="E3130" s="122" t="s">
        <v>6479</v>
      </c>
      <c r="F3130" s="122" t="s">
        <v>5549</v>
      </c>
      <c r="G3130" s="122" t="s">
        <v>5550</v>
      </c>
      <c r="H3130" s="122" t="s">
        <v>5571</v>
      </c>
      <c r="I3130" s="122" t="s">
        <v>5667</v>
      </c>
      <c r="J3130" s="122" t="s">
        <v>9830</v>
      </c>
      <c r="K3130" s="122" t="s">
        <v>6481</v>
      </c>
      <c r="L3130" s="122">
        <v>-40</v>
      </c>
      <c r="M3130" s="122">
        <v>55</v>
      </c>
      <c r="N3130" s="122">
        <v>-40</v>
      </c>
      <c r="O3130" s="122">
        <v>85</v>
      </c>
      <c r="P3130" s="122">
        <v>0.14000000000000001</v>
      </c>
      <c r="Q3130" s="122">
        <v>48.4</v>
      </c>
      <c r="R3130" s="122">
        <v>46</v>
      </c>
      <c r="S3130" s="122">
        <v>84</v>
      </c>
      <c r="T3130" s="122" t="s">
        <v>9917</v>
      </c>
      <c r="U3130" s="122" t="s">
        <v>5556</v>
      </c>
      <c r="V3130" s="122" t="s">
        <v>9918</v>
      </c>
      <c r="W3130" s="122" t="s">
        <v>5558</v>
      </c>
      <c r="X3130" s="122" t="s">
        <v>5120</v>
      </c>
      <c r="Y3130" s="122" t="s">
        <v>8158</v>
      </c>
      <c r="Z3130" s="122" t="s">
        <v>5122</v>
      </c>
      <c r="AA3130" s="122" t="s">
        <v>5559</v>
      </c>
      <c r="AB3130" s="122" t="s">
        <v>5560</v>
      </c>
    </row>
    <row r="3131" spans="1:28" x14ac:dyDescent="0.25">
      <c r="A3131" s="122" t="s">
        <v>5544</v>
      </c>
      <c r="B3131" s="122" t="s">
        <v>5545</v>
      </c>
      <c r="C3131" s="122" t="s">
        <v>5561</v>
      </c>
      <c r="D3131" s="122" t="s">
        <v>5547</v>
      </c>
      <c r="E3131" s="122" t="s">
        <v>6479</v>
      </c>
      <c r="F3131" s="122" t="s">
        <v>5549</v>
      </c>
      <c r="G3131" s="122" t="s">
        <v>5550</v>
      </c>
      <c r="H3131" s="122" t="s">
        <v>5571</v>
      </c>
      <c r="I3131" s="122" t="s">
        <v>5667</v>
      </c>
      <c r="J3131" s="122" t="s">
        <v>9830</v>
      </c>
      <c r="K3131" s="122" t="s">
        <v>6481</v>
      </c>
      <c r="L3131" s="122">
        <v>-40</v>
      </c>
      <c r="M3131" s="122">
        <v>55</v>
      </c>
      <c r="N3131" s="122">
        <v>-40</v>
      </c>
      <c r="O3131" s="122">
        <v>85</v>
      </c>
      <c r="P3131" s="122">
        <v>0.14000000000000001</v>
      </c>
      <c r="Q3131" s="122">
        <v>48.4</v>
      </c>
      <c r="R3131" s="122">
        <v>46</v>
      </c>
      <c r="S3131" s="122">
        <v>84</v>
      </c>
      <c r="T3131" s="122" t="s">
        <v>9919</v>
      </c>
      <c r="U3131" s="122" t="s">
        <v>5556</v>
      </c>
      <c r="V3131" s="122" t="s">
        <v>9918</v>
      </c>
      <c r="W3131" s="122" t="s">
        <v>5558</v>
      </c>
      <c r="X3131" s="122" t="s">
        <v>5120</v>
      </c>
      <c r="Y3131" s="122" t="s">
        <v>8158</v>
      </c>
      <c r="Z3131" s="122" t="s">
        <v>5122</v>
      </c>
      <c r="AA3131" s="122" t="s">
        <v>5559</v>
      </c>
      <c r="AB3131" s="122" t="s">
        <v>5560</v>
      </c>
    </row>
    <row r="3132" spans="1:28" x14ac:dyDescent="0.25">
      <c r="A3132" s="122" t="s">
        <v>5563</v>
      </c>
      <c r="B3132" s="122" t="s">
        <v>5564</v>
      </c>
      <c r="C3132" s="122" t="s">
        <v>5546</v>
      </c>
      <c r="D3132" s="122" t="s">
        <v>5547</v>
      </c>
      <c r="E3132" s="122" t="s">
        <v>6479</v>
      </c>
      <c r="F3132" s="122" t="s">
        <v>5549</v>
      </c>
      <c r="G3132" s="122" t="s">
        <v>5550</v>
      </c>
      <c r="H3132" s="122" t="s">
        <v>5571</v>
      </c>
      <c r="I3132" s="122" t="s">
        <v>5667</v>
      </c>
      <c r="J3132" s="122" t="s">
        <v>9830</v>
      </c>
      <c r="K3132" s="122" t="s">
        <v>6481</v>
      </c>
      <c r="L3132" s="122">
        <v>-40</v>
      </c>
      <c r="M3132" s="122">
        <v>55</v>
      </c>
      <c r="N3132" s="122">
        <v>-40</v>
      </c>
      <c r="O3132" s="122">
        <v>85</v>
      </c>
      <c r="P3132" s="122">
        <v>0.14000000000000001</v>
      </c>
      <c r="Q3132" s="122">
        <v>48.4</v>
      </c>
      <c r="R3132" s="122">
        <v>46</v>
      </c>
      <c r="S3132" s="122">
        <v>84</v>
      </c>
      <c r="T3132" s="122" t="s">
        <v>9920</v>
      </c>
      <c r="U3132" s="122" t="s">
        <v>5556</v>
      </c>
      <c r="V3132" s="122" t="s">
        <v>9921</v>
      </c>
      <c r="W3132" s="122" t="s">
        <v>5558</v>
      </c>
      <c r="X3132" s="122" t="s">
        <v>5120</v>
      </c>
      <c r="Y3132" s="122" t="s">
        <v>8158</v>
      </c>
      <c r="Z3132" s="122" t="s">
        <v>5122</v>
      </c>
      <c r="AA3132" s="122" t="s">
        <v>5559</v>
      </c>
      <c r="AB3132" s="122" t="s">
        <v>5560</v>
      </c>
    </row>
    <row r="3133" spans="1:28" x14ac:dyDescent="0.25">
      <c r="A3133" s="122" t="s">
        <v>5563</v>
      </c>
      <c r="B3133" s="122" t="s">
        <v>5564</v>
      </c>
      <c r="C3133" s="122" t="s">
        <v>5561</v>
      </c>
      <c r="D3133" s="122" t="s">
        <v>5547</v>
      </c>
      <c r="E3133" s="122" t="s">
        <v>6479</v>
      </c>
      <c r="F3133" s="122" t="s">
        <v>5549</v>
      </c>
      <c r="G3133" s="122" t="s">
        <v>5550</v>
      </c>
      <c r="H3133" s="122" t="s">
        <v>5571</v>
      </c>
      <c r="I3133" s="122" t="s">
        <v>5667</v>
      </c>
      <c r="J3133" s="122" t="s">
        <v>9830</v>
      </c>
      <c r="K3133" s="122" t="s">
        <v>6481</v>
      </c>
      <c r="L3133" s="122">
        <v>-40</v>
      </c>
      <c r="M3133" s="122">
        <v>55</v>
      </c>
      <c r="N3133" s="122">
        <v>-40</v>
      </c>
      <c r="O3133" s="122">
        <v>85</v>
      </c>
      <c r="P3133" s="122">
        <v>0.14000000000000001</v>
      </c>
      <c r="Q3133" s="122">
        <v>48.4</v>
      </c>
      <c r="R3133" s="122">
        <v>46</v>
      </c>
      <c r="S3133" s="122">
        <v>84</v>
      </c>
      <c r="T3133" s="122" t="s">
        <v>9922</v>
      </c>
      <c r="U3133" s="122" t="s">
        <v>5556</v>
      </c>
      <c r="V3133" s="122" t="s">
        <v>9921</v>
      </c>
      <c r="W3133" s="122" t="s">
        <v>5558</v>
      </c>
      <c r="X3133" s="122" t="s">
        <v>5120</v>
      </c>
      <c r="Y3133" s="122" t="s">
        <v>8158</v>
      </c>
      <c r="Z3133" s="122" t="s">
        <v>5122</v>
      </c>
      <c r="AA3133" s="122" t="s">
        <v>5559</v>
      </c>
      <c r="AB3133" s="122" t="s">
        <v>5560</v>
      </c>
    </row>
    <row r="3134" spans="1:28" x14ac:dyDescent="0.25">
      <c r="A3134" s="122" t="s">
        <v>5544</v>
      </c>
      <c r="B3134" s="122" t="s">
        <v>5545</v>
      </c>
      <c r="C3134" s="122" t="s">
        <v>5546</v>
      </c>
      <c r="D3134" s="122" t="s">
        <v>5547</v>
      </c>
      <c r="E3134" s="122" t="s">
        <v>6479</v>
      </c>
      <c r="F3134" s="122" t="s">
        <v>5568</v>
      </c>
      <c r="G3134" s="122" t="s">
        <v>5550</v>
      </c>
      <c r="H3134" s="122" t="s">
        <v>5571</v>
      </c>
      <c r="I3134" s="122" t="s">
        <v>5667</v>
      </c>
      <c r="J3134" s="122" t="s">
        <v>9830</v>
      </c>
      <c r="K3134" s="122" t="s">
        <v>6481</v>
      </c>
      <c r="L3134" s="122">
        <v>-40</v>
      </c>
      <c r="M3134" s="122">
        <v>55</v>
      </c>
      <c r="N3134" s="122">
        <v>-40</v>
      </c>
      <c r="O3134" s="122">
        <v>85</v>
      </c>
      <c r="P3134" s="122">
        <v>0.14000000000000001</v>
      </c>
      <c r="Q3134" s="122">
        <v>48.4</v>
      </c>
      <c r="R3134" s="122">
        <v>46</v>
      </c>
      <c r="S3134" s="122">
        <v>84</v>
      </c>
      <c r="T3134" s="122" t="s">
        <v>9923</v>
      </c>
      <c r="U3134" s="122" t="s">
        <v>5556</v>
      </c>
      <c r="V3134" s="122" t="s">
        <v>9918</v>
      </c>
      <c r="W3134" s="122" t="s">
        <v>5558</v>
      </c>
      <c r="X3134" s="122" t="s">
        <v>5120</v>
      </c>
      <c r="Y3134" s="122" t="s">
        <v>8158</v>
      </c>
      <c r="Z3134" s="122" t="s">
        <v>5122</v>
      </c>
      <c r="AA3134" s="122" t="s">
        <v>5559</v>
      </c>
      <c r="AB3134" s="122" t="s">
        <v>5560</v>
      </c>
    </row>
    <row r="3135" spans="1:28" x14ac:dyDescent="0.25">
      <c r="A3135" s="122" t="s">
        <v>5544</v>
      </c>
      <c r="B3135" s="122" t="s">
        <v>5545</v>
      </c>
      <c r="C3135" s="122" t="s">
        <v>5561</v>
      </c>
      <c r="D3135" s="122" t="s">
        <v>5547</v>
      </c>
      <c r="E3135" s="122" t="s">
        <v>6479</v>
      </c>
      <c r="F3135" s="122" t="s">
        <v>5568</v>
      </c>
      <c r="G3135" s="122" t="s">
        <v>5550</v>
      </c>
      <c r="H3135" s="122" t="s">
        <v>5571</v>
      </c>
      <c r="I3135" s="122" t="s">
        <v>5667</v>
      </c>
      <c r="J3135" s="122" t="s">
        <v>9830</v>
      </c>
      <c r="K3135" s="122" t="s">
        <v>6481</v>
      </c>
      <c r="L3135" s="122">
        <v>-40</v>
      </c>
      <c r="M3135" s="122">
        <v>55</v>
      </c>
      <c r="N3135" s="122">
        <v>-40</v>
      </c>
      <c r="O3135" s="122">
        <v>85</v>
      </c>
      <c r="P3135" s="122">
        <v>0.14000000000000001</v>
      </c>
      <c r="Q3135" s="122">
        <v>48.4</v>
      </c>
      <c r="R3135" s="122">
        <v>46</v>
      </c>
      <c r="S3135" s="122">
        <v>84</v>
      </c>
      <c r="T3135" s="122" t="s">
        <v>9924</v>
      </c>
      <c r="U3135" s="122" t="s">
        <v>5556</v>
      </c>
      <c r="V3135" s="122" t="s">
        <v>9918</v>
      </c>
      <c r="W3135" s="122" t="s">
        <v>5558</v>
      </c>
      <c r="X3135" s="122" t="s">
        <v>5120</v>
      </c>
      <c r="Y3135" s="122" t="s">
        <v>8158</v>
      </c>
      <c r="Z3135" s="122" t="s">
        <v>5122</v>
      </c>
      <c r="AA3135" s="122" t="s">
        <v>5559</v>
      </c>
      <c r="AB3135" s="122" t="s">
        <v>5560</v>
      </c>
    </row>
    <row r="3136" spans="1:28" x14ac:dyDescent="0.25">
      <c r="A3136" s="122" t="s">
        <v>5563</v>
      </c>
      <c r="B3136" s="122" t="s">
        <v>5564</v>
      </c>
      <c r="C3136" s="122" t="s">
        <v>5546</v>
      </c>
      <c r="D3136" s="122" t="s">
        <v>5547</v>
      </c>
      <c r="E3136" s="122" t="s">
        <v>6479</v>
      </c>
      <c r="F3136" s="122" t="s">
        <v>5568</v>
      </c>
      <c r="G3136" s="122" t="s">
        <v>5550</v>
      </c>
      <c r="H3136" s="122" t="s">
        <v>5571</v>
      </c>
      <c r="I3136" s="122" t="s">
        <v>5667</v>
      </c>
      <c r="J3136" s="122" t="s">
        <v>9830</v>
      </c>
      <c r="K3136" s="122" t="s">
        <v>6481</v>
      </c>
      <c r="L3136" s="122">
        <v>-40</v>
      </c>
      <c r="M3136" s="122">
        <v>55</v>
      </c>
      <c r="N3136" s="122">
        <v>-40</v>
      </c>
      <c r="O3136" s="122">
        <v>85</v>
      </c>
      <c r="P3136" s="122">
        <v>0.14000000000000001</v>
      </c>
      <c r="Q3136" s="122">
        <v>48.4</v>
      </c>
      <c r="R3136" s="122">
        <v>46</v>
      </c>
      <c r="S3136" s="122">
        <v>84</v>
      </c>
      <c r="T3136" s="122" t="s">
        <v>9925</v>
      </c>
      <c r="U3136" s="122" t="s">
        <v>5556</v>
      </c>
      <c r="V3136" s="122" t="s">
        <v>9921</v>
      </c>
      <c r="W3136" s="122" t="s">
        <v>5558</v>
      </c>
      <c r="X3136" s="122" t="s">
        <v>5120</v>
      </c>
      <c r="Y3136" s="122" t="s">
        <v>8158</v>
      </c>
      <c r="Z3136" s="122" t="s">
        <v>5122</v>
      </c>
      <c r="AA3136" s="122" t="s">
        <v>5559</v>
      </c>
      <c r="AB3136" s="122" t="s">
        <v>5560</v>
      </c>
    </row>
    <row r="3137" spans="1:28" x14ac:dyDescent="0.25">
      <c r="A3137" s="122" t="s">
        <v>5563</v>
      </c>
      <c r="B3137" s="122" t="s">
        <v>5564</v>
      </c>
      <c r="C3137" s="122" t="s">
        <v>5561</v>
      </c>
      <c r="D3137" s="122" t="s">
        <v>5547</v>
      </c>
      <c r="E3137" s="122" t="s">
        <v>6479</v>
      </c>
      <c r="F3137" s="122" t="s">
        <v>5568</v>
      </c>
      <c r="G3137" s="122" t="s">
        <v>5550</v>
      </c>
      <c r="H3137" s="122" t="s">
        <v>5571</v>
      </c>
      <c r="I3137" s="122" t="s">
        <v>5667</v>
      </c>
      <c r="J3137" s="122" t="s">
        <v>9830</v>
      </c>
      <c r="K3137" s="122" t="s">
        <v>6481</v>
      </c>
      <c r="L3137" s="122">
        <v>-40</v>
      </c>
      <c r="M3137" s="122">
        <v>55</v>
      </c>
      <c r="N3137" s="122">
        <v>-40</v>
      </c>
      <c r="O3137" s="122">
        <v>85</v>
      </c>
      <c r="P3137" s="122">
        <v>0.14000000000000001</v>
      </c>
      <c r="Q3137" s="122">
        <v>48.4</v>
      </c>
      <c r="R3137" s="122">
        <v>46</v>
      </c>
      <c r="S3137" s="122">
        <v>84</v>
      </c>
      <c r="T3137" s="122" t="s">
        <v>9926</v>
      </c>
      <c r="U3137" s="122" t="s">
        <v>5556</v>
      </c>
      <c r="V3137" s="122" t="s">
        <v>9921</v>
      </c>
      <c r="W3137" s="122" t="s">
        <v>5558</v>
      </c>
      <c r="X3137" s="122" t="s">
        <v>5120</v>
      </c>
      <c r="Y3137" s="122" t="s">
        <v>8158</v>
      </c>
      <c r="Z3137" s="122" t="s">
        <v>5122</v>
      </c>
      <c r="AA3137" s="122" t="s">
        <v>5559</v>
      </c>
      <c r="AB3137" s="122" t="s">
        <v>5560</v>
      </c>
    </row>
    <row r="3138" spans="1:28" x14ac:dyDescent="0.25">
      <c r="A3138" s="122" t="s">
        <v>5544</v>
      </c>
      <c r="B3138" s="122" t="s">
        <v>5545</v>
      </c>
      <c r="C3138" s="122" t="s">
        <v>5546</v>
      </c>
      <c r="D3138" s="122" t="s">
        <v>5547</v>
      </c>
      <c r="E3138" s="122" t="s">
        <v>6479</v>
      </c>
      <c r="F3138" s="122" t="s">
        <v>5549</v>
      </c>
      <c r="G3138" s="122" t="s">
        <v>5550</v>
      </c>
      <c r="H3138" s="122" t="s">
        <v>5580</v>
      </c>
      <c r="I3138" s="122" t="s">
        <v>5667</v>
      </c>
      <c r="J3138" s="122" t="s">
        <v>9830</v>
      </c>
      <c r="K3138" s="122" t="s">
        <v>6481</v>
      </c>
      <c r="L3138" s="122">
        <v>-40</v>
      </c>
      <c r="M3138" s="122">
        <v>55</v>
      </c>
      <c r="N3138" s="122">
        <v>-40</v>
      </c>
      <c r="O3138" s="122">
        <v>85</v>
      </c>
      <c r="P3138" s="122">
        <v>0.14000000000000001</v>
      </c>
      <c r="Q3138" s="122">
        <v>48.4</v>
      </c>
      <c r="R3138" s="122">
        <v>46</v>
      </c>
      <c r="S3138" s="122">
        <v>84</v>
      </c>
      <c r="T3138" s="122" t="s">
        <v>9927</v>
      </c>
      <c r="U3138" s="122" t="s">
        <v>5556</v>
      </c>
      <c r="V3138" s="122" t="s">
        <v>9928</v>
      </c>
      <c r="W3138" s="122" t="s">
        <v>5558</v>
      </c>
      <c r="X3138" s="122" t="s">
        <v>5120</v>
      </c>
      <c r="Y3138" s="122" t="s">
        <v>8158</v>
      </c>
      <c r="Z3138" s="122" t="s">
        <v>5122</v>
      </c>
      <c r="AA3138" s="122" t="s">
        <v>5559</v>
      </c>
      <c r="AB3138" s="122" t="s">
        <v>5560</v>
      </c>
    </row>
    <row r="3139" spans="1:28" x14ac:dyDescent="0.25">
      <c r="A3139" s="122" t="s">
        <v>5544</v>
      </c>
      <c r="B3139" s="122" t="s">
        <v>5545</v>
      </c>
      <c r="C3139" s="122" t="s">
        <v>5561</v>
      </c>
      <c r="D3139" s="122" t="s">
        <v>5547</v>
      </c>
      <c r="E3139" s="122" t="s">
        <v>6479</v>
      </c>
      <c r="F3139" s="122" t="s">
        <v>5549</v>
      </c>
      <c r="G3139" s="122" t="s">
        <v>5550</v>
      </c>
      <c r="H3139" s="122" t="s">
        <v>5580</v>
      </c>
      <c r="I3139" s="122" t="s">
        <v>5667</v>
      </c>
      <c r="J3139" s="122" t="s">
        <v>9830</v>
      </c>
      <c r="K3139" s="122" t="s">
        <v>6481</v>
      </c>
      <c r="L3139" s="122">
        <v>-40</v>
      </c>
      <c r="M3139" s="122">
        <v>55</v>
      </c>
      <c r="N3139" s="122">
        <v>-40</v>
      </c>
      <c r="O3139" s="122">
        <v>85</v>
      </c>
      <c r="P3139" s="122">
        <v>0.14000000000000001</v>
      </c>
      <c r="Q3139" s="122">
        <v>48.4</v>
      </c>
      <c r="R3139" s="122">
        <v>46</v>
      </c>
      <c r="S3139" s="122">
        <v>84</v>
      </c>
      <c r="T3139" s="122" t="s">
        <v>9929</v>
      </c>
      <c r="U3139" s="122" t="s">
        <v>5556</v>
      </c>
      <c r="V3139" s="122" t="s">
        <v>9928</v>
      </c>
      <c r="W3139" s="122" t="s">
        <v>5558</v>
      </c>
      <c r="X3139" s="122" t="s">
        <v>5120</v>
      </c>
      <c r="Y3139" s="122" t="s">
        <v>8158</v>
      </c>
      <c r="Z3139" s="122" t="s">
        <v>5122</v>
      </c>
      <c r="AA3139" s="122" t="s">
        <v>5559</v>
      </c>
      <c r="AB3139" s="122" t="s">
        <v>5560</v>
      </c>
    </row>
    <row r="3140" spans="1:28" x14ac:dyDescent="0.25">
      <c r="A3140" s="122" t="s">
        <v>5563</v>
      </c>
      <c r="B3140" s="122" t="s">
        <v>5564</v>
      </c>
      <c r="C3140" s="122" t="s">
        <v>5546</v>
      </c>
      <c r="D3140" s="122" t="s">
        <v>5547</v>
      </c>
      <c r="E3140" s="122" t="s">
        <v>6479</v>
      </c>
      <c r="F3140" s="122" t="s">
        <v>5549</v>
      </c>
      <c r="G3140" s="122" t="s">
        <v>5550</v>
      </c>
      <c r="H3140" s="122" t="s">
        <v>5580</v>
      </c>
      <c r="I3140" s="122" t="s">
        <v>5667</v>
      </c>
      <c r="J3140" s="122" t="s">
        <v>9830</v>
      </c>
      <c r="K3140" s="122" t="s">
        <v>6481</v>
      </c>
      <c r="L3140" s="122">
        <v>-40</v>
      </c>
      <c r="M3140" s="122">
        <v>55</v>
      </c>
      <c r="N3140" s="122">
        <v>-40</v>
      </c>
      <c r="O3140" s="122">
        <v>85</v>
      </c>
      <c r="P3140" s="122">
        <v>0.14000000000000001</v>
      </c>
      <c r="Q3140" s="122">
        <v>48.4</v>
      </c>
      <c r="R3140" s="122">
        <v>46</v>
      </c>
      <c r="S3140" s="122">
        <v>84</v>
      </c>
      <c r="T3140" s="122" t="s">
        <v>9930</v>
      </c>
      <c r="U3140" s="122" t="s">
        <v>5556</v>
      </c>
      <c r="V3140" s="122" t="s">
        <v>9931</v>
      </c>
      <c r="W3140" s="122" t="s">
        <v>5558</v>
      </c>
      <c r="X3140" s="122" t="s">
        <v>5120</v>
      </c>
      <c r="Y3140" s="122" t="s">
        <v>8158</v>
      </c>
      <c r="Z3140" s="122" t="s">
        <v>5122</v>
      </c>
      <c r="AA3140" s="122" t="s">
        <v>5559</v>
      </c>
      <c r="AB3140" s="122" t="s">
        <v>5560</v>
      </c>
    </row>
    <row r="3141" spans="1:28" x14ac:dyDescent="0.25">
      <c r="A3141" s="122" t="s">
        <v>5563</v>
      </c>
      <c r="B3141" s="122" t="s">
        <v>5564</v>
      </c>
      <c r="C3141" s="122" t="s">
        <v>5561</v>
      </c>
      <c r="D3141" s="122" t="s">
        <v>5547</v>
      </c>
      <c r="E3141" s="122" t="s">
        <v>6479</v>
      </c>
      <c r="F3141" s="122" t="s">
        <v>5549</v>
      </c>
      <c r="G3141" s="122" t="s">
        <v>5550</v>
      </c>
      <c r="H3141" s="122" t="s">
        <v>5580</v>
      </c>
      <c r="I3141" s="122" t="s">
        <v>5667</v>
      </c>
      <c r="J3141" s="122" t="s">
        <v>9830</v>
      </c>
      <c r="K3141" s="122" t="s">
        <v>6481</v>
      </c>
      <c r="L3141" s="122">
        <v>-40</v>
      </c>
      <c r="M3141" s="122">
        <v>55</v>
      </c>
      <c r="N3141" s="122">
        <v>-40</v>
      </c>
      <c r="O3141" s="122">
        <v>85</v>
      </c>
      <c r="P3141" s="122">
        <v>0.14000000000000001</v>
      </c>
      <c r="Q3141" s="122">
        <v>48.4</v>
      </c>
      <c r="R3141" s="122">
        <v>46</v>
      </c>
      <c r="S3141" s="122">
        <v>84</v>
      </c>
      <c r="T3141" s="122" t="s">
        <v>9932</v>
      </c>
      <c r="U3141" s="122" t="s">
        <v>5556</v>
      </c>
      <c r="V3141" s="122" t="s">
        <v>9931</v>
      </c>
      <c r="W3141" s="122" t="s">
        <v>5558</v>
      </c>
      <c r="X3141" s="122" t="s">
        <v>5120</v>
      </c>
      <c r="Y3141" s="122" t="s">
        <v>8158</v>
      </c>
      <c r="Z3141" s="122" t="s">
        <v>5122</v>
      </c>
      <c r="AA3141" s="122" t="s">
        <v>5559</v>
      </c>
      <c r="AB3141" s="122" t="s">
        <v>5560</v>
      </c>
    </row>
    <row r="3142" spans="1:28" x14ac:dyDescent="0.25">
      <c r="A3142" s="122" t="s">
        <v>5544</v>
      </c>
      <c r="B3142" s="122" t="s">
        <v>5545</v>
      </c>
      <c r="C3142" s="122" t="s">
        <v>5546</v>
      </c>
      <c r="D3142" s="122" t="s">
        <v>5547</v>
      </c>
      <c r="E3142" s="122" t="s">
        <v>6479</v>
      </c>
      <c r="F3142" s="122" t="s">
        <v>5568</v>
      </c>
      <c r="G3142" s="122" t="s">
        <v>5550</v>
      </c>
      <c r="H3142" s="122" t="s">
        <v>5580</v>
      </c>
      <c r="I3142" s="122" t="s">
        <v>5667</v>
      </c>
      <c r="J3142" s="122" t="s">
        <v>9830</v>
      </c>
      <c r="K3142" s="122" t="s">
        <v>6481</v>
      </c>
      <c r="L3142" s="122">
        <v>-40</v>
      </c>
      <c r="M3142" s="122">
        <v>55</v>
      </c>
      <c r="N3142" s="122">
        <v>-40</v>
      </c>
      <c r="O3142" s="122">
        <v>85</v>
      </c>
      <c r="P3142" s="122">
        <v>0.14000000000000001</v>
      </c>
      <c r="Q3142" s="122">
        <v>48.4</v>
      </c>
      <c r="R3142" s="122">
        <v>46</v>
      </c>
      <c r="S3142" s="122">
        <v>84</v>
      </c>
      <c r="T3142" s="122" t="s">
        <v>9933</v>
      </c>
      <c r="U3142" s="122" t="s">
        <v>5556</v>
      </c>
      <c r="V3142" s="122" t="s">
        <v>9928</v>
      </c>
      <c r="W3142" s="122" t="s">
        <v>5558</v>
      </c>
      <c r="X3142" s="122" t="s">
        <v>5120</v>
      </c>
      <c r="Y3142" s="122" t="s">
        <v>8158</v>
      </c>
      <c r="Z3142" s="122" t="s">
        <v>5122</v>
      </c>
      <c r="AA3142" s="122" t="s">
        <v>5559</v>
      </c>
      <c r="AB3142" s="122" t="s">
        <v>5560</v>
      </c>
    </row>
    <row r="3143" spans="1:28" x14ac:dyDescent="0.25">
      <c r="A3143" s="122" t="s">
        <v>5544</v>
      </c>
      <c r="B3143" s="122" t="s">
        <v>5545</v>
      </c>
      <c r="C3143" s="122" t="s">
        <v>5561</v>
      </c>
      <c r="D3143" s="122" t="s">
        <v>5547</v>
      </c>
      <c r="E3143" s="122" t="s">
        <v>6479</v>
      </c>
      <c r="F3143" s="122" t="s">
        <v>5568</v>
      </c>
      <c r="G3143" s="122" t="s">
        <v>5550</v>
      </c>
      <c r="H3143" s="122" t="s">
        <v>5580</v>
      </c>
      <c r="I3143" s="122" t="s">
        <v>5667</v>
      </c>
      <c r="J3143" s="122" t="s">
        <v>9830</v>
      </c>
      <c r="K3143" s="122" t="s">
        <v>6481</v>
      </c>
      <c r="L3143" s="122">
        <v>-40</v>
      </c>
      <c r="M3143" s="122">
        <v>55</v>
      </c>
      <c r="N3143" s="122">
        <v>-40</v>
      </c>
      <c r="O3143" s="122">
        <v>85</v>
      </c>
      <c r="P3143" s="122">
        <v>0.14000000000000001</v>
      </c>
      <c r="Q3143" s="122">
        <v>48.4</v>
      </c>
      <c r="R3143" s="122">
        <v>46</v>
      </c>
      <c r="S3143" s="122">
        <v>84</v>
      </c>
      <c r="T3143" s="122" t="s">
        <v>9934</v>
      </c>
      <c r="U3143" s="122" t="s">
        <v>5556</v>
      </c>
      <c r="V3143" s="122" t="s">
        <v>9928</v>
      </c>
      <c r="W3143" s="122" t="s">
        <v>5558</v>
      </c>
      <c r="X3143" s="122" t="s">
        <v>5120</v>
      </c>
      <c r="Y3143" s="122" t="s">
        <v>8158</v>
      </c>
      <c r="Z3143" s="122" t="s">
        <v>5122</v>
      </c>
      <c r="AA3143" s="122" t="s">
        <v>5559</v>
      </c>
      <c r="AB3143" s="122" t="s">
        <v>5560</v>
      </c>
    </row>
    <row r="3144" spans="1:28" x14ac:dyDescent="0.25">
      <c r="A3144" s="122" t="s">
        <v>5563</v>
      </c>
      <c r="B3144" s="122" t="s">
        <v>5564</v>
      </c>
      <c r="C3144" s="122" t="s">
        <v>5546</v>
      </c>
      <c r="D3144" s="122" t="s">
        <v>5547</v>
      </c>
      <c r="E3144" s="122" t="s">
        <v>6479</v>
      </c>
      <c r="F3144" s="122" t="s">
        <v>5568</v>
      </c>
      <c r="G3144" s="122" t="s">
        <v>5550</v>
      </c>
      <c r="H3144" s="122" t="s">
        <v>5580</v>
      </c>
      <c r="I3144" s="122" t="s">
        <v>5667</v>
      </c>
      <c r="J3144" s="122" t="s">
        <v>9830</v>
      </c>
      <c r="K3144" s="122" t="s">
        <v>6481</v>
      </c>
      <c r="L3144" s="122">
        <v>-40</v>
      </c>
      <c r="M3144" s="122">
        <v>55</v>
      </c>
      <c r="N3144" s="122">
        <v>-40</v>
      </c>
      <c r="O3144" s="122">
        <v>85</v>
      </c>
      <c r="P3144" s="122">
        <v>0.14000000000000001</v>
      </c>
      <c r="Q3144" s="122">
        <v>48.4</v>
      </c>
      <c r="R3144" s="122">
        <v>46</v>
      </c>
      <c r="S3144" s="122">
        <v>84</v>
      </c>
      <c r="T3144" s="122" t="s">
        <v>9935</v>
      </c>
      <c r="U3144" s="122" t="s">
        <v>5556</v>
      </c>
      <c r="V3144" s="122" t="s">
        <v>9931</v>
      </c>
      <c r="W3144" s="122" t="s">
        <v>5558</v>
      </c>
      <c r="X3144" s="122" t="s">
        <v>5120</v>
      </c>
      <c r="Y3144" s="122" t="s">
        <v>8158</v>
      </c>
      <c r="Z3144" s="122" t="s">
        <v>5122</v>
      </c>
      <c r="AA3144" s="122" t="s">
        <v>5559</v>
      </c>
      <c r="AB3144" s="122" t="s">
        <v>5560</v>
      </c>
    </row>
    <row r="3145" spans="1:28" x14ac:dyDescent="0.25">
      <c r="A3145" s="122" t="s">
        <v>5563</v>
      </c>
      <c r="B3145" s="122" t="s">
        <v>5564</v>
      </c>
      <c r="C3145" s="122" t="s">
        <v>5561</v>
      </c>
      <c r="D3145" s="122" t="s">
        <v>5547</v>
      </c>
      <c r="E3145" s="122" t="s">
        <v>6479</v>
      </c>
      <c r="F3145" s="122" t="s">
        <v>5568</v>
      </c>
      <c r="G3145" s="122" t="s">
        <v>5550</v>
      </c>
      <c r="H3145" s="122" t="s">
        <v>5580</v>
      </c>
      <c r="I3145" s="122" t="s">
        <v>5667</v>
      </c>
      <c r="J3145" s="122" t="s">
        <v>9830</v>
      </c>
      <c r="K3145" s="122" t="s">
        <v>6481</v>
      </c>
      <c r="L3145" s="122">
        <v>-40</v>
      </c>
      <c r="M3145" s="122">
        <v>55</v>
      </c>
      <c r="N3145" s="122">
        <v>-40</v>
      </c>
      <c r="O3145" s="122">
        <v>85</v>
      </c>
      <c r="P3145" s="122">
        <v>0.14000000000000001</v>
      </c>
      <c r="Q3145" s="122">
        <v>48.4</v>
      </c>
      <c r="R3145" s="122">
        <v>46</v>
      </c>
      <c r="S3145" s="122">
        <v>84</v>
      </c>
      <c r="T3145" s="122" t="s">
        <v>9936</v>
      </c>
      <c r="U3145" s="122" t="s">
        <v>5556</v>
      </c>
      <c r="V3145" s="122" t="s">
        <v>9931</v>
      </c>
      <c r="W3145" s="122" t="s">
        <v>5558</v>
      </c>
      <c r="X3145" s="122" t="s">
        <v>5120</v>
      </c>
      <c r="Y3145" s="122" t="s">
        <v>8158</v>
      </c>
      <c r="Z3145" s="122" t="s">
        <v>5122</v>
      </c>
      <c r="AA3145" s="122" t="s">
        <v>5559</v>
      </c>
      <c r="AB3145" s="122" t="s">
        <v>5560</v>
      </c>
    </row>
    <row r="3146" spans="1:28" x14ac:dyDescent="0.25">
      <c r="A3146" s="122" t="s">
        <v>5544</v>
      </c>
      <c r="B3146" s="122" t="s">
        <v>5545</v>
      </c>
      <c r="C3146" s="122" t="s">
        <v>5546</v>
      </c>
      <c r="D3146" s="122" t="s">
        <v>5547</v>
      </c>
      <c r="E3146" s="122" t="s">
        <v>6479</v>
      </c>
      <c r="F3146" s="122" t="s">
        <v>5549</v>
      </c>
      <c r="G3146" s="122" t="s">
        <v>5550</v>
      </c>
      <c r="H3146" s="122" t="s">
        <v>5589</v>
      </c>
      <c r="I3146" s="122" t="s">
        <v>5667</v>
      </c>
      <c r="J3146" s="122" t="s">
        <v>9830</v>
      </c>
      <c r="K3146" s="122" t="s">
        <v>6481</v>
      </c>
      <c r="L3146" s="122">
        <v>-40</v>
      </c>
      <c r="M3146" s="122">
        <v>55</v>
      </c>
      <c r="N3146" s="122">
        <v>-40</v>
      </c>
      <c r="O3146" s="122">
        <v>85</v>
      </c>
      <c r="P3146" s="122">
        <v>0.14000000000000001</v>
      </c>
      <c r="Q3146" s="122">
        <v>48.4</v>
      </c>
      <c r="R3146" s="122">
        <v>46</v>
      </c>
      <c r="S3146" s="122">
        <v>84</v>
      </c>
      <c r="T3146" s="122" t="s">
        <v>9937</v>
      </c>
      <c r="U3146" s="122" t="s">
        <v>5556</v>
      </c>
      <c r="V3146" s="122" t="s">
        <v>9938</v>
      </c>
      <c r="W3146" s="122" t="s">
        <v>5558</v>
      </c>
      <c r="X3146" s="122" t="s">
        <v>5120</v>
      </c>
      <c r="Y3146" s="122" t="s">
        <v>8158</v>
      </c>
      <c r="Z3146" s="122" t="s">
        <v>5122</v>
      </c>
      <c r="AA3146" s="122" t="s">
        <v>5559</v>
      </c>
      <c r="AB3146" s="122" t="s">
        <v>5560</v>
      </c>
    </row>
    <row r="3147" spans="1:28" x14ac:dyDescent="0.25">
      <c r="A3147" s="122" t="s">
        <v>5544</v>
      </c>
      <c r="B3147" s="122" t="s">
        <v>5545</v>
      </c>
      <c r="C3147" s="122" t="s">
        <v>5561</v>
      </c>
      <c r="D3147" s="122" t="s">
        <v>5547</v>
      </c>
      <c r="E3147" s="122" t="s">
        <v>6479</v>
      </c>
      <c r="F3147" s="122" t="s">
        <v>5549</v>
      </c>
      <c r="G3147" s="122" t="s">
        <v>5550</v>
      </c>
      <c r="H3147" s="122" t="s">
        <v>5589</v>
      </c>
      <c r="I3147" s="122" t="s">
        <v>5667</v>
      </c>
      <c r="J3147" s="122" t="s">
        <v>9830</v>
      </c>
      <c r="K3147" s="122" t="s">
        <v>6481</v>
      </c>
      <c r="L3147" s="122">
        <v>-40</v>
      </c>
      <c r="M3147" s="122">
        <v>55</v>
      </c>
      <c r="N3147" s="122">
        <v>-40</v>
      </c>
      <c r="O3147" s="122">
        <v>85</v>
      </c>
      <c r="P3147" s="122">
        <v>0.14000000000000001</v>
      </c>
      <c r="Q3147" s="122">
        <v>48.4</v>
      </c>
      <c r="R3147" s="122">
        <v>46</v>
      </c>
      <c r="S3147" s="122">
        <v>84</v>
      </c>
      <c r="T3147" s="122" t="s">
        <v>9939</v>
      </c>
      <c r="U3147" s="122" t="s">
        <v>5556</v>
      </c>
      <c r="V3147" s="122" t="s">
        <v>9938</v>
      </c>
      <c r="W3147" s="122" t="s">
        <v>5558</v>
      </c>
      <c r="X3147" s="122" t="s">
        <v>5120</v>
      </c>
      <c r="Y3147" s="122" t="s">
        <v>8158</v>
      </c>
      <c r="Z3147" s="122" t="s">
        <v>5122</v>
      </c>
      <c r="AA3147" s="122" t="s">
        <v>5559</v>
      </c>
      <c r="AB3147" s="122" t="s">
        <v>5560</v>
      </c>
    </row>
    <row r="3148" spans="1:28" x14ac:dyDescent="0.25">
      <c r="A3148" s="122" t="s">
        <v>5563</v>
      </c>
      <c r="B3148" s="122" t="s">
        <v>5564</v>
      </c>
      <c r="C3148" s="122" t="s">
        <v>5546</v>
      </c>
      <c r="D3148" s="122" t="s">
        <v>5547</v>
      </c>
      <c r="E3148" s="122" t="s">
        <v>6479</v>
      </c>
      <c r="F3148" s="122" t="s">
        <v>5549</v>
      </c>
      <c r="G3148" s="122" t="s">
        <v>5550</v>
      </c>
      <c r="H3148" s="122" t="s">
        <v>5589</v>
      </c>
      <c r="I3148" s="122" t="s">
        <v>5667</v>
      </c>
      <c r="J3148" s="122" t="s">
        <v>9830</v>
      </c>
      <c r="K3148" s="122" t="s">
        <v>6481</v>
      </c>
      <c r="L3148" s="122">
        <v>-40</v>
      </c>
      <c r="M3148" s="122">
        <v>55</v>
      </c>
      <c r="N3148" s="122">
        <v>-40</v>
      </c>
      <c r="O3148" s="122">
        <v>85</v>
      </c>
      <c r="P3148" s="122">
        <v>0.14000000000000001</v>
      </c>
      <c r="Q3148" s="122">
        <v>48.4</v>
      </c>
      <c r="R3148" s="122">
        <v>46</v>
      </c>
      <c r="S3148" s="122">
        <v>84</v>
      </c>
      <c r="T3148" s="122" t="s">
        <v>9940</v>
      </c>
      <c r="U3148" s="122" t="s">
        <v>5556</v>
      </c>
      <c r="V3148" s="122" t="s">
        <v>9941</v>
      </c>
      <c r="W3148" s="122" t="s">
        <v>5558</v>
      </c>
      <c r="X3148" s="122" t="s">
        <v>5120</v>
      </c>
      <c r="Y3148" s="122" t="s">
        <v>8158</v>
      </c>
      <c r="Z3148" s="122" t="s">
        <v>5122</v>
      </c>
      <c r="AA3148" s="122" t="s">
        <v>5559</v>
      </c>
      <c r="AB3148" s="122" t="s">
        <v>5560</v>
      </c>
    </row>
    <row r="3149" spans="1:28" x14ac:dyDescent="0.25">
      <c r="A3149" s="122" t="s">
        <v>5563</v>
      </c>
      <c r="B3149" s="122" t="s">
        <v>5564</v>
      </c>
      <c r="C3149" s="122" t="s">
        <v>5561</v>
      </c>
      <c r="D3149" s="122" t="s">
        <v>5547</v>
      </c>
      <c r="E3149" s="122" t="s">
        <v>6479</v>
      </c>
      <c r="F3149" s="122" t="s">
        <v>5549</v>
      </c>
      <c r="G3149" s="122" t="s">
        <v>5550</v>
      </c>
      <c r="H3149" s="122" t="s">
        <v>5589</v>
      </c>
      <c r="I3149" s="122" t="s">
        <v>5667</v>
      </c>
      <c r="J3149" s="122" t="s">
        <v>9830</v>
      </c>
      <c r="K3149" s="122" t="s">
        <v>6481</v>
      </c>
      <c r="L3149" s="122">
        <v>-40</v>
      </c>
      <c r="M3149" s="122">
        <v>55</v>
      </c>
      <c r="N3149" s="122">
        <v>-40</v>
      </c>
      <c r="O3149" s="122">
        <v>85</v>
      </c>
      <c r="P3149" s="122">
        <v>0.14000000000000001</v>
      </c>
      <c r="Q3149" s="122">
        <v>48.4</v>
      </c>
      <c r="R3149" s="122">
        <v>46</v>
      </c>
      <c r="S3149" s="122">
        <v>84</v>
      </c>
      <c r="T3149" s="122" t="s">
        <v>9942</v>
      </c>
      <c r="U3149" s="122" t="s">
        <v>5556</v>
      </c>
      <c r="V3149" s="122" t="s">
        <v>9941</v>
      </c>
      <c r="W3149" s="122" t="s">
        <v>5558</v>
      </c>
      <c r="X3149" s="122" t="s">
        <v>5120</v>
      </c>
      <c r="Y3149" s="122" t="s">
        <v>8158</v>
      </c>
      <c r="Z3149" s="122" t="s">
        <v>5122</v>
      </c>
      <c r="AA3149" s="122" t="s">
        <v>5559</v>
      </c>
      <c r="AB3149" s="122" t="s">
        <v>5560</v>
      </c>
    </row>
    <row r="3150" spans="1:28" x14ac:dyDescent="0.25">
      <c r="A3150" s="122" t="s">
        <v>5544</v>
      </c>
      <c r="B3150" s="122" t="s">
        <v>5545</v>
      </c>
      <c r="C3150" s="122" t="s">
        <v>5546</v>
      </c>
      <c r="D3150" s="122" t="s">
        <v>5547</v>
      </c>
      <c r="E3150" s="122" t="s">
        <v>6479</v>
      </c>
      <c r="F3150" s="122" t="s">
        <v>5568</v>
      </c>
      <c r="G3150" s="122" t="s">
        <v>5550</v>
      </c>
      <c r="H3150" s="122" t="s">
        <v>5589</v>
      </c>
      <c r="I3150" s="122" t="s">
        <v>5667</v>
      </c>
      <c r="J3150" s="122" t="s">
        <v>9830</v>
      </c>
      <c r="K3150" s="122" t="s">
        <v>6481</v>
      </c>
      <c r="L3150" s="122">
        <v>-40</v>
      </c>
      <c r="M3150" s="122">
        <v>55</v>
      </c>
      <c r="N3150" s="122">
        <v>-40</v>
      </c>
      <c r="O3150" s="122">
        <v>85</v>
      </c>
      <c r="P3150" s="122">
        <v>0.14000000000000001</v>
      </c>
      <c r="Q3150" s="122">
        <v>48.4</v>
      </c>
      <c r="R3150" s="122">
        <v>46</v>
      </c>
      <c r="S3150" s="122">
        <v>84</v>
      </c>
      <c r="T3150" s="122" t="s">
        <v>9943</v>
      </c>
      <c r="U3150" s="122" t="s">
        <v>5556</v>
      </c>
      <c r="V3150" s="122" t="s">
        <v>9938</v>
      </c>
      <c r="W3150" s="122" t="s">
        <v>5558</v>
      </c>
      <c r="X3150" s="122" t="s">
        <v>5120</v>
      </c>
      <c r="Y3150" s="122" t="s">
        <v>8158</v>
      </c>
      <c r="Z3150" s="122" t="s">
        <v>5122</v>
      </c>
      <c r="AA3150" s="122" t="s">
        <v>5559</v>
      </c>
      <c r="AB3150" s="122" t="s">
        <v>5560</v>
      </c>
    </row>
    <row r="3151" spans="1:28" x14ac:dyDescent="0.25">
      <c r="A3151" s="122" t="s">
        <v>5544</v>
      </c>
      <c r="B3151" s="122" t="s">
        <v>5545</v>
      </c>
      <c r="C3151" s="122" t="s">
        <v>5561</v>
      </c>
      <c r="D3151" s="122" t="s">
        <v>5547</v>
      </c>
      <c r="E3151" s="122" t="s">
        <v>6479</v>
      </c>
      <c r="F3151" s="122" t="s">
        <v>5568</v>
      </c>
      <c r="G3151" s="122" t="s">
        <v>5550</v>
      </c>
      <c r="H3151" s="122" t="s">
        <v>5589</v>
      </c>
      <c r="I3151" s="122" t="s">
        <v>5667</v>
      </c>
      <c r="J3151" s="122" t="s">
        <v>9830</v>
      </c>
      <c r="K3151" s="122" t="s">
        <v>6481</v>
      </c>
      <c r="L3151" s="122">
        <v>-40</v>
      </c>
      <c r="M3151" s="122">
        <v>55</v>
      </c>
      <c r="N3151" s="122">
        <v>-40</v>
      </c>
      <c r="O3151" s="122">
        <v>85</v>
      </c>
      <c r="P3151" s="122">
        <v>0.14000000000000001</v>
      </c>
      <c r="Q3151" s="122">
        <v>48.4</v>
      </c>
      <c r="R3151" s="122">
        <v>46</v>
      </c>
      <c r="S3151" s="122">
        <v>84</v>
      </c>
      <c r="T3151" s="122" t="s">
        <v>9944</v>
      </c>
      <c r="U3151" s="122" t="s">
        <v>5556</v>
      </c>
      <c r="V3151" s="122" t="s">
        <v>9938</v>
      </c>
      <c r="W3151" s="122" t="s">
        <v>5558</v>
      </c>
      <c r="X3151" s="122" t="s">
        <v>5120</v>
      </c>
      <c r="Y3151" s="122" t="s">
        <v>8158</v>
      </c>
      <c r="Z3151" s="122" t="s">
        <v>5122</v>
      </c>
      <c r="AA3151" s="122" t="s">
        <v>5559</v>
      </c>
      <c r="AB3151" s="122" t="s">
        <v>5560</v>
      </c>
    </row>
    <row r="3152" spans="1:28" x14ac:dyDescent="0.25">
      <c r="A3152" s="122" t="s">
        <v>5563</v>
      </c>
      <c r="B3152" s="122" t="s">
        <v>5564</v>
      </c>
      <c r="C3152" s="122" t="s">
        <v>5546</v>
      </c>
      <c r="D3152" s="122" t="s">
        <v>5547</v>
      </c>
      <c r="E3152" s="122" t="s">
        <v>6479</v>
      </c>
      <c r="F3152" s="122" t="s">
        <v>5568</v>
      </c>
      <c r="G3152" s="122" t="s">
        <v>5550</v>
      </c>
      <c r="H3152" s="122" t="s">
        <v>5589</v>
      </c>
      <c r="I3152" s="122" t="s">
        <v>5667</v>
      </c>
      <c r="J3152" s="122" t="s">
        <v>9830</v>
      </c>
      <c r="K3152" s="122" t="s">
        <v>6481</v>
      </c>
      <c r="L3152" s="122">
        <v>-40</v>
      </c>
      <c r="M3152" s="122">
        <v>55</v>
      </c>
      <c r="N3152" s="122">
        <v>-40</v>
      </c>
      <c r="O3152" s="122">
        <v>85</v>
      </c>
      <c r="P3152" s="122">
        <v>0.14000000000000001</v>
      </c>
      <c r="Q3152" s="122">
        <v>48.4</v>
      </c>
      <c r="R3152" s="122">
        <v>46</v>
      </c>
      <c r="S3152" s="122">
        <v>84</v>
      </c>
      <c r="T3152" s="122" t="s">
        <v>9945</v>
      </c>
      <c r="U3152" s="122" t="s">
        <v>5556</v>
      </c>
      <c r="V3152" s="122" t="s">
        <v>9941</v>
      </c>
      <c r="W3152" s="122" t="s">
        <v>5558</v>
      </c>
      <c r="X3152" s="122" t="s">
        <v>5120</v>
      </c>
      <c r="Y3152" s="122" t="s">
        <v>8158</v>
      </c>
      <c r="Z3152" s="122" t="s">
        <v>5122</v>
      </c>
      <c r="AA3152" s="122" t="s">
        <v>5559</v>
      </c>
      <c r="AB3152" s="122" t="s">
        <v>5560</v>
      </c>
    </row>
    <row r="3153" spans="1:28" x14ac:dyDescent="0.25">
      <c r="A3153" s="122" t="s">
        <v>5563</v>
      </c>
      <c r="B3153" s="122" t="s">
        <v>5564</v>
      </c>
      <c r="C3153" s="122" t="s">
        <v>5561</v>
      </c>
      <c r="D3153" s="122" t="s">
        <v>5547</v>
      </c>
      <c r="E3153" s="122" t="s">
        <v>6479</v>
      </c>
      <c r="F3153" s="122" t="s">
        <v>5568</v>
      </c>
      <c r="G3153" s="122" t="s">
        <v>5550</v>
      </c>
      <c r="H3153" s="122" t="s">
        <v>5589</v>
      </c>
      <c r="I3153" s="122" t="s">
        <v>5667</v>
      </c>
      <c r="J3153" s="122" t="s">
        <v>9830</v>
      </c>
      <c r="K3153" s="122" t="s">
        <v>6481</v>
      </c>
      <c r="L3153" s="122">
        <v>-40</v>
      </c>
      <c r="M3153" s="122">
        <v>55</v>
      </c>
      <c r="N3153" s="122">
        <v>-40</v>
      </c>
      <c r="O3153" s="122">
        <v>85</v>
      </c>
      <c r="P3153" s="122">
        <v>0.14000000000000001</v>
      </c>
      <c r="Q3153" s="122">
        <v>48.4</v>
      </c>
      <c r="R3153" s="122">
        <v>46</v>
      </c>
      <c r="S3153" s="122">
        <v>84</v>
      </c>
      <c r="T3153" s="122" t="s">
        <v>9946</v>
      </c>
      <c r="U3153" s="122" t="s">
        <v>5556</v>
      </c>
      <c r="V3153" s="122" t="s">
        <v>9941</v>
      </c>
      <c r="W3153" s="122" t="s">
        <v>5558</v>
      </c>
      <c r="X3153" s="122" t="s">
        <v>5120</v>
      </c>
      <c r="Y3153" s="122" t="s">
        <v>8158</v>
      </c>
      <c r="Z3153" s="122" t="s">
        <v>5122</v>
      </c>
      <c r="AA3153" s="122" t="s">
        <v>5559</v>
      </c>
      <c r="AB3153" s="122" t="s">
        <v>5560</v>
      </c>
    </row>
    <row r="3154" spans="1:28" x14ac:dyDescent="0.25">
      <c r="A3154" s="122" t="s">
        <v>5544</v>
      </c>
      <c r="B3154" s="122" t="s">
        <v>5545</v>
      </c>
      <c r="C3154" s="122" t="s">
        <v>5546</v>
      </c>
      <c r="D3154" s="122" t="s">
        <v>5598</v>
      </c>
      <c r="E3154" s="122" t="s">
        <v>6479</v>
      </c>
      <c r="F3154" s="122" t="s">
        <v>5549</v>
      </c>
      <c r="G3154" s="122" t="s">
        <v>5599</v>
      </c>
      <c r="H3154" s="122" t="s">
        <v>5600</v>
      </c>
      <c r="I3154" s="122" t="s">
        <v>5667</v>
      </c>
      <c r="J3154" s="122" t="s">
        <v>9830</v>
      </c>
      <c r="K3154" s="122" t="s">
        <v>6481</v>
      </c>
      <c r="L3154" s="122">
        <v>-40</v>
      </c>
      <c r="M3154" s="122">
        <v>55</v>
      </c>
      <c r="N3154" s="122">
        <v>-40</v>
      </c>
      <c r="O3154" s="122">
        <v>85</v>
      </c>
      <c r="P3154" s="122">
        <v>0.14000000000000001</v>
      </c>
      <c r="Q3154" s="122">
        <v>48.4</v>
      </c>
      <c r="R3154" s="122">
        <v>46</v>
      </c>
      <c r="S3154" s="122">
        <v>84</v>
      </c>
      <c r="T3154" s="122" t="s">
        <v>9947</v>
      </c>
      <c r="U3154" s="122" t="s">
        <v>5556</v>
      </c>
      <c r="V3154" s="122" t="s">
        <v>9948</v>
      </c>
      <c r="W3154" s="122" t="s">
        <v>5558</v>
      </c>
      <c r="X3154" s="122" t="s">
        <v>5120</v>
      </c>
      <c r="Y3154" s="122" t="s">
        <v>8158</v>
      </c>
      <c r="Z3154" s="122" t="s">
        <v>5122</v>
      </c>
      <c r="AA3154" s="122" t="s">
        <v>5559</v>
      </c>
      <c r="AB3154" s="122" t="s">
        <v>5560</v>
      </c>
    </row>
    <row r="3155" spans="1:28" x14ac:dyDescent="0.25">
      <c r="A3155" s="122" t="s">
        <v>5544</v>
      </c>
      <c r="B3155" s="122" t="s">
        <v>5545</v>
      </c>
      <c r="C3155" s="122" t="s">
        <v>5561</v>
      </c>
      <c r="D3155" s="122" t="s">
        <v>5598</v>
      </c>
      <c r="E3155" s="122" t="s">
        <v>6479</v>
      </c>
      <c r="F3155" s="122" t="s">
        <v>5549</v>
      </c>
      <c r="G3155" s="122" t="s">
        <v>5599</v>
      </c>
      <c r="H3155" s="122" t="s">
        <v>5600</v>
      </c>
      <c r="I3155" s="122" t="s">
        <v>5667</v>
      </c>
      <c r="J3155" s="122" t="s">
        <v>9830</v>
      </c>
      <c r="K3155" s="122" t="s">
        <v>6481</v>
      </c>
      <c r="L3155" s="122">
        <v>-40</v>
      </c>
      <c r="M3155" s="122">
        <v>55</v>
      </c>
      <c r="N3155" s="122">
        <v>-40</v>
      </c>
      <c r="O3155" s="122">
        <v>85</v>
      </c>
      <c r="P3155" s="122">
        <v>0.14000000000000001</v>
      </c>
      <c r="Q3155" s="122">
        <v>48.4</v>
      </c>
      <c r="R3155" s="122">
        <v>46</v>
      </c>
      <c r="S3155" s="122">
        <v>84</v>
      </c>
      <c r="T3155" s="122" t="s">
        <v>9949</v>
      </c>
      <c r="U3155" s="122" t="s">
        <v>5556</v>
      </c>
      <c r="V3155" s="122" t="s">
        <v>9948</v>
      </c>
      <c r="W3155" s="122" t="s">
        <v>5558</v>
      </c>
      <c r="X3155" s="122" t="s">
        <v>5120</v>
      </c>
      <c r="Y3155" s="122" t="s">
        <v>8158</v>
      </c>
      <c r="Z3155" s="122" t="s">
        <v>5122</v>
      </c>
      <c r="AA3155" s="122" t="s">
        <v>5559</v>
      </c>
      <c r="AB3155" s="122" t="s">
        <v>5560</v>
      </c>
    </row>
    <row r="3156" spans="1:28" x14ac:dyDescent="0.25">
      <c r="A3156" s="122" t="s">
        <v>5563</v>
      </c>
      <c r="B3156" s="122" t="s">
        <v>5564</v>
      </c>
      <c r="C3156" s="122" t="s">
        <v>5546</v>
      </c>
      <c r="D3156" s="122" t="s">
        <v>5598</v>
      </c>
      <c r="E3156" s="122" t="s">
        <v>6479</v>
      </c>
      <c r="F3156" s="122" t="s">
        <v>5549</v>
      </c>
      <c r="G3156" s="122" t="s">
        <v>5599</v>
      </c>
      <c r="H3156" s="122" t="s">
        <v>5600</v>
      </c>
      <c r="I3156" s="122" t="s">
        <v>5667</v>
      </c>
      <c r="J3156" s="122" t="s">
        <v>9830</v>
      </c>
      <c r="K3156" s="122" t="s">
        <v>6481</v>
      </c>
      <c r="L3156" s="122">
        <v>-40</v>
      </c>
      <c r="M3156" s="122">
        <v>55</v>
      </c>
      <c r="N3156" s="122">
        <v>-40</v>
      </c>
      <c r="O3156" s="122">
        <v>85</v>
      </c>
      <c r="P3156" s="122">
        <v>0.14000000000000001</v>
      </c>
      <c r="Q3156" s="122">
        <v>48.4</v>
      </c>
      <c r="R3156" s="122">
        <v>46</v>
      </c>
      <c r="S3156" s="122">
        <v>84</v>
      </c>
      <c r="T3156" s="122" t="s">
        <v>9950</v>
      </c>
      <c r="U3156" s="122" t="s">
        <v>5556</v>
      </c>
      <c r="V3156" s="122" t="s">
        <v>9951</v>
      </c>
      <c r="W3156" s="122" t="s">
        <v>5558</v>
      </c>
      <c r="X3156" s="122" t="s">
        <v>5120</v>
      </c>
      <c r="Y3156" s="122" t="s">
        <v>8158</v>
      </c>
      <c r="Z3156" s="122" t="s">
        <v>5122</v>
      </c>
      <c r="AA3156" s="122" t="s">
        <v>5559</v>
      </c>
      <c r="AB3156" s="122" t="s">
        <v>5560</v>
      </c>
    </row>
    <row r="3157" spans="1:28" x14ac:dyDescent="0.25">
      <c r="A3157" s="122" t="s">
        <v>5563</v>
      </c>
      <c r="B3157" s="122" t="s">
        <v>5564</v>
      </c>
      <c r="C3157" s="122" t="s">
        <v>5561</v>
      </c>
      <c r="D3157" s="122" t="s">
        <v>5598</v>
      </c>
      <c r="E3157" s="122" t="s">
        <v>6479</v>
      </c>
      <c r="F3157" s="122" t="s">
        <v>5549</v>
      </c>
      <c r="G3157" s="122" t="s">
        <v>5599</v>
      </c>
      <c r="H3157" s="122" t="s">
        <v>5600</v>
      </c>
      <c r="I3157" s="122" t="s">
        <v>5667</v>
      </c>
      <c r="J3157" s="122" t="s">
        <v>9830</v>
      </c>
      <c r="K3157" s="122" t="s">
        <v>6481</v>
      </c>
      <c r="L3157" s="122">
        <v>-40</v>
      </c>
      <c r="M3157" s="122">
        <v>55</v>
      </c>
      <c r="N3157" s="122">
        <v>-40</v>
      </c>
      <c r="O3157" s="122">
        <v>85</v>
      </c>
      <c r="P3157" s="122">
        <v>0.14000000000000001</v>
      </c>
      <c r="Q3157" s="122">
        <v>48.4</v>
      </c>
      <c r="R3157" s="122">
        <v>46</v>
      </c>
      <c r="S3157" s="122">
        <v>84</v>
      </c>
      <c r="T3157" s="122" t="s">
        <v>9952</v>
      </c>
      <c r="U3157" s="122" t="s">
        <v>5556</v>
      </c>
      <c r="V3157" s="122" t="s">
        <v>9951</v>
      </c>
      <c r="W3157" s="122" t="s">
        <v>5558</v>
      </c>
      <c r="X3157" s="122" t="s">
        <v>5120</v>
      </c>
      <c r="Y3157" s="122" t="s">
        <v>8158</v>
      </c>
      <c r="Z3157" s="122" t="s">
        <v>5122</v>
      </c>
      <c r="AA3157" s="122" t="s">
        <v>5559</v>
      </c>
      <c r="AB3157" s="122" t="s">
        <v>5560</v>
      </c>
    </row>
    <row r="3158" spans="1:28" x14ac:dyDescent="0.25">
      <c r="A3158" s="122" t="s">
        <v>5544</v>
      </c>
      <c r="B3158" s="122" t="s">
        <v>5545</v>
      </c>
      <c r="C3158" s="122" t="s">
        <v>5546</v>
      </c>
      <c r="D3158" s="122" t="s">
        <v>5598</v>
      </c>
      <c r="E3158" s="122" t="s">
        <v>6479</v>
      </c>
      <c r="F3158" s="122" t="s">
        <v>5549</v>
      </c>
      <c r="G3158" s="122" t="s">
        <v>5599</v>
      </c>
      <c r="H3158" s="122" t="s">
        <v>5607</v>
      </c>
      <c r="I3158" s="122" t="s">
        <v>5667</v>
      </c>
      <c r="J3158" s="122" t="s">
        <v>9830</v>
      </c>
      <c r="K3158" s="122" t="s">
        <v>6481</v>
      </c>
      <c r="L3158" s="122">
        <v>-40</v>
      </c>
      <c r="M3158" s="122">
        <v>55</v>
      </c>
      <c r="N3158" s="122">
        <v>-40</v>
      </c>
      <c r="O3158" s="122">
        <v>85</v>
      </c>
      <c r="P3158" s="122">
        <v>0.14000000000000001</v>
      </c>
      <c r="Q3158" s="122">
        <v>48.4</v>
      </c>
      <c r="R3158" s="122">
        <v>46</v>
      </c>
      <c r="S3158" s="122">
        <v>84</v>
      </c>
      <c r="T3158" s="122" t="s">
        <v>9953</v>
      </c>
      <c r="U3158" s="122" t="s">
        <v>5556</v>
      </c>
      <c r="V3158" s="122" t="s">
        <v>9954</v>
      </c>
      <c r="W3158" s="122" t="s">
        <v>5558</v>
      </c>
      <c r="X3158" s="122" t="s">
        <v>5120</v>
      </c>
      <c r="Y3158" s="122" t="s">
        <v>8158</v>
      </c>
      <c r="Z3158" s="122" t="s">
        <v>5122</v>
      </c>
      <c r="AA3158" s="122" t="s">
        <v>5559</v>
      </c>
      <c r="AB3158" s="122" t="s">
        <v>5560</v>
      </c>
    </row>
    <row r="3159" spans="1:28" x14ac:dyDescent="0.25">
      <c r="A3159" s="122" t="s">
        <v>5544</v>
      </c>
      <c r="B3159" s="122" t="s">
        <v>5545</v>
      </c>
      <c r="C3159" s="122" t="s">
        <v>5561</v>
      </c>
      <c r="D3159" s="122" t="s">
        <v>5598</v>
      </c>
      <c r="E3159" s="122" t="s">
        <v>6479</v>
      </c>
      <c r="F3159" s="122" t="s">
        <v>5549</v>
      </c>
      <c r="G3159" s="122" t="s">
        <v>5599</v>
      </c>
      <c r="H3159" s="122" t="s">
        <v>5607</v>
      </c>
      <c r="I3159" s="122" t="s">
        <v>5667</v>
      </c>
      <c r="J3159" s="122" t="s">
        <v>9830</v>
      </c>
      <c r="K3159" s="122" t="s">
        <v>6481</v>
      </c>
      <c r="L3159" s="122">
        <v>-40</v>
      </c>
      <c r="M3159" s="122">
        <v>55</v>
      </c>
      <c r="N3159" s="122">
        <v>-40</v>
      </c>
      <c r="O3159" s="122">
        <v>85</v>
      </c>
      <c r="P3159" s="122">
        <v>0.14000000000000001</v>
      </c>
      <c r="Q3159" s="122">
        <v>48.4</v>
      </c>
      <c r="R3159" s="122">
        <v>46</v>
      </c>
      <c r="S3159" s="122">
        <v>84</v>
      </c>
      <c r="T3159" s="122" t="s">
        <v>9955</v>
      </c>
      <c r="U3159" s="122" t="s">
        <v>5556</v>
      </c>
      <c r="V3159" s="122" t="s">
        <v>9954</v>
      </c>
      <c r="W3159" s="122" t="s">
        <v>5558</v>
      </c>
      <c r="X3159" s="122" t="s">
        <v>5120</v>
      </c>
      <c r="Y3159" s="122" t="s">
        <v>8158</v>
      </c>
      <c r="Z3159" s="122" t="s">
        <v>5122</v>
      </c>
      <c r="AA3159" s="122" t="s">
        <v>5559</v>
      </c>
      <c r="AB3159" s="122" t="s">
        <v>5560</v>
      </c>
    </row>
    <row r="3160" spans="1:28" x14ac:dyDescent="0.25">
      <c r="A3160" s="122" t="s">
        <v>5563</v>
      </c>
      <c r="B3160" s="122" t="s">
        <v>5564</v>
      </c>
      <c r="C3160" s="122" t="s">
        <v>5546</v>
      </c>
      <c r="D3160" s="122" t="s">
        <v>5598</v>
      </c>
      <c r="E3160" s="122" t="s">
        <v>6479</v>
      </c>
      <c r="F3160" s="122" t="s">
        <v>5549</v>
      </c>
      <c r="G3160" s="122" t="s">
        <v>5599</v>
      </c>
      <c r="H3160" s="122" t="s">
        <v>5607</v>
      </c>
      <c r="I3160" s="122" t="s">
        <v>5667</v>
      </c>
      <c r="J3160" s="122" t="s">
        <v>9830</v>
      </c>
      <c r="K3160" s="122" t="s">
        <v>6481</v>
      </c>
      <c r="L3160" s="122">
        <v>-40</v>
      </c>
      <c r="M3160" s="122">
        <v>55</v>
      </c>
      <c r="N3160" s="122">
        <v>-40</v>
      </c>
      <c r="O3160" s="122">
        <v>85</v>
      </c>
      <c r="P3160" s="122">
        <v>0.14000000000000001</v>
      </c>
      <c r="Q3160" s="122">
        <v>48.4</v>
      </c>
      <c r="R3160" s="122">
        <v>46</v>
      </c>
      <c r="S3160" s="122">
        <v>84</v>
      </c>
      <c r="T3160" s="122" t="s">
        <v>9956</v>
      </c>
      <c r="U3160" s="122" t="s">
        <v>5556</v>
      </c>
      <c r="V3160" s="122" t="s">
        <v>9957</v>
      </c>
      <c r="W3160" s="122" t="s">
        <v>5558</v>
      </c>
      <c r="X3160" s="122" t="s">
        <v>5120</v>
      </c>
      <c r="Y3160" s="122" t="s">
        <v>8158</v>
      </c>
      <c r="Z3160" s="122" t="s">
        <v>5122</v>
      </c>
      <c r="AA3160" s="122" t="s">
        <v>5559</v>
      </c>
      <c r="AB3160" s="122" t="s">
        <v>5560</v>
      </c>
    </row>
    <row r="3161" spans="1:28" x14ac:dyDescent="0.25">
      <c r="A3161" s="122" t="s">
        <v>5563</v>
      </c>
      <c r="B3161" s="122" t="s">
        <v>5564</v>
      </c>
      <c r="C3161" s="122" t="s">
        <v>5561</v>
      </c>
      <c r="D3161" s="122" t="s">
        <v>5598</v>
      </c>
      <c r="E3161" s="122" t="s">
        <v>6479</v>
      </c>
      <c r="F3161" s="122" t="s">
        <v>5549</v>
      </c>
      <c r="G3161" s="122" t="s">
        <v>5599</v>
      </c>
      <c r="H3161" s="122" t="s">
        <v>5607</v>
      </c>
      <c r="I3161" s="122" t="s">
        <v>5667</v>
      </c>
      <c r="J3161" s="122" t="s">
        <v>9830</v>
      </c>
      <c r="K3161" s="122" t="s">
        <v>6481</v>
      </c>
      <c r="L3161" s="122">
        <v>-40</v>
      </c>
      <c r="M3161" s="122">
        <v>55</v>
      </c>
      <c r="N3161" s="122">
        <v>-40</v>
      </c>
      <c r="O3161" s="122">
        <v>85</v>
      </c>
      <c r="P3161" s="122">
        <v>0.14000000000000001</v>
      </c>
      <c r="Q3161" s="122">
        <v>48.4</v>
      </c>
      <c r="R3161" s="122">
        <v>46</v>
      </c>
      <c r="S3161" s="122">
        <v>84</v>
      </c>
      <c r="T3161" s="122" t="s">
        <v>9958</v>
      </c>
      <c r="U3161" s="122" t="s">
        <v>5556</v>
      </c>
      <c r="V3161" s="122" t="s">
        <v>9957</v>
      </c>
      <c r="W3161" s="122" t="s">
        <v>5558</v>
      </c>
      <c r="X3161" s="122" t="s">
        <v>5120</v>
      </c>
      <c r="Y3161" s="122" t="s">
        <v>8158</v>
      </c>
      <c r="Z3161" s="122" t="s">
        <v>5122</v>
      </c>
      <c r="AA3161" s="122" t="s">
        <v>5559</v>
      </c>
      <c r="AB3161" s="122" t="s">
        <v>5560</v>
      </c>
    </row>
    <row r="3162" spans="1:28" x14ac:dyDescent="0.25">
      <c r="A3162" s="122" t="s">
        <v>5544</v>
      </c>
      <c r="B3162" s="122" t="s">
        <v>5545</v>
      </c>
      <c r="C3162" s="122" t="s">
        <v>5546</v>
      </c>
      <c r="D3162" s="122" t="s">
        <v>5598</v>
      </c>
      <c r="E3162" s="122" t="s">
        <v>6479</v>
      </c>
      <c r="F3162" s="122" t="s">
        <v>5549</v>
      </c>
      <c r="G3162" s="122" t="s">
        <v>5599</v>
      </c>
      <c r="H3162" s="122" t="s">
        <v>5614</v>
      </c>
      <c r="I3162" s="122" t="s">
        <v>5667</v>
      </c>
      <c r="J3162" s="122" t="s">
        <v>9830</v>
      </c>
      <c r="K3162" s="122" t="s">
        <v>6481</v>
      </c>
      <c r="L3162" s="122">
        <v>-40</v>
      </c>
      <c r="M3162" s="122">
        <v>55</v>
      </c>
      <c r="N3162" s="122">
        <v>-40</v>
      </c>
      <c r="O3162" s="122">
        <v>85</v>
      </c>
      <c r="P3162" s="122">
        <v>0.14000000000000001</v>
      </c>
      <c r="Q3162" s="122">
        <v>48.4</v>
      </c>
      <c r="R3162" s="122">
        <v>46</v>
      </c>
      <c r="S3162" s="122">
        <v>84</v>
      </c>
      <c r="T3162" s="122" t="s">
        <v>9959</v>
      </c>
      <c r="U3162" s="122" t="s">
        <v>5556</v>
      </c>
      <c r="V3162" s="122" t="s">
        <v>9960</v>
      </c>
      <c r="W3162" s="122" t="s">
        <v>5558</v>
      </c>
      <c r="X3162" s="122" t="s">
        <v>5120</v>
      </c>
      <c r="Y3162" s="122" t="s">
        <v>8158</v>
      </c>
      <c r="Z3162" s="122" t="s">
        <v>5122</v>
      </c>
      <c r="AA3162" s="122" t="s">
        <v>5559</v>
      </c>
      <c r="AB3162" s="122" t="s">
        <v>5560</v>
      </c>
    </row>
    <row r="3163" spans="1:28" x14ac:dyDescent="0.25">
      <c r="A3163" s="122" t="s">
        <v>5544</v>
      </c>
      <c r="B3163" s="122" t="s">
        <v>5545</v>
      </c>
      <c r="C3163" s="122" t="s">
        <v>5561</v>
      </c>
      <c r="D3163" s="122" t="s">
        <v>5598</v>
      </c>
      <c r="E3163" s="122" t="s">
        <v>6479</v>
      </c>
      <c r="F3163" s="122" t="s">
        <v>5549</v>
      </c>
      <c r="G3163" s="122" t="s">
        <v>5599</v>
      </c>
      <c r="H3163" s="122" t="s">
        <v>5614</v>
      </c>
      <c r="I3163" s="122" t="s">
        <v>5667</v>
      </c>
      <c r="J3163" s="122" t="s">
        <v>9830</v>
      </c>
      <c r="K3163" s="122" t="s">
        <v>6481</v>
      </c>
      <c r="L3163" s="122">
        <v>-40</v>
      </c>
      <c r="M3163" s="122">
        <v>55</v>
      </c>
      <c r="N3163" s="122">
        <v>-40</v>
      </c>
      <c r="O3163" s="122">
        <v>85</v>
      </c>
      <c r="P3163" s="122">
        <v>0.14000000000000001</v>
      </c>
      <c r="Q3163" s="122">
        <v>48.4</v>
      </c>
      <c r="R3163" s="122">
        <v>46</v>
      </c>
      <c r="S3163" s="122">
        <v>84</v>
      </c>
      <c r="T3163" s="122" t="s">
        <v>9961</v>
      </c>
      <c r="U3163" s="122" t="s">
        <v>5556</v>
      </c>
      <c r="V3163" s="122" t="s">
        <v>9960</v>
      </c>
      <c r="W3163" s="122" t="s">
        <v>5558</v>
      </c>
      <c r="X3163" s="122" t="s">
        <v>5120</v>
      </c>
      <c r="Y3163" s="122" t="s">
        <v>8158</v>
      </c>
      <c r="Z3163" s="122" t="s">
        <v>5122</v>
      </c>
      <c r="AA3163" s="122" t="s">
        <v>5559</v>
      </c>
      <c r="AB3163" s="122" t="s">
        <v>5560</v>
      </c>
    </row>
    <row r="3164" spans="1:28" x14ac:dyDescent="0.25">
      <c r="A3164" s="122" t="s">
        <v>5563</v>
      </c>
      <c r="B3164" s="122" t="s">
        <v>5564</v>
      </c>
      <c r="C3164" s="122" t="s">
        <v>5546</v>
      </c>
      <c r="D3164" s="122" t="s">
        <v>5598</v>
      </c>
      <c r="E3164" s="122" t="s">
        <v>6479</v>
      </c>
      <c r="F3164" s="122" t="s">
        <v>5549</v>
      </c>
      <c r="G3164" s="122" t="s">
        <v>5599</v>
      </c>
      <c r="H3164" s="122" t="s">
        <v>5614</v>
      </c>
      <c r="I3164" s="122" t="s">
        <v>5667</v>
      </c>
      <c r="J3164" s="122" t="s">
        <v>9830</v>
      </c>
      <c r="K3164" s="122" t="s">
        <v>6481</v>
      </c>
      <c r="L3164" s="122">
        <v>-40</v>
      </c>
      <c r="M3164" s="122">
        <v>55</v>
      </c>
      <c r="N3164" s="122">
        <v>-40</v>
      </c>
      <c r="O3164" s="122">
        <v>85</v>
      </c>
      <c r="P3164" s="122">
        <v>0.14000000000000001</v>
      </c>
      <c r="Q3164" s="122">
        <v>48.4</v>
      </c>
      <c r="R3164" s="122">
        <v>46</v>
      </c>
      <c r="S3164" s="122">
        <v>84</v>
      </c>
      <c r="T3164" s="122" t="s">
        <v>9962</v>
      </c>
      <c r="U3164" s="122" t="s">
        <v>5556</v>
      </c>
      <c r="V3164" s="122" t="s">
        <v>9963</v>
      </c>
      <c r="W3164" s="122" t="s">
        <v>5558</v>
      </c>
      <c r="X3164" s="122" t="s">
        <v>5120</v>
      </c>
      <c r="Y3164" s="122" t="s">
        <v>8158</v>
      </c>
      <c r="Z3164" s="122" t="s">
        <v>5122</v>
      </c>
      <c r="AA3164" s="122" t="s">
        <v>5559</v>
      </c>
      <c r="AB3164" s="122" t="s">
        <v>5560</v>
      </c>
    </row>
    <row r="3165" spans="1:28" x14ac:dyDescent="0.25">
      <c r="A3165" s="122" t="s">
        <v>5563</v>
      </c>
      <c r="B3165" s="122" t="s">
        <v>5564</v>
      </c>
      <c r="C3165" s="122" t="s">
        <v>5561</v>
      </c>
      <c r="D3165" s="122" t="s">
        <v>5598</v>
      </c>
      <c r="E3165" s="122" t="s">
        <v>6479</v>
      </c>
      <c r="F3165" s="122" t="s">
        <v>5549</v>
      </c>
      <c r="G3165" s="122" t="s">
        <v>5599</v>
      </c>
      <c r="H3165" s="122" t="s">
        <v>5614</v>
      </c>
      <c r="I3165" s="122" t="s">
        <v>5667</v>
      </c>
      <c r="J3165" s="122" t="s">
        <v>9830</v>
      </c>
      <c r="K3165" s="122" t="s">
        <v>6481</v>
      </c>
      <c r="L3165" s="122">
        <v>-40</v>
      </c>
      <c r="M3165" s="122">
        <v>55</v>
      </c>
      <c r="N3165" s="122">
        <v>-40</v>
      </c>
      <c r="O3165" s="122">
        <v>85</v>
      </c>
      <c r="P3165" s="122">
        <v>0.14000000000000001</v>
      </c>
      <c r="Q3165" s="122">
        <v>48.4</v>
      </c>
      <c r="R3165" s="122">
        <v>46</v>
      </c>
      <c r="S3165" s="122">
        <v>84</v>
      </c>
      <c r="T3165" s="122" t="s">
        <v>9964</v>
      </c>
      <c r="U3165" s="122" t="s">
        <v>5556</v>
      </c>
      <c r="V3165" s="122" t="s">
        <v>9963</v>
      </c>
      <c r="W3165" s="122" t="s">
        <v>5558</v>
      </c>
      <c r="X3165" s="122" t="s">
        <v>5120</v>
      </c>
      <c r="Y3165" s="122" t="s">
        <v>8158</v>
      </c>
      <c r="Z3165" s="122" t="s">
        <v>5122</v>
      </c>
      <c r="AA3165" s="122" t="s">
        <v>5559</v>
      </c>
      <c r="AB3165" s="122" t="s">
        <v>5560</v>
      </c>
    </row>
    <row r="3166" spans="1:28" x14ac:dyDescent="0.25">
      <c r="A3166" s="122" t="s">
        <v>5544</v>
      </c>
      <c r="B3166" s="122" t="s">
        <v>5545</v>
      </c>
      <c r="C3166" s="122" t="s">
        <v>5546</v>
      </c>
      <c r="D3166" s="122" t="s">
        <v>5598</v>
      </c>
      <c r="E3166" s="122" t="s">
        <v>6479</v>
      </c>
      <c r="F3166" s="122" t="s">
        <v>5549</v>
      </c>
      <c r="G3166" s="122" t="s">
        <v>5599</v>
      </c>
      <c r="H3166" s="122" t="s">
        <v>5621</v>
      </c>
      <c r="I3166" s="122" t="s">
        <v>5667</v>
      </c>
      <c r="J3166" s="122" t="s">
        <v>9830</v>
      </c>
      <c r="K3166" s="122" t="s">
        <v>6481</v>
      </c>
      <c r="L3166" s="122">
        <v>-40</v>
      </c>
      <c r="M3166" s="122">
        <v>55</v>
      </c>
      <c r="N3166" s="122">
        <v>-40</v>
      </c>
      <c r="O3166" s="122">
        <v>85</v>
      </c>
      <c r="P3166" s="122">
        <v>0.14000000000000001</v>
      </c>
      <c r="Q3166" s="122">
        <v>48.4</v>
      </c>
      <c r="R3166" s="122">
        <v>46</v>
      </c>
      <c r="S3166" s="122">
        <v>84</v>
      </c>
      <c r="T3166" s="122" t="s">
        <v>9965</v>
      </c>
      <c r="U3166" s="122" t="s">
        <v>5556</v>
      </c>
      <c r="V3166" s="122" t="s">
        <v>9966</v>
      </c>
      <c r="W3166" s="122" t="s">
        <v>5558</v>
      </c>
      <c r="X3166" s="122" t="s">
        <v>5120</v>
      </c>
      <c r="Y3166" s="122" t="s">
        <v>8158</v>
      </c>
      <c r="Z3166" s="122" t="s">
        <v>5122</v>
      </c>
      <c r="AA3166" s="122" t="s">
        <v>5559</v>
      </c>
      <c r="AB3166" s="122" t="s">
        <v>5560</v>
      </c>
    </row>
    <row r="3167" spans="1:28" x14ac:dyDescent="0.25">
      <c r="A3167" s="122" t="s">
        <v>5544</v>
      </c>
      <c r="B3167" s="122" t="s">
        <v>5545</v>
      </c>
      <c r="C3167" s="122" t="s">
        <v>5561</v>
      </c>
      <c r="D3167" s="122" t="s">
        <v>5598</v>
      </c>
      <c r="E3167" s="122" t="s">
        <v>6479</v>
      </c>
      <c r="F3167" s="122" t="s">
        <v>5549</v>
      </c>
      <c r="G3167" s="122" t="s">
        <v>5599</v>
      </c>
      <c r="H3167" s="122" t="s">
        <v>5621</v>
      </c>
      <c r="I3167" s="122" t="s">
        <v>5667</v>
      </c>
      <c r="J3167" s="122" t="s">
        <v>9830</v>
      </c>
      <c r="K3167" s="122" t="s">
        <v>6481</v>
      </c>
      <c r="L3167" s="122">
        <v>-40</v>
      </c>
      <c r="M3167" s="122">
        <v>55</v>
      </c>
      <c r="N3167" s="122">
        <v>-40</v>
      </c>
      <c r="O3167" s="122">
        <v>85</v>
      </c>
      <c r="P3167" s="122">
        <v>0.14000000000000001</v>
      </c>
      <c r="Q3167" s="122">
        <v>48.4</v>
      </c>
      <c r="R3167" s="122">
        <v>46</v>
      </c>
      <c r="S3167" s="122">
        <v>84</v>
      </c>
      <c r="T3167" s="122" t="s">
        <v>9967</v>
      </c>
      <c r="U3167" s="122" t="s">
        <v>5556</v>
      </c>
      <c r="V3167" s="122" t="s">
        <v>9966</v>
      </c>
      <c r="W3167" s="122" t="s">
        <v>5558</v>
      </c>
      <c r="X3167" s="122" t="s">
        <v>5120</v>
      </c>
      <c r="Y3167" s="122" t="s">
        <v>8158</v>
      </c>
      <c r="Z3167" s="122" t="s">
        <v>5122</v>
      </c>
      <c r="AA3167" s="122" t="s">
        <v>5559</v>
      </c>
      <c r="AB3167" s="122" t="s">
        <v>5560</v>
      </c>
    </row>
    <row r="3168" spans="1:28" x14ac:dyDescent="0.25">
      <c r="A3168" s="122" t="s">
        <v>5563</v>
      </c>
      <c r="B3168" s="122" t="s">
        <v>5564</v>
      </c>
      <c r="C3168" s="122" t="s">
        <v>5546</v>
      </c>
      <c r="D3168" s="122" t="s">
        <v>5598</v>
      </c>
      <c r="E3168" s="122" t="s">
        <v>6479</v>
      </c>
      <c r="F3168" s="122" t="s">
        <v>5549</v>
      </c>
      <c r="G3168" s="122" t="s">
        <v>5599</v>
      </c>
      <c r="H3168" s="122" t="s">
        <v>5621</v>
      </c>
      <c r="I3168" s="122" t="s">
        <v>5667</v>
      </c>
      <c r="J3168" s="122" t="s">
        <v>9830</v>
      </c>
      <c r="K3168" s="122" t="s">
        <v>6481</v>
      </c>
      <c r="L3168" s="122">
        <v>-40</v>
      </c>
      <c r="M3168" s="122">
        <v>55</v>
      </c>
      <c r="N3168" s="122">
        <v>-40</v>
      </c>
      <c r="O3168" s="122">
        <v>85</v>
      </c>
      <c r="P3168" s="122">
        <v>0.14000000000000001</v>
      </c>
      <c r="Q3168" s="122">
        <v>48.4</v>
      </c>
      <c r="R3168" s="122">
        <v>46</v>
      </c>
      <c r="S3168" s="122">
        <v>84</v>
      </c>
      <c r="T3168" s="122" t="s">
        <v>9968</v>
      </c>
      <c r="U3168" s="122" t="s">
        <v>5556</v>
      </c>
      <c r="V3168" s="122" t="s">
        <v>9969</v>
      </c>
      <c r="W3168" s="122" t="s">
        <v>5558</v>
      </c>
      <c r="X3168" s="122" t="s">
        <v>5120</v>
      </c>
      <c r="Y3168" s="122" t="s">
        <v>8158</v>
      </c>
      <c r="Z3168" s="122" t="s">
        <v>5122</v>
      </c>
      <c r="AA3168" s="122" t="s">
        <v>5559</v>
      </c>
      <c r="AB3168" s="122" t="s">
        <v>5560</v>
      </c>
    </row>
    <row r="3169" spans="1:28" x14ac:dyDescent="0.25">
      <c r="A3169" s="122" t="s">
        <v>5563</v>
      </c>
      <c r="B3169" s="122" t="s">
        <v>5564</v>
      </c>
      <c r="C3169" s="122" t="s">
        <v>5561</v>
      </c>
      <c r="D3169" s="122" t="s">
        <v>5598</v>
      </c>
      <c r="E3169" s="122" t="s">
        <v>6479</v>
      </c>
      <c r="F3169" s="122" t="s">
        <v>5549</v>
      </c>
      <c r="G3169" s="122" t="s">
        <v>5599</v>
      </c>
      <c r="H3169" s="122" t="s">
        <v>5621</v>
      </c>
      <c r="I3169" s="122" t="s">
        <v>5667</v>
      </c>
      <c r="J3169" s="122" t="s">
        <v>9830</v>
      </c>
      <c r="K3169" s="122" t="s">
        <v>6481</v>
      </c>
      <c r="L3169" s="122">
        <v>-40</v>
      </c>
      <c r="M3169" s="122">
        <v>55</v>
      </c>
      <c r="N3169" s="122">
        <v>-40</v>
      </c>
      <c r="O3169" s="122">
        <v>85</v>
      </c>
      <c r="P3169" s="122">
        <v>0.14000000000000001</v>
      </c>
      <c r="Q3169" s="122">
        <v>48.4</v>
      </c>
      <c r="R3169" s="122">
        <v>46</v>
      </c>
      <c r="S3169" s="122">
        <v>84</v>
      </c>
      <c r="T3169" s="122" t="s">
        <v>9970</v>
      </c>
      <c r="U3169" s="122" t="s">
        <v>5556</v>
      </c>
      <c r="V3169" s="122" t="s">
        <v>9969</v>
      </c>
      <c r="W3169" s="122" t="s">
        <v>5558</v>
      </c>
      <c r="X3169" s="122" t="s">
        <v>5120</v>
      </c>
      <c r="Y3169" s="122" t="s">
        <v>8158</v>
      </c>
      <c r="Z3169" s="122" t="s">
        <v>5122</v>
      </c>
      <c r="AA3169" s="122" t="s">
        <v>5559</v>
      </c>
      <c r="AB3169" s="122" t="s">
        <v>5560</v>
      </c>
    </row>
    <row r="3170" spans="1:28" x14ac:dyDescent="0.25">
      <c r="A3170" s="122" t="s">
        <v>5544</v>
      </c>
      <c r="B3170" s="122" t="s">
        <v>5545</v>
      </c>
      <c r="C3170" s="122" t="s">
        <v>5546</v>
      </c>
      <c r="D3170" s="122" t="s">
        <v>5598</v>
      </c>
      <c r="E3170" s="122" t="s">
        <v>6479</v>
      </c>
      <c r="F3170" s="122" t="s">
        <v>5549</v>
      </c>
      <c r="G3170" s="122" t="s">
        <v>5599</v>
      </c>
      <c r="H3170" s="122" t="s">
        <v>5628</v>
      </c>
      <c r="I3170" s="122" t="s">
        <v>5667</v>
      </c>
      <c r="J3170" s="122" t="s">
        <v>9830</v>
      </c>
      <c r="K3170" s="122" t="s">
        <v>6481</v>
      </c>
      <c r="L3170" s="122">
        <v>-40</v>
      </c>
      <c r="M3170" s="122">
        <v>55</v>
      </c>
      <c r="N3170" s="122">
        <v>-40</v>
      </c>
      <c r="O3170" s="122">
        <v>85</v>
      </c>
      <c r="P3170" s="122">
        <v>0.14000000000000001</v>
      </c>
      <c r="Q3170" s="122">
        <v>48.4</v>
      </c>
      <c r="R3170" s="122">
        <v>46</v>
      </c>
      <c r="S3170" s="122">
        <v>84</v>
      </c>
      <c r="T3170" s="122" t="s">
        <v>9971</v>
      </c>
      <c r="U3170" s="122" t="s">
        <v>5556</v>
      </c>
      <c r="V3170" s="122" t="s">
        <v>9972</v>
      </c>
      <c r="W3170" s="122" t="s">
        <v>5558</v>
      </c>
      <c r="X3170" s="122" t="s">
        <v>5120</v>
      </c>
      <c r="Y3170" s="122" t="s">
        <v>8158</v>
      </c>
      <c r="Z3170" s="122" t="s">
        <v>5122</v>
      </c>
      <c r="AA3170" s="122" t="s">
        <v>5559</v>
      </c>
      <c r="AB3170" s="122" t="s">
        <v>5560</v>
      </c>
    </row>
    <row r="3171" spans="1:28" x14ac:dyDescent="0.25">
      <c r="A3171" s="122" t="s">
        <v>5544</v>
      </c>
      <c r="B3171" s="122" t="s">
        <v>5545</v>
      </c>
      <c r="C3171" s="122" t="s">
        <v>5561</v>
      </c>
      <c r="D3171" s="122" t="s">
        <v>5598</v>
      </c>
      <c r="E3171" s="122" t="s">
        <v>6479</v>
      </c>
      <c r="F3171" s="122" t="s">
        <v>5549</v>
      </c>
      <c r="G3171" s="122" t="s">
        <v>5599</v>
      </c>
      <c r="H3171" s="122" t="s">
        <v>5628</v>
      </c>
      <c r="I3171" s="122" t="s">
        <v>5667</v>
      </c>
      <c r="J3171" s="122" t="s">
        <v>9830</v>
      </c>
      <c r="K3171" s="122" t="s">
        <v>6481</v>
      </c>
      <c r="L3171" s="122">
        <v>-40</v>
      </c>
      <c r="M3171" s="122">
        <v>55</v>
      </c>
      <c r="N3171" s="122">
        <v>-40</v>
      </c>
      <c r="O3171" s="122">
        <v>85</v>
      </c>
      <c r="P3171" s="122">
        <v>0.14000000000000001</v>
      </c>
      <c r="Q3171" s="122">
        <v>48.4</v>
      </c>
      <c r="R3171" s="122">
        <v>46</v>
      </c>
      <c r="S3171" s="122">
        <v>84</v>
      </c>
      <c r="T3171" s="122" t="s">
        <v>9973</v>
      </c>
      <c r="U3171" s="122" t="s">
        <v>5556</v>
      </c>
      <c r="V3171" s="122" t="s">
        <v>9972</v>
      </c>
      <c r="W3171" s="122" t="s">
        <v>5558</v>
      </c>
      <c r="X3171" s="122" t="s">
        <v>5120</v>
      </c>
      <c r="Y3171" s="122" t="s">
        <v>8158</v>
      </c>
      <c r="Z3171" s="122" t="s">
        <v>5122</v>
      </c>
      <c r="AA3171" s="122" t="s">
        <v>5559</v>
      </c>
      <c r="AB3171" s="122" t="s">
        <v>5560</v>
      </c>
    </row>
    <row r="3172" spans="1:28" x14ac:dyDescent="0.25">
      <c r="A3172" s="122" t="s">
        <v>5563</v>
      </c>
      <c r="B3172" s="122" t="s">
        <v>5564</v>
      </c>
      <c r="C3172" s="122" t="s">
        <v>5546</v>
      </c>
      <c r="D3172" s="122" t="s">
        <v>5598</v>
      </c>
      <c r="E3172" s="122" t="s">
        <v>6479</v>
      </c>
      <c r="F3172" s="122" t="s">
        <v>5549</v>
      </c>
      <c r="G3172" s="122" t="s">
        <v>5599</v>
      </c>
      <c r="H3172" s="122" t="s">
        <v>5628</v>
      </c>
      <c r="I3172" s="122" t="s">
        <v>5667</v>
      </c>
      <c r="J3172" s="122" t="s">
        <v>9830</v>
      </c>
      <c r="K3172" s="122" t="s">
        <v>6481</v>
      </c>
      <c r="L3172" s="122">
        <v>-40</v>
      </c>
      <c r="M3172" s="122">
        <v>55</v>
      </c>
      <c r="N3172" s="122">
        <v>-40</v>
      </c>
      <c r="O3172" s="122">
        <v>85</v>
      </c>
      <c r="P3172" s="122">
        <v>0.14000000000000001</v>
      </c>
      <c r="Q3172" s="122">
        <v>48.4</v>
      </c>
      <c r="R3172" s="122">
        <v>46</v>
      </c>
      <c r="S3172" s="122">
        <v>84</v>
      </c>
      <c r="T3172" s="122" t="s">
        <v>9974</v>
      </c>
      <c r="U3172" s="122" t="s">
        <v>5556</v>
      </c>
      <c r="V3172" s="122" t="s">
        <v>9975</v>
      </c>
      <c r="W3172" s="122" t="s">
        <v>5558</v>
      </c>
      <c r="X3172" s="122" t="s">
        <v>5120</v>
      </c>
      <c r="Y3172" s="122" t="s">
        <v>8158</v>
      </c>
      <c r="Z3172" s="122" t="s">
        <v>5122</v>
      </c>
      <c r="AA3172" s="122" t="s">
        <v>5559</v>
      </c>
      <c r="AB3172" s="122" t="s">
        <v>5560</v>
      </c>
    </row>
    <row r="3173" spans="1:28" x14ac:dyDescent="0.25">
      <c r="A3173" s="122" t="s">
        <v>5563</v>
      </c>
      <c r="B3173" s="122" t="s">
        <v>5564</v>
      </c>
      <c r="C3173" s="122" t="s">
        <v>5561</v>
      </c>
      <c r="D3173" s="122" t="s">
        <v>5598</v>
      </c>
      <c r="E3173" s="122" t="s">
        <v>6479</v>
      </c>
      <c r="F3173" s="122" t="s">
        <v>5549</v>
      </c>
      <c r="G3173" s="122" t="s">
        <v>5599</v>
      </c>
      <c r="H3173" s="122" t="s">
        <v>5628</v>
      </c>
      <c r="I3173" s="122" t="s">
        <v>5667</v>
      </c>
      <c r="J3173" s="122" t="s">
        <v>9830</v>
      </c>
      <c r="K3173" s="122" t="s">
        <v>6481</v>
      </c>
      <c r="L3173" s="122">
        <v>-40</v>
      </c>
      <c r="M3173" s="122">
        <v>55</v>
      </c>
      <c r="N3173" s="122">
        <v>-40</v>
      </c>
      <c r="O3173" s="122">
        <v>85</v>
      </c>
      <c r="P3173" s="122">
        <v>0.14000000000000001</v>
      </c>
      <c r="Q3173" s="122">
        <v>48.4</v>
      </c>
      <c r="R3173" s="122">
        <v>46</v>
      </c>
      <c r="S3173" s="122">
        <v>84</v>
      </c>
      <c r="T3173" s="122" t="s">
        <v>9976</v>
      </c>
      <c r="U3173" s="122" t="s">
        <v>5556</v>
      </c>
      <c r="V3173" s="122" t="s">
        <v>9975</v>
      </c>
      <c r="W3173" s="122" t="s">
        <v>5558</v>
      </c>
      <c r="X3173" s="122" t="s">
        <v>5120</v>
      </c>
      <c r="Y3173" s="122" t="s">
        <v>8158</v>
      </c>
      <c r="Z3173" s="122" t="s">
        <v>5122</v>
      </c>
      <c r="AA3173" s="122" t="s">
        <v>5559</v>
      </c>
      <c r="AB3173" s="122" t="s">
        <v>5560</v>
      </c>
    </row>
    <row r="3174" spans="1:28" x14ac:dyDescent="0.25">
      <c r="A3174" s="122" t="s">
        <v>5544</v>
      </c>
      <c r="B3174" s="122" t="s">
        <v>5545</v>
      </c>
      <c r="C3174" s="122" t="s">
        <v>5546</v>
      </c>
      <c r="D3174" s="122" t="s">
        <v>5598</v>
      </c>
      <c r="E3174" s="122" t="s">
        <v>6479</v>
      </c>
      <c r="F3174" s="122" t="s">
        <v>5568</v>
      </c>
      <c r="G3174" s="122" t="s">
        <v>5635</v>
      </c>
      <c r="H3174" s="122" t="s">
        <v>5636</v>
      </c>
      <c r="I3174" s="122" t="s">
        <v>5667</v>
      </c>
      <c r="J3174" s="122" t="s">
        <v>9830</v>
      </c>
      <c r="K3174" s="122" t="s">
        <v>6481</v>
      </c>
      <c r="L3174" s="122">
        <v>-40</v>
      </c>
      <c r="M3174" s="122">
        <v>55</v>
      </c>
      <c r="N3174" s="122">
        <v>-40</v>
      </c>
      <c r="O3174" s="122">
        <v>85</v>
      </c>
      <c r="P3174" s="122">
        <v>0.14000000000000001</v>
      </c>
      <c r="Q3174" s="122">
        <v>48.4</v>
      </c>
      <c r="R3174" s="122">
        <v>46</v>
      </c>
      <c r="S3174" s="122">
        <v>84</v>
      </c>
      <c r="T3174" s="122" t="s">
        <v>9977</v>
      </c>
      <c r="U3174" s="122" t="s">
        <v>5556</v>
      </c>
      <c r="V3174" s="122" t="s">
        <v>9978</v>
      </c>
      <c r="W3174" s="122" t="s">
        <v>5558</v>
      </c>
      <c r="X3174" s="122" t="s">
        <v>5120</v>
      </c>
      <c r="Y3174" s="122" t="s">
        <v>8158</v>
      </c>
      <c r="Z3174" s="122" t="s">
        <v>5122</v>
      </c>
      <c r="AA3174" s="122" t="s">
        <v>5559</v>
      </c>
      <c r="AB3174" s="122" t="s">
        <v>5560</v>
      </c>
    </row>
    <row r="3175" spans="1:28" x14ac:dyDescent="0.25">
      <c r="A3175" s="122" t="s">
        <v>5544</v>
      </c>
      <c r="B3175" s="122" t="s">
        <v>5545</v>
      </c>
      <c r="C3175" s="122" t="s">
        <v>5561</v>
      </c>
      <c r="D3175" s="122" t="s">
        <v>5598</v>
      </c>
      <c r="E3175" s="122" t="s">
        <v>6479</v>
      </c>
      <c r="F3175" s="122" t="s">
        <v>5568</v>
      </c>
      <c r="G3175" s="122" t="s">
        <v>5635</v>
      </c>
      <c r="H3175" s="122" t="s">
        <v>5636</v>
      </c>
      <c r="I3175" s="122" t="s">
        <v>5667</v>
      </c>
      <c r="J3175" s="122" t="s">
        <v>9830</v>
      </c>
      <c r="K3175" s="122" t="s">
        <v>6481</v>
      </c>
      <c r="L3175" s="122">
        <v>-40</v>
      </c>
      <c r="M3175" s="122">
        <v>55</v>
      </c>
      <c r="N3175" s="122">
        <v>-40</v>
      </c>
      <c r="O3175" s="122">
        <v>85</v>
      </c>
      <c r="P3175" s="122">
        <v>0.14000000000000001</v>
      </c>
      <c r="Q3175" s="122">
        <v>48.4</v>
      </c>
      <c r="R3175" s="122">
        <v>46</v>
      </c>
      <c r="S3175" s="122">
        <v>84</v>
      </c>
      <c r="T3175" s="122" t="s">
        <v>9979</v>
      </c>
      <c r="U3175" s="122" t="s">
        <v>5556</v>
      </c>
      <c r="V3175" s="122" t="s">
        <v>9978</v>
      </c>
      <c r="W3175" s="122" t="s">
        <v>5558</v>
      </c>
      <c r="X3175" s="122" t="s">
        <v>5120</v>
      </c>
      <c r="Y3175" s="122" t="s">
        <v>8158</v>
      </c>
      <c r="Z3175" s="122" t="s">
        <v>5122</v>
      </c>
      <c r="AA3175" s="122" t="s">
        <v>5559</v>
      </c>
      <c r="AB3175" s="122" t="s">
        <v>5560</v>
      </c>
    </row>
    <row r="3176" spans="1:28" x14ac:dyDescent="0.25">
      <c r="A3176" s="122" t="s">
        <v>5563</v>
      </c>
      <c r="B3176" s="122" t="s">
        <v>5564</v>
      </c>
      <c r="C3176" s="122" t="s">
        <v>5546</v>
      </c>
      <c r="D3176" s="122" t="s">
        <v>5598</v>
      </c>
      <c r="E3176" s="122" t="s">
        <v>6479</v>
      </c>
      <c r="F3176" s="122" t="s">
        <v>5568</v>
      </c>
      <c r="G3176" s="122" t="s">
        <v>5635</v>
      </c>
      <c r="H3176" s="122" t="s">
        <v>5636</v>
      </c>
      <c r="I3176" s="122" t="s">
        <v>5667</v>
      </c>
      <c r="J3176" s="122" t="s">
        <v>9830</v>
      </c>
      <c r="K3176" s="122" t="s">
        <v>6481</v>
      </c>
      <c r="L3176" s="122">
        <v>-40</v>
      </c>
      <c r="M3176" s="122">
        <v>55</v>
      </c>
      <c r="N3176" s="122">
        <v>-40</v>
      </c>
      <c r="O3176" s="122">
        <v>85</v>
      </c>
      <c r="P3176" s="122">
        <v>0.14000000000000001</v>
      </c>
      <c r="Q3176" s="122">
        <v>48.4</v>
      </c>
      <c r="R3176" s="122">
        <v>46</v>
      </c>
      <c r="S3176" s="122">
        <v>84</v>
      </c>
      <c r="T3176" s="122" t="s">
        <v>9980</v>
      </c>
      <c r="U3176" s="122" t="s">
        <v>5556</v>
      </c>
      <c r="V3176" s="122" t="s">
        <v>9981</v>
      </c>
      <c r="W3176" s="122" t="s">
        <v>5558</v>
      </c>
      <c r="X3176" s="122" t="s">
        <v>5120</v>
      </c>
      <c r="Y3176" s="122" t="s">
        <v>8158</v>
      </c>
      <c r="Z3176" s="122" t="s">
        <v>5122</v>
      </c>
      <c r="AA3176" s="122" t="s">
        <v>5559</v>
      </c>
      <c r="AB3176" s="122" t="s">
        <v>5560</v>
      </c>
    </row>
    <row r="3177" spans="1:28" x14ac:dyDescent="0.25">
      <c r="A3177" s="122" t="s">
        <v>5563</v>
      </c>
      <c r="B3177" s="122" t="s">
        <v>5564</v>
      </c>
      <c r="C3177" s="122" t="s">
        <v>5561</v>
      </c>
      <c r="D3177" s="122" t="s">
        <v>5598</v>
      </c>
      <c r="E3177" s="122" t="s">
        <v>6479</v>
      </c>
      <c r="F3177" s="122" t="s">
        <v>5568</v>
      </c>
      <c r="G3177" s="122" t="s">
        <v>5635</v>
      </c>
      <c r="H3177" s="122" t="s">
        <v>5636</v>
      </c>
      <c r="I3177" s="122" t="s">
        <v>5667</v>
      </c>
      <c r="J3177" s="122" t="s">
        <v>9830</v>
      </c>
      <c r="K3177" s="122" t="s">
        <v>6481</v>
      </c>
      <c r="L3177" s="122">
        <v>-40</v>
      </c>
      <c r="M3177" s="122">
        <v>55</v>
      </c>
      <c r="N3177" s="122">
        <v>-40</v>
      </c>
      <c r="O3177" s="122">
        <v>85</v>
      </c>
      <c r="P3177" s="122">
        <v>0.14000000000000001</v>
      </c>
      <c r="Q3177" s="122">
        <v>48.4</v>
      </c>
      <c r="R3177" s="122">
        <v>46</v>
      </c>
      <c r="S3177" s="122">
        <v>84</v>
      </c>
      <c r="T3177" s="122" t="s">
        <v>9982</v>
      </c>
      <c r="U3177" s="122" t="s">
        <v>5556</v>
      </c>
      <c r="V3177" s="122" t="s">
        <v>9981</v>
      </c>
      <c r="W3177" s="122" t="s">
        <v>5558</v>
      </c>
      <c r="X3177" s="122" t="s">
        <v>5120</v>
      </c>
      <c r="Y3177" s="122" t="s">
        <v>8158</v>
      </c>
      <c r="Z3177" s="122" t="s">
        <v>5122</v>
      </c>
      <c r="AA3177" s="122" t="s">
        <v>5559</v>
      </c>
      <c r="AB3177" s="122" t="s">
        <v>5560</v>
      </c>
    </row>
    <row r="3178" spans="1:28" x14ac:dyDescent="0.25">
      <c r="A3178" s="122" t="s">
        <v>5544</v>
      </c>
      <c r="B3178" s="122" t="s">
        <v>5545</v>
      </c>
      <c r="C3178" s="122" t="s">
        <v>5546</v>
      </c>
      <c r="D3178" s="122" t="s">
        <v>5547</v>
      </c>
      <c r="E3178" s="122" t="s">
        <v>6479</v>
      </c>
      <c r="F3178" s="122" t="s">
        <v>5549</v>
      </c>
      <c r="G3178" s="122" t="s">
        <v>5550</v>
      </c>
      <c r="H3178" s="122" t="s">
        <v>5551</v>
      </c>
      <c r="I3178" s="122" t="s">
        <v>5748</v>
      </c>
      <c r="J3178" s="122" t="s">
        <v>9830</v>
      </c>
      <c r="K3178" s="122" t="s">
        <v>6481</v>
      </c>
      <c r="L3178" s="122">
        <v>-40</v>
      </c>
      <c r="M3178" s="122">
        <v>55</v>
      </c>
      <c r="N3178" s="122">
        <v>-40</v>
      </c>
      <c r="O3178" s="122">
        <v>85</v>
      </c>
      <c r="P3178" s="122">
        <v>0.14000000000000001</v>
      </c>
      <c r="Q3178" s="122">
        <v>48.4</v>
      </c>
      <c r="R3178" s="122">
        <v>46</v>
      </c>
      <c r="S3178" s="122">
        <v>84</v>
      </c>
      <c r="T3178" s="122" t="s">
        <v>9983</v>
      </c>
      <c r="U3178" s="122" t="s">
        <v>5556</v>
      </c>
      <c r="V3178" s="122" t="s">
        <v>9984</v>
      </c>
      <c r="W3178" s="122" t="s">
        <v>5558</v>
      </c>
      <c r="X3178" s="122" t="s">
        <v>5120</v>
      </c>
      <c r="Y3178" s="122" t="s">
        <v>8158</v>
      </c>
      <c r="Z3178" s="122" t="s">
        <v>5122</v>
      </c>
      <c r="AA3178" s="122" t="s">
        <v>5559</v>
      </c>
      <c r="AB3178" s="122" t="s">
        <v>5560</v>
      </c>
    </row>
    <row r="3179" spans="1:28" x14ac:dyDescent="0.25">
      <c r="A3179" s="122" t="s">
        <v>5544</v>
      </c>
      <c r="B3179" s="122" t="s">
        <v>5545</v>
      </c>
      <c r="C3179" s="122" t="s">
        <v>5561</v>
      </c>
      <c r="D3179" s="122" t="s">
        <v>5547</v>
      </c>
      <c r="E3179" s="122" t="s">
        <v>6479</v>
      </c>
      <c r="F3179" s="122" t="s">
        <v>5549</v>
      </c>
      <c r="G3179" s="122" t="s">
        <v>5550</v>
      </c>
      <c r="H3179" s="122" t="s">
        <v>5551</v>
      </c>
      <c r="I3179" s="122" t="s">
        <v>5748</v>
      </c>
      <c r="J3179" s="122" t="s">
        <v>9830</v>
      </c>
      <c r="K3179" s="122" t="s">
        <v>6481</v>
      </c>
      <c r="L3179" s="122">
        <v>-40</v>
      </c>
      <c r="M3179" s="122">
        <v>55</v>
      </c>
      <c r="N3179" s="122">
        <v>-40</v>
      </c>
      <c r="O3179" s="122">
        <v>85</v>
      </c>
      <c r="P3179" s="122">
        <v>0.14000000000000001</v>
      </c>
      <c r="Q3179" s="122">
        <v>48.4</v>
      </c>
      <c r="R3179" s="122">
        <v>46</v>
      </c>
      <c r="S3179" s="122">
        <v>84</v>
      </c>
      <c r="T3179" s="122" t="s">
        <v>9985</v>
      </c>
      <c r="U3179" s="122" t="s">
        <v>5556</v>
      </c>
      <c r="V3179" s="122" t="s">
        <v>9984</v>
      </c>
      <c r="W3179" s="122" t="s">
        <v>5558</v>
      </c>
      <c r="X3179" s="122" t="s">
        <v>5120</v>
      </c>
      <c r="Y3179" s="122" t="s">
        <v>8158</v>
      </c>
      <c r="Z3179" s="122" t="s">
        <v>5122</v>
      </c>
      <c r="AA3179" s="122" t="s">
        <v>5559</v>
      </c>
      <c r="AB3179" s="122" t="s">
        <v>5560</v>
      </c>
    </row>
    <row r="3180" spans="1:28" x14ac:dyDescent="0.25">
      <c r="A3180" s="122" t="s">
        <v>5563</v>
      </c>
      <c r="B3180" s="122" t="s">
        <v>5564</v>
      </c>
      <c r="C3180" s="122" t="s">
        <v>5546</v>
      </c>
      <c r="D3180" s="122" t="s">
        <v>5547</v>
      </c>
      <c r="E3180" s="122" t="s">
        <v>6479</v>
      </c>
      <c r="F3180" s="122" t="s">
        <v>5549</v>
      </c>
      <c r="G3180" s="122" t="s">
        <v>5550</v>
      </c>
      <c r="H3180" s="122" t="s">
        <v>5551</v>
      </c>
      <c r="I3180" s="122" t="s">
        <v>5748</v>
      </c>
      <c r="J3180" s="122" t="s">
        <v>9830</v>
      </c>
      <c r="K3180" s="122" t="s">
        <v>6481</v>
      </c>
      <c r="L3180" s="122">
        <v>-40</v>
      </c>
      <c r="M3180" s="122">
        <v>55</v>
      </c>
      <c r="N3180" s="122">
        <v>-40</v>
      </c>
      <c r="O3180" s="122">
        <v>85</v>
      </c>
      <c r="P3180" s="122">
        <v>0.14000000000000001</v>
      </c>
      <c r="Q3180" s="122">
        <v>48.4</v>
      </c>
      <c r="R3180" s="122">
        <v>46</v>
      </c>
      <c r="S3180" s="122">
        <v>84</v>
      </c>
      <c r="T3180" s="122" t="s">
        <v>9986</v>
      </c>
      <c r="U3180" s="122" t="s">
        <v>5556</v>
      </c>
      <c r="V3180" s="122" t="s">
        <v>9987</v>
      </c>
      <c r="W3180" s="122" t="s">
        <v>5558</v>
      </c>
      <c r="X3180" s="122" t="s">
        <v>5120</v>
      </c>
      <c r="Y3180" s="122" t="s">
        <v>8158</v>
      </c>
      <c r="Z3180" s="122" t="s">
        <v>5122</v>
      </c>
      <c r="AA3180" s="122" t="s">
        <v>5559</v>
      </c>
      <c r="AB3180" s="122" t="s">
        <v>5560</v>
      </c>
    </row>
    <row r="3181" spans="1:28" x14ac:dyDescent="0.25">
      <c r="A3181" s="122" t="s">
        <v>5563</v>
      </c>
      <c r="B3181" s="122" t="s">
        <v>5564</v>
      </c>
      <c r="C3181" s="122" t="s">
        <v>5561</v>
      </c>
      <c r="D3181" s="122" t="s">
        <v>5547</v>
      </c>
      <c r="E3181" s="122" t="s">
        <v>6479</v>
      </c>
      <c r="F3181" s="122" t="s">
        <v>5549</v>
      </c>
      <c r="G3181" s="122" t="s">
        <v>5550</v>
      </c>
      <c r="H3181" s="122" t="s">
        <v>5551</v>
      </c>
      <c r="I3181" s="122" t="s">
        <v>5748</v>
      </c>
      <c r="J3181" s="122" t="s">
        <v>9830</v>
      </c>
      <c r="K3181" s="122" t="s">
        <v>6481</v>
      </c>
      <c r="L3181" s="122">
        <v>-40</v>
      </c>
      <c r="M3181" s="122">
        <v>55</v>
      </c>
      <c r="N3181" s="122">
        <v>-40</v>
      </c>
      <c r="O3181" s="122">
        <v>85</v>
      </c>
      <c r="P3181" s="122">
        <v>0.14000000000000001</v>
      </c>
      <c r="Q3181" s="122">
        <v>48.4</v>
      </c>
      <c r="R3181" s="122">
        <v>46</v>
      </c>
      <c r="S3181" s="122">
        <v>84</v>
      </c>
      <c r="T3181" s="122" t="s">
        <v>9988</v>
      </c>
      <c r="U3181" s="122" t="s">
        <v>5556</v>
      </c>
      <c r="V3181" s="122" t="s">
        <v>9987</v>
      </c>
      <c r="W3181" s="122" t="s">
        <v>5558</v>
      </c>
      <c r="X3181" s="122" t="s">
        <v>5120</v>
      </c>
      <c r="Y3181" s="122" t="s">
        <v>8158</v>
      </c>
      <c r="Z3181" s="122" t="s">
        <v>5122</v>
      </c>
      <c r="AA3181" s="122" t="s">
        <v>5559</v>
      </c>
      <c r="AB3181" s="122" t="s">
        <v>5560</v>
      </c>
    </row>
    <row r="3182" spans="1:28" x14ac:dyDescent="0.25">
      <c r="A3182" s="122" t="s">
        <v>5544</v>
      </c>
      <c r="B3182" s="122" t="s">
        <v>5545</v>
      </c>
      <c r="C3182" s="122" t="s">
        <v>5546</v>
      </c>
      <c r="D3182" s="122" t="s">
        <v>5547</v>
      </c>
      <c r="E3182" s="122" t="s">
        <v>6479</v>
      </c>
      <c r="F3182" s="122" t="s">
        <v>5568</v>
      </c>
      <c r="G3182" s="122" t="s">
        <v>5550</v>
      </c>
      <c r="H3182" s="122" t="s">
        <v>5551</v>
      </c>
      <c r="I3182" s="122" t="s">
        <v>5748</v>
      </c>
      <c r="J3182" s="122" t="s">
        <v>9830</v>
      </c>
      <c r="K3182" s="122" t="s">
        <v>6481</v>
      </c>
      <c r="L3182" s="122">
        <v>-40</v>
      </c>
      <c r="M3182" s="122">
        <v>55</v>
      </c>
      <c r="N3182" s="122">
        <v>-40</v>
      </c>
      <c r="O3182" s="122">
        <v>85</v>
      </c>
      <c r="P3182" s="122">
        <v>0.14000000000000001</v>
      </c>
      <c r="Q3182" s="122">
        <v>48.4</v>
      </c>
      <c r="R3182" s="122">
        <v>46</v>
      </c>
      <c r="S3182" s="122">
        <v>84</v>
      </c>
      <c r="T3182" s="122" t="s">
        <v>9989</v>
      </c>
      <c r="U3182" s="122" t="s">
        <v>5556</v>
      </c>
      <c r="V3182" s="122" t="s">
        <v>9984</v>
      </c>
      <c r="W3182" s="122" t="s">
        <v>5558</v>
      </c>
      <c r="X3182" s="122" t="s">
        <v>5120</v>
      </c>
      <c r="Y3182" s="122" t="s">
        <v>8158</v>
      </c>
      <c r="Z3182" s="122" t="s">
        <v>5122</v>
      </c>
      <c r="AA3182" s="122" t="s">
        <v>5559</v>
      </c>
      <c r="AB3182" s="122" t="s">
        <v>5560</v>
      </c>
    </row>
    <row r="3183" spans="1:28" x14ac:dyDescent="0.25">
      <c r="A3183" s="122" t="s">
        <v>5544</v>
      </c>
      <c r="B3183" s="122" t="s">
        <v>5545</v>
      </c>
      <c r="C3183" s="122" t="s">
        <v>5561</v>
      </c>
      <c r="D3183" s="122" t="s">
        <v>5547</v>
      </c>
      <c r="E3183" s="122" t="s">
        <v>6479</v>
      </c>
      <c r="F3183" s="122" t="s">
        <v>5568</v>
      </c>
      <c r="G3183" s="122" t="s">
        <v>5550</v>
      </c>
      <c r="H3183" s="122" t="s">
        <v>5551</v>
      </c>
      <c r="I3183" s="122" t="s">
        <v>5748</v>
      </c>
      <c r="J3183" s="122" t="s">
        <v>9830</v>
      </c>
      <c r="K3183" s="122" t="s">
        <v>6481</v>
      </c>
      <c r="L3183" s="122">
        <v>-40</v>
      </c>
      <c r="M3183" s="122">
        <v>55</v>
      </c>
      <c r="N3183" s="122">
        <v>-40</v>
      </c>
      <c r="O3183" s="122">
        <v>85</v>
      </c>
      <c r="P3183" s="122">
        <v>0.14000000000000001</v>
      </c>
      <c r="Q3183" s="122">
        <v>48.4</v>
      </c>
      <c r="R3183" s="122">
        <v>46</v>
      </c>
      <c r="S3183" s="122">
        <v>84</v>
      </c>
      <c r="T3183" s="122" t="s">
        <v>9990</v>
      </c>
      <c r="U3183" s="122" t="s">
        <v>5556</v>
      </c>
      <c r="V3183" s="122" t="s">
        <v>9984</v>
      </c>
      <c r="W3183" s="122" t="s">
        <v>5558</v>
      </c>
      <c r="X3183" s="122" t="s">
        <v>5120</v>
      </c>
      <c r="Y3183" s="122" t="s">
        <v>8158</v>
      </c>
      <c r="Z3183" s="122" t="s">
        <v>5122</v>
      </c>
      <c r="AA3183" s="122" t="s">
        <v>5559</v>
      </c>
      <c r="AB3183" s="122" t="s">
        <v>5560</v>
      </c>
    </row>
    <row r="3184" spans="1:28" x14ac:dyDescent="0.25">
      <c r="A3184" s="122" t="s">
        <v>5563</v>
      </c>
      <c r="B3184" s="122" t="s">
        <v>5564</v>
      </c>
      <c r="C3184" s="122" t="s">
        <v>5546</v>
      </c>
      <c r="D3184" s="122" t="s">
        <v>5547</v>
      </c>
      <c r="E3184" s="122" t="s">
        <v>6479</v>
      </c>
      <c r="F3184" s="122" t="s">
        <v>5568</v>
      </c>
      <c r="G3184" s="122" t="s">
        <v>5550</v>
      </c>
      <c r="H3184" s="122" t="s">
        <v>5551</v>
      </c>
      <c r="I3184" s="122" t="s">
        <v>5748</v>
      </c>
      <c r="J3184" s="122" t="s">
        <v>9830</v>
      </c>
      <c r="K3184" s="122" t="s">
        <v>6481</v>
      </c>
      <c r="L3184" s="122">
        <v>-40</v>
      </c>
      <c r="M3184" s="122">
        <v>55</v>
      </c>
      <c r="N3184" s="122">
        <v>-40</v>
      </c>
      <c r="O3184" s="122">
        <v>85</v>
      </c>
      <c r="P3184" s="122">
        <v>0.14000000000000001</v>
      </c>
      <c r="Q3184" s="122">
        <v>48.4</v>
      </c>
      <c r="R3184" s="122">
        <v>46</v>
      </c>
      <c r="S3184" s="122">
        <v>84</v>
      </c>
      <c r="T3184" s="122" t="s">
        <v>9991</v>
      </c>
      <c r="U3184" s="122" t="s">
        <v>5556</v>
      </c>
      <c r="V3184" s="122" t="s">
        <v>9987</v>
      </c>
      <c r="W3184" s="122" t="s">
        <v>5558</v>
      </c>
      <c r="X3184" s="122" t="s">
        <v>5120</v>
      </c>
      <c r="Y3184" s="122" t="s">
        <v>8158</v>
      </c>
      <c r="Z3184" s="122" t="s">
        <v>5122</v>
      </c>
      <c r="AA3184" s="122" t="s">
        <v>5559</v>
      </c>
      <c r="AB3184" s="122" t="s">
        <v>5560</v>
      </c>
    </row>
    <row r="3185" spans="1:28" x14ac:dyDescent="0.25">
      <c r="A3185" s="122" t="s">
        <v>5563</v>
      </c>
      <c r="B3185" s="122" t="s">
        <v>5564</v>
      </c>
      <c r="C3185" s="122" t="s">
        <v>5561</v>
      </c>
      <c r="D3185" s="122" t="s">
        <v>5547</v>
      </c>
      <c r="E3185" s="122" t="s">
        <v>6479</v>
      </c>
      <c r="F3185" s="122" t="s">
        <v>5568</v>
      </c>
      <c r="G3185" s="122" t="s">
        <v>5550</v>
      </c>
      <c r="H3185" s="122" t="s">
        <v>5551</v>
      </c>
      <c r="I3185" s="122" t="s">
        <v>5748</v>
      </c>
      <c r="J3185" s="122" t="s">
        <v>9830</v>
      </c>
      <c r="K3185" s="122" t="s">
        <v>6481</v>
      </c>
      <c r="L3185" s="122">
        <v>-40</v>
      </c>
      <c r="M3185" s="122">
        <v>55</v>
      </c>
      <c r="N3185" s="122">
        <v>-40</v>
      </c>
      <c r="O3185" s="122">
        <v>85</v>
      </c>
      <c r="P3185" s="122">
        <v>0.14000000000000001</v>
      </c>
      <c r="Q3185" s="122">
        <v>48.4</v>
      </c>
      <c r="R3185" s="122">
        <v>46</v>
      </c>
      <c r="S3185" s="122">
        <v>84</v>
      </c>
      <c r="T3185" s="122" t="s">
        <v>9992</v>
      </c>
      <c r="U3185" s="122" t="s">
        <v>5556</v>
      </c>
      <c r="V3185" s="122" t="s">
        <v>9987</v>
      </c>
      <c r="W3185" s="122" t="s">
        <v>5558</v>
      </c>
      <c r="X3185" s="122" t="s">
        <v>5120</v>
      </c>
      <c r="Y3185" s="122" t="s">
        <v>8158</v>
      </c>
      <c r="Z3185" s="122" t="s">
        <v>5122</v>
      </c>
      <c r="AA3185" s="122" t="s">
        <v>5559</v>
      </c>
      <c r="AB3185" s="122" t="s">
        <v>5560</v>
      </c>
    </row>
    <row r="3186" spans="1:28" x14ac:dyDescent="0.25">
      <c r="A3186" s="122" t="s">
        <v>5544</v>
      </c>
      <c r="B3186" s="122" t="s">
        <v>5545</v>
      </c>
      <c r="C3186" s="122" t="s">
        <v>5546</v>
      </c>
      <c r="D3186" s="122" t="s">
        <v>5547</v>
      </c>
      <c r="E3186" s="122" t="s">
        <v>6479</v>
      </c>
      <c r="F3186" s="122" t="s">
        <v>5549</v>
      </c>
      <c r="G3186" s="122" t="s">
        <v>5550</v>
      </c>
      <c r="H3186" s="122" t="s">
        <v>5571</v>
      </c>
      <c r="I3186" s="122" t="s">
        <v>5748</v>
      </c>
      <c r="J3186" s="122" t="s">
        <v>9830</v>
      </c>
      <c r="K3186" s="122" t="s">
        <v>6481</v>
      </c>
      <c r="L3186" s="122">
        <v>-40</v>
      </c>
      <c r="M3186" s="122">
        <v>55</v>
      </c>
      <c r="N3186" s="122">
        <v>-40</v>
      </c>
      <c r="O3186" s="122">
        <v>85</v>
      </c>
      <c r="P3186" s="122">
        <v>0.14000000000000001</v>
      </c>
      <c r="Q3186" s="122">
        <v>48.4</v>
      </c>
      <c r="R3186" s="122">
        <v>46</v>
      </c>
      <c r="S3186" s="122">
        <v>84</v>
      </c>
      <c r="T3186" s="122" t="s">
        <v>9993</v>
      </c>
      <c r="U3186" s="122" t="s">
        <v>5556</v>
      </c>
      <c r="V3186" s="122" t="s">
        <v>9994</v>
      </c>
      <c r="W3186" s="122" t="s">
        <v>5558</v>
      </c>
      <c r="X3186" s="122" t="s">
        <v>5120</v>
      </c>
      <c r="Y3186" s="122" t="s">
        <v>8158</v>
      </c>
      <c r="Z3186" s="122" t="s">
        <v>5122</v>
      </c>
      <c r="AA3186" s="122" t="s">
        <v>5559</v>
      </c>
      <c r="AB3186" s="122" t="s">
        <v>5560</v>
      </c>
    </row>
    <row r="3187" spans="1:28" x14ac:dyDescent="0.25">
      <c r="A3187" s="122" t="s">
        <v>5544</v>
      </c>
      <c r="B3187" s="122" t="s">
        <v>5545</v>
      </c>
      <c r="C3187" s="122" t="s">
        <v>5561</v>
      </c>
      <c r="D3187" s="122" t="s">
        <v>5547</v>
      </c>
      <c r="E3187" s="122" t="s">
        <v>6479</v>
      </c>
      <c r="F3187" s="122" t="s">
        <v>5549</v>
      </c>
      <c r="G3187" s="122" t="s">
        <v>5550</v>
      </c>
      <c r="H3187" s="122" t="s">
        <v>5571</v>
      </c>
      <c r="I3187" s="122" t="s">
        <v>5748</v>
      </c>
      <c r="J3187" s="122" t="s">
        <v>9830</v>
      </c>
      <c r="K3187" s="122" t="s">
        <v>6481</v>
      </c>
      <c r="L3187" s="122">
        <v>-40</v>
      </c>
      <c r="M3187" s="122">
        <v>55</v>
      </c>
      <c r="N3187" s="122">
        <v>-40</v>
      </c>
      <c r="O3187" s="122">
        <v>85</v>
      </c>
      <c r="P3187" s="122">
        <v>0.14000000000000001</v>
      </c>
      <c r="Q3187" s="122">
        <v>48.4</v>
      </c>
      <c r="R3187" s="122">
        <v>46</v>
      </c>
      <c r="S3187" s="122">
        <v>84</v>
      </c>
      <c r="T3187" s="122" t="s">
        <v>9995</v>
      </c>
      <c r="U3187" s="122" t="s">
        <v>5556</v>
      </c>
      <c r="V3187" s="122" t="s">
        <v>9994</v>
      </c>
      <c r="W3187" s="122" t="s">
        <v>5558</v>
      </c>
      <c r="X3187" s="122" t="s">
        <v>5120</v>
      </c>
      <c r="Y3187" s="122" t="s">
        <v>8158</v>
      </c>
      <c r="Z3187" s="122" t="s">
        <v>5122</v>
      </c>
      <c r="AA3187" s="122" t="s">
        <v>5559</v>
      </c>
      <c r="AB3187" s="122" t="s">
        <v>5560</v>
      </c>
    </row>
    <row r="3188" spans="1:28" x14ac:dyDescent="0.25">
      <c r="A3188" s="122" t="s">
        <v>5563</v>
      </c>
      <c r="B3188" s="122" t="s">
        <v>5564</v>
      </c>
      <c r="C3188" s="122" t="s">
        <v>5546</v>
      </c>
      <c r="D3188" s="122" t="s">
        <v>5547</v>
      </c>
      <c r="E3188" s="122" t="s">
        <v>6479</v>
      </c>
      <c r="F3188" s="122" t="s">
        <v>5549</v>
      </c>
      <c r="G3188" s="122" t="s">
        <v>5550</v>
      </c>
      <c r="H3188" s="122" t="s">
        <v>5571</v>
      </c>
      <c r="I3188" s="122" t="s">
        <v>5748</v>
      </c>
      <c r="J3188" s="122" t="s">
        <v>9830</v>
      </c>
      <c r="K3188" s="122" t="s">
        <v>6481</v>
      </c>
      <c r="L3188" s="122">
        <v>-40</v>
      </c>
      <c r="M3188" s="122">
        <v>55</v>
      </c>
      <c r="N3188" s="122">
        <v>-40</v>
      </c>
      <c r="O3188" s="122">
        <v>85</v>
      </c>
      <c r="P3188" s="122">
        <v>0.14000000000000001</v>
      </c>
      <c r="Q3188" s="122">
        <v>48.4</v>
      </c>
      <c r="R3188" s="122">
        <v>46</v>
      </c>
      <c r="S3188" s="122">
        <v>84</v>
      </c>
      <c r="T3188" s="122" t="s">
        <v>9996</v>
      </c>
      <c r="U3188" s="122" t="s">
        <v>5556</v>
      </c>
      <c r="V3188" s="122" t="s">
        <v>9997</v>
      </c>
      <c r="W3188" s="122" t="s">
        <v>5558</v>
      </c>
      <c r="X3188" s="122" t="s">
        <v>5120</v>
      </c>
      <c r="Y3188" s="122" t="s">
        <v>8158</v>
      </c>
      <c r="Z3188" s="122" t="s">
        <v>5122</v>
      </c>
      <c r="AA3188" s="122" t="s">
        <v>5559</v>
      </c>
      <c r="AB3188" s="122" t="s">
        <v>5560</v>
      </c>
    </row>
    <row r="3189" spans="1:28" x14ac:dyDescent="0.25">
      <c r="A3189" s="122" t="s">
        <v>5563</v>
      </c>
      <c r="B3189" s="122" t="s">
        <v>5564</v>
      </c>
      <c r="C3189" s="122" t="s">
        <v>5561</v>
      </c>
      <c r="D3189" s="122" t="s">
        <v>5547</v>
      </c>
      <c r="E3189" s="122" t="s">
        <v>6479</v>
      </c>
      <c r="F3189" s="122" t="s">
        <v>5549</v>
      </c>
      <c r="G3189" s="122" t="s">
        <v>5550</v>
      </c>
      <c r="H3189" s="122" t="s">
        <v>5571</v>
      </c>
      <c r="I3189" s="122" t="s">
        <v>5748</v>
      </c>
      <c r="J3189" s="122" t="s">
        <v>9830</v>
      </c>
      <c r="K3189" s="122" t="s">
        <v>6481</v>
      </c>
      <c r="L3189" s="122">
        <v>-40</v>
      </c>
      <c r="M3189" s="122">
        <v>55</v>
      </c>
      <c r="N3189" s="122">
        <v>-40</v>
      </c>
      <c r="O3189" s="122">
        <v>85</v>
      </c>
      <c r="P3189" s="122">
        <v>0.14000000000000001</v>
      </c>
      <c r="Q3189" s="122">
        <v>48.4</v>
      </c>
      <c r="R3189" s="122">
        <v>46</v>
      </c>
      <c r="S3189" s="122">
        <v>84</v>
      </c>
      <c r="T3189" s="122" t="s">
        <v>9998</v>
      </c>
      <c r="U3189" s="122" t="s">
        <v>5556</v>
      </c>
      <c r="V3189" s="122" t="s">
        <v>9997</v>
      </c>
      <c r="W3189" s="122" t="s">
        <v>5558</v>
      </c>
      <c r="X3189" s="122" t="s">
        <v>5120</v>
      </c>
      <c r="Y3189" s="122" t="s">
        <v>8158</v>
      </c>
      <c r="Z3189" s="122" t="s">
        <v>5122</v>
      </c>
      <c r="AA3189" s="122" t="s">
        <v>5559</v>
      </c>
      <c r="AB3189" s="122" t="s">
        <v>5560</v>
      </c>
    </row>
    <row r="3190" spans="1:28" x14ac:dyDescent="0.25">
      <c r="A3190" s="122" t="s">
        <v>5544</v>
      </c>
      <c r="B3190" s="122" t="s">
        <v>5545</v>
      </c>
      <c r="C3190" s="122" t="s">
        <v>5546</v>
      </c>
      <c r="D3190" s="122" t="s">
        <v>5547</v>
      </c>
      <c r="E3190" s="122" t="s">
        <v>6479</v>
      </c>
      <c r="F3190" s="122" t="s">
        <v>5568</v>
      </c>
      <c r="G3190" s="122" t="s">
        <v>5550</v>
      </c>
      <c r="H3190" s="122" t="s">
        <v>5571</v>
      </c>
      <c r="I3190" s="122" t="s">
        <v>5748</v>
      </c>
      <c r="J3190" s="122" t="s">
        <v>9830</v>
      </c>
      <c r="K3190" s="122" t="s">
        <v>6481</v>
      </c>
      <c r="L3190" s="122">
        <v>-40</v>
      </c>
      <c r="M3190" s="122">
        <v>55</v>
      </c>
      <c r="N3190" s="122">
        <v>-40</v>
      </c>
      <c r="O3190" s="122">
        <v>85</v>
      </c>
      <c r="P3190" s="122">
        <v>0.14000000000000001</v>
      </c>
      <c r="Q3190" s="122">
        <v>48.4</v>
      </c>
      <c r="R3190" s="122">
        <v>46</v>
      </c>
      <c r="S3190" s="122">
        <v>84</v>
      </c>
      <c r="T3190" s="122" t="s">
        <v>9999</v>
      </c>
      <c r="U3190" s="122" t="s">
        <v>5556</v>
      </c>
      <c r="V3190" s="122" t="s">
        <v>9994</v>
      </c>
      <c r="W3190" s="122" t="s">
        <v>5558</v>
      </c>
      <c r="X3190" s="122" t="s">
        <v>5120</v>
      </c>
      <c r="Y3190" s="122" t="s">
        <v>8158</v>
      </c>
      <c r="Z3190" s="122" t="s">
        <v>5122</v>
      </c>
      <c r="AA3190" s="122" t="s">
        <v>5559</v>
      </c>
      <c r="AB3190" s="122" t="s">
        <v>5560</v>
      </c>
    </row>
    <row r="3191" spans="1:28" x14ac:dyDescent="0.25">
      <c r="A3191" s="122" t="s">
        <v>5544</v>
      </c>
      <c r="B3191" s="122" t="s">
        <v>5545</v>
      </c>
      <c r="C3191" s="122" t="s">
        <v>5561</v>
      </c>
      <c r="D3191" s="122" t="s">
        <v>5547</v>
      </c>
      <c r="E3191" s="122" t="s">
        <v>6479</v>
      </c>
      <c r="F3191" s="122" t="s">
        <v>5568</v>
      </c>
      <c r="G3191" s="122" t="s">
        <v>5550</v>
      </c>
      <c r="H3191" s="122" t="s">
        <v>5571</v>
      </c>
      <c r="I3191" s="122" t="s">
        <v>5748</v>
      </c>
      <c r="J3191" s="122" t="s">
        <v>9830</v>
      </c>
      <c r="K3191" s="122" t="s">
        <v>6481</v>
      </c>
      <c r="L3191" s="122">
        <v>-40</v>
      </c>
      <c r="M3191" s="122">
        <v>55</v>
      </c>
      <c r="N3191" s="122">
        <v>-40</v>
      </c>
      <c r="O3191" s="122">
        <v>85</v>
      </c>
      <c r="P3191" s="122">
        <v>0.14000000000000001</v>
      </c>
      <c r="Q3191" s="122">
        <v>48.4</v>
      </c>
      <c r="R3191" s="122">
        <v>46</v>
      </c>
      <c r="S3191" s="122">
        <v>84</v>
      </c>
      <c r="T3191" s="122" t="s">
        <v>10000</v>
      </c>
      <c r="U3191" s="122" t="s">
        <v>5556</v>
      </c>
      <c r="V3191" s="122" t="s">
        <v>9994</v>
      </c>
      <c r="W3191" s="122" t="s">
        <v>5558</v>
      </c>
      <c r="X3191" s="122" t="s">
        <v>5120</v>
      </c>
      <c r="Y3191" s="122" t="s">
        <v>8158</v>
      </c>
      <c r="Z3191" s="122" t="s">
        <v>5122</v>
      </c>
      <c r="AA3191" s="122" t="s">
        <v>5559</v>
      </c>
      <c r="AB3191" s="122" t="s">
        <v>5560</v>
      </c>
    </row>
    <row r="3192" spans="1:28" x14ac:dyDescent="0.25">
      <c r="A3192" s="122" t="s">
        <v>5563</v>
      </c>
      <c r="B3192" s="122" t="s">
        <v>5564</v>
      </c>
      <c r="C3192" s="122" t="s">
        <v>5546</v>
      </c>
      <c r="D3192" s="122" t="s">
        <v>5547</v>
      </c>
      <c r="E3192" s="122" t="s">
        <v>6479</v>
      </c>
      <c r="F3192" s="122" t="s">
        <v>5568</v>
      </c>
      <c r="G3192" s="122" t="s">
        <v>5550</v>
      </c>
      <c r="H3192" s="122" t="s">
        <v>5571</v>
      </c>
      <c r="I3192" s="122" t="s">
        <v>5748</v>
      </c>
      <c r="J3192" s="122" t="s">
        <v>9830</v>
      </c>
      <c r="K3192" s="122" t="s">
        <v>6481</v>
      </c>
      <c r="L3192" s="122">
        <v>-40</v>
      </c>
      <c r="M3192" s="122">
        <v>55</v>
      </c>
      <c r="N3192" s="122">
        <v>-40</v>
      </c>
      <c r="O3192" s="122">
        <v>85</v>
      </c>
      <c r="P3192" s="122">
        <v>0.14000000000000001</v>
      </c>
      <c r="Q3192" s="122">
        <v>48.4</v>
      </c>
      <c r="R3192" s="122">
        <v>46</v>
      </c>
      <c r="S3192" s="122">
        <v>84</v>
      </c>
      <c r="T3192" s="122" t="s">
        <v>10001</v>
      </c>
      <c r="U3192" s="122" t="s">
        <v>5556</v>
      </c>
      <c r="V3192" s="122" t="s">
        <v>9997</v>
      </c>
      <c r="W3192" s="122" t="s">
        <v>5558</v>
      </c>
      <c r="X3192" s="122" t="s">
        <v>5120</v>
      </c>
      <c r="Y3192" s="122" t="s">
        <v>8158</v>
      </c>
      <c r="Z3192" s="122" t="s">
        <v>5122</v>
      </c>
      <c r="AA3192" s="122" t="s">
        <v>5559</v>
      </c>
      <c r="AB3192" s="122" t="s">
        <v>5560</v>
      </c>
    </row>
    <row r="3193" spans="1:28" x14ac:dyDescent="0.25">
      <c r="A3193" s="122" t="s">
        <v>5563</v>
      </c>
      <c r="B3193" s="122" t="s">
        <v>5564</v>
      </c>
      <c r="C3193" s="122" t="s">
        <v>5561</v>
      </c>
      <c r="D3193" s="122" t="s">
        <v>5547</v>
      </c>
      <c r="E3193" s="122" t="s">
        <v>6479</v>
      </c>
      <c r="F3193" s="122" t="s">
        <v>5568</v>
      </c>
      <c r="G3193" s="122" t="s">
        <v>5550</v>
      </c>
      <c r="H3193" s="122" t="s">
        <v>5571</v>
      </c>
      <c r="I3193" s="122" t="s">
        <v>5748</v>
      </c>
      <c r="J3193" s="122" t="s">
        <v>9830</v>
      </c>
      <c r="K3193" s="122" t="s">
        <v>6481</v>
      </c>
      <c r="L3193" s="122">
        <v>-40</v>
      </c>
      <c r="M3193" s="122">
        <v>55</v>
      </c>
      <c r="N3193" s="122">
        <v>-40</v>
      </c>
      <c r="O3193" s="122">
        <v>85</v>
      </c>
      <c r="P3193" s="122">
        <v>0.14000000000000001</v>
      </c>
      <c r="Q3193" s="122">
        <v>48.4</v>
      </c>
      <c r="R3193" s="122">
        <v>46</v>
      </c>
      <c r="S3193" s="122">
        <v>84</v>
      </c>
      <c r="T3193" s="122" t="s">
        <v>10002</v>
      </c>
      <c r="U3193" s="122" t="s">
        <v>5556</v>
      </c>
      <c r="V3193" s="122" t="s">
        <v>9997</v>
      </c>
      <c r="W3193" s="122" t="s">
        <v>5558</v>
      </c>
      <c r="X3193" s="122" t="s">
        <v>5120</v>
      </c>
      <c r="Y3193" s="122" t="s">
        <v>8158</v>
      </c>
      <c r="Z3193" s="122" t="s">
        <v>5122</v>
      </c>
      <c r="AA3193" s="122" t="s">
        <v>5559</v>
      </c>
      <c r="AB3193" s="122" t="s">
        <v>5560</v>
      </c>
    </row>
    <row r="3194" spans="1:28" x14ac:dyDescent="0.25">
      <c r="A3194" s="122" t="s">
        <v>5544</v>
      </c>
      <c r="B3194" s="122" t="s">
        <v>5545</v>
      </c>
      <c r="C3194" s="122" t="s">
        <v>5546</v>
      </c>
      <c r="D3194" s="122" t="s">
        <v>5547</v>
      </c>
      <c r="E3194" s="122" t="s">
        <v>6479</v>
      </c>
      <c r="F3194" s="122" t="s">
        <v>5549</v>
      </c>
      <c r="G3194" s="122" t="s">
        <v>5550</v>
      </c>
      <c r="H3194" s="122" t="s">
        <v>5580</v>
      </c>
      <c r="I3194" s="122" t="s">
        <v>5748</v>
      </c>
      <c r="J3194" s="122" t="s">
        <v>9830</v>
      </c>
      <c r="K3194" s="122" t="s">
        <v>6481</v>
      </c>
      <c r="L3194" s="122">
        <v>-40</v>
      </c>
      <c r="M3194" s="122">
        <v>55</v>
      </c>
      <c r="N3194" s="122">
        <v>-40</v>
      </c>
      <c r="O3194" s="122">
        <v>85</v>
      </c>
      <c r="P3194" s="122">
        <v>0.14000000000000001</v>
      </c>
      <c r="Q3194" s="122">
        <v>48.4</v>
      </c>
      <c r="R3194" s="122">
        <v>46</v>
      </c>
      <c r="S3194" s="122">
        <v>84</v>
      </c>
      <c r="T3194" s="122" t="s">
        <v>10003</v>
      </c>
      <c r="U3194" s="122" t="s">
        <v>5556</v>
      </c>
      <c r="V3194" s="122" t="s">
        <v>10004</v>
      </c>
      <c r="W3194" s="122" t="s">
        <v>5558</v>
      </c>
      <c r="X3194" s="122" t="s">
        <v>5120</v>
      </c>
      <c r="Y3194" s="122" t="s">
        <v>8158</v>
      </c>
      <c r="Z3194" s="122" t="s">
        <v>5122</v>
      </c>
      <c r="AA3194" s="122" t="s">
        <v>5559</v>
      </c>
      <c r="AB3194" s="122" t="s">
        <v>5560</v>
      </c>
    </row>
    <row r="3195" spans="1:28" x14ac:dyDescent="0.25">
      <c r="A3195" s="122" t="s">
        <v>5544</v>
      </c>
      <c r="B3195" s="122" t="s">
        <v>5545</v>
      </c>
      <c r="C3195" s="122" t="s">
        <v>5561</v>
      </c>
      <c r="D3195" s="122" t="s">
        <v>5547</v>
      </c>
      <c r="E3195" s="122" t="s">
        <v>6479</v>
      </c>
      <c r="F3195" s="122" t="s">
        <v>5549</v>
      </c>
      <c r="G3195" s="122" t="s">
        <v>5550</v>
      </c>
      <c r="H3195" s="122" t="s">
        <v>5580</v>
      </c>
      <c r="I3195" s="122" t="s">
        <v>5748</v>
      </c>
      <c r="J3195" s="122" t="s">
        <v>9830</v>
      </c>
      <c r="K3195" s="122" t="s">
        <v>6481</v>
      </c>
      <c r="L3195" s="122">
        <v>-40</v>
      </c>
      <c r="M3195" s="122">
        <v>55</v>
      </c>
      <c r="N3195" s="122">
        <v>-40</v>
      </c>
      <c r="O3195" s="122">
        <v>85</v>
      </c>
      <c r="P3195" s="122">
        <v>0.14000000000000001</v>
      </c>
      <c r="Q3195" s="122">
        <v>48.4</v>
      </c>
      <c r="R3195" s="122">
        <v>46</v>
      </c>
      <c r="S3195" s="122">
        <v>84</v>
      </c>
      <c r="T3195" s="122" t="s">
        <v>10005</v>
      </c>
      <c r="U3195" s="122" t="s">
        <v>5556</v>
      </c>
      <c r="V3195" s="122" t="s">
        <v>10004</v>
      </c>
      <c r="W3195" s="122" t="s">
        <v>5558</v>
      </c>
      <c r="X3195" s="122" t="s">
        <v>5120</v>
      </c>
      <c r="Y3195" s="122" t="s">
        <v>8158</v>
      </c>
      <c r="Z3195" s="122" t="s">
        <v>5122</v>
      </c>
      <c r="AA3195" s="122" t="s">
        <v>5559</v>
      </c>
      <c r="AB3195" s="122" t="s">
        <v>5560</v>
      </c>
    </row>
    <row r="3196" spans="1:28" x14ac:dyDescent="0.25">
      <c r="A3196" s="122" t="s">
        <v>5563</v>
      </c>
      <c r="B3196" s="122" t="s">
        <v>5564</v>
      </c>
      <c r="C3196" s="122" t="s">
        <v>5546</v>
      </c>
      <c r="D3196" s="122" t="s">
        <v>5547</v>
      </c>
      <c r="E3196" s="122" t="s">
        <v>6479</v>
      </c>
      <c r="F3196" s="122" t="s">
        <v>5549</v>
      </c>
      <c r="G3196" s="122" t="s">
        <v>5550</v>
      </c>
      <c r="H3196" s="122" t="s">
        <v>5580</v>
      </c>
      <c r="I3196" s="122" t="s">
        <v>5748</v>
      </c>
      <c r="J3196" s="122" t="s">
        <v>9830</v>
      </c>
      <c r="K3196" s="122" t="s">
        <v>6481</v>
      </c>
      <c r="L3196" s="122">
        <v>-40</v>
      </c>
      <c r="M3196" s="122">
        <v>55</v>
      </c>
      <c r="N3196" s="122">
        <v>-40</v>
      </c>
      <c r="O3196" s="122">
        <v>85</v>
      </c>
      <c r="P3196" s="122">
        <v>0.14000000000000001</v>
      </c>
      <c r="Q3196" s="122">
        <v>48.4</v>
      </c>
      <c r="R3196" s="122">
        <v>46</v>
      </c>
      <c r="S3196" s="122">
        <v>84</v>
      </c>
      <c r="T3196" s="122" t="s">
        <v>10006</v>
      </c>
      <c r="U3196" s="122" t="s">
        <v>5556</v>
      </c>
      <c r="V3196" s="122" t="s">
        <v>10007</v>
      </c>
      <c r="W3196" s="122" t="s">
        <v>5558</v>
      </c>
      <c r="X3196" s="122" t="s">
        <v>5120</v>
      </c>
      <c r="Y3196" s="122" t="s">
        <v>8158</v>
      </c>
      <c r="Z3196" s="122" t="s">
        <v>5122</v>
      </c>
      <c r="AA3196" s="122" t="s">
        <v>5559</v>
      </c>
      <c r="AB3196" s="122" t="s">
        <v>5560</v>
      </c>
    </row>
    <row r="3197" spans="1:28" x14ac:dyDescent="0.25">
      <c r="A3197" s="122" t="s">
        <v>5563</v>
      </c>
      <c r="B3197" s="122" t="s">
        <v>5564</v>
      </c>
      <c r="C3197" s="122" t="s">
        <v>5561</v>
      </c>
      <c r="D3197" s="122" t="s">
        <v>5547</v>
      </c>
      <c r="E3197" s="122" t="s">
        <v>6479</v>
      </c>
      <c r="F3197" s="122" t="s">
        <v>5549</v>
      </c>
      <c r="G3197" s="122" t="s">
        <v>5550</v>
      </c>
      <c r="H3197" s="122" t="s">
        <v>5580</v>
      </c>
      <c r="I3197" s="122" t="s">
        <v>5748</v>
      </c>
      <c r="J3197" s="122" t="s">
        <v>9830</v>
      </c>
      <c r="K3197" s="122" t="s">
        <v>6481</v>
      </c>
      <c r="L3197" s="122">
        <v>-40</v>
      </c>
      <c r="M3197" s="122">
        <v>55</v>
      </c>
      <c r="N3197" s="122">
        <v>-40</v>
      </c>
      <c r="O3197" s="122">
        <v>85</v>
      </c>
      <c r="P3197" s="122">
        <v>0.14000000000000001</v>
      </c>
      <c r="Q3197" s="122">
        <v>48.4</v>
      </c>
      <c r="R3197" s="122">
        <v>46</v>
      </c>
      <c r="S3197" s="122">
        <v>84</v>
      </c>
      <c r="T3197" s="122" t="s">
        <v>10008</v>
      </c>
      <c r="U3197" s="122" t="s">
        <v>5556</v>
      </c>
      <c r="V3197" s="122" t="s">
        <v>10007</v>
      </c>
      <c r="W3197" s="122" t="s">
        <v>5558</v>
      </c>
      <c r="X3197" s="122" t="s">
        <v>5120</v>
      </c>
      <c r="Y3197" s="122" t="s">
        <v>8158</v>
      </c>
      <c r="Z3197" s="122" t="s">
        <v>5122</v>
      </c>
      <c r="AA3197" s="122" t="s">
        <v>5559</v>
      </c>
      <c r="AB3197" s="122" t="s">
        <v>5560</v>
      </c>
    </row>
    <row r="3198" spans="1:28" x14ac:dyDescent="0.25">
      <c r="A3198" s="122" t="s">
        <v>5544</v>
      </c>
      <c r="B3198" s="122" t="s">
        <v>5545</v>
      </c>
      <c r="C3198" s="122" t="s">
        <v>5546</v>
      </c>
      <c r="D3198" s="122" t="s">
        <v>5547</v>
      </c>
      <c r="E3198" s="122" t="s">
        <v>6479</v>
      </c>
      <c r="F3198" s="122" t="s">
        <v>5568</v>
      </c>
      <c r="G3198" s="122" t="s">
        <v>5550</v>
      </c>
      <c r="H3198" s="122" t="s">
        <v>5580</v>
      </c>
      <c r="I3198" s="122" t="s">
        <v>5748</v>
      </c>
      <c r="J3198" s="122" t="s">
        <v>9830</v>
      </c>
      <c r="K3198" s="122" t="s">
        <v>6481</v>
      </c>
      <c r="L3198" s="122">
        <v>-40</v>
      </c>
      <c r="M3198" s="122">
        <v>55</v>
      </c>
      <c r="N3198" s="122">
        <v>-40</v>
      </c>
      <c r="O3198" s="122">
        <v>85</v>
      </c>
      <c r="P3198" s="122">
        <v>0.14000000000000001</v>
      </c>
      <c r="Q3198" s="122">
        <v>48.4</v>
      </c>
      <c r="R3198" s="122">
        <v>46</v>
      </c>
      <c r="S3198" s="122">
        <v>84</v>
      </c>
      <c r="T3198" s="122" t="s">
        <v>10009</v>
      </c>
      <c r="U3198" s="122" t="s">
        <v>5556</v>
      </c>
      <c r="V3198" s="122" t="s">
        <v>10004</v>
      </c>
      <c r="W3198" s="122" t="s">
        <v>5558</v>
      </c>
      <c r="X3198" s="122" t="s">
        <v>5120</v>
      </c>
      <c r="Y3198" s="122" t="s">
        <v>8158</v>
      </c>
      <c r="Z3198" s="122" t="s">
        <v>5122</v>
      </c>
      <c r="AA3198" s="122" t="s">
        <v>5559</v>
      </c>
      <c r="AB3198" s="122" t="s">
        <v>5560</v>
      </c>
    </row>
    <row r="3199" spans="1:28" x14ac:dyDescent="0.25">
      <c r="A3199" s="122" t="s">
        <v>5544</v>
      </c>
      <c r="B3199" s="122" t="s">
        <v>5545</v>
      </c>
      <c r="C3199" s="122" t="s">
        <v>5561</v>
      </c>
      <c r="D3199" s="122" t="s">
        <v>5547</v>
      </c>
      <c r="E3199" s="122" t="s">
        <v>6479</v>
      </c>
      <c r="F3199" s="122" t="s">
        <v>5568</v>
      </c>
      <c r="G3199" s="122" t="s">
        <v>5550</v>
      </c>
      <c r="H3199" s="122" t="s">
        <v>5580</v>
      </c>
      <c r="I3199" s="122" t="s">
        <v>5748</v>
      </c>
      <c r="J3199" s="122" t="s">
        <v>9830</v>
      </c>
      <c r="K3199" s="122" t="s">
        <v>6481</v>
      </c>
      <c r="L3199" s="122">
        <v>-40</v>
      </c>
      <c r="M3199" s="122">
        <v>55</v>
      </c>
      <c r="N3199" s="122">
        <v>-40</v>
      </c>
      <c r="O3199" s="122">
        <v>85</v>
      </c>
      <c r="P3199" s="122">
        <v>0.14000000000000001</v>
      </c>
      <c r="Q3199" s="122">
        <v>48.4</v>
      </c>
      <c r="R3199" s="122">
        <v>46</v>
      </c>
      <c r="S3199" s="122">
        <v>84</v>
      </c>
      <c r="T3199" s="122" t="s">
        <v>10010</v>
      </c>
      <c r="U3199" s="122" t="s">
        <v>5556</v>
      </c>
      <c r="V3199" s="122" t="s">
        <v>10004</v>
      </c>
      <c r="W3199" s="122" t="s">
        <v>5558</v>
      </c>
      <c r="X3199" s="122" t="s">
        <v>5120</v>
      </c>
      <c r="Y3199" s="122" t="s">
        <v>8158</v>
      </c>
      <c r="Z3199" s="122" t="s">
        <v>5122</v>
      </c>
      <c r="AA3199" s="122" t="s">
        <v>5559</v>
      </c>
      <c r="AB3199" s="122" t="s">
        <v>5560</v>
      </c>
    </row>
    <row r="3200" spans="1:28" x14ac:dyDescent="0.25">
      <c r="A3200" s="122" t="s">
        <v>5563</v>
      </c>
      <c r="B3200" s="122" t="s">
        <v>5564</v>
      </c>
      <c r="C3200" s="122" t="s">
        <v>5546</v>
      </c>
      <c r="D3200" s="122" t="s">
        <v>5547</v>
      </c>
      <c r="E3200" s="122" t="s">
        <v>6479</v>
      </c>
      <c r="F3200" s="122" t="s">
        <v>5568</v>
      </c>
      <c r="G3200" s="122" t="s">
        <v>5550</v>
      </c>
      <c r="H3200" s="122" t="s">
        <v>5580</v>
      </c>
      <c r="I3200" s="122" t="s">
        <v>5748</v>
      </c>
      <c r="J3200" s="122" t="s">
        <v>9830</v>
      </c>
      <c r="K3200" s="122" t="s">
        <v>6481</v>
      </c>
      <c r="L3200" s="122">
        <v>-40</v>
      </c>
      <c r="M3200" s="122">
        <v>55</v>
      </c>
      <c r="N3200" s="122">
        <v>-40</v>
      </c>
      <c r="O3200" s="122">
        <v>85</v>
      </c>
      <c r="P3200" s="122">
        <v>0.14000000000000001</v>
      </c>
      <c r="Q3200" s="122">
        <v>48.4</v>
      </c>
      <c r="R3200" s="122">
        <v>46</v>
      </c>
      <c r="S3200" s="122">
        <v>84</v>
      </c>
      <c r="T3200" s="122" t="s">
        <v>10011</v>
      </c>
      <c r="U3200" s="122" t="s">
        <v>5556</v>
      </c>
      <c r="V3200" s="122" t="s">
        <v>10007</v>
      </c>
      <c r="W3200" s="122" t="s">
        <v>5558</v>
      </c>
      <c r="X3200" s="122" t="s">
        <v>5120</v>
      </c>
      <c r="Y3200" s="122" t="s">
        <v>8158</v>
      </c>
      <c r="Z3200" s="122" t="s">
        <v>5122</v>
      </c>
      <c r="AA3200" s="122" t="s">
        <v>5559</v>
      </c>
      <c r="AB3200" s="122" t="s">
        <v>5560</v>
      </c>
    </row>
    <row r="3201" spans="1:28" x14ac:dyDescent="0.25">
      <c r="A3201" s="122" t="s">
        <v>5563</v>
      </c>
      <c r="B3201" s="122" t="s">
        <v>5564</v>
      </c>
      <c r="C3201" s="122" t="s">
        <v>5561</v>
      </c>
      <c r="D3201" s="122" t="s">
        <v>5547</v>
      </c>
      <c r="E3201" s="122" t="s">
        <v>6479</v>
      </c>
      <c r="F3201" s="122" t="s">
        <v>5568</v>
      </c>
      <c r="G3201" s="122" t="s">
        <v>5550</v>
      </c>
      <c r="H3201" s="122" t="s">
        <v>5580</v>
      </c>
      <c r="I3201" s="122" t="s">
        <v>5748</v>
      </c>
      <c r="J3201" s="122" t="s">
        <v>9830</v>
      </c>
      <c r="K3201" s="122" t="s">
        <v>6481</v>
      </c>
      <c r="L3201" s="122">
        <v>-40</v>
      </c>
      <c r="M3201" s="122">
        <v>55</v>
      </c>
      <c r="N3201" s="122">
        <v>-40</v>
      </c>
      <c r="O3201" s="122">
        <v>85</v>
      </c>
      <c r="P3201" s="122">
        <v>0.14000000000000001</v>
      </c>
      <c r="Q3201" s="122">
        <v>48.4</v>
      </c>
      <c r="R3201" s="122">
        <v>46</v>
      </c>
      <c r="S3201" s="122">
        <v>84</v>
      </c>
      <c r="T3201" s="122" t="s">
        <v>10012</v>
      </c>
      <c r="U3201" s="122" t="s">
        <v>5556</v>
      </c>
      <c r="V3201" s="122" t="s">
        <v>10007</v>
      </c>
      <c r="W3201" s="122" t="s">
        <v>5558</v>
      </c>
      <c r="X3201" s="122" t="s">
        <v>5120</v>
      </c>
      <c r="Y3201" s="122" t="s">
        <v>8158</v>
      </c>
      <c r="Z3201" s="122" t="s">
        <v>5122</v>
      </c>
      <c r="AA3201" s="122" t="s">
        <v>5559</v>
      </c>
      <c r="AB3201" s="122" t="s">
        <v>5560</v>
      </c>
    </row>
    <row r="3202" spans="1:28" x14ac:dyDescent="0.25">
      <c r="A3202" s="122" t="s">
        <v>5544</v>
      </c>
      <c r="B3202" s="122" t="s">
        <v>5545</v>
      </c>
      <c r="C3202" s="122" t="s">
        <v>5546</v>
      </c>
      <c r="D3202" s="122" t="s">
        <v>5547</v>
      </c>
      <c r="E3202" s="122" t="s">
        <v>6479</v>
      </c>
      <c r="F3202" s="122" t="s">
        <v>5549</v>
      </c>
      <c r="G3202" s="122" t="s">
        <v>5550</v>
      </c>
      <c r="H3202" s="122" t="s">
        <v>5589</v>
      </c>
      <c r="I3202" s="122" t="s">
        <v>5748</v>
      </c>
      <c r="J3202" s="122" t="s">
        <v>9830</v>
      </c>
      <c r="K3202" s="122" t="s">
        <v>6481</v>
      </c>
      <c r="L3202" s="122">
        <v>-40</v>
      </c>
      <c r="M3202" s="122">
        <v>55</v>
      </c>
      <c r="N3202" s="122">
        <v>-40</v>
      </c>
      <c r="O3202" s="122">
        <v>85</v>
      </c>
      <c r="P3202" s="122">
        <v>0.14000000000000001</v>
      </c>
      <c r="Q3202" s="122">
        <v>48.4</v>
      </c>
      <c r="R3202" s="122">
        <v>46</v>
      </c>
      <c r="S3202" s="122">
        <v>84</v>
      </c>
      <c r="T3202" s="122" t="s">
        <v>10013</v>
      </c>
      <c r="U3202" s="122" t="s">
        <v>5556</v>
      </c>
      <c r="V3202" s="122" t="s">
        <v>10014</v>
      </c>
      <c r="W3202" s="122" t="s">
        <v>5558</v>
      </c>
      <c r="X3202" s="122" t="s">
        <v>5120</v>
      </c>
      <c r="Y3202" s="122" t="s">
        <v>8158</v>
      </c>
      <c r="Z3202" s="122" t="s">
        <v>5122</v>
      </c>
      <c r="AA3202" s="122" t="s">
        <v>5559</v>
      </c>
      <c r="AB3202" s="122" t="s">
        <v>5560</v>
      </c>
    </row>
    <row r="3203" spans="1:28" x14ac:dyDescent="0.25">
      <c r="A3203" s="122" t="s">
        <v>5544</v>
      </c>
      <c r="B3203" s="122" t="s">
        <v>5545</v>
      </c>
      <c r="C3203" s="122" t="s">
        <v>5561</v>
      </c>
      <c r="D3203" s="122" t="s">
        <v>5547</v>
      </c>
      <c r="E3203" s="122" t="s">
        <v>6479</v>
      </c>
      <c r="F3203" s="122" t="s">
        <v>5549</v>
      </c>
      <c r="G3203" s="122" t="s">
        <v>5550</v>
      </c>
      <c r="H3203" s="122" t="s">
        <v>5589</v>
      </c>
      <c r="I3203" s="122" t="s">
        <v>5748</v>
      </c>
      <c r="J3203" s="122" t="s">
        <v>9830</v>
      </c>
      <c r="K3203" s="122" t="s">
        <v>6481</v>
      </c>
      <c r="L3203" s="122">
        <v>-40</v>
      </c>
      <c r="M3203" s="122">
        <v>55</v>
      </c>
      <c r="N3203" s="122">
        <v>-40</v>
      </c>
      <c r="O3203" s="122">
        <v>85</v>
      </c>
      <c r="P3203" s="122">
        <v>0.14000000000000001</v>
      </c>
      <c r="Q3203" s="122">
        <v>48.4</v>
      </c>
      <c r="R3203" s="122">
        <v>46</v>
      </c>
      <c r="S3203" s="122">
        <v>84</v>
      </c>
      <c r="T3203" s="122" t="s">
        <v>10015</v>
      </c>
      <c r="U3203" s="122" t="s">
        <v>5556</v>
      </c>
      <c r="V3203" s="122" t="s">
        <v>10014</v>
      </c>
      <c r="W3203" s="122" t="s">
        <v>5558</v>
      </c>
      <c r="X3203" s="122" t="s">
        <v>5120</v>
      </c>
      <c r="Y3203" s="122" t="s">
        <v>8158</v>
      </c>
      <c r="Z3203" s="122" t="s">
        <v>5122</v>
      </c>
      <c r="AA3203" s="122" t="s">
        <v>5559</v>
      </c>
      <c r="AB3203" s="122" t="s">
        <v>5560</v>
      </c>
    </row>
    <row r="3204" spans="1:28" x14ac:dyDescent="0.25">
      <c r="A3204" s="122" t="s">
        <v>5563</v>
      </c>
      <c r="B3204" s="122" t="s">
        <v>5564</v>
      </c>
      <c r="C3204" s="122" t="s">
        <v>5546</v>
      </c>
      <c r="D3204" s="122" t="s">
        <v>5547</v>
      </c>
      <c r="E3204" s="122" t="s">
        <v>6479</v>
      </c>
      <c r="F3204" s="122" t="s">
        <v>5549</v>
      </c>
      <c r="G3204" s="122" t="s">
        <v>5550</v>
      </c>
      <c r="H3204" s="122" t="s">
        <v>5589</v>
      </c>
      <c r="I3204" s="122" t="s">
        <v>5748</v>
      </c>
      <c r="J3204" s="122" t="s">
        <v>9830</v>
      </c>
      <c r="K3204" s="122" t="s">
        <v>6481</v>
      </c>
      <c r="L3204" s="122">
        <v>-40</v>
      </c>
      <c r="M3204" s="122">
        <v>55</v>
      </c>
      <c r="N3204" s="122">
        <v>-40</v>
      </c>
      <c r="O3204" s="122">
        <v>85</v>
      </c>
      <c r="P3204" s="122">
        <v>0.14000000000000001</v>
      </c>
      <c r="Q3204" s="122">
        <v>48.4</v>
      </c>
      <c r="R3204" s="122">
        <v>46</v>
      </c>
      <c r="S3204" s="122">
        <v>84</v>
      </c>
      <c r="T3204" s="122" t="s">
        <v>10016</v>
      </c>
      <c r="U3204" s="122" t="s">
        <v>5556</v>
      </c>
      <c r="V3204" s="122" t="s">
        <v>10017</v>
      </c>
      <c r="W3204" s="122" t="s">
        <v>5558</v>
      </c>
      <c r="X3204" s="122" t="s">
        <v>5120</v>
      </c>
      <c r="Y3204" s="122" t="s">
        <v>8158</v>
      </c>
      <c r="Z3204" s="122" t="s">
        <v>5122</v>
      </c>
      <c r="AA3204" s="122" t="s">
        <v>5559</v>
      </c>
      <c r="AB3204" s="122" t="s">
        <v>5560</v>
      </c>
    </row>
    <row r="3205" spans="1:28" x14ac:dyDescent="0.25">
      <c r="A3205" s="122" t="s">
        <v>5563</v>
      </c>
      <c r="B3205" s="122" t="s">
        <v>5564</v>
      </c>
      <c r="C3205" s="122" t="s">
        <v>5561</v>
      </c>
      <c r="D3205" s="122" t="s">
        <v>5547</v>
      </c>
      <c r="E3205" s="122" t="s">
        <v>6479</v>
      </c>
      <c r="F3205" s="122" t="s">
        <v>5549</v>
      </c>
      <c r="G3205" s="122" t="s">
        <v>5550</v>
      </c>
      <c r="H3205" s="122" t="s">
        <v>5589</v>
      </c>
      <c r="I3205" s="122" t="s">
        <v>5748</v>
      </c>
      <c r="J3205" s="122" t="s">
        <v>9830</v>
      </c>
      <c r="K3205" s="122" t="s">
        <v>6481</v>
      </c>
      <c r="L3205" s="122">
        <v>-40</v>
      </c>
      <c r="M3205" s="122">
        <v>55</v>
      </c>
      <c r="N3205" s="122">
        <v>-40</v>
      </c>
      <c r="O3205" s="122">
        <v>85</v>
      </c>
      <c r="P3205" s="122">
        <v>0.14000000000000001</v>
      </c>
      <c r="Q3205" s="122">
        <v>48.4</v>
      </c>
      <c r="R3205" s="122">
        <v>46</v>
      </c>
      <c r="S3205" s="122">
        <v>84</v>
      </c>
      <c r="T3205" s="122" t="s">
        <v>10018</v>
      </c>
      <c r="U3205" s="122" t="s">
        <v>5556</v>
      </c>
      <c r="V3205" s="122" t="s">
        <v>10017</v>
      </c>
      <c r="W3205" s="122" t="s">
        <v>5558</v>
      </c>
      <c r="X3205" s="122" t="s">
        <v>5120</v>
      </c>
      <c r="Y3205" s="122" t="s">
        <v>8158</v>
      </c>
      <c r="Z3205" s="122" t="s">
        <v>5122</v>
      </c>
      <c r="AA3205" s="122" t="s">
        <v>5559</v>
      </c>
      <c r="AB3205" s="122" t="s">
        <v>5560</v>
      </c>
    </row>
    <row r="3206" spans="1:28" x14ac:dyDescent="0.25">
      <c r="A3206" s="122" t="s">
        <v>5544</v>
      </c>
      <c r="B3206" s="122" t="s">
        <v>5545</v>
      </c>
      <c r="C3206" s="122" t="s">
        <v>5546</v>
      </c>
      <c r="D3206" s="122" t="s">
        <v>5547</v>
      </c>
      <c r="E3206" s="122" t="s">
        <v>6479</v>
      </c>
      <c r="F3206" s="122" t="s">
        <v>5568</v>
      </c>
      <c r="G3206" s="122" t="s">
        <v>5550</v>
      </c>
      <c r="H3206" s="122" t="s">
        <v>5589</v>
      </c>
      <c r="I3206" s="122" t="s">
        <v>5748</v>
      </c>
      <c r="J3206" s="122" t="s">
        <v>9830</v>
      </c>
      <c r="K3206" s="122" t="s">
        <v>6481</v>
      </c>
      <c r="L3206" s="122">
        <v>-40</v>
      </c>
      <c r="M3206" s="122">
        <v>55</v>
      </c>
      <c r="N3206" s="122">
        <v>-40</v>
      </c>
      <c r="O3206" s="122">
        <v>85</v>
      </c>
      <c r="P3206" s="122">
        <v>0.14000000000000001</v>
      </c>
      <c r="Q3206" s="122">
        <v>48.4</v>
      </c>
      <c r="R3206" s="122">
        <v>46</v>
      </c>
      <c r="S3206" s="122">
        <v>84</v>
      </c>
      <c r="T3206" s="122" t="s">
        <v>10019</v>
      </c>
      <c r="U3206" s="122" t="s">
        <v>5556</v>
      </c>
      <c r="V3206" s="122" t="s">
        <v>10014</v>
      </c>
      <c r="W3206" s="122" t="s">
        <v>5558</v>
      </c>
      <c r="X3206" s="122" t="s">
        <v>5120</v>
      </c>
      <c r="Y3206" s="122" t="s">
        <v>8158</v>
      </c>
      <c r="Z3206" s="122" t="s">
        <v>5122</v>
      </c>
      <c r="AA3206" s="122" t="s">
        <v>5559</v>
      </c>
      <c r="AB3206" s="122" t="s">
        <v>5560</v>
      </c>
    </row>
    <row r="3207" spans="1:28" x14ac:dyDescent="0.25">
      <c r="A3207" s="122" t="s">
        <v>5544</v>
      </c>
      <c r="B3207" s="122" t="s">
        <v>5545</v>
      </c>
      <c r="C3207" s="122" t="s">
        <v>5561</v>
      </c>
      <c r="D3207" s="122" t="s">
        <v>5547</v>
      </c>
      <c r="E3207" s="122" t="s">
        <v>6479</v>
      </c>
      <c r="F3207" s="122" t="s">
        <v>5568</v>
      </c>
      <c r="G3207" s="122" t="s">
        <v>5550</v>
      </c>
      <c r="H3207" s="122" t="s">
        <v>5589</v>
      </c>
      <c r="I3207" s="122" t="s">
        <v>5748</v>
      </c>
      <c r="J3207" s="122" t="s">
        <v>9830</v>
      </c>
      <c r="K3207" s="122" t="s">
        <v>6481</v>
      </c>
      <c r="L3207" s="122">
        <v>-40</v>
      </c>
      <c r="M3207" s="122">
        <v>55</v>
      </c>
      <c r="N3207" s="122">
        <v>-40</v>
      </c>
      <c r="O3207" s="122">
        <v>85</v>
      </c>
      <c r="P3207" s="122">
        <v>0.14000000000000001</v>
      </c>
      <c r="Q3207" s="122">
        <v>48.4</v>
      </c>
      <c r="R3207" s="122">
        <v>46</v>
      </c>
      <c r="S3207" s="122">
        <v>84</v>
      </c>
      <c r="T3207" s="122" t="s">
        <v>10020</v>
      </c>
      <c r="U3207" s="122" t="s">
        <v>5556</v>
      </c>
      <c r="V3207" s="122" t="s">
        <v>10014</v>
      </c>
      <c r="W3207" s="122" t="s">
        <v>5558</v>
      </c>
      <c r="X3207" s="122" t="s">
        <v>5120</v>
      </c>
      <c r="Y3207" s="122" t="s">
        <v>8158</v>
      </c>
      <c r="Z3207" s="122" t="s">
        <v>5122</v>
      </c>
      <c r="AA3207" s="122" t="s">
        <v>5559</v>
      </c>
      <c r="AB3207" s="122" t="s">
        <v>5560</v>
      </c>
    </row>
    <row r="3208" spans="1:28" x14ac:dyDescent="0.25">
      <c r="A3208" s="122" t="s">
        <v>5563</v>
      </c>
      <c r="B3208" s="122" t="s">
        <v>5564</v>
      </c>
      <c r="C3208" s="122" t="s">
        <v>5546</v>
      </c>
      <c r="D3208" s="122" t="s">
        <v>5547</v>
      </c>
      <c r="E3208" s="122" t="s">
        <v>6479</v>
      </c>
      <c r="F3208" s="122" t="s">
        <v>5568</v>
      </c>
      <c r="G3208" s="122" t="s">
        <v>5550</v>
      </c>
      <c r="H3208" s="122" t="s">
        <v>5589</v>
      </c>
      <c r="I3208" s="122" t="s">
        <v>5748</v>
      </c>
      <c r="J3208" s="122" t="s">
        <v>9830</v>
      </c>
      <c r="K3208" s="122" t="s">
        <v>6481</v>
      </c>
      <c r="L3208" s="122">
        <v>-40</v>
      </c>
      <c r="M3208" s="122">
        <v>55</v>
      </c>
      <c r="N3208" s="122">
        <v>-40</v>
      </c>
      <c r="O3208" s="122">
        <v>85</v>
      </c>
      <c r="P3208" s="122">
        <v>0.14000000000000001</v>
      </c>
      <c r="Q3208" s="122">
        <v>48.4</v>
      </c>
      <c r="R3208" s="122">
        <v>46</v>
      </c>
      <c r="S3208" s="122">
        <v>84</v>
      </c>
      <c r="T3208" s="122" t="s">
        <v>10021</v>
      </c>
      <c r="U3208" s="122" t="s">
        <v>5556</v>
      </c>
      <c r="V3208" s="122" t="s">
        <v>10017</v>
      </c>
      <c r="W3208" s="122" t="s">
        <v>5558</v>
      </c>
      <c r="X3208" s="122" t="s">
        <v>5120</v>
      </c>
      <c r="Y3208" s="122" t="s">
        <v>8158</v>
      </c>
      <c r="Z3208" s="122" t="s">
        <v>5122</v>
      </c>
      <c r="AA3208" s="122" t="s">
        <v>5559</v>
      </c>
      <c r="AB3208" s="122" t="s">
        <v>5560</v>
      </c>
    </row>
    <row r="3209" spans="1:28" x14ac:dyDescent="0.25">
      <c r="A3209" s="122" t="s">
        <v>5563</v>
      </c>
      <c r="B3209" s="122" t="s">
        <v>5564</v>
      </c>
      <c r="C3209" s="122" t="s">
        <v>5561</v>
      </c>
      <c r="D3209" s="122" t="s">
        <v>5547</v>
      </c>
      <c r="E3209" s="122" t="s">
        <v>6479</v>
      </c>
      <c r="F3209" s="122" t="s">
        <v>5568</v>
      </c>
      <c r="G3209" s="122" t="s">
        <v>5550</v>
      </c>
      <c r="H3209" s="122" t="s">
        <v>5589</v>
      </c>
      <c r="I3209" s="122" t="s">
        <v>5748</v>
      </c>
      <c r="J3209" s="122" t="s">
        <v>9830</v>
      </c>
      <c r="K3209" s="122" t="s">
        <v>6481</v>
      </c>
      <c r="L3209" s="122">
        <v>-40</v>
      </c>
      <c r="M3209" s="122">
        <v>55</v>
      </c>
      <c r="N3209" s="122">
        <v>-40</v>
      </c>
      <c r="O3209" s="122">
        <v>85</v>
      </c>
      <c r="P3209" s="122">
        <v>0.14000000000000001</v>
      </c>
      <c r="Q3209" s="122">
        <v>48.4</v>
      </c>
      <c r="R3209" s="122">
        <v>46</v>
      </c>
      <c r="S3209" s="122">
        <v>84</v>
      </c>
      <c r="T3209" s="122" t="s">
        <v>10022</v>
      </c>
      <c r="U3209" s="122" t="s">
        <v>5556</v>
      </c>
      <c r="V3209" s="122" t="s">
        <v>10017</v>
      </c>
      <c r="W3209" s="122" t="s">
        <v>5558</v>
      </c>
      <c r="X3209" s="122" t="s">
        <v>5120</v>
      </c>
      <c r="Y3209" s="122" t="s">
        <v>8158</v>
      </c>
      <c r="Z3209" s="122" t="s">
        <v>5122</v>
      </c>
      <c r="AA3209" s="122" t="s">
        <v>5559</v>
      </c>
      <c r="AB3209" s="122" t="s">
        <v>5560</v>
      </c>
    </row>
    <row r="3210" spans="1:28" x14ac:dyDescent="0.25">
      <c r="A3210" s="122" t="s">
        <v>5544</v>
      </c>
      <c r="B3210" s="122" t="s">
        <v>5545</v>
      </c>
      <c r="C3210" s="122" t="s">
        <v>5546</v>
      </c>
      <c r="D3210" s="122" t="s">
        <v>5598</v>
      </c>
      <c r="E3210" s="122" t="s">
        <v>6479</v>
      </c>
      <c r="F3210" s="122" t="s">
        <v>5549</v>
      </c>
      <c r="G3210" s="122" t="s">
        <v>5599</v>
      </c>
      <c r="H3210" s="122" t="s">
        <v>5600</v>
      </c>
      <c r="I3210" s="122" t="s">
        <v>5748</v>
      </c>
      <c r="J3210" s="122" t="s">
        <v>9830</v>
      </c>
      <c r="K3210" s="122" t="s">
        <v>6481</v>
      </c>
      <c r="L3210" s="122">
        <v>-40</v>
      </c>
      <c r="M3210" s="122">
        <v>55</v>
      </c>
      <c r="N3210" s="122">
        <v>-40</v>
      </c>
      <c r="O3210" s="122">
        <v>85</v>
      </c>
      <c r="P3210" s="122">
        <v>0.14000000000000001</v>
      </c>
      <c r="Q3210" s="122">
        <v>48.4</v>
      </c>
      <c r="R3210" s="122">
        <v>46</v>
      </c>
      <c r="S3210" s="122">
        <v>84</v>
      </c>
      <c r="T3210" s="122" t="s">
        <v>10023</v>
      </c>
      <c r="U3210" s="122" t="s">
        <v>5556</v>
      </c>
      <c r="V3210" s="122" t="s">
        <v>10024</v>
      </c>
      <c r="W3210" s="122" t="s">
        <v>5558</v>
      </c>
      <c r="X3210" s="122" t="s">
        <v>5120</v>
      </c>
      <c r="Y3210" s="122" t="s">
        <v>8158</v>
      </c>
      <c r="Z3210" s="122" t="s">
        <v>5122</v>
      </c>
      <c r="AA3210" s="122" t="s">
        <v>5559</v>
      </c>
      <c r="AB3210" s="122" t="s">
        <v>5560</v>
      </c>
    </row>
    <row r="3211" spans="1:28" x14ac:dyDescent="0.25">
      <c r="A3211" s="122" t="s">
        <v>5544</v>
      </c>
      <c r="B3211" s="122" t="s">
        <v>5545</v>
      </c>
      <c r="C3211" s="122" t="s">
        <v>5561</v>
      </c>
      <c r="D3211" s="122" t="s">
        <v>5598</v>
      </c>
      <c r="E3211" s="122" t="s">
        <v>6479</v>
      </c>
      <c r="F3211" s="122" t="s">
        <v>5549</v>
      </c>
      <c r="G3211" s="122" t="s">
        <v>5599</v>
      </c>
      <c r="H3211" s="122" t="s">
        <v>5600</v>
      </c>
      <c r="I3211" s="122" t="s">
        <v>5748</v>
      </c>
      <c r="J3211" s="122" t="s">
        <v>9830</v>
      </c>
      <c r="K3211" s="122" t="s">
        <v>6481</v>
      </c>
      <c r="L3211" s="122">
        <v>-40</v>
      </c>
      <c r="M3211" s="122">
        <v>55</v>
      </c>
      <c r="N3211" s="122">
        <v>-40</v>
      </c>
      <c r="O3211" s="122">
        <v>85</v>
      </c>
      <c r="P3211" s="122">
        <v>0.14000000000000001</v>
      </c>
      <c r="Q3211" s="122">
        <v>48.4</v>
      </c>
      <c r="R3211" s="122">
        <v>46</v>
      </c>
      <c r="S3211" s="122">
        <v>84</v>
      </c>
      <c r="T3211" s="122" t="s">
        <v>10025</v>
      </c>
      <c r="U3211" s="122" t="s">
        <v>5556</v>
      </c>
      <c r="V3211" s="122" t="s">
        <v>10024</v>
      </c>
      <c r="W3211" s="122" t="s">
        <v>5558</v>
      </c>
      <c r="X3211" s="122" t="s">
        <v>5120</v>
      </c>
      <c r="Y3211" s="122" t="s">
        <v>8158</v>
      </c>
      <c r="Z3211" s="122" t="s">
        <v>5122</v>
      </c>
      <c r="AA3211" s="122" t="s">
        <v>5559</v>
      </c>
      <c r="AB3211" s="122" t="s">
        <v>5560</v>
      </c>
    </row>
    <row r="3212" spans="1:28" x14ac:dyDescent="0.25">
      <c r="A3212" s="122" t="s">
        <v>5563</v>
      </c>
      <c r="B3212" s="122" t="s">
        <v>5564</v>
      </c>
      <c r="C3212" s="122" t="s">
        <v>5546</v>
      </c>
      <c r="D3212" s="122" t="s">
        <v>5598</v>
      </c>
      <c r="E3212" s="122" t="s">
        <v>6479</v>
      </c>
      <c r="F3212" s="122" t="s">
        <v>5549</v>
      </c>
      <c r="G3212" s="122" t="s">
        <v>5599</v>
      </c>
      <c r="H3212" s="122" t="s">
        <v>5600</v>
      </c>
      <c r="I3212" s="122" t="s">
        <v>5748</v>
      </c>
      <c r="J3212" s="122" t="s">
        <v>9830</v>
      </c>
      <c r="K3212" s="122" t="s">
        <v>6481</v>
      </c>
      <c r="L3212" s="122">
        <v>-40</v>
      </c>
      <c r="M3212" s="122">
        <v>55</v>
      </c>
      <c r="N3212" s="122">
        <v>-40</v>
      </c>
      <c r="O3212" s="122">
        <v>85</v>
      </c>
      <c r="P3212" s="122">
        <v>0.14000000000000001</v>
      </c>
      <c r="Q3212" s="122">
        <v>48.4</v>
      </c>
      <c r="R3212" s="122">
        <v>46</v>
      </c>
      <c r="S3212" s="122">
        <v>84</v>
      </c>
      <c r="T3212" s="122" t="s">
        <v>10026</v>
      </c>
      <c r="U3212" s="122" t="s">
        <v>5556</v>
      </c>
      <c r="V3212" s="122" t="s">
        <v>10027</v>
      </c>
      <c r="W3212" s="122" t="s">
        <v>5558</v>
      </c>
      <c r="X3212" s="122" t="s">
        <v>5120</v>
      </c>
      <c r="Y3212" s="122" t="s">
        <v>8158</v>
      </c>
      <c r="Z3212" s="122" t="s">
        <v>5122</v>
      </c>
      <c r="AA3212" s="122" t="s">
        <v>5559</v>
      </c>
      <c r="AB3212" s="122" t="s">
        <v>5560</v>
      </c>
    </row>
    <row r="3213" spans="1:28" x14ac:dyDescent="0.25">
      <c r="A3213" s="122" t="s">
        <v>5563</v>
      </c>
      <c r="B3213" s="122" t="s">
        <v>5564</v>
      </c>
      <c r="C3213" s="122" t="s">
        <v>5561</v>
      </c>
      <c r="D3213" s="122" t="s">
        <v>5598</v>
      </c>
      <c r="E3213" s="122" t="s">
        <v>6479</v>
      </c>
      <c r="F3213" s="122" t="s">
        <v>5549</v>
      </c>
      <c r="G3213" s="122" t="s">
        <v>5599</v>
      </c>
      <c r="H3213" s="122" t="s">
        <v>5600</v>
      </c>
      <c r="I3213" s="122" t="s">
        <v>5748</v>
      </c>
      <c r="J3213" s="122" t="s">
        <v>9830</v>
      </c>
      <c r="K3213" s="122" t="s">
        <v>6481</v>
      </c>
      <c r="L3213" s="122">
        <v>-40</v>
      </c>
      <c r="M3213" s="122">
        <v>55</v>
      </c>
      <c r="N3213" s="122">
        <v>-40</v>
      </c>
      <c r="O3213" s="122">
        <v>85</v>
      </c>
      <c r="P3213" s="122">
        <v>0.14000000000000001</v>
      </c>
      <c r="Q3213" s="122">
        <v>48.4</v>
      </c>
      <c r="R3213" s="122">
        <v>46</v>
      </c>
      <c r="S3213" s="122">
        <v>84</v>
      </c>
      <c r="T3213" s="122" t="s">
        <v>10028</v>
      </c>
      <c r="U3213" s="122" t="s">
        <v>5556</v>
      </c>
      <c r="V3213" s="122" t="s">
        <v>10027</v>
      </c>
      <c r="W3213" s="122" t="s">
        <v>5558</v>
      </c>
      <c r="X3213" s="122" t="s">
        <v>5120</v>
      </c>
      <c r="Y3213" s="122" t="s">
        <v>8158</v>
      </c>
      <c r="Z3213" s="122" t="s">
        <v>5122</v>
      </c>
      <c r="AA3213" s="122" t="s">
        <v>5559</v>
      </c>
      <c r="AB3213" s="122" t="s">
        <v>5560</v>
      </c>
    </row>
    <row r="3214" spans="1:28" x14ac:dyDescent="0.25">
      <c r="A3214" s="122" t="s">
        <v>5544</v>
      </c>
      <c r="B3214" s="122" t="s">
        <v>5545</v>
      </c>
      <c r="C3214" s="122" t="s">
        <v>5546</v>
      </c>
      <c r="D3214" s="122" t="s">
        <v>5598</v>
      </c>
      <c r="E3214" s="122" t="s">
        <v>6479</v>
      </c>
      <c r="F3214" s="122" t="s">
        <v>5549</v>
      </c>
      <c r="G3214" s="122" t="s">
        <v>5599</v>
      </c>
      <c r="H3214" s="122" t="s">
        <v>5607</v>
      </c>
      <c r="I3214" s="122" t="s">
        <v>5748</v>
      </c>
      <c r="J3214" s="122" t="s">
        <v>9830</v>
      </c>
      <c r="K3214" s="122" t="s">
        <v>6481</v>
      </c>
      <c r="L3214" s="122">
        <v>-40</v>
      </c>
      <c r="M3214" s="122">
        <v>55</v>
      </c>
      <c r="N3214" s="122">
        <v>-40</v>
      </c>
      <c r="O3214" s="122">
        <v>85</v>
      </c>
      <c r="P3214" s="122">
        <v>0.14000000000000001</v>
      </c>
      <c r="Q3214" s="122">
        <v>48.4</v>
      </c>
      <c r="R3214" s="122">
        <v>46</v>
      </c>
      <c r="S3214" s="122">
        <v>84</v>
      </c>
      <c r="T3214" s="122" t="s">
        <v>10029</v>
      </c>
      <c r="U3214" s="122" t="s">
        <v>5556</v>
      </c>
      <c r="V3214" s="122" t="s">
        <v>10030</v>
      </c>
      <c r="W3214" s="122" t="s">
        <v>5558</v>
      </c>
      <c r="X3214" s="122" t="s">
        <v>5120</v>
      </c>
      <c r="Y3214" s="122" t="s">
        <v>8158</v>
      </c>
      <c r="Z3214" s="122" t="s">
        <v>5122</v>
      </c>
      <c r="AA3214" s="122" t="s">
        <v>5559</v>
      </c>
      <c r="AB3214" s="122" t="s">
        <v>5560</v>
      </c>
    </row>
    <row r="3215" spans="1:28" x14ac:dyDescent="0.25">
      <c r="A3215" s="122" t="s">
        <v>5544</v>
      </c>
      <c r="B3215" s="122" t="s">
        <v>5545</v>
      </c>
      <c r="C3215" s="122" t="s">
        <v>5561</v>
      </c>
      <c r="D3215" s="122" t="s">
        <v>5598</v>
      </c>
      <c r="E3215" s="122" t="s">
        <v>6479</v>
      </c>
      <c r="F3215" s="122" t="s">
        <v>5549</v>
      </c>
      <c r="G3215" s="122" t="s">
        <v>5599</v>
      </c>
      <c r="H3215" s="122" t="s">
        <v>5607</v>
      </c>
      <c r="I3215" s="122" t="s">
        <v>5748</v>
      </c>
      <c r="J3215" s="122" t="s">
        <v>9830</v>
      </c>
      <c r="K3215" s="122" t="s">
        <v>6481</v>
      </c>
      <c r="L3215" s="122">
        <v>-40</v>
      </c>
      <c r="M3215" s="122">
        <v>55</v>
      </c>
      <c r="N3215" s="122">
        <v>-40</v>
      </c>
      <c r="O3215" s="122">
        <v>85</v>
      </c>
      <c r="P3215" s="122">
        <v>0.14000000000000001</v>
      </c>
      <c r="Q3215" s="122">
        <v>48.4</v>
      </c>
      <c r="R3215" s="122">
        <v>46</v>
      </c>
      <c r="S3215" s="122">
        <v>84</v>
      </c>
      <c r="T3215" s="122" t="s">
        <v>10031</v>
      </c>
      <c r="U3215" s="122" t="s">
        <v>5556</v>
      </c>
      <c r="V3215" s="122" t="s">
        <v>10030</v>
      </c>
      <c r="W3215" s="122" t="s">
        <v>5558</v>
      </c>
      <c r="X3215" s="122" t="s">
        <v>5120</v>
      </c>
      <c r="Y3215" s="122" t="s">
        <v>8158</v>
      </c>
      <c r="Z3215" s="122" t="s">
        <v>5122</v>
      </c>
      <c r="AA3215" s="122" t="s">
        <v>5559</v>
      </c>
      <c r="AB3215" s="122" t="s">
        <v>5560</v>
      </c>
    </row>
    <row r="3216" spans="1:28" x14ac:dyDescent="0.25">
      <c r="A3216" s="122" t="s">
        <v>5563</v>
      </c>
      <c r="B3216" s="122" t="s">
        <v>5564</v>
      </c>
      <c r="C3216" s="122" t="s">
        <v>5546</v>
      </c>
      <c r="D3216" s="122" t="s">
        <v>5598</v>
      </c>
      <c r="E3216" s="122" t="s">
        <v>6479</v>
      </c>
      <c r="F3216" s="122" t="s">
        <v>5549</v>
      </c>
      <c r="G3216" s="122" t="s">
        <v>5599</v>
      </c>
      <c r="H3216" s="122" t="s">
        <v>5607</v>
      </c>
      <c r="I3216" s="122" t="s">
        <v>5748</v>
      </c>
      <c r="J3216" s="122" t="s">
        <v>9830</v>
      </c>
      <c r="K3216" s="122" t="s">
        <v>6481</v>
      </c>
      <c r="L3216" s="122">
        <v>-40</v>
      </c>
      <c r="M3216" s="122">
        <v>55</v>
      </c>
      <c r="N3216" s="122">
        <v>-40</v>
      </c>
      <c r="O3216" s="122">
        <v>85</v>
      </c>
      <c r="P3216" s="122">
        <v>0.14000000000000001</v>
      </c>
      <c r="Q3216" s="122">
        <v>48.4</v>
      </c>
      <c r="R3216" s="122">
        <v>46</v>
      </c>
      <c r="S3216" s="122">
        <v>84</v>
      </c>
      <c r="T3216" s="122" t="s">
        <v>10032</v>
      </c>
      <c r="U3216" s="122" t="s">
        <v>5556</v>
      </c>
      <c r="V3216" s="122" t="s">
        <v>10033</v>
      </c>
      <c r="W3216" s="122" t="s">
        <v>5558</v>
      </c>
      <c r="X3216" s="122" t="s">
        <v>5120</v>
      </c>
      <c r="Y3216" s="122" t="s">
        <v>8158</v>
      </c>
      <c r="Z3216" s="122" t="s">
        <v>5122</v>
      </c>
      <c r="AA3216" s="122" t="s">
        <v>5559</v>
      </c>
      <c r="AB3216" s="122" t="s">
        <v>5560</v>
      </c>
    </row>
    <row r="3217" spans="1:28" x14ac:dyDescent="0.25">
      <c r="A3217" s="122" t="s">
        <v>5563</v>
      </c>
      <c r="B3217" s="122" t="s">
        <v>5564</v>
      </c>
      <c r="C3217" s="122" t="s">
        <v>5561</v>
      </c>
      <c r="D3217" s="122" t="s">
        <v>5598</v>
      </c>
      <c r="E3217" s="122" t="s">
        <v>6479</v>
      </c>
      <c r="F3217" s="122" t="s">
        <v>5549</v>
      </c>
      <c r="G3217" s="122" t="s">
        <v>5599</v>
      </c>
      <c r="H3217" s="122" t="s">
        <v>5607</v>
      </c>
      <c r="I3217" s="122" t="s">
        <v>5748</v>
      </c>
      <c r="J3217" s="122" t="s">
        <v>9830</v>
      </c>
      <c r="K3217" s="122" t="s">
        <v>6481</v>
      </c>
      <c r="L3217" s="122">
        <v>-40</v>
      </c>
      <c r="M3217" s="122">
        <v>55</v>
      </c>
      <c r="N3217" s="122">
        <v>-40</v>
      </c>
      <c r="O3217" s="122">
        <v>85</v>
      </c>
      <c r="P3217" s="122">
        <v>0.14000000000000001</v>
      </c>
      <c r="Q3217" s="122">
        <v>48.4</v>
      </c>
      <c r="R3217" s="122">
        <v>46</v>
      </c>
      <c r="S3217" s="122">
        <v>84</v>
      </c>
      <c r="T3217" s="122" t="s">
        <v>10034</v>
      </c>
      <c r="U3217" s="122" t="s">
        <v>5556</v>
      </c>
      <c r="V3217" s="122" t="s">
        <v>10033</v>
      </c>
      <c r="W3217" s="122" t="s">
        <v>5558</v>
      </c>
      <c r="X3217" s="122" t="s">
        <v>5120</v>
      </c>
      <c r="Y3217" s="122" t="s">
        <v>8158</v>
      </c>
      <c r="Z3217" s="122" t="s">
        <v>5122</v>
      </c>
      <c r="AA3217" s="122" t="s">
        <v>5559</v>
      </c>
      <c r="AB3217" s="122" t="s">
        <v>5560</v>
      </c>
    </row>
    <row r="3218" spans="1:28" x14ac:dyDescent="0.25">
      <c r="A3218" s="122" t="s">
        <v>5544</v>
      </c>
      <c r="B3218" s="122" t="s">
        <v>5545</v>
      </c>
      <c r="C3218" s="122" t="s">
        <v>5546</v>
      </c>
      <c r="D3218" s="122" t="s">
        <v>5598</v>
      </c>
      <c r="E3218" s="122" t="s">
        <v>6479</v>
      </c>
      <c r="F3218" s="122" t="s">
        <v>5549</v>
      </c>
      <c r="G3218" s="122" t="s">
        <v>5599</v>
      </c>
      <c r="H3218" s="122" t="s">
        <v>5614</v>
      </c>
      <c r="I3218" s="122" t="s">
        <v>5748</v>
      </c>
      <c r="J3218" s="122" t="s">
        <v>9830</v>
      </c>
      <c r="K3218" s="122" t="s">
        <v>6481</v>
      </c>
      <c r="L3218" s="122">
        <v>-40</v>
      </c>
      <c r="M3218" s="122">
        <v>55</v>
      </c>
      <c r="N3218" s="122">
        <v>-40</v>
      </c>
      <c r="O3218" s="122">
        <v>85</v>
      </c>
      <c r="P3218" s="122">
        <v>0.14000000000000001</v>
      </c>
      <c r="Q3218" s="122">
        <v>48.4</v>
      </c>
      <c r="R3218" s="122">
        <v>46</v>
      </c>
      <c r="S3218" s="122">
        <v>84</v>
      </c>
      <c r="T3218" s="122" t="s">
        <v>10035</v>
      </c>
      <c r="U3218" s="122" t="s">
        <v>5556</v>
      </c>
      <c r="V3218" s="122" t="s">
        <v>10036</v>
      </c>
      <c r="W3218" s="122" t="s">
        <v>5558</v>
      </c>
      <c r="X3218" s="122" t="s">
        <v>5120</v>
      </c>
      <c r="Y3218" s="122" t="s">
        <v>8158</v>
      </c>
      <c r="Z3218" s="122" t="s">
        <v>5122</v>
      </c>
      <c r="AA3218" s="122" t="s">
        <v>5559</v>
      </c>
      <c r="AB3218" s="122" t="s">
        <v>5560</v>
      </c>
    </row>
    <row r="3219" spans="1:28" x14ac:dyDescent="0.25">
      <c r="A3219" s="122" t="s">
        <v>5544</v>
      </c>
      <c r="B3219" s="122" t="s">
        <v>5545</v>
      </c>
      <c r="C3219" s="122" t="s">
        <v>5561</v>
      </c>
      <c r="D3219" s="122" t="s">
        <v>5598</v>
      </c>
      <c r="E3219" s="122" t="s">
        <v>6479</v>
      </c>
      <c r="F3219" s="122" t="s">
        <v>5549</v>
      </c>
      <c r="G3219" s="122" t="s">
        <v>5599</v>
      </c>
      <c r="H3219" s="122" t="s">
        <v>5614</v>
      </c>
      <c r="I3219" s="122" t="s">
        <v>5748</v>
      </c>
      <c r="J3219" s="122" t="s">
        <v>9830</v>
      </c>
      <c r="K3219" s="122" t="s">
        <v>6481</v>
      </c>
      <c r="L3219" s="122">
        <v>-40</v>
      </c>
      <c r="M3219" s="122">
        <v>55</v>
      </c>
      <c r="N3219" s="122">
        <v>-40</v>
      </c>
      <c r="O3219" s="122">
        <v>85</v>
      </c>
      <c r="P3219" s="122">
        <v>0.14000000000000001</v>
      </c>
      <c r="Q3219" s="122">
        <v>48.4</v>
      </c>
      <c r="R3219" s="122">
        <v>46</v>
      </c>
      <c r="S3219" s="122">
        <v>84</v>
      </c>
      <c r="T3219" s="122" t="s">
        <v>10037</v>
      </c>
      <c r="U3219" s="122" t="s">
        <v>5556</v>
      </c>
      <c r="V3219" s="122" t="s">
        <v>10036</v>
      </c>
      <c r="W3219" s="122" t="s">
        <v>5558</v>
      </c>
      <c r="X3219" s="122" t="s">
        <v>5120</v>
      </c>
      <c r="Y3219" s="122" t="s">
        <v>8158</v>
      </c>
      <c r="Z3219" s="122" t="s">
        <v>5122</v>
      </c>
      <c r="AA3219" s="122" t="s">
        <v>5559</v>
      </c>
      <c r="AB3219" s="122" t="s">
        <v>5560</v>
      </c>
    </row>
    <row r="3220" spans="1:28" x14ac:dyDescent="0.25">
      <c r="A3220" s="122" t="s">
        <v>5563</v>
      </c>
      <c r="B3220" s="122" t="s">
        <v>5564</v>
      </c>
      <c r="C3220" s="122" t="s">
        <v>5546</v>
      </c>
      <c r="D3220" s="122" t="s">
        <v>5598</v>
      </c>
      <c r="E3220" s="122" t="s">
        <v>6479</v>
      </c>
      <c r="F3220" s="122" t="s">
        <v>5549</v>
      </c>
      <c r="G3220" s="122" t="s">
        <v>5599</v>
      </c>
      <c r="H3220" s="122" t="s">
        <v>5614</v>
      </c>
      <c r="I3220" s="122" t="s">
        <v>5748</v>
      </c>
      <c r="J3220" s="122" t="s">
        <v>9830</v>
      </c>
      <c r="K3220" s="122" t="s">
        <v>6481</v>
      </c>
      <c r="L3220" s="122">
        <v>-40</v>
      </c>
      <c r="M3220" s="122">
        <v>55</v>
      </c>
      <c r="N3220" s="122">
        <v>-40</v>
      </c>
      <c r="O3220" s="122">
        <v>85</v>
      </c>
      <c r="P3220" s="122">
        <v>0.14000000000000001</v>
      </c>
      <c r="Q3220" s="122">
        <v>48.4</v>
      </c>
      <c r="R3220" s="122">
        <v>46</v>
      </c>
      <c r="S3220" s="122">
        <v>84</v>
      </c>
      <c r="T3220" s="122" t="s">
        <v>10038</v>
      </c>
      <c r="U3220" s="122" t="s">
        <v>5556</v>
      </c>
      <c r="V3220" s="122" t="s">
        <v>10039</v>
      </c>
      <c r="W3220" s="122" t="s">
        <v>5558</v>
      </c>
      <c r="X3220" s="122" t="s">
        <v>5120</v>
      </c>
      <c r="Y3220" s="122" t="s">
        <v>8158</v>
      </c>
      <c r="Z3220" s="122" t="s">
        <v>5122</v>
      </c>
      <c r="AA3220" s="122" t="s">
        <v>5559</v>
      </c>
      <c r="AB3220" s="122" t="s">
        <v>5560</v>
      </c>
    </row>
    <row r="3221" spans="1:28" x14ac:dyDescent="0.25">
      <c r="A3221" s="122" t="s">
        <v>5563</v>
      </c>
      <c r="B3221" s="122" t="s">
        <v>5564</v>
      </c>
      <c r="C3221" s="122" t="s">
        <v>5561</v>
      </c>
      <c r="D3221" s="122" t="s">
        <v>5598</v>
      </c>
      <c r="E3221" s="122" t="s">
        <v>6479</v>
      </c>
      <c r="F3221" s="122" t="s">
        <v>5549</v>
      </c>
      <c r="G3221" s="122" t="s">
        <v>5599</v>
      </c>
      <c r="H3221" s="122" t="s">
        <v>5614</v>
      </c>
      <c r="I3221" s="122" t="s">
        <v>5748</v>
      </c>
      <c r="J3221" s="122" t="s">
        <v>9830</v>
      </c>
      <c r="K3221" s="122" t="s">
        <v>6481</v>
      </c>
      <c r="L3221" s="122">
        <v>-40</v>
      </c>
      <c r="M3221" s="122">
        <v>55</v>
      </c>
      <c r="N3221" s="122">
        <v>-40</v>
      </c>
      <c r="O3221" s="122">
        <v>85</v>
      </c>
      <c r="P3221" s="122">
        <v>0.14000000000000001</v>
      </c>
      <c r="Q3221" s="122">
        <v>48.4</v>
      </c>
      <c r="R3221" s="122">
        <v>46</v>
      </c>
      <c r="S3221" s="122">
        <v>84</v>
      </c>
      <c r="T3221" s="122" t="s">
        <v>10040</v>
      </c>
      <c r="U3221" s="122" t="s">
        <v>5556</v>
      </c>
      <c r="V3221" s="122" t="s">
        <v>10039</v>
      </c>
      <c r="W3221" s="122" t="s">
        <v>5558</v>
      </c>
      <c r="X3221" s="122" t="s">
        <v>5120</v>
      </c>
      <c r="Y3221" s="122" t="s">
        <v>8158</v>
      </c>
      <c r="Z3221" s="122" t="s">
        <v>5122</v>
      </c>
      <c r="AA3221" s="122" t="s">
        <v>5559</v>
      </c>
      <c r="AB3221" s="122" t="s">
        <v>5560</v>
      </c>
    </row>
    <row r="3222" spans="1:28" x14ac:dyDescent="0.25">
      <c r="A3222" s="122" t="s">
        <v>5544</v>
      </c>
      <c r="B3222" s="122" t="s">
        <v>5545</v>
      </c>
      <c r="C3222" s="122" t="s">
        <v>5546</v>
      </c>
      <c r="D3222" s="122" t="s">
        <v>5598</v>
      </c>
      <c r="E3222" s="122" t="s">
        <v>6479</v>
      </c>
      <c r="F3222" s="122" t="s">
        <v>5549</v>
      </c>
      <c r="G3222" s="122" t="s">
        <v>5599</v>
      </c>
      <c r="H3222" s="122" t="s">
        <v>5621</v>
      </c>
      <c r="I3222" s="122" t="s">
        <v>5748</v>
      </c>
      <c r="J3222" s="122" t="s">
        <v>9830</v>
      </c>
      <c r="K3222" s="122" t="s">
        <v>6481</v>
      </c>
      <c r="L3222" s="122">
        <v>-40</v>
      </c>
      <c r="M3222" s="122">
        <v>55</v>
      </c>
      <c r="N3222" s="122">
        <v>-40</v>
      </c>
      <c r="O3222" s="122">
        <v>85</v>
      </c>
      <c r="P3222" s="122">
        <v>0.14000000000000001</v>
      </c>
      <c r="Q3222" s="122">
        <v>48.4</v>
      </c>
      <c r="R3222" s="122">
        <v>46</v>
      </c>
      <c r="S3222" s="122">
        <v>84</v>
      </c>
      <c r="T3222" s="122" t="s">
        <v>10041</v>
      </c>
      <c r="U3222" s="122" t="s">
        <v>5556</v>
      </c>
      <c r="V3222" s="122" t="s">
        <v>10042</v>
      </c>
      <c r="W3222" s="122" t="s">
        <v>5558</v>
      </c>
      <c r="X3222" s="122" t="s">
        <v>5120</v>
      </c>
      <c r="Y3222" s="122" t="s">
        <v>8158</v>
      </c>
      <c r="Z3222" s="122" t="s">
        <v>5122</v>
      </c>
      <c r="AA3222" s="122" t="s">
        <v>5559</v>
      </c>
      <c r="AB3222" s="122" t="s">
        <v>5560</v>
      </c>
    </row>
    <row r="3223" spans="1:28" x14ac:dyDescent="0.25">
      <c r="A3223" s="122" t="s">
        <v>5544</v>
      </c>
      <c r="B3223" s="122" t="s">
        <v>5545</v>
      </c>
      <c r="C3223" s="122" t="s">
        <v>5561</v>
      </c>
      <c r="D3223" s="122" t="s">
        <v>5598</v>
      </c>
      <c r="E3223" s="122" t="s">
        <v>6479</v>
      </c>
      <c r="F3223" s="122" t="s">
        <v>5549</v>
      </c>
      <c r="G3223" s="122" t="s">
        <v>5599</v>
      </c>
      <c r="H3223" s="122" t="s">
        <v>5621</v>
      </c>
      <c r="I3223" s="122" t="s">
        <v>5748</v>
      </c>
      <c r="J3223" s="122" t="s">
        <v>9830</v>
      </c>
      <c r="K3223" s="122" t="s">
        <v>6481</v>
      </c>
      <c r="L3223" s="122">
        <v>-40</v>
      </c>
      <c r="M3223" s="122">
        <v>55</v>
      </c>
      <c r="N3223" s="122">
        <v>-40</v>
      </c>
      <c r="O3223" s="122">
        <v>85</v>
      </c>
      <c r="P3223" s="122">
        <v>0.14000000000000001</v>
      </c>
      <c r="Q3223" s="122">
        <v>48.4</v>
      </c>
      <c r="R3223" s="122">
        <v>46</v>
      </c>
      <c r="S3223" s="122">
        <v>84</v>
      </c>
      <c r="T3223" s="122" t="s">
        <v>10043</v>
      </c>
      <c r="U3223" s="122" t="s">
        <v>5556</v>
      </c>
      <c r="V3223" s="122" t="s">
        <v>10042</v>
      </c>
      <c r="W3223" s="122" t="s">
        <v>5558</v>
      </c>
      <c r="X3223" s="122" t="s">
        <v>5120</v>
      </c>
      <c r="Y3223" s="122" t="s">
        <v>8158</v>
      </c>
      <c r="Z3223" s="122" t="s">
        <v>5122</v>
      </c>
      <c r="AA3223" s="122" t="s">
        <v>5559</v>
      </c>
      <c r="AB3223" s="122" t="s">
        <v>5560</v>
      </c>
    </row>
    <row r="3224" spans="1:28" x14ac:dyDescent="0.25">
      <c r="A3224" s="122" t="s">
        <v>5563</v>
      </c>
      <c r="B3224" s="122" t="s">
        <v>5564</v>
      </c>
      <c r="C3224" s="122" t="s">
        <v>5546</v>
      </c>
      <c r="D3224" s="122" t="s">
        <v>5598</v>
      </c>
      <c r="E3224" s="122" t="s">
        <v>6479</v>
      </c>
      <c r="F3224" s="122" t="s">
        <v>5549</v>
      </c>
      <c r="G3224" s="122" t="s">
        <v>5599</v>
      </c>
      <c r="H3224" s="122" t="s">
        <v>5621</v>
      </c>
      <c r="I3224" s="122" t="s">
        <v>5748</v>
      </c>
      <c r="J3224" s="122" t="s">
        <v>9830</v>
      </c>
      <c r="K3224" s="122" t="s">
        <v>6481</v>
      </c>
      <c r="L3224" s="122">
        <v>-40</v>
      </c>
      <c r="M3224" s="122">
        <v>55</v>
      </c>
      <c r="N3224" s="122">
        <v>-40</v>
      </c>
      <c r="O3224" s="122">
        <v>85</v>
      </c>
      <c r="P3224" s="122">
        <v>0.14000000000000001</v>
      </c>
      <c r="Q3224" s="122">
        <v>48.4</v>
      </c>
      <c r="R3224" s="122">
        <v>46</v>
      </c>
      <c r="S3224" s="122">
        <v>84</v>
      </c>
      <c r="T3224" s="122" t="s">
        <v>10044</v>
      </c>
      <c r="U3224" s="122" t="s">
        <v>5556</v>
      </c>
      <c r="V3224" s="122" t="s">
        <v>10045</v>
      </c>
      <c r="W3224" s="122" t="s">
        <v>5558</v>
      </c>
      <c r="X3224" s="122" t="s">
        <v>5120</v>
      </c>
      <c r="Y3224" s="122" t="s">
        <v>8158</v>
      </c>
      <c r="Z3224" s="122" t="s">
        <v>5122</v>
      </c>
      <c r="AA3224" s="122" t="s">
        <v>5559</v>
      </c>
      <c r="AB3224" s="122" t="s">
        <v>5560</v>
      </c>
    </row>
    <row r="3225" spans="1:28" x14ac:dyDescent="0.25">
      <c r="A3225" s="122" t="s">
        <v>5563</v>
      </c>
      <c r="B3225" s="122" t="s">
        <v>5564</v>
      </c>
      <c r="C3225" s="122" t="s">
        <v>5561</v>
      </c>
      <c r="D3225" s="122" t="s">
        <v>5598</v>
      </c>
      <c r="E3225" s="122" t="s">
        <v>6479</v>
      </c>
      <c r="F3225" s="122" t="s">
        <v>5549</v>
      </c>
      <c r="G3225" s="122" t="s">
        <v>5599</v>
      </c>
      <c r="H3225" s="122" t="s">
        <v>5621</v>
      </c>
      <c r="I3225" s="122" t="s">
        <v>5748</v>
      </c>
      <c r="J3225" s="122" t="s">
        <v>9830</v>
      </c>
      <c r="K3225" s="122" t="s">
        <v>6481</v>
      </c>
      <c r="L3225" s="122">
        <v>-40</v>
      </c>
      <c r="M3225" s="122">
        <v>55</v>
      </c>
      <c r="N3225" s="122">
        <v>-40</v>
      </c>
      <c r="O3225" s="122">
        <v>85</v>
      </c>
      <c r="P3225" s="122">
        <v>0.14000000000000001</v>
      </c>
      <c r="Q3225" s="122">
        <v>48.4</v>
      </c>
      <c r="R3225" s="122">
        <v>46</v>
      </c>
      <c r="S3225" s="122">
        <v>84</v>
      </c>
      <c r="T3225" s="122" t="s">
        <v>10046</v>
      </c>
      <c r="U3225" s="122" t="s">
        <v>5556</v>
      </c>
      <c r="V3225" s="122" t="s">
        <v>10045</v>
      </c>
      <c r="W3225" s="122" t="s">
        <v>5558</v>
      </c>
      <c r="X3225" s="122" t="s">
        <v>5120</v>
      </c>
      <c r="Y3225" s="122" t="s">
        <v>8158</v>
      </c>
      <c r="Z3225" s="122" t="s">
        <v>5122</v>
      </c>
      <c r="AA3225" s="122" t="s">
        <v>5559</v>
      </c>
      <c r="AB3225" s="122" t="s">
        <v>5560</v>
      </c>
    </row>
    <row r="3226" spans="1:28" x14ac:dyDescent="0.25">
      <c r="A3226" s="122" t="s">
        <v>5544</v>
      </c>
      <c r="B3226" s="122" t="s">
        <v>5545</v>
      </c>
      <c r="C3226" s="122" t="s">
        <v>5546</v>
      </c>
      <c r="D3226" s="122" t="s">
        <v>5598</v>
      </c>
      <c r="E3226" s="122" t="s">
        <v>6479</v>
      </c>
      <c r="F3226" s="122" t="s">
        <v>5549</v>
      </c>
      <c r="G3226" s="122" t="s">
        <v>5599</v>
      </c>
      <c r="H3226" s="122" t="s">
        <v>5628</v>
      </c>
      <c r="I3226" s="122" t="s">
        <v>5748</v>
      </c>
      <c r="J3226" s="122" t="s">
        <v>9830</v>
      </c>
      <c r="K3226" s="122" t="s">
        <v>6481</v>
      </c>
      <c r="L3226" s="122">
        <v>-40</v>
      </c>
      <c r="M3226" s="122">
        <v>55</v>
      </c>
      <c r="N3226" s="122">
        <v>-40</v>
      </c>
      <c r="O3226" s="122">
        <v>85</v>
      </c>
      <c r="P3226" s="122">
        <v>0.14000000000000001</v>
      </c>
      <c r="Q3226" s="122">
        <v>48.4</v>
      </c>
      <c r="R3226" s="122">
        <v>46</v>
      </c>
      <c r="S3226" s="122">
        <v>84</v>
      </c>
      <c r="T3226" s="122" t="s">
        <v>10047</v>
      </c>
      <c r="U3226" s="122" t="s">
        <v>5556</v>
      </c>
      <c r="V3226" s="122" t="s">
        <v>10048</v>
      </c>
      <c r="W3226" s="122" t="s">
        <v>5558</v>
      </c>
      <c r="X3226" s="122" t="s">
        <v>5120</v>
      </c>
      <c r="Y3226" s="122" t="s">
        <v>8158</v>
      </c>
      <c r="Z3226" s="122" t="s">
        <v>5122</v>
      </c>
      <c r="AA3226" s="122" t="s">
        <v>5559</v>
      </c>
      <c r="AB3226" s="122" t="s">
        <v>5560</v>
      </c>
    </row>
    <row r="3227" spans="1:28" x14ac:dyDescent="0.25">
      <c r="A3227" s="122" t="s">
        <v>5544</v>
      </c>
      <c r="B3227" s="122" t="s">
        <v>5545</v>
      </c>
      <c r="C3227" s="122" t="s">
        <v>5561</v>
      </c>
      <c r="D3227" s="122" t="s">
        <v>5598</v>
      </c>
      <c r="E3227" s="122" t="s">
        <v>6479</v>
      </c>
      <c r="F3227" s="122" t="s">
        <v>5549</v>
      </c>
      <c r="G3227" s="122" t="s">
        <v>5599</v>
      </c>
      <c r="H3227" s="122" t="s">
        <v>5628</v>
      </c>
      <c r="I3227" s="122" t="s">
        <v>5748</v>
      </c>
      <c r="J3227" s="122" t="s">
        <v>9830</v>
      </c>
      <c r="K3227" s="122" t="s">
        <v>6481</v>
      </c>
      <c r="L3227" s="122">
        <v>-40</v>
      </c>
      <c r="M3227" s="122">
        <v>55</v>
      </c>
      <c r="N3227" s="122">
        <v>-40</v>
      </c>
      <c r="O3227" s="122">
        <v>85</v>
      </c>
      <c r="P3227" s="122">
        <v>0.14000000000000001</v>
      </c>
      <c r="Q3227" s="122">
        <v>48.4</v>
      </c>
      <c r="R3227" s="122">
        <v>46</v>
      </c>
      <c r="S3227" s="122">
        <v>84</v>
      </c>
      <c r="T3227" s="122" t="s">
        <v>10049</v>
      </c>
      <c r="U3227" s="122" t="s">
        <v>5556</v>
      </c>
      <c r="V3227" s="122" t="s">
        <v>10048</v>
      </c>
      <c r="W3227" s="122" t="s">
        <v>5558</v>
      </c>
      <c r="X3227" s="122" t="s">
        <v>5120</v>
      </c>
      <c r="Y3227" s="122" t="s">
        <v>8158</v>
      </c>
      <c r="Z3227" s="122" t="s">
        <v>5122</v>
      </c>
      <c r="AA3227" s="122" t="s">
        <v>5559</v>
      </c>
      <c r="AB3227" s="122" t="s">
        <v>5560</v>
      </c>
    </row>
    <row r="3228" spans="1:28" x14ac:dyDescent="0.25">
      <c r="A3228" s="122" t="s">
        <v>5563</v>
      </c>
      <c r="B3228" s="122" t="s">
        <v>5564</v>
      </c>
      <c r="C3228" s="122" t="s">
        <v>5546</v>
      </c>
      <c r="D3228" s="122" t="s">
        <v>5598</v>
      </c>
      <c r="E3228" s="122" t="s">
        <v>6479</v>
      </c>
      <c r="F3228" s="122" t="s">
        <v>5549</v>
      </c>
      <c r="G3228" s="122" t="s">
        <v>5599</v>
      </c>
      <c r="H3228" s="122" t="s">
        <v>5628</v>
      </c>
      <c r="I3228" s="122" t="s">
        <v>5748</v>
      </c>
      <c r="J3228" s="122" t="s">
        <v>9830</v>
      </c>
      <c r="K3228" s="122" t="s">
        <v>6481</v>
      </c>
      <c r="L3228" s="122">
        <v>-40</v>
      </c>
      <c r="M3228" s="122">
        <v>55</v>
      </c>
      <c r="N3228" s="122">
        <v>-40</v>
      </c>
      <c r="O3228" s="122">
        <v>85</v>
      </c>
      <c r="P3228" s="122">
        <v>0.14000000000000001</v>
      </c>
      <c r="Q3228" s="122">
        <v>48.4</v>
      </c>
      <c r="R3228" s="122">
        <v>46</v>
      </c>
      <c r="S3228" s="122">
        <v>84</v>
      </c>
      <c r="T3228" s="122" t="s">
        <v>10050</v>
      </c>
      <c r="U3228" s="122" t="s">
        <v>5556</v>
      </c>
      <c r="V3228" s="122" t="s">
        <v>10051</v>
      </c>
      <c r="W3228" s="122" t="s">
        <v>5558</v>
      </c>
      <c r="X3228" s="122" t="s">
        <v>5120</v>
      </c>
      <c r="Y3228" s="122" t="s">
        <v>8158</v>
      </c>
      <c r="Z3228" s="122" t="s">
        <v>5122</v>
      </c>
      <c r="AA3228" s="122" t="s">
        <v>5559</v>
      </c>
      <c r="AB3228" s="122" t="s">
        <v>5560</v>
      </c>
    </row>
    <row r="3229" spans="1:28" x14ac:dyDescent="0.25">
      <c r="A3229" s="122" t="s">
        <v>5563</v>
      </c>
      <c r="B3229" s="122" t="s">
        <v>5564</v>
      </c>
      <c r="C3229" s="122" t="s">
        <v>5561</v>
      </c>
      <c r="D3229" s="122" t="s">
        <v>5598</v>
      </c>
      <c r="E3229" s="122" t="s">
        <v>6479</v>
      </c>
      <c r="F3229" s="122" t="s">
        <v>5549</v>
      </c>
      <c r="G3229" s="122" t="s">
        <v>5599</v>
      </c>
      <c r="H3229" s="122" t="s">
        <v>5628</v>
      </c>
      <c r="I3229" s="122" t="s">
        <v>5748</v>
      </c>
      <c r="J3229" s="122" t="s">
        <v>9830</v>
      </c>
      <c r="K3229" s="122" t="s">
        <v>6481</v>
      </c>
      <c r="L3229" s="122">
        <v>-40</v>
      </c>
      <c r="M3229" s="122">
        <v>55</v>
      </c>
      <c r="N3229" s="122">
        <v>-40</v>
      </c>
      <c r="O3229" s="122">
        <v>85</v>
      </c>
      <c r="P3229" s="122">
        <v>0.14000000000000001</v>
      </c>
      <c r="Q3229" s="122">
        <v>48.4</v>
      </c>
      <c r="R3229" s="122">
        <v>46</v>
      </c>
      <c r="S3229" s="122">
        <v>84</v>
      </c>
      <c r="T3229" s="122" t="s">
        <v>10052</v>
      </c>
      <c r="U3229" s="122" t="s">
        <v>5556</v>
      </c>
      <c r="V3229" s="122" t="s">
        <v>10051</v>
      </c>
      <c r="W3229" s="122" t="s">
        <v>5558</v>
      </c>
      <c r="X3229" s="122" t="s">
        <v>5120</v>
      </c>
      <c r="Y3229" s="122" t="s">
        <v>8158</v>
      </c>
      <c r="Z3229" s="122" t="s">
        <v>5122</v>
      </c>
      <c r="AA3229" s="122" t="s">
        <v>5559</v>
      </c>
      <c r="AB3229" s="122" t="s">
        <v>5560</v>
      </c>
    </row>
    <row r="3230" spans="1:28" x14ac:dyDescent="0.25">
      <c r="A3230" s="122" t="s">
        <v>5544</v>
      </c>
      <c r="B3230" s="122" t="s">
        <v>5545</v>
      </c>
      <c r="C3230" s="122" t="s">
        <v>5546</v>
      </c>
      <c r="D3230" s="122" t="s">
        <v>5598</v>
      </c>
      <c r="E3230" s="122" t="s">
        <v>6479</v>
      </c>
      <c r="F3230" s="122" t="s">
        <v>5568</v>
      </c>
      <c r="G3230" s="122" t="s">
        <v>5635</v>
      </c>
      <c r="H3230" s="122" t="s">
        <v>5636</v>
      </c>
      <c r="I3230" s="122" t="s">
        <v>5748</v>
      </c>
      <c r="J3230" s="122" t="s">
        <v>9830</v>
      </c>
      <c r="K3230" s="122" t="s">
        <v>6481</v>
      </c>
      <c r="L3230" s="122">
        <v>-40</v>
      </c>
      <c r="M3230" s="122">
        <v>55</v>
      </c>
      <c r="N3230" s="122">
        <v>-40</v>
      </c>
      <c r="O3230" s="122">
        <v>85</v>
      </c>
      <c r="P3230" s="122">
        <v>0.14000000000000001</v>
      </c>
      <c r="Q3230" s="122">
        <v>48.4</v>
      </c>
      <c r="R3230" s="122">
        <v>46</v>
      </c>
      <c r="S3230" s="122">
        <v>84</v>
      </c>
      <c r="T3230" s="122" t="s">
        <v>10053</v>
      </c>
      <c r="U3230" s="122" t="s">
        <v>5556</v>
      </c>
      <c r="V3230" s="122" t="s">
        <v>10054</v>
      </c>
      <c r="W3230" s="122" t="s">
        <v>5558</v>
      </c>
      <c r="X3230" s="122" t="s">
        <v>5120</v>
      </c>
      <c r="Y3230" s="122" t="s">
        <v>8158</v>
      </c>
      <c r="Z3230" s="122" t="s">
        <v>5122</v>
      </c>
      <c r="AA3230" s="122" t="s">
        <v>5559</v>
      </c>
      <c r="AB3230" s="122" t="s">
        <v>5560</v>
      </c>
    </row>
    <row r="3231" spans="1:28" x14ac:dyDescent="0.25">
      <c r="A3231" s="122" t="s">
        <v>5544</v>
      </c>
      <c r="B3231" s="122" t="s">
        <v>5545</v>
      </c>
      <c r="C3231" s="122" t="s">
        <v>5561</v>
      </c>
      <c r="D3231" s="122" t="s">
        <v>5598</v>
      </c>
      <c r="E3231" s="122" t="s">
        <v>6479</v>
      </c>
      <c r="F3231" s="122" t="s">
        <v>5568</v>
      </c>
      <c r="G3231" s="122" t="s">
        <v>5635</v>
      </c>
      <c r="H3231" s="122" t="s">
        <v>5636</v>
      </c>
      <c r="I3231" s="122" t="s">
        <v>5748</v>
      </c>
      <c r="J3231" s="122" t="s">
        <v>9830</v>
      </c>
      <c r="K3231" s="122" t="s">
        <v>6481</v>
      </c>
      <c r="L3231" s="122">
        <v>-40</v>
      </c>
      <c r="M3231" s="122">
        <v>55</v>
      </c>
      <c r="N3231" s="122">
        <v>-40</v>
      </c>
      <c r="O3231" s="122">
        <v>85</v>
      </c>
      <c r="P3231" s="122">
        <v>0.14000000000000001</v>
      </c>
      <c r="Q3231" s="122">
        <v>48.4</v>
      </c>
      <c r="R3231" s="122">
        <v>46</v>
      </c>
      <c r="S3231" s="122">
        <v>84</v>
      </c>
      <c r="T3231" s="122" t="s">
        <v>10055</v>
      </c>
      <c r="U3231" s="122" t="s">
        <v>5556</v>
      </c>
      <c r="V3231" s="122" t="s">
        <v>10054</v>
      </c>
      <c r="W3231" s="122" t="s">
        <v>5558</v>
      </c>
      <c r="X3231" s="122" t="s">
        <v>5120</v>
      </c>
      <c r="Y3231" s="122" t="s">
        <v>8158</v>
      </c>
      <c r="Z3231" s="122" t="s">
        <v>5122</v>
      </c>
      <c r="AA3231" s="122" t="s">
        <v>5559</v>
      </c>
      <c r="AB3231" s="122" t="s">
        <v>5560</v>
      </c>
    </row>
    <row r="3232" spans="1:28" x14ac:dyDescent="0.25">
      <c r="A3232" s="122" t="s">
        <v>5563</v>
      </c>
      <c r="B3232" s="122" t="s">
        <v>5564</v>
      </c>
      <c r="C3232" s="122" t="s">
        <v>5546</v>
      </c>
      <c r="D3232" s="122" t="s">
        <v>5598</v>
      </c>
      <c r="E3232" s="122" t="s">
        <v>6479</v>
      </c>
      <c r="F3232" s="122" t="s">
        <v>5568</v>
      </c>
      <c r="G3232" s="122" t="s">
        <v>5635</v>
      </c>
      <c r="H3232" s="122" t="s">
        <v>5636</v>
      </c>
      <c r="I3232" s="122" t="s">
        <v>5748</v>
      </c>
      <c r="J3232" s="122" t="s">
        <v>9830</v>
      </c>
      <c r="K3232" s="122" t="s">
        <v>6481</v>
      </c>
      <c r="L3232" s="122">
        <v>-40</v>
      </c>
      <c r="M3232" s="122">
        <v>55</v>
      </c>
      <c r="N3232" s="122">
        <v>-40</v>
      </c>
      <c r="O3232" s="122">
        <v>85</v>
      </c>
      <c r="P3232" s="122">
        <v>0.14000000000000001</v>
      </c>
      <c r="Q3232" s="122">
        <v>48.4</v>
      </c>
      <c r="R3232" s="122">
        <v>46</v>
      </c>
      <c r="S3232" s="122">
        <v>84</v>
      </c>
      <c r="T3232" s="122" t="s">
        <v>10056</v>
      </c>
      <c r="U3232" s="122" t="s">
        <v>5556</v>
      </c>
      <c r="V3232" s="122" t="s">
        <v>10057</v>
      </c>
      <c r="W3232" s="122" t="s">
        <v>5558</v>
      </c>
      <c r="X3232" s="122" t="s">
        <v>5120</v>
      </c>
      <c r="Y3232" s="122" t="s">
        <v>8158</v>
      </c>
      <c r="Z3232" s="122" t="s">
        <v>5122</v>
      </c>
      <c r="AA3232" s="122" t="s">
        <v>5559</v>
      </c>
      <c r="AB3232" s="122" t="s">
        <v>5560</v>
      </c>
    </row>
    <row r="3233" spans="1:28" x14ac:dyDescent="0.25">
      <c r="A3233" s="122" t="s">
        <v>5563</v>
      </c>
      <c r="B3233" s="122" t="s">
        <v>5564</v>
      </c>
      <c r="C3233" s="122" t="s">
        <v>5561</v>
      </c>
      <c r="D3233" s="122" t="s">
        <v>5598</v>
      </c>
      <c r="E3233" s="122" t="s">
        <v>6479</v>
      </c>
      <c r="F3233" s="122" t="s">
        <v>5568</v>
      </c>
      <c r="G3233" s="122" t="s">
        <v>5635</v>
      </c>
      <c r="H3233" s="122" t="s">
        <v>5636</v>
      </c>
      <c r="I3233" s="122" t="s">
        <v>5748</v>
      </c>
      <c r="J3233" s="122" t="s">
        <v>9830</v>
      </c>
      <c r="K3233" s="122" t="s">
        <v>6481</v>
      </c>
      <c r="L3233" s="122">
        <v>-40</v>
      </c>
      <c r="M3233" s="122">
        <v>55</v>
      </c>
      <c r="N3233" s="122">
        <v>-40</v>
      </c>
      <c r="O3233" s="122">
        <v>85</v>
      </c>
      <c r="P3233" s="122">
        <v>0.14000000000000001</v>
      </c>
      <c r="Q3233" s="122">
        <v>48.4</v>
      </c>
      <c r="R3233" s="122">
        <v>46</v>
      </c>
      <c r="S3233" s="122">
        <v>84</v>
      </c>
      <c r="T3233" s="122" t="s">
        <v>10058</v>
      </c>
      <c r="U3233" s="122" t="s">
        <v>5556</v>
      </c>
      <c r="V3233" s="122" t="s">
        <v>10057</v>
      </c>
      <c r="W3233" s="122" t="s">
        <v>5558</v>
      </c>
      <c r="X3233" s="122" t="s">
        <v>5120</v>
      </c>
      <c r="Y3233" s="122" t="s">
        <v>8158</v>
      </c>
      <c r="Z3233" s="122" t="s">
        <v>5122</v>
      </c>
      <c r="AA3233" s="122" t="s">
        <v>5559</v>
      </c>
      <c r="AB3233" s="122" t="s">
        <v>5560</v>
      </c>
    </row>
    <row r="3234" spans="1:28" x14ac:dyDescent="0.25">
      <c r="A3234" s="122" t="s">
        <v>5544</v>
      </c>
      <c r="B3234" s="122" t="s">
        <v>5545</v>
      </c>
      <c r="C3234" s="122" t="s">
        <v>5546</v>
      </c>
      <c r="D3234" s="122" t="s">
        <v>5547</v>
      </c>
      <c r="E3234" s="122" t="s">
        <v>6479</v>
      </c>
      <c r="F3234" s="122" t="s">
        <v>5549</v>
      </c>
      <c r="G3234" s="122" t="s">
        <v>5550</v>
      </c>
      <c r="H3234" s="122" t="s">
        <v>5551</v>
      </c>
      <c r="I3234" s="122" t="s">
        <v>5829</v>
      </c>
      <c r="J3234" s="122" t="s">
        <v>9830</v>
      </c>
      <c r="K3234" s="122" t="s">
        <v>6481</v>
      </c>
      <c r="L3234" s="122">
        <v>-40</v>
      </c>
      <c r="M3234" s="122">
        <v>55</v>
      </c>
      <c r="N3234" s="122">
        <v>-40</v>
      </c>
      <c r="O3234" s="122">
        <v>85</v>
      </c>
      <c r="P3234" s="122">
        <v>0.14000000000000001</v>
      </c>
      <c r="Q3234" s="122">
        <v>48.4</v>
      </c>
      <c r="R3234" s="122">
        <v>46</v>
      </c>
      <c r="S3234" s="122">
        <v>84</v>
      </c>
      <c r="T3234" s="122" t="s">
        <v>10059</v>
      </c>
      <c r="U3234" s="122" t="s">
        <v>5556</v>
      </c>
      <c r="V3234" s="122" t="s">
        <v>10060</v>
      </c>
      <c r="W3234" s="122" t="s">
        <v>5558</v>
      </c>
      <c r="X3234" s="122" t="s">
        <v>5120</v>
      </c>
      <c r="Y3234" s="122" t="s">
        <v>8158</v>
      </c>
      <c r="Z3234" s="122" t="s">
        <v>5122</v>
      </c>
      <c r="AA3234" s="122" t="s">
        <v>5559</v>
      </c>
      <c r="AB3234" s="122" t="s">
        <v>5560</v>
      </c>
    </row>
    <row r="3235" spans="1:28" x14ac:dyDescent="0.25">
      <c r="A3235" s="122" t="s">
        <v>5544</v>
      </c>
      <c r="B3235" s="122" t="s">
        <v>5545</v>
      </c>
      <c r="C3235" s="122" t="s">
        <v>5561</v>
      </c>
      <c r="D3235" s="122" t="s">
        <v>5547</v>
      </c>
      <c r="E3235" s="122" t="s">
        <v>6479</v>
      </c>
      <c r="F3235" s="122" t="s">
        <v>5549</v>
      </c>
      <c r="G3235" s="122" t="s">
        <v>5550</v>
      </c>
      <c r="H3235" s="122" t="s">
        <v>5551</v>
      </c>
      <c r="I3235" s="122" t="s">
        <v>5829</v>
      </c>
      <c r="J3235" s="122" t="s">
        <v>9830</v>
      </c>
      <c r="K3235" s="122" t="s">
        <v>6481</v>
      </c>
      <c r="L3235" s="122">
        <v>-40</v>
      </c>
      <c r="M3235" s="122">
        <v>55</v>
      </c>
      <c r="N3235" s="122">
        <v>-40</v>
      </c>
      <c r="O3235" s="122">
        <v>85</v>
      </c>
      <c r="P3235" s="122">
        <v>0.14000000000000001</v>
      </c>
      <c r="Q3235" s="122">
        <v>48.4</v>
      </c>
      <c r="R3235" s="122">
        <v>46</v>
      </c>
      <c r="S3235" s="122">
        <v>84</v>
      </c>
      <c r="T3235" s="122" t="s">
        <v>10061</v>
      </c>
      <c r="U3235" s="122" t="s">
        <v>5556</v>
      </c>
      <c r="V3235" s="122" t="s">
        <v>10060</v>
      </c>
      <c r="W3235" s="122" t="s">
        <v>5558</v>
      </c>
      <c r="X3235" s="122" t="s">
        <v>5120</v>
      </c>
      <c r="Y3235" s="122" t="s">
        <v>8158</v>
      </c>
      <c r="Z3235" s="122" t="s">
        <v>5122</v>
      </c>
      <c r="AA3235" s="122" t="s">
        <v>5559</v>
      </c>
      <c r="AB3235" s="122" t="s">
        <v>5560</v>
      </c>
    </row>
    <row r="3236" spans="1:28" x14ac:dyDescent="0.25">
      <c r="A3236" s="122" t="s">
        <v>5563</v>
      </c>
      <c r="B3236" s="122" t="s">
        <v>5564</v>
      </c>
      <c r="C3236" s="122" t="s">
        <v>5546</v>
      </c>
      <c r="D3236" s="122" t="s">
        <v>5547</v>
      </c>
      <c r="E3236" s="122" t="s">
        <v>6479</v>
      </c>
      <c r="F3236" s="122" t="s">
        <v>5549</v>
      </c>
      <c r="G3236" s="122" t="s">
        <v>5550</v>
      </c>
      <c r="H3236" s="122" t="s">
        <v>5551</v>
      </c>
      <c r="I3236" s="122" t="s">
        <v>5829</v>
      </c>
      <c r="J3236" s="122" t="s">
        <v>9830</v>
      </c>
      <c r="K3236" s="122" t="s">
        <v>6481</v>
      </c>
      <c r="L3236" s="122">
        <v>-40</v>
      </c>
      <c r="M3236" s="122">
        <v>55</v>
      </c>
      <c r="N3236" s="122">
        <v>-40</v>
      </c>
      <c r="O3236" s="122">
        <v>85</v>
      </c>
      <c r="P3236" s="122">
        <v>0.14000000000000001</v>
      </c>
      <c r="Q3236" s="122">
        <v>48.4</v>
      </c>
      <c r="R3236" s="122">
        <v>46</v>
      </c>
      <c r="S3236" s="122">
        <v>84</v>
      </c>
      <c r="T3236" s="122" t="s">
        <v>10062</v>
      </c>
      <c r="U3236" s="122" t="s">
        <v>5556</v>
      </c>
      <c r="V3236" s="122" t="s">
        <v>10063</v>
      </c>
      <c r="W3236" s="122" t="s">
        <v>5558</v>
      </c>
      <c r="X3236" s="122" t="s">
        <v>5120</v>
      </c>
      <c r="Y3236" s="122" t="s">
        <v>8158</v>
      </c>
      <c r="Z3236" s="122" t="s">
        <v>5122</v>
      </c>
      <c r="AA3236" s="122" t="s">
        <v>5559</v>
      </c>
      <c r="AB3236" s="122" t="s">
        <v>5560</v>
      </c>
    </row>
    <row r="3237" spans="1:28" x14ac:dyDescent="0.25">
      <c r="A3237" s="122" t="s">
        <v>5563</v>
      </c>
      <c r="B3237" s="122" t="s">
        <v>5564</v>
      </c>
      <c r="C3237" s="122" t="s">
        <v>5561</v>
      </c>
      <c r="D3237" s="122" t="s">
        <v>5547</v>
      </c>
      <c r="E3237" s="122" t="s">
        <v>6479</v>
      </c>
      <c r="F3237" s="122" t="s">
        <v>5549</v>
      </c>
      <c r="G3237" s="122" t="s">
        <v>5550</v>
      </c>
      <c r="H3237" s="122" t="s">
        <v>5551</v>
      </c>
      <c r="I3237" s="122" t="s">
        <v>5829</v>
      </c>
      <c r="J3237" s="122" t="s">
        <v>9830</v>
      </c>
      <c r="K3237" s="122" t="s">
        <v>6481</v>
      </c>
      <c r="L3237" s="122">
        <v>-40</v>
      </c>
      <c r="M3237" s="122">
        <v>55</v>
      </c>
      <c r="N3237" s="122">
        <v>-40</v>
      </c>
      <c r="O3237" s="122">
        <v>85</v>
      </c>
      <c r="P3237" s="122">
        <v>0.14000000000000001</v>
      </c>
      <c r="Q3237" s="122">
        <v>48.4</v>
      </c>
      <c r="R3237" s="122">
        <v>46</v>
      </c>
      <c r="S3237" s="122">
        <v>84</v>
      </c>
      <c r="T3237" s="122" t="s">
        <v>10064</v>
      </c>
      <c r="U3237" s="122" t="s">
        <v>5556</v>
      </c>
      <c r="V3237" s="122" t="s">
        <v>10063</v>
      </c>
      <c r="W3237" s="122" t="s">
        <v>5558</v>
      </c>
      <c r="X3237" s="122" t="s">
        <v>5120</v>
      </c>
      <c r="Y3237" s="122" t="s">
        <v>8158</v>
      </c>
      <c r="Z3237" s="122" t="s">
        <v>5122</v>
      </c>
      <c r="AA3237" s="122" t="s">
        <v>5559</v>
      </c>
      <c r="AB3237" s="122" t="s">
        <v>5560</v>
      </c>
    </row>
    <row r="3238" spans="1:28" x14ac:dyDescent="0.25">
      <c r="A3238" s="122" t="s">
        <v>5544</v>
      </c>
      <c r="B3238" s="122" t="s">
        <v>5545</v>
      </c>
      <c r="C3238" s="122" t="s">
        <v>5546</v>
      </c>
      <c r="D3238" s="122" t="s">
        <v>5547</v>
      </c>
      <c r="E3238" s="122" t="s">
        <v>6479</v>
      </c>
      <c r="F3238" s="122" t="s">
        <v>5568</v>
      </c>
      <c r="G3238" s="122" t="s">
        <v>5550</v>
      </c>
      <c r="H3238" s="122" t="s">
        <v>5551</v>
      </c>
      <c r="I3238" s="122" t="s">
        <v>5829</v>
      </c>
      <c r="J3238" s="122" t="s">
        <v>9830</v>
      </c>
      <c r="K3238" s="122" t="s">
        <v>6481</v>
      </c>
      <c r="L3238" s="122">
        <v>-40</v>
      </c>
      <c r="M3238" s="122">
        <v>55</v>
      </c>
      <c r="N3238" s="122">
        <v>-40</v>
      </c>
      <c r="O3238" s="122">
        <v>85</v>
      </c>
      <c r="P3238" s="122">
        <v>0.14000000000000001</v>
      </c>
      <c r="Q3238" s="122">
        <v>48.4</v>
      </c>
      <c r="R3238" s="122">
        <v>46</v>
      </c>
      <c r="S3238" s="122">
        <v>84</v>
      </c>
      <c r="T3238" s="122" t="s">
        <v>10065</v>
      </c>
      <c r="U3238" s="122" t="s">
        <v>5556</v>
      </c>
      <c r="V3238" s="122" t="s">
        <v>10060</v>
      </c>
      <c r="W3238" s="122" t="s">
        <v>5558</v>
      </c>
      <c r="X3238" s="122" t="s">
        <v>5120</v>
      </c>
      <c r="Y3238" s="122" t="s">
        <v>8158</v>
      </c>
      <c r="Z3238" s="122" t="s">
        <v>5122</v>
      </c>
      <c r="AA3238" s="122" t="s">
        <v>5559</v>
      </c>
      <c r="AB3238" s="122" t="s">
        <v>5560</v>
      </c>
    </row>
    <row r="3239" spans="1:28" x14ac:dyDescent="0.25">
      <c r="A3239" s="122" t="s">
        <v>5544</v>
      </c>
      <c r="B3239" s="122" t="s">
        <v>5545</v>
      </c>
      <c r="C3239" s="122" t="s">
        <v>5561</v>
      </c>
      <c r="D3239" s="122" t="s">
        <v>5547</v>
      </c>
      <c r="E3239" s="122" t="s">
        <v>6479</v>
      </c>
      <c r="F3239" s="122" t="s">
        <v>5568</v>
      </c>
      <c r="G3239" s="122" t="s">
        <v>5550</v>
      </c>
      <c r="H3239" s="122" t="s">
        <v>5551</v>
      </c>
      <c r="I3239" s="122" t="s">
        <v>5829</v>
      </c>
      <c r="J3239" s="122" t="s">
        <v>9830</v>
      </c>
      <c r="K3239" s="122" t="s">
        <v>6481</v>
      </c>
      <c r="L3239" s="122">
        <v>-40</v>
      </c>
      <c r="M3239" s="122">
        <v>55</v>
      </c>
      <c r="N3239" s="122">
        <v>-40</v>
      </c>
      <c r="O3239" s="122">
        <v>85</v>
      </c>
      <c r="P3239" s="122">
        <v>0.14000000000000001</v>
      </c>
      <c r="Q3239" s="122">
        <v>48.4</v>
      </c>
      <c r="R3239" s="122">
        <v>46</v>
      </c>
      <c r="S3239" s="122">
        <v>84</v>
      </c>
      <c r="T3239" s="122" t="s">
        <v>10066</v>
      </c>
      <c r="U3239" s="122" t="s">
        <v>5556</v>
      </c>
      <c r="V3239" s="122" t="s">
        <v>10060</v>
      </c>
      <c r="W3239" s="122" t="s">
        <v>5558</v>
      </c>
      <c r="X3239" s="122" t="s">
        <v>5120</v>
      </c>
      <c r="Y3239" s="122" t="s">
        <v>8158</v>
      </c>
      <c r="Z3239" s="122" t="s">
        <v>5122</v>
      </c>
      <c r="AA3239" s="122" t="s">
        <v>5559</v>
      </c>
      <c r="AB3239" s="122" t="s">
        <v>5560</v>
      </c>
    </row>
    <row r="3240" spans="1:28" x14ac:dyDescent="0.25">
      <c r="A3240" s="122" t="s">
        <v>5563</v>
      </c>
      <c r="B3240" s="122" t="s">
        <v>5564</v>
      </c>
      <c r="C3240" s="122" t="s">
        <v>5546</v>
      </c>
      <c r="D3240" s="122" t="s">
        <v>5547</v>
      </c>
      <c r="E3240" s="122" t="s">
        <v>6479</v>
      </c>
      <c r="F3240" s="122" t="s">
        <v>5568</v>
      </c>
      <c r="G3240" s="122" t="s">
        <v>5550</v>
      </c>
      <c r="H3240" s="122" t="s">
        <v>5551</v>
      </c>
      <c r="I3240" s="122" t="s">
        <v>5829</v>
      </c>
      <c r="J3240" s="122" t="s">
        <v>9830</v>
      </c>
      <c r="K3240" s="122" t="s">
        <v>6481</v>
      </c>
      <c r="L3240" s="122">
        <v>-40</v>
      </c>
      <c r="M3240" s="122">
        <v>55</v>
      </c>
      <c r="N3240" s="122">
        <v>-40</v>
      </c>
      <c r="O3240" s="122">
        <v>85</v>
      </c>
      <c r="P3240" s="122">
        <v>0.14000000000000001</v>
      </c>
      <c r="Q3240" s="122">
        <v>48.4</v>
      </c>
      <c r="R3240" s="122">
        <v>46</v>
      </c>
      <c r="S3240" s="122">
        <v>84</v>
      </c>
      <c r="T3240" s="122" t="s">
        <v>10067</v>
      </c>
      <c r="U3240" s="122" t="s">
        <v>5556</v>
      </c>
      <c r="V3240" s="122" t="s">
        <v>10063</v>
      </c>
      <c r="W3240" s="122" t="s">
        <v>5558</v>
      </c>
      <c r="X3240" s="122" t="s">
        <v>5120</v>
      </c>
      <c r="Y3240" s="122" t="s">
        <v>8158</v>
      </c>
      <c r="Z3240" s="122" t="s">
        <v>5122</v>
      </c>
      <c r="AA3240" s="122" t="s">
        <v>5559</v>
      </c>
      <c r="AB3240" s="122" t="s">
        <v>5560</v>
      </c>
    </row>
    <row r="3241" spans="1:28" x14ac:dyDescent="0.25">
      <c r="A3241" s="122" t="s">
        <v>5563</v>
      </c>
      <c r="B3241" s="122" t="s">
        <v>5564</v>
      </c>
      <c r="C3241" s="122" t="s">
        <v>5561</v>
      </c>
      <c r="D3241" s="122" t="s">
        <v>5547</v>
      </c>
      <c r="E3241" s="122" t="s">
        <v>6479</v>
      </c>
      <c r="F3241" s="122" t="s">
        <v>5568</v>
      </c>
      <c r="G3241" s="122" t="s">
        <v>5550</v>
      </c>
      <c r="H3241" s="122" t="s">
        <v>5551</v>
      </c>
      <c r="I3241" s="122" t="s">
        <v>5829</v>
      </c>
      <c r="J3241" s="122" t="s">
        <v>9830</v>
      </c>
      <c r="K3241" s="122" t="s">
        <v>6481</v>
      </c>
      <c r="L3241" s="122">
        <v>-40</v>
      </c>
      <c r="M3241" s="122">
        <v>55</v>
      </c>
      <c r="N3241" s="122">
        <v>-40</v>
      </c>
      <c r="O3241" s="122">
        <v>85</v>
      </c>
      <c r="P3241" s="122">
        <v>0.14000000000000001</v>
      </c>
      <c r="Q3241" s="122">
        <v>48.4</v>
      </c>
      <c r="R3241" s="122">
        <v>46</v>
      </c>
      <c r="S3241" s="122">
        <v>84</v>
      </c>
      <c r="T3241" s="122" t="s">
        <v>10068</v>
      </c>
      <c r="U3241" s="122" t="s">
        <v>5556</v>
      </c>
      <c r="V3241" s="122" t="s">
        <v>10063</v>
      </c>
      <c r="W3241" s="122" t="s">
        <v>5558</v>
      </c>
      <c r="X3241" s="122" t="s">
        <v>5120</v>
      </c>
      <c r="Y3241" s="122" t="s">
        <v>8158</v>
      </c>
      <c r="Z3241" s="122" t="s">
        <v>5122</v>
      </c>
      <c r="AA3241" s="122" t="s">
        <v>5559</v>
      </c>
      <c r="AB3241" s="122" t="s">
        <v>5560</v>
      </c>
    </row>
    <row r="3242" spans="1:28" x14ac:dyDescent="0.25">
      <c r="A3242" s="122" t="s">
        <v>5544</v>
      </c>
      <c r="B3242" s="122" t="s">
        <v>5545</v>
      </c>
      <c r="C3242" s="122" t="s">
        <v>5546</v>
      </c>
      <c r="D3242" s="122" t="s">
        <v>5547</v>
      </c>
      <c r="E3242" s="122" t="s">
        <v>6479</v>
      </c>
      <c r="F3242" s="122" t="s">
        <v>5549</v>
      </c>
      <c r="G3242" s="122" t="s">
        <v>5550</v>
      </c>
      <c r="H3242" s="122" t="s">
        <v>5571</v>
      </c>
      <c r="I3242" s="122" t="s">
        <v>5829</v>
      </c>
      <c r="J3242" s="122" t="s">
        <v>9830</v>
      </c>
      <c r="K3242" s="122" t="s">
        <v>6481</v>
      </c>
      <c r="L3242" s="122">
        <v>-40</v>
      </c>
      <c r="M3242" s="122">
        <v>55</v>
      </c>
      <c r="N3242" s="122">
        <v>-40</v>
      </c>
      <c r="O3242" s="122">
        <v>85</v>
      </c>
      <c r="P3242" s="122">
        <v>0.14000000000000001</v>
      </c>
      <c r="Q3242" s="122">
        <v>48.4</v>
      </c>
      <c r="R3242" s="122">
        <v>46</v>
      </c>
      <c r="S3242" s="122">
        <v>84</v>
      </c>
      <c r="T3242" s="122" t="s">
        <v>10069</v>
      </c>
      <c r="U3242" s="122" t="s">
        <v>5556</v>
      </c>
      <c r="V3242" s="122" t="s">
        <v>10070</v>
      </c>
      <c r="W3242" s="122" t="s">
        <v>5558</v>
      </c>
      <c r="X3242" s="122" t="s">
        <v>5120</v>
      </c>
      <c r="Y3242" s="122" t="s">
        <v>8158</v>
      </c>
      <c r="Z3242" s="122" t="s">
        <v>5122</v>
      </c>
      <c r="AA3242" s="122" t="s">
        <v>5559</v>
      </c>
      <c r="AB3242" s="122" t="s">
        <v>5560</v>
      </c>
    </row>
    <row r="3243" spans="1:28" x14ac:dyDescent="0.25">
      <c r="A3243" s="122" t="s">
        <v>5544</v>
      </c>
      <c r="B3243" s="122" t="s">
        <v>5545</v>
      </c>
      <c r="C3243" s="122" t="s">
        <v>5561</v>
      </c>
      <c r="D3243" s="122" t="s">
        <v>5547</v>
      </c>
      <c r="E3243" s="122" t="s">
        <v>6479</v>
      </c>
      <c r="F3243" s="122" t="s">
        <v>5549</v>
      </c>
      <c r="G3243" s="122" t="s">
        <v>5550</v>
      </c>
      <c r="H3243" s="122" t="s">
        <v>5571</v>
      </c>
      <c r="I3243" s="122" t="s">
        <v>5829</v>
      </c>
      <c r="J3243" s="122" t="s">
        <v>9830</v>
      </c>
      <c r="K3243" s="122" t="s">
        <v>6481</v>
      </c>
      <c r="L3243" s="122">
        <v>-40</v>
      </c>
      <c r="M3243" s="122">
        <v>55</v>
      </c>
      <c r="N3243" s="122">
        <v>-40</v>
      </c>
      <c r="O3243" s="122">
        <v>85</v>
      </c>
      <c r="P3243" s="122">
        <v>0.14000000000000001</v>
      </c>
      <c r="Q3243" s="122">
        <v>48.4</v>
      </c>
      <c r="R3243" s="122">
        <v>46</v>
      </c>
      <c r="S3243" s="122">
        <v>84</v>
      </c>
      <c r="T3243" s="122" t="s">
        <v>10071</v>
      </c>
      <c r="U3243" s="122" t="s">
        <v>5556</v>
      </c>
      <c r="V3243" s="122" t="s">
        <v>10070</v>
      </c>
      <c r="W3243" s="122" t="s">
        <v>5558</v>
      </c>
      <c r="X3243" s="122" t="s">
        <v>5120</v>
      </c>
      <c r="Y3243" s="122" t="s">
        <v>8158</v>
      </c>
      <c r="Z3243" s="122" t="s">
        <v>5122</v>
      </c>
      <c r="AA3243" s="122" t="s">
        <v>5559</v>
      </c>
      <c r="AB3243" s="122" t="s">
        <v>5560</v>
      </c>
    </row>
    <row r="3244" spans="1:28" x14ac:dyDescent="0.25">
      <c r="A3244" s="122" t="s">
        <v>5563</v>
      </c>
      <c r="B3244" s="122" t="s">
        <v>5564</v>
      </c>
      <c r="C3244" s="122" t="s">
        <v>5546</v>
      </c>
      <c r="D3244" s="122" t="s">
        <v>5547</v>
      </c>
      <c r="E3244" s="122" t="s">
        <v>6479</v>
      </c>
      <c r="F3244" s="122" t="s">
        <v>5549</v>
      </c>
      <c r="G3244" s="122" t="s">
        <v>5550</v>
      </c>
      <c r="H3244" s="122" t="s">
        <v>5571</v>
      </c>
      <c r="I3244" s="122" t="s">
        <v>5829</v>
      </c>
      <c r="J3244" s="122" t="s">
        <v>9830</v>
      </c>
      <c r="K3244" s="122" t="s">
        <v>6481</v>
      </c>
      <c r="L3244" s="122">
        <v>-40</v>
      </c>
      <c r="M3244" s="122">
        <v>55</v>
      </c>
      <c r="N3244" s="122">
        <v>-40</v>
      </c>
      <c r="O3244" s="122">
        <v>85</v>
      </c>
      <c r="P3244" s="122">
        <v>0.14000000000000001</v>
      </c>
      <c r="Q3244" s="122">
        <v>48.4</v>
      </c>
      <c r="R3244" s="122">
        <v>46</v>
      </c>
      <c r="S3244" s="122">
        <v>84</v>
      </c>
      <c r="T3244" s="122" t="s">
        <v>10072</v>
      </c>
      <c r="U3244" s="122" t="s">
        <v>5556</v>
      </c>
      <c r="V3244" s="122" t="s">
        <v>10073</v>
      </c>
      <c r="W3244" s="122" t="s">
        <v>5558</v>
      </c>
      <c r="X3244" s="122" t="s">
        <v>5120</v>
      </c>
      <c r="Y3244" s="122" t="s">
        <v>8158</v>
      </c>
      <c r="Z3244" s="122" t="s">
        <v>5122</v>
      </c>
      <c r="AA3244" s="122" t="s">
        <v>5559</v>
      </c>
      <c r="AB3244" s="122" t="s">
        <v>5560</v>
      </c>
    </row>
    <row r="3245" spans="1:28" x14ac:dyDescent="0.25">
      <c r="A3245" s="122" t="s">
        <v>5563</v>
      </c>
      <c r="B3245" s="122" t="s">
        <v>5564</v>
      </c>
      <c r="C3245" s="122" t="s">
        <v>5561</v>
      </c>
      <c r="D3245" s="122" t="s">
        <v>5547</v>
      </c>
      <c r="E3245" s="122" t="s">
        <v>6479</v>
      </c>
      <c r="F3245" s="122" t="s">
        <v>5549</v>
      </c>
      <c r="G3245" s="122" t="s">
        <v>5550</v>
      </c>
      <c r="H3245" s="122" t="s">
        <v>5571</v>
      </c>
      <c r="I3245" s="122" t="s">
        <v>5829</v>
      </c>
      <c r="J3245" s="122" t="s">
        <v>9830</v>
      </c>
      <c r="K3245" s="122" t="s">
        <v>6481</v>
      </c>
      <c r="L3245" s="122">
        <v>-40</v>
      </c>
      <c r="M3245" s="122">
        <v>55</v>
      </c>
      <c r="N3245" s="122">
        <v>-40</v>
      </c>
      <c r="O3245" s="122">
        <v>85</v>
      </c>
      <c r="P3245" s="122">
        <v>0.14000000000000001</v>
      </c>
      <c r="Q3245" s="122">
        <v>48.4</v>
      </c>
      <c r="R3245" s="122">
        <v>46</v>
      </c>
      <c r="S3245" s="122">
        <v>84</v>
      </c>
      <c r="T3245" s="122" t="s">
        <v>10074</v>
      </c>
      <c r="U3245" s="122" t="s">
        <v>5556</v>
      </c>
      <c r="V3245" s="122" t="s">
        <v>10073</v>
      </c>
      <c r="W3245" s="122" t="s">
        <v>5558</v>
      </c>
      <c r="X3245" s="122" t="s">
        <v>5120</v>
      </c>
      <c r="Y3245" s="122" t="s">
        <v>8158</v>
      </c>
      <c r="Z3245" s="122" t="s">
        <v>5122</v>
      </c>
      <c r="AA3245" s="122" t="s">
        <v>5559</v>
      </c>
      <c r="AB3245" s="122" t="s">
        <v>5560</v>
      </c>
    </row>
    <row r="3246" spans="1:28" x14ac:dyDescent="0.25">
      <c r="A3246" s="122" t="s">
        <v>5544</v>
      </c>
      <c r="B3246" s="122" t="s">
        <v>5545</v>
      </c>
      <c r="C3246" s="122" t="s">
        <v>5546</v>
      </c>
      <c r="D3246" s="122" t="s">
        <v>5547</v>
      </c>
      <c r="E3246" s="122" t="s">
        <v>6479</v>
      </c>
      <c r="F3246" s="122" t="s">
        <v>5568</v>
      </c>
      <c r="G3246" s="122" t="s">
        <v>5550</v>
      </c>
      <c r="H3246" s="122" t="s">
        <v>5571</v>
      </c>
      <c r="I3246" s="122" t="s">
        <v>5829</v>
      </c>
      <c r="J3246" s="122" t="s">
        <v>9830</v>
      </c>
      <c r="K3246" s="122" t="s">
        <v>6481</v>
      </c>
      <c r="L3246" s="122">
        <v>-40</v>
      </c>
      <c r="M3246" s="122">
        <v>55</v>
      </c>
      <c r="N3246" s="122">
        <v>-40</v>
      </c>
      <c r="O3246" s="122">
        <v>85</v>
      </c>
      <c r="P3246" s="122">
        <v>0.14000000000000001</v>
      </c>
      <c r="Q3246" s="122">
        <v>48.4</v>
      </c>
      <c r="R3246" s="122">
        <v>46</v>
      </c>
      <c r="S3246" s="122">
        <v>84</v>
      </c>
      <c r="T3246" s="122" t="s">
        <v>10075</v>
      </c>
      <c r="U3246" s="122" t="s">
        <v>5556</v>
      </c>
      <c r="V3246" s="122" t="s">
        <v>10070</v>
      </c>
      <c r="W3246" s="122" t="s">
        <v>5558</v>
      </c>
      <c r="X3246" s="122" t="s">
        <v>5120</v>
      </c>
      <c r="Y3246" s="122" t="s">
        <v>8158</v>
      </c>
      <c r="Z3246" s="122" t="s">
        <v>5122</v>
      </c>
      <c r="AA3246" s="122" t="s">
        <v>5559</v>
      </c>
      <c r="AB3246" s="122" t="s">
        <v>5560</v>
      </c>
    </row>
    <row r="3247" spans="1:28" x14ac:dyDescent="0.25">
      <c r="A3247" s="122" t="s">
        <v>5544</v>
      </c>
      <c r="B3247" s="122" t="s">
        <v>5545</v>
      </c>
      <c r="C3247" s="122" t="s">
        <v>5561</v>
      </c>
      <c r="D3247" s="122" t="s">
        <v>5547</v>
      </c>
      <c r="E3247" s="122" t="s">
        <v>6479</v>
      </c>
      <c r="F3247" s="122" t="s">
        <v>5568</v>
      </c>
      <c r="G3247" s="122" t="s">
        <v>5550</v>
      </c>
      <c r="H3247" s="122" t="s">
        <v>5571</v>
      </c>
      <c r="I3247" s="122" t="s">
        <v>5829</v>
      </c>
      <c r="J3247" s="122" t="s">
        <v>9830</v>
      </c>
      <c r="K3247" s="122" t="s">
        <v>6481</v>
      </c>
      <c r="L3247" s="122">
        <v>-40</v>
      </c>
      <c r="M3247" s="122">
        <v>55</v>
      </c>
      <c r="N3247" s="122">
        <v>-40</v>
      </c>
      <c r="O3247" s="122">
        <v>85</v>
      </c>
      <c r="P3247" s="122">
        <v>0.14000000000000001</v>
      </c>
      <c r="Q3247" s="122">
        <v>48.4</v>
      </c>
      <c r="R3247" s="122">
        <v>46</v>
      </c>
      <c r="S3247" s="122">
        <v>84</v>
      </c>
      <c r="T3247" s="122" t="s">
        <v>10076</v>
      </c>
      <c r="U3247" s="122" t="s">
        <v>5556</v>
      </c>
      <c r="V3247" s="122" t="s">
        <v>10070</v>
      </c>
      <c r="W3247" s="122" t="s">
        <v>5558</v>
      </c>
      <c r="X3247" s="122" t="s">
        <v>5120</v>
      </c>
      <c r="Y3247" s="122" t="s">
        <v>8158</v>
      </c>
      <c r="Z3247" s="122" t="s">
        <v>5122</v>
      </c>
      <c r="AA3247" s="122" t="s">
        <v>5559</v>
      </c>
      <c r="AB3247" s="122" t="s">
        <v>5560</v>
      </c>
    </row>
    <row r="3248" spans="1:28" x14ac:dyDescent="0.25">
      <c r="A3248" s="122" t="s">
        <v>5563</v>
      </c>
      <c r="B3248" s="122" t="s">
        <v>5564</v>
      </c>
      <c r="C3248" s="122" t="s">
        <v>5546</v>
      </c>
      <c r="D3248" s="122" t="s">
        <v>5547</v>
      </c>
      <c r="E3248" s="122" t="s">
        <v>6479</v>
      </c>
      <c r="F3248" s="122" t="s">
        <v>5568</v>
      </c>
      <c r="G3248" s="122" t="s">
        <v>5550</v>
      </c>
      <c r="H3248" s="122" t="s">
        <v>5571</v>
      </c>
      <c r="I3248" s="122" t="s">
        <v>5829</v>
      </c>
      <c r="J3248" s="122" t="s">
        <v>9830</v>
      </c>
      <c r="K3248" s="122" t="s">
        <v>6481</v>
      </c>
      <c r="L3248" s="122">
        <v>-40</v>
      </c>
      <c r="M3248" s="122">
        <v>55</v>
      </c>
      <c r="N3248" s="122">
        <v>-40</v>
      </c>
      <c r="O3248" s="122">
        <v>85</v>
      </c>
      <c r="P3248" s="122">
        <v>0.14000000000000001</v>
      </c>
      <c r="Q3248" s="122">
        <v>48.4</v>
      </c>
      <c r="R3248" s="122">
        <v>46</v>
      </c>
      <c r="S3248" s="122">
        <v>84</v>
      </c>
      <c r="T3248" s="122" t="s">
        <v>10077</v>
      </c>
      <c r="U3248" s="122" t="s">
        <v>5556</v>
      </c>
      <c r="V3248" s="122" t="s">
        <v>10073</v>
      </c>
      <c r="W3248" s="122" t="s">
        <v>5558</v>
      </c>
      <c r="X3248" s="122" t="s">
        <v>5120</v>
      </c>
      <c r="Y3248" s="122" t="s">
        <v>8158</v>
      </c>
      <c r="Z3248" s="122" t="s">
        <v>5122</v>
      </c>
      <c r="AA3248" s="122" t="s">
        <v>5559</v>
      </c>
      <c r="AB3248" s="122" t="s">
        <v>5560</v>
      </c>
    </row>
    <row r="3249" spans="1:28" x14ac:dyDescent="0.25">
      <c r="A3249" s="122" t="s">
        <v>5563</v>
      </c>
      <c r="B3249" s="122" t="s">
        <v>5564</v>
      </c>
      <c r="C3249" s="122" t="s">
        <v>5561</v>
      </c>
      <c r="D3249" s="122" t="s">
        <v>5547</v>
      </c>
      <c r="E3249" s="122" t="s">
        <v>6479</v>
      </c>
      <c r="F3249" s="122" t="s">
        <v>5568</v>
      </c>
      <c r="G3249" s="122" t="s">
        <v>5550</v>
      </c>
      <c r="H3249" s="122" t="s">
        <v>5571</v>
      </c>
      <c r="I3249" s="122" t="s">
        <v>5829</v>
      </c>
      <c r="J3249" s="122" t="s">
        <v>9830</v>
      </c>
      <c r="K3249" s="122" t="s">
        <v>6481</v>
      </c>
      <c r="L3249" s="122">
        <v>-40</v>
      </c>
      <c r="M3249" s="122">
        <v>55</v>
      </c>
      <c r="N3249" s="122">
        <v>-40</v>
      </c>
      <c r="O3249" s="122">
        <v>85</v>
      </c>
      <c r="P3249" s="122">
        <v>0.14000000000000001</v>
      </c>
      <c r="Q3249" s="122">
        <v>48.4</v>
      </c>
      <c r="R3249" s="122">
        <v>46</v>
      </c>
      <c r="S3249" s="122">
        <v>84</v>
      </c>
      <c r="T3249" s="122" t="s">
        <v>10078</v>
      </c>
      <c r="U3249" s="122" t="s">
        <v>5556</v>
      </c>
      <c r="V3249" s="122" t="s">
        <v>10073</v>
      </c>
      <c r="W3249" s="122" t="s">
        <v>5558</v>
      </c>
      <c r="X3249" s="122" t="s">
        <v>5120</v>
      </c>
      <c r="Y3249" s="122" t="s">
        <v>8158</v>
      </c>
      <c r="Z3249" s="122" t="s">
        <v>5122</v>
      </c>
      <c r="AA3249" s="122" t="s">
        <v>5559</v>
      </c>
      <c r="AB3249" s="122" t="s">
        <v>5560</v>
      </c>
    </row>
    <row r="3250" spans="1:28" x14ac:dyDescent="0.25">
      <c r="A3250" s="122" t="s">
        <v>5544</v>
      </c>
      <c r="B3250" s="122" t="s">
        <v>5545</v>
      </c>
      <c r="C3250" s="122" t="s">
        <v>5546</v>
      </c>
      <c r="D3250" s="122" t="s">
        <v>5547</v>
      </c>
      <c r="E3250" s="122" t="s">
        <v>6479</v>
      </c>
      <c r="F3250" s="122" t="s">
        <v>5549</v>
      </c>
      <c r="G3250" s="122" t="s">
        <v>5550</v>
      </c>
      <c r="H3250" s="122" t="s">
        <v>5580</v>
      </c>
      <c r="I3250" s="122" t="s">
        <v>5829</v>
      </c>
      <c r="J3250" s="122" t="s">
        <v>9830</v>
      </c>
      <c r="K3250" s="122" t="s">
        <v>6481</v>
      </c>
      <c r="L3250" s="122">
        <v>-40</v>
      </c>
      <c r="M3250" s="122">
        <v>55</v>
      </c>
      <c r="N3250" s="122">
        <v>-40</v>
      </c>
      <c r="O3250" s="122">
        <v>85</v>
      </c>
      <c r="P3250" s="122">
        <v>0.14000000000000001</v>
      </c>
      <c r="Q3250" s="122">
        <v>48.4</v>
      </c>
      <c r="R3250" s="122">
        <v>46</v>
      </c>
      <c r="S3250" s="122">
        <v>84</v>
      </c>
      <c r="T3250" s="122" t="s">
        <v>10079</v>
      </c>
      <c r="U3250" s="122" t="s">
        <v>5556</v>
      </c>
      <c r="V3250" s="122" t="s">
        <v>10080</v>
      </c>
      <c r="W3250" s="122" t="s">
        <v>5558</v>
      </c>
      <c r="X3250" s="122" t="s">
        <v>5120</v>
      </c>
      <c r="Y3250" s="122" t="s">
        <v>8158</v>
      </c>
      <c r="Z3250" s="122" t="s">
        <v>5122</v>
      </c>
      <c r="AA3250" s="122" t="s">
        <v>5559</v>
      </c>
      <c r="AB3250" s="122" t="s">
        <v>5560</v>
      </c>
    </row>
    <row r="3251" spans="1:28" x14ac:dyDescent="0.25">
      <c r="A3251" s="122" t="s">
        <v>5544</v>
      </c>
      <c r="B3251" s="122" t="s">
        <v>5545</v>
      </c>
      <c r="C3251" s="122" t="s">
        <v>5561</v>
      </c>
      <c r="D3251" s="122" t="s">
        <v>5547</v>
      </c>
      <c r="E3251" s="122" t="s">
        <v>6479</v>
      </c>
      <c r="F3251" s="122" t="s">
        <v>5549</v>
      </c>
      <c r="G3251" s="122" t="s">
        <v>5550</v>
      </c>
      <c r="H3251" s="122" t="s">
        <v>5580</v>
      </c>
      <c r="I3251" s="122" t="s">
        <v>5829</v>
      </c>
      <c r="J3251" s="122" t="s">
        <v>9830</v>
      </c>
      <c r="K3251" s="122" t="s">
        <v>6481</v>
      </c>
      <c r="L3251" s="122">
        <v>-40</v>
      </c>
      <c r="M3251" s="122">
        <v>55</v>
      </c>
      <c r="N3251" s="122">
        <v>-40</v>
      </c>
      <c r="O3251" s="122">
        <v>85</v>
      </c>
      <c r="P3251" s="122">
        <v>0.14000000000000001</v>
      </c>
      <c r="Q3251" s="122">
        <v>48.4</v>
      </c>
      <c r="R3251" s="122">
        <v>46</v>
      </c>
      <c r="S3251" s="122">
        <v>84</v>
      </c>
      <c r="T3251" s="122" t="s">
        <v>10081</v>
      </c>
      <c r="U3251" s="122" t="s">
        <v>5556</v>
      </c>
      <c r="V3251" s="122" t="s">
        <v>10080</v>
      </c>
      <c r="W3251" s="122" t="s">
        <v>5558</v>
      </c>
      <c r="X3251" s="122" t="s">
        <v>5120</v>
      </c>
      <c r="Y3251" s="122" t="s">
        <v>8158</v>
      </c>
      <c r="Z3251" s="122" t="s">
        <v>5122</v>
      </c>
      <c r="AA3251" s="122" t="s">
        <v>5559</v>
      </c>
      <c r="AB3251" s="122" t="s">
        <v>5560</v>
      </c>
    </row>
    <row r="3252" spans="1:28" x14ac:dyDescent="0.25">
      <c r="A3252" s="122" t="s">
        <v>5563</v>
      </c>
      <c r="B3252" s="122" t="s">
        <v>5564</v>
      </c>
      <c r="C3252" s="122" t="s">
        <v>5546</v>
      </c>
      <c r="D3252" s="122" t="s">
        <v>5547</v>
      </c>
      <c r="E3252" s="122" t="s">
        <v>6479</v>
      </c>
      <c r="F3252" s="122" t="s">
        <v>5549</v>
      </c>
      <c r="G3252" s="122" t="s">
        <v>5550</v>
      </c>
      <c r="H3252" s="122" t="s">
        <v>5580</v>
      </c>
      <c r="I3252" s="122" t="s">
        <v>5829</v>
      </c>
      <c r="J3252" s="122" t="s">
        <v>9830</v>
      </c>
      <c r="K3252" s="122" t="s">
        <v>6481</v>
      </c>
      <c r="L3252" s="122">
        <v>-40</v>
      </c>
      <c r="M3252" s="122">
        <v>55</v>
      </c>
      <c r="N3252" s="122">
        <v>-40</v>
      </c>
      <c r="O3252" s="122">
        <v>85</v>
      </c>
      <c r="P3252" s="122">
        <v>0.14000000000000001</v>
      </c>
      <c r="Q3252" s="122">
        <v>48.4</v>
      </c>
      <c r="R3252" s="122">
        <v>46</v>
      </c>
      <c r="S3252" s="122">
        <v>84</v>
      </c>
      <c r="T3252" s="122" t="s">
        <v>10082</v>
      </c>
      <c r="U3252" s="122" t="s">
        <v>5556</v>
      </c>
      <c r="V3252" s="122" t="s">
        <v>10083</v>
      </c>
      <c r="W3252" s="122" t="s">
        <v>5558</v>
      </c>
      <c r="X3252" s="122" t="s">
        <v>5120</v>
      </c>
      <c r="Y3252" s="122" t="s">
        <v>8158</v>
      </c>
      <c r="Z3252" s="122" t="s">
        <v>5122</v>
      </c>
      <c r="AA3252" s="122" t="s">
        <v>5559</v>
      </c>
      <c r="AB3252" s="122" t="s">
        <v>5560</v>
      </c>
    </row>
    <row r="3253" spans="1:28" x14ac:dyDescent="0.25">
      <c r="A3253" s="122" t="s">
        <v>5563</v>
      </c>
      <c r="B3253" s="122" t="s">
        <v>5564</v>
      </c>
      <c r="C3253" s="122" t="s">
        <v>5561</v>
      </c>
      <c r="D3253" s="122" t="s">
        <v>5547</v>
      </c>
      <c r="E3253" s="122" t="s">
        <v>6479</v>
      </c>
      <c r="F3253" s="122" t="s">
        <v>5549</v>
      </c>
      <c r="G3253" s="122" t="s">
        <v>5550</v>
      </c>
      <c r="H3253" s="122" t="s">
        <v>5580</v>
      </c>
      <c r="I3253" s="122" t="s">
        <v>5829</v>
      </c>
      <c r="J3253" s="122" t="s">
        <v>9830</v>
      </c>
      <c r="K3253" s="122" t="s">
        <v>6481</v>
      </c>
      <c r="L3253" s="122">
        <v>-40</v>
      </c>
      <c r="M3253" s="122">
        <v>55</v>
      </c>
      <c r="N3253" s="122">
        <v>-40</v>
      </c>
      <c r="O3253" s="122">
        <v>85</v>
      </c>
      <c r="P3253" s="122">
        <v>0.14000000000000001</v>
      </c>
      <c r="Q3253" s="122">
        <v>48.4</v>
      </c>
      <c r="R3253" s="122">
        <v>46</v>
      </c>
      <c r="S3253" s="122">
        <v>84</v>
      </c>
      <c r="T3253" s="122" t="s">
        <v>10084</v>
      </c>
      <c r="U3253" s="122" t="s">
        <v>5556</v>
      </c>
      <c r="V3253" s="122" t="s">
        <v>10083</v>
      </c>
      <c r="W3253" s="122" t="s">
        <v>5558</v>
      </c>
      <c r="X3253" s="122" t="s">
        <v>5120</v>
      </c>
      <c r="Y3253" s="122" t="s">
        <v>8158</v>
      </c>
      <c r="Z3253" s="122" t="s">
        <v>5122</v>
      </c>
      <c r="AA3253" s="122" t="s">
        <v>5559</v>
      </c>
      <c r="AB3253" s="122" t="s">
        <v>5560</v>
      </c>
    </row>
    <row r="3254" spans="1:28" x14ac:dyDescent="0.25">
      <c r="A3254" s="122" t="s">
        <v>5544</v>
      </c>
      <c r="B3254" s="122" t="s">
        <v>5545</v>
      </c>
      <c r="C3254" s="122" t="s">
        <v>5546</v>
      </c>
      <c r="D3254" s="122" t="s">
        <v>5547</v>
      </c>
      <c r="E3254" s="122" t="s">
        <v>6479</v>
      </c>
      <c r="F3254" s="122" t="s">
        <v>5568</v>
      </c>
      <c r="G3254" s="122" t="s">
        <v>5550</v>
      </c>
      <c r="H3254" s="122" t="s">
        <v>5580</v>
      </c>
      <c r="I3254" s="122" t="s">
        <v>5829</v>
      </c>
      <c r="J3254" s="122" t="s">
        <v>9830</v>
      </c>
      <c r="K3254" s="122" t="s">
        <v>6481</v>
      </c>
      <c r="L3254" s="122">
        <v>-40</v>
      </c>
      <c r="M3254" s="122">
        <v>55</v>
      </c>
      <c r="N3254" s="122">
        <v>-40</v>
      </c>
      <c r="O3254" s="122">
        <v>85</v>
      </c>
      <c r="P3254" s="122">
        <v>0.14000000000000001</v>
      </c>
      <c r="Q3254" s="122">
        <v>48.4</v>
      </c>
      <c r="R3254" s="122">
        <v>46</v>
      </c>
      <c r="S3254" s="122">
        <v>84</v>
      </c>
      <c r="T3254" s="122" t="s">
        <v>10085</v>
      </c>
      <c r="U3254" s="122" t="s">
        <v>5556</v>
      </c>
      <c r="V3254" s="122" t="s">
        <v>10080</v>
      </c>
      <c r="W3254" s="122" t="s">
        <v>5558</v>
      </c>
      <c r="X3254" s="122" t="s">
        <v>5120</v>
      </c>
      <c r="Y3254" s="122" t="s">
        <v>8158</v>
      </c>
      <c r="Z3254" s="122" t="s">
        <v>5122</v>
      </c>
      <c r="AA3254" s="122" t="s">
        <v>5559</v>
      </c>
      <c r="AB3254" s="122" t="s">
        <v>5560</v>
      </c>
    </row>
    <row r="3255" spans="1:28" x14ac:dyDescent="0.25">
      <c r="A3255" s="122" t="s">
        <v>5544</v>
      </c>
      <c r="B3255" s="122" t="s">
        <v>5545</v>
      </c>
      <c r="C3255" s="122" t="s">
        <v>5561</v>
      </c>
      <c r="D3255" s="122" t="s">
        <v>5547</v>
      </c>
      <c r="E3255" s="122" t="s">
        <v>6479</v>
      </c>
      <c r="F3255" s="122" t="s">
        <v>5568</v>
      </c>
      <c r="G3255" s="122" t="s">
        <v>5550</v>
      </c>
      <c r="H3255" s="122" t="s">
        <v>5580</v>
      </c>
      <c r="I3255" s="122" t="s">
        <v>5829</v>
      </c>
      <c r="J3255" s="122" t="s">
        <v>9830</v>
      </c>
      <c r="K3255" s="122" t="s">
        <v>6481</v>
      </c>
      <c r="L3255" s="122">
        <v>-40</v>
      </c>
      <c r="M3255" s="122">
        <v>55</v>
      </c>
      <c r="N3255" s="122">
        <v>-40</v>
      </c>
      <c r="O3255" s="122">
        <v>85</v>
      </c>
      <c r="P3255" s="122">
        <v>0.14000000000000001</v>
      </c>
      <c r="Q3255" s="122">
        <v>48.4</v>
      </c>
      <c r="R3255" s="122">
        <v>46</v>
      </c>
      <c r="S3255" s="122">
        <v>84</v>
      </c>
      <c r="T3255" s="122" t="s">
        <v>10086</v>
      </c>
      <c r="U3255" s="122" t="s">
        <v>5556</v>
      </c>
      <c r="V3255" s="122" t="s">
        <v>10080</v>
      </c>
      <c r="W3255" s="122" t="s">
        <v>5558</v>
      </c>
      <c r="X3255" s="122" t="s">
        <v>5120</v>
      </c>
      <c r="Y3255" s="122" t="s">
        <v>8158</v>
      </c>
      <c r="Z3255" s="122" t="s">
        <v>5122</v>
      </c>
      <c r="AA3255" s="122" t="s">
        <v>5559</v>
      </c>
      <c r="AB3255" s="122" t="s">
        <v>5560</v>
      </c>
    </row>
    <row r="3256" spans="1:28" x14ac:dyDescent="0.25">
      <c r="A3256" s="122" t="s">
        <v>5563</v>
      </c>
      <c r="B3256" s="122" t="s">
        <v>5564</v>
      </c>
      <c r="C3256" s="122" t="s">
        <v>5546</v>
      </c>
      <c r="D3256" s="122" t="s">
        <v>5547</v>
      </c>
      <c r="E3256" s="122" t="s">
        <v>6479</v>
      </c>
      <c r="F3256" s="122" t="s">
        <v>5568</v>
      </c>
      <c r="G3256" s="122" t="s">
        <v>5550</v>
      </c>
      <c r="H3256" s="122" t="s">
        <v>5580</v>
      </c>
      <c r="I3256" s="122" t="s">
        <v>5829</v>
      </c>
      <c r="J3256" s="122" t="s">
        <v>9830</v>
      </c>
      <c r="K3256" s="122" t="s">
        <v>6481</v>
      </c>
      <c r="L3256" s="122">
        <v>-40</v>
      </c>
      <c r="M3256" s="122">
        <v>55</v>
      </c>
      <c r="N3256" s="122">
        <v>-40</v>
      </c>
      <c r="O3256" s="122">
        <v>85</v>
      </c>
      <c r="P3256" s="122">
        <v>0.14000000000000001</v>
      </c>
      <c r="Q3256" s="122">
        <v>48.4</v>
      </c>
      <c r="R3256" s="122">
        <v>46</v>
      </c>
      <c r="S3256" s="122">
        <v>84</v>
      </c>
      <c r="T3256" s="122" t="s">
        <v>10087</v>
      </c>
      <c r="U3256" s="122" t="s">
        <v>5556</v>
      </c>
      <c r="V3256" s="122" t="s">
        <v>10083</v>
      </c>
      <c r="W3256" s="122" t="s">
        <v>5558</v>
      </c>
      <c r="X3256" s="122" t="s">
        <v>5120</v>
      </c>
      <c r="Y3256" s="122" t="s">
        <v>8158</v>
      </c>
      <c r="Z3256" s="122" t="s">
        <v>5122</v>
      </c>
      <c r="AA3256" s="122" t="s">
        <v>5559</v>
      </c>
      <c r="AB3256" s="122" t="s">
        <v>5560</v>
      </c>
    </row>
    <row r="3257" spans="1:28" x14ac:dyDescent="0.25">
      <c r="A3257" s="122" t="s">
        <v>5563</v>
      </c>
      <c r="B3257" s="122" t="s">
        <v>5564</v>
      </c>
      <c r="C3257" s="122" t="s">
        <v>5561</v>
      </c>
      <c r="D3257" s="122" t="s">
        <v>5547</v>
      </c>
      <c r="E3257" s="122" t="s">
        <v>6479</v>
      </c>
      <c r="F3257" s="122" t="s">
        <v>5568</v>
      </c>
      <c r="G3257" s="122" t="s">
        <v>5550</v>
      </c>
      <c r="H3257" s="122" t="s">
        <v>5580</v>
      </c>
      <c r="I3257" s="122" t="s">
        <v>5829</v>
      </c>
      <c r="J3257" s="122" t="s">
        <v>9830</v>
      </c>
      <c r="K3257" s="122" t="s">
        <v>6481</v>
      </c>
      <c r="L3257" s="122">
        <v>-40</v>
      </c>
      <c r="M3257" s="122">
        <v>55</v>
      </c>
      <c r="N3257" s="122">
        <v>-40</v>
      </c>
      <c r="O3257" s="122">
        <v>85</v>
      </c>
      <c r="P3257" s="122">
        <v>0.14000000000000001</v>
      </c>
      <c r="Q3257" s="122">
        <v>48.4</v>
      </c>
      <c r="R3257" s="122">
        <v>46</v>
      </c>
      <c r="S3257" s="122">
        <v>84</v>
      </c>
      <c r="T3257" s="122" t="s">
        <v>10088</v>
      </c>
      <c r="U3257" s="122" t="s">
        <v>5556</v>
      </c>
      <c r="V3257" s="122" t="s">
        <v>10083</v>
      </c>
      <c r="W3257" s="122" t="s">
        <v>5558</v>
      </c>
      <c r="X3257" s="122" t="s">
        <v>5120</v>
      </c>
      <c r="Y3257" s="122" t="s">
        <v>8158</v>
      </c>
      <c r="Z3257" s="122" t="s">
        <v>5122</v>
      </c>
      <c r="AA3257" s="122" t="s">
        <v>5559</v>
      </c>
      <c r="AB3257" s="122" t="s">
        <v>5560</v>
      </c>
    </row>
    <row r="3258" spans="1:28" x14ac:dyDescent="0.25">
      <c r="A3258" s="122" t="s">
        <v>5544</v>
      </c>
      <c r="B3258" s="122" t="s">
        <v>5545</v>
      </c>
      <c r="C3258" s="122" t="s">
        <v>5546</v>
      </c>
      <c r="D3258" s="122" t="s">
        <v>5547</v>
      </c>
      <c r="E3258" s="122" t="s">
        <v>6479</v>
      </c>
      <c r="F3258" s="122" t="s">
        <v>5549</v>
      </c>
      <c r="G3258" s="122" t="s">
        <v>5550</v>
      </c>
      <c r="H3258" s="122" t="s">
        <v>5589</v>
      </c>
      <c r="I3258" s="122" t="s">
        <v>5829</v>
      </c>
      <c r="J3258" s="122" t="s">
        <v>9830</v>
      </c>
      <c r="K3258" s="122" t="s">
        <v>6481</v>
      </c>
      <c r="L3258" s="122">
        <v>-40</v>
      </c>
      <c r="M3258" s="122">
        <v>55</v>
      </c>
      <c r="N3258" s="122">
        <v>-40</v>
      </c>
      <c r="O3258" s="122">
        <v>85</v>
      </c>
      <c r="P3258" s="122">
        <v>0.14000000000000001</v>
      </c>
      <c r="Q3258" s="122">
        <v>48.4</v>
      </c>
      <c r="R3258" s="122">
        <v>46</v>
      </c>
      <c r="S3258" s="122">
        <v>84</v>
      </c>
      <c r="T3258" s="122" t="s">
        <v>10089</v>
      </c>
      <c r="U3258" s="122" t="s">
        <v>5556</v>
      </c>
      <c r="V3258" s="122" t="s">
        <v>10090</v>
      </c>
      <c r="W3258" s="122" t="s">
        <v>5558</v>
      </c>
      <c r="X3258" s="122" t="s">
        <v>5120</v>
      </c>
      <c r="Y3258" s="122" t="s">
        <v>8158</v>
      </c>
      <c r="Z3258" s="122" t="s">
        <v>5122</v>
      </c>
      <c r="AA3258" s="122" t="s">
        <v>5559</v>
      </c>
      <c r="AB3258" s="122" t="s">
        <v>5560</v>
      </c>
    </row>
    <row r="3259" spans="1:28" x14ac:dyDescent="0.25">
      <c r="A3259" s="122" t="s">
        <v>5544</v>
      </c>
      <c r="B3259" s="122" t="s">
        <v>5545</v>
      </c>
      <c r="C3259" s="122" t="s">
        <v>5561</v>
      </c>
      <c r="D3259" s="122" t="s">
        <v>5547</v>
      </c>
      <c r="E3259" s="122" t="s">
        <v>6479</v>
      </c>
      <c r="F3259" s="122" t="s">
        <v>5549</v>
      </c>
      <c r="G3259" s="122" t="s">
        <v>5550</v>
      </c>
      <c r="H3259" s="122" t="s">
        <v>5589</v>
      </c>
      <c r="I3259" s="122" t="s">
        <v>5829</v>
      </c>
      <c r="J3259" s="122" t="s">
        <v>9830</v>
      </c>
      <c r="K3259" s="122" t="s">
        <v>6481</v>
      </c>
      <c r="L3259" s="122">
        <v>-40</v>
      </c>
      <c r="M3259" s="122">
        <v>55</v>
      </c>
      <c r="N3259" s="122">
        <v>-40</v>
      </c>
      <c r="O3259" s="122">
        <v>85</v>
      </c>
      <c r="P3259" s="122">
        <v>0.14000000000000001</v>
      </c>
      <c r="Q3259" s="122">
        <v>48.4</v>
      </c>
      <c r="R3259" s="122">
        <v>46</v>
      </c>
      <c r="S3259" s="122">
        <v>84</v>
      </c>
      <c r="T3259" s="122" t="s">
        <v>10091</v>
      </c>
      <c r="U3259" s="122" t="s">
        <v>5556</v>
      </c>
      <c r="V3259" s="122" t="s">
        <v>10090</v>
      </c>
      <c r="W3259" s="122" t="s">
        <v>5558</v>
      </c>
      <c r="X3259" s="122" t="s">
        <v>5120</v>
      </c>
      <c r="Y3259" s="122" t="s">
        <v>8158</v>
      </c>
      <c r="Z3259" s="122" t="s">
        <v>5122</v>
      </c>
      <c r="AA3259" s="122" t="s">
        <v>5559</v>
      </c>
      <c r="AB3259" s="122" t="s">
        <v>5560</v>
      </c>
    </row>
    <row r="3260" spans="1:28" x14ac:dyDescent="0.25">
      <c r="A3260" s="122" t="s">
        <v>5563</v>
      </c>
      <c r="B3260" s="122" t="s">
        <v>5564</v>
      </c>
      <c r="C3260" s="122" t="s">
        <v>5546</v>
      </c>
      <c r="D3260" s="122" t="s">
        <v>5547</v>
      </c>
      <c r="E3260" s="122" t="s">
        <v>6479</v>
      </c>
      <c r="F3260" s="122" t="s">
        <v>5549</v>
      </c>
      <c r="G3260" s="122" t="s">
        <v>5550</v>
      </c>
      <c r="H3260" s="122" t="s">
        <v>5589</v>
      </c>
      <c r="I3260" s="122" t="s">
        <v>5829</v>
      </c>
      <c r="J3260" s="122" t="s">
        <v>9830</v>
      </c>
      <c r="K3260" s="122" t="s">
        <v>6481</v>
      </c>
      <c r="L3260" s="122">
        <v>-40</v>
      </c>
      <c r="M3260" s="122">
        <v>55</v>
      </c>
      <c r="N3260" s="122">
        <v>-40</v>
      </c>
      <c r="O3260" s="122">
        <v>85</v>
      </c>
      <c r="P3260" s="122">
        <v>0.14000000000000001</v>
      </c>
      <c r="Q3260" s="122">
        <v>48.4</v>
      </c>
      <c r="R3260" s="122">
        <v>46</v>
      </c>
      <c r="S3260" s="122">
        <v>84</v>
      </c>
      <c r="T3260" s="122" t="s">
        <v>10092</v>
      </c>
      <c r="U3260" s="122" t="s">
        <v>5556</v>
      </c>
      <c r="V3260" s="122" t="s">
        <v>10093</v>
      </c>
      <c r="W3260" s="122" t="s">
        <v>5558</v>
      </c>
      <c r="X3260" s="122" t="s">
        <v>5120</v>
      </c>
      <c r="Y3260" s="122" t="s">
        <v>8158</v>
      </c>
      <c r="Z3260" s="122" t="s">
        <v>5122</v>
      </c>
      <c r="AA3260" s="122" t="s">
        <v>5559</v>
      </c>
      <c r="AB3260" s="122" t="s">
        <v>5560</v>
      </c>
    </row>
    <row r="3261" spans="1:28" x14ac:dyDescent="0.25">
      <c r="A3261" s="122" t="s">
        <v>5563</v>
      </c>
      <c r="B3261" s="122" t="s">
        <v>5564</v>
      </c>
      <c r="C3261" s="122" t="s">
        <v>5561</v>
      </c>
      <c r="D3261" s="122" t="s">
        <v>5547</v>
      </c>
      <c r="E3261" s="122" t="s">
        <v>6479</v>
      </c>
      <c r="F3261" s="122" t="s">
        <v>5549</v>
      </c>
      <c r="G3261" s="122" t="s">
        <v>5550</v>
      </c>
      <c r="H3261" s="122" t="s">
        <v>5589</v>
      </c>
      <c r="I3261" s="122" t="s">
        <v>5829</v>
      </c>
      <c r="J3261" s="122" t="s">
        <v>9830</v>
      </c>
      <c r="K3261" s="122" t="s">
        <v>6481</v>
      </c>
      <c r="L3261" s="122">
        <v>-40</v>
      </c>
      <c r="M3261" s="122">
        <v>55</v>
      </c>
      <c r="N3261" s="122">
        <v>-40</v>
      </c>
      <c r="O3261" s="122">
        <v>85</v>
      </c>
      <c r="P3261" s="122">
        <v>0.14000000000000001</v>
      </c>
      <c r="Q3261" s="122">
        <v>48.4</v>
      </c>
      <c r="R3261" s="122">
        <v>46</v>
      </c>
      <c r="S3261" s="122">
        <v>84</v>
      </c>
      <c r="T3261" s="122" t="s">
        <v>10094</v>
      </c>
      <c r="U3261" s="122" t="s">
        <v>5556</v>
      </c>
      <c r="V3261" s="122" t="s">
        <v>10093</v>
      </c>
      <c r="W3261" s="122" t="s">
        <v>5558</v>
      </c>
      <c r="X3261" s="122" t="s">
        <v>5120</v>
      </c>
      <c r="Y3261" s="122" t="s">
        <v>8158</v>
      </c>
      <c r="Z3261" s="122" t="s">
        <v>5122</v>
      </c>
      <c r="AA3261" s="122" t="s">
        <v>5559</v>
      </c>
      <c r="AB3261" s="122" t="s">
        <v>5560</v>
      </c>
    </row>
    <row r="3262" spans="1:28" x14ac:dyDescent="0.25">
      <c r="A3262" s="122" t="s">
        <v>5544</v>
      </c>
      <c r="B3262" s="122" t="s">
        <v>5545</v>
      </c>
      <c r="C3262" s="122" t="s">
        <v>5546</v>
      </c>
      <c r="D3262" s="122" t="s">
        <v>5547</v>
      </c>
      <c r="E3262" s="122" t="s">
        <v>6479</v>
      </c>
      <c r="F3262" s="122" t="s">
        <v>5568</v>
      </c>
      <c r="G3262" s="122" t="s">
        <v>5550</v>
      </c>
      <c r="H3262" s="122" t="s">
        <v>5589</v>
      </c>
      <c r="I3262" s="122" t="s">
        <v>5829</v>
      </c>
      <c r="J3262" s="122" t="s">
        <v>9830</v>
      </c>
      <c r="K3262" s="122" t="s">
        <v>6481</v>
      </c>
      <c r="L3262" s="122">
        <v>-40</v>
      </c>
      <c r="M3262" s="122">
        <v>55</v>
      </c>
      <c r="N3262" s="122">
        <v>-40</v>
      </c>
      <c r="O3262" s="122">
        <v>85</v>
      </c>
      <c r="P3262" s="122">
        <v>0.14000000000000001</v>
      </c>
      <c r="Q3262" s="122">
        <v>48.4</v>
      </c>
      <c r="R3262" s="122">
        <v>46</v>
      </c>
      <c r="S3262" s="122">
        <v>84</v>
      </c>
      <c r="T3262" s="122" t="s">
        <v>10095</v>
      </c>
      <c r="U3262" s="122" t="s">
        <v>5556</v>
      </c>
      <c r="V3262" s="122" t="s">
        <v>10090</v>
      </c>
      <c r="W3262" s="122" t="s">
        <v>5558</v>
      </c>
      <c r="X3262" s="122" t="s">
        <v>5120</v>
      </c>
      <c r="Y3262" s="122" t="s">
        <v>8158</v>
      </c>
      <c r="Z3262" s="122" t="s">
        <v>5122</v>
      </c>
      <c r="AA3262" s="122" t="s">
        <v>5559</v>
      </c>
      <c r="AB3262" s="122" t="s">
        <v>5560</v>
      </c>
    </row>
    <row r="3263" spans="1:28" x14ac:dyDescent="0.25">
      <c r="A3263" s="122" t="s">
        <v>5544</v>
      </c>
      <c r="B3263" s="122" t="s">
        <v>5545</v>
      </c>
      <c r="C3263" s="122" t="s">
        <v>5561</v>
      </c>
      <c r="D3263" s="122" t="s">
        <v>5547</v>
      </c>
      <c r="E3263" s="122" t="s">
        <v>6479</v>
      </c>
      <c r="F3263" s="122" t="s">
        <v>5568</v>
      </c>
      <c r="G3263" s="122" t="s">
        <v>5550</v>
      </c>
      <c r="H3263" s="122" t="s">
        <v>5589</v>
      </c>
      <c r="I3263" s="122" t="s">
        <v>5829</v>
      </c>
      <c r="J3263" s="122" t="s">
        <v>9830</v>
      </c>
      <c r="K3263" s="122" t="s">
        <v>6481</v>
      </c>
      <c r="L3263" s="122">
        <v>-40</v>
      </c>
      <c r="M3263" s="122">
        <v>55</v>
      </c>
      <c r="N3263" s="122">
        <v>-40</v>
      </c>
      <c r="O3263" s="122">
        <v>85</v>
      </c>
      <c r="P3263" s="122">
        <v>0.14000000000000001</v>
      </c>
      <c r="Q3263" s="122">
        <v>48.4</v>
      </c>
      <c r="R3263" s="122">
        <v>46</v>
      </c>
      <c r="S3263" s="122">
        <v>84</v>
      </c>
      <c r="T3263" s="122" t="s">
        <v>10096</v>
      </c>
      <c r="U3263" s="122" t="s">
        <v>5556</v>
      </c>
      <c r="V3263" s="122" t="s">
        <v>10090</v>
      </c>
      <c r="W3263" s="122" t="s">
        <v>5558</v>
      </c>
      <c r="X3263" s="122" t="s">
        <v>5120</v>
      </c>
      <c r="Y3263" s="122" t="s">
        <v>8158</v>
      </c>
      <c r="Z3263" s="122" t="s">
        <v>5122</v>
      </c>
      <c r="AA3263" s="122" t="s">
        <v>5559</v>
      </c>
      <c r="AB3263" s="122" t="s">
        <v>5560</v>
      </c>
    </row>
    <row r="3264" spans="1:28" x14ac:dyDescent="0.25">
      <c r="A3264" s="122" t="s">
        <v>5563</v>
      </c>
      <c r="B3264" s="122" t="s">
        <v>5564</v>
      </c>
      <c r="C3264" s="122" t="s">
        <v>5546</v>
      </c>
      <c r="D3264" s="122" t="s">
        <v>5547</v>
      </c>
      <c r="E3264" s="122" t="s">
        <v>6479</v>
      </c>
      <c r="F3264" s="122" t="s">
        <v>5568</v>
      </c>
      <c r="G3264" s="122" t="s">
        <v>5550</v>
      </c>
      <c r="H3264" s="122" t="s">
        <v>5589</v>
      </c>
      <c r="I3264" s="122" t="s">
        <v>5829</v>
      </c>
      <c r="J3264" s="122" t="s">
        <v>9830</v>
      </c>
      <c r="K3264" s="122" t="s">
        <v>6481</v>
      </c>
      <c r="L3264" s="122">
        <v>-40</v>
      </c>
      <c r="M3264" s="122">
        <v>55</v>
      </c>
      <c r="N3264" s="122">
        <v>-40</v>
      </c>
      <c r="O3264" s="122">
        <v>85</v>
      </c>
      <c r="P3264" s="122">
        <v>0.14000000000000001</v>
      </c>
      <c r="Q3264" s="122">
        <v>48.4</v>
      </c>
      <c r="R3264" s="122">
        <v>46</v>
      </c>
      <c r="S3264" s="122">
        <v>84</v>
      </c>
      <c r="T3264" s="122" t="s">
        <v>10097</v>
      </c>
      <c r="U3264" s="122" t="s">
        <v>5556</v>
      </c>
      <c r="V3264" s="122" t="s">
        <v>10093</v>
      </c>
      <c r="W3264" s="122" t="s">
        <v>5558</v>
      </c>
      <c r="X3264" s="122" t="s">
        <v>5120</v>
      </c>
      <c r="Y3264" s="122" t="s">
        <v>8158</v>
      </c>
      <c r="Z3264" s="122" t="s">
        <v>5122</v>
      </c>
      <c r="AA3264" s="122" t="s">
        <v>5559</v>
      </c>
      <c r="AB3264" s="122" t="s">
        <v>5560</v>
      </c>
    </row>
    <row r="3265" spans="1:28" x14ac:dyDescent="0.25">
      <c r="A3265" s="122" t="s">
        <v>5563</v>
      </c>
      <c r="B3265" s="122" t="s">
        <v>5564</v>
      </c>
      <c r="C3265" s="122" t="s">
        <v>5561</v>
      </c>
      <c r="D3265" s="122" t="s">
        <v>5547</v>
      </c>
      <c r="E3265" s="122" t="s">
        <v>6479</v>
      </c>
      <c r="F3265" s="122" t="s">
        <v>5568</v>
      </c>
      <c r="G3265" s="122" t="s">
        <v>5550</v>
      </c>
      <c r="H3265" s="122" t="s">
        <v>5589</v>
      </c>
      <c r="I3265" s="122" t="s">
        <v>5829</v>
      </c>
      <c r="J3265" s="122" t="s">
        <v>9830</v>
      </c>
      <c r="K3265" s="122" t="s">
        <v>6481</v>
      </c>
      <c r="L3265" s="122">
        <v>-40</v>
      </c>
      <c r="M3265" s="122">
        <v>55</v>
      </c>
      <c r="N3265" s="122">
        <v>-40</v>
      </c>
      <c r="O3265" s="122">
        <v>85</v>
      </c>
      <c r="P3265" s="122">
        <v>0.14000000000000001</v>
      </c>
      <c r="Q3265" s="122">
        <v>48.4</v>
      </c>
      <c r="R3265" s="122">
        <v>46</v>
      </c>
      <c r="S3265" s="122">
        <v>84</v>
      </c>
      <c r="T3265" s="122" t="s">
        <v>10098</v>
      </c>
      <c r="U3265" s="122" t="s">
        <v>5556</v>
      </c>
      <c r="V3265" s="122" t="s">
        <v>10093</v>
      </c>
      <c r="W3265" s="122" t="s">
        <v>5558</v>
      </c>
      <c r="X3265" s="122" t="s">
        <v>5120</v>
      </c>
      <c r="Y3265" s="122" t="s">
        <v>8158</v>
      </c>
      <c r="Z3265" s="122" t="s">
        <v>5122</v>
      </c>
      <c r="AA3265" s="122" t="s">
        <v>5559</v>
      </c>
      <c r="AB3265" s="122" t="s">
        <v>5560</v>
      </c>
    </row>
    <row r="3266" spans="1:28" x14ac:dyDescent="0.25">
      <c r="A3266" s="122" t="s">
        <v>5544</v>
      </c>
      <c r="B3266" s="122" t="s">
        <v>5545</v>
      </c>
      <c r="C3266" s="122" t="s">
        <v>5546</v>
      </c>
      <c r="D3266" s="122" t="s">
        <v>5598</v>
      </c>
      <c r="E3266" s="122" t="s">
        <v>6479</v>
      </c>
      <c r="F3266" s="122" t="s">
        <v>5549</v>
      </c>
      <c r="G3266" s="122" t="s">
        <v>5599</v>
      </c>
      <c r="H3266" s="122" t="s">
        <v>5600</v>
      </c>
      <c r="I3266" s="122" t="s">
        <v>5829</v>
      </c>
      <c r="J3266" s="122" t="s">
        <v>9830</v>
      </c>
      <c r="K3266" s="122" t="s">
        <v>6481</v>
      </c>
      <c r="L3266" s="122">
        <v>-40</v>
      </c>
      <c r="M3266" s="122">
        <v>55</v>
      </c>
      <c r="N3266" s="122">
        <v>-40</v>
      </c>
      <c r="O3266" s="122">
        <v>85</v>
      </c>
      <c r="P3266" s="122">
        <v>0.14000000000000001</v>
      </c>
      <c r="Q3266" s="122">
        <v>48.4</v>
      </c>
      <c r="R3266" s="122">
        <v>46</v>
      </c>
      <c r="S3266" s="122">
        <v>84</v>
      </c>
      <c r="T3266" s="122" t="s">
        <v>10099</v>
      </c>
      <c r="U3266" s="122" t="s">
        <v>5556</v>
      </c>
      <c r="V3266" s="122" t="s">
        <v>10100</v>
      </c>
      <c r="W3266" s="122" t="s">
        <v>5558</v>
      </c>
      <c r="X3266" s="122" t="s">
        <v>5120</v>
      </c>
      <c r="Y3266" s="122" t="s">
        <v>8158</v>
      </c>
      <c r="Z3266" s="122" t="s">
        <v>5122</v>
      </c>
      <c r="AA3266" s="122" t="s">
        <v>5559</v>
      </c>
      <c r="AB3266" s="122" t="s">
        <v>5560</v>
      </c>
    </row>
    <row r="3267" spans="1:28" x14ac:dyDescent="0.25">
      <c r="A3267" s="122" t="s">
        <v>5544</v>
      </c>
      <c r="B3267" s="122" t="s">
        <v>5545</v>
      </c>
      <c r="C3267" s="122" t="s">
        <v>5561</v>
      </c>
      <c r="D3267" s="122" t="s">
        <v>5598</v>
      </c>
      <c r="E3267" s="122" t="s">
        <v>6479</v>
      </c>
      <c r="F3267" s="122" t="s">
        <v>5549</v>
      </c>
      <c r="G3267" s="122" t="s">
        <v>5599</v>
      </c>
      <c r="H3267" s="122" t="s">
        <v>5600</v>
      </c>
      <c r="I3267" s="122" t="s">
        <v>5829</v>
      </c>
      <c r="J3267" s="122" t="s">
        <v>9830</v>
      </c>
      <c r="K3267" s="122" t="s">
        <v>6481</v>
      </c>
      <c r="L3267" s="122">
        <v>-40</v>
      </c>
      <c r="M3267" s="122">
        <v>55</v>
      </c>
      <c r="N3267" s="122">
        <v>-40</v>
      </c>
      <c r="O3267" s="122">
        <v>85</v>
      </c>
      <c r="P3267" s="122">
        <v>0.14000000000000001</v>
      </c>
      <c r="Q3267" s="122">
        <v>48.4</v>
      </c>
      <c r="R3267" s="122">
        <v>46</v>
      </c>
      <c r="S3267" s="122">
        <v>84</v>
      </c>
      <c r="T3267" s="122" t="s">
        <v>10101</v>
      </c>
      <c r="U3267" s="122" t="s">
        <v>5556</v>
      </c>
      <c r="V3267" s="122" t="s">
        <v>10100</v>
      </c>
      <c r="W3267" s="122" t="s">
        <v>5558</v>
      </c>
      <c r="X3267" s="122" t="s">
        <v>5120</v>
      </c>
      <c r="Y3267" s="122" t="s">
        <v>8158</v>
      </c>
      <c r="Z3267" s="122" t="s">
        <v>5122</v>
      </c>
      <c r="AA3267" s="122" t="s">
        <v>5559</v>
      </c>
      <c r="AB3267" s="122" t="s">
        <v>5560</v>
      </c>
    </row>
    <row r="3268" spans="1:28" x14ac:dyDescent="0.25">
      <c r="A3268" s="122" t="s">
        <v>5563</v>
      </c>
      <c r="B3268" s="122" t="s">
        <v>5564</v>
      </c>
      <c r="C3268" s="122" t="s">
        <v>5546</v>
      </c>
      <c r="D3268" s="122" t="s">
        <v>5598</v>
      </c>
      <c r="E3268" s="122" t="s">
        <v>6479</v>
      </c>
      <c r="F3268" s="122" t="s">
        <v>5549</v>
      </c>
      <c r="G3268" s="122" t="s">
        <v>5599</v>
      </c>
      <c r="H3268" s="122" t="s">
        <v>5600</v>
      </c>
      <c r="I3268" s="122" t="s">
        <v>5829</v>
      </c>
      <c r="J3268" s="122" t="s">
        <v>9830</v>
      </c>
      <c r="K3268" s="122" t="s">
        <v>6481</v>
      </c>
      <c r="L3268" s="122">
        <v>-40</v>
      </c>
      <c r="M3268" s="122">
        <v>55</v>
      </c>
      <c r="N3268" s="122">
        <v>-40</v>
      </c>
      <c r="O3268" s="122">
        <v>85</v>
      </c>
      <c r="P3268" s="122">
        <v>0.14000000000000001</v>
      </c>
      <c r="Q3268" s="122">
        <v>48.4</v>
      </c>
      <c r="R3268" s="122">
        <v>46</v>
      </c>
      <c r="S3268" s="122">
        <v>84</v>
      </c>
      <c r="T3268" s="122" t="s">
        <v>10102</v>
      </c>
      <c r="U3268" s="122" t="s">
        <v>5556</v>
      </c>
      <c r="V3268" s="122" t="s">
        <v>10103</v>
      </c>
      <c r="W3268" s="122" t="s">
        <v>5558</v>
      </c>
      <c r="X3268" s="122" t="s">
        <v>5120</v>
      </c>
      <c r="Y3268" s="122" t="s">
        <v>8158</v>
      </c>
      <c r="Z3268" s="122" t="s">
        <v>5122</v>
      </c>
      <c r="AA3268" s="122" t="s">
        <v>5559</v>
      </c>
      <c r="AB3268" s="122" t="s">
        <v>5560</v>
      </c>
    </row>
    <row r="3269" spans="1:28" x14ac:dyDescent="0.25">
      <c r="A3269" s="122" t="s">
        <v>5563</v>
      </c>
      <c r="B3269" s="122" t="s">
        <v>5564</v>
      </c>
      <c r="C3269" s="122" t="s">
        <v>5561</v>
      </c>
      <c r="D3269" s="122" t="s">
        <v>5598</v>
      </c>
      <c r="E3269" s="122" t="s">
        <v>6479</v>
      </c>
      <c r="F3269" s="122" t="s">
        <v>5549</v>
      </c>
      <c r="G3269" s="122" t="s">
        <v>5599</v>
      </c>
      <c r="H3269" s="122" t="s">
        <v>5600</v>
      </c>
      <c r="I3269" s="122" t="s">
        <v>5829</v>
      </c>
      <c r="J3269" s="122" t="s">
        <v>9830</v>
      </c>
      <c r="K3269" s="122" t="s">
        <v>6481</v>
      </c>
      <c r="L3269" s="122">
        <v>-40</v>
      </c>
      <c r="M3269" s="122">
        <v>55</v>
      </c>
      <c r="N3269" s="122">
        <v>-40</v>
      </c>
      <c r="O3269" s="122">
        <v>85</v>
      </c>
      <c r="P3269" s="122">
        <v>0.14000000000000001</v>
      </c>
      <c r="Q3269" s="122">
        <v>48.4</v>
      </c>
      <c r="R3269" s="122">
        <v>46</v>
      </c>
      <c r="S3269" s="122">
        <v>84</v>
      </c>
      <c r="T3269" s="122" t="s">
        <v>10104</v>
      </c>
      <c r="U3269" s="122" t="s">
        <v>5556</v>
      </c>
      <c r="V3269" s="122" t="s">
        <v>10103</v>
      </c>
      <c r="W3269" s="122" t="s">
        <v>5558</v>
      </c>
      <c r="X3269" s="122" t="s">
        <v>5120</v>
      </c>
      <c r="Y3269" s="122" t="s">
        <v>8158</v>
      </c>
      <c r="Z3269" s="122" t="s">
        <v>5122</v>
      </c>
      <c r="AA3269" s="122" t="s">
        <v>5559</v>
      </c>
      <c r="AB3269" s="122" t="s">
        <v>5560</v>
      </c>
    </row>
    <row r="3270" spans="1:28" x14ac:dyDescent="0.25">
      <c r="A3270" s="122" t="s">
        <v>5544</v>
      </c>
      <c r="B3270" s="122" t="s">
        <v>5545</v>
      </c>
      <c r="C3270" s="122" t="s">
        <v>5546</v>
      </c>
      <c r="D3270" s="122" t="s">
        <v>5598</v>
      </c>
      <c r="E3270" s="122" t="s">
        <v>6479</v>
      </c>
      <c r="F3270" s="122" t="s">
        <v>5549</v>
      </c>
      <c r="G3270" s="122" t="s">
        <v>5599</v>
      </c>
      <c r="H3270" s="122" t="s">
        <v>5607</v>
      </c>
      <c r="I3270" s="122" t="s">
        <v>5829</v>
      </c>
      <c r="J3270" s="122" t="s">
        <v>9830</v>
      </c>
      <c r="K3270" s="122" t="s">
        <v>6481</v>
      </c>
      <c r="L3270" s="122">
        <v>-40</v>
      </c>
      <c r="M3270" s="122">
        <v>55</v>
      </c>
      <c r="N3270" s="122">
        <v>-40</v>
      </c>
      <c r="O3270" s="122">
        <v>85</v>
      </c>
      <c r="P3270" s="122">
        <v>0.14000000000000001</v>
      </c>
      <c r="Q3270" s="122">
        <v>48.4</v>
      </c>
      <c r="R3270" s="122">
        <v>46</v>
      </c>
      <c r="S3270" s="122">
        <v>84</v>
      </c>
      <c r="T3270" s="122" t="s">
        <v>10105</v>
      </c>
      <c r="U3270" s="122" t="s">
        <v>5556</v>
      </c>
      <c r="V3270" s="122" t="s">
        <v>10106</v>
      </c>
      <c r="W3270" s="122" t="s">
        <v>5558</v>
      </c>
      <c r="X3270" s="122" t="s">
        <v>5120</v>
      </c>
      <c r="Y3270" s="122" t="s">
        <v>8158</v>
      </c>
      <c r="Z3270" s="122" t="s">
        <v>5122</v>
      </c>
      <c r="AA3270" s="122" t="s">
        <v>5559</v>
      </c>
      <c r="AB3270" s="122" t="s">
        <v>5560</v>
      </c>
    </row>
    <row r="3271" spans="1:28" x14ac:dyDescent="0.25">
      <c r="A3271" s="122" t="s">
        <v>5544</v>
      </c>
      <c r="B3271" s="122" t="s">
        <v>5545</v>
      </c>
      <c r="C3271" s="122" t="s">
        <v>5561</v>
      </c>
      <c r="D3271" s="122" t="s">
        <v>5598</v>
      </c>
      <c r="E3271" s="122" t="s">
        <v>6479</v>
      </c>
      <c r="F3271" s="122" t="s">
        <v>5549</v>
      </c>
      <c r="G3271" s="122" t="s">
        <v>5599</v>
      </c>
      <c r="H3271" s="122" t="s">
        <v>5607</v>
      </c>
      <c r="I3271" s="122" t="s">
        <v>5829</v>
      </c>
      <c r="J3271" s="122" t="s">
        <v>9830</v>
      </c>
      <c r="K3271" s="122" t="s">
        <v>6481</v>
      </c>
      <c r="L3271" s="122">
        <v>-40</v>
      </c>
      <c r="M3271" s="122">
        <v>55</v>
      </c>
      <c r="N3271" s="122">
        <v>-40</v>
      </c>
      <c r="O3271" s="122">
        <v>85</v>
      </c>
      <c r="P3271" s="122">
        <v>0.14000000000000001</v>
      </c>
      <c r="Q3271" s="122">
        <v>48.4</v>
      </c>
      <c r="R3271" s="122">
        <v>46</v>
      </c>
      <c r="S3271" s="122">
        <v>84</v>
      </c>
      <c r="T3271" s="122" t="s">
        <v>10107</v>
      </c>
      <c r="U3271" s="122" t="s">
        <v>5556</v>
      </c>
      <c r="V3271" s="122" t="s">
        <v>10106</v>
      </c>
      <c r="W3271" s="122" t="s">
        <v>5558</v>
      </c>
      <c r="X3271" s="122" t="s">
        <v>5120</v>
      </c>
      <c r="Y3271" s="122" t="s">
        <v>8158</v>
      </c>
      <c r="Z3271" s="122" t="s">
        <v>5122</v>
      </c>
      <c r="AA3271" s="122" t="s">
        <v>5559</v>
      </c>
      <c r="AB3271" s="122" t="s">
        <v>5560</v>
      </c>
    </row>
    <row r="3272" spans="1:28" x14ac:dyDescent="0.25">
      <c r="A3272" s="122" t="s">
        <v>5563</v>
      </c>
      <c r="B3272" s="122" t="s">
        <v>5564</v>
      </c>
      <c r="C3272" s="122" t="s">
        <v>5546</v>
      </c>
      <c r="D3272" s="122" t="s">
        <v>5598</v>
      </c>
      <c r="E3272" s="122" t="s">
        <v>6479</v>
      </c>
      <c r="F3272" s="122" t="s">
        <v>5549</v>
      </c>
      <c r="G3272" s="122" t="s">
        <v>5599</v>
      </c>
      <c r="H3272" s="122" t="s">
        <v>5607</v>
      </c>
      <c r="I3272" s="122" t="s">
        <v>5829</v>
      </c>
      <c r="J3272" s="122" t="s">
        <v>9830</v>
      </c>
      <c r="K3272" s="122" t="s">
        <v>6481</v>
      </c>
      <c r="L3272" s="122">
        <v>-40</v>
      </c>
      <c r="M3272" s="122">
        <v>55</v>
      </c>
      <c r="N3272" s="122">
        <v>-40</v>
      </c>
      <c r="O3272" s="122">
        <v>85</v>
      </c>
      <c r="P3272" s="122">
        <v>0.14000000000000001</v>
      </c>
      <c r="Q3272" s="122">
        <v>48.4</v>
      </c>
      <c r="R3272" s="122">
        <v>46</v>
      </c>
      <c r="S3272" s="122">
        <v>84</v>
      </c>
      <c r="T3272" s="122" t="s">
        <v>10108</v>
      </c>
      <c r="U3272" s="122" t="s">
        <v>5556</v>
      </c>
      <c r="V3272" s="122" t="s">
        <v>10109</v>
      </c>
      <c r="W3272" s="122" t="s">
        <v>5558</v>
      </c>
      <c r="X3272" s="122" t="s">
        <v>5120</v>
      </c>
      <c r="Y3272" s="122" t="s">
        <v>8158</v>
      </c>
      <c r="Z3272" s="122" t="s">
        <v>5122</v>
      </c>
      <c r="AA3272" s="122" t="s">
        <v>5559</v>
      </c>
      <c r="AB3272" s="122" t="s">
        <v>5560</v>
      </c>
    </row>
    <row r="3273" spans="1:28" x14ac:dyDescent="0.25">
      <c r="A3273" s="122" t="s">
        <v>5563</v>
      </c>
      <c r="B3273" s="122" t="s">
        <v>5564</v>
      </c>
      <c r="C3273" s="122" t="s">
        <v>5561</v>
      </c>
      <c r="D3273" s="122" t="s">
        <v>5598</v>
      </c>
      <c r="E3273" s="122" t="s">
        <v>6479</v>
      </c>
      <c r="F3273" s="122" t="s">
        <v>5549</v>
      </c>
      <c r="G3273" s="122" t="s">
        <v>5599</v>
      </c>
      <c r="H3273" s="122" t="s">
        <v>5607</v>
      </c>
      <c r="I3273" s="122" t="s">
        <v>5829</v>
      </c>
      <c r="J3273" s="122" t="s">
        <v>9830</v>
      </c>
      <c r="K3273" s="122" t="s">
        <v>6481</v>
      </c>
      <c r="L3273" s="122">
        <v>-40</v>
      </c>
      <c r="M3273" s="122">
        <v>55</v>
      </c>
      <c r="N3273" s="122">
        <v>-40</v>
      </c>
      <c r="O3273" s="122">
        <v>85</v>
      </c>
      <c r="P3273" s="122">
        <v>0.14000000000000001</v>
      </c>
      <c r="Q3273" s="122">
        <v>48.4</v>
      </c>
      <c r="R3273" s="122">
        <v>46</v>
      </c>
      <c r="S3273" s="122">
        <v>84</v>
      </c>
      <c r="T3273" s="122" t="s">
        <v>10110</v>
      </c>
      <c r="U3273" s="122" t="s">
        <v>5556</v>
      </c>
      <c r="V3273" s="122" t="s">
        <v>10109</v>
      </c>
      <c r="W3273" s="122" t="s">
        <v>5558</v>
      </c>
      <c r="X3273" s="122" t="s">
        <v>5120</v>
      </c>
      <c r="Y3273" s="122" t="s">
        <v>8158</v>
      </c>
      <c r="Z3273" s="122" t="s">
        <v>5122</v>
      </c>
      <c r="AA3273" s="122" t="s">
        <v>5559</v>
      </c>
      <c r="AB3273" s="122" t="s">
        <v>5560</v>
      </c>
    </row>
    <row r="3274" spans="1:28" x14ac:dyDescent="0.25">
      <c r="A3274" s="122" t="s">
        <v>5544</v>
      </c>
      <c r="B3274" s="122" t="s">
        <v>5545</v>
      </c>
      <c r="C3274" s="122" t="s">
        <v>5546</v>
      </c>
      <c r="D3274" s="122" t="s">
        <v>5598</v>
      </c>
      <c r="E3274" s="122" t="s">
        <v>6479</v>
      </c>
      <c r="F3274" s="122" t="s">
        <v>5549</v>
      </c>
      <c r="G3274" s="122" t="s">
        <v>5599</v>
      </c>
      <c r="H3274" s="122" t="s">
        <v>5614</v>
      </c>
      <c r="I3274" s="122" t="s">
        <v>5829</v>
      </c>
      <c r="J3274" s="122" t="s">
        <v>9830</v>
      </c>
      <c r="K3274" s="122" t="s">
        <v>6481</v>
      </c>
      <c r="L3274" s="122">
        <v>-40</v>
      </c>
      <c r="M3274" s="122">
        <v>55</v>
      </c>
      <c r="N3274" s="122">
        <v>-40</v>
      </c>
      <c r="O3274" s="122">
        <v>85</v>
      </c>
      <c r="P3274" s="122">
        <v>0.14000000000000001</v>
      </c>
      <c r="Q3274" s="122">
        <v>48.4</v>
      </c>
      <c r="R3274" s="122">
        <v>46</v>
      </c>
      <c r="S3274" s="122">
        <v>84</v>
      </c>
      <c r="T3274" s="122" t="s">
        <v>10111</v>
      </c>
      <c r="U3274" s="122" t="s">
        <v>5556</v>
      </c>
      <c r="V3274" s="122" t="s">
        <v>10112</v>
      </c>
      <c r="W3274" s="122" t="s">
        <v>5558</v>
      </c>
      <c r="X3274" s="122" t="s">
        <v>5120</v>
      </c>
      <c r="Y3274" s="122" t="s">
        <v>8158</v>
      </c>
      <c r="Z3274" s="122" t="s">
        <v>5122</v>
      </c>
      <c r="AA3274" s="122" t="s">
        <v>5559</v>
      </c>
      <c r="AB3274" s="122" t="s">
        <v>5560</v>
      </c>
    </row>
    <row r="3275" spans="1:28" x14ac:dyDescent="0.25">
      <c r="A3275" s="122" t="s">
        <v>5544</v>
      </c>
      <c r="B3275" s="122" t="s">
        <v>5545</v>
      </c>
      <c r="C3275" s="122" t="s">
        <v>5561</v>
      </c>
      <c r="D3275" s="122" t="s">
        <v>5598</v>
      </c>
      <c r="E3275" s="122" t="s">
        <v>6479</v>
      </c>
      <c r="F3275" s="122" t="s">
        <v>5549</v>
      </c>
      <c r="G3275" s="122" t="s">
        <v>5599</v>
      </c>
      <c r="H3275" s="122" t="s">
        <v>5614</v>
      </c>
      <c r="I3275" s="122" t="s">
        <v>5829</v>
      </c>
      <c r="J3275" s="122" t="s">
        <v>9830</v>
      </c>
      <c r="K3275" s="122" t="s">
        <v>6481</v>
      </c>
      <c r="L3275" s="122">
        <v>-40</v>
      </c>
      <c r="M3275" s="122">
        <v>55</v>
      </c>
      <c r="N3275" s="122">
        <v>-40</v>
      </c>
      <c r="O3275" s="122">
        <v>85</v>
      </c>
      <c r="P3275" s="122">
        <v>0.14000000000000001</v>
      </c>
      <c r="Q3275" s="122">
        <v>48.4</v>
      </c>
      <c r="R3275" s="122">
        <v>46</v>
      </c>
      <c r="S3275" s="122">
        <v>84</v>
      </c>
      <c r="T3275" s="122" t="s">
        <v>10113</v>
      </c>
      <c r="U3275" s="122" t="s">
        <v>5556</v>
      </c>
      <c r="V3275" s="122" t="s">
        <v>10112</v>
      </c>
      <c r="W3275" s="122" t="s">
        <v>5558</v>
      </c>
      <c r="X3275" s="122" t="s">
        <v>5120</v>
      </c>
      <c r="Y3275" s="122" t="s">
        <v>8158</v>
      </c>
      <c r="Z3275" s="122" t="s">
        <v>5122</v>
      </c>
      <c r="AA3275" s="122" t="s">
        <v>5559</v>
      </c>
      <c r="AB3275" s="122" t="s">
        <v>5560</v>
      </c>
    </row>
    <row r="3276" spans="1:28" x14ac:dyDescent="0.25">
      <c r="A3276" s="122" t="s">
        <v>5563</v>
      </c>
      <c r="B3276" s="122" t="s">
        <v>5564</v>
      </c>
      <c r="C3276" s="122" t="s">
        <v>5546</v>
      </c>
      <c r="D3276" s="122" t="s">
        <v>5598</v>
      </c>
      <c r="E3276" s="122" t="s">
        <v>6479</v>
      </c>
      <c r="F3276" s="122" t="s">
        <v>5549</v>
      </c>
      <c r="G3276" s="122" t="s">
        <v>5599</v>
      </c>
      <c r="H3276" s="122" t="s">
        <v>5614</v>
      </c>
      <c r="I3276" s="122" t="s">
        <v>5829</v>
      </c>
      <c r="J3276" s="122" t="s">
        <v>9830</v>
      </c>
      <c r="K3276" s="122" t="s">
        <v>6481</v>
      </c>
      <c r="L3276" s="122">
        <v>-40</v>
      </c>
      <c r="M3276" s="122">
        <v>55</v>
      </c>
      <c r="N3276" s="122">
        <v>-40</v>
      </c>
      <c r="O3276" s="122">
        <v>85</v>
      </c>
      <c r="P3276" s="122">
        <v>0.14000000000000001</v>
      </c>
      <c r="Q3276" s="122">
        <v>48.4</v>
      </c>
      <c r="R3276" s="122">
        <v>46</v>
      </c>
      <c r="S3276" s="122">
        <v>84</v>
      </c>
      <c r="T3276" s="122" t="s">
        <v>10114</v>
      </c>
      <c r="U3276" s="122" t="s">
        <v>5556</v>
      </c>
      <c r="V3276" s="122" t="s">
        <v>10115</v>
      </c>
      <c r="W3276" s="122" t="s">
        <v>5558</v>
      </c>
      <c r="X3276" s="122" t="s">
        <v>5120</v>
      </c>
      <c r="Y3276" s="122" t="s">
        <v>8158</v>
      </c>
      <c r="Z3276" s="122" t="s">
        <v>5122</v>
      </c>
      <c r="AA3276" s="122" t="s">
        <v>5559</v>
      </c>
      <c r="AB3276" s="122" t="s">
        <v>5560</v>
      </c>
    </row>
    <row r="3277" spans="1:28" x14ac:dyDescent="0.25">
      <c r="A3277" s="122" t="s">
        <v>5563</v>
      </c>
      <c r="B3277" s="122" t="s">
        <v>5564</v>
      </c>
      <c r="C3277" s="122" t="s">
        <v>5561</v>
      </c>
      <c r="D3277" s="122" t="s">
        <v>5598</v>
      </c>
      <c r="E3277" s="122" t="s">
        <v>6479</v>
      </c>
      <c r="F3277" s="122" t="s">
        <v>5549</v>
      </c>
      <c r="G3277" s="122" t="s">
        <v>5599</v>
      </c>
      <c r="H3277" s="122" t="s">
        <v>5614</v>
      </c>
      <c r="I3277" s="122" t="s">
        <v>5829</v>
      </c>
      <c r="J3277" s="122" t="s">
        <v>9830</v>
      </c>
      <c r="K3277" s="122" t="s">
        <v>6481</v>
      </c>
      <c r="L3277" s="122">
        <v>-40</v>
      </c>
      <c r="M3277" s="122">
        <v>55</v>
      </c>
      <c r="N3277" s="122">
        <v>-40</v>
      </c>
      <c r="O3277" s="122">
        <v>85</v>
      </c>
      <c r="P3277" s="122">
        <v>0.14000000000000001</v>
      </c>
      <c r="Q3277" s="122">
        <v>48.4</v>
      </c>
      <c r="R3277" s="122">
        <v>46</v>
      </c>
      <c r="S3277" s="122">
        <v>84</v>
      </c>
      <c r="T3277" s="122" t="s">
        <v>10116</v>
      </c>
      <c r="U3277" s="122" t="s">
        <v>5556</v>
      </c>
      <c r="V3277" s="122" t="s">
        <v>10115</v>
      </c>
      <c r="W3277" s="122" t="s">
        <v>5558</v>
      </c>
      <c r="X3277" s="122" t="s">
        <v>5120</v>
      </c>
      <c r="Y3277" s="122" t="s">
        <v>8158</v>
      </c>
      <c r="Z3277" s="122" t="s">
        <v>5122</v>
      </c>
      <c r="AA3277" s="122" t="s">
        <v>5559</v>
      </c>
      <c r="AB3277" s="122" t="s">
        <v>5560</v>
      </c>
    </row>
    <row r="3278" spans="1:28" x14ac:dyDescent="0.25">
      <c r="A3278" s="122" t="s">
        <v>5544</v>
      </c>
      <c r="B3278" s="122" t="s">
        <v>5545</v>
      </c>
      <c r="C3278" s="122" t="s">
        <v>5546</v>
      </c>
      <c r="D3278" s="122" t="s">
        <v>5598</v>
      </c>
      <c r="E3278" s="122" t="s">
        <v>6479</v>
      </c>
      <c r="F3278" s="122" t="s">
        <v>5549</v>
      </c>
      <c r="G3278" s="122" t="s">
        <v>5599</v>
      </c>
      <c r="H3278" s="122" t="s">
        <v>5621</v>
      </c>
      <c r="I3278" s="122" t="s">
        <v>5829</v>
      </c>
      <c r="J3278" s="122" t="s">
        <v>9830</v>
      </c>
      <c r="K3278" s="122" t="s">
        <v>6481</v>
      </c>
      <c r="L3278" s="122">
        <v>-40</v>
      </c>
      <c r="M3278" s="122">
        <v>55</v>
      </c>
      <c r="N3278" s="122">
        <v>-40</v>
      </c>
      <c r="O3278" s="122">
        <v>85</v>
      </c>
      <c r="P3278" s="122">
        <v>0.14000000000000001</v>
      </c>
      <c r="Q3278" s="122">
        <v>48.4</v>
      </c>
      <c r="R3278" s="122">
        <v>46</v>
      </c>
      <c r="S3278" s="122">
        <v>84</v>
      </c>
      <c r="T3278" s="122" t="s">
        <v>10117</v>
      </c>
      <c r="U3278" s="122" t="s">
        <v>5556</v>
      </c>
      <c r="V3278" s="122" t="s">
        <v>10118</v>
      </c>
      <c r="W3278" s="122" t="s">
        <v>5558</v>
      </c>
      <c r="X3278" s="122" t="s">
        <v>5120</v>
      </c>
      <c r="Y3278" s="122" t="s">
        <v>8158</v>
      </c>
      <c r="Z3278" s="122" t="s">
        <v>5122</v>
      </c>
      <c r="AA3278" s="122" t="s">
        <v>5559</v>
      </c>
      <c r="AB3278" s="122" t="s">
        <v>5560</v>
      </c>
    </row>
    <row r="3279" spans="1:28" x14ac:dyDescent="0.25">
      <c r="A3279" s="122" t="s">
        <v>5544</v>
      </c>
      <c r="B3279" s="122" t="s">
        <v>5545</v>
      </c>
      <c r="C3279" s="122" t="s">
        <v>5561</v>
      </c>
      <c r="D3279" s="122" t="s">
        <v>5598</v>
      </c>
      <c r="E3279" s="122" t="s">
        <v>6479</v>
      </c>
      <c r="F3279" s="122" t="s">
        <v>5549</v>
      </c>
      <c r="G3279" s="122" t="s">
        <v>5599</v>
      </c>
      <c r="H3279" s="122" t="s">
        <v>5621</v>
      </c>
      <c r="I3279" s="122" t="s">
        <v>5829</v>
      </c>
      <c r="J3279" s="122" t="s">
        <v>9830</v>
      </c>
      <c r="K3279" s="122" t="s">
        <v>6481</v>
      </c>
      <c r="L3279" s="122">
        <v>-40</v>
      </c>
      <c r="M3279" s="122">
        <v>55</v>
      </c>
      <c r="N3279" s="122">
        <v>-40</v>
      </c>
      <c r="O3279" s="122">
        <v>85</v>
      </c>
      <c r="P3279" s="122">
        <v>0.14000000000000001</v>
      </c>
      <c r="Q3279" s="122">
        <v>48.4</v>
      </c>
      <c r="R3279" s="122">
        <v>46</v>
      </c>
      <c r="S3279" s="122">
        <v>84</v>
      </c>
      <c r="T3279" s="122" t="s">
        <v>10119</v>
      </c>
      <c r="U3279" s="122" t="s">
        <v>5556</v>
      </c>
      <c r="V3279" s="122" t="s">
        <v>10118</v>
      </c>
      <c r="W3279" s="122" t="s">
        <v>5558</v>
      </c>
      <c r="X3279" s="122" t="s">
        <v>5120</v>
      </c>
      <c r="Y3279" s="122" t="s">
        <v>8158</v>
      </c>
      <c r="Z3279" s="122" t="s">
        <v>5122</v>
      </c>
      <c r="AA3279" s="122" t="s">
        <v>5559</v>
      </c>
      <c r="AB3279" s="122" t="s">
        <v>5560</v>
      </c>
    </row>
    <row r="3280" spans="1:28" x14ac:dyDescent="0.25">
      <c r="A3280" s="122" t="s">
        <v>5563</v>
      </c>
      <c r="B3280" s="122" t="s">
        <v>5564</v>
      </c>
      <c r="C3280" s="122" t="s">
        <v>5546</v>
      </c>
      <c r="D3280" s="122" t="s">
        <v>5598</v>
      </c>
      <c r="E3280" s="122" t="s">
        <v>6479</v>
      </c>
      <c r="F3280" s="122" t="s">
        <v>5549</v>
      </c>
      <c r="G3280" s="122" t="s">
        <v>5599</v>
      </c>
      <c r="H3280" s="122" t="s">
        <v>5621</v>
      </c>
      <c r="I3280" s="122" t="s">
        <v>5829</v>
      </c>
      <c r="J3280" s="122" t="s">
        <v>9830</v>
      </c>
      <c r="K3280" s="122" t="s">
        <v>6481</v>
      </c>
      <c r="L3280" s="122">
        <v>-40</v>
      </c>
      <c r="M3280" s="122">
        <v>55</v>
      </c>
      <c r="N3280" s="122">
        <v>-40</v>
      </c>
      <c r="O3280" s="122">
        <v>85</v>
      </c>
      <c r="P3280" s="122">
        <v>0.14000000000000001</v>
      </c>
      <c r="Q3280" s="122">
        <v>48.4</v>
      </c>
      <c r="R3280" s="122">
        <v>46</v>
      </c>
      <c r="S3280" s="122">
        <v>84</v>
      </c>
      <c r="T3280" s="122" t="s">
        <v>10120</v>
      </c>
      <c r="U3280" s="122" t="s">
        <v>5556</v>
      </c>
      <c r="V3280" s="122" t="s">
        <v>10121</v>
      </c>
      <c r="W3280" s="122" t="s">
        <v>5558</v>
      </c>
      <c r="X3280" s="122" t="s">
        <v>5120</v>
      </c>
      <c r="Y3280" s="122" t="s">
        <v>8158</v>
      </c>
      <c r="Z3280" s="122" t="s">
        <v>5122</v>
      </c>
      <c r="AA3280" s="122" t="s">
        <v>5559</v>
      </c>
      <c r="AB3280" s="122" t="s">
        <v>5560</v>
      </c>
    </row>
    <row r="3281" spans="1:28" x14ac:dyDescent="0.25">
      <c r="A3281" s="122" t="s">
        <v>5563</v>
      </c>
      <c r="B3281" s="122" t="s">
        <v>5564</v>
      </c>
      <c r="C3281" s="122" t="s">
        <v>5561</v>
      </c>
      <c r="D3281" s="122" t="s">
        <v>5598</v>
      </c>
      <c r="E3281" s="122" t="s">
        <v>6479</v>
      </c>
      <c r="F3281" s="122" t="s">
        <v>5549</v>
      </c>
      <c r="G3281" s="122" t="s">
        <v>5599</v>
      </c>
      <c r="H3281" s="122" t="s">
        <v>5621</v>
      </c>
      <c r="I3281" s="122" t="s">
        <v>5829</v>
      </c>
      <c r="J3281" s="122" t="s">
        <v>9830</v>
      </c>
      <c r="K3281" s="122" t="s">
        <v>6481</v>
      </c>
      <c r="L3281" s="122">
        <v>-40</v>
      </c>
      <c r="M3281" s="122">
        <v>55</v>
      </c>
      <c r="N3281" s="122">
        <v>-40</v>
      </c>
      <c r="O3281" s="122">
        <v>85</v>
      </c>
      <c r="P3281" s="122">
        <v>0.14000000000000001</v>
      </c>
      <c r="Q3281" s="122">
        <v>48.4</v>
      </c>
      <c r="R3281" s="122">
        <v>46</v>
      </c>
      <c r="S3281" s="122">
        <v>84</v>
      </c>
      <c r="T3281" s="122" t="s">
        <v>10122</v>
      </c>
      <c r="U3281" s="122" t="s">
        <v>5556</v>
      </c>
      <c r="V3281" s="122" t="s">
        <v>10121</v>
      </c>
      <c r="W3281" s="122" t="s">
        <v>5558</v>
      </c>
      <c r="X3281" s="122" t="s">
        <v>5120</v>
      </c>
      <c r="Y3281" s="122" t="s">
        <v>8158</v>
      </c>
      <c r="Z3281" s="122" t="s">
        <v>5122</v>
      </c>
      <c r="AA3281" s="122" t="s">
        <v>5559</v>
      </c>
      <c r="AB3281" s="122" t="s">
        <v>5560</v>
      </c>
    </row>
    <row r="3282" spans="1:28" x14ac:dyDescent="0.25">
      <c r="A3282" s="122" t="s">
        <v>5544</v>
      </c>
      <c r="B3282" s="122" t="s">
        <v>5545</v>
      </c>
      <c r="C3282" s="122" t="s">
        <v>5546</v>
      </c>
      <c r="D3282" s="122" t="s">
        <v>5598</v>
      </c>
      <c r="E3282" s="122" t="s">
        <v>6479</v>
      </c>
      <c r="F3282" s="122" t="s">
        <v>5549</v>
      </c>
      <c r="G3282" s="122" t="s">
        <v>5599</v>
      </c>
      <c r="H3282" s="122" t="s">
        <v>5628</v>
      </c>
      <c r="I3282" s="122" t="s">
        <v>5829</v>
      </c>
      <c r="J3282" s="122" t="s">
        <v>9830</v>
      </c>
      <c r="K3282" s="122" t="s">
        <v>6481</v>
      </c>
      <c r="L3282" s="122">
        <v>-40</v>
      </c>
      <c r="M3282" s="122">
        <v>55</v>
      </c>
      <c r="N3282" s="122">
        <v>-40</v>
      </c>
      <c r="O3282" s="122">
        <v>85</v>
      </c>
      <c r="P3282" s="122">
        <v>0.14000000000000001</v>
      </c>
      <c r="Q3282" s="122">
        <v>48.4</v>
      </c>
      <c r="R3282" s="122">
        <v>46</v>
      </c>
      <c r="S3282" s="122">
        <v>84</v>
      </c>
      <c r="T3282" s="122" t="s">
        <v>10123</v>
      </c>
      <c r="U3282" s="122" t="s">
        <v>5556</v>
      </c>
      <c r="V3282" s="122" t="s">
        <v>10124</v>
      </c>
      <c r="W3282" s="122" t="s">
        <v>5558</v>
      </c>
      <c r="X3282" s="122" t="s">
        <v>5120</v>
      </c>
      <c r="Y3282" s="122" t="s">
        <v>8158</v>
      </c>
      <c r="Z3282" s="122" t="s">
        <v>5122</v>
      </c>
      <c r="AA3282" s="122" t="s">
        <v>5559</v>
      </c>
      <c r="AB3282" s="122" t="s">
        <v>5560</v>
      </c>
    </row>
    <row r="3283" spans="1:28" x14ac:dyDescent="0.25">
      <c r="A3283" s="122" t="s">
        <v>5544</v>
      </c>
      <c r="B3283" s="122" t="s">
        <v>5545</v>
      </c>
      <c r="C3283" s="122" t="s">
        <v>5561</v>
      </c>
      <c r="D3283" s="122" t="s">
        <v>5598</v>
      </c>
      <c r="E3283" s="122" t="s">
        <v>6479</v>
      </c>
      <c r="F3283" s="122" t="s">
        <v>5549</v>
      </c>
      <c r="G3283" s="122" t="s">
        <v>5599</v>
      </c>
      <c r="H3283" s="122" t="s">
        <v>5628</v>
      </c>
      <c r="I3283" s="122" t="s">
        <v>5829</v>
      </c>
      <c r="J3283" s="122" t="s">
        <v>9830</v>
      </c>
      <c r="K3283" s="122" t="s">
        <v>6481</v>
      </c>
      <c r="L3283" s="122">
        <v>-40</v>
      </c>
      <c r="M3283" s="122">
        <v>55</v>
      </c>
      <c r="N3283" s="122">
        <v>-40</v>
      </c>
      <c r="O3283" s="122">
        <v>85</v>
      </c>
      <c r="P3283" s="122">
        <v>0.14000000000000001</v>
      </c>
      <c r="Q3283" s="122">
        <v>48.4</v>
      </c>
      <c r="R3283" s="122">
        <v>46</v>
      </c>
      <c r="S3283" s="122">
        <v>84</v>
      </c>
      <c r="T3283" s="122" t="s">
        <v>10125</v>
      </c>
      <c r="U3283" s="122" t="s">
        <v>5556</v>
      </c>
      <c r="V3283" s="122" t="s">
        <v>10124</v>
      </c>
      <c r="W3283" s="122" t="s">
        <v>5558</v>
      </c>
      <c r="X3283" s="122" t="s">
        <v>5120</v>
      </c>
      <c r="Y3283" s="122" t="s">
        <v>8158</v>
      </c>
      <c r="Z3283" s="122" t="s">
        <v>5122</v>
      </c>
      <c r="AA3283" s="122" t="s">
        <v>5559</v>
      </c>
      <c r="AB3283" s="122" t="s">
        <v>5560</v>
      </c>
    </row>
    <row r="3284" spans="1:28" x14ac:dyDescent="0.25">
      <c r="A3284" s="122" t="s">
        <v>5563</v>
      </c>
      <c r="B3284" s="122" t="s">
        <v>5564</v>
      </c>
      <c r="C3284" s="122" t="s">
        <v>5546</v>
      </c>
      <c r="D3284" s="122" t="s">
        <v>5598</v>
      </c>
      <c r="E3284" s="122" t="s">
        <v>6479</v>
      </c>
      <c r="F3284" s="122" t="s">
        <v>5549</v>
      </c>
      <c r="G3284" s="122" t="s">
        <v>5599</v>
      </c>
      <c r="H3284" s="122" t="s">
        <v>5628</v>
      </c>
      <c r="I3284" s="122" t="s">
        <v>5829</v>
      </c>
      <c r="J3284" s="122" t="s">
        <v>9830</v>
      </c>
      <c r="K3284" s="122" t="s">
        <v>6481</v>
      </c>
      <c r="L3284" s="122">
        <v>-40</v>
      </c>
      <c r="M3284" s="122">
        <v>55</v>
      </c>
      <c r="N3284" s="122">
        <v>-40</v>
      </c>
      <c r="O3284" s="122">
        <v>85</v>
      </c>
      <c r="P3284" s="122">
        <v>0.14000000000000001</v>
      </c>
      <c r="Q3284" s="122">
        <v>48.4</v>
      </c>
      <c r="R3284" s="122">
        <v>46</v>
      </c>
      <c r="S3284" s="122">
        <v>84</v>
      </c>
      <c r="T3284" s="122" t="s">
        <v>10126</v>
      </c>
      <c r="U3284" s="122" t="s">
        <v>5556</v>
      </c>
      <c r="V3284" s="122" t="s">
        <v>10127</v>
      </c>
      <c r="W3284" s="122" t="s">
        <v>5558</v>
      </c>
      <c r="X3284" s="122" t="s">
        <v>5120</v>
      </c>
      <c r="Y3284" s="122" t="s">
        <v>8158</v>
      </c>
      <c r="Z3284" s="122" t="s">
        <v>5122</v>
      </c>
      <c r="AA3284" s="122" t="s">
        <v>5559</v>
      </c>
      <c r="AB3284" s="122" t="s">
        <v>5560</v>
      </c>
    </row>
    <row r="3285" spans="1:28" x14ac:dyDescent="0.25">
      <c r="A3285" s="122" t="s">
        <v>5563</v>
      </c>
      <c r="B3285" s="122" t="s">
        <v>5564</v>
      </c>
      <c r="C3285" s="122" t="s">
        <v>5561</v>
      </c>
      <c r="D3285" s="122" t="s">
        <v>5598</v>
      </c>
      <c r="E3285" s="122" t="s">
        <v>6479</v>
      </c>
      <c r="F3285" s="122" t="s">
        <v>5549</v>
      </c>
      <c r="G3285" s="122" t="s">
        <v>5599</v>
      </c>
      <c r="H3285" s="122" t="s">
        <v>5628</v>
      </c>
      <c r="I3285" s="122" t="s">
        <v>5829</v>
      </c>
      <c r="J3285" s="122" t="s">
        <v>9830</v>
      </c>
      <c r="K3285" s="122" t="s">
        <v>6481</v>
      </c>
      <c r="L3285" s="122">
        <v>-40</v>
      </c>
      <c r="M3285" s="122">
        <v>55</v>
      </c>
      <c r="N3285" s="122">
        <v>-40</v>
      </c>
      <c r="O3285" s="122">
        <v>85</v>
      </c>
      <c r="P3285" s="122">
        <v>0.14000000000000001</v>
      </c>
      <c r="Q3285" s="122">
        <v>48.4</v>
      </c>
      <c r="R3285" s="122">
        <v>46</v>
      </c>
      <c r="S3285" s="122">
        <v>84</v>
      </c>
      <c r="T3285" s="122" t="s">
        <v>10128</v>
      </c>
      <c r="U3285" s="122" t="s">
        <v>5556</v>
      </c>
      <c r="V3285" s="122" t="s">
        <v>10127</v>
      </c>
      <c r="W3285" s="122" t="s">
        <v>5558</v>
      </c>
      <c r="X3285" s="122" t="s">
        <v>5120</v>
      </c>
      <c r="Y3285" s="122" t="s">
        <v>8158</v>
      </c>
      <c r="Z3285" s="122" t="s">
        <v>5122</v>
      </c>
      <c r="AA3285" s="122" t="s">
        <v>5559</v>
      </c>
      <c r="AB3285" s="122" t="s">
        <v>5560</v>
      </c>
    </row>
    <row r="3286" spans="1:28" x14ac:dyDescent="0.25">
      <c r="A3286" s="122" t="s">
        <v>5544</v>
      </c>
      <c r="B3286" s="122" t="s">
        <v>5545</v>
      </c>
      <c r="C3286" s="122" t="s">
        <v>5546</v>
      </c>
      <c r="D3286" s="122" t="s">
        <v>5598</v>
      </c>
      <c r="E3286" s="122" t="s">
        <v>6479</v>
      </c>
      <c r="F3286" s="122" t="s">
        <v>5568</v>
      </c>
      <c r="G3286" s="122" t="s">
        <v>5635</v>
      </c>
      <c r="H3286" s="122" t="s">
        <v>5636</v>
      </c>
      <c r="I3286" s="122" t="s">
        <v>5829</v>
      </c>
      <c r="J3286" s="122" t="s">
        <v>9830</v>
      </c>
      <c r="K3286" s="122" t="s">
        <v>6481</v>
      </c>
      <c r="L3286" s="122">
        <v>-40</v>
      </c>
      <c r="M3286" s="122">
        <v>55</v>
      </c>
      <c r="N3286" s="122">
        <v>-40</v>
      </c>
      <c r="O3286" s="122">
        <v>85</v>
      </c>
      <c r="P3286" s="122">
        <v>0.14000000000000001</v>
      </c>
      <c r="Q3286" s="122">
        <v>48.4</v>
      </c>
      <c r="R3286" s="122">
        <v>46</v>
      </c>
      <c r="S3286" s="122">
        <v>84</v>
      </c>
      <c r="T3286" s="122" t="s">
        <v>10129</v>
      </c>
      <c r="U3286" s="122" t="s">
        <v>5556</v>
      </c>
      <c r="V3286" s="122" t="s">
        <v>10130</v>
      </c>
      <c r="W3286" s="122" t="s">
        <v>5558</v>
      </c>
      <c r="X3286" s="122" t="s">
        <v>5120</v>
      </c>
      <c r="Y3286" s="122" t="s">
        <v>8158</v>
      </c>
      <c r="Z3286" s="122" t="s">
        <v>5122</v>
      </c>
      <c r="AA3286" s="122" t="s">
        <v>5559</v>
      </c>
      <c r="AB3286" s="122" t="s">
        <v>5560</v>
      </c>
    </row>
    <row r="3287" spans="1:28" x14ac:dyDescent="0.25">
      <c r="A3287" s="122" t="s">
        <v>5544</v>
      </c>
      <c r="B3287" s="122" t="s">
        <v>5545</v>
      </c>
      <c r="C3287" s="122" t="s">
        <v>5561</v>
      </c>
      <c r="D3287" s="122" t="s">
        <v>5598</v>
      </c>
      <c r="E3287" s="122" t="s">
        <v>6479</v>
      </c>
      <c r="F3287" s="122" t="s">
        <v>5568</v>
      </c>
      <c r="G3287" s="122" t="s">
        <v>5635</v>
      </c>
      <c r="H3287" s="122" t="s">
        <v>5636</v>
      </c>
      <c r="I3287" s="122" t="s">
        <v>5829</v>
      </c>
      <c r="J3287" s="122" t="s">
        <v>9830</v>
      </c>
      <c r="K3287" s="122" t="s">
        <v>6481</v>
      </c>
      <c r="L3287" s="122">
        <v>-40</v>
      </c>
      <c r="M3287" s="122">
        <v>55</v>
      </c>
      <c r="N3287" s="122">
        <v>-40</v>
      </c>
      <c r="O3287" s="122">
        <v>85</v>
      </c>
      <c r="P3287" s="122">
        <v>0.14000000000000001</v>
      </c>
      <c r="Q3287" s="122">
        <v>48.4</v>
      </c>
      <c r="R3287" s="122">
        <v>46</v>
      </c>
      <c r="S3287" s="122">
        <v>84</v>
      </c>
      <c r="T3287" s="122" t="s">
        <v>10131</v>
      </c>
      <c r="U3287" s="122" t="s">
        <v>5556</v>
      </c>
      <c r="V3287" s="122" t="s">
        <v>10130</v>
      </c>
      <c r="W3287" s="122" t="s">
        <v>5558</v>
      </c>
      <c r="X3287" s="122" t="s">
        <v>5120</v>
      </c>
      <c r="Y3287" s="122" t="s">
        <v>8158</v>
      </c>
      <c r="Z3287" s="122" t="s">
        <v>5122</v>
      </c>
      <c r="AA3287" s="122" t="s">
        <v>5559</v>
      </c>
      <c r="AB3287" s="122" t="s">
        <v>5560</v>
      </c>
    </row>
    <row r="3288" spans="1:28" x14ac:dyDescent="0.25">
      <c r="A3288" s="122" t="s">
        <v>5563</v>
      </c>
      <c r="B3288" s="122" t="s">
        <v>5564</v>
      </c>
      <c r="C3288" s="122" t="s">
        <v>5546</v>
      </c>
      <c r="D3288" s="122" t="s">
        <v>5598</v>
      </c>
      <c r="E3288" s="122" t="s">
        <v>6479</v>
      </c>
      <c r="F3288" s="122" t="s">
        <v>5568</v>
      </c>
      <c r="G3288" s="122" t="s">
        <v>5635</v>
      </c>
      <c r="H3288" s="122" t="s">
        <v>5636</v>
      </c>
      <c r="I3288" s="122" t="s">
        <v>5829</v>
      </c>
      <c r="J3288" s="122" t="s">
        <v>9830</v>
      </c>
      <c r="K3288" s="122" t="s">
        <v>6481</v>
      </c>
      <c r="L3288" s="122">
        <v>-40</v>
      </c>
      <c r="M3288" s="122">
        <v>55</v>
      </c>
      <c r="N3288" s="122">
        <v>-40</v>
      </c>
      <c r="O3288" s="122">
        <v>85</v>
      </c>
      <c r="P3288" s="122">
        <v>0.14000000000000001</v>
      </c>
      <c r="Q3288" s="122">
        <v>48.4</v>
      </c>
      <c r="R3288" s="122">
        <v>46</v>
      </c>
      <c r="S3288" s="122">
        <v>84</v>
      </c>
      <c r="T3288" s="122" t="s">
        <v>10132</v>
      </c>
      <c r="U3288" s="122" t="s">
        <v>5556</v>
      </c>
      <c r="V3288" s="122" t="s">
        <v>10133</v>
      </c>
      <c r="W3288" s="122" t="s">
        <v>5558</v>
      </c>
      <c r="X3288" s="122" t="s">
        <v>5120</v>
      </c>
      <c r="Y3288" s="122" t="s">
        <v>8158</v>
      </c>
      <c r="Z3288" s="122" t="s">
        <v>5122</v>
      </c>
      <c r="AA3288" s="122" t="s">
        <v>5559</v>
      </c>
      <c r="AB3288" s="122" t="s">
        <v>5560</v>
      </c>
    </row>
    <row r="3289" spans="1:28" x14ac:dyDescent="0.25">
      <c r="A3289" s="122" t="s">
        <v>5563</v>
      </c>
      <c r="B3289" s="122" t="s">
        <v>5564</v>
      </c>
      <c r="C3289" s="122" t="s">
        <v>5561</v>
      </c>
      <c r="D3289" s="122" t="s">
        <v>5598</v>
      </c>
      <c r="E3289" s="122" t="s">
        <v>6479</v>
      </c>
      <c r="F3289" s="122" t="s">
        <v>5568</v>
      </c>
      <c r="G3289" s="122" t="s">
        <v>5635</v>
      </c>
      <c r="H3289" s="122" t="s">
        <v>5636</v>
      </c>
      <c r="I3289" s="122" t="s">
        <v>5829</v>
      </c>
      <c r="J3289" s="122" t="s">
        <v>9830</v>
      </c>
      <c r="K3289" s="122" t="s">
        <v>6481</v>
      </c>
      <c r="L3289" s="122">
        <v>-40</v>
      </c>
      <c r="M3289" s="122">
        <v>55</v>
      </c>
      <c r="N3289" s="122">
        <v>-40</v>
      </c>
      <c r="O3289" s="122">
        <v>85</v>
      </c>
      <c r="P3289" s="122">
        <v>0.14000000000000001</v>
      </c>
      <c r="Q3289" s="122">
        <v>48.4</v>
      </c>
      <c r="R3289" s="122">
        <v>46</v>
      </c>
      <c r="S3289" s="122">
        <v>84</v>
      </c>
      <c r="T3289" s="122" t="s">
        <v>10134</v>
      </c>
      <c r="U3289" s="122" t="s">
        <v>5556</v>
      </c>
      <c r="V3289" s="122" t="s">
        <v>10133</v>
      </c>
      <c r="W3289" s="122" t="s">
        <v>5558</v>
      </c>
      <c r="X3289" s="122" t="s">
        <v>5120</v>
      </c>
      <c r="Y3289" s="122" t="s">
        <v>8158</v>
      </c>
      <c r="Z3289" s="122" t="s">
        <v>5122</v>
      </c>
      <c r="AA3289" s="122" t="s">
        <v>5559</v>
      </c>
      <c r="AB3289" s="122" t="s">
        <v>5560</v>
      </c>
    </row>
    <row r="3290" spans="1:28" x14ac:dyDescent="0.25">
      <c r="A3290" s="122" t="s">
        <v>5544</v>
      </c>
      <c r="B3290" s="122" t="s">
        <v>5545</v>
      </c>
      <c r="C3290" s="122" t="s">
        <v>5546</v>
      </c>
      <c r="D3290" s="122" t="s">
        <v>5547</v>
      </c>
      <c r="E3290" s="122" t="s">
        <v>6479</v>
      </c>
      <c r="F3290" s="122" t="s">
        <v>5549</v>
      </c>
      <c r="G3290" s="122" t="s">
        <v>5550</v>
      </c>
      <c r="H3290" s="122" t="s">
        <v>5551</v>
      </c>
      <c r="I3290" s="122" t="s">
        <v>5910</v>
      </c>
      <c r="J3290" s="122" t="s">
        <v>9830</v>
      </c>
      <c r="K3290" s="122" t="s">
        <v>6481</v>
      </c>
      <c r="L3290" s="122">
        <v>-40</v>
      </c>
      <c r="M3290" s="122">
        <v>55</v>
      </c>
      <c r="N3290" s="122">
        <v>-40</v>
      </c>
      <c r="O3290" s="122">
        <v>85</v>
      </c>
      <c r="P3290" s="122">
        <v>0.14000000000000001</v>
      </c>
      <c r="Q3290" s="122">
        <v>48.4</v>
      </c>
      <c r="R3290" s="122">
        <v>46</v>
      </c>
      <c r="S3290" s="122">
        <v>84</v>
      </c>
      <c r="T3290" s="122" t="s">
        <v>10135</v>
      </c>
      <c r="U3290" s="122" t="s">
        <v>5556</v>
      </c>
      <c r="V3290" s="122" t="s">
        <v>10136</v>
      </c>
      <c r="W3290" s="122" t="s">
        <v>5558</v>
      </c>
      <c r="X3290" s="122" t="s">
        <v>5120</v>
      </c>
      <c r="Y3290" s="122" t="s">
        <v>8158</v>
      </c>
      <c r="Z3290" s="122" t="s">
        <v>5122</v>
      </c>
      <c r="AA3290" s="122" t="s">
        <v>5559</v>
      </c>
      <c r="AB3290" s="122" t="s">
        <v>5560</v>
      </c>
    </row>
    <row r="3291" spans="1:28" x14ac:dyDescent="0.25">
      <c r="A3291" s="122" t="s">
        <v>5544</v>
      </c>
      <c r="B3291" s="122" t="s">
        <v>5545</v>
      </c>
      <c r="C3291" s="122" t="s">
        <v>5561</v>
      </c>
      <c r="D3291" s="122" t="s">
        <v>5547</v>
      </c>
      <c r="E3291" s="122" t="s">
        <v>6479</v>
      </c>
      <c r="F3291" s="122" t="s">
        <v>5549</v>
      </c>
      <c r="G3291" s="122" t="s">
        <v>5550</v>
      </c>
      <c r="H3291" s="122" t="s">
        <v>5551</v>
      </c>
      <c r="I3291" s="122" t="s">
        <v>5910</v>
      </c>
      <c r="J3291" s="122" t="s">
        <v>9830</v>
      </c>
      <c r="K3291" s="122" t="s">
        <v>6481</v>
      </c>
      <c r="L3291" s="122">
        <v>-40</v>
      </c>
      <c r="M3291" s="122">
        <v>55</v>
      </c>
      <c r="N3291" s="122">
        <v>-40</v>
      </c>
      <c r="O3291" s="122">
        <v>85</v>
      </c>
      <c r="P3291" s="122">
        <v>0.14000000000000001</v>
      </c>
      <c r="Q3291" s="122">
        <v>48.4</v>
      </c>
      <c r="R3291" s="122">
        <v>46</v>
      </c>
      <c r="S3291" s="122">
        <v>84</v>
      </c>
      <c r="T3291" s="122" t="s">
        <v>10137</v>
      </c>
      <c r="U3291" s="122" t="s">
        <v>5556</v>
      </c>
      <c r="V3291" s="122" t="s">
        <v>10136</v>
      </c>
      <c r="W3291" s="122" t="s">
        <v>5558</v>
      </c>
      <c r="X3291" s="122" t="s">
        <v>5120</v>
      </c>
      <c r="Y3291" s="122" t="s">
        <v>8158</v>
      </c>
      <c r="Z3291" s="122" t="s">
        <v>5122</v>
      </c>
      <c r="AA3291" s="122" t="s">
        <v>5559</v>
      </c>
      <c r="AB3291" s="122" t="s">
        <v>5560</v>
      </c>
    </row>
    <row r="3292" spans="1:28" x14ac:dyDescent="0.25">
      <c r="A3292" s="122" t="s">
        <v>5563</v>
      </c>
      <c r="B3292" s="122" t="s">
        <v>5564</v>
      </c>
      <c r="C3292" s="122" t="s">
        <v>5546</v>
      </c>
      <c r="D3292" s="122" t="s">
        <v>5547</v>
      </c>
      <c r="E3292" s="122" t="s">
        <v>6479</v>
      </c>
      <c r="F3292" s="122" t="s">
        <v>5549</v>
      </c>
      <c r="G3292" s="122" t="s">
        <v>5550</v>
      </c>
      <c r="H3292" s="122" t="s">
        <v>5551</v>
      </c>
      <c r="I3292" s="122" t="s">
        <v>5910</v>
      </c>
      <c r="J3292" s="122" t="s">
        <v>9830</v>
      </c>
      <c r="K3292" s="122" t="s">
        <v>6481</v>
      </c>
      <c r="L3292" s="122">
        <v>-40</v>
      </c>
      <c r="M3292" s="122">
        <v>55</v>
      </c>
      <c r="N3292" s="122">
        <v>-40</v>
      </c>
      <c r="O3292" s="122">
        <v>85</v>
      </c>
      <c r="P3292" s="122">
        <v>0.14000000000000001</v>
      </c>
      <c r="Q3292" s="122">
        <v>48.4</v>
      </c>
      <c r="R3292" s="122">
        <v>46</v>
      </c>
      <c r="S3292" s="122">
        <v>84</v>
      </c>
      <c r="T3292" s="122" t="s">
        <v>10138</v>
      </c>
      <c r="U3292" s="122" t="s">
        <v>5556</v>
      </c>
      <c r="V3292" s="122" t="s">
        <v>10139</v>
      </c>
      <c r="W3292" s="122" t="s">
        <v>5558</v>
      </c>
      <c r="X3292" s="122" t="s">
        <v>5120</v>
      </c>
      <c r="Y3292" s="122" t="s">
        <v>8158</v>
      </c>
      <c r="Z3292" s="122" t="s">
        <v>5122</v>
      </c>
      <c r="AA3292" s="122" t="s">
        <v>5559</v>
      </c>
      <c r="AB3292" s="122" t="s">
        <v>5560</v>
      </c>
    </row>
    <row r="3293" spans="1:28" x14ac:dyDescent="0.25">
      <c r="A3293" s="122" t="s">
        <v>5563</v>
      </c>
      <c r="B3293" s="122" t="s">
        <v>5564</v>
      </c>
      <c r="C3293" s="122" t="s">
        <v>5561</v>
      </c>
      <c r="D3293" s="122" t="s">
        <v>5547</v>
      </c>
      <c r="E3293" s="122" t="s">
        <v>6479</v>
      </c>
      <c r="F3293" s="122" t="s">
        <v>5549</v>
      </c>
      <c r="G3293" s="122" t="s">
        <v>5550</v>
      </c>
      <c r="H3293" s="122" t="s">
        <v>5551</v>
      </c>
      <c r="I3293" s="122" t="s">
        <v>5910</v>
      </c>
      <c r="J3293" s="122" t="s">
        <v>9830</v>
      </c>
      <c r="K3293" s="122" t="s">
        <v>6481</v>
      </c>
      <c r="L3293" s="122">
        <v>-40</v>
      </c>
      <c r="M3293" s="122">
        <v>55</v>
      </c>
      <c r="N3293" s="122">
        <v>-40</v>
      </c>
      <c r="O3293" s="122">
        <v>85</v>
      </c>
      <c r="P3293" s="122">
        <v>0.14000000000000001</v>
      </c>
      <c r="Q3293" s="122">
        <v>48.4</v>
      </c>
      <c r="R3293" s="122">
        <v>46</v>
      </c>
      <c r="S3293" s="122">
        <v>84</v>
      </c>
      <c r="T3293" s="122" t="s">
        <v>10140</v>
      </c>
      <c r="U3293" s="122" t="s">
        <v>5556</v>
      </c>
      <c r="V3293" s="122" t="s">
        <v>10139</v>
      </c>
      <c r="W3293" s="122" t="s">
        <v>5558</v>
      </c>
      <c r="X3293" s="122" t="s">
        <v>5120</v>
      </c>
      <c r="Y3293" s="122" t="s">
        <v>8158</v>
      </c>
      <c r="Z3293" s="122" t="s">
        <v>5122</v>
      </c>
      <c r="AA3293" s="122" t="s">
        <v>5559</v>
      </c>
      <c r="AB3293" s="122" t="s">
        <v>5560</v>
      </c>
    </row>
    <row r="3294" spans="1:28" x14ac:dyDescent="0.25">
      <c r="A3294" s="122" t="s">
        <v>5544</v>
      </c>
      <c r="B3294" s="122" t="s">
        <v>5545</v>
      </c>
      <c r="C3294" s="122" t="s">
        <v>5546</v>
      </c>
      <c r="D3294" s="122" t="s">
        <v>5547</v>
      </c>
      <c r="E3294" s="122" t="s">
        <v>6479</v>
      </c>
      <c r="F3294" s="122" t="s">
        <v>5568</v>
      </c>
      <c r="G3294" s="122" t="s">
        <v>5550</v>
      </c>
      <c r="H3294" s="122" t="s">
        <v>5551</v>
      </c>
      <c r="I3294" s="122" t="s">
        <v>5910</v>
      </c>
      <c r="J3294" s="122" t="s">
        <v>9830</v>
      </c>
      <c r="K3294" s="122" t="s">
        <v>6481</v>
      </c>
      <c r="L3294" s="122">
        <v>-40</v>
      </c>
      <c r="M3294" s="122">
        <v>55</v>
      </c>
      <c r="N3294" s="122">
        <v>-40</v>
      </c>
      <c r="O3294" s="122">
        <v>85</v>
      </c>
      <c r="P3294" s="122">
        <v>0.14000000000000001</v>
      </c>
      <c r="Q3294" s="122">
        <v>48.4</v>
      </c>
      <c r="R3294" s="122">
        <v>46</v>
      </c>
      <c r="S3294" s="122">
        <v>84</v>
      </c>
      <c r="T3294" s="122" t="s">
        <v>10141</v>
      </c>
      <c r="U3294" s="122" t="s">
        <v>5556</v>
      </c>
      <c r="V3294" s="122" t="s">
        <v>10136</v>
      </c>
      <c r="W3294" s="122" t="s">
        <v>5558</v>
      </c>
      <c r="X3294" s="122" t="s">
        <v>5120</v>
      </c>
      <c r="Y3294" s="122" t="s">
        <v>8158</v>
      </c>
      <c r="Z3294" s="122" t="s">
        <v>5122</v>
      </c>
      <c r="AA3294" s="122" t="s">
        <v>5559</v>
      </c>
      <c r="AB3294" s="122" t="s">
        <v>5560</v>
      </c>
    </row>
    <row r="3295" spans="1:28" x14ac:dyDescent="0.25">
      <c r="A3295" s="122" t="s">
        <v>5544</v>
      </c>
      <c r="B3295" s="122" t="s">
        <v>5545</v>
      </c>
      <c r="C3295" s="122" t="s">
        <v>5561</v>
      </c>
      <c r="D3295" s="122" t="s">
        <v>5547</v>
      </c>
      <c r="E3295" s="122" t="s">
        <v>6479</v>
      </c>
      <c r="F3295" s="122" t="s">
        <v>5568</v>
      </c>
      <c r="G3295" s="122" t="s">
        <v>5550</v>
      </c>
      <c r="H3295" s="122" t="s">
        <v>5551</v>
      </c>
      <c r="I3295" s="122" t="s">
        <v>5910</v>
      </c>
      <c r="J3295" s="122" t="s">
        <v>9830</v>
      </c>
      <c r="K3295" s="122" t="s">
        <v>6481</v>
      </c>
      <c r="L3295" s="122">
        <v>-40</v>
      </c>
      <c r="M3295" s="122">
        <v>55</v>
      </c>
      <c r="N3295" s="122">
        <v>-40</v>
      </c>
      <c r="O3295" s="122">
        <v>85</v>
      </c>
      <c r="P3295" s="122">
        <v>0.14000000000000001</v>
      </c>
      <c r="Q3295" s="122">
        <v>48.4</v>
      </c>
      <c r="R3295" s="122">
        <v>46</v>
      </c>
      <c r="S3295" s="122">
        <v>84</v>
      </c>
      <c r="T3295" s="122" t="s">
        <v>10142</v>
      </c>
      <c r="U3295" s="122" t="s">
        <v>5556</v>
      </c>
      <c r="V3295" s="122" t="s">
        <v>10136</v>
      </c>
      <c r="W3295" s="122" t="s">
        <v>5558</v>
      </c>
      <c r="X3295" s="122" t="s">
        <v>5120</v>
      </c>
      <c r="Y3295" s="122" t="s">
        <v>8158</v>
      </c>
      <c r="Z3295" s="122" t="s">
        <v>5122</v>
      </c>
      <c r="AA3295" s="122" t="s">
        <v>5559</v>
      </c>
      <c r="AB3295" s="122" t="s">
        <v>5560</v>
      </c>
    </row>
    <row r="3296" spans="1:28" x14ac:dyDescent="0.25">
      <c r="A3296" s="122" t="s">
        <v>5563</v>
      </c>
      <c r="B3296" s="122" t="s">
        <v>5564</v>
      </c>
      <c r="C3296" s="122" t="s">
        <v>5546</v>
      </c>
      <c r="D3296" s="122" t="s">
        <v>5547</v>
      </c>
      <c r="E3296" s="122" t="s">
        <v>6479</v>
      </c>
      <c r="F3296" s="122" t="s">
        <v>5568</v>
      </c>
      <c r="G3296" s="122" t="s">
        <v>5550</v>
      </c>
      <c r="H3296" s="122" t="s">
        <v>5551</v>
      </c>
      <c r="I3296" s="122" t="s">
        <v>5910</v>
      </c>
      <c r="J3296" s="122" t="s">
        <v>9830</v>
      </c>
      <c r="K3296" s="122" t="s">
        <v>6481</v>
      </c>
      <c r="L3296" s="122">
        <v>-40</v>
      </c>
      <c r="M3296" s="122">
        <v>55</v>
      </c>
      <c r="N3296" s="122">
        <v>-40</v>
      </c>
      <c r="O3296" s="122">
        <v>85</v>
      </c>
      <c r="P3296" s="122">
        <v>0.14000000000000001</v>
      </c>
      <c r="Q3296" s="122">
        <v>48.4</v>
      </c>
      <c r="R3296" s="122">
        <v>46</v>
      </c>
      <c r="S3296" s="122">
        <v>84</v>
      </c>
      <c r="T3296" s="122" t="s">
        <v>10143</v>
      </c>
      <c r="U3296" s="122" t="s">
        <v>5556</v>
      </c>
      <c r="V3296" s="122" t="s">
        <v>10139</v>
      </c>
      <c r="W3296" s="122" t="s">
        <v>5558</v>
      </c>
      <c r="X3296" s="122" t="s">
        <v>5120</v>
      </c>
      <c r="Y3296" s="122" t="s">
        <v>8158</v>
      </c>
      <c r="Z3296" s="122" t="s">
        <v>5122</v>
      </c>
      <c r="AA3296" s="122" t="s">
        <v>5559</v>
      </c>
      <c r="AB3296" s="122" t="s">
        <v>5560</v>
      </c>
    </row>
    <row r="3297" spans="1:28" x14ac:dyDescent="0.25">
      <c r="A3297" s="122" t="s">
        <v>5563</v>
      </c>
      <c r="B3297" s="122" t="s">
        <v>5564</v>
      </c>
      <c r="C3297" s="122" t="s">
        <v>5561</v>
      </c>
      <c r="D3297" s="122" t="s">
        <v>5547</v>
      </c>
      <c r="E3297" s="122" t="s">
        <v>6479</v>
      </c>
      <c r="F3297" s="122" t="s">
        <v>5568</v>
      </c>
      <c r="G3297" s="122" t="s">
        <v>5550</v>
      </c>
      <c r="H3297" s="122" t="s">
        <v>5551</v>
      </c>
      <c r="I3297" s="122" t="s">
        <v>5910</v>
      </c>
      <c r="J3297" s="122" t="s">
        <v>9830</v>
      </c>
      <c r="K3297" s="122" t="s">
        <v>6481</v>
      </c>
      <c r="L3297" s="122">
        <v>-40</v>
      </c>
      <c r="M3297" s="122">
        <v>55</v>
      </c>
      <c r="N3297" s="122">
        <v>-40</v>
      </c>
      <c r="O3297" s="122">
        <v>85</v>
      </c>
      <c r="P3297" s="122">
        <v>0.14000000000000001</v>
      </c>
      <c r="Q3297" s="122">
        <v>48.4</v>
      </c>
      <c r="R3297" s="122">
        <v>46</v>
      </c>
      <c r="S3297" s="122">
        <v>84</v>
      </c>
      <c r="T3297" s="122" t="s">
        <v>10144</v>
      </c>
      <c r="U3297" s="122" t="s">
        <v>5556</v>
      </c>
      <c r="V3297" s="122" t="s">
        <v>10139</v>
      </c>
      <c r="W3297" s="122" t="s">
        <v>5558</v>
      </c>
      <c r="X3297" s="122" t="s">
        <v>5120</v>
      </c>
      <c r="Y3297" s="122" t="s">
        <v>8158</v>
      </c>
      <c r="Z3297" s="122" t="s">
        <v>5122</v>
      </c>
      <c r="AA3297" s="122" t="s">
        <v>5559</v>
      </c>
      <c r="AB3297" s="122" t="s">
        <v>5560</v>
      </c>
    </row>
    <row r="3298" spans="1:28" x14ac:dyDescent="0.25">
      <c r="A3298" s="122" t="s">
        <v>5544</v>
      </c>
      <c r="B3298" s="122" t="s">
        <v>5545</v>
      </c>
      <c r="C3298" s="122" t="s">
        <v>5546</v>
      </c>
      <c r="D3298" s="122" t="s">
        <v>5547</v>
      </c>
      <c r="E3298" s="122" t="s">
        <v>6479</v>
      </c>
      <c r="F3298" s="122" t="s">
        <v>5549</v>
      </c>
      <c r="G3298" s="122" t="s">
        <v>5550</v>
      </c>
      <c r="H3298" s="122" t="s">
        <v>5571</v>
      </c>
      <c r="I3298" s="122" t="s">
        <v>5910</v>
      </c>
      <c r="J3298" s="122" t="s">
        <v>9830</v>
      </c>
      <c r="K3298" s="122" t="s">
        <v>6481</v>
      </c>
      <c r="L3298" s="122">
        <v>-40</v>
      </c>
      <c r="M3298" s="122">
        <v>55</v>
      </c>
      <c r="N3298" s="122">
        <v>-40</v>
      </c>
      <c r="O3298" s="122">
        <v>85</v>
      </c>
      <c r="P3298" s="122">
        <v>0.14000000000000001</v>
      </c>
      <c r="Q3298" s="122">
        <v>48.4</v>
      </c>
      <c r="R3298" s="122">
        <v>46</v>
      </c>
      <c r="S3298" s="122">
        <v>84</v>
      </c>
      <c r="T3298" s="122" t="s">
        <v>10145</v>
      </c>
      <c r="U3298" s="122" t="s">
        <v>5556</v>
      </c>
      <c r="V3298" s="122" t="s">
        <v>10146</v>
      </c>
      <c r="W3298" s="122" t="s">
        <v>5558</v>
      </c>
      <c r="X3298" s="122" t="s">
        <v>5120</v>
      </c>
      <c r="Y3298" s="122" t="s">
        <v>8158</v>
      </c>
      <c r="Z3298" s="122" t="s">
        <v>5122</v>
      </c>
      <c r="AA3298" s="122" t="s">
        <v>5559</v>
      </c>
      <c r="AB3298" s="122" t="s">
        <v>5560</v>
      </c>
    </row>
    <row r="3299" spans="1:28" x14ac:dyDescent="0.25">
      <c r="A3299" s="122" t="s">
        <v>5544</v>
      </c>
      <c r="B3299" s="122" t="s">
        <v>5545</v>
      </c>
      <c r="C3299" s="122" t="s">
        <v>5561</v>
      </c>
      <c r="D3299" s="122" t="s">
        <v>5547</v>
      </c>
      <c r="E3299" s="122" t="s">
        <v>6479</v>
      </c>
      <c r="F3299" s="122" t="s">
        <v>5549</v>
      </c>
      <c r="G3299" s="122" t="s">
        <v>5550</v>
      </c>
      <c r="H3299" s="122" t="s">
        <v>5571</v>
      </c>
      <c r="I3299" s="122" t="s">
        <v>5910</v>
      </c>
      <c r="J3299" s="122" t="s">
        <v>9830</v>
      </c>
      <c r="K3299" s="122" t="s">
        <v>6481</v>
      </c>
      <c r="L3299" s="122">
        <v>-40</v>
      </c>
      <c r="M3299" s="122">
        <v>55</v>
      </c>
      <c r="N3299" s="122">
        <v>-40</v>
      </c>
      <c r="O3299" s="122">
        <v>85</v>
      </c>
      <c r="P3299" s="122">
        <v>0.14000000000000001</v>
      </c>
      <c r="Q3299" s="122">
        <v>48.4</v>
      </c>
      <c r="R3299" s="122">
        <v>46</v>
      </c>
      <c r="S3299" s="122">
        <v>84</v>
      </c>
      <c r="T3299" s="122" t="s">
        <v>10147</v>
      </c>
      <c r="U3299" s="122" t="s">
        <v>5556</v>
      </c>
      <c r="V3299" s="122" t="s">
        <v>10146</v>
      </c>
      <c r="W3299" s="122" t="s">
        <v>5558</v>
      </c>
      <c r="X3299" s="122" t="s">
        <v>5120</v>
      </c>
      <c r="Y3299" s="122" t="s">
        <v>8158</v>
      </c>
      <c r="Z3299" s="122" t="s">
        <v>5122</v>
      </c>
      <c r="AA3299" s="122" t="s">
        <v>5559</v>
      </c>
      <c r="AB3299" s="122" t="s">
        <v>5560</v>
      </c>
    </row>
    <row r="3300" spans="1:28" x14ac:dyDescent="0.25">
      <c r="A3300" s="122" t="s">
        <v>5563</v>
      </c>
      <c r="B3300" s="122" t="s">
        <v>5564</v>
      </c>
      <c r="C3300" s="122" t="s">
        <v>5546</v>
      </c>
      <c r="D3300" s="122" t="s">
        <v>5547</v>
      </c>
      <c r="E3300" s="122" t="s">
        <v>6479</v>
      </c>
      <c r="F3300" s="122" t="s">
        <v>5549</v>
      </c>
      <c r="G3300" s="122" t="s">
        <v>5550</v>
      </c>
      <c r="H3300" s="122" t="s">
        <v>5571</v>
      </c>
      <c r="I3300" s="122" t="s">
        <v>5910</v>
      </c>
      <c r="J3300" s="122" t="s">
        <v>9830</v>
      </c>
      <c r="K3300" s="122" t="s">
        <v>6481</v>
      </c>
      <c r="L3300" s="122">
        <v>-40</v>
      </c>
      <c r="M3300" s="122">
        <v>55</v>
      </c>
      <c r="N3300" s="122">
        <v>-40</v>
      </c>
      <c r="O3300" s="122">
        <v>85</v>
      </c>
      <c r="P3300" s="122">
        <v>0.14000000000000001</v>
      </c>
      <c r="Q3300" s="122">
        <v>48.4</v>
      </c>
      <c r="R3300" s="122">
        <v>46</v>
      </c>
      <c r="S3300" s="122">
        <v>84</v>
      </c>
      <c r="T3300" s="122" t="s">
        <v>10148</v>
      </c>
      <c r="U3300" s="122" t="s">
        <v>5556</v>
      </c>
      <c r="V3300" s="122" t="s">
        <v>10149</v>
      </c>
      <c r="W3300" s="122" t="s">
        <v>5558</v>
      </c>
      <c r="X3300" s="122" t="s">
        <v>5120</v>
      </c>
      <c r="Y3300" s="122" t="s">
        <v>8158</v>
      </c>
      <c r="Z3300" s="122" t="s">
        <v>5122</v>
      </c>
      <c r="AA3300" s="122" t="s">
        <v>5559</v>
      </c>
      <c r="AB3300" s="122" t="s">
        <v>5560</v>
      </c>
    </row>
    <row r="3301" spans="1:28" x14ac:dyDescent="0.25">
      <c r="A3301" s="122" t="s">
        <v>5563</v>
      </c>
      <c r="B3301" s="122" t="s">
        <v>5564</v>
      </c>
      <c r="C3301" s="122" t="s">
        <v>5561</v>
      </c>
      <c r="D3301" s="122" t="s">
        <v>5547</v>
      </c>
      <c r="E3301" s="122" t="s">
        <v>6479</v>
      </c>
      <c r="F3301" s="122" t="s">
        <v>5549</v>
      </c>
      <c r="G3301" s="122" t="s">
        <v>5550</v>
      </c>
      <c r="H3301" s="122" t="s">
        <v>5571</v>
      </c>
      <c r="I3301" s="122" t="s">
        <v>5910</v>
      </c>
      <c r="J3301" s="122" t="s">
        <v>9830</v>
      </c>
      <c r="K3301" s="122" t="s">
        <v>6481</v>
      </c>
      <c r="L3301" s="122">
        <v>-40</v>
      </c>
      <c r="M3301" s="122">
        <v>55</v>
      </c>
      <c r="N3301" s="122">
        <v>-40</v>
      </c>
      <c r="O3301" s="122">
        <v>85</v>
      </c>
      <c r="P3301" s="122">
        <v>0.14000000000000001</v>
      </c>
      <c r="Q3301" s="122">
        <v>48.4</v>
      </c>
      <c r="R3301" s="122">
        <v>46</v>
      </c>
      <c r="S3301" s="122">
        <v>84</v>
      </c>
      <c r="T3301" s="122" t="s">
        <v>10150</v>
      </c>
      <c r="U3301" s="122" t="s">
        <v>5556</v>
      </c>
      <c r="V3301" s="122" t="s">
        <v>10149</v>
      </c>
      <c r="W3301" s="122" t="s">
        <v>5558</v>
      </c>
      <c r="X3301" s="122" t="s">
        <v>5120</v>
      </c>
      <c r="Y3301" s="122" t="s">
        <v>8158</v>
      </c>
      <c r="Z3301" s="122" t="s">
        <v>5122</v>
      </c>
      <c r="AA3301" s="122" t="s">
        <v>5559</v>
      </c>
      <c r="AB3301" s="122" t="s">
        <v>5560</v>
      </c>
    </row>
    <row r="3302" spans="1:28" x14ac:dyDescent="0.25">
      <c r="A3302" s="122" t="s">
        <v>5544</v>
      </c>
      <c r="B3302" s="122" t="s">
        <v>5545</v>
      </c>
      <c r="C3302" s="122" t="s">
        <v>5546</v>
      </c>
      <c r="D3302" s="122" t="s">
        <v>5547</v>
      </c>
      <c r="E3302" s="122" t="s">
        <v>6479</v>
      </c>
      <c r="F3302" s="122" t="s">
        <v>5568</v>
      </c>
      <c r="G3302" s="122" t="s">
        <v>5550</v>
      </c>
      <c r="H3302" s="122" t="s">
        <v>5571</v>
      </c>
      <c r="I3302" s="122" t="s">
        <v>5910</v>
      </c>
      <c r="J3302" s="122" t="s">
        <v>9830</v>
      </c>
      <c r="K3302" s="122" t="s">
        <v>6481</v>
      </c>
      <c r="L3302" s="122">
        <v>-40</v>
      </c>
      <c r="M3302" s="122">
        <v>55</v>
      </c>
      <c r="N3302" s="122">
        <v>-40</v>
      </c>
      <c r="O3302" s="122">
        <v>85</v>
      </c>
      <c r="P3302" s="122">
        <v>0.14000000000000001</v>
      </c>
      <c r="Q3302" s="122">
        <v>48.4</v>
      </c>
      <c r="R3302" s="122">
        <v>46</v>
      </c>
      <c r="S3302" s="122">
        <v>84</v>
      </c>
      <c r="T3302" s="122" t="s">
        <v>10151</v>
      </c>
      <c r="U3302" s="122" t="s">
        <v>5556</v>
      </c>
      <c r="V3302" s="122" t="s">
        <v>10146</v>
      </c>
      <c r="W3302" s="122" t="s">
        <v>5558</v>
      </c>
      <c r="X3302" s="122" t="s">
        <v>5120</v>
      </c>
      <c r="Y3302" s="122" t="s">
        <v>8158</v>
      </c>
      <c r="Z3302" s="122" t="s">
        <v>5122</v>
      </c>
      <c r="AA3302" s="122" t="s">
        <v>5559</v>
      </c>
      <c r="AB3302" s="122" t="s">
        <v>5560</v>
      </c>
    </row>
    <row r="3303" spans="1:28" x14ac:dyDescent="0.25">
      <c r="A3303" s="122" t="s">
        <v>5544</v>
      </c>
      <c r="B3303" s="122" t="s">
        <v>5545</v>
      </c>
      <c r="C3303" s="122" t="s">
        <v>5561</v>
      </c>
      <c r="D3303" s="122" t="s">
        <v>5547</v>
      </c>
      <c r="E3303" s="122" t="s">
        <v>6479</v>
      </c>
      <c r="F3303" s="122" t="s">
        <v>5568</v>
      </c>
      <c r="G3303" s="122" t="s">
        <v>5550</v>
      </c>
      <c r="H3303" s="122" t="s">
        <v>5571</v>
      </c>
      <c r="I3303" s="122" t="s">
        <v>5910</v>
      </c>
      <c r="J3303" s="122" t="s">
        <v>9830</v>
      </c>
      <c r="K3303" s="122" t="s">
        <v>6481</v>
      </c>
      <c r="L3303" s="122">
        <v>-40</v>
      </c>
      <c r="M3303" s="122">
        <v>55</v>
      </c>
      <c r="N3303" s="122">
        <v>-40</v>
      </c>
      <c r="O3303" s="122">
        <v>85</v>
      </c>
      <c r="P3303" s="122">
        <v>0.14000000000000001</v>
      </c>
      <c r="Q3303" s="122">
        <v>48.4</v>
      </c>
      <c r="R3303" s="122">
        <v>46</v>
      </c>
      <c r="S3303" s="122">
        <v>84</v>
      </c>
      <c r="T3303" s="122" t="s">
        <v>10152</v>
      </c>
      <c r="U3303" s="122" t="s">
        <v>5556</v>
      </c>
      <c r="V3303" s="122" t="s">
        <v>10146</v>
      </c>
      <c r="W3303" s="122" t="s">
        <v>5558</v>
      </c>
      <c r="X3303" s="122" t="s">
        <v>5120</v>
      </c>
      <c r="Y3303" s="122" t="s">
        <v>8158</v>
      </c>
      <c r="Z3303" s="122" t="s">
        <v>5122</v>
      </c>
      <c r="AA3303" s="122" t="s">
        <v>5559</v>
      </c>
      <c r="AB3303" s="122" t="s">
        <v>5560</v>
      </c>
    </row>
    <row r="3304" spans="1:28" x14ac:dyDescent="0.25">
      <c r="A3304" s="122" t="s">
        <v>5563</v>
      </c>
      <c r="B3304" s="122" t="s">
        <v>5564</v>
      </c>
      <c r="C3304" s="122" t="s">
        <v>5546</v>
      </c>
      <c r="D3304" s="122" t="s">
        <v>5547</v>
      </c>
      <c r="E3304" s="122" t="s">
        <v>6479</v>
      </c>
      <c r="F3304" s="122" t="s">
        <v>5568</v>
      </c>
      <c r="G3304" s="122" t="s">
        <v>5550</v>
      </c>
      <c r="H3304" s="122" t="s">
        <v>5571</v>
      </c>
      <c r="I3304" s="122" t="s">
        <v>5910</v>
      </c>
      <c r="J3304" s="122" t="s">
        <v>9830</v>
      </c>
      <c r="K3304" s="122" t="s">
        <v>6481</v>
      </c>
      <c r="L3304" s="122">
        <v>-40</v>
      </c>
      <c r="M3304" s="122">
        <v>55</v>
      </c>
      <c r="N3304" s="122">
        <v>-40</v>
      </c>
      <c r="O3304" s="122">
        <v>85</v>
      </c>
      <c r="P3304" s="122">
        <v>0.14000000000000001</v>
      </c>
      <c r="Q3304" s="122">
        <v>48.4</v>
      </c>
      <c r="R3304" s="122">
        <v>46</v>
      </c>
      <c r="S3304" s="122">
        <v>84</v>
      </c>
      <c r="T3304" s="122" t="s">
        <v>10153</v>
      </c>
      <c r="U3304" s="122" t="s">
        <v>5556</v>
      </c>
      <c r="V3304" s="122" t="s">
        <v>10149</v>
      </c>
      <c r="W3304" s="122" t="s">
        <v>5558</v>
      </c>
      <c r="X3304" s="122" t="s">
        <v>5120</v>
      </c>
      <c r="Y3304" s="122" t="s">
        <v>8158</v>
      </c>
      <c r="Z3304" s="122" t="s">
        <v>5122</v>
      </c>
      <c r="AA3304" s="122" t="s">
        <v>5559</v>
      </c>
      <c r="AB3304" s="122" t="s">
        <v>5560</v>
      </c>
    </row>
    <row r="3305" spans="1:28" x14ac:dyDescent="0.25">
      <c r="A3305" s="122" t="s">
        <v>5563</v>
      </c>
      <c r="B3305" s="122" t="s">
        <v>5564</v>
      </c>
      <c r="C3305" s="122" t="s">
        <v>5561</v>
      </c>
      <c r="D3305" s="122" t="s">
        <v>5547</v>
      </c>
      <c r="E3305" s="122" t="s">
        <v>6479</v>
      </c>
      <c r="F3305" s="122" t="s">
        <v>5568</v>
      </c>
      <c r="G3305" s="122" t="s">
        <v>5550</v>
      </c>
      <c r="H3305" s="122" t="s">
        <v>5571</v>
      </c>
      <c r="I3305" s="122" t="s">
        <v>5910</v>
      </c>
      <c r="J3305" s="122" t="s">
        <v>9830</v>
      </c>
      <c r="K3305" s="122" t="s">
        <v>6481</v>
      </c>
      <c r="L3305" s="122">
        <v>-40</v>
      </c>
      <c r="M3305" s="122">
        <v>55</v>
      </c>
      <c r="N3305" s="122">
        <v>-40</v>
      </c>
      <c r="O3305" s="122">
        <v>85</v>
      </c>
      <c r="P3305" s="122">
        <v>0.14000000000000001</v>
      </c>
      <c r="Q3305" s="122">
        <v>48.4</v>
      </c>
      <c r="R3305" s="122">
        <v>46</v>
      </c>
      <c r="S3305" s="122">
        <v>84</v>
      </c>
      <c r="T3305" s="122" t="s">
        <v>10154</v>
      </c>
      <c r="U3305" s="122" t="s">
        <v>5556</v>
      </c>
      <c r="V3305" s="122" t="s">
        <v>10149</v>
      </c>
      <c r="W3305" s="122" t="s">
        <v>5558</v>
      </c>
      <c r="X3305" s="122" t="s">
        <v>5120</v>
      </c>
      <c r="Y3305" s="122" t="s">
        <v>8158</v>
      </c>
      <c r="Z3305" s="122" t="s">
        <v>5122</v>
      </c>
      <c r="AA3305" s="122" t="s">
        <v>5559</v>
      </c>
      <c r="AB3305" s="122" t="s">
        <v>5560</v>
      </c>
    </row>
    <row r="3306" spans="1:28" x14ac:dyDescent="0.25">
      <c r="A3306" s="122" t="s">
        <v>5544</v>
      </c>
      <c r="B3306" s="122" t="s">
        <v>5545</v>
      </c>
      <c r="C3306" s="122" t="s">
        <v>5546</v>
      </c>
      <c r="D3306" s="122" t="s">
        <v>5547</v>
      </c>
      <c r="E3306" s="122" t="s">
        <v>6479</v>
      </c>
      <c r="F3306" s="122" t="s">
        <v>5549</v>
      </c>
      <c r="G3306" s="122" t="s">
        <v>5550</v>
      </c>
      <c r="H3306" s="122" t="s">
        <v>5580</v>
      </c>
      <c r="I3306" s="122" t="s">
        <v>5910</v>
      </c>
      <c r="J3306" s="122" t="s">
        <v>9830</v>
      </c>
      <c r="K3306" s="122" t="s">
        <v>6481</v>
      </c>
      <c r="L3306" s="122">
        <v>-40</v>
      </c>
      <c r="M3306" s="122">
        <v>55</v>
      </c>
      <c r="N3306" s="122">
        <v>-40</v>
      </c>
      <c r="O3306" s="122">
        <v>85</v>
      </c>
      <c r="P3306" s="122">
        <v>0.14000000000000001</v>
      </c>
      <c r="Q3306" s="122">
        <v>48.4</v>
      </c>
      <c r="R3306" s="122">
        <v>46</v>
      </c>
      <c r="S3306" s="122">
        <v>84</v>
      </c>
      <c r="T3306" s="122" t="s">
        <v>10155</v>
      </c>
      <c r="U3306" s="122" t="s">
        <v>5556</v>
      </c>
      <c r="V3306" s="122" t="s">
        <v>10156</v>
      </c>
      <c r="W3306" s="122" t="s">
        <v>5558</v>
      </c>
      <c r="X3306" s="122" t="s">
        <v>5120</v>
      </c>
      <c r="Y3306" s="122" t="s">
        <v>8158</v>
      </c>
      <c r="Z3306" s="122" t="s">
        <v>5122</v>
      </c>
      <c r="AA3306" s="122" t="s">
        <v>5559</v>
      </c>
      <c r="AB3306" s="122" t="s">
        <v>5560</v>
      </c>
    </row>
    <row r="3307" spans="1:28" x14ac:dyDescent="0.25">
      <c r="A3307" s="122" t="s">
        <v>5544</v>
      </c>
      <c r="B3307" s="122" t="s">
        <v>5545</v>
      </c>
      <c r="C3307" s="122" t="s">
        <v>5561</v>
      </c>
      <c r="D3307" s="122" t="s">
        <v>5547</v>
      </c>
      <c r="E3307" s="122" t="s">
        <v>6479</v>
      </c>
      <c r="F3307" s="122" t="s">
        <v>5549</v>
      </c>
      <c r="G3307" s="122" t="s">
        <v>5550</v>
      </c>
      <c r="H3307" s="122" t="s">
        <v>5580</v>
      </c>
      <c r="I3307" s="122" t="s">
        <v>5910</v>
      </c>
      <c r="J3307" s="122" t="s">
        <v>9830</v>
      </c>
      <c r="K3307" s="122" t="s">
        <v>6481</v>
      </c>
      <c r="L3307" s="122">
        <v>-40</v>
      </c>
      <c r="M3307" s="122">
        <v>55</v>
      </c>
      <c r="N3307" s="122">
        <v>-40</v>
      </c>
      <c r="O3307" s="122">
        <v>85</v>
      </c>
      <c r="P3307" s="122">
        <v>0.14000000000000001</v>
      </c>
      <c r="Q3307" s="122">
        <v>48.4</v>
      </c>
      <c r="R3307" s="122">
        <v>46</v>
      </c>
      <c r="S3307" s="122">
        <v>84</v>
      </c>
      <c r="T3307" s="122" t="s">
        <v>10157</v>
      </c>
      <c r="U3307" s="122" t="s">
        <v>5556</v>
      </c>
      <c r="V3307" s="122" t="s">
        <v>10156</v>
      </c>
      <c r="W3307" s="122" t="s">
        <v>5558</v>
      </c>
      <c r="X3307" s="122" t="s">
        <v>5120</v>
      </c>
      <c r="Y3307" s="122" t="s">
        <v>8158</v>
      </c>
      <c r="Z3307" s="122" t="s">
        <v>5122</v>
      </c>
      <c r="AA3307" s="122" t="s">
        <v>5559</v>
      </c>
      <c r="AB3307" s="122" t="s">
        <v>5560</v>
      </c>
    </row>
    <row r="3308" spans="1:28" x14ac:dyDescent="0.25">
      <c r="A3308" s="122" t="s">
        <v>5563</v>
      </c>
      <c r="B3308" s="122" t="s">
        <v>5564</v>
      </c>
      <c r="C3308" s="122" t="s">
        <v>5546</v>
      </c>
      <c r="D3308" s="122" t="s">
        <v>5547</v>
      </c>
      <c r="E3308" s="122" t="s">
        <v>6479</v>
      </c>
      <c r="F3308" s="122" t="s">
        <v>5549</v>
      </c>
      <c r="G3308" s="122" t="s">
        <v>5550</v>
      </c>
      <c r="H3308" s="122" t="s">
        <v>5580</v>
      </c>
      <c r="I3308" s="122" t="s">
        <v>5910</v>
      </c>
      <c r="J3308" s="122" t="s">
        <v>9830</v>
      </c>
      <c r="K3308" s="122" t="s">
        <v>6481</v>
      </c>
      <c r="L3308" s="122">
        <v>-40</v>
      </c>
      <c r="M3308" s="122">
        <v>55</v>
      </c>
      <c r="N3308" s="122">
        <v>-40</v>
      </c>
      <c r="O3308" s="122">
        <v>85</v>
      </c>
      <c r="P3308" s="122">
        <v>0.14000000000000001</v>
      </c>
      <c r="Q3308" s="122">
        <v>48.4</v>
      </c>
      <c r="R3308" s="122">
        <v>46</v>
      </c>
      <c r="S3308" s="122">
        <v>84</v>
      </c>
      <c r="T3308" s="122" t="s">
        <v>10158</v>
      </c>
      <c r="U3308" s="122" t="s">
        <v>5556</v>
      </c>
      <c r="V3308" s="122" t="s">
        <v>10159</v>
      </c>
      <c r="W3308" s="122" t="s">
        <v>5558</v>
      </c>
      <c r="X3308" s="122" t="s">
        <v>5120</v>
      </c>
      <c r="Y3308" s="122" t="s">
        <v>8158</v>
      </c>
      <c r="Z3308" s="122" t="s">
        <v>5122</v>
      </c>
      <c r="AA3308" s="122" t="s">
        <v>5559</v>
      </c>
      <c r="AB3308" s="122" t="s">
        <v>5560</v>
      </c>
    </row>
    <row r="3309" spans="1:28" x14ac:dyDescent="0.25">
      <c r="A3309" s="122" t="s">
        <v>5563</v>
      </c>
      <c r="B3309" s="122" t="s">
        <v>5564</v>
      </c>
      <c r="C3309" s="122" t="s">
        <v>5561</v>
      </c>
      <c r="D3309" s="122" t="s">
        <v>5547</v>
      </c>
      <c r="E3309" s="122" t="s">
        <v>6479</v>
      </c>
      <c r="F3309" s="122" t="s">
        <v>5549</v>
      </c>
      <c r="G3309" s="122" t="s">
        <v>5550</v>
      </c>
      <c r="H3309" s="122" t="s">
        <v>5580</v>
      </c>
      <c r="I3309" s="122" t="s">
        <v>5910</v>
      </c>
      <c r="J3309" s="122" t="s">
        <v>9830</v>
      </c>
      <c r="K3309" s="122" t="s">
        <v>6481</v>
      </c>
      <c r="L3309" s="122">
        <v>-40</v>
      </c>
      <c r="M3309" s="122">
        <v>55</v>
      </c>
      <c r="N3309" s="122">
        <v>-40</v>
      </c>
      <c r="O3309" s="122">
        <v>85</v>
      </c>
      <c r="P3309" s="122">
        <v>0.14000000000000001</v>
      </c>
      <c r="Q3309" s="122">
        <v>48.4</v>
      </c>
      <c r="R3309" s="122">
        <v>46</v>
      </c>
      <c r="S3309" s="122">
        <v>84</v>
      </c>
      <c r="T3309" s="122" t="s">
        <v>10160</v>
      </c>
      <c r="U3309" s="122" t="s">
        <v>5556</v>
      </c>
      <c r="V3309" s="122" t="s">
        <v>10159</v>
      </c>
      <c r="W3309" s="122" t="s">
        <v>5558</v>
      </c>
      <c r="X3309" s="122" t="s">
        <v>5120</v>
      </c>
      <c r="Y3309" s="122" t="s">
        <v>8158</v>
      </c>
      <c r="Z3309" s="122" t="s">
        <v>5122</v>
      </c>
      <c r="AA3309" s="122" t="s">
        <v>5559</v>
      </c>
      <c r="AB3309" s="122" t="s">
        <v>5560</v>
      </c>
    </row>
    <row r="3310" spans="1:28" x14ac:dyDescent="0.25">
      <c r="A3310" s="122" t="s">
        <v>5544</v>
      </c>
      <c r="B3310" s="122" t="s">
        <v>5545</v>
      </c>
      <c r="C3310" s="122" t="s">
        <v>5546</v>
      </c>
      <c r="D3310" s="122" t="s">
        <v>5547</v>
      </c>
      <c r="E3310" s="122" t="s">
        <v>6479</v>
      </c>
      <c r="F3310" s="122" t="s">
        <v>5568</v>
      </c>
      <c r="G3310" s="122" t="s">
        <v>5550</v>
      </c>
      <c r="H3310" s="122" t="s">
        <v>5580</v>
      </c>
      <c r="I3310" s="122" t="s">
        <v>5910</v>
      </c>
      <c r="J3310" s="122" t="s">
        <v>9830</v>
      </c>
      <c r="K3310" s="122" t="s">
        <v>6481</v>
      </c>
      <c r="L3310" s="122">
        <v>-40</v>
      </c>
      <c r="M3310" s="122">
        <v>55</v>
      </c>
      <c r="N3310" s="122">
        <v>-40</v>
      </c>
      <c r="O3310" s="122">
        <v>85</v>
      </c>
      <c r="P3310" s="122">
        <v>0.14000000000000001</v>
      </c>
      <c r="Q3310" s="122">
        <v>48.4</v>
      </c>
      <c r="R3310" s="122">
        <v>46</v>
      </c>
      <c r="S3310" s="122">
        <v>84</v>
      </c>
      <c r="T3310" s="122" t="s">
        <v>10161</v>
      </c>
      <c r="U3310" s="122" t="s">
        <v>5556</v>
      </c>
      <c r="V3310" s="122" t="s">
        <v>10156</v>
      </c>
      <c r="W3310" s="122" t="s">
        <v>5558</v>
      </c>
      <c r="X3310" s="122" t="s">
        <v>5120</v>
      </c>
      <c r="Y3310" s="122" t="s">
        <v>8158</v>
      </c>
      <c r="Z3310" s="122" t="s">
        <v>5122</v>
      </c>
      <c r="AA3310" s="122" t="s">
        <v>5559</v>
      </c>
      <c r="AB3310" s="122" t="s">
        <v>5560</v>
      </c>
    </row>
    <row r="3311" spans="1:28" x14ac:dyDescent="0.25">
      <c r="A3311" s="122" t="s">
        <v>5544</v>
      </c>
      <c r="B3311" s="122" t="s">
        <v>5545</v>
      </c>
      <c r="C3311" s="122" t="s">
        <v>5561</v>
      </c>
      <c r="D3311" s="122" t="s">
        <v>5547</v>
      </c>
      <c r="E3311" s="122" t="s">
        <v>6479</v>
      </c>
      <c r="F3311" s="122" t="s">
        <v>5568</v>
      </c>
      <c r="G3311" s="122" t="s">
        <v>5550</v>
      </c>
      <c r="H3311" s="122" t="s">
        <v>5580</v>
      </c>
      <c r="I3311" s="122" t="s">
        <v>5910</v>
      </c>
      <c r="J3311" s="122" t="s">
        <v>9830</v>
      </c>
      <c r="K3311" s="122" t="s">
        <v>6481</v>
      </c>
      <c r="L3311" s="122">
        <v>-40</v>
      </c>
      <c r="M3311" s="122">
        <v>55</v>
      </c>
      <c r="N3311" s="122">
        <v>-40</v>
      </c>
      <c r="O3311" s="122">
        <v>85</v>
      </c>
      <c r="P3311" s="122">
        <v>0.14000000000000001</v>
      </c>
      <c r="Q3311" s="122">
        <v>48.4</v>
      </c>
      <c r="R3311" s="122">
        <v>46</v>
      </c>
      <c r="S3311" s="122">
        <v>84</v>
      </c>
      <c r="T3311" s="122" t="s">
        <v>10162</v>
      </c>
      <c r="U3311" s="122" t="s">
        <v>5556</v>
      </c>
      <c r="V3311" s="122" t="s">
        <v>10156</v>
      </c>
      <c r="W3311" s="122" t="s">
        <v>5558</v>
      </c>
      <c r="X3311" s="122" t="s">
        <v>5120</v>
      </c>
      <c r="Y3311" s="122" t="s">
        <v>8158</v>
      </c>
      <c r="Z3311" s="122" t="s">
        <v>5122</v>
      </c>
      <c r="AA3311" s="122" t="s">
        <v>5559</v>
      </c>
      <c r="AB3311" s="122" t="s">
        <v>5560</v>
      </c>
    </row>
    <row r="3312" spans="1:28" x14ac:dyDescent="0.25">
      <c r="A3312" s="122" t="s">
        <v>5563</v>
      </c>
      <c r="B3312" s="122" t="s">
        <v>5564</v>
      </c>
      <c r="C3312" s="122" t="s">
        <v>5546</v>
      </c>
      <c r="D3312" s="122" t="s">
        <v>5547</v>
      </c>
      <c r="E3312" s="122" t="s">
        <v>6479</v>
      </c>
      <c r="F3312" s="122" t="s">
        <v>5568</v>
      </c>
      <c r="G3312" s="122" t="s">
        <v>5550</v>
      </c>
      <c r="H3312" s="122" t="s">
        <v>5580</v>
      </c>
      <c r="I3312" s="122" t="s">
        <v>5910</v>
      </c>
      <c r="J3312" s="122" t="s">
        <v>9830</v>
      </c>
      <c r="K3312" s="122" t="s">
        <v>6481</v>
      </c>
      <c r="L3312" s="122">
        <v>-40</v>
      </c>
      <c r="M3312" s="122">
        <v>55</v>
      </c>
      <c r="N3312" s="122">
        <v>-40</v>
      </c>
      <c r="O3312" s="122">
        <v>85</v>
      </c>
      <c r="P3312" s="122">
        <v>0.14000000000000001</v>
      </c>
      <c r="Q3312" s="122">
        <v>48.4</v>
      </c>
      <c r="R3312" s="122">
        <v>46</v>
      </c>
      <c r="S3312" s="122">
        <v>84</v>
      </c>
      <c r="T3312" s="122" t="s">
        <v>10163</v>
      </c>
      <c r="U3312" s="122" t="s">
        <v>5556</v>
      </c>
      <c r="V3312" s="122" t="s">
        <v>10159</v>
      </c>
      <c r="W3312" s="122" t="s">
        <v>5558</v>
      </c>
      <c r="X3312" s="122" t="s">
        <v>5120</v>
      </c>
      <c r="Y3312" s="122" t="s">
        <v>8158</v>
      </c>
      <c r="Z3312" s="122" t="s">
        <v>5122</v>
      </c>
      <c r="AA3312" s="122" t="s">
        <v>5559</v>
      </c>
      <c r="AB3312" s="122" t="s">
        <v>5560</v>
      </c>
    </row>
    <row r="3313" spans="1:28" x14ac:dyDescent="0.25">
      <c r="A3313" s="122" t="s">
        <v>5563</v>
      </c>
      <c r="B3313" s="122" t="s">
        <v>5564</v>
      </c>
      <c r="C3313" s="122" t="s">
        <v>5561</v>
      </c>
      <c r="D3313" s="122" t="s">
        <v>5547</v>
      </c>
      <c r="E3313" s="122" t="s">
        <v>6479</v>
      </c>
      <c r="F3313" s="122" t="s">
        <v>5568</v>
      </c>
      <c r="G3313" s="122" t="s">
        <v>5550</v>
      </c>
      <c r="H3313" s="122" t="s">
        <v>5580</v>
      </c>
      <c r="I3313" s="122" t="s">
        <v>5910</v>
      </c>
      <c r="J3313" s="122" t="s">
        <v>9830</v>
      </c>
      <c r="K3313" s="122" t="s">
        <v>6481</v>
      </c>
      <c r="L3313" s="122">
        <v>-40</v>
      </c>
      <c r="M3313" s="122">
        <v>55</v>
      </c>
      <c r="N3313" s="122">
        <v>-40</v>
      </c>
      <c r="O3313" s="122">
        <v>85</v>
      </c>
      <c r="P3313" s="122">
        <v>0.14000000000000001</v>
      </c>
      <c r="Q3313" s="122">
        <v>48.4</v>
      </c>
      <c r="R3313" s="122">
        <v>46</v>
      </c>
      <c r="S3313" s="122">
        <v>84</v>
      </c>
      <c r="T3313" s="122" t="s">
        <v>10164</v>
      </c>
      <c r="U3313" s="122" t="s">
        <v>5556</v>
      </c>
      <c r="V3313" s="122" t="s">
        <v>10159</v>
      </c>
      <c r="W3313" s="122" t="s">
        <v>5558</v>
      </c>
      <c r="X3313" s="122" t="s">
        <v>5120</v>
      </c>
      <c r="Y3313" s="122" t="s">
        <v>8158</v>
      </c>
      <c r="Z3313" s="122" t="s">
        <v>5122</v>
      </c>
      <c r="AA3313" s="122" t="s">
        <v>5559</v>
      </c>
      <c r="AB3313" s="122" t="s">
        <v>5560</v>
      </c>
    </row>
    <row r="3314" spans="1:28" x14ac:dyDescent="0.25">
      <c r="A3314" s="122" t="s">
        <v>5544</v>
      </c>
      <c r="B3314" s="122" t="s">
        <v>5545</v>
      </c>
      <c r="C3314" s="122" t="s">
        <v>5546</v>
      </c>
      <c r="D3314" s="122" t="s">
        <v>5547</v>
      </c>
      <c r="E3314" s="122" t="s">
        <v>6479</v>
      </c>
      <c r="F3314" s="122" t="s">
        <v>5549</v>
      </c>
      <c r="G3314" s="122" t="s">
        <v>5550</v>
      </c>
      <c r="H3314" s="122" t="s">
        <v>5589</v>
      </c>
      <c r="I3314" s="122" t="s">
        <v>5910</v>
      </c>
      <c r="J3314" s="122" t="s">
        <v>9830</v>
      </c>
      <c r="K3314" s="122" t="s">
        <v>6481</v>
      </c>
      <c r="L3314" s="122">
        <v>-40</v>
      </c>
      <c r="M3314" s="122">
        <v>55</v>
      </c>
      <c r="N3314" s="122">
        <v>-40</v>
      </c>
      <c r="O3314" s="122">
        <v>85</v>
      </c>
      <c r="P3314" s="122">
        <v>0.14000000000000001</v>
      </c>
      <c r="Q3314" s="122">
        <v>48.4</v>
      </c>
      <c r="R3314" s="122">
        <v>46</v>
      </c>
      <c r="S3314" s="122">
        <v>84</v>
      </c>
      <c r="T3314" s="122" t="s">
        <v>10165</v>
      </c>
      <c r="U3314" s="122" t="s">
        <v>5556</v>
      </c>
      <c r="V3314" s="122" t="s">
        <v>10166</v>
      </c>
      <c r="W3314" s="122" t="s">
        <v>5558</v>
      </c>
      <c r="X3314" s="122" t="s">
        <v>5120</v>
      </c>
      <c r="Y3314" s="122" t="s">
        <v>8158</v>
      </c>
      <c r="Z3314" s="122" t="s">
        <v>5122</v>
      </c>
      <c r="AA3314" s="122" t="s">
        <v>5559</v>
      </c>
      <c r="AB3314" s="122" t="s">
        <v>5560</v>
      </c>
    </row>
    <row r="3315" spans="1:28" x14ac:dyDescent="0.25">
      <c r="A3315" s="122" t="s">
        <v>5544</v>
      </c>
      <c r="B3315" s="122" t="s">
        <v>5545</v>
      </c>
      <c r="C3315" s="122" t="s">
        <v>5561</v>
      </c>
      <c r="D3315" s="122" t="s">
        <v>5547</v>
      </c>
      <c r="E3315" s="122" t="s">
        <v>6479</v>
      </c>
      <c r="F3315" s="122" t="s">
        <v>5549</v>
      </c>
      <c r="G3315" s="122" t="s">
        <v>5550</v>
      </c>
      <c r="H3315" s="122" t="s">
        <v>5589</v>
      </c>
      <c r="I3315" s="122" t="s">
        <v>5910</v>
      </c>
      <c r="J3315" s="122" t="s">
        <v>9830</v>
      </c>
      <c r="K3315" s="122" t="s">
        <v>6481</v>
      </c>
      <c r="L3315" s="122">
        <v>-40</v>
      </c>
      <c r="M3315" s="122">
        <v>55</v>
      </c>
      <c r="N3315" s="122">
        <v>-40</v>
      </c>
      <c r="O3315" s="122">
        <v>85</v>
      </c>
      <c r="P3315" s="122">
        <v>0.14000000000000001</v>
      </c>
      <c r="Q3315" s="122">
        <v>48.4</v>
      </c>
      <c r="R3315" s="122">
        <v>46</v>
      </c>
      <c r="S3315" s="122">
        <v>84</v>
      </c>
      <c r="T3315" s="122" t="s">
        <v>10167</v>
      </c>
      <c r="U3315" s="122" t="s">
        <v>5556</v>
      </c>
      <c r="V3315" s="122" t="s">
        <v>10166</v>
      </c>
      <c r="W3315" s="122" t="s">
        <v>5558</v>
      </c>
      <c r="X3315" s="122" t="s">
        <v>5120</v>
      </c>
      <c r="Y3315" s="122" t="s">
        <v>8158</v>
      </c>
      <c r="Z3315" s="122" t="s">
        <v>5122</v>
      </c>
      <c r="AA3315" s="122" t="s">
        <v>5559</v>
      </c>
      <c r="AB3315" s="122" t="s">
        <v>5560</v>
      </c>
    </row>
    <row r="3316" spans="1:28" x14ac:dyDescent="0.25">
      <c r="A3316" s="122" t="s">
        <v>5563</v>
      </c>
      <c r="B3316" s="122" t="s">
        <v>5564</v>
      </c>
      <c r="C3316" s="122" t="s">
        <v>5546</v>
      </c>
      <c r="D3316" s="122" t="s">
        <v>5547</v>
      </c>
      <c r="E3316" s="122" t="s">
        <v>6479</v>
      </c>
      <c r="F3316" s="122" t="s">
        <v>5549</v>
      </c>
      <c r="G3316" s="122" t="s">
        <v>5550</v>
      </c>
      <c r="H3316" s="122" t="s">
        <v>5589</v>
      </c>
      <c r="I3316" s="122" t="s">
        <v>5910</v>
      </c>
      <c r="J3316" s="122" t="s">
        <v>9830</v>
      </c>
      <c r="K3316" s="122" t="s">
        <v>6481</v>
      </c>
      <c r="L3316" s="122">
        <v>-40</v>
      </c>
      <c r="M3316" s="122">
        <v>55</v>
      </c>
      <c r="N3316" s="122">
        <v>-40</v>
      </c>
      <c r="O3316" s="122">
        <v>85</v>
      </c>
      <c r="P3316" s="122">
        <v>0.14000000000000001</v>
      </c>
      <c r="Q3316" s="122">
        <v>48.4</v>
      </c>
      <c r="R3316" s="122">
        <v>46</v>
      </c>
      <c r="S3316" s="122">
        <v>84</v>
      </c>
      <c r="T3316" s="122" t="s">
        <v>10168</v>
      </c>
      <c r="U3316" s="122" t="s">
        <v>5556</v>
      </c>
      <c r="V3316" s="122" t="s">
        <v>10169</v>
      </c>
      <c r="W3316" s="122" t="s">
        <v>5558</v>
      </c>
      <c r="X3316" s="122" t="s">
        <v>5120</v>
      </c>
      <c r="Y3316" s="122" t="s">
        <v>8158</v>
      </c>
      <c r="Z3316" s="122" t="s">
        <v>5122</v>
      </c>
      <c r="AA3316" s="122" t="s">
        <v>5559</v>
      </c>
      <c r="AB3316" s="122" t="s">
        <v>5560</v>
      </c>
    </row>
    <row r="3317" spans="1:28" x14ac:dyDescent="0.25">
      <c r="A3317" s="122" t="s">
        <v>5563</v>
      </c>
      <c r="B3317" s="122" t="s">
        <v>5564</v>
      </c>
      <c r="C3317" s="122" t="s">
        <v>5561</v>
      </c>
      <c r="D3317" s="122" t="s">
        <v>5547</v>
      </c>
      <c r="E3317" s="122" t="s">
        <v>6479</v>
      </c>
      <c r="F3317" s="122" t="s">
        <v>5549</v>
      </c>
      <c r="G3317" s="122" t="s">
        <v>5550</v>
      </c>
      <c r="H3317" s="122" t="s">
        <v>5589</v>
      </c>
      <c r="I3317" s="122" t="s">
        <v>5910</v>
      </c>
      <c r="J3317" s="122" t="s">
        <v>9830</v>
      </c>
      <c r="K3317" s="122" t="s">
        <v>6481</v>
      </c>
      <c r="L3317" s="122">
        <v>-40</v>
      </c>
      <c r="M3317" s="122">
        <v>55</v>
      </c>
      <c r="N3317" s="122">
        <v>-40</v>
      </c>
      <c r="O3317" s="122">
        <v>85</v>
      </c>
      <c r="P3317" s="122">
        <v>0.14000000000000001</v>
      </c>
      <c r="Q3317" s="122">
        <v>48.4</v>
      </c>
      <c r="R3317" s="122">
        <v>46</v>
      </c>
      <c r="S3317" s="122">
        <v>84</v>
      </c>
      <c r="T3317" s="122" t="s">
        <v>10170</v>
      </c>
      <c r="U3317" s="122" t="s">
        <v>5556</v>
      </c>
      <c r="V3317" s="122" t="s">
        <v>10169</v>
      </c>
      <c r="W3317" s="122" t="s">
        <v>5558</v>
      </c>
      <c r="X3317" s="122" t="s">
        <v>5120</v>
      </c>
      <c r="Y3317" s="122" t="s">
        <v>8158</v>
      </c>
      <c r="Z3317" s="122" t="s">
        <v>5122</v>
      </c>
      <c r="AA3317" s="122" t="s">
        <v>5559</v>
      </c>
      <c r="AB3317" s="122" t="s">
        <v>5560</v>
      </c>
    </row>
    <row r="3318" spans="1:28" x14ac:dyDescent="0.25">
      <c r="A3318" s="122" t="s">
        <v>5544</v>
      </c>
      <c r="B3318" s="122" t="s">
        <v>5545</v>
      </c>
      <c r="C3318" s="122" t="s">
        <v>5546</v>
      </c>
      <c r="D3318" s="122" t="s">
        <v>5547</v>
      </c>
      <c r="E3318" s="122" t="s">
        <v>6479</v>
      </c>
      <c r="F3318" s="122" t="s">
        <v>5568</v>
      </c>
      <c r="G3318" s="122" t="s">
        <v>5550</v>
      </c>
      <c r="H3318" s="122" t="s">
        <v>5589</v>
      </c>
      <c r="I3318" s="122" t="s">
        <v>5910</v>
      </c>
      <c r="J3318" s="122" t="s">
        <v>9830</v>
      </c>
      <c r="K3318" s="122" t="s">
        <v>6481</v>
      </c>
      <c r="L3318" s="122">
        <v>-40</v>
      </c>
      <c r="M3318" s="122">
        <v>55</v>
      </c>
      <c r="N3318" s="122">
        <v>-40</v>
      </c>
      <c r="O3318" s="122">
        <v>85</v>
      </c>
      <c r="P3318" s="122">
        <v>0.14000000000000001</v>
      </c>
      <c r="Q3318" s="122">
        <v>48.4</v>
      </c>
      <c r="R3318" s="122">
        <v>46</v>
      </c>
      <c r="S3318" s="122">
        <v>84</v>
      </c>
      <c r="T3318" s="122" t="s">
        <v>10171</v>
      </c>
      <c r="U3318" s="122" t="s">
        <v>5556</v>
      </c>
      <c r="V3318" s="122" t="s">
        <v>10166</v>
      </c>
      <c r="W3318" s="122" t="s">
        <v>5558</v>
      </c>
      <c r="X3318" s="122" t="s">
        <v>5120</v>
      </c>
      <c r="Y3318" s="122" t="s">
        <v>8158</v>
      </c>
      <c r="Z3318" s="122" t="s">
        <v>5122</v>
      </c>
      <c r="AA3318" s="122" t="s">
        <v>5559</v>
      </c>
      <c r="AB3318" s="122" t="s">
        <v>5560</v>
      </c>
    </row>
    <row r="3319" spans="1:28" x14ac:dyDescent="0.25">
      <c r="A3319" s="122" t="s">
        <v>5544</v>
      </c>
      <c r="B3319" s="122" t="s">
        <v>5545</v>
      </c>
      <c r="C3319" s="122" t="s">
        <v>5561</v>
      </c>
      <c r="D3319" s="122" t="s">
        <v>5547</v>
      </c>
      <c r="E3319" s="122" t="s">
        <v>6479</v>
      </c>
      <c r="F3319" s="122" t="s">
        <v>5568</v>
      </c>
      <c r="G3319" s="122" t="s">
        <v>5550</v>
      </c>
      <c r="H3319" s="122" t="s">
        <v>5589</v>
      </c>
      <c r="I3319" s="122" t="s">
        <v>5910</v>
      </c>
      <c r="J3319" s="122" t="s">
        <v>9830</v>
      </c>
      <c r="K3319" s="122" t="s">
        <v>6481</v>
      </c>
      <c r="L3319" s="122">
        <v>-40</v>
      </c>
      <c r="M3319" s="122">
        <v>55</v>
      </c>
      <c r="N3319" s="122">
        <v>-40</v>
      </c>
      <c r="O3319" s="122">
        <v>85</v>
      </c>
      <c r="P3319" s="122">
        <v>0.14000000000000001</v>
      </c>
      <c r="Q3319" s="122">
        <v>48.4</v>
      </c>
      <c r="R3319" s="122">
        <v>46</v>
      </c>
      <c r="S3319" s="122">
        <v>84</v>
      </c>
      <c r="T3319" s="122" t="s">
        <v>10172</v>
      </c>
      <c r="U3319" s="122" t="s">
        <v>5556</v>
      </c>
      <c r="V3319" s="122" t="s">
        <v>10166</v>
      </c>
      <c r="W3319" s="122" t="s">
        <v>5558</v>
      </c>
      <c r="X3319" s="122" t="s">
        <v>5120</v>
      </c>
      <c r="Y3319" s="122" t="s">
        <v>8158</v>
      </c>
      <c r="Z3319" s="122" t="s">
        <v>5122</v>
      </c>
      <c r="AA3319" s="122" t="s">
        <v>5559</v>
      </c>
      <c r="AB3319" s="122" t="s">
        <v>5560</v>
      </c>
    </row>
    <row r="3320" spans="1:28" x14ac:dyDescent="0.25">
      <c r="A3320" s="122" t="s">
        <v>5563</v>
      </c>
      <c r="B3320" s="122" t="s">
        <v>5564</v>
      </c>
      <c r="C3320" s="122" t="s">
        <v>5546</v>
      </c>
      <c r="D3320" s="122" t="s">
        <v>5547</v>
      </c>
      <c r="E3320" s="122" t="s">
        <v>6479</v>
      </c>
      <c r="F3320" s="122" t="s">
        <v>5568</v>
      </c>
      <c r="G3320" s="122" t="s">
        <v>5550</v>
      </c>
      <c r="H3320" s="122" t="s">
        <v>5589</v>
      </c>
      <c r="I3320" s="122" t="s">
        <v>5910</v>
      </c>
      <c r="J3320" s="122" t="s">
        <v>9830</v>
      </c>
      <c r="K3320" s="122" t="s">
        <v>6481</v>
      </c>
      <c r="L3320" s="122">
        <v>-40</v>
      </c>
      <c r="M3320" s="122">
        <v>55</v>
      </c>
      <c r="N3320" s="122">
        <v>-40</v>
      </c>
      <c r="O3320" s="122">
        <v>85</v>
      </c>
      <c r="P3320" s="122">
        <v>0.14000000000000001</v>
      </c>
      <c r="Q3320" s="122">
        <v>48.4</v>
      </c>
      <c r="R3320" s="122">
        <v>46</v>
      </c>
      <c r="S3320" s="122">
        <v>84</v>
      </c>
      <c r="T3320" s="122" t="s">
        <v>10173</v>
      </c>
      <c r="U3320" s="122" t="s">
        <v>5556</v>
      </c>
      <c r="V3320" s="122" t="s">
        <v>10169</v>
      </c>
      <c r="W3320" s="122" t="s">
        <v>5558</v>
      </c>
      <c r="X3320" s="122" t="s">
        <v>5120</v>
      </c>
      <c r="Y3320" s="122" t="s">
        <v>8158</v>
      </c>
      <c r="Z3320" s="122" t="s">
        <v>5122</v>
      </c>
      <c r="AA3320" s="122" t="s">
        <v>5559</v>
      </c>
      <c r="AB3320" s="122" t="s">
        <v>5560</v>
      </c>
    </row>
    <row r="3321" spans="1:28" x14ac:dyDescent="0.25">
      <c r="A3321" s="122" t="s">
        <v>5563</v>
      </c>
      <c r="B3321" s="122" t="s">
        <v>5564</v>
      </c>
      <c r="C3321" s="122" t="s">
        <v>5561</v>
      </c>
      <c r="D3321" s="122" t="s">
        <v>5547</v>
      </c>
      <c r="E3321" s="122" t="s">
        <v>6479</v>
      </c>
      <c r="F3321" s="122" t="s">
        <v>5568</v>
      </c>
      <c r="G3321" s="122" t="s">
        <v>5550</v>
      </c>
      <c r="H3321" s="122" t="s">
        <v>5589</v>
      </c>
      <c r="I3321" s="122" t="s">
        <v>5910</v>
      </c>
      <c r="J3321" s="122" t="s">
        <v>9830</v>
      </c>
      <c r="K3321" s="122" t="s">
        <v>6481</v>
      </c>
      <c r="L3321" s="122">
        <v>-40</v>
      </c>
      <c r="M3321" s="122">
        <v>55</v>
      </c>
      <c r="N3321" s="122">
        <v>-40</v>
      </c>
      <c r="O3321" s="122">
        <v>85</v>
      </c>
      <c r="P3321" s="122">
        <v>0.14000000000000001</v>
      </c>
      <c r="Q3321" s="122">
        <v>48.4</v>
      </c>
      <c r="R3321" s="122">
        <v>46</v>
      </c>
      <c r="S3321" s="122">
        <v>84</v>
      </c>
      <c r="T3321" s="122" t="s">
        <v>10174</v>
      </c>
      <c r="U3321" s="122" t="s">
        <v>5556</v>
      </c>
      <c r="V3321" s="122" t="s">
        <v>10169</v>
      </c>
      <c r="W3321" s="122" t="s">
        <v>5558</v>
      </c>
      <c r="X3321" s="122" t="s">
        <v>5120</v>
      </c>
      <c r="Y3321" s="122" t="s">
        <v>8158</v>
      </c>
      <c r="Z3321" s="122" t="s">
        <v>5122</v>
      </c>
      <c r="AA3321" s="122" t="s">
        <v>5559</v>
      </c>
      <c r="AB3321" s="122" t="s">
        <v>5560</v>
      </c>
    </row>
    <row r="3322" spans="1:28" x14ac:dyDescent="0.25">
      <c r="A3322" s="122" t="s">
        <v>5544</v>
      </c>
      <c r="B3322" s="122" t="s">
        <v>5545</v>
      </c>
      <c r="C3322" s="122" t="s">
        <v>5546</v>
      </c>
      <c r="D3322" s="122" t="s">
        <v>5598</v>
      </c>
      <c r="E3322" s="122" t="s">
        <v>6479</v>
      </c>
      <c r="F3322" s="122" t="s">
        <v>5549</v>
      </c>
      <c r="G3322" s="122" t="s">
        <v>5599</v>
      </c>
      <c r="H3322" s="122" t="s">
        <v>5600</v>
      </c>
      <c r="I3322" s="122" t="s">
        <v>5910</v>
      </c>
      <c r="J3322" s="122" t="s">
        <v>9830</v>
      </c>
      <c r="K3322" s="122" t="s">
        <v>6481</v>
      </c>
      <c r="L3322" s="122">
        <v>-40</v>
      </c>
      <c r="M3322" s="122">
        <v>55</v>
      </c>
      <c r="N3322" s="122">
        <v>-40</v>
      </c>
      <c r="O3322" s="122">
        <v>85</v>
      </c>
      <c r="P3322" s="122">
        <v>0.14000000000000001</v>
      </c>
      <c r="Q3322" s="122">
        <v>48.4</v>
      </c>
      <c r="R3322" s="122">
        <v>46</v>
      </c>
      <c r="S3322" s="122">
        <v>84</v>
      </c>
      <c r="T3322" s="122" t="s">
        <v>10175</v>
      </c>
      <c r="U3322" s="122" t="s">
        <v>5556</v>
      </c>
      <c r="V3322" s="122" t="s">
        <v>10176</v>
      </c>
      <c r="W3322" s="122" t="s">
        <v>5558</v>
      </c>
      <c r="X3322" s="122" t="s">
        <v>5120</v>
      </c>
      <c r="Y3322" s="122" t="s">
        <v>8158</v>
      </c>
      <c r="Z3322" s="122" t="s">
        <v>5122</v>
      </c>
      <c r="AA3322" s="122" t="s">
        <v>5559</v>
      </c>
      <c r="AB3322" s="122" t="s">
        <v>5560</v>
      </c>
    </row>
    <row r="3323" spans="1:28" x14ac:dyDescent="0.25">
      <c r="A3323" s="122" t="s">
        <v>5544</v>
      </c>
      <c r="B3323" s="122" t="s">
        <v>5545</v>
      </c>
      <c r="C3323" s="122" t="s">
        <v>5561</v>
      </c>
      <c r="D3323" s="122" t="s">
        <v>5598</v>
      </c>
      <c r="E3323" s="122" t="s">
        <v>6479</v>
      </c>
      <c r="F3323" s="122" t="s">
        <v>5549</v>
      </c>
      <c r="G3323" s="122" t="s">
        <v>5599</v>
      </c>
      <c r="H3323" s="122" t="s">
        <v>5600</v>
      </c>
      <c r="I3323" s="122" t="s">
        <v>5910</v>
      </c>
      <c r="J3323" s="122" t="s">
        <v>9830</v>
      </c>
      <c r="K3323" s="122" t="s">
        <v>6481</v>
      </c>
      <c r="L3323" s="122">
        <v>-40</v>
      </c>
      <c r="M3323" s="122">
        <v>55</v>
      </c>
      <c r="N3323" s="122">
        <v>-40</v>
      </c>
      <c r="O3323" s="122">
        <v>85</v>
      </c>
      <c r="P3323" s="122">
        <v>0.14000000000000001</v>
      </c>
      <c r="Q3323" s="122">
        <v>48.4</v>
      </c>
      <c r="R3323" s="122">
        <v>46</v>
      </c>
      <c r="S3323" s="122">
        <v>84</v>
      </c>
      <c r="T3323" s="122" t="s">
        <v>10177</v>
      </c>
      <c r="U3323" s="122" t="s">
        <v>5556</v>
      </c>
      <c r="V3323" s="122" t="s">
        <v>10176</v>
      </c>
      <c r="W3323" s="122" t="s">
        <v>5558</v>
      </c>
      <c r="X3323" s="122" t="s">
        <v>5120</v>
      </c>
      <c r="Y3323" s="122" t="s">
        <v>8158</v>
      </c>
      <c r="Z3323" s="122" t="s">
        <v>5122</v>
      </c>
      <c r="AA3323" s="122" t="s">
        <v>5559</v>
      </c>
      <c r="AB3323" s="122" t="s">
        <v>5560</v>
      </c>
    </row>
    <row r="3324" spans="1:28" x14ac:dyDescent="0.25">
      <c r="A3324" s="122" t="s">
        <v>5563</v>
      </c>
      <c r="B3324" s="122" t="s">
        <v>5564</v>
      </c>
      <c r="C3324" s="122" t="s">
        <v>5546</v>
      </c>
      <c r="D3324" s="122" t="s">
        <v>5598</v>
      </c>
      <c r="E3324" s="122" t="s">
        <v>6479</v>
      </c>
      <c r="F3324" s="122" t="s">
        <v>5549</v>
      </c>
      <c r="G3324" s="122" t="s">
        <v>5599</v>
      </c>
      <c r="H3324" s="122" t="s">
        <v>5600</v>
      </c>
      <c r="I3324" s="122" t="s">
        <v>5910</v>
      </c>
      <c r="J3324" s="122" t="s">
        <v>9830</v>
      </c>
      <c r="K3324" s="122" t="s">
        <v>6481</v>
      </c>
      <c r="L3324" s="122">
        <v>-40</v>
      </c>
      <c r="M3324" s="122">
        <v>55</v>
      </c>
      <c r="N3324" s="122">
        <v>-40</v>
      </c>
      <c r="O3324" s="122">
        <v>85</v>
      </c>
      <c r="P3324" s="122">
        <v>0.14000000000000001</v>
      </c>
      <c r="Q3324" s="122">
        <v>48.4</v>
      </c>
      <c r="R3324" s="122">
        <v>46</v>
      </c>
      <c r="S3324" s="122">
        <v>84</v>
      </c>
      <c r="T3324" s="122" t="s">
        <v>10178</v>
      </c>
      <c r="U3324" s="122" t="s">
        <v>5556</v>
      </c>
      <c r="V3324" s="122" t="s">
        <v>10179</v>
      </c>
      <c r="W3324" s="122" t="s">
        <v>5558</v>
      </c>
      <c r="X3324" s="122" t="s">
        <v>5120</v>
      </c>
      <c r="Y3324" s="122" t="s">
        <v>8158</v>
      </c>
      <c r="Z3324" s="122" t="s">
        <v>5122</v>
      </c>
      <c r="AA3324" s="122" t="s">
        <v>5559</v>
      </c>
      <c r="AB3324" s="122" t="s">
        <v>5560</v>
      </c>
    </row>
    <row r="3325" spans="1:28" x14ac:dyDescent="0.25">
      <c r="A3325" s="122" t="s">
        <v>5563</v>
      </c>
      <c r="B3325" s="122" t="s">
        <v>5564</v>
      </c>
      <c r="C3325" s="122" t="s">
        <v>5561</v>
      </c>
      <c r="D3325" s="122" t="s">
        <v>5598</v>
      </c>
      <c r="E3325" s="122" t="s">
        <v>6479</v>
      </c>
      <c r="F3325" s="122" t="s">
        <v>5549</v>
      </c>
      <c r="G3325" s="122" t="s">
        <v>5599</v>
      </c>
      <c r="H3325" s="122" t="s">
        <v>5600</v>
      </c>
      <c r="I3325" s="122" t="s">
        <v>5910</v>
      </c>
      <c r="J3325" s="122" t="s">
        <v>9830</v>
      </c>
      <c r="K3325" s="122" t="s">
        <v>6481</v>
      </c>
      <c r="L3325" s="122">
        <v>-40</v>
      </c>
      <c r="M3325" s="122">
        <v>55</v>
      </c>
      <c r="N3325" s="122">
        <v>-40</v>
      </c>
      <c r="O3325" s="122">
        <v>85</v>
      </c>
      <c r="P3325" s="122">
        <v>0.14000000000000001</v>
      </c>
      <c r="Q3325" s="122">
        <v>48.4</v>
      </c>
      <c r="R3325" s="122">
        <v>46</v>
      </c>
      <c r="S3325" s="122">
        <v>84</v>
      </c>
      <c r="T3325" s="122" t="s">
        <v>10180</v>
      </c>
      <c r="U3325" s="122" t="s">
        <v>5556</v>
      </c>
      <c r="V3325" s="122" t="s">
        <v>10179</v>
      </c>
      <c r="W3325" s="122" t="s">
        <v>5558</v>
      </c>
      <c r="X3325" s="122" t="s">
        <v>5120</v>
      </c>
      <c r="Y3325" s="122" t="s">
        <v>8158</v>
      </c>
      <c r="Z3325" s="122" t="s">
        <v>5122</v>
      </c>
      <c r="AA3325" s="122" t="s">
        <v>5559</v>
      </c>
      <c r="AB3325" s="122" t="s">
        <v>5560</v>
      </c>
    </row>
    <row r="3326" spans="1:28" x14ac:dyDescent="0.25">
      <c r="A3326" s="122" t="s">
        <v>5544</v>
      </c>
      <c r="B3326" s="122" t="s">
        <v>5545</v>
      </c>
      <c r="C3326" s="122" t="s">
        <v>5546</v>
      </c>
      <c r="D3326" s="122" t="s">
        <v>5598</v>
      </c>
      <c r="E3326" s="122" t="s">
        <v>6479</v>
      </c>
      <c r="F3326" s="122" t="s">
        <v>5549</v>
      </c>
      <c r="G3326" s="122" t="s">
        <v>5599</v>
      </c>
      <c r="H3326" s="122" t="s">
        <v>5607</v>
      </c>
      <c r="I3326" s="122" t="s">
        <v>5910</v>
      </c>
      <c r="J3326" s="122" t="s">
        <v>9830</v>
      </c>
      <c r="K3326" s="122" t="s">
        <v>6481</v>
      </c>
      <c r="L3326" s="122">
        <v>-40</v>
      </c>
      <c r="M3326" s="122">
        <v>55</v>
      </c>
      <c r="N3326" s="122">
        <v>-40</v>
      </c>
      <c r="O3326" s="122">
        <v>85</v>
      </c>
      <c r="P3326" s="122">
        <v>0.14000000000000001</v>
      </c>
      <c r="Q3326" s="122">
        <v>48.4</v>
      </c>
      <c r="R3326" s="122">
        <v>46</v>
      </c>
      <c r="S3326" s="122">
        <v>84</v>
      </c>
      <c r="T3326" s="122" t="s">
        <v>10181</v>
      </c>
      <c r="U3326" s="122" t="s">
        <v>5556</v>
      </c>
      <c r="V3326" s="122" t="s">
        <v>10182</v>
      </c>
      <c r="W3326" s="122" t="s">
        <v>5558</v>
      </c>
      <c r="X3326" s="122" t="s">
        <v>5120</v>
      </c>
      <c r="Y3326" s="122" t="s">
        <v>8158</v>
      </c>
      <c r="Z3326" s="122" t="s">
        <v>5122</v>
      </c>
      <c r="AA3326" s="122" t="s">
        <v>5559</v>
      </c>
      <c r="AB3326" s="122" t="s">
        <v>5560</v>
      </c>
    </row>
    <row r="3327" spans="1:28" x14ac:dyDescent="0.25">
      <c r="A3327" s="122" t="s">
        <v>5544</v>
      </c>
      <c r="B3327" s="122" t="s">
        <v>5545</v>
      </c>
      <c r="C3327" s="122" t="s">
        <v>5561</v>
      </c>
      <c r="D3327" s="122" t="s">
        <v>5598</v>
      </c>
      <c r="E3327" s="122" t="s">
        <v>6479</v>
      </c>
      <c r="F3327" s="122" t="s">
        <v>5549</v>
      </c>
      <c r="G3327" s="122" t="s">
        <v>5599</v>
      </c>
      <c r="H3327" s="122" t="s">
        <v>5607</v>
      </c>
      <c r="I3327" s="122" t="s">
        <v>5910</v>
      </c>
      <c r="J3327" s="122" t="s">
        <v>9830</v>
      </c>
      <c r="K3327" s="122" t="s">
        <v>6481</v>
      </c>
      <c r="L3327" s="122">
        <v>-40</v>
      </c>
      <c r="M3327" s="122">
        <v>55</v>
      </c>
      <c r="N3327" s="122">
        <v>-40</v>
      </c>
      <c r="O3327" s="122">
        <v>85</v>
      </c>
      <c r="P3327" s="122">
        <v>0.14000000000000001</v>
      </c>
      <c r="Q3327" s="122">
        <v>48.4</v>
      </c>
      <c r="R3327" s="122">
        <v>46</v>
      </c>
      <c r="S3327" s="122">
        <v>84</v>
      </c>
      <c r="T3327" s="122" t="s">
        <v>10183</v>
      </c>
      <c r="U3327" s="122" t="s">
        <v>5556</v>
      </c>
      <c r="V3327" s="122" t="s">
        <v>10182</v>
      </c>
      <c r="W3327" s="122" t="s">
        <v>5558</v>
      </c>
      <c r="X3327" s="122" t="s">
        <v>5120</v>
      </c>
      <c r="Y3327" s="122" t="s">
        <v>8158</v>
      </c>
      <c r="Z3327" s="122" t="s">
        <v>5122</v>
      </c>
      <c r="AA3327" s="122" t="s">
        <v>5559</v>
      </c>
      <c r="AB3327" s="122" t="s">
        <v>5560</v>
      </c>
    </row>
    <row r="3328" spans="1:28" x14ac:dyDescent="0.25">
      <c r="A3328" s="122" t="s">
        <v>5563</v>
      </c>
      <c r="B3328" s="122" t="s">
        <v>5564</v>
      </c>
      <c r="C3328" s="122" t="s">
        <v>5546</v>
      </c>
      <c r="D3328" s="122" t="s">
        <v>5598</v>
      </c>
      <c r="E3328" s="122" t="s">
        <v>6479</v>
      </c>
      <c r="F3328" s="122" t="s">
        <v>5549</v>
      </c>
      <c r="G3328" s="122" t="s">
        <v>5599</v>
      </c>
      <c r="H3328" s="122" t="s">
        <v>5607</v>
      </c>
      <c r="I3328" s="122" t="s">
        <v>5910</v>
      </c>
      <c r="J3328" s="122" t="s">
        <v>9830</v>
      </c>
      <c r="K3328" s="122" t="s">
        <v>6481</v>
      </c>
      <c r="L3328" s="122">
        <v>-40</v>
      </c>
      <c r="M3328" s="122">
        <v>55</v>
      </c>
      <c r="N3328" s="122">
        <v>-40</v>
      </c>
      <c r="O3328" s="122">
        <v>85</v>
      </c>
      <c r="P3328" s="122">
        <v>0.14000000000000001</v>
      </c>
      <c r="Q3328" s="122">
        <v>48.4</v>
      </c>
      <c r="R3328" s="122">
        <v>46</v>
      </c>
      <c r="S3328" s="122">
        <v>84</v>
      </c>
      <c r="T3328" s="122" t="s">
        <v>10184</v>
      </c>
      <c r="U3328" s="122" t="s">
        <v>5556</v>
      </c>
      <c r="V3328" s="122" t="s">
        <v>10185</v>
      </c>
      <c r="W3328" s="122" t="s">
        <v>5558</v>
      </c>
      <c r="X3328" s="122" t="s">
        <v>5120</v>
      </c>
      <c r="Y3328" s="122" t="s">
        <v>8158</v>
      </c>
      <c r="Z3328" s="122" t="s">
        <v>5122</v>
      </c>
      <c r="AA3328" s="122" t="s">
        <v>5559</v>
      </c>
      <c r="AB3328" s="122" t="s">
        <v>5560</v>
      </c>
    </row>
    <row r="3329" spans="1:28" x14ac:dyDescent="0.25">
      <c r="A3329" s="122" t="s">
        <v>5563</v>
      </c>
      <c r="B3329" s="122" t="s">
        <v>5564</v>
      </c>
      <c r="C3329" s="122" t="s">
        <v>5561</v>
      </c>
      <c r="D3329" s="122" t="s">
        <v>5598</v>
      </c>
      <c r="E3329" s="122" t="s">
        <v>6479</v>
      </c>
      <c r="F3329" s="122" t="s">
        <v>5549</v>
      </c>
      <c r="G3329" s="122" t="s">
        <v>5599</v>
      </c>
      <c r="H3329" s="122" t="s">
        <v>5607</v>
      </c>
      <c r="I3329" s="122" t="s">
        <v>5910</v>
      </c>
      <c r="J3329" s="122" t="s">
        <v>9830</v>
      </c>
      <c r="K3329" s="122" t="s">
        <v>6481</v>
      </c>
      <c r="L3329" s="122">
        <v>-40</v>
      </c>
      <c r="M3329" s="122">
        <v>55</v>
      </c>
      <c r="N3329" s="122">
        <v>-40</v>
      </c>
      <c r="O3329" s="122">
        <v>85</v>
      </c>
      <c r="P3329" s="122">
        <v>0.14000000000000001</v>
      </c>
      <c r="Q3329" s="122">
        <v>48.4</v>
      </c>
      <c r="R3329" s="122">
        <v>46</v>
      </c>
      <c r="S3329" s="122">
        <v>84</v>
      </c>
      <c r="T3329" s="122" t="s">
        <v>10186</v>
      </c>
      <c r="U3329" s="122" t="s">
        <v>5556</v>
      </c>
      <c r="V3329" s="122" t="s">
        <v>10185</v>
      </c>
      <c r="W3329" s="122" t="s">
        <v>5558</v>
      </c>
      <c r="X3329" s="122" t="s">
        <v>5120</v>
      </c>
      <c r="Y3329" s="122" t="s">
        <v>8158</v>
      </c>
      <c r="Z3329" s="122" t="s">
        <v>5122</v>
      </c>
      <c r="AA3329" s="122" t="s">
        <v>5559</v>
      </c>
      <c r="AB3329" s="122" t="s">
        <v>5560</v>
      </c>
    </row>
    <row r="3330" spans="1:28" x14ac:dyDescent="0.25">
      <c r="A3330" s="122" t="s">
        <v>5544</v>
      </c>
      <c r="B3330" s="122" t="s">
        <v>5545</v>
      </c>
      <c r="C3330" s="122" t="s">
        <v>5546</v>
      </c>
      <c r="D3330" s="122" t="s">
        <v>5598</v>
      </c>
      <c r="E3330" s="122" t="s">
        <v>6479</v>
      </c>
      <c r="F3330" s="122" t="s">
        <v>5549</v>
      </c>
      <c r="G3330" s="122" t="s">
        <v>5599</v>
      </c>
      <c r="H3330" s="122" t="s">
        <v>5614</v>
      </c>
      <c r="I3330" s="122" t="s">
        <v>5910</v>
      </c>
      <c r="J3330" s="122" t="s">
        <v>9830</v>
      </c>
      <c r="K3330" s="122" t="s">
        <v>6481</v>
      </c>
      <c r="L3330" s="122">
        <v>-40</v>
      </c>
      <c r="M3330" s="122">
        <v>55</v>
      </c>
      <c r="N3330" s="122">
        <v>-40</v>
      </c>
      <c r="O3330" s="122">
        <v>85</v>
      </c>
      <c r="P3330" s="122">
        <v>0.14000000000000001</v>
      </c>
      <c r="Q3330" s="122">
        <v>48.4</v>
      </c>
      <c r="R3330" s="122">
        <v>46</v>
      </c>
      <c r="S3330" s="122">
        <v>84</v>
      </c>
      <c r="T3330" s="122" t="s">
        <v>10187</v>
      </c>
      <c r="U3330" s="122" t="s">
        <v>5556</v>
      </c>
      <c r="V3330" s="122" t="s">
        <v>10188</v>
      </c>
      <c r="W3330" s="122" t="s">
        <v>5558</v>
      </c>
      <c r="X3330" s="122" t="s">
        <v>5120</v>
      </c>
      <c r="Y3330" s="122" t="s">
        <v>8158</v>
      </c>
      <c r="Z3330" s="122" t="s">
        <v>5122</v>
      </c>
      <c r="AA3330" s="122" t="s">
        <v>5559</v>
      </c>
      <c r="AB3330" s="122" t="s">
        <v>5560</v>
      </c>
    </row>
    <row r="3331" spans="1:28" x14ac:dyDescent="0.25">
      <c r="A3331" s="122" t="s">
        <v>5544</v>
      </c>
      <c r="B3331" s="122" t="s">
        <v>5545</v>
      </c>
      <c r="C3331" s="122" t="s">
        <v>5561</v>
      </c>
      <c r="D3331" s="122" t="s">
        <v>5598</v>
      </c>
      <c r="E3331" s="122" t="s">
        <v>6479</v>
      </c>
      <c r="F3331" s="122" t="s">
        <v>5549</v>
      </c>
      <c r="G3331" s="122" t="s">
        <v>5599</v>
      </c>
      <c r="H3331" s="122" t="s">
        <v>5614</v>
      </c>
      <c r="I3331" s="122" t="s">
        <v>5910</v>
      </c>
      <c r="J3331" s="122" t="s">
        <v>9830</v>
      </c>
      <c r="K3331" s="122" t="s">
        <v>6481</v>
      </c>
      <c r="L3331" s="122">
        <v>-40</v>
      </c>
      <c r="M3331" s="122">
        <v>55</v>
      </c>
      <c r="N3331" s="122">
        <v>-40</v>
      </c>
      <c r="O3331" s="122">
        <v>85</v>
      </c>
      <c r="P3331" s="122">
        <v>0.14000000000000001</v>
      </c>
      <c r="Q3331" s="122">
        <v>48.4</v>
      </c>
      <c r="R3331" s="122">
        <v>46</v>
      </c>
      <c r="S3331" s="122">
        <v>84</v>
      </c>
      <c r="T3331" s="122" t="s">
        <v>10189</v>
      </c>
      <c r="U3331" s="122" t="s">
        <v>5556</v>
      </c>
      <c r="V3331" s="122" t="s">
        <v>10188</v>
      </c>
      <c r="W3331" s="122" t="s">
        <v>5558</v>
      </c>
      <c r="X3331" s="122" t="s">
        <v>5120</v>
      </c>
      <c r="Y3331" s="122" t="s">
        <v>8158</v>
      </c>
      <c r="Z3331" s="122" t="s">
        <v>5122</v>
      </c>
      <c r="AA3331" s="122" t="s">
        <v>5559</v>
      </c>
      <c r="AB3331" s="122" t="s">
        <v>5560</v>
      </c>
    </row>
    <row r="3332" spans="1:28" x14ac:dyDescent="0.25">
      <c r="A3332" s="122" t="s">
        <v>5563</v>
      </c>
      <c r="B3332" s="122" t="s">
        <v>5564</v>
      </c>
      <c r="C3332" s="122" t="s">
        <v>5546</v>
      </c>
      <c r="D3332" s="122" t="s">
        <v>5598</v>
      </c>
      <c r="E3332" s="122" t="s">
        <v>6479</v>
      </c>
      <c r="F3332" s="122" t="s">
        <v>5549</v>
      </c>
      <c r="G3332" s="122" t="s">
        <v>5599</v>
      </c>
      <c r="H3332" s="122" t="s">
        <v>5614</v>
      </c>
      <c r="I3332" s="122" t="s">
        <v>5910</v>
      </c>
      <c r="J3332" s="122" t="s">
        <v>9830</v>
      </c>
      <c r="K3332" s="122" t="s">
        <v>6481</v>
      </c>
      <c r="L3332" s="122">
        <v>-40</v>
      </c>
      <c r="M3332" s="122">
        <v>55</v>
      </c>
      <c r="N3332" s="122">
        <v>-40</v>
      </c>
      <c r="O3332" s="122">
        <v>85</v>
      </c>
      <c r="P3332" s="122">
        <v>0.14000000000000001</v>
      </c>
      <c r="Q3332" s="122">
        <v>48.4</v>
      </c>
      <c r="R3332" s="122">
        <v>46</v>
      </c>
      <c r="S3332" s="122">
        <v>84</v>
      </c>
      <c r="T3332" s="122" t="s">
        <v>10190</v>
      </c>
      <c r="U3332" s="122" t="s">
        <v>5556</v>
      </c>
      <c r="V3332" s="122" t="s">
        <v>10191</v>
      </c>
      <c r="W3332" s="122" t="s">
        <v>5558</v>
      </c>
      <c r="X3332" s="122" t="s">
        <v>5120</v>
      </c>
      <c r="Y3332" s="122" t="s">
        <v>8158</v>
      </c>
      <c r="Z3332" s="122" t="s">
        <v>5122</v>
      </c>
      <c r="AA3332" s="122" t="s">
        <v>5559</v>
      </c>
      <c r="AB3332" s="122" t="s">
        <v>5560</v>
      </c>
    </row>
    <row r="3333" spans="1:28" x14ac:dyDescent="0.25">
      <c r="A3333" s="122" t="s">
        <v>5563</v>
      </c>
      <c r="B3333" s="122" t="s">
        <v>5564</v>
      </c>
      <c r="C3333" s="122" t="s">
        <v>5561</v>
      </c>
      <c r="D3333" s="122" t="s">
        <v>5598</v>
      </c>
      <c r="E3333" s="122" t="s">
        <v>6479</v>
      </c>
      <c r="F3333" s="122" t="s">
        <v>5549</v>
      </c>
      <c r="G3333" s="122" t="s">
        <v>5599</v>
      </c>
      <c r="H3333" s="122" t="s">
        <v>5614</v>
      </c>
      <c r="I3333" s="122" t="s">
        <v>5910</v>
      </c>
      <c r="J3333" s="122" t="s">
        <v>9830</v>
      </c>
      <c r="K3333" s="122" t="s">
        <v>6481</v>
      </c>
      <c r="L3333" s="122">
        <v>-40</v>
      </c>
      <c r="M3333" s="122">
        <v>55</v>
      </c>
      <c r="N3333" s="122">
        <v>-40</v>
      </c>
      <c r="O3333" s="122">
        <v>85</v>
      </c>
      <c r="P3333" s="122">
        <v>0.14000000000000001</v>
      </c>
      <c r="Q3333" s="122">
        <v>48.4</v>
      </c>
      <c r="R3333" s="122">
        <v>46</v>
      </c>
      <c r="S3333" s="122">
        <v>84</v>
      </c>
      <c r="T3333" s="122" t="s">
        <v>10192</v>
      </c>
      <c r="U3333" s="122" t="s">
        <v>5556</v>
      </c>
      <c r="V3333" s="122" t="s">
        <v>10191</v>
      </c>
      <c r="W3333" s="122" t="s">
        <v>5558</v>
      </c>
      <c r="X3333" s="122" t="s">
        <v>5120</v>
      </c>
      <c r="Y3333" s="122" t="s">
        <v>8158</v>
      </c>
      <c r="Z3333" s="122" t="s">
        <v>5122</v>
      </c>
      <c r="AA3333" s="122" t="s">
        <v>5559</v>
      </c>
      <c r="AB3333" s="122" t="s">
        <v>5560</v>
      </c>
    </row>
    <row r="3334" spans="1:28" x14ac:dyDescent="0.25">
      <c r="A3334" s="122" t="s">
        <v>5544</v>
      </c>
      <c r="B3334" s="122" t="s">
        <v>5545</v>
      </c>
      <c r="C3334" s="122" t="s">
        <v>5546</v>
      </c>
      <c r="D3334" s="122" t="s">
        <v>5598</v>
      </c>
      <c r="E3334" s="122" t="s">
        <v>6479</v>
      </c>
      <c r="F3334" s="122" t="s">
        <v>5549</v>
      </c>
      <c r="G3334" s="122" t="s">
        <v>5599</v>
      </c>
      <c r="H3334" s="122" t="s">
        <v>5621</v>
      </c>
      <c r="I3334" s="122" t="s">
        <v>5910</v>
      </c>
      <c r="J3334" s="122" t="s">
        <v>9830</v>
      </c>
      <c r="K3334" s="122" t="s">
        <v>6481</v>
      </c>
      <c r="L3334" s="122">
        <v>-40</v>
      </c>
      <c r="M3334" s="122">
        <v>55</v>
      </c>
      <c r="N3334" s="122">
        <v>-40</v>
      </c>
      <c r="O3334" s="122">
        <v>85</v>
      </c>
      <c r="P3334" s="122">
        <v>0.14000000000000001</v>
      </c>
      <c r="Q3334" s="122">
        <v>48.4</v>
      </c>
      <c r="R3334" s="122">
        <v>46</v>
      </c>
      <c r="S3334" s="122">
        <v>84</v>
      </c>
      <c r="T3334" s="122" t="s">
        <v>10193</v>
      </c>
      <c r="U3334" s="122" t="s">
        <v>5556</v>
      </c>
      <c r="V3334" s="122" t="s">
        <v>10194</v>
      </c>
      <c r="W3334" s="122" t="s">
        <v>5558</v>
      </c>
      <c r="X3334" s="122" t="s">
        <v>5120</v>
      </c>
      <c r="Y3334" s="122" t="s">
        <v>8158</v>
      </c>
      <c r="Z3334" s="122" t="s">
        <v>5122</v>
      </c>
      <c r="AA3334" s="122" t="s">
        <v>5559</v>
      </c>
      <c r="AB3334" s="122" t="s">
        <v>5560</v>
      </c>
    </row>
    <row r="3335" spans="1:28" x14ac:dyDescent="0.25">
      <c r="A3335" s="122" t="s">
        <v>5544</v>
      </c>
      <c r="B3335" s="122" t="s">
        <v>5545</v>
      </c>
      <c r="C3335" s="122" t="s">
        <v>5561</v>
      </c>
      <c r="D3335" s="122" t="s">
        <v>5598</v>
      </c>
      <c r="E3335" s="122" t="s">
        <v>6479</v>
      </c>
      <c r="F3335" s="122" t="s">
        <v>5549</v>
      </c>
      <c r="G3335" s="122" t="s">
        <v>5599</v>
      </c>
      <c r="H3335" s="122" t="s">
        <v>5621</v>
      </c>
      <c r="I3335" s="122" t="s">
        <v>5910</v>
      </c>
      <c r="J3335" s="122" t="s">
        <v>9830</v>
      </c>
      <c r="K3335" s="122" t="s">
        <v>6481</v>
      </c>
      <c r="L3335" s="122">
        <v>-40</v>
      </c>
      <c r="M3335" s="122">
        <v>55</v>
      </c>
      <c r="N3335" s="122">
        <v>-40</v>
      </c>
      <c r="O3335" s="122">
        <v>85</v>
      </c>
      <c r="P3335" s="122">
        <v>0.14000000000000001</v>
      </c>
      <c r="Q3335" s="122">
        <v>48.4</v>
      </c>
      <c r="R3335" s="122">
        <v>46</v>
      </c>
      <c r="S3335" s="122">
        <v>84</v>
      </c>
      <c r="T3335" s="122" t="s">
        <v>10195</v>
      </c>
      <c r="U3335" s="122" t="s">
        <v>5556</v>
      </c>
      <c r="V3335" s="122" t="s">
        <v>10194</v>
      </c>
      <c r="W3335" s="122" t="s">
        <v>5558</v>
      </c>
      <c r="X3335" s="122" t="s">
        <v>5120</v>
      </c>
      <c r="Y3335" s="122" t="s">
        <v>8158</v>
      </c>
      <c r="Z3335" s="122" t="s">
        <v>5122</v>
      </c>
      <c r="AA3335" s="122" t="s">
        <v>5559</v>
      </c>
      <c r="AB3335" s="122" t="s">
        <v>5560</v>
      </c>
    </row>
    <row r="3336" spans="1:28" x14ac:dyDescent="0.25">
      <c r="A3336" s="122" t="s">
        <v>5563</v>
      </c>
      <c r="B3336" s="122" t="s">
        <v>5564</v>
      </c>
      <c r="C3336" s="122" t="s">
        <v>5546</v>
      </c>
      <c r="D3336" s="122" t="s">
        <v>5598</v>
      </c>
      <c r="E3336" s="122" t="s">
        <v>6479</v>
      </c>
      <c r="F3336" s="122" t="s">
        <v>5549</v>
      </c>
      <c r="G3336" s="122" t="s">
        <v>5599</v>
      </c>
      <c r="H3336" s="122" t="s">
        <v>5621</v>
      </c>
      <c r="I3336" s="122" t="s">
        <v>5910</v>
      </c>
      <c r="J3336" s="122" t="s">
        <v>9830</v>
      </c>
      <c r="K3336" s="122" t="s">
        <v>6481</v>
      </c>
      <c r="L3336" s="122">
        <v>-40</v>
      </c>
      <c r="M3336" s="122">
        <v>55</v>
      </c>
      <c r="N3336" s="122">
        <v>-40</v>
      </c>
      <c r="O3336" s="122">
        <v>85</v>
      </c>
      <c r="P3336" s="122">
        <v>0.14000000000000001</v>
      </c>
      <c r="Q3336" s="122">
        <v>48.4</v>
      </c>
      <c r="R3336" s="122">
        <v>46</v>
      </c>
      <c r="S3336" s="122">
        <v>84</v>
      </c>
      <c r="T3336" s="122" t="s">
        <v>10196</v>
      </c>
      <c r="U3336" s="122" t="s">
        <v>5556</v>
      </c>
      <c r="V3336" s="122" t="s">
        <v>10197</v>
      </c>
      <c r="W3336" s="122" t="s">
        <v>5558</v>
      </c>
      <c r="X3336" s="122" t="s">
        <v>5120</v>
      </c>
      <c r="Y3336" s="122" t="s">
        <v>8158</v>
      </c>
      <c r="Z3336" s="122" t="s">
        <v>5122</v>
      </c>
      <c r="AA3336" s="122" t="s">
        <v>5559</v>
      </c>
      <c r="AB3336" s="122" t="s">
        <v>5560</v>
      </c>
    </row>
    <row r="3337" spans="1:28" x14ac:dyDescent="0.25">
      <c r="A3337" s="122" t="s">
        <v>5563</v>
      </c>
      <c r="B3337" s="122" t="s">
        <v>5564</v>
      </c>
      <c r="C3337" s="122" t="s">
        <v>5561</v>
      </c>
      <c r="D3337" s="122" t="s">
        <v>5598</v>
      </c>
      <c r="E3337" s="122" t="s">
        <v>6479</v>
      </c>
      <c r="F3337" s="122" t="s">
        <v>5549</v>
      </c>
      <c r="G3337" s="122" t="s">
        <v>5599</v>
      </c>
      <c r="H3337" s="122" t="s">
        <v>5621</v>
      </c>
      <c r="I3337" s="122" t="s">
        <v>5910</v>
      </c>
      <c r="J3337" s="122" t="s">
        <v>9830</v>
      </c>
      <c r="K3337" s="122" t="s">
        <v>6481</v>
      </c>
      <c r="L3337" s="122">
        <v>-40</v>
      </c>
      <c r="M3337" s="122">
        <v>55</v>
      </c>
      <c r="N3337" s="122">
        <v>-40</v>
      </c>
      <c r="O3337" s="122">
        <v>85</v>
      </c>
      <c r="P3337" s="122">
        <v>0.14000000000000001</v>
      </c>
      <c r="Q3337" s="122">
        <v>48.4</v>
      </c>
      <c r="R3337" s="122">
        <v>46</v>
      </c>
      <c r="S3337" s="122">
        <v>84</v>
      </c>
      <c r="T3337" s="122" t="s">
        <v>10198</v>
      </c>
      <c r="U3337" s="122" t="s">
        <v>5556</v>
      </c>
      <c r="V3337" s="122" t="s">
        <v>10197</v>
      </c>
      <c r="W3337" s="122" t="s">
        <v>5558</v>
      </c>
      <c r="X3337" s="122" t="s">
        <v>5120</v>
      </c>
      <c r="Y3337" s="122" t="s">
        <v>8158</v>
      </c>
      <c r="Z3337" s="122" t="s">
        <v>5122</v>
      </c>
      <c r="AA3337" s="122" t="s">
        <v>5559</v>
      </c>
      <c r="AB3337" s="122" t="s">
        <v>5560</v>
      </c>
    </row>
    <row r="3338" spans="1:28" x14ac:dyDescent="0.25">
      <c r="A3338" s="122" t="s">
        <v>5544</v>
      </c>
      <c r="B3338" s="122" t="s">
        <v>5545</v>
      </c>
      <c r="C3338" s="122" t="s">
        <v>5546</v>
      </c>
      <c r="D3338" s="122" t="s">
        <v>5598</v>
      </c>
      <c r="E3338" s="122" t="s">
        <v>6479</v>
      </c>
      <c r="F3338" s="122" t="s">
        <v>5549</v>
      </c>
      <c r="G3338" s="122" t="s">
        <v>5599</v>
      </c>
      <c r="H3338" s="122" t="s">
        <v>5628</v>
      </c>
      <c r="I3338" s="122" t="s">
        <v>5910</v>
      </c>
      <c r="J3338" s="122" t="s">
        <v>9830</v>
      </c>
      <c r="K3338" s="122" t="s">
        <v>6481</v>
      </c>
      <c r="L3338" s="122">
        <v>-40</v>
      </c>
      <c r="M3338" s="122">
        <v>55</v>
      </c>
      <c r="N3338" s="122">
        <v>-40</v>
      </c>
      <c r="O3338" s="122">
        <v>85</v>
      </c>
      <c r="P3338" s="122">
        <v>0.14000000000000001</v>
      </c>
      <c r="Q3338" s="122">
        <v>48.4</v>
      </c>
      <c r="R3338" s="122">
        <v>46</v>
      </c>
      <c r="S3338" s="122">
        <v>84</v>
      </c>
      <c r="T3338" s="122" t="s">
        <v>10199</v>
      </c>
      <c r="U3338" s="122" t="s">
        <v>5556</v>
      </c>
      <c r="V3338" s="122" t="s">
        <v>10200</v>
      </c>
      <c r="W3338" s="122" t="s">
        <v>5558</v>
      </c>
      <c r="X3338" s="122" t="s">
        <v>5120</v>
      </c>
      <c r="Y3338" s="122" t="s">
        <v>8158</v>
      </c>
      <c r="Z3338" s="122" t="s">
        <v>5122</v>
      </c>
      <c r="AA3338" s="122" t="s">
        <v>5559</v>
      </c>
      <c r="AB3338" s="122" t="s">
        <v>5560</v>
      </c>
    </row>
    <row r="3339" spans="1:28" x14ac:dyDescent="0.25">
      <c r="A3339" s="122" t="s">
        <v>5544</v>
      </c>
      <c r="B3339" s="122" t="s">
        <v>5545</v>
      </c>
      <c r="C3339" s="122" t="s">
        <v>5561</v>
      </c>
      <c r="D3339" s="122" t="s">
        <v>5598</v>
      </c>
      <c r="E3339" s="122" t="s">
        <v>6479</v>
      </c>
      <c r="F3339" s="122" t="s">
        <v>5549</v>
      </c>
      <c r="G3339" s="122" t="s">
        <v>5599</v>
      </c>
      <c r="H3339" s="122" t="s">
        <v>5628</v>
      </c>
      <c r="I3339" s="122" t="s">
        <v>5910</v>
      </c>
      <c r="J3339" s="122" t="s">
        <v>9830</v>
      </c>
      <c r="K3339" s="122" t="s">
        <v>6481</v>
      </c>
      <c r="L3339" s="122">
        <v>-40</v>
      </c>
      <c r="M3339" s="122">
        <v>55</v>
      </c>
      <c r="N3339" s="122">
        <v>-40</v>
      </c>
      <c r="O3339" s="122">
        <v>85</v>
      </c>
      <c r="P3339" s="122">
        <v>0.14000000000000001</v>
      </c>
      <c r="Q3339" s="122">
        <v>48.4</v>
      </c>
      <c r="R3339" s="122">
        <v>46</v>
      </c>
      <c r="S3339" s="122">
        <v>84</v>
      </c>
      <c r="T3339" s="122" t="s">
        <v>10201</v>
      </c>
      <c r="U3339" s="122" t="s">
        <v>5556</v>
      </c>
      <c r="V3339" s="122" t="s">
        <v>10200</v>
      </c>
      <c r="W3339" s="122" t="s">
        <v>5558</v>
      </c>
      <c r="X3339" s="122" t="s">
        <v>5120</v>
      </c>
      <c r="Y3339" s="122" t="s">
        <v>8158</v>
      </c>
      <c r="Z3339" s="122" t="s">
        <v>5122</v>
      </c>
      <c r="AA3339" s="122" t="s">
        <v>5559</v>
      </c>
      <c r="AB3339" s="122" t="s">
        <v>5560</v>
      </c>
    </row>
    <row r="3340" spans="1:28" x14ac:dyDescent="0.25">
      <c r="A3340" s="122" t="s">
        <v>5563</v>
      </c>
      <c r="B3340" s="122" t="s">
        <v>5564</v>
      </c>
      <c r="C3340" s="122" t="s">
        <v>5546</v>
      </c>
      <c r="D3340" s="122" t="s">
        <v>5598</v>
      </c>
      <c r="E3340" s="122" t="s">
        <v>6479</v>
      </c>
      <c r="F3340" s="122" t="s">
        <v>5549</v>
      </c>
      <c r="G3340" s="122" t="s">
        <v>5599</v>
      </c>
      <c r="H3340" s="122" t="s">
        <v>5628</v>
      </c>
      <c r="I3340" s="122" t="s">
        <v>5910</v>
      </c>
      <c r="J3340" s="122" t="s">
        <v>9830</v>
      </c>
      <c r="K3340" s="122" t="s">
        <v>6481</v>
      </c>
      <c r="L3340" s="122">
        <v>-40</v>
      </c>
      <c r="M3340" s="122">
        <v>55</v>
      </c>
      <c r="N3340" s="122">
        <v>-40</v>
      </c>
      <c r="O3340" s="122">
        <v>85</v>
      </c>
      <c r="P3340" s="122">
        <v>0.14000000000000001</v>
      </c>
      <c r="Q3340" s="122">
        <v>48.4</v>
      </c>
      <c r="R3340" s="122">
        <v>46</v>
      </c>
      <c r="S3340" s="122">
        <v>84</v>
      </c>
      <c r="T3340" s="122" t="s">
        <v>10202</v>
      </c>
      <c r="U3340" s="122" t="s">
        <v>5556</v>
      </c>
      <c r="V3340" s="122" t="s">
        <v>10203</v>
      </c>
      <c r="W3340" s="122" t="s">
        <v>5558</v>
      </c>
      <c r="X3340" s="122" t="s">
        <v>5120</v>
      </c>
      <c r="Y3340" s="122" t="s">
        <v>8158</v>
      </c>
      <c r="Z3340" s="122" t="s">
        <v>5122</v>
      </c>
      <c r="AA3340" s="122" t="s">
        <v>5559</v>
      </c>
      <c r="AB3340" s="122" t="s">
        <v>5560</v>
      </c>
    </row>
    <row r="3341" spans="1:28" x14ac:dyDescent="0.25">
      <c r="A3341" s="122" t="s">
        <v>5563</v>
      </c>
      <c r="B3341" s="122" t="s">
        <v>5564</v>
      </c>
      <c r="C3341" s="122" t="s">
        <v>5561</v>
      </c>
      <c r="D3341" s="122" t="s">
        <v>5598</v>
      </c>
      <c r="E3341" s="122" t="s">
        <v>6479</v>
      </c>
      <c r="F3341" s="122" t="s">
        <v>5549</v>
      </c>
      <c r="G3341" s="122" t="s">
        <v>5599</v>
      </c>
      <c r="H3341" s="122" t="s">
        <v>5628</v>
      </c>
      <c r="I3341" s="122" t="s">
        <v>5910</v>
      </c>
      <c r="J3341" s="122" t="s">
        <v>9830</v>
      </c>
      <c r="K3341" s="122" t="s">
        <v>6481</v>
      </c>
      <c r="L3341" s="122">
        <v>-40</v>
      </c>
      <c r="M3341" s="122">
        <v>55</v>
      </c>
      <c r="N3341" s="122">
        <v>-40</v>
      </c>
      <c r="O3341" s="122">
        <v>85</v>
      </c>
      <c r="P3341" s="122">
        <v>0.14000000000000001</v>
      </c>
      <c r="Q3341" s="122">
        <v>48.4</v>
      </c>
      <c r="R3341" s="122">
        <v>46</v>
      </c>
      <c r="S3341" s="122">
        <v>84</v>
      </c>
      <c r="T3341" s="122" t="s">
        <v>10204</v>
      </c>
      <c r="U3341" s="122" t="s">
        <v>5556</v>
      </c>
      <c r="V3341" s="122" t="s">
        <v>10203</v>
      </c>
      <c r="W3341" s="122" t="s">
        <v>5558</v>
      </c>
      <c r="X3341" s="122" t="s">
        <v>5120</v>
      </c>
      <c r="Y3341" s="122" t="s">
        <v>8158</v>
      </c>
      <c r="Z3341" s="122" t="s">
        <v>5122</v>
      </c>
      <c r="AA3341" s="122" t="s">
        <v>5559</v>
      </c>
      <c r="AB3341" s="122" t="s">
        <v>5560</v>
      </c>
    </row>
    <row r="3342" spans="1:28" x14ac:dyDescent="0.25">
      <c r="A3342" s="122" t="s">
        <v>5544</v>
      </c>
      <c r="B3342" s="122" t="s">
        <v>5545</v>
      </c>
      <c r="C3342" s="122" t="s">
        <v>5546</v>
      </c>
      <c r="D3342" s="122" t="s">
        <v>5598</v>
      </c>
      <c r="E3342" s="122" t="s">
        <v>6479</v>
      </c>
      <c r="F3342" s="122" t="s">
        <v>5568</v>
      </c>
      <c r="G3342" s="122" t="s">
        <v>5635</v>
      </c>
      <c r="H3342" s="122" t="s">
        <v>5636</v>
      </c>
      <c r="I3342" s="122" t="s">
        <v>5910</v>
      </c>
      <c r="J3342" s="122" t="s">
        <v>9830</v>
      </c>
      <c r="K3342" s="122" t="s">
        <v>6481</v>
      </c>
      <c r="L3342" s="122">
        <v>-40</v>
      </c>
      <c r="M3342" s="122">
        <v>55</v>
      </c>
      <c r="N3342" s="122">
        <v>-40</v>
      </c>
      <c r="O3342" s="122">
        <v>85</v>
      </c>
      <c r="P3342" s="122">
        <v>0.14000000000000001</v>
      </c>
      <c r="Q3342" s="122">
        <v>48.4</v>
      </c>
      <c r="R3342" s="122">
        <v>46</v>
      </c>
      <c r="S3342" s="122">
        <v>84</v>
      </c>
      <c r="T3342" s="122" t="s">
        <v>10205</v>
      </c>
      <c r="U3342" s="122" t="s">
        <v>5556</v>
      </c>
      <c r="V3342" s="122" t="s">
        <v>10206</v>
      </c>
      <c r="W3342" s="122" t="s">
        <v>5558</v>
      </c>
      <c r="X3342" s="122" t="s">
        <v>5120</v>
      </c>
      <c r="Y3342" s="122" t="s">
        <v>8158</v>
      </c>
      <c r="Z3342" s="122" t="s">
        <v>5122</v>
      </c>
      <c r="AA3342" s="122" t="s">
        <v>5559</v>
      </c>
      <c r="AB3342" s="122" t="s">
        <v>5560</v>
      </c>
    </row>
    <row r="3343" spans="1:28" x14ac:dyDescent="0.25">
      <c r="A3343" s="122" t="s">
        <v>5544</v>
      </c>
      <c r="B3343" s="122" t="s">
        <v>5545</v>
      </c>
      <c r="C3343" s="122" t="s">
        <v>5561</v>
      </c>
      <c r="D3343" s="122" t="s">
        <v>5598</v>
      </c>
      <c r="E3343" s="122" t="s">
        <v>6479</v>
      </c>
      <c r="F3343" s="122" t="s">
        <v>5568</v>
      </c>
      <c r="G3343" s="122" t="s">
        <v>5635</v>
      </c>
      <c r="H3343" s="122" t="s">
        <v>5636</v>
      </c>
      <c r="I3343" s="122" t="s">
        <v>5910</v>
      </c>
      <c r="J3343" s="122" t="s">
        <v>9830</v>
      </c>
      <c r="K3343" s="122" t="s">
        <v>6481</v>
      </c>
      <c r="L3343" s="122">
        <v>-40</v>
      </c>
      <c r="M3343" s="122">
        <v>55</v>
      </c>
      <c r="N3343" s="122">
        <v>-40</v>
      </c>
      <c r="O3343" s="122">
        <v>85</v>
      </c>
      <c r="P3343" s="122">
        <v>0.14000000000000001</v>
      </c>
      <c r="Q3343" s="122">
        <v>48.4</v>
      </c>
      <c r="R3343" s="122">
        <v>46</v>
      </c>
      <c r="S3343" s="122">
        <v>84</v>
      </c>
      <c r="T3343" s="122" t="s">
        <v>10207</v>
      </c>
      <c r="U3343" s="122" t="s">
        <v>5556</v>
      </c>
      <c r="V3343" s="122" t="s">
        <v>10206</v>
      </c>
      <c r="W3343" s="122" t="s">
        <v>5558</v>
      </c>
      <c r="X3343" s="122" t="s">
        <v>5120</v>
      </c>
      <c r="Y3343" s="122" t="s">
        <v>8158</v>
      </c>
      <c r="Z3343" s="122" t="s">
        <v>5122</v>
      </c>
      <c r="AA3343" s="122" t="s">
        <v>5559</v>
      </c>
      <c r="AB3343" s="122" t="s">
        <v>5560</v>
      </c>
    </row>
    <row r="3344" spans="1:28" x14ac:dyDescent="0.25">
      <c r="A3344" s="122" t="s">
        <v>5563</v>
      </c>
      <c r="B3344" s="122" t="s">
        <v>5564</v>
      </c>
      <c r="C3344" s="122" t="s">
        <v>5546</v>
      </c>
      <c r="D3344" s="122" t="s">
        <v>5598</v>
      </c>
      <c r="E3344" s="122" t="s">
        <v>6479</v>
      </c>
      <c r="F3344" s="122" t="s">
        <v>5568</v>
      </c>
      <c r="G3344" s="122" t="s">
        <v>5635</v>
      </c>
      <c r="H3344" s="122" t="s">
        <v>5636</v>
      </c>
      <c r="I3344" s="122" t="s">
        <v>5910</v>
      </c>
      <c r="J3344" s="122" t="s">
        <v>9830</v>
      </c>
      <c r="K3344" s="122" t="s">
        <v>6481</v>
      </c>
      <c r="L3344" s="122">
        <v>-40</v>
      </c>
      <c r="M3344" s="122">
        <v>55</v>
      </c>
      <c r="N3344" s="122">
        <v>-40</v>
      </c>
      <c r="O3344" s="122">
        <v>85</v>
      </c>
      <c r="P3344" s="122">
        <v>0.14000000000000001</v>
      </c>
      <c r="Q3344" s="122">
        <v>48.4</v>
      </c>
      <c r="R3344" s="122">
        <v>46</v>
      </c>
      <c r="S3344" s="122">
        <v>84</v>
      </c>
      <c r="T3344" s="122" t="s">
        <v>10208</v>
      </c>
      <c r="U3344" s="122" t="s">
        <v>5556</v>
      </c>
      <c r="V3344" s="122" t="s">
        <v>10209</v>
      </c>
      <c r="W3344" s="122" t="s">
        <v>5558</v>
      </c>
      <c r="X3344" s="122" t="s">
        <v>5120</v>
      </c>
      <c r="Y3344" s="122" t="s">
        <v>8158</v>
      </c>
      <c r="Z3344" s="122" t="s">
        <v>5122</v>
      </c>
      <c r="AA3344" s="122" t="s">
        <v>5559</v>
      </c>
      <c r="AB3344" s="122" t="s">
        <v>5560</v>
      </c>
    </row>
    <row r="3345" spans="1:28" x14ac:dyDescent="0.25">
      <c r="A3345" s="122" t="s">
        <v>5563</v>
      </c>
      <c r="B3345" s="122" t="s">
        <v>5564</v>
      </c>
      <c r="C3345" s="122" t="s">
        <v>5561</v>
      </c>
      <c r="D3345" s="122" t="s">
        <v>5598</v>
      </c>
      <c r="E3345" s="122" t="s">
        <v>6479</v>
      </c>
      <c r="F3345" s="122" t="s">
        <v>5568</v>
      </c>
      <c r="G3345" s="122" t="s">
        <v>5635</v>
      </c>
      <c r="H3345" s="122" t="s">
        <v>5636</v>
      </c>
      <c r="I3345" s="122" t="s">
        <v>5910</v>
      </c>
      <c r="J3345" s="122" t="s">
        <v>9830</v>
      </c>
      <c r="K3345" s="122" t="s">
        <v>6481</v>
      </c>
      <c r="L3345" s="122">
        <v>-40</v>
      </c>
      <c r="M3345" s="122">
        <v>55</v>
      </c>
      <c r="N3345" s="122">
        <v>-40</v>
      </c>
      <c r="O3345" s="122">
        <v>85</v>
      </c>
      <c r="P3345" s="122">
        <v>0.14000000000000001</v>
      </c>
      <c r="Q3345" s="122">
        <v>48.4</v>
      </c>
      <c r="R3345" s="122">
        <v>46</v>
      </c>
      <c r="S3345" s="122">
        <v>84</v>
      </c>
      <c r="T3345" s="122" t="s">
        <v>10210</v>
      </c>
      <c r="U3345" s="122" t="s">
        <v>5556</v>
      </c>
      <c r="V3345" s="122" t="s">
        <v>10209</v>
      </c>
      <c r="W3345" s="122" t="s">
        <v>5558</v>
      </c>
      <c r="X3345" s="122" t="s">
        <v>5120</v>
      </c>
      <c r="Y3345" s="122" t="s">
        <v>8158</v>
      </c>
      <c r="Z3345" s="122" t="s">
        <v>5122</v>
      </c>
      <c r="AA3345" s="122" t="s">
        <v>5559</v>
      </c>
      <c r="AB3345" s="122" t="s">
        <v>5560</v>
      </c>
    </row>
    <row r="3346" spans="1:28" x14ac:dyDescent="0.25">
      <c r="A3346" s="122" t="s">
        <v>5544</v>
      </c>
      <c r="B3346" s="122" t="s">
        <v>5545</v>
      </c>
      <c r="C3346" s="122" t="s">
        <v>5546</v>
      </c>
      <c r="D3346" s="122" t="s">
        <v>5547</v>
      </c>
      <c r="E3346" s="122" t="s">
        <v>6479</v>
      </c>
      <c r="F3346" s="122" t="s">
        <v>5549</v>
      </c>
      <c r="G3346" s="122" t="s">
        <v>5550</v>
      </c>
      <c r="H3346" s="122" t="s">
        <v>5551</v>
      </c>
      <c r="I3346" s="122" t="s">
        <v>5991</v>
      </c>
      <c r="J3346" s="122" t="s">
        <v>9830</v>
      </c>
      <c r="K3346" s="122" t="s">
        <v>6481</v>
      </c>
      <c r="L3346" s="122">
        <v>-40</v>
      </c>
      <c r="M3346" s="122">
        <v>55</v>
      </c>
      <c r="N3346" s="122">
        <v>-40</v>
      </c>
      <c r="O3346" s="122">
        <v>85</v>
      </c>
      <c r="P3346" s="122">
        <v>0.14000000000000001</v>
      </c>
      <c r="Q3346" s="122">
        <v>48.4</v>
      </c>
      <c r="R3346" s="122">
        <v>46</v>
      </c>
      <c r="S3346" s="122">
        <v>84</v>
      </c>
      <c r="T3346" s="122" t="s">
        <v>10211</v>
      </c>
      <c r="U3346" s="122" t="s">
        <v>5556</v>
      </c>
      <c r="V3346" s="122" t="s">
        <v>10212</v>
      </c>
      <c r="W3346" s="122" t="s">
        <v>5558</v>
      </c>
      <c r="X3346" s="122" t="s">
        <v>5120</v>
      </c>
      <c r="Y3346" s="122" t="s">
        <v>8158</v>
      </c>
      <c r="Z3346" s="122" t="s">
        <v>5122</v>
      </c>
      <c r="AA3346" s="122" t="s">
        <v>5559</v>
      </c>
      <c r="AB3346" s="122" t="s">
        <v>5560</v>
      </c>
    </row>
    <row r="3347" spans="1:28" x14ac:dyDescent="0.25">
      <c r="A3347" s="122" t="s">
        <v>5544</v>
      </c>
      <c r="B3347" s="122" t="s">
        <v>5545</v>
      </c>
      <c r="C3347" s="122" t="s">
        <v>5561</v>
      </c>
      <c r="D3347" s="122" t="s">
        <v>5547</v>
      </c>
      <c r="E3347" s="122" t="s">
        <v>6479</v>
      </c>
      <c r="F3347" s="122" t="s">
        <v>5549</v>
      </c>
      <c r="G3347" s="122" t="s">
        <v>5550</v>
      </c>
      <c r="H3347" s="122" t="s">
        <v>5551</v>
      </c>
      <c r="I3347" s="122" t="s">
        <v>5991</v>
      </c>
      <c r="J3347" s="122" t="s">
        <v>9830</v>
      </c>
      <c r="K3347" s="122" t="s">
        <v>6481</v>
      </c>
      <c r="L3347" s="122">
        <v>-40</v>
      </c>
      <c r="M3347" s="122">
        <v>55</v>
      </c>
      <c r="N3347" s="122">
        <v>-40</v>
      </c>
      <c r="O3347" s="122">
        <v>85</v>
      </c>
      <c r="P3347" s="122">
        <v>0.14000000000000001</v>
      </c>
      <c r="Q3347" s="122">
        <v>48.4</v>
      </c>
      <c r="R3347" s="122">
        <v>46</v>
      </c>
      <c r="S3347" s="122">
        <v>84</v>
      </c>
      <c r="T3347" s="122" t="s">
        <v>10213</v>
      </c>
      <c r="U3347" s="122" t="s">
        <v>5556</v>
      </c>
      <c r="V3347" s="122" t="s">
        <v>10212</v>
      </c>
      <c r="W3347" s="122" t="s">
        <v>5558</v>
      </c>
      <c r="X3347" s="122" t="s">
        <v>5120</v>
      </c>
      <c r="Y3347" s="122" t="s">
        <v>8158</v>
      </c>
      <c r="Z3347" s="122" t="s">
        <v>5122</v>
      </c>
      <c r="AA3347" s="122" t="s">
        <v>5559</v>
      </c>
      <c r="AB3347" s="122" t="s">
        <v>5560</v>
      </c>
    </row>
    <row r="3348" spans="1:28" x14ac:dyDescent="0.25">
      <c r="A3348" s="122" t="s">
        <v>5563</v>
      </c>
      <c r="B3348" s="122" t="s">
        <v>5564</v>
      </c>
      <c r="C3348" s="122" t="s">
        <v>5546</v>
      </c>
      <c r="D3348" s="122" t="s">
        <v>5547</v>
      </c>
      <c r="E3348" s="122" t="s">
        <v>6479</v>
      </c>
      <c r="F3348" s="122" t="s">
        <v>5549</v>
      </c>
      <c r="G3348" s="122" t="s">
        <v>5550</v>
      </c>
      <c r="H3348" s="122" t="s">
        <v>5551</v>
      </c>
      <c r="I3348" s="122" t="s">
        <v>5991</v>
      </c>
      <c r="J3348" s="122" t="s">
        <v>9830</v>
      </c>
      <c r="K3348" s="122" t="s">
        <v>6481</v>
      </c>
      <c r="L3348" s="122">
        <v>-40</v>
      </c>
      <c r="M3348" s="122">
        <v>55</v>
      </c>
      <c r="N3348" s="122">
        <v>-40</v>
      </c>
      <c r="O3348" s="122">
        <v>85</v>
      </c>
      <c r="P3348" s="122">
        <v>0.14000000000000001</v>
      </c>
      <c r="Q3348" s="122">
        <v>48.4</v>
      </c>
      <c r="R3348" s="122">
        <v>46</v>
      </c>
      <c r="S3348" s="122">
        <v>84</v>
      </c>
      <c r="T3348" s="122" t="s">
        <v>10214</v>
      </c>
      <c r="U3348" s="122" t="s">
        <v>5556</v>
      </c>
      <c r="V3348" s="122" t="s">
        <v>10215</v>
      </c>
      <c r="W3348" s="122" t="s">
        <v>5558</v>
      </c>
      <c r="X3348" s="122" t="s">
        <v>5120</v>
      </c>
      <c r="Y3348" s="122" t="s">
        <v>8158</v>
      </c>
      <c r="Z3348" s="122" t="s">
        <v>5122</v>
      </c>
      <c r="AA3348" s="122" t="s">
        <v>5559</v>
      </c>
      <c r="AB3348" s="122" t="s">
        <v>5560</v>
      </c>
    </row>
    <row r="3349" spans="1:28" x14ac:dyDescent="0.25">
      <c r="A3349" s="122" t="s">
        <v>5563</v>
      </c>
      <c r="B3349" s="122" t="s">
        <v>5564</v>
      </c>
      <c r="C3349" s="122" t="s">
        <v>5561</v>
      </c>
      <c r="D3349" s="122" t="s">
        <v>5547</v>
      </c>
      <c r="E3349" s="122" t="s">
        <v>6479</v>
      </c>
      <c r="F3349" s="122" t="s">
        <v>5549</v>
      </c>
      <c r="G3349" s="122" t="s">
        <v>5550</v>
      </c>
      <c r="H3349" s="122" t="s">
        <v>5551</v>
      </c>
      <c r="I3349" s="122" t="s">
        <v>5991</v>
      </c>
      <c r="J3349" s="122" t="s">
        <v>9830</v>
      </c>
      <c r="K3349" s="122" t="s">
        <v>6481</v>
      </c>
      <c r="L3349" s="122">
        <v>-40</v>
      </c>
      <c r="M3349" s="122">
        <v>55</v>
      </c>
      <c r="N3349" s="122">
        <v>-40</v>
      </c>
      <c r="O3349" s="122">
        <v>85</v>
      </c>
      <c r="P3349" s="122">
        <v>0.14000000000000001</v>
      </c>
      <c r="Q3349" s="122">
        <v>48.4</v>
      </c>
      <c r="R3349" s="122">
        <v>46</v>
      </c>
      <c r="S3349" s="122">
        <v>84</v>
      </c>
      <c r="T3349" s="122" t="s">
        <v>10216</v>
      </c>
      <c r="U3349" s="122" t="s">
        <v>5556</v>
      </c>
      <c r="V3349" s="122" t="s">
        <v>10215</v>
      </c>
      <c r="W3349" s="122" t="s">
        <v>5558</v>
      </c>
      <c r="X3349" s="122" t="s">
        <v>5120</v>
      </c>
      <c r="Y3349" s="122" t="s">
        <v>8158</v>
      </c>
      <c r="Z3349" s="122" t="s">
        <v>5122</v>
      </c>
      <c r="AA3349" s="122" t="s">
        <v>5559</v>
      </c>
      <c r="AB3349" s="122" t="s">
        <v>5560</v>
      </c>
    </row>
    <row r="3350" spans="1:28" x14ac:dyDescent="0.25">
      <c r="A3350" s="122" t="s">
        <v>5544</v>
      </c>
      <c r="B3350" s="122" t="s">
        <v>5545</v>
      </c>
      <c r="C3350" s="122" t="s">
        <v>5546</v>
      </c>
      <c r="D3350" s="122" t="s">
        <v>5547</v>
      </c>
      <c r="E3350" s="122" t="s">
        <v>6479</v>
      </c>
      <c r="F3350" s="122" t="s">
        <v>5568</v>
      </c>
      <c r="G3350" s="122" t="s">
        <v>5550</v>
      </c>
      <c r="H3350" s="122" t="s">
        <v>5551</v>
      </c>
      <c r="I3350" s="122" t="s">
        <v>5991</v>
      </c>
      <c r="J3350" s="122" t="s">
        <v>9830</v>
      </c>
      <c r="K3350" s="122" t="s">
        <v>6481</v>
      </c>
      <c r="L3350" s="122">
        <v>-40</v>
      </c>
      <c r="M3350" s="122">
        <v>55</v>
      </c>
      <c r="N3350" s="122">
        <v>-40</v>
      </c>
      <c r="O3350" s="122">
        <v>85</v>
      </c>
      <c r="P3350" s="122">
        <v>0.14000000000000001</v>
      </c>
      <c r="Q3350" s="122">
        <v>48.4</v>
      </c>
      <c r="R3350" s="122">
        <v>46</v>
      </c>
      <c r="S3350" s="122">
        <v>84</v>
      </c>
      <c r="T3350" s="122" t="s">
        <v>10217</v>
      </c>
      <c r="U3350" s="122" t="s">
        <v>5556</v>
      </c>
      <c r="V3350" s="122" t="s">
        <v>10212</v>
      </c>
      <c r="W3350" s="122" t="s">
        <v>5558</v>
      </c>
      <c r="X3350" s="122" t="s">
        <v>5120</v>
      </c>
      <c r="Y3350" s="122" t="s">
        <v>8158</v>
      </c>
      <c r="Z3350" s="122" t="s">
        <v>5122</v>
      </c>
      <c r="AA3350" s="122" t="s">
        <v>5559</v>
      </c>
      <c r="AB3350" s="122" t="s">
        <v>5560</v>
      </c>
    </row>
    <row r="3351" spans="1:28" x14ac:dyDescent="0.25">
      <c r="A3351" s="122" t="s">
        <v>5544</v>
      </c>
      <c r="B3351" s="122" t="s">
        <v>5545</v>
      </c>
      <c r="C3351" s="122" t="s">
        <v>5561</v>
      </c>
      <c r="D3351" s="122" t="s">
        <v>5547</v>
      </c>
      <c r="E3351" s="122" t="s">
        <v>6479</v>
      </c>
      <c r="F3351" s="122" t="s">
        <v>5568</v>
      </c>
      <c r="G3351" s="122" t="s">
        <v>5550</v>
      </c>
      <c r="H3351" s="122" t="s">
        <v>5551</v>
      </c>
      <c r="I3351" s="122" t="s">
        <v>5991</v>
      </c>
      <c r="J3351" s="122" t="s">
        <v>9830</v>
      </c>
      <c r="K3351" s="122" t="s">
        <v>6481</v>
      </c>
      <c r="L3351" s="122">
        <v>-40</v>
      </c>
      <c r="M3351" s="122">
        <v>55</v>
      </c>
      <c r="N3351" s="122">
        <v>-40</v>
      </c>
      <c r="O3351" s="122">
        <v>85</v>
      </c>
      <c r="P3351" s="122">
        <v>0.14000000000000001</v>
      </c>
      <c r="Q3351" s="122">
        <v>48.4</v>
      </c>
      <c r="R3351" s="122">
        <v>46</v>
      </c>
      <c r="S3351" s="122">
        <v>84</v>
      </c>
      <c r="T3351" s="122" t="s">
        <v>10218</v>
      </c>
      <c r="U3351" s="122" t="s">
        <v>5556</v>
      </c>
      <c r="V3351" s="122" t="s">
        <v>10212</v>
      </c>
      <c r="W3351" s="122" t="s">
        <v>5558</v>
      </c>
      <c r="X3351" s="122" t="s">
        <v>5120</v>
      </c>
      <c r="Y3351" s="122" t="s">
        <v>8158</v>
      </c>
      <c r="Z3351" s="122" t="s">
        <v>5122</v>
      </c>
      <c r="AA3351" s="122" t="s">
        <v>5559</v>
      </c>
      <c r="AB3351" s="122" t="s">
        <v>5560</v>
      </c>
    </row>
    <row r="3352" spans="1:28" x14ac:dyDescent="0.25">
      <c r="A3352" s="122" t="s">
        <v>5563</v>
      </c>
      <c r="B3352" s="122" t="s">
        <v>5564</v>
      </c>
      <c r="C3352" s="122" t="s">
        <v>5546</v>
      </c>
      <c r="D3352" s="122" t="s">
        <v>5547</v>
      </c>
      <c r="E3352" s="122" t="s">
        <v>6479</v>
      </c>
      <c r="F3352" s="122" t="s">
        <v>5568</v>
      </c>
      <c r="G3352" s="122" t="s">
        <v>5550</v>
      </c>
      <c r="H3352" s="122" t="s">
        <v>5551</v>
      </c>
      <c r="I3352" s="122" t="s">
        <v>5991</v>
      </c>
      <c r="J3352" s="122" t="s">
        <v>9830</v>
      </c>
      <c r="K3352" s="122" t="s">
        <v>6481</v>
      </c>
      <c r="L3352" s="122">
        <v>-40</v>
      </c>
      <c r="M3352" s="122">
        <v>55</v>
      </c>
      <c r="N3352" s="122">
        <v>-40</v>
      </c>
      <c r="O3352" s="122">
        <v>85</v>
      </c>
      <c r="P3352" s="122">
        <v>0.14000000000000001</v>
      </c>
      <c r="Q3352" s="122">
        <v>48.4</v>
      </c>
      <c r="R3352" s="122">
        <v>46</v>
      </c>
      <c r="S3352" s="122">
        <v>84</v>
      </c>
      <c r="T3352" s="122" t="s">
        <v>10219</v>
      </c>
      <c r="U3352" s="122" t="s">
        <v>5556</v>
      </c>
      <c r="V3352" s="122" t="s">
        <v>10215</v>
      </c>
      <c r="W3352" s="122" t="s">
        <v>5558</v>
      </c>
      <c r="X3352" s="122" t="s">
        <v>5120</v>
      </c>
      <c r="Y3352" s="122" t="s">
        <v>8158</v>
      </c>
      <c r="Z3352" s="122" t="s">
        <v>5122</v>
      </c>
      <c r="AA3352" s="122" t="s">
        <v>5559</v>
      </c>
      <c r="AB3352" s="122" t="s">
        <v>5560</v>
      </c>
    </row>
    <row r="3353" spans="1:28" x14ac:dyDescent="0.25">
      <c r="A3353" s="122" t="s">
        <v>5563</v>
      </c>
      <c r="B3353" s="122" t="s">
        <v>5564</v>
      </c>
      <c r="C3353" s="122" t="s">
        <v>5561</v>
      </c>
      <c r="D3353" s="122" t="s">
        <v>5547</v>
      </c>
      <c r="E3353" s="122" t="s">
        <v>6479</v>
      </c>
      <c r="F3353" s="122" t="s">
        <v>5568</v>
      </c>
      <c r="G3353" s="122" t="s">
        <v>5550</v>
      </c>
      <c r="H3353" s="122" t="s">
        <v>5551</v>
      </c>
      <c r="I3353" s="122" t="s">
        <v>5991</v>
      </c>
      <c r="J3353" s="122" t="s">
        <v>9830</v>
      </c>
      <c r="K3353" s="122" t="s">
        <v>6481</v>
      </c>
      <c r="L3353" s="122">
        <v>-40</v>
      </c>
      <c r="M3353" s="122">
        <v>55</v>
      </c>
      <c r="N3353" s="122">
        <v>-40</v>
      </c>
      <c r="O3353" s="122">
        <v>85</v>
      </c>
      <c r="P3353" s="122">
        <v>0.14000000000000001</v>
      </c>
      <c r="Q3353" s="122">
        <v>48.4</v>
      </c>
      <c r="R3353" s="122">
        <v>46</v>
      </c>
      <c r="S3353" s="122">
        <v>84</v>
      </c>
      <c r="T3353" s="122" t="s">
        <v>10220</v>
      </c>
      <c r="U3353" s="122" t="s">
        <v>5556</v>
      </c>
      <c r="V3353" s="122" t="s">
        <v>10215</v>
      </c>
      <c r="W3353" s="122" t="s">
        <v>5558</v>
      </c>
      <c r="X3353" s="122" t="s">
        <v>5120</v>
      </c>
      <c r="Y3353" s="122" t="s">
        <v>8158</v>
      </c>
      <c r="Z3353" s="122" t="s">
        <v>5122</v>
      </c>
      <c r="AA3353" s="122" t="s">
        <v>5559</v>
      </c>
      <c r="AB3353" s="122" t="s">
        <v>5560</v>
      </c>
    </row>
    <row r="3354" spans="1:28" x14ac:dyDescent="0.25">
      <c r="A3354" s="122" t="s">
        <v>5544</v>
      </c>
      <c r="B3354" s="122" t="s">
        <v>5545</v>
      </c>
      <c r="C3354" s="122" t="s">
        <v>5546</v>
      </c>
      <c r="D3354" s="122" t="s">
        <v>5547</v>
      </c>
      <c r="E3354" s="122" t="s">
        <v>6479</v>
      </c>
      <c r="F3354" s="122" t="s">
        <v>5549</v>
      </c>
      <c r="G3354" s="122" t="s">
        <v>5550</v>
      </c>
      <c r="H3354" s="122" t="s">
        <v>5571</v>
      </c>
      <c r="I3354" s="122" t="s">
        <v>5991</v>
      </c>
      <c r="J3354" s="122" t="s">
        <v>9830</v>
      </c>
      <c r="K3354" s="122" t="s">
        <v>6481</v>
      </c>
      <c r="L3354" s="122">
        <v>-40</v>
      </c>
      <c r="M3354" s="122">
        <v>55</v>
      </c>
      <c r="N3354" s="122">
        <v>-40</v>
      </c>
      <c r="O3354" s="122">
        <v>85</v>
      </c>
      <c r="P3354" s="122">
        <v>0.14000000000000001</v>
      </c>
      <c r="Q3354" s="122">
        <v>48.4</v>
      </c>
      <c r="R3354" s="122">
        <v>46</v>
      </c>
      <c r="S3354" s="122">
        <v>84</v>
      </c>
      <c r="T3354" s="122" t="s">
        <v>10221</v>
      </c>
      <c r="U3354" s="122" t="s">
        <v>5556</v>
      </c>
      <c r="V3354" s="122" t="s">
        <v>10222</v>
      </c>
      <c r="W3354" s="122" t="s">
        <v>5558</v>
      </c>
      <c r="X3354" s="122" t="s">
        <v>5120</v>
      </c>
      <c r="Y3354" s="122" t="s">
        <v>8158</v>
      </c>
      <c r="Z3354" s="122" t="s">
        <v>5122</v>
      </c>
      <c r="AA3354" s="122" t="s">
        <v>5559</v>
      </c>
      <c r="AB3354" s="122" t="s">
        <v>5560</v>
      </c>
    </row>
    <row r="3355" spans="1:28" x14ac:dyDescent="0.25">
      <c r="A3355" s="122" t="s">
        <v>5544</v>
      </c>
      <c r="B3355" s="122" t="s">
        <v>5545</v>
      </c>
      <c r="C3355" s="122" t="s">
        <v>5561</v>
      </c>
      <c r="D3355" s="122" t="s">
        <v>5547</v>
      </c>
      <c r="E3355" s="122" t="s">
        <v>6479</v>
      </c>
      <c r="F3355" s="122" t="s">
        <v>5549</v>
      </c>
      <c r="G3355" s="122" t="s">
        <v>5550</v>
      </c>
      <c r="H3355" s="122" t="s">
        <v>5571</v>
      </c>
      <c r="I3355" s="122" t="s">
        <v>5991</v>
      </c>
      <c r="J3355" s="122" t="s">
        <v>9830</v>
      </c>
      <c r="K3355" s="122" t="s">
        <v>6481</v>
      </c>
      <c r="L3355" s="122">
        <v>-40</v>
      </c>
      <c r="M3355" s="122">
        <v>55</v>
      </c>
      <c r="N3355" s="122">
        <v>-40</v>
      </c>
      <c r="O3355" s="122">
        <v>85</v>
      </c>
      <c r="P3355" s="122">
        <v>0.14000000000000001</v>
      </c>
      <c r="Q3355" s="122">
        <v>48.4</v>
      </c>
      <c r="R3355" s="122">
        <v>46</v>
      </c>
      <c r="S3355" s="122">
        <v>84</v>
      </c>
      <c r="T3355" s="122" t="s">
        <v>10223</v>
      </c>
      <c r="U3355" s="122" t="s">
        <v>5556</v>
      </c>
      <c r="V3355" s="122" t="s">
        <v>10222</v>
      </c>
      <c r="W3355" s="122" t="s">
        <v>5558</v>
      </c>
      <c r="X3355" s="122" t="s">
        <v>5120</v>
      </c>
      <c r="Y3355" s="122" t="s">
        <v>8158</v>
      </c>
      <c r="Z3355" s="122" t="s">
        <v>5122</v>
      </c>
      <c r="AA3355" s="122" t="s">
        <v>5559</v>
      </c>
      <c r="AB3355" s="122" t="s">
        <v>5560</v>
      </c>
    </row>
    <row r="3356" spans="1:28" x14ac:dyDescent="0.25">
      <c r="A3356" s="122" t="s">
        <v>5563</v>
      </c>
      <c r="B3356" s="122" t="s">
        <v>5564</v>
      </c>
      <c r="C3356" s="122" t="s">
        <v>5546</v>
      </c>
      <c r="D3356" s="122" t="s">
        <v>5547</v>
      </c>
      <c r="E3356" s="122" t="s">
        <v>6479</v>
      </c>
      <c r="F3356" s="122" t="s">
        <v>5549</v>
      </c>
      <c r="G3356" s="122" t="s">
        <v>5550</v>
      </c>
      <c r="H3356" s="122" t="s">
        <v>5571</v>
      </c>
      <c r="I3356" s="122" t="s">
        <v>5991</v>
      </c>
      <c r="J3356" s="122" t="s">
        <v>9830</v>
      </c>
      <c r="K3356" s="122" t="s">
        <v>6481</v>
      </c>
      <c r="L3356" s="122">
        <v>-40</v>
      </c>
      <c r="M3356" s="122">
        <v>55</v>
      </c>
      <c r="N3356" s="122">
        <v>-40</v>
      </c>
      <c r="O3356" s="122">
        <v>85</v>
      </c>
      <c r="P3356" s="122">
        <v>0.14000000000000001</v>
      </c>
      <c r="Q3356" s="122">
        <v>48.4</v>
      </c>
      <c r="R3356" s="122">
        <v>46</v>
      </c>
      <c r="S3356" s="122">
        <v>84</v>
      </c>
      <c r="T3356" s="122" t="s">
        <v>10224</v>
      </c>
      <c r="U3356" s="122" t="s">
        <v>5556</v>
      </c>
      <c r="V3356" s="122" t="s">
        <v>10225</v>
      </c>
      <c r="W3356" s="122" t="s">
        <v>5558</v>
      </c>
      <c r="X3356" s="122" t="s">
        <v>5120</v>
      </c>
      <c r="Y3356" s="122" t="s">
        <v>8158</v>
      </c>
      <c r="Z3356" s="122" t="s">
        <v>5122</v>
      </c>
      <c r="AA3356" s="122" t="s">
        <v>5559</v>
      </c>
      <c r="AB3356" s="122" t="s">
        <v>5560</v>
      </c>
    </row>
    <row r="3357" spans="1:28" x14ac:dyDescent="0.25">
      <c r="A3357" s="122" t="s">
        <v>5563</v>
      </c>
      <c r="B3357" s="122" t="s">
        <v>5564</v>
      </c>
      <c r="C3357" s="122" t="s">
        <v>5561</v>
      </c>
      <c r="D3357" s="122" t="s">
        <v>5547</v>
      </c>
      <c r="E3357" s="122" t="s">
        <v>6479</v>
      </c>
      <c r="F3357" s="122" t="s">
        <v>5549</v>
      </c>
      <c r="G3357" s="122" t="s">
        <v>5550</v>
      </c>
      <c r="H3357" s="122" t="s">
        <v>5571</v>
      </c>
      <c r="I3357" s="122" t="s">
        <v>5991</v>
      </c>
      <c r="J3357" s="122" t="s">
        <v>9830</v>
      </c>
      <c r="K3357" s="122" t="s">
        <v>6481</v>
      </c>
      <c r="L3357" s="122">
        <v>-40</v>
      </c>
      <c r="M3357" s="122">
        <v>55</v>
      </c>
      <c r="N3357" s="122">
        <v>-40</v>
      </c>
      <c r="O3357" s="122">
        <v>85</v>
      </c>
      <c r="P3357" s="122">
        <v>0.14000000000000001</v>
      </c>
      <c r="Q3357" s="122">
        <v>48.4</v>
      </c>
      <c r="R3357" s="122">
        <v>46</v>
      </c>
      <c r="S3357" s="122">
        <v>84</v>
      </c>
      <c r="T3357" s="122" t="s">
        <v>10226</v>
      </c>
      <c r="U3357" s="122" t="s">
        <v>5556</v>
      </c>
      <c r="V3357" s="122" t="s">
        <v>10225</v>
      </c>
      <c r="W3357" s="122" t="s">
        <v>5558</v>
      </c>
      <c r="X3357" s="122" t="s">
        <v>5120</v>
      </c>
      <c r="Y3357" s="122" t="s">
        <v>8158</v>
      </c>
      <c r="Z3357" s="122" t="s">
        <v>5122</v>
      </c>
      <c r="AA3357" s="122" t="s">
        <v>5559</v>
      </c>
      <c r="AB3357" s="122" t="s">
        <v>5560</v>
      </c>
    </row>
    <row r="3358" spans="1:28" x14ac:dyDescent="0.25">
      <c r="A3358" s="122" t="s">
        <v>5544</v>
      </c>
      <c r="B3358" s="122" t="s">
        <v>5545</v>
      </c>
      <c r="C3358" s="122" t="s">
        <v>5546</v>
      </c>
      <c r="D3358" s="122" t="s">
        <v>5547</v>
      </c>
      <c r="E3358" s="122" t="s">
        <v>6479</v>
      </c>
      <c r="F3358" s="122" t="s">
        <v>5568</v>
      </c>
      <c r="G3358" s="122" t="s">
        <v>5550</v>
      </c>
      <c r="H3358" s="122" t="s">
        <v>5571</v>
      </c>
      <c r="I3358" s="122" t="s">
        <v>5991</v>
      </c>
      <c r="J3358" s="122" t="s">
        <v>9830</v>
      </c>
      <c r="K3358" s="122" t="s">
        <v>6481</v>
      </c>
      <c r="L3358" s="122">
        <v>-40</v>
      </c>
      <c r="M3358" s="122">
        <v>55</v>
      </c>
      <c r="N3358" s="122">
        <v>-40</v>
      </c>
      <c r="O3358" s="122">
        <v>85</v>
      </c>
      <c r="P3358" s="122">
        <v>0.14000000000000001</v>
      </c>
      <c r="Q3358" s="122">
        <v>48.4</v>
      </c>
      <c r="R3358" s="122">
        <v>46</v>
      </c>
      <c r="S3358" s="122">
        <v>84</v>
      </c>
      <c r="T3358" s="122" t="s">
        <v>10227</v>
      </c>
      <c r="U3358" s="122" t="s">
        <v>5556</v>
      </c>
      <c r="V3358" s="122" t="s">
        <v>10222</v>
      </c>
      <c r="W3358" s="122" t="s">
        <v>5558</v>
      </c>
      <c r="X3358" s="122" t="s">
        <v>5120</v>
      </c>
      <c r="Y3358" s="122" t="s">
        <v>8158</v>
      </c>
      <c r="Z3358" s="122" t="s">
        <v>5122</v>
      </c>
      <c r="AA3358" s="122" t="s">
        <v>5559</v>
      </c>
      <c r="AB3358" s="122" t="s">
        <v>5560</v>
      </c>
    </row>
    <row r="3359" spans="1:28" x14ac:dyDescent="0.25">
      <c r="A3359" s="122" t="s">
        <v>5544</v>
      </c>
      <c r="B3359" s="122" t="s">
        <v>5545</v>
      </c>
      <c r="C3359" s="122" t="s">
        <v>5561</v>
      </c>
      <c r="D3359" s="122" t="s">
        <v>5547</v>
      </c>
      <c r="E3359" s="122" t="s">
        <v>6479</v>
      </c>
      <c r="F3359" s="122" t="s">
        <v>5568</v>
      </c>
      <c r="G3359" s="122" t="s">
        <v>5550</v>
      </c>
      <c r="H3359" s="122" t="s">
        <v>5571</v>
      </c>
      <c r="I3359" s="122" t="s">
        <v>5991</v>
      </c>
      <c r="J3359" s="122" t="s">
        <v>9830</v>
      </c>
      <c r="K3359" s="122" t="s">
        <v>6481</v>
      </c>
      <c r="L3359" s="122">
        <v>-40</v>
      </c>
      <c r="M3359" s="122">
        <v>55</v>
      </c>
      <c r="N3359" s="122">
        <v>-40</v>
      </c>
      <c r="O3359" s="122">
        <v>85</v>
      </c>
      <c r="P3359" s="122">
        <v>0.14000000000000001</v>
      </c>
      <c r="Q3359" s="122">
        <v>48.4</v>
      </c>
      <c r="R3359" s="122">
        <v>46</v>
      </c>
      <c r="S3359" s="122">
        <v>84</v>
      </c>
      <c r="T3359" s="122" t="s">
        <v>10228</v>
      </c>
      <c r="U3359" s="122" t="s">
        <v>5556</v>
      </c>
      <c r="V3359" s="122" t="s">
        <v>10222</v>
      </c>
      <c r="W3359" s="122" t="s">
        <v>5558</v>
      </c>
      <c r="X3359" s="122" t="s">
        <v>5120</v>
      </c>
      <c r="Y3359" s="122" t="s">
        <v>8158</v>
      </c>
      <c r="Z3359" s="122" t="s">
        <v>5122</v>
      </c>
      <c r="AA3359" s="122" t="s">
        <v>5559</v>
      </c>
      <c r="AB3359" s="122" t="s">
        <v>5560</v>
      </c>
    </row>
    <row r="3360" spans="1:28" x14ac:dyDescent="0.25">
      <c r="A3360" s="122" t="s">
        <v>5563</v>
      </c>
      <c r="B3360" s="122" t="s">
        <v>5564</v>
      </c>
      <c r="C3360" s="122" t="s">
        <v>5546</v>
      </c>
      <c r="D3360" s="122" t="s">
        <v>5547</v>
      </c>
      <c r="E3360" s="122" t="s">
        <v>6479</v>
      </c>
      <c r="F3360" s="122" t="s">
        <v>5568</v>
      </c>
      <c r="G3360" s="122" t="s">
        <v>5550</v>
      </c>
      <c r="H3360" s="122" t="s">
        <v>5571</v>
      </c>
      <c r="I3360" s="122" t="s">
        <v>5991</v>
      </c>
      <c r="J3360" s="122" t="s">
        <v>9830</v>
      </c>
      <c r="K3360" s="122" t="s">
        <v>6481</v>
      </c>
      <c r="L3360" s="122">
        <v>-40</v>
      </c>
      <c r="M3360" s="122">
        <v>55</v>
      </c>
      <c r="N3360" s="122">
        <v>-40</v>
      </c>
      <c r="O3360" s="122">
        <v>85</v>
      </c>
      <c r="P3360" s="122">
        <v>0.14000000000000001</v>
      </c>
      <c r="Q3360" s="122">
        <v>48.4</v>
      </c>
      <c r="R3360" s="122">
        <v>46</v>
      </c>
      <c r="S3360" s="122">
        <v>84</v>
      </c>
      <c r="T3360" s="122" t="s">
        <v>10229</v>
      </c>
      <c r="U3360" s="122" t="s">
        <v>5556</v>
      </c>
      <c r="V3360" s="122" t="s">
        <v>10225</v>
      </c>
      <c r="W3360" s="122" t="s">
        <v>5558</v>
      </c>
      <c r="X3360" s="122" t="s">
        <v>5120</v>
      </c>
      <c r="Y3360" s="122" t="s">
        <v>8158</v>
      </c>
      <c r="Z3360" s="122" t="s">
        <v>5122</v>
      </c>
      <c r="AA3360" s="122" t="s">
        <v>5559</v>
      </c>
      <c r="AB3360" s="122" t="s">
        <v>5560</v>
      </c>
    </row>
    <row r="3361" spans="1:28" x14ac:dyDescent="0.25">
      <c r="A3361" s="122" t="s">
        <v>5563</v>
      </c>
      <c r="B3361" s="122" t="s">
        <v>5564</v>
      </c>
      <c r="C3361" s="122" t="s">
        <v>5561</v>
      </c>
      <c r="D3361" s="122" t="s">
        <v>5547</v>
      </c>
      <c r="E3361" s="122" t="s">
        <v>6479</v>
      </c>
      <c r="F3361" s="122" t="s">
        <v>5568</v>
      </c>
      <c r="G3361" s="122" t="s">
        <v>5550</v>
      </c>
      <c r="H3361" s="122" t="s">
        <v>5571</v>
      </c>
      <c r="I3361" s="122" t="s">
        <v>5991</v>
      </c>
      <c r="J3361" s="122" t="s">
        <v>9830</v>
      </c>
      <c r="K3361" s="122" t="s">
        <v>6481</v>
      </c>
      <c r="L3361" s="122">
        <v>-40</v>
      </c>
      <c r="M3361" s="122">
        <v>55</v>
      </c>
      <c r="N3361" s="122">
        <v>-40</v>
      </c>
      <c r="O3361" s="122">
        <v>85</v>
      </c>
      <c r="P3361" s="122">
        <v>0.14000000000000001</v>
      </c>
      <c r="Q3361" s="122">
        <v>48.4</v>
      </c>
      <c r="R3361" s="122">
        <v>46</v>
      </c>
      <c r="S3361" s="122">
        <v>84</v>
      </c>
      <c r="T3361" s="122" t="s">
        <v>10230</v>
      </c>
      <c r="U3361" s="122" t="s">
        <v>5556</v>
      </c>
      <c r="V3361" s="122" t="s">
        <v>10225</v>
      </c>
      <c r="W3361" s="122" t="s">
        <v>5558</v>
      </c>
      <c r="X3361" s="122" t="s">
        <v>5120</v>
      </c>
      <c r="Y3361" s="122" t="s">
        <v>8158</v>
      </c>
      <c r="Z3361" s="122" t="s">
        <v>5122</v>
      </c>
      <c r="AA3361" s="122" t="s">
        <v>5559</v>
      </c>
      <c r="AB3361" s="122" t="s">
        <v>5560</v>
      </c>
    </row>
    <row r="3362" spans="1:28" x14ac:dyDescent="0.25">
      <c r="A3362" s="122" t="s">
        <v>5544</v>
      </c>
      <c r="B3362" s="122" t="s">
        <v>5545</v>
      </c>
      <c r="C3362" s="122" t="s">
        <v>5546</v>
      </c>
      <c r="D3362" s="122" t="s">
        <v>5547</v>
      </c>
      <c r="E3362" s="122" t="s">
        <v>6479</v>
      </c>
      <c r="F3362" s="122" t="s">
        <v>5549</v>
      </c>
      <c r="G3362" s="122" t="s">
        <v>5550</v>
      </c>
      <c r="H3362" s="122" t="s">
        <v>5580</v>
      </c>
      <c r="I3362" s="122" t="s">
        <v>5991</v>
      </c>
      <c r="J3362" s="122" t="s">
        <v>9830</v>
      </c>
      <c r="K3362" s="122" t="s">
        <v>6481</v>
      </c>
      <c r="L3362" s="122">
        <v>-40</v>
      </c>
      <c r="M3362" s="122">
        <v>55</v>
      </c>
      <c r="N3362" s="122">
        <v>-40</v>
      </c>
      <c r="O3362" s="122">
        <v>85</v>
      </c>
      <c r="P3362" s="122">
        <v>0.14000000000000001</v>
      </c>
      <c r="Q3362" s="122">
        <v>48.4</v>
      </c>
      <c r="R3362" s="122">
        <v>46</v>
      </c>
      <c r="S3362" s="122">
        <v>84</v>
      </c>
      <c r="T3362" s="122" t="s">
        <v>10231</v>
      </c>
      <c r="U3362" s="122" t="s">
        <v>5556</v>
      </c>
      <c r="V3362" s="122" t="s">
        <v>10232</v>
      </c>
      <c r="W3362" s="122" t="s">
        <v>5558</v>
      </c>
      <c r="X3362" s="122" t="s">
        <v>5120</v>
      </c>
      <c r="Y3362" s="122" t="s">
        <v>8158</v>
      </c>
      <c r="Z3362" s="122" t="s">
        <v>5122</v>
      </c>
      <c r="AA3362" s="122" t="s">
        <v>5559</v>
      </c>
      <c r="AB3362" s="122" t="s">
        <v>5560</v>
      </c>
    </row>
    <row r="3363" spans="1:28" x14ac:dyDescent="0.25">
      <c r="A3363" s="122" t="s">
        <v>5544</v>
      </c>
      <c r="B3363" s="122" t="s">
        <v>5545</v>
      </c>
      <c r="C3363" s="122" t="s">
        <v>5561</v>
      </c>
      <c r="D3363" s="122" t="s">
        <v>5547</v>
      </c>
      <c r="E3363" s="122" t="s">
        <v>6479</v>
      </c>
      <c r="F3363" s="122" t="s">
        <v>5549</v>
      </c>
      <c r="G3363" s="122" t="s">
        <v>5550</v>
      </c>
      <c r="H3363" s="122" t="s">
        <v>5580</v>
      </c>
      <c r="I3363" s="122" t="s">
        <v>5991</v>
      </c>
      <c r="J3363" s="122" t="s">
        <v>9830</v>
      </c>
      <c r="K3363" s="122" t="s">
        <v>6481</v>
      </c>
      <c r="L3363" s="122">
        <v>-40</v>
      </c>
      <c r="M3363" s="122">
        <v>55</v>
      </c>
      <c r="N3363" s="122">
        <v>-40</v>
      </c>
      <c r="O3363" s="122">
        <v>85</v>
      </c>
      <c r="P3363" s="122">
        <v>0.14000000000000001</v>
      </c>
      <c r="Q3363" s="122">
        <v>48.4</v>
      </c>
      <c r="R3363" s="122">
        <v>46</v>
      </c>
      <c r="S3363" s="122">
        <v>84</v>
      </c>
      <c r="T3363" s="122" t="s">
        <v>10233</v>
      </c>
      <c r="U3363" s="122" t="s">
        <v>5556</v>
      </c>
      <c r="V3363" s="122" t="s">
        <v>10232</v>
      </c>
      <c r="W3363" s="122" t="s">
        <v>5558</v>
      </c>
      <c r="X3363" s="122" t="s">
        <v>5120</v>
      </c>
      <c r="Y3363" s="122" t="s">
        <v>8158</v>
      </c>
      <c r="Z3363" s="122" t="s">
        <v>5122</v>
      </c>
      <c r="AA3363" s="122" t="s">
        <v>5559</v>
      </c>
      <c r="AB3363" s="122" t="s">
        <v>5560</v>
      </c>
    </row>
    <row r="3364" spans="1:28" x14ac:dyDescent="0.25">
      <c r="A3364" s="122" t="s">
        <v>5563</v>
      </c>
      <c r="B3364" s="122" t="s">
        <v>5564</v>
      </c>
      <c r="C3364" s="122" t="s">
        <v>5546</v>
      </c>
      <c r="D3364" s="122" t="s">
        <v>5547</v>
      </c>
      <c r="E3364" s="122" t="s">
        <v>6479</v>
      </c>
      <c r="F3364" s="122" t="s">
        <v>5549</v>
      </c>
      <c r="G3364" s="122" t="s">
        <v>5550</v>
      </c>
      <c r="H3364" s="122" t="s">
        <v>5580</v>
      </c>
      <c r="I3364" s="122" t="s">
        <v>5991</v>
      </c>
      <c r="J3364" s="122" t="s">
        <v>9830</v>
      </c>
      <c r="K3364" s="122" t="s">
        <v>6481</v>
      </c>
      <c r="L3364" s="122">
        <v>-40</v>
      </c>
      <c r="M3364" s="122">
        <v>55</v>
      </c>
      <c r="N3364" s="122">
        <v>-40</v>
      </c>
      <c r="O3364" s="122">
        <v>85</v>
      </c>
      <c r="P3364" s="122">
        <v>0.14000000000000001</v>
      </c>
      <c r="Q3364" s="122">
        <v>48.4</v>
      </c>
      <c r="R3364" s="122">
        <v>46</v>
      </c>
      <c r="S3364" s="122">
        <v>84</v>
      </c>
      <c r="T3364" s="122" t="s">
        <v>10234</v>
      </c>
      <c r="U3364" s="122" t="s">
        <v>5556</v>
      </c>
      <c r="V3364" s="122" t="s">
        <v>10235</v>
      </c>
      <c r="W3364" s="122" t="s">
        <v>5558</v>
      </c>
      <c r="X3364" s="122" t="s">
        <v>5120</v>
      </c>
      <c r="Y3364" s="122" t="s">
        <v>8158</v>
      </c>
      <c r="Z3364" s="122" t="s">
        <v>5122</v>
      </c>
      <c r="AA3364" s="122" t="s">
        <v>5559</v>
      </c>
      <c r="AB3364" s="122" t="s">
        <v>5560</v>
      </c>
    </row>
    <row r="3365" spans="1:28" x14ac:dyDescent="0.25">
      <c r="A3365" s="122" t="s">
        <v>5563</v>
      </c>
      <c r="B3365" s="122" t="s">
        <v>5564</v>
      </c>
      <c r="C3365" s="122" t="s">
        <v>5561</v>
      </c>
      <c r="D3365" s="122" t="s">
        <v>5547</v>
      </c>
      <c r="E3365" s="122" t="s">
        <v>6479</v>
      </c>
      <c r="F3365" s="122" t="s">
        <v>5549</v>
      </c>
      <c r="G3365" s="122" t="s">
        <v>5550</v>
      </c>
      <c r="H3365" s="122" t="s">
        <v>5580</v>
      </c>
      <c r="I3365" s="122" t="s">
        <v>5991</v>
      </c>
      <c r="J3365" s="122" t="s">
        <v>9830</v>
      </c>
      <c r="K3365" s="122" t="s">
        <v>6481</v>
      </c>
      <c r="L3365" s="122">
        <v>-40</v>
      </c>
      <c r="M3365" s="122">
        <v>55</v>
      </c>
      <c r="N3365" s="122">
        <v>-40</v>
      </c>
      <c r="O3365" s="122">
        <v>85</v>
      </c>
      <c r="P3365" s="122">
        <v>0.14000000000000001</v>
      </c>
      <c r="Q3365" s="122">
        <v>48.4</v>
      </c>
      <c r="R3365" s="122">
        <v>46</v>
      </c>
      <c r="S3365" s="122">
        <v>84</v>
      </c>
      <c r="T3365" s="122" t="s">
        <v>10236</v>
      </c>
      <c r="U3365" s="122" t="s">
        <v>5556</v>
      </c>
      <c r="V3365" s="122" t="s">
        <v>10235</v>
      </c>
      <c r="W3365" s="122" t="s">
        <v>5558</v>
      </c>
      <c r="X3365" s="122" t="s">
        <v>5120</v>
      </c>
      <c r="Y3365" s="122" t="s">
        <v>8158</v>
      </c>
      <c r="Z3365" s="122" t="s">
        <v>5122</v>
      </c>
      <c r="AA3365" s="122" t="s">
        <v>5559</v>
      </c>
      <c r="AB3365" s="122" t="s">
        <v>5560</v>
      </c>
    </row>
    <row r="3366" spans="1:28" x14ac:dyDescent="0.25">
      <c r="A3366" s="122" t="s">
        <v>5544</v>
      </c>
      <c r="B3366" s="122" t="s">
        <v>5545</v>
      </c>
      <c r="C3366" s="122" t="s">
        <v>5546</v>
      </c>
      <c r="D3366" s="122" t="s">
        <v>5547</v>
      </c>
      <c r="E3366" s="122" t="s">
        <v>6479</v>
      </c>
      <c r="F3366" s="122" t="s">
        <v>5568</v>
      </c>
      <c r="G3366" s="122" t="s">
        <v>5550</v>
      </c>
      <c r="H3366" s="122" t="s">
        <v>5580</v>
      </c>
      <c r="I3366" s="122" t="s">
        <v>5991</v>
      </c>
      <c r="J3366" s="122" t="s">
        <v>9830</v>
      </c>
      <c r="K3366" s="122" t="s">
        <v>6481</v>
      </c>
      <c r="L3366" s="122">
        <v>-40</v>
      </c>
      <c r="M3366" s="122">
        <v>55</v>
      </c>
      <c r="N3366" s="122">
        <v>-40</v>
      </c>
      <c r="O3366" s="122">
        <v>85</v>
      </c>
      <c r="P3366" s="122">
        <v>0.14000000000000001</v>
      </c>
      <c r="Q3366" s="122">
        <v>48.4</v>
      </c>
      <c r="R3366" s="122">
        <v>46</v>
      </c>
      <c r="S3366" s="122">
        <v>84</v>
      </c>
      <c r="T3366" s="122" t="s">
        <v>10237</v>
      </c>
      <c r="U3366" s="122" t="s">
        <v>5556</v>
      </c>
      <c r="V3366" s="122" t="s">
        <v>10232</v>
      </c>
      <c r="W3366" s="122" t="s">
        <v>5558</v>
      </c>
      <c r="X3366" s="122" t="s">
        <v>5120</v>
      </c>
      <c r="Y3366" s="122" t="s">
        <v>8158</v>
      </c>
      <c r="Z3366" s="122" t="s">
        <v>5122</v>
      </c>
      <c r="AA3366" s="122" t="s">
        <v>5559</v>
      </c>
      <c r="AB3366" s="122" t="s">
        <v>5560</v>
      </c>
    </row>
    <row r="3367" spans="1:28" x14ac:dyDescent="0.25">
      <c r="A3367" s="122" t="s">
        <v>5544</v>
      </c>
      <c r="B3367" s="122" t="s">
        <v>5545</v>
      </c>
      <c r="C3367" s="122" t="s">
        <v>5561</v>
      </c>
      <c r="D3367" s="122" t="s">
        <v>5547</v>
      </c>
      <c r="E3367" s="122" t="s">
        <v>6479</v>
      </c>
      <c r="F3367" s="122" t="s">
        <v>5568</v>
      </c>
      <c r="G3367" s="122" t="s">
        <v>5550</v>
      </c>
      <c r="H3367" s="122" t="s">
        <v>5580</v>
      </c>
      <c r="I3367" s="122" t="s">
        <v>5991</v>
      </c>
      <c r="J3367" s="122" t="s">
        <v>9830</v>
      </c>
      <c r="K3367" s="122" t="s">
        <v>6481</v>
      </c>
      <c r="L3367" s="122">
        <v>-40</v>
      </c>
      <c r="M3367" s="122">
        <v>55</v>
      </c>
      <c r="N3367" s="122">
        <v>-40</v>
      </c>
      <c r="O3367" s="122">
        <v>85</v>
      </c>
      <c r="P3367" s="122">
        <v>0.14000000000000001</v>
      </c>
      <c r="Q3367" s="122">
        <v>48.4</v>
      </c>
      <c r="R3367" s="122">
        <v>46</v>
      </c>
      <c r="S3367" s="122">
        <v>84</v>
      </c>
      <c r="T3367" s="122" t="s">
        <v>10238</v>
      </c>
      <c r="U3367" s="122" t="s">
        <v>5556</v>
      </c>
      <c r="V3367" s="122" t="s">
        <v>10232</v>
      </c>
      <c r="W3367" s="122" t="s">
        <v>5558</v>
      </c>
      <c r="X3367" s="122" t="s">
        <v>5120</v>
      </c>
      <c r="Y3367" s="122" t="s">
        <v>8158</v>
      </c>
      <c r="Z3367" s="122" t="s">
        <v>5122</v>
      </c>
      <c r="AA3367" s="122" t="s">
        <v>5559</v>
      </c>
      <c r="AB3367" s="122" t="s">
        <v>5560</v>
      </c>
    </row>
    <row r="3368" spans="1:28" x14ac:dyDescent="0.25">
      <c r="A3368" s="122" t="s">
        <v>5563</v>
      </c>
      <c r="B3368" s="122" t="s">
        <v>5564</v>
      </c>
      <c r="C3368" s="122" t="s">
        <v>5546</v>
      </c>
      <c r="D3368" s="122" t="s">
        <v>5547</v>
      </c>
      <c r="E3368" s="122" t="s">
        <v>6479</v>
      </c>
      <c r="F3368" s="122" t="s">
        <v>5568</v>
      </c>
      <c r="G3368" s="122" t="s">
        <v>5550</v>
      </c>
      <c r="H3368" s="122" t="s">
        <v>5580</v>
      </c>
      <c r="I3368" s="122" t="s">
        <v>5991</v>
      </c>
      <c r="J3368" s="122" t="s">
        <v>9830</v>
      </c>
      <c r="K3368" s="122" t="s">
        <v>6481</v>
      </c>
      <c r="L3368" s="122">
        <v>-40</v>
      </c>
      <c r="M3368" s="122">
        <v>55</v>
      </c>
      <c r="N3368" s="122">
        <v>-40</v>
      </c>
      <c r="O3368" s="122">
        <v>85</v>
      </c>
      <c r="P3368" s="122">
        <v>0.14000000000000001</v>
      </c>
      <c r="Q3368" s="122">
        <v>48.4</v>
      </c>
      <c r="R3368" s="122">
        <v>46</v>
      </c>
      <c r="S3368" s="122">
        <v>84</v>
      </c>
      <c r="T3368" s="122" t="s">
        <v>10239</v>
      </c>
      <c r="U3368" s="122" t="s">
        <v>5556</v>
      </c>
      <c r="V3368" s="122" t="s">
        <v>10235</v>
      </c>
      <c r="W3368" s="122" t="s">
        <v>5558</v>
      </c>
      <c r="X3368" s="122" t="s">
        <v>5120</v>
      </c>
      <c r="Y3368" s="122" t="s">
        <v>8158</v>
      </c>
      <c r="Z3368" s="122" t="s">
        <v>5122</v>
      </c>
      <c r="AA3368" s="122" t="s">
        <v>5559</v>
      </c>
      <c r="AB3368" s="122" t="s">
        <v>5560</v>
      </c>
    </row>
    <row r="3369" spans="1:28" x14ac:dyDescent="0.25">
      <c r="A3369" s="122" t="s">
        <v>5563</v>
      </c>
      <c r="B3369" s="122" t="s">
        <v>5564</v>
      </c>
      <c r="C3369" s="122" t="s">
        <v>5561</v>
      </c>
      <c r="D3369" s="122" t="s">
        <v>5547</v>
      </c>
      <c r="E3369" s="122" t="s">
        <v>6479</v>
      </c>
      <c r="F3369" s="122" t="s">
        <v>5568</v>
      </c>
      <c r="G3369" s="122" t="s">
        <v>5550</v>
      </c>
      <c r="H3369" s="122" t="s">
        <v>5580</v>
      </c>
      <c r="I3369" s="122" t="s">
        <v>5991</v>
      </c>
      <c r="J3369" s="122" t="s">
        <v>9830</v>
      </c>
      <c r="K3369" s="122" t="s">
        <v>6481</v>
      </c>
      <c r="L3369" s="122">
        <v>-40</v>
      </c>
      <c r="M3369" s="122">
        <v>55</v>
      </c>
      <c r="N3369" s="122">
        <v>-40</v>
      </c>
      <c r="O3369" s="122">
        <v>85</v>
      </c>
      <c r="P3369" s="122">
        <v>0.14000000000000001</v>
      </c>
      <c r="Q3369" s="122">
        <v>48.4</v>
      </c>
      <c r="R3369" s="122">
        <v>46</v>
      </c>
      <c r="S3369" s="122">
        <v>84</v>
      </c>
      <c r="T3369" s="122" t="s">
        <v>10240</v>
      </c>
      <c r="U3369" s="122" t="s">
        <v>5556</v>
      </c>
      <c r="V3369" s="122" t="s">
        <v>10235</v>
      </c>
      <c r="W3369" s="122" t="s">
        <v>5558</v>
      </c>
      <c r="X3369" s="122" t="s">
        <v>5120</v>
      </c>
      <c r="Y3369" s="122" t="s">
        <v>8158</v>
      </c>
      <c r="Z3369" s="122" t="s">
        <v>5122</v>
      </c>
      <c r="AA3369" s="122" t="s">
        <v>5559</v>
      </c>
      <c r="AB3369" s="122" t="s">
        <v>5560</v>
      </c>
    </row>
    <row r="3370" spans="1:28" x14ac:dyDescent="0.25">
      <c r="A3370" s="122" t="s">
        <v>5544</v>
      </c>
      <c r="B3370" s="122" t="s">
        <v>5545</v>
      </c>
      <c r="C3370" s="122" t="s">
        <v>5546</v>
      </c>
      <c r="D3370" s="122" t="s">
        <v>5547</v>
      </c>
      <c r="E3370" s="122" t="s">
        <v>6479</v>
      </c>
      <c r="F3370" s="122" t="s">
        <v>5549</v>
      </c>
      <c r="G3370" s="122" t="s">
        <v>5550</v>
      </c>
      <c r="H3370" s="122" t="s">
        <v>5589</v>
      </c>
      <c r="I3370" s="122" t="s">
        <v>5991</v>
      </c>
      <c r="J3370" s="122" t="s">
        <v>9830</v>
      </c>
      <c r="K3370" s="122" t="s">
        <v>6481</v>
      </c>
      <c r="L3370" s="122">
        <v>-40</v>
      </c>
      <c r="M3370" s="122">
        <v>55</v>
      </c>
      <c r="N3370" s="122">
        <v>-40</v>
      </c>
      <c r="O3370" s="122">
        <v>85</v>
      </c>
      <c r="P3370" s="122">
        <v>0.14000000000000001</v>
      </c>
      <c r="Q3370" s="122">
        <v>48.4</v>
      </c>
      <c r="R3370" s="122">
        <v>46</v>
      </c>
      <c r="S3370" s="122">
        <v>84</v>
      </c>
      <c r="T3370" s="122" t="s">
        <v>10241</v>
      </c>
      <c r="U3370" s="122" t="s">
        <v>5556</v>
      </c>
      <c r="V3370" s="122" t="s">
        <v>10242</v>
      </c>
      <c r="W3370" s="122" t="s">
        <v>5558</v>
      </c>
      <c r="X3370" s="122" t="s">
        <v>5120</v>
      </c>
      <c r="Y3370" s="122" t="s">
        <v>8158</v>
      </c>
      <c r="Z3370" s="122" t="s">
        <v>5122</v>
      </c>
      <c r="AA3370" s="122" t="s">
        <v>5559</v>
      </c>
      <c r="AB3370" s="122" t="s">
        <v>5560</v>
      </c>
    </row>
    <row r="3371" spans="1:28" x14ac:dyDescent="0.25">
      <c r="A3371" s="122" t="s">
        <v>5544</v>
      </c>
      <c r="B3371" s="122" t="s">
        <v>5545</v>
      </c>
      <c r="C3371" s="122" t="s">
        <v>5561</v>
      </c>
      <c r="D3371" s="122" t="s">
        <v>5547</v>
      </c>
      <c r="E3371" s="122" t="s">
        <v>6479</v>
      </c>
      <c r="F3371" s="122" t="s">
        <v>5549</v>
      </c>
      <c r="G3371" s="122" t="s">
        <v>5550</v>
      </c>
      <c r="H3371" s="122" t="s">
        <v>5589</v>
      </c>
      <c r="I3371" s="122" t="s">
        <v>5991</v>
      </c>
      <c r="J3371" s="122" t="s">
        <v>9830</v>
      </c>
      <c r="K3371" s="122" t="s">
        <v>6481</v>
      </c>
      <c r="L3371" s="122">
        <v>-40</v>
      </c>
      <c r="M3371" s="122">
        <v>55</v>
      </c>
      <c r="N3371" s="122">
        <v>-40</v>
      </c>
      <c r="O3371" s="122">
        <v>85</v>
      </c>
      <c r="P3371" s="122">
        <v>0.14000000000000001</v>
      </c>
      <c r="Q3371" s="122">
        <v>48.4</v>
      </c>
      <c r="R3371" s="122">
        <v>46</v>
      </c>
      <c r="S3371" s="122">
        <v>84</v>
      </c>
      <c r="T3371" s="122" t="s">
        <v>10243</v>
      </c>
      <c r="U3371" s="122" t="s">
        <v>5556</v>
      </c>
      <c r="V3371" s="122" t="s">
        <v>10242</v>
      </c>
      <c r="W3371" s="122" t="s">
        <v>5558</v>
      </c>
      <c r="X3371" s="122" t="s">
        <v>5120</v>
      </c>
      <c r="Y3371" s="122" t="s">
        <v>8158</v>
      </c>
      <c r="Z3371" s="122" t="s">
        <v>5122</v>
      </c>
      <c r="AA3371" s="122" t="s">
        <v>5559</v>
      </c>
      <c r="AB3371" s="122" t="s">
        <v>5560</v>
      </c>
    </row>
    <row r="3372" spans="1:28" x14ac:dyDescent="0.25">
      <c r="A3372" s="122" t="s">
        <v>5563</v>
      </c>
      <c r="B3372" s="122" t="s">
        <v>5564</v>
      </c>
      <c r="C3372" s="122" t="s">
        <v>5546</v>
      </c>
      <c r="D3372" s="122" t="s">
        <v>5547</v>
      </c>
      <c r="E3372" s="122" t="s">
        <v>6479</v>
      </c>
      <c r="F3372" s="122" t="s">
        <v>5549</v>
      </c>
      <c r="G3372" s="122" t="s">
        <v>5550</v>
      </c>
      <c r="H3372" s="122" t="s">
        <v>5589</v>
      </c>
      <c r="I3372" s="122" t="s">
        <v>5991</v>
      </c>
      <c r="J3372" s="122" t="s">
        <v>9830</v>
      </c>
      <c r="K3372" s="122" t="s">
        <v>6481</v>
      </c>
      <c r="L3372" s="122">
        <v>-40</v>
      </c>
      <c r="M3372" s="122">
        <v>55</v>
      </c>
      <c r="N3372" s="122">
        <v>-40</v>
      </c>
      <c r="O3372" s="122">
        <v>85</v>
      </c>
      <c r="P3372" s="122">
        <v>0.14000000000000001</v>
      </c>
      <c r="Q3372" s="122">
        <v>48.4</v>
      </c>
      <c r="R3372" s="122">
        <v>46</v>
      </c>
      <c r="S3372" s="122">
        <v>84</v>
      </c>
      <c r="T3372" s="122" t="s">
        <v>10244</v>
      </c>
      <c r="U3372" s="122" t="s">
        <v>5556</v>
      </c>
      <c r="V3372" s="122" t="s">
        <v>10245</v>
      </c>
      <c r="W3372" s="122" t="s">
        <v>5558</v>
      </c>
      <c r="X3372" s="122" t="s">
        <v>5120</v>
      </c>
      <c r="Y3372" s="122" t="s">
        <v>8158</v>
      </c>
      <c r="Z3372" s="122" t="s">
        <v>5122</v>
      </c>
      <c r="AA3372" s="122" t="s">
        <v>5559</v>
      </c>
      <c r="AB3372" s="122" t="s">
        <v>5560</v>
      </c>
    </row>
    <row r="3373" spans="1:28" x14ac:dyDescent="0.25">
      <c r="A3373" s="122" t="s">
        <v>5563</v>
      </c>
      <c r="B3373" s="122" t="s">
        <v>5564</v>
      </c>
      <c r="C3373" s="122" t="s">
        <v>5561</v>
      </c>
      <c r="D3373" s="122" t="s">
        <v>5547</v>
      </c>
      <c r="E3373" s="122" t="s">
        <v>6479</v>
      </c>
      <c r="F3373" s="122" t="s">
        <v>5549</v>
      </c>
      <c r="G3373" s="122" t="s">
        <v>5550</v>
      </c>
      <c r="H3373" s="122" t="s">
        <v>5589</v>
      </c>
      <c r="I3373" s="122" t="s">
        <v>5991</v>
      </c>
      <c r="J3373" s="122" t="s">
        <v>9830</v>
      </c>
      <c r="K3373" s="122" t="s">
        <v>6481</v>
      </c>
      <c r="L3373" s="122">
        <v>-40</v>
      </c>
      <c r="M3373" s="122">
        <v>55</v>
      </c>
      <c r="N3373" s="122">
        <v>-40</v>
      </c>
      <c r="O3373" s="122">
        <v>85</v>
      </c>
      <c r="P3373" s="122">
        <v>0.14000000000000001</v>
      </c>
      <c r="Q3373" s="122">
        <v>48.4</v>
      </c>
      <c r="R3373" s="122">
        <v>46</v>
      </c>
      <c r="S3373" s="122">
        <v>84</v>
      </c>
      <c r="T3373" s="122" t="s">
        <v>10246</v>
      </c>
      <c r="U3373" s="122" t="s">
        <v>5556</v>
      </c>
      <c r="V3373" s="122" t="s">
        <v>10245</v>
      </c>
      <c r="W3373" s="122" t="s">
        <v>5558</v>
      </c>
      <c r="X3373" s="122" t="s">
        <v>5120</v>
      </c>
      <c r="Y3373" s="122" t="s">
        <v>8158</v>
      </c>
      <c r="Z3373" s="122" t="s">
        <v>5122</v>
      </c>
      <c r="AA3373" s="122" t="s">
        <v>5559</v>
      </c>
      <c r="AB3373" s="122" t="s">
        <v>5560</v>
      </c>
    </row>
    <row r="3374" spans="1:28" x14ac:dyDescent="0.25">
      <c r="A3374" s="122" t="s">
        <v>5544</v>
      </c>
      <c r="B3374" s="122" t="s">
        <v>5545</v>
      </c>
      <c r="C3374" s="122" t="s">
        <v>5546</v>
      </c>
      <c r="D3374" s="122" t="s">
        <v>5547</v>
      </c>
      <c r="E3374" s="122" t="s">
        <v>6479</v>
      </c>
      <c r="F3374" s="122" t="s">
        <v>5568</v>
      </c>
      <c r="G3374" s="122" t="s">
        <v>5550</v>
      </c>
      <c r="H3374" s="122" t="s">
        <v>5589</v>
      </c>
      <c r="I3374" s="122" t="s">
        <v>5991</v>
      </c>
      <c r="J3374" s="122" t="s">
        <v>9830</v>
      </c>
      <c r="K3374" s="122" t="s">
        <v>6481</v>
      </c>
      <c r="L3374" s="122">
        <v>-40</v>
      </c>
      <c r="M3374" s="122">
        <v>55</v>
      </c>
      <c r="N3374" s="122">
        <v>-40</v>
      </c>
      <c r="O3374" s="122">
        <v>85</v>
      </c>
      <c r="P3374" s="122">
        <v>0.14000000000000001</v>
      </c>
      <c r="Q3374" s="122">
        <v>48.4</v>
      </c>
      <c r="R3374" s="122">
        <v>46</v>
      </c>
      <c r="S3374" s="122">
        <v>84</v>
      </c>
      <c r="T3374" s="122" t="s">
        <v>10247</v>
      </c>
      <c r="U3374" s="122" t="s">
        <v>5556</v>
      </c>
      <c r="V3374" s="122" t="s">
        <v>10242</v>
      </c>
      <c r="W3374" s="122" t="s">
        <v>5558</v>
      </c>
      <c r="X3374" s="122" t="s">
        <v>5120</v>
      </c>
      <c r="Y3374" s="122" t="s">
        <v>8158</v>
      </c>
      <c r="Z3374" s="122" t="s">
        <v>5122</v>
      </c>
      <c r="AA3374" s="122" t="s">
        <v>5559</v>
      </c>
      <c r="AB3374" s="122" t="s">
        <v>5560</v>
      </c>
    </row>
    <row r="3375" spans="1:28" x14ac:dyDescent="0.25">
      <c r="A3375" s="122" t="s">
        <v>5544</v>
      </c>
      <c r="B3375" s="122" t="s">
        <v>5545</v>
      </c>
      <c r="C3375" s="122" t="s">
        <v>5561</v>
      </c>
      <c r="D3375" s="122" t="s">
        <v>5547</v>
      </c>
      <c r="E3375" s="122" t="s">
        <v>6479</v>
      </c>
      <c r="F3375" s="122" t="s">
        <v>5568</v>
      </c>
      <c r="G3375" s="122" t="s">
        <v>5550</v>
      </c>
      <c r="H3375" s="122" t="s">
        <v>5589</v>
      </c>
      <c r="I3375" s="122" t="s">
        <v>5991</v>
      </c>
      <c r="J3375" s="122" t="s">
        <v>9830</v>
      </c>
      <c r="K3375" s="122" t="s">
        <v>6481</v>
      </c>
      <c r="L3375" s="122">
        <v>-40</v>
      </c>
      <c r="M3375" s="122">
        <v>55</v>
      </c>
      <c r="N3375" s="122">
        <v>-40</v>
      </c>
      <c r="O3375" s="122">
        <v>85</v>
      </c>
      <c r="P3375" s="122">
        <v>0.14000000000000001</v>
      </c>
      <c r="Q3375" s="122">
        <v>48.4</v>
      </c>
      <c r="R3375" s="122">
        <v>46</v>
      </c>
      <c r="S3375" s="122">
        <v>84</v>
      </c>
      <c r="T3375" s="122" t="s">
        <v>10248</v>
      </c>
      <c r="U3375" s="122" t="s">
        <v>5556</v>
      </c>
      <c r="V3375" s="122" t="s">
        <v>10242</v>
      </c>
      <c r="W3375" s="122" t="s">
        <v>5558</v>
      </c>
      <c r="X3375" s="122" t="s">
        <v>5120</v>
      </c>
      <c r="Y3375" s="122" t="s">
        <v>8158</v>
      </c>
      <c r="Z3375" s="122" t="s">
        <v>5122</v>
      </c>
      <c r="AA3375" s="122" t="s">
        <v>5559</v>
      </c>
      <c r="AB3375" s="122" t="s">
        <v>5560</v>
      </c>
    </row>
    <row r="3376" spans="1:28" x14ac:dyDescent="0.25">
      <c r="A3376" s="122" t="s">
        <v>5563</v>
      </c>
      <c r="B3376" s="122" t="s">
        <v>5564</v>
      </c>
      <c r="C3376" s="122" t="s">
        <v>5546</v>
      </c>
      <c r="D3376" s="122" t="s">
        <v>5547</v>
      </c>
      <c r="E3376" s="122" t="s">
        <v>6479</v>
      </c>
      <c r="F3376" s="122" t="s">
        <v>5568</v>
      </c>
      <c r="G3376" s="122" t="s">
        <v>5550</v>
      </c>
      <c r="H3376" s="122" t="s">
        <v>5589</v>
      </c>
      <c r="I3376" s="122" t="s">
        <v>5991</v>
      </c>
      <c r="J3376" s="122" t="s">
        <v>9830</v>
      </c>
      <c r="K3376" s="122" t="s">
        <v>6481</v>
      </c>
      <c r="L3376" s="122">
        <v>-40</v>
      </c>
      <c r="M3376" s="122">
        <v>55</v>
      </c>
      <c r="N3376" s="122">
        <v>-40</v>
      </c>
      <c r="O3376" s="122">
        <v>85</v>
      </c>
      <c r="P3376" s="122">
        <v>0.14000000000000001</v>
      </c>
      <c r="Q3376" s="122">
        <v>48.4</v>
      </c>
      <c r="R3376" s="122">
        <v>46</v>
      </c>
      <c r="S3376" s="122">
        <v>84</v>
      </c>
      <c r="T3376" s="122" t="s">
        <v>10249</v>
      </c>
      <c r="U3376" s="122" t="s">
        <v>5556</v>
      </c>
      <c r="V3376" s="122" t="s">
        <v>10245</v>
      </c>
      <c r="W3376" s="122" t="s">
        <v>5558</v>
      </c>
      <c r="X3376" s="122" t="s">
        <v>5120</v>
      </c>
      <c r="Y3376" s="122" t="s">
        <v>8158</v>
      </c>
      <c r="Z3376" s="122" t="s">
        <v>5122</v>
      </c>
      <c r="AA3376" s="122" t="s">
        <v>5559</v>
      </c>
      <c r="AB3376" s="122" t="s">
        <v>5560</v>
      </c>
    </row>
    <row r="3377" spans="1:28" x14ac:dyDescent="0.25">
      <c r="A3377" s="122" t="s">
        <v>5563</v>
      </c>
      <c r="B3377" s="122" t="s">
        <v>5564</v>
      </c>
      <c r="C3377" s="122" t="s">
        <v>5561</v>
      </c>
      <c r="D3377" s="122" t="s">
        <v>5547</v>
      </c>
      <c r="E3377" s="122" t="s">
        <v>6479</v>
      </c>
      <c r="F3377" s="122" t="s">
        <v>5568</v>
      </c>
      <c r="G3377" s="122" t="s">
        <v>5550</v>
      </c>
      <c r="H3377" s="122" t="s">
        <v>5589</v>
      </c>
      <c r="I3377" s="122" t="s">
        <v>5991</v>
      </c>
      <c r="J3377" s="122" t="s">
        <v>9830</v>
      </c>
      <c r="K3377" s="122" t="s">
        <v>6481</v>
      </c>
      <c r="L3377" s="122">
        <v>-40</v>
      </c>
      <c r="M3377" s="122">
        <v>55</v>
      </c>
      <c r="N3377" s="122">
        <v>-40</v>
      </c>
      <c r="O3377" s="122">
        <v>85</v>
      </c>
      <c r="P3377" s="122">
        <v>0.14000000000000001</v>
      </c>
      <c r="Q3377" s="122">
        <v>48.4</v>
      </c>
      <c r="R3377" s="122">
        <v>46</v>
      </c>
      <c r="S3377" s="122">
        <v>84</v>
      </c>
      <c r="T3377" s="122" t="s">
        <v>10250</v>
      </c>
      <c r="U3377" s="122" t="s">
        <v>5556</v>
      </c>
      <c r="V3377" s="122" t="s">
        <v>10245</v>
      </c>
      <c r="W3377" s="122" t="s">
        <v>5558</v>
      </c>
      <c r="X3377" s="122" t="s">
        <v>5120</v>
      </c>
      <c r="Y3377" s="122" t="s">
        <v>8158</v>
      </c>
      <c r="Z3377" s="122" t="s">
        <v>5122</v>
      </c>
      <c r="AA3377" s="122" t="s">
        <v>5559</v>
      </c>
      <c r="AB3377" s="122" t="s">
        <v>5560</v>
      </c>
    </row>
    <row r="3378" spans="1:28" x14ac:dyDescent="0.25">
      <c r="A3378" s="122" t="s">
        <v>5544</v>
      </c>
      <c r="B3378" s="122" t="s">
        <v>5545</v>
      </c>
      <c r="C3378" s="122" t="s">
        <v>5546</v>
      </c>
      <c r="D3378" s="122" t="s">
        <v>5598</v>
      </c>
      <c r="E3378" s="122" t="s">
        <v>6479</v>
      </c>
      <c r="F3378" s="122" t="s">
        <v>5549</v>
      </c>
      <c r="G3378" s="122" t="s">
        <v>5599</v>
      </c>
      <c r="H3378" s="122" t="s">
        <v>5600</v>
      </c>
      <c r="I3378" s="122" t="s">
        <v>5991</v>
      </c>
      <c r="J3378" s="122" t="s">
        <v>9830</v>
      </c>
      <c r="K3378" s="122" t="s">
        <v>6481</v>
      </c>
      <c r="L3378" s="122">
        <v>-40</v>
      </c>
      <c r="M3378" s="122">
        <v>55</v>
      </c>
      <c r="N3378" s="122">
        <v>-40</v>
      </c>
      <c r="O3378" s="122">
        <v>85</v>
      </c>
      <c r="P3378" s="122">
        <v>0.14000000000000001</v>
      </c>
      <c r="Q3378" s="122">
        <v>48.4</v>
      </c>
      <c r="R3378" s="122">
        <v>46</v>
      </c>
      <c r="S3378" s="122">
        <v>84</v>
      </c>
      <c r="T3378" s="122" t="s">
        <v>10251</v>
      </c>
      <c r="U3378" s="122" t="s">
        <v>5556</v>
      </c>
      <c r="V3378" s="122" t="s">
        <v>10252</v>
      </c>
      <c r="W3378" s="122" t="s">
        <v>5558</v>
      </c>
      <c r="X3378" s="122" t="s">
        <v>5120</v>
      </c>
      <c r="Y3378" s="122" t="s">
        <v>8158</v>
      </c>
      <c r="Z3378" s="122" t="s">
        <v>5122</v>
      </c>
      <c r="AA3378" s="122" t="s">
        <v>5559</v>
      </c>
      <c r="AB3378" s="122" t="s">
        <v>5560</v>
      </c>
    </row>
    <row r="3379" spans="1:28" x14ac:dyDescent="0.25">
      <c r="A3379" s="122" t="s">
        <v>5544</v>
      </c>
      <c r="B3379" s="122" t="s">
        <v>5545</v>
      </c>
      <c r="C3379" s="122" t="s">
        <v>5561</v>
      </c>
      <c r="D3379" s="122" t="s">
        <v>5598</v>
      </c>
      <c r="E3379" s="122" t="s">
        <v>6479</v>
      </c>
      <c r="F3379" s="122" t="s">
        <v>5549</v>
      </c>
      <c r="G3379" s="122" t="s">
        <v>5599</v>
      </c>
      <c r="H3379" s="122" t="s">
        <v>5600</v>
      </c>
      <c r="I3379" s="122" t="s">
        <v>5991</v>
      </c>
      <c r="J3379" s="122" t="s">
        <v>9830</v>
      </c>
      <c r="K3379" s="122" t="s">
        <v>6481</v>
      </c>
      <c r="L3379" s="122">
        <v>-40</v>
      </c>
      <c r="M3379" s="122">
        <v>55</v>
      </c>
      <c r="N3379" s="122">
        <v>-40</v>
      </c>
      <c r="O3379" s="122">
        <v>85</v>
      </c>
      <c r="P3379" s="122">
        <v>0.14000000000000001</v>
      </c>
      <c r="Q3379" s="122">
        <v>48.4</v>
      </c>
      <c r="R3379" s="122">
        <v>46</v>
      </c>
      <c r="S3379" s="122">
        <v>84</v>
      </c>
      <c r="T3379" s="122" t="s">
        <v>10253</v>
      </c>
      <c r="U3379" s="122" t="s">
        <v>5556</v>
      </c>
      <c r="V3379" s="122" t="s">
        <v>10252</v>
      </c>
      <c r="W3379" s="122" t="s">
        <v>5558</v>
      </c>
      <c r="X3379" s="122" t="s">
        <v>5120</v>
      </c>
      <c r="Y3379" s="122" t="s">
        <v>8158</v>
      </c>
      <c r="Z3379" s="122" t="s">
        <v>5122</v>
      </c>
      <c r="AA3379" s="122" t="s">
        <v>5559</v>
      </c>
      <c r="AB3379" s="122" t="s">
        <v>5560</v>
      </c>
    </row>
    <row r="3380" spans="1:28" x14ac:dyDescent="0.25">
      <c r="A3380" s="122" t="s">
        <v>5563</v>
      </c>
      <c r="B3380" s="122" t="s">
        <v>5564</v>
      </c>
      <c r="C3380" s="122" t="s">
        <v>5546</v>
      </c>
      <c r="D3380" s="122" t="s">
        <v>5598</v>
      </c>
      <c r="E3380" s="122" t="s">
        <v>6479</v>
      </c>
      <c r="F3380" s="122" t="s">
        <v>5549</v>
      </c>
      <c r="G3380" s="122" t="s">
        <v>5599</v>
      </c>
      <c r="H3380" s="122" t="s">
        <v>5600</v>
      </c>
      <c r="I3380" s="122" t="s">
        <v>5991</v>
      </c>
      <c r="J3380" s="122" t="s">
        <v>9830</v>
      </c>
      <c r="K3380" s="122" t="s">
        <v>6481</v>
      </c>
      <c r="L3380" s="122">
        <v>-40</v>
      </c>
      <c r="M3380" s="122">
        <v>55</v>
      </c>
      <c r="N3380" s="122">
        <v>-40</v>
      </c>
      <c r="O3380" s="122">
        <v>85</v>
      </c>
      <c r="P3380" s="122">
        <v>0.14000000000000001</v>
      </c>
      <c r="Q3380" s="122">
        <v>48.4</v>
      </c>
      <c r="R3380" s="122">
        <v>46</v>
      </c>
      <c r="S3380" s="122">
        <v>84</v>
      </c>
      <c r="T3380" s="122" t="s">
        <v>10254</v>
      </c>
      <c r="U3380" s="122" t="s">
        <v>5556</v>
      </c>
      <c r="V3380" s="122" t="s">
        <v>10255</v>
      </c>
      <c r="W3380" s="122" t="s">
        <v>5558</v>
      </c>
      <c r="X3380" s="122" t="s">
        <v>5120</v>
      </c>
      <c r="Y3380" s="122" t="s">
        <v>8158</v>
      </c>
      <c r="Z3380" s="122" t="s">
        <v>5122</v>
      </c>
      <c r="AA3380" s="122" t="s">
        <v>5559</v>
      </c>
      <c r="AB3380" s="122" t="s">
        <v>5560</v>
      </c>
    </row>
    <row r="3381" spans="1:28" x14ac:dyDescent="0.25">
      <c r="A3381" s="122" t="s">
        <v>5563</v>
      </c>
      <c r="B3381" s="122" t="s">
        <v>5564</v>
      </c>
      <c r="C3381" s="122" t="s">
        <v>5561</v>
      </c>
      <c r="D3381" s="122" t="s">
        <v>5598</v>
      </c>
      <c r="E3381" s="122" t="s">
        <v>6479</v>
      </c>
      <c r="F3381" s="122" t="s">
        <v>5549</v>
      </c>
      <c r="G3381" s="122" t="s">
        <v>5599</v>
      </c>
      <c r="H3381" s="122" t="s">
        <v>5600</v>
      </c>
      <c r="I3381" s="122" t="s">
        <v>5991</v>
      </c>
      <c r="J3381" s="122" t="s">
        <v>9830</v>
      </c>
      <c r="K3381" s="122" t="s">
        <v>6481</v>
      </c>
      <c r="L3381" s="122">
        <v>-40</v>
      </c>
      <c r="M3381" s="122">
        <v>55</v>
      </c>
      <c r="N3381" s="122">
        <v>-40</v>
      </c>
      <c r="O3381" s="122">
        <v>85</v>
      </c>
      <c r="P3381" s="122">
        <v>0.14000000000000001</v>
      </c>
      <c r="Q3381" s="122">
        <v>48.4</v>
      </c>
      <c r="R3381" s="122">
        <v>46</v>
      </c>
      <c r="S3381" s="122">
        <v>84</v>
      </c>
      <c r="T3381" s="122" t="s">
        <v>10256</v>
      </c>
      <c r="U3381" s="122" t="s">
        <v>5556</v>
      </c>
      <c r="V3381" s="122" t="s">
        <v>10255</v>
      </c>
      <c r="W3381" s="122" t="s">
        <v>5558</v>
      </c>
      <c r="X3381" s="122" t="s">
        <v>5120</v>
      </c>
      <c r="Y3381" s="122" t="s">
        <v>8158</v>
      </c>
      <c r="Z3381" s="122" t="s">
        <v>5122</v>
      </c>
      <c r="AA3381" s="122" t="s">
        <v>5559</v>
      </c>
      <c r="AB3381" s="122" t="s">
        <v>5560</v>
      </c>
    </row>
    <row r="3382" spans="1:28" x14ac:dyDescent="0.25">
      <c r="A3382" s="122" t="s">
        <v>5544</v>
      </c>
      <c r="B3382" s="122" t="s">
        <v>5545</v>
      </c>
      <c r="C3382" s="122" t="s">
        <v>5546</v>
      </c>
      <c r="D3382" s="122" t="s">
        <v>5598</v>
      </c>
      <c r="E3382" s="122" t="s">
        <v>6479</v>
      </c>
      <c r="F3382" s="122" t="s">
        <v>5549</v>
      </c>
      <c r="G3382" s="122" t="s">
        <v>5599</v>
      </c>
      <c r="H3382" s="122" t="s">
        <v>5607</v>
      </c>
      <c r="I3382" s="122" t="s">
        <v>5991</v>
      </c>
      <c r="J3382" s="122" t="s">
        <v>9830</v>
      </c>
      <c r="K3382" s="122" t="s">
        <v>6481</v>
      </c>
      <c r="L3382" s="122">
        <v>-40</v>
      </c>
      <c r="M3382" s="122">
        <v>55</v>
      </c>
      <c r="N3382" s="122">
        <v>-40</v>
      </c>
      <c r="O3382" s="122">
        <v>85</v>
      </c>
      <c r="P3382" s="122">
        <v>0.14000000000000001</v>
      </c>
      <c r="Q3382" s="122">
        <v>48.4</v>
      </c>
      <c r="R3382" s="122">
        <v>46</v>
      </c>
      <c r="S3382" s="122">
        <v>84</v>
      </c>
      <c r="T3382" s="122" t="s">
        <v>10257</v>
      </c>
      <c r="U3382" s="122" t="s">
        <v>5556</v>
      </c>
      <c r="V3382" s="122" t="s">
        <v>10258</v>
      </c>
      <c r="W3382" s="122" t="s">
        <v>5558</v>
      </c>
      <c r="X3382" s="122" t="s">
        <v>5120</v>
      </c>
      <c r="Y3382" s="122" t="s">
        <v>8158</v>
      </c>
      <c r="Z3382" s="122" t="s">
        <v>5122</v>
      </c>
      <c r="AA3382" s="122" t="s">
        <v>5559</v>
      </c>
      <c r="AB3382" s="122" t="s">
        <v>5560</v>
      </c>
    </row>
    <row r="3383" spans="1:28" x14ac:dyDescent="0.25">
      <c r="A3383" s="122" t="s">
        <v>5544</v>
      </c>
      <c r="B3383" s="122" t="s">
        <v>5545</v>
      </c>
      <c r="C3383" s="122" t="s">
        <v>5561</v>
      </c>
      <c r="D3383" s="122" t="s">
        <v>5598</v>
      </c>
      <c r="E3383" s="122" t="s">
        <v>6479</v>
      </c>
      <c r="F3383" s="122" t="s">
        <v>5549</v>
      </c>
      <c r="G3383" s="122" t="s">
        <v>5599</v>
      </c>
      <c r="H3383" s="122" t="s">
        <v>5607</v>
      </c>
      <c r="I3383" s="122" t="s">
        <v>5991</v>
      </c>
      <c r="J3383" s="122" t="s">
        <v>9830</v>
      </c>
      <c r="K3383" s="122" t="s">
        <v>6481</v>
      </c>
      <c r="L3383" s="122">
        <v>-40</v>
      </c>
      <c r="M3383" s="122">
        <v>55</v>
      </c>
      <c r="N3383" s="122">
        <v>-40</v>
      </c>
      <c r="O3383" s="122">
        <v>85</v>
      </c>
      <c r="P3383" s="122">
        <v>0.14000000000000001</v>
      </c>
      <c r="Q3383" s="122">
        <v>48.4</v>
      </c>
      <c r="R3383" s="122">
        <v>46</v>
      </c>
      <c r="S3383" s="122">
        <v>84</v>
      </c>
      <c r="T3383" s="122" t="s">
        <v>10259</v>
      </c>
      <c r="U3383" s="122" t="s">
        <v>5556</v>
      </c>
      <c r="V3383" s="122" t="s">
        <v>10258</v>
      </c>
      <c r="W3383" s="122" t="s">
        <v>5558</v>
      </c>
      <c r="X3383" s="122" t="s">
        <v>5120</v>
      </c>
      <c r="Y3383" s="122" t="s">
        <v>8158</v>
      </c>
      <c r="Z3383" s="122" t="s">
        <v>5122</v>
      </c>
      <c r="AA3383" s="122" t="s">
        <v>5559</v>
      </c>
      <c r="AB3383" s="122" t="s">
        <v>5560</v>
      </c>
    </row>
    <row r="3384" spans="1:28" x14ac:dyDescent="0.25">
      <c r="A3384" s="122" t="s">
        <v>5563</v>
      </c>
      <c r="B3384" s="122" t="s">
        <v>5564</v>
      </c>
      <c r="C3384" s="122" t="s">
        <v>5546</v>
      </c>
      <c r="D3384" s="122" t="s">
        <v>5598</v>
      </c>
      <c r="E3384" s="122" t="s">
        <v>6479</v>
      </c>
      <c r="F3384" s="122" t="s">
        <v>5549</v>
      </c>
      <c r="G3384" s="122" t="s">
        <v>5599</v>
      </c>
      <c r="H3384" s="122" t="s">
        <v>5607</v>
      </c>
      <c r="I3384" s="122" t="s">
        <v>5991</v>
      </c>
      <c r="J3384" s="122" t="s">
        <v>9830</v>
      </c>
      <c r="K3384" s="122" t="s">
        <v>6481</v>
      </c>
      <c r="L3384" s="122">
        <v>-40</v>
      </c>
      <c r="M3384" s="122">
        <v>55</v>
      </c>
      <c r="N3384" s="122">
        <v>-40</v>
      </c>
      <c r="O3384" s="122">
        <v>85</v>
      </c>
      <c r="P3384" s="122">
        <v>0.14000000000000001</v>
      </c>
      <c r="Q3384" s="122">
        <v>48.4</v>
      </c>
      <c r="R3384" s="122">
        <v>46</v>
      </c>
      <c r="S3384" s="122">
        <v>84</v>
      </c>
      <c r="T3384" s="122" t="s">
        <v>10260</v>
      </c>
      <c r="U3384" s="122" t="s">
        <v>5556</v>
      </c>
      <c r="V3384" s="122" t="s">
        <v>10261</v>
      </c>
      <c r="W3384" s="122" t="s">
        <v>5558</v>
      </c>
      <c r="X3384" s="122" t="s">
        <v>5120</v>
      </c>
      <c r="Y3384" s="122" t="s">
        <v>8158</v>
      </c>
      <c r="Z3384" s="122" t="s">
        <v>5122</v>
      </c>
      <c r="AA3384" s="122" t="s">
        <v>5559</v>
      </c>
      <c r="AB3384" s="122" t="s">
        <v>5560</v>
      </c>
    </row>
    <row r="3385" spans="1:28" x14ac:dyDescent="0.25">
      <c r="A3385" s="122" t="s">
        <v>5563</v>
      </c>
      <c r="B3385" s="122" t="s">
        <v>5564</v>
      </c>
      <c r="C3385" s="122" t="s">
        <v>5561</v>
      </c>
      <c r="D3385" s="122" t="s">
        <v>5598</v>
      </c>
      <c r="E3385" s="122" t="s">
        <v>6479</v>
      </c>
      <c r="F3385" s="122" t="s">
        <v>5549</v>
      </c>
      <c r="G3385" s="122" t="s">
        <v>5599</v>
      </c>
      <c r="H3385" s="122" t="s">
        <v>5607</v>
      </c>
      <c r="I3385" s="122" t="s">
        <v>5991</v>
      </c>
      <c r="J3385" s="122" t="s">
        <v>9830</v>
      </c>
      <c r="K3385" s="122" t="s">
        <v>6481</v>
      </c>
      <c r="L3385" s="122">
        <v>-40</v>
      </c>
      <c r="M3385" s="122">
        <v>55</v>
      </c>
      <c r="N3385" s="122">
        <v>-40</v>
      </c>
      <c r="O3385" s="122">
        <v>85</v>
      </c>
      <c r="P3385" s="122">
        <v>0.14000000000000001</v>
      </c>
      <c r="Q3385" s="122">
        <v>48.4</v>
      </c>
      <c r="R3385" s="122">
        <v>46</v>
      </c>
      <c r="S3385" s="122">
        <v>84</v>
      </c>
      <c r="T3385" s="122" t="s">
        <v>10262</v>
      </c>
      <c r="U3385" s="122" t="s">
        <v>5556</v>
      </c>
      <c r="V3385" s="122" t="s">
        <v>10261</v>
      </c>
      <c r="W3385" s="122" t="s">
        <v>5558</v>
      </c>
      <c r="X3385" s="122" t="s">
        <v>5120</v>
      </c>
      <c r="Y3385" s="122" t="s">
        <v>8158</v>
      </c>
      <c r="Z3385" s="122" t="s">
        <v>5122</v>
      </c>
      <c r="AA3385" s="122" t="s">
        <v>5559</v>
      </c>
      <c r="AB3385" s="122" t="s">
        <v>5560</v>
      </c>
    </row>
    <row r="3386" spans="1:28" x14ac:dyDescent="0.25">
      <c r="A3386" s="122" t="s">
        <v>5544</v>
      </c>
      <c r="B3386" s="122" t="s">
        <v>5545</v>
      </c>
      <c r="C3386" s="122" t="s">
        <v>5546</v>
      </c>
      <c r="D3386" s="122" t="s">
        <v>5598</v>
      </c>
      <c r="E3386" s="122" t="s">
        <v>6479</v>
      </c>
      <c r="F3386" s="122" t="s">
        <v>5549</v>
      </c>
      <c r="G3386" s="122" t="s">
        <v>5599</v>
      </c>
      <c r="H3386" s="122" t="s">
        <v>5614</v>
      </c>
      <c r="I3386" s="122" t="s">
        <v>5991</v>
      </c>
      <c r="J3386" s="122" t="s">
        <v>9830</v>
      </c>
      <c r="K3386" s="122" t="s">
        <v>6481</v>
      </c>
      <c r="L3386" s="122">
        <v>-40</v>
      </c>
      <c r="M3386" s="122">
        <v>55</v>
      </c>
      <c r="N3386" s="122">
        <v>-40</v>
      </c>
      <c r="O3386" s="122">
        <v>85</v>
      </c>
      <c r="P3386" s="122">
        <v>0.14000000000000001</v>
      </c>
      <c r="Q3386" s="122">
        <v>48.4</v>
      </c>
      <c r="R3386" s="122">
        <v>46</v>
      </c>
      <c r="S3386" s="122">
        <v>84</v>
      </c>
      <c r="T3386" s="122" t="s">
        <v>10263</v>
      </c>
      <c r="U3386" s="122" t="s">
        <v>5556</v>
      </c>
      <c r="V3386" s="122" t="s">
        <v>10264</v>
      </c>
      <c r="W3386" s="122" t="s">
        <v>5558</v>
      </c>
      <c r="X3386" s="122" t="s">
        <v>5120</v>
      </c>
      <c r="Y3386" s="122" t="s">
        <v>8158</v>
      </c>
      <c r="Z3386" s="122" t="s">
        <v>5122</v>
      </c>
      <c r="AA3386" s="122" t="s">
        <v>5559</v>
      </c>
      <c r="AB3386" s="122" t="s">
        <v>5560</v>
      </c>
    </row>
    <row r="3387" spans="1:28" x14ac:dyDescent="0.25">
      <c r="A3387" s="122" t="s">
        <v>5544</v>
      </c>
      <c r="B3387" s="122" t="s">
        <v>5545</v>
      </c>
      <c r="C3387" s="122" t="s">
        <v>5561</v>
      </c>
      <c r="D3387" s="122" t="s">
        <v>5598</v>
      </c>
      <c r="E3387" s="122" t="s">
        <v>6479</v>
      </c>
      <c r="F3387" s="122" t="s">
        <v>5549</v>
      </c>
      <c r="G3387" s="122" t="s">
        <v>5599</v>
      </c>
      <c r="H3387" s="122" t="s">
        <v>5614</v>
      </c>
      <c r="I3387" s="122" t="s">
        <v>5991</v>
      </c>
      <c r="J3387" s="122" t="s">
        <v>9830</v>
      </c>
      <c r="K3387" s="122" t="s">
        <v>6481</v>
      </c>
      <c r="L3387" s="122">
        <v>-40</v>
      </c>
      <c r="M3387" s="122">
        <v>55</v>
      </c>
      <c r="N3387" s="122">
        <v>-40</v>
      </c>
      <c r="O3387" s="122">
        <v>85</v>
      </c>
      <c r="P3387" s="122">
        <v>0.14000000000000001</v>
      </c>
      <c r="Q3387" s="122">
        <v>48.4</v>
      </c>
      <c r="R3387" s="122">
        <v>46</v>
      </c>
      <c r="S3387" s="122">
        <v>84</v>
      </c>
      <c r="T3387" s="122" t="s">
        <v>10265</v>
      </c>
      <c r="U3387" s="122" t="s">
        <v>5556</v>
      </c>
      <c r="V3387" s="122" t="s">
        <v>10264</v>
      </c>
      <c r="W3387" s="122" t="s">
        <v>5558</v>
      </c>
      <c r="X3387" s="122" t="s">
        <v>5120</v>
      </c>
      <c r="Y3387" s="122" t="s">
        <v>8158</v>
      </c>
      <c r="Z3387" s="122" t="s">
        <v>5122</v>
      </c>
      <c r="AA3387" s="122" t="s">
        <v>5559</v>
      </c>
      <c r="AB3387" s="122" t="s">
        <v>5560</v>
      </c>
    </row>
    <row r="3388" spans="1:28" x14ac:dyDescent="0.25">
      <c r="A3388" s="122" t="s">
        <v>5563</v>
      </c>
      <c r="B3388" s="122" t="s">
        <v>5564</v>
      </c>
      <c r="C3388" s="122" t="s">
        <v>5546</v>
      </c>
      <c r="D3388" s="122" t="s">
        <v>5598</v>
      </c>
      <c r="E3388" s="122" t="s">
        <v>6479</v>
      </c>
      <c r="F3388" s="122" t="s">
        <v>5549</v>
      </c>
      <c r="G3388" s="122" t="s">
        <v>5599</v>
      </c>
      <c r="H3388" s="122" t="s">
        <v>5614</v>
      </c>
      <c r="I3388" s="122" t="s">
        <v>5991</v>
      </c>
      <c r="J3388" s="122" t="s">
        <v>9830</v>
      </c>
      <c r="K3388" s="122" t="s">
        <v>6481</v>
      </c>
      <c r="L3388" s="122">
        <v>-40</v>
      </c>
      <c r="M3388" s="122">
        <v>55</v>
      </c>
      <c r="N3388" s="122">
        <v>-40</v>
      </c>
      <c r="O3388" s="122">
        <v>85</v>
      </c>
      <c r="P3388" s="122">
        <v>0.14000000000000001</v>
      </c>
      <c r="Q3388" s="122">
        <v>48.4</v>
      </c>
      <c r="R3388" s="122">
        <v>46</v>
      </c>
      <c r="S3388" s="122">
        <v>84</v>
      </c>
      <c r="T3388" s="122" t="s">
        <v>10266</v>
      </c>
      <c r="U3388" s="122" t="s">
        <v>5556</v>
      </c>
      <c r="V3388" s="122" t="s">
        <v>10267</v>
      </c>
      <c r="W3388" s="122" t="s">
        <v>5558</v>
      </c>
      <c r="X3388" s="122" t="s">
        <v>5120</v>
      </c>
      <c r="Y3388" s="122" t="s">
        <v>8158</v>
      </c>
      <c r="Z3388" s="122" t="s">
        <v>5122</v>
      </c>
      <c r="AA3388" s="122" t="s">
        <v>5559</v>
      </c>
      <c r="AB3388" s="122" t="s">
        <v>5560</v>
      </c>
    </row>
    <row r="3389" spans="1:28" x14ac:dyDescent="0.25">
      <c r="A3389" s="122" t="s">
        <v>5563</v>
      </c>
      <c r="B3389" s="122" t="s">
        <v>5564</v>
      </c>
      <c r="C3389" s="122" t="s">
        <v>5561</v>
      </c>
      <c r="D3389" s="122" t="s">
        <v>5598</v>
      </c>
      <c r="E3389" s="122" t="s">
        <v>6479</v>
      </c>
      <c r="F3389" s="122" t="s">
        <v>5549</v>
      </c>
      <c r="G3389" s="122" t="s">
        <v>5599</v>
      </c>
      <c r="H3389" s="122" t="s">
        <v>5614</v>
      </c>
      <c r="I3389" s="122" t="s">
        <v>5991</v>
      </c>
      <c r="J3389" s="122" t="s">
        <v>9830</v>
      </c>
      <c r="K3389" s="122" t="s">
        <v>6481</v>
      </c>
      <c r="L3389" s="122">
        <v>-40</v>
      </c>
      <c r="M3389" s="122">
        <v>55</v>
      </c>
      <c r="N3389" s="122">
        <v>-40</v>
      </c>
      <c r="O3389" s="122">
        <v>85</v>
      </c>
      <c r="P3389" s="122">
        <v>0.14000000000000001</v>
      </c>
      <c r="Q3389" s="122">
        <v>48.4</v>
      </c>
      <c r="R3389" s="122">
        <v>46</v>
      </c>
      <c r="S3389" s="122">
        <v>84</v>
      </c>
      <c r="T3389" s="122" t="s">
        <v>10268</v>
      </c>
      <c r="U3389" s="122" t="s">
        <v>5556</v>
      </c>
      <c r="V3389" s="122" t="s">
        <v>10267</v>
      </c>
      <c r="W3389" s="122" t="s">
        <v>5558</v>
      </c>
      <c r="X3389" s="122" t="s">
        <v>5120</v>
      </c>
      <c r="Y3389" s="122" t="s">
        <v>8158</v>
      </c>
      <c r="Z3389" s="122" t="s">
        <v>5122</v>
      </c>
      <c r="AA3389" s="122" t="s">
        <v>5559</v>
      </c>
      <c r="AB3389" s="122" t="s">
        <v>5560</v>
      </c>
    </row>
    <row r="3390" spans="1:28" x14ac:dyDescent="0.25">
      <c r="A3390" s="122" t="s">
        <v>5544</v>
      </c>
      <c r="B3390" s="122" t="s">
        <v>5545</v>
      </c>
      <c r="C3390" s="122" t="s">
        <v>5546</v>
      </c>
      <c r="D3390" s="122" t="s">
        <v>5598</v>
      </c>
      <c r="E3390" s="122" t="s">
        <v>6479</v>
      </c>
      <c r="F3390" s="122" t="s">
        <v>5549</v>
      </c>
      <c r="G3390" s="122" t="s">
        <v>5599</v>
      </c>
      <c r="H3390" s="122" t="s">
        <v>5621</v>
      </c>
      <c r="I3390" s="122" t="s">
        <v>5991</v>
      </c>
      <c r="J3390" s="122" t="s">
        <v>9830</v>
      </c>
      <c r="K3390" s="122" t="s">
        <v>6481</v>
      </c>
      <c r="L3390" s="122">
        <v>-40</v>
      </c>
      <c r="M3390" s="122">
        <v>55</v>
      </c>
      <c r="N3390" s="122">
        <v>-40</v>
      </c>
      <c r="O3390" s="122">
        <v>85</v>
      </c>
      <c r="P3390" s="122">
        <v>0.14000000000000001</v>
      </c>
      <c r="Q3390" s="122">
        <v>48.4</v>
      </c>
      <c r="R3390" s="122">
        <v>46</v>
      </c>
      <c r="S3390" s="122">
        <v>84</v>
      </c>
      <c r="T3390" s="122" t="s">
        <v>10269</v>
      </c>
      <c r="U3390" s="122" t="s">
        <v>5556</v>
      </c>
      <c r="V3390" s="122" t="s">
        <v>10270</v>
      </c>
      <c r="W3390" s="122" t="s">
        <v>5558</v>
      </c>
      <c r="X3390" s="122" t="s">
        <v>5120</v>
      </c>
      <c r="Y3390" s="122" t="s">
        <v>8158</v>
      </c>
      <c r="Z3390" s="122" t="s">
        <v>5122</v>
      </c>
      <c r="AA3390" s="122" t="s">
        <v>5559</v>
      </c>
      <c r="AB3390" s="122" t="s">
        <v>5560</v>
      </c>
    </row>
    <row r="3391" spans="1:28" x14ac:dyDescent="0.25">
      <c r="A3391" s="122" t="s">
        <v>5544</v>
      </c>
      <c r="B3391" s="122" t="s">
        <v>5545</v>
      </c>
      <c r="C3391" s="122" t="s">
        <v>5561</v>
      </c>
      <c r="D3391" s="122" t="s">
        <v>5598</v>
      </c>
      <c r="E3391" s="122" t="s">
        <v>6479</v>
      </c>
      <c r="F3391" s="122" t="s">
        <v>5549</v>
      </c>
      <c r="G3391" s="122" t="s">
        <v>5599</v>
      </c>
      <c r="H3391" s="122" t="s">
        <v>5621</v>
      </c>
      <c r="I3391" s="122" t="s">
        <v>5991</v>
      </c>
      <c r="J3391" s="122" t="s">
        <v>9830</v>
      </c>
      <c r="K3391" s="122" t="s">
        <v>6481</v>
      </c>
      <c r="L3391" s="122">
        <v>-40</v>
      </c>
      <c r="M3391" s="122">
        <v>55</v>
      </c>
      <c r="N3391" s="122">
        <v>-40</v>
      </c>
      <c r="O3391" s="122">
        <v>85</v>
      </c>
      <c r="P3391" s="122">
        <v>0.14000000000000001</v>
      </c>
      <c r="Q3391" s="122">
        <v>48.4</v>
      </c>
      <c r="R3391" s="122">
        <v>46</v>
      </c>
      <c r="S3391" s="122">
        <v>84</v>
      </c>
      <c r="T3391" s="122" t="s">
        <v>10271</v>
      </c>
      <c r="U3391" s="122" t="s">
        <v>5556</v>
      </c>
      <c r="V3391" s="122" t="s">
        <v>10270</v>
      </c>
      <c r="W3391" s="122" t="s">
        <v>5558</v>
      </c>
      <c r="X3391" s="122" t="s">
        <v>5120</v>
      </c>
      <c r="Y3391" s="122" t="s">
        <v>8158</v>
      </c>
      <c r="Z3391" s="122" t="s">
        <v>5122</v>
      </c>
      <c r="AA3391" s="122" t="s">
        <v>5559</v>
      </c>
      <c r="AB3391" s="122" t="s">
        <v>5560</v>
      </c>
    </row>
    <row r="3392" spans="1:28" x14ac:dyDescent="0.25">
      <c r="A3392" s="122" t="s">
        <v>5563</v>
      </c>
      <c r="B3392" s="122" t="s">
        <v>5564</v>
      </c>
      <c r="C3392" s="122" t="s">
        <v>5546</v>
      </c>
      <c r="D3392" s="122" t="s">
        <v>5598</v>
      </c>
      <c r="E3392" s="122" t="s">
        <v>6479</v>
      </c>
      <c r="F3392" s="122" t="s">
        <v>5549</v>
      </c>
      <c r="G3392" s="122" t="s">
        <v>5599</v>
      </c>
      <c r="H3392" s="122" t="s">
        <v>5621</v>
      </c>
      <c r="I3392" s="122" t="s">
        <v>5991</v>
      </c>
      <c r="J3392" s="122" t="s">
        <v>9830</v>
      </c>
      <c r="K3392" s="122" t="s">
        <v>6481</v>
      </c>
      <c r="L3392" s="122">
        <v>-40</v>
      </c>
      <c r="M3392" s="122">
        <v>55</v>
      </c>
      <c r="N3392" s="122">
        <v>-40</v>
      </c>
      <c r="O3392" s="122">
        <v>85</v>
      </c>
      <c r="P3392" s="122">
        <v>0.14000000000000001</v>
      </c>
      <c r="Q3392" s="122">
        <v>48.4</v>
      </c>
      <c r="R3392" s="122">
        <v>46</v>
      </c>
      <c r="S3392" s="122">
        <v>84</v>
      </c>
      <c r="T3392" s="122" t="s">
        <v>10272</v>
      </c>
      <c r="U3392" s="122" t="s">
        <v>5556</v>
      </c>
      <c r="V3392" s="122" t="s">
        <v>10273</v>
      </c>
      <c r="W3392" s="122" t="s">
        <v>5558</v>
      </c>
      <c r="X3392" s="122" t="s">
        <v>5120</v>
      </c>
      <c r="Y3392" s="122" t="s">
        <v>8158</v>
      </c>
      <c r="Z3392" s="122" t="s">
        <v>5122</v>
      </c>
      <c r="AA3392" s="122" t="s">
        <v>5559</v>
      </c>
      <c r="AB3392" s="122" t="s">
        <v>5560</v>
      </c>
    </row>
    <row r="3393" spans="1:28" x14ac:dyDescent="0.25">
      <c r="A3393" s="122" t="s">
        <v>5563</v>
      </c>
      <c r="B3393" s="122" t="s">
        <v>5564</v>
      </c>
      <c r="C3393" s="122" t="s">
        <v>5561</v>
      </c>
      <c r="D3393" s="122" t="s">
        <v>5598</v>
      </c>
      <c r="E3393" s="122" t="s">
        <v>6479</v>
      </c>
      <c r="F3393" s="122" t="s">
        <v>5549</v>
      </c>
      <c r="G3393" s="122" t="s">
        <v>5599</v>
      </c>
      <c r="H3393" s="122" t="s">
        <v>5621</v>
      </c>
      <c r="I3393" s="122" t="s">
        <v>5991</v>
      </c>
      <c r="J3393" s="122" t="s">
        <v>9830</v>
      </c>
      <c r="K3393" s="122" t="s">
        <v>6481</v>
      </c>
      <c r="L3393" s="122">
        <v>-40</v>
      </c>
      <c r="M3393" s="122">
        <v>55</v>
      </c>
      <c r="N3393" s="122">
        <v>-40</v>
      </c>
      <c r="O3393" s="122">
        <v>85</v>
      </c>
      <c r="P3393" s="122">
        <v>0.14000000000000001</v>
      </c>
      <c r="Q3393" s="122">
        <v>48.4</v>
      </c>
      <c r="R3393" s="122">
        <v>46</v>
      </c>
      <c r="S3393" s="122">
        <v>84</v>
      </c>
      <c r="T3393" s="122" t="s">
        <v>10274</v>
      </c>
      <c r="U3393" s="122" t="s">
        <v>5556</v>
      </c>
      <c r="V3393" s="122" t="s">
        <v>10273</v>
      </c>
      <c r="W3393" s="122" t="s">
        <v>5558</v>
      </c>
      <c r="X3393" s="122" t="s">
        <v>5120</v>
      </c>
      <c r="Y3393" s="122" t="s">
        <v>8158</v>
      </c>
      <c r="Z3393" s="122" t="s">
        <v>5122</v>
      </c>
      <c r="AA3393" s="122" t="s">
        <v>5559</v>
      </c>
      <c r="AB3393" s="122" t="s">
        <v>5560</v>
      </c>
    </row>
    <row r="3394" spans="1:28" x14ac:dyDescent="0.25">
      <c r="A3394" s="122" t="s">
        <v>5544</v>
      </c>
      <c r="B3394" s="122" t="s">
        <v>5545</v>
      </c>
      <c r="C3394" s="122" t="s">
        <v>5546</v>
      </c>
      <c r="D3394" s="122" t="s">
        <v>5598</v>
      </c>
      <c r="E3394" s="122" t="s">
        <v>6479</v>
      </c>
      <c r="F3394" s="122" t="s">
        <v>5549</v>
      </c>
      <c r="G3394" s="122" t="s">
        <v>5599</v>
      </c>
      <c r="H3394" s="122" t="s">
        <v>5628</v>
      </c>
      <c r="I3394" s="122" t="s">
        <v>5991</v>
      </c>
      <c r="J3394" s="122" t="s">
        <v>9830</v>
      </c>
      <c r="K3394" s="122" t="s">
        <v>6481</v>
      </c>
      <c r="L3394" s="122">
        <v>-40</v>
      </c>
      <c r="M3394" s="122">
        <v>55</v>
      </c>
      <c r="N3394" s="122">
        <v>-40</v>
      </c>
      <c r="O3394" s="122">
        <v>85</v>
      </c>
      <c r="P3394" s="122">
        <v>0.14000000000000001</v>
      </c>
      <c r="Q3394" s="122">
        <v>48.4</v>
      </c>
      <c r="R3394" s="122">
        <v>46</v>
      </c>
      <c r="S3394" s="122">
        <v>84</v>
      </c>
      <c r="T3394" s="122" t="s">
        <v>10275</v>
      </c>
      <c r="U3394" s="122" t="s">
        <v>5556</v>
      </c>
      <c r="V3394" s="122" t="s">
        <v>10276</v>
      </c>
      <c r="W3394" s="122" t="s">
        <v>5558</v>
      </c>
      <c r="X3394" s="122" t="s">
        <v>5120</v>
      </c>
      <c r="Y3394" s="122" t="s">
        <v>8158</v>
      </c>
      <c r="Z3394" s="122" t="s">
        <v>5122</v>
      </c>
      <c r="AA3394" s="122" t="s">
        <v>5559</v>
      </c>
      <c r="AB3394" s="122" t="s">
        <v>5560</v>
      </c>
    </row>
    <row r="3395" spans="1:28" x14ac:dyDescent="0.25">
      <c r="A3395" s="122" t="s">
        <v>5544</v>
      </c>
      <c r="B3395" s="122" t="s">
        <v>5545</v>
      </c>
      <c r="C3395" s="122" t="s">
        <v>5561</v>
      </c>
      <c r="D3395" s="122" t="s">
        <v>5598</v>
      </c>
      <c r="E3395" s="122" t="s">
        <v>6479</v>
      </c>
      <c r="F3395" s="122" t="s">
        <v>5549</v>
      </c>
      <c r="G3395" s="122" t="s">
        <v>5599</v>
      </c>
      <c r="H3395" s="122" t="s">
        <v>5628</v>
      </c>
      <c r="I3395" s="122" t="s">
        <v>5991</v>
      </c>
      <c r="J3395" s="122" t="s">
        <v>9830</v>
      </c>
      <c r="K3395" s="122" t="s">
        <v>6481</v>
      </c>
      <c r="L3395" s="122">
        <v>-40</v>
      </c>
      <c r="M3395" s="122">
        <v>55</v>
      </c>
      <c r="N3395" s="122">
        <v>-40</v>
      </c>
      <c r="O3395" s="122">
        <v>85</v>
      </c>
      <c r="P3395" s="122">
        <v>0.14000000000000001</v>
      </c>
      <c r="Q3395" s="122">
        <v>48.4</v>
      </c>
      <c r="R3395" s="122">
        <v>46</v>
      </c>
      <c r="S3395" s="122">
        <v>84</v>
      </c>
      <c r="T3395" s="122" t="s">
        <v>10277</v>
      </c>
      <c r="U3395" s="122" t="s">
        <v>5556</v>
      </c>
      <c r="V3395" s="122" t="s">
        <v>10276</v>
      </c>
      <c r="W3395" s="122" t="s">
        <v>5558</v>
      </c>
      <c r="X3395" s="122" t="s">
        <v>5120</v>
      </c>
      <c r="Y3395" s="122" t="s">
        <v>8158</v>
      </c>
      <c r="Z3395" s="122" t="s">
        <v>5122</v>
      </c>
      <c r="AA3395" s="122" t="s">
        <v>5559</v>
      </c>
      <c r="AB3395" s="122" t="s">
        <v>5560</v>
      </c>
    </row>
    <row r="3396" spans="1:28" x14ac:dyDescent="0.25">
      <c r="A3396" s="122" t="s">
        <v>5563</v>
      </c>
      <c r="B3396" s="122" t="s">
        <v>5564</v>
      </c>
      <c r="C3396" s="122" t="s">
        <v>5546</v>
      </c>
      <c r="D3396" s="122" t="s">
        <v>5598</v>
      </c>
      <c r="E3396" s="122" t="s">
        <v>6479</v>
      </c>
      <c r="F3396" s="122" t="s">
        <v>5549</v>
      </c>
      <c r="G3396" s="122" t="s">
        <v>5599</v>
      </c>
      <c r="H3396" s="122" t="s">
        <v>5628</v>
      </c>
      <c r="I3396" s="122" t="s">
        <v>5991</v>
      </c>
      <c r="J3396" s="122" t="s">
        <v>9830</v>
      </c>
      <c r="K3396" s="122" t="s">
        <v>6481</v>
      </c>
      <c r="L3396" s="122">
        <v>-40</v>
      </c>
      <c r="M3396" s="122">
        <v>55</v>
      </c>
      <c r="N3396" s="122">
        <v>-40</v>
      </c>
      <c r="O3396" s="122">
        <v>85</v>
      </c>
      <c r="P3396" s="122">
        <v>0.14000000000000001</v>
      </c>
      <c r="Q3396" s="122">
        <v>48.4</v>
      </c>
      <c r="R3396" s="122">
        <v>46</v>
      </c>
      <c r="S3396" s="122">
        <v>84</v>
      </c>
      <c r="T3396" s="122" t="s">
        <v>10278</v>
      </c>
      <c r="U3396" s="122" t="s">
        <v>5556</v>
      </c>
      <c r="V3396" s="122" t="s">
        <v>10279</v>
      </c>
      <c r="W3396" s="122" t="s">
        <v>5558</v>
      </c>
      <c r="X3396" s="122" t="s">
        <v>5120</v>
      </c>
      <c r="Y3396" s="122" t="s">
        <v>8158</v>
      </c>
      <c r="Z3396" s="122" t="s">
        <v>5122</v>
      </c>
      <c r="AA3396" s="122" t="s">
        <v>5559</v>
      </c>
      <c r="AB3396" s="122" t="s">
        <v>5560</v>
      </c>
    </row>
    <row r="3397" spans="1:28" x14ac:dyDescent="0.25">
      <c r="A3397" s="122" t="s">
        <v>5563</v>
      </c>
      <c r="B3397" s="122" t="s">
        <v>5564</v>
      </c>
      <c r="C3397" s="122" t="s">
        <v>5561</v>
      </c>
      <c r="D3397" s="122" t="s">
        <v>5598</v>
      </c>
      <c r="E3397" s="122" t="s">
        <v>6479</v>
      </c>
      <c r="F3397" s="122" t="s">
        <v>5549</v>
      </c>
      <c r="G3397" s="122" t="s">
        <v>5599</v>
      </c>
      <c r="H3397" s="122" t="s">
        <v>5628</v>
      </c>
      <c r="I3397" s="122" t="s">
        <v>5991</v>
      </c>
      <c r="J3397" s="122" t="s">
        <v>9830</v>
      </c>
      <c r="K3397" s="122" t="s">
        <v>6481</v>
      </c>
      <c r="L3397" s="122">
        <v>-40</v>
      </c>
      <c r="M3397" s="122">
        <v>55</v>
      </c>
      <c r="N3397" s="122">
        <v>-40</v>
      </c>
      <c r="O3397" s="122">
        <v>85</v>
      </c>
      <c r="P3397" s="122">
        <v>0.14000000000000001</v>
      </c>
      <c r="Q3397" s="122">
        <v>48.4</v>
      </c>
      <c r="R3397" s="122">
        <v>46</v>
      </c>
      <c r="S3397" s="122">
        <v>84</v>
      </c>
      <c r="T3397" s="122" t="s">
        <v>10280</v>
      </c>
      <c r="U3397" s="122" t="s">
        <v>5556</v>
      </c>
      <c r="V3397" s="122" t="s">
        <v>10279</v>
      </c>
      <c r="W3397" s="122" t="s">
        <v>5558</v>
      </c>
      <c r="X3397" s="122" t="s">
        <v>5120</v>
      </c>
      <c r="Y3397" s="122" t="s">
        <v>8158</v>
      </c>
      <c r="Z3397" s="122" t="s">
        <v>5122</v>
      </c>
      <c r="AA3397" s="122" t="s">
        <v>5559</v>
      </c>
      <c r="AB3397" s="122" t="s">
        <v>5560</v>
      </c>
    </row>
    <row r="3398" spans="1:28" x14ac:dyDescent="0.25">
      <c r="A3398" s="122" t="s">
        <v>5544</v>
      </c>
      <c r="B3398" s="122" t="s">
        <v>5545</v>
      </c>
      <c r="C3398" s="122" t="s">
        <v>5546</v>
      </c>
      <c r="D3398" s="122" t="s">
        <v>5598</v>
      </c>
      <c r="E3398" s="122" t="s">
        <v>6479</v>
      </c>
      <c r="F3398" s="122" t="s">
        <v>5568</v>
      </c>
      <c r="G3398" s="122" t="s">
        <v>5635</v>
      </c>
      <c r="H3398" s="122" t="s">
        <v>5636</v>
      </c>
      <c r="I3398" s="122" t="s">
        <v>5991</v>
      </c>
      <c r="J3398" s="122" t="s">
        <v>9830</v>
      </c>
      <c r="K3398" s="122" t="s">
        <v>6481</v>
      </c>
      <c r="L3398" s="122">
        <v>-40</v>
      </c>
      <c r="M3398" s="122">
        <v>55</v>
      </c>
      <c r="N3398" s="122">
        <v>-40</v>
      </c>
      <c r="O3398" s="122">
        <v>85</v>
      </c>
      <c r="P3398" s="122">
        <v>0.14000000000000001</v>
      </c>
      <c r="Q3398" s="122">
        <v>48.4</v>
      </c>
      <c r="R3398" s="122">
        <v>46</v>
      </c>
      <c r="S3398" s="122">
        <v>84</v>
      </c>
      <c r="T3398" s="122" t="s">
        <v>10281</v>
      </c>
      <c r="U3398" s="122" t="s">
        <v>5556</v>
      </c>
      <c r="V3398" s="122" t="s">
        <v>10282</v>
      </c>
      <c r="W3398" s="122" t="s">
        <v>5558</v>
      </c>
      <c r="X3398" s="122" t="s">
        <v>5120</v>
      </c>
      <c r="Y3398" s="122" t="s">
        <v>8158</v>
      </c>
      <c r="Z3398" s="122" t="s">
        <v>5122</v>
      </c>
      <c r="AA3398" s="122" t="s">
        <v>5559</v>
      </c>
      <c r="AB3398" s="122" t="s">
        <v>5560</v>
      </c>
    </row>
    <row r="3399" spans="1:28" x14ac:dyDescent="0.25">
      <c r="A3399" s="122" t="s">
        <v>5544</v>
      </c>
      <c r="B3399" s="122" t="s">
        <v>5545</v>
      </c>
      <c r="C3399" s="122" t="s">
        <v>5561</v>
      </c>
      <c r="D3399" s="122" t="s">
        <v>5598</v>
      </c>
      <c r="E3399" s="122" t="s">
        <v>6479</v>
      </c>
      <c r="F3399" s="122" t="s">
        <v>5568</v>
      </c>
      <c r="G3399" s="122" t="s">
        <v>5635</v>
      </c>
      <c r="H3399" s="122" t="s">
        <v>5636</v>
      </c>
      <c r="I3399" s="122" t="s">
        <v>5991</v>
      </c>
      <c r="J3399" s="122" t="s">
        <v>9830</v>
      </c>
      <c r="K3399" s="122" t="s">
        <v>6481</v>
      </c>
      <c r="L3399" s="122">
        <v>-40</v>
      </c>
      <c r="M3399" s="122">
        <v>55</v>
      </c>
      <c r="N3399" s="122">
        <v>-40</v>
      </c>
      <c r="O3399" s="122">
        <v>85</v>
      </c>
      <c r="P3399" s="122">
        <v>0.14000000000000001</v>
      </c>
      <c r="Q3399" s="122">
        <v>48.4</v>
      </c>
      <c r="R3399" s="122">
        <v>46</v>
      </c>
      <c r="S3399" s="122">
        <v>84</v>
      </c>
      <c r="T3399" s="122" t="s">
        <v>10283</v>
      </c>
      <c r="U3399" s="122" t="s">
        <v>5556</v>
      </c>
      <c r="V3399" s="122" t="s">
        <v>10282</v>
      </c>
      <c r="W3399" s="122" t="s">
        <v>5558</v>
      </c>
      <c r="X3399" s="122" t="s">
        <v>5120</v>
      </c>
      <c r="Y3399" s="122" t="s">
        <v>8158</v>
      </c>
      <c r="Z3399" s="122" t="s">
        <v>5122</v>
      </c>
      <c r="AA3399" s="122" t="s">
        <v>5559</v>
      </c>
      <c r="AB3399" s="122" t="s">
        <v>5560</v>
      </c>
    </row>
    <row r="3400" spans="1:28" x14ac:dyDescent="0.25">
      <c r="A3400" s="122" t="s">
        <v>5563</v>
      </c>
      <c r="B3400" s="122" t="s">
        <v>5564</v>
      </c>
      <c r="C3400" s="122" t="s">
        <v>5546</v>
      </c>
      <c r="D3400" s="122" t="s">
        <v>5598</v>
      </c>
      <c r="E3400" s="122" t="s">
        <v>6479</v>
      </c>
      <c r="F3400" s="122" t="s">
        <v>5568</v>
      </c>
      <c r="G3400" s="122" t="s">
        <v>5635</v>
      </c>
      <c r="H3400" s="122" t="s">
        <v>5636</v>
      </c>
      <c r="I3400" s="122" t="s">
        <v>5991</v>
      </c>
      <c r="J3400" s="122" t="s">
        <v>9830</v>
      </c>
      <c r="K3400" s="122" t="s">
        <v>6481</v>
      </c>
      <c r="L3400" s="122">
        <v>-40</v>
      </c>
      <c r="M3400" s="122">
        <v>55</v>
      </c>
      <c r="N3400" s="122">
        <v>-40</v>
      </c>
      <c r="O3400" s="122">
        <v>85</v>
      </c>
      <c r="P3400" s="122">
        <v>0.14000000000000001</v>
      </c>
      <c r="Q3400" s="122">
        <v>48.4</v>
      </c>
      <c r="R3400" s="122">
        <v>46</v>
      </c>
      <c r="S3400" s="122">
        <v>84</v>
      </c>
      <c r="T3400" s="122" t="s">
        <v>10284</v>
      </c>
      <c r="U3400" s="122" t="s">
        <v>5556</v>
      </c>
      <c r="V3400" s="122" t="s">
        <v>10285</v>
      </c>
      <c r="W3400" s="122" t="s">
        <v>5558</v>
      </c>
      <c r="X3400" s="122" t="s">
        <v>5120</v>
      </c>
      <c r="Y3400" s="122" t="s">
        <v>8158</v>
      </c>
      <c r="Z3400" s="122" t="s">
        <v>5122</v>
      </c>
      <c r="AA3400" s="122" t="s">
        <v>5559</v>
      </c>
      <c r="AB3400" s="122" t="s">
        <v>5560</v>
      </c>
    </row>
    <row r="3401" spans="1:28" x14ac:dyDescent="0.25">
      <c r="A3401" s="122" t="s">
        <v>5563</v>
      </c>
      <c r="B3401" s="122" t="s">
        <v>5564</v>
      </c>
      <c r="C3401" s="122" t="s">
        <v>5561</v>
      </c>
      <c r="D3401" s="122" t="s">
        <v>5598</v>
      </c>
      <c r="E3401" s="122" t="s">
        <v>6479</v>
      </c>
      <c r="F3401" s="122" t="s">
        <v>5568</v>
      </c>
      <c r="G3401" s="122" t="s">
        <v>5635</v>
      </c>
      <c r="H3401" s="122" t="s">
        <v>5636</v>
      </c>
      <c r="I3401" s="122" t="s">
        <v>5991</v>
      </c>
      <c r="J3401" s="122" t="s">
        <v>9830</v>
      </c>
      <c r="K3401" s="122" t="s">
        <v>6481</v>
      </c>
      <c r="L3401" s="122">
        <v>-40</v>
      </c>
      <c r="M3401" s="122">
        <v>55</v>
      </c>
      <c r="N3401" s="122">
        <v>-40</v>
      </c>
      <c r="O3401" s="122">
        <v>85</v>
      </c>
      <c r="P3401" s="122">
        <v>0.14000000000000001</v>
      </c>
      <c r="Q3401" s="122">
        <v>48.4</v>
      </c>
      <c r="R3401" s="122">
        <v>46</v>
      </c>
      <c r="S3401" s="122">
        <v>84</v>
      </c>
      <c r="T3401" s="122" t="s">
        <v>10286</v>
      </c>
      <c r="U3401" s="122" t="s">
        <v>5556</v>
      </c>
      <c r="V3401" s="122" t="s">
        <v>10285</v>
      </c>
      <c r="W3401" s="122" t="s">
        <v>5558</v>
      </c>
      <c r="X3401" s="122" t="s">
        <v>5120</v>
      </c>
      <c r="Y3401" s="122" t="s">
        <v>8158</v>
      </c>
      <c r="Z3401" s="122" t="s">
        <v>5122</v>
      </c>
      <c r="AA3401" s="122" t="s">
        <v>5559</v>
      </c>
      <c r="AB3401" s="122" t="s">
        <v>5560</v>
      </c>
    </row>
    <row r="3402" spans="1:28" x14ac:dyDescent="0.25">
      <c r="A3402" s="122" t="s">
        <v>5544</v>
      </c>
      <c r="B3402" s="122" t="s">
        <v>5545</v>
      </c>
      <c r="C3402" s="122" t="s">
        <v>5546</v>
      </c>
      <c r="D3402" s="122" t="s">
        <v>5547</v>
      </c>
      <c r="E3402" s="122" t="s">
        <v>6479</v>
      </c>
      <c r="F3402" s="122" t="s">
        <v>5549</v>
      </c>
      <c r="G3402" s="122" t="s">
        <v>5550</v>
      </c>
      <c r="H3402" s="122" t="s">
        <v>5551</v>
      </c>
      <c r="I3402" s="122" t="s">
        <v>1887</v>
      </c>
      <c r="J3402" s="122" t="s">
        <v>9830</v>
      </c>
      <c r="K3402" s="122" t="s">
        <v>6481</v>
      </c>
      <c r="L3402" s="122">
        <v>-40</v>
      </c>
      <c r="M3402" s="122">
        <v>55</v>
      </c>
      <c r="N3402" s="122">
        <v>-40</v>
      </c>
      <c r="O3402" s="122">
        <v>85</v>
      </c>
      <c r="P3402" s="122">
        <v>0.14000000000000001</v>
      </c>
      <c r="Q3402" s="122">
        <v>48.4</v>
      </c>
      <c r="R3402" s="122">
        <v>46</v>
      </c>
      <c r="S3402" s="122">
        <v>84</v>
      </c>
      <c r="T3402" s="122" t="s">
        <v>10287</v>
      </c>
      <c r="U3402" s="122" t="s">
        <v>5556</v>
      </c>
      <c r="V3402" s="122" t="s">
        <v>10288</v>
      </c>
      <c r="W3402" s="122" t="s">
        <v>5558</v>
      </c>
      <c r="X3402" s="122" t="s">
        <v>5120</v>
      </c>
      <c r="Y3402" s="122" t="s">
        <v>8158</v>
      </c>
      <c r="Z3402" s="122" t="s">
        <v>5122</v>
      </c>
      <c r="AA3402" s="122" t="s">
        <v>5559</v>
      </c>
      <c r="AB3402" s="122" t="s">
        <v>5560</v>
      </c>
    </row>
    <row r="3403" spans="1:28" x14ac:dyDescent="0.25">
      <c r="A3403" s="122" t="s">
        <v>5544</v>
      </c>
      <c r="B3403" s="122" t="s">
        <v>5545</v>
      </c>
      <c r="C3403" s="122" t="s">
        <v>5561</v>
      </c>
      <c r="D3403" s="122" t="s">
        <v>5547</v>
      </c>
      <c r="E3403" s="122" t="s">
        <v>6479</v>
      </c>
      <c r="F3403" s="122" t="s">
        <v>5549</v>
      </c>
      <c r="G3403" s="122" t="s">
        <v>5550</v>
      </c>
      <c r="H3403" s="122" t="s">
        <v>5551</v>
      </c>
      <c r="I3403" s="122" t="s">
        <v>1887</v>
      </c>
      <c r="J3403" s="122" t="s">
        <v>9830</v>
      </c>
      <c r="K3403" s="122" t="s">
        <v>6481</v>
      </c>
      <c r="L3403" s="122">
        <v>-40</v>
      </c>
      <c r="M3403" s="122">
        <v>55</v>
      </c>
      <c r="N3403" s="122">
        <v>-40</v>
      </c>
      <c r="O3403" s="122">
        <v>85</v>
      </c>
      <c r="P3403" s="122">
        <v>0.14000000000000001</v>
      </c>
      <c r="Q3403" s="122">
        <v>48.4</v>
      </c>
      <c r="R3403" s="122">
        <v>46</v>
      </c>
      <c r="S3403" s="122">
        <v>84</v>
      </c>
      <c r="T3403" s="122" t="s">
        <v>10289</v>
      </c>
      <c r="U3403" s="122" t="s">
        <v>5556</v>
      </c>
      <c r="V3403" s="122" t="s">
        <v>10288</v>
      </c>
      <c r="W3403" s="122" t="s">
        <v>5558</v>
      </c>
      <c r="X3403" s="122" t="s">
        <v>5120</v>
      </c>
      <c r="Y3403" s="122" t="s">
        <v>8158</v>
      </c>
      <c r="Z3403" s="122" t="s">
        <v>5122</v>
      </c>
      <c r="AA3403" s="122" t="s">
        <v>5559</v>
      </c>
      <c r="AB3403" s="122" t="s">
        <v>5560</v>
      </c>
    </row>
    <row r="3404" spans="1:28" x14ac:dyDescent="0.25">
      <c r="A3404" s="122" t="s">
        <v>5563</v>
      </c>
      <c r="B3404" s="122" t="s">
        <v>5564</v>
      </c>
      <c r="C3404" s="122" t="s">
        <v>5546</v>
      </c>
      <c r="D3404" s="122" t="s">
        <v>5547</v>
      </c>
      <c r="E3404" s="122" t="s">
        <v>6479</v>
      </c>
      <c r="F3404" s="122" t="s">
        <v>5549</v>
      </c>
      <c r="G3404" s="122" t="s">
        <v>5550</v>
      </c>
      <c r="H3404" s="122" t="s">
        <v>5551</v>
      </c>
      <c r="I3404" s="122" t="s">
        <v>1887</v>
      </c>
      <c r="J3404" s="122" t="s">
        <v>9830</v>
      </c>
      <c r="K3404" s="122" t="s">
        <v>6481</v>
      </c>
      <c r="L3404" s="122">
        <v>-40</v>
      </c>
      <c r="M3404" s="122">
        <v>55</v>
      </c>
      <c r="N3404" s="122">
        <v>-40</v>
      </c>
      <c r="O3404" s="122">
        <v>85</v>
      </c>
      <c r="P3404" s="122">
        <v>0.14000000000000001</v>
      </c>
      <c r="Q3404" s="122">
        <v>48.4</v>
      </c>
      <c r="R3404" s="122">
        <v>46</v>
      </c>
      <c r="S3404" s="122">
        <v>84</v>
      </c>
      <c r="T3404" s="122" t="s">
        <v>10290</v>
      </c>
      <c r="U3404" s="122" t="s">
        <v>5556</v>
      </c>
      <c r="V3404" s="122" t="s">
        <v>10291</v>
      </c>
      <c r="W3404" s="122" t="s">
        <v>5558</v>
      </c>
      <c r="X3404" s="122" t="s">
        <v>5120</v>
      </c>
      <c r="Y3404" s="122" t="s">
        <v>8158</v>
      </c>
      <c r="Z3404" s="122" t="s">
        <v>5122</v>
      </c>
      <c r="AA3404" s="122" t="s">
        <v>5559</v>
      </c>
      <c r="AB3404" s="122" t="s">
        <v>5560</v>
      </c>
    </row>
    <row r="3405" spans="1:28" x14ac:dyDescent="0.25">
      <c r="A3405" s="122" t="s">
        <v>5563</v>
      </c>
      <c r="B3405" s="122" t="s">
        <v>5564</v>
      </c>
      <c r="C3405" s="122" t="s">
        <v>5561</v>
      </c>
      <c r="D3405" s="122" t="s">
        <v>5547</v>
      </c>
      <c r="E3405" s="122" t="s">
        <v>6479</v>
      </c>
      <c r="F3405" s="122" t="s">
        <v>5549</v>
      </c>
      <c r="G3405" s="122" t="s">
        <v>5550</v>
      </c>
      <c r="H3405" s="122" t="s">
        <v>5551</v>
      </c>
      <c r="I3405" s="122" t="s">
        <v>1887</v>
      </c>
      <c r="J3405" s="122" t="s">
        <v>9830</v>
      </c>
      <c r="K3405" s="122" t="s">
        <v>6481</v>
      </c>
      <c r="L3405" s="122">
        <v>-40</v>
      </c>
      <c r="M3405" s="122">
        <v>55</v>
      </c>
      <c r="N3405" s="122">
        <v>-40</v>
      </c>
      <c r="O3405" s="122">
        <v>85</v>
      </c>
      <c r="P3405" s="122">
        <v>0.14000000000000001</v>
      </c>
      <c r="Q3405" s="122">
        <v>48.4</v>
      </c>
      <c r="R3405" s="122">
        <v>46</v>
      </c>
      <c r="S3405" s="122">
        <v>84</v>
      </c>
      <c r="T3405" s="122" t="s">
        <v>10292</v>
      </c>
      <c r="U3405" s="122" t="s">
        <v>5556</v>
      </c>
      <c r="V3405" s="122" t="s">
        <v>10291</v>
      </c>
      <c r="W3405" s="122" t="s">
        <v>5558</v>
      </c>
      <c r="X3405" s="122" t="s">
        <v>5120</v>
      </c>
      <c r="Y3405" s="122" t="s">
        <v>8158</v>
      </c>
      <c r="Z3405" s="122" t="s">
        <v>5122</v>
      </c>
      <c r="AA3405" s="122" t="s">
        <v>5559</v>
      </c>
      <c r="AB3405" s="122" t="s">
        <v>5560</v>
      </c>
    </row>
    <row r="3406" spans="1:28" x14ac:dyDescent="0.25">
      <c r="A3406" s="122" t="s">
        <v>5544</v>
      </c>
      <c r="B3406" s="122" t="s">
        <v>5545</v>
      </c>
      <c r="C3406" s="122" t="s">
        <v>5546</v>
      </c>
      <c r="D3406" s="122" t="s">
        <v>5547</v>
      </c>
      <c r="E3406" s="122" t="s">
        <v>6479</v>
      </c>
      <c r="F3406" s="122" t="s">
        <v>5568</v>
      </c>
      <c r="G3406" s="122" t="s">
        <v>5550</v>
      </c>
      <c r="H3406" s="122" t="s">
        <v>5551</v>
      </c>
      <c r="I3406" s="122" t="s">
        <v>1887</v>
      </c>
      <c r="J3406" s="122" t="s">
        <v>9830</v>
      </c>
      <c r="K3406" s="122" t="s">
        <v>6481</v>
      </c>
      <c r="L3406" s="122">
        <v>-40</v>
      </c>
      <c r="M3406" s="122">
        <v>55</v>
      </c>
      <c r="N3406" s="122">
        <v>-40</v>
      </c>
      <c r="O3406" s="122">
        <v>85</v>
      </c>
      <c r="P3406" s="122">
        <v>0.14000000000000001</v>
      </c>
      <c r="Q3406" s="122">
        <v>48.4</v>
      </c>
      <c r="R3406" s="122">
        <v>46</v>
      </c>
      <c r="S3406" s="122">
        <v>84</v>
      </c>
      <c r="T3406" s="122" t="s">
        <v>10293</v>
      </c>
      <c r="U3406" s="122" t="s">
        <v>5556</v>
      </c>
      <c r="V3406" s="122" t="s">
        <v>10288</v>
      </c>
      <c r="W3406" s="122" t="s">
        <v>5558</v>
      </c>
      <c r="X3406" s="122" t="s">
        <v>5120</v>
      </c>
      <c r="Y3406" s="122" t="s">
        <v>8158</v>
      </c>
      <c r="Z3406" s="122" t="s">
        <v>5122</v>
      </c>
      <c r="AA3406" s="122" t="s">
        <v>5559</v>
      </c>
      <c r="AB3406" s="122" t="s">
        <v>5560</v>
      </c>
    </row>
    <row r="3407" spans="1:28" x14ac:dyDescent="0.25">
      <c r="A3407" s="122" t="s">
        <v>5544</v>
      </c>
      <c r="B3407" s="122" t="s">
        <v>5545</v>
      </c>
      <c r="C3407" s="122" t="s">
        <v>5561</v>
      </c>
      <c r="D3407" s="122" t="s">
        <v>5547</v>
      </c>
      <c r="E3407" s="122" t="s">
        <v>6479</v>
      </c>
      <c r="F3407" s="122" t="s">
        <v>5568</v>
      </c>
      <c r="G3407" s="122" t="s">
        <v>5550</v>
      </c>
      <c r="H3407" s="122" t="s">
        <v>5551</v>
      </c>
      <c r="I3407" s="122" t="s">
        <v>1887</v>
      </c>
      <c r="J3407" s="122" t="s">
        <v>9830</v>
      </c>
      <c r="K3407" s="122" t="s">
        <v>6481</v>
      </c>
      <c r="L3407" s="122">
        <v>-40</v>
      </c>
      <c r="M3407" s="122">
        <v>55</v>
      </c>
      <c r="N3407" s="122">
        <v>-40</v>
      </c>
      <c r="O3407" s="122">
        <v>85</v>
      </c>
      <c r="P3407" s="122">
        <v>0.14000000000000001</v>
      </c>
      <c r="Q3407" s="122">
        <v>48.4</v>
      </c>
      <c r="R3407" s="122">
        <v>46</v>
      </c>
      <c r="S3407" s="122">
        <v>84</v>
      </c>
      <c r="T3407" s="122" t="s">
        <v>10294</v>
      </c>
      <c r="U3407" s="122" t="s">
        <v>5556</v>
      </c>
      <c r="V3407" s="122" t="s">
        <v>10288</v>
      </c>
      <c r="W3407" s="122" t="s">
        <v>5558</v>
      </c>
      <c r="X3407" s="122" t="s">
        <v>5120</v>
      </c>
      <c r="Y3407" s="122" t="s">
        <v>8158</v>
      </c>
      <c r="Z3407" s="122" t="s">
        <v>5122</v>
      </c>
      <c r="AA3407" s="122" t="s">
        <v>5559</v>
      </c>
      <c r="AB3407" s="122" t="s">
        <v>5560</v>
      </c>
    </row>
    <row r="3408" spans="1:28" x14ac:dyDescent="0.25">
      <c r="A3408" s="122" t="s">
        <v>5563</v>
      </c>
      <c r="B3408" s="122" t="s">
        <v>5564</v>
      </c>
      <c r="C3408" s="122" t="s">
        <v>5546</v>
      </c>
      <c r="D3408" s="122" t="s">
        <v>5547</v>
      </c>
      <c r="E3408" s="122" t="s">
        <v>6479</v>
      </c>
      <c r="F3408" s="122" t="s">
        <v>5568</v>
      </c>
      <c r="G3408" s="122" t="s">
        <v>5550</v>
      </c>
      <c r="H3408" s="122" t="s">
        <v>5551</v>
      </c>
      <c r="I3408" s="122" t="s">
        <v>1887</v>
      </c>
      <c r="J3408" s="122" t="s">
        <v>9830</v>
      </c>
      <c r="K3408" s="122" t="s">
        <v>6481</v>
      </c>
      <c r="L3408" s="122">
        <v>-40</v>
      </c>
      <c r="M3408" s="122">
        <v>55</v>
      </c>
      <c r="N3408" s="122">
        <v>-40</v>
      </c>
      <c r="O3408" s="122">
        <v>85</v>
      </c>
      <c r="P3408" s="122">
        <v>0.14000000000000001</v>
      </c>
      <c r="Q3408" s="122">
        <v>48.4</v>
      </c>
      <c r="R3408" s="122">
        <v>46</v>
      </c>
      <c r="S3408" s="122">
        <v>84</v>
      </c>
      <c r="T3408" s="122" t="s">
        <v>10295</v>
      </c>
      <c r="U3408" s="122" t="s">
        <v>5556</v>
      </c>
      <c r="V3408" s="122" t="s">
        <v>10291</v>
      </c>
      <c r="W3408" s="122" t="s">
        <v>5558</v>
      </c>
      <c r="X3408" s="122" t="s">
        <v>5120</v>
      </c>
      <c r="Y3408" s="122" t="s">
        <v>8158</v>
      </c>
      <c r="Z3408" s="122" t="s">
        <v>5122</v>
      </c>
      <c r="AA3408" s="122" t="s">
        <v>5559</v>
      </c>
      <c r="AB3408" s="122" t="s">
        <v>5560</v>
      </c>
    </row>
    <row r="3409" spans="1:28" x14ac:dyDescent="0.25">
      <c r="A3409" s="122" t="s">
        <v>5563</v>
      </c>
      <c r="B3409" s="122" t="s">
        <v>5564</v>
      </c>
      <c r="C3409" s="122" t="s">
        <v>5561</v>
      </c>
      <c r="D3409" s="122" t="s">
        <v>5547</v>
      </c>
      <c r="E3409" s="122" t="s">
        <v>6479</v>
      </c>
      <c r="F3409" s="122" t="s">
        <v>5568</v>
      </c>
      <c r="G3409" s="122" t="s">
        <v>5550</v>
      </c>
      <c r="H3409" s="122" t="s">
        <v>5551</v>
      </c>
      <c r="I3409" s="122" t="s">
        <v>1887</v>
      </c>
      <c r="J3409" s="122" t="s">
        <v>9830</v>
      </c>
      <c r="K3409" s="122" t="s">
        <v>6481</v>
      </c>
      <c r="L3409" s="122">
        <v>-40</v>
      </c>
      <c r="M3409" s="122">
        <v>55</v>
      </c>
      <c r="N3409" s="122">
        <v>-40</v>
      </c>
      <c r="O3409" s="122">
        <v>85</v>
      </c>
      <c r="P3409" s="122">
        <v>0.14000000000000001</v>
      </c>
      <c r="Q3409" s="122">
        <v>48.4</v>
      </c>
      <c r="R3409" s="122">
        <v>46</v>
      </c>
      <c r="S3409" s="122">
        <v>84</v>
      </c>
      <c r="T3409" s="122" t="s">
        <v>10296</v>
      </c>
      <c r="U3409" s="122" t="s">
        <v>5556</v>
      </c>
      <c r="V3409" s="122" t="s">
        <v>10291</v>
      </c>
      <c r="W3409" s="122" t="s">
        <v>5558</v>
      </c>
      <c r="X3409" s="122" t="s">
        <v>5120</v>
      </c>
      <c r="Y3409" s="122" t="s">
        <v>8158</v>
      </c>
      <c r="Z3409" s="122" t="s">
        <v>5122</v>
      </c>
      <c r="AA3409" s="122" t="s">
        <v>5559</v>
      </c>
      <c r="AB3409" s="122" t="s">
        <v>5560</v>
      </c>
    </row>
    <row r="3410" spans="1:28" x14ac:dyDescent="0.25">
      <c r="A3410" s="122" t="s">
        <v>5544</v>
      </c>
      <c r="B3410" s="122" t="s">
        <v>5545</v>
      </c>
      <c r="C3410" s="122" t="s">
        <v>5546</v>
      </c>
      <c r="D3410" s="122" t="s">
        <v>5547</v>
      </c>
      <c r="E3410" s="122" t="s">
        <v>6479</v>
      </c>
      <c r="F3410" s="122" t="s">
        <v>5549</v>
      </c>
      <c r="G3410" s="122" t="s">
        <v>5550</v>
      </c>
      <c r="H3410" s="122" t="s">
        <v>5571</v>
      </c>
      <c r="I3410" s="122" t="s">
        <v>1887</v>
      </c>
      <c r="J3410" s="122" t="s">
        <v>9830</v>
      </c>
      <c r="K3410" s="122" t="s">
        <v>6481</v>
      </c>
      <c r="L3410" s="122">
        <v>-40</v>
      </c>
      <c r="M3410" s="122">
        <v>55</v>
      </c>
      <c r="N3410" s="122">
        <v>-40</v>
      </c>
      <c r="O3410" s="122">
        <v>85</v>
      </c>
      <c r="P3410" s="122">
        <v>0.14000000000000001</v>
      </c>
      <c r="Q3410" s="122">
        <v>48.4</v>
      </c>
      <c r="R3410" s="122">
        <v>46</v>
      </c>
      <c r="S3410" s="122">
        <v>84</v>
      </c>
      <c r="T3410" s="122" t="s">
        <v>10297</v>
      </c>
      <c r="U3410" s="122" t="s">
        <v>5556</v>
      </c>
      <c r="V3410" s="122" t="s">
        <v>10298</v>
      </c>
      <c r="W3410" s="122" t="s">
        <v>5558</v>
      </c>
      <c r="X3410" s="122" t="s">
        <v>5120</v>
      </c>
      <c r="Y3410" s="122" t="s">
        <v>8158</v>
      </c>
      <c r="Z3410" s="122" t="s">
        <v>5122</v>
      </c>
      <c r="AA3410" s="122" t="s">
        <v>5559</v>
      </c>
      <c r="AB3410" s="122" t="s">
        <v>5560</v>
      </c>
    </row>
    <row r="3411" spans="1:28" x14ac:dyDescent="0.25">
      <c r="A3411" s="122" t="s">
        <v>5544</v>
      </c>
      <c r="B3411" s="122" t="s">
        <v>5545</v>
      </c>
      <c r="C3411" s="122" t="s">
        <v>5561</v>
      </c>
      <c r="D3411" s="122" t="s">
        <v>5547</v>
      </c>
      <c r="E3411" s="122" t="s">
        <v>6479</v>
      </c>
      <c r="F3411" s="122" t="s">
        <v>5549</v>
      </c>
      <c r="G3411" s="122" t="s">
        <v>5550</v>
      </c>
      <c r="H3411" s="122" t="s">
        <v>5571</v>
      </c>
      <c r="I3411" s="122" t="s">
        <v>1887</v>
      </c>
      <c r="J3411" s="122" t="s">
        <v>9830</v>
      </c>
      <c r="K3411" s="122" t="s">
        <v>6481</v>
      </c>
      <c r="L3411" s="122">
        <v>-40</v>
      </c>
      <c r="M3411" s="122">
        <v>55</v>
      </c>
      <c r="N3411" s="122">
        <v>-40</v>
      </c>
      <c r="O3411" s="122">
        <v>85</v>
      </c>
      <c r="P3411" s="122">
        <v>0.14000000000000001</v>
      </c>
      <c r="Q3411" s="122">
        <v>48.4</v>
      </c>
      <c r="R3411" s="122">
        <v>46</v>
      </c>
      <c r="S3411" s="122">
        <v>84</v>
      </c>
      <c r="T3411" s="122" t="s">
        <v>10299</v>
      </c>
      <c r="U3411" s="122" t="s">
        <v>5556</v>
      </c>
      <c r="V3411" s="122" t="s">
        <v>10298</v>
      </c>
      <c r="W3411" s="122" t="s">
        <v>5558</v>
      </c>
      <c r="X3411" s="122" t="s">
        <v>5120</v>
      </c>
      <c r="Y3411" s="122" t="s">
        <v>8158</v>
      </c>
      <c r="Z3411" s="122" t="s">
        <v>5122</v>
      </c>
      <c r="AA3411" s="122" t="s">
        <v>5559</v>
      </c>
      <c r="AB3411" s="122" t="s">
        <v>5560</v>
      </c>
    </row>
    <row r="3412" spans="1:28" x14ac:dyDescent="0.25">
      <c r="A3412" s="122" t="s">
        <v>5563</v>
      </c>
      <c r="B3412" s="122" t="s">
        <v>5564</v>
      </c>
      <c r="C3412" s="122" t="s">
        <v>5546</v>
      </c>
      <c r="D3412" s="122" t="s">
        <v>5547</v>
      </c>
      <c r="E3412" s="122" t="s">
        <v>6479</v>
      </c>
      <c r="F3412" s="122" t="s">
        <v>5549</v>
      </c>
      <c r="G3412" s="122" t="s">
        <v>5550</v>
      </c>
      <c r="H3412" s="122" t="s">
        <v>5571</v>
      </c>
      <c r="I3412" s="122" t="s">
        <v>1887</v>
      </c>
      <c r="J3412" s="122" t="s">
        <v>9830</v>
      </c>
      <c r="K3412" s="122" t="s">
        <v>6481</v>
      </c>
      <c r="L3412" s="122">
        <v>-40</v>
      </c>
      <c r="M3412" s="122">
        <v>55</v>
      </c>
      <c r="N3412" s="122">
        <v>-40</v>
      </c>
      <c r="O3412" s="122">
        <v>85</v>
      </c>
      <c r="P3412" s="122">
        <v>0.14000000000000001</v>
      </c>
      <c r="Q3412" s="122">
        <v>48.4</v>
      </c>
      <c r="R3412" s="122">
        <v>46</v>
      </c>
      <c r="S3412" s="122">
        <v>84</v>
      </c>
      <c r="T3412" s="122" t="s">
        <v>10300</v>
      </c>
      <c r="U3412" s="122" t="s">
        <v>5556</v>
      </c>
      <c r="V3412" s="122" t="s">
        <v>10301</v>
      </c>
      <c r="W3412" s="122" t="s">
        <v>5558</v>
      </c>
      <c r="X3412" s="122" t="s">
        <v>5120</v>
      </c>
      <c r="Y3412" s="122" t="s">
        <v>8158</v>
      </c>
      <c r="Z3412" s="122" t="s">
        <v>5122</v>
      </c>
      <c r="AA3412" s="122" t="s">
        <v>5559</v>
      </c>
      <c r="AB3412" s="122" t="s">
        <v>5560</v>
      </c>
    </row>
    <row r="3413" spans="1:28" x14ac:dyDescent="0.25">
      <c r="A3413" s="122" t="s">
        <v>5563</v>
      </c>
      <c r="B3413" s="122" t="s">
        <v>5564</v>
      </c>
      <c r="C3413" s="122" t="s">
        <v>5561</v>
      </c>
      <c r="D3413" s="122" t="s">
        <v>5547</v>
      </c>
      <c r="E3413" s="122" t="s">
        <v>6479</v>
      </c>
      <c r="F3413" s="122" t="s">
        <v>5549</v>
      </c>
      <c r="G3413" s="122" t="s">
        <v>5550</v>
      </c>
      <c r="H3413" s="122" t="s">
        <v>5571</v>
      </c>
      <c r="I3413" s="122" t="s">
        <v>1887</v>
      </c>
      <c r="J3413" s="122" t="s">
        <v>9830</v>
      </c>
      <c r="K3413" s="122" t="s">
        <v>6481</v>
      </c>
      <c r="L3413" s="122">
        <v>-40</v>
      </c>
      <c r="M3413" s="122">
        <v>55</v>
      </c>
      <c r="N3413" s="122">
        <v>-40</v>
      </c>
      <c r="O3413" s="122">
        <v>85</v>
      </c>
      <c r="P3413" s="122">
        <v>0.14000000000000001</v>
      </c>
      <c r="Q3413" s="122">
        <v>48.4</v>
      </c>
      <c r="R3413" s="122">
        <v>46</v>
      </c>
      <c r="S3413" s="122">
        <v>84</v>
      </c>
      <c r="T3413" s="122" t="s">
        <v>10302</v>
      </c>
      <c r="U3413" s="122" t="s">
        <v>5556</v>
      </c>
      <c r="V3413" s="122" t="s">
        <v>10301</v>
      </c>
      <c r="W3413" s="122" t="s">
        <v>5558</v>
      </c>
      <c r="X3413" s="122" t="s">
        <v>5120</v>
      </c>
      <c r="Y3413" s="122" t="s">
        <v>8158</v>
      </c>
      <c r="Z3413" s="122" t="s">
        <v>5122</v>
      </c>
      <c r="AA3413" s="122" t="s">
        <v>5559</v>
      </c>
      <c r="AB3413" s="122" t="s">
        <v>5560</v>
      </c>
    </row>
    <row r="3414" spans="1:28" x14ac:dyDescent="0.25">
      <c r="A3414" s="122" t="s">
        <v>5544</v>
      </c>
      <c r="B3414" s="122" t="s">
        <v>5545</v>
      </c>
      <c r="C3414" s="122" t="s">
        <v>5546</v>
      </c>
      <c r="D3414" s="122" t="s">
        <v>5547</v>
      </c>
      <c r="E3414" s="122" t="s">
        <v>6479</v>
      </c>
      <c r="F3414" s="122" t="s">
        <v>5568</v>
      </c>
      <c r="G3414" s="122" t="s">
        <v>5550</v>
      </c>
      <c r="H3414" s="122" t="s">
        <v>5571</v>
      </c>
      <c r="I3414" s="122" t="s">
        <v>1887</v>
      </c>
      <c r="J3414" s="122" t="s">
        <v>9830</v>
      </c>
      <c r="K3414" s="122" t="s">
        <v>6481</v>
      </c>
      <c r="L3414" s="122">
        <v>-40</v>
      </c>
      <c r="M3414" s="122">
        <v>55</v>
      </c>
      <c r="N3414" s="122">
        <v>-40</v>
      </c>
      <c r="O3414" s="122">
        <v>85</v>
      </c>
      <c r="P3414" s="122">
        <v>0.14000000000000001</v>
      </c>
      <c r="Q3414" s="122">
        <v>48.4</v>
      </c>
      <c r="R3414" s="122">
        <v>46</v>
      </c>
      <c r="S3414" s="122">
        <v>84</v>
      </c>
      <c r="T3414" s="122" t="s">
        <v>10303</v>
      </c>
      <c r="U3414" s="122" t="s">
        <v>5556</v>
      </c>
      <c r="V3414" s="122" t="s">
        <v>10298</v>
      </c>
      <c r="W3414" s="122" t="s">
        <v>5558</v>
      </c>
      <c r="X3414" s="122" t="s">
        <v>5120</v>
      </c>
      <c r="Y3414" s="122" t="s">
        <v>8158</v>
      </c>
      <c r="Z3414" s="122" t="s">
        <v>5122</v>
      </c>
      <c r="AA3414" s="122" t="s">
        <v>5559</v>
      </c>
      <c r="AB3414" s="122" t="s">
        <v>5560</v>
      </c>
    </row>
    <row r="3415" spans="1:28" x14ac:dyDescent="0.25">
      <c r="A3415" s="122" t="s">
        <v>5544</v>
      </c>
      <c r="B3415" s="122" t="s">
        <v>5545</v>
      </c>
      <c r="C3415" s="122" t="s">
        <v>5561</v>
      </c>
      <c r="D3415" s="122" t="s">
        <v>5547</v>
      </c>
      <c r="E3415" s="122" t="s">
        <v>6479</v>
      </c>
      <c r="F3415" s="122" t="s">
        <v>5568</v>
      </c>
      <c r="G3415" s="122" t="s">
        <v>5550</v>
      </c>
      <c r="H3415" s="122" t="s">
        <v>5571</v>
      </c>
      <c r="I3415" s="122" t="s">
        <v>1887</v>
      </c>
      <c r="J3415" s="122" t="s">
        <v>9830</v>
      </c>
      <c r="K3415" s="122" t="s">
        <v>6481</v>
      </c>
      <c r="L3415" s="122">
        <v>-40</v>
      </c>
      <c r="M3415" s="122">
        <v>55</v>
      </c>
      <c r="N3415" s="122">
        <v>-40</v>
      </c>
      <c r="O3415" s="122">
        <v>85</v>
      </c>
      <c r="P3415" s="122">
        <v>0.14000000000000001</v>
      </c>
      <c r="Q3415" s="122">
        <v>48.4</v>
      </c>
      <c r="R3415" s="122">
        <v>46</v>
      </c>
      <c r="S3415" s="122">
        <v>84</v>
      </c>
      <c r="T3415" s="122" t="s">
        <v>10304</v>
      </c>
      <c r="U3415" s="122" t="s">
        <v>5556</v>
      </c>
      <c r="V3415" s="122" t="s">
        <v>10298</v>
      </c>
      <c r="W3415" s="122" t="s">
        <v>5558</v>
      </c>
      <c r="X3415" s="122" t="s">
        <v>5120</v>
      </c>
      <c r="Y3415" s="122" t="s">
        <v>8158</v>
      </c>
      <c r="Z3415" s="122" t="s">
        <v>5122</v>
      </c>
      <c r="AA3415" s="122" t="s">
        <v>5559</v>
      </c>
      <c r="AB3415" s="122" t="s">
        <v>5560</v>
      </c>
    </row>
    <row r="3416" spans="1:28" x14ac:dyDescent="0.25">
      <c r="A3416" s="122" t="s">
        <v>5563</v>
      </c>
      <c r="B3416" s="122" t="s">
        <v>5564</v>
      </c>
      <c r="C3416" s="122" t="s">
        <v>5546</v>
      </c>
      <c r="D3416" s="122" t="s">
        <v>5547</v>
      </c>
      <c r="E3416" s="122" t="s">
        <v>6479</v>
      </c>
      <c r="F3416" s="122" t="s">
        <v>5568</v>
      </c>
      <c r="G3416" s="122" t="s">
        <v>5550</v>
      </c>
      <c r="H3416" s="122" t="s">
        <v>5571</v>
      </c>
      <c r="I3416" s="122" t="s">
        <v>1887</v>
      </c>
      <c r="J3416" s="122" t="s">
        <v>9830</v>
      </c>
      <c r="K3416" s="122" t="s">
        <v>6481</v>
      </c>
      <c r="L3416" s="122">
        <v>-40</v>
      </c>
      <c r="M3416" s="122">
        <v>55</v>
      </c>
      <c r="N3416" s="122">
        <v>-40</v>
      </c>
      <c r="O3416" s="122">
        <v>85</v>
      </c>
      <c r="P3416" s="122">
        <v>0.14000000000000001</v>
      </c>
      <c r="Q3416" s="122">
        <v>48.4</v>
      </c>
      <c r="R3416" s="122">
        <v>46</v>
      </c>
      <c r="S3416" s="122">
        <v>84</v>
      </c>
      <c r="T3416" s="122" t="s">
        <v>10305</v>
      </c>
      <c r="U3416" s="122" t="s">
        <v>5556</v>
      </c>
      <c r="V3416" s="122" t="s">
        <v>10301</v>
      </c>
      <c r="W3416" s="122" t="s">
        <v>5558</v>
      </c>
      <c r="X3416" s="122" t="s">
        <v>5120</v>
      </c>
      <c r="Y3416" s="122" t="s">
        <v>8158</v>
      </c>
      <c r="Z3416" s="122" t="s">
        <v>5122</v>
      </c>
      <c r="AA3416" s="122" t="s">
        <v>5559</v>
      </c>
      <c r="AB3416" s="122" t="s">
        <v>5560</v>
      </c>
    </row>
    <row r="3417" spans="1:28" x14ac:dyDescent="0.25">
      <c r="A3417" s="122" t="s">
        <v>5563</v>
      </c>
      <c r="B3417" s="122" t="s">
        <v>5564</v>
      </c>
      <c r="C3417" s="122" t="s">
        <v>5561</v>
      </c>
      <c r="D3417" s="122" t="s">
        <v>5547</v>
      </c>
      <c r="E3417" s="122" t="s">
        <v>6479</v>
      </c>
      <c r="F3417" s="122" t="s">
        <v>5568</v>
      </c>
      <c r="G3417" s="122" t="s">
        <v>5550</v>
      </c>
      <c r="H3417" s="122" t="s">
        <v>5571</v>
      </c>
      <c r="I3417" s="122" t="s">
        <v>1887</v>
      </c>
      <c r="J3417" s="122" t="s">
        <v>9830</v>
      </c>
      <c r="K3417" s="122" t="s">
        <v>6481</v>
      </c>
      <c r="L3417" s="122">
        <v>-40</v>
      </c>
      <c r="M3417" s="122">
        <v>55</v>
      </c>
      <c r="N3417" s="122">
        <v>-40</v>
      </c>
      <c r="O3417" s="122">
        <v>85</v>
      </c>
      <c r="P3417" s="122">
        <v>0.14000000000000001</v>
      </c>
      <c r="Q3417" s="122">
        <v>48.4</v>
      </c>
      <c r="R3417" s="122">
        <v>46</v>
      </c>
      <c r="S3417" s="122">
        <v>84</v>
      </c>
      <c r="T3417" s="122" t="s">
        <v>10306</v>
      </c>
      <c r="U3417" s="122" t="s">
        <v>5556</v>
      </c>
      <c r="V3417" s="122" t="s">
        <v>10301</v>
      </c>
      <c r="W3417" s="122" t="s">
        <v>5558</v>
      </c>
      <c r="X3417" s="122" t="s">
        <v>5120</v>
      </c>
      <c r="Y3417" s="122" t="s">
        <v>8158</v>
      </c>
      <c r="Z3417" s="122" t="s">
        <v>5122</v>
      </c>
      <c r="AA3417" s="122" t="s">
        <v>5559</v>
      </c>
      <c r="AB3417" s="122" t="s">
        <v>5560</v>
      </c>
    </row>
    <row r="3418" spans="1:28" x14ac:dyDescent="0.25">
      <c r="A3418" s="122" t="s">
        <v>5544</v>
      </c>
      <c r="B3418" s="122" t="s">
        <v>5545</v>
      </c>
      <c r="C3418" s="122" t="s">
        <v>5546</v>
      </c>
      <c r="D3418" s="122" t="s">
        <v>5547</v>
      </c>
      <c r="E3418" s="122" t="s">
        <v>6479</v>
      </c>
      <c r="F3418" s="122" t="s">
        <v>5549</v>
      </c>
      <c r="G3418" s="122" t="s">
        <v>5550</v>
      </c>
      <c r="H3418" s="122" t="s">
        <v>5580</v>
      </c>
      <c r="I3418" s="122" t="s">
        <v>1887</v>
      </c>
      <c r="J3418" s="122" t="s">
        <v>9830</v>
      </c>
      <c r="K3418" s="122" t="s">
        <v>6481</v>
      </c>
      <c r="L3418" s="122">
        <v>-40</v>
      </c>
      <c r="M3418" s="122">
        <v>55</v>
      </c>
      <c r="N3418" s="122">
        <v>-40</v>
      </c>
      <c r="O3418" s="122">
        <v>85</v>
      </c>
      <c r="P3418" s="122">
        <v>0.14000000000000001</v>
      </c>
      <c r="Q3418" s="122">
        <v>48.4</v>
      </c>
      <c r="R3418" s="122">
        <v>46</v>
      </c>
      <c r="S3418" s="122">
        <v>84</v>
      </c>
      <c r="T3418" s="122" t="s">
        <v>10307</v>
      </c>
      <c r="U3418" s="122" t="s">
        <v>5556</v>
      </c>
      <c r="V3418" s="122" t="s">
        <v>10308</v>
      </c>
      <c r="W3418" s="122" t="s">
        <v>5558</v>
      </c>
      <c r="X3418" s="122" t="s">
        <v>5120</v>
      </c>
      <c r="Y3418" s="122" t="s">
        <v>8158</v>
      </c>
      <c r="Z3418" s="122" t="s">
        <v>5122</v>
      </c>
      <c r="AA3418" s="122" t="s">
        <v>5559</v>
      </c>
      <c r="AB3418" s="122" t="s">
        <v>5560</v>
      </c>
    </row>
    <row r="3419" spans="1:28" x14ac:dyDescent="0.25">
      <c r="A3419" s="122" t="s">
        <v>5544</v>
      </c>
      <c r="B3419" s="122" t="s">
        <v>5545</v>
      </c>
      <c r="C3419" s="122" t="s">
        <v>5561</v>
      </c>
      <c r="D3419" s="122" t="s">
        <v>5547</v>
      </c>
      <c r="E3419" s="122" t="s">
        <v>6479</v>
      </c>
      <c r="F3419" s="122" t="s">
        <v>5549</v>
      </c>
      <c r="G3419" s="122" t="s">
        <v>5550</v>
      </c>
      <c r="H3419" s="122" t="s">
        <v>5580</v>
      </c>
      <c r="I3419" s="122" t="s">
        <v>1887</v>
      </c>
      <c r="J3419" s="122" t="s">
        <v>9830</v>
      </c>
      <c r="K3419" s="122" t="s">
        <v>6481</v>
      </c>
      <c r="L3419" s="122">
        <v>-40</v>
      </c>
      <c r="M3419" s="122">
        <v>55</v>
      </c>
      <c r="N3419" s="122">
        <v>-40</v>
      </c>
      <c r="O3419" s="122">
        <v>85</v>
      </c>
      <c r="P3419" s="122">
        <v>0.14000000000000001</v>
      </c>
      <c r="Q3419" s="122">
        <v>48.4</v>
      </c>
      <c r="R3419" s="122">
        <v>46</v>
      </c>
      <c r="S3419" s="122">
        <v>84</v>
      </c>
      <c r="T3419" s="122" t="s">
        <v>10309</v>
      </c>
      <c r="U3419" s="122" t="s">
        <v>5556</v>
      </c>
      <c r="V3419" s="122" t="s">
        <v>10308</v>
      </c>
      <c r="W3419" s="122" t="s">
        <v>5558</v>
      </c>
      <c r="X3419" s="122" t="s">
        <v>5120</v>
      </c>
      <c r="Y3419" s="122" t="s">
        <v>8158</v>
      </c>
      <c r="Z3419" s="122" t="s">
        <v>5122</v>
      </c>
      <c r="AA3419" s="122" t="s">
        <v>5559</v>
      </c>
      <c r="AB3419" s="122" t="s">
        <v>5560</v>
      </c>
    </row>
    <row r="3420" spans="1:28" x14ac:dyDescent="0.25">
      <c r="A3420" s="122" t="s">
        <v>5563</v>
      </c>
      <c r="B3420" s="122" t="s">
        <v>5564</v>
      </c>
      <c r="C3420" s="122" t="s">
        <v>5546</v>
      </c>
      <c r="D3420" s="122" t="s">
        <v>5547</v>
      </c>
      <c r="E3420" s="122" t="s">
        <v>6479</v>
      </c>
      <c r="F3420" s="122" t="s">
        <v>5549</v>
      </c>
      <c r="G3420" s="122" t="s">
        <v>5550</v>
      </c>
      <c r="H3420" s="122" t="s">
        <v>5580</v>
      </c>
      <c r="I3420" s="122" t="s">
        <v>1887</v>
      </c>
      <c r="J3420" s="122" t="s">
        <v>9830</v>
      </c>
      <c r="K3420" s="122" t="s">
        <v>6481</v>
      </c>
      <c r="L3420" s="122">
        <v>-40</v>
      </c>
      <c r="M3420" s="122">
        <v>55</v>
      </c>
      <c r="N3420" s="122">
        <v>-40</v>
      </c>
      <c r="O3420" s="122">
        <v>85</v>
      </c>
      <c r="P3420" s="122">
        <v>0.14000000000000001</v>
      </c>
      <c r="Q3420" s="122">
        <v>48.4</v>
      </c>
      <c r="R3420" s="122">
        <v>46</v>
      </c>
      <c r="S3420" s="122">
        <v>84</v>
      </c>
      <c r="T3420" s="122" t="s">
        <v>10310</v>
      </c>
      <c r="U3420" s="122" t="s">
        <v>5556</v>
      </c>
      <c r="V3420" s="122" t="s">
        <v>10311</v>
      </c>
      <c r="W3420" s="122" t="s">
        <v>5558</v>
      </c>
      <c r="X3420" s="122" t="s">
        <v>5120</v>
      </c>
      <c r="Y3420" s="122" t="s">
        <v>8158</v>
      </c>
      <c r="Z3420" s="122" t="s">
        <v>5122</v>
      </c>
      <c r="AA3420" s="122" t="s">
        <v>5559</v>
      </c>
      <c r="AB3420" s="122" t="s">
        <v>5560</v>
      </c>
    </row>
    <row r="3421" spans="1:28" x14ac:dyDescent="0.25">
      <c r="A3421" s="122" t="s">
        <v>5563</v>
      </c>
      <c r="B3421" s="122" t="s">
        <v>5564</v>
      </c>
      <c r="C3421" s="122" t="s">
        <v>5561</v>
      </c>
      <c r="D3421" s="122" t="s">
        <v>5547</v>
      </c>
      <c r="E3421" s="122" t="s">
        <v>6479</v>
      </c>
      <c r="F3421" s="122" t="s">
        <v>5549</v>
      </c>
      <c r="G3421" s="122" t="s">
        <v>5550</v>
      </c>
      <c r="H3421" s="122" t="s">
        <v>5580</v>
      </c>
      <c r="I3421" s="122" t="s">
        <v>1887</v>
      </c>
      <c r="J3421" s="122" t="s">
        <v>9830</v>
      </c>
      <c r="K3421" s="122" t="s">
        <v>6481</v>
      </c>
      <c r="L3421" s="122">
        <v>-40</v>
      </c>
      <c r="M3421" s="122">
        <v>55</v>
      </c>
      <c r="N3421" s="122">
        <v>-40</v>
      </c>
      <c r="O3421" s="122">
        <v>85</v>
      </c>
      <c r="P3421" s="122">
        <v>0.14000000000000001</v>
      </c>
      <c r="Q3421" s="122">
        <v>48.4</v>
      </c>
      <c r="R3421" s="122">
        <v>46</v>
      </c>
      <c r="S3421" s="122">
        <v>84</v>
      </c>
      <c r="T3421" s="122" t="s">
        <v>10312</v>
      </c>
      <c r="U3421" s="122" t="s">
        <v>5556</v>
      </c>
      <c r="V3421" s="122" t="s">
        <v>10311</v>
      </c>
      <c r="W3421" s="122" t="s">
        <v>5558</v>
      </c>
      <c r="X3421" s="122" t="s">
        <v>5120</v>
      </c>
      <c r="Y3421" s="122" t="s">
        <v>8158</v>
      </c>
      <c r="Z3421" s="122" t="s">
        <v>5122</v>
      </c>
      <c r="AA3421" s="122" t="s">
        <v>5559</v>
      </c>
      <c r="AB3421" s="122" t="s">
        <v>5560</v>
      </c>
    </row>
    <row r="3422" spans="1:28" x14ac:dyDescent="0.25">
      <c r="A3422" s="122" t="s">
        <v>5544</v>
      </c>
      <c r="B3422" s="122" t="s">
        <v>5545</v>
      </c>
      <c r="C3422" s="122" t="s">
        <v>5546</v>
      </c>
      <c r="D3422" s="122" t="s">
        <v>5547</v>
      </c>
      <c r="E3422" s="122" t="s">
        <v>6479</v>
      </c>
      <c r="F3422" s="122" t="s">
        <v>5568</v>
      </c>
      <c r="G3422" s="122" t="s">
        <v>5550</v>
      </c>
      <c r="H3422" s="122" t="s">
        <v>5580</v>
      </c>
      <c r="I3422" s="122" t="s">
        <v>1887</v>
      </c>
      <c r="J3422" s="122" t="s">
        <v>9830</v>
      </c>
      <c r="K3422" s="122" t="s">
        <v>6481</v>
      </c>
      <c r="L3422" s="122">
        <v>-40</v>
      </c>
      <c r="M3422" s="122">
        <v>55</v>
      </c>
      <c r="N3422" s="122">
        <v>-40</v>
      </c>
      <c r="O3422" s="122">
        <v>85</v>
      </c>
      <c r="P3422" s="122">
        <v>0.14000000000000001</v>
      </c>
      <c r="Q3422" s="122">
        <v>48.4</v>
      </c>
      <c r="R3422" s="122">
        <v>46</v>
      </c>
      <c r="S3422" s="122">
        <v>84</v>
      </c>
      <c r="T3422" s="122" t="s">
        <v>10313</v>
      </c>
      <c r="U3422" s="122" t="s">
        <v>5556</v>
      </c>
      <c r="V3422" s="122" t="s">
        <v>10308</v>
      </c>
      <c r="W3422" s="122" t="s">
        <v>5558</v>
      </c>
      <c r="X3422" s="122" t="s">
        <v>5120</v>
      </c>
      <c r="Y3422" s="122" t="s">
        <v>8158</v>
      </c>
      <c r="Z3422" s="122" t="s">
        <v>5122</v>
      </c>
      <c r="AA3422" s="122" t="s">
        <v>5559</v>
      </c>
      <c r="AB3422" s="122" t="s">
        <v>5560</v>
      </c>
    </row>
    <row r="3423" spans="1:28" x14ac:dyDescent="0.25">
      <c r="A3423" s="122" t="s">
        <v>5544</v>
      </c>
      <c r="B3423" s="122" t="s">
        <v>5545</v>
      </c>
      <c r="C3423" s="122" t="s">
        <v>5561</v>
      </c>
      <c r="D3423" s="122" t="s">
        <v>5547</v>
      </c>
      <c r="E3423" s="122" t="s">
        <v>6479</v>
      </c>
      <c r="F3423" s="122" t="s">
        <v>5568</v>
      </c>
      <c r="G3423" s="122" t="s">
        <v>5550</v>
      </c>
      <c r="H3423" s="122" t="s">
        <v>5580</v>
      </c>
      <c r="I3423" s="122" t="s">
        <v>1887</v>
      </c>
      <c r="J3423" s="122" t="s">
        <v>9830</v>
      </c>
      <c r="K3423" s="122" t="s">
        <v>6481</v>
      </c>
      <c r="L3423" s="122">
        <v>-40</v>
      </c>
      <c r="M3423" s="122">
        <v>55</v>
      </c>
      <c r="N3423" s="122">
        <v>-40</v>
      </c>
      <c r="O3423" s="122">
        <v>85</v>
      </c>
      <c r="P3423" s="122">
        <v>0.14000000000000001</v>
      </c>
      <c r="Q3423" s="122">
        <v>48.4</v>
      </c>
      <c r="R3423" s="122">
        <v>46</v>
      </c>
      <c r="S3423" s="122">
        <v>84</v>
      </c>
      <c r="T3423" s="122" t="s">
        <v>10314</v>
      </c>
      <c r="U3423" s="122" t="s">
        <v>5556</v>
      </c>
      <c r="V3423" s="122" t="s">
        <v>10308</v>
      </c>
      <c r="W3423" s="122" t="s">
        <v>5558</v>
      </c>
      <c r="X3423" s="122" t="s">
        <v>5120</v>
      </c>
      <c r="Y3423" s="122" t="s">
        <v>8158</v>
      </c>
      <c r="Z3423" s="122" t="s">
        <v>5122</v>
      </c>
      <c r="AA3423" s="122" t="s">
        <v>5559</v>
      </c>
      <c r="AB3423" s="122" t="s">
        <v>5560</v>
      </c>
    </row>
    <row r="3424" spans="1:28" x14ac:dyDescent="0.25">
      <c r="A3424" s="122" t="s">
        <v>5563</v>
      </c>
      <c r="B3424" s="122" t="s">
        <v>5564</v>
      </c>
      <c r="C3424" s="122" t="s">
        <v>5546</v>
      </c>
      <c r="D3424" s="122" t="s">
        <v>5547</v>
      </c>
      <c r="E3424" s="122" t="s">
        <v>6479</v>
      </c>
      <c r="F3424" s="122" t="s">
        <v>5568</v>
      </c>
      <c r="G3424" s="122" t="s">
        <v>5550</v>
      </c>
      <c r="H3424" s="122" t="s">
        <v>5580</v>
      </c>
      <c r="I3424" s="122" t="s">
        <v>1887</v>
      </c>
      <c r="J3424" s="122" t="s">
        <v>9830</v>
      </c>
      <c r="K3424" s="122" t="s">
        <v>6481</v>
      </c>
      <c r="L3424" s="122">
        <v>-40</v>
      </c>
      <c r="M3424" s="122">
        <v>55</v>
      </c>
      <c r="N3424" s="122">
        <v>-40</v>
      </c>
      <c r="O3424" s="122">
        <v>85</v>
      </c>
      <c r="P3424" s="122">
        <v>0.14000000000000001</v>
      </c>
      <c r="Q3424" s="122">
        <v>48.4</v>
      </c>
      <c r="R3424" s="122">
        <v>46</v>
      </c>
      <c r="S3424" s="122">
        <v>84</v>
      </c>
      <c r="T3424" s="122" t="s">
        <v>10315</v>
      </c>
      <c r="U3424" s="122" t="s">
        <v>5556</v>
      </c>
      <c r="V3424" s="122" t="s">
        <v>10311</v>
      </c>
      <c r="W3424" s="122" t="s">
        <v>5558</v>
      </c>
      <c r="X3424" s="122" t="s">
        <v>5120</v>
      </c>
      <c r="Y3424" s="122" t="s">
        <v>8158</v>
      </c>
      <c r="Z3424" s="122" t="s">
        <v>5122</v>
      </c>
      <c r="AA3424" s="122" t="s">
        <v>5559</v>
      </c>
      <c r="AB3424" s="122" t="s">
        <v>5560</v>
      </c>
    </row>
    <row r="3425" spans="1:28" x14ac:dyDescent="0.25">
      <c r="A3425" s="122" t="s">
        <v>5563</v>
      </c>
      <c r="B3425" s="122" t="s">
        <v>5564</v>
      </c>
      <c r="C3425" s="122" t="s">
        <v>5561</v>
      </c>
      <c r="D3425" s="122" t="s">
        <v>5547</v>
      </c>
      <c r="E3425" s="122" t="s">
        <v>6479</v>
      </c>
      <c r="F3425" s="122" t="s">
        <v>5568</v>
      </c>
      <c r="G3425" s="122" t="s">
        <v>5550</v>
      </c>
      <c r="H3425" s="122" t="s">
        <v>5580</v>
      </c>
      <c r="I3425" s="122" t="s">
        <v>1887</v>
      </c>
      <c r="J3425" s="122" t="s">
        <v>9830</v>
      </c>
      <c r="K3425" s="122" t="s">
        <v>6481</v>
      </c>
      <c r="L3425" s="122">
        <v>-40</v>
      </c>
      <c r="M3425" s="122">
        <v>55</v>
      </c>
      <c r="N3425" s="122">
        <v>-40</v>
      </c>
      <c r="O3425" s="122">
        <v>85</v>
      </c>
      <c r="P3425" s="122">
        <v>0.14000000000000001</v>
      </c>
      <c r="Q3425" s="122">
        <v>48.4</v>
      </c>
      <c r="R3425" s="122">
        <v>46</v>
      </c>
      <c r="S3425" s="122">
        <v>84</v>
      </c>
      <c r="T3425" s="122" t="s">
        <v>10316</v>
      </c>
      <c r="U3425" s="122" t="s">
        <v>5556</v>
      </c>
      <c r="V3425" s="122" t="s">
        <v>10311</v>
      </c>
      <c r="W3425" s="122" t="s">
        <v>5558</v>
      </c>
      <c r="X3425" s="122" t="s">
        <v>5120</v>
      </c>
      <c r="Y3425" s="122" t="s">
        <v>8158</v>
      </c>
      <c r="Z3425" s="122" t="s">
        <v>5122</v>
      </c>
      <c r="AA3425" s="122" t="s">
        <v>5559</v>
      </c>
      <c r="AB3425" s="122" t="s">
        <v>5560</v>
      </c>
    </row>
    <row r="3426" spans="1:28" x14ac:dyDescent="0.25">
      <c r="A3426" s="122" t="s">
        <v>5544</v>
      </c>
      <c r="B3426" s="122" t="s">
        <v>5545</v>
      </c>
      <c r="C3426" s="122" t="s">
        <v>5546</v>
      </c>
      <c r="D3426" s="122" t="s">
        <v>5547</v>
      </c>
      <c r="E3426" s="122" t="s">
        <v>6479</v>
      </c>
      <c r="F3426" s="122" t="s">
        <v>5549</v>
      </c>
      <c r="G3426" s="122" t="s">
        <v>5550</v>
      </c>
      <c r="H3426" s="122" t="s">
        <v>5589</v>
      </c>
      <c r="I3426" s="122" t="s">
        <v>1887</v>
      </c>
      <c r="J3426" s="122" t="s">
        <v>9830</v>
      </c>
      <c r="K3426" s="122" t="s">
        <v>6481</v>
      </c>
      <c r="L3426" s="122">
        <v>-40</v>
      </c>
      <c r="M3426" s="122">
        <v>55</v>
      </c>
      <c r="N3426" s="122">
        <v>-40</v>
      </c>
      <c r="O3426" s="122">
        <v>85</v>
      </c>
      <c r="P3426" s="122">
        <v>0.14000000000000001</v>
      </c>
      <c r="Q3426" s="122">
        <v>48.4</v>
      </c>
      <c r="R3426" s="122">
        <v>46</v>
      </c>
      <c r="S3426" s="122">
        <v>84</v>
      </c>
      <c r="T3426" s="122" t="s">
        <v>10317</v>
      </c>
      <c r="U3426" s="122" t="s">
        <v>5556</v>
      </c>
      <c r="V3426" s="122" t="s">
        <v>10318</v>
      </c>
      <c r="W3426" s="122" t="s">
        <v>5558</v>
      </c>
      <c r="X3426" s="122" t="s">
        <v>5120</v>
      </c>
      <c r="Y3426" s="122" t="s">
        <v>8158</v>
      </c>
      <c r="Z3426" s="122" t="s">
        <v>5122</v>
      </c>
      <c r="AA3426" s="122" t="s">
        <v>5559</v>
      </c>
      <c r="AB3426" s="122" t="s">
        <v>5560</v>
      </c>
    </row>
    <row r="3427" spans="1:28" x14ac:dyDescent="0.25">
      <c r="A3427" s="122" t="s">
        <v>5544</v>
      </c>
      <c r="B3427" s="122" t="s">
        <v>5545</v>
      </c>
      <c r="C3427" s="122" t="s">
        <v>5561</v>
      </c>
      <c r="D3427" s="122" t="s">
        <v>5547</v>
      </c>
      <c r="E3427" s="122" t="s">
        <v>6479</v>
      </c>
      <c r="F3427" s="122" t="s">
        <v>5549</v>
      </c>
      <c r="G3427" s="122" t="s">
        <v>5550</v>
      </c>
      <c r="H3427" s="122" t="s">
        <v>5589</v>
      </c>
      <c r="I3427" s="122" t="s">
        <v>1887</v>
      </c>
      <c r="J3427" s="122" t="s">
        <v>9830</v>
      </c>
      <c r="K3427" s="122" t="s">
        <v>6481</v>
      </c>
      <c r="L3427" s="122">
        <v>-40</v>
      </c>
      <c r="M3427" s="122">
        <v>55</v>
      </c>
      <c r="N3427" s="122">
        <v>-40</v>
      </c>
      <c r="O3427" s="122">
        <v>85</v>
      </c>
      <c r="P3427" s="122">
        <v>0.14000000000000001</v>
      </c>
      <c r="Q3427" s="122">
        <v>48.4</v>
      </c>
      <c r="R3427" s="122">
        <v>46</v>
      </c>
      <c r="S3427" s="122">
        <v>84</v>
      </c>
      <c r="T3427" s="122" t="s">
        <v>10319</v>
      </c>
      <c r="U3427" s="122" t="s">
        <v>5556</v>
      </c>
      <c r="V3427" s="122" t="s">
        <v>10318</v>
      </c>
      <c r="W3427" s="122" t="s">
        <v>5558</v>
      </c>
      <c r="X3427" s="122" t="s">
        <v>5120</v>
      </c>
      <c r="Y3427" s="122" t="s">
        <v>8158</v>
      </c>
      <c r="Z3427" s="122" t="s">
        <v>5122</v>
      </c>
      <c r="AA3427" s="122" t="s">
        <v>5559</v>
      </c>
      <c r="AB3427" s="122" t="s">
        <v>5560</v>
      </c>
    </row>
    <row r="3428" spans="1:28" x14ac:dyDescent="0.25">
      <c r="A3428" s="122" t="s">
        <v>5563</v>
      </c>
      <c r="B3428" s="122" t="s">
        <v>5564</v>
      </c>
      <c r="C3428" s="122" t="s">
        <v>5546</v>
      </c>
      <c r="D3428" s="122" t="s">
        <v>5547</v>
      </c>
      <c r="E3428" s="122" t="s">
        <v>6479</v>
      </c>
      <c r="F3428" s="122" t="s">
        <v>5549</v>
      </c>
      <c r="G3428" s="122" t="s">
        <v>5550</v>
      </c>
      <c r="H3428" s="122" t="s">
        <v>5589</v>
      </c>
      <c r="I3428" s="122" t="s">
        <v>1887</v>
      </c>
      <c r="J3428" s="122" t="s">
        <v>9830</v>
      </c>
      <c r="K3428" s="122" t="s">
        <v>6481</v>
      </c>
      <c r="L3428" s="122">
        <v>-40</v>
      </c>
      <c r="M3428" s="122">
        <v>55</v>
      </c>
      <c r="N3428" s="122">
        <v>-40</v>
      </c>
      <c r="O3428" s="122">
        <v>85</v>
      </c>
      <c r="P3428" s="122">
        <v>0.14000000000000001</v>
      </c>
      <c r="Q3428" s="122">
        <v>48.4</v>
      </c>
      <c r="R3428" s="122">
        <v>46</v>
      </c>
      <c r="S3428" s="122">
        <v>84</v>
      </c>
      <c r="T3428" s="122" t="s">
        <v>10320</v>
      </c>
      <c r="U3428" s="122" t="s">
        <v>5556</v>
      </c>
      <c r="V3428" s="122" t="s">
        <v>10321</v>
      </c>
      <c r="W3428" s="122" t="s">
        <v>5558</v>
      </c>
      <c r="X3428" s="122" t="s">
        <v>5120</v>
      </c>
      <c r="Y3428" s="122" t="s">
        <v>8158</v>
      </c>
      <c r="Z3428" s="122" t="s">
        <v>5122</v>
      </c>
      <c r="AA3428" s="122" t="s">
        <v>5559</v>
      </c>
      <c r="AB3428" s="122" t="s">
        <v>5560</v>
      </c>
    </row>
    <row r="3429" spans="1:28" x14ac:dyDescent="0.25">
      <c r="A3429" s="122" t="s">
        <v>5563</v>
      </c>
      <c r="B3429" s="122" t="s">
        <v>5564</v>
      </c>
      <c r="C3429" s="122" t="s">
        <v>5561</v>
      </c>
      <c r="D3429" s="122" t="s">
        <v>5547</v>
      </c>
      <c r="E3429" s="122" t="s">
        <v>6479</v>
      </c>
      <c r="F3429" s="122" t="s">
        <v>5549</v>
      </c>
      <c r="G3429" s="122" t="s">
        <v>5550</v>
      </c>
      <c r="H3429" s="122" t="s">
        <v>5589</v>
      </c>
      <c r="I3429" s="122" t="s">
        <v>1887</v>
      </c>
      <c r="J3429" s="122" t="s">
        <v>9830</v>
      </c>
      <c r="K3429" s="122" t="s">
        <v>6481</v>
      </c>
      <c r="L3429" s="122">
        <v>-40</v>
      </c>
      <c r="M3429" s="122">
        <v>55</v>
      </c>
      <c r="N3429" s="122">
        <v>-40</v>
      </c>
      <c r="O3429" s="122">
        <v>85</v>
      </c>
      <c r="P3429" s="122">
        <v>0.14000000000000001</v>
      </c>
      <c r="Q3429" s="122">
        <v>48.4</v>
      </c>
      <c r="R3429" s="122">
        <v>46</v>
      </c>
      <c r="S3429" s="122">
        <v>84</v>
      </c>
      <c r="T3429" s="122" t="s">
        <v>10322</v>
      </c>
      <c r="U3429" s="122" t="s">
        <v>5556</v>
      </c>
      <c r="V3429" s="122" t="s">
        <v>10321</v>
      </c>
      <c r="W3429" s="122" t="s">
        <v>5558</v>
      </c>
      <c r="X3429" s="122" t="s">
        <v>5120</v>
      </c>
      <c r="Y3429" s="122" t="s">
        <v>8158</v>
      </c>
      <c r="Z3429" s="122" t="s">
        <v>5122</v>
      </c>
      <c r="AA3429" s="122" t="s">
        <v>5559</v>
      </c>
      <c r="AB3429" s="122" t="s">
        <v>5560</v>
      </c>
    </row>
    <row r="3430" spans="1:28" x14ac:dyDescent="0.25">
      <c r="A3430" s="122" t="s">
        <v>5544</v>
      </c>
      <c r="B3430" s="122" t="s">
        <v>5545</v>
      </c>
      <c r="C3430" s="122" t="s">
        <v>5546</v>
      </c>
      <c r="D3430" s="122" t="s">
        <v>5547</v>
      </c>
      <c r="E3430" s="122" t="s">
        <v>6479</v>
      </c>
      <c r="F3430" s="122" t="s">
        <v>5568</v>
      </c>
      <c r="G3430" s="122" t="s">
        <v>5550</v>
      </c>
      <c r="H3430" s="122" t="s">
        <v>5589</v>
      </c>
      <c r="I3430" s="122" t="s">
        <v>1887</v>
      </c>
      <c r="J3430" s="122" t="s">
        <v>9830</v>
      </c>
      <c r="K3430" s="122" t="s">
        <v>6481</v>
      </c>
      <c r="L3430" s="122">
        <v>-40</v>
      </c>
      <c r="M3430" s="122">
        <v>55</v>
      </c>
      <c r="N3430" s="122">
        <v>-40</v>
      </c>
      <c r="O3430" s="122">
        <v>85</v>
      </c>
      <c r="P3430" s="122">
        <v>0.14000000000000001</v>
      </c>
      <c r="Q3430" s="122">
        <v>48.4</v>
      </c>
      <c r="R3430" s="122">
        <v>46</v>
      </c>
      <c r="S3430" s="122">
        <v>84</v>
      </c>
      <c r="T3430" s="122" t="s">
        <v>10323</v>
      </c>
      <c r="U3430" s="122" t="s">
        <v>5556</v>
      </c>
      <c r="V3430" s="122" t="s">
        <v>10318</v>
      </c>
      <c r="W3430" s="122" t="s">
        <v>5558</v>
      </c>
      <c r="X3430" s="122" t="s">
        <v>5120</v>
      </c>
      <c r="Y3430" s="122" t="s">
        <v>8158</v>
      </c>
      <c r="Z3430" s="122" t="s">
        <v>5122</v>
      </c>
      <c r="AA3430" s="122" t="s">
        <v>5559</v>
      </c>
      <c r="AB3430" s="122" t="s">
        <v>5560</v>
      </c>
    </row>
    <row r="3431" spans="1:28" x14ac:dyDescent="0.25">
      <c r="A3431" s="122" t="s">
        <v>5544</v>
      </c>
      <c r="B3431" s="122" t="s">
        <v>5545</v>
      </c>
      <c r="C3431" s="122" t="s">
        <v>5561</v>
      </c>
      <c r="D3431" s="122" t="s">
        <v>5547</v>
      </c>
      <c r="E3431" s="122" t="s">
        <v>6479</v>
      </c>
      <c r="F3431" s="122" t="s">
        <v>5568</v>
      </c>
      <c r="G3431" s="122" t="s">
        <v>5550</v>
      </c>
      <c r="H3431" s="122" t="s">
        <v>5589</v>
      </c>
      <c r="I3431" s="122" t="s">
        <v>1887</v>
      </c>
      <c r="J3431" s="122" t="s">
        <v>9830</v>
      </c>
      <c r="K3431" s="122" t="s">
        <v>6481</v>
      </c>
      <c r="L3431" s="122">
        <v>-40</v>
      </c>
      <c r="M3431" s="122">
        <v>55</v>
      </c>
      <c r="N3431" s="122">
        <v>-40</v>
      </c>
      <c r="O3431" s="122">
        <v>85</v>
      </c>
      <c r="P3431" s="122">
        <v>0.14000000000000001</v>
      </c>
      <c r="Q3431" s="122">
        <v>48.4</v>
      </c>
      <c r="R3431" s="122">
        <v>46</v>
      </c>
      <c r="S3431" s="122">
        <v>84</v>
      </c>
      <c r="T3431" s="122" t="s">
        <v>10324</v>
      </c>
      <c r="U3431" s="122" t="s">
        <v>5556</v>
      </c>
      <c r="V3431" s="122" t="s">
        <v>10318</v>
      </c>
      <c r="W3431" s="122" t="s">
        <v>5558</v>
      </c>
      <c r="X3431" s="122" t="s">
        <v>5120</v>
      </c>
      <c r="Y3431" s="122" t="s">
        <v>8158</v>
      </c>
      <c r="Z3431" s="122" t="s">
        <v>5122</v>
      </c>
      <c r="AA3431" s="122" t="s">
        <v>5559</v>
      </c>
      <c r="AB3431" s="122" t="s">
        <v>5560</v>
      </c>
    </row>
    <row r="3432" spans="1:28" x14ac:dyDescent="0.25">
      <c r="A3432" s="122" t="s">
        <v>5563</v>
      </c>
      <c r="B3432" s="122" t="s">
        <v>5564</v>
      </c>
      <c r="C3432" s="122" t="s">
        <v>5546</v>
      </c>
      <c r="D3432" s="122" t="s">
        <v>5547</v>
      </c>
      <c r="E3432" s="122" t="s">
        <v>6479</v>
      </c>
      <c r="F3432" s="122" t="s">
        <v>5568</v>
      </c>
      <c r="G3432" s="122" t="s">
        <v>5550</v>
      </c>
      <c r="H3432" s="122" t="s">
        <v>5589</v>
      </c>
      <c r="I3432" s="122" t="s">
        <v>1887</v>
      </c>
      <c r="J3432" s="122" t="s">
        <v>9830</v>
      </c>
      <c r="K3432" s="122" t="s">
        <v>6481</v>
      </c>
      <c r="L3432" s="122">
        <v>-40</v>
      </c>
      <c r="M3432" s="122">
        <v>55</v>
      </c>
      <c r="N3432" s="122">
        <v>-40</v>
      </c>
      <c r="O3432" s="122">
        <v>85</v>
      </c>
      <c r="P3432" s="122">
        <v>0.14000000000000001</v>
      </c>
      <c r="Q3432" s="122">
        <v>48.4</v>
      </c>
      <c r="R3432" s="122">
        <v>46</v>
      </c>
      <c r="S3432" s="122">
        <v>84</v>
      </c>
      <c r="T3432" s="122" t="s">
        <v>10325</v>
      </c>
      <c r="U3432" s="122" t="s">
        <v>5556</v>
      </c>
      <c r="V3432" s="122" t="s">
        <v>10321</v>
      </c>
      <c r="W3432" s="122" t="s">
        <v>5558</v>
      </c>
      <c r="X3432" s="122" t="s">
        <v>5120</v>
      </c>
      <c r="Y3432" s="122" t="s">
        <v>8158</v>
      </c>
      <c r="Z3432" s="122" t="s">
        <v>5122</v>
      </c>
      <c r="AA3432" s="122" t="s">
        <v>5559</v>
      </c>
      <c r="AB3432" s="122" t="s">
        <v>5560</v>
      </c>
    </row>
    <row r="3433" spans="1:28" x14ac:dyDescent="0.25">
      <c r="A3433" s="122" t="s">
        <v>5563</v>
      </c>
      <c r="B3433" s="122" t="s">
        <v>5564</v>
      </c>
      <c r="C3433" s="122" t="s">
        <v>5561</v>
      </c>
      <c r="D3433" s="122" t="s">
        <v>5547</v>
      </c>
      <c r="E3433" s="122" t="s">
        <v>6479</v>
      </c>
      <c r="F3433" s="122" t="s">
        <v>5568</v>
      </c>
      <c r="G3433" s="122" t="s">
        <v>5550</v>
      </c>
      <c r="H3433" s="122" t="s">
        <v>5589</v>
      </c>
      <c r="I3433" s="122" t="s">
        <v>1887</v>
      </c>
      <c r="J3433" s="122" t="s">
        <v>9830</v>
      </c>
      <c r="K3433" s="122" t="s">
        <v>6481</v>
      </c>
      <c r="L3433" s="122">
        <v>-40</v>
      </c>
      <c r="M3433" s="122">
        <v>55</v>
      </c>
      <c r="N3433" s="122">
        <v>-40</v>
      </c>
      <c r="O3433" s="122">
        <v>85</v>
      </c>
      <c r="P3433" s="122">
        <v>0.14000000000000001</v>
      </c>
      <c r="Q3433" s="122">
        <v>48.4</v>
      </c>
      <c r="R3433" s="122">
        <v>46</v>
      </c>
      <c r="S3433" s="122">
        <v>84</v>
      </c>
      <c r="T3433" s="122" t="s">
        <v>10326</v>
      </c>
      <c r="U3433" s="122" t="s">
        <v>5556</v>
      </c>
      <c r="V3433" s="122" t="s">
        <v>10321</v>
      </c>
      <c r="W3433" s="122" t="s">
        <v>5558</v>
      </c>
      <c r="X3433" s="122" t="s">
        <v>5120</v>
      </c>
      <c r="Y3433" s="122" t="s">
        <v>8158</v>
      </c>
      <c r="Z3433" s="122" t="s">
        <v>5122</v>
      </c>
      <c r="AA3433" s="122" t="s">
        <v>5559</v>
      </c>
      <c r="AB3433" s="122" t="s">
        <v>5560</v>
      </c>
    </row>
    <row r="3434" spans="1:28" x14ac:dyDescent="0.25">
      <c r="A3434" s="122" t="s">
        <v>5544</v>
      </c>
      <c r="B3434" s="122" t="s">
        <v>5545</v>
      </c>
      <c r="C3434" s="122" t="s">
        <v>5546</v>
      </c>
      <c r="D3434" s="122" t="s">
        <v>5598</v>
      </c>
      <c r="E3434" s="122" t="s">
        <v>6479</v>
      </c>
      <c r="F3434" s="122" t="s">
        <v>5549</v>
      </c>
      <c r="G3434" s="122" t="s">
        <v>5599</v>
      </c>
      <c r="H3434" s="122" t="s">
        <v>5600</v>
      </c>
      <c r="I3434" s="122" t="s">
        <v>1887</v>
      </c>
      <c r="J3434" s="122" t="s">
        <v>9830</v>
      </c>
      <c r="K3434" s="122" t="s">
        <v>6481</v>
      </c>
      <c r="L3434" s="122">
        <v>-40</v>
      </c>
      <c r="M3434" s="122">
        <v>55</v>
      </c>
      <c r="N3434" s="122">
        <v>-40</v>
      </c>
      <c r="O3434" s="122">
        <v>85</v>
      </c>
      <c r="P3434" s="122">
        <v>0.14000000000000001</v>
      </c>
      <c r="Q3434" s="122">
        <v>48.4</v>
      </c>
      <c r="R3434" s="122">
        <v>46</v>
      </c>
      <c r="S3434" s="122">
        <v>84</v>
      </c>
      <c r="T3434" s="122" t="s">
        <v>10327</v>
      </c>
      <c r="U3434" s="122" t="s">
        <v>5556</v>
      </c>
      <c r="V3434" s="122" t="s">
        <v>10328</v>
      </c>
      <c r="W3434" s="122" t="s">
        <v>5558</v>
      </c>
      <c r="X3434" s="122" t="s">
        <v>5120</v>
      </c>
      <c r="Y3434" s="122" t="s">
        <v>8158</v>
      </c>
      <c r="Z3434" s="122" t="s">
        <v>5122</v>
      </c>
      <c r="AA3434" s="122" t="s">
        <v>5559</v>
      </c>
      <c r="AB3434" s="122" t="s">
        <v>5560</v>
      </c>
    </row>
    <row r="3435" spans="1:28" x14ac:dyDescent="0.25">
      <c r="A3435" s="122" t="s">
        <v>5544</v>
      </c>
      <c r="B3435" s="122" t="s">
        <v>5545</v>
      </c>
      <c r="C3435" s="122" t="s">
        <v>5561</v>
      </c>
      <c r="D3435" s="122" t="s">
        <v>5598</v>
      </c>
      <c r="E3435" s="122" t="s">
        <v>6479</v>
      </c>
      <c r="F3435" s="122" t="s">
        <v>5549</v>
      </c>
      <c r="G3435" s="122" t="s">
        <v>5599</v>
      </c>
      <c r="H3435" s="122" t="s">
        <v>5600</v>
      </c>
      <c r="I3435" s="122" t="s">
        <v>1887</v>
      </c>
      <c r="J3435" s="122" t="s">
        <v>9830</v>
      </c>
      <c r="K3435" s="122" t="s">
        <v>6481</v>
      </c>
      <c r="L3435" s="122">
        <v>-40</v>
      </c>
      <c r="M3435" s="122">
        <v>55</v>
      </c>
      <c r="N3435" s="122">
        <v>-40</v>
      </c>
      <c r="O3435" s="122">
        <v>85</v>
      </c>
      <c r="P3435" s="122">
        <v>0.14000000000000001</v>
      </c>
      <c r="Q3435" s="122">
        <v>48.4</v>
      </c>
      <c r="R3435" s="122">
        <v>46</v>
      </c>
      <c r="S3435" s="122">
        <v>84</v>
      </c>
      <c r="T3435" s="122" t="s">
        <v>10329</v>
      </c>
      <c r="U3435" s="122" t="s">
        <v>5556</v>
      </c>
      <c r="V3435" s="122" t="s">
        <v>10328</v>
      </c>
      <c r="W3435" s="122" t="s">
        <v>5558</v>
      </c>
      <c r="X3435" s="122" t="s">
        <v>5120</v>
      </c>
      <c r="Y3435" s="122" t="s">
        <v>8158</v>
      </c>
      <c r="Z3435" s="122" t="s">
        <v>5122</v>
      </c>
      <c r="AA3435" s="122" t="s">
        <v>5559</v>
      </c>
      <c r="AB3435" s="122" t="s">
        <v>5560</v>
      </c>
    </row>
    <row r="3436" spans="1:28" x14ac:dyDescent="0.25">
      <c r="A3436" s="122" t="s">
        <v>5563</v>
      </c>
      <c r="B3436" s="122" t="s">
        <v>5564</v>
      </c>
      <c r="C3436" s="122" t="s">
        <v>5546</v>
      </c>
      <c r="D3436" s="122" t="s">
        <v>5598</v>
      </c>
      <c r="E3436" s="122" t="s">
        <v>6479</v>
      </c>
      <c r="F3436" s="122" t="s">
        <v>5549</v>
      </c>
      <c r="G3436" s="122" t="s">
        <v>5599</v>
      </c>
      <c r="H3436" s="122" t="s">
        <v>5600</v>
      </c>
      <c r="I3436" s="122" t="s">
        <v>1887</v>
      </c>
      <c r="J3436" s="122" t="s">
        <v>9830</v>
      </c>
      <c r="K3436" s="122" t="s">
        <v>6481</v>
      </c>
      <c r="L3436" s="122">
        <v>-40</v>
      </c>
      <c r="M3436" s="122">
        <v>55</v>
      </c>
      <c r="N3436" s="122">
        <v>-40</v>
      </c>
      <c r="O3436" s="122">
        <v>85</v>
      </c>
      <c r="P3436" s="122">
        <v>0.14000000000000001</v>
      </c>
      <c r="Q3436" s="122">
        <v>48.4</v>
      </c>
      <c r="R3436" s="122">
        <v>46</v>
      </c>
      <c r="S3436" s="122">
        <v>84</v>
      </c>
      <c r="T3436" s="122" t="s">
        <v>10330</v>
      </c>
      <c r="U3436" s="122" t="s">
        <v>5556</v>
      </c>
      <c r="V3436" s="122" t="s">
        <v>10331</v>
      </c>
      <c r="W3436" s="122" t="s">
        <v>5558</v>
      </c>
      <c r="X3436" s="122" t="s">
        <v>5120</v>
      </c>
      <c r="Y3436" s="122" t="s">
        <v>8158</v>
      </c>
      <c r="Z3436" s="122" t="s">
        <v>5122</v>
      </c>
      <c r="AA3436" s="122" t="s">
        <v>5559</v>
      </c>
      <c r="AB3436" s="122" t="s">
        <v>5560</v>
      </c>
    </row>
    <row r="3437" spans="1:28" x14ac:dyDescent="0.25">
      <c r="A3437" s="122" t="s">
        <v>5563</v>
      </c>
      <c r="B3437" s="122" t="s">
        <v>5564</v>
      </c>
      <c r="C3437" s="122" t="s">
        <v>5561</v>
      </c>
      <c r="D3437" s="122" t="s">
        <v>5598</v>
      </c>
      <c r="E3437" s="122" t="s">
        <v>6479</v>
      </c>
      <c r="F3437" s="122" t="s">
        <v>5549</v>
      </c>
      <c r="G3437" s="122" t="s">
        <v>5599</v>
      </c>
      <c r="H3437" s="122" t="s">
        <v>5600</v>
      </c>
      <c r="I3437" s="122" t="s">
        <v>1887</v>
      </c>
      <c r="J3437" s="122" t="s">
        <v>9830</v>
      </c>
      <c r="K3437" s="122" t="s">
        <v>6481</v>
      </c>
      <c r="L3437" s="122">
        <v>-40</v>
      </c>
      <c r="M3437" s="122">
        <v>55</v>
      </c>
      <c r="N3437" s="122">
        <v>-40</v>
      </c>
      <c r="O3437" s="122">
        <v>85</v>
      </c>
      <c r="P3437" s="122">
        <v>0.14000000000000001</v>
      </c>
      <c r="Q3437" s="122">
        <v>48.4</v>
      </c>
      <c r="R3437" s="122">
        <v>46</v>
      </c>
      <c r="S3437" s="122">
        <v>84</v>
      </c>
      <c r="T3437" s="122" t="s">
        <v>10332</v>
      </c>
      <c r="U3437" s="122" t="s">
        <v>5556</v>
      </c>
      <c r="V3437" s="122" t="s">
        <v>10331</v>
      </c>
      <c r="W3437" s="122" t="s">
        <v>5558</v>
      </c>
      <c r="X3437" s="122" t="s">
        <v>5120</v>
      </c>
      <c r="Y3437" s="122" t="s">
        <v>8158</v>
      </c>
      <c r="Z3437" s="122" t="s">
        <v>5122</v>
      </c>
      <c r="AA3437" s="122" t="s">
        <v>5559</v>
      </c>
      <c r="AB3437" s="122" t="s">
        <v>5560</v>
      </c>
    </row>
    <row r="3438" spans="1:28" x14ac:dyDescent="0.25">
      <c r="A3438" s="122" t="s">
        <v>5544</v>
      </c>
      <c r="B3438" s="122" t="s">
        <v>5545</v>
      </c>
      <c r="C3438" s="122" t="s">
        <v>5546</v>
      </c>
      <c r="D3438" s="122" t="s">
        <v>5598</v>
      </c>
      <c r="E3438" s="122" t="s">
        <v>6479</v>
      </c>
      <c r="F3438" s="122" t="s">
        <v>5549</v>
      </c>
      <c r="G3438" s="122" t="s">
        <v>5599</v>
      </c>
      <c r="H3438" s="122" t="s">
        <v>5607</v>
      </c>
      <c r="I3438" s="122" t="s">
        <v>1887</v>
      </c>
      <c r="J3438" s="122" t="s">
        <v>9830</v>
      </c>
      <c r="K3438" s="122" t="s">
        <v>6481</v>
      </c>
      <c r="L3438" s="122">
        <v>-40</v>
      </c>
      <c r="M3438" s="122">
        <v>55</v>
      </c>
      <c r="N3438" s="122">
        <v>-40</v>
      </c>
      <c r="O3438" s="122">
        <v>85</v>
      </c>
      <c r="P3438" s="122">
        <v>0.14000000000000001</v>
      </c>
      <c r="Q3438" s="122">
        <v>48.4</v>
      </c>
      <c r="R3438" s="122">
        <v>46</v>
      </c>
      <c r="S3438" s="122">
        <v>84</v>
      </c>
      <c r="T3438" s="122" t="s">
        <v>10333</v>
      </c>
      <c r="U3438" s="122" t="s">
        <v>5556</v>
      </c>
      <c r="V3438" s="122" t="s">
        <v>10334</v>
      </c>
      <c r="W3438" s="122" t="s">
        <v>5558</v>
      </c>
      <c r="X3438" s="122" t="s">
        <v>5120</v>
      </c>
      <c r="Y3438" s="122" t="s">
        <v>8158</v>
      </c>
      <c r="Z3438" s="122" t="s">
        <v>5122</v>
      </c>
      <c r="AA3438" s="122" t="s">
        <v>5559</v>
      </c>
      <c r="AB3438" s="122" t="s">
        <v>5560</v>
      </c>
    </row>
    <row r="3439" spans="1:28" x14ac:dyDescent="0.25">
      <c r="A3439" s="122" t="s">
        <v>5544</v>
      </c>
      <c r="B3439" s="122" t="s">
        <v>5545</v>
      </c>
      <c r="C3439" s="122" t="s">
        <v>5561</v>
      </c>
      <c r="D3439" s="122" t="s">
        <v>5598</v>
      </c>
      <c r="E3439" s="122" t="s">
        <v>6479</v>
      </c>
      <c r="F3439" s="122" t="s">
        <v>5549</v>
      </c>
      <c r="G3439" s="122" t="s">
        <v>5599</v>
      </c>
      <c r="H3439" s="122" t="s">
        <v>5607</v>
      </c>
      <c r="I3439" s="122" t="s">
        <v>1887</v>
      </c>
      <c r="J3439" s="122" t="s">
        <v>9830</v>
      </c>
      <c r="K3439" s="122" t="s">
        <v>6481</v>
      </c>
      <c r="L3439" s="122">
        <v>-40</v>
      </c>
      <c r="M3439" s="122">
        <v>55</v>
      </c>
      <c r="N3439" s="122">
        <v>-40</v>
      </c>
      <c r="O3439" s="122">
        <v>85</v>
      </c>
      <c r="P3439" s="122">
        <v>0.14000000000000001</v>
      </c>
      <c r="Q3439" s="122">
        <v>48.4</v>
      </c>
      <c r="R3439" s="122">
        <v>46</v>
      </c>
      <c r="S3439" s="122">
        <v>84</v>
      </c>
      <c r="T3439" s="122" t="s">
        <v>10335</v>
      </c>
      <c r="U3439" s="122" t="s">
        <v>5556</v>
      </c>
      <c r="V3439" s="122" t="s">
        <v>10334</v>
      </c>
      <c r="W3439" s="122" t="s">
        <v>5558</v>
      </c>
      <c r="X3439" s="122" t="s">
        <v>5120</v>
      </c>
      <c r="Y3439" s="122" t="s">
        <v>8158</v>
      </c>
      <c r="Z3439" s="122" t="s">
        <v>5122</v>
      </c>
      <c r="AA3439" s="122" t="s">
        <v>5559</v>
      </c>
      <c r="AB3439" s="122" t="s">
        <v>5560</v>
      </c>
    </row>
    <row r="3440" spans="1:28" x14ac:dyDescent="0.25">
      <c r="A3440" s="122" t="s">
        <v>5563</v>
      </c>
      <c r="B3440" s="122" t="s">
        <v>5564</v>
      </c>
      <c r="C3440" s="122" t="s">
        <v>5546</v>
      </c>
      <c r="D3440" s="122" t="s">
        <v>5598</v>
      </c>
      <c r="E3440" s="122" t="s">
        <v>6479</v>
      </c>
      <c r="F3440" s="122" t="s">
        <v>5549</v>
      </c>
      <c r="G3440" s="122" t="s">
        <v>5599</v>
      </c>
      <c r="H3440" s="122" t="s">
        <v>5607</v>
      </c>
      <c r="I3440" s="122" t="s">
        <v>1887</v>
      </c>
      <c r="J3440" s="122" t="s">
        <v>9830</v>
      </c>
      <c r="K3440" s="122" t="s">
        <v>6481</v>
      </c>
      <c r="L3440" s="122">
        <v>-40</v>
      </c>
      <c r="M3440" s="122">
        <v>55</v>
      </c>
      <c r="N3440" s="122">
        <v>-40</v>
      </c>
      <c r="O3440" s="122">
        <v>85</v>
      </c>
      <c r="P3440" s="122">
        <v>0.14000000000000001</v>
      </c>
      <c r="Q3440" s="122">
        <v>48.4</v>
      </c>
      <c r="R3440" s="122">
        <v>46</v>
      </c>
      <c r="S3440" s="122">
        <v>84</v>
      </c>
      <c r="T3440" s="122" t="s">
        <v>10336</v>
      </c>
      <c r="U3440" s="122" t="s">
        <v>5556</v>
      </c>
      <c r="V3440" s="122" t="s">
        <v>10337</v>
      </c>
      <c r="W3440" s="122" t="s">
        <v>5558</v>
      </c>
      <c r="X3440" s="122" t="s">
        <v>5120</v>
      </c>
      <c r="Y3440" s="122" t="s">
        <v>8158</v>
      </c>
      <c r="Z3440" s="122" t="s">
        <v>5122</v>
      </c>
      <c r="AA3440" s="122" t="s">
        <v>5559</v>
      </c>
      <c r="AB3440" s="122" t="s">
        <v>5560</v>
      </c>
    </row>
    <row r="3441" spans="1:28" x14ac:dyDescent="0.25">
      <c r="A3441" s="122" t="s">
        <v>5563</v>
      </c>
      <c r="B3441" s="122" t="s">
        <v>5564</v>
      </c>
      <c r="C3441" s="122" t="s">
        <v>5561</v>
      </c>
      <c r="D3441" s="122" t="s">
        <v>5598</v>
      </c>
      <c r="E3441" s="122" t="s">
        <v>6479</v>
      </c>
      <c r="F3441" s="122" t="s">
        <v>5549</v>
      </c>
      <c r="G3441" s="122" t="s">
        <v>5599</v>
      </c>
      <c r="H3441" s="122" t="s">
        <v>5607</v>
      </c>
      <c r="I3441" s="122" t="s">
        <v>1887</v>
      </c>
      <c r="J3441" s="122" t="s">
        <v>9830</v>
      </c>
      <c r="K3441" s="122" t="s">
        <v>6481</v>
      </c>
      <c r="L3441" s="122">
        <v>-40</v>
      </c>
      <c r="M3441" s="122">
        <v>55</v>
      </c>
      <c r="N3441" s="122">
        <v>-40</v>
      </c>
      <c r="O3441" s="122">
        <v>85</v>
      </c>
      <c r="P3441" s="122">
        <v>0.14000000000000001</v>
      </c>
      <c r="Q3441" s="122">
        <v>48.4</v>
      </c>
      <c r="R3441" s="122">
        <v>46</v>
      </c>
      <c r="S3441" s="122">
        <v>84</v>
      </c>
      <c r="T3441" s="122" t="s">
        <v>10338</v>
      </c>
      <c r="U3441" s="122" t="s">
        <v>5556</v>
      </c>
      <c r="V3441" s="122" t="s">
        <v>10337</v>
      </c>
      <c r="W3441" s="122" t="s">
        <v>5558</v>
      </c>
      <c r="X3441" s="122" t="s">
        <v>5120</v>
      </c>
      <c r="Y3441" s="122" t="s">
        <v>8158</v>
      </c>
      <c r="Z3441" s="122" t="s">
        <v>5122</v>
      </c>
      <c r="AA3441" s="122" t="s">
        <v>5559</v>
      </c>
      <c r="AB3441" s="122" t="s">
        <v>5560</v>
      </c>
    </row>
    <row r="3442" spans="1:28" x14ac:dyDescent="0.25">
      <c r="A3442" s="122" t="s">
        <v>5544</v>
      </c>
      <c r="B3442" s="122" t="s">
        <v>5545</v>
      </c>
      <c r="C3442" s="122" t="s">
        <v>5546</v>
      </c>
      <c r="D3442" s="122" t="s">
        <v>5598</v>
      </c>
      <c r="E3442" s="122" t="s">
        <v>6479</v>
      </c>
      <c r="F3442" s="122" t="s">
        <v>5549</v>
      </c>
      <c r="G3442" s="122" t="s">
        <v>5599</v>
      </c>
      <c r="H3442" s="122" t="s">
        <v>5614</v>
      </c>
      <c r="I3442" s="122" t="s">
        <v>1887</v>
      </c>
      <c r="J3442" s="122" t="s">
        <v>9830</v>
      </c>
      <c r="K3442" s="122" t="s">
        <v>6481</v>
      </c>
      <c r="L3442" s="122">
        <v>-40</v>
      </c>
      <c r="M3442" s="122">
        <v>55</v>
      </c>
      <c r="N3442" s="122">
        <v>-40</v>
      </c>
      <c r="O3442" s="122">
        <v>85</v>
      </c>
      <c r="P3442" s="122">
        <v>0.14000000000000001</v>
      </c>
      <c r="Q3442" s="122">
        <v>48.4</v>
      </c>
      <c r="R3442" s="122">
        <v>46</v>
      </c>
      <c r="S3442" s="122">
        <v>84</v>
      </c>
      <c r="T3442" s="122" t="s">
        <v>10339</v>
      </c>
      <c r="U3442" s="122" t="s">
        <v>5556</v>
      </c>
      <c r="V3442" s="122" t="s">
        <v>10340</v>
      </c>
      <c r="W3442" s="122" t="s">
        <v>5558</v>
      </c>
      <c r="X3442" s="122" t="s">
        <v>5120</v>
      </c>
      <c r="Y3442" s="122" t="s">
        <v>8158</v>
      </c>
      <c r="Z3442" s="122" t="s">
        <v>5122</v>
      </c>
      <c r="AA3442" s="122" t="s">
        <v>5559</v>
      </c>
      <c r="AB3442" s="122" t="s">
        <v>5560</v>
      </c>
    </row>
    <row r="3443" spans="1:28" x14ac:dyDescent="0.25">
      <c r="A3443" s="122" t="s">
        <v>5544</v>
      </c>
      <c r="B3443" s="122" t="s">
        <v>5545</v>
      </c>
      <c r="C3443" s="122" t="s">
        <v>5561</v>
      </c>
      <c r="D3443" s="122" t="s">
        <v>5598</v>
      </c>
      <c r="E3443" s="122" t="s">
        <v>6479</v>
      </c>
      <c r="F3443" s="122" t="s">
        <v>5549</v>
      </c>
      <c r="G3443" s="122" t="s">
        <v>5599</v>
      </c>
      <c r="H3443" s="122" t="s">
        <v>5614</v>
      </c>
      <c r="I3443" s="122" t="s">
        <v>1887</v>
      </c>
      <c r="J3443" s="122" t="s">
        <v>9830</v>
      </c>
      <c r="K3443" s="122" t="s">
        <v>6481</v>
      </c>
      <c r="L3443" s="122">
        <v>-40</v>
      </c>
      <c r="M3443" s="122">
        <v>55</v>
      </c>
      <c r="N3443" s="122">
        <v>-40</v>
      </c>
      <c r="O3443" s="122">
        <v>85</v>
      </c>
      <c r="P3443" s="122">
        <v>0.14000000000000001</v>
      </c>
      <c r="Q3443" s="122">
        <v>48.4</v>
      </c>
      <c r="R3443" s="122">
        <v>46</v>
      </c>
      <c r="S3443" s="122">
        <v>84</v>
      </c>
      <c r="T3443" s="122" t="s">
        <v>10341</v>
      </c>
      <c r="U3443" s="122" t="s">
        <v>5556</v>
      </c>
      <c r="V3443" s="122" t="s">
        <v>10340</v>
      </c>
      <c r="W3443" s="122" t="s">
        <v>5558</v>
      </c>
      <c r="X3443" s="122" t="s">
        <v>5120</v>
      </c>
      <c r="Y3443" s="122" t="s">
        <v>8158</v>
      </c>
      <c r="Z3443" s="122" t="s">
        <v>5122</v>
      </c>
      <c r="AA3443" s="122" t="s">
        <v>5559</v>
      </c>
      <c r="AB3443" s="122" t="s">
        <v>5560</v>
      </c>
    </row>
    <row r="3444" spans="1:28" x14ac:dyDescent="0.25">
      <c r="A3444" s="122" t="s">
        <v>5563</v>
      </c>
      <c r="B3444" s="122" t="s">
        <v>5564</v>
      </c>
      <c r="C3444" s="122" t="s">
        <v>5546</v>
      </c>
      <c r="D3444" s="122" t="s">
        <v>5598</v>
      </c>
      <c r="E3444" s="122" t="s">
        <v>6479</v>
      </c>
      <c r="F3444" s="122" t="s">
        <v>5549</v>
      </c>
      <c r="G3444" s="122" t="s">
        <v>5599</v>
      </c>
      <c r="H3444" s="122" t="s">
        <v>5614</v>
      </c>
      <c r="I3444" s="122" t="s">
        <v>1887</v>
      </c>
      <c r="J3444" s="122" t="s">
        <v>9830</v>
      </c>
      <c r="K3444" s="122" t="s">
        <v>6481</v>
      </c>
      <c r="L3444" s="122">
        <v>-40</v>
      </c>
      <c r="M3444" s="122">
        <v>55</v>
      </c>
      <c r="N3444" s="122">
        <v>-40</v>
      </c>
      <c r="O3444" s="122">
        <v>85</v>
      </c>
      <c r="P3444" s="122">
        <v>0.14000000000000001</v>
      </c>
      <c r="Q3444" s="122">
        <v>48.4</v>
      </c>
      <c r="R3444" s="122">
        <v>46</v>
      </c>
      <c r="S3444" s="122">
        <v>84</v>
      </c>
      <c r="T3444" s="122" t="s">
        <v>10342</v>
      </c>
      <c r="U3444" s="122" t="s">
        <v>5556</v>
      </c>
      <c r="V3444" s="122" t="s">
        <v>10343</v>
      </c>
      <c r="W3444" s="122" t="s">
        <v>5558</v>
      </c>
      <c r="X3444" s="122" t="s">
        <v>5120</v>
      </c>
      <c r="Y3444" s="122" t="s">
        <v>8158</v>
      </c>
      <c r="Z3444" s="122" t="s">
        <v>5122</v>
      </c>
      <c r="AA3444" s="122" t="s">
        <v>5559</v>
      </c>
      <c r="AB3444" s="122" t="s">
        <v>5560</v>
      </c>
    </row>
    <row r="3445" spans="1:28" x14ac:dyDescent="0.25">
      <c r="A3445" s="122" t="s">
        <v>5563</v>
      </c>
      <c r="B3445" s="122" t="s">
        <v>5564</v>
      </c>
      <c r="C3445" s="122" t="s">
        <v>5561</v>
      </c>
      <c r="D3445" s="122" t="s">
        <v>5598</v>
      </c>
      <c r="E3445" s="122" t="s">
        <v>6479</v>
      </c>
      <c r="F3445" s="122" t="s">
        <v>5549</v>
      </c>
      <c r="G3445" s="122" t="s">
        <v>5599</v>
      </c>
      <c r="H3445" s="122" t="s">
        <v>5614</v>
      </c>
      <c r="I3445" s="122" t="s">
        <v>1887</v>
      </c>
      <c r="J3445" s="122" t="s">
        <v>9830</v>
      </c>
      <c r="K3445" s="122" t="s">
        <v>6481</v>
      </c>
      <c r="L3445" s="122">
        <v>-40</v>
      </c>
      <c r="M3445" s="122">
        <v>55</v>
      </c>
      <c r="N3445" s="122">
        <v>-40</v>
      </c>
      <c r="O3445" s="122">
        <v>85</v>
      </c>
      <c r="P3445" s="122">
        <v>0.14000000000000001</v>
      </c>
      <c r="Q3445" s="122">
        <v>48.4</v>
      </c>
      <c r="R3445" s="122">
        <v>46</v>
      </c>
      <c r="S3445" s="122">
        <v>84</v>
      </c>
      <c r="T3445" s="122" t="s">
        <v>10344</v>
      </c>
      <c r="U3445" s="122" t="s">
        <v>5556</v>
      </c>
      <c r="V3445" s="122" t="s">
        <v>10343</v>
      </c>
      <c r="W3445" s="122" t="s">
        <v>5558</v>
      </c>
      <c r="X3445" s="122" t="s">
        <v>5120</v>
      </c>
      <c r="Y3445" s="122" t="s">
        <v>8158</v>
      </c>
      <c r="Z3445" s="122" t="s">
        <v>5122</v>
      </c>
      <c r="AA3445" s="122" t="s">
        <v>5559</v>
      </c>
      <c r="AB3445" s="122" t="s">
        <v>5560</v>
      </c>
    </row>
    <row r="3446" spans="1:28" x14ac:dyDescent="0.25">
      <c r="A3446" s="122" t="s">
        <v>5544</v>
      </c>
      <c r="B3446" s="122" t="s">
        <v>5545</v>
      </c>
      <c r="C3446" s="122" t="s">
        <v>5546</v>
      </c>
      <c r="D3446" s="122" t="s">
        <v>5598</v>
      </c>
      <c r="E3446" s="122" t="s">
        <v>6479</v>
      </c>
      <c r="F3446" s="122" t="s">
        <v>5549</v>
      </c>
      <c r="G3446" s="122" t="s">
        <v>5599</v>
      </c>
      <c r="H3446" s="122" t="s">
        <v>5621</v>
      </c>
      <c r="I3446" s="122" t="s">
        <v>1887</v>
      </c>
      <c r="J3446" s="122" t="s">
        <v>9830</v>
      </c>
      <c r="K3446" s="122" t="s">
        <v>6481</v>
      </c>
      <c r="L3446" s="122">
        <v>-40</v>
      </c>
      <c r="M3446" s="122">
        <v>55</v>
      </c>
      <c r="N3446" s="122">
        <v>-40</v>
      </c>
      <c r="O3446" s="122">
        <v>85</v>
      </c>
      <c r="P3446" s="122">
        <v>0.14000000000000001</v>
      </c>
      <c r="Q3446" s="122">
        <v>48.4</v>
      </c>
      <c r="R3446" s="122">
        <v>46</v>
      </c>
      <c r="S3446" s="122">
        <v>84</v>
      </c>
      <c r="T3446" s="122" t="s">
        <v>10345</v>
      </c>
      <c r="U3446" s="122" t="s">
        <v>5556</v>
      </c>
      <c r="V3446" s="122" t="s">
        <v>10346</v>
      </c>
      <c r="W3446" s="122" t="s">
        <v>5558</v>
      </c>
      <c r="X3446" s="122" t="s">
        <v>5120</v>
      </c>
      <c r="Y3446" s="122" t="s">
        <v>8158</v>
      </c>
      <c r="Z3446" s="122" t="s">
        <v>5122</v>
      </c>
      <c r="AA3446" s="122" t="s">
        <v>5559</v>
      </c>
      <c r="AB3446" s="122" t="s">
        <v>5560</v>
      </c>
    </row>
    <row r="3447" spans="1:28" x14ac:dyDescent="0.25">
      <c r="A3447" s="122" t="s">
        <v>5544</v>
      </c>
      <c r="B3447" s="122" t="s">
        <v>5545</v>
      </c>
      <c r="C3447" s="122" t="s">
        <v>5561</v>
      </c>
      <c r="D3447" s="122" t="s">
        <v>5598</v>
      </c>
      <c r="E3447" s="122" t="s">
        <v>6479</v>
      </c>
      <c r="F3447" s="122" t="s">
        <v>5549</v>
      </c>
      <c r="G3447" s="122" t="s">
        <v>5599</v>
      </c>
      <c r="H3447" s="122" t="s">
        <v>5621</v>
      </c>
      <c r="I3447" s="122" t="s">
        <v>1887</v>
      </c>
      <c r="J3447" s="122" t="s">
        <v>9830</v>
      </c>
      <c r="K3447" s="122" t="s">
        <v>6481</v>
      </c>
      <c r="L3447" s="122">
        <v>-40</v>
      </c>
      <c r="M3447" s="122">
        <v>55</v>
      </c>
      <c r="N3447" s="122">
        <v>-40</v>
      </c>
      <c r="O3447" s="122">
        <v>85</v>
      </c>
      <c r="P3447" s="122">
        <v>0.14000000000000001</v>
      </c>
      <c r="Q3447" s="122">
        <v>48.4</v>
      </c>
      <c r="R3447" s="122">
        <v>46</v>
      </c>
      <c r="S3447" s="122">
        <v>84</v>
      </c>
      <c r="T3447" s="122" t="s">
        <v>10347</v>
      </c>
      <c r="U3447" s="122" t="s">
        <v>5556</v>
      </c>
      <c r="V3447" s="122" t="s">
        <v>10346</v>
      </c>
      <c r="W3447" s="122" t="s">
        <v>5558</v>
      </c>
      <c r="X3447" s="122" t="s">
        <v>5120</v>
      </c>
      <c r="Y3447" s="122" t="s">
        <v>8158</v>
      </c>
      <c r="Z3447" s="122" t="s">
        <v>5122</v>
      </c>
      <c r="AA3447" s="122" t="s">
        <v>5559</v>
      </c>
      <c r="AB3447" s="122" t="s">
        <v>5560</v>
      </c>
    </row>
    <row r="3448" spans="1:28" x14ac:dyDescent="0.25">
      <c r="A3448" s="122" t="s">
        <v>5563</v>
      </c>
      <c r="B3448" s="122" t="s">
        <v>5564</v>
      </c>
      <c r="C3448" s="122" t="s">
        <v>5546</v>
      </c>
      <c r="D3448" s="122" t="s">
        <v>5598</v>
      </c>
      <c r="E3448" s="122" t="s">
        <v>6479</v>
      </c>
      <c r="F3448" s="122" t="s">
        <v>5549</v>
      </c>
      <c r="G3448" s="122" t="s">
        <v>5599</v>
      </c>
      <c r="H3448" s="122" t="s">
        <v>5621</v>
      </c>
      <c r="I3448" s="122" t="s">
        <v>1887</v>
      </c>
      <c r="J3448" s="122" t="s">
        <v>9830</v>
      </c>
      <c r="K3448" s="122" t="s">
        <v>6481</v>
      </c>
      <c r="L3448" s="122">
        <v>-40</v>
      </c>
      <c r="M3448" s="122">
        <v>55</v>
      </c>
      <c r="N3448" s="122">
        <v>-40</v>
      </c>
      <c r="O3448" s="122">
        <v>85</v>
      </c>
      <c r="P3448" s="122">
        <v>0.14000000000000001</v>
      </c>
      <c r="Q3448" s="122">
        <v>48.4</v>
      </c>
      <c r="R3448" s="122">
        <v>46</v>
      </c>
      <c r="S3448" s="122">
        <v>84</v>
      </c>
      <c r="T3448" s="122" t="s">
        <v>10348</v>
      </c>
      <c r="U3448" s="122" t="s">
        <v>5556</v>
      </c>
      <c r="V3448" s="122" t="s">
        <v>10349</v>
      </c>
      <c r="W3448" s="122" t="s">
        <v>5558</v>
      </c>
      <c r="X3448" s="122" t="s">
        <v>5120</v>
      </c>
      <c r="Y3448" s="122" t="s">
        <v>8158</v>
      </c>
      <c r="Z3448" s="122" t="s">
        <v>5122</v>
      </c>
      <c r="AA3448" s="122" t="s">
        <v>5559</v>
      </c>
      <c r="AB3448" s="122" t="s">
        <v>5560</v>
      </c>
    </row>
    <row r="3449" spans="1:28" x14ac:dyDescent="0.25">
      <c r="A3449" s="122" t="s">
        <v>5563</v>
      </c>
      <c r="B3449" s="122" t="s">
        <v>5564</v>
      </c>
      <c r="C3449" s="122" t="s">
        <v>5561</v>
      </c>
      <c r="D3449" s="122" t="s">
        <v>5598</v>
      </c>
      <c r="E3449" s="122" t="s">
        <v>6479</v>
      </c>
      <c r="F3449" s="122" t="s">
        <v>5549</v>
      </c>
      <c r="G3449" s="122" t="s">
        <v>5599</v>
      </c>
      <c r="H3449" s="122" t="s">
        <v>5621</v>
      </c>
      <c r="I3449" s="122" t="s">
        <v>1887</v>
      </c>
      <c r="J3449" s="122" t="s">
        <v>9830</v>
      </c>
      <c r="K3449" s="122" t="s">
        <v>6481</v>
      </c>
      <c r="L3449" s="122">
        <v>-40</v>
      </c>
      <c r="M3449" s="122">
        <v>55</v>
      </c>
      <c r="N3449" s="122">
        <v>-40</v>
      </c>
      <c r="O3449" s="122">
        <v>85</v>
      </c>
      <c r="P3449" s="122">
        <v>0.14000000000000001</v>
      </c>
      <c r="Q3449" s="122">
        <v>48.4</v>
      </c>
      <c r="R3449" s="122">
        <v>46</v>
      </c>
      <c r="S3449" s="122">
        <v>84</v>
      </c>
      <c r="T3449" s="122" t="s">
        <v>10350</v>
      </c>
      <c r="U3449" s="122" t="s">
        <v>5556</v>
      </c>
      <c r="V3449" s="122" t="s">
        <v>10349</v>
      </c>
      <c r="W3449" s="122" t="s">
        <v>5558</v>
      </c>
      <c r="X3449" s="122" t="s">
        <v>5120</v>
      </c>
      <c r="Y3449" s="122" t="s">
        <v>8158</v>
      </c>
      <c r="Z3449" s="122" t="s">
        <v>5122</v>
      </c>
      <c r="AA3449" s="122" t="s">
        <v>5559</v>
      </c>
      <c r="AB3449" s="122" t="s">
        <v>5560</v>
      </c>
    </row>
    <row r="3450" spans="1:28" x14ac:dyDescent="0.25">
      <c r="A3450" s="122" t="s">
        <v>5544</v>
      </c>
      <c r="B3450" s="122" t="s">
        <v>5545</v>
      </c>
      <c r="C3450" s="122" t="s">
        <v>5546</v>
      </c>
      <c r="D3450" s="122" t="s">
        <v>5598</v>
      </c>
      <c r="E3450" s="122" t="s">
        <v>6479</v>
      </c>
      <c r="F3450" s="122" t="s">
        <v>5549</v>
      </c>
      <c r="G3450" s="122" t="s">
        <v>5599</v>
      </c>
      <c r="H3450" s="122" t="s">
        <v>5628</v>
      </c>
      <c r="I3450" s="122" t="s">
        <v>1887</v>
      </c>
      <c r="J3450" s="122" t="s">
        <v>9830</v>
      </c>
      <c r="K3450" s="122" t="s">
        <v>6481</v>
      </c>
      <c r="L3450" s="122">
        <v>-40</v>
      </c>
      <c r="M3450" s="122">
        <v>55</v>
      </c>
      <c r="N3450" s="122">
        <v>-40</v>
      </c>
      <c r="O3450" s="122">
        <v>85</v>
      </c>
      <c r="P3450" s="122">
        <v>0.14000000000000001</v>
      </c>
      <c r="Q3450" s="122">
        <v>48.4</v>
      </c>
      <c r="R3450" s="122">
        <v>46</v>
      </c>
      <c r="S3450" s="122">
        <v>84</v>
      </c>
      <c r="T3450" s="122" t="s">
        <v>10351</v>
      </c>
      <c r="U3450" s="122" t="s">
        <v>5556</v>
      </c>
      <c r="V3450" s="122" t="s">
        <v>10352</v>
      </c>
      <c r="W3450" s="122" t="s">
        <v>5558</v>
      </c>
      <c r="X3450" s="122" t="s">
        <v>5120</v>
      </c>
      <c r="Y3450" s="122" t="s">
        <v>8158</v>
      </c>
      <c r="Z3450" s="122" t="s">
        <v>5122</v>
      </c>
      <c r="AA3450" s="122" t="s">
        <v>5559</v>
      </c>
      <c r="AB3450" s="122" t="s">
        <v>5560</v>
      </c>
    </row>
    <row r="3451" spans="1:28" x14ac:dyDescent="0.25">
      <c r="A3451" s="122" t="s">
        <v>5544</v>
      </c>
      <c r="B3451" s="122" t="s">
        <v>5545</v>
      </c>
      <c r="C3451" s="122" t="s">
        <v>5561</v>
      </c>
      <c r="D3451" s="122" t="s">
        <v>5598</v>
      </c>
      <c r="E3451" s="122" t="s">
        <v>6479</v>
      </c>
      <c r="F3451" s="122" t="s">
        <v>5549</v>
      </c>
      <c r="G3451" s="122" t="s">
        <v>5599</v>
      </c>
      <c r="H3451" s="122" t="s">
        <v>5628</v>
      </c>
      <c r="I3451" s="122" t="s">
        <v>1887</v>
      </c>
      <c r="J3451" s="122" t="s">
        <v>9830</v>
      </c>
      <c r="K3451" s="122" t="s">
        <v>6481</v>
      </c>
      <c r="L3451" s="122">
        <v>-40</v>
      </c>
      <c r="M3451" s="122">
        <v>55</v>
      </c>
      <c r="N3451" s="122">
        <v>-40</v>
      </c>
      <c r="O3451" s="122">
        <v>85</v>
      </c>
      <c r="P3451" s="122">
        <v>0.14000000000000001</v>
      </c>
      <c r="Q3451" s="122">
        <v>48.4</v>
      </c>
      <c r="R3451" s="122">
        <v>46</v>
      </c>
      <c r="S3451" s="122">
        <v>84</v>
      </c>
      <c r="T3451" s="122" t="s">
        <v>10353</v>
      </c>
      <c r="U3451" s="122" t="s">
        <v>5556</v>
      </c>
      <c r="V3451" s="122" t="s">
        <v>10352</v>
      </c>
      <c r="W3451" s="122" t="s">
        <v>5558</v>
      </c>
      <c r="X3451" s="122" t="s">
        <v>5120</v>
      </c>
      <c r="Y3451" s="122" t="s">
        <v>8158</v>
      </c>
      <c r="Z3451" s="122" t="s">
        <v>5122</v>
      </c>
      <c r="AA3451" s="122" t="s">
        <v>5559</v>
      </c>
      <c r="AB3451" s="122" t="s">
        <v>5560</v>
      </c>
    </row>
    <row r="3452" spans="1:28" x14ac:dyDescent="0.25">
      <c r="A3452" s="122" t="s">
        <v>5563</v>
      </c>
      <c r="B3452" s="122" t="s">
        <v>5564</v>
      </c>
      <c r="C3452" s="122" t="s">
        <v>5546</v>
      </c>
      <c r="D3452" s="122" t="s">
        <v>5598</v>
      </c>
      <c r="E3452" s="122" t="s">
        <v>6479</v>
      </c>
      <c r="F3452" s="122" t="s">
        <v>5549</v>
      </c>
      <c r="G3452" s="122" t="s">
        <v>5599</v>
      </c>
      <c r="H3452" s="122" t="s">
        <v>5628</v>
      </c>
      <c r="I3452" s="122" t="s">
        <v>1887</v>
      </c>
      <c r="J3452" s="122" t="s">
        <v>9830</v>
      </c>
      <c r="K3452" s="122" t="s">
        <v>6481</v>
      </c>
      <c r="L3452" s="122">
        <v>-40</v>
      </c>
      <c r="M3452" s="122">
        <v>55</v>
      </c>
      <c r="N3452" s="122">
        <v>-40</v>
      </c>
      <c r="O3452" s="122">
        <v>85</v>
      </c>
      <c r="P3452" s="122">
        <v>0.14000000000000001</v>
      </c>
      <c r="Q3452" s="122">
        <v>48.4</v>
      </c>
      <c r="R3452" s="122">
        <v>46</v>
      </c>
      <c r="S3452" s="122">
        <v>84</v>
      </c>
      <c r="T3452" s="122" t="s">
        <v>10354</v>
      </c>
      <c r="U3452" s="122" t="s">
        <v>5556</v>
      </c>
      <c r="V3452" s="122" t="s">
        <v>10355</v>
      </c>
      <c r="W3452" s="122" t="s">
        <v>5558</v>
      </c>
      <c r="X3452" s="122" t="s">
        <v>5120</v>
      </c>
      <c r="Y3452" s="122" t="s">
        <v>8158</v>
      </c>
      <c r="Z3452" s="122" t="s">
        <v>5122</v>
      </c>
      <c r="AA3452" s="122" t="s">
        <v>5559</v>
      </c>
      <c r="AB3452" s="122" t="s">
        <v>5560</v>
      </c>
    </row>
    <row r="3453" spans="1:28" x14ac:dyDescent="0.25">
      <c r="A3453" s="122" t="s">
        <v>5563</v>
      </c>
      <c r="B3453" s="122" t="s">
        <v>5564</v>
      </c>
      <c r="C3453" s="122" t="s">
        <v>5561</v>
      </c>
      <c r="D3453" s="122" t="s">
        <v>5598</v>
      </c>
      <c r="E3453" s="122" t="s">
        <v>6479</v>
      </c>
      <c r="F3453" s="122" t="s">
        <v>5549</v>
      </c>
      <c r="G3453" s="122" t="s">
        <v>5599</v>
      </c>
      <c r="H3453" s="122" t="s">
        <v>5628</v>
      </c>
      <c r="I3453" s="122" t="s">
        <v>1887</v>
      </c>
      <c r="J3453" s="122" t="s">
        <v>9830</v>
      </c>
      <c r="K3453" s="122" t="s">
        <v>6481</v>
      </c>
      <c r="L3453" s="122">
        <v>-40</v>
      </c>
      <c r="M3453" s="122">
        <v>55</v>
      </c>
      <c r="N3453" s="122">
        <v>-40</v>
      </c>
      <c r="O3453" s="122">
        <v>85</v>
      </c>
      <c r="P3453" s="122">
        <v>0.14000000000000001</v>
      </c>
      <c r="Q3453" s="122">
        <v>48.4</v>
      </c>
      <c r="R3453" s="122">
        <v>46</v>
      </c>
      <c r="S3453" s="122">
        <v>84</v>
      </c>
      <c r="T3453" s="122" t="s">
        <v>10356</v>
      </c>
      <c r="U3453" s="122" t="s">
        <v>5556</v>
      </c>
      <c r="V3453" s="122" t="s">
        <v>10355</v>
      </c>
      <c r="W3453" s="122" t="s">
        <v>5558</v>
      </c>
      <c r="X3453" s="122" t="s">
        <v>5120</v>
      </c>
      <c r="Y3453" s="122" t="s">
        <v>8158</v>
      </c>
      <c r="Z3453" s="122" t="s">
        <v>5122</v>
      </c>
      <c r="AA3453" s="122" t="s">
        <v>5559</v>
      </c>
      <c r="AB3453" s="122" t="s">
        <v>5560</v>
      </c>
    </row>
    <row r="3454" spans="1:28" x14ac:dyDescent="0.25">
      <c r="A3454" s="122" t="s">
        <v>5544</v>
      </c>
      <c r="B3454" s="122" t="s">
        <v>5545</v>
      </c>
      <c r="C3454" s="122" t="s">
        <v>5546</v>
      </c>
      <c r="D3454" s="122" t="s">
        <v>5598</v>
      </c>
      <c r="E3454" s="122" t="s">
        <v>6479</v>
      </c>
      <c r="F3454" s="122" t="s">
        <v>5568</v>
      </c>
      <c r="G3454" s="122" t="s">
        <v>5635</v>
      </c>
      <c r="H3454" s="122" t="s">
        <v>5636</v>
      </c>
      <c r="I3454" s="122" t="s">
        <v>1887</v>
      </c>
      <c r="J3454" s="122" t="s">
        <v>9830</v>
      </c>
      <c r="K3454" s="122" t="s">
        <v>6481</v>
      </c>
      <c r="L3454" s="122">
        <v>-40</v>
      </c>
      <c r="M3454" s="122">
        <v>55</v>
      </c>
      <c r="N3454" s="122">
        <v>-40</v>
      </c>
      <c r="O3454" s="122">
        <v>85</v>
      </c>
      <c r="P3454" s="122">
        <v>0.14000000000000001</v>
      </c>
      <c r="Q3454" s="122">
        <v>48.4</v>
      </c>
      <c r="R3454" s="122">
        <v>46</v>
      </c>
      <c r="S3454" s="122">
        <v>84</v>
      </c>
      <c r="T3454" s="122" t="s">
        <v>10357</v>
      </c>
      <c r="U3454" s="122" t="s">
        <v>5556</v>
      </c>
      <c r="V3454" s="122" t="s">
        <v>10358</v>
      </c>
      <c r="W3454" s="122" t="s">
        <v>5558</v>
      </c>
      <c r="X3454" s="122" t="s">
        <v>5120</v>
      </c>
      <c r="Y3454" s="122" t="s">
        <v>8158</v>
      </c>
      <c r="Z3454" s="122" t="s">
        <v>5122</v>
      </c>
      <c r="AA3454" s="122" t="s">
        <v>5559</v>
      </c>
      <c r="AB3454" s="122" t="s">
        <v>5560</v>
      </c>
    </row>
    <row r="3455" spans="1:28" x14ac:dyDescent="0.25">
      <c r="A3455" s="122" t="s">
        <v>5544</v>
      </c>
      <c r="B3455" s="122" t="s">
        <v>5545</v>
      </c>
      <c r="C3455" s="122" t="s">
        <v>5561</v>
      </c>
      <c r="D3455" s="122" t="s">
        <v>5598</v>
      </c>
      <c r="E3455" s="122" t="s">
        <v>6479</v>
      </c>
      <c r="F3455" s="122" t="s">
        <v>5568</v>
      </c>
      <c r="G3455" s="122" t="s">
        <v>5635</v>
      </c>
      <c r="H3455" s="122" t="s">
        <v>5636</v>
      </c>
      <c r="I3455" s="122" t="s">
        <v>1887</v>
      </c>
      <c r="J3455" s="122" t="s">
        <v>9830</v>
      </c>
      <c r="K3455" s="122" t="s">
        <v>6481</v>
      </c>
      <c r="L3455" s="122">
        <v>-40</v>
      </c>
      <c r="M3455" s="122">
        <v>55</v>
      </c>
      <c r="N3455" s="122">
        <v>-40</v>
      </c>
      <c r="O3455" s="122">
        <v>85</v>
      </c>
      <c r="P3455" s="122">
        <v>0.14000000000000001</v>
      </c>
      <c r="Q3455" s="122">
        <v>48.4</v>
      </c>
      <c r="R3455" s="122">
        <v>46</v>
      </c>
      <c r="S3455" s="122">
        <v>84</v>
      </c>
      <c r="T3455" s="122" t="s">
        <v>10359</v>
      </c>
      <c r="U3455" s="122" t="s">
        <v>5556</v>
      </c>
      <c r="V3455" s="122" t="s">
        <v>10358</v>
      </c>
      <c r="W3455" s="122" t="s">
        <v>5558</v>
      </c>
      <c r="X3455" s="122" t="s">
        <v>5120</v>
      </c>
      <c r="Y3455" s="122" t="s">
        <v>8158</v>
      </c>
      <c r="Z3455" s="122" t="s">
        <v>5122</v>
      </c>
      <c r="AA3455" s="122" t="s">
        <v>5559</v>
      </c>
      <c r="AB3455" s="122" t="s">
        <v>5560</v>
      </c>
    </row>
    <row r="3456" spans="1:28" x14ac:dyDescent="0.25">
      <c r="A3456" s="122" t="s">
        <v>5563</v>
      </c>
      <c r="B3456" s="122" t="s">
        <v>5564</v>
      </c>
      <c r="C3456" s="122" t="s">
        <v>5546</v>
      </c>
      <c r="D3456" s="122" t="s">
        <v>5598</v>
      </c>
      <c r="E3456" s="122" t="s">
        <v>6479</v>
      </c>
      <c r="F3456" s="122" t="s">
        <v>5568</v>
      </c>
      <c r="G3456" s="122" t="s">
        <v>5635</v>
      </c>
      <c r="H3456" s="122" t="s">
        <v>5636</v>
      </c>
      <c r="I3456" s="122" t="s">
        <v>1887</v>
      </c>
      <c r="J3456" s="122" t="s">
        <v>9830</v>
      </c>
      <c r="K3456" s="122" t="s">
        <v>6481</v>
      </c>
      <c r="L3456" s="122">
        <v>-40</v>
      </c>
      <c r="M3456" s="122">
        <v>55</v>
      </c>
      <c r="N3456" s="122">
        <v>-40</v>
      </c>
      <c r="O3456" s="122">
        <v>85</v>
      </c>
      <c r="P3456" s="122">
        <v>0.14000000000000001</v>
      </c>
      <c r="Q3456" s="122">
        <v>48.4</v>
      </c>
      <c r="R3456" s="122">
        <v>46</v>
      </c>
      <c r="S3456" s="122">
        <v>84</v>
      </c>
      <c r="T3456" s="122" t="s">
        <v>10360</v>
      </c>
      <c r="U3456" s="122" t="s">
        <v>5556</v>
      </c>
      <c r="V3456" s="122" t="s">
        <v>10361</v>
      </c>
      <c r="W3456" s="122" t="s">
        <v>5558</v>
      </c>
      <c r="X3456" s="122" t="s">
        <v>5120</v>
      </c>
      <c r="Y3456" s="122" t="s">
        <v>8158</v>
      </c>
      <c r="Z3456" s="122" t="s">
        <v>5122</v>
      </c>
      <c r="AA3456" s="122" t="s">
        <v>5559</v>
      </c>
      <c r="AB3456" s="122" t="s">
        <v>5560</v>
      </c>
    </row>
    <row r="3457" spans="1:28" x14ac:dyDescent="0.25">
      <c r="A3457" s="122" t="s">
        <v>5563</v>
      </c>
      <c r="B3457" s="122" t="s">
        <v>5564</v>
      </c>
      <c r="C3457" s="122" t="s">
        <v>5561</v>
      </c>
      <c r="D3457" s="122" t="s">
        <v>5598</v>
      </c>
      <c r="E3457" s="122" t="s">
        <v>6479</v>
      </c>
      <c r="F3457" s="122" t="s">
        <v>5568</v>
      </c>
      <c r="G3457" s="122" t="s">
        <v>5635</v>
      </c>
      <c r="H3457" s="122" t="s">
        <v>5636</v>
      </c>
      <c r="I3457" s="122" t="s">
        <v>1887</v>
      </c>
      <c r="J3457" s="122" t="s">
        <v>9830</v>
      </c>
      <c r="K3457" s="122" t="s">
        <v>6481</v>
      </c>
      <c r="L3457" s="122">
        <v>-40</v>
      </c>
      <c r="M3457" s="122">
        <v>55</v>
      </c>
      <c r="N3457" s="122">
        <v>-40</v>
      </c>
      <c r="O3457" s="122">
        <v>85</v>
      </c>
      <c r="P3457" s="122">
        <v>0.14000000000000001</v>
      </c>
      <c r="Q3457" s="122">
        <v>48.4</v>
      </c>
      <c r="R3457" s="122">
        <v>46</v>
      </c>
      <c r="S3457" s="122">
        <v>84</v>
      </c>
      <c r="T3457" s="122" t="s">
        <v>10362</v>
      </c>
      <c r="U3457" s="122" t="s">
        <v>5556</v>
      </c>
      <c r="V3457" s="122" t="s">
        <v>10361</v>
      </c>
      <c r="W3457" s="122" t="s">
        <v>5558</v>
      </c>
      <c r="X3457" s="122" t="s">
        <v>5120</v>
      </c>
      <c r="Y3457" s="122" t="s">
        <v>8158</v>
      </c>
      <c r="Z3457" s="122" t="s">
        <v>5122</v>
      </c>
      <c r="AA3457" s="122" t="s">
        <v>5559</v>
      </c>
      <c r="AB3457" s="122" t="s">
        <v>5560</v>
      </c>
    </row>
    <row r="3458" spans="1:28" x14ac:dyDescent="0.25">
      <c r="A3458" s="122" t="s">
        <v>5544</v>
      </c>
      <c r="B3458" s="122" t="s">
        <v>5545</v>
      </c>
      <c r="C3458" s="122" t="s">
        <v>5546</v>
      </c>
      <c r="D3458" s="122" t="s">
        <v>5547</v>
      </c>
      <c r="E3458" s="122" t="s">
        <v>6479</v>
      </c>
      <c r="F3458" s="122" t="s">
        <v>5549</v>
      </c>
      <c r="G3458" s="122" t="s">
        <v>5550</v>
      </c>
      <c r="H3458" s="122" t="s">
        <v>5551</v>
      </c>
      <c r="I3458" s="122" t="s">
        <v>6152</v>
      </c>
      <c r="J3458" s="122" t="s">
        <v>9830</v>
      </c>
      <c r="K3458" s="122" t="s">
        <v>6481</v>
      </c>
      <c r="L3458" s="122">
        <v>-40</v>
      </c>
      <c r="M3458" s="122">
        <v>55</v>
      </c>
      <c r="N3458" s="122">
        <v>-40</v>
      </c>
      <c r="O3458" s="122">
        <v>85</v>
      </c>
      <c r="P3458" s="122">
        <v>0.14000000000000001</v>
      </c>
      <c r="Q3458" s="122">
        <v>48.4</v>
      </c>
      <c r="R3458" s="122">
        <v>46</v>
      </c>
      <c r="S3458" s="122">
        <v>84</v>
      </c>
      <c r="T3458" s="122" t="s">
        <v>10363</v>
      </c>
      <c r="U3458" s="122" t="s">
        <v>5556</v>
      </c>
      <c r="V3458" s="122" t="s">
        <v>10364</v>
      </c>
      <c r="W3458" s="122" t="s">
        <v>5558</v>
      </c>
      <c r="X3458" s="122" t="s">
        <v>5120</v>
      </c>
      <c r="Y3458" s="122" t="s">
        <v>8158</v>
      </c>
      <c r="Z3458" s="122" t="s">
        <v>5122</v>
      </c>
      <c r="AA3458" s="122" t="s">
        <v>5559</v>
      </c>
      <c r="AB3458" s="122" t="s">
        <v>5560</v>
      </c>
    </row>
    <row r="3459" spans="1:28" x14ac:dyDescent="0.25">
      <c r="A3459" s="122" t="s">
        <v>5544</v>
      </c>
      <c r="B3459" s="122" t="s">
        <v>5545</v>
      </c>
      <c r="C3459" s="122" t="s">
        <v>5561</v>
      </c>
      <c r="D3459" s="122" t="s">
        <v>5547</v>
      </c>
      <c r="E3459" s="122" t="s">
        <v>6479</v>
      </c>
      <c r="F3459" s="122" t="s">
        <v>5549</v>
      </c>
      <c r="G3459" s="122" t="s">
        <v>5550</v>
      </c>
      <c r="H3459" s="122" t="s">
        <v>5551</v>
      </c>
      <c r="I3459" s="122" t="s">
        <v>6152</v>
      </c>
      <c r="J3459" s="122" t="s">
        <v>9830</v>
      </c>
      <c r="K3459" s="122" t="s">
        <v>6481</v>
      </c>
      <c r="L3459" s="122">
        <v>-40</v>
      </c>
      <c r="M3459" s="122">
        <v>55</v>
      </c>
      <c r="N3459" s="122">
        <v>-40</v>
      </c>
      <c r="O3459" s="122">
        <v>85</v>
      </c>
      <c r="P3459" s="122">
        <v>0.14000000000000001</v>
      </c>
      <c r="Q3459" s="122">
        <v>48.4</v>
      </c>
      <c r="R3459" s="122">
        <v>46</v>
      </c>
      <c r="S3459" s="122">
        <v>84</v>
      </c>
      <c r="T3459" s="122" t="s">
        <v>10365</v>
      </c>
      <c r="U3459" s="122" t="s">
        <v>5556</v>
      </c>
      <c r="V3459" s="122" t="s">
        <v>10364</v>
      </c>
      <c r="W3459" s="122" t="s">
        <v>5558</v>
      </c>
      <c r="X3459" s="122" t="s">
        <v>5120</v>
      </c>
      <c r="Y3459" s="122" t="s">
        <v>8158</v>
      </c>
      <c r="Z3459" s="122" t="s">
        <v>5122</v>
      </c>
      <c r="AA3459" s="122" t="s">
        <v>5559</v>
      </c>
      <c r="AB3459" s="122" t="s">
        <v>5560</v>
      </c>
    </row>
    <row r="3460" spans="1:28" x14ac:dyDescent="0.25">
      <c r="A3460" s="122" t="s">
        <v>5563</v>
      </c>
      <c r="B3460" s="122" t="s">
        <v>5564</v>
      </c>
      <c r="C3460" s="122" t="s">
        <v>5546</v>
      </c>
      <c r="D3460" s="122" t="s">
        <v>5547</v>
      </c>
      <c r="E3460" s="122" t="s">
        <v>6479</v>
      </c>
      <c r="F3460" s="122" t="s">
        <v>5549</v>
      </c>
      <c r="G3460" s="122" t="s">
        <v>5550</v>
      </c>
      <c r="H3460" s="122" t="s">
        <v>5551</v>
      </c>
      <c r="I3460" s="122" t="s">
        <v>6152</v>
      </c>
      <c r="J3460" s="122" t="s">
        <v>9830</v>
      </c>
      <c r="K3460" s="122" t="s">
        <v>6481</v>
      </c>
      <c r="L3460" s="122">
        <v>-40</v>
      </c>
      <c r="M3460" s="122">
        <v>55</v>
      </c>
      <c r="N3460" s="122">
        <v>-40</v>
      </c>
      <c r="O3460" s="122">
        <v>85</v>
      </c>
      <c r="P3460" s="122">
        <v>0.14000000000000001</v>
      </c>
      <c r="Q3460" s="122">
        <v>48.4</v>
      </c>
      <c r="R3460" s="122">
        <v>46</v>
      </c>
      <c r="S3460" s="122">
        <v>84</v>
      </c>
      <c r="T3460" s="122" t="s">
        <v>10366</v>
      </c>
      <c r="U3460" s="122" t="s">
        <v>5556</v>
      </c>
      <c r="V3460" s="122" t="s">
        <v>10367</v>
      </c>
      <c r="W3460" s="122" t="s">
        <v>5558</v>
      </c>
      <c r="X3460" s="122" t="s">
        <v>5120</v>
      </c>
      <c r="Y3460" s="122" t="s">
        <v>8158</v>
      </c>
      <c r="Z3460" s="122" t="s">
        <v>5122</v>
      </c>
      <c r="AA3460" s="122" t="s">
        <v>5559</v>
      </c>
      <c r="AB3460" s="122" t="s">
        <v>5560</v>
      </c>
    </row>
    <row r="3461" spans="1:28" x14ac:dyDescent="0.25">
      <c r="A3461" s="122" t="s">
        <v>5563</v>
      </c>
      <c r="B3461" s="122" t="s">
        <v>5564</v>
      </c>
      <c r="C3461" s="122" t="s">
        <v>5561</v>
      </c>
      <c r="D3461" s="122" t="s">
        <v>5547</v>
      </c>
      <c r="E3461" s="122" t="s">
        <v>6479</v>
      </c>
      <c r="F3461" s="122" t="s">
        <v>5549</v>
      </c>
      <c r="G3461" s="122" t="s">
        <v>5550</v>
      </c>
      <c r="H3461" s="122" t="s">
        <v>5551</v>
      </c>
      <c r="I3461" s="122" t="s">
        <v>6152</v>
      </c>
      <c r="J3461" s="122" t="s">
        <v>9830</v>
      </c>
      <c r="K3461" s="122" t="s">
        <v>6481</v>
      </c>
      <c r="L3461" s="122">
        <v>-40</v>
      </c>
      <c r="M3461" s="122">
        <v>55</v>
      </c>
      <c r="N3461" s="122">
        <v>-40</v>
      </c>
      <c r="O3461" s="122">
        <v>85</v>
      </c>
      <c r="P3461" s="122">
        <v>0.14000000000000001</v>
      </c>
      <c r="Q3461" s="122">
        <v>48.4</v>
      </c>
      <c r="R3461" s="122">
        <v>46</v>
      </c>
      <c r="S3461" s="122">
        <v>84</v>
      </c>
      <c r="T3461" s="122" t="s">
        <v>10368</v>
      </c>
      <c r="U3461" s="122" t="s">
        <v>5556</v>
      </c>
      <c r="V3461" s="122" t="s">
        <v>10367</v>
      </c>
      <c r="W3461" s="122" t="s">
        <v>5558</v>
      </c>
      <c r="X3461" s="122" t="s">
        <v>5120</v>
      </c>
      <c r="Y3461" s="122" t="s">
        <v>8158</v>
      </c>
      <c r="Z3461" s="122" t="s">
        <v>5122</v>
      </c>
      <c r="AA3461" s="122" t="s">
        <v>5559</v>
      </c>
      <c r="AB3461" s="122" t="s">
        <v>5560</v>
      </c>
    </row>
    <row r="3462" spans="1:28" x14ac:dyDescent="0.25">
      <c r="A3462" s="122" t="s">
        <v>5544</v>
      </c>
      <c r="B3462" s="122" t="s">
        <v>5545</v>
      </c>
      <c r="C3462" s="122" t="s">
        <v>5546</v>
      </c>
      <c r="D3462" s="122" t="s">
        <v>5547</v>
      </c>
      <c r="E3462" s="122" t="s">
        <v>6479</v>
      </c>
      <c r="F3462" s="122" t="s">
        <v>5568</v>
      </c>
      <c r="G3462" s="122" t="s">
        <v>5550</v>
      </c>
      <c r="H3462" s="122" t="s">
        <v>5551</v>
      </c>
      <c r="I3462" s="122" t="s">
        <v>6152</v>
      </c>
      <c r="J3462" s="122" t="s">
        <v>9830</v>
      </c>
      <c r="K3462" s="122" t="s">
        <v>6481</v>
      </c>
      <c r="L3462" s="122">
        <v>-40</v>
      </c>
      <c r="M3462" s="122">
        <v>55</v>
      </c>
      <c r="N3462" s="122">
        <v>-40</v>
      </c>
      <c r="O3462" s="122">
        <v>85</v>
      </c>
      <c r="P3462" s="122">
        <v>0.14000000000000001</v>
      </c>
      <c r="Q3462" s="122">
        <v>48.4</v>
      </c>
      <c r="R3462" s="122">
        <v>46</v>
      </c>
      <c r="S3462" s="122">
        <v>84</v>
      </c>
      <c r="T3462" s="122" t="s">
        <v>10369</v>
      </c>
      <c r="U3462" s="122" t="s">
        <v>5556</v>
      </c>
      <c r="V3462" s="122" t="s">
        <v>10364</v>
      </c>
      <c r="W3462" s="122" t="s">
        <v>5558</v>
      </c>
      <c r="X3462" s="122" t="s">
        <v>5120</v>
      </c>
      <c r="Y3462" s="122" t="s">
        <v>8158</v>
      </c>
      <c r="Z3462" s="122" t="s">
        <v>5122</v>
      </c>
      <c r="AA3462" s="122" t="s">
        <v>5559</v>
      </c>
      <c r="AB3462" s="122" t="s">
        <v>5560</v>
      </c>
    </row>
    <row r="3463" spans="1:28" x14ac:dyDescent="0.25">
      <c r="A3463" s="122" t="s">
        <v>5544</v>
      </c>
      <c r="B3463" s="122" t="s">
        <v>5545</v>
      </c>
      <c r="C3463" s="122" t="s">
        <v>5561</v>
      </c>
      <c r="D3463" s="122" t="s">
        <v>5547</v>
      </c>
      <c r="E3463" s="122" t="s">
        <v>6479</v>
      </c>
      <c r="F3463" s="122" t="s">
        <v>5568</v>
      </c>
      <c r="G3463" s="122" t="s">
        <v>5550</v>
      </c>
      <c r="H3463" s="122" t="s">
        <v>5551</v>
      </c>
      <c r="I3463" s="122" t="s">
        <v>6152</v>
      </c>
      <c r="J3463" s="122" t="s">
        <v>9830</v>
      </c>
      <c r="K3463" s="122" t="s">
        <v>6481</v>
      </c>
      <c r="L3463" s="122">
        <v>-40</v>
      </c>
      <c r="M3463" s="122">
        <v>55</v>
      </c>
      <c r="N3463" s="122">
        <v>-40</v>
      </c>
      <c r="O3463" s="122">
        <v>85</v>
      </c>
      <c r="P3463" s="122">
        <v>0.14000000000000001</v>
      </c>
      <c r="Q3463" s="122">
        <v>48.4</v>
      </c>
      <c r="R3463" s="122">
        <v>46</v>
      </c>
      <c r="S3463" s="122">
        <v>84</v>
      </c>
      <c r="T3463" s="122" t="s">
        <v>10370</v>
      </c>
      <c r="U3463" s="122" t="s">
        <v>5556</v>
      </c>
      <c r="V3463" s="122" t="s">
        <v>10364</v>
      </c>
      <c r="W3463" s="122" t="s">
        <v>5558</v>
      </c>
      <c r="X3463" s="122" t="s">
        <v>5120</v>
      </c>
      <c r="Y3463" s="122" t="s">
        <v>8158</v>
      </c>
      <c r="Z3463" s="122" t="s">
        <v>5122</v>
      </c>
      <c r="AA3463" s="122" t="s">
        <v>5559</v>
      </c>
      <c r="AB3463" s="122" t="s">
        <v>5560</v>
      </c>
    </row>
    <row r="3464" spans="1:28" x14ac:dyDescent="0.25">
      <c r="A3464" s="122" t="s">
        <v>5563</v>
      </c>
      <c r="B3464" s="122" t="s">
        <v>5564</v>
      </c>
      <c r="C3464" s="122" t="s">
        <v>5546</v>
      </c>
      <c r="D3464" s="122" t="s">
        <v>5547</v>
      </c>
      <c r="E3464" s="122" t="s">
        <v>6479</v>
      </c>
      <c r="F3464" s="122" t="s">
        <v>5568</v>
      </c>
      <c r="G3464" s="122" t="s">
        <v>5550</v>
      </c>
      <c r="H3464" s="122" t="s">
        <v>5551</v>
      </c>
      <c r="I3464" s="122" t="s">
        <v>6152</v>
      </c>
      <c r="J3464" s="122" t="s">
        <v>9830</v>
      </c>
      <c r="K3464" s="122" t="s">
        <v>6481</v>
      </c>
      <c r="L3464" s="122">
        <v>-40</v>
      </c>
      <c r="M3464" s="122">
        <v>55</v>
      </c>
      <c r="N3464" s="122">
        <v>-40</v>
      </c>
      <c r="O3464" s="122">
        <v>85</v>
      </c>
      <c r="P3464" s="122">
        <v>0.14000000000000001</v>
      </c>
      <c r="Q3464" s="122">
        <v>48.4</v>
      </c>
      <c r="R3464" s="122">
        <v>46</v>
      </c>
      <c r="S3464" s="122">
        <v>84</v>
      </c>
      <c r="T3464" s="122" t="s">
        <v>10371</v>
      </c>
      <c r="U3464" s="122" t="s">
        <v>5556</v>
      </c>
      <c r="V3464" s="122" t="s">
        <v>10367</v>
      </c>
      <c r="W3464" s="122" t="s">
        <v>5558</v>
      </c>
      <c r="X3464" s="122" t="s">
        <v>5120</v>
      </c>
      <c r="Y3464" s="122" t="s">
        <v>8158</v>
      </c>
      <c r="Z3464" s="122" t="s">
        <v>5122</v>
      </c>
      <c r="AA3464" s="122" t="s">
        <v>5559</v>
      </c>
      <c r="AB3464" s="122" t="s">
        <v>5560</v>
      </c>
    </row>
    <row r="3465" spans="1:28" x14ac:dyDescent="0.25">
      <c r="A3465" s="122" t="s">
        <v>5563</v>
      </c>
      <c r="B3465" s="122" t="s">
        <v>5564</v>
      </c>
      <c r="C3465" s="122" t="s">
        <v>5561</v>
      </c>
      <c r="D3465" s="122" t="s">
        <v>5547</v>
      </c>
      <c r="E3465" s="122" t="s">
        <v>6479</v>
      </c>
      <c r="F3465" s="122" t="s">
        <v>5568</v>
      </c>
      <c r="G3465" s="122" t="s">
        <v>5550</v>
      </c>
      <c r="H3465" s="122" t="s">
        <v>5551</v>
      </c>
      <c r="I3465" s="122" t="s">
        <v>6152</v>
      </c>
      <c r="J3465" s="122" t="s">
        <v>9830</v>
      </c>
      <c r="K3465" s="122" t="s">
        <v>6481</v>
      </c>
      <c r="L3465" s="122">
        <v>-40</v>
      </c>
      <c r="M3465" s="122">
        <v>55</v>
      </c>
      <c r="N3465" s="122">
        <v>-40</v>
      </c>
      <c r="O3465" s="122">
        <v>85</v>
      </c>
      <c r="P3465" s="122">
        <v>0.14000000000000001</v>
      </c>
      <c r="Q3465" s="122">
        <v>48.4</v>
      </c>
      <c r="R3465" s="122">
        <v>46</v>
      </c>
      <c r="S3465" s="122">
        <v>84</v>
      </c>
      <c r="T3465" s="122" t="s">
        <v>10372</v>
      </c>
      <c r="U3465" s="122" t="s">
        <v>5556</v>
      </c>
      <c r="V3465" s="122" t="s">
        <v>10367</v>
      </c>
      <c r="W3465" s="122" t="s">
        <v>5558</v>
      </c>
      <c r="X3465" s="122" t="s">
        <v>5120</v>
      </c>
      <c r="Y3465" s="122" t="s">
        <v>8158</v>
      </c>
      <c r="Z3465" s="122" t="s">
        <v>5122</v>
      </c>
      <c r="AA3465" s="122" t="s">
        <v>5559</v>
      </c>
      <c r="AB3465" s="122" t="s">
        <v>5560</v>
      </c>
    </row>
    <row r="3466" spans="1:28" x14ac:dyDescent="0.25">
      <c r="A3466" s="122" t="s">
        <v>5544</v>
      </c>
      <c r="B3466" s="122" t="s">
        <v>5545</v>
      </c>
      <c r="C3466" s="122" t="s">
        <v>5546</v>
      </c>
      <c r="D3466" s="122" t="s">
        <v>5547</v>
      </c>
      <c r="E3466" s="122" t="s">
        <v>6479</v>
      </c>
      <c r="F3466" s="122" t="s">
        <v>5549</v>
      </c>
      <c r="G3466" s="122" t="s">
        <v>5550</v>
      </c>
      <c r="H3466" s="122" t="s">
        <v>5571</v>
      </c>
      <c r="I3466" s="122" t="s">
        <v>6152</v>
      </c>
      <c r="J3466" s="122" t="s">
        <v>9830</v>
      </c>
      <c r="K3466" s="122" t="s">
        <v>6481</v>
      </c>
      <c r="L3466" s="122">
        <v>-40</v>
      </c>
      <c r="M3466" s="122">
        <v>55</v>
      </c>
      <c r="N3466" s="122">
        <v>-40</v>
      </c>
      <c r="O3466" s="122">
        <v>85</v>
      </c>
      <c r="P3466" s="122">
        <v>0.14000000000000001</v>
      </c>
      <c r="Q3466" s="122">
        <v>48.4</v>
      </c>
      <c r="R3466" s="122">
        <v>46</v>
      </c>
      <c r="S3466" s="122">
        <v>84</v>
      </c>
      <c r="T3466" s="122" t="s">
        <v>10373</v>
      </c>
      <c r="U3466" s="122" t="s">
        <v>5556</v>
      </c>
      <c r="V3466" s="122" t="s">
        <v>10374</v>
      </c>
      <c r="W3466" s="122" t="s">
        <v>5558</v>
      </c>
      <c r="X3466" s="122" t="s">
        <v>5120</v>
      </c>
      <c r="Y3466" s="122" t="s">
        <v>8158</v>
      </c>
      <c r="Z3466" s="122" t="s">
        <v>5122</v>
      </c>
      <c r="AA3466" s="122" t="s">
        <v>5559</v>
      </c>
      <c r="AB3466" s="122" t="s">
        <v>5560</v>
      </c>
    </row>
    <row r="3467" spans="1:28" x14ac:dyDescent="0.25">
      <c r="A3467" s="122" t="s">
        <v>5544</v>
      </c>
      <c r="B3467" s="122" t="s">
        <v>5545</v>
      </c>
      <c r="C3467" s="122" t="s">
        <v>5561</v>
      </c>
      <c r="D3467" s="122" t="s">
        <v>5547</v>
      </c>
      <c r="E3467" s="122" t="s">
        <v>6479</v>
      </c>
      <c r="F3467" s="122" t="s">
        <v>5549</v>
      </c>
      <c r="G3467" s="122" t="s">
        <v>5550</v>
      </c>
      <c r="H3467" s="122" t="s">
        <v>5571</v>
      </c>
      <c r="I3467" s="122" t="s">
        <v>6152</v>
      </c>
      <c r="J3467" s="122" t="s">
        <v>9830</v>
      </c>
      <c r="K3467" s="122" t="s">
        <v>6481</v>
      </c>
      <c r="L3467" s="122">
        <v>-40</v>
      </c>
      <c r="M3467" s="122">
        <v>55</v>
      </c>
      <c r="N3467" s="122">
        <v>-40</v>
      </c>
      <c r="O3467" s="122">
        <v>85</v>
      </c>
      <c r="P3467" s="122">
        <v>0.14000000000000001</v>
      </c>
      <c r="Q3467" s="122">
        <v>48.4</v>
      </c>
      <c r="R3467" s="122">
        <v>46</v>
      </c>
      <c r="S3467" s="122">
        <v>84</v>
      </c>
      <c r="T3467" s="122" t="s">
        <v>10375</v>
      </c>
      <c r="U3467" s="122" t="s">
        <v>5556</v>
      </c>
      <c r="V3467" s="122" t="s">
        <v>10374</v>
      </c>
      <c r="W3467" s="122" t="s">
        <v>5558</v>
      </c>
      <c r="X3467" s="122" t="s">
        <v>5120</v>
      </c>
      <c r="Y3467" s="122" t="s">
        <v>8158</v>
      </c>
      <c r="Z3467" s="122" t="s">
        <v>5122</v>
      </c>
      <c r="AA3467" s="122" t="s">
        <v>5559</v>
      </c>
      <c r="AB3467" s="122" t="s">
        <v>5560</v>
      </c>
    </row>
    <row r="3468" spans="1:28" x14ac:dyDescent="0.25">
      <c r="A3468" s="122" t="s">
        <v>5563</v>
      </c>
      <c r="B3468" s="122" t="s">
        <v>5564</v>
      </c>
      <c r="C3468" s="122" t="s">
        <v>5546</v>
      </c>
      <c r="D3468" s="122" t="s">
        <v>5547</v>
      </c>
      <c r="E3468" s="122" t="s">
        <v>6479</v>
      </c>
      <c r="F3468" s="122" t="s">
        <v>5549</v>
      </c>
      <c r="G3468" s="122" t="s">
        <v>5550</v>
      </c>
      <c r="H3468" s="122" t="s">
        <v>5571</v>
      </c>
      <c r="I3468" s="122" t="s">
        <v>6152</v>
      </c>
      <c r="J3468" s="122" t="s">
        <v>9830</v>
      </c>
      <c r="K3468" s="122" t="s">
        <v>6481</v>
      </c>
      <c r="L3468" s="122">
        <v>-40</v>
      </c>
      <c r="M3468" s="122">
        <v>55</v>
      </c>
      <c r="N3468" s="122">
        <v>-40</v>
      </c>
      <c r="O3468" s="122">
        <v>85</v>
      </c>
      <c r="P3468" s="122">
        <v>0.14000000000000001</v>
      </c>
      <c r="Q3468" s="122">
        <v>48.4</v>
      </c>
      <c r="R3468" s="122">
        <v>46</v>
      </c>
      <c r="S3468" s="122">
        <v>84</v>
      </c>
      <c r="T3468" s="122" t="s">
        <v>10376</v>
      </c>
      <c r="U3468" s="122" t="s">
        <v>5556</v>
      </c>
      <c r="V3468" s="122" t="s">
        <v>10377</v>
      </c>
      <c r="W3468" s="122" t="s">
        <v>5558</v>
      </c>
      <c r="X3468" s="122" t="s">
        <v>5120</v>
      </c>
      <c r="Y3468" s="122" t="s">
        <v>8158</v>
      </c>
      <c r="Z3468" s="122" t="s">
        <v>5122</v>
      </c>
      <c r="AA3468" s="122" t="s">
        <v>5559</v>
      </c>
      <c r="AB3468" s="122" t="s">
        <v>5560</v>
      </c>
    </row>
    <row r="3469" spans="1:28" x14ac:dyDescent="0.25">
      <c r="A3469" s="122" t="s">
        <v>5563</v>
      </c>
      <c r="B3469" s="122" t="s">
        <v>5564</v>
      </c>
      <c r="C3469" s="122" t="s">
        <v>5561</v>
      </c>
      <c r="D3469" s="122" t="s">
        <v>5547</v>
      </c>
      <c r="E3469" s="122" t="s">
        <v>6479</v>
      </c>
      <c r="F3469" s="122" t="s">
        <v>5549</v>
      </c>
      <c r="G3469" s="122" t="s">
        <v>5550</v>
      </c>
      <c r="H3469" s="122" t="s">
        <v>5571</v>
      </c>
      <c r="I3469" s="122" t="s">
        <v>6152</v>
      </c>
      <c r="J3469" s="122" t="s">
        <v>9830</v>
      </c>
      <c r="K3469" s="122" t="s">
        <v>6481</v>
      </c>
      <c r="L3469" s="122">
        <v>-40</v>
      </c>
      <c r="M3469" s="122">
        <v>55</v>
      </c>
      <c r="N3469" s="122">
        <v>-40</v>
      </c>
      <c r="O3469" s="122">
        <v>85</v>
      </c>
      <c r="P3469" s="122">
        <v>0.14000000000000001</v>
      </c>
      <c r="Q3469" s="122">
        <v>48.4</v>
      </c>
      <c r="R3469" s="122">
        <v>46</v>
      </c>
      <c r="S3469" s="122">
        <v>84</v>
      </c>
      <c r="T3469" s="122" t="s">
        <v>10378</v>
      </c>
      <c r="U3469" s="122" t="s">
        <v>5556</v>
      </c>
      <c r="V3469" s="122" t="s">
        <v>10377</v>
      </c>
      <c r="W3469" s="122" t="s">
        <v>5558</v>
      </c>
      <c r="X3469" s="122" t="s">
        <v>5120</v>
      </c>
      <c r="Y3469" s="122" t="s">
        <v>8158</v>
      </c>
      <c r="Z3469" s="122" t="s">
        <v>5122</v>
      </c>
      <c r="AA3469" s="122" t="s">
        <v>5559</v>
      </c>
      <c r="AB3469" s="122" t="s">
        <v>5560</v>
      </c>
    </row>
    <row r="3470" spans="1:28" x14ac:dyDescent="0.25">
      <c r="A3470" s="122" t="s">
        <v>5544</v>
      </c>
      <c r="B3470" s="122" t="s">
        <v>5545</v>
      </c>
      <c r="C3470" s="122" t="s">
        <v>5546</v>
      </c>
      <c r="D3470" s="122" t="s">
        <v>5547</v>
      </c>
      <c r="E3470" s="122" t="s">
        <v>6479</v>
      </c>
      <c r="F3470" s="122" t="s">
        <v>5568</v>
      </c>
      <c r="G3470" s="122" t="s">
        <v>5550</v>
      </c>
      <c r="H3470" s="122" t="s">
        <v>5571</v>
      </c>
      <c r="I3470" s="122" t="s">
        <v>6152</v>
      </c>
      <c r="J3470" s="122" t="s">
        <v>9830</v>
      </c>
      <c r="K3470" s="122" t="s">
        <v>6481</v>
      </c>
      <c r="L3470" s="122">
        <v>-40</v>
      </c>
      <c r="M3470" s="122">
        <v>55</v>
      </c>
      <c r="N3470" s="122">
        <v>-40</v>
      </c>
      <c r="O3470" s="122">
        <v>85</v>
      </c>
      <c r="P3470" s="122">
        <v>0.14000000000000001</v>
      </c>
      <c r="Q3470" s="122">
        <v>48.4</v>
      </c>
      <c r="R3470" s="122">
        <v>46</v>
      </c>
      <c r="S3470" s="122">
        <v>84</v>
      </c>
      <c r="T3470" s="122" t="s">
        <v>10379</v>
      </c>
      <c r="U3470" s="122" t="s">
        <v>5556</v>
      </c>
      <c r="V3470" s="122" t="s">
        <v>10374</v>
      </c>
      <c r="W3470" s="122" t="s">
        <v>5558</v>
      </c>
      <c r="X3470" s="122" t="s">
        <v>5120</v>
      </c>
      <c r="Y3470" s="122" t="s">
        <v>8158</v>
      </c>
      <c r="Z3470" s="122" t="s">
        <v>5122</v>
      </c>
      <c r="AA3470" s="122" t="s">
        <v>5559</v>
      </c>
      <c r="AB3470" s="122" t="s">
        <v>5560</v>
      </c>
    </row>
    <row r="3471" spans="1:28" x14ac:dyDescent="0.25">
      <c r="A3471" s="122" t="s">
        <v>5544</v>
      </c>
      <c r="B3471" s="122" t="s">
        <v>5545</v>
      </c>
      <c r="C3471" s="122" t="s">
        <v>5561</v>
      </c>
      <c r="D3471" s="122" t="s">
        <v>5547</v>
      </c>
      <c r="E3471" s="122" t="s">
        <v>6479</v>
      </c>
      <c r="F3471" s="122" t="s">
        <v>5568</v>
      </c>
      <c r="G3471" s="122" t="s">
        <v>5550</v>
      </c>
      <c r="H3471" s="122" t="s">
        <v>5571</v>
      </c>
      <c r="I3471" s="122" t="s">
        <v>6152</v>
      </c>
      <c r="J3471" s="122" t="s">
        <v>9830</v>
      </c>
      <c r="K3471" s="122" t="s">
        <v>6481</v>
      </c>
      <c r="L3471" s="122">
        <v>-40</v>
      </c>
      <c r="M3471" s="122">
        <v>55</v>
      </c>
      <c r="N3471" s="122">
        <v>-40</v>
      </c>
      <c r="O3471" s="122">
        <v>85</v>
      </c>
      <c r="P3471" s="122">
        <v>0.14000000000000001</v>
      </c>
      <c r="Q3471" s="122">
        <v>48.4</v>
      </c>
      <c r="R3471" s="122">
        <v>46</v>
      </c>
      <c r="S3471" s="122">
        <v>84</v>
      </c>
      <c r="T3471" s="122" t="s">
        <v>10380</v>
      </c>
      <c r="U3471" s="122" t="s">
        <v>5556</v>
      </c>
      <c r="V3471" s="122" t="s">
        <v>10374</v>
      </c>
      <c r="W3471" s="122" t="s">
        <v>5558</v>
      </c>
      <c r="X3471" s="122" t="s">
        <v>5120</v>
      </c>
      <c r="Y3471" s="122" t="s">
        <v>8158</v>
      </c>
      <c r="Z3471" s="122" t="s">
        <v>5122</v>
      </c>
      <c r="AA3471" s="122" t="s">
        <v>5559</v>
      </c>
      <c r="AB3471" s="122" t="s">
        <v>5560</v>
      </c>
    </row>
    <row r="3472" spans="1:28" x14ac:dyDescent="0.25">
      <c r="A3472" s="122" t="s">
        <v>5563</v>
      </c>
      <c r="B3472" s="122" t="s">
        <v>5564</v>
      </c>
      <c r="C3472" s="122" t="s">
        <v>5546</v>
      </c>
      <c r="D3472" s="122" t="s">
        <v>5547</v>
      </c>
      <c r="E3472" s="122" t="s">
        <v>6479</v>
      </c>
      <c r="F3472" s="122" t="s">
        <v>5568</v>
      </c>
      <c r="G3472" s="122" t="s">
        <v>5550</v>
      </c>
      <c r="H3472" s="122" t="s">
        <v>5571</v>
      </c>
      <c r="I3472" s="122" t="s">
        <v>6152</v>
      </c>
      <c r="J3472" s="122" t="s">
        <v>9830</v>
      </c>
      <c r="K3472" s="122" t="s">
        <v>6481</v>
      </c>
      <c r="L3472" s="122">
        <v>-40</v>
      </c>
      <c r="M3472" s="122">
        <v>55</v>
      </c>
      <c r="N3472" s="122">
        <v>-40</v>
      </c>
      <c r="O3472" s="122">
        <v>85</v>
      </c>
      <c r="P3472" s="122">
        <v>0.14000000000000001</v>
      </c>
      <c r="Q3472" s="122">
        <v>48.4</v>
      </c>
      <c r="R3472" s="122">
        <v>46</v>
      </c>
      <c r="S3472" s="122">
        <v>84</v>
      </c>
      <c r="T3472" s="122" t="s">
        <v>10381</v>
      </c>
      <c r="U3472" s="122" t="s">
        <v>5556</v>
      </c>
      <c r="V3472" s="122" t="s">
        <v>10377</v>
      </c>
      <c r="W3472" s="122" t="s">
        <v>5558</v>
      </c>
      <c r="X3472" s="122" t="s">
        <v>5120</v>
      </c>
      <c r="Y3472" s="122" t="s">
        <v>8158</v>
      </c>
      <c r="Z3472" s="122" t="s">
        <v>5122</v>
      </c>
      <c r="AA3472" s="122" t="s">
        <v>5559</v>
      </c>
      <c r="AB3472" s="122" t="s">
        <v>5560</v>
      </c>
    </row>
    <row r="3473" spans="1:28" x14ac:dyDescent="0.25">
      <c r="A3473" s="122" t="s">
        <v>5563</v>
      </c>
      <c r="B3473" s="122" t="s">
        <v>5564</v>
      </c>
      <c r="C3473" s="122" t="s">
        <v>5561</v>
      </c>
      <c r="D3473" s="122" t="s">
        <v>5547</v>
      </c>
      <c r="E3473" s="122" t="s">
        <v>6479</v>
      </c>
      <c r="F3473" s="122" t="s">
        <v>5568</v>
      </c>
      <c r="G3473" s="122" t="s">
        <v>5550</v>
      </c>
      <c r="H3473" s="122" t="s">
        <v>5571</v>
      </c>
      <c r="I3473" s="122" t="s">
        <v>6152</v>
      </c>
      <c r="J3473" s="122" t="s">
        <v>9830</v>
      </c>
      <c r="K3473" s="122" t="s">
        <v>6481</v>
      </c>
      <c r="L3473" s="122">
        <v>-40</v>
      </c>
      <c r="M3473" s="122">
        <v>55</v>
      </c>
      <c r="N3473" s="122">
        <v>-40</v>
      </c>
      <c r="O3473" s="122">
        <v>85</v>
      </c>
      <c r="P3473" s="122">
        <v>0.14000000000000001</v>
      </c>
      <c r="Q3473" s="122">
        <v>48.4</v>
      </c>
      <c r="R3473" s="122">
        <v>46</v>
      </c>
      <c r="S3473" s="122">
        <v>84</v>
      </c>
      <c r="T3473" s="122" t="s">
        <v>10382</v>
      </c>
      <c r="U3473" s="122" t="s">
        <v>5556</v>
      </c>
      <c r="V3473" s="122" t="s">
        <v>10377</v>
      </c>
      <c r="W3473" s="122" t="s">
        <v>5558</v>
      </c>
      <c r="X3473" s="122" t="s">
        <v>5120</v>
      </c>
      <c r="Y3473" s="122" t="s">
        <v>8158</v>
      </c>
      <c r="Z3473" s="122" t="s">
        <v>5122</v>
      </c>
      <c r="AA3473" s="122" t="s">
        <v>5559</v>
      </c>
      <c r="AB3473" s="122" t="s">
        <v>5560</v>
      </c>
    </row>
    <row r="3474" spans="1:28" x14ac:dyDescent="0.25">
      <c r="A3474" s="122" t="s">
        <v>5544</v>
      </c>
      <c r="B3474" s="122" t="s">
        <v>5545</v>
      </c>
      <c r="C3474" s="122" t="s">
        <v>5546</v>
      </c>
      <c r="D3474" s="122" t="s">
        <v>5547</v>
      </c>
      <c r="E3474" s="122" t="s">
        <v>6479</v>
      </c>
      <c r="F3474" s="122" t="s">
        <v>5549</v>
      </c>
      <c r="G3474" s="122" t="s">
        <v>5550</v>
      </c>
      <c r="H3474" s="122" t="s">
        <v>5580</v>
      </c>
      <c r="I3474" s="122" t="s">
        <v>6152</v>
      </c>
      <c r="J3474" s="122" t="s">
        <v>9830</v>
      </c>
      <c r="K3474" s="122" t="s">
        <v>6481</v>
      </c>
      <c r="L3474" s="122">
        <v>-40</v>
      </c>
      <c r="M3474" s="122">
        <v>55</v>
      </c>
      <c r="N3474" s="122">
        <v>-40</v>
      </c>
      <c r="O3474" s="122">
        <v>85</v>
      </c>
      <c r="P3474" s="122">
        <v>0.14000000000000001</v>
      </c>
      <c r="Q3474" s="122">
        <v>48.4</v>
      </c>
      <c r="R3474" s="122">
        <v>46</v>
      </c>
      <c r="S3474" s="122">
        <v>84</v>
      </c>
      <c r="T3474" s="122" t="s">
        <v>10383</v>
      </c>
      <c r="U3474" s="122" t="s">
        <v>5556</v>
      </c>
      <c r="V3474" s="122" t="s">
        <v>10384</v>
      </c>
      <c r="W3474" s="122" t="s">
        <v>5558</v>
      </c>
      <c r="X3474" s="122" t="s">
        <v>5120</v>
      </c>
      <c r="Y3474" s="122" t="s">
        <v>8158</v>
      </c>
      <c r="Z3474" s="122" t="s">
        <v>5122</v>
      </c>
      <c r="AA3474" s="122" t="s">
        <v>5559</v>
      </c>
      <c r="AB3474" s="122" t="s">
        <v>5560</v>
      </c>
    </row>
    <row r="3475" spans="1:28" x14ac:dyDescent="0.25">
      <c r="A3475" s="122" t="s">
        <v>5544</v>
      </c>
      <c r="B3475" s="122" t="s">
        <v>5545</v>
      </c>
      <c r="C3475" s="122" t="s">
        <v>5561</v>
      </c>
      <c r="D3475" s="122" t="s">
        <v>5547</v>
      </c>
      <c r="E3475" s="122" t="s">
        <v>6479</v>
      </c>
      <c r="F3475" s="122" t="s">
        <v>5549</v>
      </c>
      <c r="G3475" s="122" t="s">
        <v>5550</v>
      </c>
      <c r="H3475" s="122" t="s">
        <v>5580</v>
      </c>
      <c r="I3475" s="122" t="s">
        <v>6152</v>
      </c>
      <c r="J3475" s="122" t="s">
        <v>9830</v>
      </c>
      <c r="K3475" s="122" t="s">
        <v>6481</v>
      </c>
      <c r="L3475" s="122">
        <v>-40</v>
      </c>
      <c r="M3475" s="122">
        <v>55</v>
      </c>
      <c r="N3475" s="122">
        <v>-40</v>
      </c>
      <c r="O3475" s="122">
        <v>85</v>
      </c>
      <c r="P3475" s="122">
        <v>0.14000000000000001</v>
      </c>
      <c r="Q3475" s="122">
        <v>48.4</v>
      </c>
      <c r="R3475" s="122">
        <v>46</v>
      </c>
      <c r="S3475" s="122">
        <v>84</v>
      </c>
      <c r="T3475" s="122" t="s">
        <v>10385</v>
      </c>
      <c r="U3475" s="122" t="s">
        <v>5556</v>
      </c>
      <c r="V3475" s="122" t="s">
        <v>10384</v>
      </c>
      <c r="W3475" s="122" t="s">
        <v>5558</v>
      </c>
      <c r="X3475" s="122" t="s">
        <v>5120</v>
      </c>
      <c r="Y3475" s="122" t="s">
        <v>8158</v>
      </c>
      <c r="Z3475" s="122" t="s">
        <v>5122</v>
      </c>
      <c r="AA3475" s="122" t="s">
        <v>5559</v>
      </c>
      <c r="AB3475" s="122" t="s">
        <v>5560</v>
      </c>
    </row>
    <row r="3476" spans="1:28" x14ac:dyDescent="0.25">
      <c r="A3476" s="122" t="s">
        <v>5563</v>
      </c>
      <c r="B3476" s="122" t="s">
        <v>5564</v>
      </c>
      <c r="C3476" s="122" t="s">
        <v>5546</v>
      </c>
      <c r="D3476" s="122" t="s">
        <v>5547</v>
      </c>
      <c r="E3476" s="122" t="s">
        <v>6479</v>
      </c>
      <c r="F3476" s="122" t="s">
        <v>5549</v>
      </c>
      <c r="G3476" s="122" t="s">
        <v>5550</v>
      </c>
      <c r="H3476" s="122" t="s">
        <v>5580</v>
      </c>
      <c r="I3476" s="122" t="s">
        <v>6152</v>
      </c>
      <c r="J3476" s="122" t="s">
        <v>9830</v>
      </c>
      <c r="K3476" s="122" t="s">
        <v>6481</v>
      </c>
      <c r="L3476" s="122">
        <v>-40</v>
      </c>
      <c r="M3476" s="122">
        <v>55</v>
      </c>
      <c r="N3476" s="122">
        <v>-40</v>
      </c>
      <c r="O3476" s="122">
        <v>85</v>
      </c>
      <c r="P3476" s="122">
        <v>0.14000000000000001</v>
      </c>
      <c r="Q3476" s="122">
        <v>48.4</v>
      </c>
      <c r="R3476" s="122">
        <v>46</v>
      </c>
      <c r="S3476" s="122">
        <v>84</v>
      </c>
      <c r="T3476" s="122" t="s">
        <v>10386</v>
      </c>
      <c r="U3476" s="122" t="s">
        <v>5556</v>
      </c>
      <c r="V3476" s="122" t="s">
        <v>10387</v>
      </c>
      <c r="W3476" s="122" t="s">
        <v>5558</v>
      </c>
      <c r="X3476" s="122" t="s">
        <v>5120</v>
      </c>
      <c r="Y3476" s="122" t="s">
        <v>8158</v>
      </c>
      <c r="Z3476" s="122" t="s">
        <v>5122</v>
      </c>
      <c r="AA3476" s="122" t="s">
        <v>5559</v>
      </c>
      <c r="AB3476" s="122" t="s">
        <v>5560</v>
      </c>
    </row>
    <row r="3477" spans="1:28" x14ac:dyDescent="0.25">
      <c r="A3477" s="122" t="s">
        <v>5563</v>
      </c>
      <c r="B3477" s="122" t="s">
        <v>5564</v>
      </c>
      <c r="C3477" s="122" t="s">
        <v>5561</v>
      </c>
      <c r="D3477" s="122" t="s">
        <v>5547</v>
      </c>
      <c r="E3477" s="122" t="s">
        <v>6479</v>
      </c>
      <c r="F3477" s="122" t="s">
        <v>5549</v>
      </c>
      <c r="G3477" s="122" t="s">
        <v>5550</v>
      </c>
      <c r="H3477" s="122" t="s">
        <v>5580</v>
      </c>
      <c r="I3477" s="122" t="s">
        <v>6152</v>
      </c>
      <c r="J3477" s="122" t="s">
        <v>9830</v>
      </c>
      <c r="K3477" s="122" t="s">
        <v>6481</v>
      </c>
      <c r="L3477" s="122">
        <v>-40</v>
      </c>
      <c r="M3477" s="122">
        <v>55</v>
      </c>
      <c r="N3477" s="122">
        <v>-40</v>
      </c>
      <c r="O3477" s="122">
        <v>85</v>
      </c>
      <c r="P3477" s="122">
        <v>0.14000000000000001</v>
      </c>
      <c r="Q3477" s="122">
        <v>48.4</v>
      </c>
      <c r="R3477" s="122">
        <v>46</v>
      </c>
      <c r="S3477" s="122">
        <v>84</v>
      </c>
      <c r="T3477" s="122" t="s">
        <v>10388</v>
      </c>
      <c r="U3477" s="122" t="s">
        <v>5556</v>
      </c>
      <c r="V3477" s="122" t="s">
        <v>10387</v>
      </c>
      <c r="W3477" s="122" t="s">
        <v>5558</v>
      </c>
      <c r="X3477" s="122" t="s">
        <v>5120</v>
      </c>
      <c r="Y3477" s="122" t="s">
        <v>8158</v>
      </c>
      <c r="Z3477" s="122" t="s">
        <v>5122</v>
      </c>
      <c r="AA3477" s="122" t="s">
        <v>5559</v>
      </c>
      <c r="AB3477" s="122" t="s">
        <v>5560</v>
      </c>
    </row>
    <row r="3478" spans="1:28" x14ac:dyDescent="0.25">
      <c r="A3478" s="122" t="s">
        <v>5544</v>
      </c>
      <c r="B3478" s="122" t="s">
        <v>5545</v>
      </c>
      <c r="C3478" s="122" t="s">
        <v>5546</v>
      </c>
      <c r="D3478" s="122" t="s">
        <v>5547</v>
      </c>
      <c r="E3478" s="122" t="s">
        <v>6479</v>
      </c>
      <c r="F3478" s="122" t="s">
        <v>5568</v>
      </c>
      <c r="G3478" s="122" t="s">
        <v>5550</v>
      </c>
      <c r="H3478" s="122" t="s">
        <v>5580</v>
      </c>
      <c r="I3478" s="122" t="s">
        <v>6152</v>
      </c>
      <c r="J3478" s="122" t="s">
        <v>9830</v>
      </c>
      <c r="K3478" s="122" t="s">
        <v>6481</v>
      </c>
      <c r="L3478" s="122">
        <v>-40</v>
      </c>
      <c r="M3478" s="122">
        <v>55</v>
      </c>
      <c r="N3478" s="122">
        <v>-40</v>
      </c>
      <c r="O3478" s="122">
        <v>85</v>
      </c>
      <c r="P3478" s="122">
        <v>0.14000000000000001</v>
      </c>
      <c r="Q3478" s="122">
        <v>48.4</v>
      </c>
      <c r="R3478" s="122">
        <v>46</v>
      </c>
      <c r="S3478" s="122">
        <v>84</v>
      </c>
      <c r="T3478" s="122" t="s">
        <v>10389</v>
      </c>
      <c r="U3478" s="122" t="s">
        <v>5556</v>
      </c>
      <c r="V3478" s="122" t="s">
        <v>10384</v>
      </c>
      <c r="W3478" s="122" t="s">
        <v>5558</v>
      </c>
      <c r="X3478" s="122" t="s">
        <v>5120</v>
      </c>
      <c r="Y3478" s="122" t="s">
        <v>8158</v>
      </c>
      <c r="Z3478" s="122" t="s">
        <v>5122</v>
      </c>
      <c r="AA3478" s="122" t="s">
        <v>5559</v>
      </c>
      <c r="AB3478" s="122" t="s">
        <v>5560</v>
      </c>
    </row>
    <row r="3479" spans="1:28" x14ac:dyDescent="0.25">
      <c r="A3479" s="122" t="s">
        <v>5544</v>
      </c>
      <c r="B3479" s="122" t="s">
        <v>5545</v>
      </c>
      <c r="C3479" s="122" t="s">
        <v>5561</v>
      </c>
      <c r="D3479" s="122" t="s">
        <v>5547</v>
      </c>
      <c r="E3479" s="122" t="s">
        <v>6479</v>
      </c>
      <c r="F3479" s="122" t="s">
        <v>5568</v>
      </c>
      <c r="G3479" s="122" t="s">
        <v>5550</v>
      </c>
      <c r="H3479" s="122" t="s">
        <v>5580</v>
      </c>
      <c r="I3479" s="122" t="s">
        <v>6152</v>
      </c>
      <c r="J3479" s="122" t="s">
        <v>9830</v>
      </c>
      <c r="K3479" s="122" t="s">
        <v>6481</v>
      </c>
      <c r="L3479" s="122">
        <v>-40</v>
      </c>
      <c r="M3479" s="122">
        <v>55</v>
      </c>
      <c r="N3479" s="122">
        <v>-40</v>
      </c>
      <c r="O3479" s="122">
        <v>85</v>
      </c>
      <c r="P3479" s="122">
        <v>0.14000000000000001</v>
      </c>
      <c r="Q3479" s="122">
        <v>48.4</v>
      </c>
      <c r="R3479" s="122">
        <v>46</v>
      </c>
      <c r="S3479" s="122">
        <v>84</v>
      </c>
      <c r="T3479" s="122" t="s">
        <v>10390</v>
      </c>
      <c r="U3479" s="122" t="s">
        <v>5556</v>
      </c>
      <c r="V3479" s="122" t="s">
        <v>10384</v>
      </c>
      <c r="W3479" s="122" t="s">
        <v>5558</v>
      </c>
      <c r="X3479" s="122" t="s">
        <v>5120</v>
      </c>
      <c r="Y3479" s="122" t="s">
        <v>8158</v>
      </c>
      <c r="Z3479" s="122" t="s">
        <v>5122</v>
      </c>
      <c r="AA3479" s="122" t="s">
        <v>5559</v>
      </c>
      <c r="AB3479" s="122" t="s">
        <v>5560</v>
      </c>
    </row>
    <row r="3480" spans="1:28" x14ac:dyDescent="0.25">
      <c r="A3480" s="122" t="s">
        <v>5563</v>
      </c>
      <c r="B3480" s="122" t="s">
        <v>5564</v>
      </c>
      <c r="C3480" s="122" t="s">
        <v>5546</v>
      </c>
      <c r="D3480" s="122" t="s">
        <v>5547</v>
      </c>
      <c r="E3480" s="122" t="s">
        <v>6479</v>
      </c>
      <c r="F3480" s="122" t="s">
        <v>5568</v>
      </c>
      <c r="G3480" s="122" t="s">
        <v>5550</v>
      </c>
      <c r="H3480" s="122" t="s">
        <v>5580</v>
      </c>
      <c r="I3480" s="122" t="s">
        <v>6152</v>
      </c>
      <c r="J3480" s="122" t="s">
        <v>9830</v>
      </c>
      <c r="K3480" s="122" t="s">
        <v>6481</v>
      </c>
      <c r="L3480" s="122">
        <v>-40</v>
      </c>
      <c r="M3480" s="122">
        <v>55</v>
      </c>
      <c r="N3480" s="122">
        <v>-40</v>
      </c>
      <c r="O3480" s="122">
        <v>85</v>
      </c>
      <c r="P3480" s="122">
        <v>0.14000000000000001</v>
      </c>
      <c r="Q3480" s="122">
        <v>48.4</v>
      </c>
      <c r="R3480" s="122">
        <v>46</v>
      </c>
      <c r="S3480" s="122">
        <v>84</v>
      </c>
      <c r="T3480" s="122" t="s">
        <v>10391</v>
      </c>
      <c r="U3480" s="122" t="s">
        <v>5556</v>
      </c>
      <c r="V3480" s="122" t="s">
        <v>10387</v>
      </c>
      <c r="W3480" s="122" t="s">
        <v>5558</v>
      </c>
      <c r="X3480" s="122" t="s">
        <v>5120</v>
      </c>
      <c r="Y3480" s="122" t="s">
        <v>8158</v>
      </c>
      <c r="Z3480" s="122" t="s">
        <v>5122</v>
      </c>
      <c r="AA3480" s="122" t="s">
        <v>5559</v>
      </c>
      <c r="AB3480" s="122" t="s">
        <v>5560</v>
      </c>
    </row>
    <row r="3481" spans="1:28" x14ac:dyDescent="0.25">
      <c r="A3481" s="122" t="s">
        <v>5563</v>
      </c>
      <c r="B3481" s="122" t="s">
        <v>5564</v>
      </c>
      <c r="C3481" s="122" t="s">
        <v>5561</v>
      </c>
      <c r="D3481" s="122" t="s">
        <v>5547</v>
      </c>
      <c r="E3481" s="122" t="s">
        <v>6479</v>
      </c>
      <c r="F3481" s="122" t="s">
        <v>5568</v>
      </c>
      <c r="G3481" s="122" t="s">
        <v>5550</v>
      </c>
      <c r="H3481" s="122" t="s">
        <v>5580</v>
      </c>
      <c r="I3481" s="122" t="s">
        <v>6152</v>
      </c>
      <c r="J3481" s="122" t="s">
        <v>9830</v>
      </c>
      <c r="K3481" s="122" t="s">
        <v>6481</v>
      </c>
      <c r="L3481" s="122">
        <v>-40</v>
      </c>
      <c r="M3481" s="122">
        <v>55</v>
      </c>
      <c r="N3481" s="122">
        <v>-40</v>
      </c>
      <c r="O3481" s="122">
        <v>85</v>
      </c>
      <c r="P3481" s="122">
        <v>0.14000000000000001</v>
      </c>
      <c r="Q3481" s="122">
        <v>48.4</v>
      </c>
      <c r="R3481" s="122">
        <v>46</v>
      </c>
      <c r="S3481" s="122">
        <v>84</v>
      </c>
      <c r="T3481" s="122" t="s">
        <v>10392</v>
      </c>
      <c r="U3481" s="122" t="s">
        <v>5556</v>
      </c>
      <c r="V3481" s="122" t="s">
        <v>10387</v>
      </c>
      <c r="W3481" s="122" t="s">
        <v>5558</v>
      </c>
      <c r="X3481" s="122" t="s">
        <v>5120</v>
      </c>
      <c r="Y3481" s="122" t="s">
        <v>8158</v>
      </c>
      <c r="Z3481" s="122" t="s">
        <v>5122</v>
      </c>
      <c r="AA3481" s="122" t="s">
        <v>5559</v>
      </c>
      <c r="AB3481" s="122" t="s">
        <v>5560</v>
      </c>
    </row>
    <row r="3482" spans="1:28" x14ac:dyDescent="0.25">
      <c r="A3482" s="122" t="s">
        <v>5544</v>
      </c>
      <c r="B3482" s="122" t="s">
        <v>5545</v>
      </c>
      <c r="C3482" s="122" t="s">
        <v>5546</v>
      </c>
      <c r="D3482" s="122" t="s">
        <v>5547</v>
      </c>
      <c r="E3482" s="122" t="s">
        <v>6479</v>
      </c>
      <c r="F3482" s="122" t="s">
        <v>5549</v>
      </c>
      <c r="G3482" s="122" t="s">
        <v>5550</v>
      </c>
      <c r="H3482" s="122" t="s">
        <v>5589</v>
      </c>
      <c r="I3482" s="122" t="s">
        <v>6152</v>
      </c>
      <c r="J3482" s="122" t="s">
        <v>9830</v>
      </c>
      <c r="K3482" s="122" t="s">
        <v>6481</v>
      </c>
      <c r="L3482" s="122">
        <v>-40</v>
      </c>
      <c r="M3482" s="122">
        <v>55</v>
      </c>
      <c r="N3482" s="122">
        <v>-40</v>
      </c>
      <c r="O3482" s="122">
        <v>85</v>
      </c>
      <c r="P3482" s="122">
        <v>0.14000000000000001</v>
      </c>
      <c r="Q3482" s="122">
        <v>48.4</v>
      </c>
      <c r="R3482" s="122">
        <v>46</v>
      </c>
      <c r="S3482" s="122">
        <v>84</v>
      </c>
      <c r="T3482" s="122" t="s">
        <v>10393</v>
      </c>
      <c r="U3482" s="122" t="s">
        <v>5556</v>
      </c>
      <c r="V3482" s="122" t="s">
        <v>10394</v>
      </c>
      <c r="W3482" s="122" t="s">
        <v>5558</v>
      </c>
      <c r="X3482" s="122" t="s">
        <v>5120</v>
      </c>
      <c r="Y3482" s="122" t="s">
        <v>8158</v>
      </c>
      <c r="Z3482" s="122" t="s">
        <v>5122</v>
      </c>
      <c r="AA3482" s="122" t="s">
        <v>5559</v>
      </c>
      <c r="AB3482" s="122" t="s">
        <v>5560</v>
      </c>
    </row>
    <row r="3483" spans="1:28" x14ac:dyDescent="0.25">
      <c r="A3483" s="122" t="s">
        <v>5544</v>
      </c>
      <c r="B3483" s="122" t="s">
        <v>5545</v>
      </c>
      <c r="C3483" s="122" t="s">
        <v>5561</v>
      </c>
      <c r="D3483" s="122" t="s">
        <v>5547</v>
      </c>
      <c r="E3483" s="122" t="s">
        <v>6479</v>
      </c>
      <c r="F3483" s="122" t="s">
        <v>5549</v>
      </c>
      <c r="G3483" s="122" t="s">
        <v>5550</v>
      </c>
      <c r="H3483" s="122" t="s">
        <v>5589</v>
      </c>
      <c r="I3483" s="122" t="s">
        <v>6152</v>
      </c>
      <c r="J3483" s="122" t="s">
        <v>9830</v>
      </c>
      <c r="K3483" s="122" t="s">
        <v>6481</v>
      </c>
      <c r="L3483" s="122">
        <v>-40</v>
      </c>
      <c r="M3483" s="122">
        <v>55</v>
      </c>
      <c r="N3483" s="122">
        <v>-40</v>
      </c>
      <c r="O3483" s="122">
        <v>85</v>
      </c>
      <c r="P3483" s="122">
        <v>0.14000000000000001</v>
      </c>
      <c r="Q3483" s="122">
        <v>48.4</v>
      </c>
      <c r="R3483" s="122">
        <v>46</v>
      </c>
      <c r="S3483" s="122">
        <v>84</v>
      </c>
      <c r="T3483" s="122" t="s">
        <v>10395</v>
      </c>
      <c r="U3483" s="122" t="s">
        <v>5556</v>
      </c>
      <c r="V3483" s="122" t="s">
        <v>10394</v>
      </c>
      <c r="W3483" s="122" t="s">
        <v>5558</v>
      </c>
      <c r="X3483" s="122" t="s">
        <v>5120</v>
      </c>
      <c r="Y3483" s="122" t="s">
        <v>8158</v>
      </c>
      <c r="Z3483" s="122" t="s">
        <v>5122</v>
      </c>
      <c r="AA3483" s="122" t="s">
        <v>5559</v>
      </c>
      <c r="AB3483" s="122" t="s">
        <v>5560</v>
      </c>
    </row>
    <row r="3484" spans="1:28" x14ac:dyDescent="0.25">
      <c r="A3484" s="122" t="s">
        <v>5563</v>
      </c>
      <c r="B3484" s="122" t="s">
        <v>5564</v>
      </c>
      <c r="C3484" s="122" t="s">
        <v>5546</v>
      </c>
      <c r="D3484" s="122" t="s">
        <v>5547</v>
      </c>
      <c r="E3484" s="122" t="s">
        <v>6479</v>
      </c>
      <c r="F3484" s="122" t="s">
        <v>5549</v>
      </c>
      <c r="G3484" s="122" t="s">
        <v>5550</v>
      </c>
      <c r="H3484" s="122" t="s">
        <v>5589</v>
      </c>
      <c r="I3484" s="122" t="s">
        <v>6152</v>
      </c>
      <c r="J3484" s="122" t="s">
        <v>9830</v>
      </c>
      <c r="K3484" s="122" t="s">
        <v>6481</v>
      </c>
      <c r="L3484" s="122">
        <v>-40</v>
      </c>
      <c r="M3484" s="122">
        <v>55</v>
      </c>
      <c r="N3484" s="122">
        <v>-40</v>
      </c>
      <c r="O3484" s="122">
        <v>85</v>
      </c>
      <c r="P3484" s="122">
        <v>0.14000000000000001</v>
      </c>
      <c r="Q3484" s="122">
        <v>48.4</v>
      </c>
      <c r="R3484" s="122">
        <v>46</v>
      </c>
      <c r="S3484" s="122">
        <v>84</v>
      </c>
      <c r="T3484" s="122" t="s">
        <v>10396</v>
      </c>
      <c r="U3484" s="122" t="s">
        <v>5556</v>
      </c>
      <c r="V3484" s="122" t="s">
        <v>10397</v>
      </c>
      <c r="W3484" s="122" t="s">
        <v>5558</v>
      </c>
      <c r="X3484" s="122" t="s">
        <v>5120</v>
      </c>
      <c r="Y3484" s="122" t="s">
        <v>8158</v>
      </c>
      <c r="Z3484" s="122" t="s">
        <v>5122</v>
      </c>
      <c r="AA3484" s="122" t="s">
        <v>5559</v>
      </c>
      <c r="AB3484" s="122" t="s">
        <v>5560</v>
      </c>
    </row>
    <row r="3485" spans="1:28" x14ac:dyDescent="0.25">
      <c r="A3485" s="122" t="s">
        <v>5563</v>
      </c>
      <c r="B3485" s="122" t="s">
        <v>5564</v>
      </c>
      <c r="C3485" s="122" t="s">
        <v>5561</v>
      </c>
      <c r="D3485" s="122" t="s">
        <v>5547</v>
      </c>
      <c r="E3485" s="122" t="s">
        <v>6479</v>
      </c>
      <c r="F3485" s="122" t="s">
        <v>5549</v>
      </c>
      <c r="G3485" s="122" t="s">
        <v>5550</v>
      </c>
      <c r="H3485" s="122" t="s">
        <v>5589</v>
      </c>
      <c r="I3485" s="122" t="s">
        <v>6152</v>
      </c>
      <c r="J3485" s="122" t="s">
        <v>9830</v>
      </c>
      <c r="K3485" s="122" t="s">
        <v>6481</v>
      </c>
      <c r="L3485" s="122">
        <v>-40</v>
      </c>
      <c r="M3485" s="122">
        <v>55</v>
      </c>
      <c r="N3485" s="122">
        <v>-40</v>
      </c>
      <c r="O3485" s="122">
        <v>85</v>
      </c>
      <c r="P3485" s="122">
        <v>0.14000000000000001</v>
      </c>
      <c r="Q3485" s="122">
        <v>48.4</v>
      </c>
      <c r="R3485" s="122">
        <v>46</v>
      </c>
      <c r="S3485" s="122">
        <v>84</v>
      </c>
      <c r="T3485" s="122" t="s">
        <v>10398</v>
      </c>
      <c r="U3485" s="122" t="s">
        <v>5556</v>
      </c>
      <c r="V3485" s="122" t="s">
        <v>10397</v>
      </c>
      <c r="W3485" s="122" t="s">
        <v>5558</v>
      </c>
      <c r="X3485" s="122" t="s">
        <v>5120</v>
      </c>
      <c r="Y3485" s="122" t="s">
        <v>8158</v>
      </c>
      <c r="Z3485" s="122" t="s">
        <v>5122</v>
      </c>
      <c r="AA3485" s="122" t="s">
        <v>5559</v>
      </c>
      <c r="AB3485" s="122" t="s">
        <v>5560</v>
      </c>
    </row>
    <row r="3486" spans="1:28" x14ac:dyDescent="0.25">
      <c r="A3486" s="122" t="s">
        <v>5544</v>
      </c>
      <c r="B3486" s="122" t="s">
        <v>5545</v>
      </c>
      <c r="C3486" s="122" t="s">
        <v>5546</v>
      </c>
      <c r="D3486" s="122" t="s">
        <v>5547</v>
      </c>
      <c r="E3486" s="122" t="s">
        <v>6479</v>
      </c>
      <c r="F3486" s="122" t="s">
        <v>5568</v>
      </c>
      <c r="G3486" s="122" t="s">
        <v>5550</v>
      </c>
      <c r="H3486" s="122" t="s">
        <v>5589</v>
      </c>
      <c r="I3486" s="122" t="s">
        <v>6152</v>
      </c>
      <c r="J3486" s="122" t="s">
        <v>9830</v>
      </c>
      <c r="K3486" s="122" t="s">
        <v>6481</v>
      </c>
      <c r="L3486" s="122">
        <v>-40</v>
      </c>
      <c r="M3486" s="122">
        <v>55</v>
      </c>
      <c r="N3486" s="122">
        <v>-40</v>
      </c>
      <c r="O3486" s="122">
        <v>85</v>
      </c>
      <c r="P3486" s="122">
        <v>0.14000000000000001</v>
      </c>
      <c r="Q3486" s="122">
        <v>48.4</v>
      </c>
      <c r="R3486" s="122">
        <v>46</v>
      </c>
      <c r="S3486" s="122">
        <v>84</v>
      </c>
      <c r="T3486" s="122" t="s">
        <v>10399</v>
      </c>
      <c r="U3486" s="122" t="s">
        <v>5556</v>
      </c>
      <c r="V3486" s="122" t="s">
        <v>10394</v>
      </c>
      <c r="W3486" s="122" t="s">
        <v>5558</v>
      </c>
      <c r="X3486" s="122" t="s">
        <v>5120</v>
      </c>
      <c r="Y3486" s="122" t="s">
        <v>8158</v>
      </c>
      <c r="Z3486" s="122" t="s">
        <v>5122</v>
      </c>
      <c r="AA3486" s="122" t="s">
        <v>5559</v>
      </c>
      <c r="AB3486" s="122" t="s">
        <v>5560</v>
      </c>
    </row>
    <row r="3487" spans="1:28" x14ac:dyDescent="0.25">
      <c r="A3487" s="122" t="s">
        <v>5544</v>
      </c>
      <c r="B3487" s="122" t="s">
        <v>5545</v>
      </c>
      <c r="C3487" s="122" t="s">
        <v>5561</v>
      </c>
      <c r="D3487" s="122" t="s">
        <v>5547</v>
      </c>
      <c r="E3487" s="122" t="s">
        <v>6479</v>
      </c>
      <c r="F3487" s="122" t="s">
        <v>5568</v>
      </c>
      <c r="G3487" s="122" t="s">
        <v>5550</v>
      </c>
      <c r="H3487" s="122" t="s">
        <v>5589</v>
      </c>
      <c r="I3487" s="122" t="s">
        <v>6152</v>
      </c>
      <c r="J3487" s="122" t="s">
        <v>9830</v>
      </c>
      <c r="K3487" s="122" t="s">
        <v>6481</v>
      </c>
      <c r="L3487" s="122">
        <v>-40</v>
      </c>
      <c r="M3487" s="122">
        <v>55</v>
      </c>
      <c r="N3487" s="122">
        <v>-40</v>
      </c>
      <c r="O3487" s="122">
        <v>85</v>
      </c>
      <c r="P3487" s="122">
        <v>0.14000000000000001</v>
      </c>
      <c r="Q3487" s="122">
        <v>48.4</v>
      </c>
      <c r="R3487" s="122">
        <v>46</v>
      </c>
      <c r="S3487" s="122">
        <v>84</v>
      </c>
      <c r="T3487" s="122" t="s">
        <v>10400</v>
      </c>
      <c r="U3487" s="122" t="s">
        <v>5556</v>
      </c>
      <c r="V3487" s="122" t="s">
        <v>10394</v>
      </c>
      <c r="W3487" s="122" t="s">
        <v>5558</v>
      </c>
      <c r="X3487" s="122" t="s">
        <v>5120</v>
      </c>
      <c r="Y3487" s="122" t="s">
        <v>8158</v>
      </c>
      <c r="Z3487" s="122" t="s">
        <v>5122</v>
      </c>
      <c r="AA3487" s="122" t="s">
        <v>5559</v>
      </c>
      <c r="AB3487" s="122" t="s">
        <v>5560</v>
      </c>
    </row>
    <row r="3488" spans="1:28" x14ac:dyDescent="0.25">
      <c r="A3488" s="122" t="s">
        <v>5563</v>
      </c>
      <c r="B3488" s="122" t="s">
        <v>5564</v>
      </c>
      <c r="C3488" s="122" t="s">
        <v>5546</v>
      </c>
      <c r="D3488" s="122" t="s">
        <v>5547</v>
      </c>
      <c r="E3488" s="122" t="s">
        <v>6479</v>
      </c>
      <c r="F3488" s="122" t="s">
        <v>5568</v>
      </c>
      <c r="G3488" s="122" t="s">
        <v>5550</v>
      </c>
      <c r="H3488" s="122" t="s">
        <v>5589</v>
      </c>
      <c r="I3488" s="122" t="s">
        <v>6152</v>
      </c>
      <c r="J3488" s="122" t="s">
        <v>9830</v>
      </c>
      <c r="K3488" s="122" t="s">
        <v>6481</v>
      </c>
      <c r="L3488" s="122">
        <v>-40</v>
      </c>
      <c r="M3488" s="122">
        <v>55</v>
      </c>
      <c r="N3488" s="122">
        <v>-40</v>
      </c>
      <c r="O3488" s="122">
        <v>85</v>
      </c>
      <c r="P3488" s="122">
        <v>0.14000000000000001</v>
      </c>
      <c r="Q3488" s="122">
        <v>48.4</v>
      </c>
      <c r="R3488" s="122">
        <v>46</v>
      </c>
      <c r="S3488" s="122">
        <v>84</v>
      </c>
      <c r="T3488" s="122" t="s">
        <v>10401</v>
      </c>
      <c r="U3488" s="122" t="s">
        <v>5556</v>
      </c>
      <c r="V3488" s="122" t="s">
        <v>10397</v>
      </c>
      <c r="W3488" s="122" t="s">
        <v>5558</v>
      </c>
      <c r="X3488" s="122" t="s">
        <v>5120</v>
      </c>
      <c r="Y3488" s="122" t="s">
        <v>8158</v>
      </c>
      <c r="Z3488" s="122" t="s">
        <v>5122</v>
      </c>
      <c r="AA3488" s="122" t="s">
        <v>5559</v>
      </c>
      <c r="AB3488" s="122" t="s">
        <v>5560</v>
      </c>
    </row>
    <row r="3489" spans="1:28" x14ac:dyDescent="0.25">
      <c r="A3489" s="122" t="s">
        <v>5563</v>
      </c>
      <c r="B3489" s="122" t="s">
        <v>5564</v>
      </c>
      <c r="C3489" s="122" t="s">
        <v>5561</v>
      </c>
      <c r="D3489" s="122" t="s">
        <v>5547</v>
      </c>
      <c r="E3489" s="122" t="s">
        <v>6479</v>
      </c>
      <c r="F3489" s="122" t="s">
        <v>5568</v>
      </c>
      <c r="G3489" s="122" t="s">
        <v>5550</v>
      </c>
      <c r="H3489" s="122" t="s">
        <v>5589</v>
      </c>
      <c r="I3489" s="122" t="s">
        <v>6152</v>
      </c>
      <c r="J3489" s="122" t="s">
        <v>9830</v>
      </c>
      <c r="K3489" s="122" t="s">
        <v>6481</v>
      </c>
      <c r="L3489" s="122">
        <v>-40</v>
      </c>
      <c r="M3489" s="122">
        <v>55</v>
      </c>
      <c r="N3489" s="122">
        <v>-40</v>
      </c>
      <c r="O3489" s="122">
        <v>85</v>
      </c>
      <c r="P3489" s="122">
        <v>0.14000000000000001</v>
      </c>
      <c r="Q3489" s="122">
        <v>48.4</v>
      </c>
      <c r="R3489" s="122">
        <v>46</v>
      </c>
      <c r="S3489" s="122">
        <v>84</v>
      </c>
      <c r="T3489" s="122" t="s">
        <v>10402</v>
      </c>
      <c r="U3489" s="122" t="s">
        <v>5556</v>
      </c>
      <c r="V3489" s="122" t="s">
        <v>10397</v>
      </c>
      <c r="W3489" s="122" t="s">
        <v>5558</v>
      </c>
      <c r="X3489" s="122" t="s">
        <v>5120</v>
      </c>
      <c r="Y3489" s="122" t="s">
        <v>8158</v>
      </c>
      <c r="Z3489" s="122" t="s">
        <v>5122</v>
      </c>
      <c r="AA3489" s="122" t="s">
        <v>5559</v>
      </c>
      <c r="AB3489" s="122" t="s">
        <v>5560</v>
      </c>
    </row>
    <row r="3490" spans="1:28" x14ac:dyDescent="0.25">
      <c r="A3490" s="122" t="s">
        <v>5544</v>
      </c>
      <c r="B3490" s="122" t="s">
        <v>5545</v>
      </c>
      <c r="C3490" s="122" t="s">
        <v>5546</v>
      </c>
      <c r="D3490" s="122" t="s">
        <v>5598</v>
      </c>
      <c r="E3490" s="122" t="s">
        <v>6479</v>
      </c>
      <c r="F3490" s="122" t="s">
        <v>5549</v>
      </c>
      <c r="G3490" s="122" t="s">
        <v>5599</v>
      </c>
      <c r="H3490" s="122" t="s">
        <v>5600</v>
      </c>
      <c r="I3490" s="122" t="s">
        <v>6152</v>
      </c>
      <c r="J3490" s="122" t="s">
        <v>9830</v>
      </c>
      <c r="K3490" s="122" t="s">
        <v>6481</v>
      </c>
      <c r="L3490" s="122">
        <v>-40</v>
      </c>
      <c r="M3490" s="122">
        <v>55</v>
      </c>
      <c r="N3490" s="122">
        <v>-40</v>
      </c>
      <c r="O3490" s="122">
        <v>85</v>
      </c>
      <c r="P3490" s="122">
        <v>0.14000000000000001</v>
      </c>
      <c r="Q3490" s="122">
        <v>48.4</v>
      </c>
      <c r="R3490" s="122">
        <v>46</v>
      </c>
      <c r="S3490" s="122">
        <v>84</v>
      </c>
      <c r="T3490" s="122" t="s">
        <v>10403</v>
      </c>
      <c r="U3490" s="122" t="s">
        <v>5556</v>
      </c>
      <c r="V3490" s="122" t="s">
        <v>10404</v>
      </c>
      <c r="W3490" s="122" t="s">
        <v>5558</v>
      </c>
      <c r="X3490" s="122" t="s">
        <v>5120</v>
      </c>
      <c r="Y3490" s="122" t="s">
        <v>8158</v>
      </c>
      <c r="Z3490" s="122" t="s">
        <v>5122</v>
      </c>
      <c r="AA3490" s="122" t="s">
        <v>5559</v>
      </c>
      <c r="AB3490" s="122" t="s">
        <v>5560</v>
      </c>
    </row>
    <row r="3491" spans="1:28" x14ac:dyDescent="0.25">
      <c r="A3491" s="122" t="s">
        <v>5544</v>
      </c>
      <c r="B3491" s="122" t="s">
        <v>5545</v>
      </c>
      <c r="C3491" s="122" t="s">
        <v>5561</v>
      </c>
      <c r="D3491" s="122" t="s">
        <v>5598</v>
      </c>
      <c r="E3491" s="122" t="s">
        <v>6479</v>
      </c>
      <c r="F3491" s="122" t="s">
        <v>5549</v>
      </c>
      <c r="G3491" s="122" t="s">
        <v>5599</v>
      </c>
      <c r="H3491" s="122" t="s">
        <v>5600</v>
      </c>
      <c r="I3491" s="122" t="s">
        <v>6152</v>
      </c>
      <c r="J3491" s="122" t="s">
        <v>9830</v>
      </c>
      <c r="K3491" s="122" t="s">
        <v>6481</v>
      </c>
      <c r="L3491" s="122">
        <v>-40</v>
      </c>
      <c r="M3491" s="122">
        <v>55</v>
      </c>
      <c r="N3491" s="122">
        <v>-40</v>
      </c>
      <c r="O3491" s="122">
        <v>85</v>
      </c>
      <c r="P3491" s="122">
        <v>0.14000000000000001</v>
      </c>
      <c r="Q3491" s="122">
        <v>48.4</v>
      </c>
      <c r="R3491" s="122">
        <v>46</v>
      </c>
      <c r="S3491" s="122">
        <v>84</v>
      </c>
      <c r="T3491" s="122" t="s">
        <v>10405</v>
      </c>
      <c r="U3491" s="122" t="s">
        <v>5556</v>
      </c>
      <c r="V3491" s="122" t="s">
        <v>10404</v>
      </c>
      <c r="W3491" s="122" t="s">
        <v>5558</v>
      </c>
      <c r="X3491" s="122" t="s">
        <v>5120</v>
      </c>
      <c r="Y3491" s="122" t="s">
        <v>8158</v>
      </c>
      <c r="Z3491" s="122" t="s">
        <v>5122</v>
      </c>
      <c r="AA3491" s="122" t="s">
        <v>5559</v>
      </c>
      <c r="AB3491" s="122" t="s">
        <v>5560</v>
      </c>
    </row>
    <row r="3492" spans="1:28" x14ac:dyDescent="0.25">
      <c r="A3492" s="122" t="s">
        <v>5563</v>
      </c>
      <c r="B3492" s="122" t="s">
        <v>5564</v>
      </c>
      <c r="C3492" s="122" t="s">
        <v>5546</v>
      </c>
      <c r="D3492" s="122" t="s">
        <v>5598</v>
      </c>
      <c r="E3492" s="122" t="s">
        <v>6479</v>
      </c>
      <c r="F3492" s="122" t="s">
        <v>5549</v>
      </c>
      <c r="G3492" s="122" t="s">
        <v>5599</v>
      </c>
      <c r="H3492" s="122" t="s">
        <v>5600</v>
      </c>
      <c r="I3492" s="122" t="s">
        <v>6152</v>
      </c>
      <c r="J3492" s="122" t="s">
        <v>9830</v>
      </c>
      <c r="K3492" s="122" t="s">
        <v>6481</v>
      </c>
      <c r="L3492" s="122">
        <v>-40</v>
      </c>
      <c r="M3492" s="122">
        <v>55</v>
      </c>
      <c r="N3492" s="122">
        <v>-40</v>
      </c>
      <c r="O3492" s="122">
        <v>85</v>
      </c>
      <c r="P3492" s="122">
        <v>0.14000000000000001</v>
      </c>
      <c r="Q3492" s="122">
        <v>48.4</v>
      </c>
      <c r="R3492" s="122">
        <v>46</v>
      </c>
      <c r="S3492" s="122">
        <v>84</v>
      </c>
      <c r="T3492" s="122" t="s">
        <v>10406</v>
      </c>
      <c r="U3492" s="122" t="s">
        <v>5556</v>
      </c>
      <c r="V3492" s="122" t="s">
        <v>10407</v>
      </c>
      <c r="W3492" s="122" t="s">
        <v>5558</v>
      </c>
      <c r="X3492" s="122" t="s">
        <v>5120</v>
      </c>
      <c r="Y3492" s="122" t="s">
        <v>8158</v>
      </c>
      <c r="Z3492" s="122" t="s">
        <v>5122</v>
      </c>
      <c r="AA3492" s="122" t="s">
        <v>5559</v>
      </c>
      <c r="AB3492" s="122" t="s">
        <v>5560</v>
      </c>
    </row>
    <row r="3493" spans="1:28" x14ac:dyDescent="0.25">
      <c r="A3493" s="122" t="s">
        <v>5563</v>
      </c>
      <c r="B3493" s="122" t="s">
        <v>5564</v>
      </c>
      <c r="C3493" s="122" t="s">
        <v>5561</v>
      </c>
      <c r="D3493" s="122" t="s">
        <v>5598</v>
      </c>
      <c r="E3493" s="122" t="s">
        <v>6479</v>
      </c>
      <c r="F3493" s="122" t="s">
        <v>5549</v>
      </c>
      <c r="G3493" s="122" t="s">
        <v>5599</v>
      </c>
      <c r="H3493" s="122" t="s">
        <v>5600</v>
      </c>
      <c r="I3493" s="122" t="s">
        <v>6152</v>
      </c>
      <c r="J3493" s="122" t="s">
        <v>9830</v>
      </c>
      <c r="K3493" s="122" t="s">
        <v>6481</v>
      </c>
      <c r="L3493" s="122">
        <v>-40</v>
      </c>
      <c r="M3493" s="122">
        <v>55</v>
      </c>
      <c r="N3493" s="122">
        <v>-40</v>
      </c>
      <c r="O3493" s="122">
        <v>85</v>
      </c>
      <c r="P3493" s="122">
        <v>0.14000000000000001</v>
      </c>
      <c r="Q3493" s="122">
        <v>48.4</v>
      </c>
      <c r="R3493" s="122">
        <v>46</v>
      </c>
      <c r="S3493" s="122">
        <v>84</v>
      </c>
      <c r="T3493" s="122" t="s">
        <v>10408</v>
      </c>
      <c r="U3493" s="122" t="s">
        <v>5556</v>
      </c>
      <c r="V3493" s="122" t="s">
        <v>10407</v>
      </c>
      <c r="W3493" s="122" t="s">
        <v>5558</v>
      </c>
      <c r="X3493" s="122" t="s">
        <v>5120</v>
      </c>
      <c r="Y3493" s="122" t="s">
        <v>8158</v>
      </c>
      <c r="Z3493" s="122" t="s">
        <v>5122</v>
      </c>
      <c r="AA3493" s="122" t="s">
        <v>5559</v>
      </c>
      <c r="AB3493" s="122" t="s">
        <v>5560</v>
      </c>
    </row>
    <row r="3494" spans="1:28" x14ac:dyDescent="0.25">
      <c r="A3494" s="122" t="s">
        <v>5544</v>
      </c>
      <c r="B3494" s="122" t="s">
        <v>5545</v>
      </c>
      <c r="C3494" s="122" t="s">
        <v>5546</v>
      </c>
      <c r="D3494" s="122" t="s">
        <v>5598</v>
      </c>
      <c r="E3494" s="122" t="s">
        <v>6479</v>
      </c>
      <c r="F3494" s="122" t="s">
        <v>5549</v>
      </c>
      <c r="G3494" s="122" t="s">
        <v>5599</v>
      </c>
      <c r="H3494" s="122" t="s">
        <v>5607</v>
      </c>
      <c r="I3494" s="122" t="s">
        <v>6152</v>
      </c>
      <c r="J3494" s="122" t="s">
        <v>9830</v>
      </c>
      <c r="K3494" s="122" t="s">
        <v>6481</v>
      </c>
      <c r="L3494" s="122">
        <v>-40</v>
      </c>
      <c r="M3494" s="122">
        <v>55</v>
      </c>
      <c r="N3494" s="122">
        <v>-40</v>
      </c>
      <c r="O3494" s="122">
        <v>85</v>
      </c>
      <c r="P3494" s="122">
        <v>0.14000000000000001</v>
      </c>
      <c r="Q3494" s="122">
        <v>48.4</v>
      </c>
      <c r="R3494" s="122">
        <v>46</v>
      </c>
      <c r="S3494" s="122">
        <v>84</v>
      </c>
      <c r="T3494" s="122" t="s">
        <v>10409</v>
      </c>
      <c r="U3494" s="122" t="s">
        <v>5556</v>
      </c>
      <c r="V3494" s="122" t="s">
        <v>10410</v>
      </c>
      <c r="W3494" s="122" t="s">
        <v>5558</v>
      </c>
      <c r="X3494" s="122" t="s">
        <v>5120</v>
      </c>
      <c r="Y3494" s="122" t="s">
        <v>8158</v>
      </c>
      <c r="Z3494" s="122" t="s">
        <v>5122</v>
      </c>
      <c r="AA3494" s="122" t="s">
        <v>5559</v>
      </c>
      <c r="AB3494" s="122" t="s">
        <v>5560</v>
      </c>
    </row>
    <row r="3495" spans="1:28" x14ac:dyDescent="0.25">
      <c r="A3495" s="122" t="s">
        <v>5544</v>
      </c>
      <c r="B3495" s="122" t="s">
        <v>5545</v>
      </c>
      <c r="C3495" s="122" t="s">
        <v>5561</v>
      </c>
      <c r="D3495" s="122" t="s">
        <v>5598</v>
      </c>
      <c r="E3495" s="122" t="s">
        <v>6479</v>
      </c>
      <c r="F3495" s="122" t="s">
        <v>5549</v>
      </c>
      <c r="G3495" s="122" t="s">
        <v>5599</v>
      </c>
      <c r="H3495" s="122" t="s">
        <v>5607</v>
      </c>
      <c r="I3495" s="122" t="s">
        <v>6152</v>
      </c>
      <c r="J3495" s="122" t="s">
        <v>9830</v>
      </c>
      <c r="K3495" s="122" t="s">
        <v>6481</v>
      </c>
      <c r="L3495" s="122">
        <v>-40</v>
      </c>
      <c r="M3495" s="122">
        <v>55</v>
      </c>
      <c r="N3495" s="122">
        <v>-40</v>
      </c>
      <c r="O3495" s="122">
        <v>85</v>
      </c>
      <c r="P3495" s="122">
        <v>0.14000000000000001</v>
      </c>
      <c r="Q3495" s="122">
        <v>48.4</v>
      </c>
      <c r="R3495" s="122">
        <v>46</v>
      </c>
      <c r="S3495" s="122">
        <v>84</v>
      </c>
      <c r="T3495" s="122" t="s">
        <v>10411</v>
      </c>
      <c r="U3495" s="122" t="s">
        <v>5556</v>
      </c>
      <c r="V3495" s="122" t="s">
        <v>10410</v>
      </c>
      <c r="W3495" s="122" t="s">
        <v>5558</v>
      </c>
      <c r="X3495" s="122" t="s">
        <v>5120</v>
      </c>
      <c r="Y3495" s="122" t="s">
        <v>8158</v>
      </c>
      <c r="Z3495" s="122" t="s">
        <v>5122</v>
      </c>
      <c r="AA3495" s="122" t="s">
        <v>5559</v>
      </c>
      <c r="AB3495" s="122" t="s">
        <v>5560</v>
      </c>
    </row>
    <row r="3496" spans="1:28" x14ac:dyDescent="0.25">
      <c r="A3496" s="122" t="s">
        <v>5563</v>
      </c>
      <c r="B3496" s="122" t="s">
        <v>5564</v>
      </c>
      <c r="C3496" s="122" t="s">
        <v>5546</v>
      </c>
      <c r="D3496" s="122" t="s">
        <v>5598</v>
      </c>
      <c r="E3496" s="122" t="s">
        <v>6479</v>
      </c>
      <c r="F3496" s="122" t="s">
        <v>5549</v>
      </c>
      <c r="G3496" s="122" t="s">
        <v>5599</v>
      </c>
      <c r="H3496" s="122" t="s">
        <v>5607</v>
      </c>
      <c r="I3496" s="122" t="s">
        <v>6152</v>
      </c>
      <c r="J3496" s="122" t="s">
        <v>9830</v>
      </c>
      <c r="K3496" s="122" t="s">
        <v>6481</v>
      </c>
      <c r="L3496" s="122">
        <v>-40</v>
      </c>
      <c r="M3496" s="122">
        <v>55</v>
      </c>
      <c r="N3496" s="122">
        <v>-40</v>
      </c>
      <c r="O3496" s="122">
        <v>85</v>
      </c>
      <c r="P3496" s="122">
        <v>0.14000000000000001</v>
      </c>
      <c r="Q3496" s="122">
        <v>48.4</v>
      </c>
      <c r="R3496" s="122">
        <v>46</v>
      </c>
      <c r="S3496" s="122">
        <v>84</v>
      </c>
      <c r="T3496" s="122" t="s">
        <v>10412</v>
      </c>
      <c r="U3496" s="122" t="s">
        <v>5556</v>
      </c>
      <c r="V3496" s="122" t="s">
        <v>10413</v>
      </c>
      <c r="W3496" s="122" t="s">
        <v>5558</v>
      </c>
      <c r="X3496" s="122" t="s">
        <v>5120</v>
      </c>
      <c r="Y3496" s="122" t="s">
        <v>8158</v>
      </c>
      <c r="Z3496" s="122" t="s">
        <v>5122</v>
      </c>
      <c r="AA3496" s="122" t="s">
        <v>5559</v>
      </c>
      <c r="AB3496" s="122" t="s">
        <v>5560</v>
      </c>
    </row>
    <row r="3497" spans="1:28" x14ac:dyDescent="0.25">
      <c r="A3497" s="122" t="s">
        <v>5563</v>
      </c>
      <c r="B3497" s="122" t="s">
        <v>5564</v>
      </c>
      <c r="C3497" s="122" t="s">
        <v>5561</v>
      </c>
      <c r="D3497" s="122" t="s">
        <v>5598</v>
      </c>
      <c r="E3497" s="122" t="s">
        <v>6479</v>
      </c>
      <c r="F3497" s="122" t="s">
        <v>5549</v>
      </c>
      <c r="G3497" s="122" t="s">
        <v>5599</v>
      </c>
      <c r="H3497" s="122" t="s">
        <v>5607</v>
      </c>
      <c r="I3497" s="122" t="s">
        <v>6152</v>
      </c>
      <c r="J3497" s="122" t="s">
        <v>9830</v>
      </c>
      <c r="K3497" s="122" t="s">
        <v>6481</v>
      </c>
      <c r="L3497" s="122">
        <v>-40</v>
      </c>
      <c r="M3497" s="122">
        <v>55</v>
      </c>
      <c r="N3497" s="122">
        <v>-40</v>
      </c>
      <c r="O3497" s="122">
        <v>85</v>
      </c>
      <c r="P3497" s="122">
        <v>0.14000000000000001</v>
      </c>
      <c r="Q3497" s="122">
        <v>48.4</v>
      </c>
      <c r="R3497" s="122">
        <v>46</v>
      </c>
      <c r="S3497" s="122">
        <v>84</v>
      </c>
      <c r="T3497" s="122" t="s">
        <v>10414</v>
      </c>
      <c r="U3497" s="122" t="s">
        <v>5556</v>
      </c>
      <c r="V3497" s="122" t="s">
        <v>10413</v>
      </c>
      <c r="W3497" s="122" t="s">
        <v>5558</v>
      </c>
      <c r="X3497" s="122" t="s">
        <v>5120</v>
      </c>
      <c r="Y3497" s="122" t="s">
        <v>8158</v>
      </c>
      <c r="Z3497" s="122" t="s">
        <v>5122</v>
      </c>
      <c r="AA3497" s="122" t="s">
        <v>5559</v>
      </c>
      <c r="AB3497" s="122" t="s">
        <v>5560</v>
      </c>
    </row>
    <row r="3498" spans="1:28" x14ac:dyDescent="0.25">
      <c r="A3498" s="122" t="s">
        <v>5544</v>
      </c>
      <c r="B3498" s="122" t="s">
        <v>5545</v>
      </c>
      <c r="C3498" s="122" t="s">
        <v>5546</v>
      </c>
      <c r="D3498" s="122" t="s">
        <v>5598</v>
      </c>
      <c r="E3498" s="122" t="s">
        <v>6479</v>
      </c>
      <c r="F3498" s="122" t="s">
        <v>5549</v>
      </c>
      <c r="G3498" s="122" t="s">
        <v>5599</v>
      </c>
      <c r="H3498" s="122" t="s">
        <v>5614</v>
      </c>
      <c r="I3498" s="122" t="s">
        <v>6152</v>
      </c>
      <c r="J3498" s="122" t="s">
        <v>9830</v>
      </c>
      <c r="K3498" s="122" t="s">
        <v>6481</v>
      </c>
      <c r="L3498" s="122">
        <v>-40</v>
      </c>
      <c r="M3498" s="122">
        <v>55</v>
      </c>
      <c r="N3498" s="122">
        <v>-40</v>
      </c>
      <c r="O3498" s="122">
        <v>85</v>
      </c>
      <c r="P3498" s="122">
        <v>0.14000000000000001</v>
      </c>
      <c r="Q3498" s="122">
        <v>48.4</v>
      </c>
      <c r="R3498" s="122">
        <v>46</v>
      </c>
      <c r="S3498" s="122">
        <v>84</v>
      </c>
      <c r="T3498" s="122" t="s">
        <v>10415</v>
      </c>
      <c r="U3498" s="122" t="s">
        <v>5556</v>
      </c>
      <c r="V3498" s="122" t="s">
        <v>10416</v>
      </c>
      <c r="W3498" s="122" t="s">
        <v>5558</v>
      </c>
      <c r="X3498" s="122" t="s">
        <v>5120</v>
      </c>
      <c r="Y3498" s="122" t="s">
        <v>8158</v>
      </c>
      <c r="Z3498" s="122" t="s">
        <v>5122</v>
      </c>
      <c r="AA3498" s="122" t="s">
        <v>5559</v>
      </c>
      <c r="AB3498" s="122" t="s">
        <v>5560</v>
      </c>
    </row>
    <row r="3499" spans="1:28" x14ac:dyDescent="0.25">
      <c r="A3499" s="122" t="s">
        <v>5544</v>
      </c>
      <c r="B3499" s="122" t="s">
        <v>5545</v>
      </c>
      <c r="C3499" s="122" t="s">
        <v>5561</v>
      </c>
      <c r="D3499" s="122" t="s">
        <v>5598</v>
      </c>
      <c r="E3499" s="122" t="s">
        <v>6479</v>
      </c>
      <c r="F3499" s="122" t="s">
        <v>5549</v>
      </c>
      <c r="G3499" s="122" t="s">
        <v>5599</v>
      </c>
      <c r="H3499" s="122" t="s">
        <v>5614</v>
      </c>
      <c r="I3499" s="122" t="s">
        <v>6152</v>
      </c>
      <c r="J3499" s="122" t="s">
        <v>9830</v>
      </c>
      <c r="K3499" s="122" t="s">
        <v>6481</v>
      </c>
      <c r="L3499" s="122">
        <v>-40</v>
      </c>
      <c r="M3499" s="122">
        <v>55</v>
      </c>
      <c r="N3499" s="122">
        <v>-40</v>
      </c>
      <c r="O3499" s="122">
        <v>85</v>
      </c>
      <c r="P3499" s="122">
        <v>0.14000000000000001</v>
      </c>
      <c r="Q3499" s="122">
        <v>48.4</v>
      </c>
      <c r="R3499" s="122">
        <v>46</v>
      </c>
      <c r="S3499" s="122">
        <v>84</v>
      </c>
      <c r="T3499" s="122" t="s">
        <v>10417</v>
      </c>
      <c r="U3499" s="122" t="s">
        <v>5556</v>
      </c>
      <c r="V3499" s="122" t="s">
        <v>10416</v>
      </c>
      <c r="W3499" s="122" t="s">
        <v>5558</v>
      </c>
      <c r="X3499" s="122" t="s">
        <v>5120</v>
      </c>
      <c r="Y3499" s="122" t="s">
        <v>8158</v>
      </c>
      <c r="Z3499" s="122" t="s">
        <v>5122</v>
      </c>
      <c r="AA3499" s="122" t="s">
        <v>5559</v>
      </c>
      <c r="AB3499" s="122" t="s">
        <v>5560</v>
      </c>
    </row>
    <row r="3500" spans="1:28" x14ac:dyDescent="0.25">
      <c r="A3500" s="122" t="s">
        <v>5563</v>
      </c>
      <c r="B3500" s="122" t="s">
        <v>5564</v>
      </c>
      <c r="C3500" s="122" t="s">
        <v>5546</v>
      </c>
      <c r="D3500" s="122" t="s">
        <v>5598</v>
      </c>
      <c r="E3500" s="122" t="s">
        <v>6479</v>
      </c>
      <c r="F3500" s="122" t="s">
        <v>5549</v>
      </c>
      <c r="G3500" s="122" t="s">
        <v>5599</v>
      </c>
      <c r="H3500" s="122" t="s">
        <v>5614</v>
      </c>
      <c r="I3500" s="122" t="s">
        <v>6152</v>
      </c>
      <c r="J3500" s="122" t="s">
        <v>9830</v>
      </c>
      <c r="K3500" s="122" t="s">
        <v>6481</v>
      </c>
      <c r="L3500" s="122">
        <v>-40</v>
      </c>
      <c r="M3500" s="122">
        <v>55</v>
      </c>
      <c r="N3500" s="122">
        <v>-40</v>
      </c>
      <c r="O3500" s="122">
        <v>85</v>
      </c>
      <c r="P3500" s="122">
        <v>0.14000000000000001</v>
      </c>
      <c r="Q3500" s="122">
        <v>48.4</v>
      </c>
      <c r="R3500" s="122">
        <v>46</v>
      </c>
      <c r="S3500" s="122">
        <v>84</v>
      </c>
      <c r="T3500" s="122" t="s">
        <v>10418</v>
      </c>
      <c r="U3500" s="122" t="s">
        <v>5556</v>
      </c>
      <c r="V3500" s="122" t="s">
        <v>10419</v>
      </c>
      <c r="W3500" s="122" t="s">
        <v>5558</v>
      </c>
      <c r="X3500" s="122" t="s">
        <v>5120</v>
      </c>
      <c r="Y3500" s="122" t="s">
        <v>8158</v>
      </c>
      <c r="Z3500" s="122" t="s">
        <v>5122</v>
      </c>
      <c r="AA3500" s="122" t="s">
        <v>5559</v>
      </c>
      <c r="AB3500" s="122" t="s">
        <v>5560</v>
      </c>
    </row>
    <row r="3501" spans="1:28" x14ac:dyDescent="0.25">
      <c r="A3501" s="122" t="s">
        <v>5563</v>
      </c>
      <c r="B3501" s="122" t="s">
        <v>5564</v>
      </c>
      <c r="C3501" s="122" t="s">
        <v>5561</v>
      </c>
      <c r="D3501" s="122" t="s">
        <v>5598</v>
      </c>
      <c r="E3501" s="122" t="s">
        <v>6479</v>
      </c>
      <c r="F3501" s="122" t="s">
        <v>5549</v>
      </c>
      <c r="G3501" s="122" t="s">
        <v>5599</v>
      </c>
      <c r="H3501" s="122" t="s">
        <v>5614</v>
      </c>
      <c r="I3501" s="122" t="s">
        <v>6152</v>
      </c>
      <c r="J3501" s="122" t="s">
        <v>9830</v>
      </c>
      <c r="K3501" s="122" t="s">
        <v>6481</v>
      </c>
      <c r="L3501" s="122">
        <v>-40</v>
      </c>
      <c r="M3501" s="122">
        <v>55</v>
      </c>
      <c r="N3501" s="122">
        <v>-40</v>
      </c>
      <c r="O3501" s="122">
        <v>85</v>
      </c>
      <c r="P3501" s="122">
        <v>0.14000000000000001</v>
      </c>
      <c r="Q3501" s="122">
        <v>48.4</v>
      </c>
      <c r="R3501" s="122">
        <v>46</v>
      </c>
      <c r="S3501" s="122">
        <v>84</v>
      </c>
      <c r="T3501" s="122" t="s">
        <v>10420</v>
      </c>
      <c r="U3501" s="122" t="s">
        <v>5556</v>
      </c>
      <c r="V3501" s="122" t="s">
        <v>10419</v>
      </c>
      <c r="W3501" s="122" t="s">
        <v>5558</v>
      </c>
      <c r="X3501" s="122" t="s">
        <v>5120</v>
      </c>
      <c r="Y3501" s="122" t="s">
        <v>8158</v>
      </c>
      <c r="Z3501" s="122" t="s">
        <v>5122</v>
      </c>
      <c r="AA3501" s="122" t="s">
        <v>5559</v>
      </c>
      <c r="AB3501" s="122" t="s">
        <v>5560</v>
      </c>
    </row>
    <row r="3502" spans="1:28" x14ac:dyDescent="0.25">
      <c r="A3502" s="122" t="s">
        <v>5544</v>
      </c>
      <c r="B3502" s="122" t="s">
        <v>5545</v>
      </c>
      <c r="C3502" s="122" t="s">
        <v>5546</v>
      </c>
      <c r="D3502" s="122" t="s">
        <v>5598</v>
      </c>
      <c r="E3502" s="122" t="s">
        <v>6479</v>
      </c>
      <c r="F3502" s="122" t="s">
        <v>5549</v>
      </c>
      <c r="G3502" s="122" t="s">
        <v>5599</v>
      </c>
      <c r="H3502" s="122" t="s">
        <v>5621</v>
      </c>
      <c r="I3502" s="122" t="s">
        <v>6152</v>
      </c>
      <c r="J3502" s="122" t="s">
        <v>9830</v>
      </c>
      <c r="K3502" s="122" t="s">
        <v>6481</v>
      </c>
      <c r="L3502" s="122">
        <v>-40</v>
      </c>
      <c r="M3502" s="122">
        <v>55</v>
      </c>
      <c r="N3502" s="122">
        <v>-40</v>
      </c>
      <c r="O3502" s="122">
        <v>85</v>
      </c>
      <c r="P3502" s="122">
        <v>0.14000000000000001</v>
      </c>
      <c r="Q3502" s="122">
        <v>48.4</v>
      </c>
      <c r="R3502" s="122">
        <v>46</v>
      </c>
      <c r="S3502" s="122">
        <v>84</v>
      </c>
      <c r="T3502" s="122" t="s">
        <v>10421</v>
      </c>
      <c r="U3502" s="122" t="s">
        <v>5556</v>
      </c>
      <c r="V3502" s="122" t="s">
        <v>10422</v>
      </c>
      <c r="W3502" s="122" t="s">
        <v>5558</v>
      </c>
      <c r="X3502" s="122" t="s">
        <v>5120</v>
      </c>
      <c r="Y3502" s="122" t="s">
        <v>8158</v>
      </c>
      <c r="Z3502" s="122" t="s">
        <v>5122</v>
      </c>
      <c r="AA3502" s="122" t="s">
        <v>5559</v>
      </c>
      <c r="AB3502" s="122" t="s">
        <v>5560</v>
      </c>
    </row>
    <row r="3503" spans="1:28" x14ac:dyDescent="0.25">
      <c r="A3503" s="122" t="s">
        <v>5544</v>
      </c>
      <c r="B3503" s="122" t="s">
        <v>5545</v>
      </c>
      <c r="C3503" s="122" t="s">
        <v>5561</v>
      </c>
      <c r="D3503" s="122" t="s">
        <v>5598</v>
      </c>
      <c r="E3503" s="122" t="s">
        <v>6479</v>
      </c>
      <c r="F3503" s="122" t="s">
        <v>5549</v>
      </c>
      <c r="G3503" s="122" t="s">
        <v>5599</v>
      </c>
      <c r="H3503" s="122" t="s">
        <v>5621</v>
      </c>
      <c r="I3503" s="122" t="s">
        <v>6152</v>
      </c>
      <c r="J3503" s="122" t="s">
        <v>9830</v>
      </c>
      <c r="K3503" s="122" t="s">
        <v>6481</v>
      </c>
      <c r="L3503" s="122">
        <v>-40</v>
      </c>
      <c r="M3503" s="122">
        <v>55</v>
      </c>
      <c r="N3503" s="122">
        <v>-40</v>
      </c>
      <c r="O3503" s="122">
        <v>85</v>
      </c>
      <c r="P3503" s="122">
        <v>0.14000000000000001</v>
      </c>
      <c r="Q3503" s="122">
        <v>48.4</v>
      </c>
      <c r="R3503" s="122">
        <v>46</v>
      </c>
      <c r="S3503" s="122">
        <v>84</v>
      </c>
      <c r="T3503" s="122" t="s">
        <v>10423</v>
      </c>
      <c r="U3503" s="122" t="s">
        <v>5556</v>
      </c>
      <c r="V3503" s="122" t="s">
        <v>10422</v>
      </c>
      <c r="W3503" s="122" t="s">
        <v>5558</v>
      </c>
      <c r="X3503" s="122" t="s">
        <v>5120</v>
      </c>
      <c r="Y3503" s="122" t="s">
        <v>8158</v>
      </c>
      <c r="Z3503" s="122" t="s">
        <v>5122</v>
      </c>
      <c r="AA3503" s="122" t="s">
        <v>5559</v>
      </c>
      <c r="AB3503" s="122" t="s">
        <v>5560</v>
      </c>
    </row>
    <row r="3504" spans="1:28" x14ac:dyDescent="0.25">
      <c r="A3504" s="122" t="s">
        <v>5563</v>
      </c>
      <c r="B3504" s="122" t="s">
        <v>5564</v>
      </c>
      <c r="C3504" s="122" t="s">
        <v>5546</v>
      </c>
      <c r="D3504" s="122" t="s">
        <v>5598</v>
      </c>
      <c r="E3504" s="122" t="s">
        <v>6479</v>
      </c>
      <c r="F3504" s="122" t="s">
        <v>5549</v>
      </c>
      <c r="G3504" s="122" t="s">
        <v>5599</v>
      </c>
      <c r="H3504" s="122" t="s">
        <v>5621</v>
      </c>
      <c r="I3504" s="122" t="s">
        <v>6152</v>
      </c>
      <c r="J3504" s="122" t="s">
        <v>9830</v>
      </c>
      <c r="K3504" s="122" t="s">
        <v>6481</v>
      </c>
      <c r="L3504" s="122">
        <v>-40</v>
      </c>
      <c r="M3504" s="122">
        <v>55</v>
      </c>
      <c r="N3504" s="122">
        <v>-40</v>
      </c>
      <c r="O3504" s="122">
        <v>85</v>
      </c>
      <c r="P3504" s="122">
        <v>0.14000000000000001</v>
      </c>
      <c r="Q3504" s="122">
        <v>48.4</v>
      </c>
      <c r="R3504" s="122">
        <v>46</v>
      </c>
      <c r="S3504" s="122">
        <v>84</v>
      </c>
      <c r="T3504" s="122" t="s">
        <v>10424</v>
      </c>
      <c r="U3504" s="122" t="s">
        <v>5556</v>
      </c>
      <c r="V3504" s="122" t="s">
        <v>10425</v>
      </c>
      <c r="W3504" s="122" t="s">
        <v>5558</v>
      </c>
      <c r="X3504" s="122" t="s">
        <v>5120</v>
      </c>
      <c r="Y3504" s="122" t="s">
        <v>8158</v>
      </c>
      <c r="Z3504" s="122" t="s">
        <v>5122</v>
      </c>
      <c r="AA3504" s="122" t="s">
        <v>5559</v>
      </c>
      <c r="AB3504" s="122" t="s">
        <v>5560</v>
      </c>
    </row>
    <row r="3505" spans="1:28" x14ac:dyDescent="0.25">
      <c r="A3505" s="122" t="s">
        <v>5563</v>
      </c>
      <c r="B3505" s="122" t="s">
        <v>5564</v>
      </c>
      <c r="C3505" s="122" t="s">
        <v>5561</v>
      </c>
      <c r="D3505" s="122" t="s">
        <v>5598</v>
      </c>
      <c r="E3505" s="122" t="s">
        <v>6479</v>
      </c>
      <c r="F3505" s="122" t="s">
        <v>5549</v>
      </c>
      <c r="G3505" s="122" t="s">
        <v>5599</v>
      </c>
      <c r="H3505" s="122" t="s">
        <v>5621</v>
      </c>
      <c r="I3505" s="122" t="s">
        <v>6152</v>
      </c>
      <c r="J3505" s="122" t="s">
        <v>9830</v>
      </c>
      <c r="K3505" s="122" t="s">
        <v>6481</v>
      </c>
      <c r="L3505" s="122">
        <v>-40</v>
      </c>
      <c r="M3505" s="122">
        <v>55</v>
      </c>
      <c r="N3505" s="122">
        <v>-40</v>
      </c>
      <c r="O3505" s="122">
        <v>85</v>
      </c>
      <c r="P3505" s="122">
        <v>0.14000000000000001</v>
      </c>
      <c r="Q3505" s="122">
        <v>48.4</v>
      </c>
      <c r="R3505" s="122">
        <v>46</v>
      </c>
      <c r="S3505" s="122">
        <v>84</v>
      </c>
      <c r="T3505" s="122" t="s">
        <v>10426</v>
      </c>
      <c r="U3505" s="122" t="s">
        <v>5556</v>
      </c>
      <c r="V3505" s="122" t="s">
        <v>10425</v>
      </c>
      <c r="W3505" s="122" t="s">
        <v>5558</v>
      </c>
      <c r="X3505" s="122" t="s">
        <v>5120</v>
      </c>
      <c r="Y3505" s="122" t="s">
        <v>8158</v>
      </c>
      <c r="Z3505" s="122" t="s">
        <v>5122</v>
      </c>
      <c r="AA3505" s="122" t="s">
        <v>5559</v>
      </c>
      <c r="AB3505" s="122" t="s">
        <v>5560</v>
      </c>
    </row>
    <row r="3506" spans="1:28" x14ac:dyDescent="0.25">
      <c r="A3506" s="122" t="s">
        <v>5544</v>
      </c>
      <c r="B3506" s="122" t="s">
        <v>5545</v>
      </c>
      <c r="C3506" s="122" t="s">
        <v>5546</v>
      </c>
      <c r="D3506" s="122" t="s">
        <v>5598</v>
      </c>
      <c r="E3506" s="122" t="s">
        <v>6479</v>
      </c>
      <c r="F3506" s="122" t="s">
        <v>5549</v>
      </c>
      <c r="G3506" s="122" t="s">
        <v>5599</v>
      </c>
      <c r="H3506" s="122" t="s">
        <v>5628</v>
      </c>
      <c r="I3506" s="122" t="s">
        <v>6152</v>
      </c>
      <c r="J3506" s="122" t="s">
        <v>9830</v>
      </c>
      <c r="K3506" s="122" t="s">
        <v>6481</v>
      </c>
      <c r="L3506" s="122">
        <v>-40</v>
      </c>
      <c r="M3506" s="122">
        <v>55</v>
      </c>
      <c r="N3506" s="122">
        <v>-40</v>
      </c>
      <c r="O3506" s="122">
        <v>85</v>
      </c>
      <c r="P3506" s="122">
        <v>0.14000000000000001</v>
      </c>
      <c r="Q3506" s="122">
        <v>48.4</v>
      </c>
      <c r="R3506" s="122">
        <v>46</v>
      </c>
      <c r="S3506" s="122">
        <v>84</v>
      </c>
      <c r="T3506" s="122" t="s">
        <v>10427</v>
      </c>
      <c r="U3506" s="122" t="s">
        <v>5556</v>
      </c>
      <c r="V3506" s="122" t="s">
        <v>10428</v>
      </c>
      <c r="W3506" s="122" t="s">
        <v>5558</v>
      </c>
      <c r="X3506" s="122" t="s">
        <v>5120</v>
      </c>
      <c r="Y3506" s="122" t="s">
        <v>8158</v>
      </c>
      <c r="Z3506" s="122" t="s">
        <v>5122</v>
      </c>
      <c r="AA3506" s="122" t="s">
        <v>5559</v>
      </c>
      <c r="AB3506" s="122" t="s">
        <v>5560</v>
      </c>
    </row>
    <row r="3507" spans="1:28" x14ac:dyDescent="0.25">
      <c r="A3507" s="122" t="s">
        <v>5544</v>
      </c>
      <c r="B3507" s="122" t="s">
        <v>5545</v>
      </c>
      <c r="C3507" s="122" t="s">
        <v>5561</v>
      </c>
      <c r="D3507" s="122" t="s">
        <v>5598</v>
      </c>
      <c r="E3507" s="122" t="s">
        <v>6479</v>
      </c>
      <c r="F3507" s="122" t="s">
        <v>5549</v>
      </c>
      <c r="G3507" s="122" t="s">
        <v>5599</v>
      </c>
      <c r="H3507" s="122" t="s">
        <v>5628</v>
      </c>
      <c r="I3507" s="122" t="s">
        <v>6152</v>
      </c>
      <c r="J3507" s="122" t="s">
        <v>9830</v>
      </c>
      <c r="K3507" s="122" t="s">
        <v>6481</v>
      </c>
      <c r="L3507" s="122">
        <v>-40</v>
      </c>
      <c r="M3507" s="122">
        <v>55</v>
      </c>
      <c r="N3507" s="122">
        <v>-40</v>
      </c>
      <c r="O3507" s="122">
        <v>85</v>
      </c>
      <c r="P3507" s="122">
        <v>0.14000000000000001</v>
      </c>
      <c r="Q3507" s="122">
        <v>48.4</v>
      </c>
      <c r="R3507" s="122">
        <v>46</v>
      </c>
      <c r="S3507" s="122">
        <v>84</v>
      </c>
      <c r="T3507" s="122" t="s">
        <v>10429</v>
      </c>
      <c r="U3507" s="122" t="s">
        <v>5556</v>
      </c>
      <c r="V3507" s="122" t="s">
        <v>10428</v>
      </c>
      <c r="W3507" s="122" t="s">
        <v>5558</v>
      </c>
      <c r="X3507" s="122" t="s">
        <v>5120</v>
      </c>
      <c r="Y3507" s="122" t="s">
        <v>8158</v>
      </c>
      <c r="Z3507" s="122" t="s">
        <v>5122</v>
      </c>
      <c r="AA3507" s="122" t="s">
        <v>5559</v>
      </c>
      <c r="AB3507" s="122" t="s">
        <v>5560</v>
      </c>
    </row>
    <row r="3508" spans="1:28" x14ac:dyDescent="0.25">
      <c r="A3508" s="122" t="s">
        <v>5563</v>
      </c>
      <c r="B3508" s="122" t="s">
        <v>5564</v>
      </c>
      <c r="C3508" s="122" t="s">
        <v>5546</v>
      </c>
      <c r="D3508" s="122" t="s">
        <v>5598</v>
      </c>
      <c r="E3508" s="122" t="s">
        <v>6479</v>
      </c>
      <c r="F3508" s="122" t="s">
        <v>5549</v>
      </c>
      <c r="G3508" s="122" t="s">
        <v>5599</v>
      </c>
      <c r="H3508" s="122" t="s">
        <v>5628</v>
      </c>
      <c r="I3508" s="122" t="s">
        <v>6152</v>
      </c>
      <c r="J3508" s="122" t="s">
        <v>9830</v>
      </c>
      <c r="K3508" s="122" t="s">
        <v>6481</v>
      </c>
      <c r="L3508" s="122">
        <v>-40</v>
      </c>
      <c r="M3508" s="122">
        <v>55</v>
      </c>
      <c r="N3508" s="122">
        <v>-40</v>
      </c>
      <c r="O3508" s="122">
        <v>85</v>
      </c>
      <c r="P3508" s="122">
        <v>0.14000000000000001</v>
      </c>
      <c r="Q3508" s="122">
        <v>48.4</v>
      </c>
      <c r="R3508" s="122">
        <v>46</v>
      </c>
      <c r="S3508" s="122">
        <v>84</v>
      </c>
      <c r="T3508" s="122" t="s">
        <v>10430</v>
      </c>
      <c r="U3508" s="122" t="s">
        <v>5556</v>
      </c>
      <c r="V3508" s="122" t="s">
        <v>10431</v>
      </c>
      <c r="W3508" s="122" t="s">
        <v>5558</v>
      </c>
      <c r="X3508" s="122" t="s">
        <v>5120</v>
      </c>
      <c r="Y3508" s="122" t="s">
        <v>8158</v>
      </c>
      <c r="Z3508" s="122" t="s">
        <v>5122</v>
      </c>
      <c r="AA3508" s="122" t="s">
        <v>5559</v>
      </c>
      <c r="AB3508" s="122" t="s">
        <v>5560</v>
      </c>
    </row>
    <row r="3509" spans="1:28" x14ac:dyDescent="0.25">
      <c r="A3509" s="122" t="s">
        <v>5563</v>
      </c>
      <c r="B3509" s="122" t="s">
        <v>5564</v>
      </c>
      <c r="C3509" s="122" t="s">
        <v>5561</v>
      </c>
      <c r="D3509" s="122" t="s">
        <v>5598</v>
      </c>
      <c r="E3509" s="122" t="s">
        <v>6479</v>
      </c>
      <c r="F3509" s="122" t="s">
        <v>5549</v>
      </c>
      <c r="G3509" s="122" t="s">
        <v>5599</v>
      </c>
      <c r="H3509" s="122" t="s">
        <v>5628</v>
      </c>
      <c r="I3509" s="122" t="s">
        <v>6152</v>
      </c>
      <c r="J3509" s="122" t="s">
        <v>9830</v>
      </c>
      <c r="K3509" s="122" t="s">
        <v>6481</v>
      </c>
      <c r="L3509" s="122">
        <v>-40</v>
      </c>
      <c r="M3509" s="122">
        <v>55</v>
      </c>
      <c r="N3509" s="122">
        <v>-40</v>
      </c>
      <c r="O3509" s="122">
        <v>85</v>
      </c>
      <c r="P3509" s="122">
        <v>0.14000000000000001</v>
      </c>
      <c r="Q3509" s="122">
        <v>48.4</v>
      </c>
      <c r="R3509" s="122">
        <v>46</v>
      </c>
      <c r="S3509" s="122">
        <v>84</v>
      </c>
      <c r="T3509" s="122" t="s">
        <v>10432</v>
      </c>
      <c r="U3509" s="122" t="s">
        <v>5556</v>
      </c>
      <c r="V3509" s="122" t="s">
        <v>10431</v>
      </c>
      <c r="W3509" s="122" t="s">
        <v>5558</v>
      </c>
      <c r="X3509" s="122" t="s">
        <v>5120</v>
      </c>
      <c r="Y3509" s="122" t="s">
        <v>8158</v>
      </c>
      <c r="Z3509" s="122" t="s">
        <v>5122</v>
      </c>
      <c r="AA3509" s="122" t="s">
        <v>5559</v>
      </c>
      <c r="AB3509" s="122" t="s">
        <v>5560</v>
      </c>
    </row>
    <row r="3510" spans="1:28" x14ac:dyDescent="0.25">
      <c r="A3510" s="122" t="s">
        <v>5544</v>
      </c>
      <c r="B3510" s="122" t="s">
        <v>5545</v>
      </c>
      <c r="C3510" s="122" t="s">
        <v>5546</v>
      </c>
      <c r="D3510" s="122" t="s">
        <v>5598</v>
      </c>
      <c r="E3510" s="122" t="s">
        <v>6479</v>
      </c>
      <c r="F3510" s="122" t="s">
        <v>5568</v>
      </c>
      <c r="G3510" s="122" t="s">
        <v>5635</v>
      </c>
      <c r="H3510" s="122" t="s">
        <v>5636</v>
      </c>
      <c r="I3510" s="122" t="s">
        <v>6152</v>
      </c>
      <c r="J3510" s="122" t="s">
        <v>9830</v>
      </c>
      <c r="K3510" s="122" t="s">
        <v>6481</v>
      </c>
      <c r="L3510" s="122">
        <v>-40</v>
      </c>
      <c r="M3510" s="122">
        <v>55</v>
      </c>
      <c r="N3510" s="122">
        <v>-40</v>
      </c>
      <c r="O3510" s="122">
        <v>85</v>
      </c>
      <c r="P3510" s="122">
        <v>0.14000000000000001</v>
      </c>
      <c r="Q3510" s="122">
        <v>48.4</v>
      </c>
      <c r="R3510" s="122">
        <v>46</v>
      </c>
      <c r="S3510" s="122">
        <v>84</v>
      </c>
      <c r="T3510" s="122" t="s">
        <v>10433</v>
      </c>
      <c r="U3510" s="122" t="s">
        <v>5556</v>
      </c>
      <c r="V3510" s="122" t="s">
        <v>10434</v>
      </c>
      <c r="W3510" s="122" t="s">
        <v>5558</v>
      </c>
      <c r="X3510" s="122" t="s">
        <v>5120</v>
      </c>
      <c r="Y3510" s="122" t="s">
        <v>8158</v>
      </c>
      <c r="Z3510" s="122" t="s">
        <v>5122</v>
      </c>
      <c r="AA3510" s="122" t="s">
        <v>5559</v>
      </c>
      <c r="AB3510" s="122" t="s">
        <v>5560</v>
      </c>
    </row>
    <row r="3511" spans="1:28" x14ac:dyDescent="0.25">
      <c r="A3511" s="122" t="s">
        <v>5544</v>
      </c>
      <c r="B3511" s="122" t="s">
        <v>5545</v>
      </c>
      <c r="C3511" s="122" t="s">
        <v>5561</v>
      </c>
      <c r="D3511" s="122" t="s">
        <v>5598</v>
      </c>
      <c r="E3511" s="122" t="s">
        <v>6479</v>
      </c>
      <c r="F3511" s="122" t="s">
        <v>5568</v>
      </c>
      <c r="G3511" s="122" t="s">
        <v>5635</v>
      </c>
      <c r="H3511" s="122" t="s">
        <v>5636</v>
      </c>
      <c r="I3511" s="122" t="s">
        <v>6152</v>
      </c>
      <c r="J3511" s="122" t="s">
        <v>9830</v>
      </c>
      <c r="K3511" s="122" t="s">
        <v>6481</v>
      </c>
      <c r="L3511" s="122">
        <v>-40</v>
      </c>
      <c r="M3511" s="122">
        <v>55</v>
      </c>
      <c r="N3511" s="122">
        <v>-40</v>
      </c>
      <c r="O3511" s="122">
        <v>85</v>
      </c>
      <c r="P3511" s="122">
        <v>0.14000000000000001</v>
      </c>
      <c r="Q3511" s="122">
        <v>48.4</v>
      </c>
      <c r="R3511" s="122">
        <v>46</v>
      </c>
      <c r="S3511" s="122">
        <v>84</v>
      </c>
      <c r="T3511" s="122" t="s">
        <v>10435</v>
      </c>
      <c r="U3511" s="122" t="s">
        <v>5556</v>
      </c>
      <c r="V3511" s="122" t="s">
        <v>10434</v>
      </c>
      <c r="W3511" s="122" t="s">
        <v>5558</v>
      </c>
      <c r="X3511" s="122" t="s">
        <v>5120</v>
      </c>
      <c r="Y3511" s="122" t="s">
        <v>8158</v>
      </c>
      <c r="Z3511" s="122" t="s">
        <v>5122</v>
      </c>
      <c r="AA3511" s="122" t="s">
        <v>5559</v>
      </c>
      <c r="AB3511" s="122" t="s">
        <v>5560</v>
      </c>
    </row>
    <row r="3512" spans="1:28" x14ac:dyDescent="0.25">
      <c r="A3512" s="122" t="s">
        <v>5563</v>
      </c>
      <c r="B3512" s="122" t="s">
        <v>5564</v>
      </c>
      <c r="C3512" s="122" t="s">
        <v>5546</v>
      </c>
      <c r="D3512" s="122" t="s">
        <v>5598</v>
      </c>
      <c r="E3512" s="122" t="s">
        <v>6479</v>
      </c>
      <c r="F3512" s="122" t="s">
        <v>5568</v>
      </c>
      <c r="G3512" s="122" t="s">
        <v>5635</v>
      </c>
      <c r="H3512" s="122" t="s">
        <v>5636</v>
      </c>
      <c r="I3512" s="122" t="s">
        <v>6152</v>
      </c>
      <c r="J3512" s="122" t="s">
        <v>9830</v>
      </c>
      <c r="K3512" s="122" t="s">
        <v>6481</v>
      </c>
      <c r="L3512" s="122">
        <v>-40</v>
      </c>
      <c r="M3512" s="122">
        <v>55</v>
      </c>
      <c r="N3512" s="122">
        <v>-40</v>
      </c>
      <c r="O3512" s="122">
        <v>85</v>
      </c>
      <c r="P3512" s="122">
        <v>0.14000000000000001</v>
      </c>
      <c r="Q3512" s="122">
        <v>48.4</v>
      </c>
      <c r="R3512" s="122">
        <v>46</v>
      </c>
      <c r="S3512" s="122">
        <v>84</v>
      </c>
      <c r="T3512" s="122" t="s">
        <v>10436</v>
      </c>
      <c r="U3512" s="122" t="s">
        <v>5556</v>
      </c>
      <c r="V3512" s="122" t="s">
        <v>10437</v>
      </c>
      <c r="W3512" s="122" t="s">
        <v>5558</v>
      </c>
      <c r="X3512" s="122" t="s">
        <v>5120</v>
      </c>
      <c r="Y3512" s="122" t="s">
        <v>8158</v>
      </c>
      <c r="Z3512" s="122" t="s">
        <v>5122</v>
      </c>
      <c r="AA3512" s="122" t="s">
        <v>5559</v>
      </c>
      <c r="AB3512" s="122" t="s">
        <v>5560</v>
      </c>
    </row>
    <row r="3513" spans="1:28" x14ac:dyDescent="0.25">
      <c r="A3513" s="122" t="s">
        <v>5563</v>
      </c>
      <c r="B3513" s="122" t="s">
        <v>5564</v>
      </c>
      <c r="C3513" s="122" t="s">
        <v>5561</v>
      </c>
      <c r="D3513" s="122" t="s">
        <v>5598</v>
      </c>
      <c r="E3513" s="122" t="s">
        <v>6479</v>
      </c>
      <c r="F3513" s="122" t="s">
        <v>5568</v>
      </c>
      <c r="G3513" s="122" t="s">
        <v>5635</v>
      </c>
      <c r="H3513" s="122" t="s">
        <v>5636</v>
      </c>
      <c r="I3513" s="122" t="s">
        <v>6152</v>
      </c>
      <c r="J3513" s="122" t="s">
        <v>9830</v>
      </c>
      <c r="K3513" s="122" t="s">
        <v>6481</v>
      </c>
      <c r="L3513" s="122">
        <v>-40</v>
      </c>
      <c r="M3513" s="122">
        <v>55</v>
      </c>
      <c r="N3513" s="122">
        <v>-40</v>
      </c>
      <c r="O3513" s="122">
        <v>85</v>
      </c>
      <c r="P3513" s="122">
        <v>0.14000000000000001</v>
      </c>
      <c r="Q3513" s="122">
        <v>48.4</v>
      </c>
      <c r="R3513" s="122">
        <v>46</v>
      </c>
      <c r="S3513" s="122">
        <v>84</v>
      </c>
      <c r="T3513" s="122" t="s">
        <v>10438</v>
      </c>
      <c r="U3513" s="122" t="s">
        <v>5556</v>
      </c>
      <c r="V3513" s="122" t="s">
        <v>10437</v>
      </c>
      <c r="W3513" s="122" t="s">
        <v>5558</v>
      </c>
      <c r="X3513" s="122" t="s">
        <v>5120</v>
      </c>
      <c r="Y3513" s="122" t="s">
        <v>8158</v>
      </c>
      <c r="Z3513" s="122" t="s">
        <v>5122</v>
      </c>
      <c r="AA3513" s="122" t="s">
        <v>5559</v>
      </c>
      <c r="AB3513" s="122" t="s">
        <v>5560</v>
      </c>
    </row>
    <row r="3514" spans="1:28" x14ac:dyDescent="0.25">
      <c r="A3514" s="122" t="s">
        <v>5544</v>
      </c>
      <c r="B3514" s="122" t="s">
        <v>5545</v>
      </c>
      <c r="C3514" s="122" t="s">
        <v>5546</v>
      </c>
      <c r="D3514" s="122" t="s">
        <v>5547</v>
      </c>
      <c r="E3514" s="122" t="s">
        <v>6479</v>
      </c>
      <c r="F3514" s="122" t="s">
        <v>5549</v>
      </c>
      <c r="G3514" s="122" t="s">
        <v>5550</v>
      </c>
      <c r="H3514" s="122" t="s">
        <v>5551</v>
      </c>
      <c r="I3514" s="122" t="s">
        <v>6233</v>
      </c>
      <c r="J3514" s="122" t="s">
        <v>9830</v>
      </c>
      <c r="K3514" s="122" t="s">
        <v>6481</v>
      </c>
      <c r="L3514" s="122">
        <v>-40</v>
      </c>
      <c r="M3514" s="122">
        <v>55</v>
      </c>
      <c r="N3514" s="122">
        <v>-40</v>
      </c>
      <c r="O3514" s="122">
        <v>85</v>
      </c>
      <c r="P3514" s="122">
        <v>0.14000000000000001</v>
      </c>
      <c r="Q3514" s="122">
        <v>48.4</v>
      </c>
      <c r="R3514" s="122">
        <v>46</v>
      </c>
      <c r="S3514" s="122">
        <v>84</v>
      </c>
      <c r="T3514" s="122" t="s">
        <v>10439</v>
      </c>
      <c r="U3514" s="122" t="s">
        <v>5556</v>
      </c>
      <c r="V3514" s="122" t="s">
        <v>10440</v>
      </c>
      <c r="W3514" s="122" t="s">
        <v>5558</v>
      </c>
      <c r="X3514" s="122" t="s">
        <v>5120</v>
      </c>
      <c r="Y3514" s="122" t="s">
        <v>8158</v>
      </c>
      <c r="Z3514" s="122" t="s">
        <v>5122</v>
      </c>
      <c r="AA3514" s="122" t="s">
        <v>5559</v>
      </c>
      <c r="AB3514" s="122" t="s">
        <v>5560</v>
      </c>
    </row>
    <row r="3515" spans="1:28" x14ac:dyDescent="0.25">
      <c r="A3515" s="122" t="s">
        <v>5544</v>
      </c>
      <c r="B3515" s="122" t="s">
        <v>5545</v>
      </c>
      <c r="C3515" s="122" t="s">
        <v>5561</v>
      </c>
      <c r="D3515" s="122" t="s">
        <v>5547</v>
      </c>
      <c r="E3515" s="122" t="s">
        <v>6479</v>
      </c>
      <c r="F3515" s="122" t="s">
        <v>5549</v>
      </c>
      <c r="G3515" s="122" t="s">
        <v>5550</v>
      </c>
      <c r="H3515" s="122" t="s">
        <v>5551</v>
      </c>
      <c r="I3515" s="122" t="s">
        <v>6233</v>
      </c>
      <c r="J3515" s="122" t="s">
        <v>9830</v>
      </c>
      <c r="K3515" s="122" t="s">
        <v>6481</v>
      </c>
      <c r="L3515" s="122">
        <v>-40</v>
      </c>
      <c r="M3515" s="122">
        <v>55</v>
      </c>
      <c r="N3515" s="122">
        <v>-40</v>
      </c>
      <c r="O3515" s="122">
        <v>85</v>
      </c>
      <c r="P3515" s="122">
        <v>0.14000000000000001</v>
      </c>
      <c r="Q3515" s="122">
        <v>48.4</v>
      </c>
      <c r="R3515" s="122">
        <v>46</v>
      </c>
      <c r="S3515" s="122">
        <v>84</v>
      </c>
      <c r="T3515" s="122" t="s">
        <v>10441</v>
      </c>
      <c r="U3515" s="122" t="s">
        <v>5556</v>
      </c>
      <c r="V3515" s="122" t="s">
        <v>10440</v>
      </c>
      <c r="W3515" s="122" t="s">
        <v>5558</v>
      </c>
      <c r="X3515" s="122" t="s">
        <v>5120</v>
      </c>
      <c r="Y3515" s="122" t="s">
        <v>8158</v>
      </c>
      <c r="Z3515" s="122" t="s">
        <v>5122</v>
      </c>
      <c r="AA3515" s="122" t="s">
        <v>5559</v>
      </c>
      <c r="AB3515" s="122" t="s">
        <v>5560</v>
      </c>
    </row>
    <row r="3516" spans="1:28" x14ac:dyDescent="0.25">
      <c r="A3516" s="122" t="s">
        <v>5544</v>
      </c>
      <c r="B3516" s="122" t="s">
        <v>5545</v>
      </c>
      <c r="C3516" s="122" t="s">
        <v>5546</v>
      </c>
      <c r="D3516" s="122" t="s">
        <v>5547</v>
      </c>
      <c r="E3516" s="122" t="s">
        <v>6479</v>
      </c>
      <c r="F3516" s="122" t="s">
        <v>5568</v>
      </c>
      <c r="G3516" s="122" t="s">
        <v>5550</v>
      </c>
      <c r="H3516" s="122" t="s">
        <v>5551</v>
      </c>
      <c r="I3516" s="122" t="s">
        <v>6233</v>
      </c>
      <c r="J3516" s="122" t="s">
        <v>9830</v>
      </c>
      <c r="K3516" s="122" t="s">
        <v>6481</v>
      </c>
      <c r="L3516" s="122">
        <v>-40</v>
      </c>
      <c r="M3516" s="122">
        <v>55</v>
      </c>
      <c r="N3516" s="122">
        <v>-40</v>
      </c>
      <c r="O3516" s="122">
        <v>85</v>
      </c>
      <c r="P3516" s="122">
        <v>0.14000000000000001</v>
      </c>
      <c r="Q3516" s="122">
        <v>48.4</v>
      </c>
      <c r="R3516" s="122">
        <v>46</v>
      </c>
      <c r="S3516" s="122">
        <v>84</v>
      </c>
      <c r="T3516" s="122" t="s">
        <v>10442</v>
      </c>
      <c r="U3516" s="122" t="s">
        <v>5556</v>
      </c>
      <c r="V3516" s="122" t="s">
        <v>10440</v>
      </c>
      <c r="W3516" s="122" t="s">
        <v>5558</v>
      </c>
      <c r="X3516" s="122" t="s">
        <v>5120</v>
      </c>
      <c r="Y3516" s="122" t="s">
        <v>8158</v>
      </c>
      <c r="Z3516" s="122" t="s">
        <v>5122</v>
      </c>
      <c r="AA3516" s="122" t="s">
        <v>5559</v>
      </c>
      <c r="AB3516" s="122" t="s">
        <v>5560</v>
      </c>
    </row>
    <row r="3517" spans="1:28" x14ac:dyDescent="0.25">
      <c r="A3517" s="122" t="s">
        <v>5544</v>
      </c>
      <c r="B3517" s="122" t="s">
        <v>5545</v>
      </c>
      <c r="C3517" s="122" t="s">
        <v>5561</v>
      </c>
      <c r="D3517" s="122" t="s">
        <v>5547</v>
      </c>
      <c r="E3517" s="122" t="s">
        <v>6479</v>
      </c>
      <c r="F3517" s="122" t="s">
        <v>5568</v>
      </c>
      <c r="G3517" s="122" t="s">
        <v>5550</v>
      </c>
      <c r="H3517" s="122" t="s">
        <v>5551</v>
      </c>
      <c r="I3517" s="122" t="s">
        <v>6233</v>
      </c>
      <c r="J3517" s="122" t="s">
        <v>9830</v>
      </c>
      <c r="K3517" s="122" t="s">
        <v>6481</v>
      </c>
      <c r="L3517" s="122">
        <v>-40</v>
      </c>
      <c r="M3517" s="122">
        <v>55</v>
      </c>
      <c r="N3517" s="122">
        <v>-40</v>
      </c>
      <c r="O3517" s="122">
        <v>85</v>
      </c>
      <c r="P3517" s="122">
        <v>0.14000000000000001</v>
      </c>
      <c r="Q3517" s="122">
        <v>48.4</v>
      </c>
      <c r="R3517" s="122">
        <v>46</v>
      </c>
      <c r="S3517" s="122">
        <v>84</v>
      </c>
      <c r="T3517" s="122" t="s">
        <v>10443</v>
      </c>
      <c r="U3517" s="122" t="s">
        <v>5556</v>
      </c>
      <c r="V3517" s="122" t="s">
        <v>10440</v>
      </c>
      <c r="W3517" s="122" t="s">
        <v>5558</v>
      </c>
      <c r="X3517" s="122" t="s">
        <v>5120</v>
      </c>
      <c r="Y3517" s="122" t="s">
        <v>8158</v>
      </c>
      <c r="Z3517" s="122" t="s">
        <v>5122</v>
      </c>
      <c r="AA3517" s="122" t="s">
        <v>5559</v>
      </c>
      <c r="AB3517" s="122" t="s">
        <v>5560</v>
      </c>
    </row>
    <row r="3518" spans="1:28" x14ac:dyDescent="0.25">
      <c r="A3518" s="122" t="s">
        <v>5544</v>
      </c>
      <c r="B3518" s="122" t="s">
        <v>5545</v>
      </c>
      <c r="C3518" s="122" t="s">
        <v>5546</v>
      </c>
      <c r="D3518" s="122" t="s">
        <v>5547</v>
      </c>
      <c r="E3518" s="122" t="s">
        <v>6479</v>
      </c>
      <c r="F3518" s="122" t="s">
        <v>5549</v>
      </c>
      <c r="G3518" s="122" t="s">
        <v>5550</v>
      </c>
      <c r="H3518" s="122" t="s">
        <v>5571</v>
      </c>
      <c r="I3518" s="122" t="s">
        <v>6233</v>
      </c>
      <c r="J3518" s="122" t="s">
        <v>9830</v>
      </c>
      <c r="K3518" s="122" t="s">
        <v>6481</v>
      </c>
      <c r="L3518" s="122">
        <v>-40</v>
      </c>
      <c r="M3518" s="122">
        <v>55</v>
      </c>
      <c r="N3518" s="122">
        <v>-40</v>
      </c>
      <c r="O3518" s="122">
        <v>85</v>
      </c>
      <c r="P3518" s="122">
        <v>0.14000000000000001</v>
      </c>
      <c r="Q3518" s="122">
        <v>48.4</v>
      </c>
      <c r="R3518" s="122">
        <v>46</v>
      </c>
      <c r="S3518" s="122">
        <v>84</v>
      </c>
      <c r="T3518" s="122" t="s">
        <v>10444</v>
      </c>
      <c r="U3518" s="122" t="s">
        <v>5556</v>
      </c>
      <c r="V3518" s="122" t="s">
        <v>10445</v>
      </c>
      <c r="W3518" s="122" t="s">
        <v>5558</v>
      </c>
      <c r="X3518" s="122" t="s">
        <v>5120</v>
      </c>
      <c r="Y3518" s="122" t="s">
        <v>8158</v>
      </c>
      <c r="Z3518" s="122" t="s">
        <v>5122</v>
      </c>
      <c r="AA3518" s="122" t="s">
        <v>5559</v>
      </c>
      <c r="AB3518" s="122" t="s">
        <v>5560</v>
      </c>
    </row>
    <row r="3519" spans="1:28" x14ac:dyDescent="0.25">
      <c r="A3519" s="122" t="s">
        <v>5544</v>
      </c>
      <c r="B3519" s="122" t="s">
        <v>5545</v>
      </c>
      <c r="C3519" s="122" t="s">
        <v>5561</v>
      </c>
      <c r="D3519" s="122" t="s">
        <v>5547</v>
      </c>
      <c r="E3519" s="122" t="s">
        <v>6479</v>
      </c>
      <c r="F3519" s="122" t="s">
        <v>5549</v>
      </c>
      <c r="G3519" s="122" t="s">
        <v>5550</v>
      </c>
      <c r="H3519" s="122" t="s">
        <v>5571</v>
      </c>
      <c r="I3519" s="122" t="s">
        <v>6233</v>
      </c>
      <c r="J3519" s="122" t="s">
        <v>9830</v>
      </c>
      <c r="K3519" s="122" t="s">
        <v>6481</v>
      </c>
      <c r="L3519" s="122">
        <v>-40</v>
      </c>
      <c r="M3519" s="122">
        <v>55</v>
      </c>
      <c r="N3519" s="122">
        <v>-40</v>
      </c>
      <c r="O3519" s="122">
        <v>85</v>
      </c>
      <c r="P3519" s="122">
        <v>0.14000000000000001</v>
      </c>
      <c r="Q3519" s="122">
        <v>48.4</v>
      </c>
      <c r="R3519" s="122">
        <v>46</v>
      </c>
      <c r="S3519" s="122">
        <v>84</v>
      </c>
      <c r="T3519" s="122" t="s">
        <v>10446</v>
      </c>
      <c r="U3519" s="122" t="s">
        <v>5556</v>
      </c>
      <c r="V3519" s="122" t="s">
        <v>10445</v>
      </c>
      <c r="W3519" s="122" t="s">
        <v>5558</v>
      </c>
      <c r="X3519" s="122" t="s">
        <v>5120</v>
      </c>
      <c r="Y3519" s="122" t="s">
        <v>8158</v>
      </c>
      <c r="Z3519" s="122" t="s">
        <v>5122</v>
      </c>
      <c r="AA3519" s="122" t="s">
        <v>5559</v>
      </c>
      <c r="AB3519" s="122" t="s">
        <v>5560</v>
      </c>
    </row>
    <row r="3520" spans="1:28" x14ac:dyDescent="0.25">
      <c r="A3520" s="122" t="s">
        <v>5544</v>
      </c>
      <c r="B3520" s="122" t="s">
        <v>5545</v>
      </c>
      <c r="C3520" s="122" t="s">
        <v>5546</v>
      </c>
      <c r="D3520" s="122" t="s">
        <v>5547</v>
      </c>
      <c r="E3520" s="122" t="s">
        <v>6479</v>
      </c>
      <c r="F3520" s="122" t="s">
        <v>5568</v>
      </c>
      <c r="G3520" s="122" t="s">
        <v>5550</v>
      </c>
      <c r="H3520" s="122" t="s">
        <v>5571</v>
      </c>
      <c r="I3520" s="122" t="s">
        <v>6233</v>
      </c>
      <c r="J3520" s="122" t="s">
        <v>9830</v>
      </c>
      <c r="K3520" s="122" t="s">
        <v>6481</v>
      </c>
      <c r="L3520" s="122">
        <v>-40</v>
      </c>
      <c r="M3520" s="122">
        <v>55</v>
      </c>
      <c r="N3520" s="122">
        <v>-40</v>
      </c>
      <c r="O3520" s="122">
        <v>85</v>
      </c>
      <c r="P3520" s="122">
        <v>0.14000000000000001</v>
      </c>
      <c r="Q3520" s="122">
        <v>48.4</v>
      </c>
      <c r="R3520" s="122">
        <v>46</v>
      </c>
      <c r="S3520" s="122">
        <v>84</v>
      </c>
      <c r="T3520" s="122" t="s">
        <v>10447</v>
      </c>
      <c r="U3520" s="122" t="s">
        <v>5556</v>
      </c>
      <c r="V3520" s="122" t="s">
        <v>10445</v>
      </c>
      <c r="W3520" s="122" t="s">
        <v>5558</v>
      </c>
      <c r="X3520" s="122" t="s">
        <v>5120</v>
      </c>
      <c r="Y3520" s="122" t="s">
        <v>8158</v>
      </c>
      <c r="Z3520" s="122" t="s">
        <v>5122</v>
      </c>
      <c r="AA3520" s="122" t="s">
        <v>5559</v>
      </c>
      <c r="AB3520" s="122" t="s">
        <v>5560</v>
      </c>
    </row>
    <row r="3521" spans="1:28" x14ac:dyDescent="0.25">
      <c r="A3521" s="122" t="s">
        <v>5544</v>
      </c>
      <c r="B3521" s="122" t="s">
        <v>5545</v>
      </c>
      <c r="C3521" s="122" t="s">
        <v>5561</v>
      </c>
      <c r="D3521" s="122" t="s">
        <v>5547</v>
      </c>
      <c r="E3521" s="122" t="s">
        <v>6479</v>
      </c>
      <c r="F3521" s="122" t="s">
        <v>5568</v>
      </c>
      <c r="G3521" s="122" t="s">
        <v>5550</v>
      </c>
      <c r="H3521" s="122" t="s">
        <v>5571</v>
      </c>
      <c r="I3521" s="122" t="s">
        <v>6233</v>
      </c>
      <c r="J3521" s="122" t="s">
        <v>9830</v>
      </c>
      <c r="K3521" s="122" t="s">
        <v>6481</v>
      </c>
      <c r="L3521" s="122">
        <v>-40</v>
      </c>
      <c r="M3521" s="122">
        <v>55</v>
      </c>
      <c r="N3521" s="122">
        <v>-40</v>
      </c>
      <c r="O3521" s="122">
        <v>85</v>
      </c>
      <c r="P3521" s="122">
        <v>0.14000000000000001</v>
      </c>
      <c r="Q3521" s="122">
        <v>48.4</v>
      </c>
      <c r="R3521" s="122">
        <v>46</v>
      </c>
      <c r="S3521" s="122">
        <v>84</v>
      </c>
      <c r="T3521" s="122" t="s">
        <v>10448</v>
      </c>
      <c r="U3521" s="122" t="s">
        <v>5556</v>
      </c>
      <c r="V3521" s="122" t="s">
        <v>10445</v>
      </c>
      <c r="W3521" s="122" t="s">
        <v>5558</v>
      </c>
      <c r="X3521" s="122" t="s">
        <v>5120</v>
      </c>
      <c r="Y3521" s="122" t="s">
        <v>8158</v>
      </c>
      <c r="Z3521" s="122" t="s">
        <v>5122</v>
      </c>
      <c r="AA3521" s="122" t="s">
        <v>5559</v>
      </c>
      <c r="AB3521" s="122" t="s">
        <v>5560</v>
      </c>
    </row>
    <row r="3522" spans="1:28" x14ac:dyDescent="0.25">
      <c r="A3522" s="122" t="s">
        <v>5544</v>
      </c>
      <c r="B3522" s="122" t="s">
        <v>5545</v>
      </c>
      <c r="C3522" s="122" t="s">
        <v>5546</v>
      </c>
      <c r="D3522" s="122" t="s">
        <v>5547</v>
      </c>
      <c r="E3522" s="122" t="s">
        <v>6479</v>
      </c>
      <c r="F3522" s="122" t="s">
        <v>5549</v>
      </c>
      <c r="G3522" s="122" t="s">
        <v>5550</v>
      </c>
      <c r="H3522" s="122" t="s">
        <v>5580</v>
      </c>
      <c r="I3522" s="122" t="s">
        <v>6233</v>
      </c>
      <c r="J3522" s="122" t="s">
        <v>9830</v>
      </c>
      <c r="K3522" s="122" t="s">
        <v>6481</v>
      </c>
      <c r="L3522" s="122">
        <v>-40</v>
      </c>
      <c r="M3522" s="122">
        <v>55</v>
      </c>
      <c r="N3522" s="122">
        <v>-40</v>
      </c>
      <c r="O3522" s="122">
        <v>85</v>
      </c>
      <c r="P3522" s="122">
        <v>0.14000000000000001</v>
      </c>
      <c r="Q3522" s="122">
        <v>48.4</v>
      </c>
      <c r="R3522" s="122">
        <v>46</v>
      </c>
      <c r="S3522" s="122">
        <v>84</v>
      </c>
      <c r="T3522" s="122" t="s">
        <v>10449</v>
      </c>
      <c r="U3522" s="122" t="s">
        <v>5556</v>
      </c>
      <c r="V3522" s="122" t="s">
        <v>10450</v>
      </c>
      <c r="W3522" s="122" t="s">
        <v>5558</v>
      </c>
      <c r="X3522" s="122" t="s">
        <v>5120</v>
      </c>
      <c r="Y3522" s="122" t="s">
        <v>8158</v>
      </c>
      <c r="Z3522" s="122" t="s">
        <v>5122</v>
      </c>
      <c r="AA3522" s="122" t="s">
        <v>5559</v>
      </c>
      <c r="AB3522" s="122" t="s">
        <v>5560</v>
      </c>
    </row>
    <row r="3523" spans="1:28" x14ac:dyDescent="0.25">
      <c r="A3523" s="122" t="s">
        <v>5544</v>
      </c>
      <c r="B3523" s="122" t="s">
        <v>5545</v>
      </c>
      <c r="C3523" s="122" t="s">
        <v>5561</v>
      </c>
      <c r="D3523" s="122" t="s">
        <v>5547</v>
      </c>
      <c r="E3523" s="122" t="s">
        <v>6479</v>
      </c>
      <c r="F3523" s="122" t="s">
        <v>5549</v>
      </c>
      <c r="G3523" s="122" t="s">
        <v>5550</v>
      </c>
      <c r="H3523" s="122" t="s">
        <v>5580</v>
      </c>
      <c r="I3523" s="122" t="s">
        <v>6233</v>
      </c>
      <c r="J3523" s="122" t="s">
        <v>9830</v>
      </c>
      <c r="K3523" s="122" t="s">
        <v>6481</v>
      </c>
      <c r="L3523" s="122">
        <v>-40</v>
      </c>
      <c r="M3523" s="122">
        <v>55</v>
      </c>
      <c r="N3523" s="122">
        <v>-40</v>
      </c>
      <c r="O3523" s="122">
        <v>85</v>
      </c>
      <c r="P3523" s="122">
        <v>0.14000000000000001</v>
      </c>
      <c r="Q3523" s="122">
        <v>48.4</v>
      </c>
      <c r="R3523" s="122">
        <v>46</v>
      </c>
      <c r="S3523" s="122">
        <v>84</v>
      </c>
      <c r="T3523" s="122" t="s">
        <v>10451</v>
      </c>
      <c r="U3523" s="122" t="s">
        <v>5556</v>
      </c>
      <c r="V3523" s="122" t="s">
        <v>10450</v>
      </c>
      <c r="W3523" s="122" t="s">
        <v>5558</v>
      </c>
      <c r="X3523" s="122" t="s">
        <v>5120</v>
      </c>
      <c r="Y3523" s="122" t="s">
        <v>8158</v>
      </c>
      <c r="Z3523" s="122" t="s">
        <v>5122</v>
      </c>
      <c r="AA3523" s="122" t="s">
        <v>5559</v>
      </c>
      <c r="AB3523" s="122" t="s">
        <v>5560</v>
      </c>
    </row>
    <row r="3524" spans="1:28" x14ac:dyDescent="0.25">
      <c r="A3524" s="122" t="s">
        <v>5544</v>
      </c>
      <c r="B3524" s="122" t="s">
        <v>5545</v>
      </c>
      <c r="C3524" s="122" t="s">
        <v>5546</v>
      </c>
      <c r="D3524" s="122" t="s">
        <v>5547</v>
      </c>
      <c r="E3524" s="122" t="s">
        <v>6479</v>
      </c>
      <c r="F3524" s="122" t="s">
        <v>5568</v>
      </c>
      <c r="G3524" s="122" t="s">
        <v>5550</v>
      </c>
      <c r="H3524" s="122" t="s">
        <v>5580</v>
      </c>
      <c r="I3524" s="122" t="s">
        <v>6233</v>
      </c>
      <c r="J3524" s="122" t="s">
        <v>9830</v>
      </c>
      <c r="K3524" s="122" t="s">
        <v>6481</v>
      </c>
      <c r="L3524" s="122">
        <v>-40</v>
      </c>
      <c r="M3524" s="122">
        <v>55</v>
      </c>
      <c r="N3524" s="122">
        <v>-40</v>
      </c>
      <c r="O3524" s="122">
        <v>85</v>
      </c>
      <c r="P3524" s="122">
        <v>0.14000000000000001</v>
      </c>
      <c r="Q3524" s="122">
        <v>48.4</v>
      </c>
      <c r="R3524" s="122">
        <v>46</v>
      </c>
      <c r="S3524" s="122">
        <v>84</v>
      </c>
      <c r="T3524" s="122" t="s">
        <v>10452</v>
      </c>
      <c r="U3524" s="122" t="s">
        <v>5556</v>
      </c>
      <c r="V3524" s="122" t="s">
        <v>10450</v>
      </c>
      <c r="W3524" s="122" t="s">
        <v>5558</v>
      </c>
      <c r="X3524" s="122" t="s">
        <v>5120</v>
      </c>
      <c r="Y3524" s="122" t="s">
        <v>8158</v>
      </c>
      <c r="Z3524" s="122" t="s">
        <v>5122</v>
      </c>
      <c r="AA3524" s="122" t="s">
        <v>5559</v>
      </c>
      <c r="AB3524" s="122" t="s">
        <v>5560</v>
      </c>
    </row>
    <row r="3525" spans="1:28" x14ac:dyDescent="0.25">
      <c r="A3525" s="122" t="s">
        <v>5544</v>
      </c>
      <c r="B3525" s="122" t="s">
        <v>5545</v>
      </c>
      <c r="C3525" s="122" t="s">
        <v>5561</v>
      </c>
      <c r="D3525" s="122" t="s">
        <v>5547</v>
      </c>
      <c r="E3525" s="122" t="s">
        <v>6479</v>
      </c>
      <c r="F3525" s="122" t="s">
        <v>5568</v>
      </c>
      <c r="G3525" s="122" t="s">
        <v>5550</v>
      </c>
      <c r="H3525" s="122" t="s">
        <v>5580</v>
      </c>
      <c r="I3525" s="122" t="s">
        <v>6233</v>
      </c>
      <c r="J3525" s="122" t="s">
        <v>9830</v>
      </c>
      <c r="K3525" s="122" t="s">
        <v>6481</v>
      </c>
      <c r="L3525" s="122">
        <v>-40</v>
      </c>
      <c r="M3525" s="122">
        <v>55</v>
      </c>
      <c r="N3525" s="122">
        <v>-40</v>
      </c>
      <c r="O3525" s="122">
        <v>85</v>
      </c>
      <c r="P3525" s="122">
        <v>0.14000000000000001</v>
      </c>
      <c r="Q3525" s="122">
        <v>48.4</v>
      </c>
      <c r="R3525" s="122">
        <v>46</v>
      </c>
      <c r="S3525" s="122">
        <v>84</v>
      </c>
      <c r="T3525" s="122" t="s">
        <v>10453</v>
      </c>
      <c r="U3525" s="122" t="s">
        <v>5556</v>
      </c>
      <c r="V3525" s="122" t="s">
        <v>10450</v>
      </c>
      <c r="W3525" s="122" t="s">
        <v>5558</v>
      </c>
      <c r="X3525" s="122" t="s">
        <v>5120</v>
      </c>
      <c r="Y3525" s="122" t="s">
        <v>8158</v>
      </c>
      <c r="Z3525" s="122" t="s">
        <v>5122</v>
      </c>
      <c r="AA3525" s="122" t="s">
        <v>5559</v>
      </c>
      <c r="AB3525" s="122" t="s">
        <v>5560</v>
      </c>
    </row>
    <row r="3526" spans="1:28" x14ac:dyDescent="0.25">
      <c r="A3526" s="122" t="s">
        <v>5544</v>
      </c>
      <c r="B3526" s="122" t="s">
        <v>5545</v>
      </c>
      <c r="C3526" s="122" t="s">
        <v>5546</v>
      </c>
      <c r="D3526" s="122" t="s">
        <v>5547</v>
      </c>
      <c r="E3526" s="122" t="s">
        <v>6479</v>
      </c>
      <c r="F3526" s="122" t="s">
        <v>5549</v>
      </c>
      <c r="G3526" s="122" t="s">
        <v>5550</v>
      </c>
      <c r="H3526" s="122" t="s">
        <v>5589</v>
      </c>
      <c r="I3526" s="122" t="s">
        <v>6233</v>
      </c>
      <c r="J3526" s="122" t="s">
        <v>9830</v>
      </c>
      <c r="K3526" s="122" t="s">
        <v>6481</v>
      </c>
      <c r="L3526" s="122">
        <v>-40</v>
      </c>
      <c r="M3526" s="122">
        <v>55</v>
      </c>
      <c r="N3526" s="122">
        <v>-40</v>
      </c>
      <c r="O3526" s="122">
        <v>85</v>
      </c>
      <c r="P3526" s="122">
        <v>0.14000000000000001</v>
      </c>
      <c r="Q3526" s="122">
        <v>48.4</v>
      </c>
      <c r="R3526" s="122">
        <v>46</v>
      </c>
      <c r="S3526" s="122">
        <v>84</v>
      </c>
      <c r="T3526" s="122" t="s">
        <v>10454</v>
      </c>
      <c r="U3526" s="122" t="s">
        <v>5556</v>
      </c>
      <c r="V3526" s="122" t="s">
        <v>10455</v>
      </c>
      <c r="W3526" s="122" t="s">
        <v>5558</v>
      </c>
      <c r="X3526" s="122" t="s">
        <v>5120</v>
      </c>
      <c r="Y3526" s="122" t="s">
        <v>8158</v>
      </c>
      <c r="Z3526" s="122" t="s">
        <v>5122</v>
      </c>
      <c r="AA3526" s="122" t="s">
        <v>5559</v>
      </c>
      <c r="AB3526" s="122" t="s">
        <v>5560</v>
      </c>
    </row>
    <row r="3527" spans="1:28" x14ac:dyDescent="0.25">
      <c r="A3527" s="122" t="s">
        <v>5544</v>
      </c>
      <c r="B3527" s="122" t="s">
        <v>5545</v>
      </c>
      <c r="C3527" s="122" t="s">
        <v>5561</v>
      </c>
      <c r="D3527" s="122" t="s">
        <v>5547</v>
      </c>
      <c r="E3527" s="122" t="s">
        <v>6479</v>
      </c>
      <c r="F3527" s="122" t="s">
        <v>5549</v>
      </c>
      <c r="G3527" s="122" t="s">
        <v>5550</v>
      </c>
      <c r="H3527" s="122" t="s">
        <v>5589</v>
      </c>
      <c r="I3527" s="122" t="s">
        <v>6233</v>
      </c>
      <c r="J3527" s="122" t="s">
        <v>9830</v>
      </c>
      <c r="K3527" s="122" t="s">
        <v>6481</v>
      </c>
      <c r="L3527" s="122">
        <v>-40</v>
      </c>
      <c r="M3527" s="122">
        <v>55</v>
      </c>
      <c r="N3527" s="122">
        <v>-40</v>
      </c>
      <c r="O3527" s="122">
        <v>85</v>
      </c>
      <c r="P3527" s="122">
        <v>0.14000000000000001</v>
      </c>
      <c r="Q3527" s="122">
        <v>48.4</v>
      </c>
      <c r="R3527" s="122">
        <v>46</v>
      </c>
      <c r="S3527" s="122">
        <v>84</v>
      </c>
      <c r="T3527" s="122" t="s">
        <v>10456</v>
      </c>
      <c r="U3527" s="122" t="s">
        <v>5556</v>
      </c>
      <c r="V3527" s="122" t="s">
        <v>10455</v>
      </c>
      <c r="W3527" s="122" t="s">
        <v>5558</v>
      </c>
      <c r="X3527" s="122" t="s">
        <v>5120</v>
      </c>
      <c r="Y3527" s="122" t="s">
        <v>8158</v>
      </c>
      <c r="Z3527" s="122" t="s">
        <v>5122</v>
      </c>
      <c r="AA3527" s="122" t="s">
        <v>5559</v>
      </c>
      <c r="AB3527" s="122" t="s">
        <v>5560</v>
      </c>
    </row>
    <row r="3528" spans="1:28" x14ac:dyDescent="0.25">
      <c r="A3528" s="122" t="s">
        <v>5544</v>
      </c>
      <c r="B3528" s="122" t="s">
        <v>5545</v>
      </c>
      <c r="C3528" s="122" t="s">
        <v>5546</v>
      </c>
      <c r="D3528" s="122" t="s">
        <v>5547</v>
      </c>
      <c r="E3528" s="122" t="s">
        <v>6479</v>
      </c>
      <c r="F3528" s="122" t="s">
        <v>5568</v>
      </c>
      <c r="G3528" s="122" t="s">
        <v>5550</v>
      </c>
      <c r="H3528" s="122" t="s">
        <v>5589</v>
      </c>
      <c r="I3528" s="122" t="s">
        <v>6233</v>
      </c>
      <c r="J3528" s="122" t="s">
        <v>9830</v>
      </c>
      <c r="K3528" s="122" t="s">
        <v>6481</v>
      </c>
      <c r="L3528" s="122">
        <v>-40</v>
      </c>
      <c r="M3528" s="122">
        <v>55</v>
      </c>
      <c r="N3528" s="122">
        <v>-40</v>
      </c>
      <c r="O3528" s="122">
        <v>85</v>
      </c>
      <c r="P3528" s="122">
        <v>0.14000000000000001</v>
      </c>
      <c r="Q3528" s="122">
        <v>48.4</v>
      </c>
      <c r="R3528" s="122">
        <v>46</v>
      </c>
      <c r="S3528" s="122">
        <v>84</v>
      </c>
      <c r="T3528" s="122" t="s">
        <v>10457</v>
      </c>
      <c r="U3528" s="122" t="s">
        <v>5556</v>
      </c>
      <c r="V3528" s="122" t="s">
        <v>10455</v>
      </c>
      <c r="W3528" s="122" t="s">
        <v>5558</v>
      </c>
      <c r="X3528" s="122" t="s">
        <v>5120</v>
      </c>
      <c r="Y3528" s="122" t="s">
        <v>8158</v>
      </c>
      <c r="Z3528" s="122" t="s">
        <v>5122</v>
      </c>
      <c r="AA3528" s="122" t="s">
        <v>5559</v>
      </c>
      <c r="AB3528" s="122" t="s">
        <v>5560</v>
      </c>
    </row>
    <row r="3529" spans="1:28" x14ac:dyDescent="0.25">
      <c r="A3529" s="122" t="s">
        <v>5544</v>
      </c>
      <c r="B3529" s="122" t="s">
        <v>5545</v>
      </c>
      <c r="C3529" s="122" t="s">
        <v>5561</v>
      </c>
      <c r="D3529" s="122" t="s">
        <v>5547</v>
      </c>
      <c r="E3529" s="122" t="s">
        <v>6479</v>
      </c>
      <c r="F3529" s="122" t="s">
        <v>5568</v>
      </c>
      <c r="G3529" s="122" t="s">
        <v>5550</v>
      </c>
      <c r="H3529" s="122" t="s">
        <v>5589</v>
      </c>
      <c r="I3529" s="122" t="s">
        <v>6233</v>
      </c>
      <c r="J3529" s="122" t="s">
        <v>9830</v>
      </c>
      <c r="K3529" s="122" t="s">
        <v>6481</v>
      </c>
      <c r="L3529" s="122">
        <v>-40</v>
      </c>
      <c r="M3529" s="122">
        <v>55</v>
      </c>
      <c r="N3529" s="122">
        <v>-40</v>
      </c>
      <c r="O3529" s="122">
        <v>85</v>
      </c>
      <c r="P3529" s="122">
        <v>0.14000000000000001</v>
      </c>
      <c r="Q3529" s="122">
        <v>48.4</v>
      </c>
      <c r="R3529" s="122">
        <v>46</v>
      </c>
      <c r="S3529" s="122">
        <v>84</v>
      </c>
      <c r="T3529" s="122" t="s">
        <v>10458</v>
      </c>
      <c r="U3529" s="122" t="s">
        <v>5556</v>
      </c>
      <c r="V3529" s="122" t="s">
        <v>10455</v>
      </c>
      <c r="W3529" s="122" t="s">
        <v>5558</v>
      </c>
      <c r="X3529" s="122" t="s">
        <v>5120</v>
      </c>
      <c r="Y3529" s="122" t="s">
        <v>8158</v>
      </c>
      <c r="Z3529" s="122" t="s">
        <v>5122</v>
      </c>
      <c r="AA3529" s="122" t="s">
        <v>5559</v>
      </c>
      <c r="AB3529" s="122" t="s">
        <v>5560</v>
      </c>
    </row>
    <row r="3530" spans="1:28" x14ac:dyDescent="0.25">
      <c r="A3530" s="122" t="s">
        <v>5544</v>
      </c>
      <c r="B3530" s="122" t="s">
        <v>5545</v>
      </c>
      <c r="C3530" s="122" t="s">
        <v>5546</v>
      </c>
      <c r="D3530" s="122" t="s">
        <v>5598</v>
      </c>
      <c r="E3530" s="122" t="s">
        <v>6479</v>
      </c>
      <c r="F3530" s="122" t="s">
        <v>5549</v>
      </c>
      <c r="G3530" s="122" t="s">
        <v>5599</v>
      </c>
      <c r="H3530" s="122" t="s">
        <v>5600</v>
      </c>
      <c r="I3530" s="122" t="s">
        <v>6233</v>
      </c>
      <c r="J3530" s="122" t="s">
        <v>9830</v>
      </c>
      <c r="K3530" s="122" t="s">
        <v>6481</v>
      </c>
      <c r="L3530" s="122">
        <v>-40</v>
      </c>
      <c r="M3530" s="122">
        <v>55</v>
      </c>
      <c r="N3530" s="122">
        <v>-40</v>
      </c>
      <c r="O3530" s="122">
        <v>85</v>
      </c>
      <c r="P3530" s="122">
        <v>0.14000000000000001</v>
      </c>
      <c r="Q3530" s="122">
        <v>48.4</v>
      </c>
      <c r="R3530" s="122">
        <v>46</v>
      </c>
      <c r="S3530" s="122">
        <v>84</v>
      </c>
      <c r="T3530" s="122" t="s">
        <v>10459</v>
      </c>
      <c r="U3530" s="122" t="s">
        <v>5556</v>
      </c>
      <c r="V3530" s="122" t="s">
        <v>10460</v>
      </c>
      <c r="W3530" s="122" t="s">
        <v>5558</v>
      </c>
      <c r="X3530" s="122" t="s">
        <v>5120</v>
      </c>
      <c r="Y3530" s="122" t="s">
        <v>8158</v>
      </c>
      <c r="Z3530" s="122" t="s">
        <v>5122</v>
      </c>
      <c r="AA3530" s="122" t="s">
        <v>5559</v>
      </c>
      <c r="AB3530" s="122" t="s">
        <v>5560</v>
      </c>
    </row>
    <row r="3531" spans="1:28" x14ac:dyDescent="0.25">
      <c r="A3531" s="122" t="s">
        <v>5544</v>
      </c>
      <c r="B3531" s="122" t="s">
        <v>5545</v>
      </c>
      <c r="C3531" s="122" t="s">
        <v>5561</v>
      </c>
      <c r="D3531" s="122" t="s">
        <v>5598</v>
      </c>
      <c r="E3531" s="122" t="s">
        <v>6479</v>
      </c>
      <c r="F3531" s="122" t="s">
        <v>5549</v>
      </c>
      <c r="G3531" s="122" t="s">
        <v>5599</v>
      </c>
      <c r="H3531" s="122" t="s">
        <v>5600</v>
      </c>
      <c r="I3531" s="122" t="s">
        <v>6233</v>
      </c>
      <c r="J3531" s="122" t="s">
        <v>9830</v>
      </c>
      <c r="K3531" s="122" t="s">
        <v>6481</v>
      </c>
      <c r="L3531" s="122">
        <v>-40</v>
      </c>
      <c r="M3531" s="122">
        <v>55</v>
      </c>
      <c r="N3531" s="122">
        <v>-40</v>
      </c>
      <c r="O3531" s="122">
        <v>85</v>
      </c>
      <c r="P3531" s="122">
        <v>0.14000000000000001</v>
      </c>
      <c r="Q3531" s="122">
        <v>48.4</v>
      </c>
      <c r="R3531" s="122">
        <v>46</v>
      </c>
      <c r="S3531" s="122">
        <v>84</v>
      </c>
      <c r="T3531" s="122" t="s">
        <v>10461</v>
      </c>
      <c r="U3531" s="122" t="s">
        <v>5556</v>
      </c>
      <c r="V3531" s="122" t="s">
        <v>10460</v>
      </c>
      <c r="W3531" s="122" t="s">
        <v>5558</v>
      </c>
      <c r="X3531" s="122" t="s">
        <v>5120</v>
      </c>
      <c r="Y3531" s="122" t="s">
        <v>8158</v>
      </c>
      <c r="Z3531" s="122" t="s">
        <v>5122</v>
      </c>
      <c r="AA3531" s="122" t="s">
        <v>5559</v>
      </c>
      <c r="AB3531" s="122" t="s">
        <v>5560</v>
      </c>
    </row>
    <row r="3532" spans="1:28" x14ac:dyDescent="0.25">
      <c r="A3532" s="122" t="s">
        <v>5544</v>
      </c>
      <c r="B3532" s="122" t="s">
        <v>5545</v>
      </c>
      <c r="C3532" s="122" t="s">
        <v>5546</v>
      </c>
      <c r="D3532" s="122" t="s">
        <v>5598</v>
      </c>
      <c r="E3532" s="122" t="s">
        <v>6479</v>
      </c>
      <c r="F3532" s="122" t="s">
        <v>5549</v>
      </c>
      <c r="G3532" s="122" t="s">
        <v>5599</v>
      </c>
      <c r="H3532" s="122" t="s">
        <v>5607</v>
      </c>
      <c r="I3532" s="122" t="s">
        <v>6233</v>
      </c>
      <c r="J3532" s="122" t="s">
        <v>9830</v>
      </c>
      <c r="K3532" s="122" t="s">
        <v>6481</v>
      </c>
      <c r="L3532" s="122">
        <v>-40</v>
      </c>
      <c r="M3532" s="122">
        <v>55</v>
      </c>
      <c r="N3532" s="122">
        <v>-40</v>
      </c>
      <c r="O3532" s="122">
        <v>85</v>
      </c>
      <c r="P3532" s="122">
        <v>0.14000000000000001</v>
      </c>
      <c r="Q3532" s="122">
        <v>48.4</v>
      </c>
      <c r="R3532" s="122">
        <v>46</v>
      </c>
      <c r="S3532" s="122">
        <v>84</v>
      </c>
      <c r="T3532" s="122" t="s">
        <v>10462</v>
      </c>
      <c r="U3532" s="122" t="s">
        <v>5556</v>
      </c>
      <c r="V3532" s="122" t="s">
        <v>10463</v>
      </c>
      <c r="W3532" s="122" t="s">
        <v>5558</v>
      </c>
      <c r="X3532" s="122" t="s">
        <v>5120</v>
      </c>
      <c r="Y3532" s="122" t="s">
        <v>8158</v>
      </c>
      <c r="Z3532" s="122" t="s">
        <v>5122</v>
      </c>
      <c r="AA3532" s="122" t="s">
        <v>5559</v>
      </c>
      <c r="AB3532" s="122" t="s">
        <v>5560</v>
      </c>
    </row>
    <row r="3533" spans="1:28" x14ac:dyDescent="0.25">
      <c r="A3533" s="122" t="s">
        <v>5544</v>
      </c>
      <c r="B3533" s="122" t="s">
        <v>5545</v>
      </c>
      <c r="C3533" s="122" t="s">
        <v>5561</v>
      </c>
      <c r="D3533" s="122" t="s">
        <v>5598</v>
      </c>
      <c r="E3533" s="122" t="s">
        <v>6479</v>
      </c>
      <c r="F3533" s="122" t="s">
        <v>5549</v>
      </c>
      <c r="G3533" s="122" t="s">
        <v>5599</v>
      </c>
      <c r="H3533" s="122" t="s">
        <v>5607</v>
      </c>
      <c r="I3533" s="122" t="s">
        <v>6233</v>
      </c>
      <c r="J3533" s="122" t="s">
        <v>9830</v>
      </c>
      <c r="K3533" s="122" t="s">
        <v>6481</v>
      </c>
      <c r="L3533" s="122">
        <v>-40</v>
      </c>
      <c r="M3533" s="122">
        <v>55</v>
      </c>
      <c r="N3533" s="122">
        <v>-40</v>
      </c>
      <c r="O3533" s="122">
        <v>85</v>
      </c>
      <c r="P3533" s="122">
        <v>0.14000000000000001</v>
      </c>
      <c r="Q3533" s="122">
        <v>48.4</v>
      </c>
      <c r="R3533" s="122">
        <v>46</v>
      </c>
      <c r="S3533" s="122">
        <v>84</v>
      </c>
      <c r="T3533" s="122" t="s">
        <v>10464</v>
      </c>
      <c r="U3533" s="122" t="s">
        <v>5556</v>
      </c>
      <c r="V3533" s="122" t="s">
        <v>10463</v>
      </c>
      <c r="W3533" s="122" t="s">
        <v>5558</v>
      </c>
      <c r="X3533" s="122" t="s">
        <v>5120</v>
      </c>
      <c r="Y3533" s="122" t="s">
        <v>8158</v>
      </c>
      <c r="Z3533" s="122" t="s">
        <v>5122</v>
      </c>
      <c r="AA3533" s="122" t="s">
        <v>5559</v>
      </c>
      <c r="AB3533" s="122" t="s">
        <v>5560</v>
      </c>
    </row>
    <row r="3534" spans="1:28" x14ac:dyDescent="0.25">
      <c r="A3534" s="122" t="s">
        <v>5544</v>
      </c>
      <c r="B3534" s="122" t="s">
        <v>5545</v>
      </c>
      <c r="C3534" s="122" t="s">
        <v>5546</v>
      </c>
      <c r="D3534" s="122" t="s">
        <v>5598</v>
      </c>
      <c r="E3534" s="122" t="s">
        <v>6479</v>
      </c>
      <c r="F3534" s="122" t="s">
        <v>5549</v>
      </c>
      <c r="G3534" s="122" t="s">
        <v>5599</v>
      </c>
      <c r="H3534" s="122" t="s">
        <v>5614</v>
      </c>
      <c r="I3534" s="122" t="s">
        <v>6233</v>
      </c>
      <c r="J3534" s="122" t="s">
        <v>9830</v>
      </c>
      <c r="K3534" s="122" t="s">
        <v>6481</v>
      </c>
      <c r="L3534" s="122">
        <v>-40</v>
      </c>
      <c r="M3534" s="122">
        <v>55</v>
      </c>
      <c r="N3534" s="122">
        <v>-40</v>
      </c>
      <c r="O3534" s="122">
        <v>85</v>
      </c>
      <c r="P3534" s="122">
        <v>0.14000000000000001</v>
      </c>
      <c r="Q3534" s="122">
        <v>48.4</v>
      </c>
      <c r="R3534" s="122">
        <v>46</v>
      </c>
      <c r="S3534" s="122">
        <v>84</v>
      </c>
      <c r="T3534" s="122" t="s">
        <v>10465</v>
      </c>
      <c r="U3534" s="122" t="s">
        <v>5556</v>
      </c>
      <c r="V3534" s="122" t="s">
        <v>10466</v>
      </c>
      <c r="W3534" s="122" t="s">
        <v>5558</v>
      </c>
      <c r="X3534" s="122" t="s">
        <v>5120</v>
      </c>
      <c r="Y3534" s="122" t="s">
        <v>8158</v>
      </c>
      <c r="Z3534" s="122" t="s">
        <v>5122</v>
      </c>
      <c r="AA3534" s="122" t="s">
        <v>5559</v>
      </c>
      <c r="AB3534" s="122" t="s">
        <v>5560</v>
      </c>
    </row>
    <row r="3535" spans="1:28" x14ac:dyDescent="0.25">
      <c r="A3535" s="122" t="s">
        <v>5544</v>
      </c>
      <c r="B3535" s="122" t="s">
        <v>5545</v>
      </c>
      <c r="C3535" s="122" t="s">
        <v>5561</v>
      </c>
      <c r="D3535" s="122" t="s">
        <v>5598</v>
      </c>
      <c r="E3535" s="122" t="s">
        <v>6479</v>
      </c>
      <c r="F3535" s="122" t="s">
        <v>5549</v>
      </c>
      <c r="G3535" s="122" t="s">
        <v>5599</v>
      </c>
      <c r="H3535" s="122" t="s">
        <v>5614</v>
      </c>
      <c r="I3535" s="122" t="s">
        <v>6233</v>
      </c>
      <c r="J3535" s="122" t="s">
        <v>9830</v>
      </c>
      <c r="K3535" s="122" t="s">
        <v>6481</v>
      </c>
      <c r="L3535" s="122">
        <v>-40</v>
      </c>
      <c r="M3535" s="122">
        <v>55</v>
      </c>
      <c r="N3535" s="122">
        <v>-40</v>
      </c>
      <c r="O3535" s="122">
        <v>85</v>
      </c>
      <c r="P3535" s="122">
        <v>0.14000000000000001</v>
      </c>
      <c r="Q3535" s="122">
        <v>48.4</v>
      </c>
      <c r="R3535" s="122">
        <v>46</v>
      </c>
      <c r="S3535" s="122">
        <v>84</v>
      </c>
      <c r="T3535" s="122" t="s">
        <v>10467</v>
      </c>
      <c r="U3535" s="122" t="s">
        <v>5556</v>
      </c>
      <c r="V3535" s="122" t="s">
        <v>10466</v>
      </c>
      <c r="W3535" s="122" t="s">
        <v>5558</v>
      </c>
      <c r="X3535" s="122" t="s">
        <v>5120</v>
      </c>
      <c r="Y3535" s="122" t="s">
        <v>8158</v>
      </c>
      <c r="Z3535" s="122" t="s">
        <v>5122</v>
      </c>
      <c r="AA3535" s="122" t="s">
        <v>5559</v>
      </c>
      <c r="AB3535" s="122" t="s">
        <v>5560</v>
      </c>
    </row>
    <row r="3536" spans="1:28" x14ac:dyDescent="0.25">
      <c r="A3536" s="122" t="s">
        <v>5544</v>
      </c>
      <c r="B3536" s="122" t="s">
        <v>5545</v>
      </c>
      <c r="C3536" s="122" t="s">
        <v>5546</v>
      </c>
      <c r="D3536" s="122" t="s">
        <v>5598</v>
      </c>
      <c r="E3536" s="122" t="s">
        <v>6479</v>
      </c>
      <c r="F3536" s="122" t="s">
        <v>5549</v>
      </c>
      <c r="G3536" s="122" t="s">
        <v>5599</v>
      </c>
      <c r="H3536" s="122" t="s">
        <v>5621</v>
      </c>
      <c r="I3536" s="122" t="s">
        <v>6233</v>
      </c>
      <c r="J3536" s="122" t="s">
        <v>9830</v>
      </c>
      <c r="K3536" s="122" t="s">
        <v>6481</v>
      </c>
      <c r="L3536" s="122">
        <v>-40</v>
      </c>
      <c r="M3536" s="122">
        <v>55</v>
      </c>
      <c r="N3536" s="122">
        <v>-40</v>
      </c>
      <c r="O3536" s="122">
        <v>85</v>
      </c>
      <c r="P3536" s="122">
        <v>0.14000000000000001</v>
      </c>
      <c r="Q3536" s="122">
        <v>48.4</v>
      </c>
      <c r="R3536" s="122">
        <v>46</v>
      </c>
      <c r="S3536" s="122">
        <v>84</v>
      </c>
      <c r="T3536" s="122" t="s">
        <v>10468</v>
      </c>
      <c r="U3536" s="122" t="s">
        <v>5556</v>
      </c>
      <c r="V3536" s="122" t="s">
        <v>10469</v>
      </c>
      <c r="W3536" s="122" t="s">
        <v>5558</v>
      </c>
      <c r="X3536" s="122" t="s">
        <v>5120</v>
      </c>
      <c r="Y3536" s="122" t="s">
        <v>8158</v>
      </c>
      <c r="Z3536" s="122" t="s">
        <v>5122</v>
      </c>
      <c r="AA3536" s="122" t="s">
        <v>5559</v>
      </c>
      <c r="AB3536" s="122" t="s">
        <v>5560</v>
      </c>
    </row>
    <row r="3537" spans="1:28" x14ac:dyDescent="0.25">
      <c r="A3537" s="122" t="s">
        <v>5544</v>
      </c>
      <c r="B3537" s="122" t="s">
        <v>5545</v>
      </c>
      <c r="C3537" s="122" t="s">
        <v>5561</v>
      </c>
      <c r="D3537" s="122" t="s">
        <v>5598</v>
      </c>
      <c r="E3537" s="122" t="s">
        <v>6479</v>
      </c>
      <c r="F3537" s="122" t="s">
        <v>5549</v>
      </c>
      <c r="G3537" s="122" t="s">
        <v>5599</v>
      </c>
      <c r="H3537" s="122" t="s">
        <v>5621</v>
      </c>
      <c r="I3537" s="122" t="s">
        <v>6233</v>
      </c>
      <c r="J3537" s="122" t="s">
        <v>9830</v>
      </c>
      <c r="K3537" s="122" t="s">
        <v>6481</v>
      </c>
      <c r="L3537" s="122">
        <v>-40</v>
      </c>
      <c r="M3537" s="122">
        <v>55</v>
      </c>
      <c r="N3537" s="122">
        <v>-40</v>
      </c>
      <c r="O3537" s="122">
        <v>85</v>
      </c>
      <c r="P3537" s="122">
        <v>0.14000000000000001</v>
      </c>
      <c r="Q3537" s="122">
        <v>48.4</v>
      </c>
      <c r="R3537" s="122">
        <v>46</v>
      </c>
      <c r="S3537" s="122">
        <v>84</v>
      </c>
      <c r="T3537" s="122" t="s">
        <v>10470</v>
      </c>
      <c r="U3537" s="122" t="s">
        <v>5556</v>
      </c>
      <c r="V3537" s="122" t="s">
        <v>10469</v>
      </c>
      <c r="W3537" s="122" t="s">
        <v>5558</v>
      </c>
      <c r="X3537" s="122" t="s">
        <v>5120</v>
      </c>
      <c r="Y3537" s="122" t="s">
        <v>8158</v>
      </c>
      <c r="Z3537" s="122" t="s">
        <v>5122</v>
      </c>
      <c r="AA3537" s="122" t="s">
        <v>5559</v>
      </c>
      <c r="AB3537" s="122" t="s">
        <v>5560</v>
      </c>
    </row>
    <row r="3538" spans="1:28" x14ac:dyDescent="0.25">
      <c r="A3538" s="122" t="s">
        <v>5544</v>
      </c>
      <c r="B3538" s="122" t="s">
        <v>5545</v>
      </c>
      <c r="C3538" s="122" t="s">
        <v>5546</v>
      </c>
      <c r="D3538" s="122" t="s">
        <v>5598</v>
      </c>
      <c r="E3538" s="122" t="s">
        <v>6479</v>
      </c>
      <c r="F3538" s="122" t="s">
        <v>5549</v>
      </c>
      <c r="G3538" s="122" t="s">
        <v>5599</v>
      </c>
      <c r="H3538" s="122" t="s">
        <v>5628</v>
      </c>
      <c r="I3538" s="122" t="s">
        <v>6233</v>
      </c>
      <c r="J3538" s="122" t="s">
        <v>9830</v>
      </c>
      <c r="K3538" s="122" t="s">
        <v>6481</v>
      </c>
      <c r="L3538" s="122">
        <v>-40</v>
      </c>
      <c r="M3538" s="122">
        <v>55</v>
      </c>
      <c r="N3538" s="122">
        <v>-40</v>
      </c>
      <c r="O3538" s="122">
        <v>85</v>
      </c>
      <c r="P3538" s="122">
        <v>0.14000000000000001</v>
      </c>
      <c r="Q3538" s="122">
        <v>48.4</v>
      </c>
      <c r="R3538" s="122">
        <v>46</v>
      </c>
      <c r="S3538" s="122">
        <v>84</v>
      </c>
      <c r="T3538" s="122" t="s">
        <v>10471</v>
      </c>
      <c r="U3538" s="122" t="s">
        <v>5556</v>
      </c>
      <c r="V3538" s="122" t="s">
        <v>10472</v>
      </c>
      <c r="W3538" s="122" t="s">
        <v>5558</v>
      </c>
      <c r="X3538" s="122" t="s">
        <v>5120</v>
      </c>
      <c r="Y3538" s="122" t="s">
        <v>8158</v>
      </c>
      <c r="Z3538" s="122" t="s">
        <v>5122</v>
      </c>
      <c r="AA3538" s="122" t="s">
        <v>5559</v>
      </c>
      <c r="AB3538" s="122" t="s">
        <v>5560</v>
      </c>
    </row>
    <row r="3539" spans="1:28" x14ac:dyDescent="0.25">
      <c r="A3539" s="122" t="s">
        <v>5544</v>
      </c>
      <c r="B3539" s="122" t="s">
        <v>5545</v>
      </c>
      <c r="C3539" s="122" t="s">
        <v>5561</v>
      </c>
      <c r="D3539" s="122" t="s">
        <v>5598</v>
      </c>
      <c r="E3539" s="122" t="s">
        <v>6479</v>
      </c>
      <c r="F3539" s="122" t="s">
        <v>5549</v>
      </c>
      <c r="G3539" s="122" t="s">
        <v>5599</v>
      </c>
      <c r="H3539" s="122" t="s">
        <v>5628</v>
      </c>
      <c r="I3539" s="122" t="s">
        <v>6233</v>
      </c>
      <c r="J3539" s="122" t="s">
        <v>9830</v>
      </c>
      <c r="K3539" s="122" t="s">
        <v>6481</v>
      </c>
      <c r="L3539" s="122">
        <v>-40</v>
      </c>
      <c r="M3539" s="122">
        <v>55</v>
      </c>
      <c r="N3539" s="122">
        <v>-40</v>
      </c>
      <c r="O3539" s="122">
        <v>85</v>
      </c>
      <c r="P3539" s="122">
        <v>0.14000000000000001</v>
      </c>
      <c r="Q3539" s="122">
        <v>48.4</v>
      </c>
      <c r="R3539" s="122">
        <v>46</v>
      </c>
      <c r="S3539" s="122">
        <v>84</v>
      </c>
      <c r="T3539" s="122" t="s">
        <v>10473</v>
      </c>
      <c r="U3539" s="122" t="s">
        <v>5556</v>
      </c>
      <c r="V3539" s="122" t="s">
        <v>10472</v>
      </c>
      <c r="W3539" s="122" t="s">
        <v>5558</v>
      </c>
      <c r="X3539" s="122" t="s">
        <v>5120</v>
      </c>
      <c r="Y3539" s="122" t="s">
        <v>8158</v>
      </c>
      <c r="Z3539" s="122" t="s">
        <v>5122</v>
      </c>
      <c r="AA3539" s="122" t="s">
        <v>5559</v>
      </c>
      <c r="AB3539" s="122" t="s">
        <v>5560</v>
      </c>
    </row>
    <row r="3540" spans="1:28" x14ac:dyDescent="0.25">
      <c r="A3540" s="122" t="s">
        <v>5544</v>
      </c>
      <c r="B3540" s="122" t="s">
        <v>5545</v>
      </c>
      <c r="C3540" s="122" t="s">
        <v>5546</v>
      </c>
      <c r="D3540" s="122" t="s">
        <v>5598</v>
      </c>
      <c r="E3540" s="122" t="s">
        <v>6479</v>
      </c>
      <c r="F3540" s="122" t="s">
        <v>5568</v>
      </c>
      <c r="G3540" s="122" t="s">
        <v>5635</v>
      </c>
      <c r="H3540" s="122" t="s">
        <v>5636</v>
      </c>
      <c r="I3540" s="122" t="s">
        <v>6233</v>
      </c>
      <c r="J3540" s="122" t="s">
        <v>9830</v>
      </c>
      <c r="K3540" s="122" t="s">
        <v>6481</v>
      </c>
      <c r="L3540" s="122">
        <v>-40</v>
      </c>
      <c r="M3540" s="122">
        <v>55</v>
      </c>
      <c r="N3540" s="122">
        <v>-40</v>
      </c>
      <c r="O3540" s="122">
        <v>85</v>
      </c>
      <c r="P3540" s="122">
        <v>0.14000000000000001</v>
      </c>
      <c r="Q3540" s="122">
        <v>48.4</v>
      </c>
      <c r="R3540" s="122">
        <v>46</v>
      </c>
      <c r="S3540" s="122">
        <v>84</v>
      </c>
      <c r="T3540" s="122" t="s">
        <v>10474</v>
      </c>
      <c r="U3540" s="122" t="s">
        <v>5556</v>
      </c>
      <c r="V3540" s="122" t="s">
        <v>10475</v>
      </c>
      <c r="W3540" s="122" t="s">
        <v>5558</v>
      </c>
      <c r="X3540" s="122" t="s">
        <v>5120</v>
      </c>
      <c r="Y3540" s="122" t="s">
        <v>8158</v>
      </c>
      <c r="Z3540" s="122" t="s">
        <v>5122</v>
      </c>
      <c r="AA3540" s="122" t="s">
        <v>5559</v>
      </c>
      <c r="AB3540" s="122" t="s">
        <v>5560</v>
      </c>
    </row>
    <row r="3541" spans="1:28" x14ac:dyDescent="0.25">
      <c r="A3541" s="122" t="s">
        <v>5544</v>
      </c>
      <c r="B3541" s="122" t="s">
        <v>5545</v>
      </c>
      <c r="C3541" s="122" t="s">
        <v>5561</v>
      </c>
      <c r="D3541" s="122" t="s">
        <v>5598</v>
      </c>
      <c r="E3541" s="122" t="s">
        <v>6479</v>
      </c>
      <c r="F3541" s="122" t="s">
        <v>5568</v>
      </c>
      <c r="G3541" s="122" t="s">
        <v>5635</v>
      </c>
      <c r="H3541" s="122" t="s">
        <v>5636</v>
      </c>
      <c r="I3541" s="122" t="s">
        <v>6233</v>
      </c>
      <c r="J3541" s="122" t="s">
        <v>9830</v>
      </c>
      <c r="K3541" s="122" t="s">
        <v>6481</v>
      </c>
      <c r="L3541" s="122">
        <v>-40</v>
      </c>
      <c r="M3541" s="122">
        <v>55</v>
      </c>
      <c r="N3541" s="122">
        <v>-40</v>
      </c>
      <c r="O3541" s="122">
        <v>85</v>
      </c>
      <c r="P3541" s="122">
        <v>0.14000000000000001</v>
      </c>
      <c r="Q3541" s="122">
        <v>48.4</v>
      </c>
      <c r="R3541" s="122">
        <v>46</v>
      </c>
      <c r="S3541" s="122">
        <v>84</v>
      </c>
      <c r="T3541" s="122" t="s">
        <v>10476</v>
      </c>
      <c r="U3541" s="122" t="s">
        <v>5556</v>
      </c>
      <c r="V3541" s="122" t="s">
        <v>10475</v>
      </c>
      <c r="W3541" s="122" t="s">
        <v>5558</v>
      </c>
      <c r="X3541" s="122" t="s">
        <v>5120</v>
      </c>
      <c r="Y3541" s="122" t="s">
        <v>8158</v>
      </c>
      <c r="Z3541" s="122" t="s">
        <v>5122</v>
      </c>
      <c r="AA3541" s="122" t="s">
        <v>5559</v>
      </c>
      <c r="AB3541" s="122" t="s">
        <v>5560</v>
      </c>
    </row>
    <row r="3542" spans="1:28" x14ac:dyDescent="0.25">
      <c r="A3542" s="122" t="s">
        <v>5544</v>
      </c>
      <c r="B3542" s="122" t="s">
        <v>5545</v>
      </c>
      <c r="C3542" s="122" t="s">
        <v>5546</v>
      </c>
      <c r="D3542" s="122" t="s">
        <v>5547</v>
      </c>
      <c r="E3542" s="122" t="s">
        <v>6479</v>
      </c>
      <c r="F3542" s="122" t="s">
        <v>5549</v>
      </c>
      <c r="G3542" s="122" t="s">
        <v>5550</v>
      </c>
      <c r="H3542" s="122" t="s">
        <v>5551</v>
      </c>
      <c r="I3542" s="122" t="s">
        <v>6274</v>
      </c>
      <c r="J3542" s="122" t="s">
        <v>9830</v>
      </c>
      <c r="K3542" s="122" t="s">
        <v>6481</v>
      </c>
      <c r="L3542" s="122">
        <v>-40</v>
      </c>
      <c r="M3542" s="122">
        <v>55</v>
      </c>
      <c r="N3542" s="122">
        <v>-40</v>
      </c>
      <c r="O3542" s="122">
        <v>85</v>
      </c>
      <c r="P3542" s="122">
        <v>0.14000000000000001</v>
      </c>
      <c r="Q3542" s="122">
        <v>48.4</v>
      </c>
      <c r="R3542" s="122">
        <v>46</v>
      </c>
      <c r="S3542" s="122">
        <v>84</v>
      </c>
      <c r="T3542" s="122" t="s">
        <v>10477</v>
      </c>
      <c r="U3542" s="122" t="s">
        <v>5556</v>
      </c>
      <c r="V3542" s="122" t="s">
        <v>10478</v>
      </c>
      <c r="W3542" s="122" t="s">
        <v>5558</v>
      </c>
      <c r="X3542" s="122" t="s">
        <v>5120</v>
      </c>
      <c r="Y3542" s="122" t="s">
        <v>8158</v>
      </c>
      <c r="Z3542" s="122" t="s">
        <v>5122</v>
      </c>
      <c r="AA3542" s="122" t="s">
        <v>5559</v>
      </c>
      <c r="AB3542" s="122" t="s">
        <v>5560</v>
      </c>
    </row>
    <row r="3543" spans="1:28" x14ac:dyDescent="0.25">
      <c r="A3543" s="122" t="s">
        <v>5544</v>
      </c>
      <c r="B3543" s="122" t="s">
        <v>5545</v>
      </c>
      <c r="C3543" s="122" t="s">
        <v>5561</v>
      </c>
      <c r="D3543" s="122" t="s">
        <v>5547</v>
      </c>
      <c r="E3543" s="122" t="s">
        <v>6479</v>
      </c>
      <c r="F3543" s="122" t="s">
        <v>5549</v>
      </c>
      <c r="G3543" s="122" t="s">
        <v>5550</v>
      </c>
      <c r="H3543" s="122" t="s">
        <v>5551</v>
      </c>
      <c r="I3543" s="122" t="s">
        <v>6274</v>
      </c>
      <c r="J3543" s="122" t="s">
        <v>9830</v>
      </c>
      <c r="K3543" s="122" t="s">
        <v>6481</v>
      </c>
      <c r="L3543" s="122">
        <v>-40</v>
      </c>
      <c r="M3543" s="122">
        <v>55</v>
      </c>
      <c r="N3543" s="122">
        <v>-40</v>
      </c>
      <c r="O3543" s="122">
        <v>85</v>
      </c>
      <c r="P3543" s="122">
        <v>0.14000000000000001</v>
      </c>
      <c r="Q3543" s="122">
        <v>48.4</v>
      </c>
      <c r="R3543" s="122">
        <v>46</v>
      </c>
      <c r="S3543" s="122">
        <v>84</v>
      </c>
      <c r="T3543" s="122" t="s">
        <v>10479</v>
      </c>
      <c r="U3543" s="122" t="s">
        <v>5556</v>
      </c>
      <c r="V3543" s="122" t="s">
        <v>10478</v>
      </c>
      <c r="W3543" s="122" t="s">
        <v>5558</v>
      </c>
      <c r="X3543" s="122" t="s">
        <v>5120</v>
      </c>
      <c r="Y3543" s="122" t="s">
        <v>8158</v>
      </c>
      <c r="Z3543" s="122" t="s">
        <v>5122</v>
      </c>
      <c r="AA3543" s="122" t="s">
        <v>5559</v>
      </c>
      <c r="AB3543" s="122" t="s">
        <v>5560</v>
      </c>
    </row>
    <row r="3544" spans="1:28" x14ac:dyDescent="0.25">
      <c r="A3544" s="122" t="s">
        <v>5544</v>
      </c>
      <c r="B3544" s="122" t="s">
        <v>5545</v>
      </c>
      <c r="C3544" s="122" t="s">
        <v>5546</v>
      </c>
      <c r="D3544" s="122" t="s">
        <v>5547</v>
      </c>
      <c r="E3544" s="122" t="s">
        <v>6479</v>
      </c>
      <c r="F3544" s="122" t="s">
        <v>5568</v>
      </c>
      <c r="G3544" s="122" t="s">
        <v>5550</v>
      </c>
      <c r="H3544" s="122" t="s">
        <v>5551</v>
      </c>
      <c r="I3544" s="122" t="s">
        <v>6274</v>
      </c>
      <c r="J3544" s="122" t="s">
        <v>9830</v>
      </c>
      <c r="K3544" s="122" t="s">
        <v>6481</v>
      </c>
      <c r="L3544" s="122">
        <v>-40</v>
      </c>
      <c r="M3544" s="122">
        <v>55</v>
      </c>
      <c r="N3544" s="122">
        <v>-40</v>
      </c>
      <c r="O3544" s="122">
        <v>85</v>
      </c>
      <c r="P3544" s="122">
        <v>0.14000000000000001</v>
      </c>
      <c r="Q3544" s="122">
        <v>48.4</v>
      </c>
      <c r="R3544" s="122">
        <v>46</v>
      </c>
      <c r="S3544" s="122">
        <v>84</v>
      </c>
      <c r="T3544" s="122" t="s">
        <v>10480</v>
      </c>
      <c r="U3544" s="122" t="s">
        <v>5556</v>
      </c>
      <c r="V3544" s="122" t="s">
        <v>10478</v>
      </c>
      <c r="W3544" s="122" t="s">
        <v>5558</v>
      </c>
      <c r="X3544" s="122" t="s">
        <v>5120</v>
      </c>
      <c r="Y3544" s="122" t="s">
        <v>8158</v>
      </c>
      <c r="Z3544" s="122" t="s">
        <v>5122</v>
      </c>
      <c r="AA3544" s="122" t="s">
        <v>5559</v>
      </c>
      <c r="AB3544" s="122" t="s">
        <v>5560</v>
      </c>
    </row>
    <row r="3545" spans="1:28" x14ac:dyDescent="0.25">
      <c r="A3545" s="122" t="s">
        <v>5544</v>
      </c>
      <c r="B3545" s="122" t="s">
        <v>5545</v>
      </c>
      <c r="C3545" s="122" t="s">
        <v>5561</v>
      </c>
      <c r="D3545" s="122" t="s">
        <v>5547</v>
      </c>
      <c r="E3545" s="122" t="s">
        <v>6479</v>
      </c>
      <c r="F3545" s="122" t="s">
        <v>5568</v>
      </c>
      <c r="G3545" s="122" t="s">
        <v>5550</v>
      </c>
      <c r="H3545" s="122" t="s">
        <v>5551</v>
      </c>
      <c r="I3545" s="122" t="s">
        <v>6274</v>
      </c>
      <c r="J3545" s="122" t="s">
        <v>9830</v>
      </c>
      <c r="K3545" s="122" t="s">
        <v>6481</v>
      </c>
      <c r="L3545" s="122">
        <v>-40</v>
      </c>
      <c r="M3545" s="122">
        <v>55</v>
      </c>
      <c r="N3545" s="122">
        <v>-40</v>
      </c>
      <c r="O3545" s="122">
        <v>85</v>
      </c>
      <c r="P3545" s="122">
        <v>0.14000000000000001</v>
      </c>
      <c r="Q3545" s="122">
        <v>48.4</v>
      </c>
      <c r="R3545" s="122">
        <v>46</v>
      </c>
      <c r="S3545" s="122">
        <v>84</v>
      </c>
      <c r="T3545" s="122" t="s">
        <v>10481</v>
      </c>
      <c r="U3545" s="122" t="s">
        <v>5556</v>
      </c>
      <c r="V3545" s="122" t="s">
        <v>10478</v>
      </c>
      <c r="W3545" s="122" t="s">
        <v>5558</v>
      </c>
      <c r="X3545" s="122" t="s">
        <v>5120</v>
      </c>
      <c r="Y3545" s="122" t="s">
        <v>8158</v>
      </c>
      <c r="Z3545" s="122" t="s">
        <v>5122</v>
      </c>
      <c r="AA3545" s="122" t="s">
        <v>5559</v>
      </c>
      <c r="AB3545" s="122" t="s">
        <v>5560</v>
      </c>
    </row>
    <row r="3546" spans="1:28" x14ac:dyDescent="0.25">
      <c r="A3546" s="122" t="s">
        <v>5544</v>
      </c>
      <c r="B3546" s="122" t="s">
        <v>5545</v>
      </c>
      <c r="C3546" s="122" t="s">
        <v>5546</v>
      </c>
      <c r="D3546" s="122" t="s">
        <v>5547</v>
      </c>
      <c r="E3546" s="122" t="s">
        <v>6479</v>
      </c>
      <c r="F3546" s="122" t="s">
        <v>5549</v>
      </c>
      <c r="G3546" s="122" t="s">
        <v>5550</v>
      </c>
      <c r="H3546" s="122" t="s">
        <v>5571</v>
      </c>
      <c r="I3546" s="122" t="s">
        <v>6274</v>
      </c>
      <c r="J3546" s="122" t="s">
        <v>9830</v>
      </c>
      <c r="K3546" s="122" t="s">
        <v>6481</v>
      </c>
      <c r="L3546" s="122">
        <v>-40</v>
      </c>
      <c r="M3546" s="122">
        <v>55</v>
      </c>
      <c r="N3546" s="122">
        <v>-40</v>
      </c>
      <c r="O3546" s="122">
        <v>85</v>
      </c>
      <c r="P3546" s="122">
        <v>0.14000000000000001</v>
      </c>
      <c r="Q3546" s="122">
        <v>48.4</v>
      </c>
      <c r="R3546" s="122">
        <v>46</v>
      </c>
      <c r="S3546" s="122">
        <v>84</v>
      </c>
      <c r="T3546" s="122" t="s">
        <v>10482</v>
      </c>
      <c r="U3546" s="122" t="s">
        <v>5556</v>
      </c>
      <c r="V3546" s="122" t="s">
        <v>10483</v>
      </c>
      <c r="W3546" s="122" t="s">
        <v>5558</v>
      </c>
      <c r="X3546" s="122" t="s">
        <v>5120</v>
      </c>
      <c r="Y3546" s="122" t="s">
        <v>8158</v>
      </c>
      <c r="Z3546" s="122" t="s">
        <v>5122</v>
      </c>
      <c r="AA3546" s="122" t="s">
        <v>5559</v>
      </c>
      <c r="AB3546" s="122" t="s">
        <v>5560</v>
      </c>
    </row>
    <row r="3547" spans="1:28" x14ac:dyDescent="0.25">
      <c r="A3547" s="122" t="s">
        <v>5544</v>
      </c>
      <c r="B3547" s="122" t="s">
        <v>5545</v>
      </c>
      <c r="C3547" s="122" t="s">
        <v>5561</v>
      </c>
      <c r="D3547" s="122" t="s">
        <v>5547</v>
      </c>
      <c r="E3547" s="122" t="s">
        <v>6479</v>
      </c>
      <c r="F3547" s="122" t="s">
        <v>5549</v>
      </c>
      <c r="G3547" s="122" t="s">
        <v>5550</v>
      </c>
      <c r="H3547" s="122" t="s">
        <v>5571</v>
      </c>
      <c r="I3547" s="122" t="s">
        <v>6274</v>
      </c>
      <c r="J3547" s="122" t="s">
        <v>9830</v>
      </c>
      <c r="K3547" s="122" t="s">
        <v>6481</v>
      </c>
      <c r="L3547" s="122">
        <v>-40</v>
      </c>
      <c r="M3547" s="122">
        <v>55</v>
      </c>
      <c r="N3547" s="122">
        <v>-40</v>
      </c>
      <c r="O3547" s="122">
        <v>85</v>
      </c>
      <c r="P3547" s="122">
        <v>0.14000000000000001</v>
      </c>
      <c r="Q3547" s="122">
        <v>48.4</v>
      </c>
      <c r="R3547" s="122">
        <v>46</v>
      </c>
      <c r="S3547" s="122">
        <v>84</v>
      </c>
      <c r="T3547" s="122" t="s">
        <v>10484</v>
      </c>
      <c r="U3547" s="122" t="s">
        <v>5556</v>
      </c>
      <c r="V3547" s="122" t="s">
        <v>10483</v>
      </c>
      <c r="W3547" s="122" t="s">
        <v>5558</v>
      </c>
      <c r="X3547" s="122" t="s">
        <v>5120</v>
      </c>
      <c r="Y3547" s="122" t="s">
        <v>8158</v>
      </c>
      <c r="Z3547" s="122" t="s">
        <v>5122</v>
      </c>
      <c r="AA3547" s="122" t="s">
        <v>5559</v>
      </c>
      <c r="AB3547" s="122" t="s">
        <v>5560</v>
      </c>
    </row>
    <row r="3548" spans="1:28" x14ac:dyDescent="0.25">
      <c r="A3548" s="122" t="s">
        <v>5544</v>
      </c>
      <c r="B3548" s="122" t="s">
        <v>5545</v>
      </c>
      <c r="C3548" s="122" t="s">
        <v>5546</v>
      </c>
      <c r="D3548" s="122" t="s">
        <v>5547</v>
      </c>
      <c r="E3548" s="122" t="s">
        <v>6479</v>
      </c>
      <c r="F3548" s="122" t="s">
        <v>5568</v>
      </c>
      <c r="G3548" s="122" t="s">
        <v>5550</v>
      </c>
      <c r="H3548" s="122" t="s">
        <v>5571</v>
      </c>
      <c r="I3548" s="122" t="s">
        <v>6274</v>
      </c>
      <c r="J3548" s="122" t="s">
        <v>9830</v>
      </c>
      <c r="K3548" s="122" t="s">
        <v>6481</v>
      </c>
      <c r="L3548" s="122">
        <v>-40</v>
      </c>
      <c r="M3548" s="122">
        <v>55</v>
      </c>
      <c r="N3548" s="122">
        <v>-40</v>
      </c>
      <c r="O3548" s="122">
        <v>85</v>
      </c>
      <c r="P3548" s="122">
        <v>0.14000000000000001</v>
      </c>
      <c r="Q3548" s="122">
        <v>48.4</v>
      </c>
      <c r="R3548" s="122">
        <v>46</v>
      </c>
      <c r="S3548" s="122">
        <v>84</v>
      </c>
      <c r="T3548" s="122" t="s">
        <v>10485</v>
      </c>
      <c r="U3548" s="122" t="s">
        <v>5556</v>
      </c>
      <c r="V3548" s="122" t="s">
        <v>10483</v>
      </c>
      <c r="W3548" s="122" t="s">
        <v>5558</v>
      </c>
      <c r="X3548" s="122" t="s">
        <v>5120</v>
      </c>
      <c r="Y3548" s="122" t="s">
        <v>8158</v>
      </c>
      <c r="Z3548" s="122" t="s">
        <v>5122</v>
      </c>
      <c r="AA3548" s="122" t="s">
        <v>5559</v>
      </c>
      <c r="AB3548" s="122" t="s">
        <v>5560</v>
      </c>
    </row>
    <row r="3549" spans="1:28" x14ac:dyDescent="0.25">
      <c r="A3549" s="122" t="s">
        <v>5544</v>
      </c>
      <c r="B3549" s="122" t="s">
        <v>5545</v>
      </c>
      <c r="C3549" s="122" t="s">
        <v>5561</v>
      </c>
      <c r="D3549" s="122" t="s">
        <v>5547</v>
      </c>
      <c r="E3549" s="122" t="s">
        <v>6479</v>
      </c>
      <c r="F3549" s="122" t="s">
        <v>5568</v>
      </c>
      <c r="G3549" s="122" t="s">
        <v>5550</v>
      </c>
      <c r="H3549" s="122" t="s">
        <v>5571</v>
      </c>
      <c r="I3549" s="122" t="s">
        <v>6274</v>
      </c>
      <c r="J3549" s="122" t="s">
        <v>9830</v>
      </c>
      <c r="K3549" s="122" t="s">
        <v>6481</v>
      </c>
      <c r="L3549" s="122">
        <v>-40</v>
      </c>
      <c r="M3549" s="122">
        <v>55</v>
      </c>
      <c r="N3549" s="122">
        <v>-40</v>
      </c>
      <c r="O3549" s="122">
        <v>85</v>
      </c>
      <c r="P3549" s="122">
        <v>0.14000000000000001</v>
      </c>
      <c r="Q3549" s="122">
        <v>48.4</v>
      </c>
      <c r="R3549" s="122">
        <v>46</v>
      </c>
      <c r="S3549" s="122">
        <v>84</v>
      </c>
      <c r="T3549" s="122" t="s">
        <v>10486</v>
      </c>
      <c r="U3549" s="122" t="s">
        <v>5556</v>
      </c>
      <c r="V3549" s="122" t="s">
        <v>10483</v>
      </c>
      <c r="W3549" s="122" t="s">
        <v>5558</v>
      </c>
      <c r="X3549" s="122" t="s">
        <v>5120</v>
      </c>
      <c r="Y3549" s="122" t="s">
        <v>8158</v>
      </c>
      <c r="Z3549" s="122" t="s">
        <v>5122</v>
      </c>
      <c r="AA3549" s="122" t="s">
        <v>5559</v>
      </c>
      <c r="AB3549" s="122" t="s">
        <v>5560</v>
      </c>
    </row>
    <row r="3550" spans="1:28" x14ac:dyDescent="0.25">
      <c r="A3550" s="122" t="s">
        <v>5544</v>
      </c>
      <c r="B3550" s="122" t="s">
        <v>5545</v>
      </c>
      <c r="C3550" s="122" t="s">
        <v>5546</v>
      </c>
      <c r="D3550" s="122" t="s">
        <v>5547</v>
      </c>
      <c r="E3550" s="122" t="s">
        <v>6479</v>
      </c>
      <c r="F3550" s="122" t="s">
        <v>5549</v>
      </c>
      <c r="G3550" s="122" t="s">
        <v>5550</v>
      </c>
      <c r="H3550" s="122" t="s">
        <v>5580</v>
      </c>
      <c r="I3550" s="122" t="s">
        <v>6274</v>
      </c>
      <c r="J3550" s="122" t="s">
        <v>9830</v>
      </c>
      <c r="K3550" s="122" t="s">
        <v>6481</v>
      </c>
      <c r="L3550" s="122">
        <v>-40</v>
      </c>
      <c r="M3550" s="122">
        <v>55</v>
      </c>
      <c r="N3550" s="122">
        <v>-40</v>
      </c>
      <c r="O3550" s="122">
        <v>85</v>
      </c>
      <c r="P3550" s="122">
        <v>0.14000000000000001</v>
      </c>
      <c r="Q3550" s="122">
        <v>48.4</v>
      </c>
      <c r="R3550" s="122">
        <v>46</v>
      </c>
      <c r="S3550" s="122">
        <v>84</v>
      </c>
      <c r="T3550" s="122" t="s">
        <v>10487</v>
      </c>
      <c r="U3550" s="122" t="s">
        <v>5556</v>
      </c>
      <c r="V3550" s="122" t="s">
        <v>10488</v>
      </c>
      <c r="W3550" s="122" t="s">
        <v>5558</v>
      </c>
      <c r="X3550" s="122" t="s">
        <v>5120</v>
      </c>
      <c r="Y3550" s="122" t="s">
        <v>8158</v>
      </c>
      <c r="Z3550" s="122" t="s">
        <v>5122</v>
      </c>
      <c r="AA3550" s="122" t="s">
        <v>5559</v>
      </c>
      <c r="AB3550" s="122" t="s">
        <v>5560</v>
      </c>
    </row>
    <row r="3551" spans="1:28" x14ac:dyDescent="0.25">
      <c r="A3551" s="122" t="s">
        <v>5544</v>
      </c>
      <c r="B3551" s="122" t="s">
        <v>5545</v>
      </c>
      <c r="C3551" s="122" t="s">
        <v>5561</v>
      </c>
      <c r="D3551" s="122" t="s">
        <v>5547</v>
      </c>
      <c r="E3551" s="122" t="s">
        <v>6479</v>
      </c>
      <c r="F3551" s="122" t="s">
        <v>5549</v>
      </c>
      <c r="G3551" s="122" t="s">
        <v>5550</v>
      </c>
      <c r="H3551" s="122" t="s">
        <v>5580</v>
      </c>
      <c r="I3551" s="122" t="s">
        <v>6274</v>
      </c>
      <c r="J3551" s="122" t="s">
        <v>9830</v>
      </c>
      <c r="K3551" s="122" t="s">
        <v>6481</v>
      </c>
      <c r="L3551" s="122">
        <v>-40</v>
      </c>
      <c r="M3551" s="122">
        <v>55</v>
      </c>
      <c r="N3551" s="122">
        <v>-40</v>
      </c>
      <c r="O3551" s="122">
        <v>85</v>
      </c>
      <c r="P3551" s="122">
        <v>0.14000000000000001</v>
      </c>
      <c r="Q3551" s="122">
        <v>48.4</v>
      </c>
      <c r="R3551" s="122">
        <v>46</v>
      </c>
      <c r="S3551" s="122">
        <v>84</v>
      </c>
      <c r="T3551" s="122" t="s">
        <v>10489</v>
      </c>
      <c r="U3551" s="122" t="s">
        <v>5556</v>
      </c>
      <c r="V3551" s="122" t="s">
        <v>10488</v>
      </c>
      <c r="W3551" s="122" t="s">
        <v>5558</v>
      </c>
      <c r="X3551" s="122" t="s">
        <v>5120</v>
      </c>
      <c r="Y3551" s="122" t="s">
        <v>8158</v>
      </c>
      <c r="Z3551" s="122" t="s">
        <v>5122</v>
      </c>
      <c r="AA3551" s="122" t="s">
        <v>5559</v>
      </c>
      <c r="AB3551" s="122" t="s">
        <v>5560</v>
      </c>
    </row>
    <row r="3552" spans="1:28" x14ac:dyDescent="0.25">
      <c r="A3552" s="122" t="s">
        <v>5544</v>
      </c>
      <c r="B3552" s="122" t="s">
        <v>5545</v>
      </c>
      <c r="C3552" s="122" t="s">
        <v>5546</v>
      </c>
      <c r="D3552" s="122" t="s">
        <v>5547</v>
      </c>
      <c r="E3552" s="122" t="s">
        <v>6479</v>
      </c>
      <c r="F3552" s="122" t="s">
        <v>5568</v>
      </c>
      <c r="G3552" s="122" t="s">
        <v>5550</v>
      </c>
      <c r="H3552" s="122" t="s">
        <v>5580</v>
      </c>
      <c r="I3552" s="122" t="s">
        <v>6274</v>
      </c>
      <c r="J3552" s="122" t="s">
        <v>9830</v>
      </c>
      <c r="K3552" s="122" t="s">
        <v>6481</v>
      </c>
      <c r="L3552" s="122">
        <v>-40</v>
      </c>
      <c r="M3552" s="122">
        <v>55</v>
      </c>
      <c r="N3552" s="122">
        <v>-40</v>
      </c>
      <c r="O3552" s="122">
        <v>85</v>
      </c>
      <c r="P3552" s="122">
        <v>0.14000000000000001</v>
      </c>
      <c r="Q3552" s="122">
        <v>48.4</v>
      </c>
      <c r="R3552" s="122">
        <v>46</v>
      </c>
      <c r="S3552" s="122">
        <v>84</v>
      </c>
      <c r="T3552" s="122" t="s">
        <v>10490</v>
      </c>
      <c r="U3552" s="122" t="s">
        <v>5556</v>
      </c>
      <c r="V3552" s="122" t="s">
        <v>10488</v>
      </c>
      <c r="W3552" s="122" t="s">
        <v>5558</v>
      </c>
      <c r="X3552" s="122" t="s">
        <v>5120</v>
      </c>
      <c r="Y3552" s="122" t="s">
        <v>8158</v>
      </c>
      <c r="Z3552" s="122" t="s">
        <v>5122</v>
      </c>
      <c r="AA3552" s="122" t="s">
        <v>5559</v>
      </c>
      <c r="AB3552" s="122" t="s">
        <v>5560</v>
      </c>
    </row>
    <row r="3553" spans="1:28" x14ac:dyDescent="0.25">
      <c r="A3553" s="122" t="s">
        <v>5544</v>
      </c>
      <c r="B3553" s="122" t="s">
        <v>5545</v>
      </c>
      <c r="C3553" s="122" t="s">
        <v>5561</v>
      </c>
      <c r="D3553" s="122" t="s">
        <v>5547</v>
      </c>
      <c r="E3553" s="122" t="s">
        <v>6479</v>
      </c>
      <c r="F3553" s="122" t="s">
        <v>5568</v>
      </c>
      <c r="G3553" s="122" t="s">
        <v>5550</v>
      </c>
      <c r="H3553" s="122" t="s">
        <v>5580</v>
      </c>
      <c r="I3553" s="122" t="s">
        <v>6274</v>
      </c>
      <c r="J3553" s="122" t="s">
        <v>9830</v>
      </c>
      <c r="K3553" s="122" t="s">
        <v>6481</v>
      </c>
      <c r="L3553" s="122">
        <v>-40</v>
      </c>
      <c r="M3553" s="122">
        <v>55</v>
      </c>
      <c r="N3553" s="122">
        <v>-40</v>
      </c>
      <c r="O3553" s="122">
        <v>85</v>
      </c>
      <c r="P3553" s="122">
        <v>0.14000000000000001</v>
      </c>
      <c r="Q3553" s="122">
        <v>48.4</v>
      </c>
      <c r="R3553" s="122">
        <v>46</v>
      </c>
      <c r="S3553" s="122">
        <v>84</v>
      </c>
      <c r="T3553" s="122" t="s">
        <v>10491</v>
      </c>
      <c r="U3553" s="122" t="s">
        <v>5556</v>
      </c>
      <c r="V3553" s="122" t="s">
        <v>10488</v>
      </c>
      <c r="W3553" s="122" t="s">
        <v>5558</v>
      </c>
      <c r="X3553" s="122" t="s">
        <v>5120</v>
      </c>
      <c r="Y3553" s="122" t="s">
        <v>8158</v>
      </c>
      <c r="Z3553" s="122" t="s">
        <v>5122</v>
      </c>
      <c r="AA3553" s="122" t="s">
        <v>5559</v>
      </c>
      <c r="AB3553" s="122" t="s">
        <v>5560</v>
      </c>
    </row>
    <row r="3554" spans="1:28" x14ac:dyDescent="0.25">
      <c r="A3554" s="122" t="s">
        <v>5544</v>
      </c>
      <c r="B3554" s="122" t="s">
        <v>5545</v>
      </c>
      <c r="C3554" s="122" t="s">
        <v>5546</v>
      </c>
      <c r="D3554" s="122" t="s">
        <v>5547</v>
      </c>
      <c r="E3554" s="122" t="s">
        <v>6479</v>
      </c>
      <c r="F3554" s="122" t="s">
        <v>5549</v>
      </c>
      <c r="G3554" s="122" t="s">
        <v>5550</v>
      </c>
      <c r="H3554" s="122" t="s">
        <v>5589</v>
      </c>
      <c r="I3554" s="122" t="s">
        <v>6274</v>
      </c>
      <c r="J3554" s="122" t="s">
        <v>9830</v>
      </c>
      <c r="K3554" s="122" t="s">
        <v>6481</v>
      </c>
      <c r="L3554" s="122">
        <v>-40</v>
      </c>
      <c r="M3554" s="122">
        <v>55</v>
      </c>
      <c r="N3554" s="122">
        <v>-40</v>
      </c>
      <c r="O3554" s="122">
        <v>85</v>
      </c>
      <c r="P3554" s="122">
        <v>0.14000000000000001</v>
      </c>
      <c r="Q3554" s="122">
        <v>48.4</v>
      </c>
      <c r="R3554" s="122">
        <v>46</v>
      </c>
      <c r="S3554" s="122">
        <v>84</v>
      </c>
      <c r="T3554" s="122" t="s">
        <v>10492</v>
      </c>
      <c r="U3554" s="122" t="s">
        <v>5556</v>
      </c>
      <c r="V3554" s="122" t="s">
        <v>10493</v>
      </c>
      <c r="W3554" s="122" t="s">
        <v>5558</v>
      </c>
      <c r="X3554" s="122" t="s">
        <v>5120</v>
      </c>
      <c r="Y3554" s="122" t="s">
        <v>8158</v>
      </c>
      <c r="Z3554" s="122" t="s">
        <v>5122</v>
      </c>
      <c r="AA3554" s="122" t="s">
        <v>5559</v>
      </c>
      <c r="AB3554" s="122" t="s">
        <v>5560</v>
      </c>
    </row>
    <row r="3555" spans="1:28" x14ac:dyDescent="0.25">
      <c r="A3555" s="122" t="s">
        <v>5544</v>
      </c>
      <c r="B3555" s="122" t="s">
        <v>5545</v>
      </c>
      <c r="C3555" s="122" t="s">
        <v>5561</v>
      </c>
      <c r="D3555" s="122" t="s">
        <v>5547</v>
      </c>
      <c r="E3555" s="122" t="s">
        <v>6479</v>
      </c>
      <c r="F3555" s="122" t="s">
        <v>5549</v>
      </c>
      <c r="G3555" s="122" t="s">
        <v>5550</v>
      </c>
      <c r="H3555" s="122" t="s">
        <v>5589</v>
      </c>
      <c r="I3555" s="122" t="s">
        <v>6274</v>
      </c>
      <c r="J3555" s="122" t="s">
        <v>9830</v>
      </c>
      <c r="K3555" s="122" t="s">
        <v>6481</v>
      </c>
      <c r="L3555" s="122">
        <v>-40</v>
      </c>
      <c r="M3555" s="122">
        <v>55</v>
      </c>
      <c r="N3555" s="122">
        <v>-40</v>
      </c>
      <c r="O3555" s="122">
        <v>85</v>
      </c>
      <c r="P3555" s="122">
        <v>0.14000000000000001</v>
      </c>
      <c r="Q3555" s="122">
        <v>48.4</v>
      </c>
      <c r="R3555" s="122">
        <v>46</v>
      </c>
      <c r="S3555" s="122">
        <v>84</v>
      </c>
      <c r="T3555" s="122" t="s">
        <v>10494</v>
      </c>
      <c r="U3555" s="122" t="s">
        <v>5556</v>
      </c>
      <c r="V3555" s="122" t="s">
        <v>10493</v>
      </c>
      <c r="W3555" s="122" t="s">
        <v>5558</v>
      </c>
      <c r="X3555" s="122" t="s">
        <v>5120</v>
      </c>
      <c r="Y3555" s="122" t="s">
        <v>8158</v>
      </c>
      <c r="Z3555" s="122" t="s">
        <v>5122</v>
      </c>
      <c r="AA3555" s="122" t="s">
        <v>5559</v>
      </c>
      <c r="AB3555" s="122" t="s">
        <v>5560</v>
      </c>
    </row>
    <row r="3556" spans="1:28" x14ac:dyDescent="0.25">
      <c r="A3556" s="122" t="s">
        <v>5544</v>
      </c>
      <c r="B3556" s="122" t="s">
        <v>5545</v>
      </c>
      <c r="C3556" s="122" t="s">
        <v>5546</v>
      </c>
      <c r="D3556" s="122" t="s">
        <v>5547</v>
      </c>
      <c r="E3556" s="122" t="s">
        <v>6479</v>
      </c>
      <c r="F3556" s="122" t="s">
        <v>5568</v>
      </c>
      <c r="G3556" s="122" t="s">
        <v>5550</v>
      </c>
      <c r="H3556" s="122" t="s">
        <v>5589</v>
      </c>
      <c r="I3556" s="122" t="s">
        <v>6274</v>
      </c>
      <c r="J3556" s="122" t="s">
        <v>9830</v>
      </c>
      <c r="K3556" s="122" t="s">
        <v>6481</v>
      </c>
      <c r="L3556" s="122">
        <v>-40</v>
      </c>
      <c r="M3556" s="122">
        <v>55</v>
      </c>
      <c r="N3556" s="122">
        <v>-40</v>
      </c>
      <c r="O3556" s="122">
        <v>85</v>
      </c>
      <c r="P3556" s="122">
        <v>0.14000000000000001</v>
      </c>
      <c r="Q3556" s="122">
        <v>48.4</v>
      </c>
      <c r="R3556" s="122">
        <v>46</v>
      </c>
      <c r="S3556" s="122">
        <v>84</v>
      </c>
      <c r="T3556" s="122" t="s">
        <v>10495</v>
      </c>
      <c r="U3556" s="122" t="s">
        <v>5556</v>
      </c>
      <c r="V3556" s="122" t="s">
        <v>10493</v>
      </c>
      <c r="W3556" s="122" t="s">
        <v>5558</v>
      </c>
      <c r="X3556" s="122" t="s">
        <v>5120</v>
      </c>
      <c r="Y3556" s="122" t="s">
        <v>8158</v>
      </c>
      <c r="Z3556" s="122" t="s">
        <v>5122</v>
      </c>
      <c r="AA3556" s="122" t="s">
        <v>5559</v>
      </c>
      <c r="AB3556" s="122" t="s">
        <v>5560</v>
      </c>
    </row>
    <row r="3557" spans="1:28" x14ac:dyDescent="0.25">
      <c r="A3557" s="122" t="s">
        <v>5544</v>
      </c>
      <c r="B3557" s="122" t="s">
        <v>5545</v>
      </c>
      <c r="C3557" s="122" t="s">
        <v>5561</v>
      </c>
      <c r="D3557" s="122" t="s">
        <v>5547</v>
      </c>
      <c r="E3557" s="122" t="s">
        <v>6479</v>
      </c>
      <c r="F3557" s="122" t="s">
        <v>5568</v>
      </c>
      <c r="G3557" s="122" t="s">
        <v>5550</v>
      </c>
      <c r="H3557" s="122" t="s">
        <v>5589</v>
      </c>
      <c r="I3557" s="122" t="s">
        <v>6274</v>
      </c>
      <c r="J3557" s="122" t="s">
        <v>9830</v>
      </c>
      <c r="K3557" s="122" t="s">
        <v>6481</v>
      </c>
      <c r="L3557" s="122">
        <v>-40</v>
      </c>
      <c r="M3557" s="122">
        <v>55</v>
      </c>
      <c r="N3557" s="122">
        <v>-40</v>
      </c>
      <c r="O3557" s="122">
        <v>85</v>
      </c>
      <c r="P3557" s="122">
        <v>0.14000000000000001</v>
      </c>
      <c r="Q3557" s="122">
        <v>48.4</v>
      </c>
      <c r="R3557" s="122">
        <v>46</v>
      </c>
      <c r="S3557" s="122">
        <v>84</v>
      </c>
      <c r="T3557" s="122" t="s">
        <v>10496</v>
      </c>
      <c r="U3557" s="122" t="s">
        <v>5556</v>
      </c>
      <c r="V3557" s="122" t="s">
        <v>10493</v>
      </c>
      <c r="W3557" s="122" t="s">
        <v>5558</v>
      </c>
      <c r="X3557" s="122" t="s">
        <v>5120</v>
      </c>
      <c r="Y3557" s="122" t="s">
        <v>8158</v>
      </c>
      <c r="Z3557" s="122" t="s">
        <v>5122</v>
      </c>
      <c r="AA3557" s="122" t="s">
        <v>5559</v>
      </c>
      <c r="AB3557" s="122" t="s">
        <v>5560</v>
      </c>
    </row>
    <row r="3558" spans="1:28" x14ac:dyDescent="0.25">
      <c r="A3558" s="122" t="s">
        <v>5544</v>
      </c>
      <c r="B3558" s="122" t="s">
        <v>5545</v>
      </c>
      <c r="C3558" s="122" t="s">
        <v>5546</v>
      </c>
      <c r="D3558" s="122" t="s">
        <v>5598</v>
      </c>
      <c r="E3558" s="122" t="s">
        <v>6479</v>
      </c>
      <c r="F3558" s="122" t="s">
        <v>5549</v>
      </c>
      <c r="G3558" s="122" t="s">
        <v>5599</v>
      </c>
      <c r="H3558" s="122" t="s">
        <v>5600</v>
      </c>
      <c r="I3558" s="122" t="s">
        <v>6274</v>
      </c>
      <c r="J3558" s="122" t="s">
        <v>9830</v>
      </c>
      <c r="K3558" s="122" t="s">
        <v>6481</v>
      </c>
      <c r="L3558" s="122">
        <v>-40</v>
      </c>
      <c r="M3558" s="122">
        <v>55</v>
      </c>
      <c r="N3558" s="122">
        <v>-40</v>
      </c>
      <c r="O3558" s="122">
        <v>85</v>
      </c>
      <c r="P3558" s="122">
        <v>0.14000000000000001</v>
      </c>
      <c r="Q3558" s="122">
        <v>48.4</v>
      </c>
      <c r="R3558" s="122">
        <v>46</v>
      </c>
      <c r="S3558" s="122">
        <v>84</v>
      </c>
      <c r="T3558" s="122" t="s">
        <v>10497</v>
      </c>
      <c r="U3558" s="122" t="s">
        <v>5556</v>
      </c>
      <c r="V3558" s="122" t="s">
        <v>10498</v>
      </c>
      <c r="W3558" s="122" t="s">
        <v>5558</v>
      </c>
      <c r="X3558" s="122" t="s">
        <v>5120</v>
      </c>
      <c r="Y3558" s="122" t="s">
        <v>8158</v>
      </c>
      <c r="Z3558" s="122" t="s">
        <v>5122</v>
      </c>
      <c r="AA3558" s="122" t="s">
        <v>5559</v>
      </c>
      <c r="AB3558" s="122" t="s">
        <v>5560</v>
      </c>
    </row>
    <row r="3559" spans="1:28" x14ac:dyDescent="0.25">
      <c r="A3559" s="122" t="s">
        <v>5544</v>
      </c>
      <c r="B3559" s="122" t="s">
        <v>5545</v>
      </c>
      <c r="C3559" s="122" t="s">
        <v>5561</v>
      </c>
      <c r="D3559" s="122" t="s">
        <v>5598</v>
      </c>
      <c r="E3559" s="122" t="s">
        <v>6479</v>
      </c>
      <c r="F3559" s="122" t="s">
        <v>5549</v>
      </c>
      <c r="G3559" s="122" t="s">
        <v>5599</v>
      </c>
      <c r="H3559" s="122" t="s">
        <v>5600</v>
      </c>
      <c r="I3559" s="122" t="s">
        <v>6274</v>
      </c>
      <c r="J3559" s="122" t="s">
        <v>9830</v>
      </c>
      <c r="K3559" s="122" t="s">
        <v>6481</v>
      </c>
      <c r="L3559" s="122">
        <v>-40</v>
      </c>
      <c r="M3559" s="122">
        <v>55</v>
      </c>
      <c r="N3559" s="122">
        <v>-40</v>
      </c>
      <c r="O3559" s="122">
        <v>85</v>
      </c>
      <c r="P3559" s="122">
        <v>0.14000000000000001</v>
      </c>
      <c r="Q3559" s="122">
        <v>48.4</v>
      </c>
      <c r="R3559" s="122">
        <v>46</v>
      </c>
      <c r="S3559" s="122">
        <v>84</v>
      </c>
      <c r="T3559" s="122" t="s">
        <v>10499</v>
      </c>
      <c r="U3559" s="122" t="s">
        <v>5556</v>
      </c>
      <c r="V3559" s="122" t="s">
        <v>10498</v>
      </c>
      <c r="W3559" s="122" t="s">
        <v>5558</v>
      </c>
      <c r="X3559" s="122" t="s">
        <v>5120</v>
      </c>
      <c r="Y3559" s="122" t="s">
        <v>8158</v>
      </c>
      <c r="Z3559" s="122" t="s">
        <v>5122</v>
      </c>
      <c r="AA3559" s="122" t="s">
        <v>5559</v>
      </c>
      <c r="AB3559" s="122" t="s">
        <v>5560</v>
      </c>
    </row>
    <row r="3560" spans="1:28" x14ac:dyDescent="0.25">
      <c r="A3560" s="122" t="s">
        <v>5544</v>
      </c>
      <c r="B3560" s="122" t="s">
        <v>5545</v>
      </c>
      <c r="C3560" s="122" t="s">
        <v>5546</v>
      </c>
      <c r="D3560" s="122" t="s">
        <v>5598</v>
      </c>
      <c r="E3560" s="122" t="s">
        <v>6479</v>
      </c>
      <c r="F3560" s="122" t="s">
        <v>5549</v>
      </c>
      <c r="G3560" s="122" t="s">
        <v>5599</v>
      </c>
      <c r="H3560" s="122" t="s">
        <v>5607</v>
      </c>
      <c r="I3560" s="122" t="s">
        <v>6274</v>
      </c>
      <c r="J3560" s="122" t="s">
        <v>9830</v>
      </c>
      <c r="K3560" s="122" t="s">
        <v>6481</v>
      </c>
      <c r="L3560" s="122">
        <v>-40</v>
      </c>
      <c r="M3560" s="122">
        <v>55</v>
      </c>
      <c r="N3560" s="122">
        <v>-40</v>
      </c>
      <c r="O3560" s="122">
        <v>85</v>
      </c>
      <c r="P3560" s="122">
        <v>0.14000000000000001</v>
      </c>
      <c r="Q3560" s="122">
        <v>48.4</v>
      </c>
      <c r="R3560" s="122">
        <v>46</v>
      </c>
      <c r="S3560" s="122">
        <v>84</v>
      </c>
      <c r="T3560" s="122" t="s">
        <v>10500</v>
      </c>
      <c r="U3560" s="122" t="s">
        <v>5556</v>
      </c>
      <c r="V3560" s="122" t="s">
        <v>10501</v>
      </c>
      <c r="W3560" s="122" t="s">
        <v>5558</v>
      </c>
      <c r="X3560" s="122" t="s">
        <v>5120</v>
      </c>
      <c r="Y3560" s="122" t="s">
        <v>8158</v>
      </c>
      <c r="Z3560" s="122" t="s">
        <v>5122</v>
      </c>
      <c r="AA3560" s="122" t="s">
        <v>5559</v>
      </c>
      <c r="AB3560" s="122" t="s">
        <v>5560</v>
      </c>
    </row>
    <row r="3561" spans="1:28" x14ac:dyDescent="0.25">
      <c r="A3561" s="122" t="s">
        <v>5544</v>
      </c>
      <c r="B3561" s="122" t="s">
        <v>5545</v>
      </c>
      <c r="C3561" s="122" t="s">
        <v>5561</v>
      </c>
      <c r="D3561" s="122" t="s">
        <v>5598</v>
      </c>
      <c r="E3561" s="122" t="s">
        <v>6479</v>
      </c>
      <c r="F3561" s="122" t="s">
        <v>5549</v>
      </c>
      <c r="G3561" s="122" t="s">
        <v>5599</v>
      </c>
      <c r="H3561" s="122" t="s">
        <v>5607</v>
      </c>
      <c r="I3561" s="122" t="s">
        <v>6274</v>
      </c>
      <c r="J3561" s="122" t="s">
        <v>9830</v>
      </c>
      <c r="K3561" s="122" t="s">
        <v>6481</v>
      </c>
      <c r="L3561" s="122">
        <v>-40</v>
      </c>
      <c r="M3561" s="122">
        <v>55</v>
      </c>
      <c r="N3561" s="122">
        <v>-40</v>
      </c>
      <c r="O3561" s="122">
        <v>85</v>
      </c>
      <c r="P3561" s="122">
        <v>0.14000000000000001</v>
      </c>
      <c r="Q3561" s="122">
        <v>48.4</v>
      </c>
      <c r="R3561" s="122">
        <v>46</v>
      </c>
      <c r="S3561" s="122">
        <v>84</v>
      </c>
      <c r="T3561" s="122" t="s">
        <v>10502</v>
      </c>
      <c r="U3561" s="122" t="s">
        <v>5556</v>
      </c>
      <c r="V3561" s="122" t="s">
        <v>10501</v>
      </c>
      <c r="W3561" s="122" t="s">
        <v>5558</v>
      </c>
      <c r="X3561" s="122" t="s">
        <v>5120</v>
      </c>
      <c r="Y3561" s="122" t="s">
        <v>8158</v>
      </c>
      <c r="Z3561" s="122" t="s">
        <v>5122</v>
      </c>
      <c r="AA3561" s="122" t="s">
        <v>5559</v>
      </c>
      <c r="AB3561" s="122" t="s">
        <v>5560</v>
      </c>
    </row>
    <row r="3562" spans="1:28" x14ac:dyDescent="0.25">
      <c r="A3562" s="122" t="s">
        <v>5544</v>
      </c>
      <c r="B3562" s="122" t="s">
        <v>5545</v>
      </c>
      <c r="C3562" s="122" t="s">
        <v>5546</v>
      </c>
      <c r="D3562" s="122" t="s">
        <v>5598</v>
      </c>
      <c r="E3562" s="122" t="s">
        <v>6479</v>
      </c>
      <c r="F3562" s="122" t="s">
        <v>5549</v>
      </c>
      <c r="G3562" s="122" t="s">
        <v>5599</v>
      </c>
      <c r="H3562" s="122" t="s">
        <v>5614</v>
      </c>
      <c r="I3562" s="122" t="s">
        <v>6274</v>
      </c>
      <c r="J3562" s="122" t="s">
        <v>9830</v>
      </c>
      <c r="K3562" s="122" t="s">
        <v>6481</v>
      </c>
      <c r="L3562" s="122">
        <v>-40</v>
      </c>
      <c r="M3562" s="122">
        <v>55</v>
      </c>
      <c r="N3562" s="122">
        <v>-40</v>
      </c>
      <c r="O3562" s="122">
        <v>85</v>
      </c>
      <c r="P3562" s="122">
        <v>0.14000000000000001</v>
      </c>
      <c r="Q3562" s="122">
        <v>48.4</v>
      </c>
      <c r="R3562" s="122">
        <v>46</v>
      </c>
      <c r="S3562" s="122">
        <v>84</v>
      </c>
      <c r="T3562" s="122" t="s">
        <v>10503</v>
      </c>
      <c r="U3562" s="122" t="s">
        <v>5556</v>
      </c>
      <c r="V3562" s="122" t="s">
        <v>10504</v>
      </c>
      <c r="W3562" s="122" t="s">
        <v>5558</v>
      </c>
      <c r="X3562" s="122" t="s">
        <v>5120</v>
      </c>
      <c r="Y3562" s="122" t="s">
        <v>8158</v>
      </c>
      <c r="Z3562" s="122" t="s">
        <v>5122</v>
      </c>
      <c r="AA3562" s="122" t="s">
        <v>5559</v>
      </c>
      <c r="AB3562" s="122" t="s">
        <v>5560</v>
      </c>
    </row>
    <row r="3563" spans="1:28" x14ac:dyDescent="0.25">
      <c r="A3563" s="122" t="s">
        <v>5544</v>
      </c>
      <c r="B3563" s="122" t="s">
        <v>5545</v>
      </c>
      <c r="C3563" s="122" t="s">
        <v>5561</v>
      </c>
      <c r="D3563" s="122" t="s">
        <v>5598</v>
      </c>
      <c r="E3563" s="122" t="s">
        <v>6479</v>
      </c>
      <c r="F3563" s="122" t="s">
        <v>5549</v>
      </c>
      <c r="G3563" s="122" t="s">
        <v>5599</v>
      </c>
      <c r="H3563" s="122" t="s">
        <v>5614</v>
      </c>
      <c r="I3563" s="122" t="s">
        <v>6274</v>
      </c>
      <c r="J3563" s="122" t="s">
        <v>9830</v>
      </c>
      <c r="K3563" s="122" t="s">
        <v>6481</v>
      </c>
      <c r="L3563" s="122">
        <v>-40</v>
      </c>
      <c r="M3563" s="122">
        <v>55</v>
      </c>
      <c r="N3563" s="122">
        <v>-40</v>
      </c>
      <c r="O3563" s="122">
        <v>85</v>
      </c>
      <c r="P3563" s="122">
        <v>0.14000000000000001</v>
      </c>
      <c r="Q3563" s="122">
        <v>48.4</v>
      </c>
      <c r="R3563" s="122">
        <v>46</v>
      </c>
      <c r="S3563" s="122">
        <v>84</v>
      </c>
      <c r="T3563" s="122" t="s">
        <v>10505</v>
      </c>
      <c r="U3563" s="122" t="s">
        <v>5556</v>
      </c>
      <c r="V3563" s="122" t="s">
        <v>10504</v>
      </c>
      <c r="W3563" s="122" t="s">
        <v>5558</v>
      </c>
      <c r="X3563" s="122" t="s">
        <v>5120</v>
      </c>
      <c r="Y3563" s="122" t="s">
        <v>8158</v>
      </c>
      <c r="Z3563" s="122" t="s">
        <v>5122</v>
      </c>
      <c r="AA3563" s="122" t="s">
        <v>5559</v>
      </c>
      <c r="AB3563" s="122" t="s">
        <v>5560</v>
      </c>
    </row>
    <row r="3564" spans="1:28" x14ac:dyDescent="0.25">
      <c r="A3564" s="122" t="s">
        <v>5544</v>
      </c>
      <c r="B3564" s="122" t="s">
        <v>5545</v>
      </c>
      <c r="C3564" s="122" t="s">
        <v>5546</v>
      </c>
      <c r="D3564" s="122" t="s">
        <v>5598</v>
      </c>
      <c r="E3564" s="122" t="s">
        <v>6479</v>
      </c>
      <c r="F3564" s="122" t="s">
        <v>5549</v>
      </c>
      <c r="G3564" s="122" t="s">
        <v>5599</v>
      </c>
      <c r="H3564" s="122" t="s">
        <v>5621</v>
      </c>
      <c r="I3564" s="122" t="s">
        <v>6274</v>
      </c>
      <c r="J3564" s="122" t="s">
        <v>9830</v>
      </c>
      <c r="K3564" s="122" t="s">
        <v>6481</v>
      </c>
      <c r="L3564" s="122">
        <v>-40</v>
      </c>
      <c r="M3564" s="122">
        <v>55</v>
      </c>
      <c r="N3564" s="122">
        <v>-40</v>
      </c>
      <c r="O3564" s="122">
        <v>85</v>
      </c>
      <c r="P3564" s="122">
        <v>0.14000000000000001</v>
      </c>
      <c r="Q3564" s="122">
        <v>48.4</v>
      </c>
      <c r="R3564" s="122">
        <v>46</v>
      </c>
      <c r="S3564" s="122">
        <v>84</v>
      </c>
      <c r="T3564" s="122" t="s">
        <v>10506</v>
      </c>
      <c r="U3564" s="122" t="s">
        <v>5556</v>
      </c>
      <c r="V3564" s="122" t="s">
        <v>10507</v>
      </c>
      <c r="W3564" s="122" t="s">
        <v>5558</v>
      </c>
      <c r="X3564" s="122" t="s">
        <v>5120</v>
      </c>
      <c r="Y3564" s="122" t="s">
        <v>8158</v>
      </c>
      <c r="Z3564" s="122" t="s">
        <v>5122</v>
      </c>
      <c r="AA3564" s="122" t="s">
        <v>5559</v>
      </c>
      <c r="AB3564" s="122" t="s">
        <v>5560</v>
      </c>
    </row>
    <row r="3565" spans="1:28" x14ac:dyDescent="0.25">
      <c r="A3565" s="122" t="s">
        <v>5544</v>
      </c>
      <c r="B3565" s="122" t="s">
        <v>5545</v>
      </c>
      <c r="C3565" s="122" t="s">
        <v>5561</v>
      </c>
      <c r="D3565" s="122" t="s">
        <v>5598</v>
      </c>
      <c r="E3565" s="122" t="s">
        <v>6479</v>
      </c>
      <c r="F3565" s="122" t="s">
        <v>5549</v>
      </c>
      <c r="G3565" s="122" t="s">
        <v>5599</v>
      </c>
      <c r="H3565" s="122" t="s">
        <v>5621</v>
      </c>
      <c r="I3565" s="122" t="s">
        <v>6274</v>
      </c>
      <c r="J3565" s="122" t="s">
        <v>9830</v>
      </c>
      <c r="K3565" s="122" t="s">
        <v>6481</v>
      </c>
      <c r="L3565" s="122">
        <v>-40</v>
      </c>
      <c r="M3565" s="122">
        <v>55</v>
      </c>
      <c r="N3565" s="122">
        <v>-40</v>
      </c>
      <c r="O3565" s="122">
        <v>85</v>
      </c>
      <c r="P3565" s="122">
        <v>0.14000000000000001</v>
      </c>
      <c r="Q3565" s="122">
        <v>48.4</v>
      </c>
      <c r="R3565" s="122">
        <v>46</v>
      </c>
      <c r="S3565" s="122">
        <v>84</v>
      </c>
      <c r="T3565" s="122" t="s">
        <v>10508</v>
      </c>
      <c r="U3565" s="122" t="s">
        <v>5556</v>
      </c>
      <c r="V3565" s="122" t="s">
        <v>10507</v>
      </c>
      <c r="W3565" s="122" t="s">
        <v>5558</v>
      </c>
      <c r="X3565" s="122" t="s">
        <v>5120</v>
      </c>
      <c r="Y3565" s="122" t="s">
        <v>8158</v>
      </c>
      <c r="Z3565" s="122" t="s">
        <v>5122</v>
      </c>
      <c r="AA3565" s="122" t="s">
        <v>5559</v>
      </c>
      <c r="AB3565" s="122" t="s">
        <v>5560</v>
      </c>
    </row>
    <row r="3566" spans="1:28" x14ac:dyDescent="0.25">
      <c r="A3566" s="122" t="s">
        <v>5544</v>
      </c>
      <c r="B3566" s="122" t="s">
        <v>5545</v>
      </c>
      <c r="C3566" s="122" t="s">
        <v>5546</v>
      </c>
      <c r="D3566" s="122" t="s">
        <v>5598</v>
      </c>
      <c r="E3566" s="122" t="s">
        <v>6479</v>
      </c>
      <c r="F3566" s="122" t="s">
        <v>5549</v>
      </c>
      <c r="G3566" s="122" t="s">
        <v>5599</v>
      </c>
      <c r="H3566" s="122" t="s">
        <v>5628</v>
      </c>
      <c r="I3566" s="122" t="s">
        <v>6274</v>
      </c>
      <c r="J3566" s="122" t="s">
        <v>9830</v>
      </c>
      <c r="K3566" s="122" t="s">
        <v>6481</v>
      </c>
      <c r="L3566" s="122">
        <v>-40</v>
      </c>
      <c r="M3566" s="122">
        <v>55</v>
      </c>
      <c r="N3566" s="122">
        <v>-40</v>
      </c>
      <c r="O3566" s="122">
        <v>85</v>
      </c>
      <c r="P3566" s="122">
        <v>0.14000000000000001</v>
      </c>
      <c r="Q3566" s="122">
        <v>48.4</v>
      </c>
      <c r="R3566" s="122">
        <v>46</v>
      </c>
      <c r="S3566" s="122">
        <v>84</v>
      </c>
      <c r="T3566" s="122" t="s">
        <v>10509</v>
      </c>
      <c r="U3566" s="122" t="s">
        <v>5556</v>
      </c>
      <c r="V3566" s="122" t="s">
        <v>10510</v>
      </c>
      <c r="W3566" s="122" t="s">
        <v>5558</v>
      </c>
      <c r="X3566" s="122" t="s">
        <v>5120</v>
      </c>
      <c r="Y3566" s="122" t="s">
        <v>8158</v>
      </c>
      <c r="Z3566" s="122" t="s">
        <v>5122</v>
      </c>
      <c r="AA3566" s="122" t="s">
        <v>5559</v>
      </c>
      <c r="AB3566" s="122" t="s">
        <v>5560</v>
      </c>
    </row>
    <row r="3567" spans="1:28" x14ac:dyDescent="0.25">
      <c r="A3567" s="122" t="s">
        <v>5544</v>
      </c>
      <c r="B3567" s="122" t="s">
        <v>5545</v>
      </c>
      <c r="C3567" s="122" t="s">
        <v>5561</v>
      </c>
      <c r="D3567" s="122" t="s">
        <v>5598</v>
      </c>
      <c r="E3567" s="122" t="s">
        <v>6479</v>
      </c>
      <c r="F3567" s="122" t="s">
        <v>5549</v>
      </c>
      <c r="G3567" s="122" t="s">
        <v>5599</v>
      </c>
      <c r="H3567" s="122" t="s">
        <v>5628</v>
      </c>
      <c r="I3567" s="122" t="s">
        <v>6274</v>
      </c>
      <c r="J3567" s="122" t="s">
        <v>9830</v>
      </c>
      <c r="K3567" s="122" t="s">
        <v>6481</v>
      </c>
      <c r="L3567" s="122">
        <v>-40</v>
      </c>
      <c r="M3567" s="122">
        <v>55</v>
      </c>
      <c r="N3567" s="122">
        <v>-40</v>
      </c>
      <c r="O3567" s="122">
        <v>85</v>
      </c>
      <c r="P3567" s="122">
        <v>0.14000000000000001</v>
      </c>
      <c r="Q3567" s="122">
        <v>48.4</v>
      </c>
      <c r="R3567" s="122">
        <v>46</v>
      </c>
      <c r="S3567" s="122">
        <v>84</v>
      </c>
      <c r="T3567" s="122" t="s">
        <v>10511</v>
      </c>
      <c r="U3567" s="122" t="s">
        <v>5556</v>
      </c>
      <c r="V3567" s="122" t="s">
        <v>10510</v>
      </c>
      <c r="W3567" s="122" t="s">
        <v>5558</v>
      </c>
      <c r="X3567" s="122" t="s">
        <v>5120</v>
      </c>
      <c r="Y3567" s="122" t="s">
        <v>8158</v>
      </c>
      <c r="Z3567" s="122" t="s">
        <v>5122</v>
      </c>
      <c r="AA3567" s="122" t="s">
        <v>5559</v>
      </c>
      <c r="AB3567" s="122" t="s">
        <v>5560</v>
      </c>
    </row>
    <row r="3568" spans="1:28" x14ac:dyDescent="0.25">
      <c r="A3568" s="122" t="s">
        <v>5544</v>
      </c>
      <c r="B3568" s="122" t="s">
        <v>5545</v>
      </c>
      <c r="C3568" s="122" t="s">
        <v>5546</v>
      </c>
      <c r="D3568" s="122" t="s">
        <v>5598</v>
      </c>
      <c r="E3568" s="122" t="s">
        <v>6479</v>
      </c>
      <c r="F3568" s="122" t="s">
        <v>5568</v>
      </c>
      <c r="G3568" s="122" t="s">
        <v>5635</v>
      </c>
      <c r="H3568" s="122" t="s">
        <v>5636</v>
      </c>
      <c r="I3568" s="122" t="s">
        <v>6274</v>
      </c>
      <c r="J3568" s="122" t="s">
        <v>9830</v>
      </c>
      <c r="K3568" s="122" t="s">
        <v>6481</v>
      </c>
      <c r="L3568" s="122">
        <v>-40</v>
      </c>
      <c r="M3568" s="122">
        <v>55</v>
      </c>
      <c r="N3568" s="122">
        <v>-40</v>
      </c>
      <c r="O3568" s="122">
        <v>85</v>
      </c>
      <c r="P3568" s="122">
        <v>0.14000000000000001</v>
      </c>
      <c r="Q3568" s="122">
        <v>48.4</v>
      </c>
      <c r="R3568" s="122">
        <v>46</v>
      </c>
      <c r="S3568" s="122">
        <v>84</v>
      </c>
      <c r="T3568" s="122" t="s">
        <v>10512</v>
      </c>
      <c r="U3568" s="122" t="s">
        <v>5556</v>
      </c>
      <c r="V3568" s="122" t="s">
        <v>10513</v>
      </c>
      <c r="W3568" s="122" t="s">
        <v>5558</v>
      </c>
      <c r="X3568" s="122" t="s">
        <v>5120</v>
      </c>
      <c r="Y3568" s="122" t="s">
        <v>8158</v>
      </c>
      <c r="Z3568" s="122" t="s">
        <v>5122</v>
      </c>
      <c r="AA3568" s="122" t="s">
        <v>5559</v>
      </c>
      <c r="AB3568" s="122" t="s">
        <v>5560</v>
      </c>
    </row>
    <row r="3569" spans="1:28" x14ac:dyDescent="0.25">
      <c r="A3569" s="122" t="s">
        <v>5544</v>
      </c>
      <c r="B3569" s="122" t="s">
        <v>5545</v>
      </c>
      <c r="C3569" s="122" t="s">
        <v>5561</v>
      </c>
      <c r="D3569" s="122" t="s">
        <v>5598</v>
      </c>
      <c r="E3569" s="122" t="s">
        <v>6479</v>
      </c>
      <c r="F3569" s="122" t="s">
        <v>5568</v>
      </c>
      <c r="G3569" s="122" t="s">
        <v>5635</v>
      </c>
      <c r="H3569" s="122" t="s">
        <v>5636</v>
      </c>
      <c r="I3569" s="122" t="s">
        <v>6274</v>
      </c>
      <c r="J3569" s="122" t="s">
        <v>9830</v>
      </c>
      <c r="K3569" s="122" t="s">
        <v>6481</v>
      </c>
      <c r="L3569" s="122">
        <v>-40</v>
      </c>
      <c r="M3569" s="122">
        <v>55</v>
      </c>
      <c r="N3569" s="122">
        <v>-40</v>
      </c>
      <c r="O3569" s="122">
        <v>85</v>
      </c>
      <c r="P3569" s="122">
        <v>0.14000000000000001</v>
      </c>
      <c r="Q3569" s="122">
        <v>48.4</v>
      </c>
      <c r="R3569" s="122">
        <v>46</v>
      </c>
      <c r="S3569" s="122">
        <v>84</v>
      </c>
      <c r="T3569" s="122" t="s">
        <v>10514</v>
      </c>
      <c r="U3569" s="122" t="s">
        <v>5556</v>
      </c>
      <c r="V3569" s="122" t="s">
        <v>10513</v>
      </c>
      <c r="W3569" s="122" t="s">
        <v>5558</v>
      </c>
      <c r="X3569" s="122" t="s">
        <v>5120</v>
      </c>
      <c r="Y3569" s="122" t="s">
        <v>8158</v>
      </c>
      <c r="Z3569" s="122" t="s">
        <v>5122</v>
      </c>
      <c r="AA3569" s="122" t="s">
        <v>5559</v>
      </c>
      <c r="AB3569" s="122" t="s">
        <v>5560</v>
      </c>
    </row>
    <row r="3570" spans="1:28" x14ac:dyDescent="0.25">
      <c r="A3570" s="122" t="s">
        <v>5544</v>
      </c>
      <c r="B3570" s="122" t="s">
        <v>5545</v>
      </c>
      <c r="C3570" s="122" t="s">
        <v>5546</v>
      </c>
      <c r="D3570" s="122" t="s">
        <v>5547</v>
      </c>
      <c r="E3570" s="122" t="s">
        <v>6479</v>
      </c>
      <c r="F3570" s="122" t="s">
        <v>5549</v>
      </c>
      <c r="G3570" s="122" t="s">
        <v>5550</v>
      </c>
      <c r="H3570" s="122" t="s">
        <v>5551</v>
      </c>
      <c r="I3570" s="122" t="s">
        <v>6315</v>
      </c>
      <c r="J3570" s="122" t="s">
        <v>9830</v>
      </c>
      <c r="K3570" s="122" t="s">
        <v>6481</v>
      </c>
      <c r="L3570" s="122">
        <v>-40</v>
      </c>
      <c r="M3570" s="122">
        <v>55</v>
      </c>
      <c r="N3570" s="122">
        <v>-40</v>
      </c>
      <c r="O3570" s="122">
        <v>85</v>
      </c>
      <c r="P3570" s="122">
        <v>0.14000000000000001</v>
      </c>
      <c r="Q3570" s="122">
        <v>48.4</v>
      </c>
      <c r="R3570" s="122">
        <v>46</v>
      </c>
      <c r="S3570" s="122">
        <v>84</v>
      </c>
      <c r="T3570" s="122" t="s">
        <v>10515</v>
      </c>
      <c r="U3570" s="122" t="s">
        <v>5556</v>
      </c>
      <c r="V3570" s="122" t="s">
        <v>10516</v>
      </c>
      <c r="W3570" s="122" t="s">
        <v>5558</v>
      </c>
      <c r="X3570" s="122" t="s">
        <v>5120</v>
      </c>
      <c r="Y3570" s="122" t="s">
        <v>8158</v>
      </c>
      <c r="Z3570" s="122" t="s">
        <v>5122</v>
      </c>
      <c r="AA3570" s="122" t="s">
        <v>5559</v>
      </c>
      <c r="AB3570" s="122" t="s">
        <v>5560</v>
      </c>
    </row>
    <row r="3571" spans="1:28" x14ac:dyDescent="0.25">
      <c r="A3571" s="122" t="s">
        <v>5544</v>
      </c>
      <c r="B3571" s="122" t="s">
        <v>5545</v>
      </c>
      <c r="C3571" s="122" t="s">
        <v>5561</v>
      </c>
      <c r="D3571" s="122" t="s">
        <v>5547</v>
      </c>
      <c r="E3571" s="122" t="s">
        <v>6479</v>
      </c>
      <c r="F3571" s="122" t="s">
        <v>5549</v>
      </c>
      <c r="G3571" s="122" t="s">
        <v>5550</v>
      </c>
      <c r="H3571" s="122" t="s">
        <v>5551</v>
      </c>
      <c r="I3571" s="122" t="s">
        <v>6315</v>
      </c>
      <c r="J3571" s="122" t="s">
        <v>9830</v>
      </c>
      <c r="K3571" s="122" t="s">
        <v>6481</v>
      </c>
      <c r="L3571" s="122">
        <v>-40</v>
      </c>
      <c r="M3571" s="122">
        <v>55</v>
      </c>
      <c r="N3571" s="122">
        <v>-40</v>
      </c>
      <c r="O3571" s="122">
        <v>85</v>
      </c>
      <c r="P3571" s="122">
        <v>0.14000000000000001</v>
      </c>
      <c r="Q3571" s="122">
        <v>48.4</v>
      </c>
      <c r="R3571" s="122">
        <v>46</v>
      </c>
      <c r="S3571" s="122">
        <v>84</v>
      </c>
      <c r="T3571" s="122" t="s">
        <v>10517</v>
      </c>
      <c r="U3571" s="122" t="s">
        <v>5556</v>
      </c>
      <c r="V3571" s="122" t="s">
        <v>10516</v>
      </c>
      <c r="W3571" s="122" t="s">
        <v>5558</v>
      </c>
      <c r="X3571" s="122" t="s">
        <v>5120</v>
      </c>
      <c r="Y3571" s="122" t="s">
        <v>8158</v>
      </c>
      <c r="Z3571" s="122" t="s">
        <v>5122</v>
      </c>
      <c r="AA3571" s="122" t="s">
        <v>5559</v>
      </c>
      <c r="AB3571" s="122" t="s">
        <v>5560</v>
      </c>
    </row>
    <row r="3572" spans="1:28" x14ac:dyDescent="0.25">
      <c r="A3572" s="122" t="s">
        <v>5544</v>
      </c>
      <c r="B3572" s="122" t="s">
        <v>5545</v>
      </c>
      <c r="C3572" s="122" t="s">
        <v>5546</v>
      </c>
      <c r="D3572" s="122" t="s">
        <v>5547</v>
      </c>
      <c r="E3572" s="122" t="s">
        <v>6479</v>
      </c>
      <c r="F3572" s="122" t="s">
        <v>5568</v>
      </c>
      <c r="G3572" s="122" t="s">
        <v>5550</v>
      </c>
      <c r="H3572" s="122" t="s">
        <v>5551</v>
      </c>
      <c r="I3572" s="122" t="s">
        <v>6315</v>
      </c>
      <c r="J3572" s="122" t="s">
        <v>9830</v>
      </c>
      <c r="K3572" s="122" t="s">
        <v>6481</v>
      </c>
      <c r="L3572" s="122">
        <v>-40</v>
      </c>
      <c r="M3572" s="122">
        <v>55</v>
      </c>
      <c r="N3572" s="122">
        <v>-40</v>
      </c>
      <c r="O3572" s="122">
        <v>85</v>
      </c>
      <c r="P3572" s="122">
        <v>0.14000000000000001</v>
      </c>
      <c r="Q3572" s="122">
        <v>48.4</v>
      </c>
      <c r="R3572" s="122">
        <v>46</v>
      </c>
      <c r="S3572" s="122">
        <v>84</v>
      </c>
      <c r="T3572" s="122" t="s">
        <v>10518</v>
      </c>
      <c r="U3572" s="122" t="s">
        <v>5556</v>
      </c>
      <c r="V3572" s="122" t="s">
        <v>10516</v>
      </c>
      <c r="W3572" s="122" t="s">
        <v>5558</v>
      </c>
      <c r="X3572" s="122" t="s">
        <v>5120</v>
      </c>
      <c r="Y3572" s="122" t="s">
        <v>8158</v>
      </c>
      <c r="Z3572" s="122" t="s">
        <v>5122</v>
      </c>
      <c r="AA3572" s="122" t="s">
        <v>5559</v>
      </c>
      <c r="AB3572" s="122" t="s">
        <v>5560</v>
      </c>
    </row>
    <row r="3573" spans="1:28" x14ac:dyDescent="0.25">
      <c r="A3573" s="122" t="s">
        <v>5544</v>
      </c>
      <c r="B3573" s="122" t="s">
        <v>5545</v>
      </c>
      <c r="C3573" s="122" t="s">
        <v>5561</v>
      </c>
      <c r="D3573" s="122" t="s">
        <v>5547</v>
      </c>
      <c r="E3573" s="122" t="s">
        <v>6479</v>
      </c>
      <c r="F3573" s="122" t="s">
        <v>5568</v>
      </c>
      <c r="G3573" s="122" t="s">
        <v>5550</v>
      </c>
      <c r="H3573" s="122" t="s">
        <v>5551</v>
      </c>
      <c r="I3573" s="122" t="s">
        <v>6315</v>
      </c>
      <c r="J3573" s="122" t="s">
        <v>9830</v>
      </c>
      <c r="K3573" s="122" t="s">
        <v>6481</v>
      </c>
      <c r="L3573" s="122">
        <v>-40</v>
      </c>
      <c r="M3573" s="122">
        <v>55</v>
      </c>
      <c r="N3573" s="122">
        <v>-40</v>
      </c>
      <c r="O3573" s="122">
        <v>85</v>
      </c>
      <c r="P3573" s="122">
        <v>0.14000000000000001</v>
      </c>
      <c r="Q3573" s="122">
        <v>48.4</v>
      </c>
      <c r="R3573" s="122">
        <v>46</v>
      </c>
      <c r="S3573" s="122">
        <v>84</v>
      </c>
      <c r="T3573" s="122" t="s">
        <v>10519</v>
      </c>
      <c r="U3573" s="122" t="s">
        <v>5556</v>
      </c>
      <c r="V3573" s="122" t="s">
        <v>10516</v>
      </c>
      <c r="W3573" s="122" t="s">
        <v>5558</v>
      </c>
      <c r="X3573" s="122" t="s">
        <v>5120</v>
      </c>
      <c r="Y3573" s="122" t="s">
        <v>8158</v>
      </c>
      <c r="Z3573" s="122" t="s">
        <v>5122</v>
      </c>
      <c r="AA3573" s="122" t="s">
        <v>5559</v>
      </c>
      <c r="AB3573" s="122" t="s">
        <v>5560</v>
      </c>
    </row>
    <row r="3574" spans="1:28" x14ac:dyDescent="0.25">
      <c r="A3574" s="122" t="s">
        <v>5544</v>
      </c>
      <c r="B3574" s="122" t="s">
        <v>5545</v>
      </c>
      <c r="C3574" s="122" t="s">
        <v>5546</v>
      </c>
      <c r="D3574" s="122" t="s">
        <v>5547</v>
      </c>
      <c r="E3574" s="122" t="s">
        <v>6479</v>
      </c>
      <c r="F3574" s="122" t="s">
        <v>5549</v>
      </c>
      <c r="G3574" s="122" t="s">
        <v>5550</v>
      </c>
      <c r="H3574" s="122" t="s">
        <v>5571</v>
      </c>
      <c r="I3574" s="122" t="s">
        <v>6315</v>
      </c>
      <c r="J3574" s="122" t="s">
        <v>9830</v>
      </c>
      <c r="K3574" s="122" t="s">
        <v>6481</v>
      </c>
      <c r="L3574" s="122">
        <v>-40</v>
      </c>
      <c r="M3574" s="122">
        <v>55</v>
      </c>
      <c r="N3574" s="122">
        <v>-40</v>
      </c>
      <c r="O3574" s="122">
        <v>85</v>
      </c>
      <c r="P3574" s="122">
        <v>0.14000000000000001</v>
      </c>
      <c r="Q3574" s="122">
        <v>48.4</v>
      </c>
      <c r="R3574" s="122">
        <v>46</v>
      </c>
      <c r="S3574" s="122">
        <v>84</v>
      </c>
      <c r="T3574" s="122" t="s">
        <v>10520</v>
      </c>
      <c r="U3574" s="122" t="s">
        <v>5556</v>
      </c>
      <c r="V3574" s="122" t="s">
        <v>10521</v>
      </c>
      <c r="W3574" s="122" t="s">
        <v>5558</v>
      </c>
      <c r="X3574" s="122" t="s">
        <v>5120</v>
      </c>
      <c r="Y3574" s="122" t="s">
        <v>8158</v>
      </c>
      <c r="Z3574" s="122" t="s">
        <v>5122</v>
      </c>
      <c r="AA3574" s="122" t="s">
        <v>5559</v>
      </c>
      <c r="AB3574" s="122" t="s">
        <v>5560</v>
      </c>
    </row>
    <row r="3575" spans="1:28" x14ac:dyDescent="0.25">
      <c r="A3575" s="122" t="s">
        <v>5544</v>
      </c>
      <c r="B3575" s="122" t="s">
        <v>5545</v>
      </c>
      <c r="C3575" s="122" t="s">
        <v>5561</v>
      </c>
      <c r="D3575" s="122" t="s">
        <v>5547</v>
      </c>
      <c r="E3575" s="122" t="s">
        <v>6479</v>
      </c>
      <c r="F3575" s="122" t="s">
        <v>5549</v>
      </c>
      <c r="G3575" s="122" t="s">
        <v>5550</v>
      </c>
      <c r="H3575" s="122" t="s">
        <v>5571</v>
      </c>
      <c r="I3575" s="122" t="s">
        <v>6315</v>
      </c>
      <c r="J3575" s="122" t="s">
        <v>9830</v>
      </c>
      <c r="K3575" s="122" t="s">
        <v>6481</v>
      </c>
      <c r="L3575" s="122">
        <v>-40</v>
      </c>
      <c r="M3575" s="122">
        <v>55</v>
      </c>
      <c r="N3575" s="122">
        <v>-40</v>
      </c>
      <c r="O3575" s="122">
        <v>85</v>
      </c>
      <c r="P3575" s="122">
        <v>0.14000000000000001</v>
      </c>
      <c r="Q3575" s="122">
        <v>48.4</v>
      </c>
      <c r="R3575" s="122">
        <v>46</v>
      </c>
      <c r="S3575" s="122">
        <v>84</v>
      </c>
      <c r="T3575" s="122" t="s">
        <v>10522</v>
      </c>
      <c r="U3575" s="122" t="s">
        <v>5556</v>
      </c>
      <c r="V3575" s="122" t="s">
        <v>10521</v>
      </c>
      <c r="W3575" s="122" t="s">
        <v>5558</v>
      </c>
      <c r="X3575" s="122" t="s">
        <v>5120</v>
      </c>
      <c r="Y3575" s="122" t="s">
        <v>8158</v>
      </c>
      <c r="Z3575" s="122" t="s">
        <v>5122</v>
      </c>
      <c r="AA3575" s="122" t="s">
        <v>5559</v>
      </c>
      <c r="AB3575" s="122" t="s">
        <v>5560</v>
      </c>
    </row>
    <row r="3576" spans="1:28" x14ac:dyDescent="0.25">
      <c r="A3576" s="122" t="s">
        <v>5544</v>
      </c>
      <c r="B3576" s="122" t="s">
        <v>5545</v>
      </c>
      <c r="C3576" s="122" t="s">
        <v>5546</v>
      </c>
      <c r="D3576" s="122" t="s">
        <v>5547</v>
      </c>
      <c r="E3576" s="122" t="s">
        <v>6479</v>
      </c>
      <c r="F3576" s="122" t="s">
        <v>5568</v>
      </c>
      <c r="G3576" s="122" t="s">
        <v>5550</v>
      </c>
      <c r="H3576" s="122" t="s">
        <v>5571</v>
      </c>
      <c r="I3576" s="122" t="s">
        <v>6315</v>
      </c>
      <c r="J3576" s="122" t="s">
        <v>9830</v>
      </c>
      <c r="K3576" s="122" t="s">
        <v>6481</v>
      </c>
      <c r="L3576" s="122">
        <v>-40</v>
      </c>
      <c r="M3576" s="122">
        <v>55</v>
      </c>
      <c r="N3576" s="122">
        <v>-40</v>
      </c>
      <c r="O3576" s="122">
        <v>85</v>
      </c>
      <c r="P3576" s="122">
        <v>0.14000000000000001</v>
      </c>
      <c r="Q3576" s="122">
        <v>48.4</v>
      </c>
      <c r="R3576" s="122">
        <v>46</v>
      </c>
      <c r="S3576" s="122">
        <v>84</v>
      </c>
      <c r="T3576" s="122" t="s">
        <v>10523</v>
      </c>
      <c r="U3576" s="122" t="s">
        <v>5556</v>
      </c>
      <c r="V3576" s="122" t="s">
        <v>10521</v>
      </c>
      <c r="W3576" s="122" t="s">
        <v>5558</v>
      </c>
      <c r="X3576" s="122" t="s">
        <v>5120</v>
      </c>
      <c r="Y3576" s="122" t="s">
        <v>8158</v>
      </c>
      <c r="Z3576" s="122" t="s">
        <v>5122</v>
      </c>
      <c r="AA3576" s="122" t="s">
        <v>5559</v>
      </c>
      <c r="AB3576" s="122" t="s">
        <v>5560</v>
      </c>
    </row>
    <row r="3577" spans="1:28" x14ac:dyDescent="0.25">
      <c r="A3577" s="122" t="s">
        <v>5544</v>
      </c>
      <c r="B3577" s="122" t="s">
        <v>5545</v>
      </c>
      <c r="C3577" s="122" t="s">
        <v>5561</v>
      </c>
      <c r="D3577" s="122" t="s">
        <v>5547</v>
      </c>
      <c r="E3577" s="122" t="s">
        <v>6479</v>
      </c>
      <c r="F3577" s="122" t="s">
        <v>5568</v>
      </c>
      <c r="G3577" s="122" t="s">
        <v>5550</v>
      </c>
      <c r="H3577" s="122" t="s">
        <v>5571</v>
      </c>
      <c r="I3577" s="122" t="s">
        <v>6315</v>
      </c>
      <c r="J3577" s="122" t="s">
        <v>9830</v>
      </c>
      <c r="K3577" s="122" t="s">
        <v>6481</v>
      </c>
      <c r="L3577" s="122">
        <v>-40</v>
      </c>
      <c r="M3577" s="122">
        <v>55</v>
      </c>
      <c r="N3577" s="122">
        <v>-40</v>
      </c>
      <c r="O3577" s="122">
        <v>85</v>
      </c>
      <c r="P3577" s="122">
        <v>0.14000000000000001</v>
      </c>
      <c r="Q3577" s="122">
        <v>48.4</v>
      </c>
      <c r="R3577" s="122">
        <v>46</v>
      </c>
      <c r="S3577" s="122">
        <v>84</v>
      </c>
      <c r="T3577" s="122" t="s">
        <v>10524</v>
      </c>
      <c r="U3577" s="122" t="s">
        <v>5556</v>
      </c>
      <c r="V3577" s="122" t="s">
        <v>10521</v>
      </c>
      <c r="W3577" s="122" t="s">
        <v>5558</v>
      </c>
      <c r="X3577" s="122" t="s">
        <v>5120</v>
      </c>
      <c r="Y3577" s="122" t="s">
        <v>8158</v>
      </c>
      <c r="Z3577" s="122" t="s">
        <v>5122</v>
      </c>
      <c r="AA3577" s="122" t="s">
        <v>5559</v>
      </c>
      <c r="AB3577" s="122" t="s">
        <v>5560</v>
      </c>
    </row>
    <row r="3578" spans="1:28" x14ac:dyDescent="0.25">
      <c r="A3578" s="122" t="s">
        <v>5544</v>
      </c>
      <c r="B3578" s="122" t="s">
        <v>5545</v>
      </c>
      <c r="C3578" s="122" t="s">
        <v>5546</v>
      </c>
      <c r="D3578" s="122" t="s">
        <v>5547</v>
      </c>
      <c r="E3578" s="122" t="s">
        <v>6479</v>
      </c>
      <c r="F3578" s="122" t="s">
        <v>5549</v>
      </c>
      <c r="G3578" s="122" t="s">
        <v>5550</v>
      </c>
      <c r="H3578" s="122" t="s">
        <v>5580</v>
      </c>
      <c r="I3578" s="122" t="s">
        <v>6315</v>
      </c>
      <c r="J3578" s="122" t="s">
        <v>9830</v>
      </c>
      <c r="K3578" s="122" t="s">
        <v>6481</v>
      </c>
      <c r="L3578" s="122">
        <v>-40</v>
      </c>
      <c r="M3578" s="122">
        <v>55</v>
      </c>
      <c r="N3578" s="122">
        <v>-40</v>
      </c>
      <c r="O3578" s="122">
        <v>85</v>
      </c>
      <c r="P3578" s="122">
        <v>0.14000000000000001</v>
      </c>
      <c r="Q3578" s="122">
        <v>48.4</v>
      </c>
      <c r="R3578" s="122">
        <v>46</v>
      </c>
      <c r="S3578" s="122">
        <v>84</v>
      </c>
      <c r="T3578" s="122" t="s">
        <v>10525</v>
      </c>
      <c r="U3578" s="122" t="s">
        <v>5556</v>
      </c>
      <c r="V3578" s="122" t="s">
        <v>10526</v>
      </c>
      <c r="W3578" s="122" t="s">
        <v>5558</v>
      </c>
      <c r="X3578" s="122" t="s">
        <v>5120</v>
      </c>
      <c r="Y3578" s="122" t="s">
        <v>8158</v>
      </c>
      <c r="Z3578" s="122" t="s">
        <v>5122</v>
      </c>
      <c r="AA3578" s="122" t="s">
        <v>5559</v>
      </c>
      <c r="AB3578" s="122" t="s">
        <v>5560</v>
      </c>
    </row>
    <row r="3579" spans="1:28" x14ac:dyDescent="0.25">
      <c r="A3579" s="122" t="s">
        <v>5544</v>
      </c>
      <c r="B3579" s="122" t="s">
        <v>5545</v>
      </c>
      <c r="C3579" s="122" t="s">
        <v>5561</v>
      </c>
      <c r="D3579" s="122" t="s">
        <v>5547</v>
      </c>
      <c r="E3579" s="122" t="s">
        <v>6479</v>
      </c>
      <c r="F3579" s="122" t="s">
        <v>5549</v>
      </c>
      <c r="G3579" s="122" t="s">
        <v>5550</v>
      </c>
      <c r="H3579" s="122" t="s">
        <v>5580</v>
      </c>
      <c r="I3579" s="122" t="s">
        <v>6315</v>
      </c>
      <c r="J3579" s="122" t="s">
        <v>9830</v>
      </c>
      <c r="K3579" s="122" t="s">
        <v>6481</v>
      </c>
      <c r="L3579" s="122">
        <v>-40</v>
      </c>
      <c r="M3579" s="122">
        <v>55</v>
      </c>
      <c r="N3579" s="122">
        <v>-40</v>
      </c>
      <c r="O3579" s="122">
        <v>85</v>
      </c>
      <c r="P3579" s="122">
        <v>0.14000000000000001</v>
      </c>
      <c r="Q3579" s="122">
        <v>48.4</v>
      </c>
      <c r="R3579" s="122">
        <v>46</v>
      </c>
      <c r="S3579" s="122">
        <v>84</v>
      </c>
      <c r="T3579" s="122" t="s">
        <v>10527</v>
      </c>
      <c r="U3579" s="122" t="s">
        <v>5556</v>
      </c>
      <c r="V3579" s="122" t="s">
        <v>10526</v>
      </c>
      <c r="W3579" s="122" t="s">
        <v>5558</v>
      </c>
      <c r="X3579" s="122" t="s">
        <v>5120</v>
      </c>
      <c r="Y3579" s="122" t="s">
        <v>8158</v>
      </c>
      <c r="Z3579" s="122" t="s">
        <v>5122</v>
      </c>
      <c r="AA3579" s="122" t="s">
        <v>5559</v>
      </c>
      <c r="AB3579" s="122" t="s">
        <v>5560</v>
      </c>
    </row>
    <row r="3580" spans="1:28" x14ac:dyDescent="0.25">
      <c r="A3580" s="122" t="s">
        <v>5544</v>
      </c>
      <c r="B3580" s="122" t="s">
        <v>5545</v>
      </c>
      <c r="C3580" s="122" t="s">
        <v>5546</v>
      </c>
      <c r="D3580" s="122" t="s">
        <v>5547</v>
      </c>
      <c r="E3580" s="122" t="s">
        <v>6479</v>
      </c>
      <c r="F3580" s="122" t="s">
        <v>5568</v>
      </c>
      <c r="G3580" s="122" t="s">
        <v>5550</v>
      </c>
      <c r="H3580" s="122" t="s">
        <v>5580</v>
      </c>
      <c r="I3580" s="122" t="s">
        <v>6315</v>
      </c>
      <c r="J3580" s="122" t="s">
        <v>9830</v>
      </c>
      <c r="K3580" s="122" t="s">
        <v>6481</v>
      </c>
      <c r="L3580" s="122">
        <v>-40</v>
      </c>
      <c r="M3580" s="122">
        <v>55</v>
      </c>
      <c r="N3580" s="122">
        <v>-40</v>
      </c>
      <c r="O3580" s="122">
        <v>85</v>
      </c>
      <c r="P3580" s="122">
        <v>0.14000000000000001</v>
      </c>
      <c r="Q3580" s="122">
        <v>48.4</v>
      </c>
      <c r="R3580" s="122">
        <v>46</v>
      </c>
      <c r="S3580" s="122">
        <v>84</v>
      </c>
      <c r="T3580" s="122" t="s">
        <v>10528</v>
      </c>
      <c r="U3580" s="122" t="s">
        <v>5556</v>
      </c>
      <c r="V3580" s="122" t="s">
        <v>10526</v>
      </c>
      <c r="W3580" s="122" t="s">
        <v>5558</v>
      </c>
      <c r="X3580" s="122" t="s">
        <v>5120</v>
      </c>
      <c r="Y3580" s="122" t="s">
        <v>8158</v>
      </c>
      <c r="Z3580" s="122" t="s">
        <v>5122</v>
      </c>
      <c r="AA3580" s="122" t="s">
        <v>5559</v>
      </c>
      <c r="AB3580" s="122" t="s">
        <v>5560</v>
      </c>
    </row>
    <row r="3581" spans="1:28" x14ac:dyDescent="0.25">
      <c r="A3581" s="122" t="s">
        <v>5544</v>
      </c>
      <c r="B3581" s="122" t="s">
        <v>5545</v>
      </c>
      <c r="C3581" s="122" t="s">
        <v>5561</v>
      </c>
      <c r="D3581" s="122" t="s">
        <v>5547</v>
      </c>
      <c r="E3581" s="122" t="s">
        <v>6479</v>
      </c>
      <c r="F3581" s="122" t="s">
        <v>5568</v>
      </c>
      <c r="G3581" s="122" t="s">
        <v>5550</v>
      </c>
      <c r="H3581" s="122" t="s">
        <v>5580</v>
      </c>
      <c r="I3581" s="122" t="s">
        <v>6315</v>
      </c>
      <c r="J3581" s="122" t="s">
        <v>9830</v>
      </c>
      <c r="K3581" s="122" t="s">
        <v>6481</v>
      </c>
      <c r="L3581" s="122">
        <v>-40</v>
      </c>
      <c r="M3581" s="122">
        <v>55</v>
      </c>
      <c r="N3581" s="122">
        <v>-40</v>
      </c>
      <c r="O3581" s="122">
        <v>85</v>
      </c>
      <c r="P3581" s="122">
        <v>0.14000000000000001</v>
      </c>
      <c r="Q3581" s="122">
        <v>48.4</v>
      </c>
      <c r="R3581" s="122">
        <v>46</v>
      </c>
      <c r="S3581" s="122">
        <v>84</v>
      </c>
      <c r="T3581" s="122" t="s">
        <v>10529</v>
      </c>
      <c r="U3581" s="122" t="s">
        <v>5556</v>
      </c>
      <c r="V3581" s="122" t="s">
        <v>10526</v>
      </c>
      <c r="W3581" s="122" t="s">
        <v>5558</v>
      </c>
      <c r="X3581" s="122" t="s">
        <v>5120</v>
      </c>
      <c r="Y3581" s="122" t="s">
        <v>8158</v>
      </c>
      <c r="Z3581" s="122" t="s">
        <v>5122</v>
      </c>
      <c r="AA3581" s="122" t="s">
        <v>5559</v>
      </c>
      <c r="AB3581" s="122" t="s">
        <v>5560</v>
      </c>
    </row>
    <row r="3582" spans="1:28" x14ac:dyDescent="0.25">
      <c r="A3582" s="122" t="s">
        <v>5544</v>
      </c>
      <c r="B3582" s="122" t="s">
        <v>5545</v>
      </c>
      <c r="C3582" s="122" t="s">
        <v>5546</v>
      </c>
      <c r="D3582" s="122" t="s">
        <v>5547</v>
      </c>
      <c r="E3582" s="122" t="s">
        <v>6479</v>
      </c>
      <c r="F3582" s="122" t="s">
        <v>5549</v>
      </c>
      <c r="G3582" s="122" t="s">
        <v>5550</v>
      </c>
      <c r="H3582" s="122" t="s">
        <v>5589</v>
      </c>
      <c r="I3582" s="122" t="s">
        <v>6315</v>
      </c>
      <c r="J3582" s="122" t="s">
        <v>9830</v>
      </c>
      <c r="K3582" s="122" t="s">
        <v>6481</v>
      </c>
      <c r="L3582" s="122">
        <v>-40</v>
      </c>
      <c r="M3582" s="122">
        <v>55</v>
      </c>
      <c r="N3582" s="122">
        <v>-40</v>
      </c>
      <c r="O3582" s="122">
        <v>85</v>
      </c>
      <c r="P3582" s="122">
        <v>0.14000000000000001</v>
      </c>
      <c r="Q3582" s="122">
        <v>48.4</v>
      </c>
      <c r="R3582" s="122">
        <v>46</v>
      </c>
      <c r="S3582" s="122">
        <v>84</v>
      </c>
      <c r="T3582" s="122" t="s">
        <v>10530</v>
      </c>
      <c r="U3582" s="122" t="s">
        <v>5556</v>
      </c>
      <c r="V3582" s="122" t="s">
        <v>10531</v>
      </c>
      <c r="W3582" s="122" t="s">
        <v>5558</v>
      </c>
      <c r="X3582" s="122" t="s">
        <v>5120</v>
      </c>
      <c r="Y3582" s="122" t="s">
        <v>8158</v>
      </c>
      <c r="Z3582" s="122" t="s">
        <v>5122</v>
      </c>
      <c r="AA3582" s="122" t="s">
        <v>5559</v>
      </c>
      <c r="AB3582" s="122" t="s">
        <v>5560</v>
      </c>
    </row>
    <row r="3583" spans="1:28" x14ac:dyDescent="0.25">
      <c r="A3583" s="122" t="s">
        <v>5544</v>
      </c>
      <c r="B3583" s="122" t="s">
        <v>5545</v>
      </c>
      <c r="C3583" s="122" t="s">
        <v>5561</v>
      </c>
      <c r="D3583" s="122" t="s">
        <v>5547</v>
      </c>
      <c r="E3583" s="122" t="s">
        <v>6479</v>
      </c>
      <c r="F3583" s="122" t="s">
        <v>5549</v>
      </c>
      <c r="G3583" s="122" t="s">
        <v>5550</v>
      </c>
      <c r="H3583" s="122" t="s">
        <v>5589</v>
      </c>
      <c r="I3583" s="122" t="s">
        <v>6315</v>
      </c>
      <c r="J3583" s="122" t="s">
        <v>9830</v>
      </c>
      <c r="K3583" s="122" t="s">
        <v>6481</v>
      </c>
      <c r="L3583" s="122">
        <v>-40</v>
      </c>
      <c r="M3583" s="122">
        <v>55</v>
      </c>
      <c r="N3583" s="122">
        <v>-40</v>
      </c>
      <c r="O3583" s="122">
        <v>85</v>
      </c>
      <c r="P3583" s="122">
        <v>0.14000000000000001</v>
      </c>
      <c r="Q3583" s="122">
        <v>48.4</v>
      </c>
      <c r="R3583" s="122">
        <v>46</v>
      </c>
      <c r="S3583" s="122">
        <v>84</v>
      </c>
      <c r="T3583" s="122" t="s">
        <v>10532</v>
      </c>
      <c r="U3583" s="122" t="s">
        <v>5556</v>
      </c>
      <c r="V3583" s="122" t="s">
        <v>10531</v>
      </c>
      <c r="W3583" s="122" t="s">
        <v>5558</v>
      </c>
      <c r="X3583" s="122" t="s">
        <v>5120</v>
      </c>
      <c r="Y3583" s="122" t="s">
        <v>8158</v>
      </c>
      <c r="Z3583" s="122" t="s">
        <v>5122</v>
      </c>
      <c r="AA3583" s="122" t="s">
        <v>5559</v>
      </c>
      <c r="AB3583" s="122" t="s">
        <v>5560</v>
      </c>
    </row>
    <row r="3584" spans="1:28" x14ac:dyDescent="0.25">
      <c r="A3584" s="122" t="s">
        <v>5544</v>
      </c>
      <c r="B3584" s="122" t="s">
        <v>5545</v>
      </c>
      <c r="C3584" s="122" t="s">
        <v>5546</v>
      </c>
      <c r="D3584" s="122" t="s">
        <v>5547</v>
      </c>
      <c r="E3584" s="122" t="s">
        <v>6479</v>
      </c>
      <c r="F3584" s="122" t="s">
        <v>5568</v>
      </c>
      <c r="G3584" s="122" t="s">
        <v>5550</v>
      </c>
      <c r="H3584" s="122" t="s">
        <v>5589</v>
      </c>
      <c r="I3584" s="122" t="s">
        <v>6315</v>
      </c>
      <c r="J3584" s="122" t="s">
        <v>9830</v>
      </c>
      <c r="K3584" s="122" t="s">
        <v>6481</v>
      </c>
      <c r="L3584" s="122">
        <v>-40</v>
      </c>
      <c r="M3584" s="122">
        <v>55</v>
      </c>
      <c r="N3584" s="122">
        <v>-40</v>
      </c>
      <c r="O3584" s="122">
        <v>85</v>
      </c>
      <c r="P3584" s="122">
        <v>0.14000000000000001</v>
      </c>
      <c r="Q3584" s="122">
        <v>48.4</v>
      </c>
      <c r="R3584" s="122">
        <v>46</v>
      </c>
      <c r="S3584" s="122">
        <v>84</v>
      </c>
      <c r="T3584" s="122" t="s">
        <v>10533</v>
      </c>
      <c r="U3584" s="122" t="s">
        <v>5556</v>
      </c>
      <c r="V3584" s="122" t="s">
        <v>10531</v>
      </c>
      <c r="W3584" s="122" t="s">
        <v>5558</v>
      </c>
      <c r="X3584" s="122" t="s">
        <v>5120</v>
      </c>
      <c r="Y3584" s="122" t="s">
        <v>8158</v>
      </c>
      <c r="Z3584" s="122" t="s">
        <v>5122</v>
      </c>
      <c r="AA3584" s="122" t="s">
        <v>5559</v>
      </c>
      <c r="AB3584" s="122" t="s">
        <v>5560</v>
      </c>
    </row>
    <row r="3585" spans="1:28" x14ac:dyDescent="0.25">
      <c r="A3585" s="122" t="s">
        <v>5544</v>
      </c>
      <c r="B3585" s="122" t="s">
        <v>5545</v>
      </c>
      <c r="C3585" s="122" t="s">
        <v>5561</v>
      </c>
      <c r="D3585" s="122" t="s">
        <v>5547</v>
      </c>
      <c r="E3585" s="122" t="s">
        <v>6479</v>
      </c>
      <c r="F3585" s="122" t="s">
        <v>5568</v>
      </c>
      <c r="G3585" s="122" t="s">
        <v>5550</v>
      </c>
      <c r="H3585" s="122" t="s">
        <v>5589</v>
      </c>
      <c r="I3585" s="122" t="s">
        <v>6315</v>
      </c>
      <c r="J3585" s="122" t="s">
        <v>9830</v>
      </c>
      <c r="K3585" s="122" t="s">
        <v>6481</v>
      </c>
      <c r="L3585" s="122">
        <v>-40</v>
      </c>
      <c r="M3585" s="122">
        <v>55</v>
      </c>
      <c r="N3585" s="122">
        <v>-40</v>
      </c>
      <c r="O3585" s="122">
        <v>85</v>
      </c>
      <c r="P3585" s="122">
        <v>0.14000000000000001</v>
      </c>
      <c r="Q3585" s="122">
        <v>48.4</v>
      </c>
      <c r="R3585" s="122">
        <v>46</v>
      </c>
      <c r="S3585" s="122">
        <v>84</v>
      </c>
      <c r="T3585" s="122" t="s">
        <v>10534</v>
      </c>
      <c r="U3585" s="122" t="s">
        <v>5556</v>
      </c>
      <c r="V3585" s="122" t="s">
        <v>10531</v>
      </c>
      <c r="W3585" s="122" t="s">
        <v>5558</v>
      </c>
      <c r="X3585" s="122" t="s">
        <v>5120</v>
      </c>
      <c r="Y3585" s="122" t="s">
        <v>8158</v>
      </c>
      <c r="Z3585" s="122" t="s">
        <v>5122</v>
      </c>
      <c r="AA3585" s="122" t="s">
        <v>5559</v>
      </c>
      <c r="AB3585" s="122" t="s">
        <v>5560</v>
      </c>
    </row>
    <row r="3586" spans="1:28" x14ac:dyDescent="0.25">
      <c r="A3586" s="122" t="s">
        <v>5544</v>
      </c>
      <c r="B3586" s="122" t="s">
        <v>5545</v>
      </c>
      <c r="C3586" s="122" t="s">
        <v>5546</v>
      </c>
      <c r="D3586" s="122" t="s">
        <v>5598</v>
      </c>
      <c r="E3586" s="122" t="s">
        <v>6479</v>
      </c>
      <c r="F3586" s="122" t="s">
        <v>5549</v>
      </c>
      <c r="G3586" s="122" t="s">
        <v>5599</v>
      </c>
      <c r="H3586" s="122" t="s">
        <v>5600</v>
      </c>
      <c r="I3586" s="122" t="s">
        <v>6315</v>
      </c>
      <c r="J3586" s="122" t="s">
        <v>9830</v>
      </c>
      <c r="K3586" s="122" t="s">
        <v>6481</v>
      </c>
      <c r="L3586" s="122">
        <v>-40</v>
      </c>
      <c r="M3586" s="122">
        <v>55</v>
      </c>
      <c r="N3586" s="122">
        <v>-40</v>
      </c>
      <c r="O3586" s="122">
        <v>85</v>
      </c>
      <c r="P3586" s="122">
        <v>0.14000000000000001</v>
      </c>
      <c r="Q3586" s="122">
        <v>48.4</v>
      </c>
      <c r="R3586" s="122">
        <v>46</v>
      </c>
      <c r="S3586" s="122">
        <v>84</v>
      </c>
      <c r="T3586" s="122" t="s">
        <v>10535</v>
      </c>
      <c r="U3586" s="122" t="s">
        <v>5556</v>
      </c>
      <c r="V3586" s="122" t="s">
        <v>10536</v>
      </c>
      <c r="W3586" s="122" t="s">
        <v>5558</v>
      </c>
      <c r="X3586" s="122" t="s">
        <v>5120</v>
      </c>
      <c r="Y3586" s="122" t="s">
        <v>8158</v>
      </c>
      <c r="Z3586" s="122" t="s">
        <v>5122</v>
      </c>
      <c r="AA3586" s="122" t="s">
        <v>5559</v>
      </c>
      <c r="AB3586" s="122" t="s">
        <v>5560</v>
      </c>
    </row>
    <row r="3587" spans="1:28" x14ac:dyDescent="0.25">
      <c r="A3587" s="122" t="s">
        <v>5544</v>
      </c>
      <c r="B3587" s="122" t="s">
        <v>5545</v>
      </c>
      <c r="C3587" s="122" t="s">
        <v>5561</v>
      </c>
      <c r="D3587" s="122" t="s">
        <v>5598</v>
      </c>
      <c r="E3587" s="122" t="s">
        <v>6479</v>
      </c>
      <c r="F3587" s="122" t="s">
        <v>5549</v>
      </c>
      <c r="G3587" s="122" t="s">
        <v>5599</v>
      </c>
      <c r="H3587" s="122" t="s">
        <v>5600</v>
      </c>
      <c r="I3587" s="122" t="s">
        <v>6315</v>
      </c>
      <c r="J3587" s="122" t="s">
        <v>9830</v>
      </c>
      <c r="K3587" s="122" t="s">
        <v>6481</v>
      </c>
      <c r="L3587" s="122">
        <v>-40</v>
      </c>
      <c r="M3587" s="122">
        <v>55</v>
      </c>
      <c r="N3587" s="122">
        <v>-40</v>
      </c>
      <c r="O3587" s="122">
        <v>85</v>
      </c>
      <c r="P3587" s="122">
        <v>0.14000000000000001</v>
      </c>
      <c r="Q3587" s="122">
        <v>48.4</v>
      </c>
      <c r="R3587" s="122">
        <v>46</v>
      </c>
      <c r="S3587" s="122">
        <v>84</v>
      </c>
      <c r="T3587" s="122" t="s">
        <v>10537</v>
      </c>
      <c r="U3587" s="122" t="s">
        <v>5556</v>
      </c>
      <c r="V3587" s="122" t="s">
        <v>10536</v>
      </c>
      <c r="W3587" s="122" t="s">
        <v>5558</v>
      </c>
      <c r="X3587" s="122" t="s">
        <v>5120</v>
      </c>
      <c r="Y3587" s="122" t="s">
        <v>8158</v>
      </c>
      <c r="Z3587" s="122" t="s">
        <v>5122</v>
      </c>
      <c r="AA3587" s="122" t="s">
        <v>5559</v>
      </c>
      <c r="AB3587" s="122" t="s">
        <v>5560</v>
      </c>
    </row>
    <row r="3588" spans="1:28" x14ac:dyDescent="0.25">
      <c r="A3588" s="122" t="s">
        <v>5544</v>
      </c>
      <c r="B3588" s="122" t="s">
        <v>5545</v>
      </c>
      <c r="C3588" s="122" t="s">
        <v>5546</v>
      </c>
      <c r="D3588" s="122" t="s">
        <v>5598</v>
      </c>
      <c r="E3588" s="122" t="s">
        <v>6479</v>
      </c>
      <c r="F3588" s="122" t="s">
        <v>5549</v>
      </c>
      <c r="G3588" s="122" t="s">
        <v>5599</v>
      </c>
      <c r="H3588" s="122" t="s">
        <v>5607</v>
      </c>
      <c r="I3588" s="122" t="s">
        <v>6315</v>
      </c>
      <c r="J3588" s="122" t="s">
        <v>9830</v>
      </c>
      <c r="K3588" s="122" t="s">
        <v>6481</v>
      </c>
      <c r="L3588" s="122">
        <v>-40</v>
      </c>
      <c r="M3588" s="122">
        <v>55</v>
      </c>
      <c r="N3588" s="122">
        <v>-40</v>
      </c>
      <c r="O3588" s="122">
        <v>85</v>
      </c>
      <c r="P3588" s="122">
        <v>0.14000000000000001</v>
      </c>
      <c r="Q3588" s="122">
        <v>48.4</v>
      </c>
      <c r="R3588" s="122">
        <v>46</v>
      </c>
      <c r="S3588" s="122">
        <v>84</v>
      </c>
      <c r="T3588" s="122" t="s">
        <v>10538</v>
      </c>
      <c r="U3588" s="122" t="s">
        <v>5556</v>
      </c>
      <c r="V3588" s="122" t="s">
        <v>10539</v>
      </c>
      <c r="W3588" s="122" t="s">
        <v>5558</v>
      </c>
      <c r="X3588" s="122" t="s">
        <v>5120</v>
      </c>
      <c r="Y3588" s="122" t="s">
        <v>8158</v>
      </c>
      <c r="Z3588" s="122" t="s">
        <v>5122</v>
      </c>
      <c r="AA3588" s="122" t="s">
        <v>5559</v>
      </c>
      <c r="AB3588" s="122" t="s">
        <v>5560</v>
      </c>
    </row>
    <row r="3589" spans="1:28" x14ac:dyDescent="0.25">
      <c r="A3589" s="122" t="s">
        <v>5544</v>
      </c>
      <c r="B3589" s="122" t="s">
        <v>5545</v>
      </c>
      <c r="C3589" s="122" t="s">
        <v>5561</v>
      </c>
      <c r="D3589" s="122" t="s">
        <v>5598</v>
      </c>
      <c r="E3589" s="122" t="s">
        <v>6479</v>
      </c>
      <c r="F3589" s="122" t="s">
        <v>5549</v>
      </c>
      <c r="G3589" s="122" t="s">
        <v>5599</v>
      </c>
      <c r="H3589" s="122" t="s">
        <v>5607</v>
      </c>
      <c r="I3589" s="122" t="s">
        <v>6315</v>
      </c>
      <c r="J3589" s="122" t="s">
        <v>9830</v>
      </c>
      <c r="K3589" s="122" t="s">
        <v>6481</v>
      </c>
      <c r="L3589" s="122">
        <v>-40</v>
      </c>
      <c r="M3589" s="122">
        <v>55</v>
      </c>
      <c r="N3589" s="122">
        <v>-40</v>
      </c>
      <c r="O3589" s="122">
        <v>85</v>
      </c>
      <c r="P3589" s="122">
        <v>0.14000000000000001</v>
      </c>
      <c r="Q3589" s="122">
        <v>48.4</v>
      </c>
      <c r="R3589" s="122">
        <v>46</v>
      </c>
      <c r="S3589" s="122">
        <v>84</v>
      </c>
      <c r="T3589" s="122" t="s">
        <v>10540</v>
      </c>
      <c r="U3589" s="122" t="s">
        <v>5556</v>
      </c>
      <c r="V3589" s="122" t="s">
        <v>10539</v>
      </c>
      <c r="W3589" s="122" t="s">
        <v>5558</v>
      </c>
      <c r="X3589" s="122" t="s">
        <v>5120</v>
      </c>
      <c r="Y3589" s="122" t="s">
        <v>8158</v>
      </c>
      <c r="Z3589" s="122" t="s">
        <v>5122</v>
      </c>
      <c r="AA3589" s="122" t="s">
        <v>5559</v>
      </c>
      <c r="AB3589" s="122" t="s">
        <v>5560</v>
      </c>
    </row>
    <row r="3590" spans="1:28" x14ac:dyDescent="0.25">
      <c r="A3590" s="122" t="s">
        <v>5544</v>
      </c>
      <c r="B3590" s="122" t="s">
        <v>5545</v>
      </c>
      <c r="C3590" s="122" t="s">
        <v>5546</v>
      </c>
      <c r="D3590" s="122" t="s">
        <v>5598</v>
      </c>
      <c r="E3590" s="122" t="s">
        <v>6479</v>
      </c>
      <c r="F3590" s="122" t="s">
        <v>5549</v>
      </c>
      <c r="G3590" s="122" t="s">
        <v>5599</v>
      </c>
      <c r="H3590" s="122" t="s">
        <v>5614</v>
      </c>
      <c r="I3590" s="122" t="s">
        <v>6315</v>
      </c>
      <c r="J3590" s="122" t="s">
        <v>9830</v>
      </c>
      <c r="K3590" s="122" t="s">
        <v>6481</v>
      </c>
      <c r="L3590" s="122">
        <v>-40</v>
      </c>
      <c r="M3590" s="122">
        <v>55</v>
      </c>
      <c r="N3590" s="122">
        <v>-40</v>
      </c>
      <c r="O3590" s="122">
        <v>85</v>
      </c>
      <c r="P3590" s="122">
        <v>0.14000000000000001</v>
      </c>
      <c r="Q3590" s="122">
        <v>48.4</v>
      </c>
      <c r="R3590" s="122">
        <v>46</v>
      </c>
      <c r="S3590" s="122">
        <v>84</v>
      </c>
      <c r="T3590" s="122" t="s">
        <v>10541</v>
      </c>
      <c r="U3590" s="122" t="s">
        <v>5556</v>
      </c>
      <c r="V3590" s="122" t="s">
        <v>10542</v>
      </c>
      <c r="W3590" s="122" t="s">
        <v>5558</v>
      </c>
      <c r="X3590" s="122" t="s">
        <v>5120</v>
      </c>
      <c r="Y3590" s="122" t="s">
        <v>8158</v>
      </c>
      <c r="Z3590" s="122" t="s">
        <v>5122</v>
      </c>
      <c r="AA3590" s="122" t="s">
        <v>5559</v>
      </c>
      <c r="AB3590" s="122" t="s">
        <v>5560</v>
      </c>
    </row>
    <row r="3591" spans="1:28" x14ac:dyDescent="0.25">
      <c r="A3591" s="122" t="s">
        <v>5544</v>
      </c>
      <c r="B3591" s="122" t="s">
        <v>5545</v>
      </c>
      <c r="C3591" s="122" t="s">
        <v>5561</v>
      </c>
      <c r="D3591" s="122" t="s">
        <v>5598</v>
      </c>
      <c r="E3591" s="122" t="s">
        <v>6479</v>
      </c>
      <c r="F3591" s="122" t="s">
        <v>5549</v>
      </c>
      <c r="G3591" s="122" t="s">
        <v>5599</v>
      </c>
      <c r="H3591" s="122" t="s">
        <v>5614</v>
      </c>
      <c r="I3591" s="122" t="s">
        <v>6315</v>
      </c>
      <c r="J3591" s="122" t="s">
        <v>9830</v>
      </c>
      <c r="K3591" s="122" t="s">
        <v>6481</v>
      </c>
      <c r="L3591" s="122">
        <v>-40</v>
      </c>
      <c r="M3591" s="122">
        <v>55</v>
      </c>
      <c r="N3591" s="122">
        <v>-40</v>
      </c>
      <c r="O3591" s="122">
        <v>85</v>
      </c>
      <c r="P3591" s="122">
        <v>0.14000000000000001</v>
      </c>
      <c r="Q3591" s="122">
        <v>48.4</v>
      </c>
      <c r="R3591" s="122">
        <v>46</v>
      </c>
      <c r="S3591" s="122">
        <v>84</v>
      </c>
      <c r="T3591" s="122" t="s">
        <v>10543</v>
      </c>
      <c r="U3591" s="122" t="s">
        <v>5556</v>
      </c>
      <c r="V3591" s="122" t="s">
        <v>10542</v>
      </c>
      <c r="W3591" s="122" t="s">
        <v>5558</v>
      </c>
      <c r="X3591" s="122" t="s">
        <v>5120</v>
      </c>
      <c r="Y3591" s="122" t="s">
        <v>8158</v>
      </c>
      <c r="Z3591" s="122" t="s">
        <v>5122</v>
      </c>
      <c r="AA3591" s="122" t="s">
        <v>5559</v>
      </c>
      <c r="AB3591" s="122" t="s">
        <v>5560</v>
      </c>
    </row>
    <row r="3592" spans="1:28" x14ac:dyDescent="0.25">
      <c r="A3592" s="122" t="s">
        <v>5544</v>
      </c>
      <c r="B3592" s="122" t="s">
        <v>5545</v>
      </c>
      <c r="C3592" s="122" t="s">
        <v>5546</v>
      </c>
      <c r="D3592" s="122" t="s">
        <v>5598</v>
      </c>
      <c r="E3592" s="122" t="s">
        <v>6479</v>
      </c>
      <c r="F3592" s="122" t="s">
        <v>5549</v>
      </c>
      <c r="G3592" s="122" t="s">
        <v>5599</v>
      </c>
      <c r="H3592" s="122" t="s">
        <v>5621</v>
      </c>
      <c r="I3592" s="122" t="s">
        <v>6315</v>
      </c>
      <c r="J3592" s="122" t="s">
        <v>9830</v>
      </c>
      <c r="K3592" s="122" t="s">
        <v>6481</v>
      </c>
      <c r="L3592" s="122">
        <v>-40</v>
      </c>
      <c r="M3592" s="122">
        <v>55</v>
      </c>
      <c r="N3592" s="122">
        <v>-40</v>
      </c>
      <c r="O3592" s="122">
        <v>85</v>
      </c>
      <c r="P3592" s="122">
        <v>0.14000000000000001</v>
      </c>
      <c r="Q3592" s="122">
        <v>48.4</v>
      </c>
      <c r="R3592" s="122">
        <v>46</v>
      </c>
      <c r="S3592" s="122">
        <v>84</v>
      </c>
      <c r="T3592" s="122" t="s">
        <v>10544</v>
      </c>
      <c r="U3592" s="122" t="s">
        <v>5556</v>
      </c>
      <c r="V3592" s="122" t="s">
        <v>10545</v>
      </c>
      <c r="W3592" s="122" t="s">
        <v>5558</v>
      </c>
      <c r="X3592" s="122" t="s">
        <v>5120</v>
      </c>
      <c r="Y3592" s="122" t="s">
        <v>8158</v>
      </c>
      <c r="Z3592" s="122" t="s">
        <v>5122</v>
      </c>
      <c r="AA3592" s="122" t="s">
        <v>5559</v>
      </c>
      <c r="AB3592" s="122" t="s">
        <v>5560</v>
      </c>
    </row>
    <row r="3593" spans="1:28" x14ac:dyDescent="0.25">
      <c r="A3593" s="122" t="s">
        <v>5544</v>
      </c>
      <c r="B3593" s="122" t="s">
        <v>5545</v>
      </c>
      <c r="C3593" s="122" t="s">
        <v>5561</v>
      </c>
      <c r="D3593" s="122" t="s">
        <v>5598</v>
      </c>
      <c r="E3593" s="122" t="s">
        <v>6479</v>
      </c>
      <c r="F3593" s="122" t="s">
        <v>5549</v>
      </c>
      <c r="G3593" s="122" t="s">
        <v>5599</v>
      </c>
      <c r="H3593" s="122" t="s">
        <v>5621</v>
      </c>
      <c r="I3593" s="122" t="s">
        <v>6315</v>
      </c>
      <c r="J3593" s="122" t="s">
        <v>9830</v>
      </c>
      <c r="K3593" s="122" t="s">
        <v>6481</v>
      </c>
      <c r="L3593" s="122">
        <v>-40</v>
      </c>
      <c r="M3593" s="122">
        <v>55</v>
      </c>
      <c r="N3593" s="122">
        <v>-40</v>
      </c>
      <c r="O3593" s="122">
        <v>85</v>
      </c>
      <c r="P3593" s="122">
        <v>0.14000000000000001</v>
      </c>
      <c r="Q3593" s="122">
        <v>48.4</v>
      </c>
      <c r="R3593" s="122">
        <v>46</v>
      </c>
      <c r="S3593" s="122">
        <v>84</v>
      </c>
      <c r="T3593" s="122" t="s">
        <v>10546</v>
      </c>
      <c r="U3593" s="122" t="s">
        <v>5556</v>
      </c>
      <c r="V3593" s="122" t="s">
        <v>10545</v>
      </c>
      <c r="W3593" s="122" t="s">
        <v>5558</v>
      </c>
      <c r="X3593" s="122" t="s">
        <v>5120</v>
      </c>
      <c r="Y3593" s="122" t="s">
        <v>8158</v>
      </c>
      <c r="Z3593" s="122" t="s">
        <v>5122</v>
      </c>
      <c r="AA3593" s="122" t="s">
        <v>5559</v>
      </c>
      <c r="AB3593" s="122" t="s">
        <v>5560</v>
      </c>
    </row>
    <row r="3594" spans="1:28" x14ac:dyDescent="0.25">
      <c r="A3594" s="122" t="s">
        <v>5544</v>
      </c>
      <c r="B3594" s="122" t="s">
        <v>5545</v>
      </c>
      <c r="C3594" s="122" t="s">
        <v>5546</v>
      </c>
      <c r="D3594" s="122" t="s">
        <v>5598</v>
      </c>
      <c r="E3594" s="122" t="s">
        <v>6479</v>
      </c>
      <c r="F3594" s="122" t="s">
        <v>5549</v>
      </c>
      <c r="G3594" s="122" t="s">
        <v>5599</v>
      </c>
      <c r="H3594" s="122" t="s">
        <v>5628</v>
      </c>
      <c r="I3594" s="122" t="s">
        <v>6315</v>
      </c>
      <c r="J3594" s="122" t="s">
        <v>9830</v>
      </c>
      <c r="K3594" s="122" t="s">
        <v>6481</v>
      </c>
      <c r="L3594" s="122">
        <v>-40</v>
      </c>
      <c r="M3594" s="122">
        <v>55</v>
      </c>
      <c r="N3594" s="122">
        <v>-40</v>
      </c>
      <c r="O3594" s="122">
        <v>85</v>
      </c>
      <c r="P3594" s="122">
        <v>0.14000000000000001</v>
      </c>
      <c r="Q3594" s="122">
        <v>48.4</v>
      </c>
      <c r="R3594" s="122">
        <v>46</v>
      </c>
      <c r="S3594" s="122">
        <v>84</v>
      </c>
      <c r="T3594" s="122" t="s">
        <v>10547</v>
      </c>
      <c r="U3594" s="122" t="s">
        <v>5556</v>
      </c>
      <c r="V3594" s="122" t="s">
        <v>10548</v>
      </c>
      <c r="W3594" s="122" t="s">
        <v>5558</v>
      </c>
      <c r="X3594" s="122" t="s">
        <v>5120</v>
      </c>
      <c r="Y3594" s="122" t="s">
        <v>8158</v>
      </c>
      <c r="Z3594" s="122" t="s">
        <v>5122</v>
      </c>
      <c r="AA3594" s="122" t="s">
        <v>5559</v>
      </c>
      <c r="AB3594" s="122" t="s">
        <v>5560</v>
      </c>
    </row>
    <row r="3595" spans="1:28" x14ac:dyDescent="0.25">
      <c r="A3595" s="122" t="s">
        <v>5544</v>
      </c>
      <c r="B3595" s="122" t="s">
        <v>5545</v>
      </c>
      <c r="C3595" s="122" t="s">
        <v>5561</v>
      </c>
      <c r="D3595" s="122" t="s">
        <v>5598</v>
      </c>
      <c r="E3595" s="122" t="s">
        <v>6479</v>
      </c>
      <c r="F3595" s="122" t="s">
        <v>5549</v>
      </c>
      <c r="G3595" s="122" t="s">
        <v>5599</v>
      </c>
      <c r="H3595" s="122" t="s">
        <v>5628</v>
      </c>
      <c r="I3595" s="122" t="s">
        <v>6315</v>
      </c>
      <c r="J3595" s="122" t="s">
        <v>9830</v>
      </c>
      <c r="K3595" s="122" t="s">
        <v>6481</v>
      </c>
      <c r="L3595" s="122">
        <v>-40</v>
      </c>
      <c r="M3595" s="122">
        <v>55</v>
      </c>
      <c r="N3595" s="122">
        <v>-40</v>
      </c>
      <c r="O3595" s="122">
        <v>85</v>
      </c>
      <c r="P3595" s="122">
        <v>0.14000000000000001</v>
      </c>
      <c r="Q3595" s="122">
        <v>48.4</v>
      </c>
      <c r="R3595" s="122">
        <v>46</v>
      </c>
      <c r="S3595" s="122">
        <v>84</v>
      </c>
      <c r="T3595" s="122" t="s">
        <v>10549</v>
      </c>
      <c r="U3595" s="122" t="s">
        <v>5556</v>
      </c>
      <c r="V3595" s="122" t="s">
        <v>10548</v>
      </c>
      <c r="W3595" s="122" t="s">
        <v>5558</v>
      </c>
      <c r="X3595" s="122" t="s">
        <v>5120</v>
      </c>
      <c r="Y3595" s="122" t="s">
        <v>8158</v>
      </c>
      <c r="Z3595" s="122" t="s">
        <v>5122</v>
      </c>
      <c r="AA3595" s="122" t="s">
        <v>5559</v>
      </c>
      <c r="AB3595" s="122" t="s">
        <v>5560</v>
      </c>
    </row>
    <row r="3596" spans="1:28" x14ac:dyDescent="0.25">
      <c r="A3596" s="122" t="s">
        <v>5544</v>
      </c>
      <c r="B3596" s="122" t="s">
        <v>5545</v>
      </c>
      <c r="C3596" s="122" t="s">
        <v>5546</v>
      </c>
      <c r="D3596" s="122" t="s">
        <v>5598</v>
      </c>
      <c r="E3596" s="122" t="s">
        <v>6479</v>
      </c>
      <c r="F3596" s="122" t="s">
        <v>5568</v>
      </c>
      <c r="G3596" s="122" t="s">
        <v>5635</v>
      </c>
      <c r="H3596" s="122" t="s">
        <v>5636</v>
      </c>
      <c r="I3596" s="122" t="s">
        <v>6315</v>
      </c>
      <c r="J3596" s="122" t="s">
        <v>9830</v>
      </c>
      <c r="K3596" s="122" t="s">
        <v>6481</v>
      </c>
      <c r="L3596" s="122">
        <v>-40</v>
      </c>
      <c r="M3596" s="122">
        <v>55</v>
      </c>
      <c r="N3596" s="122">
        <v>-40</v>
      </c>
      <c r="O3596" s="122">
        <v>85</v>
      </c>
      <c r="P3596" s="122">
        <v>0.14000000000000001</v>
      </c>
      <c r="Q3596" s="122">
        <v>48.4</v>
      </c>
      <c r="R3596" s="122">
        <v>46</v>
      </c>
      <c r="S3596" s="122">
        <v>84</v>
      </c>
      <c r="T3596" s="122" t="s">
        <v>10550</v>
      </c>
      <c r="U3596" s="122" t="s">
        <v>5556</v>
      </c>
      <c r="V3596" s="122" t="s">
        <v>10551</v>
      </c>
      <c r="W3596" s="122" t="s">
        <v>5558</v>
      </c>
      <c r="X3596" s="122" t="s">
        <v>5120</v>
      </c>
      <c r="Y3596" s="122" t="s">
        <v>8158</v>
      </c>
      <c r="Z3596" s="122" t="s">
        <v>5122</v>
      </c>
      <c r="AA3596" s="122" t="s">
        <v>5559</v>
      </c>
      <c r="AB3596" s="122" t="s">
        <v>5560</v>
      </c>
    </row>
    <row r="3597" spans="1:28" x14ac:dyDescent="0.25">
      <c r="A3597" s="122" t="s">
        <v>5544</v>
      </c>
      <c r="B3597" s="122" t="s">
        <v>5545</v>
      </c>
      <c r="C3597" s="122" t="s">
        <v>5561</v>
      </c>
      <c r="D3597" s="122" t="s">
        <v>5598</v>
      </c>
      <c r="E3597" s="122" t="s">
        <v>6479</v>
      </c>
      <c r="F3597" s="122" t="s">
        <v>5568</v>
      </c>
      <c r="G3597" s="122" t="s">
        <v>5635</v>
      </c>
      <c r="H3597" s="122" t="s">
        <v>5636</v>
      </c>
      <c r="I3597" s="122" t="s">
        <v>6315</v>
      </c>
      <c r="J3597" s="122" t="s">
        <v>9830</v>
      </c>
      <c r="K3597" s="122" t="s">
        <v>6481</v>
      </c>
      <c r="L3597" s="122">
        <v>-40</v>
      </c>
      <c r="M3597" s="122">
        <v>55</v>
      </c>
      <c r="N3597" s="122">
        <v>-40</v>
      </c>
      <c r="O3597" s="122">
        <v>85</v>
      </c>
      <c r="P3597" s="122">
        <v>0.14000000000000001</v>
      </c>
      <c r="Q3597" s="122">
        <v>48.4</v>
      </c>
      <c r="R3597" s="122">
        <v>46</v>
      </c>
      <c r="S3597" s="122">
        <v>84</v>
      </c>
      <c r="T3597" s="122" t="s">
        <v>10552</v>
      </c>
      <c r="U3597" s="122" t="s">
        <v>5556</v>
      </c>
      <c r="V3597" s="122" t="s">
        <v>10551</v>
      </c>
      <c r="W3597" s="122" t="s">
        <v>5558</v>
      </c>
      <c r="X3597" s="122" t="s">
        <v>5120</v>
      </c>
      <c r="Y3597" s="122" t="s">
        <v>8158</v>
      </c>
      <c r="Z3597" s="122" t="s">
        <v>5122</v>
      </c>
      <c r="AA3597" s="122" t="s">
        <v>5559</v>
      </c>
      <c r="AB3597" s="122" t="s">
        <v>5560</v>
      </c>
    </row>
    <row r="3598" spans="1:28" x14ac:dyDescent="0.25">
      <c r="A3598" s="122" t="s">
        <v>5544</v>
      </c>
      <c r="B3598" s="122" t="s">
        <v>5545</v>
      </c>
      <c r="C3598" s="122" t="s">
        <v>5546</v>
      </c>
      <c r="D3598" s="122" t="s">
        <v>5547</v>
      </c>
      <c r="E3598" s="122" t="s">
        <v>6479</v>
      </c>
      <c r="F3598" s="122" t="s">
        <v>5549</v>
      </c>
      <c r="G3598" s="122" t="s">
        <v>5550</v>
      </c>
      <c r="H3598" s="122" t="s">
        <v>5551</v>
      </c>
      <c r="I3598" s="122" t="s">
        <v>6356</v>
      </c>
      <c r="J3598" s="122" t="s">
        <v>9830</v>
      </c>
      <c r="K3598" s="122" t="s">
        <v>6481</v>
      </c>
      <c r="L3598" s="122">
        <v>-40</v>
      </c>
      <c r="M3598" s="122">
        <v>55</v>
      </c>
      <c r="N3598" s="122">
        <v>-40</v>
      </c>
      <c r="O3598" s="122">
        <v>85</v>
      </c>
      <c r="P3598" s="122">
        <v>0.14000000000000001</v>
      </c>
      <c r="Q3598" s="122">
        <v>48.4</v>
      </c>
      <c r="R3598" s="122">
        <v>46</v>
      </c>
      <c r="S3598" s="122">
        <v>84</v>
      </c>
      <c r="T3598" s="122" t="s">
        <v>10553</v>
      </c>
      <c r="U3598" s="122" t="s">
        <v>5556</v>
      </c>
      <c r="V3598" s="122" t="s">
        <v>10554</v>
      </c>
      <c r="W3598" s="122" t="s">
        <v>5558</v>
      </c>
      <c r="X3598" s="122" t="s">
        <v>5120</v>
      </c>
      <c r="Y3598" s="122" t="s">
        <v>8158</v>
      </c>
      <c r="Z3598" s="122" t="s">
        <v>5122</v>
      </c>
      <c r="AA3598" s="122" t="s">
        <v>5559</v>
      </c>
      <c r="AB3598" s="122" t="s">
        <v>5560</v>
      </c>
    </row>
    <row r="3599" spans="1:28" x14ac:dyDescent="0.25">
      <c r="A3599" s="122" t="s">
        <v>5544</v>
      </c>
      <c r="B3599" s="122" t="s">
        <v>5545</v>
      </c>
      <c r="C3599" s="122" t="s">
        <v>5561</v>
      </c>
      <c r="D3599" s="122" t="s">
        <v>5547</v>
      </c>
      <c r="E3599" s="122" t="s">
        <v>6479</v>
      </c>
      <c r="F3599" s="122" t="s">
        <v>5549</v>
      </c>
      <c r="G3599" s="122" t="s">
        <v>5550</v>
      </c>
      <c r="H3599" s="122" t="s">
        <v>5551</v>
      </c>
      <c r="I3599" s="122" t="s">
        <v>6356</v>
      </c>
      <c r="J3599" s="122" t="s">
        <v>9830</v>
      </c>
      <c r="K3599" s="122" t="s">
        <v>6481</v>
      </c>
      <c r="L3599" s="122">
        <v>-40</v>
      </c>
      <c r="M3599" s="122">
        <v>55</v>
      </c>
      <c r="N3599" s="122">
        <v>-40</v>
      </c>
      <c r="O3599" s="122">
        <v>85</v>
      </c>
      <c r="P3599" s="122">
        <v>0.14000000000000001</v>
      </c>
      <c r="Q3599" s="122">
        <v>48.4</v>
      </c>
      <c r="R3599" s="122">
        <v>46</v>
      </c>
      <c r="S3599" s="122">
        <v>84</v>
      </c>
      <c r="T3599" s="122" t="s">
        <v>10555</v>
      </c>
      <c r="U3599" s="122" t="s">
        <v>5556</v>
      </c>
      <c r="V3599" s="122" t="s">
        <v>10554</v>
      </c>
      <c r="W3599" s="122" t="s">
        <v>5558</v>
      </c>
      <c r="X3599" s="122" t="s">
        <v>5120</v>
      </c>
      <c r="Y3599" s="122" t="s">
        <v>8158</v>
      </c>
      <c r="Z3599" s="122" t="s">
        <v>5122</v>
      </c>
      <c r="AA3599" s="122" t="s">
        <v>5559</v>
      </c>
      <c r="AB3599" s="122" t="s">
        <v>5560</v>
      </c>
    </row>
    <row r="3600" spans="1:28" x14ac:dyDescent="0.25">
      <c r="A3600" s="122" t="s">
        <v>5544</v>
      </c>
      <c r="B3600" s="122" t="s">
        <v>5545</v>
      </c>
      <c r="C3600" s="122" t="s">
        <v>5546</v>
      </c>
      <c r="D3600" s="122" t="s">
        <v>5547</v>
      </c>
      <c r="E3600" s="122" t="s">
        <v>6479</v>
      </c>
      <c r="F3600" s="122" t="s">
        <v>5568</v>
      </c>
      <c r="G3600" s="122" t="s">
        <v>5550</v>
      </c>
      <c r="H3600" s="122" t="s">
        <v>5551</v>
      </c>
      <c r="I3600" s="122" t="s">
        <v>6356</v>
      </c>
      <c r="J3600" s="122" t="s">
        <v>9830</v>
      </c>
      <c r="K3600" s="122" t="s">
        <v>6481</v>
      </c>
      <c r="L3600" s="122">
        <v>-40</v>
      </c>
      <c r="M3600" s="122">
        <v>55</v>
      </c>
      <c r="N3600" s="122">
        <v>-40</v>
      </c>
      <c r="O3600" s="122">
        <v>85</v>
      </c>
      <c r="P3600" s="122">
        <v>0.14000000000000001</v>
      </c>
      <c r="Q3600" s="122">
        <v>48.4</v>
      </c>
      <c r="R3600" s="122">
        <v>46</v>
      </c>
      <c r="S3600" s="122">
        <v>84</v>
      </c>
      <c r="T3600" s="122" t="s">
        <v>10556</v>
      </c>
      <c r="U3600" s="122" t="s">
        <v>5556</v>
      </c>
      <c r="V3600" s="122" t="s">
        <v>10554</v>
      </c>
      <c r="W3600" s="122" t="s">
        <v>5558</v>
      </c>
      <c r="X3600" s="122" t="s">
        <v>5120</v>
      </c>
      <c r="Y3600" s="122" t="s">
        <v>8158</v>
      </c>
      <c r="Z3600" s="122" t="s">
        <v>5122</v>
      </c>
      <c r="AA3600" s="122" t="s">
        <v>5559</v>
      </c>
      <c r="AB3600" s="122" t="s">
        <v>5560</v>
      </c>
    </row>
    <row r="3601" spans="1:28" x14ac:dyDescent="0.25">
      <c r="A3601" s="122" t="s">
        <v>5544</v>
      </c>
      <c r="B3601" s="122" t="s">
        <v>5545</v>
      </c>
      <c r="C3601" s="122" t="s">
        <v>5561</v>
      </c>
      <c r="D3601" s="122" t="s">
        <v>5547</v>
      </c>
      <c r="E3601" s="122" t="s">
        <v>6479</v>
      </c>
      <c r="F3601" s="122" t="s">
        <v>5568</v>
      </c>
      <c r="G3601" s="122" t="s">
        <v>5550</v>
      </c>
      <c r="H3601" s="122" t="s">
        <v>5551</v>
      </c>
      <c r="I3601" s="122" t="s">
        <v>6356</v>
      </c>
      <c r="J3601" s="122" t="s">
        <v>9830</v>
      </c>
      <c r="K3601" s="122" t="s">
        <v>6481</v>
      </c>
      <c r="L3601" s="122">
        <v>-40</v>
      </c>
      <c r="M3601" s="122">
        <v>55</v>
      </c>
      <c r="N3601" s="122">
        <v>-40</v>
      </c>
      <c r="O3601" s="122">
        <v>85</v>
      </c>
      <c r="P3601" s="122">
        <v>0.14000000000000001</v>
      </c>
      <c r="Q3601" s="122">
        <v>48.4</v>
      </c>
      <c r="R3601" s="122">
        <v>46</v>
      </c>
      <c r="S3601" s="122">
        <v>84</v>
      </c>
      <c r="T3601" s="122" t="s">
        <v>10557</v>
      </c>
      <c r="U3601" s="122" t="s">
        <v>5556</v>
      </c>
      <c r="V3601" s="122" t="s">
        <v>10554</v>
      </c>
      <c r="W3601" s="122" t="s">
        <v>5558</v>
      </c>
      <c r="X3601" s="122" t="s">
        <v>5120</v>
      </c>
      <c r="Y3601" s="122" t="s">
        <v>8158</v>
      </c>
      <c r="Z3601" s="122" t="s">
        <v>5122</v>
      </c>
      <c r="AA3601" s="122" t="s">
        <v>5559</v>
      </c>
      <c r="AB3601" s="122" t="s">
        <v>5560</v>
      </c>
    </row>
    <row r="3602" spans="1:28" x14ac:dyDescent="0.25">
      <c r="A3602" s="122" t="s">
        <v>5544</v>
      </c>
      <c r="B3602" s="122" t="s">
        <v>5545</v>
      </c>
      <c r="C3602" s="122" t="s">
        <v>5546</v>
      </c>
      <c r="D3602" s="122" t="s">
        <v>5547</v>
      </c>
      <c r="E3602" s="122" t="s">
        <v>6479</v>
      </c>
      <c r="F3602" s="122" t="s">
        <v>5549</v>
      </c>
      <c r="G3602" s="122" t="s">
        <v>5550</v>
      </c>
      <c r="H3602" s="122" t="s">
        <v>5571</v>
      </c>
      <c r="I3602" s="122" t="s">
        <v>6356</v>
      </c>
      <c r="J3602" s="122" t="s">
        <v>9830</v>
      </c>
      <c r="K3602" s="122" t="s">
        <v>6481</v>
      </c>
      <c r="L3602" s="122">
        <v>-40</v>
      </c>
      <c r="M3602" s="122">
        <v>55</v>
      </c>
      <c r="N3602" s="122">
        <v>-40</v>
      </c>
      <c r="O3602" s="122">
        <v>85</v>
      </c>
      <c r="P3602" s="122">
        <v>0.14000000000000001</v>
      </c>
      <c r="Q3602" s="122">
        <v>48.4</v>
      </c>
      <c r="R3602" s="122">
        <v>46</v>
      </c>
      <c r="S3602" s="122">
        <v>84</v>
      </c>
      <c r="T3602" s="122" t="s">
        <v>10558</v>
      </c>
      <c r="U3602" s="122" t="s">
        <v>5556</v>
      </c>
      <c r="V3602" s="122" t="s">
        <v>10559</v>
      </c>
      <c r="W3602" s="122" t="s">
        <v>5558</v>
      </c>
      <c r="X3602" s="122" t="s">
        <v>5120</v>
      </c>
      <c r="Y3602" s="122" t="s">
        <v>8158</v>
      </c>
      <c r="Z3602" s="122" t="s">
        <v>5122</v>
      </c>
      <c r="AA3602" s="122" t="s">
        <v>5559</v>
      </c>
      <c r="AB3602" s="122" t="s">
        <v>5560</v>
      </c>
    </row>
    <row r="3603" spans="1:28" x14ac:dyDescent="0.25">
      <c r="A3603" s="122" t="s">
        <v>5544</v>
      </c>
      <c r="B3603" s="122" t="s">
        <v>5545</v>
      </c>
      <c r="C3603" s="122" t="s">
        <v>5561</v>
      </c>
      <c r="D3603" s="122" t="s">
        <v>5547</v>
      </c>
      <c r="E3603" s="122" t="s">
        <v>6479</v>
      </c>
      <c r="F3603" s="122" t="s">
        <v>5549</v>
      </c>
      <c r="G3603" s="122" t="s">
        <v>5550</v>
      </c>
      <c r="H3603" s="122" t="s">
        <v>5571</v>
      </c>
      <c r="I3603" s="122" t="s">
        <v>6356</v>
      </c>
      <c r="J3603" s="122" t="s">
        <v>9830</v>
      </c>
      <c r="K3603" s="122" t="s">
        <v>6481</v>
      </c>
      <c r="L3603" s="122">
        <v>-40</v>
      </c>
      <c r="M3603" s="122">
        <v>55</v>
      </c>
      <c r="N3603" s="122">
        <v>-40</v>
      </c>
      <c r="O3603" s="122">
        <v>85</v>
      </c>
      <c r="P3603" s="122">
        <v>0.14000000000000001</v>
      </c>
      <c r="Q3603" s="122">
        <v>48.4</v>
      </c>
      <c r="R3603" s="122">
        <v>46</v>
      </c>
      <c r="S3603" s="122">
        <v>84</v>
      </c>
      <c r="T3603" s="122" t="s">
        <v>10560</v>
      </c>
      <c r="U3603" s="122" t="s">
        <v>5556</v>
      </c>
      <c r="V3603" s="122" t="s">
        <v>10559</v>
      </c>
      <c r="W3603" s="122" t="s">
        <v>5558</v>
      </c>
      <c r="X3603" s="122" t="s">
        <v>5120</v>
      </c>
      <c r="Y3603" s="122" t="s">
        <v>8158</v>
      </c>
      <c r="Z3603" s="122" t="s">
        <v>5122</v>
      </c>
      <c r="AA3603" s="122" t="s">
        <v>5559</v>
      </c>
      <c r="AB3603" s="122" t="s">
        <v>5560</v>
      </c>
    </row>
    <row r="3604" spans="1:28" x14ac:dyDescent="0.25">
      <c r="A3604" s="122" t="s">
        <v>5544</v>
      </c>
      <c r="B3604" s="122" t="s">
        <v>5545</v>
      </c>
      <c r="C3604" s="122" t="s">
        <v>5546</v>
      </c>
      <c r="D3604" s="122" t="s">
        <v>5547</v>
      </c>
      <c r="E3604" s="122" t="s">
        <v>6479</v>
      </c>
      <c r="F3604" s="122" t="s">
        <v>5568</v>
      </c>
      <c r="G3604" s="122" t="s">
        <v>5550</v>
      </c>
      <c r="H3604" s="122" t="s">
        <v>5571</v>
      </c>
      <c r="I3604" s="122" t="s">
        <v>6356</v>
      </c>
      <c r="J3604" s="122" t="s">
        <v>9830</v>
      </c>
      <c r="K3604" s="122" t="s">
        <v>6481</v>
      </c>
      <c r="L3604" s="122">
        <v>-40</v>
      </c>
      <c r="M3604" s="122">
        <v>55</v>
      </c>
      <c r="N3604" s="122">
        <v>-40</v>
      </c>
      <c r="O3604" s="122">
        <v>85</v>
      </c>
      <c r="P3604" s="122">
        <v>0.14000000000000001</v>
      </c>
      <c r="Q3604" s="122">
        <v>48.4</v>
      </c>
      <c r="R3604" s="122">
        <v>46</v>
      </c>
      <c r="S3604" s="122">
        <v>84</v>
      </c>
      <c r="T3604" s="122" t="s">
        <v>10561</v>
      </c>
      <c r="U3604" s="122" t="s">
        <v>5556</v>
      </c>
      <c r="V3604" s="122" t="s">
        <v>10559</v>
      </c>
      <c r="W3604" s="122" t="s">
        <v>5558</v>
      </c>
      <c r="X3604" s="122" t="s">
        <v>5120</v>
      </c>
      <c r="Y3604" s="122" t="s">
        <v>8158</v>
      </c>
      <c r="Z3604" s="122" t="s">
        <v>5122</v>
      </c>
      <c r="AA3604" s="122" t="s">
        <v>5559</v>
      </c>
      <c r="AB3604" s="122" t="s">
        <v>5560</v>
      </c>
    </row>
    <row r="3605" spans="1:28" x14ac:dyDescent="0.25">
      <c r="A3605" s="122" t="s">
        <v>5544</v>
      </c>
      <c r="B3605" s="122" t="s">
        <v>5545</v>
      </c>
      <c r="C3605" s="122" t="s">
        <v>5561</v>
      </c>
      <c r="D3605" s="122" t="s">
        <v>5547</v>
      </c>
      <c r="E3605" s="122" t="s">
        <v>6479</v>
      </c>
      <c r="F3605" s="122" t="s">
        <v>5568</v>
      </c>
      <c r="G3605" s="122" t="s">
        <v>5550</v>
      </c>
      <c r="H3605" s="122" t="s">
        <v>5571</v>
      </c>
      <c r="I3605" s="122" t="s">
        <v>6356</v>
      </c>
      <c r="J3605" s="122" t="s">
        <v>9830</v>
      </c>
      <c r="K3605" s="122" t="s">
        <v>6481</v>
      </c>
      <c r="L3605" s="122">
        <v>-40</v>
      </c>
      <c r="M3605" s="122">
        <v>55</v>
      </c>
      <c r="N3605" s="122">
        <v>-40</v>
      </c>
      <c r="O3605" s="122">
        <v>85</v>
      </c>
      <c r="P3605" s="122">
        <v>0.14000000000000001</v>
      </c>
      <c r="Q3605" s="122">
        <v>48.4</v>
      </c>
      <c r="R3605" s="122">
        <v>46</v>
      </c>
      <c r="S3605" s="122">
        <v>84</v>
      </c>
      <c r="T3605" s="122" t="s">
        <v>10562</v>
      </c>
      <c r="U3605" s="122" t="s">
        <v>5556</v>
      </c>
      <c r="V3605" s="122" t="s">
        <v>10559</v>
      </c>
      <c r="W3605" s="122" t="s">
        <v>5558</v>
      </c>
      <c r="X3605" s="122" t="s">
        <v>5120</v>
      </c>
      <c r="Y3605" s="122" t="s">
        <v>8158</v>
      </c>
      <c r="Z3605" s="122" t="s">
        <v>5122</v>
      </c>
      <c r="AA3605" s="122" t="s">
        <v>5559</v>
      </c>
      <c r="AB3605" s="122" t="s">
        <v>5560</v>
      </c>
    </row>
    <row r="3606" spans="1:28" x14ac:dyDescent="0.25">
      <c r="A3606" s="122" t="s">
        <v>5544</v>
      </c>
      <c r="B3606" s="122" t="s">
        <v>5545</v>
      </c>
      <c r="C3606" s="122" t="s">
        <v>5546</v>
      </c>
      <c r="D3606" s="122" t="s">
        <v>5547</v>
      </c>
      <c r="E3606" s="122" t="s">
        <v>6479</v>
      </c>
      <c r="F3606" s="122" t="s">
        <v>5549</v>
      </c>
      <c r="G3606" s="122" t="s">
        <v>5550</v>
      </c>
      <c r="H3606" s="122" t="s">
        <v>5580</v>
      </c>
      <c r="I3606" s="122" t="s">
        <v>6356</v>
      </c>
      <c r="J3606" s="122" t="s">
        <v>9830</v>
      </c>
      <c r="K3606" s="122" t="s">
        <v>6481</v>
      </c>
      <c r="L3606" s="122">
        <v>-40</v>
      </c>
      <c r="M3606" s="122">
        <v>55</v>
      </c>
      <c r="N3606" s="122">
        <v>-40</v>
      </c>
      <c r="O3606" s="122">
        <v>85</v>
      </c>
      <c r="P3606" s="122">
        <v>0.14000000000000001</v>
      </c>
      <c r="Q3606" s="122">
        <v>48.4</v>
      </c>
      <c r="R3606" s="122">
        <v>46</v>
      </c>
      <c r="S3606" s="122">
        <v>84</v>
      </c>
      <c r="T3606" s="122" t="s">
        <v>10563</v>
      </c>
      <c r="U3606" s="122" t="s">
        <v>5556</v>
      </c>
      <c r="V3606" s="122" t="s">
        <v>10564</v>
      </c>
      <c r="W3606" s="122" t="s">
        <v>5558</v>
      </c>
      <c r="X3606" s="122" t="s">
        <v>5120</v>
      </c>
      <c r="Y3606" s="122" t="s">
        <v>8158</v>
      </c>
      <c r="Z3606" s="122" t="s">
        <v>5122</v>
      </c>
      <c r="AA3606" s="122" t="s">
        <v>5559</v>
      </c>
      <c r="AB3606" s="122" t="s">
        <v>5560</v>
      </c>
    </row>
    <row r="3607" spans="1:28" x14ac:dyDescent="0.25">
      <c r="A3607" s="122" t="s">
        <v>5544</v>
      </c>
      <c r="B3607" s="122" t="s">
        <v>5545</v>
      </c>
      <c r="C3607" s="122" t="s">
        <v>5561</v>
      </c>
      <c r="D3607" s="122" t="s">
        <v>5547</v>
      </c>
      <c r="E3607" s="122" t="s">
        <v>6479</v>
      </c>
      <c r="F3607" s="122" t="s">
        <v>5549</v>
      </c>
      <c r="G3607" s="122" t="s">
        <v>5550</v>
      </c>
      <c r="H3607" s="122" t="s">
        <v>5580</v>
      </c>
      <c r="I3607" s="122" t="s">
        <v>6356</v>
      </c>
      <c r="J3607" s="122" t="s">
        <v>9830</v>
      </c>
      <c r="K3607" s="122" t="s">
        <v>6481</v>
      </c>
      <c r="L3607" s="122">
        <v>-40</v>
      </c>
      <c r="M3607" s="122">
        <v>55</v>
      </c>
      <c r="N3607" s="122">
        <v>-40</v>
      </c>
      <c r="O3607" s="122">
        <v>85</v>
      </c>
      <c r="P3607" s="122">
        <v>0.14000000000000001</v>
      </c>
      <c r="Q3607" s="122">
        <v>48.4</v>
      </c>
      <c r="R3607" s="122">
        <v>46</v>
      </c>
      <c r="S3607" s="122">
        <v>84</v>
      </c>
      <c r="T3607" s="122" t="s">
        <v>10565</v>
      </c>
      <c r="U3607" s="122" t="s">
        <v>5556</v>
      </c>
      <c r="V3607" s="122" t="s">
        <v>10564</v>
      </c>
      <c r="W3607" s="122" t="s">
        <v>5558</v>
      </c>
      <c r="X3607" s="122" t="s">
        <v>5120</v>
      </c>
      <c r="Y3607" s="122" t="s">
        <v>8158</v>
      </c>
      <c r="Z3607" s="122" t="s">
        <v>5122</v>
      </c>
      <c r="AA3607" s="122" t="s">
        <v>5559</v>
      </c>
      <c r="AB3607" s="122" t="s">
        <v>5560</v>
      </c>
    </row>
    <row r="3608" spans="1:28" x14ac:dyDescent="0.25">
      <c r="A3608" s="122" t="s">
        <v>5544</v>
      </c>
      <c r="B3608" s="122" t="s">
        <v>5545</v>
      </c>
      <c r="C3608" s="122" t="s">
        <v>5546</v>
      </c>
      <c r="D3608" s="122" t="s">
        <v>5547</v>
      </c>
      <c r="E3608" s="122" t="s">
        <v>6479</v>
      </c>
      <c r="F3608" s="122" t="s">
        <v>5568</v>
      </c>
      <c r="G3608" s="122" t="s">
        <v>5550</v>
      </c>
      <c r="H3608" s="122" t="s">
        <v>5580</v>
      </c>
      <c r="I3608" s="122" t="s">
        <v>6356</v>
      </c>
      <c r="J3608" s="122" t="s">
        <v>9830</v>
      </c>
      <c r="K3608" s="122" t="s">
        <v>6481</v>
      </c>
      <c r="L3608" s="122">
        <v>-40</v>
      </c>
      <c r="M3608" s="122">
        <v>55</v>
      </c>
      <c r="N3608" s="122">
        <v>-40</v>
      </c>
      <c r="O3608" s="122">
        <v>85</v>
      </c>
      <c r="P3608" s="122">
        <v>0.14000000000000001</v>
      </c>
      <c r="Q3608" s="122">
        <v>48.4</v>
      </c>
      <c r="R3608" s="122">
        <v>46</v>
      </c>
      <c r="S3608" s="122">
        <v>84</v>
      </c>
      <c r="T3608" s="122" t="s">
        <v>10566</v>
      </c>
      <c r="U3608" s="122" t="s">
        <v>5556</v>
      </c>
      <c r="V3608" s="122" t="s">
        <v>10564</v>
      </c>
      <c r="W3608" s="122" t="s">
        <v>5558</v>
      </c>
      <c r="X3608" s="122" t="s">
        <v>5120</v>
      </c>
      <c r="Y3608" s="122" t="s">
        <v>8158</v>
      </c>
      <c r="Z3608" s="122" t="s">
        <v>5122</v>
      </c>
      <c r="AA3608" s="122" t="s">
        <v>5559</v>
      </c>
      <c r="AB3608" s="122" t="s">
        <v>5560</v>
      </c>
    </row>
    <row r="3609" spans="1:28" x14ac:dyDescent="0.25">
      <c r="A3609" s="122" t="s">
        <v>5544</v>
      </c>
      <c r="B3609" s="122" t="s">
        <v>5545</v>
      </c>
      <c r="C3609" s="122" t="s">
        <v>5561</v>
      </c>
      <c r="D3609" s="122" t="s">
        <v>5547</v>
      </c>
      <c r="E3609" s="122" t="s">
        <v>6479</v>
      </c>
      <c r="F3609" s="122" t="s">
        <v>5568</v>
      </c>
      <c r="G3609" s="122" t="s">
        <v>5550</v>
      </c>
      <c r="H3609" s="122" t="s">
        <v>5580</v>
      </c>
      <c r="I3609" s="122" t="s">
        <v>6356</v>
      </c>
      <c r="J3609" s="122" t="s">
        <v>9830</v>
      </c>
      <c r="K3609" s="122" t="s">
        <v>6481</v>
      </c>
      <c r="L3609" s="122">
        <v>-40</v>
      </c>
      <c r="M3609" s="122">
        <v>55</v>
      </c>
      <c r="N3609" s="122">
        <v>-40</v>
      </c>
      <c r="O3609" s="122">
        <v>85</v>
      </c>
      <c r="P3609" s="122">
        <v>0.14000000000000001</v>
      </c>
      <c r="Q3609" s="122">
        <v>48.4</v>
      </c>
      <c r="R3609" s="122">
        <v>46</v>
      </c>
      <c r="S3609" s="122">
        <v>84</v>
      </c>
      <c r="T3609" s="122" t="s">
        <v>10567</v>
      </c>
      <c r="U3609" s="122" t="s">
        <v>5556</v>
      </c>
      <c r="V3609" s="122" t="s">
        <v>10564</v>
      </c>
      <c r="W3609" s="122" t="s">
        <v>5558</v>
      </c>
      <c r="X3609" s="122" t="s">
        <v>5120</v>
      </c>
      <c r="Y3609" s="122" t="s">
        <v>8158</v>
      </c>
      <c r="Z3609" s="122" t="s">
        <v>5122</v>
      </c>
      <c r="AA3609" s="122" t="s">
        <v>5559</v>
      </c>
      <c r="AB3609" s="122" t="s">
        <v>5560</v>
      </c>
    </row>
    <row r="3610" spans="1:28" x14ac:dyDescent="0.25">
      <c r="A3610" s="122" t="s">
        <v>5544</v>
      </c>
      <c r="B3610" s="122" t="s">
        <v>5545</v>
      </c>
      <c r="C3610" s="122" t="s">
        <v>5546</v>
      </c>
      <c r="D3610" s="122" t="s">
        <v>5547</v>
      </c>
      <c r="E3610" s="122" t="s">
        <v>6479</v>
      </c>
      <c r="F3610" s="122" t="s">
        <v>5549</v>
      </c>
      <c r="G3610" s="122" t="s">
        <v>5550</v>
      </c>
      <c r="H3610" s="122" t="s">
        <v>5589</v>
      </c>
      <c r="I3610" s="122" t="s">
        <v>6356</v>
      </c>
      <c r="J3610" s="122" t="s">
        <v>9830</v>
      </c>
      <c r="K3610" s="122" t="s">
        <v>6481</v>
      </c>
      <c r="L3610" s="122">
        <v>-40</v>
      </c>
      <c r="M3610" s="122">
        <v>55</v>
      </c>
      <c r="N3610" s="122">
        <v>-40</v>
      </c>
      <c r="O3610" s="122">
        <v>85</v>
      </c>
      <c r="P3610" s="122">
        <v>0.14000000000000001</v>
      </c>
      <c r="Q3610" s="122">
        <v>48.4</v>
      </c>
      <c r="R3610" s="122">
        <v>46</v>
      </c>
      <c r="S3610" s="122">
        <v>84</v>
      </c>
      <c r="T3610" s="122" t="s">
        <v>10568</v>
      </c>
      <c r="U3610" s="122" t="s">
        <v>5556</v>
      </c>
      <c r="V3610" s="122" t="s">
        <v>10569</v>
      </c>
      <c r="W3610" s="122" t="s">
        <v>5558</v>
      </c>
      <c r="X3610" s="122" t="s">
        <v>5120</v>
      </c>
      <c r="Y3610" s="122" t="s">
        <v>8158</v>
      </c>
      <c r="Z3610" s="122" t="s">
        <v>5122</v>
      </c>
      <c r="AA3610" s="122" t="s">
        <v>5559</v>
      </c>
      <c r="AB3610" s="122" t="s">
        <v>5560</v>
      </c>
    </row>
    <row r="3611" spans="1:28" x14ac:dyDescent="0.25">
      <c r="A3611" s="122" t="s">
        <v>5544</v>
      </c>
      <c r="B3611" s="122" t="s">
        <v>5545</v>
      </c>
      <c r="C3611" s="122" t="s">
        <v>5561</v>
      </c>
      <c r="D3611" s="122" t="s">
        <v>5547</v>
      </c>
      <c r="E3611" s="122" t="s">
        <v>6479</v>
      </c>
      <c r="F3611" s="122" t="s">
        <v>5549</v>
      </c>
      <c r="G3611" s="122" t="s">
        <v>5550</v>
      </c>
      <c r="H3611" s="122" t="s">
        <v>5589</v>
      </c>
      <c r="I3611" s="122" t="s">
        <v>6356</v>
      </c>
      <c r="J3611" s="122" t="s">
        <v>9830</v>
      </c>
      <c r="K3611" s="122" t="s">
        <v>6481</v>
      </c>
      <c r="L3611" s="122">
        <v>-40</v>
      </c>
      <c r="M3611" s="122">
        <v>55</v>
      </c>
      <c r="N3611" s="122">
        <v>-40</v>
      </c>
      <c r="O3611" s="122">
        <v>85</v>
      </c>
      <c r="P3611" s="122">
        <v>0.14000000000000001</v>
      </c>
      <c r="Q3611" s="122">
        <v>48.4</v>
      </c>
      <c r="R3611" s="122">
        <v>46</v>
      </c>
      <c r="S3611" s="122">
        <v>84</v>
      </c>
      <c r="T3611" s="122" t="s">
        <v>10570</v>
      </c>
      <c r="U3611" s="122" t="s">
        <v>5556</v>
      </c>
      <c r="V3611" s="122" t="s">
        <v>10569</v>
      </c>
      <c r="W3611" s="122" t="s">
        <v>5558</v>
      </c>
      <c r="X3611" s="122" t="s">
        <v>5120</v>
      </c>
      <c r="Y3611" s="122" t="s">
        <v>8158</v>
      </c>
      <c r="Z3611" s="122" t="s">
        <v>5122</v>
      </c>
      <c r="AA3611" s="122" t="s">
        <v>5559</v>
      </c>
      <c r="AB3611" s="122" t="s">
        <v>5560</v>
      </c>
    </row>
    <row r="3612" spans="1:28" x14ac:dyDescent="0.25">
      <c r="A3612" s="122" t="s">
        <v>5544</v>
      </c>
      <c r="B3612" s="122" t="s">
        <v>5545</v>
      </c>
      <c r="C3612" s="122" t="s">
        <v>5546</v>
      </c>
      <c r="D3612" s="122" t="s">
        <v>5547</v>
      </c>
      <c r="E3612" s="122" t="s">
        <v>6479</v>
      </c>
      <c r="F3612" s="122" t="s">
        <v>5568</v>
      </c>
      <c r="G3612" s="122" t="s">
        <v>5550</v>
      </c>
      <c r="H3612" s="122" t="s">
        <v>5589</v>
      </c>
      <c r="I3612" s="122" t="s">
        <v>6356</v>
      </c>
      <c r="J3612" s="122" t="s">
        <v>9830</v>
      </c>
      <c r="K3612" s="122" t="s">
        <v>6481</v>
      </c>
      <c r="L3612" s="122">
        <v>-40</v>
      </c>
      <c r="M3612" s="122">
        <v>55</v>
      </c>
      <c r="N3612" s="122">
        <v>-40</v>
      </c>
      <c r="O3612" s="122">
        <v>85</v>
      </c>
      <c r="P3612" s="122">
        <v>0.14000000000000001</v>
      </c>
      <c r="Q3612" s="122">
        <v>48.4</v>
      </c>
      <c r="R3612" s="122">
        <v>46</v>
      </c>
      <c r="S3612" s="122">
        <v>84</v>
      </c>
      <c r="T3612" s="122" t="s">
        <v>10571</v>
      </c>
      <c r="U3612" s="122" t="s">
        <v>5556</v>
      </c>
      <c r="V3612" s="122" t="s">
        <v>10569</v>
      </c>
      <c r="W3612" s="122" t="s">
        <v>5558</v>
      </c>
      <c r="X3612" s="122" t="s">
        <v>5120</v>
      </c>
      <c r="Y3612" s="122" t="s">
        <v>8158</v>
      </c>
      <c r="Z3612" s="122" t="s">
        <v>5122</v>
      </c>
      <c r="AA3612" s="122" t="s">
        <v>5559</v>
      </c>
      <c r="AB3612" s="122" t="s">
        <v>5560</v>
      </c>
    </row>
    <row r="3613" spans="1:28" x14ac:dyDescent="0.25">
      <c r="A3613" s="122" t="s">
        <v>5544</v>
      </c>
      <c r="B3613" s="122" t="s">
        <v>5545</v>
      </c>
      <c r="C3613" s="122" t="s">
        <v>5561</v>
      </c>
      <c r="D3613" s="122" t="s">
        <v>5547</v>
      </c>
      <c r="E3613" s="122" t="s">
        <v>6479</v>
      </c>
      <c r="F3613" s="122" t="s">
        <v>5568</v>
      </c>
      <c r="G3613" s="122" t="s">
        <v>5550</v>
      </c>
      <c r="H3613" s="122" t="s">
        <v>5589</v>
      </c>
      <c r="I3613" s="122" t="s">
        <v>6356</v>
      </c>
      <c r="J3613" s="122" t="s">
        <v>9830</v>
      </c>
      <c r="K3613" s="122" t="s">
        <v>6481</v>
      </c>
      <c r="L3613" s="122">
        <v>-40</v>
      </c>
      <c r="M3613" s="122">
        <v>55</v>
      </c>
      <c r="N3613" s="122">
        <v>-40</v>
      </c>
      <c r="O3613" s="122">
        <v>85</v>
      </c>
      <c r="P3613" s="122">
        <v>0.14000000000000001</v>
      </c>
      <c r="Q3613" s="122">
        <v>48.4</v>
      </c>
      <c r="R3613" s="122">
        <v>46</v>
      </c>
      <c r="S3613" s="122">
        <v>84</v>
      </c>
      <c r="T3613" s="122" t="s">
        <v>10572</v>
      </c>
      <c r="U3613" s="122" t="s">
        <v>5556</v>
      </c>
      <c r="V3613" s="122" t="s">
        <v>10569</v>
      </c>
      <c r="W3613" s="122" t="s">
        <v>5558</v>
      </c>
      <c r="X3613" s="122" t="s">
        <v>5120</v>
      </c>
      <c r="Y3613" s="122" t="s">
        <v>8158</v>
      </c>
      <c r="Z3613" s="122" t="s">
        <v>5122</v>
      </c>
      <c r="AA3613" s="122" t="s">
        <v>5559</v>
      </c>
      <c r="AB3613" s="122" t="s">
        <v>5560</v>
      </c>
    </row>
    <row r="3614" spans="1:28" x14ac:dyDescent="0.25">
      <c r="A3614" s="122" t="s">
        <v>5544</v>
      </c>
      <c r="B3614" s="122" t="s">
        <v>5545</v>
      </c>
      <c r="C3614" s="122" t="s">
        <v>5546</v>
      </c>
      <c r="D3614" s="122" t="s">
        <v>5598</v>
      </c>
      <c r="E3614" s="122" t="s">
        <v>6479</v>
      </c>
      <c r="F3614" s="122" t="s">
        <v>5549</v>
      </c>
      <c r="G3614" s="122" t="s">
        <v>5599</v>
      </c>
      <c r="H3614" s="122" t="s">
        <v>5600</v>
      </c>
      <c r="I3614" s="122" t="s">
        <v>6356</v>
      </c>
      <c r="J3614" s="122" t="s">
        <v>9830</v>
      </c>
      <c r="K3614" s="122" t="s">
        <v>6481</v>
      </c>
      <c r="L3614" s="122">
        <v>-40</v>
      </c>
      <c r="M3614" s="122">
        <v>55</v>
      </c>
      <c r="N3614" s="122">
        <v>-40</v>
      </c>
      <c r="O3614" s="122">
        <v>85</v>
      </c>
      <c r="P3614" s="122">
        <v>0.14000000000000001</v>
      </c>
      <c r="Q3614" s="122">
        <v>48.4</v>
      </c>
      <c r="R3614" s="122">
        <v>46</v>
      </c>
      <c r="S3614" s="122">
        <v>84</v>
      </c>
      <c r="T3614" s="122" t="s">
        <v>10573</v>
      </c>
      <c r="U3614" s="122" t="s">
        <v>5556</v>
      </c>
      <c r="V3614" s="122" t="s">
        <v>10574</v>
      </c>
      <c r="W3614" s="122" t="s">
        <v>5558</v>
      </c>
      <c r="X3614" s="122" t="s">
        <v>5120</v>
      </c>
      <c r="Y3614" s="122" t="s">
        <v>8158</v>
      </c>
      <c r="Z3614" s="122" t="s">
        <v>5122</v>
      </c>
      <c r="AA3614" s="122" t="s">
        <v>5559</v>
      </c>
      <c r="AB3614" s="122" t="s">
        <v>5560</v>
      </c>
    </row>
    <row r="3615" spans="1:28" x14ac:dyDescent="0.25">
      <c r="A3615" s="122" t="s">
        <v>5544</v>
      </c>
      <c r="B3615" s="122" t="s">
        <v>5545</v>
      </c>
      <c r="C3615" s="122" t="s">
        <v>5561</v>
      </c>
      <c r="D3615" s="122" t="s">
        <v>5598</v>
      </c>
      <c r="E3615" s="122" t="s">
        <v>6479</v>
      </c>
      <c r="F3615" s="122" t="s">
        <v>5549</v>
      </c>
      <c r="G3615" s="122" t="s">
        <v>5599</v>
      </c>
      <c r="H3615" s="122" t="s">
        <v>5600</v>
      </c>
      <c r="I3615" s="122" t="s">
        <v>6356</v>
      </c>
      <c r="J3615" s="122" t="s">
        <v>9830</v>
      </c>
      <c r="K3615" s="122" t="s">
        <v>6481</v>
      </c>
      <c r="L3615" s="122">
        <v>-40</v>
      </c>
      <c r="M3615" s="122">
        <v>55</v>
      </c>
      <c r="N3615" s="122">
        <v>-40</v>
      </c>
      <c r="O3615" s="122">
        <v>85</v>
      </c>
      <c r="P3615" s="122">
        <v>0.14000000000000001</v>
      </c>
      <c r="Q3615" s="122">
        <v>48.4</v>
      </c>
      <c r="R3615" s="122">
        <v>46</v>
      </c>
      <c r="S3615" s="122">
        <v>84</v>
      </c>
      <c r="T3615" s="122" t="s">
        <v>10575</v>
      </c>
      <c r="U3615" s="122" t="s">
        <v>5556</v>
      </c>
      <c r="V3615" s="122" t="s">
        <v>10574</v>
      </c>
      <c r="W3615" s="122" t="s">
        <v>5558</v>
      </c>
      <c r="X3615" s="122" t="s">
        <v>5120</v>
      </c>
      <c r="Y3615" s="122" t="s">
        <v>8158</v>
      </c>
      <c r="Z3615" s="122" t="s">
        <v>5122</v>
      </c>
      <c r="AA3615" s="122" t="s">
        <v>5559</v>
      </c>
      <c r="AB3615" s="122" t="s">
        <v>5560</v>
      </c>
    </row>
    <row r="3616" spans="1:28" x14ac:dyDescent="0.25">
      <c r="A3616" s="122" t="s">
        <v>5544</v>
      </c>
      <c r="B3616" s="122" t="s">
        <v>5545</v>
      </c>
      <c r="C3616" s="122" t="s">
        <v>5546</v>
      </c>
      <c r="D3616" s="122" t="s">
        <v>5598</v>
      </c>
      <c r="E3616" s="122" t="s">
        <v>6479</v>
      </c>
      <c r="F3616" s="122" t="s">
        <v>5549</v>
      </c>
      <c r="G3616" s="122" t="s">
        <v>5599</v>
      </c>
      <c r="H3616" s="122" t="s">
        <v>5607</v>
      </c>
      <c r="I3616" s="122" t="s">
        <v>6356</v>
      </c>
      <c r="J3616" s="122" t="s">
        <v>9830</v>
      </c>
      <c r="K3616" s="122" t="s">
        <v>6481</v>
      </c>
      <c r="L3616" s="122">
        <v>-40</v>
      </c>
      <c r="M3616" s="122">
        <v>55</v>
      </c>
      <c r="N3616" s="122">
        <v>-40</v>
      </c>
      <c r="O3616" s="122">
        <v>85</v>
      </c>
      <c r="P3616" s="122">
        <v>0.14000000000000001</v>
      </c>
      <c r="Q3616" s="122">
        <v>48.4</v>
      </c>
      <c r="R3616" s="122">
        <v>46</v>
      </c>
      <c r="S3616" s="122">
        <v>84</v>
      </c>
      <c r="T3616" s="122" t="s">
        <v>10576</v>
      </c>
      <c r="U3616" s="122" t="s">
        <v>5556</v>
      </c>
      <c r="V3616" s="122" t="s">
        <v>10577</v>
      </c>
      <c r="W3616" s="122" t="s">
        <v>5558</v>
      </c>
      <c r="X3616" s="122" t="s">
        <v>5120</v>
      </c>
      <c r="Y3616" s="122" t="s">
        <v>8158</v>
      </c>
      <c r="Z3616" s="122" t="s">
        <v>5122</v>
      </c>
      <c r="AA3616" s="122" t="s">
        <v>5559</v>
      </c>
      <c r="AB3616" s="122" t="s">
        <v>5560</v>
      </c>
    </row>
    <row r="3617" spans="1:28" x14ac:dyDescent="0.25">
      <c r="A3617" s="122" t="s">
        <v>5544</v>
      </c>
      <c r="B3617" s="122" t="s">
        <v>5545</v>
      </c>
      <c r="C3617" s="122" t="s">
        <v>5561</v>
      </c>
      <c r="D3617" s="122" t="s">
        <v>5598</v>
      </c>
      <c r="E3617" s="122" t="s">
        <v>6479</v>
      </c>
      <c r="F3617" s="122" t="s">
        <v>5549</v>
      </c>
      <c r="G3617" s="122" t="s">
        <v>5599</v>
      </c>
      <c r="H3617" s="122" t="s">
        <v>5607</v>
      </c>
      <c r="I3617" s="122" t="s">
        <v>6356</v>
      </c>
      <c r="J3617" s="122" t="s">
        <v>9830</v>
      </c>
      <c r="K3617" s="122" t="s">
        <v>6481</v>
      </c>
      <c r="L3617" s="122">
        <v>-40</v>
      </c>
      <c r="M3617" s="122">
        <v>55</v>
      </c>
      <c r="N3617" s="122">
        <v>-40</v>
      </c>
      <c r="O3617" s="122">
        <v>85</v>
      </c>
      <c r="P3617" s="122">
        <v>0.14000000000000001</v>
      </c>
      <c r="Q3617" s="122">
        <v>48.4</v>
      </c>
      <c r="R3617" s="122">
        <v>46</v>
      </c>
      <c r="S3617" s="122">
        <v>84</v>
      </c>
      <c r="T3617" s="122" t="s">
        <v>10578</v>
      </c>
      <c r="U3617" s="122" t="s">
        <v>5556</v>
      </c>
      <c r="V3617" s="122" t="s">
        <v>10577</v>
      </c>
      <c r="W3617" s="122" t="s">
        <v>5558</v>
      </c>
      <c r="X3617" s="122" t="s">
        <v>5120</v>
      </c>
      <c r="Y3617" s="122" t="s">
        <v>8158</v>
      </c>
      <c r="Z3617" s="122" t="s">
        <v>5122</v>
      </c>
      <c r="AA3617" s="122" t="s">
        <v>5559</v>
      </c>
      <c r="AB3617" s="122" t="s">
        <v>5560</v>
      </c>
    </row>
    <row r="3618" spans="1:28" x14ac:dyDescent="0.25">
      <c r="A3618" s="122" t="s">
        <v>5544</v>
      </c>
      <c r="B3618" s="122" t="s">
        <v>5545</v>
      </c>
      <c r="C3618" s="122" t="s">
        <v>5546</v>
      </c>
      <c r="D3618" s="122" t="s">
        <v>5598</v>
      </c>
      <c r="E3618" s="122" t="s">
        <v>6479</v>
      </c>
      <c r="F3618" s="122" t="s">
        <v>5549</v>
      </c>
      <c r="G3618" s="122" t="s">
        <v>5599</v>
      </c>
      <c r="H3618" s="122" t="s">
        <v>5614</v>
      </c>
      <c r="I3618" s="122" t="s">
        <v>6356</v>
      </c>
      <c r="J3618" s="122" t="s">
        <v>9830</v>
      </c>
      <c r="K3618" s="122" t="s">
        <v>6481</v>
      </c>
      <c r="L3618" s="122">
        <v>-40</v>
      </c>
      <c r="M3618" s="122">
        <v>55</v>
      </c>
      <c r="N3618" s="122">
        <v>-40</v>
      </c>
      <c r="O3618" s="122">
        <v>85</v>
      </c>
      <c r="P3618" s="122">
        <v>0.14000000000000001</v>
      </c>
      <c r="Q3618" s="122">
        <v>48.4</v>
      </c>
      <c r="R3618" s="122">
        <v>46</v>
      </c>
      <c r="S3618" s="122">
        <v>84</v>
      </c>
      <c r="T3618" s="122" t="s">
        <v>10579</v>
      </c>
      <c r="U3618" s="122" t="s">
        <v>5556</v>
      </c>
      <c r="V3618" s="122" t="s">
        <v>10580</v>
      </c>
      <c r="W3618" s="122" t="s">
        <v>5558</v>
      </c>
      <c r="X3618" s="122" t="s">
        <v>5120</v>
      </c>
      <c r="Y3618" s="122" t="s">
        <v>8158</v>
      </c>
      <c r="Z3618" s="122" t="s">
        <v>5122</v>
      </c>
      <c r="AA3618" s="122" t="s">
        <v>5559</v>
      </c>
      <c r="AB3618" s="122" t="s">
        <v>5560</v>
      </c>
    </row>
    <row r="3619" spans="1:28" x14ac:dyDescent="0.25">
      <c r="A3619" s="122" t="s">
        <v>5544</v>
      </c>
      <c r="B3619" s="122" t="s">
        <v>5545</v>
      </c>
      <c r="C3619" s="122" t="s">
        <v>5561</v>
      </c>
      <c r="D3619" s="122" t="s">
        <v>5598</v>
      </c>
      <c r="E3619" s="122" t="s">
        <v>6479</v>
      </c>
      <c r="F3619" s="122" t="s">
        <v>5549</v>
      </c>
      <c r="G3619" s="122" t="s">
        <v>5599</v>
      </c>
      <c r="H3619" s="122" t="s">
        <v>5614</v>
      </c>
      <c r="I3619" s="122" t="s">
        <v>6356</v>
      </c>
      <c r="J3619" s="122" t="s">
        <v>9830</v>
      </c>
      <c r="K3619" s="122" t="s">
        <v>6481</v>
      </c>
      <c r="L3619" s="122">
        <v>-40</v>
      </c>
      <c r="M3619" s="122">
        <v>55</v>
      </c>
      <c r="N3619" s="122">
        <v>-40</v>
      </c>
      <c r="O3619" s="122">
        <v>85</v>
      </c>
      <c r="P3619" s="122">
        <v>0.14000000000000001</v>
      </c>
      <c r="Q3619" s="122">
        <v>48.4</v>
      </c>
      <c r="R3619" s="122">
        <v>46</v>
      </c>
      <c r="S3619" s="122">
        <v>84</v>
      </c>
      <c r="T3619" s="122" t="s">
        <v>10581</v>
      </c>
      <c r="U3619" s="122" t="s">
        <v>5556</v>
      </c>
      <c r="V3619" s="122" t="s">
        <v>10580</v>
      </c>
      <c r="W3619" s="122" t="s">
        <v>5558</v>
      </c>
      <c r="X3619" s="122" t="s">
        <v>5120</v>
      </c>
      <c r="Y3619" s="122" t="s">
        <v>8158</v>
      </c>
      <c r="Z3619" s="122" t="s">
        <v>5122</v>
      </c>
      <c r="AA3619" s="122" t="s">
        <v>5559</v>
      </c>
      <c r="AB3619" s="122" t="s">
        <v>5560</v>
      </c>
    </row>
    <row r="3620" spans="1:28" x14ac:dyDescent="0.25">
      <c r="A3620" s="122" t="s">
        <v>5544</v>
      </c>
      <c r="B3620" s="122" t="s">
        <v>5545</v>
      </c>
      <c r="C3620" s="122" t="s">
        <v>5546</v>
      </c>
      <c r="D3620" s="122" t="s">
        <v>5598</v>
      </c>
      <c r="E3620" s="122" t="s">
        <v>6479</v>
      </c>
      <c r="F3620" s="122" t="s">
        <v>5549</v>
      </c>
      <c r="G3620" s="122" t="s">
        <v>5599</v>
      </c>
      <c r="H3620" s="122" t="s">
        <v>5621</v>
      </c>
      <c r="I3620" s="122" t="s">
        <v>6356</v>
      </c>
      <c r="J3620" s="122" t="s">
        <v>9830</v>
      </c>
      <c r="K3620" s="122" t="s">
        <v>6481</v>
      </c>
      <c r="L3620" s="122">
        <v>-40</v>
      </c>
      <c r="M3620" s="122">
        <v>55</v>
      </c>
      <c r="N3620" s="122">
        <v>-40</v>
      </c>
      <c r="O3620" s="122">
        <v>85</v>
      </c>
      <c r="P3620" s="122">
        <v>0.14000000000000001</v>
      </c>
      <c r="Q3620" s="122">
        <v>48.4</v>
      </c>
      <c r="R3620" s="122">
        <v>46</v>
      </c>
      <c r="S3620" s="122">
        <v>84</v>
      </c>
      <c r="T3620" s="122" t="s">
        <v>10582</v>
      </c>
      <c r="U3620" s="122" t="s">
        <v>5556</v>
      </c>
      <c r="V3620" s="122" t="s">
        <v>10583</v>
      </c>
      <c r="W3620" s="122" t="s">
        <v>5558</v>
      </c>
      <c r="X3620" s="122" t="s">
        <v>5120</v>
      </c>
      <c r="Y3620" s="122" t="s">
        <v>8158</v>
      </c>
      <c r="Z3620" s="122" t="s">
        <v>5122</v>
      </c>
      <c r="AA3620" s="122" t="s">
        <v>5559</v>
      </c>
      <c r="AB3620" s="122" t="s">
        <v>5560</v>
      </c>
    </row>
    <row r="3621" spans="1:28" x14ac:dyDescent="0.25">
      <c r="A3621" s="122" t="s">
        <v>5544</v>
      </c>
      <c r="B3621" s="122" t="s">
        <v>5545</v>
      </c>
      <c r="C3621" s="122" t="s">
        <v>5561</v>
      </c>
      <c r="D3621" s="122" t="s">
        <v>5598</v>
      </c>
      <c r="E3621" s="122" t="s">
        <v>6479</v>
      </c>
      <c r="F3621" s="122" t="s">
        <v>5549</v>
      </c>
      <c r="G3621" s="122" t="s">
        <v>5599</v>
      </c>
      <c r="H3621" s="122" t="s">
        <v>5621</v>
      </c>
      <c r="I3621" s="122" t="s">
        <v>6356</v>
      </c>
      <c r="J3621" s="122" t="s">
        <v>9830</v>
      </c>
      <c r="K3621" s="122" t="s">
        <v>6481</v>
      </c>
      <c r="L3621" s="122">
        <v>-40</v>
      </c>
      <c r="M3621" s="122">
        <v>55</v>
      </c>
      <c r="N3621" s="122">
        <v>-40</v>
      </c>
      <c r="O3621" s="122">
        <v>85</v>
      </c>
      <c r="P3621" s="122">
        <v>0.14000000000000001</v>
      </c>
      <c r="Q3621" s="122">
        <v>48.4</v>
      </c>
      <c r="R3621" s="122">
        <v>46</v>
      </c>
      <c r="S3621" s="122">
        <v>84</v>
      </c>
      <c r="T3621" s="122" t="s">
        <v>10584</v>
      </c>
      <c r="U3621" s="122" t="s">
        <v>5556</v>
      </c>
      <c r="V3621" s="122" t="s">
        <v>10583</v>
      </c>
      <c r="W3621" s="122" t="s">
        <v>5558</v>
      </c>
      <c r="X3621" s="122" t="s">
        <v>5120</v>
      </c>
      <c r="Y3621" s="122" t="s">
        <v>8158</v>
      </c>
      <c r="Z3621" s="122" t="s">
        <v>5122</v>
      </c>
      <c r="AA3621" s="122" t="s">
        <v>5559</v>
      </c>
      <c r="AB3621" s="122" t="s">
        <v>5560</v>
      </c>
    </row>
    <row r="3622" spans="1:28" x14ac:dyDescent="0.25">
      <c r="A3622" s="122" t="s">
        <v>5544</v>
      </c>
      <c r="B3622" s="122" t="s">
        <v>5545</v>
      </c>
      <c r="C3622" s="122" t="s">
        <v>5546</v>
      </c>
      <c r="D3622" s="122" t="s">
        <v>5598</v>
      </c>
      <c r="E3622" s="122" t="s">
        <v>6479</v>
      </c>
      <c r="F3622" s="122" t="s">
        <v>5549</v>
      </c>
      <c r="G3622" s="122" t="s">
        <v>5599</v>
      </c>
      <c r="H3622" s="122" t="s">
        <v>5628</v>
      </c>
      <c r="I3622" s="122" t="s">
        <v>6356</v>
      </c>
      <c r="J3622" s="122" t="s">
        <v>9830</v>
      </c>
      <c r="K3622" s="122" t="s">
        <v>6481</v>
      </c>
      <c r="L3622" s="122">
        <v>-40</v>
      </c>
      <c r="M3622" s="122">
        <v>55</v>
      </c>
      <c r="N3622" s="122">
        <v>-40</v>
      </c>
      <c r="O3622" s="122">
        <v>85</v>
      </c>
      <c r="P3622" s="122">
        <v>0.14000000000000001</v>
      </c>
      <c r="Q3622" s="122">
        <v>48.4</v>
      </c>
      <c r="R3622" s="122">
        <v>46</v>
      </c>
      <c r="S3622" s="122">
        <v>84</v>
      </c>
      <c r="T3622" s="122" t="s">
        <v>10585</v>
      </c>
      <c r="U3622" s="122" t="s">
        <v>5556</v>
      </c>
      <c r="V3622" s="122" t="s">
        <v>10586</v>
      </c>
      <c r="W3622" s="122" t="s">
        <v>5558</v>
      </c>
      <c r="X3622" s="122" t="s">
        <v>5120</v>
      </c>
      <c r="Y3622" s="122" t="s">
        <v>8158</v>
      </c>
      <c r="Z3622" s="122" t="s">
        <v>5122</v>
      </c>
      <c r="AA3622" s="122" t="s">
        <v>5559</v>
      </c>
      <c r="AB3622" s="122" t="s">
        <v>5560</v>
      </c>
    </row>
    <row r="3623" spans="1:28" x14ac:dyDescent="0.25">
      <c r="A3623" s="122" t="s">
        <v>5544</v>
      </c>
      <c r="B3623" s="122" t="s">
        <v>5545</v>
      </c>
      <c r="C3623" s="122" t="s">
        <v>5561</v>
      </c>
      <c r="D3623" s="122" t="s">
        <v>5598</v>
      </c>
      <c r="E3623" s="122" t="s">
        <v>6479</v>
      </c>
      <c r="F3623" s="122" t="s">
        <v>5549</v>
      </c>
      <c r="G3623" s="122" t="s">
        <v>5599</v>
      </c>
      <c r="H3623" s="122" t="s">
        <v>5628</v>
      </c>
      <c r="I3623" s="122" t="s">
        <v>6356</v>
      </c>
      <c r="J3623" s="122" t="s">
        <v>9830</v>
      </c>
      <c r="K3623" s="122" t="s">
        <v>6481</v>
      </c>
      <c r="L3623" s="122">
        <v>-40</v>
      </c>
      <c r="M3623" s="122">
        <v>55</v>
      </c>
      <c r="N3623" s="122">
        <v>-40</v>
      </c>
      <c r="O3623" s="122">
        <v>85</v>
      </c>
      <c r="P3623" s="122">
        <v>0.14000000000000001</v>
      </c>
      <c r="Q3623" s="122">
        <v>48.4</v>
      </c>
      <c r="R3623" s="122">
        <v>46</v>
      </c>
      <c r="S3623" s="122">
        <v>84</v>
      </c>
      <c r="T3623" s="122" t="s">
        <v>10587</v>
      </c>
      <c r="U3623" s="122" t="s">
        <v>5556</v>
      </c>
      <c r="V3623" s="122" t="s">
        <v>10586</v>
      </c>
      <c r="W3623" s="122" t="s">
        <v>5558</v>
      </c>
      <c r="X3623" s="122" t="s">
        <v>5120</v>
      </c>
      <c r="Y3623" s="122" t="s">
        <v>8158</v>
      </c>
      <c r="Z3623" s="122" t="s">
        <v>5122</v>
      </c>
      <c r="AA3623" s="122" t="s">
        <v>5559</v>
      </c>
      <c r="AB3623" s="122" t="s">
        <v>5560</v>
      </c>
    </row>
    <row r="3624" spans="1:28" x14ac:dyDescent="0.25">
      <c r="A3624" s="122" t="s">
        <v>5544</v>
      </c>
      <c r="B3624" s="122" t="s">
        <v>5545</v>
      </c>
      <c r="C3624" s="122" t="s">
        <v>5546</v>
      </c>
      <c r="D3624" s="122" t="s">
        <v>5598</v>
      </c>
      <c r="E3624" s="122" t="s">
        <v>6479</v>
      </c>
      <c r="F3624" s="122" t="s">
        <v>5568</v>
      </c>
      <c r="G3624" s="122" t="s">
        <v>5635</v>
      </c>
      <c r="H3624" s="122" t="s">
        <v>5636</v>
      </c>
      <c r="I3624" s="122" t="s">
        <v>6356</v>
      </c>
      <c r="J3624" s="122" t="s">
        <v>9830</v>
      </c>
      <c r="K3624" s="122" t="s">
        <v>6481</v>
      </c>
      <c r="L3624" s="122">
        <v>-40</v>
      </c>
      <c r="M3624" s="122">
        <v>55</v>
      </c>
      <c r="N3624" s="122">
        <v>-40</v>
      </c>
      <c r="O3624" s="122">
        <v>85</v>
      </c>
      <c r="P3624" s="122">
        <v>0.14000000000000001</v>
      </c>
      <c r="Q3624" s="122">
        <v>48.4</v>
      </c>
      <c r="R3624" s="122">
        <v>46</v>
      </c>
      <c r="S3624" s="122">
        <v>84</v>
      </c>
      <c r="T3624" s="122" t="s">
        <v>10588</v>
      </c>
      <c r="U3624" s="122" t="s">
        <v>5556</v>
      </c>
      <c r="V3624" s="122" t="s">
        <v>10589</v>
      </c>
      <c r="W3624" s="122" t="s">
        <v>5558</v>
      </c>
      <c r="X3624" s="122" t="s">
        <v>5120</v>
      </c>
      <c r="Y3624" s="122" t="s">
        <v>8158</v>
      </c>
      <c r="Z3624" s="122" t="s">
        <v>5122</v>
      </c>
      <c r="AA3624" s="122" t="s">
        <v>5559</v>
      </c>
      <c r="AB3624" s="122" t="s">
        <v>5560</v>
      </c>
    </row>
    <row r="3625" spans="1:28" x14ac:dyDescent="0.25">
      <c r="A3625" s="122" t="s">
        <v>5544</v>
      </c>
      <c r="B3625" s="122" t="s">
        <v>5545</v>
      </c>
      <c r="C3625" s="122" t="s">
        <v>5561</v>
      </c>
      <c r="D3625" s="122" t="s">
        <v>5598</v>
      </c>
      <c r="E3625" s="122" t="s">
        <v>6479</v>
      </c>
      <c r="F3625" s="122" t="s">
        <v>5568</v>
      </c>
      <c r="G3625" s="122" t="s">
        <v>5635</v>
      </c>
      <c r="H3625" s="122" t="s">
        <v>5636</v>
      </c>
      <c r="I3625" s="122" t="s">
        <v>6356</v>
      </c>
      <c r="J3625" s="122" t="s">
        <v>9830</v>
      </c>
      <c r="K3625" s="122" t="s">
        <v>6481</v>
      </c>
      <c r="L3625" s="122">
        <v>-40</v>
      </c>
      <c r="M3625" s="122">
        <v>55</v>
      </c>
      <c r="N3625" s="122">
        <v>-40</v>
      </c>
      <c r="O3625" s="122">
        <v>85</v>
      </c>
      <c r="P3625" s="122">
        <v>0.14000000000000001</v>
      </c>
      <c r="Q3625" s="122">
        <v>48.4</v>
      </c>
      <c r="R3625" s="122">
        <v>46</v>
      </c>
      <c r="S3625" s="122">
        <v>84</v>
      </c>
      <c r="T3625" s="122" t="s">
        <v>10590</v>
      </c>
      <c r="U3625" s="122" t="s">
        <v>5556</v>
      </c>
      <c r="V3625" s="122" t="s">
        <v>10589</v>
      </c>
      <c r="W3625" s="122" t="s">
        <v>5558</v>
      </c>
      <c r="X3625" s="122" t="s">
        <v>5120</v>
      </c>
      <c r="Y3625" s="122" t="s">
        <v>8158</v>
      </c>
      <c r="Z3625" s="122" t="s">
        <v>5122</v>
      </c>
      <c r="AA3625" s="122" t="s">
        <v>5559</v>
      </c>
      <c r="AB3625" s="122" t="s">
        <v>5560</v>
      </c>
    </row>
    <row r="3626" spans="1:28" x14ac:dyDescent="0.25">
      <c r="A3626" s="122" t="s">
        <v>5544</v>
      </c>
      <c r="B3626" s="122" t="s">
        <v>5545</v>
      </c>
      <c r="C3626" s="122" t="s">
        <v>5546</v>
      </c>
      <c r="D3626" s="122" t="s">
        <v>5547</v>
      </c>
      <c r="E3626" s="122" t="s">
        <v>6479</v>
      </c>
      <c r="F3626" s="122" t="s">
        <v>5549</v>
      </c>
      <c r="G3626" s="122" t="s">
        <v>5550</v>
      </c>
      <c r="H3626" s="122" t="s">
        <v>5551</v>
      </c>
      <c r="I3626" s="122" t="s">
        <v>6397</v>
      </c>
      <c r="J3626" s="122" t="s">
        <v>9830</v>
      </c>
      <c r="K3626" s="122" t="s">
        <v>6481</v>
      </c>
      <c r="L3626" s="122">
        <v>-40</v>
      </c>
      <c r="M3626" s="122">
        <v>55</v>
      </c>
      <c r="N3626" s="122">
        <v>-40</v>
      </c>
      <c r="O3626" s="122">
        <v>85</v>
      </c>
      <c r="P3626" s="122">
        <v>0.14000000000000001</v>
      </c>
      <c r="Q3626" s="122">
        <v>48.4</v>
      </c>
      <c r="R3626" s="122">
        <v>46</v>
      </c>
      <c r="S3626" s="122">
        <v>84</v>
      </c>
      <c r="T3626" s="122" t="s">
        <v>10591</v>
      </c>
      <c r="U3626" s="122" t="s">
        <v>5556</v>
      </c>
      <c r="V3626" s="122" t="s">
        <v>10592</v>
      </c>
      <c r="W3626" s="122" t="s">
        <v>5558</v>
      </c>
      <c r="X3626" s="122" t="s">
        <v>5120</v>
      </c>
      <c r="Y3626" s="122" t="s">
        <v>8158</v>
      </c>
      <c r="Z3626" s="122" t="s">
        <v>5122</v>
      </c>
      <c r="AA3626" s="122" t="s">
        <v>5559</v>
      </c>
      <c r="AB3626" s="122" t="s">
        <v>5560</v>
      </c>
    </row>
    <row r="3627" spans="1:28" x14ac:dyDescent="0.25">
      <c r="A3627" s="122" t="s">
        <v>5544</v>
      </c>
      <c r="B3627" s="122" t="s">
        <v>5545</v>
      </c>
      <c r="C3627" s="122" t="s">
        <v>5561</v>
      </c>
      <c r="D3627" s="122" t="s">
        <v>5547</v>
      </c>
      <c r="E3627" s="122" t="s">
        <v>6479</v>
      </c>
      <c r="F3627" s="122" t="s">
        <v>5549</v>
      </c>
      <c r="G3627" s="122" t="s">
        <v>5550</v>
      </c>
      <c r="H3627" s="122" t="s">
        <v>5551</v>
      </c>
      <c r="I3627" s="122" t="s">
        <v>6397</v>
      </c>
      <c r="J3627" s="122" t="s">
        <v>9830</v>
      </c>
      <c r="K3627" s="122" t="s">
        <v>6481</v>
      </c>
      <c r="L3627" s="122">
        <v>-40</v>
      </c>
      <c r="M3627" s="122">
        <v>55</v>
      </c>
      <c r="N3627" s="122">
        <v>-40</v>
      </c>
      <c r="O3627" s="122">
        <v>85</v>
      </c>
      <c r="P3627" s="122">
        <v>0.14000000000000001</v>
      </c>
      <c r="Q3627" s="122">
        <v>48.4</v>
      </c>
      <c r="R3627" s="122">
        <v>46</v>
      </c>
      <c r="S3627" s="122">
        <v>84</v>
      </c>
      <c r="T3627" s="122" t="s">
        <v>10593</v>
      </c>
      <c r="U3627" s="122" t="s">
        <v>5556</v>
      </c>
      <c r="V3627" s="122" t="s">
        <v>10592</v>
      </c>
      <c r="W3627" s="122" t="s">
        <v>5558</v>
      </c>
      <c r="X3627" s="122" t="s">
        <v>5120</v>
      </c>
      <c r="Y3627" s="122" t="s">
        <v>8158</v>
      </c>
      <c r="Z3627" s="122" t="s">
        <v>5122</v>
      </c>
      <c r="AA3627" s="122" t="s">
        <v>5559</v>
      </c>
      <c r="AB3627" s="122" t="s">
        <v>5560</v>
      </c>
    </row>
    <row r="3628" spans="1:28" x14ac:dyDescent="0.25">
      <c r="A3628" s="122" t="s">
        <v>5544</v>
      </c>
      <c r="B3628" s="122" t="s">
        <v>5545</v>
      </c>
      <c r="C3628" s="122" t="s">
        <v>5546</v>
      </c>
      <c r="D3628" s="122" t="s">
        <v>5547</v>
      </c>
      <c r="E3628" s="122" t="s">
        <v>6479</v>
      </c>
      <c r="F3628" s="122" t="s">
        <v>5568</v>
      </c>
      <c r="G3628" s="122" t="s">
        <v>5550</v>
      </c>
      <c r="H3628" s="122" t="s">
        <v>5551</v>
      </c>
      <c r="I3628" s="122" t="s">
        <v>6397</v>
      </c>
      <c r="J3628" s="122" t="s">
        <v>9830</v>
      </c>
      <c r="K3628" s="122" t="s">
        <v>6481</v>
      </c>
      <c r="L3628" s="122">
        <v>-40</v>
      </c>
      <c r="M3628" s="122">
        <v>55</v>
      </c>
      <c r="N3628" s="122">
        <v>-40</v>
      </c>
      <c r="O3628" s="122">
        <v>85</v>
      </c>
      <c r="P3628" s="122">
        <v>0.14000000000000001</v>
      </c>
      <c r="Q3628" s="122">
        <v>48.4</v>
      </c>
      <c r="R3628" s="122">
        <v>46</v>
      </c>
      <c r="S3628" s="122">
        <v>84</v>
      </c>
      <c r="T3628" s="122" t="s">
        <v>10594</v>
      </c>
      <c r="U3628" s="122" t="s">
        <v>5556</v>
      </c>
      <c r="V3628" s="122" t="s">
        <v>10592</v>
      </c>
      <c r="W3628" s="122" t="s">
        <v>5558</v>
      </c>
      <c r="X3628" s="122" t="s">
        <v>5120</v>
      </c>
      <c r="Y3628" s="122" t="s">
        <v>8158</v>
      </c>
      <c r="Z3628" s="122" t="s">
        <v>5122</v>
      </c>
      <c r="AA3628" s="122" t="s">
        <v>5559</v>
      </c>
      <c r="AB3628" s="122" t="s">
        <v>5560</v>
      </c>
    </row>
    <row r="3629" spans="1:28" x14ac:dyDescent="0.25">
      <c r="A3629" s="122" t="s">
        <v>5544</v>
      </c>
      <c r="B3629" s="122" t="s">
        <v>5545</v>
      </c>
      <c r="C3629" s="122" t="s">
        <v>5561</v>
      </c>
      <c r="D3629" s="122" t="s">
        <v>5547</v>
      </c>
      <c r="E3629" s="122" t="s">
        <v>6479</v>
      </c>
      <c r="F3629" s="122" t="s">
        <v>5568</v>
      </c>
      <c r="G3629" s="122" t="s">
        <v>5550</v>
      </c>
      <c r="H3629" s="122" t="s">
        <v>5551</v>
      </c>
      <c r="I3629" s="122" t="s">
        <v>6397</v>
      </c>
      <c r="J3629" s="122" t="s">
        <v>9830</v>
      </c>
      <c r="K3629" s="122" t="s">
        <v>6481</v>
      </c>
      <c r="L3629" s="122">
        <v>-40</v>
      </c>
      <c r="M3629" s="122">
        <v>55</v>
      </c>
      <c r="N3629" s="122">
        <v>-40</v>
      </c>
      <c r="O3629" s="122">
        <v>85</v>
      </c>
      <c r="P3629" s="122">
        <v>0.14000000000000001</v>
      </c>
      <c r="Q3629" s="122">
        <v>48.4</v>
      </c>
      <c r="R3629" s="122">
        <v>46</v>
      </c>
      <c r="S3629" s="122">
        <v>84</v>
      </c>
      <c r="T3629" s="122" t="s">
        <v>10595</v>
      </c>
      <c r="U3629" s="122" t="s">
        <v>5556</v>
      </c>
      <c r="V3629" s="122" t="s">
        <v>10592</v>
      </c>
      <c r="W3629" s="122" t="s">
        <v>5558</v>
      </c>
      <c r="X3629" s="122" t="s">
        <v>5120</v>
      </c>
      <c r="Y3629" s="122" t="s">
        <v>8158</v>
      </c>
      <c r="Z3629" s="122" t="s">
        <v>5122</v>
      </c>
      <c r="AA3629" s="122" t="s">
        <v>5559</v>
      </c>
      <c r="AB3629" s="122" t="s">
        <v>5560</v>
      </c>
    </row>
    <row r="3630" spans="1:28" x14ac:dyDescent="0.25">
      <c r="A3630" s="122" t="s">
        <v>5544</v>
      </c>
      <c r="B3630" s="122" t="s">
        <v>5545</v>
      </c>
      <c r="C3630" s="122" t="s">
        <v>5546</v>
      </c>
      <c r="D3630" s="122" t="s">
        <v>5547</v>
      </c>
      <c r="E3630" s="122" t="s">
        <v>6479</v>
      </c>
      <c r="F3630" s="122" t="s">
        <v>5549</v>
      </c>
      <c r="G3630" s="122" t="s">
        <v>5550</v>
      </c>
      <c r="H3630" s="122" t="s">
        <v>5571</v>
      </c>
      <c r="I3630" s="122" t="s">
        <v>6397</v>
      </c>
      <c r="J3630" s="122" t="s">
        <v>9830</v>
      </c>
      <c r="K3630" s="122" t="s">
        <v>6481</v>
      </c>
      <c r="L3630" s="122">
        <v>-40</v>
      </c>
      <c r="M3630" s="122">
        <v>55</v>
      </c>
      <c r="N3630" s="122">
        <v>-40</v>
      </c>
      <c r="O3630" s="122">
        <v>85</v>
      </c>
      <c r="P3630" s="122">
        <v>0.14000000000000001</v>
      </c>
      <c r="Q3630" s="122">
        <v>48.4</v>
      </c>
      <c r="R3630" s="122">
        <v>46</v>
      </c>
      <c r="S3630" s="122">
        <v>84</v>
      </c>
      <c r="T3630" s="122" t="s">
        <v>10596</v>
      </c>
      <c r="U3630" s="122" t="s">
        <v>5556</v>
      </c>
      <c r="V3630" s="122" t="s">
        <v>10597</v>
      </c>
      <c r="W3630" s="122" t="s">
        <v>5558</v>
      </c>
      <c r="X3630" s="122" t="s">
        <v>5120</v>
      </c>
      <c r="Y3630" s="122" t="s">
        <v>8158</v>
      </c>
      <c r="Z3630" s="122" t="s">
        <v>5122</v>
      </c>
      <c r="AA3630" s="122" t="s">
        <v>5559</v>
      </c>
      <c r="AB3630" s="122" t="s">
        <v>5560</v>
      </c>
    </row>
    <row r="3631" spans="1:28" x14ac:dyDescent="0.25">
      <c r="A3631" s="122" t="s">
        <v>5544</v>
      </c>
      <c r="B3631" s="122" t="s">
        <v>5545</v>
      </c>
      <c r="C3631" s="122" t="s">
        <v>5561</v>
      </c>
      <c r="D3631" s="122" t="s">
        <v>5547</v>
      </c>
      <c r="E3631" s="122" t="s">
        <v>6479</v>
      </c>
      <c r="F3631" s="122" t="s">
        <v>5549</v>
      </c>
      <c r="G3631" s="122" t="s">
        <v>5550</v>
      </c>
      <c r="H3631" s="122" t="s">
        <v>5571</v>
      </c>
      <c r="I3631" s="122" t="s">
        <v>6397</v>
      </c>
      <c r="J3631" s="122" t="s">
        <v>9830</v>
      </c>
      <c r="K3631" s="122" t="s">
        <v>6481</v>
      </c>
      <c r="L3631" s="122">
        <v>-40</v>
      </c>
      <c r="M3631" s="122">
        <v>55</v>
      </c>
      <c r="N3631" s="122">
        <v>-40</v>
      </c>
      <c r="O3631" s="122">
        <v>85</v>
      </c>
      <c r="P3631" s="122">
        <v>0.14000000000000001</v>
      </c>
      <c r="Q3631" s="122">
        <v>48.4</v>
      </c>
      <c r="R3631" s="122">
        <v>46</v>
      </c>
      <c r="S3631" s="122">
        <v>84</v>
      </c>
      <c r="T3631" s="122" t="s">
        <v>10598</v>
      </c>
      <c r="U3631" s="122" t="s">
        <v>5556</v>
      </c>
      <c r="V3631" s="122" t="s">
        <v>10597</v>
      </c>
      <c r="W3631" s="122" t="s">
        <v>5558</v>
      </c>
      <c r="X3631" s="122" t="s">
        <v>5120</v>
      </c>
      <c r="Y3631" s="122" t="s">
        <v>8158</v>
      </c>
      <c r="Z3631" s="122" t="s">
        <v>5122</v>
      </c>
      <c r="AA3631" s="122" t="s">
        <v>5559</v>
      </c>
      <c r="AB3631" s="122" t="s">
        <v>5560</v>
      </c>
    </row>
    <row r="3632" spans="1:28" x14ac:dyDescent="0.25">
      <c r="A3632" s="122" t="s">
        <v>5544</v>
      </c>
      <c r="B3632" s="122" t="s">
        <v>5545</v>
      </c>
      <c r="C3632" s="122" t="s">
        <v>5546</v>
      </c>
      <c r="D3632" s="122" t="s">
        <v>5547</v>
      </c>
      <c r="E3632" s="122" t="s">
        <v>6479</v>
      </c>
      <c r="F3632" s="122" t="s">
        <v>5568</v>
      </c>
      <c r="G3632" s="122" t="s">
        <v>5550</v>
      </c>
      <c r="H3632" s="122" t="s">
        <v>5571</v>
      </c>
      <c r="I3632" s="122" t="s">
        <v>6397</v>
      </c>
      <c r="J3632" s="122" t="s">
        <v>9830</v>
      </c>
      <c r="K3632" s="122" t="s">
        <v>6481</v>
      </c>
      <c r="L3632" s="122">
        <v>-40</v>
      </c>
      <c r="M3632" s="122">
        <v>55</v>
      </c>
      <c r="N3632" s="122">
        <v>-40</v>
      </c>
      <c r="O3632" s="122">
        <v>85</v>
      </c>
      <c r="P3632" s="122">
        <v>0.14000000000000001</v>
      </c>
      <c r="Q3632" s="122">
        <v>48.4</v>
      </c>
      <c r="R3632" s="122">
        <v>46</v>
      </c>
      <c r="S3632" s="122">
        <v>84</v>
      </c>
      <c r="T3632" s="122" t="s">
        <v>10599</v>
      </c>
      <c r="U3632" s="122" t="s">
        <v>5556</v>
      </c>
      <c r="V3632" s="122" t="s">
        <v>10597</v>
      </c>
      <c r="W3632" s="122" t="s">
        <v>5558</v>
      </c>
      <c r="X3632" s="122" t="s">
        <v>5120</v>
      </c>
      <c r="Y3632" s="122" t="s">
        <v>8158</v>
      </c>
      <c r="Z3632" s="122" t="s">
        <v>5122</v>
      </c>
      <c r="AA3632" s="122" t="s">
        <v>5559</v>
      </c>
      <c r="AB3632" s="122" t="s">
        <v>5560</v>
      </c>
    </row>
    <row r="3633" spans="1:28" x14ac:dyDescent="0.25">
      <c r="A3633" s="122" t="s">
        <v>5544</v>
      </c>
      <c r="B3633" s="122" t="s">
        <v>5545</v>
      </c>
      <c r="C3633" s="122" t="s">
        <v>5561</v>
      </c>
      <c r="D3633" s="122" t="s">
        <v>5547</v>
      </c>
      <c r="E3633" s="122" t="s">
        <v>6479</v>
      </c>
      <c r="F3633" s="122" t="s">
        <v>5568</v>
      </c>
      <c r="G3633" s="122" t="s">
        <v>5550</v>
      </c>
      <c r="H3633" s="122" t="s">
        <v>5571</v>
      </c>
      <c r="I3633" s="122" t="s">
        <v>6397</v>
      </c>
      <c r="J3633" s="122" t="s">
        <v>9830</v>
      </c>
      <c r="K3633" s="122" t="s">
        <v>6481</v>
      </c>
      <c r="L3633" s="122">
        <v>-40</v>
      </c>
      <c r="M3633" s="122">
        <v>55</v>
      </c>
      <c r="N3633" s="122">
        <v>-40</v>
      </c>
      <c r="O3633" s="122">
        <v>85</v>
      </c>
      <c r="P3633" s="122">
        <v>0.14000000000000001</v>
      </c>
      <c r="Q3633" s="122">
        <v>48.4</v>
      </c>
      <c r="R3633" s="122">
        <v>46</v>
      </c>
      <c r="S3633" s="122">
        <v>84</v>
      </c>
      <c r="T3633" s="122" t="s">
        <v>10600</v>
      </c>
      <c r="U3633" s="122" t="s">
        <v>5556</v>
      </c>
      <c r="V3633" s="122" t="s">
        <v>10597</v>
      </c>
      <c r="W3633" s="122" t="s">
        <v>5558</v>
      </c>
      <c r="X3633" s="122" t="s">
        <v>5120</v>
      </c>
      <c r="Y3633" s="122" t="s">
        <v>8158</v>
      </c>
      <c r="Z3633" s="122" t="s">
        <v>5122</v>
      </c>
      <c r="AA3633" s="122" t="s">
        <v>5559</v>
      </c>
      <c r="AB3633" s="122" t="s">
        <v>5560</v>
      </c>
    </row>
    <row r="3634" spans="1:28" x14ac:dyDescent="0.25">
      <c r="A3634" s="122" t="s">
        <v>5544</v>
      </c>
      <c r="B3634" s="122" t="s">
        <v>5545</v>
      </c>
      <c r="C3634" s="122" t="s">
        <v>5546</v>
      </c>
      <c r="D3634" s="122" t="s">
        <v>5547</v>
      </c>
      <c r="E3634" s="122" t="s">
        <v>6479</v>
      </c>
      <c r="F3634" s="122" t="s">
        <v>5549</v>
      </c>
      <c r="G3634" s="122" t="s">
        <v>5550</v>
      </c>
      <c r="H3634" s="122" t="s">
        <v>5580</v>
      </c>
      <c r="I3634" s="122" t="s">
        <v>6397</v>
      </c>
      <c r="J3634" s="122" t="s">
        <v>9830</v>
      </c>
      <c r="K3634" s="122" t="s">
        <v>6481</v>
      </c>
      <c r="L3634" s="122">
        <v>-40</v>
      </c>
      <c r="M3634" s="122">
        <v>55</v>
      </c>
      <c r="N3634" s="122">
        <v>-40</v>
      </c>
      <c r="O3634" s="122">
        <v>85</v>
      </c>
      <c r="P3634" s="122">
        <v>0.14000000000000001</v>
      </c>
      <c r="Q3634" s="122">
        <v>48.4</v>
      </c>
      <c r="R3634" s="122">
        <v>46</v>
      </c>
      <c r="S3634" s="122">
        <v>84</v>
      </c>
      <c r="T3634" s="122" t="s">
        <v>10601</v>
      </c>
      <c r="U3634" s="122" t="s">
        <v>5556</v>
      </c>
      <c r="V3634" s="122" t="s">
        <v>10602</v>
      </c>
      <c r="W3634" s="122" t="s">
        <v>5558</v>
      </c>
      <c r="X3634" s="122" t="s">
        <v>5120</v>
      </c>
      <c r="Y3634" s="122" t="s">
        <v>8158</v>
      </c>
      <c r="Z3634" s="122" t="s">
        <v>5122</v>
      </c>
      <c r="AA3634" s="122" t="s">
        <v>5559</v>
      </c>
      <c r="AB3634" s="122" t="s">
        <v>5560</v>
      </c>
    </row>
    <row r="3635" spans="1:28" x14ac:dyDescent="0.25">
      <c r="A3635" s="122" t="s">
        <v>5544</v>
      </c>
      <c r="B3635" s="122" t="s">
        <v>5545</v>
      </c>
      <c r="C3635" s="122" t="s">
        <v>5561</v>
      </c>
      <c r="D3635" s="122" t="s">
        <v>5547</v>
      </c>
      <c r="E3635" s="122" t="s">
        <v>6479</v>
      </c>
      <c r="F3635" s="122" t="s">
        <v>5549</v>
      </c>
      <c r="G3635" s="122" t="s">
        <v>5550</v>
      </c>
      <c r="H3635" s="122" t="s">
        <v>5580</v>
      </c>
      <c r="I3635" s="122" t="s">
        <v>6397</v>
      </c>
      <c r="J3635" s="122" t="s">
        <v>9830</v>
      </c>
      <c r="K3635" s="122" t="s">
        <v>6481</v>
      </c>
      <c r="L3635" s="122">
        <v>-40</v>
      </c>
      <c r="M3635" s="122">
        <v>55</v>
      </c>
      <c r="N3635" s="122">
        <v>-40</v>
      </c>
      <c r="O3635" s="122">
        <v>85</v>
      </c>
      <c r="P3635" s="122">
        <v>0.14000000000000001</v>
      </c>
      <c r="Q3635" s="122">
        <v>48.4</v>
      </c>
      <c r="R3635" s="122">
        <v>46</v>
      </c>
      <c r="S3635" s="122">
        <v>84</v>
      </c>
      <c r="T3635" s="122" t="s">
        <v>10603</v>
      </c>
      <c r="U3635" s="122" t="s">
        <v>5556</v>
      </c>
      <c r="V3635" s="122" t="s">
        <v>10602</v>
      </c>
      <c r="W3635" s="122" t="s">
        <v>5558</v>
      </c>
      <c r="X3635" s="122" t="s">
        <v>5120</v>
      </c>
      <c r="Y3635" s="122" t="s">
        <v>8158</v>
      </c>
      <c r="Z3635" s="122" t="s">
        <v>5122</v>
      </c>
      <c r="AA3635" s="122" t="s">
        <v>5559</v>
      </c>
      <c r="AB3635" s="122" t="s">
        <v>5560</v>
      </c>
    </row>
    <row r="3636" spans="1:28" x14ac:dyDescent="0.25">
      <c r="A3636" s="122" t="s">
        <v>5544</v>
      </c>
      <c r="B3636" s="122" t="s">
        <v>5545</v>
      </c>
      <c r="C3636" s="122" t="s">
        <v>5546</v>
      </c>
      <c r="D3636" s="122" t="s">
        <v>5547</v>
      </c>
      <c r="E3636" s="122" t="s">
        <v>6479</v>
      </c>
      <c r="F3636" s="122" t="s">
        <v>5568</v>
      </c>
      <c r="G3636" s="122" t="s">
        <v>5550</v>
      </c>
      <c r="H3636" s="122" t="s">
        <v>5580</v>
      </c>
      <c r="I3636" s="122" t="s">
        <v>6397</v>
      </c>
      <c r="J3636" s="122" t="s">
        <v>9830</v>
      </c>
      <c r="K3636" s="122" t="s">
        <v>6481</v>
      </c>
      <c r="L3636" s="122">
        <v>-40</v>
      </c>
      <c r="M3636" s="122">
        <v>55</v>
      </c>
      <c r="N3636" s="122">
        <v>-40</v>
      </c>
      <c r="O3636" s="122">
        <v>85</v>
      </c>
      <c r="P3636" s="122">
        <v>0.14000000000000001</v>
      </c>
      <c r="Q3636" s="122">
        <v>48.4</v>
      </c>
      <c r="R3636" s="122">
        <v>46</v>
      </c>
      <c r="S3636" s="122">
        <v>84</v>
      </c>
      <c r="T3636" s="122" t="s">
        <v>10604</v>
      </c>
      <c r="U3636" s="122" t="s">
        <v>5556</v>
      </c>
      <c r="V3636" s="122" t="s">
        <v>10602</v>
      </c>
      <c r="W3636" s="122" t="s">
        <v>5558</v>
      </c>
      <c r="X3636" s="122" t="s">
        <v>5120</v>
      </c>
      <c r="Y3636" s="122" t="s">
        <v>8158</v>
      </c>
      <c r="Z3636" s="122" t="s">
        <v>5122</v>
      </c>
      <c r="AA3636" s="122" t="s">
        <v>5559</v>
      </c>
      <c r="AB3636" s="122" t="s">
        <v>5560</v>
      </c>
    </row>
    <row r="3637" spans="1:28" x14ac:dyDescent="0.25">
      <c r="A3637" s="122" t="s">
        <v>5544</v>
      </c>
      <c r="B3637" s="122" t="s">
        <v>5545</v>
      </c>
      <c r="C3637" s="122" t="s">
        <v>5561</v>
      </c>
      <c r="D3637" s="122" t="s">
        <v>5547</v>
      </c>
      <c r="E3637" s="122" t="s">
        <v>6479</v>
      </c>
      <c r="F3637" s="122" t="s">
        <v>5568</v>
      </c>
      <c r="G3637" s="122" t="s">
        <v>5550</v>
      </c>
      <c r="H3637" s="122" t="s">
        <v>5580</v>
      </c>
      <c r="I3637" s="122" t="s">
        <v>6397</v>
      </c>
      <c r="J3637" s="122" t="s">
        <v>9830</v>
      </c>
      <c r="K3637" s="122" t="s">
        <v>6481</v>
      </c>
      <c r="L3637" s="122">
        <v>-40</v>
      </c>
      <c r="M3637" s="122">
        <v>55</v>
      </c>
      <c r="N3637" s="122">
        <v>-40</v>
      </c>
      <c r="O3637" s="122">
        <v>85</v>
      </c>
      <c r="P3637" s="122">
        <v>0.14000000000000001</v>
      </c>
      <c r="Q3637" s="122">
        <v>48.4</v>
      </c>
      <c r="R3637" s="122">
        <v>46</v>
      </c>
      <c r="S3637" s="122">
        <v>84</v>
      </c>
      <c r="T3637" s="122" t="s">
        <v>10605</v>
      </c>
      <c r="U3637" s="122" t="s">
        <v>5556</v>
      </c>
      <c r="V3637" s="122" t="s">
        <v>10602</v>
      </c>
      <c r="W3637" s="122" t="s">
        <v>5558</v>
      </c>
      <c r="X3637" s="122" t="s">
        <v>5120</v>
      </c>
      <c r="Y3637" s="122" t="s">
        <v>8158</v>
      </c>
      <c r="Z3637" s="122" t="s">
        <v>5122</v>
      </c>
      <c r="AA3637" s="122" t="s">
        <v>5559</v>
      </c>
      <c r="AB3637" s="122" t="s">
        <v>5560</v>
      </c>
    </row>
    <row r="3638" spans="1:28" x14ac:dyDescent="0.25">
      <c r="A3638" s="122" t="s">
        <v>5544</v>
      </c>
      <c r="B3638" s="122" t="s">
        <v>5545</v>
      </c>
      <c r="C3638" s="122" t="s">
        <v>5546</v>
      </c>
      <c r="D3638" s="122" t="s">
        <v>5547</v>
      </c>
      <c r="E3638" s="122" t="s">
        <v>6479</v>
      </c>
      <c r="F3638" s="122" t="s">
        <v>5549</v>
      </c>
      <c r="G3638" s="122" t="s">
        <v>5550</v>
      </c>
      <c r="H3638" s="122" t="s">
        <v>5589</v>
      </c>
      <c r="I3638" s="122" t="s">
        <v>6397</v>
      </c>
      <c r="J3638" s="122" t="s">
        <v>9830</v>
      </c>
      <c r="K3638" s="122" t="s">
        <v>6481</v>
      </c>
      <c r="L3638" s="122">
        <v>-40</v>
      </c>
      <c r="M3638" s="122">
        <v>55</v>
      </c>
      <c r="N3638" s="122">
        <v>-40</v>
      </c>
      <c r="O3638" s="122">
        <v>85</v>
      </c>
      <c r="P3638" s="122">
        <v>0.14000000000000001</v>
      </c>
      <c r="Q3638" s="122">
        <v>48.4</v>
      </c>
      <c r="R3638" s="122">
        <v>46</v>
      </c>
      <c r="S3638" s="122">
        <v>84</v>
      </c>
      <c r="T3638" s="122" t="s">
        <v>10606</v>
      </c>
      <c r="U3638" s="122" t="s">
        <v>5556</v>
      </c>
      <c r="V3638" s="122" t="s">
        <v>10607</v>
      </c>
      <c r="W3638" s="122" t="s">
        <v>5558</v>
      </c>
      <c r="X3638" s="122" t="s">
        <v>5120</v>
      </c>
      <c r="Y3638" s="122" t="s">
        <v>8158</v>
      </c>
      <c r="Z3638" s="122" t="s">
        <v>5122</v>
      </c>
      <c r="AA3638" s="122" t="s">
        <v>5559</v>
      </c>
      <c r="AB3638" s="122" t="s">
        <v>5560</v>
      </c>
    </row>
    <row r="3639" spans="1:28" x14ac:dyDescent="0.25">
      <c r="A3639" s="122" t="s">
        <v>5544</v>
      </c>
      <c r="B3639" s="122" t="s">
        <v>5545</v>
      </c>
      <c r="C3639" s="122" t="s">
        <v>5561</v>
      </c>
      <c r="D3639" s="122" t="s">
        <v>5547</v>
      </c>
      <c r="E3639" s="122" t="s">
        <v>6479</v>
      </c>
      <c r="F3639" s="122" t="s">
        <v>5549</v>
      </c>
      <c r="G3639" s="122" t="s">
        <v>5550</v>
      </c>
      <c r="H3639" s="122" t="s">
        <v>5589</v>
      </c>
      <c r="I3639" s="122" t="s">
        <v>6397</v>
      </c>
      <c r="J3639" s="122" t="s">
        <v>9830</v>
      </c>
      <c r="K3639" s="122" t="s">
        <v>6481</v>
      </c>
      <c r="L3639" s="122">
        <v>-40</v>
      </c>
      <c r="M3639" s="122">
        <v>55</v>
      </c>
      <c r="N3639" s="122">
        <v>-40</v>
      </c>
      <c r="O3639" s="122">
        <v>85</v>
      </c>
      <c r="P3639" s="122">
        <v>0.14000000000000001</v>
      </c>
      <c r="Q3639" s="122">
        <v>48.4</v>
      </c>
      <c r="R3639" s="122">
        <v>46</v>
      </c>
      <c r="S3639" s="122">
        <v>84</v>
      </c>
      <c r="T3639" s="122" t="s">
        <v>10608</v>
      </c>
      <c r="U3639" s="122" t="s">
        <v>5556</v>
      </c>
      <c r="V3639" s="122" t="s">
        <v>10607</v>
      </c>
      <c r="W3639" s="122" t="s">
        <v>5558</v>
      </c>
      <c r="X3639" s="122" t="s">
        <v>5120</v>
      </c>
      <c r="Y3639" s="122" t="s">
        <v>8158</v>
      </c>
      <c r="Z3639" s="122" t="s">
        <v>5122</v>
      </c>
      <c r="AA3639" s="122" t="s">
        <v>5559</v>
      </c>
      <c r="AB3639" s="122" t="s">
        <v>5560</v>
      </c>
    </row>
    <row r="3640" spans="1:28" x14ac:dyDescent="0.25">
      <c r="A3640" s="122" t="s">
        <v>5544</v>
      </c>
      <c r="B3640" s="122" t="s">
        <v>5545</v>
      </c>
      <c r="C3640" s="122" t="s">
        <v>5546</v>
      </c>
      <c r="D3640" s="122" t="s">
        <v>5547</v>
      </c>
      <c r="E3640" s="122" t="s">
        <v>6479</v>
      </c>
      <c r="F3640" s="122" t="s">
        <v>5568</v>
      </c>
      <c r="G3640" s="122" t="s">
        <v>5550</v>
      </c>
      <c r="H3640" s="122" t="s">
        <v>5589</v>
      </c>
      <c r="I3640" s="122" t="s">
        <v>6397</v>
      </c>
      <c r="J3640" s="122" t="s">
        <v>9830</v>
      </c>
      <c r="K3640" s="122" t="s">
        <v>6481</v>
      </c>
      <c r="L3640" s="122">
        <v>-40</v>
      </c>
      <c r="M3640" s="122">
        <v>55</v>
      </c>
      <c r="N3640" s="122">
        <v>-40</v>
      </c>
      <c r="O3640" s="122">
        <v>85</v>
      </c>
      <c r="P3640" s="122">
        <v>0.14000000000000001</v>
      </c>
      <c r="Q3640" s="122">
        <v>48.4</v>
      </c>
      <c r="R3640" s="122">
        <v>46</v>
      </c>
      <c r="S3640" s="122">
        <v>84</v>
      </c>
      <c r="T3640" s="122" t="s">
        <v>10609</v>
      </c>
      <c r="U3640" s="122" t="s">
        <v>5556</v>
      </c>
      <c r="V3640" s="122" t="s">
        <v>10607</v>
      </c>
      <c r="W3640" s="122" t="s">
        <v>5558</v>
      </c>
      <c r="X3640" s="122" t="s">
        <v>5120</v>
      </c>
      <c r="Y3640" s="122" t="s">
        <v>8158</v>
      </c>
      <c r="Z3640" s="122" t="s">
        <v>5122</v>
      </c>
      <c r="AA3640" s="122" t="s">
        <v>5559</v>
      </c>
      <c r="AB3640" s="122" t="s">
        <v>5560</v>
      </c>
    </row>
    <row r="3641" spans="1:28" x14ac:dyDescent="0.25">
      <c r="A3641" s="122" t="s">
        <v>5544</v>
      </c>
      <c r="B3641" s="122" t="s">
        <v>5545</v>
      </c>
      <c r="C3641" s="122" t="s">
        <v>5561</v>
      </c>
      <c r="D3641" s="122" t="s">
        <v>5547</v>
      </c>
      <c r="E3641" s="122" t="s">
        <v>6479</v>
      </c>
      <c r="F3641" s="122" t="s">
        <v>5568</v>
      </c>
      <c r="G3641" s="122" t="s">
        <v>5550</v>
      </c>
      <c r="H3641" s="122" t="s">
        <v>5589</v>
      </c>
      <c r="I3641" s="122" t="s">
        <v>6397</v>
      </c>
      <c r="J3641" s="122" t="s">
        <v>9830</v>
      </c>
      <c r="K3641" s="122" t="s">
        <v>6481</v>
      </c>
      <c r="L3641" s="122">
        <v>-40</v>
      </c>
      <c r="M3641" s="122">
        <v>55</v>
      </c>
      <c r="N3641" s="122">
        <v>-40</v>
      </c>
      <c r="O3641" s="122">
        <v>85</v>
      </c>
      <c r="P3641" s="122">
        <v>0.14000000000000001</v>
      </c>
      <c r="Q3641" s="122">
        <v>48.4</v>
      </c>
      <c r="R3641" s="122">
        <v>46</v>
      </c>
      <c r="S3641" s="122">
        <v>84</v>
      </c>
      <c r="T3641" s="122" t="s">
        <v>10610</v>
      </c>
      <c r="U3641" s="122" t="s">
        <v>5556</v>
      </c>
      <c r="V3641" s="122" t="s">
        <v>10607</v>
      </c>
      <c r="W3641" s="122" t="s">
        <v>5558</v>
      </c>
      <c r="X3641" s="122" t="s">
        <v>5120</v>
      </c>
      <c r="Y3641" s="122" t="s">
        <v>8158</v>
      </c>
      <c r="Z3641" s="122" t="s">
        <v>5122</v>
      </c>
      <c r="AA3641" s="122" t="s">
        <v>5559</v>
      </c>
      <c r="AB3641" s="122" t="s">
        <v>5560</v>
      </c>
    </row>
    <row r="3642" spans="1:28" x14ac:dyDescent="0.25">
      <c r="A3642" s="122" t="s">
        <v>5544</v>
      </c>
      <c r="B3642" s="122" t="s">
        <v>5545</v>
      </c>
      <c r="C3642" s="122" t="s">
        <v>5546</v>
      </c>
      <c r="D3642" s="122" t="s">
        <v>5598</v>
      </c>
      <c r="E3642" s="122" t="s">
        <v>6479</v>
      </c>
      <c r="F3642" s="122" t="s">
        <v>5549</v>
      </c>
      <c r="G3642" s="122" t="s">
        <v>5599</v>
      </c>
      <c r="H3642" s="122" t="s">
        <v>5600</v>
      </c>
      <c r="I3642" s="122" t="s">
        <v>6397</v>
      </c>
      <c r="J3642" s="122" t="s">
        <v>9830</v>
      </c>
      <c r="K3642" s="122" t="s">
        <v>6481</v>
      </c>
      <c r="L3642" s="122">
        <v>-40</v>
      </c>
      <c r="M3642" s="122">
        <v>55</v>
      </c>
      <c r="N3642" s="122">
        <v>-40</v>
      </c>
      <c r="O3642" s="122">
        <v>85</v>
      </c>
      <c r="P3642" s="122">
        <v>0.14000000000000001</v>
      </c>
      <c r="Q3642" s="122">
        <v>48.4</v>
      </c>
      <c r="R3642" s="122">
        <v>46</v>
      </c>
      <c r="S3642" s="122">
        <v>84</v>
      </c>
      <c r="T3642" s="122" t="s">
        <v>10611</v>
      </c>
      <c r="U3642" s="122" t="s">
        <v>5556</v>
      </c>
      <c r="V3642" s="122" t="s">
        <v>10612</v>
      </c>
      <c r="W3642" s="122" t="s">
        <v>5558</v>
      </c>
      <c r="X3642" s="122" t="s">
        <v>5120</v>
      </c>
      <c r="Y3642" s="122" t="s">
        <v>8158</v>
      </c>
      <c r="Z3642" s="122" t="s">
        <v>5122</v>
      </c>
      <c r="AA3642" s="122" t="s">
        <v>5559</v>
      </c>
      <c r="AB3642" s="122" t="s">
        <v>5560</v>
      </c>
    </row>
    <row r="3643" spans="1:28" x14ac:dyDescent="0.25">
      <c r="A3643" s="122" t="s">
        <v>5544</v>
      </c>
      <c r="B3643" s="122" t="s">
        <v>5545</v>
      </c>
      <c r="C3643" s="122" t="s">
        <v>5561</v>
      </c>
      <c r="D3643" s="122" t="s">
        <v>5598</v>
      </c>
      <c r="E3643" s="122" t="s">
        <v>6479</v>
      </c>
      <c r="F3643" s="122" t="s">
        <v>5549</v>
      </c>
      <c r="G3643" s="122" t="s">
        <v>5599</v>
      </c>
      <c r="H3643" s="122" t="s">
        <v>5600</v>
      </c>
      <c r="I3643" s="122" t="s">
        <v>6397</v>
      </c>
      <c r="J3643" s="122" t="s">
        <v>9830</v>
      </c>
      <c r="K3643" s="122" t="s">
        <v>6481</v>
      </c>
      <c r="L3643" s="122">
        <v>-40</v>
      </c>
      <c r="M3643" s="122">
        <v>55</v>
      </c>
      <c r="N3643" s="122">
        <v>-40</v>
      </c>
      <c r="O3643" s="122">
        <v>85</v>
      </c>
      <c r="P3643" s="122">
        <v>0.14000000000000001</v>
      </c>
      <c r="Q3643" s="122">
        <v>48.4</v>
      </c>
      <c r="R3643" s="122">
        <v>46</v>
      </c>
      <c r="S3643" s="122">
        <v>84</v>
      </c>
      <c r="T3643" s="122" t="s">
        <v>10613</v>
      </c>
      <c r="U3643" s="122" t="s">
        <v>5556</v>
      </c>
      <c r="V3643" s="122" t="s">
        <v>10612</v>
      </c>
      <c r="W3643" s="122" t="s">
        <v>5558</v>
      </c>
      <c r="X3643" s="122" t="s">
        <v>5120</v>
      </c>
      <c r="Y3643" s="122" t="s">
        <v>8158</v>
      </c>
      <c r="Z3643" s="122" t="s">
        <v>5122</v>
      </c>
      <c r="AA3643" s="122" t="s">
        <v>5559</v>
      </c>
      <c r="AB3643" s="122" t="s">
        <v>5560</v>
      </c>
    </row>
    <row r="3644" spans="1:28" x14ac:dyDescent="0.25">
      <c r="A3644" s="122" t="s">
        <v>5544</v>
      </c>
      <c r="B3644" s="122" t="s">
        <v>5545</v>
      </c>
      <c r="C3644" s="122" t="s">
        <v>5546</v>
      </c>
      <c r="D3644" s="122" t="s">
        <v>5598</v>
      </c>
      <c r="E3644" s="122" t="s">
        <v>6479</v>
      </c>
      <c r="F3644" s="122" t="s">
        <v>5549</v>
      </c>
      <c r="G3644" s="122" t="s">
        <v>5599</v>
      </c>
      <c r="H3644" s="122" t="s">
        <v>5607</v>
      </c>
      <c r="I3644" s="122" t="s">
        <v>6397</v>
      </c>
      <c r="J3644" s="122" t="s">
        <v>9830</v>
      </c>
      <c r="K3644" s="122" t="s">
        <v>6481</v>
      </c>
      <c r="L3644" s="122">
        <v>-40</v>
      </c>
      <c r="M3644" s="122">
        <v>55</v>
      </c>
      <c r="N3644" s="122">
        <v>-40</v>
      </c>
      <c r="O3644" s="122">
        <v>85</v>
      </c>
      <c r="P3644" s="122">
        <v>0.14000000000000001</v>
      </c>
      <c r="Q3644" s="122">
        <v>48.4</v>
      </c>
      <c r="R3644" s="122">
        <v>46</v>
      </c>
      <c r="S3644" s="122">
        <v>84</v>
      </c>
      <c r="T3644" s="122" t="s">
        <v>10614</v>
      </c>
      <c r="U3644" s="122" t="s">
        <v>5556</v>
      </c>
      <c r="V3644" s="122" t="s">
        <v>10615</v>
      </c>
      <c r="W3644" s="122" t="s">
        <v>5558</v>
      </c>
      <c r="X3644" s="122" t="s">
        <v>5120</v>
      </c>
      <c r="Y3644" s="122" t="s">
        <v>8158</v>
      </c>
      <c r="Z3644" s="122" t="s">
        <v>5122</v>
      </c>
      <c r="AA3644" s="122" t="s">
        <v>5559</v>
      </c>
      <c r="AB3644" s="122" t="s">
        <v>5560</v>
      </c>
    </row>
    <row r="3645" spans="1:28" x14ac:dyDescent="0.25">
      <c r="A3645" s="122" t="s">
        <v>5544</v>
      </c>
      <c r="B3645" s="122" t="s">
        <v>5545</v>
      </c>
      <c r="C3645" s="122" t="s">
        <v>5561</v>
      </c>
      <c r="D3645" s="122" t="s">
        <v>5598</v>
      </c>
      <c r="E3645" s="122" t="s">
        <v>6479</v>
      </c>
      <c r="F3645" s="122" t="s">
        <v>5549</v>
      </c>
      <c r="G3645" s="122" t="s">
        <v>5599</v>
      </c>
      <c r="H3645" s="122" t="s">
        <v>5607</v>
      </c>
      <c r="I3645" s="122" t="s">
        <v>6397</v>
      </c>
      <c r="J3645" s="122" t="s">
        <v>9830</v>
      </c>
      <c r="K3645" s="122" t="s">
        <v>6481</v>
      </c>
      <c r="L3645" s="122">
        <v>-40</v>
      </c>
      <c r="M3645" s="122">
        <v>55</v>
      </c>
      <c r="N3645" s="122">
        <v>-40</v>
      </c>
      <c r="O3645" s="122">
        <v>85</v>
      </c>
      <c r="P3645" s="122">
        <v>0.14000000000000001</v>
      </c>
      <c r="Q3645" s="122">
        <v>48.4</v>
      </c>
      <c r="R3645" s="122">
        <v>46</v>
      </c>
      <c r="S3645" s="122">
        <v>84</v>
      </c>
      <c r="T3645" s="122" t="s">
        <v>10616</v>
      </c>
      <c r="U3645" s="122" t="s">
        <v>5556</v>
      </c>
      <c r="V3645" s="122" t="s">
        <v>10615</v>
      </c>
      <c r="W3645" s="122" t="s">
        <v>5558</v>
      </c>
      <c r="X3645" s="122" t="s">
        <v>5120</v>
      </c>
      <c r="Y3645" s="122" t="s">
        <v>8158</v>
      </c>
      <c r="Z3645" s="122" t="s">
        <v>5122</v>
      </c>
      <c r="AA3645" s="122" t="s">
        <v>5559</v>
      </c>
      <c r="AB3645" s="122" t="s">
        <v>5560</v>
      </c>
    </row>
    <row r="3646" spans="1:28" x14ac:dyDescent="0.25">
      <c r="A3646" s="122" t="s">
        <v>5544</v>
      </c>
      <c r="B3646" s="122" t="s">
        <v>5545</v>
      </c>
      <c r="C3646" s="122" t="s">
        <v>5546</v>
      </c>
      <c r="D3646" s="122" t="s">
        <v>5598</v>
      </c>
      <c r="E3646" s="122" t="s">
        <v>6479</v>
      </c>
      <c r="F3646" s="122" t="s">
        <v>5549</v>
      </c>
      <c r="G3646" s="122" t="s">
        <v>5599</v>
      </c>
      <c r="H3646" s="122" t="s">
        <v>5614</v>
      </c>
      <c r="I3646" s="122" t="s">
        <v>6397</v>
      </c>
      <c r="J3646" s="122" t="s">
        <v>9830</v>
      </c>
      <c r="K3646" s="122" t="s">
        <v>6481</v>
      </c>
      <c r="L3646" s="122">
        <v>-40</v>
      </c>
      <c r="M3646" s="122">
        <v>55</v>
      </c>
      <c r="N3646" s="122">
        <v>-40</v>
      </c>
      <c r="O3646" s="122">
        <v>85</v>
      </c>
      <c r="P3646" s="122">
        <v>0.14000000000000001</v>
      </c>
      <c r="Q3646" s="122">
        <v>48.4</v>
      </c>
      <c r="R3646" s="122">
        <v>46</v>
      </c>
      <c r="S3646" s="122">
        <v>84</v>
      </c>
      <c r="T3646" s="122" t="s">
        <v>10617</v>
      </c>
      <c r="U3646" s="122" t="s">
        <v>5556</v>
      </c>
      <c r="V3646" s="122" t="s">
        <v>10618</v>
      </c>
      <c r="W3646" s="122" t="s">
        <v>5558</v>
      </c>
      <c r="X3646" s="122" t="s">
        <v>5120</v>
      </c>
      <c r="Y3646" s="122" t="s">
        <v>8158</v>
      </c>
      <c r="Z3646" s="122" t="s">
        <v>5122</v>
      </c>
      <c r="AA3646" s="122" t="s">
        <v>5559</v>
      </c>
      <c r="AB3646" s="122" t="s">
        <v>5560</v>
      </c>
    </row>
    <row r="3647" spans="1:28" x14ac:dyDescent="0.25">
      <c r="A3647" s="122" t="s">
        <v>5544</v>
      </c>
      <c r="B3647" s="122" t="s">
        <v>5545</v>
      </c>
      <c r="C3647" s="122" t="s">
        <v>5561</v>
      </c>
      <c r="D3647" s="122" t="s">
        <v>5598</v>
      </c>
      <c r="E3647" s="122" t="s">
        <v>6479</v>
      </c>
      <c r="F3647" s="122" t="s">
        <v>5549</v>
      </c>
      <c r="G3647" s="122" t="s">
        <v>5599</v>
      </c>
      <c r="H3647" s="122" t="s">
        <v>5614</v>
      </c>
      <c r="I3647" s="122" t="s">
        <v>6397</v>
      </c>
      <c r="J3647" s="122" t="s">
        <v>9830</v>
      </c>
      <c r="K3647" s="122" t="s">
        <v>6481</v>
      </c>
      <c r="L3647" s="122">
        <v>-40</v>
      </c>
      <c r="M3647" s="122">
        <v>55</v>
      </c>
      <c r="N3647" s="122">
        <v>-40</v>
      </c>
      <c r="O3647" s="122">
        <v>85</v>
      </c>
      <c r="P3647" s="122">
        <v>0.14000000000000001</v>
      </c>
      <c r="Q3647" s="122">
        <v>48.4</v>
      </c>
      <c r="R3647" s="122">
        <v>46</v>
      </c>
      <c r="S3647" s="122">
        <v>84</v>
      </c>
      <c r="T3647" s="122" t="s">
        <v>10619</v>
      </c>
      <c r="U3647" s="122" t="s">
        <v>5556</v>
      </c>
      <c r="V3647" s="122" t="s">
        <v>10618</v>
      </c>
      <c r="W3647" s="122" t="s">
        <v>5558</v>
      </c>
      <c r="X3647" s="122" t="s">
        <v>5120</v>
      </c>
      <c r="Y3647" s="122" t="s">
        <v>8158</v>
      </c>
      <c r="Z3647" s="122" t="s">
        <v>5122</v>
      </c>
      <c r="AA3647" s="122" t="s">
        <v>5559</v>
      </c>
      <c r="AB3647" s="122" t="s">
        <v>5560</v>
      </c>
    </row>
    <row r="3648" spans="1:28" x14ac:dyDescent="0.25">
      <c r="A3648" s="122" t="s">
        <v>5544</v>
      </c>
      <c r="B3648" s="122" t="s">
        <v>5545</v>
      </c>
      <c r="C3648" s="122" t="s">
        <v>5546</v>
      </c>
      <c r="D3648" s="122" t="s">
        <v>5598</v>
      </c>
      <c r="E3648" s="122" t="s">
        <v>6479</v>
      </c>
      <c r="F3648" s="122" t="s">
        <v>5549</v>
      </c>
      <c r="G3648" s="122" t="s">
        <v>5599</v>
      </c>
      <c r="H3648" s="122" t="s">
        <v>5621</v>
      </c>
      <c r="I3648" s="122" t="s">
        <v>6397</v>
      </c>
      <c r="J3648" s="122" t="s">
        <v>9830</v>
      </c>
      <c r="K3648" s="122" t="s">
        <v>6481</v>
      </c>
      <c r="L3648" s="122">
        <v>-40</v>
      </c>
      <c r="M3648" s="122">
        <v>55</v>
      </c>
      <c r="N3648" s="122">
        <v>-40</v>
      </c>
      <c r="O3648" s="122">
        <v>85</v>
      </c>
      <c r="P3648" s="122">
        <v>0.14000000000000001</v>
      </c>
      <c r="Q3648" s="122">
        <v>48.4</v>
      </c>
      <c r="R3648" s="122">
        <v>46</v>
      </c>
      <c r="S3648" s="122">
        <v>84</v>
      </c>
      <c r="T3648" s="122" t="s">
        <v>10620</v>
      </c>
      <c r="U3648" s="122" t="s">
        <v>5556</v>
      </c>
      <c r="V3648" s="122" t="s">
        <v>10621</v>
      </c>
      <c r="W3648" s="122" t="s">
        <v>5558</v>
      </c>
      <c r="X3648" s="122" t="s">
        <v>5120</v>
      </c>
      <c r="Y3648" s="122" t="s">
        <v>8158</v>
      </c>
      <c r="Z3648" s="122" t="s">
        <v>5122</v>
      </c>
      <c r="AA3648" s="122" t="s">
        <v>5559</v>
      </c>
      <c r="AB3648" s="122" t="s">
        <v>5560</v>
      </c>
    </row>
    <row r="3649" spans="1:28" x14ac:dyDescent="0.25">
      <c r="A3649" s="122" t="s">
        <v>5544</v>
      </c>
      <c r="B3649" s="122" t="s">
        <v>5545</v>
      </c>
      <c r="C3649" s="122" t="s">
        <v>5561</v>
      </c>
      <c r="D3649" s="122" t="s">
        <v>5598</v>
      </c>
      <c r="E3649" s="122" t="s">
        <v>6479</v>
      </c>
      <c r="F3649" s="122" t="s">
        <v>5549</v>
      </c>
      <c r="G3649" s="122" t="s">
        <v>5599</v>
      </c>
      <c r="H3649" s="122" t="s">
        <v>5621</v>
      </c>
      <c r="I3649" s="122" t="s">
        <v>6397</v>
      </c>
      <c r="J3649" s="122" t="s">
        <v>9830</v>
      </c>
      <c r="K3649" s="122" t="s">
        <v>6481</v>
      </c>
      <c r="L3649" s="122">
        <v>-40</v>
      </c>
      <c r="M3649" s="122">
        <v>55</v>
      </c>
      <c r="N3649" s="122">
        <v>-40</v>
      </c>
      <c r="O3649" s="122">
        <v>85</v>
      </c>
      <c r="P3649" s="122">
        <v>0.14000000000000001</v>
      </c>
      <c r="Q3649" s="122">
        <v>48.4</v>
      </c>
      <c r="R3649" s="122">
        <v>46</v>
      </c>
      <c r="S3649" s="122">
        <v>84</v>
      </c>
      <c r="T3649" s="122" t="s">
        <v>10622</v>
      </c>
      <c r="U3649" s="122" t="s">
        <v>5556</v>
      </c>
      <c r="V3649" s="122" t="s">
        <v>10621</v>
      </c>
      <c r="W3649" s="122" t="s">
        <v>5558</v>
      </c>
      <c r="X3649" s="122" t="s">
        <v>5120</v>
      </c>
      <c r="Y3649" s="122" t="s">
        <v>8158</v>
      </c>
      <c r="Z3649" s="122" t="s">
        <v>5122</v>
      </c>
      <c r="AA3649" s="122" t="s">
        <v>5559</v>
      </c>
      <c r="AB3649" s="122" t="s">
        <v>5560</v>
      </c>
    </row>
    <row r="3650" spans="1:28" x14ac:dyDescent="0.25">
      <c r="A3650" s="122" t="s">
        <v>5544</v>
      </c>
      <c r="B3650" s="122" t="s">
        <v>5545</v>
      </c>
      <c r="C3650" s="122" t="s">
        <v>5546</v>
      </c>
      <c r="D3650" s="122" t="s">
        <v>5598</v>
      </c>
      <c r="E3650" s="122" t="s">
        <v>6479</v>
      </c>
      <c r="F3650" s="122" t="s">
        <v>5549</v>
      </c>
      <c r="G3650" s="122" t="s">
        <v>5599</v>
      </c>
      <c r="H3650" s="122" t="s">
        <v>5628</v>
      </c>
      <c r="I3650" s="122" t="s">
        <v>6397</v>
      </c>
      <c r="J3650" s="122" t="s">
        <v>9830</v>
      </c>
      <c r="K3650" s="122" t="s">
        <v>6481</v>
      </c>
      <c r="L3650" s="122">
        <v>-40</v>
      </c>
      <c r="M3650" s="122">
        <v>55</v>
      </c>
      <c r="N3650" s="122">
        <v>-40</v>
      </c>
      <c r="O3650" s="122">
        <v>85</v>
      </c>
      <c r="P3650" s="122">
        <v>0.14000000000000001</v>
      </c>
      <c r="Q3650" s="122">
        <v>48.4</v>
      </c>
      <c r="R3650" s="122">
        <v>46</v>
      </c>
      <c r="S3650" s="122">
        <v>84</v>
      </c>
      <c r="T3650" s="122" t="s">
        <v>10623</v>
      </c>
      <c r="U3650" s="122" t="s">
        <v>5556</v>
      </c>
      <c r="V3650" s="122" t="s">
        <v>10624</v>
      </c>
      <c r="W3650" s="122" t="s">
        <v>5558</v>
      </c>
      <c r="X3650" s="122" t="s">
        <v>5120</v>
      </c>
      <c r="Y3650" s="122" t="s">
        <v>8158</v>
      </c>
      <c r="Z3650" s="122" t="s">
        <v>5122</v>
      </c>
      <c r="AA3650" s="122" t="s">
        <v>5559</v>
      </c>
      <c r="AB3650" s="122" t="s">
        <v>5560</v>
      </c>
    </row>
    <row r="3651" spans="1:28" x14ac:dyDescent="0.25">
      <c r="A3651" s="122" t="s">
        <v>5544</v>
      </c>
      <c r="B3651" s="122" t="s">
        <v>5545</v>
      </c>
      <c r="C3651" s="122" t="s">
        <v>5561</v>
      </c>
      <c r="D3651" s="122" t="s">
        <v>5598</v>
      </c>
      <c r="E3651" s="122" t="s">
        <v>6479</v>
      </c>
      <c r="F3651" s="122" t="s">
        <v>5549</v>
      </c>
      <c r="G3651" s="122" t="s">
        <v>5599</v>
      </c>
      <c r="H3651" s="122" t="s">
        <v>5628</v>
      </c>
      <c r="I3651" s="122" t="s">
        <v>6397</v>
      </c>
      <c r="J3651" s="122" t="s">
        <v>9830</v>
      </c>
      <c r="K3651" s="122" t="s">
        <v>6481</v>
      </c>
      <c r="L3651" s="122">
        <v>-40</v>
      </c>
      <c r="M3651" s="122">
        <v>55</v>
      </c>
      <c r="N3651" s="122">
        <v>-40</v>
      </c>
      <c r="O3651" s="122">
        <v>85</v>
      </c>
      <c r="P3651" s="122">
        <v>0.14000000000000001</v>
      </c>
      <c r="Q3651" s="122">
        <v>48.4</v>
      </c>
      <c r="R3651" s="122">
        <v>46</v>
      </c>
      <c r="S3651" s="122">
        <v>84</v>
      </c>
      <c r="T3651" s="122" t="s">
        <v>10625</v>
      </c>
      <c r="U3651" s="122" t="s">
        <v>5556</v>
      </c>
      <c r="V3651" s="122" t="s">
        <v>10624</v>
      </c>
      <c r="W3651" s="122" t="s">
        <v>5558</v>
      </c>
      <c r="X3651" s="122" t="s">
        <v>5120</v>
      </c>
      <c r="Y3651" s="122" t="s">
        <v>8158</v>
      </c>
      <c r="Z3651" s="122" t="s">
        <v>5122</v>
      </c>
      <c r="AA3651" s="122" t="s">
        <v>5559</v>
      </c>
      <c r="AB3651" s="122" t="s">
        <v>5560</v>
      </c>
    </row>
    <row r="3652" spans="1:28" x14ac:dyDescent="0.25">
      <c r="A3652" s="122" t="s">
        <v>5544</v>
      </c>
      <c r="B3652" s="122" t="s">
        <v>5545</v>
      </c>
      <c r="C3652" s="122" t="s">
        <v>5546</v>
      </c>
      <c r="D3652" s="122" t="s">
        <v>5598</v>
      </c>
      <c r="E3652" s="122" t="s">
        <v>6479</v>
      </c>
      <c r="F3652" s="122" t="s">
        <v>5568</v>
      </c>
      <c r="G3652" s="122" t="s">
        <v>5635</v>
      </c>
      <c r="H3652" s="122" t="s">
        <v>5636</v>
      </c>
      <c r="I3652" s="122" t="s">
        <v>6397</v>
      </c>
      <c r="J3652" s="122" t="s">
        <v>9830</v>
      </c>
      <c r="K3652" s="122" t="s">
        <v>6481</v>
      </c>
      <c r="L3652" s="122">
        <v>-40</v>
      </c>
      <c r="M3652" s="122">
        <v>55</v>
      </c>
      <c r="N3652" s="122">
        <v>-40</v>
      </c>
      <c r="O3652" s="122">
        <v>85</v>
      </c>
      <c r="P3652" s="122">
        <v>0.14000000000000001</v>
      </c>
      <c r="Q3652" s="122">
        <v>48.4</v>
      </c>
      <c r="R3652" s="122">
        <v>46</v>
      </c>
      <c r="S3652" s="122">
        <v>84</v>
      </c>
      <c r="T3652" s="122" t="s">
        <v>10626</v>
      </c>
      <c r="U3652" s="122" t="s">
        <v>5556</v>
      </c>
      <c r="V3652" s="122" t="s">
        <v>10627</v>
      </c>
      <c r="W3652" s="122" t="s">
        <v>5558</v>
      </c>
      <c r="X3652" s="122" t="s">
        <v>5120</v>
      </c>
      <c r="Y3652" s="122" t="s">
        <v>8158</v>
      </c>
      <c r="Z3652" s="122" t="s">
        <v>5122</v>
      </c>
      <c r="AA3652" s="122" t="s">
        <v>5559</v>
      </c>
      <c r="AB3652" s="122" t="s">
        <v>5560</v>
      </c>
    </row>
    <row r="3653" spans="1:28" x14ac:dyDescent="0.25">
      <c r="A3653" s="122" t="s">
        <v>5544</v>
      </c>
      <c r="B3653" s="122" t="s">
        <v>5545</v>
      </c>
      <c r="C3653" s="122" t="s">
        <v>5561</v>
      </c>
      <c r="D3653" s="122" t="s">
        <v>5598</v>
      </c>
      <c r="E3653" s="122" t="s">
        <v>6479</v>
      </c>
      <c r="F3653" s="122" t="s">
        <v>5568</v>
      </c>
      <c r="G3653" s="122" t="s">
        <v>5635</v>
      </c>
      <c r="H3653" s="122" t="s">
        <v>5636</v>
      </c>
      <c r="I3653" s="122" t="s">
        <v>6397</v>
      </c>
      <c r="J3653" s="122" t="s">
        <v>9830</v>
      </c>
      <c r="K3653" s="122" t="s">
        <v>6481</v>
      </c>
      <c r="L3653" s="122">
        <v>-40</v>
      </c>
      <c r="M3653" s="122">
        <v>55</v>
      </c>
      <c r="N3653" s="122">
        <v>-40</v>
      </c>
      <c r="O3653" s="122">
        <v>85</v>
      </c>
      <c r="P3653" s="122">
        <v>0.14000000000000001</v>
      </c>
      <c r="Q3653" s="122">
        <v>48.4</v>
      </c>
      <c r="R3653" s="122">
        <v>46</v>
      </c>
      <c r="S3653" s="122">
        <v>84</v>
      </c>
      <c r="T3653" s="122" t="s">
        <v>10628</v>
      </c>
      <c r="U3653" s="122" t="s">
        <v>5556</v>
      </c>
      <c r="V3653" s="122" t="s">
        <v>10627</v>
      </c>
      <c r="W3653" s="122" t="s">
        <v>5558</v>
      </c>
      <c r="X3653" s="122" t="s">
        <v>5120</v>
      </c>
      <c r="Y3653" s="122" t="s">
        <v>8158</v>
      </c>
      <c r="Z3653" s="122" t="s">
        <v>5122</v>
      </c>
      <c r="AA3653" s="122" t="s">
        <v>5559</v>
      </c>
      <c r="AB3653" s="122" t="s">
        <v>5560</v>
      </c>
    </row>
    <row r="3654" spans="1:28" x14ac:dyDescent="0.25">
      <c r="A3654" s="122" t="s">
        <v>5544</v>
      </c>
      <c r="B3654" s="122" t="s">
        <v>5545</v>
      </c>
      <c r="C3654" s="122" t="s">
        <v>5546</v>
      </c>
      <c r="D3654" s="122" t="s">
        <v>5547</v>
      </c>
      <c r="E3654" s="122" t="s">
        <v>6479</v>
      </c>
      <c r="F3654" s="122" t="s">
        <v>5549</v>
      </c>
      <c r="G3654" s="122" t="s">
        <v>5550</v>
      </c>
      <c r="H3654" s="122" t="s">
        <v>5551</v>
      </c>
      <c r="I3654" s="122" t="s">
        <v>6438</v>
      </c>
      <c r="J3654" s="122" t="s">
        <v>9830</v>
      </c>
      <c r="K3654" s="122" t="s">
        <v>6481</v>
      </c>
      <c r="L3654" s="122">
        <v>-40</v>
      </c>
      <c r="M3654" s="122">
        <v>55</v>
      </c>
      <c r="N3654" s="122">
        <v>-40</v>
      </c>
      <c r="O3654" s="122">
        <v>85</v>
      </c>
      <c r="P3654" s="122">
        <v>0.14000000000000001</v>
      </c>
      <c r="Q3654" s="122">
        <v>48.4</v>
      </c>
      <c r="R3654" s="122">
        <v>46</v>
      </c>
      <c r="S3654" s="122">
        <v>84</v>
      </c>
      <c r="T3654" s="122" t="s">
        <v>10629</v>
      </c>
      <c r="U3654" s="122" t="s">
        <v>5556</v>
      </c>
      <c r="V3654" s="122" t="s">
        <v>10630</v>
      </c>
      <c r="W3654" s="122" t="s">
        <v>5558</v>
      </c>
      <c r="X3654" s="122" t="s">
        <v>5120</v>
      </c>
      <c r="Y3654" s="122" t="s">
        <v>8158</v>
      </c>
      <c r="Z3654" s="122" t="s">
        <v>5122</v>
      </c>
      <c r="AA3654" s="122" t="s">
        <v>5559</v>
      </c>
      <c r="AB3654" s="122" t="s">
        <v>5560</v>
      </c>
    </row>
    <row r="3655" spans="1:28" x14ac:dyDescent="0.25">
      <c r="A3655" s="122" t="s">
        <v>5544</v>
      </c>
      <c r="B3655" s="122" t="s">
        <v>5545</v>
      </c>
      <c r="C3655" s="122" t="s">
        <v>5561</v>
      </c>
      <c r="D3655" s="122" t="s">
        <v>5547</v>
      </c>
      <c r="E3655" s="122" t="s">
        <v>6479</v>
      </c>
      <c r="F3655" s="122" t="s">
        <v>5549</v>
      </c>
      <c r="G3655" s="122" t="s">
        <v>5550</v>
      </c>
      <c r="H3655" s="122" t="s">
        <v>5551</v>
      </c>
      <c r="I3655" s="122" t="s">
        <v>6438</v>
      </c>
      <c r="J3655" s="122" t="s">
        <v>9830</v>
      </c>
      <c r="K3655" s="122" t="s">
        <v>6481</v>
      </c>
      <c r="L3655" s="122">
        <v>-40</v>
      </c>
      <c r="M3655" s="122">
        <v>55</v>
      </c>
      <c r="N3655" s="122">
        <v>-40</v>
      </c>
      <c r="O3655" s="122">
        <v>85</v>
      </c>
      <c r="P3655" s="122">
        <v>0.14000000000000001</v>
      </c>
      <c r="Q3655" s="122">
        <v>48.4</v>
      </c>
      <c r="R3655" s="122">
        <v>46</v>
      </c>
      <c r="S3655" s="122">
        <v>84</v>
      </c>
      <c r="T3655" s="122" t="s">
        <v>10631</v>
      </c>
      <c r="U3655" s="122" t="s">
        <v>5556</v>
      </c>
      <c r="V3655" s="122" t="s">
        <v>10630</v>
      </c>
      <c r="W3655" s="122" t="s">
        <v>5558</v>
      </c>
      <c r="X3655" s="122" t="s">
        <v>5120</v>
      </c>
      <c r="Y3655" s="122" t="s">
        <v>8158</v>
      </c>
      <c r="Z3655" s="122" t="s">
        <v>5122</v>
      </c>
      <c r="AA3655" s="122" t="s">
        <v>5559</v>
      </c>
      <c r="AB3655" s="122" t="s">
        <v>5560</v>
      </c>
    </row>
    <row r="3656" spans="1:28" x14ac:dyDescent="0.25">
      <c r="A3656" s="122" t="s">
        <v>5544</v>
      </c>
      <c r="B3656" s="122" t="s">
        <v>5545</v>
      </c>
      <c r="C3656" s="122" t="s">
        <v>5546</v>
      </c>
      <c r="D3656" s="122" t="s">
        <v>5547</v>
      </c>
      <c r="E3656" s="122" t="s">
        <v>6479</v>
      </c>
      <c r="F3656" s="122" t="s">
        <v>5568</v>
      </c>
      <c r="G3656" s="122" t="s">
        <v>5550</v>
      </c>
      <c r="H3656" s="122" t="s">
        <v>5551</v>
      </c>
      <c r="I3656" s="122" t="s">
        <v>6438</v>
      </c>
      <c r="J3656" s="122" t="s">
        <v>9830</v>
      </c>
      <c r="K3656" s="122" t="s">
        <v>6481</v>
      </c>
      <c r="L3656" s="122">
        <v>-40</v>
      </c>
      <c r="M3656" s="122">
        <v>55</v>
      </c>
      <c r="N3656" s="122">
        <v>-40</v>
      </c>
      <c r="O3656" s="122">
        <v>85</v>
      </c>
      <c r="P3656" s="122">
        <v>0.14000000000000001</v>
      </c>
      <c r="Q3656" s="122">
        <v>48.4</v>
      </c>
      <c r="R3656" s="122">
        <v>46</v>
      </c>
      <c r="S3656" s="122">
        <v>84</v>
      </c>
      <c r="T3656" s="122" t="s">
        <v>10632</v>
      </c>
      <c r="U3656" s="122" t="s">
        <v>5556</v>
      </c>
      <c r="V3656" s="122" t="s">
        <v>10630</v>
      </c>
      <c r="W3656" s="122" t="s">
        <v>5558</v>
      </c>
      <c r="X3656" s="122" t="s">
        <v>5120</v>
      </c>
      <c r="Y3656" s="122" t="s">
        <v>8158</v>
      </c>
      <c r="Z3656" s="122" t="s">
        <v>5122</v>
      </c>
      <c r="AA3656" s="122" t="s">
        <v>5559</v>
      </c>
      <c r="AB3656" s="122" t="s">
        <v>5560</v>
      </c>
    </row>
    <row r="3657" spans="1:28" x14ac:dyDescent="0.25">
      <c r="A3657" s="122" t="s">
        <v>5544</v>
      </c>
      <c r="B3657" s="122" t="s">
        <v>5545</v>
      </c>
      <c r="C3657" s="122" t="s">
        <v>5561</v>
      </c>
      <c r="D3657" s="122" t="s">
        <v>5547</v>
      </c>
      <c r="E3657" s="122" t="s">
        <v>6479</v>
      </c>
      <c r="F3657" s="122" t="s">
        <v>5568</v>
      </c>
      <c r="G3657" s="122" t="s">
        <v>5550</v>
      </c>
      <c r="H3657" s="122" t="s">
        <v>5551</v>
      </c>
      <c r="I3657" s="122" t="s">
        <v>6438</v>
      </c>
      <c r="J3657" s="122" t="s">
        <v>9830</v>
      </c>
      <c r="K3657" s="122" t="s">
        <v>6481</v>
      </c>
      <c r="L3657" s="122">
        <v>-40</v>
      </c>
      <c r="M3657" s="122">
        <v>55</v>
      </c>
      <c r="N3657" s="122">
        <v>-40</v>
      </c>
      <c r="O3657" s="122">
        <v>85</v>
      </c>
      <c r="P3657" s="122">
        <v>0.14000000000000001</v>
      </c>
      <c r="Q3657" s="122">
        <v>48.4</v>
      </c>
      <c r="R3657" s="122">
        <v>46</v>
      </c>
      <c r="S3657" s="122">
        <v>84</v>
      </c>
      <c r="T3657" s="122" t="s">
        <v>10633</v>
      </c>
      <c r="U3657" s="122" t="s">
        <v>5556</v>
      </c>
      <c r="V3657" s="122" t="s">
        <v>10630</v>
      </c>
      <c r="W3657" s="122" t="s">
        <v>5558</v>
      </c>
      <c r="X3657" s="122" t="s">
        <v>5120</v>
      </c>
      <c r="Y3657" s="122" t="s">
        <v>8158</v>
      </c>
      <c r="Z3657" s="122" t="s">
        <v>5122</v>
      </c>
      <c r="AA3657" s="122" t="s">
        <v>5559</v>
      </c>
      <c r="AB3657" s="122" t="s">
        <v>5560</v>
      </c>
    </row>
    <row r="3658" spans="1:28" x14ac:dyDescent="0.25">
      <c r="A3658" s="122" t="s">
        <v>5544</v>
      </c>
      <c r="B3658" s="122" t="s">
        <v>5545</v>
      </c>
      <c r="C3658" s="122" t="s">
        <v>5546</v>
      </c>
      <c r="D3658" s="122" t="s">
        <v>5547</v>
      </c>
      <c r="E3658" s="122" t="s">
        <v>6479</v>
      </c>
      <c r="F3658" s="122" t="s">
        <v>5549</v>
      </c>
      <c r="G3658" s="122" t="s">
        <v>5550</v>
      </c>
      <c r="H3658" s="122" t="s">
        <v>5571</v>
      </c>
      <c r="I3658" s="122" t="s">
        <v>6438</v>
      </c>
      <c r="J3658" s="122" t="s">
        <v>9830</v>
      </c>
      <c r="K3658" s="122" t="s">
        <v>6481</v>
      </c>
      <c r="L3658" s="122">
        <v>-40</v>
      </c>
      <c r="M3658" s="122">
        <v>55</v>
      </c>
      <c r="N3658" s="122">
        <v>-40</v>
      </c>
      <c r="O3658" s="122">
        <v>85</v>
      </c>
      <c r="P3658" s="122">
        <v>0.14000000000000001</v>
      </c>
      <c r="Q3658" s="122">
        <v>48.4</v>
      </c>
      <c r="R3658" s="122">
        <v>46</v>
      </c>
      <c r="S3658" s="122">
        <v>84</v>
      </c>
      <c r="T3658" s="122" t="s">
        <v>10634</v>
      </c>
      <c r="U3658" s="122" t="s">
        <v>5556</v>
      </c>
      <c r="V3658" s="122" t="s">
        <v>10635</v>
      </c>
      <c r="W3658" s="122" t="s">
        <v>5558</v>
      </c>
      <c r="X3658" s="122" t="s">
        <v>5120</v>
      </c>
      <c r="Y3658" s="122" t="s">
        <v>8158</v>
      </c>
      <c r="Z3658" s="122" t="s">
        <v>5122</v>
      </c>
      <c r="AA3658" s="122" t="s">
        <v>5559</v>
      </c>
      <c r="AB3658" s="122" t="s">
        <v>5560</v>
      </c>
    </row>
    <row r="3659" spans="1:28" x14ac:dyDescent="0.25">
      <c r="A3659" s="122" t="s">
        <v>5544</v>
      </c>
      <c r="B3659" s="122" t="s">
        <v>5545</v>
      </c>
      <c r="C3659" s="122" t="s">
        <v>5561</v>
      </c>
      <c r="D3659" s="122" t="s">
        <v>5547</v>
      </c>
      <c r="E3659" s="122" t="s">
        <v>6479</v>
      </c>
      <c r="F3659" s="122" t="s">
        <v>5549</v>
      </c>
      <c r="G3659" s="122" t="s">
        <v>5550</v>
      </c>
      <c r="H3659" s="122" t="s">
        <v>5571</v>
      </c>
      <c r="I3659" s="122" t="s">
        <v>6438</v>
      </c>
      <c r="J3659" s="122" t="s">
        <v>9830</v>
      </c>
      <c r="K3659" s="122" t="s">
        <v>6481</v>
      </c>
      <c r="L3659" s="122">
        <v>-40</v>
      </c>
      <c r="M3659" s="122">
        <v>55</v>
      </c>
      <c r="N3659" s="122">
        <v>-40</v>
      </c>
      <c r="O3659" s="122">
        <v>85</v>
      </c>
      <c r="P3659" s="122">
        <v>0.14000000000000001</v>
      </c>
      <c r="Q3659" s="122">
        <v>48.4</v>
      </c>
      <c r="R3659" s="122">
        <v>46</v>
      </c>
      <c r="S3659" s="122">
        <v>84</v>
      </c>
      <c r="T3659" s="122" t="s">
        <v>10636</v>
      </c>
      <c r="U3659" s="122" t="s">
        <v>5556</v>
      </c>
      <c r="V3659" s="122" t="s">
        <v>10635</v>
      </c>
      <c r="W3659" s="122" t="s">
        <v>5558</v>
      </c>
      <c r="X3659" s="122" t="s">
        <v>5120</v>
      </c>
      <c r="Y3659" s="122" t="s">
        <v>8158</v>
      </c>
      <c r="Z3659" s="122" t="s">
        <v>5122</v>
      </c>
      <c r="AA3659" s="122" t="s">
        <v>5559</v>
      </c>
      <c r="AB3659" s="122" t="s">
        <v>5560</v>
      </c>
    </row>
    <row r="3660" spans="1:28" x14ac:dyDescent="0.25">
      <c r="A3660" s="122" t="s">
        <v>5544</v>
      </c>
      <c r="B3660" s="122" t="s">
        <v>5545</v>
      </c>
      <c r="C3660" s="122" t="s">
        <v>5546</v>
      </c>
      <c r="D3660" s="122" t="s">
        <v>5547</v>
      </c>
      <c r="E3660" s="122" t="s">
        <v>6479</v>
      </c>
      <c r="F3660" s="122" t="s">
        <v>5568</v>
      </c>
      <c r="G3660" s="122" t="s">
        <v>5550</v>
      </c>
      <c r="H3660" s="122" t="s">
        <v>5571</v>
      </c>
      <c r="I3660" s="122" t="s">
        <v>6438</v>
      </c>
      <c r="J3660" s="122" t="s">
        <v>9830</v>
      </c>
      <c r="K3660" s="122" t="s">
        <v>6481</v>
      </c>
      <c r="L3660" s="122">
        <v>-40</v>
      </c>
      <c r="M3660" s="122">
        <v>55</v>
      </c>
      <c r="N3660" s="122">
        <v>-40</v>
      </c>
      <c r="O3660" s="122">
        <v>85</v>
      </c>
      <c r="P3660" s="122">
        <v>0.14000000000000001</v>
      </c>
      <c r="Q3660" s="122">
        <v>48.4</v>
      </c>
      <c r="R3660" s="122">
        <v>46</v>
      </c>
      <c r="S3660" s="122">
        <v>84</v>
      </c>
      <c r="T3660" s="122" t="s">
        <v>10637</v>
      </c>
      <c r="U3660" s="122" t="s">
        <v>5556</v>
      </c>
      <c r="V3660" s="122" t="s">
        <v>10635</v>
      </c>
      <c r="W3660" s="122" t="s">
        <v>5558</v>
      </c>
      <c r="X3660" s="122" t="s">
        <v>5120</v>
      </c>
      <c r="Y3660" s="122" t="s">
        <v>8158</v>
      </c>
      <c r="Z3660" s="122" t="s">
        <v>5122</v>
      </c>
      <c r="AA3660" s="122" t="s">
        <v>5559</v>
      </c>
      <c r="AB3660" s="122" t="s">
        <v>5560</v>
      </c>
    </row>
    <row r="3661" spans="1:28" x14ac:dyDescent="0.25">
      <c r="A3661" s="122" t="s">
        <v>5544</v>
      </c>
      <c r="B3661" s="122" t="s">
        <v>5545</v>
      </c>
      <c r="C3661" s="122" t="s">
        <v>5561</v>
      </c>
      <c r="D3661" s="122" t="s">
        <v>5547</v>
      </c>
      <c r="E3661" s="122" t="s">
        <v>6479</v>
      </c>
      <c r="F3661" s="122" t="s">
        <v>5568</v>
      </c>
      <c r="G3661" s="122" t="s">
        <v>5550</v>
      </c>
      <c r="H3661" s="122" t="s">
        <v>5571</v>
      </c>
      <c r="I3661" s="122" t="s">
        <v>6438</v>
      </c>
      <c r="J3661" s="122" t="s">
        <v>9830</v>
      </c>
      <c r="K3661" s="122" t="s">
        <v>6481</v>
      </c>
      <c r="L3661" s="122">
        <v>-40</v>
      </c>
      <c r="M3661" s="122">
        <v>55</v>
      </c>
      <c r="N3661" s="122">
        <v>-40</v>
      </c>
      <c r="O3661" s="122">
        <v>85</v>
      </c>
      <c r="P3661" s="122">
        <v>0.14000000000000001</v>
      </c>
      <c r="Q3661" s="122">
        <v>48.4</v>
      </c>
      <c r="R3661" s="122">
        <v>46</v>
      </c>
      <c r="S3661" s="122">
        <v>84</v>
      </c>
      <c r="T3661" s="122" t="s">
        <v>10638</v>
      </c>
      <c r="U3661" s="122" t="s">
        <v>5556</v>
      </c>
      <c r="V3661" s="122" t="s">
        <v>10635</v>
      </c>
      <c r="W3661" s="122" t="s">
        <v>5558</v>
      </c>
      <c r="X3661" s="122" t="s">
        <v>5120</v>
      </c>
      <c r="Y3661" s="122" t="s">
        <v>8158</v>
      </c>
      <c r="Z3661" s="122" t="s">
        <v>5122</v>
      </c>
      <c r="AA3661" s="122" t="s">
        <v>5559</v>
      </c>
      <c r="AB3661" s="122" t="s">
        <v>5560</v>
      </c>
    </row>
    <row r="3662" spans="1:28" x14ac:dyDescent="0.25">
      <c r="A3662" s="122" t="s">
        <v>5544</v>
      </c>
      <c r="B3662" s="122" t="s">
        <v>5545</v>
      </c>
      <c r="C3662" s="122" t="s">
        <v>5546</v>
      </c>
      <c r="D3662" s="122" t="s">
        <v>5547</v>
      </c>
      <c r="E3662" s="122" t="s">
        <v>6479</v>
      </c>
      <c r="F3662" s="122" t="s">
        <v>5549</v>
      </c>
      <c r="G3662" s="122" t="s">
        <v>5550</v>
      </c>
      <c r="H3662" s="122" t="s">
        <v>5580</v>
      </c>
      <c r="I3662" s="122" t="s">
        <v>6438</v>
      </c>
      <c r="J3662" s="122" t="s">
        <v>9830</v>
      </c>
      <c r="K3662" s="122" t="s">
        <v>6481</v>
      </c>
      <c r="L3662" s="122">
        <v>-40</v>
      </c>
      <c r="M3662" s="122">
        <v>55</v>
      </c>
      <c r="N3662" s="122">
        <v>-40</v>
      </c>
      <c r="O3662" s="122">
        <v>85</v>
      </c>
      <c r="P3662" s="122">
        <v>0.14000000000000001</v>
      </c>
      <c r="Q3662" s="122">
        <v>48.4</v>
      </c>
      <c r="R3662" s="122">
        <v>46</v>
      </c>
      <c r="S3662" s="122">
        <v>84</v>
      </c>
      <c r="T3662" s="122" t="s">
        <v>10639</v>
      </c>
      <c r="U3662" s="122" t="s">
        <v>5556</v>
      </c>
      <c r="V3662" s="122" t="s">
        <v>10640</v>
      </c>
      <c r="W3662" s="122" t="s">
        <v>5558</v>
      </c>
      <c r="X3662" s="122" t="s">
        <v>5120</v>
      </c>
      <c r="Y3662" s="122" t="s">
        <v>8158</v>
      </c>
      <c r="Z3662" s="122" t="s">
        <v>5122</v>
      </c>
      <c r="AA3662" s="122" t="s">
        <v>5559</v>
      </c>
      <c r="AB3662" s="122" t="s">
        <v>5560</v>
      </c>
    </row>
    <row r="3663" spans="1:28" x14ac:dyDescent="0.25">
      <c r="A3663" s="122" t="s">
        <v>5544</v>
      </c>
      <c r="B3663" s="122" t="s">
        <v>5545</v>
      </c>
      <c r="C3663" s="122" t="s">
        <v>5561</v>
      </c>
      <c r="D3663" s="122" t="s">
        <v>5547</v>
      </c>
      <c r="E3663" s="122" t="s">
        <v>6479</v>
      </c>
      <c r="F3663" s="122" t="s">
        <v>5549</v>
      </c>
      <c r="G3663" s="122" t="s">
        <v>5550</v>
      </c>
      <c r="H3663" s="122" t="s">
        <v>5580</v>
      </c>
      <c r="I3663" s="122" t="s">
        <v>6438</v>
      </c>
      <c r="J3663" s="122" t="s">
        <v>9830</v>
      </c>
      <c r="K3663" s="122" t="s">
        <v>6481</v>
      </c>
      <c r="L3663" s="122">
        <v>-40</v>
      </c>
      <c r="M3663" s="122">
        <v>55</v>
      </c>
      <c r="N3663" s="122">
        <v>-40</v>
      </c>
      <c r="O3663" s="122">
        <v>85</v>
      </c>
      <c r="P3663" s="122">
        <v>0.14000000000000001</v>
      </c>
      <c r="Q3663" s="122">
        <v>48.4</v>
      </c>
      <c r="R3663" s="122">
        <v>46</v>
      </c>
      <c r="S3663" s="122">
        <v>84</v>
      </c>
      <c r="T3663" s="122" t="s">
        <v>10641</v>
      </c>
      <c r="U3663" s="122" t="s">
        <v>5556</v>
      </c>
      <c r="V3663" s="122" t="s">
        <v>10640</v>
      </c>
      <c r="W3663" s="122" t="s">
        <v>5558</v>
      </c>
      <c r="X3663" s="122" t="s">
        <v>5120</v>
      </c>
      <c r="Y3663" s="122" t="s">
        <v>8158</v>
      </c>
      <c r="Z3663" s="122" t="s">
        <v>5122</v>
      </c>
      <c r="AA3663" s="122" t="s">
        <v>5559</v>
      </c>
      <c r="AB3663" s="122" t="s">
        <v>5560</v>
      </c>
    </row>
    <row r="3664" spans="1:28" x14ac:dyDescent="0.25">
      <c r="A3664" s="122" t="s">
        <v>5544</v>
      </c>
      <c r="B3664" s="122" t="s">
        <v>5545</v>
      </c>
      <c r="C3664" s="122" t="s">
        <v>5546</v>
      </c>
      <c r="D3664" s="122" t="s">
        <v>5547</v>
      </c>
      <c r="E3664" s="122" t="s">
        <v>6479</v>
      </c>
      <c r="F3664" s="122" t="s">
        <v>5568</v>
      </c>
      <c r="G3664" s="122" t="s">
        <v>5550</v>
      </c>
      <c r="H3664" s="122" t="s">
        <v>5580</v>
      </c>
      <c r="I3664" s="122" t="s">
        <v>6438</v>
      </c>
      <c r="J3664" s="122" t="s">
        <v>9830</v>
      </c>
      <c r="K3664" s="122" t="s">
        <v>6481</v>
      </c>
      <c r="L3664" s="122">
        <v>-40</v>
      </c>
      <c r="M3664" s="122">
        <v>55</v>
      </c>
      <c r="N3664" s="122">
        <v>-40</v>
      </c>
      <c r="O3664" s="122">
        <v>85</v>
      </c>
      <c r="P3664" s="122">
        <v>0.14000000000000001</v>
      </c>
      <c r="Q3664" s="122">
        <v>48.4</v>
      </c>
      <c r="R3664" s="122">
        <v>46</v>
      </c>
      <c r="S3664" s="122">
        <v>84</v>
      </c>
      <c r="T3664" s="122" t="s">
        <v>10642</v>
      </c>
      <c r="U3664" s="122" t="s">
        <v>5556</v>
      </c>
      <c r="V3664" s="122" t="s">
        <v>10640</v>
      </c>
      <c r="W3664" s="122" t="s">
        <v>5558</v>
      </c>
      <c r="X3664" s="122" t="s">
        <v>5120</v>
      </c>
      <c r="Y3664" s="122" t="s">
        <v>8158</v>
      </c>
      <c r="Z3664" s="122" t="s">
        <v>5122</v>
      </c>
      <c r="AA3664" s="122" t="s">
        <v>5559</v>
      </c>
      <c r="AB3664" s="122" t="s">
        <v>5560</v>
      </c>
    </row>
    <row r="3665" spans="1:28" x14ac:dyDescent="0.25">
      <c r="A3665" s="122" t="s">
        <v>5544</v>
      </c>
      <c r="B3665" s="122" t="s">
        <v>5545</v>
      </c>
      <c r="C3665" s="122" t="s">
        <v>5561</v>
      </c>
      <c r="D3665" s="122" t="s">
        <v>5547</v>
      </c>
      <c r="E3665" s="122" t="s">
        <v>6479</v>
      </c>
      <c r="F3665" s="122" t="s">
        <v>5568</v>
      </c>
      <c r="G3665" s="122" t="s">
        <v>5550</v>
      </c>
      <c r="H3665" s="122" t="s">
        <v>5580</v>
      </c>
      <c r="I3665" s="122" t="s">
        <v>6438</v>
      </c>
      <c r="J3665" s="122" t="s">
        <v>9830</v>
      </c>
      <c r="K3665" s="122" t="s">
        <v>6481</v>
      </c>
      <c r="L3665" s="122">
        <v>-40</v>
      </c>
      <c r="M3665" s="122">
        <v>55</v>
      </c>
      <c r="N3665" s="122">
        <v>-40</v>
      </c>
      <c r="O3665" s="122">
        <v>85</v>
      </c>
      <c r="P3665" s="122">
        <v>0.14000000000000001</v>
      </c>
      <c r="Q3665" s="122">
        <v>48.4</v>
      </c>
      <c r="R3665" s="122">
        <v>46</v>
      </c>
      <c r="S3665" s="122">
        <v>84</v>
      </c>
      <c r="T3665" s="122" t="s">
        <v>10643</v>
      </c>
      <c r="U3665" s="122" t="s">
        <v>5556</v>
      </c>
      <c r="V3665" s="122" t="s">
        <v>10640</v>
      </c>
      <c r="W3665" s="122" t="s">
        <v>5558</v>
      </c>
      <c r="X3665" s="122" t="s">
        <v>5120</v>
      </c>
      <c r="Y3665" s="122" t="s">
        <v>8158</v>
      </c>
      <c r="Z3665" s="122" t="s">
        <v>5122</v>
      </c>
      <c r="AA3665" s="122" t="s">
        <v>5559</v>
      </c>
      <c r="AB3665" s="122" t="s">
        <v>5560</v>
      </c>
    </row>
    <row r="3666" spans="1:28" x14ac:dyDescent="0.25">
      <c r="A3666" s="122" t="s">
        <v>5544</v>
      </c>
      <c r="B3666" s="122" t="s">
        <v>5545</v>
      </c>
      <c r="C3666" s="122" t="s">
        <v>5546</v>
      </c>
      <c r="D3666" s="122" t="s">
        <v>5547</v>
      </c>
      <c r="E3666" s="122" t="s">
        <v>6479</v>
      </c>
      <c r="F3666" s="122" t="s">
        <v>5549</v>
      </c>
      <c r="G3666" s="122" t="s">
        <v>5550</v>
      </c>
      <c r="H3666" s="122" t="s">
        <v>5589</v>
      </c>
      <c r="I3666" s="122" t="s">
        <v>6438</v>
      </c>
      <c r="J3666" s="122" t="s">
        <v>9830</v>
      </c>
      <c r="K3666" s="122" t="s">
        <v>6481</v>
      </c>
      <c r="L3666" s="122">
        <v>-40</v>
      </c>
      <c r="M3666" s="122">
        <v>55</v>
      </c>
      <c r="N3666" s="122">
        <v>-40</v>
      </c>
      <c r="O3666" s="122">
        <v>85</v>
      </c>
      <c r="P3666" s="122">
        <v>0.14000000000000001</v>
      </c>
      <c r="Q3666" s="122">
        <v>48.4</v>
      </c>
      <c r="R3666" s="122">
        <v>46</v>
      </c>
      <c r="S3666" s="122">
        <v>84</v>
      </c>
      <c r="T3666" s="122" t="s">
        <v>10644</v>
      </c>
      <c r="U3666" s="122" t="s">
        <v>5556</v>
      </c>
      <c r="V3666" s="122" t="s">
        <v>10645</v>
      </c>
      <c r="W3666" s="122" t="s">
        <v>5558</v>
      </c>
      <c r="X3666" s="122" t="s">
        <v>5120</v>
      </c>
      <c r="Y3666" s="122" t="s">
        <v>8158</v>
      </c>
      <c r="Z3666" s="122" t="s">
        <v>5122</v>
      </c>
      <c r="AA3666" s="122" t="s">
        <v>5559</v>
      </c>
      <c r="AB3666" s="122" t="s">
        <v>5560</v>
      </c>
    </row>
    <row r="3667" spans="1:28" x14ac:dyDescent="0.25">
      <c r="A3667" s="122" t="s">
        <v>5544</v>
      </c>
      <c r="B3667" s="122" t="s">
        <v>5545</v>
      </c>
      <c r="C3667" s="122" t="s">
        <v>5561</v>
      </c>
      <c r="D3667" s="122" t="s">
        <v>5547</v>
      </c>
      <c r="E3667" s="122" t="s">
        <v>6479</v>
      </c>
      <c r="F3667" s="122" t="s">
        <v>5549</v>
      </c>
      <c r="G3667" s="122" t="s">
        <v>5550</v>
      </c>
      <c r="H3667" s="122" t="s">
        <v>5589</v>
      </c>
      <c r="I3667" s="122" t="s">
        <v>6438</v>
      </c>
      <c r="J3667" s="122" t="s">
        <v>9830</v>
      </c>
      <c r="K3667" s="122" t="s">
        <v>6481</v>
      </c>
      <c r="L3667" s="122">
        <v>-40</v>
      </c>
      <c r="M3667" s="122">
        <v>55</v>
      </c>
      <c r="N3667" s="122">
        <v>-40</v>
      </c>
      <c r="O3667" s="122">
        <v>85</v>
      </c>
      <c r="P3667" s="122">
        <v>0.14000000000000001</v>
      </c>
      <c r="Q3667" s="122">
        <v>48.4</v>
      </c>
      <c r="R3667" s="122">
        <v>46</v>
      </c>
      <c r="S3667" s="122">
        <v>84</v>
      </c>
      <c r="T3667" s="122" t="s">
        <v>10646</v>
      </c>
      <c r="U3667" s="122" t="s">
        <v>5556</v>
      </c>
      <c r="V3667" s="122" t="s">
        <v>10645</v>
      </c>
      <c r="W3667" s="122" t="s">
        <v>5558</v>
      </c>
      <c r="X3667" s="122" t="s">
        <v>5120</v>
      </c>
      <c r="Y3667" s="122" t="s">
        <v>8158</v>
      </c>
      <c r="Z3667" s="122" t="s">
        <v>5122</v>
      </c>
      <c r="AA3667" s="122" t="s">
        <v>5559</v>
      </c>
      <c r="AB3667" s="122" t="s">
        <v>5560</v>
      </c>
    </row>
    <row r="3668" spans="1:28" x14ac:dyDescent="0.25">
      <c r="A3668" s="122" t="s">
        <v>5544</v>
      </c>
      <c r="B3668" s="122" t="s">
        <v>5545</v>
      </c>
      <c r="C3668" s="122" t="s">
        <v>5546</v>
      </c>
      <c r="D3668" s="122" t="s">
        <v>5547</v>
      </c>
      <c r="E3668" s="122" t="s">
        <v>6479</v>
      </c>
      <c r="F3668" s="122" t="s">
        <v>5568</v>
      </c>
      <c r="G3668" s="122" t="s">
        <v>5550</v>
      </c>
      <c r="H3668" s="122" t="s">
        <v>5589</v>
      </c>
      <c r="I3668" s="122" t="s">
        <v>6438</v>
      </c>
      <c r="J3668" s="122" t="s">
        <v>9830</v>
      </c>
      <c r="K3668" s="122" t="s">
        <v>6481</v>
      </c>
      <c r="L3668" s="122">
        <v>-40</v>
      </c>
      <c r="M3668" s="122">
        <v>55</v>
      </c>
      <c r="N3668" s="122">
        <v>-40</v>
      </c>
      <c r="O3668" s="122">
        <v>85</v>
      </c>
      <c r="P3668" s="122">
        <v>0.14000000000000001</v>
      </c>
      <c r="Q3668" s="122">
        <v>48.4</v>
      </c>
      <c r="R3668" s="122">
        <v>46</v>
      </c>
      <c r="S3668" s="122">
        <v>84</v>
      </c>
      <c r="T3668" s="122" t="s">
        <v>10647</v>
      </c>
      <c r="U3668" s="122" t="s">
        <v>5556</v>
      </c>
      <c r="V3668" s="122" t="s">
        <v>10645</v>
      </c>
      <c r="W3668" s="122" t="s">
        <v>5558</v>
      </c>
      <c r="X3668" s="122" t="s">
        <v>5120</v>
      </c>
      <c r="Y3668" s="122" t="s">
        <v>8158</v>
      </c>
      <c r="Z3668" s="122" t="s">
        <v>5122</v>
      </c>
      <c r="AA3668" s="122" t="s">
        <v>5559</v>
      </c>
      <c r="AB3668" s="122" t="s">
        <v>5560</v>
      </c>
    </row>
    <row r="3669" spans="1:28" x14ac:dyDescent="0.25">
      <c r="A3669" s="122" t="s">
        <v>5544</v>
      </c>
      <c r="B3669" s="122" t="s">
        <v>5545</v>
      </c>
      <c r="C3669" s="122" t="s">
        <v>5561</v>
      </c>
      <c r="D3669" s="122" t="s">
        <v>5547</v>
      </c>
      <c r="E3669" s="122" t="s">
        <v>6479</v>
      </c>
      <c r="F3669" s="122" t="s">
        <v>5568</v>
      </c>
      <c r="G3669" s="122" t="s">
        <v>5550</v>
      </c>
      <c r="H3669" s="122" t="s">
        <v>5589</v>
      </c>
      <c r="I3669" s="122" t="s">
        <v>6438</v>
      </c>
      <c r="J3669" s="122" t="s">
        <v>9830</v>
      </c>
      <c r="K3669" s="122" t="s">
        <v>6481</v>
      </c>
      <c r="L3669" s="122">
        <v>-40</v>
      </c>
      <c r="M3669" s="122">
        <v>55</v>
      </c>
      <c r="N3669" s="122">
        <v>-40</v>
      </c>
      <c r="O3669" s="122">
        <v>85</v>
      </c>
      <c r="P3669" s="122">
        <v>0.14000000000000001</v>
      </c>
      <c r="Q3669" s="122">
        <v>48.4</v>
      </c>
      <c r="R3669" s="122">
        <v>46</v>
      </c>
      <c r="S3669" s="122">
        <v>84</v>
      </c>
      <c r="T3669" s="122" t="s">
        <v>10648</v>
      </c>
      <c r="U3669" s="122" t="s">
        <v>5556</v>
      </c>
      <c r="V3669" s="122" t="s">
        <v>10645</v>
      </c>
      <c r="W3669" s="122" t="s">
        <v>5558</v>
      </c>
      <c r="X3669" s="122" t="s">
        <v>5120</v>
      </c>
      <c r="Y3669" s="122" t="s">
        <v>8158</v>
      </c>
      <c r="Z3669" s="122" t="s">
        <v>5122</v>
      </c>
      <c r="AA3669" s="122" t="s">
        <v>5559</v>
      </c>
      <c r="AB3669" s="122" t="s">
        <v>5560</v>
      </c>
    </row>
    <row r="3670" spans="1:28" x14ac:dyDescent="0.25">
      <c r="A3670" s="122" t="s">
        <v>5544</v>
      </c>
      <c r="B3670" s="122" t="s">
        <v>5545</v>
      </c>
      <c r="C3670" s="122" t="s">
        <v>5546</v>
      </c>
      <c r="D3670" s="122" t="s">
        <v>5598</v>
      </c>
      <c r="E3670" s="122" t="s">
        <v>6479</v>
      </c>
      <c r="F3670" s="122" t="s">
        <v>5549</v>
      </c>
      <c r="G3670" s="122" t="s">
        <v>5599</v>
      </c>
      <c r="H3670" s="122" t="s">
        <v>5600</v>
      </c>
      <c r="I3670" s="122" t="s">
        <v>6438</v>
      </c>
      <c r="J3670" s="122" t="s">
        <v>9830</v>
      </c>
      <c r="K3670" s="122" t="s">
        <v>6481</v>
      </c>
      <c r="L3670" s="122">
        <v>-40</v>
      </c>
      <c r="M3670" s="122">
        <v>55</v>
      </c>
      <c r="N3670" s="122">
        <v>-40</v>
      </c>
      <c r="O3670" s="122">
        <v>85</v>
      </c>
      <c r="P3670" s="122">
        <v>0.14000000000000001</v>
      </c>
      <c r="Q3670" s="122">
        <v>48.4</v>
      </c>
      <c r="R3670" s="122">
        <v>46</v>
      </c>
      <c r="S3670" s="122">
        <v>84</v>
      </c>
      <c r="T3670" s="122" t="s">
        <v>10649</v>
      </c>
      <c r="U3670" s="122" t="s">
        <v>5556</v>
      </c>
      <c r="V3670" s="122" t="s">
        <v>10650</v>
      </c>
      <c r="W3670" s="122" t="s">
        <v>5558</v>
      </c>
      <c r="X3670" s="122" t="s">
        <v>5120</v>
      </c>
      <c r="Y3670" s="122" t="s">
        <v>8158</v>
      </c>
      <c r="Z3670" s="122" t="s">
        <v>5122</v>
      </c>
      <c r="AA3670" s="122" t="s">
        <v>5559</v>
      </c>
      <c r="AB3670" s="122" t="s">
        <v>5560</v>
      </c>
    </row>
    <row r="3671" spans="1:28" x14ac:dyDescent="0.25">
      <c r="A3671" s="122" t="s">
        <v>5544</v>
      </c>
      <c r="B3671" s="122" t="s">
        <v>5545</v>
      </c>
      <c r="C3671" s="122" t="s">
        <v>5561</v>
      </c>
      <c r="D3671" s="122" t="s">
        <v>5598</v>
      </c>
      <c r="E3671" s="122" t="s">
        <v>6479</v>
      </c>
      <c r="F3671" s="122" t="s">
        <v>5549</v>
      </c>
      <c r="G3671" s="122" t="s">
        <v>5599</v>
      </c>
      <c r="H3671" s="122" t="s">
        <v>5600</v>
      </c>
      <c r="I3671" s="122" t="s">
        <v>6438</v>
      </c>
      <c r="J3671" s="122" t="s">
        <v>9830</v>
      </c>
      <c r="K3671" s="122" t="s">
        <v>6481</v>
      </c>
      <c r="L3671" s="122">
        <v>-40</v>
      </c>
      <c r="M3671" s="122">
        <v>55</v>
      </c>
      <c r="N3671" s="122">
        <v>-40</v>
      </c>
      <c r="O3671" s="122">
        <v>85</v>
      </c>
      <c r="P3671" s="122">
        <v>0.14000000000000001</v>
      </c>
      <c r="Q3671" s="122">
        <v>48.4</v>
      </c>
      <c r="R3671" s="122">
        <v>46</v>
      </c>
      <c r="S3671" s="122">
        <v>84</v>
      </c>
      <c r="T3671" s="122" t="s">
        <v>10651</v>
      </c>
      <c r="U3671" s="122" t="s">
        <v>5556</v>
      </c>
      <c r="V3671" s="122" t="s">
        <v>10650</v>
      </c>
      <c r="W3671" s="122" t="s">
        <v>5558</v>
      </c>
      <c r="X3671" s="122" t="s">
        <v>5120</v>
      </c>
      <c r="Y3671" s="122" t="s">
        <v>8158</v>
      </c>
      <c r="Z3671" s="122" t="s">
        <v>5122</v>
      </c>
      <c r="AA3671" s="122" t="s">
        <v>5559</v>
      </c>
      <c r="AB3671" s="122" t="s">
        <v>5560</v>
      </c>
    </row>
    <row r="3672" spans="1:28" x14ac:dyDescent="0.25">
      <c r="A3672" s="122" t="s">
        <v>5544</v>
      </c>
      <c r="B3672" s="122" t="s">
        <v>5545</v>
      </c>
      <c r="C3672" s="122" t="s">
        <v>5546</v>
      </c>
      <c r="D3672" s="122" t="s">
        <v>5598</v>
      </c>
      <c r="E3672" s="122" t="s">
        <v>6479</v>
      </c>
      <c r="F3672" s="122" t="s">
        <v>5549</v>
      </c>
      <c r="G3672" s="122" t="s">
        <v>5599</v>
      </c>
      <c r="H3672" s="122" t="s">
        <v>5607</v>
      </c>
      <c r="I3672" s="122" t="s">
        <v>6438</v>
      </c>
      <c r="J3672" s="122" t="s">
        <v>9830</v>
      </c>
      <c r="K3672" s="122" t="s">
        <v>6481</v>
      </c>
      <c r="L3672" s="122">
        <v>-40</v>
      </c>
      <c r="M3672" s="122">
        <v>55</v>
      </c>
      <c r="N3672" s="122">
        <v>-40</v>
      </c>
      <c r="O3672" s="122">
        <v>85</v>
      </c>
      <c r="P3672" s="122">
        <v>0.14000000000000001</v>
      </c>
      <c r="Q3672" s="122">
        <v>48.4</v>
      </c>
      <c r="R3672" s="122">
        <v>46</v>
      </c>
      <c r="S3672" s="122">
        <v>84</v>
      </c>
      <c r="T3672" s="122" t="s">
        <v>10652</v>
      </c>
      <c r="U3672" s="122" t="s">
        <v>5556</v>
      </c>
      <c r="V3672" s="122" t="s">
        <v>10653</v>
      </c>
      <c r="W3672" s="122" t="s">
        <v>5558</v>
      </c>
      <c r="X3672" s="122" t="s">
        <v>5120</v>
      </c>
      <c r="Y3672" s="122" t="s">
        <v>8158</v>
      </c>
      <c r="Z3672" s="122" t="s">
        <v>5122</v>
      </c>
      <c r="AA3672" s="122" t="s">
        <v>5559</v>
      </c>
      <c r="AB3672" s="122" t="s">
        <v>5560</v>
      </c>
    </row>
    <row r="3673" spans="1:28" x14ac:dyDescent="0.25">
      <c r="A3673" s="122" t="s">
        <v>5544</v>
      </c>
      <c r="B3673" s="122" t="s">
        <v>5545</v>
      </c>
      <c r="C3673" s="122" t="s">
        <v>5561</v>
      </c>
      <c r="D3673" s="122" t="s">
        <v>5598</v>
      </c>
      <c r="E3673" s="122" t="s">
        <v>6479</v>
      </c>
      <c r="F3673" s="122" t="s">
        <v>5549</v>
      </c>
      <c r="G3673" s="122" t="s">
        <v>5599</v>
      </c>
      <c r="H3673" s="122" t="s">
        <v>5607</v>
      </c>
      <c r="I3673" s="122" t="s">
        <v>6438</v>
      </c>
      <c r="J3673" s="122" t="s">
        <v>9830</v>
      </c>
      <c r="K3673" s="122" t="s">
        <v>6481</v>
      </c>
      <c r="L3673" s="122">
        <v>-40</v>
      </c>
      <c r="M3673" s="122">
        <v>55</v>
      </c>
      <c r="N3673" s="122">
        <v>-40</v>
      </c>
      <c r="O3673" s="122">
        <v>85</v>
      </c>
      <c r="P3673" s="122">
        <v>0.14000000000000001</v>
      </c>
      <c r="Q3673" s="122">
        <v>48.4</v>
      </c>
      <c r="R3673" s="122">
        <v>46</v>
      </c>
      <c r="S3673" s="122">
        <v>84</v>
      </c>
      <c r="T3673" s="122" t="s">
        <v>10654</v>
      </c>
      <c r="U3673" s="122" t="s">
        <v>5556</v>
      </c>
      <c r="V3673" s="122" t="s">
        <v>10653</v>
      </c>
      <c r="W3673" s="122" t="s">
        <v>5558</v>
      </c>
      <c r="X3673" s="122" t="s">
        <v>5120</v>
      </c>
      <c r="Y3673" s="122" t="s">
        <v>8158</v>
      </c>
      <c r="Z3673" s="122" t="s">
        <v>5122</v>
      </c>
      <c r="AA3673" s="122" t="s">
        <v>5559</v>
      </c>
      <c r="AB3673" s="122" t="s">
        <v>5560</v>
      </c>
    </row>
    <row r="3674" spans="1:28" x14ac:dyDescent="0.25">
      <c r="A3674" s="122" t="s">
        <v>5544</v>
      </c>
      <c r="B3674" s="122" t="s">
        <v>5545</v>
      </c>
      <c r="C3674" s="122" t="s">
        <v>5546</v>
      </c>
      <c r="D3674" s="122" t="s">
        <v>5598</v>
      </c>
      <c r="E3674" s="122" t="s">
        <v>6479</v>
      </c>
      <c r="F3674" s="122" t="s">
        <v>5549</v>
      </c>
      <c r="G3674" s="122" t="s">
        <v>5599</v>
      </c>
      <c r="H3674" s="122" t="s">
        <v>5614</v>
      </c>
      <c r="I3674" s="122" t="s">
        <v>6438</v>
      </c>
      <c r="J3674" s="122" t="s">
        <v>9830</v>
      </c>
      <c r="K3674" s="122" t="s">
        <v>6481</v>
      </c>
      <c r="L3674" s="122">
        <v>-40</v>
      </c>
      <c r="M3674" s="122">
        <v>55</v>
      </c>
      <c r="N3674" s="122">
        <v>-40</v>
      </c>
      <c r="O3674" s="122">
        <v>85</v>
      </c>
      <c r="P3674" s="122">
        <v>0.14000000000000001</v>
      </c>
      <c r="Q3674" s="122">
        <v>48.4</v>
      </c>
      <c r="R3674" s="122">
        <v>46</v>
      </c>
      <c r="S3674" s="122">
        <v>84</v>
      </c>
      <c r="T3674" s="122" t="s">
        <v>10655</v>
      </c>
      <c r="U3674" s="122" t="s">
        <v>5556</v>
      </c>
      <c r="V3674" s="122" t="s">
        <v>10656</v>
      </c>
      <c r="W3674" s="122" t="s">
        <v>5558</v>
      </c>
      <c r="X3674" s="122" t="s">
        <v>5120</v>
      </c>
      <c r="Y3674" s="122" t="s">
        <v>8158</v>
      </c>
      <c r="Z3674" s="122" t="s">
        <v>5122</v>
      </c>
      <c r="AA3674" s="122" t="s">
        <v>5559</v>
      </c>
      <c r="AB3674" s="122" t="s">
        <v>5560</v>
      </c>
    </row>
    <row r="3675" spans="1:28" x14ac:dyDescent="0.25">
      <c r="A3675" s="122" t="s">
        <v>5544</v>
      </c>
      <c r="B3675" s="122" t="s">
        <v>5545</v>
      </c>
      <c r="C3675" s="122" t="s">
        <v>5561</v>
      </c>
      <c r="D3675" s="122" t="s">
        <v>5598</v>
      </c>
      <c r="E3675" s="122" t="s">
        <v>6479</v>
      </c>
      <c r="F3675" s="122" t="s">
        <v>5549</v>
      </c>
      <c r="G3675" s="122" t="s">
        <v>5599</v>
      </c>
      <c r="H3675" s="122" t="s">
        <v>5614</v>
      </c>
      <c r="I3675" s="122" t="s">
        <v>6438</v>
      </c>
      <c r="J3675" s="122" t="s">
        <v>9830</v>
      </c>
      <c r="K3675" s="122" t="s">
        <v>6481</v>
      </c>
      <c r="L3675" s="122">
        <v>-40</v>
      </c>
      <c r="M3675" s="122">
        <v>55</v>
      </c>
      <c r="N3675" s="122">
        <v>-40</v>
      </c>
      <c r="O3675" s="122">
        <v>85</v>
      </c>
      <c r="P3675" s="122">
        <v>0.14000000000000001</v>
      </c>
      <c r="Q3675" s="122">
        <v>48.4</v>
      </c>
      <c r="R3675" s="122">
        <v>46</v>
      </c>
      <c r="S3675" s="122">
        <v>84</v>
      </c>
      <c r="T3675" s="122" t="s">
        <v>10657</v>
      </c>
      <c r="U3675" s="122" t="s">
        <v>5556</v>
      </c>
      <c r="V3675" s="122" t="s">
        <v>10656</v>
      </c>
      <c r="W3675" s="122" t="s">
        <v>5558</v>
      </c>
      <c r="X3675" s="122" t="s">
        <v>5120</v>
      </c>
      <c r="Y3675" s="122" t="s">
        <v>8158</v>
      </c>
      <c r="Z3675" s="122" t="s">
        <v>5122</v>
      </c>
      <c r="AA3675" s="122" t="s">
        <v>5559</v>
      </c>
      <c r="AB3675" s="122" t="s">
        <v>5560</v>
      </c>
    </row>
    <row r="3676" spans="1:28" x14ac:dyDescent="0.25">
      <c r="A3676" s="122" t="s">
        <v>5544</v>
      </c>
      <c r="B3676" s="122" t="s">
        <v>5545</v>
      </c>
      <c r="C3676" s="122" t="s">
        <v>5546</v>
      </c>
      <c r="D3676" s="122" t="s">
        <v>5598</v>
      </c>
      <c r="E3676" s="122" t="s">
        <v>6479</v>
      </c>
      <c r="F3676" s="122" t="s">
        <v>5549</v>
      </c>
      <c r="G3676" s="122" t="s">
        <v>5599</v>
      </c>
      <c r="H3676" s="122" t="s">
        <v>5621</v>
      </c>
      <c r="I3676" s="122" t="s">
        <v>6438</v>
      </c>
      <c r="J3676" s="122" t="s">
        <v>9830</v>
      </c>
      <c r="K3676" s="122" t="s">
        <v>6481</v>
      </c>
      <c r="L3676" s="122">
        <v>-40</v>
      </c>
      <c r="M3676" s="122">
        <v>55</v>
      </c>
      <c r="N3676" s="122">
        <v>-40</v>
      </c>
      <c r="O3676" s="122">
        <v>85</v>
      </c>
      <c r="P3676" s="122">
        <v>0.14000000000000001</v>
      </c>
      <c r="Q3676" s="122">
        <v>48.4</v>
      </c>
      <c r="R3676" s="122">
        <v>46</v>
      </c>
      <c r="S3676" s="122">
        <v>84</v>
      </c>
      <c r="T3676" s="122" t="s">
        <v>10658</v>
      </c>
      <c r="U3676" s="122" t="s">
        <v>5556</v>
      </c>
      <c r="V3676" s="122" t="s">
        <v>10659</v>
      </c>
      <c r="W3676" s="122" t="s">
        <v>5558</v>
      </c>
      <c r="X3676" s="122" t="s">
        <v>5120</v>
      </c>
      <c r="Y3676" s="122" t="s">
        <v>8158</v>
      </c>
      <c r="Z3676" s="122" t="s">
        <v>5122</v>
      </c>
      <c r="AA3676" s="122" t="s">
        <v>5559</v>
      </c>
      <c r="AB3676" s="122" t="s">
        <v>5560</v>
      </c>
    </row>
    <row r="3677" spans="1:28" x14ac:dyDescent="0.25">
      <c r="A3677" s="122" t="s">
        <v>5544</v>
      </c>
      <c r="B3677" s="122" t="s">
        <v>5545</v>
      </c>
      <c r="C3677" s="122" t="s">
        <v>5561</v>
      </c>
      <c r="D3677" s="122" t="s">
        <v>5598</v>
      </c>
      <c r="E3677" s="122" t="s">
        <v>6479</v>
      </c>
      <c r="F3677" s="122" t="s">
        <v>5549</v>
      </c>
      <c r="G3677" s="122" t="s">
        <v>5599</v>
      </c>
      <c r="H3677" s="122" t="s">
        <v>5621</v>
      </c>
      <c r="I3677" s="122" t="s">
        <v>6438</v>
      </c>
      <c r="J3677" s="122" t="s">
        <v>9830</v>
      </c>
      <c r="K3677" s="122" t="s">
        <v>6481</v>
      </c>
      <c r="L3677" s="122">
        <v>-40</v>
      </c>
      <c r="M3677" s="122">
        <v>55</v>
      </c>
      <c r="N3677" s="122">
        <v>-40</v>
      </c>
      <c r="O3677" s="122">
        <v>85</v>
      </c>
      <c r="P3677" s="122">
        <v>0.14000000000000001</v>
      </c>
      <c r="Q3677" s="122">
        <v>48.4</v>
      </c>
      <c r="R3677" s="122">
        <v>46</v>
      </c>
      <c r="S3677" s="122">
        <v>84</v>
      </c>
      <c r="T3677" s="122" t="s">
        <v>10660</v>
      </c>
      <c r="U3677" s="122" t="s">
        <v>5556</v>
      </c>
      <c r="V3677" s="122" t="s">
        <v>10659</v>
      </c>
      <c r="W3677" s="122" t="s">
        <v>5558</v>
      </c>
      <c r="X3677" s="122" t="s">
        <v>5120</v>
      </c>
      <c r="Y3677" s="122" t="s">
        <v>8158</v>
      </c>
      <c r="Z3677" s="122" t="s">
        <v>5122</v>
      </c>
      <c r="AA3677" s="122" t="s">
        <v>5559</v>
      </c>
      <c r="AB3677" s="122" t="s">
        <v>5560</v>
      </c>
    </row>
    <row r="3678" spans="1:28" x14ac:dyDescent="0.25">
      <c r="A3678" s="122" t="s">
        <v>5544</v>
      </c>
      <c r="B3678" s="122" t="s">
        <v>5545</v>
      </c>
      <c r="C3678" s="122" t="s">
        <v>5546</v>
      </c>
      <c r="D3678" s="122" t="s">
        <v>5598</v>
      </c>
      <c r="E3678" s="122" t="s">
        <v>6479</v>
      </c>
      <c r="F3678" s="122" t="s">
        <v>5549</v>
      </c>
      <c r="G3678" s="122" t="s">
        <v>5599</v>
      </c>
      <c r="H3678" s="122" t="s">
        <v>5628</v>
      </c>
      <c r="I3678" s="122" t="s">
        <v>6438</v>
      </c>
      <c r="J3678" s="122" t="s">
        <v>9830</v>
      </c>
      <c r="K3678" s="122" t="s">
        <v>6481</v>
      </c>
      <c r="L3678" s="122">
        <v>-40</v>
      </c>
      <c r="M3678" s="122">
        <v>55</v>
      </c>
      <c r="N3678" s="122">
        <v>-40</v>
      </c>
      <c r="O3678" s="122">
        <v>85</v>
      </c>
      <c r="P3678" s="122">
        <v>0.14000000000000001</v>
      </c>
      <c r="Q3678" s="122">
        <v>48.4</v>
      </c>
      <c r="R3678" s="122">
        <v>46</v>
      </c>
      <c r="S3678" s="122">
        <v>84</v>
      </c>
      <c r="T3678" s="122" t="s">
        <v>10661</v>
      </c>
      <c r="U3678" s="122" t="s">
        <v>5556</v>
      </c>
      <c r="V3678" s="122" t="s">
        <v>10662</v>
      </c>
      <c r="W3678" s="122" t="s">
        <v>5558</v>
      </c>
      <c r="X3678" s="122" t="s">
        <v>5120</v>
      </c>
      <c r="Y3678" s="122" t="s">
        <v>8158</v>
      </c>
      <c r="Z3678" s="122" t="s">
        <v>5122</v>
      </c>
      <c r="AA3678" s="122" t="s">
        <v>5559</v>
      </c>
      <c r="AB3678" s="122" t="s">
        <v>5560</v>
      </c>
    </row>
    <row r="3679" spans="1:28" x14ac:dyDescent="0.25">
      <c r="A3679" s="122" t="s">
        <v>5544</v>
      </c>
      <c r="B3679" s="122" t="s">
        <v>5545</v>
      </c>
      <c r="C3679" s="122" t="s">
        <v>5561</v>
      </c>
      <c r="D3679" s="122" t="s">
        <v>5598</v>
      </c>
      <c r="E3679" s="122" t="s">
        <v>6479</v>
      </c>
      <c r="F3679" s="122" t="s">
        <v>5549</v>
      </c>
      <c r="G3679" s="122" t="s">
        <v>5599</v>
      </c>
      <c r="H3679" s="122" t="s">
        <v>5628</v>
      </c>
      <c r="I3679" s="122" t="s">
        <v>6438</v>
      </c>
      <c r="J3679" s="122" t="s">
        <v>9830</v>
      </c>
      <c r="K3679" s="122" t="s">
        <v>6481</v>
      </c>
      <c r="L3679" s="122">
        <v>-40</v>
      </c>
      <c r="M3679" s="122">
        <v>55</v>
      </c>
      <c r="N3679" s="122">
        <v>-40</v>
      </c>
      <c r="O3679" s="122">
        <v>85</v>
      </c>
      <c r="P3679" s="122">
        <v>0.14000000000000001</v>
      </c>
      <c r="Q3679" s="122">
        <v>48.4</v>
      </c>
      <c r="R3679" s="122">
        <v>46</v>
      </c>
      <c r="S3679" s="122">
        <v>84</v>
      </c>
      <c r="T3679" s="122" t="s">
        <v>10663</v>
      </c>
      <c r="U3679" s="122" t="s">
        <v>5556</v>
      </c>
      <c r="V3679" s="122" t="s">
        <v>10662</v>
      </c>
      <c r="W3679" s="122" t="s">
        <v>5558</v>
      </c>
      <c r="X3679" s="122" t="s">
        <v>5120</v>
      </c>
      <c r="Y3679" s="122" t="s">
        <v>8158</v>
      </c>
      <c r="Z3679" s="122" t="s">
        <v>5122</v>
      </c>
      <c r="AA3679" s="122" t="s">
        <v>5559</v>
      </c>
      <c r="AB3679" s="122" t="s">
        <v>5560</v>
      </c>
    </row>
    <row r="3680" spans="1:28" x14ac:dyDescent="0.25">
      <c r="A3680" s="122" t="s">
        <v>5544</v>
      </c>
      <c r="B3680" s="122" t="s">
        <v>5545</v>
      </c>
      <c r="C3680" s="122" t="s">
        <v>5546</v>
      </c>
      <c r="D3680" s="122" t="s">
        <v>5598</v>
      </c>
      <c r="E3680" s="122" t="s">
        <v>6479</v>
      </c>
      <c r="F3680" s="122" t="s">
        <v>5568</v>
      </c>
      <c r="G3680" s="122" t="s">
        <v>5635</v>
      </c>
      <c r="H3680" s="122" t="s">
        <v>5636</v>
      </c>
      <c r="I3680" s="122" t="s">
        <v>6438</v>
      </c>
      <c r="J3680" s="122" t="s">
        <v>9830</v>
      </c>
      <c r="K3680" s="122" t="s">
        <v>6481</v>
      </c>
      <c r="L3680" s="122">
        <v>-40</v>
      </c>
      <c r="M3680" s="122">
        <v>55</v>
      </c>
      <c r="N3680" s="122">
        <v>-40</v>
      </c>
      <c r="O3680" s="122">
        <v>85</v>
      </c>
      <c r="P3680" s="122">
        <v>0.14000000000000001</v>
      </c>
      <c r="Q3680" s="122">
        <v>48.4</v>
      </c>
      <c r="R3680" s="122">
        <v>46</v>
      </c>
      <c r="S3680" s="122">
        <v>84</v>
      </c>
      <c r="T3680" s="122" t="s">
        <v>10664</v>
      </c>
      <c r="U3680" s="122" t="s">
        <v>5556</v>
      </c>
      <c r="V3680" s="122" t="s">
        <v>10665</v>
      </c>
      <c r="W3680" s="122" t="s">
        <v>5558</v>
      </c>
      <c r="X3680" s="122" t="s">
        <v>5120</v>
      </c>
      <c r="Y3680" s="122" t="s">
        <v>8158</v>
      </c>
      <c r="Z3680" s="122" t="s">
        <v>5122</v>
      </c>
      <c r="AA3680" s="122" t="s">
        <v>5559</v>
      </c>
      <c r="AB3680" s="122" t="s">
        <v>5560</v>
      </c>
    </row>
    <row r="3681" spans="1:28" x14ac:dyDescent="0.25">
      <c r="A3681" s="122" t="s">
        <v>5544</v>
      </c>
      <c r="B3681" s="122" t="s">
        <v>5545</v>
      </c>
      <c r="C3681" s="122" t="s">
        <v>5561</v>
      </c>
      <c r="D3681" s="122" t="s">
        <v>5598</v>
      </c>
      <c r="E3681" s="122" t="s">
        <v>6479</v>
      </c>
      <c r="F3681" s="122" t="s">
        <v>5568</v>
      </c>
      <c r="G3681" s="122" t="s">
        <v>5635</v>
      </c>
      <c r="H3681" s="122" t="s">
        <v>5636</v>
      </c>
      <c r="I3681" s="122" t="s">
        <v>6438</v>
      </c>
      <c r="J3681" s="122" t="s">
        <v>9830</v>
      </c>
      <c r="K3681" s="122" t="s">
        <v>6481</v>
      </c>
      <c r="L3681" s="122">
        <v>-40</v>
      </c>
      <c r="M3681" s="122">
        <v>55</v>
      </c>
      <c r="N3681" s="122">
        <v>-40</v>
      </c>
      <c r="O3681" s="122">
        <v>85</v>
      </c>
      <c r="P3681" s="122">
        <v>0.14000000000000001</v>
      </c>
      <c r="Q3681" s="122">
        <v>48.4</v>
      </c>
      <c r="R3681" s="122">
        <v>46</v>
      </c>
      <c r="S3681" s="122">
        <v>84</v>
      </c>
      <c r="T3681" s="122" t="s">
        <v>10666</v>
      </c>
      <c r="U3681" s="122" t="s">
        <v>5556</v>
      </c>
      <c r="V3681" s="122" t="s">
        <v>10665</v>
      </c>
      <c r="W3681" s="122" t="s">
        <v>5558</v>
      </c>
      <c r="X3681" s="122" t="s">
        <v>5120</v>
      </c>
      <c r="Y3681" s="122" t="s">
        <v>8158</v>
      </c>
      <c r="Z3681" s="122" t="s">
        <v>5122</v>
      </c>
      <c r="AA3681" s="122" t="s">
        <v>5559</v>
      </c>
      <c r="AB3681" s="122" t="s">
        <v>5560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EDDD9-6F91-4D26-B911-6A54CA0355D5}">
  <dimension ref="A1:V1561"/>
  <sheetViews>
    <sheetView workbookViewId="0">
      <pane xSplit="1" ySplit="3" topLeftCell="B4" activePane="bottomRight" state="frozen"/>
      <selection pane="topRight"/>
      <selection pane="bottomLeft"/>
      <selection pane="bottomRight" activeCell="P7" sqref="P7"/>
    </sheetView>
  </sheetViews>
  <sheetFormatPr defaultRowHeight="15" x14ac:dyDescent="0.25"/>
  <cols>
    <col min="3" max="3" width="12" customWidth="1"/>
    <col min="4" max="4" width="17.140625" customWidth="1"/>
    <col min="5" max="5" width="24.7109375" customWidth="1"/>
    <col min="7" max="7" width="31.5703125" customWidth="1"/>
    <col min="8" max="8" width="16.28515625" customWidth="1"/>
    <col min="13" max="13" width="17.28515625" customWidth="1"/>
    <col min="14" max="14" width="22.42578125" customWidth="1"/>
    <col min="15" max="15" width="30.28515625" customWidth="1"/>
    <col min="17" max="17" width="24.140625" customWidth="1"/>
    <col min="22" max="22" width="15.5703125" customWidth="1"/>
  </cols>
  <sheetData>
    <row r="1" spans="1:22" s="89" customFormat="1" x14ac:dyDescent="0.25">
      <c r="A1" s="87" t="s">
        <v>0</v>
      </c>
      <c r="B1" s="87"/>
      <c r="C1" s="87" t="s">
        <v>2</v>
      </c>
      <c r="D1" s="87" t="s">
        <v>1</v>
      </c>
      <c r="E1" s="87" t="s">
        <v>3</v>
      </c>
      <c r="F1" s="87" t="s">
        <v>7</v>
      </c>
      <c r="G1" s="87" t="s">
        <v>4</v>
      </c>
      <c r="H1" s="87" t="s">
        <v>5</v>
      </c>
      <c r="I1" s="87" t="s">
        <v>6</v>
      </c>
      <c r="J1" s="87" t="s">
        <v>9</v>
      </c>
      <c r="K1" s="87"/>
      <c r="L1" s="87"/>
      <c r="M1" s="87"/>
      <c r="N1" s="87"/>
      <c r="O1" s="87"/>
      <c r="P1" s="87" t="s">
        <v>5520</v>
      </c>
      <c r="Q1" s="87" t="s">
        <v>5518</v>
      </c>
      <c r="R1" s="87" t="s">
        <v>5519</v>
      </c>
      <c r="S1" s="87"/>
      <c r="T1" s="87"/>
      <c r="U1" s="87"/>
      <c r="V1" s="87"/>
    </row>
    <row r="2" spans="1:22" s="20" customFormat="1" x14ac:dyDescent="0.25">
      <c r="A2" s="95" t="s">
        <v>11</v>
      </c>
      <c r="B2" s="95"/>
      <c r="C2" s="95"/>
      <c r="D2" s="95" t="s">
        <v>10</v>
      </c>
      <c r="E2" s="95" t="s">
        <v>12</v>
      </c>
      <c r="F2" s="95" t="s">
        <v>13</v>
      </c>
      <c r="G2" s="95" t="s">
        <v>14</v>
      </c>
      <c r="H2" s="95" t="s">
        <v>15</v>
      </c>
      <c r="I2" s="95" t="s">
        <v>15</v>
      </c>
      <c r="J2" s="95" t="s">
        <v>16</v>
      </c>
      <c r="K2" s="95"/>
      <c r="L2" s="95"/>
      <c r="M2" s="95" t="s">
        <v>17</v>
      </c>
      <c r="N2" s="95" t="s">
        <v>18</v>
      </c>
      <c r="O2" s="95"/>
      <c r="P2" s="95" t="s">
        <v>4773</v>
      </c>
      <c r="Q2" s="95" t="s">
        <v>4774</v>
      </c>
      <c r="R2" s="95" t="s">
        <v>5523</v>
      </c>
      <c r="S2" s="95"/>
      <c r="T2" s="95"/>
      <c r="U2" s="95"/>
      <c r="V2" s="95"/>
    </row>
    <row r="3" spans="1:22" ht="90" x14ac:dyDescent="0.25">
      <c r="A3" s="111" t="s">
        <v>4775</v>
      </c>
      <c r="B3" s="111" t="s">
        <v>20</v>
      </c>
      <c r="C3" s="111" t="s">
        <v>5527</v>
      </c>
      <c r="D3" s="111" t="s">
        <v>10667</v>
      </c>
      <c r="E3" s="111" t="s">
        <v>10668</v>
      </c>
      <c r="F3" s="111" t="s">
        <v>23</v>
      </c>
      <c r="G3" s="111" t="s">
        <v>5534</v>
      </c>
      <c r="H3" s="111" t="s">
        <v>5535</v>
      </c>
      <c r="I3" s="83" t="s">
        <v>5536</v>
      </c>
      <c r="J3" s="83" t="s">
        <v>5537</v>
      </c>
      <c r="K3" s="83" t="s">
        <v>5538</v>
      </c>
      <c r="L3" s="83" t="s">
        <v>5539</v>
      </c>
      <c r="M3" s="33" t="s">
        <v>10669</v>
      </c>
      <c r="N3" s="33" t="s">
        <v>10670</v>
      </c>
      <c r="O3" s="11" t="s">
        <v>10671</v>
      </c>
      <c r="P3" s="12" t="s">
        <v>10672</v>
      </c>
      <c r="Q3" s="105" t="s">
        <v>5011</v>
      </c>
      <c r="R3" s="10" t="s">
        <v>10673</v>
      </c>
      <c r="S3" s="10" t="s">
        <v>10674</v>
      </c>
      <c r="T3" s="10" t="s">
        <v>10675</v>
      </c>
      <c r="U3" s="11" t="s">
        <v>5542</v>
      </c>
      <c r="V3" s="10" t="s">
        <v>10676</v>
      </c>
    </row>
    <row r="4" spans="1:22" x14ac:dyDescent="0.25">
      <c r="A4" t="s">
        <v>5544</v>
      </c>
      <c r="B4" t="s">
        <v>5545</v>
      </c>
      <c r="C4" t="s">
        <v>5546</v>
      </c>
      <c r="D4" t="s">
        <v>10677</v>
      </c>
      <c r="E4" t="s">
        <v>10678</v>
      </c>
      <c r="F4" t="s">
        <v>1887</v>
      </c>
      <c r="G4" t="s">
        <v>5553</v>
      </c>
      <c r="H4" t="s">
        <v>10679</v>
      </c>
      <c r="I4">
        <v>-40</v>
      </c>
      <c r="J4">
        <v>55</v>
      </c>
      <c r="K4">
        <v>-40</v>
      </c>
      <c r="L4">
        <v>85</v>
      </c>
      <c r="M4" t="s">
        <v>10680</v>
      </c>
      <c r="N4" t="s">
        <v>5556</v>
      </c>
      <c r="O4" s="82" t="s">
        <v>10681</v>
      </c>
      <c r="P4" t="s">
        <v>5558</v>
      </c>
      <c r="Q4" t="s">
        <v>5018</v>
      </c>
      <c r="R4" t="s">
        <v>1044</v>
      </c>
      <c r="S4" t="s">
        <v>1044</v>
      </c>
      <c r="T4" t="s">
        <v>1044</v>
      </c>
      <c r="U4" s="4" t="s">
        <v>10682</v>
      </c>
    </row>
    <row r="5" spans="1:22" x14ac:dyDescent="0.25">
      <c r="A5" t="s">
        <v>5544</v>
      </c>
      <c r="B5" t="s">
        <v>5545</v>
      </c>
      <c r="C5" t="s">
        <v>5546</v>
      </c>
      <c r="D5" t="s">
        <v>10677</v>
      </c>
      <c r="E5" t="s">
        <v>10678</v>
      </c>
      <c r="F5" t="s">
        <v>10683</v>
      </c>
      <c r="G5" t="s">
        <v>5553</v>
      </c>
      <c r="H5" t="s">
        <v>10679</v>
      </c>
      <c r="I5">
        <v>-40</v>
      </c>
      <c r="J5">
        <v>55</v>
      </c>
      <c r="K5">
        <v>-40</v>
      </c>
      <c r="L5">
        <v>85</v>
      </c>
      <c r="M5" t="s">
        <v>10684</v>
      </c>
      <c r="N5" t="s">
        <v>5556</v>
      </c>
      <c r="O5" t="s">
        <v>10685</v>
      </c>
      <c r="P5" t="s">
        <v>5558</v>
      </c>
      <c r="Q5" t="s">
        <v>5018</v>
      </c>
      <c r="R5" t="s">
        <v>1044</v>
      </c>
      <c r="S5" t="s">
        <v>1044</v>
      </c>
      <c r="T5" t="s">
        <v>1044</v>
      </c>
      <c r="U5" t="s">
        <v>10682</v>
      </c>
    </row>
    <row r="6" spans="1:22" x14ac:dyDescent="0.25">
      <c r="A6" t="s">
        <v>5563</v>
      </c>
      <c r="B6" t="s">
        <v>5564</v>
      </c>
      <c r="C6" t="s">
        <v>5546</v>
      </c>
      <c r="D6" t="s">
        <v>10677</v>
      </c>
      <c r="E6" t="s">
        <v>10678</v>
      </c>
      <c r="F6" t="s">
        <v>1887</v>
      </c>
      <c r="G6" t="s">
        <v>5553</v>
      </c>
      <c r="H6" t="s">
        <v>10679</v>
      </c>
      <c r="I6">
        <v>-40</v>
      </c>
      <c r="J6">
        <v>55</v>
      </c>
      <c r="K6">
        <v>-40</v>
      </c>
      <c r="L6">
        <v>85</v>
      </c>
      <c r="M6" t="s">
        <v>10686</v>
      </c>
      <c r="N6" t="s">
        <v>5556</v>
      </c>
      <c r="O6" t="s">
        <v>10687</v>
      </c>
      <c r="P6" t="s">
        <v>5558</v>
      </c>
      <c r="Q6" s="41" t="s">
        <v>5018</v>
      </c>
      <c r="R6" t="s">
        <v>1044</v>
      </c>
      <c r="S6" t="s">
        <v>1044</v>
      </c>
      <c r="T6" t="s">
        <v>1044</v>
      </c>
      <c r="U6" t="s">
        <v>10682</v>
      </c>
    </row>
    <row r="7" spans="1:22" x14ac:dyDescent="0.25">
      <c r="A7" t="s">
        <v>5563</v>
      </c>
      <c r="B7" t="s">
        <v>5564</v>
      </c>
      <c r="C7" t="s">
        <v>5546</v>
      </c>
      <c r="D7" t="s">
        <v>10677</v>
      </c>
      <c r="E7" t="s">
        <v>10678</v>
      </c>
      <c r="F7" t="s">
        <v>10688</v>
      </c>
      <c r="G7" t="s">
        <v>5553</v>
      </c>
      <c r="H7" t="s">
        <v>10679</v>
      </c>
      <c r="I7">
        <v>-40</v>
      </c>
      <c r="J7">
        <v>55</v>
      </c>
      <c r="K7">
        <v>-40</v>
      </c>
      <c r="L7">
        <v>85</v>
      </c>
      <c r="M7" t="s">
        <v>10689</v>
      </c>
      <c r="N7" t="s">
        <v>5556</v>
      </c>
      <c r="O7" t="s">
        <v>10690</v>
      </c>
      <c r="P7" t="s">
        <v>5558</v>
      </c>
      <c r="Q7" t="s">
        <v>5018</v>
      </c>
      <c r="R7" t="s">
        <v>1044</v>
      </c>
      <c r="S7" t="s">
        <v>1044</v>
      </c>
      <c r="T7" t="s">
        <v>1044</v>
      </c>
      <c r="U7" t="s">
        <v>10682</v>
      </c>
    </row>
    <row r="8" spans="1:22" x14ac:dyDescent="0.25">
      <c r="A8" t="s">
        <v>5544</v>
      </c>
      <c r="B8" t="s">
        <v>5545</v>
      </c>
      <c r="C8" t="s">
        <v>5546</v>
      </c>
      <c r="D8" t="s">
        <v>10677</v>
      </c>
      <c r="E8" t="s">
        <v>10691</v>
      </c>
      <c r="F8" t="s">
        <v>1887</v>
      </c>
      <c r="G8" t="s">
        <v>5553</v>
      </c>
      <c r="H8" t="s">
        <v>10679</v>
      </c>
      <c r="I8">
        <v>-40</v>
      </c>
      <c r="J8">
        <v>55</v>
      </c>
      <c r="K8">
        <v>-40</v>
      </c>
      <c r="L8">
        <v>85</v>
      </c>
      <c r="M8" t="s">
        <v>10692</v>
      </c>
      <c r="N8" t="s">
        <v>5556</v>
      </c>
      <c r="O8" t="s">
        <v>10693</v>
      </c>
      <c r="P8" t="s">
        <v>5558</v>
      </c>
      <c r="Q8" t="s">
        <v>5018</v>
      </c>
      <c r="R8" t="s">
        <v>1044</v>
      </c>
      <c r="S8" t="s">
        <v>1044</v>
      </c>
      <c r="T8" t="s">
        <v>1044</v>
      </c>
      <c r="U8" t="s">
        <v>10682</v>
      </c>
    </row>
    <row r="9" spans="1:22" x14ac:dyDescent="0.25">
      <c r="A9" t="s">
        <v>5544</v>
      </c>
      <c r="B9" t="s">
        <v>5545</v>
      </c>
      <c r="C9" t="s">
        <v>5546</v>
      </c>
      <c r="D9" t="s">
        <v>10677</v>
      </c>
      <c r="E9" t="s">
        <v>10691</v>
      </c>
      <c r="F9" t="s">
        <v>10683</v>
      </c>
      <c r="G9" t="s">
        <v>5553</v>
      </c>
      <c r="H9" t="s">
        <v>10679</v>
      </c>
      <c r="I9">
        <v>-40</v>
      </c>
      <c r="J9">
        <v>55</v>
      </c>
      <c r="K9">
        <v>-40</v>
      </c>
      <c r="L9">
        <v>85</v>
      </c>
      <c r="M9" t="s">
        <v>10694</v>
      </c>
      <c r="N9" t="s">
        <v>5556</v>
      </c>
      <c r="O9" t="s">
        <v>10695</v>
      </c>
      <c r="P9" t="s">
        <v>5558</v>
      </c>
      <c r="Q9" t="s">
        <v>5018</v>
      </c>
      <c r="R9" t="s">
        <v>1044</v>
      </c>
      <c r="S9" t="s">
        <v>1044</v>
      </c>
      <c r="T9" t="s">
        <v>1044</v>
      </c>
      <c r="U9" t="s">
        <v>10682</v>
      </c>
    </row>
    <row r="10" spans="1:22" x14ac:dyDescent="0.25">
      <c r="A10" t="s">
        <v>5563</v>
      </c>
      <c r="B10" t="s">
        <v>5564</v>
      </c>
      <c r="C10" t="s">
        <v>5546</v>
      </c>
      <c r="D10" t="s">
        <v>10677</v>
      </c>
      <c r="E10" t="s">
        <v>10691</v>
      </c>
      <c r="F10" t="s">
        <v>1887</v>
      </c>
      <c r="G10" t="s">
        <v>5553</v>
      </c>
      <c r="H10" t="s">
        <v>10679</v>
      </c>
      <c r="I10">
        <v>-40</v>
      </c>
      <c r="J10">
        <v>55</v>
      </c>
      <c r="K10">
        <v>-40</v>
      </c>
      <c r="L10">
        <v>85</v>
      </c>
      <c r="M10" t="s">
        <v>10696</v>
      </c>
      <c r="N10" t="s">
        <v>5556</v>
      </c>
      <c r="O10" t="s">
        <v>10697</v>
      </c>
      <c r="P10" t="s">
        <v>5558</v>
      </c>
      <c r="Q10" t="s">
        <v>5018</v>
      </c>
      <c r="R10" t="s">
        <v>1044</v>
      </c>
      <c r="S10" t="s">
        <v>1044</v>
      </c>
      <c r="T10" t="s">
        <v>1044</v>
      </c>
      <c r="U10" t="s">
        <v>10682</v>
      </c>
    </row>
    <row r="11" spans="1:22" x14ac:dyDescent="0.25">
      <c r="A11" t="s">
        <v>5563</v>
      </c>
      <c r="B11" t="s">
        <v>5564</v>
      </c>
      <c r="C11" t="s">
        <v>5546</v>
      </c>
      <c r="D11" t="s">
        <v>10677</v>
      </c>
      <c r="E11" t="s">
        <v>10691</v>
      </c>
      <c r="F11" t="s">
        <v>10688</v>
      </c>
      <c r="G11" t="s">
        <v>5553</v>
      </c>
      <c r="H11" t="s">
        <v>10679</v>
      </c>
      <c r="I11">
        <v>-40</v>
      </c>
      <c r="J11">
        <v>55</v>
      </c>
      <c r="K11">
        <v>-40</v>
      </c>
      <c r="L11">
        <v>85</v>
      </c>
      <c r="M11" t="s">
        <v>10698</v>
      </c>
      <c r="N11" t="s">
        <v>5556</v>
      </c>
      <c r="O11" t="s">
        <v>10699</v>
      </c>
      <c r="P11" t="s">
        <v>5558</v>
      </c>
      <c r="Q11" t="s">
        <v>5018</v>
      </c>
      <c r="R11" t="s">
        <v>1044</v>
      </c>
      <c r="S11" t="s">
        <v>1044</v>
      </c>
      <c r="T11" t="s">
        <v>1044</v>
      </c>
      <c r="U11" t="s">
        <v>10682</v>
      </c>
    </row>
    <row r="12" spans="1:22" x14ac:dyDescent="0.25">
      <c r="A12" t="s">
        <v>5544</v>
      </c>
      <c r="B12" t="s">
        <v>5545</v>
      </c>
      <c r="C12" t="s">
        <v>5546</v>
      </c>
      <c r="D12" t="s">
        <v>10677</v>
      </c>
      <c r="E12" t="s">
        <v>10700</v>
      </c>
      <c r="F12" t="s">
        <v>1887</v>
      </c>
      <c r="G12" t="s">
        <v>5553</v>
      </c>
      <c r="H12" t="s">
        <v>10679</v>
      </c>
      <c r="I12">
        <v>-40</v>
      </c>
      <c r="J12">
        <v>55</v>
      </c>
      <c r="K12">
        <v>-40</v>
      </c>
      <c r="L12">
        <v>85</v>
      </c>
      <c r="M12" t="s">
        <v>10701</v>
      </c>
      <c r="N12" t="s">
        <v>5556</v>
      </c>
      <c r="O12" t="s">
        <v>10702</v>
      </c>
      <c r="P12" t="s">
        <v>5558</v>
      </c>
      <c r="Q12" t="s">
        <v>5018</v>
      </c>
      <c r="R12" t="s">
        <v>1044</v>
      </c>
      <c r="S12" t="s">
        <v>1044</v>
      </c>
      <c r="T12" t="s">
        <v>1044</v>
      </c>
      <c r="U12" t="s">
        <v>10682</v>
      </c>
    </row>
    <row r="13" spans="1:22" x14ac:dyDescent="0.25">
      <c r="A13" t="s">
        <v>5544</v>
      </c>
      <c r="B13" t="s">
        <v>5545</v>
      </c>
      <c r="C13" t="s">
        <v>5546</v>
      </c>
      <c r="D13" t="s">
        <v>10677</v>
      </c>
      <c r="E13" t="s">
        <v>10700</v>
      </c>
      <c r="F13" t="s">
        <v>10683</v>
      </c>
      <c r="G13" t="s">
        <v>5553</v>
      </c>
      <c r="H13" t="s">
        <v>10679</v>
      </c>
      <c r="I13">
        <v>-40</v>
      </c>
      <c r="J13">
        <v>55</v>
      </c>
      <c r="K13">
        <v>-40</v>
      </c>
      <c r="L13">
        <v>85</v>
      </c>
      <c r="M13" t="s">
        <v>10703</v>
      </c>
      <c r="N13" t="s">
        <v>5556</v>
      </c>
      <c r="O13" t="s">
        <v>10704</v>
      </c>
      <c r="P13" t="s">
        <v>5558</v>
      </c>
      <c r="Q13" t="s">
        <v>5018</v>
      </c>
      <c r="R13" t="s">
        <v>1044</v>
      </c>
      <c r="S13" t="s">
        <v>1044</v>
      </c>
      <c r="T13" t="s">
        <v>1044</v>
      </c>
      <c r="U13" t="s">
        <v>10682</v>
      </c>
    </row>
    <row r="14" spans="1:22" x14ac:dyDescent="0.25">
      <c r="A14" t="s">
        <v>5563</v>
      </c>
      <c r="B14" t="s">
        <v>5564</v>
      </c>
      <c r="C14" t="s">
        <v>5546</v>
      </c>
      <c r="D14" t="s">
        <v>10677</v>
      </c>
      <c r="E14" t="s">
        <v>10700</v>
      </c>
      <c r="F14" t="s">
        <v>1887</v>
      </c>
      <c r="G14" t="s">
        <v>5553</v>
      </c>
      <c r="H14" t="s">
        <v>10679</v>
      </c>
      <c r="I14">
        <v>-40</v>
      </c>
      <c r="J14">
        <v>55</v>
      </c>
      <c r="K14">
        <v>-40</v>
      </c>
      <c r="L14">
        <v>85</v>
      </c>
      <c r="M14" t="s">
        <v>10705</v>
      </c>
      <c r="N14" t="s">
        <v>5556</v>
      </c>
      <c r="O14" t="s">
        <v>10706</v>
      </c>
      <c r="P14" t="s">
        <v>5558</v>
      </c>
      <c r="Q14" t="s">
        <v>5018</v>
      </c>
      <c r="R14" t="s">
        <v>1044</v>
      </c>
      <c r="S14" t="s">
        <v>1044</v>
      </c>
      <c r="T14" t="s">
        <v>1044</v>
      </c>
      <c r="U14" t="s">
        <v>10682</v>
      </c>
    </row>
    <row r="15" spans="1:22" x14ac:dyDescent="0.25">
      <c r="A15" t="s">
        <v>5563</v>
      </c>
      <c r="B15" t="s">
        <v>5564</v>
      </c>
      <c r="C15" t="s">
        <v>5546</v>
      </c>
      <c r="D15" t="s">
        <v>10677</v>
      </c>
      <c r="E15" t="s">
        <v>10700</v>
      </c>
      <c r="F15" t="s">
        <v>10688</v>
      </c>
      <c r="G15" t="s">
        <v>5553</v>
      </c>
      <c r="H15" t="s">
        <v>10679</v>
      </c>
      <c r="I15">
        <v>-40</v>
      </c>
      <c r="J15">
        <v>55</v>
      </c>
      <c r="K15">
        <v>-40</v>
      </c>
      <c r="L15">
        <v>85</v>
      </c>
      <c r="M15" t="s">
        <v>10707</v>
      </c>
      <c r="N15" t="s">
        <v>5556</v>
      </c>
      <c r="O15" t="s">
        <v>10708</v>
      </c>
      <c r="P15" t="s">
        <v>5558</v>
      </c>
      <c r="Q15" t="s">
        <v>5018</v>
      </c>
      <c r="R15" t="s">
        <v>1044</v>
      </c>
      <c r="S15" t="s">
        <v>1044</v>
      </c>
      <c r="T15" t="s">
        <v>1044</v>
      </c>
      <c r="U15" t="s">
        <v>10682</v>
      </c>
    </row>
    <row r="16" spans="1:22" x14ac:dyDescent="0.25">
      <c r="A16" t="s">
        <v>5544</v>
      </c>
      <c r="B16" t="s">
        <v>5545</v>
      </c>
      <c r="C16" t="s">
        <v>5546</v>
      </c>
      <c r="D16" t="s">
        <v>10709</v>
      </c>
      <c r="E16" t="s">
        <v>10678</v>
      </c>
      <c r="F16" t="s">
        <v>1887</v>
      </c>
      <c r="G16" t="s">
        <v>5553</v>
      </c>
      <c r="H16" t="s">
        <v>10679</v>
      </c>
      <c r="I16">
        <v>-40</v>
      </c>
      <c r="J16">
        <v>55</v>
      </c>
      <c r="K16">
        <v>-40</v>
      </c>
      <c r="L16">
        <v>85</v>
      </c>
      <c r="M16" t="s">
        <v>10710</v>
      </c>
      <c r="N16" t="s">
        <v>5556</v>
      </c>
      <c r="O16" t="s">
        <v>10711</v>
      </c>
      <c r="P16" t="s">
        <v>5558</v>
      </c>
      <c r="Q16" t="s">
        <v>5018</v>
      </c>
      <c r="R16" t="s">
        <v>1044</v>
      </c>
      <c r="S16" t="s">
        <v>1044</v>
      </c>
      <c r="T16" t="s">
        <v>1044</v>
      </c>
      <c r="U16" t="s">
        <v>10682</v>
      </c>
    </row>
    <row r="17" spans="1:21" x14ac:dyDescent="0.25">
      <c r="A17" t="s">
        <v>5544</v>
      </c>
      <c r="B17" t="s">
        <v>5545</v>
      </c>
      <c r="C17" t="s">
        <v>5546</v>
      </c>
      <c r="D17" t="s">
        <v>10709</v>
      </c>
      <c r="E17" t="s">
        <v>10678</v>
      </c>
      <c r="F17" t="s">
        <v>10683</v>
      </c>
      <c r="G17" t="s">
        <v>5553</v>
      </c>
      <c r="H17" t="s">
        <v>10679</v>
      </c>
      <c r="I17">
        <v>-40</v>
      </c>
      <c r="J17">
        <v>55</v>
      </c>
      <c r="K17">
        <v>-40</v>
      </c>
      <c r="L17">
        <v>85</v>
      </c>
      <c r="M17" t="s">
        <v>10712</v>
      </c>
      <c r="N17" t="s">
        <v>5556</v>
      </c>
      <c r="O17" t="s">
        <v>10713</v>
      </c>
      <c r="P17" t="s">
        <v>5558</v>
      </c>
      <c r="Q17" t="s">
        <v>5018</v>
      </c>
      <c r="R17" t="s">
        <v>1044</v>
      </c>
      <c r="S17" t="s">
        <v>1044</v>
      </c>
      <c r="T17" t="s">
        <v>1044</v>
      </c>
      <c r="U17" t="s">
        <v>10682</v>
      </c>
    </row>
    <row r="18" spans="1:21" x14ac:dyDescent="0.25">
      <c r="A18" t="s">
        <v>5544</v>
      </c>
      <c r="B18" t="s">
        <v>5545</v>
      </c>
      <c r="C18" t="s">
        <v>5546</v>
      </c>
      <c r="D18" t="s">
        <v>10709</v>
      </c>
      <c r="E18" t="s">
        <v>10691</v>
      </c>
      <c r="F18" t="s">
        <v>1887</v>
      </c>
      <c r="G18" t="s">
        <v>5553</v>
      </c>
      <c r="H18" t="s">
        <v>10679</v>
      </c>
      <c r="I18">
        <v>-40</v>
      </c>
      <c r="J18">
        <v>55</v>
      </c>
      <c r="K18">
        <v>-40</v>
      </c>
      <c r="L18">
        <v>85</v>
      </c>
      <c r="M18" t="s">
        <v>10714</v>
      </c>
      <c r="N18" t="s">
        <v>5556</v>
      </c>
      <c r="O18" t="s">
        <v>10715</v>
      </c>
      <c r="P18" t="s">
        <v>5558</v>
      </c>
      <c r="Q18" t="s">
        <v>5018</v>
      </c>
      <c r="R18" t="s">
        <v>1044</v>
      </c>
      <c r="S18" t="s">
        <v>1044</v>
      </c>
      <c r="T18" t="s">
        <v>1044</v>
      </c>
      <c r="U18" t="s">
        <v>10682</v>
      </c>
    </row>
    <row r="19" spans="1:21" x14ac:dyDescent="0.25">
      <c r="A19" t="s">
        <v>5544</v>
      </c>
      <c r="B19" t="s">
        <v>5545</v>
      </c>
      <c r="C19" t="s">
        <v>5546</v>
      </c>
      <c r="D19" t="s">
        <v>10709</v>
      </c>
      <c r="E19" t="s">
        <v>10691</v>
      </c>
      <c r="F19" t="s">
        <v>10683</v>
      </c>
      <c r="G19" t="s">
        <v>5553</v>
      </c>
      <c r="H19" t="s">
        <v>10679</v>
      </c>
      <c r="I19">
        <v>-40</v>
      </c>
      <c r="J19">
        <v>55</v>
      </c>
      <c r="K19">
        <v>-40</v>
      </c>
      <c r="L19">
        <v>85</v>
      </c>
      <c r="M19" t="s">
        <v>10716</v>
      </c>
      <c r="N19" t="s">
        <v>5556</v>
      </c>
      <c r="O19" t="s">
        <v>10717</v>
      </c>
      <c r="P19" t="s">
        <v>5558</v>
      </c>
      <c r="Q19" t="s">
        <v>5018</v>
      </c>
      <c r="R19" t="s">
        <v>1044</v>
      </c>
      <c r="S19" t="s">
        <v>1044</v>
      </c>
      <c r="T19" t="s">
        <v>1044</v>
      </c>
      <c r="U19" t="s">
        <v>10682</v>
      </c>
    </row>
    <row r="20" spans="1:21" x14ac:dyDescent="0.25">
      <c r="A20" t="s">
        <v>5544</v>
      </c>
      <c r="B20" t="s">
        <v>5545</v>
      </c>
      <c r="C20" t="s">
        <v>5546</v>
      </c>
      <c r="D20" t="s">
        <v>10709</v>
      </c>
      <c r="E20" t="s">
        <v>10700</v>
      </c>
      <c r="F20" t="s">
        <v>1887</v>
      </c>
      <c r="G20" t="s">
        <v>5553</v>
      </c>
      <c r="H20" t="s">
        <v>10679</v>
      </c>
      <c r="I20">
        <v>-40</v>
      </c>
      <c r="J20">
        <v>55</v>
      </c>
      <c r="K20">
        <v>-40</v>
      </c>
      <c r="L20">
        <v>85</v>
      </c>
      <c r="M20" t="s">
        <v>10718</v>
      </c>
      <c r="N20" t="s">
        <v>5556</v>
      </c>
      <c r="O20" t="s">
        <v>10719</v>
      </c>
      <c r="P20" t="s">
        <v>5558</v>
      </c>
      <c r="Q20" t="s">
        <v>5018</v>
      </c>
      <c r="R20" t="s">
        <v>1044</v>
      </c>
      <c r="S20" t="s">
        <v>1044</v>
      </c>
      <c r="T20" t="s">
        <v>1044</v>
      </c>
      <c r="U20" t="s">
        <v>10682</v>
      </c>
    </row>
    <row r="21" spans="1:21" x14ac:dyDescent="0.25">
      <c r="A21" t="s">
        <v>5544</v>
      </c>
      <c r="B21" t="s">
        <v>5545</v>
      </c>
      <c r="C21" t="s">
        <v>5546</v>
      </c>
      <c r="D21" t="s">
        <v>10709</v>
      </c>
      <c r="E21" t="s">
        <v>10700</v>
      </c>
      <c r="F21" t="s">
        <v>10683</v>
      </c>
      <c r="G21" t="s">
        <v>5553</v>
      </c>
      <c r="H21" t="s">
        <v>10679</v>
      </c>
      <c r="I21">
        <v>-40</v>
      </c>
      <c r="J21">
        <v>55</v>
      </c>
      <c r="K21">
        <v>-40</v>
      </c>
      <c r="L21">
        <v>85</v>
      </c>
      <c r="M21" t="s">
        <v>10720</v>
      </c>
      <c r="N21" t="s">
        <v>5556</v>
      </c>
      <c r="O21" t="s">
        <v>10721</v>
      </c>
      <c r="P21" t="s">
        <v>5558</v>
      </c>
      <c r="Q21" t="s">
        <v>5018</v>
      </c>
      <c r="R21" t="s">
        <v>1044</v>
      </c>
      <c r="S21" t="s">
        <v>1044</v>
      </c>
      <c r="T21" t="s">
        <v>1044</v>
      </c>
      <c r="U21" t="s">
        <v>10682</v>
      </c>
    </row>
    <row r="22" spans="1:21" x14ac:dyDescent="0.25">
      <c r="A22" t="s">
        <v>5563</v>
      </c>
      <c r="B22" t="s">
        <v>5564</v>
      </c>
      <c r="C22" t="s">
        <v>5546</v>
      </c>
      <c r="D22" t="s">
        <v>10709</v>
      </c>
      <c r="E22" t="s">
        <v>10700</v>
      </c>
      <c r="F22" t="s">
        <v>1887</v>
      </c>
      <c r="G22" t="s">
        <v>5553</v>
      </c>
      <c r="H22" t="s">
        <v>10679</v>
      </c>
      <c r="I22">
        <v>-40</v>
      </c>
      <c r="J22">
        <v>55</v>
      </c>
      <c r="K22">
        <v>-40</v>
      </c>
      <c r="L22">
        <v>85</v>
      </c>
      <c r="M22" t="s">
        <v>10722</v>
      </c>
      <c r="N22" t="s">
        <v>5556</v>
      </c>
      <c r="O22" t="s">
        <v>10723</v>
      </c>
      <c r="P22" t="s">
        <v>5558</v>
      </c>
      <c r="Q22" t="s">
        <v>5018</v>
      </c>
      <c r="R22" t="s">
        <v>1044</v>
      </c>
      <c r="S22" t="s">
        <v>1044</v>
      </c>
      <c r="T22" t="s">
        <v>1044</v>
      </c>
      <c r="U22" t="s">
        <v>10682</v>
      </c>
    </row>
    <row r="23" spans="1:21" x14ac:dyDescent="0.25">
      <c r="A23" t="s">
        <v>5563</v>
      </c>
      <c r="B23" t="s">
        <v>5564</v>
      </c>
      <c r="C23" t="s">
        <v>5546</v>
      </c>
      <c r="D23" t="s">
        <v>10709</v>
      </c>
      <c r="E23" t="s">
        <v>10700</v>
      </c>
      <c r="F23" t="s">
        <v>10688</v>
      </c>
      <c r="G23" t="s">
        <v>5553</v>
      </c>
      <c r="H23" t="s">
        <v>10679</v>
      </c>
      <c r="I23">
        <v>-40</v>
      </c>
      <c r="J23">
        <v>55</v>
      </c>
      <c r="K23">
        <v>-40</v>
      </c>
      <c r="L23">
        <v>85</v>
      </c>
      <c r="M23" t="s">
        <v>10724</v>
      </c>
      <c r="N23" t="s">
        <v>5556</v>
      </c>
      <c r="O23" t="s">
        <v>10725</v>
      </c>
      <c r="P23" t="s">
        <v>5558</v>
      </c>
      <c r="Q23" t="s">
        <v>5018</v>
      </c>
      <c r="R23" t="s">
        <v>1044</v>
      </c>
      <c r="S23" t="s">
        <v>1044</v>
      </c>
      <c r="T23" t="s">
        <v>1044</v>
      </c>
      <c r="U23" t="s">
        <v>10682</v>
      </c>
    </row>
    <row r="24" spans="1:21" x14ac:dyDescent="0.25">
      <c r="A24" t="s">
        <v>5544</v>
      </c>
      <c r="B24" t="s">
        <v>5545</v>
      </c>
      <c r="C24" t="s">
        <v>5546</v>
      </c>
      <c r="D24" t="s">
        <v>10726</v>
      </c>
      <c r="E24" t="s">
        <v>10678</v>
      </c>
      <c r="F24" t="s">
        <v>1887</v>
      </c>
      <c r="G24" t="s">
        <v>5553</v>
      </c>
      <c r="H24" t="s">
        <v>10679</v>
      </c>
      <c r="I24">
        <v>-40</v>
      </c>
      <c r="J24">
        <v>55</v>
      </c>
      <c r="K24">
        <v>-40</v>
      </c>
      <c r="L24">
        <v>85</v>
      </c>
      <c r="M24" t="s">
        <v>10727</v>
      </c>
      <c r="N24" t="s">
        <v>5556</v>
      </c>
      <c r="O24" t="s">
        <v>10728</v>
      </c>
      <c r="P24" t="s">
        <v>5558</v>
      </c>
      <c r="Q24" t="s">
        <v>5018</v>
      </c>
      <c r="R24" t="s">
        <v>1044</v>
      </c>
      <c r="S24" t="s">
        <v>1044</v>
      </c>
      <c r="T24" t="s">
        <v>1044</v>
      </c>
      <c r="U24" t="s">
        <v>10682</v>
      </c>
    </row>
    <row r="25" spans="1:21" x14ac:dyDescent="0.25">
      <c r="A25" t="s">
        <v>5544</v>
      </c>
      <c r="B25" t="s">
        <v>5545</v>
      </c>
      <c r="C25" t="s">
        <v>5546</v>
      </c>
      <c r="D25" t="s">
        <v>10726</v>
      </c>
      <c r="E25" t="s">
        <v>10678</v>
      </c>
      <c r="F25" t="s">
        <v>10683</v>
      </c>
      <c r="G25" t="s">
        <v>5553</v>
      </c>
      <c r="H25" t="s">
        <v>10679</v>
      </c>
      <c r="I25">
        <v>-40</v>
      </c>
      <c r="J25">
        <v>55</v>
      </c>
      <c r="K25">
        <v>-40</v>
      </c>
      <c r="L25">
        <v>85</v>
      </c>
      <c r="M25" t="s">
        <v>10729</v>
      </c>
      <c r="N25" t="s">
        <v>5556</v>
      </c>
      <c r="O25" t="s">
        <v>10730</v>
      </c>
      <c r="P25" t="s">
        <v>5558</v>
      </c>
      <c r="Q25" t="s">
        <v>5018</v>
      </c>
      <c r="R25" t="s">
        <v>1044</v>
      </c>
      <c r="S25" t="s">
        <v>1044</v>
      </c>
      <c r="T25" t="s">
        <v>1044</v>
      </c>
      <c r="U25" t="s">
        <v>10682</v>
      </c>
    </row>
    <row r="26" spans="1:21" x14ac:dyDescent="0.25">
      <c r="A26" t="s">
        <v>5544</v>
      </c>
      <c r="B26" t="s">
        <v>5545</v>
      </c>
      <c r="C26" t="s">
        <v>5546</v>
      </c>
      <c r="D26" t="s">
        <v>10726</v>
      </c>
      <c r="E26" t="s">
        <v>10678</v>
      </c>
      <c r="F26" t="s">
        <v>5991</v>
      </c>
      <c r="G26" t="s">
        <v>5553</v>
      </c>
      <c r="H26" t="s">
        <v>10679</v>
      </c>
      <c r="I26">
        <v>-40</v>
      </c>
      <c r="J26">
        <v>55</v>
      </c>
      <c r="K26">
        <v>-40</v>
      </c>
      <c r="L26">
        <v>85</v>
      </c>
      <c r="M26" t="s">
        <v>10731</v>
      </c>
      <c r="N26" t="s">
        <v>5556</v>
      </c>
      <c r="O26" t="s">
        <v>10732</v>
      </c>
      <c r="P26" t="s">
        <v>5558</v>
      </c>
      <c r="Q26" t="s">
        <v>5018</v>
      </c>
      <c r="R26" t="s">
        <v>1044</v>
      </c>
      <c r="S26" t="s">
        <v>1044</v>
      </c>
      <c r="T26" t="s">
        <v>1044</v>
      </c>
      <c r="U26" t="s">
        <v>10682</v>
      </c>
    </row>
    <row r="27" spans="1:21" x14ac:dyDescent="0.25">
      <c r="A27" t="s">
        <v>5544</v>
      </c>
      <c r="B27" t="s">
        <v>5545</v>
      </c>
      <c r="C27" t="s">
        <v>5546</v>
      </c>
      <c r="D27" t="s">
        <v>10726</v>
      </c>
      <c r="E27" t="s">
        <v>10678</v>
      </c>
      <c r="F27" t="s">
        <v>10733</v>
      </c>
      <c r="G27" t="s">
        <v>5553</v>
      </c>
      <c r="H27" t="s">
        <v>10679</v>
      </c>
      <c r="I27">
        <v>-40</v>
      </c>
      <c r="J27">
        <v>55</v>
      </c>
      <c r="K27">
        <v>-40</v>
      </c>
      <c r="L27">
        <v>85</v>
      </c>
      <c r="M27" t="s">
        <v>10734</v>
      </c>
      <c r="N27" t="s">
        <v>5556</v>
      </c>
      <c r="O27" t="s">
        <v>10735</v>
      </c>
      <c r="P27" t="s">
        <v>5558</v>
      </c>
      <c r="Q27" t="s">
        <v>5018</v>
      </c>
      <c r="R27" t="s">
        <v>1044</v>
      </c>
      <c r="S27" t="s">
        <v>1044</v>
      </c>
      <c r="T27" t="s">
        <v>1044</v>
      </c>
      <c r="U27" t="s">
        <v>10682</v>
      </c>
    </row>
    <row r="28" spans="1:21" x14ac:dyDescent="0.25">
      <c r="A28" t="s">
        <v>5544</v>
      </c>
      <c r="B28" t="s">
        <v>5545</v>
      </c>
      <c r="C28" t="s">
        <v>5546</v>
      </c>
      <c r="D28" t="s">
        <v>10726</v>
      </c>
      <c r="E28" t="s">
        <v>10691</v>
      </c>
      <c r="F28" t="s">
        <v>1887</v>
      </c>
      <c r="G28" t="s">
        <v>5553</v>
      </c>
      <c r="H28" t="s">
        <v>10679</v>
      </c>
      <c r="I28">
        <v>-40</v>
      </c>
      <c r="J28">
        <v>55</v>
      </c>
      <c r="K28">
        <v>-40</v>
      </c>
      <c r="L28">
        <v>85</v>
      </c>
      <c r="M28" t="s">
        <v>10736</v>
      </c>
      <c r="N28" t="s">
        <v>5556</v>
      </c>
      <c r="O28" t="s">
        <v>10737</v>
      </c>
      <c r="P28" t="s">
        <v>5558</v>
      </c>
      <c r="Q28" t="s">
        <v>5018</v>
      </c>
      <c r="R28" t="s">
        <v>1044</v>
      </c>
      <c r="S28" t="s">
        <v>1044</v>
      </c>
      <c r="T28" t="s">
        <v>1044</v>
      </c>
      <c r="U28" t="s">
        <v>10682</v>
      </c>
    </row>
    <row r="29" spans="1:21" x14ac:dyDescent="0.25">
      <c r="A29" t="s">
        <v>5544</v>
      </c>
      <c r="B29" t="s">
        <v>5545</v>
      </c>
      <c r="C29" t="s">
        <v>5546</v>
      </c>
      <c r="D29" t="s">
        <v>10726</v>
      </c>
      <c r="E29" t="s">
        <v>10691</v>
      </c>
      <c r="F29" t="s">
        <v>10683</v>
      </c>
      <c r="G29" t="s">
        <v>5553</v>
      </c>
      <c r="H29" t="s">
        <v>10679</v>
      </c>
      <c r="I29">
        <v>-40</v>
      </c>
      <c r="J29">
        <v>55</v>
      </c>
      <c r="K29">
        <v>-40</v>
      </c>
      <c r="L29">
        <v>85</v>
      </c>
      <c r="M29" t="s">
        <v>10738</v>
      </c>
      <c r="N29" t="s">
        <v>5556</v>
      </c>
      <c r="O29" t="s">
        <v>10739</v>
      </c>
      <c r="P29" t="s">
        <v>5558</v>
      </c>
      <c r="Q29" t="s">
        <v>5018</v>
      </c>
      <c r="R29" t="s">
        <v>1044</v>
      </c>
      <c r="S29" t="s">
        <v>1044</v>
      </c>
      <c r="T29" t="s">
        <v>1044</v>
      </c>
      <c r="U29" t="s">
        <v>10682</v>
      </c>
    </row>
    <row r="30" spans="1:21" x14ac:dyDescent="0.25">
      <c r="A30" t="s">
        <v>5544</v>
      </c>
      <c r="B30" t="s">
        <v>5545</v>
      </c>
      <c r="C30" t="s">
        <v>5546</v>
      </c>
      <c r="D30" t="s">
        <v>10726</v>
      </c>
      <c r="E30" t="s">
        <v>10691</v>
      </c>
      <c r="F30" t="s">
        <v>5991</v>
      </c>
      <c r="G30" t="s">
        <v>5553</v>
      </c>
      <c r="H30" t="s">
        <v>10679</v>
      </c>
      <c r="I30">
        <v>-40</v>
      </c>
      <c r="J30">
        <v>55</v>
      </c>
      <c r="K30">
        <v>-40</v>
      </c>
      <c r="L30">
        <v>85</v>
      </c>
      <c r="M30" t="s">
        <v>10740</v>
      </c>
      <c r="N30" t="s">
        <v>5556</v>
      </c>
      <c r="O30" t="s">
        <v>10741</v>
      </c>
      <c r="P30" t="s">
        <v>5558</v>
      </c>
      <c r="Q30" t="s">
        <v>5018</v>
      </c>
      <c r="R30" t="s">
        <v>1044</v>
      </c>
      <c r="S30" t="s">
        <v>1044</v>
      </c>
      <c r="T30" t="s">
        <v>1044</v>
      </c>
      <c r="U30" t="s">
        <v>10682</v>
      </c>
    </row>
    <row r="31" spans="1:21" x14ac:dyDescent="0.25">
      <c r="A31" t="s">
        <v>5544</v>
      </c>
      <c r="B31" t="s">
        <v>5545</v>
      </c>
      <c r="C31" t="s">
        <v>5546</v>
      </c>
      <c r="D31" t="s">
        <v>10726</v>
      </c>
      <c r="E31" t="s">
        <v>10691</v>
      </c>
      <c r="F31" t="s">
        <v>10733</v>
      </c>
      <c r="G31" t="s">
        <v>5553</v>
      </c>
      <c r="H31" t="s">
        <v>10679</v>
      </c>
      <c r="I31">
        <v>-40</v>
      </c>
      <c r="J31">
        <v>55</v>
      </c>
      <c r="K31">
        <v>-40</v>
      </c>
      <c r="L31">
        <v>85</v>
      </c>
      <c r="M31" t="s">
        <v>10742</v>
      </c>
      <c r="N31" t="s">
        <v>5556</v>
      </c>
      <c r="O31" t="s">
        <v>10743</v>
      </c>
      <c r="P31" t="s">
        <v>5558</v>
      </c>
      <c r="Q31" t="s">
        <v>5018</v>
      </c>
      <c r="R31" t="s">
        <v>1044</v>
      </c>
      <c r="S31" t="s">
        <v>1044</v>
      </c>
      <c r="T31" t="s">
        <v>1044</v>
      </c>
      <c r="U31" t="s">
        <v>10682</v>
      </c>
    </row>
    <row r="32" spans="1:21" x14ac:dyDescent="0.25">
      <c r="A32" t="s">
        <v>5544</v>
      </c>
      <c r="B32" t="s">
        <v>5545</v>
      </c>
      <c r="C32" t="s">
        <v>5546</v>
      </c>
      <c r="D32" t="s">
        <v>10726</v>
      </c>
      <c r="E32" t="s">
        <v>10700</v>
      </c>
      <c r="F32" t="s">
        <v>1887</v>
      </c>
      <c r="G32" t="s">
        <v>5553</v>
      </c>
      <c r="H32" t="s">
        <v>10679</v>
      </c>
      <c r="I32">
        <v>-40</v>
      </c>
      <c r="J32">
        <v>55</v>
      </c>
      <c r="K32">
        <v>-40</v>
      </c>
      <c r="L32">
        <v>85</v>
      </c>
      <c r="M32" t="s">
        <v>10744</v>
      </c>
      <c r="N32" t="s">
        <v>5556</v>
      </c>
      <c r="O32" t="s">
        <v>10745</v>
      </c>
      <c r="P32" t="s">
        <v>5558</v>
      </c>
      <c r="Q32" t="s">
        <v>5018</v>
      </c>
      <c r="R32" t="s">
        <v>1044</v>
      </c>
      <c r="S32" t="s">
        <v>1044</v>
      </c>
      <c r="T32" t="s">
        <v>1044</v>
      </c>
      <c r="U32" t="s">
        <v>10682</v>
      </c>
    </row>
    <row r="33" spans="1:21" x14ac:dyDescent="0.25">
      <c r="A33" t="s">
        <v>5544</v>
      </c>
      <c r="B33" t="s">
        <v>5545</v>
      </c>
      <c r="C33" t="s">
        <v>5546</v>
      </c>
      <c r="D33" t="s">
        <v>10726</v>
      </c>
      <c r="E33" t="s">
        <v>10700</v>
      </c>
      <c r="F33" t="s">
        <v>10683</v>
      </c>
      <c r="G33" t="s">
        <v>5553</v>
      </c>
      <c r="H33" t="s">
        <v>10679</v>
      </c>
      <c r="I33">
        <v>-40</v>
      </c>
      <c r="J33">
        <v>55</v>
      </c>
      <c r="K33">
        <v>-40</v>
      </c>
      <c r="L33">
        <v>85</v>
      </c>
      <c r="M33" t="s">
        <v>10746</v>
      </c>
      <c r="N33" t="s">
        <v>5556</v>
      </c>
      <c r="O33" t="s">
        <v>10747</v>
      </c>
      <c r="P33" t="s">
        <v>5558</v>
      </c>
      <c r="Q33" t="s">
        <v>5018</v>
      </c>
      <c r="R33" t="s">
        <v>1044</v>
      </c>
      <c r="S33" t="s">
        <v>1044</v>
      </c>
      <c r="T33" t="s">
        <v>1044</v>
      </c>
      <c r="U33" t="s">
        <v>10682</v>
      </c>
    </row>
    <row r="34" spans="1:21" x14ac:dyDescent="0.25">
      <c r="A34" t="s">
        <v>5544</v>
      </c>
      <c r="B34" t="s">
        <v>5545</v>
      </c>
      <c r="C34" t="s">
        <v>5546</v>
      </c>
      <c r="D34" t="s">
        <v>10726</v>
      </c>
      <c r="E34" t="s">
        <v>10700</v>
      </c>
      <c r="F34" t="s">
        <v>5991</v>
      </c>
      <c r="G34" t="s">
        <v>5553</v>
      </c>
      <c r="H34" t="s">
        <v>10679</v>
      </c>
      <c r="I34">
        <v>-40</v>
      </c>
      <c r="J34">
        <v>55</v>
      </c>
      <c r="K34">
        <v>-40</v>
      </c>
      <c r="L34">
        <v>85</v>
      </c>
      <c r="M34" t="s">
        <v>10748</v>
      </c>
      <c r="N34" t="s">
        <v>5556</v>
      </c>
      <c r="O34" t="s">
        <v>10749</v>
      </c>
      <c r="P34" t="s">
        <v>5558</v>
      </c>
      <c r="Q34" t="s">
        <v>5018</v>
      </c>
      <c r="R34" t="s">
        <v>1044</v>
      </c>
      <c r="S34" t="s">
        <v>1044</v>
      </c>
      <c r="T34" t="s">
        <v>1044</v>
      </c>
      <c r="U34" t="s">
        <v>10682</v>
      </c>
    </row>
    <row r="35" spans="1:21" x14ac:dyDescent="0.25">
      <c r="A35" t="s">
        <v>5544</v>
      </c>
      <c r="B35" t="s">
        <v>5545</v>
      </c>
      <c r="C35" t="s">
        <v>5546</v>
      </c>
      <c r="D35" t="s">
        <v>10726</v>
      </c>
      <c r="E35" t="s">
        <v>10700</v>
      </c>
      <c r="F35" t="s">
        <v>10733</v>
      </c>
      <c r="G35" t="s">
        <v>5553</v>
      </c>
      <c r="H35" t="s">
        <v>10679</v>
      </c>
      <c r="I35">
        <v>-40</v>
      </c>
      <c r="J35">
        <v>55</v>
      </c>
      <c r="K35">
        <v>-40</v>
      </c>
      <c r="L35">
        <v>85</v>
      </c>
      <c r="M35" t="s">
        <v>10750</v>
      </c>
      <c r="N35" t="s">
        <v>5556</v>
      </c>
      <c r="O35" t="s">
        <v>10751</v>
      </c>
      <c r="P35" t="s">
        <v>5558</v>
      </c>
      <c r="Q35" t="s">
        <v>5018</v>
      </c>
      <c r="R35" t="s">
        <v>1044</v>
      </c>
      <c r="S35" t="s">
        <v>1044</v>
      </c>
      <c r="T35" t="s">
        <v>1044</v>
      </c>
      <c r="U35" t="s">
        <v>10682</v>
      </c>
    </row>
    <row r="36" spans="1:21" x14ac:dyDescent="0.25">
      <c r="A36" t="s">
        <v>5544</v>
      </c>
      <c r="B36" t="s">
        <v>5545</v>
      </c>
      <c r="C36" t="s">
        <v>5546</v>
      </c>
      <c r="D36" t="s">
        <v>10752</v>
      </c>
      <c r="E36" t="s">
        <v>10678</v>
      </c>
      <c r="F36" t="s">
        <v>1887</v>
      </c>
      <c r="G36" t="s">
        <v>5553</v>
      </c>
      <c r="H36" t="s">
        <v>10679</v>
      </c>
      <c r="I36">
        <v>-40</v>
      </c>
      <c r="J36">
        <v>55</v>
      </c>
      <c r="K36">
        <v>-40</v>
      </c>
      <c r="L36">
        <v>85</v>
      </c>
      <c r="M36" t="s">
        <v>10753</v>
      </c>
      <c r="N36" t="s">
        <v>5556</v>
      </c>
      <c r="O36" t="s">
        <v>10754</v>
      </c>
      <c r="P36" t="s">
        <v>5558</v>
      </c>
      <c r="Q36" t="s">
        <v>5018</v>
      </c>
      <c r="R36" t="s">
        <v>1044</v>
      </c>
      <c r="S36" t="s">
        <v>1044</v>
      </c>
      <c r="T36" t="s">
        <v>1044</v>
      </c>
      <c r="U36" t="s">
        <v>10682</v>
      </c>
    </row>
    <row r="37" spans="1:21" x14ac:dyDescent="0.25">
      <c r="A37" t="s">
        <v>5544</v>
      </c>
      <c r="B37" t="s">
        <v>5545</v>
      </c>
      <c r="C37" t="s">
        <v>5546</v>
      </c>
      <c r="D37" t="s">
        <v>10752</v>
      </c>
      <c r="E37" t="s">
        <v>10678</v>
      </c>
      <c r="F37" t="s">
        <v>10683</v>
      </c>
      <c r="G37" t="s">
        <v>5553</v>
      </c>
      <c r="H37" t="s">
        <v>10679</v>
      </c>
      <c r="I37">
        <v>-40</v>
      </c>
      <c r="J37">
        <v>55</v>
      </c>
      <c r="K37">
        <v>-40</v>
      </c>
      <c r="L37">
        <v>85</v>
      </c>
      <c r="M37" t="s">
        <v>10755</v>
      </c>
      <c r="N37" t="s">
        <v>5556</v>
      </c>
      <c r="O37" t="s">
        <v>10756</v>
      </c>
      <c r="P37" t="s">
        <v>5558</v>
      </c>
      <c r="Q37" t="s">
        <v>5018</v>
      </c>
      <c r="R37" t="s">
        <v>1044</v>
      </c>
      <c r="S37" t="s">
        <v>1044</v>
      </c>
      <c r="T37" t="s">
        <v>1044</v>
      </c>
      <c r="U37" t="s">
        <v>10682</v>
      </c>
    </row>
    <row r="38" spans="1:21" x14ac:dyDescent="0.25">
      <c r="A38" t="s">
        <v>5544</v>
      </c>
      <c r="B38" t="s">
        <v>5545</v>
      </c>
      <c r="C38" t="s">
        <v>5546</v>
      </c>
      <c r="D38" t="s">
        <v>10752</v>
      </c>
      <c r="E38" t="s">
        <v>10691</v>
      </c>
      <c r="F38" t="s">
        <v>1887</v>
      </c>
      <c r="G38" t="s">
        <v>5553</v>
      </c>
      <c r="H38" t="s">
        <v>10679</v>
      </c>
      <c r="I38">
        <v>-40</v>
      </c>
      <c r="J38">
        <v>55</v>
      </c>
      <c r="K38">
        <v>-40</v>
      </c>
      <c r="L38">
        <v>85</v>
      </c>
      <c r="M38" t="s">
        <v>10757</v>
      </c>
      <c r="N38" t="s">
        <v>5556</v>
      </c>
      <c r="O38" t="s">
        <v>10758</v>
      </c>
      <c r="P38" t="s">
        <v>5558</v>
      </c>
      <c r="Q38" t="s">
        <v>5018</v>
      </c>
      <c r="R38" t="s">
        <v>1044</v>
      </c>
      <c r="S38" t="s">
        <v>1044</v>
      </c>
      <c r="T38" t="s">
        <v>1044</v>
      </c>
      <c r="U38" t="s">
        <v>10682</v>
      </c>
    </row>
    <row r="39" spans="1:21" x14ac:dyDescent="0.25">
      <c r="A39" t="s">
        <v>5544</v>
      </c>
      <c r="B39" t="s">
        <v>5545</v>
      </c>
      <c r="C39" t="s">
        <v>5546</v>
      </c>
      <c r="D39" t="s">
        <v>10752</v>
      </c>
      <c r="E39" t="s">
        <v>10691</v>
      </c>
      <c r="F39" t="s">
        <v>10683</v>
      </c>
      <c r="G39" t="s">
        <v>5553</v>
      </c>
      <c r="H39" t="s">
        <v>10679</v>
      </c>
      <c r="I39">
        <v>-40</v>
      </c>
      <c r="J39">
        <v>55</v>
      </c>
      <c r="K39">
        <v>-40</v>
      </c>
      <c r="L39">
        <v>85</v>
      </c>
      <c r="M39" t="s">
        <v>10759</v>
      </c>
      <c r="N39" t="s">
        <v>5556</v>
      </c>
      <c r="O39" t="s">
        <v>10760</v>
      </c>
      <c r="P39" t="s">
        <v>5558</v>
      </c>
      <c r="Q39" t="s">
        <v>5018</v>
      </c>
      <c r="R39" t="s">
        <v>1044</v>
      </c>
      <c r="S39" t="s">
        <v>1044</v>
      </c>
      <c r="T39" t="s">
        <v>1044</v>
      </c>
      <c r="U39" t="s">
        <v>10682</v>
      </c>
    </row>
    <row r="40" spans="1:21" x14ac:dyDescent="0.25">
      <c r="A40" t="s">
        <v>5544</v>
      </c>
      <c r="B40" t="s">
        <v>5545</v>
      </c>
      <c r="C40" t="s">
        <v>5546</v>
      </c>
      <c r="D40" t="s">
        <v>10752</v>
      </c>
      <c r="E40" t="s">
        <v>10700</v>
      </c>
      <c r="F40" t="s">
        <v>1887</v>
      </c>
      <c r="G40" t="s">
        <v>5553</v>
      </c>
      <c r="H40" t="s">
        <v>10679</v>
      </c>
      <c r="I40">
        <v>-40</v>
      </c>
      <c r="J40">
        <v>55</v>
      </c>
      <c r="K40">
        <v>-40</v>
      </c>
      <c r="L40">
        <v>85</v>
      </c>
      <c r="M40" t="s">
        <v>10761</v>
      </c>
      <c r="N40" t="s">
        <v>5556</v>
      </c>
      <c r="O40" t="s">
        <v>10762</v>
      </c>
      <c r="P40" t="s">
        <v>5558</v>
      </c>
      <c r="Q40" t="s">
        <v>5018</v>
      </c>
      <c r="R40" t="s">
        <v>1044</v>
      </c>
      <c r="S40" t="s">
        <v>1044</v>
      </c>
      <c r="T40" t="s">
        <v>1044</v>
      </c>
      <c r="U40" t="s">
        <v>10682</v>
      </c>
    </row>
    <row r="41" spans="1:21" x14ac:dyDescent="0.25">
      <c r="A41" t="s">
        <v>5544</v>
      </c>
      <c r="B41" t="s">
        <v>5545</v>
      </c>
      <c r="C41" t="s">
        <v>5546</v>
      </c>
      <c r="D41" t="s">
        <v>10752</v>
      </c>
      <c r="E41" t="s">
        <v>10700</v>
      </c>
      <c r="F41" t="s">
        <v>10683</v>
      </c>
      <c r="G41" t="s">
        <v>5553</v>
      </c>
      <c r="H41" t="s">
        <v>10679</v>
      </c>
      <c r="I41">
        <v>-40</v>
      </c>
      <c r="J41">
        <v>55</v>
      </c>
      <c r="K41">
        <v>-40</v>
      </c>
      <c r="L41">
        <v>85</v>
      </c>
      <c r="M41" t="s">
        <v>10763</v>
      </c>
      <c r="N41" t="s">
        <v>5556</v>
      </c>
      <c r="O41" t="s">
        <v>10764</v>
      </c>
      <c r="P41" t="s">
        <v>5558</v>
      </c>
      <c r="Q41" t="s">
        <v>5018</v>
      </c>
      <c r="R41" t="s">
        <v>1044</v>
      </c>
      <c r="S41" t="s">
        <v>1044</v>
      </c>
      <c r="T41" t="s">
        <v>1044</v>
      </c>
      <c r="U41" t="s">
        <v>10682</v>
      </c>
    </row>
    <row r="42" spans="1:21" x14ac:dyDescent="0.25">
      <c r="A42" t="s">
        <v>5544</v>
      </c>
      <c r="B42" t="s">
        <v>5545</v>
      </c>
      <c r="C42" t="s">
        <v>5546</v>
      </c>
      <c r="D42" t="s">
        <v>10677</v>
      </c>
      <c r="E42" t="s">
        <v>10678</v>
      </c>
      <c r="F42" t="s">
        <v>1887</v>
      </c>
      <c r="G42" t="s">
        <v>6480</v>
      </c>
      <c r="H42" t="s">
        <v>10765</v>
      </c>
      <c r="I42">
        <v>-40</v>
      </c>
      <c r="J42">
        <v>55</v>
      </c>
      <c r="K42">
        <v>-40</v>
      </c>
      <c r="L42">
        <v>85</v>
      </c>
      <c r="M42" t="s">
        <v>10766</v>
      </c>
      <c r="N42" t="s">
        <v>5556</v>
      </c>
      <c r="O42" t="s">
        <v>10767</v>
      </c>
      <c r="P42" t="s">
        <v>5558</v>
      </c>
      <c r="Q42" t="s">
        <v>5018</v>
      </c>
      <c r="R42" t="s">
        <v>1044</v>
      </c>
      <c r="S42" t="s">
        <v>1044</v>
      </c>
      <c r="T42" t="s">
        <v>1044</v>
      </c>
      <c r="U42" t="s">
        <v>10682</v>
      </c>
    </row>
    <row r="43" spans="1:21" x14ac:dyDescent="0.25">
      <c r="A43" t="s">
        <v>5544</v>
      </c>
      <c r="B43" t="s">
        <v>5545</v>
      </c>
      <c r="C43" t="s">
        <v>5561</v>
      </c>
      <c r="D43" t="s">
        <v>10677</v>
      </c>
      <c r="E43" t="s">
        <v>10678</v>
      </c>
      <c r="F43" t="s">
        <v>1887</v>
      </c>
      <c r="G43" t="s">
        <v>6480</v>
      </c>
      <c r="H43" t="s">
        <v>10765</v>
      </c>
      <c r="I43">
        <v>-40</v>
      </c>
      <c r="J43">
        <v>55</v>
      </c>
      <c r="K43">
        <v>-40</v>
      </c>
      <c r="L43">
        <v>85</v>
      </c>
      <c r="M43" t="s">
        <v>10768</v>
      </c>
      <c r="N43" t="s">
        <v>5556</v>
      </c>
      <c r="O43" t="s">
        <v>10769</v>
      </c>
      <c r="P43" t="s">
        <v>5558</v>
      </c>
      <c r="Q43" t="s">
        <v>5018</v>
      </c>
      <c r="R43" t="s">
        <v>1044</v>
      </c>
      <c r="S43" t="s">
        <v>1044</v>
      </c>
      <c r="T43" t="s">
        <v>1044</v>
      </c>
      <c r="U43" t="s">
        <v>10682</v>
      </c>
    </row>
    <row r="44" spans="1:21" x14ac:dyDescent="0.25">
      <c r="A44" t="s">
        <v>5544</v>
      </c>
      <c r="B44" t="s">
        <v>5545</v>
      </c>
      <c r="C44" t="s">
        <v>5546</v>
      </c>
      <c r="D44" t="s">
        <v>10677</v>
      </c>
      <c r="E44" t="s">
        <v>10678</v>
      </c>
      <c r="F44" t="s">
        <v>10683</v>
      </c>
      <c r="G44" t="s">
        <v>6480</v>
      </c>
      <c r="H44" t="s">
        <v>10765</v>
      </c>
      <c r="I44">
        <v>-40</v>
      </c>
      <c r="J44">
        <v>55</v>
      </c>
      <c r="K44">
        <v>-40</v>
      </c>
      <c r="L44">
        <v>85</v>
      </c>
      <c r="M44" t="s">
        <v>10770</v>
      </c>
      <c r="N44" t="s">
        <v>5556</v>
      </c>
      <c r="O44" t="s">
        <v>10771</v>
      </c>
      <c r="P44" t="s">
        <v>5558</v>
      </c>
      <c r="Q44" t="s">
        <v>5018</v>
      </c>
      <c r="R44" t="s">
        <v>1044</v>
      </c>
      <c r="S44" t="s">
        <v>1044</v>
      </c>
      <c r="T44" t="s">
        <v>1044</v>
      </c>
      <c r="U44" t="s">
        <v>10682</v>
      </c>
    </row>
    <row r="45" spans="1:21" x14ac:dyDescent="0.25">
      <c r="A45" t="s">
        <v>5544</v>
      </c>
      <c r="B45" t="s">
        <v>5545</v>
      </c>
      <c r="C45" t="s">
        <v>5561</v>
      </c>
      <c r="D45" t="s">
        <v>10677</v>
      </c>
      <c r="E45" t="s">
        <v>10678</v>
      </c>
      <c r="F45" t="s">
        <v>10683</v>
      </c>
      <c r="G45" t="s">
        <v>6480</v>
      </c>
      <c r="H45" t="s">
        <v>10765</v>
      </c>
      <c r="I45">
        <v>-40</v>
      </c>
      <c r="J45">
        <v>55</v>
      </c>
      <c r="K45">
        <v>-40</v>
      </c>
      <c r="L45">
        <v>85</v>
      </c>
      <c r="M45" t="s">
        <v>10772</v>
      </c>
      <c r="N45" t="s">
        <v>5556</v>
      </c>
      <c r="O45" t="s">
        <v>10773</v>
      </c>
      <c r="P45" t="s">
        <v>5558</v>
      </c>
      <c r="Q45" t="s">
        <v>5018</v>
      </c>
      <c r="R45" t="s">
        <v>1044</v>
      </c>
      <c r="S45" t="s">
        <v>1044</v>
      </c>
      <c r="T45" t="s">
        <v>1044</v>
      </c>
      <c r="U45" t="s">
        <v>10682</v>
      </c>
    </row>
    <row r="46" spans="1:21" x14ac:dyDescent="0.25">
      <c r="A46" t="s">
        <v>5563</v>
      </c>
      <c r="B46" t="s">
        <v>5564</v>
      </c>
      <c r="C46" t="s">
        <v>5546</v>
      </c>
      <c r="D46" t="s">
        <v>10677</v>
      </c>
      <c r="E46" t="s">
        <v>10678</v>
      </c>
      <c r="F46" t="s">
        <v>1887</v>
      </c>
      <c r="G46" t="s">
        <v>6480</v>
      </c>
      <c r="H46" t="s">
        <v>10765</v>
      </c>
      <c r="I46">
        <v>-40</v>
      </c>
      <c r="J46">
        <v>55</v>
      </c>
      <c r="K46">
        <v>-40</v>
      </c>
      <c r="L46">
        <v>85</v>
      </c>
      <c r="M46" t="s">
        <v>10774</v>
      </c>
      <c r="N46" t="s">
        <v>5556</v>
      </c>
      <c r="O46" t="s">
        <v>10775</v>
      </c>
      <c r="P46" t="s">
        <v>5558</v>
      </c>
      <c r="Q46" t="s">
        <v>5018</v>
      </c>
      <c r="R46" t="s">
        <v>1044</v>
      </c>
      <c r="S46" t="s">
        <v>1044</v>
      </c>
      <c r="T46" t="s">
        <v>1044</v>
      </c>
      <c r="U46" t="s">
        <v>10682</v>
      </c>
    </row>
    <row r="47" spans="1:21" x14ac:dyDescent="0.25">
      <c r="A47" t="s">
        <v>5563</v>
      </c>
      <c r="B47" t="s">
        <v>5564</v>
      </c>
      <c r="C47" t="s">
        <v>5561</v>
      </c>
      <c r="D47" t="s">
        <v>10677</v>
      </c>
      <c r="E47" t="s">
        <v>10678</v>
      </c>
      <c r="F47" t="s">
        <v>1887</v>
      </c>
      <c r="G47" t="s">
        <v>6480</v>
      </c>
      <c r="H47" t="s">
        <v>10765</v>
      </c>
      <c r="I47">
        <v>-40</v>
      </c>
      <c r="J47">
        <v>55</v>
      </c>
      <c r="K47">
        <v>-40</v>
      </c>
      <c r="L47">
        <v>85</v>
      </c>
      <c r="M47" t="s">
        <v>10776</v>
      </c>
      <c r="N47" t="s">
        <v>5556</v>
      </c>
      <c r="O47" t="s">
        <v>10777</v>
      </c>
      <c r="P47" t="s">
        <v>5558</v>
      </c>
      <c r="Q47" t="s">
        <v>5018</v>
      </c>
      <c r="R47" t="s">
        <v>1044</v>
      </c>
      <c r="S47" t="s">
        <v>1044</v>
      </c>
      <c r="T47" t="s">
        <v>1044</v>
      </c>
      <c r="U47" t="s">
        <v>10682</v>
      </c>
    </row>
    <row r="48" spans="1:21" x14ac:dyDescent="0.25">
      <c r="A48" t="s">
        <v>5563</v>
      </c>
      <c r="B48" t="s">
        <v>5564</v>
      </c>
      <c r="C48" t="s">
        <v>5546</v>
      </c>
      <c r="D48" t="s">
        <v>10677</v>
      </c>
      <c r="E48" t="s">
        <v>10678</v>
      </c>
      <c r="F48" t="s">
        <v>10688</v>
      </c>
      <c r="G48" t="s">
        <v>6480</v>
      </c>
      <c r="H48" t="s">
        <v>10765</v>
      </c>
      <c r="I48">
        <v>-40</v>
      </c>
      <c r="J48">
        <v>55</v>
      </c>
      <c r="K48">
        <v>-40</v>
      </c>
      <c r="L48">
        <v>85</v>
      </c>
      <c r="M48" t="s">
        <v>10778</v>
      </c>
      <c r="N48" t="s">
        <v>5556</v>
      </c>
      <c r="O48" t="s">
        <v>10779</v>
      </c>
      <c r="P48" t="s">
        <v>5558</v>
      </c>
      <c r="Q48" t="s">
        <v>5018</v>
      </c>
      <c r="R48" t="s">
        <v>1044</v>
      </c>
      <c r="S48" t="s">
        <v>1044</v>
      </c>
      <c r="T48" t="s">
        <v>1044</v>
      </c>
      <c r="U48" t="s">
        <v>10682</v>
      </c>
    </row>
    <row r="49" spans="1:21" x14ac:dyDescent="0.25">
      <c r="A49" t="s">
        <v>5563</v>
      </c>
      <c r="B49" t="s">
        <v>5564</v>
      </c>
      <c r="C49" t="s">
        <v>5561</v>
      </c>
      <c r="D49" t="s">
        <v>10677</v>
      </c>
      <c r="E49" t="s">
        <v>10678</v>
      </c>
      <c r="F49" t="s">
        <v>10688</v>
      </c>
      <c r="G49" t="s">
        <v>6480</v>
      </c>
      <c r="H49" t="s">
        <v>10765</v>
      </c>
      <c r="I49">
        <v>-40</v>
      </c>
      <c r="J49">
        <v>55</v>
      </c>
      <c r="K49">
        <v>-40</v>
      </c>
      <c r="L49">
        <v>85</v>
      </c>
      <c r="M49" t="s">
        <v>10780</v>
      </c>
      <c r="N49" t="s">
        <v>5556</v>
      </c>
      <c r="O49" t="s">
        <v>10781</v>
      </c>
      <c r="P49" t="s">
        <v>5558</v>
      </c>
      <c r="Q49" t="s">
        <v>5018</v>
      </c>
      <c r="R49" t="s">
        <v>1044</v>
      </c>
      <c r="S49" t="s">
        <v>1044</v>
      </c>
      <c r="T49" t="s">
        <v>1044</v>
      </c>
      <c r="U49" t="s">
        <v>10682</v>
      </c>
    </row>
    <row r="50" spans="1:21" x14ac:dyDescent="0.25">
      <c r="A50" t="s">
        <v>5544</v>
      </c>
      <c r="B50" t="s">
        <v>5545</v>
      </c>
      <c r="C50" t="s">
        <v>5546</v>
      </c>
      <c r="D50" t="s">
        <v>10677</v>
      </c>
      <c r="E50" t="s">
        <v>10691</v>
      </c>
      <c r="F50" t="s">
        <v>1887</v>
      </c>
      <c r="G50" t="s">
        <v>6480</v>
      </c>
      <c r="H50" t="s">
        <v>10765</v>
      </c>
      <c r="I50">
        <v>-40</v>
      </c>
      <c r="J50">
        <v>55</v>
      </c>
      <c r="K50">
        <v>-40</v>
      </c>
      <c r="L50">
        <v>85</v>
      </c>
      <c r="M50" t="s">
        <v>10782</v>
      </c>
      <c r="N50" t="s">
        <v>5556</v>
      </c>
      <c r="O50" t="s">
        <v>10783</v>
      </c>
      <c r="P50" t="s">
        <v>5558</v>
      </c>
      <c r="Q50" t="s">
        <v>5018</v>
      </c>
      <c r="R50" t="s">
        <v>1044</v>
      </c>
      <c r="S50" t="s">
        <v>1044</v>
      </c>
      <c r="T50" t="s">
        <v>1044</v>
      </c>
      <c r="U50" t="s">
        <v>10682</v>
      </c>
    </row>
    <row r="51" spans="1:21" x14ac:dyDescent="0.25">
      <c r="A51" t="s">
        <v>5544</v>
      </c>
      <c r="B51" t="s">
        <v>5545</v>
      </c>
      <c r="C51" t="s">
        <v>5561</v>
      </c>
      <c r="D51" t="s">
        <v>10677</v>
      </c>
      <c r="E51" t="s">
        <v>10691</v>
      </c>
      <c r="F51" t="s">
        <v>1887</v>
      </c>
      <c r="G51" t="s">
        <v>6480</v>
      </c>
      <c r="H51" t="s">
        <v>10765</v>
      </c>
      <c r="I51">
        <v>-40</v>
      </c>
      <c r="J51">
        <v>55</v>
      </c>
      <c r="K51">
        <v>-40</v>
      </c>
      <c r="L51">
        <v>85</v>
      </c>
      <c r="M51" t="s">
        <v>10784</v>
      </c>
      <c r="N51" t="s">
        <v>5556</v>
      </c>
      <c r="O51" t="s">
        <v>10785</v>
      </c>
      <c r="P51" t="s">
        <v>5558</v>
      </c>
      <c r="Q51" t="s">
        <v>5018</v>
      </c>
      <c r="R51" t="s">
        <v>1044</v>
      </c>
      <c r="S51" t="s">
        <v>1044</v>
      </c>
      <c r="T51" t="s">
        <v>1044</v>
      </c>
      <c r="U51" t="s">
        <v>10682</v>
      </c>
    </row>
    <row r="52" spans="1:21" x14ac:dyDescent="0.25">
      <c r="A52" t="s">
        <v>5544</v>
      </c>
      <c r="B52" t="s">
        <v>5545</v>
      </c>
      <c r="C52" t="s">
        <v>5546</v>
      </c>
      <c r="D52" t="s">
        <v>10677</v>
      </c>
      <c r="E52" t="s">
        <v>10691</v>
      </c>
      <c r="F52" t="s">
        <v>10683</v>
      </c>
      <c r="G52" t="s">
        <v>6480</v>
      </c>
      <c r="H52" t="s">
        <v>10765</v>
      </c>
      <c r="I52">
        <v>-40</v>
      </c>
      <c r="J52">
        <v>55</v>
      </c>
      <c r="K52">
        <v>-40</v>
      </c>
      <c r="L52">
        <v>85</v>
      </c>
      <c r="M52" t="s">
        <v>10786</v>
      </c>
      <c r="N52" t="s">
        <v>5556</v>
      </c>
      <c r="O52" t="s">
        <v>10787</v>
      </c>
      <c r="P52" t="s">
        <v>5558</v>
      </c>
      <c r="Q52" t="s">
        <v>5018</v>
      </c>
      <c r="R52" t="s">
        <v>1044</v>
      </c>
      <c r="S52" t="s">
        <v>1044</v>
      </c>
      <c r="T52" t="s">
        <v>1044</v>
      </c>
      <c r="U52" t="s">
        <v>10682</v>
      </c>
    </row>
    <row r="53" spans="1:21" x14ac:dyDescent="0.25">
      <c r="A53" t="s">
        <v>5544</v>
      </c>
      <c r="B53" t="s">
        <v>5545</v>
      </c>
      <c r="C53" t="s">
        <v>5561</v>
      </c>
      <c r="D53" t="s">
        <v>10677</v>
      </c>
      <c r="E53" t="s">
        <v>10691</v>
      </c>
      <c r="F53" t="s">
        <v>10683</v>
      </c>
      <c r="G53" t="s">
        <v>6480</v>
      </c>
      <c r="H53" t="s">
        <v>10765</v>
      </c>
      <c r="I53">
        <v>-40</v>
      </c>
      <c r="J53">
        <v>55</v>
      </c>
      <c r="K53">
        <v>-40</v>
      </c>
      <c r="L53">
        <v>85</v>
      </c>
      <c r="M53" t="s">
        <v>10788</v>
      </c>
      <c r="N53" t="s">
        <v>5556</v>
      </c>
      <c r="O53" t="s">
        <v>10789</v>
      </c>
      <c r="P53" t="s">
        <v>5558</v>
      </c>
      <c r="Q53" t="s">
        <v>5018</v>
      </c>
      <c r="R53" t="s">
        <v>1044</v>
      </c>
      <c r="S53" t="s">
        <v>1044</v>
      </c>
      <c r="T53" t="s">
        <v>1044</v>
      </c>
      <c r="U53" t="s">
        <v>10682</v>
      </c>
    </row>
    <row r="54" spans="1:21" x14ac:dyDescent="0.25">
      <c r="A54" t="s">
        <v>5563</v>
      </c>
      <c r="B54" t="s">
        <v>5564</v>
      </c>
      <c r="C54" t="s">
        <v>5546</v>
      </c>
      <c r="D54" t="s">
        <v>10677</v>
      </c>
      <c r="E54" t="s">
        <v>10691</v>
      </c>
      <c r="F54" t="s">
        <v>1887</v>
      </c>
      <c r="G54" t="s">
        <v>6480</v>
      </c>
      <c r="H54" t="s">
        <v>10765</v>
      </c>
      <c r="I54">
        <v>-40</v>
      </c>
      <c r="J54">
        <v>55</v>
      </c>
      <c r="K54">
        <v>-40</v>
      </c>
      <c r="L54">
        <v>85</v>
      </c>
      <c r="M54" t="s">
        <v>10790</v>
      </c>
      <c r="N54" t="s">
        <v>5556</v>
      </c>
      <c r="O54" t="s">
        <v>10791</v>
      </c>
      <c r="P54" t="s">
        <v>5558</v>
      </c>
      <c r="Q54" t="s">
        <v>5018</v>
      </c>
      <c r="R54" t="s">
        <v>1044</v>
      </c>
      <c r="S54" t="s">
        <v>1044</v>
      </c>
      <c r="T54" t="s">
        <v>1044</v>
      </c>
      <c r="U54" t="s">
        <v>10682</v>
      </c>
    </row>
    <row r="55" spans="1:21" x14ac:dyDescent="0.25">
      <c r="A55" t="s">
        <v>5563</v>
      </c>
      <c r="B55" t="s">
        <v>5564</v>
      </c>
      <c r="C55" t="s">
        <v>5561</v>
      </c>
      <c r="D55" t="s">
        <v>10677</v>
      </c>
      <c r="E55" t="s">
        <v>10691</v>
      </c>
      <c r="F55" t="s">
        <v>1887</v>
      </c>
      <c r="G55" t="s">
        <v>6480</v>
      </c>
      <c r="H55" t="s">
        <v>10765</v>
      </c>
      <c r="I55">
        <v>-40</v>
      </c>
      <c r="J55">
        <v>55</v>
      </c>
      <c r="K55">
        <v>-40</v>
      </c>
      <c r="L55">
        <v>85</v>
      </c>
      <c r="M55" t="s">
        <v>10792</v>
      </c>
      <c r="N55" t="s">
        <v>5556</v>
      </c>
      <c r="O55" t="s">
        <v>10793</v>
      </c>
      <c r="P55" t="s">
        <v>5558</v>
      </c>
      <c r="Q55" t="s">
        <v>5018</v>
      </c>
      <c r="R55" t="s">
        <v>1044</v>
      </c>
      <c r="S55" t="s">
        <v>1044</v>
      </c>
      <c r="T55" t="s">
        <v>1044</v>
      </c>
      <c r="U55" t="s">
        <v>10682</v>
      </c>
    </row>
    <row r="56" spans="1:21" x14ac:dyDescent="0.25">
      <c r="A56" t="s">
        <v>5563</v>
      </c>
      <c r="B56" t="s">
        <v>5564</v>
      </c>
      <c r="C56" t="s">
        <v>5546</v>
      </c>
      <c r="D56" t="s">
        <v>10677</v>
      </c>
      <c r="E56" t="s">
        <v>10691</v>
      </c>
      <c r="F56" t="s">
        <v>10688</v>
      </c>
      <c r="G56" t="s">
        <v>6480</v>
      </c>
      <c r="H56" t="s">
        <v>10765</v>
      </c>
      <c r="I56">
        <v>-40</v>
      </c>
      <c r="J56">
        <v>55</v>
      </c>
      <c r="K56">
        <v>-40</v>
      </c>
      <c r="L56">
        <v>85</v>
      </c>
      <c r="M56" t="s">
        <v>10794</v>
      </c>
      <c r="N56" t="s">
        <v>5556</v>
      </c>
      <c r="O56" t="s">
        <v>10795</v>
      </c>
      <c r="P56" t="s">
        <v>5558</v>
      </c>
      <c r="Q56" t="s">
        <v>5018</v>
      </c>
      <c r="R56" t="s">
        <v>1044</v>
      </c>
      <c r="S56" t="s">
        <v>1044</v>
      </c>
      <c r="T56" t="s">
        <v>1044</v>
      </c>
      <c r="U56" t="s">
        <v>10682</v>
      </c>
    </row>
    <row r="57" spans="1:21" x14ac:dyDescent="0.25">
      <c r="A57" t="s">
        <v>5563</v>
      </c>
      <c r="B57" t="s">
        <v>5564</v>
      </c>
      <c r="C57" t="s">
        <v>5561</v>
      </c>
      <c r="D57" t="s">
        <v>10677</v>
      </c>
      <c r="E57" t="s">
        <v>10691</v>
      </c>
      <c r="F57" t="s">
        <v>10688</v>
      </c>
      <c r="G57" t="s">
        <v>6480</v>
      </c>
      <c r="H57" t="s">
        <v>10765</v>
      </c>
      <c r="I57">
        <v>-40</v>
      </c>
      <c r="J57">
        <v>55</v>
      </c>
      <c r="K57">
        <v>-40</v>
      </c>
      <c r="L57">
        <v>85</v>
      </c>
      <c r="M57" t="s">
        <v>10796</v>
      </c>
      <c r="N57" t="s">
        <v>5556</v>
      </c>
      <c r="O57" t="s">
        <v>10797</v>
      </c>
      <c r="P57" t="s">
        <v>5558</v>
      </c>
      <c r="Q57" t="s">
        <v>5018</v>
      </c>
      <c r="R57" t="s">
        <v>1044</v>
      </c>
      <c r="S57" t="s">
        <v>1044</v>
      </c>
      <c r="T57" t="s">
        <v>1044</v>
      </c>
      <c r="U57" t="s">
        <v>10682</v>
      </c>
    </row>
    <row r="58" spans="1:21" x14ac:dyDescent="0.25">
      <c r="A58" t="s">
        <v>5544</v>
      </c>
      <c r="B58" t="s">
        <v>5545</v>
      </c>
      <c r="C58" t="s">
        <v>5546</v>
      </c>
      <c r="D58" t="s">
        <v>10677</v>
      </c>
      <c r="E58" t="s">
        <v>10700</v>
      </c>
      <c r="F58" t="s">
        <v>1887</v>
      </c>
      <c r="G58" t="s">
        <v>6480</v>
      </c>
      <c r="H58" t="s">
        <v>10765</v>
      </c>
      <c r="I58">
        <v>-40</v>
      </c>
      <c r="J58">
        <v>55</v>
      </c>
      <c r="K58">
        <v>-40</v>
      </c>
      <c r="L58">
        <v>85</v>
      </c>
      <c r="M58" t="s">
        <v>10798</v>
      </c>
      <c r="N58" t="s">
        <v>5556</v>
      </c>
      <c r="O58" t="s">
        <v>10799</v>
      </c>
      <c r="P58" t="s">
        <v>5558</v>
      </c>
      <c r="Q58" t="s">
        <v>5018</v>
      </c>
      <c r="R58" t="s">
        <v>1044</v>
      </c>
      <c r="S58" t="s">
        <v>1044</v>
      </c>
      <c r="T58" t="s">
        <v>1044</v>
      </c>
      <c r="U58" t="s">
        <v>10682</v>
      </c>
    </row>
    <row r="59" spans="1:21" x14ac:dyDescent="0.25">
      <c r="A59" t="s">
        <v>5544</v>
      </c>
      <c r="B59" t="s">
        <v>5545</v>
      </c>
      <c r="C59" t="s">
        <v>5561</v>
      </c>
      <c r="D59" t="s">
        <v>10677</v>
      </c>
      <c r="E59" t="s">
        <v>10700</v>
      </c>
      <c r="F59" t="s">
        <v>1887</v>
      </c>
      <c r="G59" t="s">
        <v>6480</v>
      </c>
      <c r="H59" t="s">
        <v>10765</v>
      </c>
      <c r="I59">
        <v>-40</v>
      </c>
      <c r="J59">
        <v>55</v>
      </c>
      <c r="K59">
        <v>-40</v>
      </c>
      <c r="L59">
        <v>85</v>
      </c>
      <c r="M59" t="s">
        <v>10800</v>
      </c>
      <c r="N59" t="s">
        <v>5556</v>
      </c>
      <c r="O59" t="s">
        <v>10801</v>
      </c>
      <c r="P59" t="s">
        <v>5558</v>
      </c>
      <c r="Q59" t="s">
        <v>5018</v>
      </c>
      <c r="R59" t="s">
        <v>1044</v>
      </c>
      <c r="S59" t="s">
        <v>1044</v>
      </c>
      <c r="T59" t="s">
        <v>1044</v>
      </c>
      <c r="U59" t="s">
        <v>10682</v>
      </c>
    </row>
    <row r="60" spans="1:21" x14ac:dyDescent="0.25">
      <c r="A60" t="s">
        <v>5544</v>
      </c>
      <c r="B60" t="s">
        <v>5545</v>
      </c>
      <c r="C60" t="s">
        <v>5546</v>
      </c>
      <c r="D60" t="s">
        <v>10677</v>
      </c>
      <c r="E60" t="s">
        <v>10700</v>
      </c>
      <c r="F60" t="s">
        <v>10683</v>
      </c>
      <c r="G60" t="s">
        <v>6480</v>
      </c>
      <c r="H60" t="s">
        <v>10765</v>
      </c>
      <c r="I60">
        <v>-40</v>
      </c>
      <c r="J60">
        <v>55</v>
      </c>
      <c r="K60">
        <v>-40</v>
      </c>
      <c r="L60">
        <v>85</v>
      </c>
      <c r="M60" t="s">
        <v>10802</v>
      </c>
      <c r="N60" t="s">
        <v>5556</v>
      </c>
      <c r="O60" t="s">
        <v>10803</v>
      </c>
      <c r="P60" t="s">
        <v>5558</v>
      </c>
      <c r="Q60" t="s">
        <v>5018</v>
      </c>
      <c r="R60" t="s">
        <v>1044</v>
      </c>
      <c r="S60" t="s">
        <v>1044</v>
      </c>
      <c r="T60" t="s">
        <v>1044</v>
      </c>
      <c r="U60" t="s">
        <v>10682</v>
      </c>
    </row>
    <row r="61" spans="1:21" x14ac:dyDescent="0.25">
      <c r="A61" t="s">
        <v>5544</v>
      </c>
      <c r="B61" t="s">
        <v>5545</v>
      </c>
      <c r="C61" t="s">
        <v>5561</v>
      </c>
      <c r="D61" t="s">
        <v>10677</v>
      </c>
      <c r="E61" t="s">
        <v>10700</v>
      </c>
      <c r="F61" t="s">
        <v>10683</v>
      </c>
      <c r="G61" t="s">
        <v>6480</v>
      </c>
      <c r="H61" t="s">
        <v>10765</v>
      </c>
      <c r="I61">
        <v>-40</v>
      </c>
      <c r="J61">
        <v>55</v>
      </c>
      <c r="K61">
        <v>-40</v>
      </c>
      <c r="L61">
        <v>85</v>
      </c>
      <c r="M61" t="s">
        <v>10804</v>
      </c>
      <c r="N61" t="s">
        <v>5556</v>
      </c>
      <c r="O61" t="s">
        <v>10805</v>
      </c>
      <c r="P61" t="s">
        <v>5558</v>
      </c>
      <c r="Q61" t="s">
        <v>5018</v>
      </c>
      <c r="R61" t="s">
        <v>1044</v>
      </c>
      <c r="S61" t="s">
        <v>1044</v>
      </c>
      <c r="T61" t="s">
        <v>1044</v>
      </c>
      <c r="U61" t="s">
        <v>10682</v>
      </c>
    </row>
    <row r="62" spans="1:21" x14ac:dyDescent="0.25">
      <c r="A62" t="s">
        <v>5563</v>
      </c>
      <c r="B62" t="s">
        <v>5564</v>
      </c>
      <c r="C62" t="s">
        <v>5546</v>
      </c>
      <c r="D62" t="s">
        <v>10677</v>
      </c>
      <c r="E62" t="s">
        <v>10700</v>
      </c>
      <c r="F62" t="s">
        <v>1887</v>
      </c>
      <c r="G62" t="s">
        <v>6480</v>
      </c>
      <c r="H62" t="s">
        <v>10765</v>
      </c>
      <c r="I62">
        <v>-40</v>
      </c>
      <c r="J62">
        <v>55</v>
      </c>
      <c r="K62">
        <v>-40</v>
      </c>
      <c r="L62">
        <v>85</v>
      </c>
      <c r="M62" t="s">
        <v>10806</v>
      </c>
      <c r="N62" t="s">
        <v>5556</v>
      </c>
      <c r="O62" t="s">
        <v>10807</v>
      </c>
      <c r="P62" t="s">
        <v>5558</v>
      </c>
      <c r="Q62" t="s">
        <v>5018</v>
      </c>
      <c r="R62" t="s">
        <v>1044</v>
      </c>
      <c r="S62" t="s">
        <v>1044</v>
      </c>
      <c r="T62" t="s">
        <v>1044</v>
      </c>
      <c r="U62" t="s">
        <v>10682</v>
      </c>
    </row>
    <row r="63" spans="1:21" x14ac:dyDescent="0.25">
      <c r="A63" t="s">
        <v>5563</v>
      </c>
      <c r="B63" t="s">
        <v>5564</v>
      </c>
      <c r="C63" t="s">
        <v>5561</v>
      </c>
      <c r="D63" t="s">
        <v>10677</v>
      </c>
      <c r="E63" t="s">
        <v>10700</v>
      </c>
      <c r="F63" t="s">
        <v>1887</v>
      </c>
      <c r="G63" t="s">
        <v>6480</v>
      </c>
      <c r="H63" t="s">
        <v>10765</v>
      </c>
      <c r="I63">
        <v>-40</v>
      </c>
      <c r="J63">
        <v>55</v>
      </c>
      <c r="K63">
        <v>-40</v>
      </c>
      <c r="L63">
        <v>85</v>
      </c>
      <c r="M63" t="s">
        <v>10808</v>
      </c>
      <c r="N63" t="s">
        <v>5556</v>
      </c>
      <c r="O63" t="s">
        <v>10809</v>
      </c>
      <c r="P63" t="s">
        <v>5558</v>
      </c>
      <c r="Q63" t="s">
        <v>5018</v>
      </c>
      <c r="R63" t="s">
        <v>1044</v>
      </c>
      <c r="S63" t="s">
        <v>1044</v>
      </c>
      <c r="T63" t="s">
        <v>1044</v>
      </c>
      <c r="U63" t="s">
        <v>10682</v>
      </c>
    </row>
    <row r="64" spans="1:21" x14ac:dyDescent="0.25">
      <c r="A64" t="s">
        <v>5563</v>
      </c>
      <c r="B64" t="s">
        <v>5564</v>
      </c>
      <c r="C64" t="s">
        <v>5546</v>
      </c>
      <c r="D64" t="s">
        <v>10677</v>
      </c>
      <c r="E64" t="s">
        <v>10700</v>
      </c>
      <c r="F64" t="s">
        <v>10688</v>
      </c>
      <c r="G64" t="s">
        <v>6480</v>
      </c>
      <c r="H64" t="s">
        <v>10765</v>
      </c>
      <c r="I64">
        <v>-40</v>
      </c>
      <c r="J64">
        <v>55</v>
      </c>
      <c r="K64">
        <v>-40</v>
      </c>
      <c r="L64">
        <v>85</v>
      </c>
      <c r="M64" t="s">
        <v>10810</v>
      </c>
      <c r="N64" t="s">
        <v>5556</v>
      </c>
      <c r="O64" t="s">
        <v>10811</v>
      </c>
      <c r="P64" t="s">
        <v>5558</v>
      </c>
      <c r="Q64" t="s">
        <v>5018</v>
      </c>
      <c r="R64" t="s">
        <v>1044</v>
      </c>
      <c r="S64" t="s">
        <v>1044</v>
      </c>
      <c r="T64" t="s">
        <v>1044</v>
      </c>
      <c r="U64" t="s">
        <v>10682</v>
      </c>
    </row>
    <row r="65" spans="1:21" x14ac:dyDescent="0.25">
      <c r="A65" t="s">
        <v>5563</v>
      </c>
      <c r="B65" t="s">
        <v>5564</v>
      </c>
      <c r="C65" t="s">
        <v>5561</v>
      </c>
      <c r="D65" t="s">
        <v>10677</v>
      </c>
      <c r="E65" t="s">
        <v>10700</v>
      </c>
      <c r="F65" t="s">
        <v>10688</v>
      </c>
      <c r="G65" t="s">
        <v>6480</v>
      </c>
      <c r="H65" t="s">
        <v>10765</v>
      </c>
      <c r="I65">
        <v>-40</v>
      </c>
      <c r="J65">
        <v>55</v>
      </c>
      <c r="K65">
        <v>-40</v>
      </c>
      <c r="L65">
        <v>85</v>
      </c>
      <c r="M65" t="s">
        <v>10812</v>
      </c>
      <c r="N65" t="s">
        <v>5556</v>
      </c>
      <c r="O65" t="s">
        <v>10813</v>
      </c>
      <c r="P65" t="s">
        <v>5558</v>
      </c>
      <c r="Q65" t="s">
        <v>5018</v>
      </c>
      <c r="R65" t="s">
        <v>1044</v>
      </c>
      <c r="S65" t="s">
        <v>1044</v>
      </c>
      <c r="T65" t="s">
        <v>1044</v>
      </c>
      <c r="U65" t="s">
        <v>10682</v>
      </c>
    </row>
    <row r="66" spans="1:21" x14ac:dyDescent="0.25">
      <c r="A66" t="s">
        <v>5544</v>
      </c>
      <c r="B66" t="s">
        <v>5545</v>
      </c>
      <c r="C66" t="s">
        <v>5546</v>
      </c>
      <c r="D66" t="s">
        <v>10709</v>
      </c>
      <c r="E66" t="s">
        <v>10678</v>
      </c>
      <c r="F66" t="s">
        <v>1887</v>
      </c>
      <c r="G66" t="s">
        <v>6480</v>
      </c>
      <c r="H66" t="s">
        <v>10765</v>
      </c>
      <c r="I66">
        <v>-40</v>
      </c>
      <c r="J66">
        <v>55</v>
      </c>
      <c r="K66">
        <v>-40</v>
      </c>
      <c r="L66">
        <v>85</v>
      </c>
      <c r="M66" t="s">
        <v>10814</v>
      </c>
      <c r="N66" t="s">
        <v>5556</v>
      </c>
      <c r="O66" t="s">
        <v>10815</v>
      </c>
      <c r="P66" t="s">
        <v>5558</v>
      </c>
      <c r="Q66" t="s">
        <v>5018</v>
      </c>
      <c r="R66" t="s">
        <v>1044</v>
      </c>
      <c r="S66" t="s">
        <v>1044</v>
      </c>
      <c r="T66" t="s">
        <v>1044</v>
      </c>
      <c r="U66" t="s">
        <v>10682</v>
      </c>
    </row>
    <row r="67" spans="1:21" x14ac:dyDescent="0.25">
      <c r="A67" t="s">
        <v>5544</v>
      </c>
      <c r="B67" t="s">
        <v>5545</v>
      </c>
      <c r="C67" t="s">
        <v>5561</v>
      </c>
      <c r="D67" t="s">
        <v>10709</v>
      </c>
      <c r="E67" t="s">
        <v>10678</v>
      </c>
      <c r="F67" t="s">
        <v>1887</v>
      </c>
      <c r="G67" t="s">
        <v>6480</v>
      </c>
      <c r="H67" t="s">
        <v>10765</v>
      </c>
      <c r="I67">
        <v>-40</v>
      </c>
      <c r="J67">
        <v>55</v>
      </c>
      <c r="K67">
        <v>-40</v>
      </c>
      <c r="L67">
        <v>85</v>
      </c>
      <c r="M67" t="s">
        <v>10816</v>
      </c>
      <c r="N67" t="s">
        <v>5556</v>
      </c>
      <c r="O67" t="s">
        <v>10817</v>
      </c>
      <c r="P67" t="s">
        <v>5558</v>
      </c>
      <c r="Q67" t="s">
        <v>5018</v>
      </c>
      <c r="R67" t="s">
        <v>1044</v>
      </c>
      <c r="S67" t="s">
        <v>1044</v>
      </c>
      <c r="T67" t="s">
        <v>1044</v>
      </c>
      <c r="U67" t="s">
        <v>10682</v>
      </c>
    </row>
    <row r="68" spans="1:21" x14ac:dyDescent="0.25">
      <c r="A68" t="s">
        <v>5544</v>
      </c>
      <c r="B68" t="s">
        <v>5545</v>
      </c>
      <c r="C68" t="s">
        <v>5546</v>
      </c>
      <c r="D68" t="s">
        <v>10709</v>
      </c>
      <c r="E68" t="s">
        <v>10678</v>
      </c>
      <c r="F68" t="s">
        <v>10683</v>
      </c>
      <c r="G68" t="s">
        <v>6480</v>
      </c>
      <c r="H68" t="s">
        <v>10765</v>
      </c>
      <c r="I68">
        <v>-40</v>
      </c>
      <c r="J68">
        <v>55</v>
      </c>
      <c r="K68">
        <v>-40</v>
      </c>
      <c r="L68">
        <v>85</v>
      </c>
      <c r="M68" t="s">
        <v>10818</v>
      </c>
      <c r="N68" t="s">
        <v>5556</v>
      </c>
      <c r="O68" t="s">
        <v>10819</v>
      </c>
      <c r="P68" t="s">
        <v>5558</v>
      </c>
      <c r="Q68" t="s">
        <v>5018</v>
      </c>
      <c r="R68" t="s">
        <v>1044</v>
      </c>
      <c r="S68" t="s">
        <v>1044</v>
      </c>
      <c r="T68" t="s">
        <v>1044</v>
      </c>
      <c r="U68" t="s">
        <v>10682</v>
      </c>
    </row>
    <row r="69" spans="1:21" x14ac:dyDescent="0.25">
      <c r="A69" t="s">
        <v>5544</v>
      </c>
      <c r="B69" t="s">
        <v>5545</v>
      </c>
      <c r="C69" t="s">
        <v>5561</v>
      </c>
      <c r="D69" t="s">
        <v>10709</v>
      </c>
      <c r="E69" t="s">
        <v>10678</v>
      </c>
      <c r="F69" t="s">
        <v>10683</v>
      </c>
      <c r="G69" t="s">
        <v>6480</v>
      </c>
      <c r="H69" t="s">
        <v>10765</v>
      </c>
      <c r="I69">
        <v>-40</v>
      </c>
      <c r="J69">
        <v>55</v>
      </c>
      <c r="K69">
        <v>-40</v>
      </c>
      <c r="L69">
        <v>85</v>
      </c>
      <c r="M69" t="s">
        <v>10820</v>
      </c>
      <c r="N69" t="s">
        <v>5556</v>
      </c>
      <c r="O69" t="s">
        <v>10821</v>
      </c>
      <c r="P69" t="s">
        <v>5558</v>
      </c>
      <c r="Q69" t="s">
        <v>5018</v>
      </c>
      <c r="R69" t="s">
        <v>1044</v>
      </c>
      <c r="S69" t="s">
        <v>1044</v>
      </c>
      <c r="T69" t="s">
        <v>1044</v>
      </c>
      <c r="U69" t="s">
        <v>10682</v>
      </c>
    </row>
    <row r="70" spans="1:21" x14ac:dyDescent="0.25">
      <c r="A70" t="s">
        <v>5544</v>
      </c>
      <c r="B70" t="s">
        <v>5545</v>
      </c>
      <c r="C70" t="s">
        <v>5546</v>
      </c>
      <c r="D70" t="s">
        <v>10709</v>
      </c>
      <c r="E70" t="s">
        <v>10691</v>
      </c>
      <c r="F70" t="s">
        <v>1887</v>
      </c>
      <c r="G70" t="s">
        <v>6480</v>
      </c>
      <c r="H70" t="s">
        <v>10765</v>
      </c>
      <c r="I70">
        <v>-40</v>
      </c>
      <c r="J70">
        <v>55</v>
      </c>
      <c r="K70">
        <v>-40</v>
      </c>
      <c r="L70">
        <v>85</v>
      </c>
      <c r="M70" t="s">
        <v>10822</v>
      </c>
      <c r="N70" t="s">
        <v>5556</v>
      </c>
      <c r="O70" t="s">
        <v>10823</v>
      </c>
      <c r="P70" t="s">
        <v>5558</v>
      </c>
      <c r="Q70" t="s">
        <v>5018</v>
      </c>
      <c r="R70" t="s">
        <v>1044</v>
      </c>
      <c r="S70" t="s">
        <v>1044</v>
      </c>
      <c r="T70" t="s">
        <v>1044</v>
      </c>
      <c r="U70" t="s">
        <v>10682</v>
      </c>
    </row>
    <row r="71" spans="1:21" x14ac:dyDescent="0.25">
      <c r="A71" t="s">
        <v>5544</v>
      </c>
      <c r="B71" t="s">
        <v>5545</v>
      </c>
      <c r="C71" t="s">
        <v>5561</v>
      </c>
      <c r="D71" t="s">
        <v>10709</v>
      </c>
      <c r="E71" t="s">
        <v>10691</v>
      </c>
      <c r="F71" t="s">
        <v>1887</v>
      </c>
      <c r="G71" t="s">
        <v>6480</v>
      </c>
      <c r="H71" t="s">
        <v>10765</v>
      </c>
      <c r="I71">
        <v>-40</v>
      </c>
      <c r="J71">
        <v>55</v>
      </c>
      <c r="K71">
        <v>-40</v>
      </c>
      <c r="L71">
        <v>85</v>
      </c>
      <c r="M71" t="s">
        <v>10824</v>
      </c>
      <c r="N71" t="s">
        <v>5556</v>
      </c>
      <c r="O71" t="s">
        <v>10825</v>
      </c>
      <c r="P71" t="s">
        <v>5558</v>
      </c>
      <c r="Q71" t="s">
        <v>5018</v>
      </c>
      <c r="R71" t="s">
        <v>1044</v>
      </c>
      <c r="S71" t="s">
        <v>1044</v>
      </c>
      <c r="T71" t="s">
        <v>1044</v>
      </c>
      <c r="U71" t="s">
        <v>10682</v>
      </c>
    </row>
    <row r="72" spans="1:21" x14ac:dyDescent="0.25">
      <c r="A72" t="s">
        <v>5544</v>
      </c>
      <c r="B72" t="s">
        <v>5545</v>
      </c>
      <c r="C72" t="s">
        <v>5546</v>
      </c>
      <c r="D72" t="s">
        <v>10709</v>
      </c>
      <c r="E72" t="s">
        <v>10691</v>
      </c>
      <c r="F72" t="s">
        <v>10683</v>
      </c>
      <c r="G72" t="s">
        <v>6480</v>
      </c>
      <c r="H72" t="s">
        <v>10765</v>
      </c>
      <c r="I72">
        <v>-40</v>
      </c>
      <c r="J72">
        <v>55</v>
      </c>
      <c r="K72">
        <v>-40</v>
      </c>
      <c r="L72">
        <v>85</v>
      </c>
      <c r="M72" t="s">
        <v>10826</v>
      </c>
      <c r="N72" t="s">
        <v>5556</v>
      </c>
      <c r="O72" t="s">
        <v>10827</v>
      </c>
      <c r="P72" t="s">
        <v>5558</v>
      </c>
      <c r="Q72" t="s">
        <v>5018</v>
      </c>
      <c r="R72" t="s">
        <v>1044</v>
      </c>
      <c r="S72" t="s">
        <v>1044</v>
      </c>
      <c r="T72" t="s">
        <v>1044</v>
      </c>
      <c r="U72" t="s">
        <v>10682</v>
      </c>
    </row>
    <row r="73" spans="1:21" x14ac:dyDescent="0.25">
      <c r="A73" t="s">
        <v>5544</v>
      </c>
      <c r="B73" t="s">
        <v>5545</v>
      </c>
      <c r="C73" t="s">
        <v>5561</v>
      </c>
      <c r="D73" t="s">
        <v>10709</v>
      </c>
      <c r="E73" t="s">
        <v>10691</v>
      </c>
      <c r="F73" t="s">
        <v>10683</v>
      </c>
      <c r="G73" t="s">
        <v>6480</v>
      </c>
      <c r="H73" t="s">
        <v>10765</v>
      </c>
      <c r="I73">
        <v>-40</v>
      </c>
      <c r="J73">
        <v>55</v>
      </c>
      <c r="K73">
        <v>-40</v>
      </c>
      <c r="L73">
        <v>85</v>
      </c>
      <c r="M73" t="s">
        <v>10828</v>
      </c>
      <c r="N73" t="s">
        <v>5556</v>
      </c>
      <c r="O73" t="s">
        <v>10829</v>
      </c>
      <c r="P73" t="s">
        <v>5558</v>
      </c>
      <c r="Q73" t="s">
        <v>5018</v>
      </c>
      <c r="R73" t="s">
        <v>1044</v>
      </c>
      <c r="S73" t="s">
        <v>1044</v>
      </c>
      <c r="T73" t="s">
        <v>1044</v>
      </c>
      <c r="U73" t="s">
        <v>10682</v>
      </c>
    </row>
    <row r="74" spans="1:21" x14ac:dyDescent="0.25">
      <c r="A74" t="s">
        <v>5544</v>
      </c>
      <c r="B74" t="s">
        <v>5545</v>
      </c>
      <c r="C74" t="s">
        <v>5546</v>
      </c>
      <c r="D74" t="s">
        <v>10709</v>
      </c>
      <c r="E74" t="s">
        <v>10700</v>
      </c>
      <c r="F74" t="s">
        <v>1887</v>
      </c>
      <c r="G74" t="s">
        <v>6480</v>
      </c>
      <c r="H74" t="s">
        <v>10765</v>
      </c>
      <c r="I74">
        <v>-40</v>
      </c>
      <c r="J74">
        <v>55</v>
      </c>
      <c r="K74">
        <v>-40</v>
      </c>
      <c r="L74">
        <v>85</v>
      </c>
      <c r="M74" t="s">
        <v>10830</v>
      </c>
      <c r="N74" t="s">
        <v>5556</v>
      </c>
      <c r="O74" t="s">
        <v>10831</v>
      </c>
      <c r="P74" t="s">
        <v>5558</v>
      </c>
      <c r="Q74" t="s">
        <v>5018</v>
      </c>
      <c r="R74" t="s">
        <v>1044</v>
      </c>
      <c r="S74" t="s">
        <v>1044</v>
      </c>
      <c r="T74" t="s">
        <v>1044</v>
      </c>
      <c r="U74" t="s">
        <v>10682</v>
      </c>
    </row>
    <row r="75" spans="1:21" x14ac:dyDescent="0.25">
      <c r="A75" t="s">
        <v>5544</v>
      </c>
      <c r="B75" t="s">
        <v>5545</v>
      </c>
      <c r="C75" t="s">
        <v>5561</v>
      </c>
      <c r="D75" t="s">
        <v>10709</v>
      </c>
      <c r="E75" t="s">
        <v>10700</v>
      </c>
      <c r="F75" t="s">
        <v>1887</v>
      </c>
      <c r="G75" t="s">
        <v>6480</v>
      </c>
      <c r="H75" t="s">
        <v>10765</v>
      </c>
      <c r="I75">
        <v>-40</v>
      </c>
      <c r="J75">
        <v>55</v>
      </c>
      <c r="K75">
        <v>-40</v>
      </c>
      <c r="L75">
        <v>85</v>
      </c>
      <c r="M75" t="s">
        <v>10832</v>
      </c>
      <c r="N75" t="s">
        <v>5556</v>
      </c>
      <c r="O75" t="s">
        <v>10833</v>
      </c>
      <c r="P75" t="s">
        <v>5558</v>
      </c>
      <c r="Q75" t="s">
        <v>5018</v>
      </c>
      <c r="R75" t="s">
        <v>1044</v>
      </c>
      <c r="S75" t="s">
        <v>1044</v>
      </c>
      <c r="T75" t="s">
        <v>1044</v>
      </c>
      <c r="U75" t="s">
        <v>10682</v>
      </c>
    </row>
    <row r="76" spans="1:21" x14ac:dyDescent="0.25">
      <c r="A76" t="s">
        <v>5544</v>
      </c>
      <c r="B76" t="s">
        <v>5545</v>
      </c>
      <c r="C76" t="s">
        <v>5546</v>
      </c>
      <c r="D76" t="s">
        <v>10709</v>
      </c>
      <c r="E76" t="s">
        <v>10700</v>
      </c>
      <c r="F76" t="s">
        <v>10683</v>
      </c>
      <c r="G76" t="s">
        <v>6480</v>
      </c>
      <c r="H76" t="s">
        <v>10765</v>
      </c>
      <c r="I76">
        <v>-40</v>
      </c>
      <c r="J76">
        <v>55</v>
      </c>
      <c r="K76">
        <v>-40</v>
      </c>
      <c r="L76">
        <v>85</v>
      </c>
      <c r="M76" t="s">
        <v>10834</v>
      </c>
      <c r="N76" t="s">
        <v>5556</v>
      </c>
      <c r="O76" t="s">
        <v>10835</v>
      </c>
      <c r="P76" t="s">
        <v>5558</v>
      </c>
      <c r="Q76" t="s">
        <v>5018</v>
      </c>
      <c r="R76" t="s">
        <v>1044</v>
      </c>
      <c r="S76" t="s">
        <v>1044</v>
      </c>
      <c r="T76" t="s">
        <v>1044</v>
      </c>
      <c r="U76" t="s">
        <v>10682</v>
      </c>
    </row>
    <row r="77" spans="1:21" x14ac:dyDescent="0.25">
      <c r="A77" t="s">
        <v>5544</v>
      </c>
      <c r="B77" t="s">
        <v>5545</v>
      </c>
      <c r="C77" t="s">
        <v>5561</v>
      </c>
      <c r="D77" t="s">
        <v>10709</v>
      </c>
      <c r="E77" t="s">
        <v>10700</v>
      </c>
      <c r="F77" t="s">
        <v>10683</v>
      </c>
      <c r="G77" t="s">
        <v>6480</v>
      </c>
      <c r="H77" t="s">
        <v>10765</v>
      </c>
      <c r="I77">
        <v>-40</v>
      </c>
      <c r="J77">
        <v>55</v>
      </c>
      <c r="K77">
        <v>-40</v>
      </c>
      <c r="L77">
        <v>85</v>
      </c>
      <c r="M77" t="s">
        <v>10836</v>
      </c>
      <c r="N77" t="s">
        <v>5556</v>
      </c>
      <c r="O77" t="s">
        <v>10837</v>
      </c>
      <c r="P77" t="s">
        <v>5558</v>
      </c>
      <c r="Q77" t="s">
        <v>5018</v>
      </c>
      <c r="R77" t="s">
        <v>1044</v>
      </c>
      <c r="S77" t="s">
        <v>1044</v>
      </c>
      <c r="T77" t="s">
        <v>1044</v>
      </c>
      <c r="U77" t="s">
        <v>10682</v>
      </c>
    </row>
    <row r="78" spans="1:21" x14ac:dyDescent="0.25">
      <c r="A78" t="s">
        <v>5563</v>
      </c>
      <c r="B78" t="s">
        <v>5564</v>
      </c>
      <c r="C78" t="s">
        <v>5546</v>
      </c>
      <c r="D78" t="s">
        <v>10709</v>
      </c>
      <c r="E78" t="s">
        <v>10700</v>
      </c>
      <c r="F78" t="s">
        <v>1887</v>
      </c>
      <c r="G78" t="s">
        <v>6480</v>
      </c>
      <c r="H78" t="s">
        <v>10765</v>
      </c>
      <c r="I78">
        <v>-40</v>
      </c>
      <c r="J78">
        <v>55</v>
      </c>
      <c r="K78">
        <v>-40</v>
      </c>
      <c r="L78">
        <v>85</v>
      </c>
      <c r="M78" t="s">
        <v>10838</v>
      </c>
      <c r="N78" t="s">
        <v>5556</v>
      </c>
      <c r="O78" t="s">
        <v>10839</v>
      </c>
      <c r="P78" t="s">
        <v>5558</v>
      </c>
      <c r="Q78" t="s">
        <v>5018</v>
      </c>
      <c r="R78" t="s">
        <v>1044</v>
      </c>
      <c r="S78" t="s">
        <v>1044</v>
      </c>
      <c r="T78" t="s">
        <v>1044</v>
      </c>
      <c r="U78" t="s">
        <v>10682</v>
      </c>
    </row>
    <row r="79" spans="1:21" x14ac:dyDescent="0.25">
      <c r="A79" t="s">
        <v>5563</v>
      </c>
      <c r="B79" t="s">
        <v>5564</v>
      </c>
      <c r="C79" t="s">
        <v>5561</v>
      </c>
      <c r="D79" t="s">
        <v>10709</v>
      </c>
      <c r="E79" t="s">
        <v>10700</v>
      </c>
      <c r="F79" t="s">
        <v>1887</v>
      </c>
      <c r="G79" t="s">
        <v>6480</v>
      </c>
      <c r="H79" t="s">
        <v>10765</v>
      </c>
      <c r="I79">
        <v>-40</v>
      </c>
      <c r="J79">
        <v>55</v>
      </c>
      <c r="K79">
        <v>-40</v>
      </c>
      <c r="L79">
        <v>85</v>
      </c>
      <c r="M79" t="s">
        <v>10840</v>
      </c>
      <c r="N79" t="s">
        <v>5556</v>
      </c>
      <c r="O79" t="s">
        <v>10841</v>
      </c>
      <c r="P79" t="s">
        <v>5558</v>
      </c>
      <c r="Q79" t="s">
        <v>5018</v>
      </c>
      <c r="R79" t="s">
        <v>1044</v>
      </c>
      <c r="S79" t="s">
        <v>1044</v>
      </c>
      <c r="T79" t="s">
        <v>1044</v>
      </c>
      <c r="U79" t="s">
        <v>10682</v>
      </c>
    </row>
    <row r="80" spans="1:21" x14ac:dyDescent="0.25">
      <c r="A80" t="s">
        <v>5563</v>
      </c>
      <c r="B80" t="s">
        <v>5564</v>
      </c>
      <c r="C80" t="s">
        <v>5546</v>
      </c>
      <c r="D80" t="s">
        <v>10709</v>
      </c>
      <c r="E80" t="s">
        <v>10700</v>
      </c>
      <c r="F80" t="s">
        <v>10688</v>
      </c>
      <c r="G80" t="s">
        <v>6480</v>
      </c>
      <c r="H80" t="s">
        <v>10765</v>
      </c>
      <c r="I80">
        <v>-40</v>
      </c>
      <c r="J80">
        <v>55</v>
      </c>
      <c r="K80">
        <v>-40</v>
      </c>
      <c r="L80">
        <v>85</v>
      </c>
      <c r="M80" t="s">
        <v>10842</v>
      </c>
      <c r="N80" t="s">
        <v>5556</v>
      </c>
      <c r="O80" t="s">
        <v>10843</v>
      </c>
      <c r="P80" t="s">
        <v>5558</v>
      </c>
      <c r="Q80" t="s">
        <v>5018</v>
      </c>
      <c r="R80" t="s">
        <v>1044</v>
      </c>
      <c r="S80" t="s">
        <v>1044</v>
      </c>
      <c r="T80" t="s">
        <v>1044</v>
      </c>
      <c r="U80" t="s">
        <v>10682</v>
      </c>
    </row>
    <row r="81" spans="1:21" x14ac:dyDescent="0.25">
      <c r="A81" t="s">
        <v>5563</v>
      </c>
      <c r="B81" t="s">
        <v>5564</v>
      </c>
      <c r="C81" t="s">
        <v>5561</v>
      </c>
      <c r="D81" t="s">
        <v>10709</v>
      </c>
      <c r="E81" t="s">
        <v>10700</v>
      </c>
      <c r="F81" t="s">
        <v>10688</v>
      </c>
      <c r="G81" t="s">
        <v>6480</v>
      </c>
      <c r="H81" t="s">
        <v>10765</v>
      </c>
      <c r="I81">
        <v>-40</v>
      </c>
      <c r="J81">
        <v>55</v>
      </c>
      <c r="K81">
        <v>-40</v>
      </c>
      <c r="L81">
        <v>85</v>
      </c>
      <c r="M81" t="s">
        <v>10844</v>
      </c>
      <c r="N81" t="s">
        <v>5556</v>
      </c>
      <c r="O81" t="s">
        <v>10845</v>
      </c>
      <c r="P81" t="s">
        <v>5558</v>
      </c>
      <c r="Q81" t="s">
        <v>5018</v>
      </c>
      <c r="R81" t="s">
        <v>1044</v>
      </c>
      <c r="S81" t="s">
        <v>1044</v>
      </c>
      <c r="T81" t="s">
        <v>1044</v>
      </c>
      <c r="U81" t="s">
        <v>10682</v>
      </c>
    </row>
    <row r="82" spans="1:21" x14ac:dyDescent="0.25">
      <c r="A82" t="s">
        <v>5544</v>
      </c>
      <c r="B82" t="s">
        <v>5545</v>
      </c>
      <c r="C82" t="s">
        <v>5546</v>
      </c>
      <c r="D82" t="s">
        <v>10726</v>
      </c>
      <c r="E82" t="s">
        <v>10678</v>
      </c>
      <c r="F82" t="s">
        <v>1887</v>
      </c>
      <c r="G82" t="s">
        <v>6480</v>
      </c>
      <c r="H82" t="s">
        <v>10765</v>
      </c>
      <c r="I82">
        <v>-40</v>
      </c>
      <c r="J82">
        <v>55</v>
      </c>
      <c r="K82">
        <v>-40</v>
      </c>
      <c r="L82">
        <v>85</v>
      </c>
      <c r="M82" t="s">
        <v>10846</v>
      </c>
      <c r="N82" t="s">
        <v>5556</v>
      </c>
      <c r="O82" t="s">
        <v>10847</v>
      </c>
      <c r="P82" t="s">
        <v>5558</v>
      </c>
      <c r="Q82" t="s">
        <v>5018</v>
      </c>
      <c r="R82" t="s">
        <v>1044</v>
      </c>
      <c r="S82" t="s">
        <v>1044</v>
      </c>
      <c r="T82" t="s">
        <v>1044</v>
      </c>
      <c r="U82" t="s">
        <v>10682</v>
      </c>
    </row>
    <row r="83" spans="1:21" x14ac:dyDescent="0.25">
      <c r="A83" t="s">
        <v>5544</v>
      </c>
      <c r="B83" t="s">
        <v>5545</v>
      </c>
      <c r="C83" t="s">
        <v>5561</v>
      </c>
      <c r="D83" t="s">
        <v>10726</v>
      </c>
      <c r="E83" t="s">
        <v>10678</v>
      </c>
      <c r="F83" t="s">
        <v>1887</v>
      </c>
      <c r="G83" t="s">
        <v>6480</v>
      </c>
      <c r="H83" t="s">
        <v>10765</v>
      </c>
      <c r="I83">
        <v>-40</v>
      </c>
      <c r="J83">
        <v>55</v>
      </c>
      <c r="K83">
        <v>-40</v>
      </c>
      <c r="L83">
        <v>85</v>
      </c>
      <c r="M83" t="s">
        <v>10848</v>
      </c>
      <c r="N83" t="s">
        <v>5556</v>
      </c>
      <c r="O83" t="s">
        <v>10849</v>
      </c>
      <c r="P83" t="s">
        <v>5558</v>
      </c>
      <c r="Q83" t="s">
        <v>5018</v>
      </c>
      <c r="R83" t="s">
        <v>1044</v>
      </c>
      <c r="S83" t="s">
        <v>1044</v>
      </c>
      <c r="T83" t="s">
        <v>1044</v>
      </c>
      <c r="U83" t="s">
        <v>10682</v>
      </c>
    </row>
    <row r="84" spans="1:21" x14ac:dyDescent="0.25">
      <c r="A84" t="s">
        <v>5544</v>
      </c>
      <c r="B84" t="s">
        <v>5545</v>
      </c>
      <c r="C84" t="s">
        <v>5546</v>
      </c>
      <c r="D84" t="s">
        <v>10726</v>
      </c>
      <c r="E84" t="s">
        <v>10678</v>
      </c>
      <c r="F84" t="s">
        <v>10683</v>
      </c>
      <c r="G84" t="s">
        <v>6480</v>
      </c>
      <c r="H84" t="s">
        <v>10765</v>
      </c>
      <c r="I84">
        <v>-40</v>
      </c>
      <c r="J84">
        <v>55</v>
      </c>
      <c r="K84">
        <v>-40</v>
      </c>
      <c r="L84">
        <v>85</v>
      </c>
      <c r="M84" t="s">
        <v>10850</v>
      </c>
      <c r="N84" t="s">
        <v>5556</v>
      </c>
      <c r="O84" t="s">
        <v>10851</v>
      </c>
      <c r="P84" t="s">
        <v>5558</v>
      </c>
      <c r="Q84" t="s">
        <v>5018</v>
      </c>
      <c r="R84" t="s">
        <v>1044</v>
      </c>
      <c r="S84" t="s">
        <v>1044</v>
      </c>
      <c r="T84" t="s">
        <v>1044</v>
      </c>
      <c r="U84" t="s">
        <v>10682</v>
      </c>
    </row>
    <row r="85" spans="1:21" x14ac:dyDescent="0.25">
      <c r="A85" t="s">
        <v>5544</v>
      </c>
      <c r="B85" t="s">
        <v>5545</v>
      </c>
      <c r="C85" t="s">
        <v>5561</v>
      </c>
      <c r="D85" t="s">
        <v>10726</v>
      </c>
      <c r="E85" t="s">
        <v>10678</v>
      </c>
      <c r="F85" t="s">
        <v>10683</v>
      </c>
      <c r="G85" t="s">
        <v>6480</v>
      </c>
      <c r="H85" t="s">
        <v>10765</v>
      </c>
      <c r="I85">
        <v>-40</v>
      </c>
      <c r="J85">
        <v>55</v>
      </c>
      <c r="K85">
        <v>-40</v>
      </c>
      <c r="L85">
        <v>85</v>
      </c>
      <c r="M85" t="s">
        <v>10852</v>
      </c>
      <c r="N85" t="s">
        <v>5556</v>
      </c>
      <c r="O85" t="s">
        <v>10853</v>
      </c>
      <c r="P85" t="s">
        <v>5558</v>
      </c>
      <c r="Q85" t="s">
        <v>5018</v>
      </c>
      <c r="R85" t="s">
        <v>1044</v>
      </c>
      <c r="S85" t="s">
        <v>1044</v>
      </c>
      <c r="T85" t="s">
        <v>1044</v>
      </c>
      <c r="U85" t="s">
        <v>10682</v>
      </c>
    </row>
    <row r="86" spans="1:21" x14ac:dyDescent="0.25">
      <c r="A86" t="s">
        <v>5544</v>
      </c>
      <c r="B86" t="s">
        <v>5545</v>
      </c>
      <c r="C86" t="s">
        <v>5546</v>
      </c>
      <c r="D86" t="s">
        <v>10726</v>
      </c>
      <c r="E86" t="s">
        <v>10678</v>
      </c>
      <c r="F86" t="s">
        <v>5991</v>
      </c>
      <c r="G86" t="s">
        <v>6480</v>
      </c>
      <c r="H86" t="s">
        <v>10765</v>
      </c>
      <c r="I86">
        <v>-40</v>
      </c>
      <c r="J86">
        <v>55</v>
      </c>
      <c r="K86">
        <v>-40</v>
      </c>
      <c r="L86">
        <v>85</v>
      </c>
      <c r="M86" t="s">
        <v>10854</v>
      </c>
      <c r="N86" t="s">
        <v>5556</v>
      </c>
      <c r="O86" t="s">
        <v>10855</v>
      </c>
      <c r="P86" t="s">
        <v>5558</v>
      </c>
      <c r="Q86" t="s">
        <v>5018</v>
      </c>
      <c r="R86" t="s">
        <v>1044</v>
      </c>
      <c r="S86" t="s">
        <v>1044</v>
      </c>
      <c r="T86" t="s">
        <v>1044</v>
      </c>
      <c r="U86" t="s">
        <v>10682</v>
      </c>
    </row>
    <row r="87" spans="1:21" x14ac:dyDescent="0.25">
      <c r="A87" t="s">
        <v>5544</v>
      </c>
      <c r="B87" t="s">
        <v>5545</v>
      </c>
      <c r="C87" t="s">
        <v>5561</v>
      </c>
      <c r="D87" t="s">
        <v>10726</v>
      </c>
      <c r="E87" t="s">
        <v>10678</v>
      </c>
      <c r="F87" t="s">
        <v>5991</v>
      </c>
      <c r="G87" t="s">
        <v>6480</v>
      </c>
      <c r="H87" t="s">
        <v>10765</v>
      </c>
      <c r="I87">
        <v>-40</v>
      </c>
      <c r="J87">
        <v>55</v>
      </c>
      <c r="K87">
        <v>-40</v>
      </c>
      <c r="L87">
        <v>85</v>
      </c>
      <c r="M87" t="s">
        <v>10856</v>
      </c>
      <c r="N87" t="s">
        <v>5556</v>
      </c>
      <c r="O87" t="s">
        <v>10857</v>
      </c>
      <c r="P87" t="s">
        <v>5558</v>
      </c>
      <c r="Q87" t="s">
        <v>5018</v>
      </c>
      <c r="R87" t="s">
        <v>1044</v>
      </c>
      <c r="S87" t="s">
        <v>1044</v>
      </c>
      <c r="T87" t="s">
        <v>1044</v>
      </c>
      <c r="U87" t="s">
        <v>10682</v>
      </c>
    </row>
    <row r="88" spans="1:21" x14ac:dyDescent="0.25">
      <c r="A88" t="s">
        <v>5544</v>
      </c>
      <c r="B88" t="s">
        <v>5545</v>
      </c>
      <c r="C88" t="s">
        <v>5546</v>
      </c>
      <c r="D88" t="s">
        <v>10726</v>
      </c>
      <c r="E88" t="s">
        <v>10678</v>
      </c>
      <c r="F88" t="s">
        <v>10733</v>
      </c>
      <c r="G88" t="s">
        <v>6480</v>
      </c>
      <c r="H88" t="s">
        <v>10765</v>
      </c>
      <c r="I88">
        <v>-40</v>
      </c>
      <c r="J88">
        <v>55</v>
      </c>
      <c r="K88">
        <v>-40</v>
      </c>
      <c r="L88">
        <v>85</v>
      </c>
      <c r="M88" t="s">
        <v>10858</v>
      </c>
      <c r="N88" t="s">
        <v>5556</v>
      </c>
      <c r="O88" t="s">
        <v>10859</v>
      </c>
      <c r="P88" t="s">
        <v>5558</v>
      </c>
      <c r="Q88" t="s">
        <v>5018</v>
      </c>
      <c r="R88" t="s">
        <v>1044</v>
      </c>
      <c r="S88" t="s">
        <v>1044</v>
      </c>
      <c r="T88" t="s">
        <v>1044</v>
      </c>
      <c r="U88" t="s">
        <v>10682</v>
      </c>
    </row>
    <row r="89" spans="1:21" x14ac:dyDescent="0.25">
      <c r="A89" t="s">
        <v>5544</v>
      </c>
      <c r="B89" t="s">
        <v>5545</v>
      </c>
      <c r="C89" t="s">
        <v>5561</v>
      </c>
      <c r="D89" t="s">
        <v>10726</v>
      </c>
      <c r="E89" t="s">
        <v>10678</v>
      </c>
      <c r="F89" t="s">
        <v>10733</v>
      </c>
      <c r="G89" t="s">
        <v>6480</v>
      </c>
      <c r="H89" t="s">
        <v>10765</v>
      </c>
      <c r="I89">
        <v>-40</v>
      </c>
      <c r="J89">
        <v>55</v>
      </c>
      <c r="K89">
        <v>-40</v>
      </c>
      <c r="L89">
        <v>85</v>
      </c>
      <c r="M89" t="s">
        <v>10860</v>
      </c>
      <c r="N89" t="s">
        <v>5556</v>
      </c>
      <c r="O89" t="s">
        <v>10861</v>
      </c>
      <c r="P89" t="s">
        <v>5558</v>
      </c>
      <c r="Q89" t="s">
        <v>5018</v>
      </c>
      <c r="R89" t="s">
        <v>1044</v>
      </c>
      <c r="S89" t="s">
        <v>1044</v>
      </c>
      <c r="T89" t="s">
        <v>1044</v>
      </c>
      <c r="U89" t="s">
        <v>10682</v>
      </c>
    </row>
    <row r="90" spans="1:21" x14ac:dyDescent="0.25">
      <c r="A90" t="s">
        <v>5544</v>
      </c>
      <c r="B90" t="s">
        <v>5545</v>
      </c>
      <c r="C90" t="s">
        <v>5546</v>
      </c>
      <c r="D90" t="s">
        <v>10726</v>
      </c>
      <c r="E90" t="s">
        <v>10691</v>
      </c>
      <c r="F90" t="s">
        <v>1887</v>
      </c>
      <c r="G90" t="s">
        <v>6480</v>
      </c>
      <c r="H90" t="s">
        <v>10765</v>
      </c>
      <c r="I90">
        <v>-40</v>
      </c>
      <c r="J90">
        <v>55</v>
      </c>
      <c r="K90">
        <v>-40</v>
      </c>
      <c r="L90">
        <v>85</v>
      </c>
      <c r="M90" t="s">
        <v>10862</v>
      </c>
      <c r="N90" t="s">
        <v>5556</v>
      </c>
      <c r="O90" t="s">
        <v>10863</v>
      </c>
      <c r="P90" t="s">
        <v>5558</v>
      </c>
      <c r="Q90" t="s">
        <v>5018</v>
      </c>
      <c r="R90" t="s">
        <v>1044</v>
      </c>
      <c r="S90" t="s">
        <v>1044</v>
      </c>
      <c r="T90" t="s">
        <v>1044</v>
      </c>
      <c r="U90" t="s">
        <v>10682</v>
      </c>
    </row>
    <row r="91" spans="1:21" x14ac:dyDescent="0.25">
      <c r="A91" t="s">
        <v>5544</v>
      </c>
      <c r="B91" t="s">
        <v>5545</v>
      </c>
      <c r="C91" t="s">
        <v>5561</v>
      </c>
      <c r="D91" t="s">
        <v>10726</v>
      </c>
      <c r="E91" t="s">
        <v>10691</v>
      </c>
      <c r="F91" t="s">
        <v>1887</v>
      </c>
      <c r="G91" t="s">
        <v>6480</v>
      </c>
      <c r="H91" t="s">
        <v>10765</v>
      </c>
      <c r="I91">
        <v>-40</v>
      </c>
      <c r="J91">
        <v>55</v>
      </c>
      <c r="K91">
        <v>-40</v>
      </c>
      <c r="L91">
        <v>85</v>
      </c>
      <c r="M91" t="s">
        <v>10864</v>
      </c>
      <c r="N91" t="s">
        <v>5556</v>
      </c>
      <c r="O91" t="s">
        <v>10865</v>
      </c>
      <c r="P91" t="s">
        <v>5558</v>
      </c>
      <c r="Q91" t="s">
        <v>5018</v>
      </c>
      <c r="R91" t="s">
        <v>1044</v>
      </c>
      <c r="S91" t="s">
        <v>1044</v>
      </c>
      <c r="T91" t="s">
        <v>1044</v>
      </c>
      <c r="U91" t="s">
        <v>10682</v>
      </c>
    </row>
    <row r="92" spans="1:21" x14ac:dyDescent="0.25">
      <c r="A92" t="s">
        <v>5544</v>
      </c>
      <c r="B92" t="s">
        <v>5545</v>
      </c>
      <c r="C92" t="s">
        <v>5546</v>
      </c>
      <c r="D92" t="s">
        <v>10726</v>
      </c>
      <c r="E92" t="s">
        <v>10691</v>
      </c>
      <c r="F92" t="s">
        <v>10683</v>
      </c>
      <c r="G92" t="s">
        <v>6480</v>
      </c>
      <c r="H92" t="s">
        <v>10765</v>
      </c>
      <c r="I92">
        <v>-40</v>
      </c>
      <c r="J92">
        <v>55</v>
      </c>
      <c r="K92">
        <v>-40</v>
      </c>
      <c r="L92">
        <v>85</v>
      </c>
      <c r="M92" t="s">
        <v>10866</v>
      </c>
      <c r="N92" t="s">
        <v>5556</v>
      </c>
      <c r="O92" t="s">
        <v>10867</v>
      </c>
      <c r="P92" t="s">
        <v>5558</v>
      </c>
      <c r="Q92" t="s">
        <v>5018</v>
      </c>
      <c r="R92" t="s">
        <v>1044</v>
      </c>
      <c r="S92" t="s">
        <v>1044</v>
      </c>
      <c r="T92" t="s">
        <v>1044</v>
      </c>
      <c r="U92" t="s">
        <v>10682</v>
      </c>
    </row>
    <row r="93" spans="1:21" x14ac:dyDescent="0.25">
      <c r="A93" t="s">
        <v>5544</v>
      </c>
      <c r="B93" t="s">
        <v>5545</v>
      </c>
      <c r="C93" t="s">
        <v>5561</v>
      </c>
      <c r="D93" t="s">
        <v>10726</v>
      </c>
      <c r="E93" t="s">
        <v>10691</v>
      </c>
      <c r="F93" t="s">
        <v>10683</v>
      </c>
      <c r="G93" t="s">
        <v>6480</v>
      </c>
      <c r="H93" t="s">
        <v>10765</v>
      </c>
      <c r="I93">
        <v>-40</v>
      </c>
      <c r="J93">
        <v>55</v>
      </c>
      <c r="K93">
        <v>-40</v>
      </c>
      <c r="L93">
        <v>85</v>
      </c>
      <c r="M93" t="s">
        <v>10868</v>
      </c>
      <c r="N93" t="s">
        <v>5556</v>
      </c>
      <c r="O93" t="s">
        <v>10869</v>
      </c>
      <c r="P93" t="s">
        <v>5558</v>
      </c>
      <c r="Q93" t="s">
        <v>5018</v>
      </c>
      <c r="R93" t="s">
        <v>1044</v>
      </c>
      <c r="S93" t="s">
        <v>1044</v>
      </c>
      <c r="T93" t="s">
        <v>1044</v>
      </c>
      <c r="U93" t="s">
        <v>10682</v>
      </c>
    </row>
    <row r="94" spans="1:21" x14ac:dyDescent="0.25">
      <c r="A94" t="s">
        <v>5544</v>
      </c>
      <c r="B94" t="s">
        <v>5545</v>
      </c>
      <c r="C94" t="s">
        <v>5546</v>
      </c>
      <c r="D94" t="s">
        <v>10726</v>
      </c>
      <c r="E94" t="s">
        <v>10691</v>
      </c>
      <c r="F94" t="s">
        <v>5991</v>
      </c>
      <c r="G94" t="s">
        <v>6480</v>
      </c>
      <c r="H94" t="s">
        <v>10765</v>
      </c>
      <c r="I94">
        <v>-40</v>
      </c>
      <c r="J94">
        <v>55</v>
      </c>
      <c r="K94">
        <v>-40</v>
      </c>
      <c r="L94">
        <v>85</v>
      </c>
      <c r="M94" t="s">
        <v>10870</v>
      </c>
      <c r="N94" t="s">
        <v>5556</v>
      </c>
      <c r="O94" t="s">
        <v>10871</v>
      </c>
      <c r="P94" t="s">
        <v>5558</v>
      </c>
      <c r="Q94" t="s">
        <v>5018</v>
      </c>
      <c r="R94" t="s">
        <v>1044</v>
      </c>
      <c r="S94" t="s">
        <v>1044</v>
      </c>
      <c r="T94" t="s">
        <v>1044</v>
      </c>
      <c r="U94" t="s">
        <v>10682</v>
      </c>
    </row>
    <row r="95" spans="1:21" x14ac:dyDescent="0.25">
      <c r="A95" t="s">
        <v>5544</v>
      </c>
      <c r="B95" t="s">
        <v>5545</v>
      </c>
      <c r="C95" t="s">
        <v>5561</v>
      </c>
      <c r="D95" t="s">
        <v>10726</v>
      </c>
      <c r="E95" t="s">
        <v>10691</v>
      </c>
      <c r="F95" t="s">
        <v>5991</v>
      </c>
      <c r="G95" t="s">
        <v>6480</v>
      </c>
      <c r="H95" t="s">
        <v>10765</v>
      </c>
      <c r="I95">
        <v>-40</v>
      </c>
      <c r="J95">
        <v>55</v>
      </c>
      <c r="K95">
        <v>-40</v>
      </c>
      <c r="L95">
        <v>85</v>
      </c>
      <c r="M95" t="s">
        <v>10872</v>
      </c>
      <c r="N95" t="s">
        <v>5556</v>
      </c>
      <c r="O95" t="s">
        <v>10873</v>
      </c>
      <c r="P95" t="s">
        <v>5558</v>
      </c>
      <c r="Q95" t="s">
        <v>5018</v>
      </c>
      <c r="R95" t="s">
        <v>1044</v>
      </c>
      <c r="S95" t="s">
        <v>1044</v>
      </c>
      <c r="T95" t="s">
        <v>1044</v>
      </c>
      <c r="U95" t="s">
        <v>10682</v>
      </c>
    </row>
    <row r="96" spans="1:21" x14ac:dyDescent="0.25">
      <c r="A96" t="s">
        <v>5544</v>
      </c>
      <c r="B96" t="s">
        <v>5545</v>
      </c>
      <c r="C96" t="s">
        <v>5546</v>
      </c>
      <c r="D96" t="s">
        <v>10726</v>
      </c>
      <c r="E96" t="s">
        <v>10691</v>
      </c>
      <c r="F96" t="s">
        <v>10733</v>
      </c>
      <c r="G96" t="s">
        <v>6480</v>
      </c>
      <c r="H96" t="s">
        <v>10765</v>
      </c>
      <c r="I96">
        <v>-40</v>
      </c>
      <c r="J96">
        <v>55</v>
      </c>
      <c r="K96">
        <v>-40</v>
      </c>
      <c r="L96">
        <v>85</v>
      </c>
      <c r="M96" t="s">
        <v>10874</v>
      </c>
      <c r="N96" t="s">
        <v>5556</v>
      </c>
      <c r="O96" t="s">
        <v>10875</v>
      </c>
      <c r="P96" t="s">
        <v>5558</v>
      </c>
      <c r="Q96" t="s">
        <v>5018</v>
      </c>
      <c r="R96" t="s">
        <v>1044</v>
      </c>
      <c r="S96" t="s">
        <v>1044</v>
      </c>
      <c r="T96" t="s">
        <v>1044</v>
      </c>
      <c r="U96" t="s">
        <v>10682</v>
      </c>
    </row>
    <row r="97" spans="1:21" x14ac:dyDescent="0.25">
      <c r="A97" t="s">
        <v>5544</v>
      </c>
      <c r="B97" t="s">
        <v>5545</v>
      </c>
      <c r="C97" t="s">
        <v>5561</v>
      </c>
      <c r="D97" t="s">
        <v>10726</v>
      </c>
      <c r="E97" t="s">
        <v>10691</v>
      </c>
      <c r="F97" t="s">
        <v>10733</v>
      </c>
      <c r="G97" t="s">
        <v>6480</v>
      </c>
      <c r="H97" t="s">
        <v>10765</v>
      </c>
      <c r="I97">
        <v>-40</v>
      </c>
      <c r="J97">
        <v>55</v>
      </c>
      <c r="K97">
        <v>-40</v>
      </c>
      <c r="L97">
        <v>85</v>
      </c>
      <c r="M97" t="s">
        <v>10876</v>
      </c>
      <c r="N97" t="s">
        <v>5556</v>
      </c>
      <c r="O97" t="s">
        <v>10877</v>
      </c>
      <c r="P97" t="s">
        <v>5558</v>
      </c>
      <c r="Q97" t="s">
        <v>5018</v>
      </c>
      <c r="R97" t="s">
        <v>1044</v>
      </c>
      <c r="S97" t="s">
        <v>1044</v>
      </c>
      <c r="T97" t="s">
        <v>1044</v>
      </c>
      <c r="U97" t="s">
        <v>10682</v>
      </c>
    </row>
    <row r="98" spans="1:21" x14ac:dyDescent="0.25">
      <c r="A98" t="s">
        <v>5544</v>
      </c>
      <c r="B98" t="s">
        <v>5545</v>
      </c>
      <c r="C98" t="s">
        <v>5546</v>
      </c>
      <c r="D98" t="s">
        <v>10726</v>
      </c>
      <c r="E98" t="s">
        <v>10700</v>
      </c>
      <c r="F98" t="s">
        <v>1887</v>
      </c>
      <c r="G98" t="s">
        <v>6480</v>
      </c>
      <c r="H98" t="s">
        <v>10765</v>
      </c>
      <c r="I98">
        <v>-40</v>
      </c>
      <c r="J98">
        <v>55</v>
      </c>
      <c r="K98">
        <v>-40</v>
      </c>
      <c r="L98">
        <v>85</v>
      </c>
      <c r="M98" t="s">
        <v>10878</v>
      </c>
      <c r="N98" t="s">
        <v>5556</v>
      </c>
      <c r="O98" t="s">
        <v>10879</v>
      </c>
      <c r="P98" t="s">
        <v>5558</v>
      </c>
      <c r="Q98" t="s">
        <v>5018</v>
      </c>
      <c r="R98" t="s">
        <v>1044</v>
      </c>
      <c r="S98" t="s">
        <v>1044</v>
      </c>
      <c r="T98" t="s">
        <v>1044</v>
      </c>
      <c r="U98" t="s">
        <v>10682</v>
      </c>
    </row>
    <row r="99" spans="1:21" x14ac:dyDescent="0.25">
      <c r="A99" t="s">
        <v>5544</v>
      </c>
      <c r="B99" t="s">
        <v>5545</v>
      </c>
      <c r="C99" t="s">
        <v>5561</v>
      </c>
      <c r="D99" t="s">
        <v>10726</v>
      </c>
      <c r="E99" t="s">
        <v>10700</v>
      </c>
      <c r="F99" t="s">
        <v>1887</v>
      </c>
      <c r="G99" t="s">
        <v>6480</v>
      </c>
      <c r="H99" t="s">
        <v>10765</v>
      </c>
      <c r="I99">
        <v>-40</v>
      </c>
      <c r="J99">
        <v>55</v>
      </c>
      <c r="K99">
        <v>-40</v>
      </c>
      <c r="L99">
        <v>85</v>
      </c>
      <c r="M99" t="s">
        <v>10880</v>
      </c>
      <c r="N99" t="s">
        <v>5556</v>
      </c>
      <c r="O99" t="s">
        <v>10881</v>
      </c>
      <c r="P99" t="s">
        <v>5558</v>
      </c>
      <c r="Q99" t="s">
        <v>5018</v>
      </c>
      <c r="R99" t="s">
        <v>1044</v>
      </c>
      <c r="S99" t="s">
        <v>1044</v>
      </c>
      <c r="T99" t="s">
        <v>1044</v>
      </c>
      <c r="U99" t="s">
        <v>10682</v>
      </c>
    </row>
    <row r="100" spans="1:21" x14ac:dyDescent="0.25">
      <c r="A100" t="s">
        <v>5544</v>
      </c>
      <c r="B100" t="s">
        <v>5545</v>
      </c>
      <c r="C100" t="s">
        <v>5546</v>
      </c>
      <c r="D100" t="s">
        <v>10726</v>
      </c>
      <c r="E100" t="s">
        <v>10700</v>
      </c>
      <c r="F100" t="s">
        <v>10683</v>
      </c>
      <c r="G100" t="s">
        <v>6480</v>
      </c>
      <c r="H100" t="s">
        <v>10765</v>
      </c>
      <c r="I100">
        <v>-40</v>
      </c>
      <c r="J100">
        <v>55</v>
      </c>
      <c r="K100">
        <v>-40</v>
      </c>
      <c r="L100">
        <v>85</v>
      </c>
      <c r="M100" t="s">
        <v>10882</v>
      </c>
      <c r="N100" t="s">
        <v>5556</v>
      </c>
      <c r="O100" t="s">
        <v>10883</v>
      </c>
      <c r="P100" t="s">
        <v>5558</v>
      </c>
      <c r="Q100" t="s">
        <v>5018</v>
      </c>
      <c r="R100" t="s">
        <v>1044</v>
      </c>
      <c r="S100" t="s">
        <v>1044</v>
      </c>
      <c r="T100" t="s">
        <v>1044</v>
      </c>
      <c r="U100" t="s">
        <v>10682</v>
      </c>
    </row>
    <row r="101" spans="1:21" x14ac:dyDescent="0.25">
      <c r="A101" t="s">
        <v>5544</v>
      </c>
      <c r="B101" t="s">
        <v>5545</v>
      </c>
      <c r="C101" t="s">
        <v>5561</v>
      </c>
      <c r="D101" t="s">
        <v>10726</v>
      </c>
      <c r="E101" t="s">
        <v>10700</v>
      </c>
      <c r="F101" t="s">
        <v>10683</v>
      </c>
      <c r="G101" t="s">
        <v>6480</v>
      </c>
      <c r="H101" t="s">
        <v>10765</v>
      </c>
      <c r="I101">
        <v>-40</v>
      </c>
      <c r="J101">
        <v>55</v>
      </c>
      <c r="K101">
        <v>-40</v>
      </c>
      <c r="L101">
        <v>85</v>
      </c>
      <c r="M101" t="s">
        <v>10884</v>
      </c>
      <c r="N101" t="s">
        <v>5556</v>
      </c>
      <c r="O101" t="s">
        <v>10885</v>
      </c>
      <c r="P101" t="s">
        <v>5558</v>
      </c>
      <c r="Q101" t="s">
        <v>5018</v>
      </c>
      <c r="R101" t="s">
        <v>1044</v>
      </c>
      <c r="S101" t="s">
        <v>1044</v>
      </c>
      <c r="T101" t="s">
        <v>1044</v>
      </c>
      <c r="U101" t="s">
        <v>10682</v>
      </c>
    </row>
    <row r="102" spans="1:21" x14ac:dyDescent="0.25">
      <c r="A102" t="s">
        <v>5544</v>
      </c>
      <c r="B102" t="s">
        <v>5545</v>
      </c>
      <c r="C102" t="s">
        <v>5546</v>
      </c>
      <c r="D102" t="s">
        <v>10726</v>
      </c>
      <c r="E102" t="s">
        <v>10700</v>
      </c>
      <c r="F102" t="s">
        <v>5991</v>
      </c>
      <c r="G102" t="s">
        <v>6480</v>
      </c>
      <c r="H102" t="s">
        <v>10765</v>
      </c>
      <c r="I102">
        <v>-40</v>
      </c>
      <c r="J102">
        <v>55</v>
      </c>
      <c r="K102">
        <v>-40</v>
      </c>
      <c r="L102">
        <v>85</v>
      </c>
      <c r="M102" t="s">
        <v>10886</v>
      </c>
      <c r="N102" t="s">
        <v>5556</v>
      </c>
      <c r="O102" t="s">
        <v>10887</v>
      </c>
      <c r="P102" t="s">
        <v>5558</v>
      </c>
      <c r="Q102" t="s">
        <v>5018</v>
      </c>
      <c r="R102" t="s">
        <v>1044</v>
      </c>
      <c r="S102" t="s">
        <v>1044</v>
      </c>
      <c r="T102" t="s">
        <v>1044</v>
      </c>
      <c r="U102" t="s">
        <v>10682</v>
      </c>
    </row>
    <row r="103" spans="1:21" x14ac:dyDescent="0.25">
      <c r="A103" t="s">
        <v>5544</v>
      </c>
      <c r="B103" t="s">
        <v>5545</v>
      </c>
      <c r="C103" t="s">
        <v>5561</v>
      </c>
      <c r="D103" t="s">
        <v>10726</v>
      </c>
      <c r="E103" t="s">
        <v>10700</v>
      </c>
      <c r="F103" t="s">
        <v>5991</v>
      </c>
      <c r="G103" t="s">
        <v>6480</v>
      </c>
      <c r="H103" t="s">
        <v>10765</v>
      </c>
      <c r="I103">
        <v>-40</v>
      </c>
      <c r="J103">
        <v>55</v>
      </c>
      <c r="K103">
        <v>-40</v>
      </c>
      <c r="L103">
        <v>85</v>
      </c>
      <c r="M103" t="s">
        <v>10888</v>
      </c>
      <c r="N103" t="s">
        <v>5556</v>
      </c>
      <c r="O103" t="s">
        <v>10889</v>
      </c>
      <c r="P103" t="s">
        <v>5558</v>
      </c>
      <c r="Q103" t="s">
        <v>5018</v>
      </c>
      <c r="R103" t="s">
        <v>1044</v>
      </c>
      <c r="S103" t="s">
        <v>1044</v>
      </c>
      <c r="T103" t="s">
        <v>1044</v>
      </c>
      <c r="U103" t="s">
        <v>10682</v>
      </c>
    </row>
    <row r="104" spans="1:21" x14ac:dyDescent="0.25">
      <c r="A104" t="s">
        <v>5544</v>
      </c>
      <c r="B104" t="s">
        <v>5545</v>
      </c>
      <c r="C104" t="s">
        <v>5546</v>
      </c>
      <c r="D104" t="s">
        <v>10726</v>
      </c>
      <c r="E104" t="s">
        <v>10700</v>
      </c>
      <c r="F104" t="s">
        <v>10733</v>
      </c>
      <c r="G104" t="s">
        <v>6480</v>
      </c>
      <c r="H104" t="s">
        <v>10765</v>
      </c>
      <c r="I104">
        <v>-40</v>
      </c>
      <c r="J104">
        <v>55</v>
      </c>
      <c r="K104">
        <v>-40</v>
      </c>
      <c r="L104">
        <v>85</v>
      </c>
      <c r="M104" t="s">
        <v>10890</v>
      </c>
      <c r="N104" t="s">
        <v>5556</v>
      </c>
      <c r="O104" t="s">
        <v>10891</v>
      </c>
      <c r="P104" t="s">
        <v>5558</v>
      </c>
      <c r="Q104" t="s">
        <v>5018</v>
      </c>
      <c r="R104" t="s">
        <v>1044</v>
      </c>
      <c r="S104" t="s">
        <v>1044</v>
      </c>
      <c r="T104" t="s">
        <v>1044</v>
      </c>
      <c r="U104" t="s">
        <v>10682</v>
      </c>
    </row>
    <row r="105" spans="1:21" x14ac:dyDescent="0.25">
      <c r="A105" t="s">
        <v>5544</v>
      </c>
      <c r="B105" t="s">
        <v>5545</v>
      </c>
      <c r="C105" t="s">
        <v>5561</v>
      </c>
      <c r="D105" t="s">
        <v>10726</v>
      </c>
      <c r="E105" t="s">
        <v>10700</v>
      </c>
      <c r="F105" t="s">
        <v>10733</v>
      </c>
      <c r="G105" t="s">
        <v>6480</v>
      </c>
      <c r="H105" t="s">
        <v>10765</v>
      </c>
      <c r="I105">
        <v>-40</v>
      </c>
      <c r="J105">
        <v>55</v>
      </c>
      <c r="K105">
        <v>-40</v>
      </c>
      <c r="L105">
        <v>85</v>
      </c>
      <c r="M105" t="s">
        <v>10892</v>
      </c>
      <c r="N105" t="s">
        <v>5556</v>
      </c>
      <c r="O105" t="s">
        <v>10893</v>
      </c>
      <c r="P105" t="s">
        <v>5558</v>
      </c>
      <c r="Q105" t="s">
        <v>5018</v>
      </c>
      <c r="R105" t="s">
        <v>1044</v>
      </c>
      <c r="S105" t="s">
        <v>1044</v>
      </c>
      <c r="T105" t="s">
        <v>1044</v>
      </c>
      <c r="U105" t="s">
        <v>10682</v>
      </c>
    </row>
    <row r="106" spans="1:21" x14ac:dyDescent="0.25">
      <c r="A106" t="s">
        <v>5544</v>
      </c>
      <c r="B106" t="s">
        <v>5545</v>
      </c>
      <c r="C106" t="s">
        <v>5546</v>
      </c>
      <c r="D106" t="s">
        <v>10752</v>
      </c>
      <c r="E106" t="s">
        <v>10678</v>
      </c>
      <c r="F106" t="s">
        <v>1887</v>
      </c>
      <c r="G106" t="s">
        <v>6480</v>
      </c>
      <c r="H106" t="s">
        <v>10765</v>
      </c>
      <c r="I106">
        <v>-40</v>
      </c>
      <c r="J106">
        <v>55</v>
      </c>
      <c r="K106">
        <v>-40</v>
      </c>
      <c r="L106">
        <v>85</v>
      </c>
      <c r="M106" t="s">
        <v>10894</v>
      </c>
      <c r="N106" t="s">
        <v>5556</v>
      </c>
      <c r="O106" t="s">
        <v>10895</v>
      </c>
      <c r="P106" t="s">
        <v>5558</v>
      </c>
      <c r="Q106" t="s">
        <v>5018</v>
      </c>
      <c r="R106" t="s">
        <v>1044</v>
      </c>
      <c r="S106" t="s">
        <v>1044</v>
      </c>
      <c r="T106" t="s">
        <v>1044</v>
      </c>
      <c r="U106" t="s">
        <v>10682</v>
      </c>
    </row>
    <row r="107" spans="1:21" x14ac:dyDescent="0.25">
      <c r="A107" t="s">
        <v>5544</v>
      </c>
      <c r="B107" t="s">
        <v>5545</v>
      </c>
      <c r="C107" t="s">
        <v>5561</v>
      </c>
      <c r="D107" t="s">
        <v>10752</v>
      </c>
      <c r="E107" t="s">
        <v>10678</v>
      </c>
      <c r="F107" t="s">
        <v>1887</v>
      </c>
      <c r="G107" t="s">
        <v>6480</v>
      </c>
      <c r="H107" t="s">
        <v>10765</v>
      </c>
      <c r="I107">
        <v>-40</v>
      </c>
      <c r="J107">
        <v>55</v>
      </c>
      <c r="K107">
        <v>-40</v>
      </c>
      <c r="L107">
        <v>85</v>
      </c>
      <c r="M107" t="s">
        <v>10896</v>
      </c>
      <c r="N107" t="s">
        <v>5556</v>
      </c>
      <c r="O107" t="s">
        <v>10897</v>
      </c>
      <c r="P107" t="s">
        <v>5558</v>
      </c>
      <c r="Q107" t="s">
        <v>5018</v>
      </c>
      <c r="R107" t="s">
        <v>1044</v>
      </c>
      <c r="S107" t="s">
        <v>1044</v>
      </c>
      <c r="T107" t="s">
        <v>1044</v>
      </c>
      <c r="U107" t="s">
        <v>10682</v>
      </c>
    </row>
    <row r="108" spans="1:21" x14ac:dyDescent="0.25">
      <c r="A108" t="s">
        <v>5544</v>
      </c>
      <c r="B108" t="s">
        <v>5545</v>
      </c>
      <c r="C108" t="s">
        <v>5546</v>
      </c>
      <c r="D108" t="s">
        <v>10752</v>
      </c>
      <c r="E108" t="s">
        <v>10678</v>
      </c>
      <c r="F108" t="s">
        <v>10683</v>
      </c>
      <c r="G108" t="s">
        <v>6480</v>
      </c>
      <c r="H108" t="s">
        <v>10765</v>
      </c>
      <c r="I108">
        <v>-40</v>
      </c>
      <c r="J108">
        <v>55</v>
      </c>
      <c r="K108">
        <v>-40</v>
      </c>
      <c r="L108">
        <v>85</v>
      </c>
      <c r="M108" t="s">
        <v>10898</v>
      </c>
      <c r="N108" t="s">
        <v>5556</v>
      </c>
      <c r="O108" t="s">
        <v>10899</v>
      </c>
      <c r="P108" t="s">
        <v>5558</v>
      </c>
      <c r="Q108" t="s">
        <v>5018</v>
      </c>
      <c r="R108" t="s">
        <v>1044</v>
      </c>
      <c r="S108" t="s">
        <v>1044</v>
      </c>
      <c r="T108" t="s">
        <v>1044</v>
      </c>
      <c r="U108" t="s">
        <v>10682</v>
      </c>
    </row>
    <row r="109" spans="1:21" x14ac:dyDescent="0.25">
      <c r="A109" t="s">
        <v>5544</v>
      </c>
      <c r="B109" t="s">
        <v>5545</v>
      </c>
      <c r="C109" t="s">
        <v>5561</v>
      </c>
      <c r="D109" t="s">
        <v>10752</v>
      </c>
      <c r="E109" t="s">
        <v>10678</v>
      </c>
      <c r="F109" t="s">
        <v>10683</v>
      </c>
      <c r="G109" t="s">
        <v>6480</v>
      </c>
      <c r="H109" t="s">
        <v>10765</v>
      </c>
      <c r="I109">
        <v>-40</v>
      </c>
      <c r="J109">
        <v>55</v>
      </c>
      <c r="K109">
        <v>-40</v>
      </c>
      <c r="L109">
        <v>85</v>
      </c>
      <c r="M109" t="s">
        <v>10900</v>
      </c>
      <c r="N109" t="s">
        <v>5556</v>
      </c>
      <c r="O109" t="s">
        <v>10901</v>
      </c>
      <c r="P109" t="s">
        <v>5558</v>
      </c>
      <c r="Q109" t="s">
        <v>5018</v>
      </c>
      <c r="R109" t="s">
        <v>1044</v>
      </c>
      <c r="S109" t="s">
        <v>1044</v>
      </c>
      <c r="T109" t="s">
        <v>1044</v>
      </c>
      <c r="U109" t="s">
        <v>10682</v>
      </c>
    </row>
    <row r="110" spans="1:21" x14ac:dyDescent="0.25">
      <c r="A110" t="s">
        <v>5544</v>
      </c>
      <c r="B110" t="s">
        <v>5545</v>
      </c>
      <c r="C110" t="s">
        <v>5546</v>
      </c>
      <c r="D110" t="s">
        <v>10752</v>
      </c>
      <c r="E110" t="s">
        <v>10691</v>
      </c>
      <c r="F110" t="s">
        <v>1887</v>
      </c>
      <c r="G110" t="s">
        <v>6480</v>
      </c>
      <c r="H110" t="s">
        <v>10765</v>
      </c>
      <c r="I110">
        <v>-40</v>
      </c>
      <c r="J110">
        <v>55</v>
      </c>
      <c r="K110">
        <v>-40</v>
      </c>
      <c r="L110">
        <v>85</v>
      </c>
      <c r="M110" t="s">
        <v>10902</v>
      </c>
      <c r="N110" t="s">
        <v>5556</v>
      </c>
      <c r="O110" t="s">
        <v>10903</v>
      </c>
      <c r="P110" t="s">
        <v>5558</v>
      </c>
      <c r="Q110" t="s">
        <v>5018</v>
      </c>
      <c r="R110" t="s">
        <v>1044</v>
      </c>
      <c r="S110" t="s">
        <v>1044</v>
      </c>
      <c r="T110" t="s">
        <v>1044</v>
      </c>
      <c r="U110" t="s">
        <v>10682</v>
      </c>
    </row>
    <row r="111" spans="1:21" x14ac:dyDescent="0.25">
      <c r="A111" t="s">
        <v>5544</v>
      </c>
      <c r="B111" t="s">
        <v>5545</v>
      </c>
      <c r="C111" t="s">
        <v>5561</v>
      </c>
      <c r="D111" t="s">
        <v>10752</v>
      </c>
      <c r="E111" t="s">
        <v>10691</v>
      </c>
      <c r="F111" t="s">
        <v>1887</v>
      </c>
      <c r="G111" t="s">
        <v>6480</v>
      </c>
      <c r="H111" t="s">
        <v>10765</v>
      </c>
      <c r="I111">
        <v>-40</v>
      </c>
      <c r="J111">
        <v>55</v>
      </c>
      <c r="K111">
        <v>-40</v>
      </c>
      <c r="L111">
        <v>85</v>
      </c>
      <c r="M111" t="s">
        <v>10904</v>
      </c>
      <c r="N111" t="s">
        <v>5556</v>
      </c>
      <c r="O111" t="s">
        <v>10905</v>
      </c>
      <c r="P111" t="s">
        <v>5558</v>
      </c>
      <c r="Q111" t="s">
        <v>5018</v>
      </c>
      <c r="R111" t="s">
        <v>1044</v>
      </c>
      <c r="S111" t="s">
        <v>1044</v>
      </c>
      <c r="T111" t="s">
        <v>1044</v>
      </c>
      <c r="U111" t="s">
        <v>10682</v>
      </c>
    </row>
    <row r="112" spans="1:21" x14ac:dyDescent="0.25">
      <c r="A112" t="s">
        <v>5544</v>
      </c>
      <c r="B112" t="s">
        <v>5545</v>
      </c>
      <c r="C112" t="s">
        <v>5546</v>
      </c>
      <c r="D112" t="s">
        <v>10752</v>
      </c>
      <c r="E112" t="s">
        <v>10691</v>
      </c>
      <c r="F112" t="s">
        <v>10683</v>
      </c>
      <c r="G112" t="s">
        <v>6480</v>
      </c>
      <c r="H112" t="s">
        <v>10765</v>
      </c>
      <c r="I112">
        <v>-40</v>
      </c>
      <c r="J112">
        <v>55</v>
      </c>
      <c r="K112">
        <v>-40</v>
      </c>
      <c r="L112">
        <v>85</v>
      </c>
      <c r="M112" t="s">
        <v>10906</v>
      </c>
      <c r="N112" t="s">
        <v>5556</v>
      </c>
      <c r="O112" t="s">
        <v>10907</v>
      </c>
      <c r="P112" t="s">
        <v>5558</v>
      </c>
      <c r="Q112" t="s">
        <v>5018</v>
      </c>
      <c r="R112" t="s">
        <v>1044</v>
      </c>
      <c r="S112" t="s">
        <v>1044</v>
      </c>
      <c r="T112" t="s">
        <v>1044</v>
      </c>
      <c r="U112" t="s">
        <v>10682</v>
      </c>
    </row>
    <row r="113" spans="1:21" x14ac:dyDescent="0.25">
      <c r="A113" t="s">
        <v>5544</v>
      </c>
      <c r="B113" t="s">
        <v>5545</v>
      </c>
      <c r="C113" t="s">
        <v>5561</v>
      </c>
      <c r="D113" t="s">
        <v>10752</v>
      </c>
      <c r="E113" t="s">
        <v>10691</v>
      </c>
      <c r="F113" t="s">
        <v>10683</v>
      </c>
      <c r="G113" t="s">
        <v>6480</v>
      </c>
      <c r="H113" t="s">
        <v>10765</v>
      </c>
      <c r="I113">
        <v>-40</v>
      </c>
      <c r="J113">
        <v>55</v>
      </c>
      <c r="K113">
        <v>-40</v>
      </c>
      <c r="L113">
        <v>85</v>
      </c>
      <c r="M113" t="s">
        <v>10908</v>
      </c>
      <c r="N113" t="s">
        <v>5556</v>
      </c>
      <c r="O113" t="s">
        <v>10909</v>
      </c>
      <c r="P113" t="s">
        <v>5558</v>
      </c>
      <c r="Q113" t="s">
        <v>5018</v>
      </c>
      <c r="R113" t="s">
        <v>1044</v>
      </c>
      <c r="S113" t="s">
        <v>1044</v>
      </c>
      <c r="T113" t="s">
        <v>1044</v>
      </c>
      <c r="U113" t="s">
        <v>10682</v>
      </c>
    </row>
    <row r="114" spans="1:21" x14ac:dyDescent="0.25">
      <c r="A114" t="s">
        <v>5544</v>
      </c>
      <c r="B114" t="s">
        <v>5545</v>
      </c>
      <c r="C114" t="s">
        <v>5546</v>
      </c>
      <c r="D114" t="s">
        <v>10752</v>
      </c>
      <c r="E114" t="s">
        <v>10700</v>
      </c>
      <c r="F114" t="s">
        <v>1887</v>
      </c>
      <c r="G114" t="s">
        <v>6480</v>
      </c>
      <c r="H114" t="s">
        <v>10765</v>
      </c>
      <c r="I114">
        <v>-40</v>
      </c>
      <c r="J114">
        <v>55</v>
      </c>
      <c r="K114">
        <v>-40</v>
      </c>
      <c r="L114">
        <v>85</v>
      </c>
      <c r="M114" t="s">
        <v>10910</v>
      </c>
      <c r="N114" t="s">
        <v>5556</v>
      </c>
      <c r="O114" t="s">
        <v>10911</v>
      </c>
      <c r="P114" t="s">
        <v>5558</v>
      </c>
      <c r="Q114" t="s">
        <v>5018</v>
      </c>
      <c r="R114" t="s">
        <v>1044</v>
      </c>
      <c r="S114" t="s">
        <v>1044</v>
      </c>
      <c r="T114" t="s">
        <v>1044</v>
      </c>
      <c r="U114" t="s">
        <v>10682</v>
      </c>
    </row>
    <row r="115" spans="1:21" x14ac:dyDescent="0.25">
      <c r="A115" t="s">
        <v>5544</v>
      </c>
      <c r="B115" t="s">
        <v>5545</v>
      </c>
      <c r="C115" t="s">
        <v>5561</v>
      </c>
      <c r="D115" t="s">
        <v>10752</v>
      </c>
      <c r="E115" t="s">
        <v>10700</v>
      </c>
      <c r="F115" t="s">
        <v>1887</v>
      </c>
      <c r="G115" t="s">
        <v>6480</v>
      </c>
      <c r="H115" t="s">
        <v>10765</v>
      </c>
      <c r="I115">
        <v>-40</v>
      </c>
      <c r="J115">
        <v>55</v>
      </c>
      <c r="K115">
        <v>-40</v>
      </c>
      <c r="L115">
        <v>85</v>
      </c>
      <c r="M115" t="s">
        <v>10912</v>
      </c>
      <c r="N115" t="s">
        <v>5556</v>
      </c>
      <c r="O115" t="s">
        <v>10913</v>
      </c>
      <c r="P115" t="s">
        <v>5558</v>
      </c>
      <c r="Q115" t="s">
        <v>5018</v>
      </c>
      <c r="R115" t="s">
        <v>1044</v>
      </c>
      <c r="S115" t="s">
        <v>1044</v>
      </c>
      <c r="T115" t="s">
        <v>1044</v>
      </c>
      <c r="U115" t="s">
        <v>10682</v>
      </c>
    </row>
    <row r="116" spans="1:21" x14ac:dyDescent="0.25">
      <c r="A116" t="s">
        <v>5544</v>
      </c>
      <c r="B116" t="s">
        <v>5545</v>
      </c>
      <c r="C116" t="s">
        <v>5546</v>
      </c>
      <c r="D116" t="s">
        <v>10752</v>
      </c>
      <c r="E116" t="s">
        <v>10700</v>
      </c>
      <c r="F116" t="s">
        <v>10683</v>
      </c>
      <c r="G116" t="s">
        <v>6480</v>
      </c>
      <c r="H116" t="s">
        <v>10765</v>
      </c>
      <c r="I116">
        <v>-40</v>
      </c>
      <c r="J116">
        <v>55</v>
      </c>
      <c r="K116">
        <v>-40</v>
      </c>
      <c r="L116">
        <v>85</v>
      </c>
      <c r="M116" t="s">
        <v>10914</v>
      </c>
      <c r="N116" t="s">
        <v>5556</v>
      </c>
      <c r="O116" t="s">
        <v>10915</v>
      </c>
      <c r="P116" t="s">
        <v>5558</v>
      </c>
      <c r="Q116" t="s">
        <v>5018</v>
      </c>
      <c r="R116" t="s">
        <v>1044</v>
      </c>
      <c r="S116" t="s">
        <v>1044</v>
      </c>
      <c r="T116" t="s">
        <v>1044</v>
      </c>
      <c r="U116" t="s">
        <v>10682</v>
      </c>
    </row>
    <row r="117" spans="1:21" x14ac:dyDescent="0.25">
      <c r="A117" t="s">
        <v>5544</v>
      </c>
      <c r="B117" t="s">
        <v>5545</v>
      </c>
      <c r="C117" t="s">
        <v>5561</v>
      </c>
      <c r="D117" t="s">
        <v>10752</v>
      </c>
      <c r="E117" t="s">
        <v>10700</v>
      </c>
      <c r="F117" t="s">
        <v>10683</v>
      </c>
      <c r="G117" t="s">
        <v>6480</v>
      </c>
      <c r="H117" t="s">
        <v>10765</v>
      </c>
      <c r="I117">
        <v>-40</v>
      </c>
      <c r="J117">
        <v>55</v>
      </c>
      <c r="K117">
        <v>-40</v>
      </c>
      <c r="L117">
        <v>85</v>
      </c>
      <c r="M117" t="s">
        <v>10916</v>
      </c>
      <c r="N117" t="s">
        <v>5556</v>
      </c>
      <c r="O117" t="s">
        <v>10917</v>
      </c>
      <c r="P117" t="s">
        <v>5558</v>
      </c>
      <c r="Q117" t="s">
        <v>5018</v>
      </c>
      <c r="R117" t="s">
        <v>1044</v>
      </c>
      <c r="S117" t="s">
        <v>1044</v>
      </c>
      <c r="T117" t="s">
        <v>1044</v>
      </c>
      <c r="U117" t="s">
        <v>10682</v>
      </c>
    </row>
    <row r="118" spans="1:21" x14ac:dyDescent="0.25">
      <c r="A118" t="s">
        <v>5544</v>
      </c>
      <c r="B118" t="s">
        <v>5545</v>
      </c>
      <c r="C118" t="s">
        <v>5546</v>
      </c>
      <c r="D118" t="s">
        <v>10677</v>
      </c>
      <c r="E118" t="s">
        <v>10678</v>
      </c>
      <c r="F118" t="s">
        <v>1887</v>
      </c>
      <c r="G118" t="s">
        <v>6480</v>
      </c>
      <c r="H118" t="s">
        <v>10918</v>
      </c>
      <c r="I118">
        <v>-40</v>
      </c>
      <c r="J118">
        <v>55</v>
      </c>
      <c r="K118">
        <v>-40</v>
      </c>
      <c r="L118">
        <v>85</v>
      </c>
      <c r="M118" t="s">
        <v>10919</v>
      </c>
      <c r="N118" t="s">
        <v>5556</v>
      </c>
      <c r="O118" t="s">
        <v>10920</v>
      </c>
      <c r="P118" t="s">
        <v>5558</v>
      </c>
      <c r="Q118" t="s">
        <v>5018</v>
      </c>
      <c r="R118" t="s">
        <v>1044</v>
      </c>
      <c r="S118" t="s">
        <v>1044</v>
      </c>
      <c r="T118" t="s">
        <v>1044</v>
      </c>
      <c r="U118" t="s">
        <v>10682</v>
      </c>
    </row>
    <row r="119" spans="1:21" x14ac:dyDescent="0.25">
      <c r="A119" t="s">
        <v>5544</v>
      </c>
      <c r="B119" t="s">
        <v>5545</v>
      </c>
      <c r="C119" t="s">
        <v>5561</v>
      </c>
      <c r="D119" t="s">
        <v>10677</v>
      </c>
      <c r="E119" t="s">
        <v>10678</v>
      </c>
      <c r="F119" t="s">
        <v>1887</v>
      </c>
      <c r="G119" t="s">
        <v>6480</v>
      </c>
      <c r="H119" t="s">
        <v>10918</v>
      </c>
      <c r="I119">
        <v>-40</v>
      </c>
      <c r="J119">
        <v>55</v>
      </c>
      <c r="K119">
        <v>-40</v>
      </c>
      <c r="L119">
        <v>85</v>
      </c>
      <c r="M119" t="s">
        <v>10921</v>
      </c>
      <c r="N119" t="s">
        <v>5556</v>
      </c>
      <c r="O119" t="s">
        <v>10922</v>
      </c>
      <c r="P119" t="s">
        <v>5558</v>
      </c>
      <c r="Q119" t="s">
        <v>5018</v>
      </c>
      <c r="R119" t="s">
        <v>1044</v>
      </c>
      <c r="S119" t="s">
        <v>1044</v>
      </c>
      <c r="T119" t="s">
        <v>1044</v>
      </c>
      <c r="U119" t="s">
        <v>10682</v>
      </c>
    </row>
    <row r="120" spans="1:21" x14ac:dyDescent="0.25">
      <c r="A120" t="s">
        <v>5544</v>
      </c>
      <c r="B120" t="s">
        <v>5545</v>
      </c>
      <c r="C120" t="s">
        <v>5546</v>
      </c>
      <c r="D120" t="s">
        <v>10677</v>
      </c>
      <c r="E120" t="s">
        <v>10678</v>
      </c>
      <c r="F120" t="s">
        <v>10683</v>
      </c>
      <c r="G120" t="s">
        <v>6480</v>
      </c>
      <c r="H120" t="s">
        <v>10918</v>
      </c>
      <c r="I120">
        <v>-40</v>
      </c>
      <c r="J120">
        <v>55</v>
      </c>
      <c r="K120">
        <v>-40</v>
      </c>
      <c r="L120">
        <v>85</v>
      </c>
      <c r="M120" t="s">
        <v>10923</v>
      </c>
      <c r="N120" t="s">
        <v>5556</v>
      </c>
      <c r="O120" t="s">
        <v>10924</v>
      </c>
      <c r="P120" t="s">
        <v>5558</v>
      </c>
      <c r="Q120" t="s">
        <v>5018</v>
      </c>
      <c r="R120" t="s">
        <v>1044</v>
      </c>
      <c r="S120" t="s">
        <v>1044</v>
      </c>
      <c r="T120" t="s">
        <v>1044</v>
      </c>
      <c r="U120" t="s">
        <v>10682</v>
      </c>
    </row>
    <row r="121" spans="1:21" x14ac:dyDescent="0.25">
      <c r="A121" t="s">
        <v>5544</v>
      </c>
      <c r="B121" t="s">
        <v>5545</v>
      </c>
      <c r="C121" t="s">
        <v>5561</v>
      </c>
      <c r="D121" t="s">
        <v>10677</v>
      </c>
      <c r="E121" t="s">
        <v>10678</v>
      </c>
      <c r="F121" t="s">
        <v>10683</v>
      </c>
      <c r="G121" t="s">
        <v>6480</v>
      </c>
      <c r="H121" t="s">
        <v>10918</v>
      </c>
      <c r="I121">
        <v>-40</v>
      </c>
      <c r="J121">
        <v>55</v>
      </c>
      <c r="K121">
        <v>-40</v>
      </c>
      <c r="L121">
        <v>85</v>
      </c>
      <c r="M121" t="s">
        <v>10925</v>
      </c>
      <c r="N121" t="s">
        <v>5556</v>
      </c>
      <c r="O121" t="s">
        <v>10926</v>
      </c>
      <c r="P121" t="s">
        <v>5558</v>
      </c>
      <c r="Q121" t="s">
        <v>5018</v>
      </c>
      <c r="R121" t="s">
        <v>1044</v>
      </c>
      <c r="S121" t="s">
        <v>1044</v>
      </c>
      <c r="T121" t="s">
        <v>1044</v>
      </c>
      <c r="U121" t="s">
        <v>10682</v>
      </c>
    </row>
    <row r="122" spans="1:21" x14ac:dyDescent="0.25">
      <c r="A122" t="s">
        <v>5563</v>
      </c>
      <c r="B122" t="s">
        <v>5564</v>
      </c>
      <c r="C122" t="s">
        <v>5546</v>
      </c>
      <c r="D122" t="s">
        <v>10677</v>
      </c>
      <c r="E122" t="s">
        <v>10678</v>
      </c>
      <c r="F122" t="s">
        <v>1887</v>
      </c>
      <c r="G122" t="s">
        <v>6480</v>
      </c>
      <c r="H122" t="s">
        <v>10918</v>
      </c>
      <c r="I122">
        <v>-40</v>
      </c>
      <c r="J122">
        <v>55</v>
      </c>
      <c r="K122">
        <v>-40</v>
      </c>
      <c r="L122">
        <v>85</v>
      </c>
      <c r="M122" t="s">
        <v>10927</v>
      </c>
      <c r="N122" t="s">
        <v>5556</v>
      </c>
      <c r="O122" t="s">
        <v>10928</v>
      </c>
      <c r="P122" t="s">
        <v>5558</v>
      </c>
      <c r="Q122" t="s">
        <v>5018</v>
      </c>
      <c r="R122" t="s">
        <v>1044</v>
      </c>
      <c r="S122" t="s">
        <v>1044</v>
      </c>
      <c r="T122" t="s">
        <v>1044</v>
      </c>
      <c r="U122" t="s">
        <v>10682</v>
      </c>
    </row>
    <row r="123" spans="1:21" x14ac:dyDescent="0.25">
      <c r="A123" t="s">
        <v>5563</v>
      </c>
      <c r="B123" t="s">
        <v>5564</v>
      </c>
      <c r="C123" t="s">
        <v>5561</v>
      </c>
      <c r="D123" t="s">
        <v>10677</v>
      </c>
      <c r="E123" t="s">
        <v>10678</v>
      </c>
      <c r="F123" t="s">
        <v>1887</v>
      </c>
      <c r="G123" t="s">
        <v>6480</v>
      </c>
      <c r="H123" t="s">
        <v>10918</v>
      </c>
      <c r="I123">
        <v>-40</v>
      </c>
      <c r="J123">
        <v>55</v>
      </c>
      <c r="K123">
        <v>-40</v>
      </c>
      <c r="L123">
        <v>85</v>
      </c>
      <c r="M123" t="s">
        <v>10929</v>
      </c>
      <c r="N123" t="s">
        <v>5556</v>
      </c>
      <c r="O123" t="s">
        <v>10930</v>
      </c>
      <c r="P123" t="s">
        <v>5558</v>
      </c>
      <c r="Q123" t="s">
        <v>5018</v>
      </c>
      <c r="R123" t="s">
        <v>1044</v>
      </c>
      <c r="S123" t="s">
        <v>1044</v>
      </c>
      <c r="T123" t="s">
        <v>1044</v>
      </c>
      <c r="U123" t="s">
        <v>10682</v>
      </c>
    </row>
    <row r="124" spans="1:21" x14ac:dyDescent="0.25">
      <c r="A124" t="s">
        <v>5563</v>
      </c>
      <c r="B124" t="s">
        <v>5564</v>
      </c>
      <c r="C124" t="s">
        <v>5546</v>
      </c>
      <c r="D124" t="s">
        <v>10677</v>
      </c>
      <c r="E124" t="s">
        <v>10678</v>
      </c>
      <c r="F124" t="s">
        <v>10688</v>
      </c>
      <c r="G124" t="s">
        <v>6480</v>
      </c>
      <c r="H124" t="s">
        <v>10918</v>
      </c>
      <c r="I124">
        <v>-40</v>
      </c>
      <c r="J124">
        <v>55</v>
      </c>
      <c r="K124">
        <v>-40</v>
      </c>
      <c r="L124">
        <v>85</v>
      </c>
      <c r="M124" t="s">
        <v>10931</v>
      </c>
      <c r="N124" t="s">
        <v>5556</v>
      </c>
      <c r="O124" t="s">
        <v>10932</v>
      </c>
      <c r="P124" t="s">
        <v>5558</v>
      </c>
      <c r="Q124" t="s">
        <v>5018</v>
      </c>
      <c r="R124" t="s">
        <v>1044</v>
      </c>
      <c r="S124" t="s">
        <v>1044</v>
      </c>
      <c r="T124" t="s">
        <v>1044</v>
      </c>
      <c r="U124" t="s">
        <v>10682</v>
      </c>
    </row>
    <row r="125" spans="1:21" x14ac:dyDescent="0.25">
      <c r="A125" t="s">
        <v>5563</v>
      </c>
      <c r="B125" t="s">
        <v>5564</v>
      </c>
      <c r="C125" t="s">
        <v>5561</v>
      </c>
      <c r="D125" t="s">
        <v>10677</v>
      </c>
      <c r="E125" t="s">
        <v>10678</v>
      </c>
      <c r="F125" t="s">
        <v>10688</v>
      </c>
      <c r="G125" t="s">
        <v>6480</v>
      </c>
      <c r="H125" t="s">
        <v>10918</v>
      </c>
      <c r="I125">
        <v>-40</v>
      </c>
      <c r="J125">
        <v>55</v>
      </c>
      <c r="K125">
        <v>-40</v>
      </c>
      <c r="L125">
        <v>85</v>
      </c>
      <c r="M125" t="s">
        <v>10933</v>
      </c>
      <c r="N125" t="s">
        <v>5556</v>
      </c>
      <c r="O125" t="s">
        <v>10934</v>
      </c>
      <c r="P125" t="s">
        <v>5558</v>
      </c>
      <c r="Q125" t="s">
        <v>5018</v>
      </c>
      <c r="R125" t="s">
        <v>1044</v>
      </c>
      <c r="S125" t="s">
        <v>1044</v>
      </c>
      <c r="T125" t="s">
        <v>1044</v>
      </c>
      <c r="U125" t="s">
        <v>10682</v>
      </c>
    </row>
    <row r="126" spans="1:21" x14ac:dyDescent="0.25">
      <c r="A126" t="s">
        <v>5544</v>
      </c>
      <c r="B126" t="s">
        <v>5545</v>
      </c>
      <c r="C126" t="s">
        <v>5546</v>
      </c>
      <c r="D126" t="s">
        <v>10677</v>
      </c>
      <c r="E126" t="s">
        <v>10691</v>
      </c>
      <c r="F126" t="s">
        <v>1887</v>
      </c>
      <c r="G126" t="s">
        <v>6480</v>
      </c>
      <c r="H126" t="s">
        <v>10918</v>
      </c>
      <c r="I126">
        <v>-40</v>
      </c>
      <c r="J126">
        <v>55</v>
      </c>
      <c r="K126">
        <v>-40</v>
      </c>
      <c r="L126">
        <v>85</v>
      </c>
      <c r="M126" t="s">
        <v>10935</v>
      </c>
      <c r="N126" t="s">
        <v>5556</v>
      </c>
      <c r="O126" t="s">
        <v>10936</v>
      </c>
      <c r="P126" t="s">
        <v>5558</v>
      </c>
      <c r="Q126" t="s">
        <v>5018</v>
      </c>
      <c r="R126" t="s">
        <v>1044</v>
      </c>
      <c r="S126" t="s">
        <v>1044</v>
      </c>
      <c r="T126" t="s">
        <v>1044</v>
      </c>
      <c r="U126" t="s">
        <v>10682</v>
      </c>
    </row>
    <row r="127" spans="1:21" x14ac:dyDescent="0.25">
      <c r="A127" t="s">
        <v>5544</v>
      </c>
      <c r="B127" t="s">
        <v>5545</v>
      </c>
      <c r="C127" t="s">
        <v>5561</v>
      </c>
      <c r="D127" t="s">
        <v>10677</v>
      </c>
      <c r="E127" t="s">
        <v>10691</v>
      </c>
      <c r="F127" t="s">
        <v>1887</v>
      </c>
      <c r="G127" t="s">
        <v>6480</v>
      </c>
      <c r="H127" t="s">
        <v>10918</v>
      </c>
      <c r="I127">
        <v>-40</v>
      </c>
      <c r="J127">
        <v>55</v>
      </c>
      <c r="K127">
        <v>-40</v>
      </c>
      <c r="L127">
        <v>85</v>
      </c>
      <c r="M127" t="s">
        <v>10937</v>
      </c>
      <c r="N127" t="s">
        <v>5556</v>
      </c>
      <c r="O127" t="s">
        <v>10938</v>
      </c>
      <c r="P127" t="s">
        <v>5558</v>
      </c>
      <c r="Q127" t="s">
        <v>5018</v>
      </c>
      <c r="R127" t="s">
        <v>1044</v>
      </c>
      <c r="S127" t="s">
        <v>1044</v>
      </c>
      <c r="T127" t="s">
        <v>1044</v>
      </c>
      <c r="U127" t="s">
        <v>10682</v>
      </c>
    </row>
    <row r="128" spans="1:21" x14ac:dyDescent="0.25">
      <c r="A128" t="s">
        <v>5544</v>
      </c>
      <c r="B128" t="s">
        <v>5545</v>
      </c>
      <c r="C128" t="s">
        <v>5546</v>
      </c>
      <c r="D128" t="s">
        <v>10677</v>
      </c>
      <c r="E128" t="s">
        <v>10691</v>
      </c>
      <c r="F128" t="s">
        <v>10683</v>
      </c>
      <c r="G128" t="s">
        <v>6480</v>
      </c>
      <c r="H128" t="s">
        <v>10918</v>
      </c>
      <c r="I128">
        <v>-40</v>
      </c>
      <c r="J128">
        <v>55</v>
      </c>
      <c r="K128">
        <v>-40</v>
      </c>
      <c r="L128">
        <v>85</v>
      </c>
      <c r="M128" t="s">
        <v>10939</v>
      </c>
      <c r="N128" t="s">
        <v>5556</v>
      </c>
      <c r="O128" t="s">
        <v>10940</v>
      </c>
      <c r="P128" t="s">
        <v>5558</v>
      </c>
      <c r="Q128" t="s">
        <v>5018</v>
      </c>
      <c r="R128" t="s">
        <v>1044</v>
      </c>
      <c r="S128" t="s">
        <v>1044</v>
      </c>
      <c r="T128" t="s">
        <v>1044</v>
      </c>
      <c r="U128" t="s">
        <v>10682</v>
      </c>
    </row>
    <row r="129" spans="1:21" x14ac:dyDescent="0.25">
      <c r="A129" t="s">
        <v>5544</v>
      </c>
      <c r="B129" t="s">
        <v>5545</v>
      </c>
      <c r="C129" t="s">
        <v>5561</v>
      </c>
      <c r="D129" t="s">
        <v>10677</v>
      </c>
      <c r="E129" t="s">
        <v>10691</v>
      </c>
      <c r="F129" t="s">
        <v>10683</v>
      </c>
      <c r="G129" t="s">
        <v>6480</v>
      </c>
      <c r="H129" t="s">
        <v>10918</v>
      </c>
      <c r="I129">
        <v>-40</v>
      </c>
      <c r="J129">
        <v>55</v>
      </c>
      <c r="K129">
        <v>-40</v>
      </c>
      <c r="L129">
        <v>85</v>
      </c>
      <c r="M129" t="s">
        <v>10941</v>
      </c>
      <c r="N129" t="s">
        <v>5556</v>
      </c>
      <c r="O129" t="s">
        <v>10942</v>
      </c>
      <c r="P129" t="s">
        <v>5558</v>
      </c>
      <c r="Q129" t="s">
        <v>5018</v>
      </c>
      <c r="R129" t="s">
        <v>1044</v>
      </c>
      <c r="S129" t="s">
        <v>1044</v>
      </c>
      <c r="T129" t="s">
        <v>1044</v>
      </c>
      <c r="U129" t="s">
        <v>10682</v>
      </c>
    </row>
    <row r="130" spans="1:21" x14ac:dyDescent="0.25">
      <c r="A130" t="s">
        <v>5563</v>
      </c>
      <c r="B130" t="s">
        <v>5564</v>
      </c>
      <c r="C130" t="s">
        <v>5546</v>
      </c>
      <c r="D130" t="s">
        <v>10677</v>
      </c>
      <c r="E130" t="s">
        <v>10691</v>
      </c>
      <c r="F130" t="s">
        <v>1887</v>
      </c>
      <c r="G130" t="s">
        <v>6480</v>
      </c>
      <c r="H130" t="s">
        <v>10918</v>
      </c>
      <c r="I130">
        <v>-40</v>
      </c>
      <c r="J130">
        <v>55</v>
      </c>
      <c r="K130">
        <v>-40</v>
      </c>
      <c r="L130">
        <v>85</v>
      </c>
      <c r="M130" t="s">
        <v>10943</v>
      </c>
      <c r="N130" t="s">
        <v>5556</v>
      </c>
      <c r="O130" t="s">
        <v>10944</v>
      </c>
      <c r="P130" t="s">
        <v>5558</v>
      </c>
      <c r="Q130" t="s">
        <v>5018</v>
      </c>
      <c r="R130" t="s">
        <v>1044</v>
      </c>
      <c r="S130" t="s">
        <v>1044</v>
      </c>
      <c r="T130" t="s">
        <v>1044</v>
      </c>
      <c r="U130" t="s">
        <v>10682</v>
      </c>
    </row>
    <row r="131" spans="1:21" x14ac:dyDescent="0.25">
      <c r="A131" t="s">
        <v>5563</v>
      </c>
      <c r="B131" t="s">
        <v>5564</v>
      </c>
      <c r="C131" t="s">
        <v>5561</v>
      </c>
      <c r="D131" t="s">
        <v>10677</v>
      </c>
      <c r="E131" t="s">
        <v>10691</v>
      </c>
      <c r="F131" t="s">
        <v>1887</v>
      </c>
      <c r="G131" t="s">
        <v>6480</v>
      </c>
      <c r="H131" t="s">
        <v>10918</v>
      </c>
      <c r="I131">
        <v>-40</v>
      </c>
      <c r="J131">
        <v>55</v>
      </c>
      <c r="K131">
        <v>-40</v>
      </c>
      <c r="L131">
        <v>85</v>
      </c>
      <c r="M131" t="s">
        <v>10945</v>
      </c>
      <c r="N131" t="s">
        <v>5556</v>
      </c>
      <c r="O131" t="s">
        <v>10946</v>
      </c>
      <c r="P131" t="s">
        <v>5558</v>
      </c>
      <c r="Q131" t="s">
        <v>5018</v>
      </c>
      <c r="R131" t="s">
        <v>1044</v>
      </c>
      <c r="S131" t="s">
        <v>1044</v>
      </c>
      <c r="T131" t="s">
        <v>1044</v>
      </c>
      <c r="U131" t="s">
        <v>10682</v>
      </c>
    </row>
    <row r="132" spans="1:21" x14ac:dyDescent="0.25">
      <c r="A132" t="s">
        <v>5563</v>
      </c>
      <c r="B132" t="s">
        <v>5564</v>
      </c>
      <c r="C132" t="s">
        <v>5546</v>
      </c>
      <c r="D132" t="s">
        <v>10677</v>
      </c>
      <c r="E132" t="s">
        <v>10691</v>
      </c>
      <c r="F132" t="s">
        <v>10688</v>
      </c>
      <c r="G132" t="s">
        <v>6480</v>
      </c>
      <c r="H132" t="s">
        <v>10918</v>
      </c>
      <c r="I132">
        <v>-40</v>
      </c>
      <c r="J132">
        <v>55</v>
      </c>
      <c r="K132">
        <v>-40</v>
      </c>
      <c r="L132">
        <v>85</v>
      </c>
      <c r="M132" t="s">
        <v>10947</v>
      </c>
      <c r="N132" t="s">
        <v>5556</v>
      </c>
      <c r="O132" t="s">
        <v>10948</v>
      </c>
      <c r="P132" t="s">
        <v>5558</v>
      </c>
      <c r="Q132" t="s">
        <v>5018</v>
      </c>
      <c r="R132" t="s">
        <v>1044</v>
      </c>
      <c r="S132" t="s">
        <v>1044</v>
      </c>
      <c r="T132" t="s">
        <v>1044</v>
      </c>
      <c r="U132" t="s">
        <v>10682</v>
      </c>
    </row>
    <row r="133" spans="1:21" x14ac:dyDescent="0.25">
      <c r="A133" t="s">
        <v>5563</v>
      </c>
      <c r="B133" t="s">
        <v>5564</v>
      </c>
      <c r="C133" t="s">
        <v>5561</v>
      </c>
      <c r="D133" t="s">
        <v>10677</v>
      </c>
      <c r="E133" t="s">
        <v>10691</v>
      </c>
      <c r="F133" t="s">
        <v>10688</v>
      </c>
      <c r="G133" t="s">
        <v>6480</v>
      </c>
      <c r="H133" t="s">
        <v>10918</v>
      </c>
      <c r="I133">
        <v>-40</v>
      </c>
      <c r="J133">
        <v>55</v>
      </c>
      <c r="K133">
        <v>-40</v>
      </c>
      <c r="L133">
        <v>85</v>
      </c>
      <c r="M133" t="s">
        <v>10949</v>
      </c>
      <c r="N133" t="s">
        <v>5556</v>
      </c>
      <c r="O133" t="s">
        <v>10950</v>
      </c>
      <c r="P133" t="s">
        <v>5558</v>
      </c>
      <c r="Q133" t="s">
        <v>5018</v>
      </c>
      <c r="R133" t="s">
        <v>1044</v>
      </c>
      <c r="S133" t="s">
        <v>1044</v>
      </c>
      <c r="T133" t="s">
        <v>1044</v>
      </c>
      <c r="U133" t="s">
        <v>10682</v>
      </c>
    </row>
    <row r="134" spans="1:21" x14ac:dyDescent="0.25">
      <c r="A134" t="s">
        <v>5544</v>
      </c>
      <c r="B134" t="s">
        <v>5545</v>
      </c>
      <c r="C134" t="s">
        <v>5546</v>
      </c>
      <c r="D134" t="s">
        <v>10677</v>
      </c>
      <c r="E134" t="s">
        <v>10700</v>
      </c>
      <c r="F134" t="s">
        <v>1887</v>
      </c>
      <c r="G134" t="s">
        <v>6480</v>
      </c>
      <c r="H134" t="s">
        <v>10918</v>
      </c>
      <c r="I134">
        <v>-40</v>
      </c>
      <c r="J134">
        <v>55</v>
      </c>
      <c r="K134">
        <v>-40</v>
      </c>
      <c r="L134">
        <v>85</v>
      </c>
      <c r="M134" t="s">
        <v>10951</v>
      </c>
      <c r="N134" t="s">
        <v>5556</v>
      </c>
      <c r="O134" t="s">
        <v>10952</v>
      </c>
      <c r="P134" t="s">
        <v>5558</v>
      </c>
      <c r="Q134" t="s">
        <v>5018</v>
      </c>
      <c r="R134" t="s">
        <v>1044</v>
      </c>
      <c r="S134" t="s">
        <v>1044</v>
      </c>
      <c r="T134" t="s">
        <v>1044</v>
      </c>
      <c r="U134" t="s">
        <v>10682</v>
      </c>
    </row>
    <row r="135" spans="1:21" x14ac:dyDescent="0.25">
      <c r="A135" t="s">
        <v>5544</v>
      </c>
      <c r="B135" t="s">
        <v>5545</v>
      </c>
      <c r="C135" t="s">
        <v>5561</v>
      </c>
      <c r="D135" t="s">
        <v>10677</v>
      </c>
      <c r="E135" t="s">
        <v>10700</v>
      </c>
      <c r="F135" t="s">
        <v>1887</v>
      </c>
      <c r="G135" t="s">
        <v>6480</v>
      </c>
      <c r="H135" t="s">
        <v>10918</v>
      </c>
      <c r="I135">
        <v>-40</v>
      </c>
      <c r="J135">
        <v>55</v>
      </c>
      <c r="K135">
        <v>-40</v>
      </c>
      <c r="L135">
        <v>85</v>
      </c>
      <c r="M135" t="s">
        <v>10953</v>
      </c>
      <c r="N135" t="s">
        <v>5556</v>
      </c>
      <c r="O135" t="s">
        <v>10954</v>
      </c>
      <c r="P135" t="s">
        <v>5558</v>
      </c>
      <c r="Q135" t="s">
        <v>5018</v>
      </c>
      <c r="R135" t="s">
        <v>1044</v>
      </c>
      <c r="S135" t="s">
        <v>1044</v>
      </c>
      <c r="T135" t="s">
        <v>1044</v>
      </c>
      <c r="U135" t="s">
        <v>10682</v>
      </c>
    </row>
    <row r="136" spans="1:21" x14ac:dyDescent="0.25">
      <c r="A136" t="s">
        <v>5544</v>
      </c>
      <c r="B136" t="s">
        <v>5545</v>
      </c>
      <c r="C136" t="s">
        <v>5546</v>
      </c>
      <c r="D136" t="s">
        <v>10677</v>
      </c>
      <c r="E136" t="s">
        <v>10700</v>
      </c>
      <c r="F136" t="s">
        <v>10683</v>
      </c>
      <c r="G136" t="s">
        <v>6480</v>
      </c>
      <c r="H136" t="s">
        <v>10918</v>
      </c>
      <c r="I136">
        <v>-40</v>
      </c>
      <c r="J136">
        <v>55</v>
      </c>
      <c r="K136">
        <v>-40</v>
      </c>
      <c r="L136">
        <v>85</v>
      </c>
      <c r="M136" t="s">
        <v>10955</v>
      </c>
      <c r="N136" t="s">
        <v>5556</v>
      </c>
      <c r="O136" t="s">
        <v>10956</v>
      </c>
      <c r="P136" t="s">
        <v>5558</v>
      </c>
      <c r="Q136" t="s">
        <v>5018</v>
      </c>
      <c r="R136" t="s">
        <v>1044</v>
      </c>
      <c r="S136" t="s">
        <v>1044</v>
      </c>
      <c r="T136" t="s">
        <v>1044</v>
      </c>
      <c r="U136" t="s">
        <v>10682</v>
      </c>
    </row>
    <row r="137" spans="1:21" x14ac:dyDescent="0.25">
      <c r="A137" t="s">
        <v>5544</v>
      </c>
      <c r="B137" t="s">
        <v>5545</v>
      </c>
      <c r="C137" t="s">
        <v>5561</v>
      </c>
      <c r="D137" t="s">
        <v>10677</v>
      </c>
      <c r="E137" t="s">
        <v>10700</v>
      </c>
      <c r="F137" t="s">
        <v>10683</v>
      </c>
      <c r="G137" t="s">
        <v>6480</v>
      </c>
      <c r="H137" t="s">
        <v>10918</v>
      </c>
      <c r="I137">
        <v>-40</v>
      </c>
      <c r="J137">
        <v>55</v>
      </c>
      <c r="K137">
        <v>-40</v>
      </c>
      <c r="L137">
        <v>85</v>
      </c>
      <c r="M137" t="s">
        <v>10957</v>
      </c>
      <c r="N137" t="s">
        <v>5556</v>
      </c>
      <c r="O137" t="s">
        <v>10958</v>
      </c>
      <c r="P137" t="s">
        <v>5558</v>
      </c>
      <c r="Q137" t="s">
        <v>5018</v>
      </c>
      <c r="R137" t="s">
        <v>1044</v>
      </c>
      <c r="S137" t="s">
        <v>1044</v>
      </c>
      <c r="T137" t="s">
        <v>1044</v>
      </c>
      <c r="U137" t="s">
        <v>10682</v>
      </c>
    </row>
    <row r="138" spans="1:21" x14ac:dyDescent="0.25">
      <c r="A138" t="s">
        <v>5563</v>
      </c>
      <c r="B138" t="s">
        <v>5564</v>
      </c>
      <c r="C138" t="s">
        <v>5546</v>
      </c>
      <c r="D138" t="s">
        <v>10677</v>
      </c>
      <c r="E138" t="s">
        <v>10700</v>
      </c>
      <c r="F138" t="s">
        <v>1887</v>
      </c>
      <c r="G138" t="s">
        <v>6480</v>
      </c>
      <c r="H138" t="s">
        <v>10918</v>
      </c>
      <c r="I138">
        <v>-40</v>
      </c>
      <c r="J138">
        <v>55</v>
      </c>
      <c r="K138">
        <v>-40</v>
      </c>
      <c r="L138">
        <v>85</v>
      </c>
      <c r="M138" t="s">
        <v>10959</v>
      </c>
      <c r="N138" t="s">
        <v>5556</v>
      </c>
      <c r="O138" t="s">
        <v>10960</v>
      </c>
      <c r="P138" t="s">
        <v>5558</v>
      </c>
      <c r="Q138" t="s">
        <v>5018</v>
      </c>
      <c r="R138" t="s">
        <v>1044</v>
      </c>
      <c r="S138" t="s">
        <v>1044</v>
      </c>
      <c r="T138" t="s">
        <v>1044</v>
      </c>
      <c r="U138" t="s">
        <v>10682</v>
      </c>
    </row>
    <row r="139" spans="1:21" x14ac:dyDescent="0.25">
      <c r="A139" t="s">
        <v>5563</v>
      </c>
      <c r="B139" t="s">
        <v>5564</v>
      </c>
      <c r="C139" t="s">
        <v>5561</v>
      </c>
      <c r="D139" t="s">
        <v>10677</v>
      </c>
      <c r="E139" t="s">
        <v>10700</v>
      </c>
      <c r="F139" t="s">
        <v>1887</v>
      </c>
      <c r="G139" t="s">
        <v>6480</v>
      </c>
      <c r="H139" t="s">
        <v>10918</v>
      </c>
      <c r="I139">
        <v>-40</v>
      </c>
      <c r="J139">
        <v>55</v>
      </c>
      <c r="K139">
        <v>-40</v>
      </c>
      <c r="L139">
        <v>85</v>
      </c>
      <c r="M139" t="s">
        <v>10961</v>
      </c>
      <c r="N139" t="s">
        <v>5556</v>
      </c>
      <c r="O139" t="s">
        <v>10962</v>
      </c>
      <c r="P139" t="s">
        <v>5558</v>
      </c>
      <c r="Q139" t="s">
        <v>5018</v>
      </c>
      <c r="R139" t="s">
        <v>1044</v>
      </c>
      <c r="S139" t="s">
        <v>1044</v>
      </c>
      <c r="T139" t="s">
        <v>1044</v>
      </c>
      <c r="U139" t="s">
        <v>10682</v>
      </c>
    </row>
    <row r="140" spans="1:21" x14ac:dyDescent="0.25">
      <c r="A140" t="s">
        <v>5563</v>
      </c>
      <c r="B140" t="s">
        <v>5564</v>
      </c>
      <c r="C140" t="s">
        <v>5546</v>
      </c>
      <c r="D140" t="s">
        <v>10677</v>
      </c>
      <c r="E140" t="s">
        <v>10700</v>
      </c>
      <c r="F140" t="s">
        <v>10688</v>
      </c>
      <c r="G140" t="s">
        <v>6480</v>
      </c>
      <c r="H140" t="s">
        <v>10918</v>
      </c>
      <c r="I140">
        <v>-40</v>
      </c>
      <c r="J140">
        <v>55</v>
      </c>
      <c r="K140">
        <v>-40</v>
      </c>
      <c r="L140">
        <v>85</v>
      </c>
      <c r="M140" t="s">
        <v>10963</v>
      </c>
      <c r="N140" t="s">
        <v>5556</v>
      </c>
      <c r="O140" t="s">
        <v>10964</v>
      </c>
      <c r="P140" t="s">
        <v>5558</v>
      </c>
      <c r="Q140" t="s">
        <v>5018</v>
      </c>
      <c r="R140" t="s">
        <v>1044</v>
      </c>
      <c r="S140" t="s">
        <v>1044</v>
      </c>
      <c r="T140" t="s">
        <v>1044</v>
      </c>
      <c r="U140" t="s">
        <v>10682</v>
      </c>
    </row>
    <row r="141" spans="1:21" x14ac:dyDescent="0.25">
      <c r="A141" t="s">
        <v>5563</v>
      </c>
      <c r="B141" t="s">
        <v>5564</v>
      </c>
      <c r="C141" t="s">
        <v>5561</v>
      </c>
      <c r="D141" t="s">
        <v>10677</v>
      </c>
      <c r="E141" t="s">
        <v>10700</v>
      </c>
      <c r="F141" t="s">
        <v>10688</v>
      </c>
      <c r="G141" t="s">
        <v>6480</v>
      </c>
      <c r="H141" t="s">
        <v>10918</v>
      </c>
      <c r="I141">
        <v>-40</v>
      </c>
      <c r="J141">
        <v>55</v>
      </c>
      <c r="K141">
        <v>-40</v>
      </c>
      <c r="L141">
        <v>85</v>
      </c>
      <c r="M141" t="s">
        <v>10965</v>
      </c>
      <c r="N141" t="s">
        <v>5556</v>
      </c>
      <c r="O141" t="s">
        <v>10966</v>
      </c>
      <c r="P141" t="s">
        <v>5558</v>
      </c>
      <c r="Q141" t="s">
        <v>5018</v>
      </c>
      <c r="R141" t="s">
        <v>1044</v>
      </c>
      <c r="S141" t="s">
        <v>1044</v>
      </c>
      <c r="T141" t="s">
        <v>1044</v>
      </c>
      <c r="U141" t="s">
        <v>10682</v>
      </c>
    </row>
    <row r="142" spans="1:21" x14ac:dyDescent="0.25">
      <c r="A142" t="s">
        <v>5544</v>
      </c>
      <c r="B142" t="s">
        <v>5545</v>
      </c>
      <c r="C142" t="s">
        <v>5546</v>
      </c>
      <c r="D142" t="s">
        <v>10709</v>
      </c>
      <c r="E142" t="s">
        <v>10678</v>
      </c>
      <c r="F142" t="s">
        <v>1887</v>
      </c>
      <c r="G142" t="s">
        <v>6480</v>
      </c>
      <c r="H142" t="s">
        <v>10918</v>
      </c>
      <c r="I142">
        <v>-40</v>
      </c>
      <c r="J142">
        <v>55</v>
      </c>
      <c r="K142">
        <v>-40</v>
      </c>
      <c r="L142">
        <v>85</v>
      </c>
      <c r="M142" t="s">
        <v>10967</v>
      </c>
      <c r="N142" t="s">
        <v>5556</v>
      </c>
      <c r="O142" t="s">
        <v>10968</v>
      </c>
      <c r="P142" t="s">
        <v>5558</v>
      </c>
      <c r="Q142" t="s">
        <v>5018</v>
      </c>
      <c r="R142" t="s">
        <v>1044</v>
      </c>
      <c r="S142" t="s">
        <v>1044</v>
      </c>
      <c r="T142" t="s">
        <v>1044</v>
      </c>
      <c r="U142" t="s">
        <v>10682</v>
      </c>
    </row>
    <row r="143" spans="1:21" x14ac:dyDescent="0.25">
      <c r="A143" t="s">
        <v>5544</v>
      </c>
      <c r="B143" t="s">
        <v>5545</v>
      </c>
      <c r="C143" t="s">
        <v>5561</v>
      </c>
      <c r="D143" t="s">
        <v>10709</v>
      </c>
      <c r="E143" t="s">
        <v>10678</v>
      </c>
      <c r="F143" t="s">
        <v>1887</v>
      </c>
      <c r="G143" t="s">
        <v>6480</v>
      </c>
      <c r="H143" t="s">
        <v>10918</v>
      </c>
      <c r="I143">
        <v>-40</v>
      </c>
      <c r="J143">
        <v>55</v>
      </c>
      <c r="K143">
        <v>-40</v>
      </c>
      <c r="L143">
        <v>85</v>
      </c>
      <c r="M143" t="s">
        <v>10969</v>
      </c>
      <c r="N143" t="s">
        <v>5556</v>
      </c>
      <c r="O143" t="s">
        <v>10970</v>
      </c>
      <c r="P143" t="s">
        <v>5558</v>
      </c>
      <c r="Q143" t="s">
        <v>5018</v>
      </c>
      <c r="R143" t="s">
        <v>1044</v>
      </c>
      <c r="S143" t="s">
        <v>1044</v>
      </c>
      <c r="T143" t="s">
        <v>1044</v>
      </c>
      <c r="U143" t="s">
        <v>10682</v>
      </c>
    </row>
    <row r="144" spans="1:21" x14ac:dyDescent="0.25">
      <c r="A144" t="s">
        <v>5544</v>
      </c>
      <c r="B144" t="s">
        <v>5545</v>
      </c>
      <c r="C144" t="s">
        <v>5546</v>
      </c>
      <c r="D144" t="s">
        <v>10709</v>
      </c>
      <c r="E144" t="s">
        <v>10678</v>
      </c>
      <c r="F144" t="s">
        <v>10683</v>
      </c>
      <c r="G144" t="s">
        <v>6480</v>
      </c>
      <c r="H144" t="s">
        <v>10918</v>
      </c>
      <c r="I144">
        <v>-40</v>
      </c>
      <c r="J144">
        <v>55</v>
      </c>
      <c r="K144">
        <v>-40</v>
      </c>
      <c r="L144">
        <v>85</v>
      </c>
      <c r="M144" t="s">
        <v>10971</v>
      </c>
      <c r="N144" t="s">
        <v>5556</v>
      </c>
      <c r="O144" t="s">
        <v>10972</v>
      </c>
      <c r="P144" t="s">
        <v>5558</v>
      </c>
      <c r="Q144" t="s">
        <v>5018</v>
      </c>
      <c r="R144" t="s">
        <v>1044</v>
      </c>
      <c r="S144" t="s">
        <v>1044</v>
      </c>
      <c r="T144" t="s">
        <v>1044</v>
      </c>
      <c r="U144" t="s">
        <v>10682</v>
      </c>
    </row>
    <row r="145" spans="1:21" x14ac:dyDescent="0.25">
      <c r="A145" t="s">
        <v>5544</v>
      </c>
      <c r="B145" t="s">
        <v>5545</v>
      </c>
      <c r="C145" t="s">
        <v>5561</v>
      </c>
      <c r="D145" t="s">
        <v>10709</v>
      </c>
      <c r="E145" t="s">
        <v>10678</v>
      </c>
      <c r="F145" t="s">
        <v>10683</v>
      </c>
      <c r="G145" t="s">
        <v>6480</v>
      </c>
      <c r="H145" t="s">
        <v>10918</v>
      </c>
      <c r="I145">
        <v>-40</v>
      </c>
      <c r="J145">
        <v>55</v>
      </c>
      <c r="K145">
        <v>-40</v>
      </c>
      <c r="L145">
        <v>85</v>
      </c>
      <c r="M145" t="s">
        <v>10973</v>
      </c>
      <c r="N145" t="s">
        <v>5556</v>
      </c>
      <c r="O145" t="s">
        <v>10974</v>
      </c>
      <c r="P145" t="s">
        <v>5558</v>
      </c>
      <c r="Q145" t="s">
        <v>5018</v>
      </c>
      <c r="R145" t="s">
        <v>1044</v>
      </c>
      <c r="S145" t="s">
        <v>1044</v>
      </c>
      <c r="T145" t="s">
        <v>1044</v>
      </c>
      <c r="U145" t="s">
        <v>10682</v>
      </c>
    </row>
    <row r="146" spans="1:21" x14ac:dyDescent="0.25">
      <c r="A146" t="s">
        <v>5544</v>
      </c>
      <c r="B146" t="s">
        <v>5545</v>
      </c>
      <c r="C146" t="s">
        <v>5546</v>
      </c>
      <c r="D146" t="s">
        <v>10709</v>
      </c>
      <c r="E146" t="s">
        <v>10691</v>
      </c>
      <c r="F146" t="s">
        <v>1887</v>
      </c>
      <c r="G146" t="s">
        <v>6480</v>
      </c>
      <c r="H146" t="s">
        <v>10918</v>
      </c>
      <c r="I146">
        <v>-40</v>
      </c>
      <c r="J146">
        <v>55</v>
      </c>
      <c r="K146">
        <v>-40</v>
      </c>
      <c r="L146">
        <v>85</v>
      </c>
      <c r="M146" t="s">
        <v>10975</v>
      </c>
      <c r="N146" t="s">
        <v>5556</v>
      </c>
      <c r="O146" t="s">
        <v>10976</v>
      </c>
      <c r="P146" t="s">
        <v>5558</v>
      </c>
      <c r="Q146" t="s">
        <v>5018</v>
      </c>
      <c r="R146" t="s">
        <v>1044</v>
      </c>
      <c r="S146" t="s">
        <v>1044</v>
      </c>
      <c r="T146" t="s">
        <v>1044</v>
      </c>
      <c r="U146" t="s">
        <v>10682</v>
      </c>
    </row>
    <row r="147" spans="1:21" x14ac:dyDescent="0.25">
      <c r="A147" t="s">
        <v>5544</v>
      </c>
      <c r="B147" t="s">
        <v>5545</v>
      </c>
      <c r="C147" t="s">
        <v>5561</v>
      </c>
      <c r="D147" t="s">
        <v>10709</v>
      </c>
      <c r="E147" t="s">
        <v>10691</v>
      </c>
      <c r="F147" t="s">
        <v>1887</v>
      </c>
      <c r="G147" t="s">
        <v>6480</v>
      </c>
      <c r="H147" t="s">
        <v>10918</v>
      </c>
      <c r="I147">
        <v>-40</v>
      </c>
      <c r="J147">
        <v>55</v>
      </c>
      <c r="K147">
        <v>-40</v>
      </c>
      <c r="L147">
        <v>85</v>
      </c>
      <c r="M147" t="s">
        <v>10977</v>
      </c>
      <c r="N147" t="s">
        <v>5556</v>
      </c>
      <c r="O147" t="s">
        <v>10978</v>
      </c>
      <c r="P147" t="s">
        <v>5558</v>
      </c>
      <c r="Q147" t="s">
        <v>5018</v>
      </c>
      <c r="R147" t="s">
        <v>1044</v>
      </c>
      <c r="S147" t="s">
        <v>1044</v>
      </c>
      <c r="T147" t="s">
        <v>1044</v>
      </c>
      <c r="U147" t="s">
        <v>10682</v>
      </c>
    </row>
    <row r="148" spans="1:21" x14ac:dyDescent="0.25">
      <c r="A148" t="s">
        <v>5544</v>
      </c>
      <c r="B148" t="s">
        <v>5545</v>
      </c>
      <c r="C148" t="s">
        <v>5546</v>
      </c>
      <c r="D148" t="s">
        <v>10709</v>
      </c>
      <c r="E148" t="s">
        <v>10691</v>
      </c>
      <c r="F148" t="s">
        <v>10683</v>
      </c>
      <c r="G148" t="s">
        <v>6480</v>
      </c>
      <c r="H148" t="s">
        <v>10918</v>
      </c>
      <c r="I148">
        <v>-40</v>
      </c>
      <c r="J148">
        <v>55</v>
      </c>
      <c r="K148">
        <v>-40</v>
      </c>
      <c r="L148">
        <v>85</v>
      </c>
      <c r="M148" t="s">
        <v>10979</v>
      </c>
      <c r="N148" t="s">
        <v>5556</v>
      </c>
      <c r="O148" t="s">
        <v>10980</v>
      </c>
      <c r="P148" t="s">
        <v>5558</v>
      </c>
      <c r="Q148" t="s">
        <v>5018</v>
      </c>
      <c r="R148" t="s">
        <v>1044</v>
      </c>
      <c r="S148" t="s">
        <v>1044</v>
      </c>
      <c r="T148" t="s">
        <v>1044</v>
      </c>
      <c r="U148" t="s">
        <v>10682</v>
      </c>
    </row>
    <row r="149" spans="1:21" x14ac:dyDescent="0.25">
      <c r="A149" t="s">
        <v>5544</v>
      </c>
      <c r="B149" t="s">
        <v>5545</v>
      </c>
      <c r="C149" t="s">
        <v>5561</v>
      </c>
      <c r="D149" t="s">
        <v>10709</v>
      </c>
      <c r="E149" t="s">
        <v>10691</v>
      </c>
      <c r="F149" t="s">
        <v>10683</v>
      </c>
      <c r="G149" t="s">
        <v>6480</v>
      </c>
      <c r="H149" t="s">
        <v>10918</v>
      </c>
      <c r="I149">
        <v>-40</v>
      </c>
      <c r="J149">
        <v>55</v>
      </c>
      <c r="K149">
        <v>-40</v>
      </c>
      <c r="L149">
        <v>85</v>
      </c>
      <c r="M149" t="s">
        <v>10981</v>
      </c>
      <c r="N149" t="s">
        <v>5556</v>
      </c>
      <c r="O149" t="s">
        <v>10982</v>
      </c>
      <c r="P149" t="s">
        <v>5558</v>
      </c>
      <c r="Q149" t="s">
        <v>5018</v>
      </c>
      <c r="R149" t="s">
        <v>1044</v>
      </c>
      <c r="S149" t="s">
        <v>1044</v>
      </c>
      <c r="T149" t="s">
        <v>1044</v>
      </c>
      <c r="U149" t="s">
        <v>10682</v>
      </c>
    </row>
    <row r="150" spans="1:21" x14ac:dyDescent="0.25">
      <c r="A150" t="s">
        <v>5544</v>
      </c>
      <c r="B150" t="s">
        <v>5545</v>
      </c>
      <c r="C150" t="s">
        <v>5546</v>
      </c>
      <c r="D150" t="s">
        <v>10709</v>
      </c>
      <c r="E150" t="s">
        <v>10700</v>
      </c>
      <c r="F150" t="s">
        <v>1887</v>
      </c>
      <c r="G150" t="s">
        <v>6480</v>
      </c>
      <c r="H150" t="s">
        <v>10918</v>
      </c>
      <c r="I150">
        <v>-40</v>
      </c>
      <c r="J150">
        <v>55</v>
      </c>
      <c r="K150">
        <v>-40</v>
      </c>
      <c r="L150">
        <v>85</v>
      </c>
      <c r="M150" t="s">
        <v>10983</v>
      </c>
      <c r="N150" t="s">
        <v>5556</v>
      </c>
      <c r="O150" t="s">
        <v>10984</v>
      </c>
      <c r="P150" t="s">
        <v>5558</v>
      </c>
      <c r="Q150" t="s">
        <v>5018</v>
      </c>
      <c r="R150" t="s">
        <v>1044</v>
      </c>
      <c r="S150" t="s">
        <v>1044</v>
      </c>
      <c r="T150" t="s">
        <v>1044</v>
      </c>
      <c r="U150" t="s">
        <v>10682</v>
      </c>
    </row>
    <row r="151" spans="1:21" x14ac:dyDescent="0.25">
      <c r="A151" t="s">
        <v>5544</v>
      </c>
      <c r="B151" t="s">
        <v>5545</v>
      </c>
      <c r="C151" t="s">
        <v>5561</v>
      </c>
      <c r="D151" t="s">
        <v>10709</v>
      </c>
      <c r="E151" t="s">
        <v>10700</v>
      </c>
      <c r="F151" t="s">
        <v>1887</v>
      </c>
      <c r="G151" t="s">
        <v>6480</v>
      </c>
      <c r="H151" t="s">
        <v>10918</v>
      </c>
      <c r="I151">
        <v>-40</v>
      </c>
      <c r="J151">
        <v>55</v>
      </c>
      <c r="K151">
        <v>-40</v>
      </c>
      <c r="L151">
        <v>85</v>
      </c>
      <c r="M151" t="s">
        <v>10985</v>
      </c>
      <c r="N151" t="s">
        <v>5556</v>
      </c>
      <c r="O151" t="s">
        <v>10986</v>
      </c>
      <c r="P151" t="s">
        <v>5558</v>
      </c>
      <c r="Q151" t="s">
        <v>5018</v>
      </c>
      <c r="R151" t="s">
        <v>1044</v>
      </c>
      <c r="S151" t="s">
        <v>1044</v>
      </c>
      <c r="T151" t="s">
        <v>1044</v>
      </c>
      <c r="U151" t="s">
        <v>10682</v>
      </c>
    </row>
    <row r="152" spans="1:21" x14ac:dyDescent="0.25">
      <c r="A152" t="s">
        <v>5544</v>
      </c>
      <c r="B152" t="s">
        <v>5545</v>
      </c>
      <c r="C152" t="s">
        <v>5546</v>
      </c>
      <c r="D152" t="s">
        <v>10709</v>
      </c>
      <c r="E152" t="s">
        <v>10700</v>
      </c>
      <c r="F152" t="s">
        <v>10683</v>
      </c>
      <c r="G152" t="s">
        <v>6480</v>
      </c>
      <c r="H152" t="s">
        <v>10918</v>
      </c>
      <c r="I152">
        <v>-40</v>
      </c>
      <c r="J152">
        <v>55</v>
      </c>
      <c r="K152">
        <v>-40</v>
      </c>
      <c r="L152">
        <v>85</v>
      </c>
      <c r="M152" t="s">
        <v>10987</v>
      </c>
      <c r="N152" t="s">
        <v>5556</v>
      </c>
      <c r="O152" t="s">
        <v>10988</v>
      </c>
      <c r="P152" t="s">
        <v>5558</v>
      </c>
      <c r="Q152" t="s">
        <v>5018</v>
      </c>
      <c r="R152" t="s">
        <v>1044</v>
      </c>
      <c r="S152" t="s">
        <v>1044</v>
      </c>
      <c r="T152" t="s">
        <v>1044</v>
      </c>
      <c r="U152" t="s">
        <v>10682</v>
      </c>
    </row>
    <row r="153" spans="1:21" x14ac:dyDescent="0.25">
      <c r="A153" t="s">
        <v>5544</v>
      </c>
      <c r="B153" t="s">
        <v>5545</v>
      </c>
      <c r="C153" t="s">
        <v>5561</v>
      </c>
      <c r="D153" t="s">
        <v>10709</v>
      </c>
      <c r="E153" t="s">
        <v>10700</v>
      </c>
      <c r="F153" t="s">
        <v>10683</v>
      </c>
      <c r="G153" t="s">
        <v>6480</v>
      </c>
      <c r="H153" t="s">
        <v>10918</v>
      </c>
      <c r="I153">
        <v>-40</v>
      </c>
      <c r="J153">
        <v>55</v>
      </c>
      <c r="K153">
        <v>-40</v>
      </c>
      <c r="L153">
        <v>85</v>
      </c>
      <c r="M153" t="s">
        <v>10989</v>
      </c>
      <c r="N153" t="s">
        <v>5556</v>
      </c>
      <c r="O153" t="s">
        <v>10990</v>
      </c>
      <c r="P153" t="s">
        <v>5558</v>
      </c>
      <c r="Q153" t="s">
        <v>5018</v>
      </c>
      <c r="R153" t="s">
        <v>1044</v>
      </c>
      <c r="S153" t="s">
        <v>1044</v>
      </c>
      <c r="T153" t="s">
        <v>1044</v>
      </c>
      <c r="U153" t="s">
        <v>10682</v>
      </c>
    </row>
    <row r="154" spans="1:21" x14ac:dyDescent="0.25">
      <c r="A154" t="s">
        <v>5563</v>
      </c>
      <c r="B154" t="s">
        <v>5564</v>
      </c>
      <c r="C154" t="s">
        <v>5546</v>
      </c>
      <c r="D154" t="s">
        <v>10709</v>
      </c>
      <c r="E154" t="s">
        <v>10700</v>
      </c>
      <c r="F154" t="s">
        <v>1887</v>
      </c>
      <c r="G154" t="s">
        <v>6480</v>
      </c>
      <c r="H154" t="s">
        <v>10918</v>
      </c>
      <c r="I154">
        <v>-40</v>
      </c>
      <c r="J154">
        <v>55</v>
      </c>
      <c r="K154">
        <v>-40</v>
      </c>
      <c r="L154">
        <v>85</v>
      </c>
      <c r="M154" t="s">
        <v>10991</v>
      </c>
      <c r="N154" t="s">
        <v>5556</v>
      </c>
      <c r="O154" t="s">
        <v>10992</v>
      </c>
      <c r="P154" t="s">
        <v>5558</v>
      </c>
      <c r="Q154" t="s">
        <v>5018</v>
      </c>
      <c r="R154" t="s">
        <v>1044</v>
      </c>
      <c r="S154" t="s">
        <v>1044</v>
      </c>
      <c r="T154" t="s">
        <v>1044</v>
      </c>
      <c r="U154" t="s">
        <v>10682</v>
      </c>
    </row>
    <row r="155" spans="1:21" x14ac:dyDescent="0.25">
      <c r="A155" t="s">
        <v>5563</v>
      </c>
      <c r="B155" t="s">
        <v>5564</v>
      </c>
      <c r="C155" t="s">
        <v>5561</v>
      </c>
      <c r="D155" t="s">
        <v>10709</v>
      </c>
      <c r="E155" t="s">
        <v>10700</v>
      </c>
      <c r="F155" t="s">
        <v>1887</v>
      </c>
      <c r="G155" t="s">
        <v>6480</v>
      </c>
      <c r="H155" t="s">
        <v>10918</v>
      </c>
      <c r="I155">
        <v>-40</v>
      </c>
      <c r="J155">
        <v>55</v>
      </c>
      <c r="K155">
        <v>-40</v>
      </c>
      <c r="L155">
        <v>85</v>
      </c>
      <c r="M155" t="s">
        <v>10993</v>
      </c>
      <c r="N155" t="s">
        <v>5556</v>
      </c>
      <c r="O155" t="s">
        <v>10994</v>
      </c>
      <c r="P155" t="s">
        <v>5558</v>
      </c>
      <c r="Q155" t="s">
        <v>5018</v>
      </c>
      <c r="R155" t="s">
        <v>1044</v>
      </c>
      <c r="S155" t="s">
        <v>1044</v>
      </c>
      <c r="T155" t="s">
        <v>1044</v>
      </c>
      <c r="U155" t="s">
        <v>10682</v>
      </c>
    </row>
    <row r="156" spans="1:21" x14ac:dyDescent="0.25">
      <c r="A156" t="s">
        <v>5563</v>
      </c>
      <c r="B156" t="s">
        <v>5564</v>
      </c>
      <c r="C156" t="s">
        <v>5546</v>
      </c>
      <c r="D156" t="s">
        <v>10709</v>
      </c>
      <c r="E156" t="s">
        <v>10700</v>
      </c>
      <c r="F156" t="s">
        <v>10688</v>
      </c>
      <c r="G156" t="s">
        <v>6480</v>
      </c>
      <c r="H156" t="s">
        <v>10918</v>
      </c>
      <c r="I156">
        <v>-40</v>
      </c>
      <c r="J156">
        <v>55</v>
      </c>
      <c r="K156">
        <v>-40</v>
      </c>
      <c r="L156">
        <v>85</v>
      </c>
      <c r="M156" t="s">
        <v>10995</v>
      </c>
      <c r="N156" t="s">
        <v>5556</v>
      </c>
      <c r="O156" t="s">
        <v>10996</v>
      </c>
      <c r="P156" t="s">
        <v>5558</v>
      </c>
      <c r="Q156" t="s">
        <v>5018</v>
      </c>
      <c r="R156" t="s">
        <v>1044</v>
      </c>
      <c r="S156" t="s">
        <v>1044</v>
      </c>
      <c r="T156" t="s">
        <v>1044</v>
      </c>
      <c r="U156" t="s">
        <v>10682</v>
      </c>
    </row>
    <row r="157" spans="1:21" x14ac:dyDescent="0.25">
      <c r="A157" t="s">
        <v>5563</v>
      </c>
      <c r="B157" t="s">
        <v>5564</v>
      </c>
      <c r="C157" t="s">
        <v>5561</v>
      </c>
      <c r="D157" t="s">
        <v>10709</v>
      </c>
      <c r="E157" t="s">
        <v>10700</v>
      </c>
      <c r="F157" t="s">
        <v>10688</v>
      </c>
      <c r="G157" t="s">
        <v>6480</v>
      </c>
      <c r="H157" t="s">
        <v>10918</v>
      </c>
      <c r="I157">
        <v>-40</v>
      </c>
      <c r="J157">
        <v>55</v>
      </c>
      <c r="K157">
        <v>-40</v>
      </c>
      <c r="L157">
        <v>85</v>
      </c>
      <c r="M157" t="s">
        <v>10997</v>
      </c>
      <c r="N157" t="s">
        <v>5556</v>
      </c>
      <c r="O157" t="s">
        <v>10998</v>
      </c>
      <c r="P157" t="s">
        <v>5558</v>
      </c>
      <c r="Q157" t="s">
        <v>5018</v>
      </c>
      <c r="R157" t="s">
        <v>1044</v>
      </c>
      <c r="S157" t="s">
        <v>1044</v>
      </c>
      <c r="T157" t="s">
        <v>1044</v>
      </c>
      <c r="U157" t="s">
        <v>10682</v>
      </c>
    </row>
    <row r="158" spans="1:21" x14ac:dyDescent="0.25">
      <c r="A158" t="s">
        <v>5544</v>
      </c>
      <c r="B158" t="s">
        <v>5545</v>
      </c>
      <c r="C158" t="s">
        <v>5546</v>
      </c>
      <c r="D158" t="s">
        <v>10726</v>
      </c>
      <c r="E158" t="s">
        <v>10678</v>
      </c>
      <c r="F158" t="s">
        <v>1887</v>
      </c>
      <c r="G158" t="s">
        <v>6480</v>
      </c>
      <c r="H158" t="s">
        <v>10918</v>
      </c>
      <c r="I158">
        <v>-40</v>
      </c>
      <c r="J158">
        <v>55</v>
      </c>
      <c r="K158">
        <v>-40</v>
      </c>
      <c r="L158">
        <v>85</v>
      </c>
      <c r="M158" t="s">
        <v>10999</v>
      </c>
      <c r="N158" t="s">
        <v>5556</v>
      </c>
      <c r="O158" t="s">
        <v>11000</v>
      </c>
      <c r="P158" t="s">
        <v>5558</v>
      </c>
      <c r="Q158" t="s">
        <v>5018</v>
      </c>
      <c r="R158" t="s">
        <v>1044</v>
      </c>
      <c r="S158" t="s">
        <v>1044</v>
      </c>
      <c r="T158" t="s">
        <v>1044</v>
      </c>
      <c r="U158" t="s">
        <v>10682</v>
      </c>
    </row>
    <row r="159" spans="1:21" x14ac:dyDescent="0.25">
      <c r="A159" t="s">
        <v>5544</v>
      </c>
      <c r="B159" t="s">
        <v>5545</v>
      </c>
      <c r="C159" t="s">
        <v>5561</v>
      </c>
      <c r="D159" t="s">
        <v>10726</v>
      </c>
      <c r="E159" t="s">
        <v>10678</v>
      </c>
      <c r="F159" t="s">
        <v>1887</v>
      </c>
      <c r="G159" t="s">
        <v>6480</v>
      </c>
      <c r="H159" t="s">
        <v>10918</v>
      </c>
      <c r="I159">
        <v>-40</v>
      </c>
      <c r="J159">
        <v>55</v>
      </c>
      <c r="K159">
        <v>-40</v>
      </c>
      <c r="L159">
        <v>85</v>
      </c>
      <c r="M159" t="s">
        <v>11001</v>
      </c>
      <c r="N159" t="s">
        <v>5556</v>
      </c>
      <c r="O159" t="s">
        <v>11002</v>
      </c>
      <c r="P159" t="s">
        <v>5558</v>
      </c>
      <c r="Q159" t="s">
        <v>5018</v>
      </c>
      <c r="R159" t="s">
        <v>1044</v>
      </c>
      <c r="S159" t="s">
        <v>1044</v>
      </c>
      <c r="T159" t="s">
        <v>1044</v>
      </c>
      <c r="U159" t="s">
        <v>10682</v>
      </c>
    </row>
    <row r="160" spans="1:21" x14ac:dyDescent="0.25">
      <c r="A160" t="s">
        <v>5544</v>
      </c>
      <c r="B160" t="s">
        <v>5545</v>
      </c>
      <c r="C160" t="s">
        <v>5546</v>
      </c>
      <c r="D160" t="s">
        <v>10726</v>
      </c>
      <c r="E160" t="s">
        <v>10678</v>
      </c>
      <c r="F160" t="s">
        <v>10683</v>
      </c>
      <c r="G160" t="s">
        <v>6480</v>
      </c>
      <c r="H160" t="s">
        <v>10918</v>
      </c>
      <c r="I160">
        <v>-40</v>
      </c>
      <c r="J160">
        <v>55</v>
      </c>
      <c r="K160">
        <v>-40</v>
      </c>
      <c r="L160">
        <v>85</v>
      </c>
      <c r="M160" t="s">
        <v>11003</v>
      </c>
      <c r="N160" t="s">
        <v>5556</v>
      </c>
      <c r="O160" t="s">
        <v>11004</v>
      </c>
      <c r="P160" t="s">
        <v>5558</v>
      </c>
      <c r="Q160" t="s">
        <v>5018</v>
      </c>
      <c r="R160" t="s">
        <v>1044</v>
      </c>
      <c r="S160" t="s">
        <v>1044</v>
      </c>
      <c r="T160" t="s">
        <v>1044</v>
      </c>
      <c r="U160" t="s">
        <v>10682</v>
      </c>
    </row>
    <row r="161" spans="1:21" x14ac:dyDescent="0.25">
      <c r="A161" t="s">
        <v>5544</v>
      </c>
      <c r="B161" t="s">
        <v>5545</v>
      </c>
      <c r="C161" t="s">
        <v>5561</v>
      </c>
      <c r="D161" t="s">
        <v>10726</v>
      </c>
      <c r="E161" t="s">
        <v>10678</v>
      </c>
      <c r="F161" t="s">
        <v>10683</v>
      </c>
      <c r="G161" t="s">
        <v>6480</v>
      </c>
      <c r="H161" t="s">
        <v>10918</v>
      </c>
      <c r="I161">
        <v>-40</v>
      </c>
      <c r="J161">
        <v>55</v>
      </c>
      <c r="K161">
        <v>-40</v>
      </c>
      <c r="L161">
        <v>85</v>
      </c>
      <c r="M161" t="s">
        <v>11005</v>
      </c>
      <c r="N161" t="s">
        <v>5556</v>
      </c>
      <c r="O161" t="s">
        <v>11006</v>
      </c>
      <c r="P161" t="s">
        <v>5558</v>
      </c>
      <c r="Q161" t="s">
        <v>5018</v>
      </c>
      <c r="R161" t="s">
        <v>1044</v>
      </c>
      <c r="S161" t="s">
        <v>1044</v>
      </c>
      <c r="T161" t="s">
        <v>1044</v>
      </c>
      <c r="U161" t="s">
        <v>10682</v>
      </c>
    </row>
    <row r="162" spans="1:21" x14ac:dyDescent="0.25">
      <c r="A162" t="s">
        <v>5544</v>
      </c>
      <c r="B162" t="s">
        <v>5545</v>
      </c>
      <c r="C162" t="s">
        <v>5546</v>
      </c>
      <c r="D162" t="s">
        <v>10726</v>
      </c>
      <c r="E162" t="s">
        <v>10678</v>
      </c>
      <c r="F162" t="s">
        <v>5991</v>
      </c>
      <c r="G162" t="s">
        <v>6480</v>
      </c>
      <c r="H162" t="s">
        <v>10918</v>
      </c>
      <c r="I162">
        <v>-40</v>
      </c>
      <c r="J162">
        <v>55</v>
      </c>
      <c r="K162">
        <v>-40</v>
      </c>
      <c r="L162">
        <v>85</v>
      </c>
      <c r="M162" t="s">
        <v>11007</v>
      </c>
      <c r="N162" t="s">
        <v>5556</v>
      </c>
      <c r="O162" t="s">
        <v>11008</v>
      </c>
      <c r="P162" t="s">
        <v>5558</v>
      </c>
      <c r="Q162" t="s">
        <v>5018</v>
      </c>
      <c r="R162" t="s">
        <v>1044</v>
      </c>
      <c r="S162" t="s">
        <v>1044</v>
      </c>
      <c r="T162" t="s">
        <v>1044</v>
      </c>
      <c r="U162" t="s">
        <v>10682</v>
      </c>
    </row>
    <row r="163" spans="1:21" x14ac:dyDescent="0.25">
      <c r="A163" t="s">
        <v>5544</v>
      </c>
      <c r="B163" t="s">
        <v>5545</v>
      </c>
      <c r="C163" t="s">
        <v>5561</v>
      </c>
      <c r="D163" t="s">
        <v>10726</v>
      </c>
      <c r="E163" t="s">
        <v>10678</v>
      </c>
      <c r="F163" t="s">
        <v>5991</v>
      </c>
      <c r="G163" t="s">
        <v>6480</v>
      </c>
      <c r="H163" t="s">
        <v>10918</v>
      </c>
      <c r="I163">
        <v>-40</v>
      </c>
      <c r="J163">
        <v>55</v>
      </c>
      <c r="K163">
        <v>-40</v>
      </c>
      <c r="L163">
        <v>85</v>
      </c>
      <c r="M163" t="s">
        <v>11009</v>
      </c>
      <c r="N163" t="s">
        <v>5556</v>
      </c>
      <c r="O163" t="s">
        <v>11010</v>
      </c>
      <c r="P163" t="s">
        <v>5558</v>
      </c>
      <c r="Q163" t="s">
        <v>5018</v>
      </c>
      <c r="R163" t="s">
        <v>1044</v>
      </c>
      <c r="S163" t="s">
        <v>1044</v>
      </c>
      <c r="T163" t="s">
        <v>1044</v>
      </c>
      <c r="U163" t="s">
        <v>10682</v>
      </c>
    </row>
    <row r="164" spans="1:21" x14ac:dyDescent="0.25">
      <c r="A164" t="s">
        <v>5544</v>
      </c>
      <c r="B164" t="s">
        <v>5545</v>
      </c>
      <c r="C164" t="s">
        <v>5546</v>
      </c>
      <c r="D164" t="s">
        <v>10726</v>
      </c>
      <c r="E164" t="s">
        <v>10678</v>
      </c>
      <c r="F164" t="s">
        <v>10733</v>
      </c>
      <c r="G164" t="s">
        <v>6480</v>
      </c>
      <c r="H164" t="s">
        <v>10918</v>
      </c>
      <c r="I164">
        <v>-40</v>
      </c>
      <c r="J164">
        <v>55</v>
      </c>
      <c r="K164">
        <v>-40</v>
      </c>
      <c r="L164">
        <v>85</v>
      </c>
      <c r="M164" t="s">
        <v>11011</v>
      </c>
      <c r="N164" t="s">
        <v>5556</v>
      </c>
      <c r="O164" t="s">
        <v>11012</v>
      </c>
      <c r="P164" t="s">
        <v>5558</v>
      </c>
      <c r="Q164" t="s">
        <v>5018</v>
      </c>
      <c r="R164" t="s">
        <v>1044</v>
      </c>
      <c r="S164" t="s">
        <v>1044</v>
      </c>
      <c r="T164" t="s">
        <v>1044</v>
      </c>
      <c r="U164" t="s">
        <v>10682</v>
      </c>
    </row>
    <row r="165" spans="1:21" x14ac:dyDescent="0.25">
      <c r="A165" t="s">
        <v>5544</v>
      </c>
      <c r="B165" t="s">
        <v>5545</v>
      </c>
      <c r="C165" t="s">
        <v>5561</v>
      </c>
      <c r="D165" t="s">
        <v>10726</v>
      </c>
      <c r="E165" t="s">
        <v>10678</v>
      </c>
      <c r="F165" t="s">
        <v>10733</v>
      </c>
      <c r="G165" t="s">
        <v>6480</v>
      </c>
      <c r="H165" t="s">
        <v>10918</v>
      </c>
      <c r="I165">
        <v>-40</v>
      </c>
      <c r="J165">
        <v>55</v>
      </c>
      <c r="K165">
        <v>-40</v>
      </c>
      <c r="L165">
        <v>85</v>
      </c>
      <c r="M165" t="s">
        <v>11013</v>
      </c>
      <c r="N165" t="s">
        <v>5556</v>
      </c>
      <c r="O165" t="s">
        <v>11014</v>
      </c>
      <c r="P165" t="s">
        <v>5558</v>
      </c>
      <c r="Q165" t="s">
        <v>5018</v>
      </c>
      <c r="R165" t="s">
        <v>1044</v>
      </c>
      <c r="S165" t="s">
        <v>1044</v>
      </c>
      <c r="T165" t="s">
        <v>1044</v>
      </c>
      <c r="U165" t="s">
        <v>10682</v>
      </c>
    </row>
    <row r="166" spans="1:21" x14ac:dyDescent="0.25">
      <c r="A166" t="s">
        <v>5544</v>
      </c>
      <c r="B166" t="s">
        <v>5545</v>
      </c>
      <c r="C166" t="s">
        <v>5546</v>
      </c>
      <c r="D166" t="s">
        <v>10726</v>
      </c>
      <c r="E166" t="s">
        <v>10691</v>
      </c>
      <c r="F166" t="s">
        <v>1887</v>
      </c>
      <c r="G166" t="s">
        <v>6480</v>
      </c>
      <c r="H166" t="s">
        <v>10918</v>
      </c>
      <c r="I166">
        <v>-40</v>
      </c>
      <c r="J166">
        <v>55</v>
      </c>
      <c r="K166">
        <v>-40</v>
      </c>
      <c r="L166">
        <v>85</v>
      </c>
      <c r="M166" t="s">
        <v>11015</v>
      </c>
      <c r="N166" t="s">
        <v>5556</v>
      </c>
      <c r="O166" t="s">
        <v>11016</v>
      </c>
      <c r="P166" t="s">
        <v>5558</v>
      </c>
      <c r="Q166" t="s">
        <v>5018</v>
      </c>
      <c r="R166" t="s">
        <v>1044</v>
      </c>
      <c r="S166" t="s">
        <v>1044</v>
      </c>
      <c r="T166" t="s">
        <v>1044</v>
      </c>
      <c r="U166" t="s">
        <v>10682</v>
      </c>
    </row>
    <row r="167" spans="1:21" x14ac:dyDescent="0.25">
      <c r="A167" t="s">
        <v>5544</v>
      </c>
      <c r="B167" t="s">
        <v>5545</v>
      </c>
      <c r="C167" t="s">
        <v>5561</v>
      </c>
      <c r="D167" t="s">
        <v>10726</v>
      </c>
      <c r="E167" t="s">
        <v>10691</v>
      </c>
      <c r="F167" t="s">
        <v>1887</v>
      </c>
      <c r="G167" t="s">
        <v>6480</v>
      </c>
      <c r="H167" t="s">
        <v>10918</v>
      </c>
      <c r="I167">
        <v>-40</v>
      </c>
      <c r="J167">
        <v>55</v>
      </c>
      <c r="K167">
        <v>-40</v>
      </c>
      <c r="L167">
        <v>85</v>
      </c>
      <c r="M167" t="s">
        <v>11017</v>
      </c>
      <c r="N167" t="s">
        <v>5556</v>
      </c>
      <c r="O167" t="s">
        <v>11018</v>
      </c>
      <c r="P167" t="s">
        <v>5558</v>
      </c>
      <c r="Q167" t="s">
        <v>5018</v>
      </c>
      <c r="R167" t="s">
        <v>1044</v>
      </c>
      <c r="S167" t="s">
        <v>1044</v>
      </c>
      <c r="T167" t="s">
        <v>1044</v>
      </c>
      <c r="U167" t="s">
        <v>10682</v>
      </c>
    </row>
    <row r="168" spans="1:21" x14ac:dyDescent="0.25">
      <c r="A168" t="s">
        <v>5544</v>
      </c>
      <c r="B168" t="s">
        <v>5545</v>
      </c>
      <c r="C168" t="s">
        <v>5546</v>
      </c>
      <c r="D168" t="s">
        <v>10726</v>
      </c>
      <c r="E168" t="s">
        <v>10691</v>
      </c>
      <c r="F168" t="s">
        <v>10683</v>
      </c>
      <c r="G168" t="s">
        <v>6480</v>
      </c>
      <c r="H168" t="s">
        <v>10918</v>
      </c>
      <c r="I168">
        <v>-40</v>
      </c>
      <c r="J168">
        <v>55</v>
      </c>
      <c r="K168">
        <v>-40</v>
      </c>
      <c r="L168">
        <v>85</v>
      </c>
      <c r="M168" t="s">
        <v>11019</v>
      </c>
      <c r="N168" t="s">
        <v>5556</v>
      </c>
      <c r="O168" t="s">
        <v>11020</v>
      </c>
      <c r="P168" t="s">
        <v>5558</v>
      </c>
      <c r="Q168" t="s">
        <v>5018</v>
      </c>
      <c r="R168" t="s">
        <v>1044</v>
      </c>
      <c r="S168" t="s">
        <v>1044</v>
      </c>
      <c r="T168" t="s">
        <v>1044</v>
      </c>
      <c r="U168" t="s">
        <v>10682</v>
      </c>
    </row>
    <row r="169" spans="1:21" x14ac:dyDescent="0.25">
      <c r="A169" t="s">
        <v>5544</v>
      </c>
      <c r="B169" t="s">
        <v>5545</v>
      </c>
      <c r="C169" t="s">
        <v>5561</v>
      </c>
      <c r="D169" t="s">
        <v>10726</v>
      </c>
      <c r="E169" t="s">
        <v>10691</v>
      </c>
      <c r="F169" t="s">
        <v>10683</v>
      </c>
      <c r="G169" t="s">
        <v>6480</v>
      </c>
      <c r="H169" t="s">
        <v>10918</v>
      </c>
      <c r="I169">
        <v>-40</v>
      </c>
      <c r="J169">
        <v>55</v>
      </c>
      <c r="K169">
        <v>-40</v>
      </c>
      <c r="L169">
        <v>85</v>
      </c>
      <c r="M169" t="s">
        <v>11021</v>
      </c>
      <c r="N169" t="s">
        <v>5556</v>
      </c>
      <c r="O169" t="s">
        <v>11022</v>
      </c>
      <c r="P169" t="s">
        <v>5558</v>
      </c>
      <c r="Q169" t="s">
        <v>5018</v>
      </c>
      <c r="R169" t="s">
        <v>1044</v>
      </c>
      <c r="S169" t="s">
        <v>1044</v>
      </c>
      <c r="T169" t="s">
        <v>1044</v>
      </c>
      <c r="U169" t="s">
        <v>10682</v>
      </c>
    </row>
    <row r="170" spans="1:21" x14ac:dyDescent="0.25">
      <c r="A170" t="s">
        <v>5544</v>
      </c>
      <c r="B170" t="s">
        <v>5545</v>
      </c>
      <c r="C170" t="s">
        <v>5546</v>
      </c>
      <c r="D170" t="s">
        <v>10726</v>
      </c>
      <c r="E170" t="s">
        <v>10691</v>
      </c>
      <c r="F170" t="s">
        <v>5991</v>
      </c>
      <c r="G170" t="s">
        <v>6480</v>
      </c>
      <c r="H170" t="s">
        <v>10918</v>
      </c>
      <c r="I170">
        <v>-40</v>
      </c>
      <c r="J170">
        <v>55</v>
      </c>
      <c r="K170">
        <v>-40</v>
      </c>
      <c r="L170">
        <v>85</v>
      </c>
      <c r="M170" t="s">
        <v>11023</v>
      </c>
      <c r="N170" t="s">
        <v>5556</v>
      </c>
      <c r="O170" t="s">
        <v>11024</v>
      </c>
      <c r="P170" t="s">
        <v>5558</v>
      </c>
      <c r="Q170" t="s">
        <v>5018</v>
      </c>
      <c r="R170" t="s">
        <v>1044</v>
      </c>
      <c r="S170" t="s">
        <v>1044</v>
      </c>
      <c r="T170" t="s">
        <v>1044</v>
      </c>
      <c r="U170" t="s">
        <v>10682</v>
      </c>
    </row>
    <row r="171" spans="1:21" x14ac:dyDescent="0.25">
      <c r="A171" t="s">
        <v>5544</v>
      </c>
      <c r="B171" t="s">
        <v>5545</v>
      </c>
      <c r="C171" t="s">
        <v>5561</v>
      </c>
      <c r="D171" t="s">
        <v>10726</v>
      </c>
      <c r="E171" t="s">
        <v>10691</v>
      </c>
      <c r="F171" t="s">
        <v>5991</v>
      </c>
      <c r="G171" t="s">
        <v>6480</v>
      </c>
      <c r="H171" t="s">
        <v>10918</v>
      </c>
      <c r="I171">
        <v>-40</v>
      </c>
      <c r="J171">
        <v>55</v>
      </c>
      <c r="K171">
        <v>-40</v>
      </c>
      <c r="L171">
        <v>85</v>
      </c>
      <c r="M171" t="s">
        <v>11025</v>
      </c>
      <c r="N171" t="s">
        <v>5556</v>
      </c>
      <c r="O171" t="s">
        <v>11026</v>
      </c>
      <c r="P171" t="s">
        <v>5558</v>
      </c>
      <c r="Q171" t="s">
        <v>5018</v>
      </c>
      <c r="R171" t="s">
        <v>1044</v>
      </c>
      <c r="S171" t="s">
        <v>1044</v>
      </c>
      <c r="T171" t="s">
        <v>1044</v>
      </c>
      <c r="U171" t="s">
        <v>10682</v>
      </c>
    </row>
    <row r="172" spans="1:21" x14ac:dyDescent="0.25">
      <c r="A172" t="s">
        <v>5544</v>
      </c>
      <c r="B172" t="s">
        <v>5545</v>
      </c>
      <c r="C172" t="s">
        <v>5546</v>
      </c>
      <c r="D172" t="s">
        <v>10726</v>
      </c>
      <c r="E172" t="s">
        <v>10691</v>
      </c>
      <c r="F172" t="s">
        <v>10733</v>
      </c>
      <c r="G172" t="s">
        <v>6480</v>
      </c>
      <c r="H172" t="s">
        <v>10918</v>
      </c>
      <c r="I172">
        <v>-40</v>
      </c>
      <c r="J172">
        <v>55</v>
      </c>
      <c r="K172">
        <v>-40</v>
      </c>
      <c r="L172">
        <v>85</v>
      </c>
      <c r="M172" t="s">
        <v>11027</v>
      </c>
      <c r="N172" t="s">
        <v>5556</v>
      </c>
      <c r="O172" t="s">
        <v>11028</v>
      </c>
      <c r="P172" t="s">
        <v>5558</v>
      </c>
      <c r="Q172" t="s">
        <v>5018</v>
      </c>
      <c r="R172" t="s">
        <v>1044</v>
      </c>
      <c r="S172" t="s">
        <v>1044</v>
      </c>
      <c r="T172" t="s">
        <v>1044</v>
      </c>
      <c r="U172" t="s">
        <v>10682</v>
      </c>
    </row>
    <row r="173" spans="1:21" x14ac:dyDescent="0.25">
      <c r="A173" t="s">
        <v>5544</v>
      </c>
      <c r="B173" t="s">
        <v>5545</v>
      </c>
      <c r="C173" t="s">
        <v>5561</v>
      </c>
      <c r="D173" t="s">
        <v>10726</v>
      </c>
      <c r="E173" t="s">
        <v>10691</v>
      </c>
      <c r="F173" t="s">
        <v>10733</v>
      </c>
      <c r="G173" t="s">
        <v>6480</v>
      </c>
      <c r="H173" t="s">
        <v>10918</v>
      </c>
      <c r="I173">
        <v>-40</v>
      </c>
      <c r="J173">
        <v>55</v>
      </c>
      <c r="K173">
        <v>-40</v>
      </c>
      <c r="L173">
        <v>85</v>
      </c>
      <c r="M173" t="s">
        <v>11029</v>
      </c>
      <c r="N173" t="s">
        <v>5556</v>
      </c>
      <c r="O173" t="s">
        <v>11030</v>
      </c>
      <c r="P173" t="s">
        <v>5558</v>
      </c>
      <c r="Q173" t="s">
        <v>5018</v>
      </c>
      <c r="R173" t="s">
        <v>1044</v>
      </c>
      <c r="S173" t="s">
        <v>1044</v>
      </c>
      <c r="T173" t="s">
        <v>1044</v>
      </c>
      <c r="U173" t="s">
        <v>10682</v>
      </c>
    </row>
    <row r="174" spans="1:21" x14ac:dyDescent="0.25">
      <c r="A174" t="s">
        <v>5544</v>
      </c>
      <c r="B174" t="s">
        <v>5545</v>
      </c>
      <c r="C174" t="s">
        <v>5546</v>
      </c>
      <c r="D174" t="s">
        <v>10726</v>
      </c>
      <c r="E174" t="s">
        <v>10700</v>
      </c>
      <c r="F174" t="s">
        <v>1887</v>
      </c>
      <c r="G174" t="s">
        <v>6480</v>
      </c>
      <c r="H174" t="s">
        <v>10918</v>
      </c>
      <c r="I174">
        <v>-40</v>
      </c>
      <c r="J174">
        <v>55</v>
      </c>
      <c r="K174">
        <v>-40</v>
      </c>
      <c r="L174">
        <v>85</v>
      </c>
      <c r="M174" t="s">
        <v>11031</v>
      </c>
      <c r="N174" t="s">
        <v>5556</v>
      </c>
      <c r="O174" t="s">
        <v>11032</v>
      </c>
      <c r="P174" t="s">
        <v>5558</v>
      </c>
      <c r="Q174" t="s">
        <v>5018</v>
      </c>
      <c r="R174" t="s">
        <v>1044</v>
      </c>
      <c r="S174" t="s">
        <v>1044</v>
      </c>
      <c r="T174" t="s">
        <v>1044</v>
      </c>
      <c r="U174" t="s">
        <v>10682</v>
      </c>
    </row>
    <row r="175" spans="1:21" x14ac:dyDescent="0.25">
      <c r="A175" t="s">
        <v>5544</v>
      </c>
      <c r="B175" t="s">
        <v>5545</v>
      </c>
      <c r="C175" t="s">
        <v>5561</v>
      </c>
      <c r="D175" t="s">
        <v>10726</v>
      </c>
      <c r="E175" t="s">
        <v>10700</v>
      </c>
      <c r="F175" t="s">
        <v>1887</v>
      </c>
      <c r="G175" t="s">
        <v>6480</v>
      </c>
      <c r="H175" t="s">
        <v>10918</v>
      </c>
      <c r="I175">
        <v>-40</v>
      </c>
      <c r="J175">
        <v>55</v>
      </c>
      <c r="K175">
        <v>-40</v>
      </c>
      <c r="L175">
        <v>85</v>
      </c>
      <c r="M175" t="s">
        <v>11033</v>
      </c>
      <c r="N175" t="s">
        <v>5556</v>
      </c>
      <c r="O175" t="s">
        <v>11034</v>
      </c>
      <c r="P175" t="s">
        <v>5558</v>
      </c>
      <c r="Q175" t="s">
        <v>5018</v>
      </c>
      <c r="R175" t="s">
        <v>1044</v>
      </c>
      <c r="S175" t="s">
        <v>1044</v>
      </c>
      <c r="T175" t="s">
        <v>1044</v>
      </c>
      <c r="U175" t="s">
        <v>10682</v>
      </c>
    </row>
    <row r="176" spans="1:21" x14ac:dyDescent="0.25">
      <c r="A176" t="s">
        <v>5544</v>
      </c>
      <c r="B176" t="s">
        <v>5545</v>
      </c>
      <c r="C176" t="s">
        <v>5546</v>
      </c>
      <c r="D176" t="s">
        <v>10726</v>
      </c>
      <c r="E176" t="s">
        <v>10700</v>
      </c>
      <c r="F176" t="s">
        <v>10683</v>
      </c>
      <c r="G176" t="s">
        <v>6480</v>
      </c>
      <c r="H176" t="s">
        <v>10918</v>
      </c>
      <c r="I176">
        <v>-40</v>
      </c>
      <c r="J176">
        <v>55</v>
      </c>
      <c r="K176">
        <v>-40</v>
      </c>
      <c r="L176">
        <v>85</v>
      </c>
      <c r="M176" t="s">
        <v>11035</v>
      </c>
      <c r="N176" t="s">
        <v>5556</v>
      </c>
      <c r="O176" t="s">
        <v>11036</v>
      </c>
      <c r="P176" t="s">
        <v>5558</v>
      </c>
      <c r="Q176" t="s">
        <v>5018</v>
      </c>
      <c r="R176" t="s">
        <v>1044</v>
      </c>
      <c r="S176" t="s">
        <v>1044</v>
      </c>
      <c r="T176" t="s">
        <v>1044</v>
      </c>
      <c r="U176" t="s">
        <v>10682</v>
      </c>
    </row>
    <row r="177" spans="1:21" x14ac:dyDescent="0.25">
      <c r="A177" t="s">
        <v>5544</v>
      </c>
      <c r="B177" t="s">
        <v>5545</v>
      </c>
      <c r="C177" t="s">
        <v>5561</v>
      </c>
      <c r="D177" t="s">
        <v>10726</v>
      </c>
      <c r="E177" t="s">
        <v>10700</v>
      </c>
      <c r="F177" t="s">
        <v>10683</v>
      </c>
      <c r="G177" t="s">
        <v>6480</v>
      </c>
      <c r="H177" t="s">
        <v>10918</v>
      </c>
      <c r="I177">
        <v>-40</v>
      </c>
      <c r="J177">
        <v>55</v>
      </c>
      <c r="K177">
        <v>-40</v>
      </c>
      <c r="L177">
        <v>85</v>
      </c>
      <c r="M177" t="s">
        <v>11037</v>
      </c>
      <c r="N177" t="s">
        <v>5556</v>
      </c>
      <c r="O177" t="s">
        <v>11038</v>
      </c>
      <c r="P177" t="s">
        <v>5558</v>
      </c>
      <c r="Q177" t="s">
        <v>5018</v>
      </c>
      <c r="R177" t="s">
        <v>1044</v>
      </c>
      <c r="S177" t="s">
        <v>1044</v>
      </c>
      <c r="T177" t="s">
        <v>1044</v>
      </c>
      <c r="U177" t="s">
        <v>10682</v>
      </c>
    </row>
    <row r="178" spans="1:21" x14ac:dyDescent="0.25">
      <c r="A178" t="s">
        <v>5544</v>
      </c>
      <c r="B178" t="s">
        <v>5545</v>
      </c>
      <c r="C178" t="s">
        <v>5546</v>
      </c>
      <c r="D178" t="s">
        <v>10726</v>
      </c>
      <c r="E178" t="s">
        <v>10700</v>
      </c>
      <c r="F178" t="s">
        <v>5991</v>
      </c>
      <c r="G178" t="s">
        <v>6480</v>
      </c>
      <c r="H178" t="s">
        <v>10918</v>
      </c>
      <c r="I178">
        <v>-40</v>
      </c>
      <c r="J178">
        <v>55</v>
      </c>
      <c r="K178">
        <v>-40</v>
      </c>
      <c r="L178">
        <v>85</v>
      </c>
      <c r="M178" t="s">
        <v>11039</v>
      </c>
      <c r="N178" t="s">
        <v>5556</v>
      </c>
      <c r="O178" t="s">
        <v>11040</v>
      </c>
      <c r="P178" t="s">
        <v>5558</v>
      </c>
      <c r="Q178" t="s">
        <v>5018</v>
      </c>
      <c r="R178" t="s">
        <v>1044</v>
      </c>
      <c r="S178" t="s">
        <v>1044</v>
      </c>
      <c r="T178" t="s">
        <v>1044</v>
      </c>
      <c r="U178" t="s">
        <v>10682</v>
      </c>
    </row>
    <row r="179" spans="1:21" x14ac:dyDescent="0.25">
      <c r="A179" t="s">
        <v>5544</v>
      </c>
      <c r="B179" t="s">
        <v>5545</v>
      </c>
      <c r="C179" t="s">
        <v>5561</v>
      </c>
      <c r="D179" t="s">
        <v>10726</v>
      </c>
      <c r="E179" t="s">
        <v>10700</v>
      </c>
      <c r="F179" t="s">
        <v>5991</v>
      </c>
      <c r="G179" t="s">
        <v>6480</v>
      </c>
      <c r="H179" t="s">
        <v>10918</v>
      </c>
      <c r="I179">
        <v>-40</v>
      </c>
      <c r="J179">
        <v>55</v>
      </c>
      <c r="K179">
        <v>-40</v>
      </c>
      <c r="L179">
        <v>85</v>
      </c>
      <c r="M179" t="s">
        <v>11041</v>
      </c>
      <c r="N179" t="s">
        <v>5556</v>
      </c>
      <c r="O179" t="s">
        <v>11042</v>
      </c>
      <c r="P179" t="s">
        <v>5558</v>
      </c>
      <c r="Q179" t="s">
        <v>5018</v>
      </c>
      <c r="R179" t="s">
        <v>1044</v>
      </c>
      <c r="S179" t="s">
        <v>1044</v>
      </c>
      <c r="T179" t="s">
        <v>1044</v>
      </c>
      <c r="U179" t="s">
        <v>10682</v>
      </c>
    </row>
    <row r="180" spans="1:21" x14ac:dyDescent="0.25">
      <c r="A180" t="s">
        <v>5544</v>
      </c>
      <c r="B180" t="s">
        <v>5545</v>
      </c>
      <c r="C180" t="s">
        <v>5546</v>
      </c>
      <c r="D180" t="s">
        <v>10726</v>
      </c>
      <c r="E180" t="s">
        <v>10700</v>
      </c>
      <c r="F180" t="s">
        <v>10733</v>
      </c>
      <c r="G180" t="s">
        <v>6480</v>
      </c>
      <c r="H180" t="s">
        <v>10918</v>
      </c>
      <c r="I180">
        <v>-40</v>
      </c>
      <c r="J180">
        <v>55</v>
      </c>
      <c r="K180">
        <v>-40</v>
      </c>
      <c r="L180">
        <v>85</v>
      </c>
      <c r="M180" t="s">
        <v>11043</v>
      </c>
      <c r="N180" t="s">
        <v>5556</v>
      </c>
      <c r="O180" t="s">
        <v>11044</v>
      </c>
      <c r="P180" t="s">
        <v>5558</v>
      </c>
      <c r="Q180" t="s">
        <v>5018</v>
      </c>
      <c r="R180" t="s">
        <v>1044</v>
      </c>
      <c r="S180" t="s">
        <v>1044</v>
      </c>
      <c r="T180" t="s">
        <v>1044</v>
      </c>
      <c r="U180" t="s">
        <v>10682</v>
      </c>
    </row>
    <row r="181" spans="1:21" x14ac:dyDescent="0.25">
      <c r="A181" t="s">
        <v>5544</v>
      </c>
      <c r="B181" t="s">
        <v>5545</v>
      </c>
      <c r="C181" t="s">
        <v>5561</v>
      </c>
      <c r="D181" t="s">
        <v>10726</v>
      </c>
      <c r="E181" t="s">
        <v>10700</v>
      </c>
      <c r="F181" t="s">
        <v>10733</v>
      </c>
      <c r="G181" t="s">
        <v>6480</v>
      </c>
      <c r="H181" t="s">
        <v>10918</v>
      </c>
      <c r="I181">
        <v>-40</v>
      </c>
      <c r="J181">
        <v>55</v>
      </c>
      <c r="K181">
        <v>-40</v>
      </c>
      <c r="L181">
        <v>85</v>
      </c>
      <c r="M181" t="s">
        <v>11045</v>
      </c>
      <c r="N181" t="s">
        <v>5556</v>
      </c>
      <c r="O181" t="s">
        <v>11046</v>
      </c>
      <c r="P181" t="s">
        <v>5558</v>
      </c>
      <c r="Q181" t="s">
        <v>5018</v>
      </c>
      <c r="R181" t="s">
        <v>1044</v>
      </c>
      <c r="S181" t="s">
        <v>1044</v>
      </c>
      <c r="T181" t="s">
        <v>1044</v>
      </c>
      <c r="U181" t="s">
        <v>10682</v>
      </c>
    </row>
    <row r="182" spans="1:21" x14ac:dyDescent="0.25">
      <c r="A182" t="s">
        <v>5544</v>
      </c>
      <c r="B182" t="s">
        <v>5545</v>
      </c>
      <c r="C182" t="s">
        <v>5546</v>
      </c>
      <c r="D182" t="s">
        <v>10752</v>
      </c>
      <c r="E182" t="s">
        <v>10678</v>
      </c>
      <c r="F182" t="s">
        <v>1887</v>
      </c>
      <c r="G182" t="s">
        <v>6480</v>
      </c>
      <c r="H182" t="s">
        <v>10918</v>
      </c>
      <c r="I182">
        <v>-40</v>
      </c>
      <c r="J182">
        <v>55</v>
      </c>
      <c r="K182">
        <v>-40</v>
      </c>
      <c r="L182">
        <v>85</v>
      </c>
      <c r="M182" t="s">
        <v>11047</v>
      </c>
      <c r="N182" t="s">
        <v>5556</v>
      </c>
      <c r="O182" t="s">
        <v>11048</v>
      </c>
      <c r="P182" t="s">
        <v>5558</v>
      </c>
      <c r="Q182" t="s">
        <v>5018</v>
      </c>
      <c r="R182" t="s">
        <v>1044</v>
      </c>
      <c r="S182" t="s">
        <v>1044</v>
      </c>
      <c r="T182" t="s">
        <v>1044</v>
      </c>
      <c r="U182" t="s">
        <v>10682</v>
      </c>
    </row>
    <row r="183" spans="1:21" x14ac:dyDescent="0.25">
      <c r="A183" t="s">
        <v>5544</v>
      </c>
      <c r="B183" t="s">
        <v>5545</v>
      </c>
      <c r="C183" t="s">
        <v>5561</v>
      </c>
      <c r="D183" t="s">
        <v>10752</v>
      </c>
      <c r="E183" t="s">
        <v>10678</v>
      </c>
      <c r="F183" t="s">
        <v>1887</v>
      </c>
      <c r="G183" t="s">
        <v>6480</v>
      </c>
      <c r="H183" t="s">
        <v>10918</v>
      </c>
      <c r="I183">
        <v>-40</v>
      </c>
      <c r="J183">
        <v>55</v>
      </c>
      <c r="K183">
        <v>-40</v>
      </c>
      <c r="L183">
        <v>85</v>
      </c>
      <c r="M183" t="s">
        <v>11049</v>
      </c>
      <c r="N183" t="s">
        <v>5556</v>
      </c>
      <c r="O183" t="s">
        <v>11050</v>
      </c>
      <c r="P183" t="s">
        <v>5558</v>
      </c>
      <c r="Q183" t="s">
        <v>5018</v>
      </c>
      <c r="R183" t="s">
        <v>1044</v>
      </c>
      <c r="S183" t="s">
        <v>1044</v>
      </c>
      <c r="T183" t="s">
        <v>1044</v>
      </c>
      <c r="U183" t="s">
        <v>10682</v>
      </c>
    </row>
    <row r="184" spans="1:21" x14ac:dyDescent="0.25">
      <c r="A184" t="s">
        <v>5544</v>
      </c>
      <c r="B184" t="s">
        <v>5545</v>
      </c>
      <c r="C184" t="s">
        <v>5546</v>
      </c>
      <c r="D184" t="s">
        <v>10752</v>
      </c>
      <c r="E184" t="s">
        <v>10678</v>
      </c>
      <c r="F184" t="s">
        <v>10683</v>
      </c>
      <c r="G184" t="s">
        <v>6480</v>
      </c>
      <c r="H184" t="s">
        <v>10918</v>
      </c>
      <c r="I184">
        <v>-40</v>
      </c>
      <c r="J184">
        <v>55</v>
      </c>
      <c r="K184">
        <v>-40</v>
      </c>
      <c r="L184">
        <v>85</v>
      </c>
      <c r="M184" t="s">
        <v>11051</v>
      </c>
      <c r="N184" t="s">
        <v>5556</v>
      </c>
      <c r="O184" t="s">
        <v>11052</v>
      </c>
      <c r="P184" t="s">
        <v>5558</v>
      </c>
      <c r="Q184" t="s">
        <v>5018</v>
      </c>
      <c r="R184" t="s">
        <v>1044</v>
      </c>
      <c r="S184" t="s">
        <v>1044</v>
      </c>
      <c r="T184" t="s">
        <v>1044</v>
      </c>
      <c r="U184" t="s">
        <v>10682</v>
      </c>
    </row>
    <row r="185" spans="1:21" x14ac:dyDescent="0.25">
      <c r="A185" t="s">
        <v>5544</v>
      </c>
      <c r="B185" t="s">
        <v>5545</v>
      </c>
      <c r="C185" t="s">
        <v>5561</v>
      </c>
      <c r="D185" t="s">
        <v>10752</v>
      </c>
      <c r="E185" t="s">
        <v>10678</v>
      </c>
      <c r="F185" t="s">
        <v>10683</v>
      </c>
      <c r="G185" t="s">
        <v>6480</v>
      </c>
      <c r="H185" t="s">
        <v>10918</v>
      </c>
      <c r="I185">
        <v>-40</v>
      </c>
      <c r="J185">
        <v>55</v>
      </c>
      <c r="K185">
        <v>-40</v>
      </c>
      <c r="L185">
        <v>85</v>
      </c>
      <c r="M185" t="s">
        <v>11053</v>
      </c>
      <c r="N185" t="s">
        <v>5556</v>
      </c>
      <c r="O185" t="s">
        <v>11054</v>
      </c>
      <c r="P185" t="s">
        <v>5558</v>
      </c>
      <c r="Q185" t="s">
        <v>5018</v>
      </c>
      <c r="R185" t="s">
        <v>1044</v>
      </c>
      <c r="S185" t="s">
        <v>1044</v>
      </c>
      <c r="T185" t="s">
        <v>1044</v>
      </c>
      <c r="U185" t="s">
        <v>10682</v>
      </c>
    </row>
    <row r="186" spans="1:21" x14ac:dyDescent="0.25">
      <c r="A186" t="s">
        <v>5544</v>
      </c>
      <c r="B186" t="s">
        <v>5545</v>
      </c>
      <c r="C186" t="s">
        <v>5546</v>
      </c>
      <c r="D186" t="s">
        <v>10752</v>
      </c>
      <c r="E186" t="s">
        <v>10691</v>
      </c>
      <c r="F186" t="s">
        <v>1887</v>
      </c>
      <c r="G186" t="s">
        <v>6480</v>
      </c>
      <c r="H186" t="s">
        <v>10918</v>
      </c>
      <c r="I186">
        <v>-40</v>
      </c>
      <c r="J186">
        <v>55</v>
      </c>
      <c r="K186">
        <v>-40</v>
      </c>
      <c r="L186">
        <v>85</v>
      </c>
      <c r="M186" t="s">
        <v>11055</v>
      </c>
      <c r="N186" t="s">
        <v>5556</v>
      </c>
      <c r="O186" t="s">
        <v>11056</v>
      </c>
      <c r="P186" t="s">
        <v>5558</v>
      </c>
      <c r="Q186" t="s">
        <v>5018</v>
      </c>
      <c r="R186" t="s">
        <v>1044</v>
      </c>
      <c r="S186" t="s">
        <v>1044</v>
      </c>
      <c r="T186" t="s">
        <v>1044</v>
      </c>
      <c r="U186" t="s">
        <v>10682</v>
      </c>
    </row>
    <row r="187" spans="1:21" x14ac:dyDescent="0.25">
      <c r="A187" t="s">
        <v>5544</v>
      </c>
      <c r="B187" t="s">
        <v>5545</v>
      </c>
      <c r="C187" t="s">
        <v>5561</v>
      </c>
      <c r="D187" t="s">
        <v>10752</v>
      </c>
      <c r="E187" t="s">
        <v>10691</v>
      </c>
      <c r="F187" t="s">
        <v>1887</v>
      </c>
      <c r="G187" t="s">
        <v>6480</v>
      </c>
      <c r="H187" t="s">
        <v>10918</v>
      </c>
      <c r="I187">
        <v>-40</v>
      </c>
      <c r="J187">
        <v>55</v>
      </c>
      <c r="K187">
        <v>-40</v>
      </c>
      <c r="L187">
        <v>85</v>
      </c>
      <c r="M187" t="s">
        <v>11057</v>
      </c>
      <c r="N187" t="s">
        <v>5556</v>
      </c>
      <c r="O187" t="s">
        <v>11058</v>
      </c>
      <c r="P187" t="s">
        <v>5558</v>
      </c>
      <c r="Q187" t="s">
        <v>5018</v>
      </c>
      <c r="R187" t="s">
        <v>1044</v>
      </c>
      <c r="S187" t="s">
        <v>1044</v>
      </c>
      <c r="T187" t="s">
        <v>1044</v>
      </c>
      <c r="U187" t="s">
        <v>10682</v>
      </c>
    </row>
    <row r="188" spans="1:21" x14ac:dyDescent="0.25">
      <c r="A188" t="s">
        <v>5544</v>
      </c>
      <c r="B188" t="s">
        <v>5545</v>
      </c>
      <c r="C188" t="s">
        <v>5546</v>
      </c>
      <c r="D188" t="s">
        <v>10752</v>
      </c>
      <c r="E188" t="s">
        <v>10691</v>
      </c>
      <c r="F188" t="s">
        <v>10683</v>
      </c>
      <c r="G188" t="s">
        <v>6480</v>
      </c>
      <c r="H188" t="s">
        <v>10918</v>
      </c>
      <c r="I188">
        <v>-40</v>
      </c>
      <c r="J188">
        <v>55</v>
      </c>
      <c r="K188">
        <v>-40</v>
      </c>
      <c r="L188">
        <v>85</v>
      </c>
      <c r="M188" t="s">
        <v>11059</v>
      </c>
      <c r="N188" t="s">
        <v>5556</v>
      </c>
      <c r="O188" t="s">
        <v>11060</v>
      </c>
      <c r="P188" t="s">
        <v>5558</v>
      </c>
      <c r="Q188" t="s">
        <v>5018</v>
      </c>
      <c r="R188" t="s">
        <v>1044</v>
      </c>
      <c r="S188" t="s">
        <v>1044</v>
      </c>
      <c r="T188" t="s">
        <v>1044</v>
      </c>
      <c r="U188" t="s">
        <v>10682</v>
      </c>
    </row>
    <row r="189" spans="1:21" x14ac:dyDescent="0.25">
      <c r="A189" t="s">
        <v>5544</v>
      </c>
      <c r="B189" t="s">
        <v>5545</v>
      </c>
      <c r="C189" t="s">
        <v>5561</v>
      </c>
      <c r="D189" t="s">
        <v>10752</v>
      </c>
      <c r="E189" t="s">
        <v>10691</v>
      </c>
      <c r="F189" t="s">
        <v>10683</v>
      </c>
      <c r="G189" t="s">
        <v>6480</v>
      </c>
      <c r="H189" t="s">
        <v>10918</v>
      </c>
      <c r="I189">
        <v>-40</v>
      </c>
      <c r="J189">
        <v>55</v>
      </c>
      <c r="K189">
        <v>-40</v>
      </c>
      <c r="L189">
        <v>85</v>
      </c>
      <c r="M189" t="s">
        <v>11061</v>
      </c>
      <c r="N189" t="s">
        <v>5556</v>
      </c>
      <c r="O189" t="s">
        <v>11062</v>
      </c>
      <c r="P189" t="s">
        <v>5558</v>
      </c>
      <c r="Q189" t="s">
        <v>5018</v>
      </c>
      <c r="R189" t="s">
        <v>1044</v>
      </c>
      <c r="S189" t="s">
        <v>1044</v>
      </c>
      <c r="T189" t="s">
        <v>1044</v>
      </c>
      <c r="U189" t="s">
        <v>10682</v>
      </c>
    </row>
    <row r="190" spans="1:21" x14ac:dyDescent="0.25">
      <c r="A190" t="s">
        <v>5544</v>
      </c>
      <c r="B190" t="s">
        <v>5545</v>
      </c>
      <c r="C190" t="s">
        <v>5546</v>
      </c>
      <c r="D190" t="s">
        <v>10752</v>
      </c>
      <c r="E190" t="s">
        <v>10700</v>
      </c>
      <c r="F190" t="s">
        <v>1887</v>
      </c>
      <c r="G190" t="s">
        <v>6480</v>
      </c>
      <c r="H190" t="s">
        <v>10918</v>
      </c>
      <c r="I190">
        <v>-40</v>
      </c>
      <c r="J190">
        <v>55</v>
      </c>
      <c r="K190">
        <v>-40</v>
      </c>
      <c r="L190">
        <v>85</v>
      </c>
      <c r="M190" t="s">
        <v>11063</v>
      </c>
      <c r="N190" t="s">
        <v>5556</v>
      </c>
      <c r="O190" t="s">
        <v>11064</v>
      </c>
      <c r="P190" t="s">
        <v>5558</v>
      </c>
      <c r="Q190" t="s">
        <v>5018</v>
      </c>
      <c r="R190" t="s">
        <v>1044</v>
      </c>
      <c r="S190" t="s">
        <v>1044</v>
      </c>
      <c r="T190" t="s">
        <v>1044</v>
      </c>
      <c r="U190" t="s">
        <v>10682</v>
      </c>
    </row>
    <row r="191" spans="1:21" x14ac:dyDescent="0.25">
      <c r="A191" t="s">
        <v>5544</v>
      </c>
      <c r="B191" t="s">
        <v>5545</v>
      </c>
      <c r="C191" t="s">
        <v>5561</v>
      </c>
      <c r="D191" t="s">
        <v>10752</v>
      </c>
      <c r="E191" t="s">
        <v>10700</v>
      </c>
      <c r="F191" t="s">
        <v>1887</v>
      </c>
      <c r="G191" t="s">
        <v>6480</v>
      </c>
      <c r="H191" t="s">
        <v>10918</v>
      </c>
      <c r="I191">
        <v>-40</v>
      </c>
      <c r="J191">
        <v>55</v>
      </c>
      <c r="K191">
        <v>-40</v>
      </c>
      <c r="L191">
        <v>85</v>
      </c>
      <c r="M191" t="s">
        <v>11065</v>
      </c>
      <c r="N191" t="s">
        <v>5556</v>
      </c>
      <c r="O191" t="s">
        <v>11066</v>
      </c>
      <c r="P191" t="s">
        <v>5558</v>
      </c>
      <c r="Q191" t="s">
        <v>5018</v>
      </c>
      <c r="R191" t="s">
        <v>1044</v>
      </c>
      <c r="S191" t="s">
        <v>1044</v>
      </c>
      <c r="T191" t="s">
        <v>1044</v>
      </c>
      <c r="U191" t="s">
        <v>10682</v>
      </c>
    </row>
    <row r="192" spans="1:21" x14ac:dyDescent="0.25">
      <c r="A192" t="s">
        <v>5544</v>
      </c>
      <c r="B192" t="s">
        <v>5545</v>
      </c>
      <c r="C192" t="s">
        <v>5546</v>
      </c>
      <c r="D192" t="s">
        <v>10752</v>
      </c>
      <c r="E192" t="s">
        <v>10700</v>
      </c>
      <c r="F192" t="s">
        <v>10683</v>
      </c>
      <c r="G192" t="s">
        <v>6480</v>
      </c>
      <c r="H192" t="s">
        <v>10918</v>
      </c>
      <c r="I192">
        <v>-40</v>
      </c>
      <c r="J192">
        <v>55</v>
      </c>
      <c r="K192">
        <v>-40</v>
      </c>
      <c r="L192">
        <v>85</v>
      </c>
      <c r="M192" t="s">
        <v>11067</v>
      </c>
      <c r="N192" t="s">
        <v>5556</v>
      </c>
      <c r="O192" t="s">
        <v>11068</v>
      </c>
      <c r="P192" t="s">
        <v>5558</v>
      </c>
      <c r="Q192" t="s">
        <v>5018</v>
      </c>
      <c r="R192" t="s">
        <v>1044</v>
      </c>
      <c r="S192" t="s">
        <v>1044</v>
      </c>
      <c r="T192" t="s">
        <v>1044</v>
      </c>
      <c r="U192" t="s">
        <v>10682</v>
      </c>
    </row>
    <row r="193" spans="1:21" x14ac:dyDescent="0.25">
      <c r="A193" t="s">
        <v>5544</v>
      </c>
      <c r="B193" t="s">
        <v>5545</v>
      </c>
      <c r="C193" t="s">
        <v>5561</v>
      </c>
      <c r="D193" t="s">
        <v>10752</v>
      </c>
      <c r="E193" t="s">
        <v>10700</v>
      </c>
      <c r="F193" t="s">
        <v>10683</v>
      </c>
      <c r="G193" t="s">
        <v>6480</v>
      </c>
      <c r="H193" t="s">
        <v>10918</v>
      </c>
      <c r="I193">
        <v>-40</v>
      </c>
      <c r="J193">
        <v>55</v>
      </c>
      <c r="K193">
        <v>-40</v>
      </c>
      <c r="L193">
        <v>85</v>
      </c>
      <c r="M193" t="s">
        <v>11069</v>
      </c>
      <c r="N193" t="s">
        <v>5556</v>
      </c>
      <c r="O193" t="s">
        <v>11070</v>
      </c>
      <c r="P193" t="s">
        <v>5558</v>
      </c>
      <c r="Q193" t="s">
        <v>5018</v>
      </c>
      <c r="R193" t="s">
        <v>1044</v>
      </c>
      <c r="S193" t="s">
        <v>1044</v>
      </c>
      <c r="T193" t="s">
        <v>1044</v>
      </c>
      <c r="U193" t="s">
        <v>10682</v>
      </c>
    </row>
    <row r="194" spans="1:21" x14ac:dyDescent="0.25">
      <c r="A194" t="s">
        <v>5544</v>
      </c>
      <c r="B194" t="s">
        <v>5545</v>
      </c>
      <c r="C194" t="s">
        <v>5546</v>
      </c>
      <c r="D194" t="s">
        <v>10677</v>
      </c>
      <c r="E194" t="s">
        <v>10678</v>
      </c>
      <c r="F194" t="s">
        <v>1887</v>
      </c>
      <c r="G194" t="s">
        <v>6480</v>
      </c>
      <c r="H194" t="s">
        <v>11071</v>
      </c>
      <c r="I194">
        <v>-40</v>
      </c>
      <c r="J194">
        <v>55</v>
      </c>
      <c r="K194">
        <v>-40</v>
      </c>
      <c r="L194">
        <v>85</v>
      </c>
      <c r="M194" t="s">
        <v>11072</v>
      </c>
      <c r="N194" t="s">
        <v>5556</v>
      </c>
      <c r="O194" t="s">
        <v>11073</v>
      </c>
      <c r="P194" t="s">
        <v>5558</v>
      </c>
      <c r="Q194" t="s">
        <v>5018</v>
      </c>
      <c r="R194" t="s">
        <v>1044</v>
      </c>
      <c r="S194" t="s">
        <v>1044</v>
      </c>
      <c r="T194" t="s">
        <v>1044</v>
      </c>
      <c r="U194" t="s">
        <v>10682</v>
      </c>
    </row>
    <row r="195" spans="1:21" x14ac:dyDescent="0.25">
      <c r="A195" t="s">
        <v>5544</v>
      </c>
      <c r="B195" t="s">
        <v>5545</v>
      </c>
      <c r="C195" t="s">
        <v>5561</v>
      </c>
      <c r="D195" t="s">
        <v>10677</v>
      </c>
      <c r="E195" t="s">
        <v>10678</v>
      </c>
      <c r="F195" t="s">
        <v>1887</v>
      </c>
      <c r="G195" t="s">
        <v>6480</v>
      </c>
      <c r="H195" t="s">
        <v>11071</v>
      </c>
      <c r="I195">
        <v>-40</v>
      </c>
      <c r="J195">
        <v>55</v>
      </c>
      <c r="K195">
        <v>-40</v>
      </c>
      <c r="L195">
        <v>85</v>
      </c>
      <c r="M195" t="s">
        <v>11074</v>
      </c>
      <c r="N195" t="s">
        <v>5556</v>
      </c>
      <c r="O195" t="s">
        <v>11075</v>
      </c>
      <c r="P195" t="s">
        <v>5558</v>
      </c>
      <c r="Q195" t="s">
        <v>5018</v>
      </c>
      <c r="R195" t="s">
        <v>1044</v>
      </c>
      <c r="S195" t="s">
        <v>1044</v>
      </c>
      <c r="T195" t="s">
        <v>1044</v>
      </c>
      <c r="U195" t="s">
        <v>10682</v>
      </c>
    </row>
    <row r="196" spans="1:21" x14ac:dyDescent="0.25">
      <c r="A196" t="s">
        <v>5544</v>
      </c>
      <c r="B196" t="s">
        <v>5545</v>
      </c>
      <c r="C196" t="s">
        <v>5546</v>
      </c>
      <c r="D196" t="s">
        <v>10677</v>
      </c>
      <c r="E196" t="s">
        <v>10678</v>
      </c>
      <c r="F196" t="s">
        <v>10683</v>
      </c>
      <c r="G196" t="s">
        <v>6480</v>
      </c>
      <c r="H196" t="s">
        <v>11071</v>
      </c>
      <c r="I196">
        <v>-40</v>
      </c>
      <c r="J196">
        <v>55</v>
      </c>
      <c r="K196">
        <v>-40</v>
      </c>
      <c r="L196">
        <v>85</v>
      </c>
      <c r="M196" t="s">
        <v>11076</v>
      </c>
      <c r="N196" t="s">
        <v>5556</v>
      </c>
      <c r="O196" t="s">
        <v>11077</v>
      </c>
      <c r="P196" t="s">
        <v>5558</v>
      </c>
      <c r="Q196" t="s">
        <v>5018</v>
      </c>
      <c r="R196" t="s">
        <v>1044</v>
      </c>
      <c r="S196" t="s">
        <v>1044</v>
      </c>
      <c r="T196" t="s">
        <v>1044</v>
      </c>
      <c r="U196" t="s">
        <v>10682</v>
      </c>
    </row>
    <row r="197" spans="1:21" x14ac:dyDescent="0.25">
      <c r="A197" t="s">
        <v>5544</v>
      </c>
      <c r="B197" t="s">
        <v>5545</v>
      </c>
      <c r="C197" t="s">
        <v>5561</v>
      </c>
      <c r="D197" t="s">
        <v>10677</v>
      </c>
      <c r="E197" t="s">
        <v>10678</v>
      </c>
      <c r="F197" t="s">
        <v>10683</v>
      </c>
      <c r="G197" t="s">
        <v>6480</v>
      </c>
      <c r="H197" t="s">
        <v>11071</v>
      </c>
      <c r="I197">
        <v>-40</v>
      </c>
      <c r="J197">
        <v>55</v>
      </c>
      <c r="K197">
        <v>-40</v>
      </c>
      <c r="L197">
        <v>85</v>
      </c>
      <c r="M197" t="s">
        <v>11078</v>
      </c>
      <c r="N197" t="s">
        <v>5556</v>
      </c>
      <c r="O197" t="s">
        <v>11079</v>
      </c>
      <c r="P197" t="s">
        <v>5558</v>
      </c>
      <c r="Q197" t="s">
        <v>5018</v>
      </c>
      <c r="R197" t="s">
        <v>1044</v>
      </c>
      <c r="S197" t="s">
        <v>1044</v>
      </c>
      <c r="T197" t="s">
        <v>1044</v>
      </c>
      <c r="U197" t="s">
        <v>10682</v>
      </c>
    </row>
    <row r="198" spans="1:21" x14ac:dyDescent="0.25">
      <c r="A198" t="s">
        <v>5563</v>
      </c>
      <c r="B198" t="s">
        <v>5564</v>
      </c>
      <c r="C198" t="s">
        <v>5546</v>
      </c>
      <c r="D198" t="s">
        <v>10677</v>
      </c>
      <c r="E198" t="s">
        <v>10678</v>
      </c>
      <c r="F198" t="s">
        <v>1887</v>
      </c>
      <c r="G198" t="s">
        <v>6480</v>
      </c>
      <c r="H198" t="s">
        <v>11071</v>
      </c>
      <c r="I198">
        <v>-40</v>
      </c>
      <c r="J198">
        <v>55</v>
      </c>
      <c r="K198">
        <v>-40</v>
      </c>
      <c r="L198">
        <v>85</v>
      </c>
      <c r="M198" t="s">
        <v>11080</v>
      </c>
      <c r="N198" t="s">
        <v>5556</v>
      </c>
      <c r="O198" t="s">
        <v>11081</v>
      </c>
      <c r="P198" t="s">
        <v>5558</v>
      </c>
      <c r="Q198" t="s">
        <v>5018</v>
      </c>
      <c r="R198" t="s">
        <v>1044</v>
      </c>
      <c r="S198" t="s">
        <v>1044</v>
      </c>
      <c r="T198" t="s">
        <v>1044</v>
      </c>
      <c r="U198" t="s">
        <v>10682</v>
      </c>
    </row>
    <row r="199" spans="1:21" x14ac:dyDescent="0.25">
      <c r="A199" t="s">
        <v>5563</v>
      </c>
      <c r="B199" t="s">
        <v>5564</v>
      </c>
      <c r="C199" t="s">
        <v>5561</v>
      </c>
      <c r="D199" t="s">
        <v>10677</v>
      </c>
      <c r="E199" t="s">
        <v>10678</v>
      </c>
      <c r="F199" t="s">
        <v>1887</v>
      </c>
      <c r="G199" t="s">
        <v>6480</v>
      </c>
      <c r="H199" t="s">
        <v>11071</v>
      </c>
      <c r="I199">
        <v>-40</v>
      </c>
      <c r="J199">
        <v>55</v>
      </c>
      <c r="K199">
        <v>-40</v>
      </c>
      <c r="L199">
        <v>85</v>
      </c>
      <c r="M199" t="s">
        <v>11082</v>
      </c>
      <c r="N199" t="s">
        <v>5556</v>
      </c>
      <c r="O199" t="s">
        <v>11083</v>
      </c>
      <c r="P199" t="s">
        <v>5558</v>
      </c>
      <c r="Q199" t="s">
        <v>5018</v>
      </c>
      <c r="R199" t="s">
        <v>1044</v>
      </c>
      <c r="S199" t="s">
        <v>1044</v>
      </c>
      <c r="T199" t="s">
        <v>1044</v>
      </c>
      <c r="U199" t="s">
        <v>10682</v>
      </c>
    </row>
    <row r="200" spans="1:21" x14ac:dyDescent="0.25">
      <c r="A200" t="s">
        <v>5563</v>
      </c>
      <c r="B200" t="s">
        <v>5564</v>
      </c>
      <c r="C200" t="s">
        <v>5546</v>
      </c>
      <c r="D200" t="s">
        <v>10677</v>
      </c>
      <c r="E200" t="s">
        <v>10678</v>
      </c>
      <c r="F200" t="s">
        <v>10688</v>
      </c>
      <c r="G200" t="s">
        <v>6480</v>
      </c>
      <c r="H200" t="s">
        <v>11071</v>
      </c>
      <c r="I200">
        <v>-40</v>
      </c>
      <c r="J200">
        <v>55</v>
      </c>
      <c r="K200">
        <v>-40</v>
      </c>
      <c r="L200">
        <v>85</v>
      </c>
      <c r="M200" t="s">
        <v>11084</v>
      </c>
      <c r="N200" t="s">
        <v>5556</v>
      </c>
      <c r="O200" t="s">
        <v>11085</v>
      </c>
      <c r="P200" t="s">
        <v>5558</v>
      </c>
      <c r="Q200" t="s">
        <v>5018</v>
      </c>
      <c r="R200" t="s">
        <v>1044</v>
      </c>
      <c r="S200" t="s">
        <v>1044</v>
      </c>
      <c r="T200" t="s">
        <v>1044</v>
      </c>
      <c r="U200" t="s">
        <v>10682</v>
      </c>
    </row>
    <row r="201" spans="1:21" x14ac:dyDescent="0.25">
      <c r="A201" t="s">
        <v>5563</v>
      </c>
      <c r="B201" t="s">
        <v>5564</v>
      </c>
      <c r="C201" t="s">
        <v>5561</v>
      </c>
      <c r="D201" t="s">
        <v>10677</v>
      </c>
      <c r="E201" t="s">
        <v>10678</v>
      </c>
      <c r="F201" t="s">
        <v>10688</v>
      </c>
      <c r="G201" t="s">
        <v>6480</v>
      </c>
      <c r="H201" t="s">
        <v>11071</v>
      </c>
      <c r="I201">
        <v>-40</v>
      </c>
      <c r="J201">
        <v>55</v>
      </c>
      <c r="K201">
        <v>-40</v>
      </c>
      <c r="L201">
        <v>85</v>
      </c>
      <c r="M201" t="s">
        <v>11086</v>
      </c>
      <c r="N201" t="s">
        <v>5556</v>
      </c>
      <c r="O201" t="s">
        <v>11087</v>
      </c>
      <c r="P201" t="s">
        <v>5558</v>
      </c>
      <c r="Q201" t="s">
        <v>5018</v>
      </c>
      <c r="R201" t="s">
        <v>1044</v>
      </c>
      <c r="S201" t="s">
        <v>1044</v>
      </c>
      <c r="T201" t="s">
        <v>1044</v>
      </c>
      <c r="U201" t="s">
        <v>10682</v>
      </c>
    </row>
    <row r="202" spans="1:21" x14ac:dyDescent="0.25">
      <c r="A202" t="s">
        <v>5544</v>
      </c>
      <c r="B202" t="s">
        <v>5545</v>
      </c>
      <c r="C202" t="s">
        <v>5546</v>
      </c>
      <c r="D202" t="s">
        <v>10677</v>
      </c>
      <c r="E202" t="s">
        <v>10691</v>
      </c>
      <c r="F202" t="s">
        <v>1887</v>
      </c>
      <c r="G202" t="s">
        <v>6480</v>
      </c>
      <c r="H202" t="s">
        <v>11071</v>
      </c>
      <c r="I202">
        <v>-40</v>
      </c>
      <c r="J202">
        <v>55</v>
      </c>
      <c r="K202">
        <v>-40</v>
      </c>
      <c r="L202">
        <v>85</v>
      </c>
      <c r="M202" t="s">
        <v>11088</v>
      </c>
      <c r="N202" t="s">
        <v>5556</v>
      </c>
      <c r="O202" t="s">
        <v>11089</v>
      </c>
      <c r="P202" t="s">
        <v>5558</v>
      </c>
      <c r="Q202" t="s">
        <v>5018</v>
      </c>
      <c r="R202" t="s">
        <v>1044</v>
      </c>
      <c r="S202" t="s">
        <v>1044</v>
      </c>
      <c r="T202" t="s">
        <v>1044</v>
      </c>
      <c r="U202" t="s">
        <v>10682</v>
      </c>
    </row>
    <row r="203" spans="1:21" x14ac:dyDescent="0.25">
      <c r="A203" t="s">
        <v>5544</v>
      </c>
      <c r="B203" t="s">
        <v>5545</v>
      </c>
      <c r="C203" t="s">
        <v>5561</v>
      </c>
      <c r="D203" t="s">
        <v>10677</v>
      </c>
      <c r="E203" t="s">
        <v>10691</v>
      </c>
      <c r="F203" t="s">
        <v>1887</v>
      </c>
      <c r="G203" t="s">
        <v>6480</v>
      </c>
      <c r="H203" t="s">
        <v>11071</v>
      </c>
      <c r="I203">
        <v>-40</v>
      </c>
      <c r="J203">
        <v>55</v>
      </c>
      <c r="K203">
        <v>-40</v>
      </c>
      <c r="L203">
        <v>85</v>
      </c>
      <c r="M203" t="s">
        <v>11090</v>
      </c>
      <c r="N203" t="s">
        <v>5556</v>
      </c>
      <c r="O203" t="s">
        <v>11091</v>
      </c>
      <c r="P203" t="s">
        <v>5558</v>
      </c>
      <c r="Q203" t="s">
        <v>5018</v>
      </c>
      <c r="R203" t="s">
        <v>1044</v>
      </c>
      <c r="S203" t="s">
        <v>1044</v>
      </c>
      <c r="T203" t="s">
        <v>1044</v>
      </c>
      <c r="U203" t="s">
        <v>10682</v>
      </c>
    </row>
    <row r="204" spans="1:21" x14ac:dyDescent="0.25">
      <c r="A204" t="s">
        <v>5544</v>
      </c>
      <c r="B204" t="s">
        <v>5545</v>
      </c>
      <c r="C204" t="s">
        <v>5546</v>
      </c>
      <c r="D204" t="s">
        <v>10677</v>
      </c>
      <c r="E204" t="s">
        <v>10691</v>
      </c>
      <c r="F204" t="s">
        <v>10683</v>
      </c>
      <c r="G204" t="s">
        <v>6480</v>
      </c>
      <c r="H204" t="s">
        <v>11071</v>
      </c>
      <c r="I204">
        <v>-40</v>
      </c>
      <c r="J204">
        <v>55</v>
      </c>
      <c r="K204">
        <v>-40</v>
      </c>
      <c r="L204">
        <v>85</v>
      </c>
      <c r="M204" t="s">
        <v>11092</v>
      </c>
      <c r="N204" t="s">
        <v>5556</v>
      </c>
      <c r="O204" t="s">
        <v>11093</v>
      </c>
      <c r="P204" t="s">
        <v>5558</v>
      </c>
      <c r="Q204" t="s">
        <v>5018</v>
      </c>
      <c r="R204" t="s">
        <v>1044</v>
      </c>
      <c r="S204" t="s">
        <v>1044</v>
      </c>
      <c r="T204" t="s">
        <v>1044</v>
      </c>
      <c r="U204" t="s">
        <v>10682</v>
      </c>
    </row>
    <row r="205" spans="1:21" x14ac:dyDescent="0.25">
      <c r="A205" t="s">
        <v>5544</v>
      </c>
      <c r="B205" t="s">
        <v>5545</v>
      </c>
      <c r="C205" t="s">
        <v>5561</v>
      </c>
      <c r="D205" t="s">
        <v>10677</v>
      </c>
      <c r="E205" t="s">
        <v>10691</v>
      </c>
      <c r="F205" t="s">
        <v>10683</v>
      </c>
      <c r="G205" t="s">
        <v>6480</v>
      </c>
      <c r="H205" t="s">
        <v>11071</v>
      </c>
      <c r="I205">
        <v>-40</v>
      </c>
      <c r="J205">
        <v>55</v>
      </c>
      <c r="K205">
        <v>-40</v>
      </c>
      <c r="L205">
        <v>85</v>
      </c>
      <c r="M205" t="s">
        <v>11094</v>
      </c>
      <c r="N205" t="s">
        <v>5556</v>
      </c>
      <c r="O205" t="s">
        <v>11095</v>
      </c>
      <c r="P205" t="s">
        <v>5558</v>
      </c>
      <c r="Q205" t="s">
        <v>5018</v>
      </c>
      <c r="R205" t="s">
        <v>1044</v>
      </c>
      <c r="S205" t="s">
        <v>1044</v>
      </c>
      <c r="T205" t="s">
        <v>1044</v>
      </c>
      <c r="U205" t="s">
        <v>10682</v>
      </c>
    </row>
    <row r="206" spans="1:21" x14ac:dyDescent="0.25">
      <c r="A206" t="s">
        <v>5563</v>
      </c>
      <c r="B206" t="s">
        <v>5564</v>
      </c>
      <c r="C206" t="s">
        <v>5546</v>
      </c>
      <c r="D206" t="s">
        <v>10677</v>
      </c>
      <c r="E206" t="s">
        <v>10691</v>
      </c>
      <c r="F206" t="s">
        <v>1887</v>
      </c>
      <c r="G206" t="s">
        <v>6480</v>
      </c>
      <c r="H206" t="s">
        <v>11071</v>
      </c>
      <c r="I206">
        <v>-40</v>
      </c>
      <c r="J206">
        <v>55</v>
      </c>
      <c r="K206">
        <v>-40</v>
      </c>
      <c r="L206">
        <v>85</v>
      </c>
      <c r="M206" t="s">
        <v>11096</v>
      </c>
      <c r="N206" t="s">
        <v>5556</v>
      </c>
      <c r="O206" t="s">
        <v>11097</v>
      </c>
      <c r="P206" t="s">
        <v>5558</v>
      </c>
      <c r="Q206" t="s">
        <v>5018</v>
      </c>
      <c r="R206" t="s">
        <v>1044</v>
      </c>
      <c r="S206" t="s">
        <v>1044</v>
      </c>
      <c r="T206" t="s">
        <v>1044</v>
      </c>
      <c r="U206" t="s">
        <v>10682</v>
      </c>
    </row>
    <row r="207" spans="1:21" x14ac:dyDescent="0.25">
      <c r="A207" t="s">
        <v>5563</v>
      </c>
      <c r="B207" t="s">
        <v>5564</v>
      </c>
      <c r="C207" t="s">
        <v>5561</v>
      </c>
      <c r="D207" t="s">
        <v>10677</v>
      </c>
      <c r="E207" t="s">
        <v>10691</v>
      </c>
      <c r="F207" t="s">
        <v>1887</v>
      </c>
      <c r="G207" t="s">
        <v>6480</v>
      </c>
      <c r="H207" t="s">
        <v>11071</v>
      </c>
      <c r="I207">
        <v>-40</v>
      </c>
      <c r="J207">
        <v>55</v>
      </c>
      <c r="K207">
        <v>-40</v>
      </c>
      <c r="L207">
        <v>85</v>
      </c>
      <c r="M207" t="s">
        <v>11098</v>
      </c>
      <c r="N207" t="s">
        <v>5556</v>
      </c>
      <c r="O207" t="s">
        <v>11099</v>
      </c>
      <c r="P207" t="s">
        <v>5558</v>
      </c>
      <c r="Q207" t="s">
        <v>5018</v>
      </c>
      <c r="R207" t="s">
        <v>1044</v>
      </c>
      <c r="S207" t="s">
        <v>1044</v>
      </c>
      <c r="T207" t="s">
        <v>1044</v>
      </c>
      <c r="U207" t="s">
        <v>10682</v>
      </c>
    </row>
    <row r="208" spans="1:21" x14ac:dyDescent="0.25">
      <c r="A208" t="s">
        <v>5563</v>
      </c>
      <c r="B208" t="s">
        <v>5564</v>
      </c>
      <c r="C208" t="s">
        <v>5546</v>
      </c>
      <c r="D208" t="s">
        <v>10677</v>
      </c>
      <c r="E208" t="s">
        <v>10691</v>
      </c>
      <c r="F208" t="s">
        <v>10688</v>
      </c>
      <c r="G208" t="s">
        <v>6480</v>
      </c>
      <c r="H208" t="s">
        <v>11071</v>
      </c>
      <c r="I208">
        <v>-40</v>
      </c>
      <c r="J208">
        <v>55</v>
      </c>
      <c r="K208">
        <v>-40</v>
      </c>
      <c r="L208">
        <v>85</v>
      </c>
      <c r="M208" t="s">
        <v>11100</v>
      </c>
      <c r="N208" t="s">
        <v>5556</v>
      </c>
      <c r="O208" t="s">
        <v>11101</v>
      </c>
      <c r="P208" t="s">
        <v>5558</v>
      </c>
      <c r="Q208" t="s">
        <v>5018</v>
      </c>
      <c r="R208" t="s">
        <v>1044</v>
      </c>
      <c r="S208" t="s">
        <v>1044</v>
      </c>
      <c r="T208" t="s">
        <v>1044</v>
      </c>
      <c r="U208" t="s">
        <v>10682</v>
      </c>
    </row>
    <row r="209" spans="1:21" x14ac:dyDescent="0.25">
      <c r="A209" t="s">
        <v>5563</v>
      </c>
      <c r="B209" t="s">
        <v>5564</v>
      </c>
      <c r="C209" t="s">
        <v>5561</v>
      </c>
      <c r="D209" t="s">
        <v>10677</v>
      </c>
      <c r="E209" t="s">
        <v>10691</v>
      </c>
      <c r="F209" t="s">
        <v>10688</v>
      </c>
      <c r="G209" t="s">
        <v>6480</v>
      </c>
      <c r="H209" t="s">
        <v>11071</v>
      </c>
      <c r="I209">
        <v>-40</v>
      </c>
      <c r="J209">
        <v>55</v>
      </c>
      <c r="K209">
        <v>-40</v>
      </c>
      <c r="L209">
        <v>85</v>
      </c>
      <c r="M209" t="s">
        <v>11102</v>
      </c>
      <c r="N209" t="s">
        <v>5556</v>
      </c>
      <c r="O209" t="s">
        <v>11103</v>
      </c>
      <c r="P209" t="s">
        <v>5558</v>
      </c>
      <c r="Q209" t="s">
        <v>5018</v>
      </c>
      <c r="R209" t="s">
        <v>1044</v>
      </c>
      <c r="S209" t="s">
        <v>1044</v>
      </c>
      <c r="T209" t="s">
        <v>1044</v>
      </c>
      <c r="U209" t="s">
        <v>10682</v>
      </c>
    </row>
    <row r="210" spans="1:21" x14ac:dyDescent="0.25">
      <c r="A210" t="s">
        <v>5544</v>
      </c>
      <c r="B210" t="s">
        <v>5545</v>
      </c>
      <c r="C210" t="s">
        <v>5546</v>
      </c>
      <c r="D210" t="s">
        <v>10677</v>
      </c>
      <c r="E210" t="s">
        <v>10700</v>
      </c>
      <c r="F210" t="s">
        <v>1887</v>
      </c>
      <c r="G210" t="s">
        <v>6480</v>
      </c>
      <c r="H210" t="s">
        <v>11071</v>
      </c>
      <c r="I210">
        <v>-40</v>
      </c>
      <c r="J210">
        <v>55</v>
      </c>
      <c r="K210">
        <v>-40</v>
      </c>
      <c r="L210">
        <v>85</v>
      </c>
      <c r="M210" t="s">
        <v>11104</v>
      </c>
      <c r="N210" t="s">
        <v>5556</v>
      </c>
      <c r="O210" t="s">
        <v>11105</v>
      </c>
      <c r="P210" t="s">
        <v>5558</v>
      </c>
      <c r="Q210" t="s">
        <v>5018</v>
      </c>
      <c r="R210" t="s">
        <v>1044</v>
      </c>
      <c r="S210" t="s">
        <v>1044</v>
      </c>
      <c r="T210" t="s">
        <v>1044</v>
      </c>
      <c r="U210" t="s">
        <v>10682</v>
      </c>
    </row>
    <row r="211" spans="1:21" x14ac:dyDescent="0.25">
      <c r="A211" t="s">
        <v>5544</v>
      </c>
      <c r="B211" t="s">
        <v>5545</v>
      </c>
      <c r="C211" t="s">
        <v>5561</v>
      </c>
      <c r="D211" t="s">
        <v>10677</v>
      </c>
      <c r="E211" t="s">
        <v>10700</v>
      </c>
      <c r="F211" t="s">
        <v>1887</v>
      </c>
      <c r="G211" t="s">
        <v>6480</v>
      </c>
      <c r="H211" t="s">
        <v>11071</v>
      </c>
      <c r="I211">
        <v>-40</v>
      </c>
      <c r="J211">
        <v>55</v>
      </c>
      <c r="K211">
        <v>-40</v>
      </c>
      <c r="L211">
        <v>85</v>
      </c>
      <c r="M211" t="s">
        <v>11106</v>
      </c>
      <c r="N211" t="s">
        <v>5556</v>
      </c>
      <c r="O211" t="s">
        <v>11107</v>
      </c>
      <c r="P211" t="s">
        <v>5558</v>
      </c>
      <c r="Q211" t="s">
        <v>5018</v>
      </c>
      <c r="R211" t="s">
        <v>1044</v>
      </c>
      <c r="S211" t="s">
        <v>1044</v>
      </c>
      <c r="T211" t="s">
        <v>1044</v>
      </c>
      <c r="U211" t="s">
        <v>10682</v>
      </c>
    </row>
    <row r="212" spans="1:21" x14ac:dyDescent="0.25">
      <c r="A212" t="s">
        <v>5544</v>
      </c>
      <c r="B212" t="s">
        <v>5545</v>
      </c>
      <c r="C212" t="s">
        <v>5546</v>
      </c>
      <c r="D212" t="s">
        <v>10677</v>
      </c>
      <c r="E212" t="s">
        <v>10700</v>
      </c>
      <c r="F212" t="s">
        <v>10683</v>
      </c>
      <c r="G212" t="s">
        <v>6480</v>
      </c>
      <c r="H212" t="s">
        <v>11071</v>
      </c>
      <c r="I212">
        <v>-40</v>
      </c>
      <c r="J212">
        <v>55</v>
      </c>
      <c r="K212">
        <v>-40</v>
      </c>
      <c r="L212">
        <v>85</v>
      </c>
      <c r="M212" t="s">
        <v>11108</v>
      </c>
      <c r="N212" t="s">
        <v>5556</v>
      </c>
      <c r="O212" t="s">
        <v>11109</v>
      </c>
      <c r="P212" t="s">
        <v>5558</v>
      </c>
      <c r="Q212" t="s">
        <v>5018</v>
      </c>
      <c r="R212" t="s">
        <v>1044</v>
      </c>
      <c r="S212" t="s">
        <v>1044</v>
      </c>
      <c r="T212" t="s">
        <v>1044</v>
      </c>
      <c r="U212" t="s">
        <v>10682</v>
      </c>
    </row>
    <row r="213" spans="1:21" x14ac:dyDescent="0.25">
      <c r="A213" t="s">
        <v>5544</v>
      </c>
      <c r="B213" t="s">
        <v>5545</v>
      </c>
      <c r="C213" t="s">
        <v>5561</v>
      </c>
      <c r="D213" t="s">
        <v>10677</v>
      </c>
      <c r="E213" t="s">
        <v>10700</v>
      </c>
      <c r="F213" t="s">
        <v>10683</v>
      </c>
      <c r="G213" t="s">
        <v>6480</v>
      </c>
      <c r="H213" t="s">
        <v>11071</v>
      </c>
      <c r="I213">
        <v>-40</v>
      </c>
      <c r="J213">
        <v>55</v>
      </c>
      <c r="K213">
        <v>-40</v>
      </c>
      <c r="L213">
        <v>85</v>
      </c>
      <c r="M213" t="s">
        <v>11110</v>
      </c>
      <c r="N213" t="s">
        <v>5556</v>
      </c>
      <c r="O213" t="s">
        <v>11111</v>
      </c>
      <c r="P213" t="s">
        <v>5558</v>
      </c>
      <c r="Q213" t="s">
        <v>5018</v>
      </c>
      <c r="R213" t="s">
        <v>1044</v>
      </c>
      <c r="S213" t="s">
        <v>1044</v>
      </c>
      <c r="T213" t="s">
        <v>1044</v>
      </c>
      <c r="U213" t="s">
        <v>10682</v>
      </c>
    </row>
    <row r="214" spans="1:21" x14ac:dyDescent="0.25">
      <c r="A214" t="s">
        <v>5563</v>
      </c>
      <c r="B214" t="s">
        <v>5564</v>
      </c>
      <c r="C214" t="s">
        <v>5546</v>
      </c>
      <c r="D214" t="s">
        <v>10677</v>
      </c>
      <c r="E214" t="s">
        <v>10700</v>
      </c>
      <c r="F214" t="s">
        <v>1887</v>
      </c>
      <c r="G214" t="s">
        <v>6480</v>
      </c>
      <c r="H214" t="s">
        <v>11071</v>
      </c>
      <c r="I214">
        <v>-40</v>
      </c>
      <c r="J214">
        <v>55</v>
      </c>
      <c r="K214">
        <v>-40</v>
      </c>
      <c r="L214">
        <v>85</v>
      </c>
      <c r="M214" t="s">
        <v>11112</v>
      </c>
      <c r="N214" t="s">
        <v>5556</v>
      </c>
      <c r="O214" t="s">
        <v>11113</v>
      </c>
      <c r="P214" t="s">
        <v>5558</v>
      </c>
      <c r="Q214" t="s">
        <v>5018</v>
      </c>
      <c r="R214" t="s">
        <v>1044</v>
      </c>
      <c r="S214" t="s">
        <v>1044</v>
      </c>
      <c r="T214" t="s">
        <v>1044</v>
      </c>
      <c r="U214" t="s">
        <v>10682</v>
      </c>
    </row>
    <row r="215" spans="1:21" x14ac:dyDescent="0.25">
      <c r="A215" t="s">
        <v>5563</v>
      </c>
      <c r="B215" t="s">
        <v>5564</v>
      </c>
      <c r="C215" t="s">
        <v>5561</v>
      </c>
      <c r="D215" t="s">
        <v>10677</v>
      </c>
      <c r="E215" t="s">
        <v>10700</v>
      </c>
      <c r="F215" t="s">
        <v>1887</v>
      </c>
      <c r="G215" t="s">
        <v>6480</v>
      </c>
      <c r="H215" t="s">
        <v>11071</v>
      </c>
      <c r="I215">
        <v>-40</v>
      </c>
      <c r="J215">
        <v>55</v>
      </c>
      <c r="K215">
        <v>-40</v>
      </c>
      <c r="L215">
        <v>85</v>
      </c>
      <c r="M215" t="s">
        <v>11114</v>
      </c>
      <c r="N215" t="s">
        <v>5556</v>
      </c>
      <c r="O215" t="s">
        <v>11115</v>
      </c>
      <c r="P215" t="s">
        <v>5558</v>
      </c>
      <c r="Q215" t="s">
        <v>5018</v>
      </c>
      <c r="R215" t="s">
        <v>1044</v>
      </c>
      <c r="S215" t="s">
        <v>1044</v>
      </c>
      <c r="T215" t="s">
        <v>1044</v>
      </c>
      <c r="U215" t="s">
        <v>10682</v>
      </c>
    </row>
    <row r="216" spans="1:21" x14ac:dyDescent="0.25">
      <c r="A216" t="s">
        <v>5563</v>
      </c>
      <c r="B216" t="s">
        <v>5564</v>
      </c>
      <c r="C216" t="s">
        <v>5546</v>
      </c>
      <c r="D216" t="s">
        <v>10677</v>
      </c>
      <c r="E216" t="s">
        <v>10700</v>
      </c>
      <c r="F216" t="s">
        <v>10688</v>
      </c>
      <c r="G216" t="s">
        <v>6480</v>
      </c>
      <c r="H216" t="s">
        <v>11071</v>
      </c>
      <c r="I216">
        <v>-40</v>
      </c>
      <c r="J216">
        <v>55</v>
      </c>
      <c r="K216">
        <v>-40</v>
      </c>
      <c r="L216">
        <v>85</v>
      </c>
      <c r="M216" t="s">
        <v>11116</v>
      </c>
      <c r="N216" t="s">
        <v>5556</v>
      </c>
      <c r="O216" t="s">
        <v>11117</v>
      </c>
      <c r="P216" t="s">
        <v>5558</v>
      </c>
      <c r="Q216" t="s">
        <v>5018</v>
      </c>
      <c r="R216" t="s">
        <v>1044</v>
      </c>
      <c r="S216" t="s">
        <v>1044</v>
      </c>
      <c r="T216" t="s">
        <v>1044</v>
      </c>
      <c r="U216" t="s">
        <v>10682</v>
      </c>
    </row>
    <row r="217" spans="1:21" x14ac:dyDescent="0.25">
      <c r="A217" t="s">
        <v>5563</v>
      </c>
      <c r="B217" t="s">
        <v>5564</v>
      </c>
      <c r="C217" t="s">
        <v>5561</v>
      </c>
      <c r="D217" t="s">
        <v>10677</v>
      </c>
      <c r="E217" t="s">
        <v>10700</v>
      </c>
      <c r="F217" t="s">
        <v>10688</v>
      </c>
      <c r="G217" t="s">
        <v>6480</v>
      </c>
      <c r="H217" t="s">
        <v>11071</v>
      </c>
      <c r="I217">
        <v>-40</v>
      </c>
      <c r="J217">
        <v>55</v>
      </c>
      <c r="K217">
        <v>-40</v>
      </c>
      <c r="L217">
        <v>85</v>
      </c>
      <c r="M217" t="s">
        <v>11118</v>
      </c>
      <c r="N217" t="s">
        <v>5556</v>
      </c>
      <c r="O217" t="s">
        <v>11119</v>
      </c>
      <c r="P217" t="s">
        <v>5558</v>
      </c>
      <c r="Q217" t="s">
        <v>5018</v>
      </c>
      <c r="R217" t="s">
        <v>1044</v>
      </c>
      <c r="S217" t="s">
        <v>1044</v>
      </c>
      <c r="T217" t="s">
        <v>1044</v>
      </c>
      <c r="U217" t="s">
        <v>10682</v>
      </c>
    </row>
    <row r="218" spans="1:21" x14ac:dyDescent="0.25">
      <c r="A218" t="s">
        <v>5544</v>
      </c>
      <c r="B218" t="s">
        <v>5545</v>
      </c>
      <c r="C218" t="s">
        <v>5546</v>
      </c>
      <c r="D218" t="s">
        <v>10709</v>
      </c>
      <c r="E218" t="s">
        <v>10678</v>
      </c>
      <c r="F218" t="s">
        <v>1887</v>
      </c>
      <c r="G218" t="s">
        <v>6480</v>
      </c>
      <c r="H218" t="s">
        <v>11071</v>
      </c>
      <c r="I218">
        <v>-40</v>
      </c>
      <c r="J218">
        <v>55</v>
      </c>
      <c r="K218">
        <v>-40</v>
      </c>
      <c r="L218">
        <v>85</v>
      </c>
      <c r="M218" t="s">
        <v>11120</v>
      </c>
      <c r="N218" t="s">
        <v>5556</v>
      </c>
      <c r="O218" t="s">
        <v>11121</v>
      </c>
      <c r="P218" t="s">
        <v>5558</v>
      </c>
      <c r="Q218" t="s">
        <v>5018</v>
      </c>
      <c r="R218" t="s">
        <v>1044</v>
      </c>
      <c r="S218" t="s">
        <v>1044</v>
      </c>
      <c r="T218" t="s">
        <v>1044</v>
      </c>
      <c r="U218" t="s">
        <v>10682</v>
      </c>
    </row>
    <row r="219" spans="1:21" x14ac:dyDescent="0.25">
      <c r="A219" t="s">
        <v>5544</v>
      </c>
      <c r="B219" t="s">
        <v>5545</v>
      </c>
      <c r="C219" t="s">
        <v>5561</v>
      </c>
      <c r="D219" t="s">
        <v>10709</v>
      </c>
      <c r="E219" t="s">
        <v>10678</v>
      </c>
      <c r="F219" t="s">
        <v>1887</v>
      </c>
      <c r="G219" t="s">
        <v>6480</v>
      </c>
      <c r="H219" t="s">
        <v>11071</v>
      </c>
      <c r="I219">
        <v>-40</v>
      </c>
      <c r="J219">
        <v>55</v>
      </c>
      <c r="K219">
        <v>-40</v>
      </c>
      <c r="L219">
        <v>85</v>
      </c>
      <c r="M219" t="s">
        <v>11122</v>
      </c>
      <c r="N219" t="s">
        <v>5556</v>
      </c>
      <c r="O219" t="s">
        <v>11123</v>
      </c>
      <c r="P219" t="s">
        <v>5558</v>
      </c>
      <c r="Q219" t="s">
        <v>5018</v>
      </c>
      <c r="R219" t="s">
        <v>1044</v>
      </c>
      <c r="S219" t="s">
        <v>1044</v>
      </c>
      <c r="T219" t="s">
        <v>1044</v>
      </c>
      <c r="U219" t="s">
        <v>10682</v>
      </c>
    </row>
    <row r="220" spans="1:21" x14ac:dyDescent="0.25">
      <c r="A220" t="s">
        <v>5544</v>
      </c>
      <c r="B220" t="s">
        <v>5545</v>
      </c>
      <c r="C220" t="s">
        <v>5546</v>
      </c>
      <c r="D220" t="s">
        <v>10709</v>
      </c>
      <c r="E220" t="s">
        <v>10678</v>
      </c>
      <c r="F220" t="s">
        <v>10683</v>
      </c>
      <c r="G220" t="s">
        <v>6480</v>
      </c>
      <c r="H220" t="s">
        <v>11071</v>
      </c>
      <c r="I220">
        <v>-40</v>
      </c>
      <c r="J220">
        <v>55</v>
      </c>
      <c r="K220">
        <v>-40</v>
      </c>
      <c r="L220">
        <v>85</v>
      </c>
      <c r="M220" t="s">
        <v>11124</v>
      </c>
      <c r="N220" t="s">
        <v>5556</v>
      </c>
      <c r="O220" t="s">
        <v>11125</v>
      </c>
      <c r="P220" t="s">
        <v>5558</v>
      </c>
      <c r="Q220" t="s">
        <v>5018</v>
      </c>
      <c r="R220" t="s">
        <v>1044</v>
      </c>
      <c r="S220" t="s">
        <v>1044</v>
      </c>
      <c r="T220" t="s">
        <v>1044</v>
      </c>
      <c r="U220" t="s">
        <v>10682</v>
      </c>
    </row>
    <row r="221" spans="1:21" x14ac:dyDescent="0.25">
      <c r="A221" t="s">
        <v>5544</v>
      </c>
      <c r="B221" t="s">
        <v>5545</v>
      </c>
      <c r="C221" t="s">
        <v>5561</v>
      </c>
      <c r="D221" t="s">
        <v>10709</v>
      </c>
      <c r="E221" t="s">
        <v>10678</v>
      </c>
      <c r="F221" t="s">
        <v>10683</v>
      </c>
      <c r="G221" t="s">
        <v>6480</v>
      </c>
      <c r="H221" t="s">
        <v>11071</v>
      </c>
      <c r="I221">
        <v>-40</v>
      </c>
      <c r="J221">
        <v>55</v>
      </c>
      <c r="K221">
        <v>-40</v>
      </c>
      <c r="L221">
        <v>85</v>
      </c>
      <c r="M221" t="s">
        <v>11126</v>
      </c>
      <c r="N221" t="s">
        <v>5556</v>
      </c>
      <c r="O221" t="s">
        <v>11127</v>
      </c>
      <c r="P221" t="s">
        <v>5558</v>
      </c>
      <c r="Q221" t="s">
        <v>5018</v>
      </c>
      <c r="R221" t="s">
        <v>1044</v>
      </c>
      <c r="S221" t="s">
        <v>1044</v>
      </c>
      <c r="T221" t="s">
        <v>1044</v>
      </c>
      <c r="U221" t="s">
        <v>10682</v>
      </c>
    </row>
    <row r="222" spans="1:21" x14ac:dyDescent="0.25">
      <c r="A222" t="s">
        <v>5544</v>
      </c>
      <c r="B222" t="s">
        <v>5545</v>
      </c>
      <c r="C222" t="s">
        <v>5546</v>
      </c>
      <c r="D222" t="s">
        <v>10709</v>
      </c>
      <c r="E222" t="s">
        <v>10691</v>
      </c>
      <c r="F222" t="s">
        <v>1887</v>
      </c>
      <c r="G222" t="s">
        <v>6480</v>
      </c>
      <c r="H222" t="s">
        <v>11071</v>
      </c>
      <c r="I222">
        <v>-40</v>
      </c>
      <c r="J222">
        <v>55</v>
      </c>
      <c r="K222">
        <v>-40</v>
      </c>
      <c r="L222">
        <v>85</v>
      </c>
      <c r="M222" t="s">
        <v>11128</v>
      </c>
      <c r="N222" t="s">
        <v>5556</v>
      </c>
      <c r="O222" t="s">
        <v>11129</v>
      </c>
      <c r="P222" t="s">
        <v>5558</v>
      </c>
      <c r="Q222" t="s">
        <v>5018</v>
      </c>
      <c r="R222" t="s">
        <v>1044</v>
      </c>
      <c r="S222" t="s">
        <v>1044</v>
      </c>
      <c r="T222" t="s">
        <v>1044</v>
      </c>
      <c r="U222" t="s">
        <v>10682</v>
      </c>
    </row>
    <row r="223" spans="1:21" x14ac:dyDescent="0.25">
      <c r="A223" t="s">
        <v>5544</v>
      </c>
      <c r="B223" t="s">
        <v>5545</v>
      </c>
      <c r="C223" t="s">
        <v>5561</v>
      </c>
      <c r="D223" t="s">
        <v>10709</v>
      </c>
      <c r="E223" t="s">
        <v>10691</v>
      </c>
      <c r="F223" t="s">
        <v>1887</v>
      </c>
      <c r="G223" t="s">
        <v>6480</v>
      </c>
      <c r="H223" t="s">
        <v>11071</v>
      </c>
      <c r="I223">
        <v>-40</v>
      </c>
      <c r="J223">
        <v>55</v>
      </c>
      <c r="K223">
        <v>-40</v>
      </c>
      <c r="L223">
        <v>85</v>
      </c>
      <c r="M223" t="s">
        <v>11130</v>
      </c>
      <c r="N223" t="s">
        <v>5556</v>
      </c>
      <c r="O223" t="s">
        <v>11131</v>
      </c>
      <c r="P223" t="s">
        <v>5558</v>
      </c>
      <c r="Q223" t="s">
        <v>5018</v>
      </c>
      <c r="R223" t="s">
        <v>1044</v>
      </c>
      <c r="S223" t="s">
        <v>1044</v>
      </c>
      <c r="T223" t="s">
        <v>1044</v>
      </c>
      <c r="U223" t="s">
        <v>10682</v>
      </c>
    </row>
    <row r="224" spans="1:21" x14ac:dyDescent="0.25">
      <c r="A224" t="s">
        <v>5544</v>
      </c>
      <c r="B224" t="s">
        <v>5545</v>
      </c>
      <c r="C224" t="s">
        <v>5546</v>
      </c>
      <c r="D224" t="s">
        <v>10709</v>
      </c>
      <c r="E224" t="s">
        <v>10691</v>
      </c>
      <c r="F224" t="s">
        <v>10683</v>
      </c>
      <c r="G224" t="s">
        <v>6480</v>
      </c>
      <c r="H224" t="s">
        <v>11071</v>
      </c>
      <c r="I224">
        <v>-40</v>
      </c>
      <c r="J224">
        <v>55</v>
      </c>
      <c r="K224">
        <v>-40</v>
      </c>
      <c r="L224">
        <v>85</v>
      </c>
      <c r="M224" t="s">
        <v>11132</v>
      </c>
      <c r="N224" t="s">
        <v>5556</v>
      </c>
      <c r="O224" t="s">
        <v>11133</v>
      </c>
      <c r="P224" t="s">
        <v>5558</v>
      </c>
      <c r="Q224" t="s">
        <v>5018</v>
      </c>
      <c r="R224" t="s">
        <v>1044</v>
      </c>
      <c r="S224" t="s">
        <v>1044</v>
      </c>
      <c r="T224" t="s">
        <v>1044</v>
      </c>
      <c r="U224" t="s">
        <v>10682</v>
      </c>
    </row>
    <row r="225" spans="1:21" x14ac:dyDescent="0.25">
      <c r="A225" t="s">
        <v>5544</v>
      </c>
      <c r="B225" t="s">
        <v>5545</v>
      </c>
      <c r="C225" t="s">
        <v>5561</v>
      </c>
      <c r="D225" t="s">
        <v>10709</v>
      </c>
      <c r="E225" t="s">
        <v>10691</v>
      </c>
      <c r="F225" t="s">
        <v>10683</v>
      </c>
      <c r="G225" t="s">
        <v>6480</v>
      </c>
      <c r="H225" t="s">
        <v>11071</v>
      </c>
      <c r="I225">
        <v>-40</v>
      </c>
      <c r="J225">
        <v>55</v>
      </c>
      <c r="K225">
        <v>-40</v>
      </c>
      <c r="L225">
        <v>85</v>
      </c>
      <c r="M225" t="s">
        <v>11134</v>
      </c>
      <c r="N225" t="s">
        <v>5556</v>
      </c>
      <c r="O225" t="s">
        <v>11135</v>
      </c>
      <c r="P225" t="s">
        <v>5558</v>
      </c>
      <c r="Q225" t="s">
        <v>5018</v>
      </c>
      <c r="R225" t="s">
        <v>1044</v>
      </c>
      <c r="S225" t="s">
        <v>1044</v>
      </c>
      <c r="T225" t="s">
        <v>1044</v>
      </c>
      <c r="U225" t="s">
        <v>10682</v>
      </c>
    </row>
    <row r="226" spans="1:21" x14ac:dyDescent="0.25">
      <c r="A226" t="s">
        <v>5544</v>
      </c>
      <c r="B226" t="s">
        <v>5545</v>
      </c>
      <c r="C226" t="s">
        <v>5546</v>
      </c>
      <c r="D226" t="s">
        <v>10709</v>
      </c>
      <c r="E226" t="s">
        <v>10700</v>
      </c>
      <c r="F226" t="s">
        <v>1887</v>
      </c>
      <c r="G226" t="s">
        <v>6480</v>
      </c>
      <c r="H226" t="s">
        <v>11071</v>
      </c>
      <c r="I226">
        <v>-40</v>
      </c>
      <c r="J226">
        <v>55</v>
      </c>
      <c r="K226">
        <v>-40</v>
      </c>
      <c r="L226">
        <v>85</v>
      </c>
      <c r="M226" t="s">
        <v>11136</v>
      </c>
      <c r="N226" t="s">
        <v>5556</v>
      </c>
      <c r="O226" t="s">
        <v>11137</v>
      </c>
      <c r="P226" t="s">
        <v>5558</v>
      </c>
      <c r="Q226" t="s">
        <v>5018</v>
      </c>
      <c r="R226" t="s">
        <v>1044</v>
      </c>
      <c r="S226" t="s">
        <v>1044</v>
      </c>
      <c r="T226" t="s">
        <v>1044</v>
      </c>
      <c r="U226" t="s">
        <v>10682</v>
      </c>
    </row>
    <row r="227" spans="1:21" x14ac:dyDescent="0.25">
      <c r="A227" t="s">
        <v>5544</v>
      </c>
      <c r="B227" t="s">
        <v>5545</v>
      </c>
      <c r="C227" t="s">
        <v>5561</v>
      </c>
      <c r="D227" t="s">
        <v>10709</v>
      </c>
      <c r="E227" t="s">
        <v>10700</v>
      </c>
      <c r="F227" t="s">
        <v>1887</v>
      </c>
      <c r="G227" t="s">
        <v>6480</v>
      </c>
      <c r="H227" t="s">
        <v>11071</v>
      </c>
      <c r="I227">
        <v>-40</v>
      </c>
      <c r="J227">
        <v>55</v>
      </c>
      <c r="K227">
        <v>-40</v>
      </c>
      <c r="L227">
        <v>85</v>
      </c>
      <c r="M227" t="s">
        <v>11138</v>
      </c>
      <c r="N227" t="s">
        <v>5556</v>
      </c>
      <c r="O227" t="s">
        <v>11139</v>
      </c>
      <c r="P227" t="s">
        <v>5558</v>
      </c>
      <c r="Q227" t="s">
        <v>5018</v>
      </c>
      <c r="R227" t="s">
        <v>1044</v>
      </c>
      <c r="S227" t="s">
        <v>1044</v>
      </c>
      <c r="T227" t="s">
        <v>1044</v>
      </c>
      <c r="U227" t="s">
        <v>10682</v>
      </c>
    </row>
    <row r="228" spans="1:21" x14ac:dyDescent="0.25">
      <c r="A228" t="s">
        <v>5544</v>
      </c>
      <c r="B228" t="s">
        <v>5545</v>
      </c>
      <c r="C228" t="s">
        <v>5546</v>
      </c>
      <c r="D228" t="s">
        <v>10709</v>
      </c>
      <c r="E228" t="s">
        <v>10700</v>
      </c>
      <c r="F228" t="s">
        <v>10683</v>
      </c>
      <c r="G228" t="s">
        <v>6480</v>
      </c>
      <c r="H228" t="s">
        <v>11071</v>
      </c>
      <c r="I228">
        <v>-40</v>
      </c>
      <c r="J228">
        <v>55</v>
      </c>
      <c r="K228">
        <v>-40</v>
      </c>
      <c r="L228">
        <v>85</v>
      </c>
      <c r="M228" t="s">
        <v>11140</v>
      </c>
      <c r="N228" t="s">
        <v>5556</v>
      </c>
      <c r="O228" t="s">
        <v>11141</v>
      </c>
      <c r="P228" t="s">
        <v>5558</v>
      </c>
      <c r="Q228" t="s">
        <v>5018</v>
      </c>
      <c r="R228" t="s">
        <v>1044</v>
      </c>
      <c r="S228" t="s">
        <v>1044</v>
      </c>
      <c r="T228" t="s">
        <v>1044</v>
      </c>
      <c r="U228" t="s">
        <v>10682</v>
      </c>
    </row>
    <row r="229" spans="1:21" x14ac:dyDescent="0.25">
      <c r="A229" t="s">
        <v>5544</v>
      </c>
      <c r="B229" t="s">
        <v>5545</v>
      </c>
      <c r="C229" t="s">
        <v>5561</v>
      </c>
      <c r="D229" t="s">
        <v>10709</v>
      </c>
      <c r="E229" t="s">
        <v>10700</v>
      </c>
      <c r="F229" t="s">
        <v>10683</v>
      </c>
      <c r="G229" t="s">
        <v>6480</v>
      </c>
      <c r="H229" t="s">
        <v>11071</v>
      </c>
      <c r="I229">
        <v>-40</v>
      </c>
      <c r="J229">
        <v>55</v>
      </c>
      <c r="K229">
        <v>-40</v>
      </c>
      <c r="L229">
        <v>85</v>
      </c>
      <c r="M229" t="s">
        <v>11142</v>
      </c>
      <c r="N229" t="s">
        <v>5556</v>
      </c>
      <c r="O229" t="s">
        <v>11143</v>
      </c>
      <c r="P229" t="s">
        <v>5558</v>
      </c>
      <c r="Q229" t="s">
        <v>5018</v>
      </c>
      <c r="R229" t="s">
        <v>1044</v>
      </c>
      <c r="S229" t="s">
        <v>1044</v>
      </c>
      <c r="T229" t="s">
        <v>1044</v>
      </c>
      <c r="U229" t="s">
        <v>10682</v>
      </c>
    </row>
    <row r="230" spans="1:21" x14ac:dyDescent="0.25">
      <c r="A230" t="s">
        <v>5563</v>
      </c>
      <c r="B230" t="s">
        <v>5564</v>
      </c>
      <c r="C230" t="s">
        <v>5546</v>
      </c>
      <c r="D230" t="s">
        <v>10709</v>
      </c>
      <c r="E230" t="s">
        <v>10700</v>
      </c>
      <c r="F230" t="s">
        <v>1887</v>
      </c>
      <c r="G230" t="s">
        <v>6480</v>
      </c>
      <c r="H230" t="s">
        <v>11071</v>
      </c>
      <c r="I230">
        <v>-40</v>
      </c>
      <c r="J230">
        <v>55</v>
      </c>
      <c r="K230">
        <v>-40</v>
      </c>
      <c r="L230">
        <v>85</v>
      </c>
      <c r="M230" t="s">
        <v>11144</v>
      </c>
      <c r="N230" t="s">
        <v>5556</v>
      </c>
      <c r="O230" t="s">
        <v>11145</v>
      </c>
      <c r="P230" t="s">
        <v>5558</v>
      </c>
      <c r="Q230" t="s">
        <v>5018</v>
      </c>
      <c r="R230" t="s">
        <v>1044</v>
      </c>
      <c r="S230" t="s">
        <v>1044</v>
      </c>
      <c r="T230" t="s">
        <v>1044</v>
      </c>
      <c r="U230" t="s">
        <v>10682</v>
      </c>
    </row>
    <row r="231" spans="1:21" x14ac:dyDescent="0.25">
      <c r="A231" t="s">
        <v>5563</v>
      </c>
      <c r="B231" t="s">
        <v>5564</v>
      </c>
      <c r="C231" t="s">
        <v>5561</v>
      </c>
      <c r="D231" t="s">
        <v>10709</v>
      </c>
      <c r="E231" t="s">
        <v>10700</v>
      </c>
      <c r="F231" t="s">
        <v>1887</v>
      </c>
      <c r="G231" t="s">
        <v>6480</v>
      </c>
      <c r="H231" t="s">
        <v>11071</v>
      </c>
      <c r="I231">
        <v>-40</v>
      </c>
      <c r="J231">
        <v>55</v>
      </c>
      <c r="K231">
        <v>-40</v>
      </c>
      <c r="L231">
        <v>85</v>
      </c>
      <c r="M231" t="s">
        <v>11146</v>
      </c>
      <c r="N231" t="s">
        <v>5556</v>
      </c>
      <c r="O231" t="s">
        <v>11147</v>
      </c>
      <c r="P231" t="s">
        <v>5558</v>
      </c>
      <c r="Q231" t="s">
        <v>5018</v>
      </c>
      <c r="R231" t="s">
        <v>1044</v>
      </c>
      <c r="S231" t="s">
        <v>1044</v>
      </c>
      <c r="T231" t="s">
        <v>1044</v>
      </c>
      <c r="U231" t="s">
        <v>10682</v>
      </c>
    </row>
    <row r="232" spans="1:21" x14ac:dyDescent="0.25">
      <c r="A232" t="s">
        <v>5563</v>
      </c>
      <c r="B232" t="s">
        <v>5564</v>
      </c>
      <c r="C232" t="s">
        <v>5546</v>
      </c>
      <c r="D232" t="s">
        <v>10709</v>
      </c>
      <c r="E232" t="s">
        <v>10700</v>
      </c>
      <c r="F232" t="s">
        <v>10688</v>
      </c>
      <c r="G232" t="s">
        <v>6480</v>
      </c>
      <c r="H232" t="s">
        <v>11071</v>
      </c>
      <c r="I232">
        <v>-40</v>
      </c>
      <c r="J232">
        <v>55</v>
      </c>
      <c r="K232">
        <v>-40</v>
      </c>
      <c r="L232">
        <v>85</v>
      </c>
      <c r="M232" t="s">
        <v>11148</v>
      </c>
      <c r="N232" t="s">
        <v>5556</v>
      </c>
      <c r="O232" t="s">
        <v>11149</v>
      </c>
      <c r="P232" t="s">
        <v>5558</v>
      </c>
      <c r="Q232" t="s">
        <v>5018</v>
      </c>
      <c r="R232" t="s">
        <v>1044</v>
      </c>
      <c r="S232" t="s">
        <v>1044</v>
      </c>
      <c r="T232" t="s">
        <v>1044</v>
      </c>
      <c r="U232" t="s">
        <v>10682</v>
      </c>
    </row>
    <row r="233" spans="1:21" x14ac:dyDescent="0.25">
      <c r="A233" t="s">
        <v>5563</v>
      </c>
      <c r="B233" t="s">
        <v>5564</v>
      </c>
      <c r="C233" t="s">
        <v>5561</v>
      </c>
      <c r="D233" t="s">
        <v>10709</v>
      </c>
      <c r="E233" t="s">
        <v>10700</v>
      </c>
      <c r="F233" t="s">
        <v>10688</v>
      </c>
      <c r="G233" t="s">
        <v>6480</v>
      </c>
      <c r="H233" t="s">
        <v>11071</v>
      </c>
      <c r="I233">
        <v>-40</v>
      </c>
      <c r="J233">
        <v>55</v>
      </c>
      <c r="K233">
        <v>-40</v>
      </c>
      <c r="L233">
        <v>85</v>
      </c>
      <c r="M233" t="s">
        <v>11150</v>
      </c>
      <c r="N233" t="s">
        <v>5556</v>
      </c>
      <c r="O233" t="s">
        <v>11151</v>
      </c>
      <c r="P233" t="s">
        <v>5558</v>
      </c>
      <c r="Q233" t="s">
        <v>5018</v>
      </c>
      <c r="R233" t="s">
        <v>1044</v>
      </c>
      <c r="S233" t="s">
        <v>1044</v>
      </c>
      <c r="T233" t="s">
        <v>1044</v>
      </c>
      <c r="U233" t="s">
        <v>10682</v>
      </c>
    </row>
    <row r="234" spans="1:21" x14ac:dyDescent="0.25">
      <c r="A234" t="s">
        <v>5544</v>
      </c>
      <c r="B234" t="s">
        <v>5545</v>
      </c>
      <c r="C234" t="s">
        <v>5546</v>
      </c>
      <c r="D234" t="s">
        <v>10726</v>
      </c>
      <c r="E234" t="s">
        <v>10678</v>
      </c>
      <c r="F234" t="s">
        <v>1887</v>
      </c>
      <c r="G234" t="s">
        <v>6480</v>
      </c>
      <c r="H234" t="s">
        <v>11071</v>
      </c>
      <c r="I234">
        <v>-40</v>
      </c>
      <c r="J234">
        <v>55</v>
      </c>
      <c r="K234">
        <v>-40</v>
      </c>
      <c r="L234">
        <v>85</v>
      </c>
      <c r="M234" t="s">
        <v>11152</v>
      </c>
      <c r="N234" t="s">
        <v>5556</v>
      </c>
      <c r="O234" t="s">
        <v>11153</v>
      </c>
      <c r="P234" t="s">
        <v>5558</v>
      </c>
      <c r="Q234" t="s">
        <v>5018</v>
      </c>
      <c r="R234" t="s">
        <v>1044</v>
      </c>
      <c r="S234" t="s">
        <v>1044</v>
      </c>
      <c r="T234" t="s">
        <v>1044</v>
      </c>
      <c r="U234" t="s">
        <v>10682</v>
      </c>
    </row>
    <row r="235" spans="1:21" x14ac:dyDescent="0.25">
      <c r="A235" t="s">
        <v>5544</v>
      </c>
      <c r="B235" t="s">
        <v>5545</v>
      </c>
      <c r="C235" t="s">
        <v>5561</v>
      </c>
      <c r="D235" t="s">
        <v>10726</v>
      </c>
      <c r="E235" t="s">
        <v>10678</v>
      </c>
      <c r="F235" t="s">
        <v>1887</v>
      </c>
      <c r="G235" t="s">
        <v>6480</v>
      </c>
      <c r="H235" t="s">
        <v>11071</v>
      </c>
      <c r="I235">
        <v>-40</v>
      </c>
      <c r="J235">
        <v>55</v>
      </c>
      <c r="K235">
        <v>-40</v>
      </c>
      <c r="L235">
        <v>85</v>
      </c>
      <c r="M235" t="s">
        <v>11154</v>
      </c>
      <c r="N235" t="s">
        <v>5556</v>
      </c>
      <c r="O235" t="s">
        <v>11155</v>
      </c>
      <c r="P235" t="s">
        <v>5558</v>
      </c>
      <c r="Q235" t="s">
        <v>5018</v>
      </c>
      <c r="R235" t="s">
        <v>1044</v>
      </c>
      <c r="S235" t="s">
        <v>1044</v>
      </c>
      <c r="T235" t="s">
        <v>1044</v>
      </c>
      <c r="U235" t="s">
        <v>10682</v>
      </c>
    </row>
    <row r="236" spans="1:21" x14ac:dyDescent="0.25">
      <c r="A236" t="s">
        <v>5544</v>
      </c>
      <c r="B236" t="s">
        <v>5545</v>
      </c>
      <c r="C236" t="s">
        <v>5546</v>
      </c>
      <c r="D236" t="s">
        <v>10726</v>
      </c>
      <c r="E236" t="s">
        <v>10678</v>
      </c>
      <c r="F236" t="s">
        <v>10683</v>
      </c>
      <c r="G236" t="s">
        <v>6480</v>
      </c>
      <c r="H236" t="s">
        <v>11071</v>
      </c>
      <c r="I236">
        <v>-40</v>
      </c>
      <c r="J236">
        <v>55</v>
      </c>
      <c r="K236">
        <v>-40</v>
      </c>
      <c r="L236">
        <v>85</v>
      </c>
      <c r="M236" t="s">
        <v>11156</v>
      </c>
      <c r="N236" t="s">
        <v>5556</v>
      </c>
      <c r="O236" t="s">
        <v>11157</v>
      </c>
      <c r="P236" t="s">
        <v>5558</v>
      </c>
      <c r="Q236" t="s">
        <v>5018</v>
      </c>
      <c r="R236" t="s">
        <v>1044</v>
      </c>
      <c r="S236" t="s">
        <v>1044</v>
      </c>
      <c r="T236" t="s">
        <v>1044</v>
      </c>
      <c r="U236" t="s">
        <v>10682</v>
      </c>
    </row>
    <row r="237" spans="1:21" x14ac:dyDescent="0.25">
      <c r="A237" t="s">
        <v>5544</v>
      </c>
      <c r="B237" t="s">
        <v>5545</v>
      </c>
      <c r="C237" t="s">
        <v>5561</v>
      </c>
      <c r="D237" t="s">
        <v>10726</v>
      </c>
      <c r="E237" t="s">
        <v>10678</v>
      </c>
      <c r="F237" t="s">
        <v>10683</v>
      </c>
      <c r="G237" t="s">
        <v>6480</v>
      </c>
      <c r="H237" t="s">
        <v>11071</v>
      </c>
      <c r="I237">
        <v>-40</v>
      </c>
      <c r="J237">
        <v>55</v>
      </c>
      <c r="K237">
        <v>-40</v>
      </c>
      <c r="L237">
        <v>85</v>
      </c>
      <c r="M237" t="s">
        <v>11158</v>
      </c>
      <c r="N237" t="s">
        <v>5556</v>
      </c>
      <c r="O237" t="s">
        <v>11159</v>
      </c>
      <c r="P237" t="s">
        <v>5558</v>
      </c>
      <c r="Q237" t="s">
        <v>5018</v>
      </c>
      <c r="R237" t="s">
        <v>1044</v>
      </c>
      <c r="S237" t="s">
        <v>1044</v>
      </c>
      <c r="T237" t="s">
        <v>1044</v>
      </c>
      <c r="U237" t="s">
        <v>10682</v>
      </c>
    </row>
    <row r="238" spans="1:21" x14ac:dyDescent="0.25">
      <c r="A238" t="s">
        <v>5544</v>
      </c>
      <c r="B238" t="s">
        <v>5545</v>
      </c>
      <c r="C238" t="s">
        <v>5546</v>
      </c>
      <c r="D238" t="s">
        <v>10726</v>
      </c>
      <c r="E238" t="s">
        <v>10678</v>
      </c>
      <c r="F238" t="s">
        <v>5991</v>
      </c>
      <c r="G238" t="s">
        <v>6480</v>
      </c>
      <c r="H238" t="s">
        <v>11071</v>
      </c>
      <c r="I238">
        <v>-40</v>
      </c>
      <c r="J238">
        <v>55</v>
      </c>
      <c r="K238">
        <v>-40</v>
      </c>
      <c r="L238">
        <v>85</v>
      </c>
      <c r="M238" t="s">
        <v>11160</v>
      </c>
      <c r="N238" t="s">
        <v>5556</v>
      </c>
      <c r="O238" t="s">
        <v>11161</v>
      </c>
      <c r="P238" t="s">
        <v>5558</v>
      </c>
      <c r="Q238" t="s">
        <v>5018</v>
      </c>
      <c r="R238" t="s">
        <v>1044</v>
      </c>
      <c r="S238" t="s">
        <v>1044</v>
      </c>
      <c r="T238" t="s">
        <v>1044</v>
      </c>
      <c r="U238" t="s">
        <v>10682</v>
      </c>
    </row>
    <row r="239" spans="1:21" x14ac:dyDescent="0.25">
      <c r="A239" t="s">
        <v>5544</v>
      </c>
      <c r="B239" t="s">
        <v>5545</v>
      </c>
      <c r="C239" t="s">
        <v>5561</v>
      </c>
      <c r="D239" t="s">
        <v>10726</v>
      </c>
      <c r="E239" t="s">
        <v>10678</v>
      </c>
      <c r="F239" t="s">
        <v>5991</v>
      </c>
      <c r="G239" t="s">
        <v>6480</v>
      </c>
      <c r="H239" t="s">
        <v>11071</v>
      </c>
      <c r="I239">
        <v>-40</v>
      </c>
      <c r="J239">
        <v>55</v>
      </c>
      <c r="K239">
        <v>-40</v>
      </c>
      <c r="L239">
        <v>85</v>
      </c>
      <c r="M239" t="s">
        <v>11162</v>
      </c>
      <c r="N239" t="s">
        <v>5556</v>
      </c>
      <c r="O239" t="s">
        <v>11163</v>
      </c>
      <c r="P239" t="s">
        <v>5558</v>
      </c>
      <c r="Q239" t="s">
        <v>5018</v>
      </c>
      <c r="R239" t="s">
        <v>1044</v>
      </c>
      <c r="S239" t="s">
        <v>1044</v>
      </c>
      <c r="T239" t="s">
        <v>1044</v>
      </c>
      <c r="U239" t="s">
        <v>10682</v>
      </c>
    </row>
    <row r="240" spans="1:21" x14ac:dyDescent="0.25">
      <c r="A240" t="s">
        <v>5544</v>
      </c>
      <c r="B240" t="s">
        <v>5545</v>
      </c>
      <c r="C240" t="s">
        <v>5546</v>
      </c>
      <c r="D240" t="s">
        <v>10726</v>
      </c>
      <c r="E240" t="s">
        <v>10678</v>
      </c>
      <c r="F240" t="s">
        <v>10733</v>
      </c>
      <c r="G240" t="s">
        <v>6480</v>
      </c>
      <c r="H240" t="s">
        <v>11071</v>
      </c>
      <c r="I240">
        <v>-40</v>
      </c>
      <c r="J240">
        <v>55</v>
      </c>
      <c r="K240">
        <v>-40</v>
      </c>
      <c r="L240">
        <v>85</v>
      </c>
      <c r="M240" t="s">
        <v>11164</v>
      </c>
      <c r="N240" t="s">
        <v>5556</v>
      </c>
      <c r="O240" t="s">
        <v>11165</v>
      </c>
      <c r="P240" t="s">
        <v>5558</v>
      </c>
      <c r="Q240" t="s">
        <v>5018</v>
      </c>
      <c r="R240" t="s">
        <v>1044</v>
      </c>
      <c r="S240" t="s">
        <v>1044</v>
      </c>
      <c r="T240" t="s">
        <v>1044</v>
      </c>
      <c r="U240" t="s">
        <v>10682</v>
      </c>
    </row>
    <row r="241" spans="1:21" x14ac:dyDescent="0.25">
      <c r="A241" t="s">
        <v>5544</v>
      </c>
      <c r="B241" t="s">
        <v>5545</v>
      </c>
      <c r="C241" t="s">
        <v>5561</v>
      </c>
      <c r="D241" t="s">
        <v>10726</v>
      </c>
      <c r="E241" t="s">
        <v>10678</v>
      </c>
      <c r="F241" t="s">
        <v>10733</v>
      </c>
      <c r="G241" t="s">
        <v>6480</v>
      </c>
      <c r="H241" t="s">
        <v>11071</v>
      </c>
      <c r="I241">
        <v>-40</v>
      </c>
      <c r="J241">
        <v>55</v>
      </c>
      <c r="K241">
        <v>-40</v>
      </c>
      <c r="L241">
        <v>85</v>
      </c>
      <c r="M241" t="s">
        <v>11166</v>
      </c>
      <c r="N241" t="s">
        <v>5556</v>
      </c>
      <c r="O241" t="s">
        <v>11167</v>
      </c>
      <c r="P241" t="s">
        <v>5558</v>
      </c>
      <c r="Q241" t="s">
        <v>5018</v>
      </c>
      <c r="R241" t="s">
        <v>1044</v>
      </c>
      <c r="S241" t="s">
        <v>1044</v>
      </c>
      <c r="T241" t="s">
        <v>1044</v>
      </c>
      <c r="U241" t="s">
        <v>10682</v>
      </c>
    </row>
    <row r="242" spans="1:21" x14ac:dyDescent="0.25">
      <c r="A242" t="s">
        <v>5544</v>
      </c>
      <c r="B242" t="s">
        <v>5545</v>
      </c>
      <c r="C242" t="s">
        <v>5546</v>
      </c>
      <c r="D242" t="s">
        <v>10726</v>
      </c>
      <c r="E242" t="s">
        <v>10691</v>
      </c>
      <c r="F242" t="s">
        <v>1887</v>
      </c>
      <c r="G242" t="s">
        <v>6480</v>
      </c>
      <c r="H242" t="s">
        <v>11071</v>
      </c>
      <c r="I242">
        <v>-40</v>
      </c>
      <c r="J242">
        <v>55</v>
      </c>
      <c r="K242">
        <v>-40</v>
      </c>
      <c r="L242">
        <v>85</v>
      </c>
      <c r="M242" t="s">
        <v>11168</v>
      </c>
      <c r="N242" t="s">
        <v>5556</v>
      </c>
      <c r="O242" t="s">
        <v>11169</v>
      </c>
      <c r="P242" t="s">
        <v>5558</v>
      </c>
      <c r="Q242" t="s">
        <v>5018</v>
      </c>
      <c r="R242" t="s">
        <v>1044</v>
      </c>
      <c r="S242" t="s">
        <v>1044</v>
      </c>
      <c r="T242" t="s">
        <v>1044</v>
      </c>
      <c r="U242" t="s">
        <v>10682</v>
      </c>
    </row>
    <row r="243" spans="1:21" x14ac:dyDescent="0.25">
      <c r="A243" t="s">
        <v>5544</v>
      </c>
      <c r="B243" t="s">
        <v>5545</v>
      </c>
      <c r="C243" t="s">
        <v>5561</v>
      </c>
      <c r="D243" t="s">
        <v>10726</v>
      </c>
      <c r="E243" t="s">
        <v>10691</v>
      </c>
      <c r="F243" t="s">
        <v>1887</v>
      </c>
      <c r="G243" t="s">
        <v>6480</v>
      </c>
      <c r="H243" t="s">
        <v>11071</v>
      </c>
      <c r="I243">
        <v>-40</v>
      </c>
      <c r="J243">
        <v>55</v>
      </c>
      <c r="K243">
        <v>-40</v>
      </c>
      <c r="L243">
        <v>85</v>
      </c>
      <c r="M243" t="s">
        <v>11170</v>
      </c>
      <c r="N243" t="s">
        <v>5556</v>
      </c>
      <c r="O243" t="s">
        <v>11171</v>
      </c>
      <c r="P243" t="s">
        <v>5558</v>
      </c>
      <c r="Q243" t="s">
        <v>5018</v>
      </c>
      <c r="R243" t="s">
        <v>1044</v>
      </c>
      <c r="S243" t="s">
        <v>1044</v>
      </c>
      <c r="T243" t="s">
        <v>1044</v>
      </c>
      <c r="U243" t="s">
        <v>10682</v>
      </c>
    </row>
    <row r="244" spans="1:21" x14ac:dyDescent="0.25">
      <c r="A244" t="s">
        <v>5544</v>
      </c>
      <c r="B244" t="s">
        <v>5545</v>
      </c>
      <c r="C244" t="s">
        <v>5546</v>
      </c>
      <c r="D244" t="s">
        <v>10726</v>
      </c>
      <c r="E244" t="s">
        <v>10691</v>
      </c>
      <c r="F244" t="s">
        <v>10683</v>
      </c>
      <c r="G244" t="s">
        <v>6480</v>
      </c>
      <c r="H244" t="s">
        <v>11071</v>
      </c>
      <c r="I244">
        <v>-40</v>
      </c>
      <c r="J244">
        <v>55</v>
      </c>
      <c r="K244">
        <v>-40</v>
      </c>
      <c r="L244">
        <v>85</v>
      </c>
      <c r="M244" t="s">
        <v>11172</v>
      </c>
      <c r="N244" t="s">
        <v>5556</v>
      </c>
      <c r="O244" t="s">
        <v>11173</v>
      </c>
      <c r="P244" t="s">
        <v>5558</v>
      </c>
      <c r="Q244" t="s">
        <v>5018</v>
      </c>
      <c r="R244" t="s">
        <v>1044</v>
      </c>
      <c r="S244" t="s">
        <v>1044</v>
      </c>
      <c r="T244" t="s">
        <v>1044</v>
      </c>
      <c r="U244" t="s">
        <v>10682</v>
      </c>
    </row>
    <row r="245" spans="1:21" x14ac:dyDescent="0.25">
      <c r="A245" t="s">
        <v>5544</v>
      </c>
      <c r="B245" t="s">
        <v>5545</v>
      </c>
      <c r="C245" t="s">
        <v>5561</v>
      </c>
      <c r="D245" t="s">
        <v>10726</v>
      </c>
      <c r="E245" t="s">
        <v>10691</v>
      </c>
      <c r="F245" t="s">
        <v>10683</v>
      </c>
      <c r="G245" t="s">
        <v>6480</v>
      </c>
      <c r="H245" t="s">
        <v>11071</v>
      </c>
      <c r="I245">
        <v>-40</v>
      </c>
      <c r="J245">
        <v>55</v>
      </c>
      <c r="K245">
        <v>-40</v>
      </c>
      <c r="L245">
        <v>85</v>
      </c>
      <c r="M245" t="s">
        <v>11174</v>
      </c>
      <c r="N245" t="s">
        <v>5556</v>
      </c>
      <c r="O245" t="s">
        <v>11175</v>
      </c>
      <c r="P245" t="s">
        <v>5558</v>
      </c>
      <c r="Q245" t="s">
        <v>5018</v>
      </c>
      <c r="R245" t="s">
        <v>1044</v>
      </c>
      <c r="S245" t="s">
        <v>1044</v>
      </c>
      <c r="T245" t="s">
        <v>1044</v>
      </c>
      <c r="U245" t="s">
        <v>10682</v>
      </c>
    </row>
    <row r="246" spans="1:21" x14ac:dyDescent="0.25">
      <c r="A246" t="s">
        <v>5544</v>
      </c>
      <c r="B246" t="s">
        <v>5545</v>
      </c>
      <c r="C246" t="s">
        <v>5546</v>
      </c>
      <c r="D246" t="s">
        <v>10726</v>
      </c>
      <c r="E246" t="s">
        <v>10691</v>
      </c>
      <c r="F246" t="s">
        <v>5991</v>
      </c>
      <c r="G246" t="s">
        <v>6480</v>
      </c>
      <c r="H246" t="s">
        <v>11071</v>
      </c>
      <c r="I246">
        <v>-40</v>
      </c>
      <c r="J246">
        <v>55</v>
      </c>
      <c r="K246">
        <v>-40</v>
      </c>
      <c r="L246">
        <v>85</v>
      </c>
      <c r="M246" t="s">
        <v>11176</v>
      </c>
      <c r="N246" t="s">
        <v>5556</v>
      </c>
      <c r="O246" t="s">
        <v>11177</v>
      </c>
      <c r="P246" t="s">
        <v>5558</v>
      </c>
      <c r="Q246" t="s">
        <v>5018</v>
      </c>
      <c r="R246" t="s">
        <v>1044</v>
      </c>
      <c r="S246" t="s">
        <v>1044</v>
      </c>
      <c r="T246" t="s">
        <v>1044</v>
      </c>
      <c r="U246" t="s">
        <v>10682</v>
      </c>
    </row>
    <row r="247" spans="1:21" x14ac:dyDescent="0.25">
      <c r="A247" t="s">
        <v>5544</v>
      </c>
      <c r="B247" t="s">
        <v>5545</v>
      </c>
      <c r="C247" t="s">
        <v>5561</v>
      </c>
      <c r="D247" t="s">
        <v>10726</v>
      </c>
      <c r="E247" t="s">
        <v>10691</v>
      </c>
      <c r="F247" t="s">
        <v>5991</v>
      </c>
      <c r="G247" t="s">
        <v>6480</v>
      </c>
      <c r="H247" t="s">
        <v>11071</v>
      </c>
      <c r="I247">
        <v>-40</v>
      </c>
      <c r="J247">
        <v>55</v>
      </c>
      <c r="K247">
        <v>-40</v>
      </c>
      <c r="L247">
        <v>85</v>
      </c>
      <c r="M247" t="s">
        <v>11178</v>
      </c>
      <c r="N247" t="s">
        <v>5556</v>
      </c>
      <c r="O247" t="s">
        <v>11179</v>
      </c>
      <c r="P247" t="s">
        <v>5558</v>
      </c>
      <c r="Q247" t="s">
        <v>5018</v>
      </c>
      <c r="R247" t="s">
        <v>1044</v>
      </c>
      <c r="S247" t="s">
        <v>1044</v>
      </c>
      <c r="T247" t="s">
        <v>1044</v>
      </c>
      <c r="U247" t="s">
        <v>10682</v>
      </c>
    </row>
    <row r="248" spans="1:21" x14ac:dyDescent="0.25">
      <c r="A248" t="s">
        <v>5544</v>
      </c>
      <c r="B248" t="s">
        <v>5545</v>
      </c>
      <c r="C248" t="s">
        <v>5546</v>
      </c>
      <c r="D248" t="s">
        <v>10726</v>
      </c>
      <c r="E248" t="s">
        <v>10691</v>
      </c>
      <c r="F248" t="s">
        <v>10733</v>
      </c>
      <c r="G248" t="s">
        <v>6480</v>
      </c>
      <c r="H248" t="s">
        <v>11071</v>
      </c>
      <c r="I248">
        <v>-40</v>
      </c>
      <c r="J248">
        <v>55</v>
      </c>
      <c r="K248">
        <v>-40</v>
      </c>
      <c r="L248">
        <v>85</v>
      </c>
      <c r="M248" t="s">
        <v>11180</v>
      </c>
      <c r="N248" t="s">
        <v>5556</v>
      </c>
      <c r="O248" t="s">
        <v>11181</v>
      </c>
      <c r="P248" t="s">
        <v>5558</v>
      </c>
      <c r="Q248" t="s">
        <v>5018</v>
      </c>
      <c r="R248" t="s">
        <v>1044</v>
      </c>
      <c r="S248" t="s">
        <v>1044</v>
      </c>
      <c r="T248" t="s">
        <v>1044</v>
      </c>
      <c r="U248" t="s">
        <v>10682</v>
      </c>
    </row>
    <row r="249" spans="1:21" x14ac:dyDescent="0.25">
      <c r="A249" t="s">
        <v>5544</v>
      </c>
      <c r="B249" t="s">
        <v>5545</v>
      </c>
      <c r="C249" t="s">
        <v>5561</v>
      </c>
      <c r="D249" t="s">
        <v>10726</v>
      </c>
      <c r="E249" t="s">
        <v>10691</v>
      </c>
      <c r="F249" t="s">
        <v>10733</v>
      </c>
      <c r="G249" t="s">
        <v>6480</v>
      </c>
      <c r="H249" t="s">
        <v>11071</v>
      </c>
      <c r="I249">
        <v>-40</v>
      </c>
      <c r="J249">
        <v>55</v>
      </c>
      <c r="K249">
        <v>-40</v>
      </c>
      <c r="L249">
        <v>85</v>
      </c>
      <c r="M249" t="s">
        <v>11182</v>
      </c>
      <c r="N249" t="s">
        <v>5556</v>
      </c>
      <c r="O249" t="s">
        <v>11183</v>
      </c>
      <c r="P249" t="s">
        <v>5558</v>
      </c>
      <c r="Q249" t="s">
        <v>5018</v>
      </c>
      <c r="R249" t="s">
        <v>1044</v>
      </c>
      <c r="S249" t="s">
        <v>1044</v>
      </c>
      <c r="T249" t="s">
        <v>1044</v>
      </c>
      <c r="U249" t="s">
        <v>10682</v>
      </c>
    </row>
    <row r="250" spans="1:21" x14ac:dyDescent="0.25">
      <c r="A250" t="s">
        <v>5544</v>
      </c>
      <c r="B250" t="s">
        <v>5545</v>
      </c>
      <c r="C250" t="s">
        <v>5546</v>
      </c>
      <c r="D250" t="s">
        <v>10726</v>
      </c>
      <c r="E250" t="s">
        <v>10700</v>
      </c>
      <c r="F250" t="s">
        <v>1887</v>
      </c>
      <c r="G250" t="s">
        <v>6480</v>
      </c>
      <c r="H250" t="s">
        <v>11071</v>
      </c>
      <c r="I250">
        <v>-40</v>
      </c>
      <c r="J250">
        <v>55</v>
      </c>
      <c r="K250">
        <v>-40</v>
      </c>
      <c r="L250">
        <v>85</v>
      </c>
      <c r="M250" t="s">
        <v>11184</v>
      </c>
      <c r="N250" t="s">
        <v>5556</v>
      </c>
      <c r="O250" t="s">
        <v>11185</v>
      </c>
      <c r="P250" t="s">
        <v>5558</v>
      </c>
      <c r="Q250" t="s">
        <v>5018</v>
      </c>
      <c r="R250" t="s">
        <v>1044</v>
      </c>
      <c r="S250" t="s">
        <v>1044</v>
      </c>
      <c r="T250" t="s">
        <v>1044</v>
      </c>
      <c r="U250" t="s">
        <v>10682</v>
      </c>
    </row>
    <row r="251" spans="1:21" x14ac:dyDescent="0.25">
      <c r="A251" t="s">
        <v>5544</v>
      </c>
      <c r="B251" t="s">
        <v>5545</v>
      </c>
      <c r="C251" t="s">
        <v>5561</v>
      </c>
      <c r="D251" t="s">
        <v>10726</v>
      </c>
      <c r="E251" t="s">
        <v>10700</v>
      </c>
      <c r="F251" t="s">
        <v>1887</v>
      </c>
      <c r="G251" t="s">
        <v>6480</v>
      </c>
      <c r="H251" t="s">
        <v>11071</v>
      </c>
      <c r="I251">
        <v>-40</v>
      </c>
      <c r="J251">
        <v>55</v>
      </c>
      <c r="K251">
        <v>-40</v>
      </c>
      <c r="L251">
        <v>85</v>
      </c>
      <c r="M251" t="s">
        <v>11186</v>
      </c>
      <c r="N251" t="s">
        <v>5556</v>
      </c>
      <c r="O251" t="s">
        <v>11187</v>
      </c>
      <c r="P251" t="s">
        <v>5558</v>
      </c>
      <c r="Q251" t="s">
        <v>5018</v>
      </c>
      <c r="R251" t="s">
        <v>1044</v>
      </c>
      <c r="S251" t="s">
        <v>1044</v>
      </c>
      <c r="T251" t="s">
        <v>1044</v>
      </c>
      <c r="U251" t="s">
        <v>10682</v>
      </c>
    </row>
    <row r="252" spans="1:21" x14ac:dyDescent="0.25">
      <c r="A252" t="s">
        <v>5544</v>
      </c>
      <c r="B252" t="s">
        <v>5545</v>
      </c>
      <c r="C252" t="s">
        <v>5546</v>
      </c>
      <c r="D252" t="s">
        <v>10726</v>
      </c>
      <c r="E252" t="s">
        <v>10700</v>
      </c>
      <c r="F252" t="s">
        <v>10683</v>
      </c>
      <c r="G252" t="s">
        <v>6480</v>
      </c>
      <c r="H252" t="s">
        <v>11071</v>
      </c>
      <c r="I252">
        <v>-40</v>
      </c>
      <c r="J252">
        <v>55</v>
      </c>
      <c r="K252">
        <v>-40</v>
      </c>
      <c r="L252">
        <v>85</v>
      </c>
      <c r="M252" t="s">
        <v>11188</v>
      </c>
      <c r="N252" t="s">
        <v>5556</v>
      </c>
      <c r="O252" t="s">
        <v>11189</v>
      </c>
      <c r="P252" t="s">
        <v>5558</v>
      </c>
      <c r="Q252" t="s">
        <v>5018</v>
      </c>
      <c r="R252" t="s">
        <v>1044</v>
      </c>
      <c r="S252" t="s">
        <v>1044</v>
      </c>
      <c r="T252" t="s">
        <v>1044</v>
      </c>
      <c r="U252" t="s">
        <v>10682</v>
      </c>
    </row>
    <row r="253" spans="1:21" x14ac:dyDescent="0.25">
      <c r="A253" t="s">
        <v>5544</v>
      </c>
      <c r="B253" t="s">
        <v>5545</v>
      </c>
      <c r="C253" t="s">
        <v>5561</v>
      </c>
      <c r="D253" t="s">
        <v>10726</v>
      </c>
      <c r="E253" t="s">
        <v>10700</v>
      </c>
      <c r="F253" t="s">
        <v>10683</v>
      </c>
      <c r="G253" t="s">
        <v>6480</v>
      </c>
      <c r="H253" t="s">
        <v>11071</v>
      </c>
      <c r="I253">
        <v>-40</v>
      </c>
      <c r="J253">
        <v>55</v>
      </c>
      <c r="K253">
        <v>-40</v>
      </c>
      <c r="L253">
        <v>85</v>
      </c>
      <c r="M253" t="s">
        <v>11190</v>
      </c>
      <c r="N253" t="s">
        <v>5556</v>
      </c>
      <c r="O253" t="s">
        <v>11191</v>
      </c>
      <c r="P253" t="s">
        <v>5558</v>
      </c>
      <c r="Q253" t="s">
        <v>5018</v>
      </c>
      <c r="R253" t="s">
        <v>1044</v>
      </c>
      <c r="S253" t="s">
        <v>1044</v>
      </c>
      <c r="T253" t="s">
        <v>1044</v>
      </c>
      <c r="U253" t="s">
        <v>10682</v>
      </c>
    </row>
    <row r="254" spans="1:21" x14ac:dyDescent="0.25">
      <c r="A254" t="s">
        <v>5544</v>
      </c>
      <c r="B254" t="s">
        <v>5545</v>
      </c>
      <c r="C254" t="s">
        <v>5546</v>
      </c>
      <c r="D254" t="s">
        <v>10726</v>
      </c>
      <c r="E254" t="s">
        <v>10700</v>
      </c>
      <c r="F254" t="s">
        <v>5991</v>
      </c>
      <c r="G254" t="s">
        <v>6480</v>
      </c>
      <c r="H254" t="s">
        <v>11071</v>
      </c>
      <c r="I254">
        <v>-40</v>
      </c>
      <c r="J254">
        <v>55</v>
      </c>
      <c r="K254">
        <v>-40</v>
      </c>
      <c r="L254">
        <v>85</v>
      </c>
      <c r="M254" t="s">
        <v>11192</v>
      </c>
      <c r="N254" t="s">
        <v>5556</v>
      </c>
      <c r="O254" t="s">
        <v>11193</v>
      </c>
      <c r="P254" t="s">
        <v>5558</v>
      </c>
      <c r="Q254" t="s">
        <v>5018</v>
      </c>
      <c r="R254" t="s">
        <v>1044</v>
      </c>
      <c r="S254" t="s">
        <v>1044</v>
      </c>
      <c r="T254" t="s">
        <v>1044</v>
      </c>
      <c r="U254" t="s">
        <v>10682</v>
      </c>
    </row>
    <row r="255" spans="1:21" x14ac:dyDescent="0.25">
      <c r="A255" t="s">
        <v>5544</v>
      </c>
      <c r="B255" t="s">
        <v>5545</v>
      </c>
      <c r="C255" t="s">
        <v>5561</v>
      </c>
      <c r="D255" t="s">
        <v>10726</v>
      </c>
      <c r="E255" t="s">
        <v>10700</v>
      </c>
      <c r="F255" t="s">
        <v>5991</v>
      </c>
      <c r="G255" t="s">
        <v>6480</v>
      </c>
      <c r="H255" t="s">
        <v>11071</v>
      </c>
      <c r="I255">
        <v>-40</v>
      </c>
      <c r="J255">
        <v>55</v>
      </c>
      <c r="K255">
        <v>-40</v>
      </c>
      <c r="L255">
        <v>85</v>
      </c>
      <c r="M255" t="s">
        <v>11194</v>
      </c>
      <c r="N255" t="s">
        <v>5556</v>
      </c>
      <c r="O255" t="s">
        <v>11195</v>
      </c>
      <c r="P255" t="s">
        <v>5558</v>
      </c>
      <c r="Q255" t="s">
        <v>5018</v>
      </c>
      <c r="R255" t="s">
        <v>1044</v>
      </c>
      <c r="S255" t="s">
        <v>1044</v>
      </c>
      <c r="T255" t="s">
        <v>1044</v>
      </c>
      <c r="U255" t="s">
        <v>10682</v>
      </c>
    </row>
    <row r="256" spans="1:21" x14ac:dyDescent="0.25">
      <c r="A256" t="s">
        <v>5544</v>
      </c>
      <c r="B256" t="s">
        <v>5545</v>
      </c>
      <c r="C256" t="s">
        <v>5546</v>
      </c>
      <c r="D256" t="s">
        <v>10726</v>
      </c>
      <c r="E256" t="s">
        <v>10700</v>
      </c>
      <c r="F256" t="s">
        <v>10733</v>
      </c>
      <c r="G256" t="s">
        <v>6480</v>
      </c>
      <c r="H256" t="s">
        <v>11071</v>
      </c>
      <c r="I256">
        <v>-40</v>
      </c>
      <c r="J256">
        <v>55</v>
      </c>
      <c r="K256">
        <v>-40</v>
      </c>
      <c r="L256">
        <v>85</v>
      </c>
      <c r="M256" t="s">
        <v>11196</v>
      </c>
      <c r="N256" t="s">
        <v>5556</v>
      </c>
      <c r="O256" t="s">
        <v>11197</v>
      </c>
      <c r="P256" t="s">
        <v>5558</v>
      </c>
      <c r="Q256" t="s">
        <v>5018</v>
      </c>
      <c r="R256" t="s">
        <v>1044</v>
      </c>
      <c r="S256" t="s">
        <v>1044</v>
      </c>
      <c r="T256" t="s">
        <v>1044</v>
      </c>
      <c r="U256" t="s">
        <v>10682</v>
      </c>
    </row>
    <row r="257" spans="1:21" x14ac:dyDescent="0.25">
      <c r="A257" t="s">
        <v>5544</v>
      </c>
      <c r="B257" t="s">
        <v>5545</v>
      </c>
      <c r="C257" t="s">
        <v>5561</v>
      </c>
      <c r="D257" t="s">
        <v>10726</v>
      </c>
      <c r="E257" t="s">
        <v>10700</v>
      </c>
      <c r="F257" t="s">
        <v>10733</v>
      </c>
      <c r="G257" t="s">
        <v>6480</v>
      </c>
      <c r="H257" t="s">
        <v>11071</v>
      </c>
      <c r="I257">
        <v>-40</v>
      </c>
      <c r="J257">
        <v>55</v>
      </c>
      <c r="K257">
        <v>-40</v>
      </c>
      <c r="L257">
        <v>85</v>
      </c>
      <c r="M257" t="s">
        <v>11198</v>
      </c>
      <c r="N257" t="s">
        <v>5556</v>
      </c>
      <c r="O257" t="s">
        <v>11199</v>
      </c>
      <c r="P257" t="s">
        <v>5558</v>
      </c>
      <c r="Q257" t="s">
        <v>5018</v>
      </c>
      <c r="R257" t="s">
        <v>1044</v>
      </c>
      <c r="S257" t="s">
        <v>1044</v>
      </c>
      <c r="T257" t="s">
        <v>1044</v>
      </c>
      <c r="U257" t="s">
        <v>10682</v>
      </c>
    </row>
    <row r="258" spans="1:21" x14ac:dyDescent="0.25">
      <c r="A258" t="s">
        <v>5544</v>
      </c>
      <c r="B258" t="s">
        <v>5545</v>
      </c>
      <c r="C258" t="s">
        <v>5546</v>
      </c>
      <c r="D258" t="s">
        <v>10752</v>
      </c>
      <c r="E258" t="s">
        <v>10678</v>
      </c>
      <c r="F258" t="s">
        <v>1887</v>
      </c>
      <c r="G258" t="s">
        <v>6480</v>
      </c>
      <c r="H258" t="s">
        <v>11071</v>
      </c>
      <c r="I258">
        <v>-40</v>
      </c>
      <c r="J258">
        <v>55</v>
      </c>
      <c r="K258">
        <v>-40</v>
      </c>
      <c r="L258">
        <v>85</v>
      </c>
      <c r="M258" t="s">
        <v>11200</v>
      </c>
      <c r="N258" t="s">
        <v>5556</v>
      </c>
      <c r="O258" t="s">
        <v>11201</v>
      </c>
      <c r="P258" t="s">
        <v>5558</v>
      </c>
      <c r="Q258" t="s">
        <v>5018</v>
      </c>
      <c r="R258" t="s">
        <v>1044</v>
      </c>
      <c r="S258" t="s">
        <v>1044</v>
      </c>
      <c r="T258" t="s">
        <v>1044</v>
      </c>
      <c r="U258" t="s">
        <v>10682</v>
      </c>
    </row>
    <row r="259" spans="1:21" x14ac:dyDescent="0.25">
      <c r="A259" t="s">
        <v>5544</v>
      </c>
      <c r="B259" t="s">
        <v>5545</v>
      </c>
      <c r="C259" t="s">
        <v>5561</v>
      </c>
      <c r="D259" t="s">
        <v>10752</v>
      </c>
      <c r="E259" t="s">
        <v>10678</v>
      </c>
      <c r="F259" t="s">
        <v>1887</v>
      </c>
      <c r="G259" t="s">
        <v>6480</v>
      </c>
      <c r="H259" t="s">
        <v>11071</v>
      </c>
      <c r="I259">
        <v>-40</v>
      </c>
      <c r="J259">
        <v>55</v>
      </c>
      <c r="K259">
        <v>-40</v>
      </c>
      <c r="L259">
        <v>85</v>
      </c>
      <c r="M259" t="s">
        <v>11202</v>
      </c>
      <c r="N259" t="s">
        <v>5556</v>
      </c>
      <c r="O259" t="s">
        <v>11203</v>
      </c>
      <c r="P259" t="s">
        <v>5558</v>
      </c>
      <c r="Q259" t="s">
        <v>5018</v>
      </c>
      <c r="R259" t="s">
        <v>1044</v>
      </c>
      <c r="S259" t="s">
        <v>1044</v>
      </c>
      <c r="T259" t="s">
        <v>1044</v>
      </c>
      <c r="U259" t="s">
        <v>10682</v>
      </c>
    </row>
    <row r="260" spans="1:21" x14ac:dyDescent="0.25">
      <c r="A260" t="s">
        <v>5544</v>
      </c>
      <c r="B260" t="s">
        <v>5545</v>
      </c>
      <c r="C260" t="s">
        <v>5546</v>
      </c>
      <c r="D260" t="s">
        <v>10752</v>
      </c>
      <c r="E260" t="s">
        <v>10678</v>
      </c>
      <c r="F260" t="s">
        <v>10683</v>
      </c>
      <c r="G260" t="s">
        <v>6480</v>
      </c>
      <c r="H260" t="s">
        <v>11071</v>
      </c>
      <c r="I260">
        <v>-40</v>
      </c>
      <c r="J260">
        <v>55</v>
      </c>
      <c r="K260">
        <v>-40</v>
      </c>
      <c r="L260">
        <v>85</v>
      </c>
      <c r="M260" t="s">
        <v>11204</v>
      </c>
      <c r="N260" t="s">
        <v>5556</v>
      </c>
      <c r="O260" t="s">
        <v>11205</v>
      </c>
      <c r="P260" t="s">
        <v>5558</v>
      </c>
      <c r="Q260" t="s">
        <v>5018</v>
      </c>
      <c r="R260" t="s">
        <v>1044</v>
      </c>
      <c r="S260" t="s">
        <v>1044</v>
      </c>
      <c r="T260" t="s">
        <v>1044</v>
      </c>
      <c r="U260" t="s">
        <v>10682</v>
      </c>
    </row>
    <row r="261" spans="1:21" x14ac:dyDescent="0.25">
      <c r="A261" t="s">
        <v>5544</v>
      </c>
      <c r="B261" t="s">
        <v>5545</v>
      </c>
      <c r="C261" t="s">
        <v>5561</v>
      </c>
      <c r="D261" t="s">
        <v>10752</v>
      </c>
      <c r="E261" t="s">
        <v>10678</v>
      </c>
      <c r="F261" t="s">
        <v>10683</v>
      </c>
      <c r="G261" t="s">
        <v>6480</v>
      </c>
      <c r="H261" t="s">
        <v>11071</v>
      </c>
      <c r="I261">
        <v>-40</v>
      </c>
      <c r="J261">
        <v>55</v>
      </c>
      <c r="K261">
        <v>-40</v>
      </c>
      <c r="L261">
        <v>85</v>
      </c>
      <c r="M261" t="s">
        <v>11206</v>
      </c>
      <c r="N261" t="s">
        <v>5556</v>
      </c>
      <c r="O261" t="s">
        <v>11207</v>
      </c>
      <c r="P261" t="s">
        <v>5558</v>
      </c>
      <c r="Q261" t="s">
        <v>5018</v>
      </c>
      <c r="R261" t="s">
        <v>1044</v>
      </c>
      <c r="S261" t="s">
        <v>1044</v>
      </c>
      <c r="T261" t="s">
        <v>1044</v>
      </c>
      <c r="U261" t="s">
        <v>10682</v>
      </c>
    </row>
    <row r="262" spans="1:21" x14ac:dyDescent="0.25">
      <c r="A262" t="s">
        <v>5544</v>
      </c>
      <c r="B262" t="s">
        <v>5545</v>
      </c>
      <c r="C262" t="s">
        <v>5546</v>
      </c>
      <c r="D262" t="s">
        <v>10752</v>
      </c>
      <c r="E262" t="s">
        <v>10691</v>
      </c>
      <c r="F262" t="s">
        <v>1887</v>
      </c>
      <c r="G262" t="s">
        <v>6480</v>
      </c>
      <c r="H262" t="s">
        <v>11071</v>
      </c>
      <c r="I262">
        <v>-40</v>
      </c>
      <c r="J262">
        <v>55</v>
      </c>
      <c r="K262">
        <v>-40</v>
      </c>
      <c r="L262">
        <v>85</v>
      </c>
      <c r="M262" t="s">
        <v>11208</v>
      </c>
      <c r="N262" t="s">
        <v>5556</v>
      </c>
      <c r="O262" t="s">
        <v>11209</v>
      </c>
      <c r="P262" t="s">
        <v>5558</v>
      </c>
      <c r="Q262" t="s">
        <v>5018</v>
      </c>
      <c r="R262" t="s">
        <v>1044</v>
      </c>
      <c r="S262" t="s">
        <v>1044</v>
      </c>
      <c r="T262" t="s">
        <v>1044</v>
      </c>
      <c r="U262" t="s">
        <v>10682</v>
      </c>
    </row>
    <row r="263" spans="1:21" x14ac:dyDescent="0.25">
      <c r="A263" t="s">
        <v>5544</v>
      </c>
      <c r="B263" t="s">
        <v>5545</v>
      </c>
      <c r="C263" t="s">
        <v>5561</v>
      </c>
      <c r="D263" t="s">
        <v>10752</v>
      </c>
      <c r="E263" t="s">
        <v>10691</v>
      </c>
      <c r="F263" t="s">
        <v>1887</v>
      </c>
      <c r="G263" t="s">
        <v>6480</v>
      </c>
      <c r="H263" t="s">
        <v>11071</v>
      </c>
      <c r="I263">
        <v>-40</v>
      </c>
      <c r="J263">
        <v>55</v>
      </c>
      <c r="K263">
        <v>-40</v>
      </c>
      <c r="L263">
        <v>85</v>
      </c>
      <c r="M263" t="s">
        <v>11210</v>
      </c>
      <c r="N263" t="s">
        <v>5556</v>
      </c>
      <c r="O263" t="s">
        <v>11211</v>
      </c>
      <c r="P263" t="s">
        <v>5558</v>
      </c>
      <c r="Q263" t="s">
        <v>5018</v>
      </c>
      <c r="R263" t="s">
        <v>1044</v>
      </c>
      <c r="S263" t="s">
        <v>1044</v>
      </c>
      <c r="T263" t="s">
        <v>1044</v>
      </c>
      <c r="U263" t="s">
        <v>10682</v>
      </c>
    </row>
    <row r="264" spans="1:21" x14ac:dyDescent="0.25">
      <c r="A264" t="s">
        <v>5544</v>
      </c>
      <c r="B264" t="s">
        <v>5545</v>
      </c>
      <c r="C264" t="s">
        <v>5546</v>
      </c>
      <c r="D264" t="s">
        <v>10752</v>
      </c>
      <c r="E264" t="s">
        <v>10691</v>
      </c>
      <c r="F264" t="s">
        <v>10683</v>
      </c>
      <c r="G264" t="s">
        <v>6480</v>
      </c>
      <c r="H264" t="s">
        <v>11071</v>
      </c>
      <c r="I264">
        <v>-40</v>
      </c>
      <c r="J264">
        <v>55</v>
      </c>
      <c r="K264">
        <v>-40</v>
      </c>
      <c r="L264">
        <v>85</v>
      </c>
      <c r="M264" t="s">
        <v>11212</v>
      </c>
      <c r="N264" t="s">
        <v>5556</v>
      </c>
      <c r="O264" t="s">
        <v>11213</v>
      </c>
      <c r="P264" t="s">
        <v>5558</v>
      </c>
      <c r="Q264" t="s">
        <v>5018</v>
      </c>
      <c r="R264" t="s">
        <v>1044</v>
      </c>
      <c r="S264" t="s">
        <v>1044</v>
      </c>
      <c r="T264" t="s">
        <v>1044</v>
      </c>
      <c r="U264" t="s">
        <v>10682</v>
      </c>
    </row>
    <row r="265" spans="1:21" x14ac:dyDescent="0.25">
      <c r="A265" t="s">
        <v>5544</v>
      </c>
      <c r="B265" t="s">
        <v>5545</v>
      </c>
      <c r="C265" t="s">
        <v>5561</v>
      </c>
      <c r="D265" t="s">
        <v>10752</v>
      </c>
      <c r="E265" t="s">
        <v>10691</v>
      </c>
      <c r="F265" t="s">
        <v>10683</v>
      </c>
      <c r="G265" t="s">
        <v>6480</v>
      </c>
      <c r="H265" t="s">
        <v>11071</v>
      </c>
      <c r="I265">
        <v>-40</v>
      </c>
      <c r="J265">
        <v>55</v>
      </c>
      <c r="K265">
        <v>-40</v>
      </c>
      <c r="L265">
        <v>85</v>
      </c>
      <c r="M265" t="s">
        <v>11214</v>
      </c>
      <c r="N265" t="s">
        <v>5556</v>
      </c>
      <c r="O265" t="s">
        <v>11215</v>
      </c>
      <c r="P265" t="s">
        <v>5558</v>
      </c>
      <c r="Q265" t="s">
        <v>5018</v>
      </c>
      <c r="R265" t="s">
        <v>1044</v>
      </c>
      <c r="S265" t="s">
        <v>1044</v>
      </c>
      <c r="T265" t="s">
        <v>1044</v>
      </c>
      <c r="U265" t="s">
        <v>10682</v>
      </c>
    </row>
    <row r="266" spans="1:21" x14ac:dyDescent="0.25">
      <c r="A266" t="s">
        <v>5544</v>
      </c>
      <c r="B266" t="s">
        <v>5545</v>
      </c>
      <c r="C266" t="s">
        <v>5546</v>
      </c>
      <c r="D266" t="s">
        <v>10752</v>
      </c>
      <c r="E266" t="s">
        <v>10700</v>
      </c>
      <c r="F266" t="s">
        <v>1887</v>
      </c>
      <c r="G266" t="s">
        <v>6480</v>
      </c>
      <c r="H266" t="s">
        <v>11071</v>
      </c>
      <c r="I266">
        <v>-40</v>
      </c>
      <c r="J266">
        <v>55</v>
      </c>
      <c r="K266">
        <v>-40</v>
      </c>
      <c r="L266">
        <v>85</v>
      </c>
      <c r="M266" t="s">
        <v>11216</v>
      </c>
      <c r="N266" t="s">
        <v>5556</v>
      </c>
      <c r="O266" t="s">
        <v>11217</v>
      </c>
      <c r="P266" t="s">
        <v>5558</v>
      </c>
      <c r="Q266" t="s">
        <v>5018</v>
      </c>
      <c r="R266" t="s">
        <v>1044</v>
      </c>
      <c r="S266" t="s">
        <v>1044</v>
      </c>
      <c r="T266" t="s">
        <v>1044</v>
      </c>
      <c r="U266" t="s">
        <v>10682</v>
      </c>
    </row>
    <row r="267" spans="1:21" x14ac:dyDescent="0.25">
      <c r="A267" t="s">
        <v>5544</v>
      </c>
      <c r="B267" t="s">
        <v>5545</v>
      </c>
      <c r="C267" t="s">
        <v>5561</v>
      </c>
      <c r="D267" t="s">
        <v>10752</v>
      </c>
      <c r="E267" t="s">
        <v>10700</v>
      </c>
      <c r="F267" t="s">
        <v>1887</v>
      </c>
      <c r="G267" t="s">
        <v>6480</v>
      </c>
      <c r="H267" t="s">
        <v>11071</v>
      </c>
      <c r="I267">
        <v>-40</v>
      </c>
      <c r="J267">
        <v>55</v>
      </c>
      <c r="K267">
        <v>-40</v>
      </c>
      <c r="L267">
        <v>85</v>
      </c>
      <c r="M267" t="s">
        <v>11218</v>
      </c>
      <c r="N267" t="s">
        <v>5556</v>
      </c>
      <c r="O267" t="s">
        <v>11219</v>
      </c>
      <c r="P267" t="s">
        <v>5558</v>
      </c>
      <c r="Q267" t="s">
        <v>5018</v>
      </c>
      <c r="R267" t="s">
        <v>1044</v>
      </c>
      <c r="S267" t="s">
        <v>1044</v>
      </c>
      <c r="T267" t="s">
        <v>1044</v>
      </c>
      <c r="U267" t="s">
        <v>10682</v>
      </c>
    </row>
    <row r="268" spans="1:21" x14ac:dyDescent="0.25">
      <c r="A268" t="s">
        <v>5544</v>
      </c>
      <c r="B268" t="s">
        <v>5545</v>
      </c>
      <c r="C268" t="s">
        <v>5546</v>
      </c>
      <c r="D268" t="s">
        <v>10752</v>
      </c>
      <c r="E268" t="s">
        <v>10700</v>
      </c>
      <c r="F268" t="s">
        <v>10683</v>
      </c>
      <c r="G268" t="s">
        <v>6480</v>
      </c>
      <c r="H268" t="s">
        <v>11071</v>
      </c>
      <c r="I268">
        <v>-40</v>
      </c>
      <c r="J268">
        <v>55</v>
      </c>
      <c r="K268">
        <v>-40</v>
      </c>
      <c r="L268">
        <v>85</v>
      </c>
      <c r="M268" t="s">
        <v>11220</v>
      </c>
      <c r="N268" t="s">
        <v>5556</v>
      </c>
      <c r="O268" t="s">
        <v>11221</v>
      </c>
      <c r="P268" t="s">
        <v>5558</v>
      </c>
      <c r="Q268" t="s">
        <v>5018</v>
      </c>
      <c r="R268" t="s">
        <v>1044</v>
      </c>
      <c r="S268" t="s">
        <v>1044</v>
      </c>
      <c r="T268" t="s">
        <v>1044</v>
      </c>
      <c r="U268" t="s">
        <v>10682</v>
      </c>
    </row>
    <row r="269" spans="1:21" x14ac:dyDescent="0.25">
      <c r="A269" t="s">
        <v>5544</v>
      </c>
      <c r="B269" t="s">
        <v>5545</v>
      </c>
      <c r="C269" t="s">
        <v>5561</v>
      </c>
      <c r="D269" t="s">
        <v>10752</v>
      </c>
      <c r="E269" t="s">
        <v>10700</v>
      </c>
      <c r="F269" t="s">
        <v>10683</v>
      </c>
      <c r="G269" t="s">
        <v>6480</v>
      </c>
      <c r="H269" t="s">
        <v>11071</v>
      </c>
      <c r="I269">
        <v>-40</v>
      </c>
      <c r="J269">
        <v>55</v>
      </c>
      <c r="K269">
        <v>-40</v>
      </c>
      <c r="L269">
        <v>85</v>
      </c>
      <c r="M269" t="s">
        <v>11222</v>
      </c>
      <c r="N269" t="s">
        <v>5556</v>
      </c>
      <c r="O269" t="s">
        <v>11223</v>
      </c>
      <c r="P269" t="s">
        <v>5558</v>
      </c>
      <c r="Q269" t="s">
        <v>5018</v>
      </c>
      <c r="R269" t="s">
        <v>1044</v>
      </c>
      <c r="S269" t="s">
        <v>1044</v>
      </c>
      <c r="T269" t="s">
        <v>1044</v>
      </c>
      <c r="U269" t="s">
        <v>10682</v>
      </c>
    </row>
    <row r="270" spans="1:21" x14ac:dyDescent="0.25">
      <c r="A270" t="s">
        <v>5544</v>
      </c>
      <c r="B270" t="s">
        <v>5545</v>
      </c>
      <c r="C270" t="s">
        <v>5546</v>
      </c>
      <c r="D270" t="s">
        <v>10677</v>
      </c>
      <c r="E270" t="s">
        <v>10678</v>
      </c>
      <c r="F270" t="s">
        <v>1887</v>
      </c>
      <c r="G270" t="s">
        <v>6480</v>
      </c>
      <c r="H270" t="s">
        <v>11224</v>
      </c>
      <c r="I270">
        <v>-40</v>
      </c>
      <c r="J270">
        <v>55</v>
      </c>
      <c r="K270">
        <v>-40</v>
      </c>
      <c r="L270">
        <v>85</v>
      </c>
      <c r="M270" t="s">
        <v>11225</v>
      </c>
      <c r="N270" t="s">
        <v>5556</v>
      </c>
      <c r="O270" t="s">
        <v>11226</v>
      </c>
      <c r="P270" t="s">
        <v>5558</v>
      </c>
      <c r="Q270" t="s">
        <v>5018</v>
      </c>
      <c r="R270" t="s">
        <v>1044</v>
      </c>
      <c r="S270" t="s">
        <v>1044</v>
      </c>
      <c r="T270" t="s">
        <v>1044</v>
      </c>
      <c r="U270" t="s">
        <v>10682</v>
      </c>
    </row>
    <row r="271" spans="1:21" x14ac:dyDescent="0.25">
      <c r="A271" t="s">
        <v>5544</v>
      </c>
      <c r="B271" t="s">
        <v>5545</v>
      </c>
      <c r="C271" t="s">
        <v>5561</v>
      </c>
      <c r="D271" t="s">
        <v>10677</v>
      </c>
      <c r="E271" t="s">
        <v>10678</v>
      </c>
      <c r="F271" t="s">
        <v>1887</v>
      </c>
      <c r="G271" t="s">
        <v>6480</v>
      </c>
      <c r="H271" t="s">
        <v>11224</v>
      </c>
      <c r="I271">
        <v>-40</v>
      </c>
      <c r="J271">
        <v>55</v>
      </c>
      <c r="K271">
        <v>-40</v>
      </c>
      <c r="L271">
        <v>85</v>
      </c>
      <c r="M271" t="s">
        <v>11227</v>
      </c>
      <c r="N271" t="s">
        <v>5556</v>
      </c>
      <c r="O271" t="s">
        <v>11228</v>
      </c>
      <c r="P271" t="s">
        <v>5558</v>
      </c>
      <c r="Q271" t="s">
        <v>5018</v>
      </c>
      <c r="R271" t="s">
        <v>1044</v>
      </c>
      <c r="S271" t="s">
        <v>1044</v>
      </c>
      <c r="T271" t="s">
        <v>1044</v>
      </c>
      <c r="U271" t="s">
        <v>10682</v>
      </c>
    </row>
    <row r="272" spans="1:21" x14ac:dyDescent="0.25">
      <c r="A272" t="s">
        <v>5544</v>
      </c>
      <c r="B272" t="s">
        <v>5545</v>
      </c>
      <c r="C272" t="s">
        <v>5546</v>
      </c>
      <c r="D272" t="s">
        <v>10677</v>
      </c>
      <c r="E272" t="s">
        <v>10678</v>
      </c>
      <c r="F272" t="s">
        <v>10683</v>
      </c>
      <c r="G272" t="s">
        <v>6480</v>
      </c>
      <c r="H272" t="s">
        <v>11224</v>
      </c>
      <c r="I272">
        <v>-40</v>
      </c>
      <c r="J272">
        <v>55</v>
      </c>
      <c r="K272">
        <v>-40</v>
      </c>
      <c r="L272">
        <v>85</v>
      </c>
      <c r="M272" t="s">
        <v>11229</v>
      </c>
      <c r="N272" t="s">
        <v>5556</v>
      </c>
      <c r="O272" t="s">
        <v>11230</v>
      </c>
      <c r="P272" t="s">
        <v>5558</v>
      </c>
      <c r="Q272" t="s">
        <v>5018</v>
      </c>
      <c r="R272" t="s">
        <v>1044</v>
      </c>
      <c r="S272" t="s">
        <v>1044</v>
      </c>
      <c r="T272" t="s">
        <v>1044</v>
      </c>
      <c r="U272" t="s">
        <v>10682</v>
      </c>
    </row>
    <row r="273" spans="1:21" x14ac:dyDescent="0.25">
      <c r="A273" t="s">
        <v>5544</v>
      </c>
      <c r="B273" t="s">
        <v>5545</v>
      </c>
      <c r="C273" t="s">
        <v>5561</v>
      </c>
      <c r="D273" t="s">
        <v>10677</v>
      </c>
      <c r="E273" t="s">
        <v>10678</v>
      </c>
      <c r="F273" t="s">
        <v>10683</v>
      </c>
      <c r="G273" t="s">
        <v>6480</v>
      </c>
      <c r="H273" t="s">
        <v>11224</v>
      </c>
      <c r="I273">
        <v>-40</v>
      </c>
      <c r="J273">
        <v>55</v>
      </c>
      <c r="K273">
        <v>-40</v>
      </c>
      <c r="L273">
        <v>85</v>
      </c>
      <c r="M273" t="s">
        <v>11231</v>
      </c>
      <c r="N273" t="s">
        <v>5556</v>
      </c>
      <c r="O273" t="s">
        <v>11232</v>
      </c>
      <c r="P273" t="s">
        <v>5558</v>
      </c>
      <c r="Q273" t="s">
        <v>5018</v>
      </c>
      <c r="R273" t="s">
        <v>1044</v>
      </c>
      <c r="S273" t="s">
        <v>1044</v>
      </c>
      <c r="T273" t="s">
        <v>1044</v>
      </c>
      <c r="U273" t="s">
        <v>10682</v>
      </c>
    </row>
    <row r="274" spans="1:21" x14ac:dyDescent="0.25">
      <c r="A274" t="s">
        <v>5563</v>
      </c>
      <c r="B274" t="s">
        <v>5564</v>
      </c>
      <c r="C274" t="s">
        <v>5546</v>
      </c>
      <c r="D274" t="s">
        <v>10677</v>
      </c>
      <c r="E274" t="s">
        <v>10678</v>
      </c>
      <c r="F274" t="s">
        <v>1887</v>
      </c>
      <c r="G274" t="s">
        <v>6480</v>
      </c>
      <c r="H274" t="s">
        <v>11224</v>
      </c>
      <c r="I274">
        <v>-40</v>
      </c>
      <c r="J274">
        <v>55</v>
      </c>
      <c r="K274">
        <v>-40</v>
      </c>
      <c r="L274">
        <v>85</v>
      </c>
      <c r="M274" t="s">
        <v>11233</v>
      </c>
      <c r="N274" t="s">
        <v>5556</v>
      </c>
      <c r="O274" t="s">
        <v>11234</v>
      </c>
      <c r="P274" t="s">
        <v>5558</v>
      </c>
      <c r="Q274" t="s">
        <v>5018</v>
      </c>
      <c r="R274" t="s">
        <v>1044</v>
      </c>
      <c r="S274" t="s">
        <v>1044</v>
      </c>
      <c r="T274" t="s">
        <v>1044</v>
      </c>
      <c r="U274" t="s">
        <v>10682</v>
      </c>
    </row>
    <row r="275" spans="1:21" x14ac:dyDescent="0.25">
      <c r="A275" t="s">
        <v>5563</v>
      </c>
      <c r="B275" t="s">
        <v>5564</v>
      </c>
      <c r="C275" t="s">
        <v>5561</v>
      </c>
      <c r="D275" t="s">
        <v>10677</v>
      </c>
      <c r="E275" t="s">
        <v>10678</v>
      </c>
      <c r="F275" t="s">
        <v>1887</v>
      </c>
      <c r="G275" t="s">
        <v>6480</v>
      </c>
      <c r="H275" t="s">
        <v>11224</v>
      </c>
      <c r="I275">
        <v>-40</v>
      </c>
      <c r="J275">
        <v>55</v>
      </c>
      <c r="K275">
        <v>-40</v>
      </c>
      <c r="L275">
        <v>85</v>
      </c>
      <c r="M275" t="s">
        <v>11235</v>
      </c>
      <c r="N275" t="s">
        <v>5556</v>
      </c>
      <c r="O275" t="s">
        <v>11236</v>
      </c>
      <c r="P275" t="s">
        <v>5558</v>
      </c>
      <c r="Q275" t="s">
        <v>5018</v>
      </c>
      <c r="R275" t="s">
        <v>1044</v>
      </c>
      <c r="S275" t="s">
        <v>1044</v>
      </c>
      <c r="T275" t="s">
        <v>1044</v>
      </c>
      <c r="U275" t="s">
        <v>10682</v>
      </c>
    </row>
    <row r="276" spans="1:21" x14ac:dyDescent="0.25">
      <c r="A276" t="s">
        <v>5563</v>
      </c>
      <c r="B276" t="s">
        <v>5564</v>
      </c>
      <c r="C276" t="s">
        <v>5546</v>
      </c>
      <c r="D276" t="s">
        <v>10677</v>
      </c>
      <c r="E276" t="s">
        <v>10678</v>
      </c>
      <c r="F276" t="s">
        <v>10688</v>
      </c>
      <c r="G276" t="s">
        <v>6480</v>
      </c>
      <c r="H276" t="s">
        <v>11224</v>
      </c>
      <c r="I276">
        <v>-40</v>
      </c>
      <c r="J276">
        <v>55</v>
      </c>
      <c r="K276">
        <v>-40</v>
      </c>
      <c r="L276">
        <v>85</v>
      </c>
      <c r="M276" t="s">
        <v>11237</v>
      </c>
      <c r="N276" t="s">
        <v>5556</v>
      </c>
      <c r="O276" t="s">
        <v>11238</v>
      </c>
      <c r="P276" t="s">
        <v>5558</v>
      </c>
      <c r="Q276" t="s">
        <v>5018</v>
      </c>
      <c r="R276" t="s">
        <v>1044</v>
      </c>
      <c r="S276" t="s">
        <v>1044</v>
      </c>
      <c r="T276" t="s">
        <v>1044</v>
      </c>
      <c r="U276" t="s">
        <v>10682</v>
      </c>
    </row>
    <row r="277" spans="1:21" x14ac:dyDescent="0.25">
      <c r="A277" t="s">
        <v>5563</v>
      </c>
      <c r="B277" t="s">
        <v>5564</v>
      </c>
      <c r="C277" t="s">
        <v>5561</v>
      </c>
      <c r="D277" t="s">
        <v>10677</v>
      </c>
      <c r="E277" t="s">
        <v>10678</v>
      </c>
      <c r="F277" t="s">
        <v>10688</v>
      </c>
      <c r="G277" t="s">
        <v>6480</v>
      </c>
      <c r="H277" t="s">
        <v>11224</v>
      </c>
      <c r="I277">
        <v>-40</v>
      </c>
      <c r="J277">
        <v>55</v>
      </c>
      <c r="K277">
        <v>-40</v>
      </c>
      <c r="L277">
        <v>85</v>
      </c>
      <c r="M277" t="s">
        <v>11239</v>
      </c>
      <c r="N277" t="s">
        <v>5556</v>
      </c>
      <c r="O277" t="s">
        <v>11240</v>
      </c>
      <c r="P277" t="s">
        <v>5558</v>
      </c>
      <c r="Q277" t="s">
        <v>5018</v>
      </c>
      <c r="R277" t="s">
        <v>1044</v>
      </c>
      <c r="S277" t="s">
        <v>1044</v>
      </c>
      <c r="T277" t="s">
        <v>1044</v>
      </c>
      <c r="U277" t="s">
        <v>10682</v>
      </c>
    </row>
    <row r="278" spans="1:21" x14ac:dyDescent="0.25">
      <c r="A278" t="s">
        <v>5544</v>
      </c>
      <c r="B278" t="s">
        <v>5545</v>
      </c>
      <c r="C278" t="s">
        <v>5546</v>
      </c>
      <c r="D278" t="s">
        <v>10677</v>
      </c>
      <c r="E278" t="s">
        <v>10691</v>
      </c>
      <c r="F278" t="s">
        <v>1887</v>
      </c>
      <c r="G278" t="s">
        <v>6480</v>
      </c>
      <c r="H278" t="s">
        <v>11224</v>
      </c>
      <c r="I278">
        <v>-40</v>
      </c>
      <c r="J278">
        <v>55</v>
      </c>
      <c r="K278">
        <v>-40</v>
      </c>
      <c r="L278">
        <v>85</v>
      </c>
      <c r="M278" t="s">
        <v>11241</v>
      </c>
      <c r="N278" t="s">
        <v>5556</v>
      </c>
      <c r="O278" t="s">
        <v>11242</v>
      </c>
      <c r="P278" t="s">
        <v>5558</v>
      </c>
      <c r="Q278" t="s">
        <v>5018</v>
      </c>
      <c r="R278" t="s">
        <v>1044</v>
      </c>
      <c r="S278" t="s">
        <v>1044</v>
      </c>
      <c r="T278" t="s">
        <v>1044</v>
      </c>
      <c r="U278" t="s">
        <v>10682</v>
      </c>
    </row>
    <row r="279" spans="1:21" x14ac:dyDescent="0.25">
      <c r="A279" t="s">
        <v>5544</v>
      </c>
      <c r="B279" t="s">
        <v>5545</v>
      </c>
      <c r="C279" t="s">
        <v>5561</v>
      </c>
      <c r="D279" t="s">
        <v>10677</v>
      </c>
      <c r="E279" t="s">
        <v>10691</v>
      </c>
      <c r="F279" t="s">
        <v>1887</v>
      </c>
      <c r="G279" t="s">
        <v>6480</v>
      </c>
      <c r="H279" t="s">
        <v>11224</v>
      </c>
      <c r="I279">
        <v>-40</v>
      </c>
      <c r="J279">
        <v>55</v>
      </c>
      <c r="K279">
        <v>-40</v>
      </c>
      <c r="L279">
        <v>85</v>
      </c>
      <c r="M279" t="s">
        <v>11243</v>
      </c>
      <c r="N279" t="s">
        <v>5556</v>
      </c>
      <c r="O279" t="s">
        <v>11244</v>
      </c>
      <c r="P279" t="s">
        <v>5558</v>
      </c>
      <c r="Q279" t="s">
        <v>5018</v>
      </c>
      <c r="R279" t="s">
        <v>1044</v>
      </c>
      <c r="S279" t="s">
        <v>1044</v>
      </c>
      <c r="T279" t="s">
        <v>1044</v>
      </c>
      <c r="U279" t="s">
        <v>10682</v>
      </c>
    </row>
    <row r="280" spans="1:21" x14ac:dyDescent="0.25">
      <c r="A280" t="s">
        <v>5544</v>
      </c>
      <c r="B280" t="s">
        <v>5545</v>
      </c>
      <c r="C280" t="s">
        <v>5546</v>
      </c>
      <c r="D280" t="s">
        <v>10677</v>
      </c>
      <c r="E280" t="s">
        <v>10691</v>
      </c>
      <c r="F280" t="s">
        <v>10683</v>
      </c>
      <c r="G280" t="s">
        <v>6480</v>
      </c>
      <c r="H280" t="s">
        <v>11224</v>
      </c>
      <c r="I280">
        <v>-40</v>
      </c>
      <c r="J280">
        <v>55</v>
      </c>
      <c r="K280">
        <v>-40</v>
      </c>
      <c r="L280">
        <v>85</v>
      </c>
      <c r="M280" t="s">
        <v>11245</v>
      </c>
      <c r="N280" t="s">
        <v>5556</v>
      </c>
      <c r="O280" t="s">
        <v>11246</v>
      </c>
      <c r="P280" t="s">
        <v>5558</v>
      </c>
      <c r="Q280" t="s">
        <v>5018</v>
      </c>
      <c r="R280" t="s">
        <v>1044</v>
      </c>
      <c r="S280" t="s">
        <v>1044</v>
      </c>
      <c r="T280" t="s">
        <v>1044</v>
      </c>
      <c r="U280" t="s">
        <v>10682</v>
      </c>
    </row>
    <row r="281" spans="1:21" x14ac:dyDescent="0.25">
      <c r="A281" t="s">
        <v>5544</v>
      </c>
      <c r="B281" t="s">
        <v>5545</v>
      </c>
      <c r="C281" t="s">
        <v>5561</v>
      </c>
      <c r="D281" t="s">
        <v>10677</v>
      </c>
      <c r="E281" t="s">
        <v>10691</v>
      </c>
      <c r="F281" t="s">
        <v>10683</v>
      </c>
      <c r="G281" t="s">
        <v>6480</v>
      </c>
      <c r="H281" t="s">
        <v>11224</v>
      </c>
      <c r="I281">
        <v>-40</v>
      </c>
      <c r="J281">
        <v>55</v>
      </c>
      <c r="K281">
        <v>-40</v>
      </c>
      <c r="L281">
        <v>85</v>
      </c>
      <c r="M281" t="s">
        <v>11247</v>
      </c>
      <c r="N281" t="s">
        <v>5556</v>
      </c>
      <c r="O281" t="s">
        <v>11248</v>
      </c>
      <c r="P281" t="s">
        <v>5558</v>
      </c>
      <c r="Q281" t="s">
        <v>5018</v>
      </c>
      <c r="R281" t="s">
        <v>1044</v>
      </c>
      <c r="S281" t="s">
        <v>1044</v>
      </c>
      <c r="T281" t="s">
        <v>1044</v>
      </c>
      <c r="U281" t="s">
        <v>10682</v>
      </c>
    </row>
    <row r="282" spans="1:21" x14ac:dyDescent="0.25">
      <c r="A282" t="s">
        <v>5563</v>
      </c>
      <c r="B282" t="s">
        <v>5564</v>
      </c>
      <c r="C282" t="s">
        <v>5546</v>
      </c>
      <c r="D282" t="s">
        <v>10677</v>
      </c>
      <c r="E282" t="s">
        <v>10691</v>
      </c>
      <c r="F282" t="s">
        <v>1887</v>
      </c>
      <c r="G282" t="s">
        <v>6480</v>
      </c>
      <c r="H282" t="s">
        <v>11224</v>
      </c>
      <c r="I282">
        <v>-40</v>
      </c>
      <c r="J282">
        <v>55</v>
      </c>
      <c r="K282">
        <v>-40</v>
      </c>
      <c r="L282">
        <v>85</v>
      </c>
      <c r="M282" t="s">
        <v>11249</v>
      </c>
      <c r="N282" t="s">
        <v>5556</v>
      </c>
      <c r="O282" t="s">
        <v>11250</v>
      </c>
      <c r="P282" t="s">
        <v>5558</v>
      </c>
      <c r="Q282" t="s">
        <v>5018</v>
      </c>
      <c r="R282" t="s">
        <v>1044</v>
      </c>
      <c r="S282" t="s">
        <v>1044</v>
      </c>
      <c r="T282" t="s">
        <v>1044</v>
      </c>
      <c r="U282" t="s">
        <v>10682</v>
      </c>
    </row>
    <row r="283" spans="1:21" x14ac:dyDescent="0.25">
      <c r="A283" t="s">
        <v>5563</v>
      </c>
      <c r="B283" t="s">
        <v>5564</v>
      </c>
      <c r="C283" t="s">
        <v>5561</v>
      </c>
      <c r="D283" t="s">
        <v>10677</v>
      </c>
      <c r="E283" t="s">
        <v>10691</v>
      </c>
      <c r="F283" t="s">
        <v>1887</v>
      </c>
      <c r="G283" t="s">
        <v>6480</v>
      </c>
      <c r="H283" t="s">
        <v>11224</v>
      </c>
      <c r="I283">
        <v>-40</v>
      </c>
      <c r="J283">
        <v>55</v>
      </c>
      <c r="K283">
        <v>-40</v>
      </c>
      <c r="L283">
        <v>85</v>
      </c>
      <c r="M283" t="s">
        <v>11251</v>
      </c>
      <c r="N283" t="s">
        <v>5556</v>
      </c>
      <c r="O283" t="s">
        <v>11252</v>
      </c>
      <c r="P283" t="s">
        <v>5558</v>
      </c>
      <c r="Q283" t="s">
        <v>5018</v>
      </c>
      <c r="R283" t="s">
        <v>1044</v>
      </c>
      <c r="S283" t="s">
        <v>1044</v>
      </c>
      <c r="T283" t="s">
        <v>1044</v>
      </c>
      <c r="U283" t="s">
        <v>10682</v>
      </c>
    </row>
    <row r="284" spans="1:21" x14ac:dyDescent="0.25">
      <c r="A284" t="s">
        <v>5563</v>
      </c>
      <c r="B284" t="s">
        <v>5564</v>
      </c>
      <c r="C284" t="s">
        <v>5546</v>
      </c>
      <c r="D284" t="s">
        <v>10677</v>
      </c>
      <c r="E284" t="s">
        <v>10691</v>
      </c>
      <c r="F284" t="s">
        <v>10688</v>
      </c>
      <c r="G284" t="s">
        <v>6480</v>
      </c>
      <c r="H284" t="s">
        <v>11224</v>
      </c>
      <c r="I284">
        <v>-40</v>
      </c>
      <c r="J284">
        <v>55</v>
      </c>
      <c r="K284">
        <v>-40</v>
      </c>
      <c r="L284">
        <v>85</v>
      </c>
      <c r="M284" t="s">
        <v>11253</v>
      </c>
      <c r="N284" t="s">
        <v>5556</v>
      </c>
      <c r="O284" t="s">
        <v>11254</v>
      </c>
      <c r="P284" t="s">
        <v>5558</v>
      </c>
      <c r="Q284" t="s">
        <v>5018</v>
      </c>
      <c r="R284" t="s">
        <v>1044</v>
      </c>
      <c r="S284" t="s">
        <v>1044</v>
      </c>
      <c r="T284" t="s">
        <v>1044</v>
      </c>
      <c r="U284" t="s">
        <v>10682</v>
      </c>
    </row>
    <row r="285" spans="1:21" x14ac:dyDescent="0.25">
      <c r="A285" t="s">
        <v>5563</v>
      </c>
      <c r="B285" t="s">
        <v>5564</v>
      </c>
      <c r="C285" t="s">
        <v>5561</v>
      </c>
      <c r="D285" t="s">
        <v>10677</v>
      </c>
      <c r="E285" t="s">
        <v>10691</v>
      </c>
      <c r="F285" t="s">
        <v>10688</v>
      </c>
      <c r="G285" t="s">
        <v>6480</v>
      </c>
      <c r="H285" t="s">
        <v>11224</v>
      </c>
      <c r="I285">
        <v>-40</v>
      </c>
      <c r="J285">
        <v>55</v>
      </c>
      <c r="K285">
        <v>-40</v>
      </c>
      <c r="L285">
        <v>85</v>
      </c>
      <c r="M285" t="s">
        <v>11255</v>
      </c>
      <c r="N285" t="s">
        <v>5556</v>
      </c>
      <c r="O285" t="s">
        <v>11256</v>
      </c>
      <c r="P285" t="s">
        <v>5558</v>
      </c>
      <c r="Q285" t="s">
        <v>5018</v>
      </c>
      <c r="R285" t="s">
        <v>1044</v>
      </c>
      <c r="S285" t="s">
        <v>1044</v>
      </c>
      <c r="T285" t="s">
        <v>1044</v>
      </c>
      <c r="U285" t="s">
        <v>10682</v>
      </c>
    </row>
    <row r="286" spans="1:21" x14ac:dyDescent="0.25">
      <c r="A286" t="s">
        <v>5544</v>
      </c>
      <c r="B286" t="s">
        <v>5545</v>
      </c>
      <c r="C286" t="s">
        <v>5546</v>
      </c>
      <c r="D286" t="s">
        <v>10677</v>
      </c>
      <c r="E286" t="s">
        <v>10700</v>
      </c>
      <c r="F286" t="s">
        <v>1887</v>
      </c>
      <c r="G286" t="s">
        <v>6480</v>
      </c>
      <c r="H286" t="s">
        <v>11224</v>
      </c>
      <c r="I286">
        <v>-40</v>
      </c>
      <c r="J286">
        <v>55</v>
      </c>
      <c r="K286">
        <v>-40</v>
      </c>
      <c r="L286">
        <v>85</v>
      </c>
      <c r="M286" t="s">
        <v>11257</v>
      </c>
      <c r="N286" t="s">
        <v>5556</v>
      </c>
      <c r="O286" t="s">
        <v>11258</v>
      </c>
      <c r="P286" t="s">
        <v>5558</v>
      </c>
      <c r="Q286" t="s">
        <v>5018</v>
      </c>
      <c r="R286" t="s">
        <v>1044</v>
      </c>
      <c r="S286" t="s">
        <v>1044</v>
      </c>
      <c r="T286" t="s">
        <v>1044</v>
      </c>
      <c r="U286" t="s">
        <v>10682</v>
      </c>
    </row>
    <row r="287" spans="1:21" x14ac:dyDescent="0.25">
      <c r="A287" t="s">
        <v>5544</v>
      </c>
      <c r="B287" t="s">
        <v>5545</v>
      </c>
      <c r="C287" t="s">
        <v>5561</v>
      </c>
      <c r="D287" t="s">
        <v>10677</v>
      </c>
      <c r="E287" t="s">
        <v>10700</v>
      </c>
      <c r="F287" t="s">
        <v>1887</v>
      </c>
      <c r="G287" t="s">
        <v>6480</v>
      </c>
      <c r="H287" t="s">
        <v>11224</v>
      </c>
      <c r="I287">
        <v>-40</v>
      </c>
      <c r="J287">
        <v>55</v>
      </c>
      <c r="K287">
        <v>-40</v>
      </c>
      <c r="L287">
        <v>85</v>
      </c>
      <c r="M287" t="s">
        <v>11259</v>
      </c>
      <c r="N287" t="s">
        <v>5556</v>
      </c>
      <c r="O287" t="s">
        <v>11260</v>
      </c>
      <c r="P287" t="s">
        <v>5558</v>
      </c>
      <c r="Q287" t="s">
        <v>5018</v>
      </c>
      <c r="R287" t="s">
        <v>1044</v>
      </c>
      <c r="S287" t="s">
        <v>1044</v>
      </c>
      <c r="T287" t="s">
        <v>1044</v>
      </c>
      <c r="U287" t="s">
        <v>10682</v>
      </c>
    </row>
    <row r="288" spans="1:21" x14ac:dyDescent="0.25">
      <c r="A288" t="s">
        <v>5544</v>
      </c>
      <c r="B288" t="s">
        <v>5545</v>
      </c>
      <c r="C288" t="s">
        <v>5546</v>
      </c>
      <c r="D288" t="s">
        <v>10677</v>
      </c>
      <c r="E288" t="s">
        <v>10700</v>
      </c>
      <c r="F288" t="s">
        <v>10683</v>
      </c>
      <c r="G288" t="s">
        <v>6480</v>
      </c>
      <c r="H288" t="s">
        <v>11224</v>
      </c>
      <c r="I288">
        <v>-40</v>
      </c>
      <c r="J288">
        <v>55</v>
      </c>
      <c r="K288">
        <v>-40</v>
      </c>
      <c r="L288">
        <v>85</v>
      </c>
      <c r="M288" t="s">
        <v>11261</v>
      </c>
      <c r="N288" t="s">
        <v>5556</v>
      </c>
      <c r="O288" t="s">
        <v>11262</v>
      </c>
      <c r="P288" t="s">
        <v>5558</v>
      </c>
      <c r="Q288" t="s">
        <v>5018</v>
      </c>
      <c r="R288" t="s">
        <v>1044</v>
      </c>
      <c r="S288" t="s">
        <v>1044</v>
      </c>
      <c r="T288" t="s">
        <v>1044</v>
      </c>
      <c r="U288" t="s">
        <v>10682</v>
      </c>
    </row>
    <row r="289" spans="1:21" x14ac:dyDescent="0.25">
      <c r="A289" t="s">
        <v>5544</v>
      </c>
      <c r="B289" t="s">
        <v>5545</v>
      </c>
      <c r="C289" t="s">
        <v>5561</v>
      </c>
      <c r="D289" t="s">
        <v>10677</v>
      </c>
      <c r="E289" t="s">
        <v>10700</v>
      </c>
      <c r="F289" t="s">
        <v>10683</v>
      </c>
      <c r="G289" t="s">
        <v>6480</v>
      </c>
      <c r="H289" t="s">
        <v>11224</v>
      </c>
      <c r="I289">
        <v>-40</v>
      </c>
      <c r="J289">
        <v>55</v>
      </c>
      <c r="K289">
        <v>-40</v>
      </c>
      <c r="L289">
        <v>85</v>
      </c>
      <c r="M289" t="s">
        <v>11263</v>
      </c>
      <c r="N289" t="s">
        <v>5556</v>
      </c>
      <c r="O289" t="s">
        <v>11264</v>
      </c>
      <c r="P289" t="s">
        <v>5558</v>
      </c>
      <c r="Q289" t="s">
        <v>5018</v>
      </c>
      <c r="R289" t="s">
        <v>1044</v>
      </c>
      <c r="S289" t="s">
        <v>1044</v>
      </c>
      <c r="T289" t="s">
        <v>1044</v>
      </c>
      <c r="U289" t="s">
        <v>10682</v>
      </c>
    </row>
    <row r="290" spans="1:21" x14ac:dyDescent="0.25">
      <c r="A290" t="s">
        <v>5563</v>
      </c>
      <c r="B290" t="s">
        <v>5564</v>
      </c>
      <c r="C290" t="s">
        <v>5546</v>
      </c>
      <c r="D290" t="s">
        <v>10677</v>
      </c>
      <c r="E290" t="s">
        <v>10700</v>
      </c>
      <c r="F290" t="s">
        <v>1887</v>
      </c>
      <c r="G290" t="s">
        <v>6480</v>
      </c>
      <c r="H290" t="s">
        <v>11224</v>
      </c>
      <c r="I290">
        <v>-40</v>
      </c>
      <c r="J290">
        <v>55</v>
      </c>
      <c r="K290">
        <v>-40</v>
      </c>
      <c r="L290">
        <v>85</v>
      </c>
      <c r="M290" t="s">
        <v>11265</v>
      </c>
      <c r="N290" t="s">
        <v>5556</v>
      </c>
      <c r="O290" t="s">
        <v>11266</v>
      </c>
      <c r="P290" t="s">
        <v>5558</v>
      </c>
      <c r="Q290" t="s">
        <v>5018</v>
      </c>
      <c r="R290" t="s">
        <v>1044</v>
      </c>
      <c r="S290" t="s">
        <v>1044</v>
      </c>
      <c r="T290" t="s">
        <v>1044</v>
      </c>
      <c r="U290" t="s">
        <v>10682</v>
      </c>
    </row>
    <row r="291" spans="1:21" x14ac:dyDescent="0.25">
      <c r="A291" t="s">
        <v>5563</v>
      </c>
      <c r="B291" t="s">
        <v>5564</v>
      </c>
      <c r="C291" t="s">
        <v>5561</v>
      </c>
      <c r="D291" t="s">
        <v>10677</v>
      </c>
      <c r="E291" t="s">
        <v>10700</v>
      </c>
      <c r="F291" t="s">
        <v>1887</v>
      </c>
      <c r="G291" t="s">
        <v>6480</v>
      </c>
      <c r="H291" t="s">
        <v>11224</v>
      </c>
      <c r="I291">
        <v>-40</v>
      </c>
      <c r="J291">
        <v>55</v>
      </c>
      <c r="K291">
        <v>-40</v>
      </c>
      <c r="L291">
        <v>85</v>
      </c>
      <c r="M291" t="s">
        <v>11267</v>
      </c>
      <c r="N291" t="s">
        <v>5556</v>
      </c>
      <c r="O291" t="s">
        <v>11268</v>
      </c>
      <c r="P291" t="s">
        <v>5558</v>
      </c>
      <c r="Q291" t="s">
        <v>5018</v>
      </c>
      <c r="R291" t="s">
        <v>1044</v>
      </c>
      <c r="S291" t="s">
        <v>1044</v>
      </c>
      <c r="T291" t="s">
        <v>1044</v>
      </c>
      <c r="U291" t="s">
        <v>10682</v>
      </c>
    </row>
    <row r="292" spans="1:21" x14ac:dyDescent="0.25">
      <c r="A292" t="s">
        <v>5563</v>
      </c>
      <c r="B292" t="s">
        <v>5564</v>
      </c>
      <c r="C292" t="s">
        <v>5546</v>
      </c>
      <c r="D292" t="s">
        <v>10677</v>
      </c>
      <c r="E292" t="s">
        <v>10700</v>
      </c>
      <c r="F292" t="s">
        <v>10688</v>
      </c>
      <c r="G292" t="s">
        <v>6480</v>
      </c>
      <c r="H292" t="s">
        <v>11224</v>
      </c>
      <c r="I292">
        <v>-40</v>
      </c>
      <c r="J292">
        <v>55</v>
      </c>
      <c r="K292">
        <v>-40</v>
      </c>
      <c r="L292">
        <v>85</v>
      </c>
      <c r="M292" t="s">
        <v>11269</v>
      </c>
      <c r="N292" t="s">
        <v>5556</v>
      </c>
      <c r="O292" t="s">
        <v>11270</v>
      </c>
      <c r="P292" t="s">
        <v>5558</v>
      </c>
      <c r="Q292" t="s">
        <v>5018</v>
      </c>
      <c r="R292" t="s">
        <v>1044</v>
      </c>
      <c r="S292" t="s">
        <v>1044</v>
      </c>
      <c r="T292" t="s">
        <v>1044</v>
      </c>
      <c r="U292" t="s">
        <v>10682</v>
      </c>
    </row>
    <row r="293" spans="1:21" x14ac:dyDescent="0.25">
      <c r="A293" t="s">
        <v>5563</v>
      </c>
      <c r="B293" t="s">
        <v>5564</v>
      </c>
      <c r="C293" t="s">
        <v>5561</v>
      </c>
      <c r="D293" t="s">
        <v>10677</v>
      </c>
      <c r="E293" t="s">
        <v>10700</v>
      </c>
      <c r="F293" t="s">
        <v>10688</v>
      </c>
      <c r="G293" t="s">
        <v>6480</v>
      </c>
      <c r="H293" t="s">
        <v>11224</v>
      </c>
      <c r="I293">
        <v>-40</v>
      </c>
      <c r="J293">
        <v>55</v>
      </c>
      <c r="K293">
        <v>-40</v>
      </c>
      <c r="L293">
        <v>85</v>
      </c>
      <c r="M293" t="s">
        <v>11271</v>
      </c>
      <c r="N293" t="s">
        <v>5556</v>
      </c>
      <c r="O293" t="s">
        <v>11272</v>
      </c>
      <c r="P293" t="s">
        <v>5558</v>
      </c>
      <c r="Q293" t="s">
        <v>5018</v>
      </c>
      <c r="R293" t="s">
        <v>1044</v>
      </c>
      <c r="S293" t="s">
        <v>1044</v>
      </c>
      <c r="T293" t="s">
        <v>1044</v>
      </c>
      <c r="U293" t="s">
        <v>10682</v>
      </c>
    </row>
    <row r="294" spans="1:21" x14ac:dyDescent="0.25">
      <c r="A294" t="s">
        <v>5544</v>
      </c>
      <c r="B294" t="s">
        <v>5545</v>
      </c>
      <c r="C294" t="s">
        <v>5546</v>
      </c>
      <c r="D294" t="s">
        <v>10709</v>
      </c>
      <c r="E294" t="s">
        <v>10678</v>
      </c>
      <c r="F294" t="s">
        <v>1887</v>
      </c>
      <c r="G294" t="s">
        <v>6480</v>
      </c>
      <c r="H294" t="s">
        <v>11224</v>
      </c>
      <c r="I294">
        <v>-40</v>
      </c>
      <c r="J294">
        <v>55</v>
      </c>
      <c r="K294">
        <v>-40</v>
      </c>
      <c r="L294">
        <v>85</v>
      </c>
      <c r="M294" t="s">
        <v>11273</v>
      </c>
      <c r="N294" t="s">
        <v>5556</v>
      </c>
      <c r="O294" t="s">
        <v>11274</v>
      </c>
      <c r="P294" t="s">
        <v>5558</v>
      </c>
      <c r="Q294" t="s">
        <v>5018</v>
      </c>
      <c r="R294" t="s">
        <v>1044</v>
      </c>
      <c r="S294" t="s">
        <v>1044</v>
      </c>
      <c r="T294" t="s">
        <v>1044</v>
      </c>
      <c r="U294" t="s">
        <v>10682</v>
      </c>
    </row>
    <row r="295" spans="1:21" x14ac:dyDescent="0.25">
      <c r="A295" t="s">
        <v>5544</v>
      </c>
      <c r="B295" t="s">
        <v>5545</v>
      </c>
      <c r="C295" t="s">
        <v>5561</v>
      </c>
      <c r="D295" t="s">
        <v>10709</v>
      </c>
      <c r="E295" t="s">
        <v>10678</v>
      </c>
      <c r="F295" t="s">
        <v>1887</v>
      </c>
      <c r="G295" t="s">
        <v>6480</v>
      </c>
      <c r="H295" t="s">
        <v>11224</v>
      </c>
      <c r="I295">
        <v>-40</v>
      </c>
      <c r="J295">
        <v>55</v>
      </c>
      <c r="K295">
        <v>-40</v>
      </c>
      <c r="L295">
        <v>85</v>
      </c>
      <c r="M295" t="s">
        <v>11275</v>
      </c>
      <c r="N295" t="s">
        <v>5556</v>
      </c>
      <c r="O295" t="s">
        <v>11276</v>
      </c>
      <c r="P295" t="s">
        <v>5558</v>
      </c>
      <c r="Q295" t="s">
        <v>5018</v>
      </c>
      <c r="R295" t="s">
        <v>1044</v>
      </c>
      <c r="S295" t="s">
        <v>1044</v>
      </c>
      <c r="T295" t="s">
        <v>1044</v>
      </c>
      <c r="U295" t="s">
        <v>10682</v>
      </c>
    </row>
    <row r="296" spans="1:21" x14ac:dyDescent="0.25">
      <c r="A296" t="s">
        <v>5544</v>
      </c>
      <c r="B296" t="s">
        <v>5545</v>
      </c>
      <c r="C296" t="s">
        <v>5546</v>
      </c>
      <c r="D296" t="s">
        <v>10709</v>
      </c>
      <c r="E296" t="s">
        <v>10678</v>
      </c>
      <c r="F296" t="s">
        <v>10683</v>
      </c>
      <c r="G296" t="s">
        <v>6480</v>
      </c>
      <c r="H296" t="s">
        <v>11224</v>
      </c>
      <c r="I296">
        <v>-40</v>
      </c>
      <c r="J296">
        <v>55</v>
      </c>
      <c r="K296">
        <v>-40</v>
      </c>
      <c r="L296">
        <v>85</v>
      </c>
      <c r="M296" t="s">
        <v>11277</v>
      </c>
      <c r="N296" t="s">
        <v>5556</v>
      </c>
      <c r="O296" t="s">
        <v>11278</v>
      </c>
      <c r="P296" t="s">
        <v>5558</v>
      </c>
      <c r="Q296" t="s">
        <v>5018</v>
      </c>
      <c r="R296" t="s">
        <v>1044</v>
      </c>
      <c r="S296" t="s">
        <v>1044</v>
      </c>
      <c r="T296" t="s">
        <v>1044</v>
      </c>
      <c r="U296" t="s">
        <v>10682</v>
      </c>
    </row>
    <row r="297" spans="1:21" x14ac:dyDescent="0.25">
      <c r="A297" t="s">
        <v>5544</v>
      </c>
      <c r="B297" t="s">
        <v>5545</v>
      </c>
      <c r="C297" t="s">
        <v>5561</v>
      </c>
      <c r="D297" t="s">
        <v>10709</v>
      </c>
      <c r="E297" t="s">
        <v>10678</v>
      </c>
      <c r="F297" t="s">
        <v>10683</v>
      </c>
      <c r="G297" t="s">
        <v>6480</v>
      </c>
      <c r="H297" t="s">
        <v>11224</v>
      </c>
      <c r="I297">
        <v>-40</v>
      </c>
      <c r="J297">
        <v>55</v>
      </c>
      <c r="K297">
        <v>-40</v>
      </c>
      <c r="L297">
        <v>85</v>
      </c>
      <c r="M297" t="s">
        <v>11279</v>
      </c>
      <c r="N297" t="s">
        <v>5556</v>
      </c>
      <c r="O297" t="s">
        <v>11280</v>
      </c>
      <c r="P297" t="s">
        <v>5558</v>
      </c>
      <c r="Q297" t="s">
        <v>5018</v>
      </c>
      <c r="R297" t="s">
        <v>1044</v>
      </c>
      <c r="S297" t="s">
        <v>1044</v>
      </c>
      <c r="T297" t="s">
        <v>1044</v>
      </c>
      <c r="U297" t="s">
        <v>10682</v>
      </c>
    </row>
    <row r="298" spans="1:21" x14ac:dyDescent="0.25">
      <c r="A298" t="s">
        <v>5544</v>
      </c>
      <c r="B298" t="s">
        <v>5545</v>
      </c>
      <c r="C298" t="s">
        <v>5546</v>
      </c>
      <c r="D298" t="s">
        <v>10709</v>
      </c>
      <c r="E298" t="s">
        <v>10691</v>
      </c>
      <c r="F298" t="s">
        <v>1887</v>
      </c>
      <c r="G298" t="s">
        <v>6480</v>
      </c>
      <c r="H298" t="s">
        <v>11224</v>
      </c>
      <c r="I298">
        <v>-40</v>
      </c>
      <c r="J298">
        <v>55</v>
      </c>
      <c r="K298">
        <v>-40</v>
      </c>
      <c r="L298">
        <v>85</v>
      </c>
      <c r="M298" t="s">
        <v>11281</v>
      </c>
      <c r="N298" t="s">
        <v>5556</v>
      </c>
      <c r="O298" t="s">
        <v>11282</v>
      </c>
      <c r="P298" t="s">
        <v>5558</v>
      </c>
      <c r="Q298" t="s">
        <v>5018</v>
      </c>
      <c r="R298" t="s">
        <v>1044</v>
      </c>
      <c r="S298" t="s">
        <v>1044</v>
      </c>
      <c r="T298" t="s">
        <v>1044</v>
      </c>
      <c r="U298" t="s">
        <v>10682</v>
      </c>
    </row>
    <row r="299" spans="1:21" x14ac:dyDescent="0.25">
      <c r="A299" t="s">
        <v>5544</v>
      </c>
      <c r="B299" t="s">
        <v>5545</v>
      </c>
      <c r="C299" t="s">
        <v>5561</v>
      </c>
      <c r="D299" t="s">
        <v>10709</v>
      </c>
      <c r="E299" t="s">
        <v>10691</v>
      </c>
      <c r="F299" t="s">
        <v>1887</v>
      </c>
      <c r="G299" t="s">
        <v>6480</v>
      </c>
      <c r="H299" t="s">
        <v>11224</v>
      </c>
      <c r="I299">
        <v>-40</v>
      </c>
      <c r="J299">
        <v>55</v>
      </c>
      <c r="K299">
        <v>-40</v>
      </c>
      <c r="L299">
        <v>85</v>
      </c>
      <c r="M299" t="s">
        <v>11283</v>
      </c>
      <c r="N299" t="s">
        <v>5556</v>
      </c>
      <c r="O299" t="s">
        <v>11284</v>
      </c>
      <c r="P299" t="s">
        <v>5558</v>
      </c>
      <c r="Q299" t="s">
        <v>5018</v>
      </c>
      <c r="R299" t="s">
        <v>1044</v>
      </c>
      <c r="S299" t="s">
        <v>1044</v>
      </c>
      <c r="T299" t="s">
        <v>1044</v>
      </c>
      <c r="U299" t="s">
        <v>10682</v>
      </c>
    </row>
    <row r="300" spans="1:21" x14ac:dyDescent="0.25">
      <c r="A300" t="s">
        <v>5544</v>
      </c>
      <c r="B300" t="s">
        <v>5545</v>
      </c>
      <c r="C300" t="s">
        <v>5546</v>
      </c>
      <c r="D300" t="s">
        <v>10709</v>
      </c>
      <c r="E300" t="s">
        <v>10691</v>
      </c>
      <c r="F300" t="s">
        <v>10683</v>
      </c>
      <c r="G300" t="s">
        <v>6480</v>
      </c>
      <c r="H300" t="s">
        <v>11224</v>
      </c>
      <c r="I300">
        <v>-40</v>
      </c>
      <c r="J300">
        <v>55</v>
      </c>
      <c r="K300">
        <v>-40</v>
      </c>
      <c r="L300">
        <v>85</v>
      </c>
      <c r="M300" t="s">
        <v>11285</v>
      </c>
      <c r="N300" t="s">
        <v>5556</v>
      </c>
      <c r="O300" t="s">
        <v>11286</v>
      </c>
      <c r="P300" t="s">
        <v>5558</v>
      </c>
      <c r="Q300" t="s">
        <v>5018</v>
      </c>
      <c r="R300" t="s">
        <v>1044</v>
      </c>
      <c r="S300" t="s">
        <v>1044</v>
      </c>
      <c r="T300" t="s">
        <v>1044</v>
      </c>
      <c r="U300" t="s">
        <v>10682</v>
      </c>
    </row>
    <row r="301" spans="1:21" x14ac:dyDescent="0.25">
      <c r="A301" t="s">
        <v>5544</v>
      </c>
      <c r="B301" t="s">
        <v>5545</v>
      </c>
      <c r="C301" t="s">
        <v>5561</v>
      </c>
      <c r="D301" t="s">
        <v>10709</v>
      </c>
      <c r="E301" t="s">
        <v>10691</v>
      </c>
      <c r="F301" t="s">
        <v>10683</v>
      </c>
      <c r="G301" t="s">
        <v>6480</v>
      </c>
      <c r="H301" t="s">
        <v>11224</v>
      </c>
      <c r="I301">
        <v>-40</v>
      </c>
      <c r="J301">
        <v>55</v>
      </c>
      <c r="K301">
        <v>-40</v>
      </c>
      <c r="L301">
        <v>85</v>
      </c>
      <c r="M301" t="s">
        <v>11287</v>
      </c>
      <c r="N301" t="s">
        <v>5556</v>
      </c>
      <c r="O301" t="s">
        <v>11288</v>
      </c>
      <c r="P301" t="s">
        <v>5558</v>
      </c>
      <c r="Q301" t="s">
        <v>5018</v>
      </c>
      <c r="R301" t="s">
        <v>1044</v>
      </c>
      <c r="S301" t="s">
        <v>1044</v>
      </c>
      <c r="T301" t="s">
        <v>1044</v>
      </c>
      <c r="U301" t="s">
        <v>10682</v>
      </c>
    </row>
    <row r="302" spans="1:21" x14ac:dyDescent="0.25">
      <c r="A302" t="s">
        <v>5544</v>
      </c>
      <c r="B302" t="s">
        <v>5545</v>
      </c>
      <c r="C302" t="s">
        <v>5546</v>
      </c>
      <c r="D302" t="s">
        <v>10709</v>
      </c>
      <c r="E302" t="s">
        <v>10700</v>
      </c>
      <c r="F302" t="s">
        <v>1887</v>
      </c>
      <c r="G302" t="s">
        <v>6480</v>
      </c>
      <c r="H302" t="s">
        <v>11224</v>
      </c>
      <c r="I302">
        <v>-40</v>
      </c>
      <c r="J302">
        <v>55</v>
      </c>
      <c r="K302">
        <v>-40</v>
      </c>
      <c r="L302">
        <v>85</v>
      </c>
      <c r="M302" t="s">
        <v>11289</v>
      </c>
      <c r="N302" t="s">
        <v>5556</v>
      </c>
      <c r="O302" t="s">
        <v>11290</v>
      </c>
      <c r="P302" t="s">
        <v>5558</v>
      </c>
      <c r="Q302" t="s">
        <v>5018</v>
      </c>
      <c r="R302" t="s">
        <v>1044</v>
      </c>
      <c r="S302" t="s">
        <v>1044</v>
      </c>
      <c r="T302" t="s">
        <v>1044</v>
      </c>
      <c r="U302" t="s">
        <v>10682</v>
      </c>
    </row>
    <row r="303" spans="1:21" x14ac:dyDescent="0.25">
      <c r="A303" t="s">
        <v>5544</v>
      </c>
      <c r="B303" t="s">
        <v>5545</v>
      </c>
      <c r="C303" t="s">
        <v>5561</v>
      </c>
      <c r="D303" t="s">
        <v>10709</v>
      </c>
      <c r="E303" t="s">
        <v>10700</v>
      </c>
      <c r="F303" t="s">
        <v>1887</v>
      </c>
      <c r="G303" t="s">
        <v>6480</v>
      </c>
      <c r="H303" t="s">
        <v>11224</v>
      </c>
      <c r="I303">
        <v>-40</v>
      </c>
      <c r="J303">
        <v>55</v>
      </c>
      <c r="K303">
        <v>-40</v>
      </c>
      <c r="L303">
        <v>85</v>
      </c>
      <c r="M303" t="s">
        <v>11291</v>
      </c>
      <c r="N303" t="s">
        <v>5556</v>
      </c>
      <c r="O303" t="s">
        <v>11292</v>
      </c>
      <c r="P303" t="s">
        <v>5558</v>
      </c>
      <c r="Q303" t="s">
        <v>5018</v>
      </c>
      <c r="R303" t="s">
        <v>1044</v>
      </c>
      <c r="S303" t="s">
        <v>1044</v>
      </c>
      <c r="T303" t="s">
        <v>1044</v>
      </c>
      <c r="U303" t="s">
        <v>10682</v>
      </c>
    </row>
    <row r="304" spans="1:21" x14ac:dyDescent="0.25">
      <c r="A304" t="s">
        <v>5544</v>
      </c>
      <c r="B304" t="s">
        <v>5545</v>
      </c>
      <c r="C304" t="s">
        <v>5546</v>
      </c>
      <c r="D304" t="s">
        <v>10709</v>
      </c>
      <c r="E304" t="s">
        <v>10700</v>
      </c>
      <c r="F304" t="s">
        <v>10683</v>
      </c>
      <c r="G304" t="s">
        <v>6480</v>
      </c>
      <c r="H304" t="s">
        <v>11224</v>
      </c>
      <c r="I304">
        <v>-40</v>
      </c>
      <c r="J304">
        <v>55</v>
      </c>
      <c r="K304">
        <v>-40</v>
      </c>
      <c r="L304">
        <v>85</v>
      </c>
      <c r="M304" t="s">
        <v>11293</v>
      </c>
      <c r="N304" t="s">
        <v>5556</v>
      </c>
      <c r="O304" t="s">
        <v>11294</v>
      </c>
      <c r="P304" t="s">
        <v>5558</v>
      </c>
      <c r="Q304" t="s">
        <v>5018</v>
      </c>
      <c r="R304" t="s">
        <v>1044</v>
      </c>
      <c r="S304" t="s">
        <v>1044</v>
      </c>
      <c r="T304" t="s">
        <v>1044</v>
      </c>
      <c r="U304" t="s">
        <v>10682</v>
      </c>
    </row>
    <row r="305" spans="1:21" x14ac:dyDescent="0.25">
      <c r="A305" t="s">
        <v>5544</v>
      </c>
      <c r="B305" t="s">
        <v>5545</v>
      </c>
      <c r="C305" t="s">
        <v>5561</v>
      </c>
      <c r="D305" t="s">
        <v>10709</v>
      </c>
      <c r="E305" t="s">
        <v>10700</v>
      </c>
      <c r="F305" t="s">
        <v>10683</v>
      </c>
      <c r="G305" t="s">
        <v>6480</v>
      </c>
      <c r="H305" t="s">
        <v>11224</v>
      </c>
      <c r="I305">
        <v>-40</v>
      </c>
      <c r="J305">
        <v>55</v>
      </c>
      <c r="K305">
        <v>-40</v>
      </c>
      <c r="L305">
        <v>85</v>
      </c>
      <c r="M305" t="s">
        <v>11295</v>
      </c>
      <c r="N305" t="s">
        <v>5556</v>
      </c>
      <c r="O305" t="s">
        <v>11296</v>
      </c>
      <c r="P305" t="s">
        <v>5558</v>
      </c>
      <c r="Q305" t="s">
        <v>5018</v>
      </c>
      <c r="R305" t="s">
        <v>1044</v>
      </c>
      <c r="S305" t="s">
        <v>1044</v>
      </c>
      <c r="T305" t="s">
        <v>1044</v>
      </c>
      <c r="U305" t="s">
        <v>10682</v>
      </c>
    </row>
    <row r="306" spans="1:21" x14ac:dyDescent="0.25">
      <c r="A306" t="s">
        <v>5563</v>
      </c>
      <c r="B306" t="s">
        <v>5564</v>
      </c>
      <c r="C306" t="s">
        <v>5546</v>
      </c>
      <c r="D306" t="s">
        <v>10709</v>
      </c>
      <c r="E306" t="s">
        <v>10700</v>
      </c>
      <c r="F306" t="s">
        <v>1887</v>
      </c>
      <c r="G306" t="s">
        <v>6480</v>
      </c>
      <c r="H306" t="s">
        <v>11224</v>
      </c>
      <c r="I306">
        <v>-40</v>
      </c>
      <c r="J306">
        <v>55</v>
      </c>
      <c r="K306">
        <v>-40</v>
      </c>
      <c r="L306">
        <v>85</v>
      </c>
      <c r="M306" t="s">
        <v>11297</v>
      </c>
      <c r="N306" t="s">
        <v>5556</v>
      </c>
      <c r="O306" t="s">
        <v>11298</v>
      </c>
      <c r="P306" t="s">
        <v>5558</v>
      </c>
      <c r="Q306" t="s">
        <v>5018</v>
      </c>
      <c r="R306" t="s">
        <v>1044</v>
      </c>
      <c r="S306" t="s">
        <v>1044</v>
      </c>
      <c r="T306" t="s">
        <v>1044</v>
      </c>
      <c r="U306" t="s">
        <v>10682</v>
      </c>
    </row>
    <row r="307" spans="1:21" x14ac:dyDescent="0.25">
      <c r="A307" t="s">
        <v>5563</v>
      </c>
      <c r="B307" t="s">
        <v>5564</v>
      </c>
      <c r="C307" t="s">
        <v>5561</v>
      </c>
      <c r="D307" t="s">
        <v>10709</v>
      </c>
      <c r="E307" t="s">
        <v>10700</v>
      </c>
      <c r="F307" t="s">
        <v>1887</v>
      </c>
      <c r="G307" t="s">
        <v>6480</v>
      </c>
      <c r="H307" t="s">
        <v>11224</v>
      </c>
      <c r="I307">
        <v>-40</v>
      </c>
      <c r="J307">
        <v>55</v>
      </c>
      <c r="K307">
        <v>-40</v>
      </c>
      <c r="L307">
        <v>85</v>
      </c>
      <c r="M307" t="s">
        <v>11299</v>
      </c>
      <c r="N307" t="s">
        <v>5556</v>
      </c>
      <c r="O307" t="s">
        <v>11300</v>
      </c>
      <c r="P307" t="s">
        <v>5558</v>
      </c>
      <c r="Q307" t="s">
        <v>5018</v>
      </c>
      <c r="R307" t="s">
        <v>1044</v>
      </c>
      <c r="S307" t="s">
        <v>1044</v>
      </c>
      <c r="T307" t="s">
        <v>1044</v>
      </c>
      <c r="U307" t="s">
        <v>10682</v>
      </c>
    </row>
    <row r="308" spans="1:21" x14ac:dyDescent="0.25">
      <c r="A308" t="s">
        <v>5563</v>
      </c>
      <c r="B308" t="s">
        <v>5564</v>
      </c>
      <c r="C308" t="s">
        <v>5546</v>
      </c>
      <c r="D308" t="s">
        <v>10709</v>
      </c>
      <c r="E308" t="s">
        <v>10700</v>
      </c>
      <c r="F308" t="s">
        <v>10688</v>
      </c>
      <c r="G308" t="s">
        <v>6480</v>
      </c>
      <c r="H308" t="s">
        <v>11224</v>
      </c>
      <c r="I308">
        <v>-40</v>
      </c>
      <c r="J308">
        <v>55</v>
      </c>
      <c r="K308">
        <v>-40</v>
      </c>
      <c r="L308">
        <v>85</v>
      </c>
      <c r="M308" t="s">
        <v>11301</v>
      </c>
      <c r="N308" t="s">
        <v>5556</v>
      </c>
      <c r="O308" t="s">
        <v>11302</v>
      </c>
      <c r="P308" t="s">
        <v>5558</v>
      </c>
      <c r="Q308" t="s">
        <v>5018</v>
      </c>
      <c r="R308" t="s">
        <v>1044</v>
      </c>
      <c r="S308" t="s">
        <v>1044</v>
      </c>
      <c r="T308" t="s">
        <v>1044</v>
      </c>
      <c r="U308" t="s">
        <v>10682</v>
      </c>
    </row>
    <row r="309" spans="1:21" x14ac:dyDescent="0.25">
      <c r="A309" t="s">
        <v>5563</v>
      </c>
      <c r="B309" t="s">
        <v>5564</v>
      </c>
      <c r="C309" t="s">
        <v>5561</v>
      </c>
      <c r="D309" t="s">
        <v>10709</v>
      </c>
      <c r="E309" t="s">
        <v>10700</v>
      </c>
      <c r="F309" t="s">
        <v>10688</v>
      </c>
      <c r="G309" t="s">
        <v>6480</v>
      </c>
      <c r="H309" t="s">
        <v>11224</v>
      </c>
      <c r="I309">
        <v>-40</v>
      </c>
      <c r="J309">
        <v>55</v>
      </c>
      <c r="K309">
        <v>-40</v>
      </c>
      <c r="L309">
        <v>85</v>
      </c>
      <c r="M309" t="s">
        <v>11303</v>
      </c>
      <c r="N309" t="s">
        <v>5556</v>
      </c>
      <c r="O309" t="s">
        <v>11304</v>
      </c>
      <c r="P309" t="s">
        <v>5558</v>
      </c>
      <c r="Q309" t="s">
        <v>5018</v>
      </c>
      <c r="R309" t="s">
        <v>1044</v>
      </c>
      <c r="S309" t="s">
        <v>1044</v>
      </c>
      <c r="T309" t="s">
        <v>1044</v>
      </c>
      <c r="U309" t="s">
        <v>10682</v>
      </c>
    </row>
    <row r="310" spans="1:21" x14ac:dyDescent="0.25">
      <c r="A310" t="s">
        <v>5544</v>
      </c>
      <c r="B310" t="s">
        <v>5545</v>
      </c>
      <c r="C310" t="s">
        <v>5546</v>
      </c>
      <c r="D310" t="s">
        <v>10726</v>
      </c>
      <c r="E310" t="s">
        <v>10678</v>
      </c>
      <c r="F310" t="s">
        <v>1887</v>
      </c>
      <c r="G310" t="s">
        <v>6480</v>
      </c>
      <c r="H310" t="s">
        <v>11224</v>
      </c>
      <c r="I310">
        <v>-40</v>
      </c>
      <c r="J310">
        <v>55</v>
      </c>
      <c r="K310">
        <v>-40</v>
      </c>
      <c r="L310">
        <v>85</v>
      </c>
      <c r="M310" t="s">
        <v>11305</v>
      </c>
      <c r="N310" t="s">
        <v>5556</v>
      </c>
      <c r="O310" t="s">
        <v>11306</v>
      </c>
      <c r="P310" t="s">
        <v>5558</v>
      </c>
      <c r="Q310" t="s">
        <v>5018</v>
      </c>
      <c r="R310" t="s">
        <v>1044</v>
      </c>
      <c r="S310" t="s">
        <v>1044</v>
      </c>
      <c r="T310" t="s">
        <v>1044</v>
      </c>
      <c r="U310" t="s">
        <v>10682</v>
      </c>
    </row>
    <row r="311" spans="1:21" x14ac:dyDescent="0.25">
      <c r="A311" t="s">
        <v>5544</v>
      </c>
      <c r="B311" t="s">
        <v>5545</v>
      </c>
      <c r="C311" t="s">
        <v>5561</v>
      </c>
      <c r="D311" t="s">
        <v>10726</v>
      </c>
      <c r="E311" t="s">
        <v>10678</v>
      </c>
      <c r="F311" t="s">
        <v>1887</v>
      </c>
      <c r="G311" t="s">
        <v>6480</v>
      </c>
      <c r="H311" t="s">
        <v>11224</v>
      </c>
      <c r="I311">
        <v>-40</v>
      </c>
      <c r="J311">
        <v>55</v>
      </c>
      <c r="K311">
        <v>-40</v>
      </c>
      <c r="L311">
        <v>85</v>
      </c>
      <c r="M311" t="s">
        <v>11307</v>
      </c>
      <c r="N311" t="s">
        <v>5556</v>
      </c>
      <c r="O311" t="s">
        <v>11308</v>
      </c>
      <c r="P311" t="s">
        <v>5558</v>
      </c>
      <c r="Q311" t="s">
        <v>5018</v>
      </c>
      <c r="R311" t="s">
        <v>1044</v>
      </c>
      <c r="S311" t="s">
        <v>1044</v>
      </c>
      <c r="T311" t="s">
        <v>1044</v>
      </c>
      <c r="U311" t="s">
        <v>10682</v>
      </c>
    </row>
    <row r="312" spans="1:21" x14ac:dyDescent="0.25">
      <c r="A312" t="s">
        <v>5544</v>
      </c>
      <c r="B312" t="s">
        <v>5545</v>
      </c>
      <c r="C312" t="s">
        <v>5546</v>
      </c>
      <c r="D312" t="s">
        <v>10726</v>
      </c>
      <c r="E312" t="s">
        <v>10678</v>
      </c>
      <c r="F312" t="s">
        <v>10683</v>
      </c>
      <c r="G312" t="s">
        <v>6480</v>
      </c>
      <c r="H312" t="s">
        <v>11224</v>
      </c>
      <c r="I312">
        <v>-40</v>
      </c>
      <c r="J312">
        <v>55</v>
      </c>
      <c r="K312">
        <v>-40</v>
      </c>
      <c r="L312">
        <v>85</v>
      </c>
      <c r="M312" t="s">
        <v>11309</v>
      </c>
      <c r="N312" t="s">
        <v>5556</v>
      </c>
      <c r="O312" t="s">
        <v>11310</v>
      </c>
      <c r="P312" t="s">
        <v>5558</v>
      </c>
      <c r="Q312" t="s">
        <v>5018</v>
      </c>
      <c r="R312" t="s">
        <v>1044</v>
      </c>
      <c r="S312" t="s">
        <v>1044</v>
      </c>
      <c r="T312" t="s">
        <v>1044</v>
      </c>
      <c r="U312" t="s">
        <v>10682</v>
      </c>
    </row>
    <row r="313" spans="1:21" x14ac:dyDescent="0.25">
      <c r="A313" t="s">
        <v>5544</v>
      </c>
      <c r="B313" t="s">
        <v>5545</v>
      </c>
      <c r="C313" t="s">
        <v>5561</v>
      </c>
      <c r="D313" t="s">
        <v>10726</v>
      </c>
      <c r="E313" t="s">
        <v>10678</v>
      </c>
      <c r="F313" t="s">
        <v>10683</v>
      </c>
      <c r="G313" t="s">
        <v>6480</v>
      </c>
      <c r="H313" t="s">
        <v>11224</v>
      </c>
      <c r="I313">
        <v>-40</v>
      </c>
      <c r="J313">
        <v>55</v>
      </c>
      <c r="K313">
        <v>-40</v>
      </c>
      <c r="L313">
        <v>85</v>
      </c>
      <c r="M313" t="s">
        <v>11311</v>
      </c>
      <c r="N313" t="s">
        <v>5556</v>
      </c>
      <c r="O313" t="s">
        <v>11312</v>
      </c>
      <c r="P313" t="s">
        <v>5558</v>
      </c>
      <c r="Q313" t="s">
        <v>5018</v>
      </c>
      <c r="R313" t="s">
        <v>1044</v>
      </c>
      <c r="S313" t="s">
        <v>1044</v>
      </c>
      <c r="T313" t="s">
        <v>1044</v>
      </c>
      <c r="U313" t="s">
        <v>10682</v>
      </c>
    </row>
    <row r="314" spans="1:21" x14ac:dyDescent="0.25">
      <c r="A314" t="s">
        <v>5544</v>
      </c>
      <c r="B314" t="s">
        <v>5545</v>
      </c>
      <c r="C314" t="s">
        <v>5546</v>
      </c>
      <c r="D314" t="s">
        <v>10726</v>
      </c>
      <c r="E314" t="s">
        <v>10678</v>
      </c>
      <c r="F314" t="s">
        <v>5991</v>
      </c>
      <c r="G314" t="s">
        <v>6480</v>
      </c>
      <c r="H314" t="s">
        <v>11224</v>
      </c>
      <c r="I314">
        <v>-40</v>
      </c>
      <c r="J314">
        <v>55</v>
      </c>
      <c r="K314">
        <v>-40</v>
      </c>
      <c r="L314">
        <v>85</v>
      </c>
      <c r="M314" t="s">
        <v>11313</v>
      </c>
      <c r="N314" t="s">
        <v>5556</v>
      </c>
      <c r="O314" t="s">
        <v>11314</v>
      </c>
      <c r="P314" t="s">
        <v>5558</v>
      </c>
      <c r="Q314" t="s">
        <v>5018</v>
      </c>
      <c r="R314" t="s">
        <v>1044</v>
      </c>
      <c r="S314" t="s">
        <v>1044</v>
      </c>
      <c r="T314" t="s">
        <v>1044</v>
      </c>
      <c r="U314" t="s">
        <v>10682</v>
      </c>
    </row>
    <row r="315" spans="1:21" x14ac:dyDescent="0.25">
      <c r="A315" t="s">
        <v>5544</v>
      </c>
      <c r="B315" t="s">
        <v>5545</v>
      </c>
      <c r="C315" t="s">
        <v>5561</v>
      </c>
      <c r="D315" t="s">
        <v>10726</v>
      </c>
      <c r="E315" t="s">
        <v>10678</v>
      </c>
      <c r="F315" t="s">
        <v>5991</v>
      </c>
      <c r="G315" t="s">
        <v>6480</v>
      </c>
      <c r="H315" t="s">
        <v>11224</v>
      </c>
      <c r="I315">
        <v>-40</v>
      </c>
      <c r="J315">
        <v>55</v>
      </c>
      <c r="K315">
        <v>-40</v>
      </c>
      <c r="L315">
        <v>85</v>
      </c>
      <c r="M315" t="s">
        <v>11315</v>
      </c>
      <c r="N315" t="s">
        <v>5556</v>
      </c>
      <c r="O315" t="s">
        <v>11316</v>
      </c>
      <c r="P315" t="s">
        <v>5558</v>
      </c>
      <c r="Q315" t="s">
        <v>5018</v>
      </c>
      <c r="R315" t="s">
        <v>1044</v>
      </c>
      <c r="S315" t="s">
        <v>1044</v>
      </c>
      <c r="T315" t="s">
        <v>1044</v>
      </c>
      <c r="U315" t="s">
        <v>10682</v>
      </c>
    </row>
    <row r="316" spans="1:21" x14ac:dyDescent="0.25">
      <c r="A316" t="s">
        <v>5544</v>
      </c>
      <c r="B316" t="s">
        <v>5545</v>
      </c>
      <c r="C316" t="s">
        <v>5546</v>
      </c>
      <c r="D316" t="s">
        <v>10726</v>
      </c>
      <c r="E316" t="s">
        <v>10678</v>
      </c>
      <c r="F316" t="s">
        <v>10733</v>
      </c>
      <c r="G316" t="s">
        <v>6480</v>
      </c>
      <c r="H316" t="s">
        <v>11224</v>
      </c>
      <c r="I316">
        <v>-40</v>
      </c>
      <c r="J316">
        <v>55</v>
      </c>
      <c r="K316">
        <v>-40</v>
      </c>
      <c r="L316">
        <v>85</v>
      </c>
      <c r="M316" t="s">
        <v>11317</v>
      </c>
      <c r="N316" t="s">
        <v>5556</v>
      </c>
      <c r="O316" t="s">
        <v>11318</v>
      </c>
      <c r="P316" t="s">
        <v>5558</v>
      </c>
      <c r="Q316" t="s">
        <v>5018</v>
      </c>
      <c r="R316" t="s">
        <v>1044</v>
      </c>
      <c r="S316" t="s">
        <v>1044</v>
      </c>
      <c r="T316" t="s">
        <v>1044</v>
      </c>
      <c r="U316" t="s">
        <v>10682</v>
      </c>
    </row>
    <row r="317" spans="1:21" x14ac:dyDescent="0.25">
      <c r="A317" t="s">
        <v>5544</v>
      </c>
      <c r="B317" t="s">
        <v>5545</v>
      </c>
      <c r="C317" t="s">
        <v>5561</v>
      </c>
      <c r="D317" t="s">
        <v>10726</v>
      </c>
      <c r="E317" t="s">
        <v>10678</v>
      </c>
      <c r="F317" t="s">
        <v>10733</v>
      </c>
      <c r="G317" t="s">
        <v>6480</v>
      </c>
      <c r="H317" t="s">
        <v>11224</v>
      </c>
      <c r="I317">
        <v>-40</v>
      </c>
      <c r="J317">
        <v>55</v>
      </c>
      <c r="K317">
        <v>-40</v>
      </c>
      <c r="L317">
        <v>85</v>
      </c>
      <c r="M317" t="s">
        <v>11319</v>
      </c>
      <c r="N317" t="s">
        <v>5556</v>
      </c>
      <c r="O317" t="s">
        <v>11320</v>
      </c>
      <c r="P317" t="s">
        <v>5558</v>
      </c>
      <c r="Q317" t="s">
        <v>5018</v>
      </c>
      <c r="R317" t="s">
        <v>1044</v>
      </c>
      <c r="S317" t="s">
        <v>1044</v>
      </c>
      <c r="T317" t="s">
        <v>1044</v>
      </c>
      <c r="U317" t="s">
        <v>10682</v>
      </c>
    </row>
    <row r="318" spans="1:21" x14ac:dyDescent="0.25">
      <c r="A318" t="s">
        <v>5544</v>
      </c>
      <c r="B318" t="s">
        <v>5545</v>
      </c>
      <c r="C318" t="s">
        <v>5546</v>
      </c>
      <c r="D318" t="s">
        <v>10726</v>
      </c>
      <c r="E318" t="s">
        <v>10691</v>
      </c>
      <c r="F318" t="s">
        <v>1887</v>
      </c>
      <c r="G318" t="s">
        <v>6480</v>
      </c>
      <c r="H318" t="s">
        <v>11224</v>
      </c>
      <c r="I318">
        <v>-40</v>
      </c>
      <c r="J318">
        <v>55</v>
      </c>
      <c r="K318">
        <v>-40</v>
      </c>
      <c r="L318">
        <v>85</v>
      </c>
      <c r="M318" t="s">
        <v>11321</v>
      </c>
      <c r="N318" t="s">
        <v>5556</v>
      </c>
      <c r="O318" t="s">
        <v>11322</v>
      </c>
      <c r="P318" t="s">
        <v>5558</v>
      </c>
      <c r="Q318" t="s">
        <v>5018</v>
      </c>
      <c r="R318" t="s">
        <v>1044</v>
      </c>
      <c r="S318" t="s">
        <v>1044</v>
      </c>
      <c r="T318" t="s">
        <v>1044</v>
      </c>
      <c r="U318" t="s">
        <v>10682</v>
      </c>
    </row>
    <row r="319" spans="1:21" x14ac:dyDescent="0.25">
      <c r="A319" t="s">
        <v>5544</v>
      </c>
      <c r="B319" t="s">
        <v>5545</v>
      </c>
      <c r="C319" t="s">
        <v>5561</v>
      </c>
      <c r="D319" t="s">
        <v>10726</v>
      </c>
      <c r="E319" t="s">
        <v>10691</v>
      </c>
      <c r="F319" t="s">
        <v>1887</v>
      </c>
      <c r="G319" t="s">
        <v>6480</v>
      </c>
      <c r="H319" t="s">
        <v>11224</v>
      </c>
      <c r="I319">
        <v>-40</v>
      </c>
      <c r="J319">
        <v>55</v>
      </c>
      <c r="K319">
        <v>-40</v>
      </c>
      <c r="L319">
        <v>85</v>
      </c>
      <c r="M319" t="s">
        <v>11323</v>
      </c>
      <c r="N319" t="s">
        <v>5556</v>
      </c>
      <c r="O319" t="s">
        <v>11324</v>
      </c>
      <c r="P319" t="s">
        <v>5558</v>
      </c>
      <c r="Q319" t="s">
        <v>5018</v>
      </c>
      <c r="R319" t="s">
        <v>1044</v>
      </c>
      <c r="S319" t="s">
        <v>1044</v>
      </c>
      <c r="T319" t="s">
        <v>1044</v>
      </c>
      <c r="U319" t="s">
        <v>10682</v>
      </c>
    </row>
    <row r="320" spans="1:21" x14ac:dyDescent="0.25">
      <c r="A320" t="s">
        <v>5544</v>
      </c>
      <c r="B320" t="s">
        <v>5545</v>
      </c>
      <c r="C320" t="s">
        <v>5546</v>
      </c>
      <c r="D320" t="s">
        <v>10726</v>
      </c>
      <c r="E320" t="s">
        <v>10691</v>
      </c>
      <c r="F320" t="s">
        <v>10683</v>
      </c>
      <c r="G320" t="s">
        <v>6480</v>
      </c>
      <c r="H320" t="s">
        <v>11224</v>
      </c>
      <c r="I320">
        <v>-40</v>
      </c>
      <c r="J320">
        <v>55</v>
      </c>
      <c r="K320">
        <v>-40</v>
      </c>
      <c r="L320">
        <v>85</v>
      </c>
      <c r="M320" t="s">
        <v>11325</v>
      </c>
      <c r="N320" t="s">
        <v>5556</v>
      </c>
      <c r="O320" t="s">
        <v>11326</v>
      </c>
      <c r="P320" t="s">
        <v>5558</v>
      </c>
      <c r="Q320" t="s">
        <v>5018</v>
      </c>
      <c r="R320" t="s">
        <v>1044</v>
      </c>
      <c r="S320" t="s">
        <v>1044</v>
      </c>
      <c r="T320" t="s">
        <v>1044</v>
      </c>
      <c r="U320" t="s">
        <v>10682</v>
      </c>
    </row>
    <row r="321" spans="1:21" x14ac:dyDescent="0.25">
      <c r="A321" t="s">
        <v>5544</v>
      </c>
      <c r="B321" t="s">
        <v>5545</v>
      </c>
      <c r="C321" t="s">
        <v>5561</v>
      </c>
      <c r="D321" t="s">
        <v>10726</v>
      </c>
      <c r="E321" t="s">
        <v>10691</v>
      </c>
      <c r="F321" t="s">
        <v>10683</v>
      </c>
      <c r="G321" t="s">
        <v>6480</v>
      </c>
      <c r="H321" t="s">
        <v>11224</v>
      </c>
      <c r="I321">
        <v>-40</v>
      </c>
      <c r="J321">
        <v>55</v>
      </c>
      <c r="K321">
        <v>-40</v>
      </c>
      <c r="L321">
        <v>85</v>
      </c>
      <c r="M321" t="s">
        <v>11327</v>
      </c>
      <c r="N321" t="s">
        <v>5556</v>
      </c>
      <c r="O321" t="s">
        <v>11328</v>
      </c>
      <c r="P321" t="s">
        <v>5558</v>
      </c>
      <c r="Q321" t="s">
        <v>5018</v>
      </c>
      <c r="R321" t="s">
        <v>1044</v>
      </c>
      <c r="S321" t="s">
        <v>1044</v>
      </c>
      <c r="T321" t="s">
        <v>1044</v>
      </c>
      <c r="U321" t="s">
        <v>10682</v>
      </c>
    </row>
    <row r="322" spans="1:21" x14ac:dyDescent="0.25">
      <c r="A322" t="s">
        <v>5544</v>
      </c>
      <c r="B322" t="s">
        <v>5545</v>
      </c>
      <c r="C322" t="s">
        <v>5546</v>
      </c>
      <c r="D322" t="s">
        <v>10726</v>
      </c>
      <c r="E322" t="s">
        <v>10691</v>
      </c>
      <c r="F322" t="s">
        <v>5991</v>
      </c>
      <c r="G322" t="s">
        <v>6480</v>
      </c>
      <c r="H322" t="s">
        <v>11224</v>
      </c>
      <c r="I322">
        <v>-40</v>
      </c>
      <c r="J322">
        <v>55</v>
      </c>
      <c r="K322">
        <v>-40</v>
      </c>
      <c r="L322">
        <v>85</v>
      </c>
      <c r="M322" t="s">
        <v>11329</v>
      </c>
      <c r="N322" t="s">
        <v>5556</v>
      </c>
      <c r="O322" t="s">
        <v>11330</v>
      </c>
      <c r="P322" t="s">
        <v>5558</v>
      </c>
      <c r="Q322" t="s">
        <v>5018</v>
      </c>
      <c r="R322" t="s">
        <v>1044</v>
      </c>
      <c r="S322" t="s">
        <v>1044</v>
      </c>
      <c r="T322" t="s">
        <v>1044</v>
      </c>
      <c r="U322" t="s">
        <v>10682</v>
      </c>
    </row>
    <row r="323" spans="1:21" x14ac:dyDescent="0.25">
      <c r="A323" t="s">
        <v>5544</v>
      </c>
      <c r="B323" t="s">
        <v>5545</v>
      </c>
      <c r="C323" t="s">
        <v>5561</v>
      </c>
      <c r="D323" t="s">
        <v>10726</v>
      </c>
      <c r="E323" t="s">
        <v>10691</v>
      </c>
      <c r="F323" t="s">
        <v>5991</v>
      </c>
      <c r="G323" t="s">
        <v>6480</v>
      </c>
      <c r="H323" t="s">
        <v>11224</v>
      </c>
      <c r="I323">
        <v>-40</v>
      </c>
      <c r="J323">
        <v>55</v>
      </c>
      <c r="K323">
        <v>-40</v>
      </c>
      <c r="L323">
        <v>85</v>
      </c>
      <c r="M323" t="s">
        <v>11331</v>
      </c>
      <c r="N323" t="s">
        <v>5556</v>
      </c>
      <c r="O323" t="s">
        <v>11332</v>
      </c>
      <c r="P323" t="s">
        <v>5558</v>
      </c>
      <c r="Q323" t="s">
        <v>5018</v>
      </c>
      <c r="R323" t="s">
        <v>1044</v>
      </c>
      <c r="S323" t="s">
        <v>1044</v>
      </c>
      <c r="T323" t="s">
        <v>1044</v>
      </c>
      <c r="U323" t="s">
        <v>10682</v>
      </c>
    </row>
    <row r="324" spans="1:21" x14ac:dyDescent="0.25">
      <c r="A324" t="s">
        <v>5544</v>
      </c>
      <c r="B324" t="s">
        <v>5545</v>
      </c>
      <c r="C324" t="s">
        <v>5546</v>
      </c>
      <c r="D324" t="s">
        <v>10726</v>
      </c>
      <c r="E324" t="s">
        <v>10691</v>
      </c>
      <c r="F324" t="s">
        <v>10733</v>
      </c>
      <c r="G324" t="s">
        <v>6480</v>
      </c>
      <c r="H324" t="s">
        <v>11224</v>
      </c>
      <c r="I324">
        <v>-40</v>
      </c>
      <c r="J324">
        <v>55</v>
      </c>
      <c r="K324">
        <v>-40</v>
      </c>
      <c r="L324">
        <v>85</v>
      </c>
      <c r="M324" t="s">
        <v>11333</v>
      </c>
      <c r="N324" t="s">
        <v>5556</v>
      </c>
      <c r="O324" t="s">
        <v>11334</v>
      </c>
      <c r="P324" t="s">
        <v>5558</v>
      </c>
      <c r="Q324" t="s">
        <v>5018</v>
      </c>
      <c r="R324" t="s">
        <v>1044</v>
      </c>
      <c r="S324" t="s">
        <v>1044</v>
      </c>
      <c r="T324" t="s">
        <v>1044</v>
      </c>
      <c r="U324" t="s">
        <v>10682</v>
      </c>
    </row>
    <row r="325" spans="1:21" x14ac:dyDescent="0.25">
      <c r="A325" t="s">
        <v>5544</v>
      </c>
      <c r="B325" t="s">
        <v>5545</v>
      </c>
      <c r="C325" t="s">
        <v>5561</v>
      </c>
      <c r="D325" t="s">
        <v>10726</v>
      </c>
      <c r="E325" t="s">
        <v>10691</v>
      </c>
      <c r="F325" t="s">
        <v>10733</v>
      </c>
      <c r="G325" t="s">
        <v>6480</v>
      </c>
      <c r="H325" t="s">
        <v>11224</v>
      </c>
      <c r="I325">
        <v>-40</v>
      </c>
      <c r="J325">
        <v>55</v>
      </c>
      <c r="K325">
        <v>-40</v>
      </c>
      <c r="L325">
        <v>85</v>
      </c>
      <c r="M325" t="s">
        <v>11335</v>
      </c>
      <c r="N325" t="s">
        <v>5556</v>
      </c>
      <c r="O325" t="s">
        <v>11336</v>
      </c>
      <c r="P325" t="s">
        <v>5558</v>
      </c>
      <c r="Q325" t="s">
        <v>5018</v>
      </c>
      <c r="R325" t="s">
        <v>1044</v>
      </c>
      <c r="S325" t="s">
        <v>1044</v>
      </c>
      <c r="T325" t="s">
        <v>1044</v>
      </c>
      <c r="U325" t="s">
        <v>10682</v>
      </c>
    </row>
    <row r="326" spans="1:21" x14ac:dyDescent="0.25">
      <c r="A326" t="s">
        <v>5544</v>
      </c>
      <c r="B326" t="s">
        <v>5545</v>
      </c>
      <c r="C326" t="s">
        <v>5546</v>
      </c>
      <c r="D326" t="s">
        <v>10726</v>
      </c>
      <c r="E326" t="s">
        <v>10700</v>
      </c>
      <c r="F326" t="s">
        <v>1887</v>
      </c>
      <c r="G326" t="s">
        <v>6480</v>
      </c>
      <c r="H326" t="s">
        <v>11224</v>
      </c>
      <c r="I326">
        <v>-40</v>
      </c>
      <c r="J326">
        <v>55</v>
      </c>
      <c r="K326">
        <v>-40</v>
      </c>
      <c r="L326">
        <v>85</v>
      </c>
      <c r="M326" t="s">
        <v>11337</v>
      </c>
      <c r="N326" t="s">
        <v>5556</v>
      </c>
      <c r="O326" t="s">
        <v>11338</v>
      </c>
      <c r="P326" t="s">
        <v>5558</v>
      </c>
      <c r="Q326" t="s">
        <v>5018</v>
      </c>
      <c r="R326" t="s">
        <v>1044</v>
      </c>
      <c r="S326" t="s">
        <v>1044</v>
      </c>
      <c r="T326" t="s">
        <v>1044</v>
      </c>
      <c r="U326" t="s">
        <v>10682</v>
      </c>
    </row>
    <row r="327" spans="1:21" x14ac:dyDescent="0.25">
      <c r="A327" t="s">
        <v>5544</v>
      </c>
      <c r="B327" t="s">
        <v>5545</v>
      </c>
      <c r="C327" t="s">
        <v>5561</v>
      </c>
      <c r="D327" t="s">
        <v>10726</v>
      </c>
      <c r="E327" t="s">
        <v>10700</v>
      </c>
      <c r="F327" t="s">
        <v>1887</v>
      </c>
      <c r="G327" t="s">
        <v>6480</v>
      </c>
      <c r="H327" t="s">
        <v>11224</v>
      </c>
      <c r="I327">
        <v>-40</v>
      </c>
      <c r="J327">
        <v>55</v>
      </c>
      <c r="K327">
        <v>-40</v>
      </c>
      <c r="L327">
        <v>85</v>
      </c>
      <c r="M327" t="s">
        <v>11339</v>
      </c>
      <c r="N327" t="s">
        <v>5556</v>
      </c>
      <c r="O327" t="s">
        <v>11340</v>
      </c>
      <c r="P327" t="s">
        <v>5558</v>
      </c>
      <c r="Q327" t="s">
        <v>5018</v>
      </c>
      <c r="R327" t="s">
        <v>1044</v>
      </c>
      <c r="S327" t="s">
        <v>1044</v>
      </c>
      <c r="T327" t="s">
        <v>1044</v>
      </c>
      <c r="U327" t="s">
        <v>10682</v>
      </c>
    </row>
    <row r="328" spans="1:21" x14ac:dyDescent="0.25">
      <c r="A328" t="s">
        <v>5544</v>
      </c>
      <c r="B328" t="s">
        <v>5545</v>
      </c>
      <c r="C328" t="s">
        <v>5546</v>
      </c>
      <c r="D328" t="s">
        <v>10726</v>
      </c>
      <c r="E328" t="s">
        <v>10700</v>
      </c>
      <c r="F328" t="s">
        <v>10683</v>
      </c>
      <c r="G328" t="s">
        <v>6480</v>
      </c>
      <c r="H328" t="s">
        <v>11224</v>
      </c>
      <c r="I328">
        <v>-40</v>
      </c>
      <c r="J328">
        <v>55</v>
      </c>
      <c r="K328">
        <v>-40</v>
      </c>
      <c r="L328">
        <v>85</v>
      </c>
      <c r="M328" t="s">
        <v>11341</v>
      </c>
      <c r="N328" t="s">
        <v>5556</v>
      </c>
      <c r="O328" t="s">
        <v>11342</v>
      </c>
      <c r="P328" t="s">
        <v>5558</v>
      </c>
      <c r="Q328" t="s">
        <v>5018</v>
      </c>
      <c r="R328" t="s">
        <v>1044</v>
      </c>
      <c r="S328" t="s">
        <v>1044</v>
      </c>
      <c r="T328" t="s">
        <v>1044</v>
      </c>
      <c r="U328" t="s">
        <v>10682</v>
      </c>
    </row>
    <row r="329" spans="1:21" x14ac:dyDescent="0.25">
      <c r="A329" t="s">
        <v>5544</v>
      </c>
      <c r="B329" t="s">
        <v>5545</v>
      </c>
      <c r="C329" t="s">
        <v>5561</v>
      </c>
      <c r="D329" t="s">
        <v>10726</v>
      </c>
      <c r="E329" t="s">
        <v>10700</v>
      </c>
      <c r="F329" t="s">
        <v>10683</v>
      </c>
      <c r="G329" t="s">
        <v>6480</v>
      </c>
      <c r="H329" t="s">
        <v>11224</v>
      </c>
      <c r="I329">
        <v>-40</v>
      </c>
      <c r="J329">
        <v>55</v>
      </c>
      <c r="K329">
        <v>-40</v>
      </c>
      <c r="L329">
        <v>85</v>
      </c>
      <c r="M329" t="s">
        <v>11343</v>
      </c>
      <c r="N329" t="s">
        <v>5556</v>
      </c>
      <c r="O329" t="s">
        <v>11344</v>
      </c>
      <c r="P329" t="s">
        <v>5558</v>
      </c>
      <c r="Q329" t="s">
        <v>5018</v>
      </c>
      <c r="R329" t="s">
        <v>1044</v>
      </c>
      <c r="S329" t="s">
        <v>1044</v>
      </c>
      <c r="T329" t="s">
        <v>1044</v>
      </c>
      <c r="U329" t="s">
        <v>10682</v>
      </c>
    </row>
    <row r="330" spans="1:21" x14ac:dyDescent="0.25">
      <c r="A330" t="s">
        <v>5544</v>
      </c>
      <c r="B330" t="s">
        <v>5545</v>
      </c>
      <c r="C330" t="s">
        <v>5546</v>
      </c>
      <c r="D330" t="s">
        <v>10726</v>
      </c>
      <c r="E330" t="s">
        <v>10700</v>
      </c>
      <c r="F330" t="s">
        <v>5991</v>
      </c>
      <c r="G330" t="s">
        <v>6480</v>
      </c>
      <c r="H330" t="s">
        <v>11224</v>
      </c>
      <c r="I330">
        <v>-40</v>
      </c>
      <c r="J330">
        <v>55</v>
      </c>
      <c r="K330">
        <v>-40</v>
      </c>
      <c r="L330">
        <v>85</v>
      </c>
      <c r="M330" t="s">
        <v>11345</v>
      </c>
      <c r="N330" t="s">
        <v>5556</v>
      </c>
      <c r="O330" t="s">
        <v>11346</v>
      </c>
      <c r="P330" t="s">
        <v>5558</v>
      </c>
      <c r="Q330" t="s">
        <v>5018</v>
      </c>
      <c r="R330" t="s">
        <v>1044</v>
      </c>
      <c r="S330" t="s">
        <v>1044</v>
      </c>
      <c r="T330" t="s">
        <v>1044</v>
      </c>
      <c r="U330" t="s">
        <v>10682</v>
      </c>
    </row>
    <row r="331" spans="1:21" x14ac:dyDescent="0.25">
      <c r="A331" t="s">
        <v>5544</v>
      </c>
      <c r="B331" t="s">
        <v>5545</v>
      </c>
      <c r="C331" t="s">
        <v>5561</v>
      </c>
      <c r="D331" t="s">
        <v>10726</v>
      </c>
      <c r="E331" t="s">
        <v>10700</v>
      </c>
      <c r="F331" t="s">
        <v>5991</v>
      </c>
      <c r="G331" t="s">
        <v>6480</v>
      </c>
      <c r="H331" t="s">
        <v>11224</v>
      </c>
      <c r="I331">
        <v>-40</v>
      </c>
      <c r="J331">
        <v>55</v>
      </c>
      <c r="K331">
        <v>-40</v>
      </c>
      <c r="L331">
        <v>85</v>
      </c>
      <c r="M331" t="s">
        <v>11347</v>
      </c>
      <c r="N331" t="s">
        <v>5556</v>
      </c>
      <c r="O331" t="s">
        <v>11348</v>
      </c>
      <c r="P331" t="s">
        <v>5558</v>
      </c>
      <c r="Q331" t="s">
        <v>5018</v>
      </c>
      <c r="R331" t="s">
        <v>1044</v>
      </c>
      <c r="S331" t="s">
        <v>1044</v>
      </c>
      <c r="T331" t="s">
        <v>1044</v>
      </c>
      <c r="U331" t="s">
        <v>10682</v>
      </c>
    </row>
    <row r="332" spans="1:21" x14ac:dyDescent="0.25">
      <c r="A332" t="s">
        <v>5544</v>
      </c>
      <c r="B332" t="s">
        <v>5545</v>
      </c>
      <c r="C332" t="s">
        <v>5546</v>
      </c>
      <c r="D332" t="s">
        <v>10726</v>
      </c>
      <c r="E332" t="s">
        <v>10700</v>
      </c>
      <c r="F332" t="s">
        <v>10733</v>
      </c>
      <c r="G332" t="s">
        <v>6480</v>
      </c>
      <c r="H332" t="s">
        <v>11224</v>
      </c>
      <c r="I332">
        <v>-40</v>
      </c>
      <c r="J332">
        <v>55</v>
      </c>
      <c r="K332">
        <v>-40</v>
      </c>
      <c r="L332">
        <v>85</v>
      </c>
      <c r="M332" t="s">
        <v>11349</v>
      </c>
      <c r="N332" t="s">
        <v>5556</v>
      </c>
      <c r="O332" t="s">
        <v>11350</v>
      </c>
      <c r="P332" t="s">
        <v>5558</v>
      </c>
      <c r="Q332" t="s">
        <v>5018</v>
      </c>
      <c r="R332" t="s">
        <v>1044</v>
      </c>
      <c r="S332" t="s">
        <v>1044</v>
      </c>
      <c r="T332" t="s">
        <v>1044</v>
      </c>
      <c r="U332" t="s">
        <v>10682</v>
      </c>
    </row>
    <row r="333" spans="1:21" x14ac:dyDescent="0.25">
      <c r="A333" t="s">
        <v>5544</v>
      </c>
      <c r="B333" t="s">
        <v>5545</v>
      </c>
      <c r="C333" t="s">
        <v>5561</v>
      </c>
      <c r="D333" t="s">
        <v>10726</v>
      </c>
      <c r="E333" t="s">
        <v>10700</v>
      </c>
      <c r="F333" t="s">
        <v>10733</v>
      </c>
      <c r="G333" t="s">
        <v>6480</v>
      </c>
      <c r="H333" t="s">
        <v>11224</v>
      </c>
      <c r="I333">
        <v>-40</v>
      </c>
      <c r="J333">
        <v>55</v>
      </c>
      <c r="K333">
        <v>-40</v>
      </c>
      <c r="L333">
        <v>85</v>
      </c>
      <c r="M333" t="s">
        <v>11351</v>
      </c>
      <c r="N333" t="s">
        <v>5556</v>
      </c>
      <c r="O333" t="s">
        <v>11352</v>
      </c>
      <c r="P333" t="s">
        <v>5558</v>
      </c>
      <c r="Q333" t="s">
        <v>5018</v>
      </c>
      <c r="R333" t="s">
        <v>1044</v>
      </c>
      <c r="S333" t="s">
        <v>1044</v>
      </c>
      <c r="T333" t="s">
        <v>1044</v>
      </c>
      <c r="U333" t="s">
        <v>10682</v>
      </c>
    </row>
    <row r="334" spans="1:21" x14ac:dyDescent="0.25">
      <c r="A334" t="s">
        <v>5544</v>
      </c>
      <c r="B334" t="s">
        <v>5545</v>
      </c>
      <c r="C334" t="s">
        <v>5546</v>
      </c>
      <c r="D334" t="s">
        <v>10752</v>
      </c>
      <c r="E334" t="s">
        <v>10678</v>
      </c>
      <c r="F334" t="s">
        <v>1887</v>
      </c>
      <c r="G334" t="s">
        <v>6480</v>
      </c>
      <c r="H334" t="s">
        <v>11224</v>
      </c>
      <c r="I334">
        <v>-40</v>
      </c>
      <c r="J334">
        <v>55</v>
      </c>
      <c r="K334">
        <v>-40</v>
      </c>
      <c r="L334">
        <v>85</v>
      </c>
      <c r="M334" t="s">
        <v>11353</v>
      </c>
      <c r="N334" t="s">
        <v>5556</v>
      </c>
      <c r="O334" t="s">
        <v>11354</v>
      </c>
      <c r="P334" t="s">
        <v>5558</v>
      </c>
      <c r="Q334" t="s">
        <v>5018</v>
      </c>
      <c r="R334" t="s">
        <v>1044</v>
      </c>
      <c r="S334" t="s">
        <v>1044</v>
      </c>
      <c r="T334" t="s">
        <v>1044</v>
      </c>
      <c r="U334" t="s">
        <v>10682</v>
      </c>
    </row>
    <row r="335" spans="1:21" x14ac:dyDescent="0.25">
      <c r="A335" t="s">
        <v>5544</v>
      </c>
      <c r="B335" t="s">
        <v>5545</v>
      </c>
      <c r="C335" t="s">
        <v>5561</v>
      </c>
      <c r="D335" t="s">
        <v>10752</v>
      </c>
      <c r="E335" t="s">
        <v>10678</v>
      </c>
      <c r="F335" t="s">
        <v>1887</v>
      </c>
      <c r="G335" t="s">
        <v>6480</v>
      </c>
      <c r="H335" t="s">
        <v>11224</v>
      </c>
      <c r="I335">
        <v>-40</v>
      </c>
      <c r="J335">
        <v>55</v>
      </c>
      <c r="K335">
        <v>-40</v>
      </c>
      <c r="L335">
        <v>85</v>
      </c>
      <c r="M335" t="s">
        <v>11355</v>
      </c>
      <c r="N335" t="s">
        <v>5556</v>
      </c>
      <c r="O335" t="s">
        <v>11356</v>
      </c>
      <c r="P335" t="s">
        <v>5558</v>
      </c>
      <c r="Q335" t="s">
        <v>5018</v>
      </c>
      <c r="R335" t="s">
        <v>1044</v>
      </c>
      <c r="S335" t="s">
        <v>1044</v>
      </c>
      <c r="T335" t="s">
        <v>1044</v>
      </c>
      <c r="U335" t="s">
        <v>10682</v>
      </c>
    </row>
    <row r="336" spans="1:21" x14ac:dyDescent="0.25">
      <c r="A336" t="s">
        <v>5544</v>
      </c>
      <c r="B336" t="s">
        <v>5545</v>
      </c>
      <c r="C336" t="s">
        <v>5546</v>
      </c>
      <c r="D336" t="s">
        <v>10752</v>
      </c>
      <c r="E336" t="s">
        <v>10678</v>
      </c>
      <c r="F336" t="s">
        <v>10683</v>
      </c>
      <c r="G336" t="s">
        <v>6480</v>
      </c>
      <c r="H336" t="s">
        <v>11224</v>
      </c>
      <c r="I336">
        <v>-40</v>
      </c>
      <c r="J336">
        <v>55</v>
      </c>
      <c r="K336">
        <v>-40</v>
      </c>
      <c r="L336">
        <v>85</v>
      </c>
      <c r="M336" t="s">
        <v>11357</v>
      </c>
      <c r="N336" t="s">
        <v>5556</v>
      </c>
      <c r="O336" t="s">
        <v>11358</v>
      </c>
      <c r="P336" t="s">
        <v>5558</v>
      </c>
      <c r="Q336" t="s">
        <v>5018</v>
      </c>
      <c r="R336" t="s">
        <v>1044</v>
      </c>
      <c r="S336" t="s">
        <v>1044</v>
      </c>
      <c r="T336" t="s">
        <v>1044</v>
      </c>
      <c r="U336" t="s">
        <v>10682</v>
      </c>
    </row>
    <row r="337" spans="1:21" x14ac:dyDescent="0.25">
      <c r="A337" t="s">
        <v>5544</v>
      </c>
      <c r="B337" t="s">
        <v>5545</v>
      </c>
      <c r="C337" t="s">
        <v>5561</v>
      </c>
      <c r="D337" t="s">
        <v>10752</v>
      </c>
      <c r="E337" t="s">
        <v>10678</v>
      </c>
      <c r="F337" t="s">
        <v>10683</v>
      </c>
      <c r="G337" t="s">
        <v>6480</v>
      </c>
      <c r="H337" t="s">
        <v>11224</v>
      </c>
      <c r="I337">
        <v>-40</v>
      </c>
      <c r="J337">
        <v>55</v>
      </c>
      <c r="K337">
        <v>-40</v>
      </c>
      <c r="L337">
        <v>85</v>
      </c>
      <c r="M337" t="s">
        <v>11359</v>
      </c>
      <c r="N337" t="s">
        <v>5556</v>
      </c>
      <c r="O337" t="s">
        <v>11360</v>
      </c>
      <c r="P337" t="s">
        <v>5558</v>
      </c>
      <c r="Q337" t="s">
        <v>5018</v>
      </c>
      <c r="R337" t="s">
        <v>1044</v>
      </c>
      <c r="S337" t="s">
        <v>1044</v>
      </c>
      <c r="T337" t="s">
        <v>1044</v>
      </c>
      <c r="U337" t="s">
        <v>10682</v>
      </c>
    </row>
    <row r="338" spans="1:21" x14ac:dyDescent="0.25">
      <c r="A338" t="s">
        <v>5544</v>
      </c>
      <c r="B338" t="s">
        <v>5545</v>
      </c>
      <c r="C338" t="s">
        <v>5546</v>
      </c>
      <c r="D338" t="s">
        <v>10752</v>
      </c>
      <c r="E338" t="s">
        <v>10691</v>
      </c>
      <c r="F338" t="s">
        <v>1887</v>
      </c>
      <c r="G338" t="s">
        <v>6480</v>
      </c>
      <c r="H338" t="s">
        <v>11224</v>
      </c>
      <c r="I338">
        <v>-40</v>
      </c>
      <c r="J338">
        <v>55</v>
      </c>
      <c r="K338">
        <v>-40</v>
      </c>
      <c r="L338">
        <v>85</v>
      </c>
      <c r="M338" t="s">
        <v>11361</v>
      </c>
      <c r="N338" t="s">
        <v>5556</v>
      </c>
      <c r="O338" t="s">
        <v>11362</v>
      </c>
      <c r="P338" t="s">
        <v>5558</v>
      </c>
      <c r="Q338" t="s">
        <v>5018</v>
      </c>
      <c r="R338" t="s">
        <v>1044</v>
      </c>
      <c r="S338" t="s">
        <v>1044</v>
      </c>
      <c r="T338" t="s">
        <v>1044</v>
      </c>
      <c r="U338" t="s">
        <v>10682</v>
      </c>
    </row>
    <row r="339" spans="1:21" x14ac:dyDescent="0.25">
      <c r="A339" t="s">
        <v>5544</v>
      </c>
      <c r="B339" t="s">
        <v>5545</v>
      </c>
      <c r="C339" t="s">
        <v>5561</v>
      </c>
      <c r="D339" t="s">
        <v>10752</v>
      </c>
      <c r="E339" t="s">
        <v>10691</v>
      </c>
      <c r="F339" t="s">
        <v>1887</v>
      </c>
      <c r="G339" t="s">
        <v>6480</v>
      </c>
      <c r="H339" t="s">
        <v>11224</v>
      </c>
      <c r="I339">
        <v>-40</v>
      </c>
      <c r="J339">
        <v>55</v>
      </c>
      <c r="K339">
        <v>-40</v>
      </c>
      <c r="L339">
        <v>85</v>
      </c>
      <c r="M339" t="s">
        <v>11363</v>
      </c>
      <c r="N339" t="s">
        <v>5556</v>
      </c>
      <c r="O339" t="s">
        <v>11364</v>
      </c>
      <c r="P339" t="s">
        <v>5558</v>
      </c>
      <c r="Q339" t="s">
        <v>5018</v>
      </c>
      <c r="R339" t="s">
        <v>1044</v>
      </c>
      <c r="S339" t="s">
        <v>1044</v>
      </c>
      <c r="T339" t="s">
        <v>1044</v>
      </c>
      <c r="U339" t="s">
        <v>10682</v>
      </c>
    </row>
    <row r="340" spans="1:21" x14ac:dyDescent="0.25">
      <c r="A340" t="s">
        <v>5544</v>
      </c>
      <c r="B340" t="s">
        <v>5545</v>
      </c>
      <c r="C340" t="s">
        <v>5546</v>
      </c>
      <c r="D340" t="s">
        <v>10752</v>
      </c>
      <c r="E340" t="s">
        <v>10691</v>
      </c>
      <c r="F340" t="s">
        <v>10683</v>
      </c>
      <c r="G340" t="s">
        <v>6480</v>
      </c>
      <c r="H340" t="s">
        <v>11224</v>
      </c>
      <c r="I340">
        <v>-40</v>
      </c>
      <c r="J340">
        <v>55</v>
      </c>
      <c r="K340">
        <v>-40</v>
      </c>
      <c r="L340">
        <v>85</v>
      </c>
      <c r="M340" t="s">
        <v>11365</v>
      </c>
      <c r="N340" t="s">
        <v>5556</v>
      </c>
      <c r="O340" t="s">
        <v>11366</v>
      </c>
      <c r="P340" t="s">
        <v>5558</v>
      </c>
      <c r="Q340" t="s">
        <v>5018</v>
      </c>
      <c r="R340" t="s">
        <v>1044</v>
      </c>
      <c r="S340" t="s">
        <v>1044</v>
      </c>
      <c r="T340" t="s">
        <v>1044</v>
      </c>
      <c r="U340" t="s">
        <v>10682</v>
      </c>
    </row>
    <row r="341" spans="1:21" x14ac:dyDescent="0.25">
      <c r="A341" t="s">
        <v>5544</v>
      </c>
      <c r="B341" t="s">
        <v>5545</v>
      </c>
      <c r="C341" t="s">
        <v>5561</v>
      </c>
      <c r="D341" t="s">
        <v>10752</v>
      </c>
      <c r="E341" t="s">
        <v>10691</v>
      </c>
      <c r="F341" t="s">
        <v>10683</v>
      </c>
      <c r="G341" t="s">
        <v>6480</v>
      </c>
      <c r="H341" t="s">
        <v>11224</v>
      </c>
      <c r="I341">
        <v>-40</v>
      </c>
      <c r="J341">
        <v>55</v>
      </c>
      <c r="K341">
        <v>-40</v>
      </c>
      <c r="L341">
        <v>85</v>
      </c>
      <c r="M341" t="s">
        <v>11367</v>
      </c>
      <c r="N341" t="s">
        <v>5556</v>
      </c>
      <c r="O341" t="s">
        <v>11368</v>
      </c>
      <c r="P341" t="s">
        <v>5558</v>
      </c>
      <c r="Q341" t="s">
        <v>5018</v>
      </c>
      <c r="R341" t="s">
        <v>1044</v>
      </c>
      <c r="S341" t="s">
        <v>1044</v>
      </c>
      <c r="T341" t="s">
        <v>1044</v>
      </c>
      <c r="U341" t="s">
        <v>10682</v>
      </c>
    </row>
    <row r="342" spans="1:21" x14ac:dyDescent="0.25">
      <c r="A342" t="s">
        <v>5544</v>
      </c>
      <c r="B342" t="s">
        <v>5545</v>
      </c>
      <c r="C342" t="s">
        <v>5546</v>
      </c>
      <c r="D342" t="s">
        <v>10752</v>
      </c>
      <c r="E342" t="s">
        <v>10700</v>
      </c>
      <c r="F342" t="s">
        <v>1887</v>
      </c>
      <c r="G342" t="s">
        <v>6480</v>
      </c>
      <c r="H342" t="s">
        <v>11224</v>
      </c>
      <c r="I342">
        <v>-40</v>
      </c>
      <c r="J342">
        <v>55</v>
      </c>
      <c r="K342">
        <v>-40</v>
      </c>
      <c r="L342">
        <v>85</v>
      </c>
      <c r="M342" t="s">
        <v>11369</v>
      </c>
      <c r="N342" t="s">
        <v>5556</v>
      </c>
      <c r="O342" t="s">
        <v>11370</v>
      </c>
      <c r="P342" t="s">
        <v>5558</v>
      </c>
      <c r="Q342" t="s">
        <v>5018</v>
      </c>
      <c r="R342" t="s">
        <v>1044</v>
      </c>
      <c r="S342" t="s">
        <v>1044</v>
      </c>
      <c r="T342" t="s">
        <v>1044</v>
      </c>
      <c r="U342" t="s">
        <v>10682</v>
      </c>
    </row>
    <row r="343" spans="1:21" x14ac:dyDescent="0.25">
      <c r="A343" t="s">
        <v>5544</v>
      </c>
      <c r="B343" t="s">
        <v>5545</v>
      </c>
      <c r="C343" t="s">
        <v>5561</v>
      </c>
      <c r="D343" t="s">
        <v>10752</v>
      </c>
      <c r="E343" t="s">
        <v>10700</v>
      </c>
      <c r="F343" t="s">
        <v>1887</v>
      </c>
      <c r="G343" t="s">
        <v>6480</v>
      </c>
      <c r="H343" t="s">
        <v>11224</v>
      </c>
      <c r="I343">
        <v>-40</v>
      </c>
      <c r="J343">
        <v>55</v>
      </c>
      <c r="K343">
        <v>-40</v>
      </c>
      <c r="L343">
        <v>85</v>
      </c>
      <c r="M343" t="s">
        <v>11371</v>
      </c>
      <c r="N343" t="s">
        <v>5556</v>
      </c>
      <c r="O343" t="s">
        <v>11372</v>
      </c>
      <c r="P343" t="s">
        <v>5558</v>
      </c>
      <c r="Q343" t="s">
        <v>5018</v>
      </c>
      <c r="R343" t="s">
        <v>1044</v>
      </c>
      <c r="S343" t="s">
        <v>1044</v>
      </c>
      <c r="T343" t="s">
        <v>1044</v>
      </c>
      <c r="U343" t="s">
        <v>10682</v>
      </c>
    </row>
    <row r="344" spans="1:21" x14ac:dyDescent="0.25">
      <c r="A344" t="s">
        <v>5544</v>
      </c>
      <c r="B344" t="s">
        <v>5545</v>
      </c>
      <c r="C344" t="s">
        <v>5546</v>
      </c>
      <c r="D344" t="s">
        <v>10752</v>
      </c>
      <c r="E344" t="s">
        <v>10700</v>
      </c>
      <c r="F344" t="s">
        <v>10683</v>
      </c>
      <c r="G344" t="s">
        <v>6480</v>
      </c>
      <c r="H344" t="s">
        <v>11224</v>
      </c>
      <c r="I344">
        <v>-40</v>
      </c>
      <c r="J344">
        <v>55</v>
      </c>
      <c r="K344">
        <v>-40</v>
      </c>
      <c r="L344">
        <v>85</v>
      </c>
      <c r="M344" t="s">
        <v>11373</v>
      </c>
      <c r="N344" t="s">
        <v>5556</v>
      </c>
      <c r="O344" t="s">
        <v>11374</v>
      </c>
      <c r="P344" t="s">
        <v>5558</v>
      </c>
      <c r="Q344" t="s">
        <v>5018</v>
      </c>
      <c r="R344" t="s">
        <v>1044</v>
      </c>
      <c r="S344" t="s">
        <v>1044</v>
      </c>
      <c r="T344" t="s">
        <v>1044</v>
      </c>
      <c r="U344" t="s">
        <v>10682</v>
      </c>
    </row>
    <row r="345" spans="1:21" x14ac:dyDescent="0.25">
      <c r="A345" t="s">
        <v>5544</v>
      </c>
      <c r="B345" t="s">
        <v>5545</v>
      </c>
      <c r="C345" t="s">
        <v>5561</v>
      </c>
      <c r="D345" t="s">
        <v>10752</v>
      </c>
      <c r="E345" t="s">
        <v>10700</v>
      </c>
      <c r="F345" t="s">
        <v>10683</v>
      </c>
      <c r="G345" t="s">
        <v>6480</v>
      </c>
      <c r="H345" t="s">
        <v>11224</v>
      </c>
      <c r="I345">
        <v>-40</v>
      </c>
      <c r="J345">
        <v>55</v>
      </c>
      <c r="K345">
        <v>-40</v>
      </c>
      <c r="L345">
        <v>85</v>
      </c>
      <c r="M345" t="s">
        <v>11375</v>
      </c>
      <c r="N345" t="s">
        <v>5556</v>
      </c>
      <c r="O345" t="s">
        <v>11376</v>
      </c>
      <c r="P345" t="s">
        <v>5558</v>
      </c>
      <c r="Q345" t="s">
        <v>5018</v>
      </c>
      <c r="R345" t="s">
        <v>1044</v>
      </c>
      <c r="S345" t="s">
        <v>1044</v>
      </c>
      <c r="T345" t="s">
        <v>1044</v>
      </c>
      <c r="U345" t="s">
        <v>10682</v>
      </c>
    </row>
    <row r="346" spans="1:21" x14ac:dyDescent="0.25">
      <c r="A346" t="s">
        <v>5544</v>
      </c>
      <c r="B346" t="s">
        <v>5545</v>
      </c>
      <c r="C346" t="s">
        <v>5546</v>
      </c>
      <c r="D346" t="s">
        <v>10677</v>
      </c>
      <c r="E346" t="s">
        <v>10678</v>
      </c>
      <c r="F346" t="s">
        <v>1887</v>
      </c>
      <c r="G346" t="s">
        <v>11377</v>
      </c>
      <c r="H346" t="s">
        <v>10765</v>
      </c>
      <c r="I346">
        <v>-40</v>
      </c>
      <c r="J346">
        <v>55</v>
      </c>
      <c r="K346">
        <v>-40</v>
      </c>
      <c r="L346">
        <v>85</v>
      </c>
      <c r="M346" t="s">
        <v>11378</v>
      </c>
      <c r="N346" t="s">
        <v>5556</v>
      </c>
      <c r="O346" t="s">
        <v>11379</v>
      </c>
      <c r="P346" t="s">
        <v>5558</v>
      </c>
      <c r="Q346" t="s">
        <v>5018</v>
      </c>
      <c r="R346" t="s">
        <v>1044</v>
      </c>
      <c r="S346" t="s">
        <v>1044</v>
      </c>
      <c r="T346" t="s">
        <v>1044</v>
      </c>
      <c r="U346" t="s">
        <v>10682</v>
      </c>
    </row>
    <row r="347" spans="1:21" x14ac:dyDescent="0.25">
      <c r="A347" t="s">
        <v>5544</v>
      </c>
      <c r="B347" t="s">
        <v>5545</v>
      </c>
      <c r="C347" t="s">
        <v>5561</v>
      </c>
      <c r="D347" t="s">
        <v>10677</v>
      </c>
      <c r="E347" t="s">
        <v>10678</v>
      </c>
      <c r="F347" t="s">
        <v>1887</v>
      </c>
      <c r="G347" t="s">
        <v>11377</v>
      </c>
      <c r="H347" t="s">
        <v>10765</v>
      </c>
      <c r="I347">
        <v>-40</v>
      </c>
      <c r="J347">
        <v>55</v>
      </c>
      <c r="K347">
        <v>-40</v>
      </c>
      <c r="L347">
        <v>85</v>
      </c>
      <c r="M347" t="s">
        <v>11380</v>
      </c>
      <c r="N347" t="s">
        <v>5556</v>
      </c>
      <c r="O347" t="s">
        <v>11381</v>
      </c>
      <c r="P347" t="s">
        <v>5558</v>
      </c>
      <c r="Q347" t="s">
        <v>5018</v>
      </c>
      <c r="R347" t="s">
        <v>1044</v>
      </c>
      <c r="S347" t="s">
        <v>1044</v>
      </c>
      <c r="T347" t="s">
        <v>1044</v>
      </c>
      <c r="U347" t="s">
        <v>10682</v>
      </c>
    </row>
    <row r="348" spans="1:21" x14ac:dyDescent="0.25">
      <c r="A348" t="s">
        <v>5544</v>
      </c>
      <c r="B348" t="s">
        <v>5545</v>
      </c>
      <c r="C348" t="s">
        <v>5546</v>
      </c>
      <c r="D348" t="s">
        <v>10677</v>
      </c>
      <c r="E348" t="s">
        <v>10678</v>
      </c>
      <c r="F348" t="s">
        <v>10683</v>
      </c>
      <c r="G348" t="s">
        <v>11377</v>
      </c>
      <c r="H348" t="s">
        <v>10765</v>
      </c>
      <c r="I348">
        <v>-40</v>
      </c>
      <c r="J348">
        <v>55</v>
      </c>
      <c r="K348">
        <v>-40</v>
      </c>
      <c r="L348">
        <v>85</v>
      </c>
      <c r="M348" t="s">
        <v>11382</v>
      </c>
      <c r="N348" t="s">
        <v>5556</v>
      </c>
      <c r="O348" t="s">
        <v>11383</v>
      </c>
      <c r="P348" t="s">
        <v>5558</v>
      </c>
      <c r="Q348" t="s">
        <v>5018</v>
      </c>
      <c r="R348" t="s">
        <v>1044</v>
      </c>
      <c r="S348" t="s">
        <v>1044</v>
      </c>
      <c r="T348" t="s">
        <v>1044</v>
      </c>
      <c r="U348" t="s">
        <v>10682</v>
      </c>
    </row>
    <row r="349" spans="1:21" x14ac:dyDescent="0.25">
      <c r="A349" t="s">
        <v>5544</v>
      </c>
      <c r="B349" t="s">
        <v>5545</v>
      </c>
      <c r="C349" t="s">
        <v>5561</v>
      </c>
      <c r="D349" t="s">
        <v>10677</v>
      </c>
      <c r="E349" t="s">
        <v>10678</v>
      </c>
      <c r="F349" t="s">
        <v>10683</v>
      </c>
      <c r="G349" t="s">
        <v>11377</v>
      </c>
      <c r="H349" t="s">
        <v>10765</v>
      </c>
      <c r="I349">
        <v>-40</v>
      </c>
      <c r="J349">
        <v>55</v>
      </c>
      <c r="K349">
        <v>-40</v>
      </c>
      <c r="L349">
        <v>85</v>
      </c>
      <c r="M349" t="s">
        <v>11384</v>
      </c>
      <c r="N349" t="s">
        <v>5556</v>
      </c>
      <c r="O349" t="s">
        <v>11385</v>
      </c>
      <c r="P349" t="s">
        <v>5558</v>
      </c>
      <c r="Q349" t="s">
        <v>5018</v>
      </c>
      <c r="R349" t="s">
        <v>1044</v>
      </c>
      <c r="S349" t="s">
        <v>1044</v>
      </c>
      <c r="T349" t="s">
        <v>1044</v>
      </c>
      <c r="U349" t="s">
        <v>10682</v>
      </c>
    </row>
    <row r="350" spans="1:21" x14ac:dyDescent="0.25">
      <c r="A350" t="s">
        <v>5563</v>
      </c>
      <c r="B350" t="s">
        <v>5564</v>
      </c>
      <c r="C350" t="s">
        <v>5546</v>
      </c>
      <c r="D350" t="s">
        <v>10677</v>
      </c>
      <c r="E350" t="s">
        <v>10678</v>
      </c>
      <c r="F350" t="s">
        <v>1887</v>
      </c>
      <c r="G350" t="s">
        <v>11377</v>
      </c>
      <c r="H350" t="s">
        <v>10765</v>
      </c>
      <c r="I350">
        <v>-40</v>
      </c>
      <c r="J350">
        <v>55</v>
      </c>
      <c r="K350">
        <v>-40</v>
      </c>
      <c r="L350">
        <v>85</v>
      </c>
      <c r="M350" t="s">
        <v>11386</v>
      </c>
      <c r="N350" t="s">
        <v>5556</v>
      </c>
      <c r="O350" t="s">
        <v>11387</v>
      </c>
      <c r="P350" t="s">
        <v>5558</v>
      </c>
      <c r="Q350" t="s">
        <v>5018</v>
      </c>
      <c r="R350" t="s">
        <v>1044</v>
      </c>
      <c r="S350" t="s">
        <v>1044</v>
      </c>
      <c r="T350" t="s">
        <v>1044</v>
      </c>
      <c r="U350" t="s">
        <v>10682</v>
      </c>
    </row>
    <row r="351" spans="1:21" x14ac:dyDescent="0.25">
      <c r="A351" t="s">
        <v>5563</v>
      </c>
      <c r="B351" t="s">
        <v>5564</v>
      </c>
      <c r="C351" t="s">
        <v>5561</v>
      </c>
      <c r="D351" t="s">
        <v>10677</v>
      </c>
      <c r="E351" t="s">
        <v>10678</v>
      </c>
      <c r="F351" t="s">
        <v>1887</v>
      </c>
      <c r="G351" t="s">
        <v>11377</v>
      </c>
      <c r="H351" t="s">
        <v>10765</v>
      </c>
      <c r="I351">
        <v>-40</v>
      </c>
      <c r="J351">
        <v>55</v>
      </c>
      <c r="K351">
        <v>-40</v>
      </c>
      <c r="L351">
        <v>85</v>
      </c>
      <c r="M351" t="s">
        <v>11388</v>
      </c>
      <c r="N351" t="s">
        <v>5556</v>
      </c>
      <c r="O351" t="s">
        <v>11389</v>
      </c>
      <c r="P351" t="s">
        <v>5558</v>
      </c>
      <c r="Q351" t="s">
        <v>5018</v>
      </c>
      <c r="R351" t="s">
        <v>1044</v>
      </c>
      <c r="S351" t="s">
        <v>1044</v>
      </c>
      <c r="T351" t="s">
        <v>1044</v>
      </c>
      <c r="U351" t="s">
        <v>10682</v>
      </c>
    </row>
    <row r="352" spans="1:21" x14ac:dyDescent="0.25">
      <c r="A352" t="s">
        <v>5563</v>
      </c>
      <c r="B352" t="s">
        <v>5564</v>
      </c>
      <c r="C352" t="s">
        <v>5546</v>
      </c>
      <c r="D352" t="s">
        <v>10677</v>
      </c>
      <c r="E352" t="s">
        <v>10678</v>
      </c>
      <c r="F352" t="s">
        <v>10688</v>
      </c>
      <c r="G352" t="s">
        <v>11377</v>
      </c>
      <c r="H352" t="s">
        <v>10765</v>
      </c>
      <c r="I352">
        <v>-40</v>
      </c>
      <c r="J352">
        <v>55</v>
      </c>
      <c r="K352">
        <v>-40</v>
      </c>
      <c r="L352">
        <v>85</v>
      </c>
      <c r="M352" t="s">
        <v>11390</v>
      </c>
      <c r="N352" t="s">
        <v>5556</v>
      </c>
      <c r="O352" t="s">
        <v>11391</v>
      </c>
      <c r="P352" t="s">
        <v>5558</v>
      </c>
      <c r="Q352" t="s">
        <v>5018</v>
      </c>
      <c r="R352" t="s">
        <v>1044</v>
      </c>
      <c r="S352" t="s">
        <v>1044</v>
      </c>
      <c r="T352" t="s">
        <v>1044</v>
      </c>
      <c r="U352" t="s">
        <v>10682</v>
      </c>
    </row>
    <row r="353" spans="1:21" x14ac:dyDescent="0.25">
      <c r="A353" t="s">
        <v>5563</v>
      </c>
      <c r="B353" t="s">
        <v>5564</v>
      </c>
      <c r="C353" t="s">
        <v>5561</v>
      </c>
      <c r="D353" t="s">
        <v>10677</v>
      </c>
      <c r="E353" t="s">
        <v>10678</v>
      </c>
      <c r="F353" t="s">
        <v>10688</v>
      </c>
      <c r="G353" t="s">
        <v>11377</v>
      </c>
      <c r="H353" t="s">
        <v>10765</v>
      </c>
      <c r="I353">
        <v>-40</v>
      </c>
      <c r="J353">
        <v>55</v>
      </c>
      <c r="K353">
        <v>-40</v>
      </c>
      <c r="L353">
        <v>85</v>
      </c>
      <c r="M353" t="s">
        <v>11392</v>
      </c>
      <c r="N353" t="s">
        <v>5556</v>
      </c>
      <c r="O353" t="s">
        <v>11393</v>
      </c>
      <c r="P353" t="s">
        <v>5558</v>
      </c>
      <c r="Q353" t="s">
        <v>5018</v>
      </c>
      <c r="R353" t="s">
        <v>1044</v>
      </c>
      <c r="S353" t="s">
        <v>1044</v>
      </c>
      <c r="T353" t="s">
        <v>1044</v>
      </c>
      <c r="U353" t="s">
        <v>10682</v>
      </c>
    </row>
    <row r="354" spans="1:21" x14ac:dyDescent="0.25">
      <c r="A354" t="s">
        <v>5544</v>
      </c>
      <c r="B354" t="s">
        <v>5545</v>
      </c>
      <c r="C354" t="s">
        <v>5546</v>
      </c>
      <c r="D354" t="s">
        <v>10677</v>
      </c>
      <c r="E354" t="s">
        <v>10691</v>
      </c>
      <c r="F354" t="s">
        <v>1887</v>
      </c>
      <c r="G354" t="s">
        <v>11377</v>
      </c>
      <c r="H354" t="s">
        <v>10765</v>
      </c>
      <c r="I354">
        <v>-40</v>
      </c>
      <c r="J354">
        <v>55</v>
      </c>
      <c r="K354">
        <v>-40</v>
      </c>
      <c r="L354">
        <v>85</v>
      </c>
      <c r="M354" t="s">
        <v>11394</v>
      </c>
      <c r="N354" t="s">
        <v>5556</v>
      </c>
      <c r="O354" t="s">
        <v>11395</v>
      </c>
      <c r="P354" t="s">
        <v>5558</v>
      </c>
      <c r="Q354" t="s">
        <v>5018</v>
      </c>
      <c r="R354" t="s">
        <v>1044</v>
      </c>
      <c r="S354" t="s">
        <v>1044</v>
      </c>
      <c r="T354" t="s">
        <v>1044</v>
      </c>
      <c r="U354" t="s">
        <v>10682</v>
      </c>
    </row>
    <row r="355" spans="1:21" x14ac:dyDescent="0.25">
      <c r="A355" t="s">
        <v>5544</v>
      </c>
      <c r="B355" t="s">
        <v>5545</v>
      </c>
      <c r="C355" t="s">
        <v>5561</v>
      </c>
      <c r="D355" t="s">
        <v>10677</v>
      </c>
      <c r="E355" t="s">
        <v>10691</v>
      </c>
      <c r="F355" t="s">
        <v>1887</v>
      </c>
      <c r="G355" t="s">
        <v>11377</v>
      </c>
      <c r="H355" t="s">
        <v>10765</v>
      </c>
      <c r="I355">
        <v>-40</v>
      </c>
      <c r="J355">
        <v>55</v>
      </c>
      <c r="K355">
        <v>-40</v>
      </c>
      <c r="L355">
        <v>85</v>
      </c>
      <c r="M355" t="s">
        <v>11396</v>
      </c>
      <c r="N355" t="s">
        <v>5556</v>
      </c>
      <c r="O355" t="s">
        <v>11397</v>
      </c>
      <c r="P355" t="s">
        <v>5558</v>
      </c>
      <c r="Q355" t="s">
        <v>5018</v>
      </c>
      <c r="R355" t="s">
        <v>1044</v>
      </c>
      <c r="S355" t="s">
        <v>1044</v>
      </c>
      <c r="T355" t="s">
        <v>1044</v>
      </c>
      <c r="U355" t="s">
        <v>10682</v>
      </c>
    </row>
    <row r="356" spans="1:21" x14ac:dyDescent="0.25">
      <c r="A356" t="s">
        <v>5544</v>
      </c>
      <c r="B356" t="s">
        <v>5545</v>
      </c>
      <c r="C356" t="s">
        <v>5546</v>
      </c>
      <c r="D356" t="s">
        <v>10677</v>
      </c>
      <c r="E356" t="s">
        <v>10691</v>
      </c>
      <c r="F356" t="s">
        <v>10683</v>
      </c>
      <c r="G356" t="s">
        <v>11377</v>
      </c>
      <c r="H356" t="s">
        <v>10765</v>
      </c>
      <c r="I356">
        <v>-40</v>
      </c>
      <c r="J356">
        <v>55</v>
      </c>
      <c r="K356">
        <v>-40</v>
      </c>
      <c r="L356">
        <v>85</v>
      </c>
      <c r="M356" t="s">
        <v>11398</v>
      </c>
      <c r="N356" t="s">
        <v>5556</v>
      </c>
      <c r="O356" t="s">
        <v>11399</v>
      </c>
      <c r="P356" t="s">
        <v>5558</v>
      </c>
      <c r="Q356" t="s">
        <v>5018</v>
      </c>
      <c r="R356" t="s">
        <v>1044</v>
      </c>
      <c r="S356" t="s">
        <v>1044</v>
      </c>
      <c r="T356" t="s">
        <v>1044</v>
      </c>
      <c r="U356" t="s">
        <v>10682</v>
      </c>
    </row>
    <row r="357" spans="1:21" x14ac:dyDescent="0.25">
      <c r="A357" t="s">
        <v>5544</v>
      </c>
      <c r="B357" t="s">
        <v>5545</v>
      </c>
      <c r="C357" t="s">
        <v>5561</v>
      </c>
      <c r="D357" t="s">
        <v>10677</v>
      </c>
      <c r="E357" t="s">
        <v>10691</v>
      </c>
      <c r="F357" t="s">
        <v>10683</v>
      </c>
      <c r="G357" t="s">
        <v>11377</v>
      </c>
      <c r="H357" t="s">
        <v>10765</v>
      </c>
      <c r="I357">
        <v>-40</v>
      </c>
      <c r="J357">
        <v>55</v>
      </c>
      <c r="K357">
        <v>-40</v>
      </c>
      <c r="L357">
        <v>85</v>
      </c>
      <c r="M357" t="s">
        <v>11400</v>
      </c>
      <c r="N357" t="s">
        <v>5556</v>
      </c>
      <c r="O357" t="s">
        <v>11401</v>
      </c>
      <c r="P357" t="s">
        <v>5558</v>
      </c>
      <c r="Q357" t="s">
        <v>5018</v>
      </c>
      <c r="R357" t="s">
        <v>1044</v>
      </c>
      <c r="S357" t="s">
        <v>1044</v>
      </c>
      <c r="T357" t="s">
        <v>1044</v>
      </c>
      <c r="U357" t="s">
        <v>10682</v>
      </c>
    </row>
    <row r="358" spans="1:21" x14ac:dyDescent="0.25">
      <c r="A358" t="s">
        <v>5563</v>
      </c>
      <c r="B358" t="s">
        <v>5564</v>
      </c>
      <c r="C358" t="s">
        <v>5546</v>
      </c>
      <c r="D358" t="s">
        <v>10677</v>
      </c>
      <c r="E358" t="s">
        <v>10691</v>
      </c>
      <c r="F358" t="s">
        <v>1887</v>
      </c>
      <c r="G358" t="s">
        <v>11377</v>
      </c>
      <c r="H358" t="s">
        <v>10765</v>
      </c>
      <c r="I358">
        <v>-40</v>
      </c>
      <c r="J358">
        <v>55</v>
      </c>
      <c r="K358">
        <v>-40</v>
      </c>
      <c r="L358">
        <v>85</v>
      </c>
      <c r="M358" t="s">
        <v>11402</v>
      </c>
      <c r="N358" t="s">
        <v>5556</v>
      </c>
      <c r="O358" t="s">
        <v>11403</v>
      </c>
      <c r="P358" t="s">
        <v>5558</v>
      </c>
      <c r="Q358" t="s">
        <v>5018</v>
      </c>
      <c r="R358" t="s">
        <v>1044</v>
      </c>
      <c r="S358" t="s">
        <v>1044</v>
      </c>
      <c r="T358" t="s">
        <v>1044</v>
      </c>
      <c r="U358" t="s">
        <v>10682</v>
      </c>
    </row>
    <row r="359" spans="1:21" x14ac:dyDescent="0.25">
      <c r="A359" t="s">
        <v>5563</v>
      </c>
      <c r="B359" t="s">
        <v>5564</v>
      </c>
      <c r="C359" t="s">
        <v>5561</v>
      </c>
      <c r="D359" t="s">
        <v>10677</v>
      </c>
      <c r="E359" t="s">
        <v>10691</v>
      </c>
      <c r="F359" t="s">
        <v>1887</v>
      </c>
      <c r="G359" t="s">
        <v>11377</v>
      </c>
      <c r="H359" t="s">
        <v>10765</v>
      </c>
      <c r="I359">
        <v>-40</v>
      </c>
      <c r="J359">
        <v>55</v>
      </c>
      <c r="K359">
        <v>-40</v>
      </c>
      <c r="L359">
        <v>85</v>
      </c>
      <c r="M359" t="s">
        <v>11404</v>
      </c>
      <c r="N359" t="s">
        <v>5556</v>
      </c>
      <c r="O359" t="s">
        <v>11405</v>
      </c>
      <c r="P359" t="s">
        <v>5558</v>
      </c>
      <c r="Q359" t="s">
        <v>5018</v>
      </c>
      <c r="R359" t="s">
        <v>1044</v>
      </c>
      <c r="S359" t="s">
        <v>1044</v>
      </c>
      <c r="T359" t="s">
        <v>1044</v>
      </c>
      <c r="U359" t="s">
        <v>10682</v>
      </c>
    </row>
    <row r="360" spans="1:21" x14ac:dyDescent="0.25">
      <c r="A360" t="s">
        <v>5563</v>
      </c>
      <c r="B360" t="s">
        <v>5564</v>
      </c>
      <c r="C360" t="s">
        <v>5546</v>
      </c>
      <c r="D360" t="s">
        <v>10677</v>
      </c>
      <c r="E360" t="s">
        <v>10691</v>
      </c>
      <c r="F360" t="s">
        <v>10688</v>
      </c>
      <c r="G360" t="s">
        <v>11377</v>
      </c>
      <c r="H360" t="s">
        <v>10765</v>
      </c>
      <c r="I360">
        <v>-40</v>
      </c>
      <c r="J360">
        <v>55</v>
      </c>
      <c r="K360">
        <v>-40</v>
      </c>
      <c r="L360">
        <v>85</v>
      </c>
      <c r="M360" t="s">
        <v>11406</v>
      </c>
      <c r="N360" t="s">
        <v>5556</v>
      </c>
      <c r="O360" t="s">
        <v>11407</v>
      </c>
      <c r="P360" t="s">
        <v>5558</v>
      </c>
      <c r="Q360" t="s">
        <v>5018</v>
      </c>
      <c r="R360" t="s">
        <v>1044</v>
      </c>
      <c r="S360" t="s">
        <v>1044</v>
      </c>
      <c r="T360" t="s">
        <v>1044</v>
      </c>
      <c r="U360" t="s">
        <v>10682</v>
      </c>
    </row>
    <row r="361" spans="1:21" x14ac:dyDescent="0.25">
      <c r="A361" t="s">
        <v>5563</v>
      </c>
      <c r="B361" t="s">
        <v>5564</v>
      </c>
      <c r="C361" t="s">
        <v>5561</v>
      </c>
      <c r="D361" t="s">
        <v>10677</v>
      </c>
      <c r="E361" t="s">
        <v>10691</v>
      </c>
      <c r="F361" t="s">
        <v>10688</v>
      </c>
      <c r="G361" t="s">
        <v>11377</v>
      </c>
      <c r="H361" t="s">
        <v>10765</v>
      </c>
      <c r="I361">
        <v>-40</v>
      </c>
      <c r="J361">
        <v>55</v>
      </c>
      <c r="K361">
        <v>-40</v>
      </c>
      <c r="L361">
        <v>85</v>
      </c>
      <c r="M361" t="s">
        <v>11408</v>
      </c>
      <c r="N361" t="s">
        <v>5556</v>
      </c>
      <c r="O361" t="s">
        <v>11409</v>
      </c>
      <c r="P361" t="s">
        <v>5558</v>
      </c>
      <c r="Q361" t="s">
        <v>5018</v>
      </c>
      <c r="R361" t="s">
        <v>1044</v>
      </c>
      <c r="S361" t="s">
        <v>1044</v>
      </c>
      <c r="T361" t="s">
        <v>1044</v>
      </c>
      <c r="U361" t="s">
        <v>10682</v>
      </c>
    </row>
    <row r="362" spans="1:21" x14ac:dyDescent="0.25">
      <c r="A362" t="s">
        <v>5544</v>
      </c>
      <c r="B362" t="s">
        <v>5545</v>
      </c>
      <c r="C362" t="s">
        <v>5546</v>
      </c>
      <c r="D362" t="s">
        <v>10677</v>
      </c>
      <c r="E362" t="s">
        <v>10700</v>
      </c>
      <c r="F362" t="s">
        <v>1887</v>
      </c>
      <c r="G362" t="s">
        <v>11377</v>
      </c>
      <c r="H362" t="s">
        <v>10765</v>
      </c>
      <c r="I362">
        <v>-40</v>
      </c>
      <c r="J362">
        <v>55</v>
      </c>
      <c r="K362">
        <v>-40</v>
      </c>
      <c r="L362">
        <v>85</v>
      </c>
      <c r="M362" t="s">
        <v>11410</v>
      </c>
      <c r="N362" t="s">
        <v>5556</v>
      </c>
      <c r="O362" t="s">
        <v>11411</v>
      </c>
      <c r="P362" t="s">
        <v>5558</v>
      </c>
      <c r="Q362" t="s">
        <v>5018</v>
      </c>
      <c r="R362" t="s">
        <v>1044</v>
      </c>
      <c r="S362" t="s">
        <v>1044</v>
      </c>
      <c r="T362" t="s">
        <v>1044</v>
      </c>
      <c r="U362" t="s">
        <v>10682</v>
      </c>
    </row>
    <row r="363" spans="1:21" x14ac:dyDescent="0.25">
      <c r="A363" t="s">
        <v>5544</v>
      </c>
      <c r="B363" t="s">
        <v>5545</v>
      </c>
      <c r="C363" t="s">
        <v>5561</v>
      </c>
      <c r="D363" t="s">
        <v>10677</v>
      </c>
      <c r="E363" t="s">
        <v>10700</v>
      </c>
      <c r="F363" t="s">
        <v>1887</v>
      </c>
      <c r="G363" t="s">
        <v>11377</v>
      </c>
      <c r="H363" t="s">
        <v>10765</v>
      </c>
      <c r="I363">
        <v>-40</v>
      </c>
      <c r="J363">
        <v>55</v>
      </c>
      <c r="K363">
        <v>-40</v>
      </c>
      <c r="L363">
        <v>85</v>
      </c>
      <c r="M363" t="s">
        <v>11412</v>
      </c>
      <c r="N363" t="s">
        <v>5556</v>
      </c>
      <c r="O363" t="s">
        <v>11413</v>
      </c>
      <c r="P363" t="s">
        <v>5558</v>
      </c>
      <c r="Q363" t="s">
        <v>5018</v>
      </c>
      <c r="R363" t="s">
        <v>1044</v>
      </c>
      <c r="S363" t="s">
        <v>1044</v>
      </c>
      <c r="T363" t="s">
        <v>1044</v>
      </c>
      <c r="U363" t="s">
        <v>10682</v>
      </c>
    </row>
    <row r="364" spans="1:21" x14ac:dyDescent="0.25">
      <c r="A364" t="s">
        <v>5544</v>
      </c>
      <c r="B364" t="s">
        <v>5545</v>
      </c>
      <c r="C364" t="s">
        <v>5546</v>
      </c>
      <c r="D364" t="s">
        <v>10677</v>
      </c>
      <c r="E364" t="s">
        <v>10700</v>
      </c>
      <c r="F364" t="s">
        <v>10683</v>
      </c>
      <c r="G364" t="s">
        <v>11377</v>
      </c>
      <c r="H364" t="s">
        <v>10765</v>
      </c>
      <c r="I364">
        <v>-40</v>
      </c>
      <c r="J364">
        <v>55</v>
      </c>
      <c r="K364">
        <v>-40</v>
      </c>
      <c r="L364">
        <v>85</v>
      </c>
      <c r="M364" t="s">
        <v>11414</v>
      </c>
      <c r="N364" t="s">
        <v>5556</v>
      </c>
      <c r="O364" t="s">
        <v>11415</v>
      </c>
      <c r="P364" t="s">
        <v>5558</v>
      </c>
      <c r="Q364" t="s">
        <v>5018</v>
      </c>
      <c r="R364" t="s">
        <v>1044</v>
      </c>
      <c r="S364" t="s">
        <v>1044</v>
      </c>
      <c r="T364" t="s">
        <v>1044</v>
      </c>
      <c r="U364" t="s">
        <v>10682</v>
      </c>
    </row>
    <row r="365" spans="1:21" x14ac:dyDescent="0.25">
      <c r="A365" t="s">
        <v>5544</v>
      </c>
      <c r="B365" t="s">
        <v>5545</v>
      </c>
      <c r="C365" t="s">
        <v>5561</v>
      </c>
      <c r="D365" t="s">
        <v>10677</v>
      </c>
      <c r="E365" t="s">
        <v>10700</v>
      </c>
      <c r="F365" t="s">
        <v>10683</v>
      </c>
      <c r="G365" t="s">
        <v>11377</v>
      </c>
      <c r="H365" t="s">
        <v>10765</v>
      </c>
      <c r="I365">
        <v>-40</v>
      </c>
      <c r="J365">
        <v>55</v>
      </c>
      <c r="K365">
        <v>-40</v>
      </c>
      <c r="L365">
        <v>85</v>
      </c>
      <c r="M365" t="s">
        <v>11416</v>
      </c>
      <c r="N365" t="s">
        <v>5556</v>
      </c>
      <c r="O365" t="s">
        <v>11417</v>
      </c>
      <c r="P365" t="s">
        <v>5558</v>
      </c>
      <c r="Q365" t="s">
        <v>5018</v>
      </c>
      <c r="R365" t="s">
        <v>1044</v>
      </c>
      <c r="S365" t="s">
        <v>1044</v>
      </c>
      <c r="T365" t="s">
        <v>1044</v>
      </c>
      <c r="U365" t="s">
        <v>10682</v>
      </c>
    </row>
    <row r="366" spans="1:21" x14ac:dyDescent="0.25">
      <c r="A366" t="s">
        <v>5563</v>
      </c>
      <c r="B366" t="s">
        <v>5564</v>
      </c>
      <c r="C366" t="s">
        <v>5546</v>
      </c>
      <c r="D366" t="s">
        <v>10677</v>
      </c>
      <c r="E366" t="s">
        <v>10700</v>
      </c>
      <c r="F366" t="s">
        <v>1887</v>
      </c>
      <c r="G366" t="s">
        <v>11377</v>
      </c>
      <c r="H366" t="s">
        <v>10765</v>
      </c>
      <c r="I366">
        <v>-40</v>
      </c>
      <c r="J366">
        <v>55</v>
      </c>
      <c r="K366">
        <v>-40</v>
      </c>
      <c r="L366">
        <v>85</v>
      </c>
      <c r="M366" t="s">
        <v>11418</v>
      </c>
      <c r="N366" t="s">
        <v>5556</v>
      </c>
      <c r="O366" t="s">
        <v>11419</v>
      </c>
      <c r="P366" t="s">
        <v>5558</v>
      </c>
      <c r="Q366" t="s">
        <v>5018</v>
      </c>
      <c r="R366" t="s">
        <v>1044</v>
      </c>
      <c r="S366" t="s">
        <v>1044</v>
      </c>
      <c r="T366" t="s">
        <v>1044</v>
      </c>
      <c r="U366" t="s">
        <v>10682</v>
      </c>
    </row>
    <row r="367" spans="1:21" x14ac:dyDescent="0.25">
      <c r="A367" t="s">
        <v>5563</v>
      </c>
      <c r="B367" t="s">
        <v>5564</v>
      </c>
      <c r="C367" t="s">
        <v>5561</v>
      </c>
      <c r="D367" t="s">
        <v>10677</v>
      </c>
      <c r="E367" t="s">
        <v>10700</v>
      </c>
      <c r="F367" t="s">
        <v>1887</v>
      </c>
      <c r="G367" t="s">
        <v>11377</v>
      </c>
      <c r="H367" t="s">
        <v>10765</v>
      </c>
      <c r="I367">
        <v>-40</v>
      </c>
      <c r="J367">
        <v>55</v>
      </c>
      <c r="K367">
        <v>-40</v>
      </c>
      <c r="L367">
        <v>85</v>
      </c>
      <c r="M367" t="s">
        <v>11420</v>
      </c>
      <c r="N367" t="s">
        <v>5556</v>
      </c>
      <c r="O367" t="s">
        <v>11421</v>
      </c>
      <c r="P367" t="s">
        <v>5558</v>
      </c>
      <c r="Q367" t="s">
        <v>5018</v>
      </c>
      <c r="R367" t="s">
        <v>1044</v>
      </c>
      <c r="S367" t="s">
        <v>1044</v>
      </c>
      <c r="T367" t="s">
        <v>1044</v>
      </c>
      <c r="U367" t="s">
        <v>10682</v>
      </c>
    </row>
    <row r="368" spans="1:21" x14ac:dyDescent="0.25">
      <c r="A368" t="s">
        <v>5563</v>
      </c>
      <c r="B368" t="s">
        <v>5564</v>
      </c>
      <c r="C368" t="s">
        <v>5546</v>
      </c>
      <c r="D368" t="s">
        <v>10677</v>
      </c>
      <c r="E368" t="s">
        <v>10700</v>
      </c>
      <c r="F368" t="s">
        <v>10688</v>
      </c>
      <c r="G368" t="s">
        <v>11377</v>
      </c>
      <c r="H368" t="s">
        <v>10765</v>
      </c>
      <c r="I368">
        <v>-40</v>
      </c>
      <c r="J368">
        <v>55</v>
      </c>
      <c r="K368">
        <v>-40</v>
      </c>
      <c r="L368">
        <v>85</v>
      </c>
      <c r="M368" t="s">
        <v>11422</v>
      </c>
      <c r="N368" t="s">
        <v>5556</v>
      </c>
      <c r="O368" t="s">
        <v>11423</v>
      </c>
      <c r="P368" t="s">
        <v>5558</v>
      </c>
      <c r="Q368" t="s">
        <v>5018</v>
      </c>
      <c r="R368" t="s">
        <v>1044</v>
      </c>
      <c r="S368" t="s">
        <v>1044</v>
      </c>
      <c r="T368" t="s">
        <v>1044</v>
      </c>
      <c r="U368" t="s">
        <v>10682</v>
      </c>
    </row>
    <row r="369" spans="1:21" x14ac:dyDescent="0.25">
      <c r="A369" t="s">
        <v>5563</v>
      </c>
      <c r="B369" t="s">
        <v>5564</v>
      </c>
      <c r="C369" t="s">
        <v>5561</v>
      </c>
      <c r="D369" t="s">
        <v>10677</v>
      </c>
      <c r="E369" t="s">
        <v>10700</v>
      </c>
      <c r="F369" t="s">
        <v>10688</v>
      </c>
      <c r="G369" t="s">
        <v>11377</v>
      </c>
      <c r="H369" t="s">
        <v>10765</v>
      </c>
      <c r="I369">
        <v>-40</v>
      </c>
      <c r="J369">
        <v>55</v>
      </c>
      <c r="K369">
        <v>-40</v>
      </c>
      <c r="L369">
        <v>85</v>
      </c>
      <c r="M369" t="s">
        <v>11424</v>
      </c>
      <c r="N369" t="s">
        <v>5556</v>
      </c>
      <c r="O369" t="s">
        <v>11425</v>
      </c>
      <c r="P369" t="s">
        <v>5558</v>
      </c>
      <c r="Q369" t="s">
        <v>5018</v>
      </c>
      <c r="R369" t="s">
        <v>1044</v>
      </c>
      <c r="S369" t="s">
        <v>1044</v>
      </c>
      <c r="T369" t="s">
        <v>1044</v>
      </c>
      <c r="U369" t="s">
        <v>10682</v>
      </c>
    </row>
    <row r="370" spans="1:21" x14ac:dyDescent="0.25">
      <c r="A370" t="s">
        <v>5544</v>
      </c>
      <c r="B370" t="s">
        <v>5545</v>
      </c>
      <c r="C370" t="s">
        <v>5546</v>
      </c>
      <c r="D370" t="s">
        <v>10709</v>
      </c>
      <c r="E370" t="s">
        <v>10678</v>
      </c>
      <c r="F370" t="s">
        <v>1887</v>
      </c>
      <c r="G370" t="s">
        <v>11377</v>
      </c>
      <c r="H370" t="s">
        <v>10765</v>
      </c>
      <c r="I370">
        <v>-40</v>
      </c>
      <c r="J370">
        <v>55</v>
      </c>
      <c r="K370">
        <v>-40</v>
      </c>
      <c r="L370">
        <v>85</v>
      </c>
      <c r="M370" t="s">
        <v>11426</v>
      </c>
      <c r="N370" t="s">
        <v>5556</v>
      </c>
      <c r="O370" t="s">
        <v>11427</v>
      </c>
      <c r="P370" t="s">
        <v>5558</v>
      </c>
      <c r="Q370" t="s">
        <v>5018</v>
      </c>
      <c r="R370" t="s">
        <v>1044</v>
      </c>
      <c r="S370" t="s">
        <v>1044</v>
      </c>
      <c r="T370" t="s">
        <v>1044</v>
      </c>
      <c r="U370" t="s">
        <v>10682</v>
      </c>
    </row>
    <row r="371" spans="1:21" x14ac:dyDescent="0.25">
      <c r="A371" t="s">
        <v>5544</v>
      </c>
      <c r="B371" t="s">
        <v>5545</v>
      </c>
      <c r="C371" t="s">
        <v>5561</v>
      </c>
      <c r="D371" t="s">
        <v>10709</v>
      </c>
      <c r="E371" t="s">
        <v>10678</v>
      </c>
      <c r="F371" t="s">
        <v>1887</v>
      </c>
      <c r="G371" t="s">
        <v>11377</v>
      </c>
      <c r="H371" t="s">
        <v>10765</v>
      </c>
      <c r="I371">
        <v>-40</v>
      </c>
      <c r="J371">
        <v>55</v>
      </c>
      <c r="K371">
        <v>-40</v>
      </c>
      <c r="L371">
        <v>85</v>
      </c>
      <c r="M371" t="s">
        <v>11428</v>
      </c>
      <c r="N371" t="s">
        <v>5556</v>
      </c>
      <c r="O371" t="s">
        <v>11429</v>
      </c>
      <c r="P371" t="s">
        <v>5558</v>
      </c>
      <c r="Q371" t="s">
        <v>5018</v>
      </c>
      <c r="R371" t="s">
        <v>1044</v>
      </c>
      <c r="S371" t="s">
        <v>1044</v>
      </c>
      <c r="T371" t="s">
        <v>1044</v>
      </c>
      <c r="U371" t="s">
        <v>10682</v>
      </c>
    </row>
    <row r="372" spans="1:21" x14ac:dyDescent="0.25">
      <c r="A372" t="s">
        <v>5544</v>
      </c>
      <c r="B372" t="s">
        <v>5545</v>
      </c>
      <c r="C372" t="s">
        <v>5546</v>
      </c>
      <c r="D372" t="s">
        <v>10709</v>
      </c>
      <c r="E372" t="s">
        <v>10678</v>
      </c>
      <c r="F372" t="s">
        <v>10683</v>
      </c>
      <c r="G372" t="s">
        <v>11377</v>
      </c>
      <c r="H372" t="s">
        <v>10765</v>
      </c>
      <c r="I372">
        <v>-40</v>
      </c>
      <c r="J372">
        <v>55</v>
      </c>
      <c r="K372">
        <v>-40</v>
      </c>
      <c r="L372">
        <v>85</v>
      </c>
      <c r="M372" t="s">
        <v>11430</v>
      </c>
      <c r="N372" t="s">
        <v>5556</v>
      </c>
      <c r="O372" t="s">
        <v>11431</v>
      </c>
      <c r="P372" t="s">
        <v>5558</v>
      </c>
      <c r="Q372" t="s">
        <v>5018</v>
      </c>
      <c r="R372" t="s">
        <v>1044</v>
      </c>
      <c r="S372" t="s">
        <v>1044</v>
      </c>
      <c r="T372" t="s">
        <v>1044</v>
      </c>
      <c r="U372" t="s">
        <v>10682</v>
      </c>
    </row>
    <row r="373" spans="1:21" x14ac:dyDescent="0.25">
      <c r="A373" t="s">
        <v>5544</v>
      </c>
      <c r="B373" t="s">
        <v>5545</v>
      </c>
      <c r="C373" t="s">
        <v>5561</v>
      </c>
      <c r="D373" t="s">
        <v>10709</v>
      </c>
      <c r="E373" t="s">
        <v>10678</v>
      </c>
      <c r="F373" t="s">
        <v>10683</v>
      </c>
      <c r="G373" t="s">
        <v>11377</v>
      </c>
      <c r="H373" t="s">
        <v>10765</v>
      </c>
      <c r="I373">
        <v>-40</v>
      </c>
      <c r="J373">
        <v>55</v>
      </c>
      <c r="K373">
        <v>-40</v>
      </c>
      <c r="L373">
        <v>85</v>
      </c>
      <c r="M373" t="s">
        <v>11432</v>
      </c>
      <c r="N373" t="s">
        <v>5556</v>
      </c>
      <c r="O373" t="s">
        <v>11433</v>
      </c>
      <c r="P373" t="s">
        <v>5558</v>
      </c>
      <c r="Q373" t="s">
        <v>5018</v>
      </c>
      <c r="R373" t="s">
        <v>1044</v>
      </c>
      <c r="S373" t="s">
        <v>1044</v>
      </c>
      <c r="T373" t="s">
        <v>1044</v>
      </c>
      <c r="U373" t="s">
        <v>10682</v>
      </c>
    </row>
    <row r="374" spans="1:21" x14ac:dyDescent="0.25">
      <c r="A374" t="s">
        <v>5544</v>
      </c>
      <c r="B374" t="s">
        <v>5545</v>
      </c>
      <c r="C374" t="s">
        <v>5546</v>
      </c>
      <c r="D374" t="s">
        <v>10709</v>
      </c>
      <c r="E374" t="s">
        <v>10691</v>
      </c>
      <c r="F374" t="s">
        <v>1887</v>
      </c>
      <c r="G374" t="s">
        <v>11377</v>
      </c>
      <c r="H374" t="s">
        <v>10765</v>
      </c>
      <c r="I374">
        <v>-40</v>
      </c>
      <c r="J374">
        <v>55</v>
      </c>
      <c r="K374">
        <v>-40</v>
      </c>
      <c r="L374">
        <v>85</v>
      </c>
      <c r="M374" t="s">
        <v>11434</v>
      </c>
      <c r="N374" t="s">
        <v>5556</v>
      </c>
      <c r="O374" t="s">
        <v>11435</v>
      </c>
      <c r="P374" t="s">
        <v>5558</v>
      </c>
      <c r="Q374" t="s">
        <v>5018</v>
      </c>
      <c r="R374" t="s">
        <v>1044</v>
      </c>
      <c r="S374" t="s">
        <v>1044</v>
      </c>
      <c r="T374" t="s">
        <v>1044</v>
      </c>
      <c r="U374" t="s">
        <v>10682</v>
      </c>
    </row>
    <row r="375" spans="1:21" x14ac:dyDescent="0.25">
      <c r="A375" t="s">
        <v>5544</v>
      </c>
      <c r="B375" t="s">
        <v>5545</v>
      </c>
      <c r="C375" t="s">
        <v>5561</v>
      </c>
      <c r="D375" t="s">
        <v>10709</v>
      </c>
      <c r="E375" t="s">
        <v>10691</v>
      </c>
      <c r="F375" t="s">
        <v>1887</v>
      </c>
      <c r="G375" t="s">
        <v>11377</v>
      </c>
      <c r="H375" t="s">
        <v>10765</v>
      </c>
      <c r="I375">
        <v>-40</v>
      </c>
      <c r="J375">
        <v>55</v>
      </c>
      <c r="K375">
        <v>-40</v>
      </c>
      <c r="L375">
        <v>85</v>
      </c>
      <c r="M375" t="s">
        <v>11436</v>
      </c>
      <c r="N375" t="s">
        <v>5556</v>
      </c>
      <c r="O375" t="s">
        <v>11437</v>
      </c>
      <c r="P375" t="s">
        <v>5558</v>
      </c>
      <c r="Q375" t="s">
        <v>5018</v>
      </c>
      <c r="R375" t="s">
        <v>1044</v>
      </c>
      <c r="S375" t="s">
        <v>1044</v>
      </c>
      <c r="T375" t="s">
        <v>1044</v>
      </c>
      <c r="U375" t="s">
        <v>10682</v>
      </c>
    </row>
    <row r="376" spans="1:21" x14ac:dyDescent="0.25">
      <c r="A376" t="s">
        <v>5544</v>
      </c>
      <c r="B376" t="s">
        <v>5545</v>
      </c>
      <c r="C376" t="s">
        <v>5546</v>
      </c>
      <c r="D376" t="s">
        <v>10709</v>
      </c>
      <c r="E376" t="s">
        <v>10691</v>
      </c>
      <c r="F376" t="s">
        <v>10683</v>
      </c>
      <c r="G376" t="s">
        <v>11377</v>
      </c>
      <c r="H376" t="s">
        <v>10765</v>
      </c>
      <c r="I376">
        <v>-40</v>
      </c>
      <c r="J376">
        <v>55</v>
      </c>
      <c r="K376">
        <v>-40</v>
      </c>
      <c r="L376">
        <v>85</v>
      </c>
      <c r="M376" t="s">
        <v>11438</v>
      </c>
      <c r="N376" t="s">
        <v>5556</v>
      </c>
      <c r="O376" t="s">
        <v>11439</v>
      </c>
      <c r="P376" t="s">
        <v>5558</v>
      </c>
      <c r="Q376" t="s">
        <v>5018</v>
      </c>
      <c r="R376" t="s">
        <v>1044</v>
      </c>
      <c r="S376" t="s">
        <v>1044</v>
      </c>
      <c r="T376" t="s">
        <v>1044</v>
      </c>
      <c r="U376" t="s">
        <v>10682</v>
      </c>
    </row>
    <row r="377" spans="1:21" x14ac:dyDescent="0.25">
      <c r="A377" t="s">
        <v>5544</v>
      </c>
      <c r="B377" t="s">
        <v>5545</v>
      </c>
      <c r="C377" t="s">
        <v>5561</v>
      </c>
      <c r="D377" t="s">
        <v>10709</v>
      </c>
      <c r="E377" t="s">
        <v>10691</v>
      </c>
      <c r="F377" t="s">
        <v>10683</v>
      </c>
      <c r="G377" t="s">
        <v>11377</v>
      </c>
      <c r="H377" t="s">
        <v>10765</v>
      </c>
      <c r="I377">
        <v>-40</v>
      </c>
      <c r="J377">
        <v>55</v>
      </c>
      <c r="K377">
        <v>-40</v>
      </c>
      <c r="L377">
        <v>85</v>
      </c>
      <c r="M377" t="s">
        <v>11440</v>
      </c>
      <c r="N377" t="s">
        <v>5556</v>
      </c>
      <c r="O377" t="s">
        <v>11441</v>
      </c>
      <c r="P377" t="s">
        <v>5558</v>
      </c>
      <c r="Q377" t="s">
        <v>5018</v>
      </c>
      <c r="R377" t="s">
        <v>1044</v>
      </c>
      <c r="S377" t="s">
        <v>1044</v>
      </c>
      <c r="T377" t="s">
        <v>1044</v>
      </c>
      <c r="U377" t="s">
        <v>10682</v>
      </c>
    </row>
    <row r="378" spans="1:21" x14ac:dyDescent="0.25">
      <c r="A378" t="s">
        <v>5544</v>
      </c>
      <c r="B378" t="s">
        <v>5545</v>
      </c>
      <c r="C378" t="s">
        <v>5546</v>
      </c>
      <c r="D378" t="s">
        <v>10709</v>
      </c>
      <c r="E378" t="s">
        <v>10700</v>
      </c>
      <c r="F378" t="s">
        <v>1887</v>
      </c>
      <c r="G378" t="s">
        <v>11377</v>
      </c>
      <c r="H378" t="s">
        <v>10765</v>
      </c>
      <c r="I378">
        <v>-40</v>
      </c>
      <c r="J378">
        <v>55</v>
      </c>
      <c r="K378">
        <v>-40</v>
      </c>
      <c r="L378">
        <v>85</v>
      </c>
      <c r="M378" t="s">
        <v>11442</v>
      </c>
      <c r="N378" t="s">
        <v>5556</v>
      </c>
      <c r="O378" t="s">
        <v>11443</v>
      </c>
      <c r="P378" t="s">
        <v>5558</v>
      </c>
      <c r="Q378" t="s">
        <v>5018</v>
      </c>
      <c r="R378" t="s">
        <v>1044</v>
      </c>
      <c r="S378" t="s">
        <v>1044</v>
      </c>
      <c r="T378" t="s">
        <v>1044</v>
      </c>
      <c r="U378" t="s">
        <v>10682</v>
      </c>
    </row>
    <row r="379" spans="1:21" x14ac:dyDescent="0.25">
      <c r="A379" t="s">
        <v>5544</v>
      </c>
      <c r="B379" t="s">
        <v>5545</v>
      </c>
      <c r="C379" t="s">
        <v>5561</v>
      </c>
      <c r="D379" t="s">
        <v>10709</v>
      </c>
      <c r="E379" t="s">
        <v>10700</v>
      </c>
      <c r="F379" t="s">
        <v>1887</v>
      </c>
      <c r="G379" t="s">
        <v>11377</v>
      </c>
      <c r="H379" t="s">
        <v>10765</v>
      </c>
      <c r="I379">
        <v>-40</v>
      </c>
      <c r="J379">
        <v>55</v>
      </c>
      <c r="K379">
        <v>-40</v>
      </c>
      <c r="L379">
        <v>85</v>
      </c>
      <c r="M379" t="s">
        <v>11444</v>
      </c>
      <c r="N379" t="s">
        <v>5556</v>
      </c>
      <c r="O379" t="s">
        <v>11445</v>
      </c>
      <c r="P379" t="s">
        <v>5558</v>
      </c>
      <c r="Q379" t="s">
        <v>5018</v>
      </c>
      <c r="R379" t="s">
        <v>1044</v>
      </c>
      <c r="S379" t="s">
        <v>1044</v>
      </c>
      <c r="T379" t="s">
        <v>1044</v>
      </c>
      <c r="U379" t="s">
        <v>10682</v>
      </c>
    </row>
    <row r="380" spans="1:21" x14ac:dyDescent="0.25">
      <c r="A380" t="s">
        <v>5544</v>
      </c>
      <c r="B380" t="s">
        <v>5545</v>
      </c>
      <c r="C380" t="s">
        <v>5546</v>
      </c>
      <c r="D380" t="s">
        <v>10709</v>
      </c>
      <c r="E380" t="s">
        <v>10700</v>
      </c>
      <c r="F380" t="s">
        <v>10683</v>
      </c>
      <c r="G380" t="s">
        <v>11377</v>
      </c>
      <c r="H380" t="s">
        <v>10765</v>
      </c>
      <c r="I380">
        <v>-40</v>
      </c>
      <c r="J380">
        <v>55</v>
      </c>
      <c r="K380">
        <v>-40</v>
      </c>
      <c r="L380">
        <v>85</v>
      </c>
      <c r="M380" t="s">
        <v>11446</v>
      </c>
      <c r="N380" t="s">
        <v>5556</v>
      </c>
      <c r="O380" t="s">
        <v>11447</v>
      </c>
      <c r="P380" t="s">
        <v>5558</v>
      </c>
      <c r="Q380" t="s">
        <v>5018</v>
      </c>
      <c r="R380" t="s">
        <v>1044</v>
      </c>
      <c r="S380" t="s">
        <v>1044</v>
      </c>
      <c r="T380" t="s">
        <v>1044</v>
      </c>
      <c r="U380" t="s">
        <v>10682</v>
      </c>
    </row>
    <row r="381" spans="1:21" x14ac:dyDescent="0.25">
      <c r="A381" t="s">
        <v>5544</v>
      </c>
      <c r="B381" t="s">
        <v>5545</v>
      </c>
      <c r="C381" t="s">
        <v>5561</v>
      </c>
      <c r="D381" t="s">
        <v>10709</v>
      </c>
      <c r="E381" t="s">
        <v>10700</v>
      </c>
      <c r="F381" t="s">
        <v>10683</v>
      </c>
      <c r="G381" t="s">
        <v>11377</v>
      </c>
      <c r="H381" t="s">
        <v>10765</v>
      </c>
      <c r="I381">
        <v>-40</v>
      </c>
      <c r="J381">
        <v>55</v>
      </c>
      <c r="K381">
        <v>-40</v>
      </c>
      <c r="L381">
        <v>85</v>
      </c>
      <c r="M381" t="s">
        <v>11448</v>
      </c>
      <c r="N381" t="s">
        <v>5556</v>
      </c>
      <c r="O381" t="s">
        <v>11449</v>
      </c>
      <c r="P381" t="s">
        <v>5558</v>
      </c>
      <c r="Q381" t="s">
        <v>5018</v>
      </c>
      <c r="R381" t="s">
        <v>1044</v>
      </c>
      <c r="S381" t="s">
        <v>1044</v>
      </c>
      <c r="T381" t="s">
        <v>1044</v>
      </c>
      <c r="U381" t="s">
        <v>10682</v>
      </c>
    </row>
    <row r="382" spans="1:21" x14ac:dyDescent="0.25">
      <c r="A382" t="s">
        <v>5563</v>
      </c>
      <c r="B382" t="s">
        <v>5564</v>
      </c>
      <c r="C382" t="s">
        <v>5546</v>
      </c>
      <c r="D382" t="s">
        <v>10709</v>
      </c>
      <c r="E382" t="s">
        <v>10700</v>
      </c>
      <c r="F382" t="s">
        <v>1887</v>
      </c>
      <c r="G382" t="s">
        <v>11377</v>
      </c>
      <c r="H382" t="s">
        <v>10765</v>
      </c>
      <c r="I382">
        <v>-40</v>
      </c>
      <c r="J382">
        <v>55</v>
      </c>
      <c r="K382">
        <v>-40</v>
      </c>
      <c r="L382">
        <v>85</v>
      </c>
      <c r="M382" t="s">
        <v>11450</v>
      </c>
      <c r="N382" t="s">
        <v>5556</v>
      </c>
      <c r="O382" t="s">
        <v>11451</v>
      </c>
      <c r="P382" t="s">
        <v>5558</v>
      </c>
      <c r="Q382" t="s">
        <v>5018</v>
      </c>
      <c r="R382" t="s">
        <v>1044</v>
      </c>
      <c r="S382" t="s">
        <v>1044</v>
      </c>
      <c r="T382" t="s">
        <v>1044</v>
      </c>
      <c r="U382" t="s">
        <v>10682</v>
      </c>
    </row>
    <row r="383" spans="1:21" x14ac:dyDescent="0.25">
      <c r="A383" t="s">
        <v>5563</v>
      </c>
      <c r="B383" t="s">
        <v>5564</v>
      </c>
      <c r="C383" t="s">
        <v>5561</v>
      </c>
      <c r="D383" t="s">
        <v>10709</v>
      </c>
      <c r="E383" t="s">
        <v>10700</v>
      </c>
      <c r="F383" t="s">
        <v>1887</v>
      </c>
      <c r="G383" t="s">
        <v>11377</v>
      </c>
      <c r="H383" t="s">
        <v>10765</v>
      </c>
      <c r="I383">
        <v>-40</v>
      </c>
      <c r="J383">
        <v>55</v>
      </c>
      <c r="K383">
        <v>-40</v>
      </c>
      <c r="L383">
        <v>85</v>
      </c>
      <c r="M383" t="s">
        <v>11452</v>
      </c>
      <c r="N383" t="s">
        <v>5556</v>
      </c>
      <c r="O383" t="s">
        <v>11453</v>
      </c>
      <c r="P383" t="s">
        <v>5558</v>
      </c>
      <c r="Q383" t="s">
        <v>5018</v>
      </c>
      <c r="R383" t="s">
        <v>1044</v>
      </c>
      <c r="S383" t="s">
        <v>1044</v>
      </c>
      <c r="T383" t="s">
        <v>1044</v>
      </c>
      <c r="U383" t="s">
        <v>10682</v>
      </c>
    </row>
    <row r="384" spans="1:21" x14ac:dyDescent="0.25">
      <c r="A384" t="s">
        <v>5563</v>
      </c>
      <c r="B384" t="s">
        <v>5564</v>
      </c>
      <c r="C384" t="s">
        <v>5546</v>
      </c>
      <c r="D384" t="s">
        <v>10709</v>
      </c>
      <c r="E384" t="s">
        <v>10700</v>
      </c>
      <c r="F384" t="s">
        <v>10688</v>
      </c>
      <c r="G384" t="s">
        <v>11377</v>
      </c>
      <c r="H384" t="s">
        <v>10765</v>
      </c>
      <c r="I384">
        <v>-40</v>
      </c>
      <c r="J384">
        <v>55</v>
      </c>
      <c r="K384">
        <v>-40</v>
      </c>
      <c r="L384">
        <v>85</v>
      </c>
      <c r="M384" t="s">
        <v>11454</v>
      </c>
      <c r="N384" t="s">
        <v>5556</v>
      </c>
      <c r="O384" t="s">
        <v>11455</v>
      </c>
      <c r="P384" t="s">
        <v>5558</v>
      </c>
      <c r="Q384" t="s">
        <v>5018</v>
      </c>
      <c r="R384" t="s">
        <v>1044</v>
      </c>
      <c r="S384" t="s">
        <v>1044</v>
      </c>
      <c r="T384" t="s">
        <v>1044</v>
      </c>
      <c r="U384" t="s">
        <v>10682</v>
      </c>
    </row>
    <row r="385" spans="1:21" x14ac:dyDescent="0.25">
      <c r="A385" t="s">
        <v>5563</v>
      </c>
      <c r="B385" t="s">
        <v>5564</v>
      </c>
      <c r="C385" t="s">
        <v>5561</v>
      </c>
      <c r="D385" t="s">
        <v>10709</v>
      </c>
      <c r="E385" t="s">
        <v>10700</v>
      </c>
      <c r="F385" t="s">
        <v>10688</v>
      </c>
      <c r="G385" t="s">
        <v>11377</v>
      </c>
      <c r="H385" t="s">
        <v>10765</v>
      </c>
      <c r="I385">
        <v>-40</v>
      </c>
      <c r="J385">
        <v>55</v>
      </c>
      <c r="K385">
        <v>-40</v>
      </c>
      <c r="L385">
        <v>85</v>
      </c>
      <c r="M385" t="s">
        <v>11456</v>
      </c>
      <c r="N385" t="s">
        <v>5556</v>
      </c>
      <c r="O385" t="s">
        <v>11457</v>
      </c>
      <c r="P385" t="s">
        <v>5558</v>
      </c>
      <c r="Q385" t="s">
        <v>5018</v>
      </c>
      <c r="R385" t="s">
        <v>1044</v>
      </c>
      <c r="S385" t="s">
        <v>1044</v>
      </c>
      <c r="T385" t="s">
        <v>1044</v>
      </c>
      <c r="U385" t="s">
        <v>10682</v>
      </c>
    </row>
    <row r="386" spans="1:21" x14ac:dyDescent="0.25">
      <c r="A386" t="s">
        <v>5544</v>
      </c>
      <c r="B386" t="s">
        <v>5545</v>
      </c>
      <c r="C386" t="s">
        <v>5546</v>
      </c>
      <c r="D386" t="s">
        <v>10726</v>
      </c>
      <c r="E386" t="s">
        <v>10678</v>
      </c>
      <c r="F386" t="s">
        <v>1887</v>
      </c>
      <c r="G386" t="s">
        <v>11377</v>
      </c>
      <c r="H386" t="s">
        <v>10765</v>
      </c>
      <c r="I386">
        <v>-40</v>
      </c>
      <c r="J386">
        <v>55</v>
      </c>
      <c r="K386">
        <v>-40</v>
      </c>
      <c r="L386">
        <v>85</v>
      </c>
      <c r="M386" t="s">
        <v>11458</v>
      </c>
      <c r="N386" t="s">
        <v>5556</v>
      </c>
      <c r="O386" t="s">
        <v>11459</v>
      </c>
      <c r="P386" t="s">
        <v>5558</v>
      </c>
      <c r="Q386" t="s">
        <v>5018</v>
      </c>
      <c r="R386" t="s">
        <v>1044</v>
      </c>
      <c r="S386" t="s">
        <v>1044</v>
      </c>
      <c r="T386" t="s">
        <v>1044</v>
      </c>
      <c r="U386" t="s">
        <v>10682</v>
      </c>
    </row>
    <row r="387" spans="1:21" x14ac:dyDescent="0.25">
      <c r="A387" t="s">
        <v>5544</v>
      </c>
      <c r="B387" t="s">
        <v>5545</v>
      </c>
      <c r="C387" t="s">
        <v>5561</v>
      </c>
      <c r="D387" t="s">
        <v>10726</v>
      </c>
      <c r="E387" t="s">
        <v>10678</v>
      </c>
      <c r="F387" t="s">
        <v>1887</v>
      </c>
      <c r="G387" t="s">
        <v>11377</v>
      </c>
      <c r="H387" t="s">
        <v>10765</v>
      </c>
      <c r="I387">
        <v>-40</v>
      </c>
      <c r="J387">
        <v>55</v>
      </c>
      <c r="K387">
        <v>-40</v>
      </c>
      <c r="L387">
        <v>85</v>
      </c>
      <c r="M387" t="s">
        <v>11460</v>
      </c>
      <c r="N387" t="s">
        <v>5556</v>
      </c>
      <c r="O387" t="s">
        <v>11461</v>
      </c>
      <c r="P387" t="s">
        <v>5558</v>
      </c>
      <c r="Q387" t="s">
        <v>5018</v>
      </c>
      <c r="R387" t="s">
        <v>1044</v>
      </c>
      <c r="S387" t="s">
        <v>1044</v>
      </c>
      <c r="T387" t="s">
        <v>1044</v>
      </c>
      <c r="U387" t="s">
        <v>10682</v>
      </c>
    </row>
    <row r="388" spans="1:21" x14ac:dyDescent="0.25">
      <c r="A388" t="s">
        <v>5544</v>
      </c>
      <c r="B388" t="s">
        <v>5545</v>
      </c>
      <c r="C388" t="s">
        <v>5546</v>
      </c>
      <c r="D388" t="s">
        <v>10726</v>
      </c>
      <c r="E388" t="s">
        <v>10678</v>
      </c>
      <c r="F388" t="s">
        <v>10683</v>
      </c>
      <c r="G388" t="s">
        <v>11377</v>
      </c>
      <c r="H388" t="s">
        <v>10765</v>
      </c>
      <c r="I388">
        <v>-40</v>
      </c>
      <c r="J388">
        <v>55</v>
      </c>
      <c r="K388">
        <v>-40</v>
      </c>
      <c r="L388">
        <v>85</v>
      </c>
      <c r="M388" t="s">
        <v>11462</v>
      </c>
      <c r="N388" t="s">
        <v>5556</v>
      </c>
      <c r="O388" t="s">
        <v>11463</v>
      </c>
      <c r="P388" t="s">
        <v>5558</v>
      </c>
      <c r="Q388" t="s">
        <v>5018</v>
      </c>
      <c r="R388" t="s">
        <v>1044</v>
      </c>
      <c r="S388" t="s">
        <v>1044</v>
      </c>
      <c r="T388" t="s">
        <v>1044</v>
      </c>
      <c r="U388" t="s">
        <v>10682</v>
      </c>
    </row>
    <row r="389" spans="1:21" x14ac:dyDescent="0.25">
      <c r="A389" t="s">
        <v>5544</v>
      </c>
      <c r="B389" t="s">
        <v>5545</v>
      </c>
      <c r="C389" t="s">
        <v>5561</v>
      </c>
      <c r="D389" t="s">
        <v>10726</v>
      </c>
      <c r="E389" t="s">
        <v>10678</v>
      </c>
      <c r="F389" t="s">
        <v>10683</v>
      </c>
      <c r="G389" t="s">
        <v>11377</v>
      </c>
      <c r="H389" t="s">
        <v>10765</v>
      </c>
      <c r="I389">
        <v>-40</v>
      </c>
      <c r="J389">
        <v>55</v>
      </c>
      <c r="K389">
        <v>-40</v>
      </c>
      <c r="L389">
        <v>85</v>
      </c>
      <c r="M389" t="s">
        <v>11464</v>
      </c>
      <c r="N389" t="s">
        <v>5556</v>
      </c>
      <c r="O389" t="s">
        <v>11465</v>
      </c>
      <c r="P389" t="s">
        <v>5558</v>
      </c>
      <c r="Q389" t="s">
        <v>5018</v>
      </c>
      <c r="R389" t="s">
        <v>1044</v>
      </c>
      <c r="S389" t="s">
        <v>1044</v>
      </c>
      <c r="T389" t="s">
        <v>1044</v>
      </c>
      <c r="U389" t="s">
        <v>10682</v>
      </c>
    </row>
    <row r="390" spans="1:21" x14ac:dyDescent="0.25">
      <c r="A390" t="s">
        <v>5544</v>
      </c>
      <c r="B390" t="s">
        <v>5545</v>
      </c>
      <c r="C390" t="s">
        <v>5546</v>
      </c>
      <c r="D390" t="s">
        <v>10726</v>
      </c>
      <c r="E390" t="s">
        <v>10678</v>
      </c>
      <c r="F390" t="s">
        <v>5991</v>
      </c>
      <c r="G390" t="s">
        <v>11377</v>
      </c>
      <c r="H390" t="s">
        <v>10765</v>
      </c>
      <c r="I390">
        <v>-40</v>
      </c>
      <c r="J390">
        <v>55</v>
      </c>
      <c r="K390">
        <v>-40</v>
      </c>
      <c r="L390">
        <v>85</v>
      </c>
      <c r="M390" t="s">
        <v>11466</v>
      </c>
      <c r="N390" t="s">
        <v>5556</v>
      </c>
      <c r="O390" t="s">
        <v>11467</v>
      </c>
      <c r="P390" t="s">
        <v>5558</v>
      </c>
      <c r="Q390" t="s">
        <v>5018</v>
      </c>
      <c r="R390" t="s">
        <v>1044</v>
      </c>
      <c r="S390" t="s">
        <v>1044</v>
      </c>
      <c r="T390" t="s">
        <v>1044</v>
      </c>
      <c r="U390" t="s">
        <v>10682</v>
      </c>
    </row>
    <row r="391" spans="1:21" x14ac:dyDescent="0.25">
      <c r="A391" t="s">
        <v>5544</v>
      </c>
      <c r="B391" t="s">
        <v>5545</v>
      </c>
      <c r="C391" t="s">
        <v>5561</v>
      </c>
      <c r="D391" t="s">
        <v>10726</v>
      </c>
      <c r="E391" t="s">
        <v>10678</v>
      </c>
      <c r="F391" t="s">
        <v>5991</v>
      </c>
      <c r="G391" t="s">
        <v>11377</v>
      </c>
      <c r="H391" t="s">
        <v>10765</v>
      </c>
      <c r="I391">
        <v>-40</v>
      </c>
      <c r="J391">
        <v>55</v>
      </c>
      <c r="K391">
        <v>-40</v>
      </c>
      <c r="L391">
        <v>85</v>
      </c>
      <c r="M391" t="s">
        <v>11468</v>
      </c>
      <c r="N391" t="s">
        <v>5556</v>
      </c>
      <c r="O391" t="s">
        <v>11469</v>
      </c>
      <c r="P391" t="s">
        <v>5558</v>
      </c>
      <c r="Q391" t="s">
        <v>5018</v>
      </c>
      <c r="R391" t="s">
        <v>1044</v>
      </c>
      <c r="S391" t="s">
        <v>1044</v>
      </c>
      <c r="T391" t="s">
        <v>1044</v>
      </c>
      <c r="U391" t="s">
        <v>10682</v>
      </c>
    </row>
    <row r="392" spans="1:21" x14ac:dyDescent="0.25">
      <c r="A392" t="s">
        <v>5544</v>
      </c>
      <c r="B392" t="s">
        <v>5545</v>
      </c>
      <c r="C392" t="s">
        <v>5546</v>
      </c>
      <c r="D392" t="s">
        <v>10726</v>
      </c>
      <c r="E392" t="s">
        <v>10678</v>
      </c>
      <c r="F392" t="s">
        <v>10733</v>
      </c>
      <c r="G392" t="s">
        <v>11377</v>
      </c>
      <c r="H392" t="s">
        <v>10765</v>
      </c>
      <c r="I392">
        <v>-40</v>
      </c>
      <c r="J392">
        <v>55</v>
      </c>
      <c r="K392">
        <v>-40</v>
      </c>
      <c r="L392">
        <v>85</v>
      </c>
      <c r="M392" t="s">
        <v>11470</v>
      </c>
      <c r="N392" t="s">
        <v>5556</v>
      </c>
      <c r="O392" t="s">
        <v>11471</v>
      </c>
      <c r="P392" t="s">
        <v>5558</v>
      </c>
      <c r="Q392" t="s">
        <v>5018</v>
      </c>
      <c r="R392" t="s">
        <v>1044</v>
      </c>
      <c r="S392" t="s">
        <v>1044</v>
      </c>
      <c r="T392" t="s">
        <v>1044</v>
      </c>
      <c r="U392" t="s">
        <v>10682</v>
      </c>
    </row>
    <row r="393" spans="1:21" x14ac:dyDescent="0.25">
      <c r="A393" t="s">
        <v>5544</v>
      </c>
      <c r="B393" t="s">
        <v>5545</v>
      </c>
      <c r="C393" t="s">
        <v>5561</v>
      </c>
      <c r="D393" t="s">
        <v>10726</v>
      </c>
      <c r="E393" t="s">
        <v>10678</v>
      </c>
      <c r="F393" t="s">
        <v>10733</v>
      </c>
      <c r="G393" t="s">
        <v>11377</v>
      </c>
      <c r="H393" t="s">
        <v>10765</v>
      </c>
      <c r="I393">
        <v>-40</v>
      </c>
      <c r="J393">
        <v>55</v>
      </c>
      <c r="K393">
        <v>-40</v>
      </c>
      <c r="L393">
        <v>85</v>
      </c>
      <c r="M393" t="s">
        <v>11472</v>
      </c>
      <c r="N393" t="s">
        <v>5556</v>
      </c>
      <c r="O393" t="s">
        <v>11473</v>
      </c>
      <c r="P393" t="s">
        <v>5558</v>
      </c>
      <c r="Q393" t="s">
        <v>5018</v>
      </c>
      <c r="R393" t="s">
        <v>1044</v>
      </c>
      <c r="S393" t="s">
        <v>1044</v>
      </c>
      <c r="T393" t="s">
        <v>1044</v>
      </c>
      <c r="U393" t="s">
        <v>10682</v>
      </c>
    </row>
    <row r="394" spans="1:21" x14ac:dyDescent="0.25">
      <c r="A394" t="s">
        <v>5544</v>
      </c>
      <c r="B394" t="s">
        <v>5545</v>
      </c>
      <c r="C394" t="s">
        <v>5546</v>
      </c>
      <c r="D394" t="s">
        <v>10726</v>
      </c>
      <c r="E394" t="s">
        <v>10691</v>
      </c>
      <c r="F394" t="s">
        <v>1887</v>
      </c>
      <c r="G394" t="s">
        <v>11377</v>
      </c>
      <c r="H394" t="s">
        <v>10765</v>
      </c>
      <c r="I394">
        <v>-40</v>
      </c>
      <c r="J394">
        <v>55</v>
      </c>
      <c r="K394">
        <v>-40</v>
      </c>
      <c r="L394">
        <v>85</v>
      </c>
      <c r="M394" t="s">
        <v>11474</v>
      </c>
      <c r="N394" t="s">
        <v>5556</v>
      </c>
      <c r="O394" t="s">
        <v>11475</v>
      </c>
      <c r="P394" t="s">
        <v>5558</v>
      </c>
      <c r="Q394" t="s">
        <v>5018</v>
      </c>
      <c r="R394" t="s">
        <v>1044</v>
      </c>
      <c r="S394" t="s">
        <v>1044</v>
      </c>
      <c r="T394" t="s">
        <v>1044</v>
      </c>
      <c r="U394" t="s">
        <v>10682</v>
      </c>
    </row>
    <row r="395" spans="1:21" x14ac:dyDescent="0.25">
      <c r="A395" t="s">
        <v>5544</v>
      </c>
      <c r="B395" t="s">
        <v>5545</v>
      </c>
      <c r="C395" t="s">
        <v>5561</v>
      </c>
      <c r="D395" t="s">
        <v>10726</v>
      </c>
      <c r="E395" t="s">
        <v>10691</v>
      </c>
      <c r="F395" t="s">
        <v>1887</v>
      </c>
      <c r="G395" t="s">
        <v>11377</v>
      </c>
      <c r="H395" t="s">
        <v>10765</v>
      </c>
      <c r="I395">
        <v>-40</v>
      </c>
      <c r="J395">
        <v>55</v>
      </c>
      <c r="K395">
        <v>-40</v>
      </c>
      <c r="L395">
        <v>85</v>
      </c>
      <c r="M395" t="s">
        <v>11476</v>
      </c>
      <c r="N395" t="s">
        <v>5556</v>
      </c>
      <c r="O395" t="s">
        <v>11477</v>
      </c>
      <c r="P395" t="s">
        <v>5558</v>
      </c>
      <c r="Q395" t="s">
        <v>5018</v>
      </c>
      <c r="R395" t="s">
        <v>1044</v>
      </c>
      <c r="S395" t="s">
        <v>1044</v>
      </c>
      <c r="T395" t="s">
        <v>1044</v>
      </c>
      <c r="U395" t="s">
        <v>10682</v>
      </c>
    </row>
    <row r="396" spans="1:21" x14ac:dyDescent="0.25">
      <c r="A396" t="s">
        <v>5544</v>
      </c>
      <c r="B396" t="s">
        <v>5545</v>
      </c>
      <c r="C396" t="s">
        <v>5546</v>
      </c>
      <c r="D396" t="s">
        <v>10726</v>
      </c>
      <c r="E396" t="s">
        <v>10691</v>
      </c>
      <c r="F396" t="s">
        <v>10683</v>
      </c>
      <c r="G396" t="s">
        <v>11377</v>
      </c>
      <c r="H396" t="s">
        <v>10765</v>
      </c>
      <c r="I396">
        <v>-40</v>
      </c>
      <c r="J396">
        <v>55</v>
      </c>
      <c r="K396">
        <v>-40</v>
      </c>
      <c r="L396">
        <v>85</v>
      </c>
      <c r="M396" t="s">
        <v>11478</v>
      </c>
      <c r="N396" t="s">
        <v>5556</v>
      </c>
      <c r="O396" t="s">
        <v>11479</v>
      </c>
      <c r="P396" t="s">
        <v>5558</v>
      </c>
      <c r="Q396" t="s">
        <v>5018</v>
      </c>
      <c r="R396" t="s">
        <v>1044</v>
      </c>
      <c r="S396" t="s">
        <v>1044</v>
      </c>
      <c r="T396" t="s">
        <v>1044</v>
      </c>
      <c r="U396" t="s">
        <v>10682</v>
      </c>
    </row>
    <row r="397" spans="1:21" x14ac:dyDescent="0.25">
      <c r="A397" t="s">
        <v>5544</v>
      </c>
      <c r="B397" t="s">
        <v>5545</v>
      </c>
      <c r="C397" t="s">
        <v>5561</v>
      </c>
      <c r="D397" t="s">
        <v>10726</v>
      </c>
      <c r="E397" t="s">
        <v>10691</v>
      </c>
      <c r="F397" t="s">
        <v>10683</v>
      </c>
      <c r="G397" t="s">
        <v>11377</v>
      </c>
      <c r="H397" t="s">
        <v>10765</v>
      </c>
      <c r="I397">
        <v>-40</v>
      </c>
      <c r="J397">
        <v>55</v>
      </c>
      <c r="K397">
        <v>-40</v>
      </c>
      <c r="L397">
        <v>85</v>
      </c>
      <c r="M397" t="s">
        <v>11480</v>
      </c>
      <c r="N397" t="s">
        <v>5556</v>
      </c>
      <c r="O397" t="s">
        <v>11481</v>
      </c>
      <c r="P397" t="s">
        <v>5558</v>
      </c>
      <c r="Q397" t="s">
        <v>5018</v>
      </c>
      <c r="R397" t="s">
        <v>1044</v>
      </c>
      <c r="S397" t="s">
        <v>1044</v>
      </c>
      <c r="T397" t="s">
        <v>1044</v>
      </c>
      <c r="U397" t="s">
        <v>10682</v>
      </c>
    </row>
    <row r="398" spans="1:21" x14ac:dyDescent="0.25">
      <c r="A398" t="s">
        <v>5544</v>
      </c>
      <c r="B398" t="s">
        <v>5545</v>
      </c>
      <c r="C398" t="s">
        <v>5546</v>
      </c>
      <c r="D398" t="s">
        <v>10726</v>
      </c>
      <c r="E398" t="s">
        <v>10691</v>
      </c>
      <c r="F398" t="s">
        <v>5991</v>
      </c>
      <c r="G398" t="s">
        <v>11377</v>
      </c>
      <c r="H398" t="s">
        <v>10765</v>
      </c>
      <c r="I398">
        <v>-40</v>
      </c>
      <c r="J398">
        <v>55</v>
      </c>
      <c r="K398">
        <v>-40</v>
      </c>
      <c r="L398">
        <v>85</v>
      </c>
      <c r="M398" t="s">
        <v>11482</v>
      </c>
      <c r="N398" t="s">
        <v>5556</v>
      </c>
      <c r="O398" t="s">
        <v>11483</v>
      </c>
      <c r="P398" t="s">
        <v>5558</v>
      </c>
      <c r="Q398" t="s">
        <v>5018</v>
      </c>
      <c r="R398" t="s">
        <v>1044</v>
      </c>
      <c r="S398" t="s">
        <v>1044</v>
      </c>
      <c r="T398" t="s">
        <v>1044</v>
      </c>
      <c r="U398" t="s">
        <v>10682</v>
      </c>
    </row>
    <row r="399" spans="1:21" x14ac:dyDescent="0.25">
      <c r="A399" t="s">
        <v>5544</v>
      </c>
      <c r="B399" t="s">
        <v>5545</v>
      </c>
      <c r="C399" t="s">
        <v>5561</v>
      </c>
      <c r="D399" t="s">
        <v>10726</v>
      </c>
      <c r="E399" t="s">
        <v>10691</v>
      </c>
      <c r="F399" t="s">
        <v>5991</v>
      </c>
      <c r="G399" t="s">
        <v>11377</v>
      </c>
      <c r="H399" t="s">
        <v>10765</v>
      </c>
      <c r="I399">
        <v>-40</v>
      </c>
      <c r="J399">
        <v>55</v>
      </c>
      <c r="K399">
        <v>-40</v>
      </c>
      <c r="L399">
        <v>85</v>
      </c>
      <c r="M399" t="s">
        <v>11484</v>
      </c>
      <c r="N399" t="s">
        <v>5556</v>
      </c>
      <c r="O399" t="s">
        <v>11485</v>
      </c>
      <c r="P399" t="s">
        <v>5558</v>
      </c>
      <c r="Q399" t="s">
        <v>5018</v>
      </c>
      <c r="R399" t="s">
        <v>1044</v>
      </c>
      <c r="S399" t="s">
        <v>1044</v>
      </c>
      <c r="T399" t="s">
        <v>1044</v>
      </c>
      <c r="U399" t="s">
        <v>10682</v>
      </c>
    </row>
    <row r="400" spans="1:21" x14ac:dyDescent="0.25">
      <c r="A400" t="s">
        <v>5544</v>
      </c>
      <c r="B400" t="s">
        <v>5545</v>
      </c>
      <c r="C400" t="s">
        <v>5546</v>
      </c>
      <c r="D400" t="s">
        <v>10726</v>
      </c>
      <c r="E400" t="s">
        <v>10691</v>
      </c>
      <c r="F400" t="s">
        <v>10733</v>
      </c>
      <c r="G400" t="s">
        <v>11377</v>
      </c>
      <c r="H400" t="s">
        <v>10765</v>
      </c>
      <c r="I400">
        <v>-40</v>
      </c>
      <c r="J400">
        <v>55</v>
      </c>
      <c r="K400">
        <v>-40</v>
      </c>
      <c r="L400">
        <v>85</v>
      </c>
      <c r="M400" t="s">
        <v>11486</v>
      </c>
      <c r="N400" t="s">
        <v>5556</v>
      </c>
      <c r="O400" t="s">
        <v>11487</v>
      </c>
      <c r="P400" t="s">
        <v>5558</v>
      </c>
      <c r="Q400" t="s">
        <v>5018</v>
      </c>
      <c r="R400" t="s">
        <v>1044</v>
      </c>
      <c r="S400" t="s">
        <v>1044</v>
      </c>
      <c r="T400" t="s">
        <v>1044</v>
      </c>
      <c r="U400" t="s">
        <v>10682</v>
      </c>
    </row>
    <row r="401" spans="1:21" x14ac:dyDescent="0.25">
      <c r="A401" t="s">
        <v>5544</v>
      </c>
      <c r="B401" t="s">
        <v>5545</v>
      </c>
      <c r="C401" t="s">
        <v>5561</v>
      </c>
      <c r="D401" t="s">
        <v>10726</v>
      </c>
      <c r="E401" t="s">
        <v>10691</v>
      </c>
      <c r="F401" t="s">
        <v>10733</v>
      </c>
      <c r="G401" t="s">
        <v>11377</v>
      </c>
      <c r="H401" t="s">
        <v>10765</v>
      </c>
      <c r="I401">
        <v>-40</v>
      </c>
      <c r="J401">
        <v>55</v>
      </c>
      <c r="K401">
        <v>-40</v>
      </c>
      <c r="L401">
        <v>85</v>
      </c>
      <c r="M401" t="s">
        <v>11488</v>
      </c>
      <c r="N401" t="s">
        <v>5556</v>
      </c>
      <c r="O401" t="s">
        <v>11489</v>
      </c>
      <c r="P401" t="s">
        <v>5558</v>
      </c>
      <c r="Q401" t="s">
        <v>5018</v>
      </c>
      <c r="R401" t="s">
        <v>1044</v>
      </c>
      <c r="S401" t="s">
        <v>1044</v>
      </c>
      <c r="T401" t="s">
        <v>1044</v>
      </c>
      <c r="U401" t="s">
        <v>10682</v>
      </c>
    </row>
    <row r="402" spans="1:21" x14ac:dyDescent="0.25">
      <c r="A402" t="s">
        <v>5544</v>
      </c>
      <c r="B402" t="s">
        <v>5545</v>
      </c>
      <c r="C402" t="s">
        <v>5546</v>
      </c>
      <c r="D402" t="s">
        <v>10726</v>
      </c>
      <c r="E402" t="s">
        <v>10700</v>
      </c>
      <c r="F402" t="s">
        <v>1887</v>
      </c>
      <c r="G402" t="s">
        <v>11377</v>
      </c>
      <c r="H402" t="s">
        <v>10765</v>
      </c>
      <c r="I402">
        <v>-40</v>
      </c>
      <c r="J402">
        <v>55</v>
      </c>
      <c r="K402">
        <v>-40</v>
      </c>
      <c r="L402">
        <v>85</v>
      </c>
      <c r="M402" t="s">
        <v>11490</v>
      </c>
      <c r="N402" t="s">
        <v>5556</v>
      </c>
      <c r="O402" t="s">
        <v>11491</v>
      </c>
      <c r="P402" t="s">
        <v>5558</v>
      </c>
      <c r="Q402" t="s">
        <v>5018</v>
      </c>
      <c r="R402" t="s">
        <v>1044</v>
      </c>
      <c r="S402" t="s">
        <v>1044</v>
      </c>
      <c r="T402" t="s">
        <v>1044</v>
      </c>
      <c r="U402" t="s">
        <v>10682</v>
      </c>
    </row>
    <row r="403" spans="1:21" x14ac:dyDescent="0.25">
      <c r="A403" t="s">
        <v>5544</v>
      </c>
      <c r="B403" t="s">
        <v>5545</v>
      </c>
      <c r="C403" t="s">
        <v>5561</v>
      </c>
      <c r="D403" t="s">
        <v>10726</v>
      </c>
      <c r="E403" t="s">
        <v>10700</v>
      </c>
      <c r="F403" t="s">
        <v>1887</v>
      </c>
      <c r="G403" t="s">
        <v>11377</v>
      </c>
      <c r="H403" t="s">
        <v>10765</v>
      </c>
      <c r="I403">
        <v>-40</v>
      </c>
      <c r="J403">
        <v>55</v>
      </c>
      <c r="K403">
        <v>-40</v>
      </c>
      <c r="L403">
        <v>85</v>
      </c>
      <c r="M403" t="s">
        <v>11492</v>
      </c>
      <c r="N403" t="s">
        <v>5556</v>
      </c>
      <c r="O403" t="s">
        <v>11493</v>
      </c>
      <c r="P403" t="s">
        <v>5558</v>
      </c>
      <c r="Q403" t="s">
        <v>5018</v>
      </c>
      <c r="R403" t="s">
        <v>1044</v>
      </c>
      <c r="S403" t="s">
        <v>1044</v>
      </c>
      <c r="T403" t="s">
        <v>1044</v>
      </c>
      <c r="U403" t="s">
        <v>10682</v>
      </c>
    </row>
    <row r="404" spans="1:21" x14ac:dyDescent="0.25">
      <c r="A404" t="s">
        <v>5544</v>
      </c>
      <c r="B404" t="s">
        <v>5545</v>
      </c>
      <c r="C404" t="s">
        <v>5546</v>
      </c>
      <c r="D404" t="s">
        <v>10726</v>
      </c>
      <c r="E404" t="s">
        <v>10700</v>
      </c>
      <c r="F404" t="s">
        <v>10683</v>
      </c>
      <c r="G404" t="s">
        <v>11377</v>
      </c>
      <c r="H404" t="s">
        <v>10765</v>
      </c>
      <c r="I404">
        <v>-40</v>
      </c>
      <c r="J404">
        <v>55</v>
      </c>
      <c r="K404">
        <v>-40</v>
      </c>
      <c r="L404">
        <v>85</v>
      </c>
      <c r="M404" t="s">
        <v>11494</v>
      </c>
      <c r="N404" t="s">
        <v>5556</v>
      </c>
      <c r="O404" t="s">
        <v>11495</v>
      </c>
      <c r="P404" t="s">
        <v>5558</v>
      </c>
      <c r="Q404" t="s">
        <v>5018</v>
      </c>
      <c r="R404" t="s">
        <v>1044</v>
      </c>
      <c r="S404" t="s">
        <v>1044</v>
      </c>
      <c r="T404" t="s">
        <v>1044</v>
      </c>
      <c r="U404" t="s">
        <v>10682</v>
      </c>
    </row>
    <row r="405" spans="1:21" x14ac:dyDescent="0.25">
      <c r="A405" t="s">
        <v>5544</v>
      </c>
      <c r="B405" t="s">
        <v>5545</v>
      </c>
      <c r="C405" t="s">
        <v>5561</v>
      </c>
      <c r="D405" t="s">
        <v>10726</v>
      </c>
      <c r="E405" t="s">
        <v>10700</v>
      </c>
      <c r="F405" t="s">
        <v>10683</v>
      </c>
      <c r="G405" t="s">
        <v>11377</v>
      </c>
      <c r="H405" t="s">
        <v>10765</v>
      </c>
      <c r="I405">
        <v>-40</v>
      </c>
      <c r="J405">
        <v>55</v>
      </c>
      <c r="K405">
        <v>-40</v>
      </c>
      <c r="L405">
        <v>85</v>
      </c>
      <c r="M405" t="s">
        <v>11496</v>
      </c>
      <c r="N405" t="s">
        <v>5556</v>
      </c>
      <c r="O405" t="s">
        <v>11497</v>
      </c>
      <c r="P405" t="s">
        <v>5558</v>
      </c>
      <c r="Q405" t="s">
        <v>5018</v>
      </c>
      <c r="R405" t="s">
        <v>1044</v>
      </c>
      <c r="S405" t="s">
        <v>1044</v>
      </c>
      <c r="T405" t="s">
        <v>1044</v>
      </c>
      <c r="U405" t="s">
        <v>10682</v>
      </c>
    </row>
    <row r="406" spans="1:21" x14ac:dyDescent="0.25">
      <c r="A406" t="s">
        <v>5544</v>
      </c>
      <c r="B406" t="s">
        <v>5545</v>
      </c>
      <c r="C406" t="s">
        <v>5546</v>
      </c>
      <c r="D406" t="s">
        <v>10726</v>
      </c>
      <c r="E406" t="s">
        <v>10700</v>
      </c>
      <c r="F406" t="s">
        <v>5991</v>
      </c>
      <c r="G406" t="s">
        <v>11377</v>
      </c>
      <c r="H406" t="s">
        <v>10765</v>
      </c>
      <c r="I406">
        <v>-40</v>
      </c>
      <c r="J406">
        <v>55</v>
      </c>
      <c r="K406">
        <v>-40</v>
      </c>
      <c r="L406">
        <v>85</v>
      </c>
      <c r="M406" t="s">
        <v>11498</v>
      </c>
      <c r="N406" t="s">
        <v>5556</v>
      </c>
      <c r="O406" t="s">
        <v>11499</v>
      </c>
      <c r="P406" t="s">
        <v>5558</v>
      </c>
      <c r="Q406" t="s">
        <v>5018</v>
      </c>
      <c r="R406" t="s">
        <v>1044</v>
      </c>
      <c r="S406" t="s">
        <v>1044</v>
      </c>
      <c r="T406" t="s">
        <v>1044</v>
      </c>
      <c r="U406" t="s">
        <v>10682</v>
      </c>
    </row>
    <row r="407" spans="1:21" x14ac:dyDescent="0.25">
      <c r="A407" t="s">
        <v>5544</v>
      </c>
      <c r="B407" t="s">
        <v>5545</v>
      </c>
      <c r="C407" t="s">
        <v>5561</v>
      </c>
      <c r="D407" t="s">
        <v>10726</v>
      </c>
      <c r="E407" t="s">
        <v>10700</v>
      </c>
      <c r="F407" t="s">
        <v>5991</v>
      </c>
      <c r="G407" t="s">
        <v>11377</v>
      </c>
      <c r="H407" t="s">
        <v>10765</v>
      </c>
      <c r="I407">
        <v>-40</v>
      </c>
      <c r="J407">
        <v>55</v>
      </c>
      <c r="K407">
        <v>-40</v>
      </c>
      <c r="L407">
        <v>85</v>
      </c>
      <c r="M407" t="s">
        <v>11500</v>
      </c>
      <c r="N407" t="s">
        <v>5556</v>
      </c>
      <c r="O407" t="s">
        <v>11501</v>
      </c>
      <c r="P407" t="s">
        <v>5558</v>
      </c>
      <c r="Q407" t="s">
        <v>5018</v>
      </c>
      <c r="R407" t="s">
        <v>1044</v>
      </c>
      <c r="S407" t="s">
        <v>1044</v>
      </c>
      <c r="T407" t="s">
        <v>1044</v>
      </c>
      <c r="U407" t="s">
        <v>10682</v>
      </c>
    </row>
    <row r="408" spans="1:21" x14ac:dyDescent="0.25">
      <c r="A408" t="s">
        <v>5544</v>
      </c>
      <c r="B408" t="s">
        <v>5545</v>
      </c>
      <c r="C408" t="s">
        <v>5546</v>
      </c>
      <c r="D408" t="s">
        <v>10726</v>
      </c>
      <c r="E408" t="s">
        <v>10700</v>
      </c>
      <c r="F408" t="s">
        <v>10733</v>
      </c>
      <c r="G408" t="s">
        <v>11377</v>
      </c>
      <c r="H408" t="s">
        <v>10765</v>
      </c>
      <c r="I408">
        <v>-40</v>
      </c>
      <c r="J408">
        <v>55</v>
      </c>
      <c r="K408">
        <v>-40</v>
      </c>
      <c r="L408">
        <v>85</v>
      </c>
      <c r="M408" t="s">
        <v>11502</v>
      </c>
      <c r="N408" t="s">
        <v>5556</v>
      </c>
      <c r="O408" t="s">
        <v>11503</v>
      </c>
      <c r="P408" t="s">
        <v>5558</v>
      </c>
      <c r="Q408" t="s">
        <v>5018</v>
      </c>
      <c r="R408" t="s">
        <v>1044</v>
      </c>
      <c r="S408" t="s">
        <v>1044</v>
      </c>
      <c r="T408" t="s">
        <v>1044</v>
      </c>
      <c r="U408" t="s">
        <v>10682</v>
      </c>
    </row>
    <row r="409" spans="1:21" x14ac:dyDescent="0.25">
      <c r="A409" t="s">
        <v>5544</v>
      </c>
      <c r="B409" t="s">
        <v>5545</v>
      </c>
      <c r="C409" t="s">
        <v>5561</v>
      </c>
      <c r="D409" t="s">
        <v>10726</v>
      </c>
      <c r="E409" t="s">
        <v>10700</v>
      </c>
      <c r="F409" t="s">
        <v>10733</v>
      </c>
      <c r="G409" t="s">
        <v>11377</v>
      </c>
      <c r="H409" t="s">
        <v>10765</v>
      </c>
      <c r="I409">
        <v>-40</v>
      </c>
      <c r="J409">
        <v>55</v>
      </c>
      <c r="K409">
        <v>-40</v>
      </c>
      <c r="L409">
        <v>85</v>
      </c>
      <c r="M409" t="s">
        <v>11504</v>
      </c>
      <c r="N409" t="s">
        <v>5556</v>
      </c>
      <c r="O409" t="s">
        <v>11505</v>
      </c>
      <c r="P409" t="s">
        <v>5558</v>
      </c>
      <c r="Q409" t="s">
        <v>5018</v>
      </c>
      <c r="R409" t="s">
        <v>1044</v>
      </c>
      <c r="S409" t="s">
        <v>1044</v>
      </c>
      <c r="T409" t="s">
        <v>1044</v>
      </c>
      <c r="U409" t="s">
        <v>10682</v>
      </c>
    </row>
    <row r="410" spans="1:21" x14ac:dyDescent="0.25">
      <c r="A410" t="s">
        <v>5544</v>
      </c>
      <c r="B410" t="s">
        <v>5545</v>
      </c>
      <c r="C410" t="s">
        <v>5546</v>
      </c>
      <c r="D410" t="s">
        <v>10752</v>
      </c>
      <c r="E410" t="s">
        <v>10678</v>
      </c>
      <c r="F410" t="s">
        <v>1887</v>
      </c>
      <c r="G410" t="s">
        <v>11377</v>
      </c>
      <c r="H410" t="s">
        <v>10765</v>
      </c>
      <c r="I410">
        <v>-40</v>
      </c>
      <c r="J410">
        <v>55</v>
      </c>
      <c r="K410">
        <v>-40</v>
      </c>
      <c r="L410">
        <v>85</v>
      </c>
      <c r="M410" t="s">
        <v>11506</v>
      </c>
      <c r="N410" t="s">
        <v>5556</v>
      </c>
      <c r="O410" t="s">
        <v>11507</v>
      </c>
      <c r="P410" t="s">
        <v>5558</v>
      </c>
      <c r="Q410" t="s">
        <v>5018</v>
      </c>
      <c r="R410" t="s">
        <v>1044</v>
      </c>
      <c r="S410" t="s">
        <v>1044</v>
      </c>
      <c r="T410" t="s">
        <v>1044</v>
      </c>
      <c r="U410" t="s">
        <v>10682</v>
      </c>
    </row>
    <row r="411" spans="1:21" x14ac:dyDescent="0.25">
      <c r="A411" t="s">
        <v>5544</v>
      </c>
      <c r="B411" t="s">
        <v>5545</v>
      </c>
      <c r="C411" t="s">
        <v>5561</v>
      </c>
      <c r="D411" t="s">
        <v>10752</v>
      </c>
      <c r="E411" t="s">
        <v>10678</v>
      </c>
      <c r="F411" t="s">
        <v>1887</v>
      </c>
      <c r="G411" t="s">
        <v>11377</v>
      </c>
      <c r="H411" t="s">
        <v>10765</v>
      </c>
      <c r="I411">
        <v>-40</v>
      </c>
      <c r="J411">
        <v>55</v>
      </c>
      <c r="K411">
        <v>-40</v>
      </c>
      <c r="L411">
        <v>85</v>
      </c>
      <c r="M411" t="s">
        <v>11508</v>
      </c>
      <c r="N411" t="s">
        <v>5556</v>
      </c>
      <c r="O411" t="s">
        <v>11509</v>
      </c>
      <c r="P411" t="s">
        <v>5558</v>
      </c>
      <c r="Q411" t="s">
        <v>5018</v>
      </c>
      <c r="R411" t="s">
        <v>1044</v>
      </c>
      <c r="S411" t="s">
        <v>1044</v>
      </c>
      <c r="T411" t="s">
        <v>1044</v>
      </c>
      <c r="U411" t="s">
        <v>10682</v>
      </c>
    </row>
    <row r="412" spans="1:21" x14ac:dyDescent="0.25">
      <c r="A412" t="s">
        <v>5544</v>
      </c>
      <c r="B412" t="s">
        <v>5545</v>
      </c>
      <c r="C412" t="s">
        <v>5546</v>
      </c>
      <c r="D412" t="s">
        <v>10752</v>
      </c>
      <c r="E412" t="s">
        <v>10678</v>
      </c>
      <c r="F412" t="s">
        <v>10683</v>
      </c>
      <c r="G412" t="s">
        <v>11377</v>
      </c>
      <c r="H412" t="s">
        <v>10765</v>
      </c>
      <c r="I412">
        <v>-40</v>
      </c>
      <c r="J412">
        <v>55</v>
      </c>
      <c r="K412">
        <v>-40</v>
      </c>
      <c r="L412">
        <v>85</v>
      </c>
      <c r="M412" t="s">
        <v>11510</v>
      </c>
      <c r="N412" t="s">
        <v>5556</v>
      </c>
      <c r="O412" t="s">
        <v>11511</v>
      </c>
      <c r="P412" t="s">
        <v>5558</v>
      </c>
      <c r="Q412" t="s">
        <v>5018</v>
      </c>
      <c r="R412" t="s">
        <v>1044</v>
      </c>
      <c r="S412" t="s">
        <v>1044</v>
      </c>
      <c r="T412" t="s">
        <v>1044</v>
      </c>
      <c r="U412" t="s">
        <v>10682</v>
      </c>
    </row>
    <row r="413" spans="1:21" x14ac:dyDescent="0.25">
      <c r="A413" t="s">
        <v>5544</v>
      </c>
      <c r="B413" t="s">
        <v>5545</v>
      </c>
      <c r="C413" t="s">
        <v>5561</v>
      </c>
      <c r="D413" t="s">
        <v>10752</v>
      </c>
      <c r="E413" t="s">
        <v>10678</v>
      </c>
      <c r="F413" t="s">
        <v>10683</v>
      </c>
      <c r="G413" t="s">
        <v>11377</v>
      </c>
      <c r="H413" t="s">
        <v>10765</v>
      </c>
      <c r="I413">
        <v>-40</v>
      </c>
      <c r="J413">
        <v>55</v>
      </c>
      <c r="K413">
        <v>-40</v>
      </c>
      <c r="L413">
        <v>85</v>
      </c>
      <c r="M413" t="s">
        <v>11512</v>
      </c>
      <c r="N413" t="s">
        <v>5556</v>
      </c>
      <c r="O413" t="s">
        <v>11513</v>
      </c>
      <c r="P413" t="s">
        <v>5558</v>
      </c>
      <c r="Q413" t="s">
        <v>5018</v>
      </c>
      <c r="R413" t="s">
        <v>1044</v>
      </c>
      <c r="S413" t="s">
        <v>1044</v>
      </c>
      <c r="T413" t="s">
        <v>1044</v>
      </c>
      <c r="U413" t="s">
        <v>10682</v>
      </c>
    </row>
    <row r="414" spans="1:21" x14ac:dyDescent="0.25">
      <c r="A414" t="s">
        <v>5544</v>
      </c>
      <c r="B414" t="s">
        <v>5545</v>
      </c>
      <c r="C414" t="s">
        <v>5546</v>
      </c>
      <c r="D414" t="s">
        <v>10752</v>
      </c>
      <c r="E414" t="s">
        <v>10691</v>
      </c>
      <c r="F414" t="s">
        <v>1887</v>
      </c>
      <c r="G414" t="s">
        <v>11377</v>
      </c>
      <c r="H414" t="s">
        <v>10765</v>
      </c>
      <c r="I414">
        <v>-40</v>
      </c>
      <c r="J414">
        <v>55</v>
      </c>
      <c r="K414">
        <v>-40</v>
      </c>
      <c r="L414">
        <v>85</v>
      </c>
      <c r="M414" t="s">
        <v>11514</v>
      </c>
      <c r="N414" t="s">
        <v>5556</v>
      </c>
      <c r="O414" t="s">
        <v>11515</v>
      </c>
      <c r="P414" t="s">
        <v>5558</v>
      </c>
      <c r="Q414" t="s">
        <v>5018</v>
      </c>
      <c r="R414" t="s">
        <v>1044</v>
      </c>
      <c r="S414" t="s">
        <v>1044</v>
      </c>
      <c r="T414" t="s">
        <v>1044</v>
      </c>
      <c r="U414" t="s">
        <v>10682</v>
      </c>
    </row>
    <row r="415" spans="1:21" x14ac:dyDescent="0.25">
      <c r="A415" t="s">
        <v>5544</v>
      </c>
      <c r="B415" t="s">
        <v>5545</v>
      </c>
      <c r="C415" t="s">
        <v>5561</v>
      </c>
      <c r="D415" t="s">
        <v>10752</v>
      </c>
      <c r="E415" t="s">
        <v>10691</v>
      </c>
      <c r="F415" t="s">
        <v>1887</v>
      </c>
      <c r="G415" t="s">
        <v>11377</v>
      </c>
      <c r="H415" t="s">
        <v>10765</v>
      </c>
      <c r="I415">
        <v>-40</v>
      </c>
      <c r="J415">
        <v>55</v>
      </c>
      <c r="K415">
        <v>-40</v>
      </c>
      <c r="L415">
        <v>85</v>
      </c>
      <c r="M415" t="s">
        <v>11516</v>
      </c>
      <c r="N415" t="s">
        <v>5556</v>
      </c>
      <c r="O415" t="s">
        <v>11517</v>
      </c>
      <c r="P415" t="s">
        <v>5558</v>
      </c>
      <c r="Q415" t="s">
        <v>5018</v>
      </c>
      <c r="R415" t="s">
        <v>1044</v>
      </c>
      <c r="S415" t="s">
        <v>1044</v>
      </c>
      <c r="T415" t="s">
        <v>1044</v>
      </c>
      <c r="U415" t="s">
        <v>10682</v>
      </c>
    </row>
    <row r="416" spans="1:21" x14ac:dyDescent="0.25">
      <c r="A416" t="s">
        <v>5544</v>
      </c>
      <c r="B416" t="s">
        <v>5545</v>
      </c>
      <c r="C416" t="s">
        <v>5546</v>
      </c>
      <c r="D416" t="s">
        <v>10752</v>
      </c>
      <c r="E416" t="s">
        <v>10691</v>
      </c>
      <c r="F416" t="s">
        <v>10683</v>
      </c>
      <c r="G416" t="s">
        <v>11377</v>
      </c>
      <c r="H416" t="s">
        <v>10765</v>
      </c>
      <c r="I416">
        <v>-40</v>
      </c>
      <c r="J416">
        <v>55</v>
      </c>
      <c r="K416">
        <v>-40</v>
      </c>
      <c r="L416">
        <v>85</v>
      </c>
      <c r="M416" t="s">
        <v>11518</v>
      </c>
      <c r="N416" t="s">
        <v>5556</v>
      </c>
      <c r="O416" t="s">
        <v>11519</v>
      </c>
      <c r="P416" t="s">
        <v>5558</v>
      </c>
      <c r="Q416" t="s">
        <v>5018</v>
      </c>
      <c r="R416" t="s">
        <v>1044</v>
      </c>
      <c r="S416" t="s">
        <v>1044</v>
      </c>
      <c r="T416" t="s">
        <v>1044</v>
      </c>
      <c r="U416" t="s">
        <v>10682</v>
      </c>
    </row>
    <row r="417" spans="1:21" x14ac:dyDescent="0.25">
      <c r="A417" t="s">
        <v>5544</v>
      </c>
      <c r="B417" t="s">
        <v>5545</v>
      </c>
      <c r="C417" t="s">
        <v>5561</v>
      </c>
      <c r="D417" t="s">
        <v>10752</v>
      </c>
      <c r="E417" t="s">
        <v>10691</v>
      </c>
      <c r="F417" t="s">
        <v>10683</v>
      </c>
      <c r="G417" t="s">
        <v>11377</v>
      </c>
      <c r="H417" t="s">
        <v>10765</v>
      </c>
      <c r="I417">
        <v>-40</v>
      </c>
      <c r="J417">
        <v>55</v>
      </c>
      <c r="K417">
        <v>-40</v>
      </c>
      <c r="L417">
        <v>85</v>
      </c>
      <c r="M417" t="s">
        <v>11520</v>
      </c>
      <c r="N417" t="s">
        <v>5556</v>
      </c>
      <c r="O417" t="s">
        <v>11521</v>
      </c>
      <c r="P417" t="s">
        <v>5558</v>
      </c>
      <c r="Q417" t="s">
        <v>5018</v>
      </c>
      <c r="R417" t="s">
        <v>1044</v>
      </c>
      <c r="S417" t="s">
        <v>1044</v>
      </c>
      <c r="T417" t="s">
        <v>1044</v>
      </c>
      <c r="U417" t="s">
        <v>10682</v>
      </c>
    </row>
    <row r="418" spans="1:21" x14ac:dyDescent="0.25">
      <c r="A418" t="s">
        <v>5544</v>
      </c>
      <c r="B418" t="s">
        <v>5545</v>
      </c>
      <c r="C418" t="s">
        <v>5546</v>
      </c>
      <c r="D418" t="s">
        <v>10752</v>
      </c>
      <c r="E418" t="s">
        <v>10700</v>
      </c>
      <c r="F418" t="s">
        <v>1887</v>
      </c>
      <c r="G418" t="s">
        <v>11377</v>
      </c>
      <c r="H418" t="s">
        <v>10765</v>
      </c>
      <c r="I418">
        <v>-40</v>
      </c>
      <c r="J418">
        <v>55</v>
      </c>
      <c r="K418">
        <v>-40</v>
      </c>
      <c r="L418">
        <v>85</v>
      </c>
      <c r="M418" t="s">
        <v>11522</v>
      </c>
      <c r="N418" t="s">
        <v>5556</v>
      </c>
      <c r="O418" t="s">
        <v>11523</v>
      </c>
      <c r="P418" t="s">
        <v>5558</v>
      </c>
      <c r="Q418" t="s">
        <v>5018</v>
      </c>
      <c r="R418" t="s">
        <v>1044</v>
      </c>
      <c r="S418" t="s">
        <v>1044</v>
      </c>
      <c r="T418" t="s">
        <v>1044</v>
      </c>
      <c r="U418" t="s">
        <v>10682</v>
      </c>
    </row>
    <row r="419" spans="1:21" x14ac:dyDescent="0.25">
      <c r="A419" t="s">
        <v>5544</v>
      </c>
      <c r="B419" t="s">
        <v>5545</v>
      </c>
      <c r="C419" t="s">
        <v>5561</v>
      </c>
      <c r="D419" t="s">
        <v>10752</v>
      </c>
      <c r="E419" t="s">
        <v>10700</v>
      </c>
      <c r="F419" t="s">
        <v>1887</v>
      </c>
      <c r="G419" t="s">
        <v>11377</v>
      </c>
      <c r="H419" t="s">
        <v>10765</v>
      </c>
      <c r="I419">
        <v>-40</v>
      </c>
      <c r="J419">
        <v>55</v>
      </c>
      <c r="K419">
        <v>-40</v>
      </c>
      <c r="L419">
        <v>85</v>
      </c>
      <c r="M419" t="s">
        <v>11524</v>
      </c>
      <c r="N419" t="s">
        <v>5556</v>
      </c>
      <c r="O419" t="s">
        <v>11525</v>
      </c>
      <c r="P419" t="s">
        <v>5558</v>
      </c>
      <c r="Q419" t="s">
        <v>5018</v>
      </c>
      <c r="R419" t="s">
        <v>1044</v>
      </c>
      <c r="S419" t="s">
        <v>1044</v>
      </c>
      <c r="T419" t="s">
        <v>1044</v>
      </c>
      <c r="U419" t="s">
        <v>10682</v>
      </c>
    </row>
    <row r="420" spans="1:21" x14ac:dyDescent="0.25">
      <c r="A420" t="s">
        <v>5544</v>
      </c>
      <c r="B420" t="s">
        <v>5545</v>
      </c>
      <c r="C420" t="s">
        <v>5546</v>
      </c>
      <c r="D420" t="s">
        <v>10752</v>
      </c>
      <c r="E420" t="s">
        <v>10700</v>
      </c>
      <c r="F420" t="s">
        <v>10683</v>
      </c>
      <c r="G420" t="s">
        <v>11377</v>
      </c>
      <c r="H420" t="s">
        <v>10765</v>
      </c>
      <c r="I420">
        <v>-40</v>
      </c>
      <c r="J420">
        <v>55</v>
      </c>
      <c r="K420">
        <v>-40</v>
      </c>
      <c r="L420">
        <v>85</v>
      </c>
      <c r="M420" t="s">
        <v>11526</v>
      </c>
      <c r="N420" t="s">
        <v>5556</v>
      </c>
      <c r="O420" t="s">
        <v>11527</v>
      </c>
      <c r="P420" t="s">
        <v>5558</v>
      </c>
      <c r="Q420" t="s">
        <v>5018</v>
      </c>
      <c r="R420" t="s">
        <v>1044</v>
      </c>
      <c r="S420" t="s">
        <v>1044</v>
      </c>
      <c r="T420" t="s">
        <v>1044</v>
      </c>
      <c r="U420" t="s">
        <v>10682</v>
      </c>
    </row>
    <row r="421" spans="1:21" x14ac:dyDescent="0.25">
      <c r="A421" t="s">
        <v>5544</v>
      </c>
      <c r="B421" t="s">
        <v>5545</v>
      </c>
      <c r="C421" t="s">
        <v>5561</v>
      </c>
      <c r="D421" t="s">
        <v>10752</v>
      </c>
      <c r="E421" t="s">
        <v>10700</v>
      </c>
      <c r="F421" t="s">
        <v>10683</v>
      </c>
      <c r="G421" t="s">
        <v>11377</v>
      </c>
      <c r="H421" t="s">
        <v>10765</v>
      </c>
      <c r="I421">
        <v>-40</v>
      </c>
      <c r="J421">
        <v>55</v>
      </c>
      <c r="K421">
        <v>-40</v>
      </c>
      <c r="L421">
        <v>85</v>
      </c>
      <c r="M421" t="s">
        <v>11528</v>
      </c>
      <c r="N421" t="s">
        <v>5556</v>
      </c>
      <c r="O421" t="s">
        <v>11529</v>
      </c>
      <c r="P421" t="s">
        <v>5558</v>
      </c>
      <c r="Q421" t="s">
        <v>5018</v>
      </c>
      <c r="R421" t="s">
        <v>1044</v>
      </c>
      <c r="S421" t="s">
        <v>1044</v>
      </c>
      <c r="T421" t="s">
        <v>1044</v>
      </c>
      <c r="U421" t="s">
        <v>10682</v>
      </c>
    </row>
    <row r="422" spans="1:21" x14ac:dyDescent="0.25">
      <c r="A422" t="s">
        <v>5544</v>
      </c>
      <c r="B422" t="s">
        <v>5545</v>
      </c>
      <c r="C422" t="s">
        <v>5546</v>
      </c>
      <c r="D422" t="s">
        <v>10677</v>
      </c>
      <c r="E422" t="s">
        <v>10678</v>
      </c>
      <c r="F422" t="s">
        <v>1887</v>
      </c>
      <c r="G422" t="s">
        <v>11377</v>
      </c>
      <c r="H422" t="s">
        <v>10918</v>
      </c>
      <c r="I422">
        <v>-40</v>
      </c>
      <c r="J422">
        <v>55</v>
      </c>
      <c r="K422">
        <v>-40</v>
      </c>
      <c r="L422">
        <v>85</v>
      </c>
      <c r="M422" t="s">
        <v>11530</v>
      </c>
      <c r="N422" t="s">
        <v>5556</v>
      </c>
      <c r="O422" t="s">
        <v>11531</v>
      </c>
      <c r="P422" t="s">
        <v>5558</v>
      </c>
      <c r="Q422" t="s">
        <v>5018</v>
      </c>
      <c r="R422" t="s">
        <v>1044</v>
      </c>
      <c r="S422" t="s">
        <v>1044</v>
      </c>
      <c r="T422" t="s">
        <v>1044</v>
      </c>
      <c r="U422" t="s">
        <v>10682</v>
      </c>
    </row>
    <row r="423" spans="1:21" x14ac:dyDescent="0.25">
      <c r="A423" t="s">
        <v>5544</v>
      </c>
      <c r="B423" t="s">
        <v>5545</v>
      </c>
      <c r="C423" t="s">
        <v>5561</v>
      </c>
      <c r="D423" t="s">
        <v>10677</v>
      </c>
      <c r="E423" t="s">
        <v>10678</v>
      </c>
      <c r="F423" t="s">
        <v>1887</v>
      </c>
      <c r="G423" t="s">
        <v>11377</v>
      </c>
      <c r="H423" t="s">
        <v>10918</v>
      </c>
      <c r="I423">
        <v>-40</v>
      </c>
      <c r="J423">
        <v>55</v>
      </c>
      <c r="K423">
        <v>-40</v>
      </c>
      <c r="L423">
        <v>85</v>
      </c>
      <c r="M423" t="s">
        <v>11532</v>
      </c>
      <c r="N423" t="s">
        <v>5556</v>
      </c>
      <c r="O423" t="s">
        <v>11533</v>
      </c>
      <c r="P423" t="s">
        <v>5558</v>
      </c>
      <c r="Q423" t="s">
        <v>5018</v>
      </c>
      <c r="R423" t="s">
        <v>1044</v>
      </c>
      <c r="S423" t="s">
        <v>1044</v>
      </c>
      <c r="T423" t="s">
        <v>1044</v>
      </c>
      <c r="U423" t="s">
        <v>10682</v>
      </c>
    </row>
    <row r="424" spans="1:21" x14ac:dyDescent="0.25">
      <c r="A424" t="s">
        <v>5544</v>
      </c>
      <c r="B424" t="s">
        <v>5545</v>
      </c>
      <c r="C424" t="s">
        <v>5546</v>
      </c>
      <c r="D424" t="s">
        <v>10677</v>
      </c>
      <c r="E424" t="s">
        <v>10678</v>
      </c>
      <c r="F424" t="s">
        <v>10683</v>
      </c>
      <c r="G424" t="s">
        <v>11377</v>
      </c>
      <c r="H424" t="s">
        <v>10918</v>
      </c>
      <c r="I424">
        <v>-40</v>
      </c>
      <c r="J424">
        <v>55</v>
      </c>
      <c r="K424">
        <v>-40</v>
      </c>
      <c r="L424">
        <v>85</v>
      </c>
      <c r="M424" t="s">
        <v>11534</v>
      </c>
      <c r="N424" t="s">
        <v>5556</v>
      </c>
      <c r="O424" t="s">
        <v>11535</v>
      </c>
      <c r="P424" t="s">
        <v>5558</v>
      </c>
      <c r="Q424" t="s">
        <v>5018</v>
      </c>
      <c r="R424" t="s">
        <v>1044</v>
      </c>
      <c r="S424" t="s">
        <v>1044</v>
      </c>
      <c r="T424" t="s">
        <v>1044</v>
      </c>
      <c r="U424" t="s">
        <v>10682</v>
      </c>
    </row>
    <row r="425" spans="1:21" x14ac:dyDescent="0.25">
      <c r="A425" t="s">
        <v>5544</v>
      </c>
      <c r="B425" t="s">
        <v>5545</v>
      </c>
      <c r="C425" t="s">
        <v>5561</v>
      </c>
      <c r="D425" t="s">
        <v>10677</v>
      </c>
      <c r="E425" t="s">
        <v>10678</v>
      </c>
      <c r="F425" t="s">
        <v>10683</v>
      </c>
      <c r="G425" t="s">
        <v>11377</v>
      </c>
      <c r="H425" t="s">
        <v>10918</v>
      </c>
      <c r="I425">
        <v>-40</v>
      </c>
      <c r="J425">
        <v>55</v>
      </c>
      <c r="K425">
        <v>-40</v>
      </c>
      <c r="L425">
        <v>85</v>
      </c>
      <c r="M425" t="s">
        <v>11536</v>
      </c>
      <c r="N425" t="s">
        <v>5556</v>
      </c>
      <c r="O425" t="s">
        <v>11537</v>
      </c>
      <c r="P425" t="s">
        <v>5558</v>
      </c>
      <c r="Q425" t="s">
        <v>5018</v>
      </c>
      <c r="R425" t="s">
        <v>1044</v>
      </c>
      <c r="S425" t="s">
        <v>1044</v>
      </c>
      <c r="T425" t="s">
        <v>1044</v>
      </c>
      <c r="U425" t="s">
        <v>10682</v>
      </c>
    </row>
    <row r="426" spans="1:21" x14ac:dyDescent="0.25">
      <c r="A426" t="s">
        <v>5563</v>
      </c>
      <c r="B426" t="s">
        <v>5564</v>
      </c>
      <c r="C426" t="s">
        <v>5546</v>
      </c>
      <c r="D426" t="s">
        <v>10677</v>
      </c>
      <c r="E426" t="s">
        <v>10678</v>
      </c>
      <c r="F426" t="s">
        <v>1887</v>
      </c>
      <c r="G426" t="s">
        <v>11377</v>
      </c>
      <c r="H426" t="s">
        <v>10918</v>
      </c>
      <c r="I426">
        <v>-40</v>
      </c>
      <c r="J426">
        <v>55</v>
      </c>
      <c r="K426">
        <v>-40</v>
      </c>
      <c r="L426">
        <v>85</v>
      </c>
      <c r="M426" t="s">
        <v>11538</v>
      </c>
      <c r="N426" t="s">
        <v>5556</v>
      </c>
      <c r="O426" t="s">
        <v>11539</v>
      </c>
      <c r="P426" t="s">
        <v>5558</v>
      </c>
      <c r="Q426" t="s">
        <v>5018</v>
      </c>
      <c r="R426" t="s">
        <v>1044</v>
      </c>
      <c r="S426" t="s">
        <v>1044</v>
      </c>
      <c r="T426" t="s">
        <v>1044</v>
      </c>
      <c r="U426" t="s">
        <v>10682</v>
      </c>
    </row>
    <row r="427" spans="1:21" x14ac:dyDescent="0.25">
      <c r="A427" t="s">
        <v>5563</v>
      </c>
      <c r="B427" t="s">
        <v>5564</v>
      </c>
      <c r="C427" t="s">
        <v>5561</v>
      </c>
      <c r="D427" t="s">
        <v>10677</v>
      </c>
      <c r="E427" t="s">
        <v>10678</v>
      </c>
      <c r="F427" t="s">
        <v>1887</v>
      </c>
      <c r="G427" t="s">
        <v>11377</v>
      </c>
      <c r="H427" t="s">
        <v>10918</v>
      </c>
      <c r="I427">
        <v>-40</v>
      </c>
      <c r="J427">
        <v>55</v>
      </c>
      <c r="K427">
        <v>-40</v>
      </c>
      <c r="L427">
        <v>85</v>
      </c>
      <c r="M427" t="s">
        <v>11540</v>
      </c>
      <c r="N427" t="s">
        <v>5556</v>
      </c>
      <c r="O427" t="s">
        <v>11541</v>
      </c>
      <c r="P427" t="s">
        <v>5558</v>
      </c>
      <c r="Q427" t="s">
        <v>5018</v>
      </c>
      <c r="R427" t="s">
        <v>1044</v>
      </c>
      <c r="S427" t="s">
        <v>1044</v>
      </c>
      <c r="T427" t="s">
        <v>1044</v>
      </c>
      <c r="U427" t="s">
        <v>10682</v>
      </c>
    </row>
    <row r="428" spans="1:21" x14ac:dyDescent="0.25">
      <c r="A428" t="s">
        <v>5563</v>
      </c>
      <c r="B428" t="s">
        <v>5564</v>
      </c>
      <c r="C428" t="s">
        <v>5546</v>
      </c>
      <c r="D428" t="s">
        <v>10677</v>
      </c>
      <c r="E428" t="s">
        <v>10678</v>
      </c>
      <c r="F428" t="s">
        <v>10688</v>
      </c>
      <c r="G428" t="s">
        <v>11377</v>
      </c>
      <c r="H428" t="s">
        <v>10918</v>
      </c>
      <c r="I428">
        <v>-40</v>
      </c>
      <c r="J428">
        <v>55</v>
      </c>
      <c r="K428">
        <v>-40</v>
      </c>
      <c r="L428">
        <v>85</v>
      </c>
      <c r="M428" t="s">
        <v>11542</v>
      </c>
      <c r="N428" t="s">
        <v>5556</v>
      </c>
      <c r="O428" t="s">
        <v>11543</v>
      </c>
      <c r="P428" t="s">
        <v>5558</v>
      </c>
      <c r="Q428" t="s">
        <v>5018</v>
      </c>
      <c r="R428" t="s">
        <v>1044</v>
      </c>
      <c r="S428" t="s">
        <v>1044</v>
      </c>
      <c r="T428" t="s">
        <v>1044</v>
      </c>
      <c r="U428" t="s">
        <v>10682</v>
      </c>
    </row>
    <row r="429" spans="1:21" x14ac:dyDescent="0.25">
      <c r="A429" t="s">
        <v>5563</v>
      </c>
      <c r="B429" t="s">
        <v>5564</v>
      </c>
      <c r="C429" t="s">
        <v>5561</v>
      </c>
      <c r="D429" t="s">
        <v>10677</v>
      </c>
      <c r="E429" t="s">
        <v>10678</v>
      </c>
      <c r="F429" t="s">
        <v>10688</v>
      </c>
      <c r="G429" t="s">
        <v>11377</v>
      </c>
      <c r="H429" t="s">
        <v>10918</v>
      </c>
      <c r="I429">
        <v>-40</v>
      </c>
      <c r="J429">
        <v>55</v>
      </c>
      <c r="K429">
        <v>-40</v>
      </c>
      <c r="L429">
        <v>85</v>
      </c>
      <c r="M429" t="s">
        <v>11544</v>
      </c>
      <c r="N429" t="s">
        <v>5556</v>
      </c>
      <c r="O429" t="s">
        <v>11545</v>
      </c>
      <c r="P429" t="s">
        <v>5558</v>
      </c>
      <c r="Q429" t="s">
        <v>5018</v>
      </c>
      <c r="R429" t="s">
        <v>1044</v>
      </c>
      <c r="S429" t="s">
        <v>1044</v>
      </c>
      <c r="T429" t="s">
        <v>1044</v>
      </c>
      <c r="U429" t="s">
        <v>10682</v>
      </c>
    </row>
    <row r="430" spans="1:21" x14ac:dyDescent="0.25">
      <c r="A430" t="s">
        <v>5544</v>
      </c>
      <c r="B430" t="s">
        <v>5545</v>
      </c>
      <c r="C430" t="s">
        <v>5546</v>
      </c>
      <c r="D430" t="s">
        <v>10677</v>
      </c>
      <c r="E430" t="s">
        <v>10691</v>
      </c>
      <c r="F430" t="s">
        <v>1887</v>
      </c>
      <c r="G430" t="s">
        <v>11377</v>
      </c>
      <c r="H430" t="s">
        <v>10918</v>
      </c>
      <c r="I430">
        <v>-40</v>
      </c>
      <c r="J430">
        <v>55</v>
      </c>
      <c r="K430">
        <v>-40</v>
      </c>
      <c r="L430">
        <v>85</v>
      </c>
      <c r="M430" t="s">
        <v>11546</v>
      </c>
      <c r="N430" t="s">
        <v>5556</v>
      </c>
      <c r="O430" t="s">
        <v>11547</v>
      </c>
      <c r="P430" t="s">
        <v>5558</v>
      </c>
      <c r="Q430" t="s">
        <v>5018</v>
      </c>
      <c r="R430" t="s">
        <v>1044</v>
      </c>
      <c r="S430" t="s">
        <v>1044</v>
      </c>
      <c r="T430" t="s">
        <v>1044</v>
      </c>
      <c r="U430" t="s">
        <v>10682</v>
      </c>
    </row>
    <row r="431" spans="1:21" x14ac:dyDescent="0.25">
      <c r="A431" t="s">
        <v>5544</v>
      </c>
      <c r="B431" t="s">
        <v>5545</v>
      </c>
      <c r="C431" t="s">
        <v>5561</v>
      </c>
      <c r="D431" t="s">
        <v>10677</v>
      </c>
      <c r="E431" t="s">
        <v>10691</v>
      </c>
      <c r="F431" t="s">
        <v>1887</v>
      </c>
      <c r="G431" t="s">
        <v>11377</v>
      </c>
      <c r="H431" t="s">
        <v>10918</v>
      </c>
      <c r="I431">
        <v>-40</v>
      </c>
      <c r="J431">
        <v>55</v>
      </c>
      <c r="K431">
        <v>-40</v>
      </c>
      <c r="L431">
        <v>85</v>
      </c>
      <c r="M431" t="s">
        <v>11548</v>
      </c>
      <c r="N431" t="s">
        <v>5556</v>
      </c>
      <c r="O431" t="s">
        <v>11549</v>
      </c>
      <c r="P431" t="s">
        <v>5558</v>
      </c>
      <c r="Q431" t="s">
        <v>5018</v>
      </c>
      <c r="R431" t="s">
        <v>1044</v>
      </c>
      <c r="S431" t="s">
        <v>1044</v>
      </c>
      <c r="T431" t="s">
        <v>1044</v>
      </c>
      <c r="U431" t="s">
        <v>10682</v>
      </c>
    </row>
    <row r="432" spans="1:21" x14ac:dyDescent="0.25">
      <c r="A432" t="s">
        <v>5544</v>
      </c>
      <c r="B432" t="s">
        <v>5545</v>
      </c>
      <c r="C432" t="s">
        <v>5546</v>
      </c>
      <c r="D432" t="s">
        <v>10677</v>
      </c>
      <c r="E432" t="s">
        <v>10691</v>
      </c>
      <c r="F432" t="s">
        <v>10683</v>
      </c>
      <c r="G432" t="s">
        <v>11377</v>
      </c>
      <c r="H432" t="s">
        <v>10918</v>
      </c>
      <c r="I432">
        <v>-40</v>
      </c>
      <c r="J432">
        <v>55</v>
      </c>
      <c r="K432">
        <v>-40</v>
      </c>
      <c r="L432">
        <v>85</v>
      </c>
      <c r="M432" t="s">
        <v>11550</v>
      </c>
      <c r="N432" t="s">
        <v>5556</v>
      </c>
      <c r="O432" t="s">
        <v>11551</v>
      </c>
      <c r="P432" t="s">
        <v>5558</v>
      </c>
      <c r="Q432" t="s">
        <v>5018</v>
      </c>
      <c r="R432" t="s">
        <v>1044</v>
      </c>
      <c r="S432" t="s">
        <v>1044</v>
      </c>
      <c r="T432" t="s">
        <v>1044</v>
      </c>
      <c r="U432" t="s">
        <v>10682</v>
      </c>
    </row>
    <row r="433" spans="1:21" x14ac:dyDescent="0.25">
      <c r="A433" t="s">
        <v>5544</v>
      </c>
      <c r="B433" t="s">
        <v>5545</v>
      </c>
      <c r="C433" t="s">
        <v>5561</v>
      </c>
      <c r="D433" t="s">
        <v>10677</v>
      </c>
      <c r="E433" t="s">
        <v>10691</v>
      </c>
      <c r="F433" t="s">
        <v>10683</v>
      </c>
      <c r="G433" t="s">
        <v>11377</v>
      </c>
      <c r="H433" t="s">
        <v>10918</v>
      </c>
      <c r="I433">
        <v>-40</v>
      </c>
      <c r="J433">
        <v>55</v>
      </c>
      <c r="K433">
        <v>-40</v>
      </c>
      <c r="L433">
        <v>85</v>
      </c>
      <c r="M433" t="s">
        <v>11552</v>
      </c>
      <c r="N433" t="s">
        <v>5556</v>
      </c>
      <c r="O433" t="s">
        <v>11553</v>
      </c>
      <c r="P433" t="s">
        <v>5558</v>
      </c>
      <c r="Q433" t="s">
        <v>5018</v>
      </c>
      <c r="R433" t="s">
        <v>1044</v>
      </c>
      <c r="S433" t="s">
        <v>1044</v>
      </c>
      <c r="T433" t="s">
        <v>1044</v>
      </c>
      <c r="U433" t="s">
        <v>10682</v>
      </c>
    </row>
    <row r="434" spans="1:21" x14ac:dyDescent="0.25">
      <c r="A434" t="s">
        <v>5563</v>
      </c>
      <c r="B434" t="s">
        <v>5564</v>
      </c>
      <c r="C434" t="s">
        <v>5546</v>
      </c>
      <c r="D434" t="s">
        <v>10677</v>
      </c>
      <c r="E434" t="s">
        <v>10691</v>
      </c>
      <c r="F434" t="s">
        <v>1887</v>
      </c>
      <c r="G434" t="s">
        <v>11377</v>
      </c>
      <c r="H434" t="s">
        <v>10918</v>
      </c>
      <c r="I434">
        <v>-40</v>
      </c>
      <c r="J434">
        <v>55</v>
      </c>
      <c r="K434">
        <v>-40</v>
      </c>
      <c r="L434">
        <v>85</v>
      </c>
      <c r="M434" t="s">
        <v>11554</v>
      </c>
      <c r="N434" t="s">
        <v>5556</v>
      </c>
      <c r="O434" t="s">
        <v>11555</v>
      </c>
      <c r="P434" t="s">
        <v>5558</v>
      </c>
      <c r="Q434" t="s">
        <v>5018</v>
      </c>
      <c r="R434" t="s">
        <v>1044</v>
      </c>
      <c r="S434" t="s">
        <v>1044</v>
      </c>
      <c r="T434" t="s">
        <v>1044</v>
      </c>
      <c r="U434" t="s">
        <v>10682</v>
      </c>
    </row>
    <row r="435" spans="1:21" x14ac:dyDescent="0.25">
      <c r="A435" t="s">
        <v>5563</v>
      </c>
      <c r="B435" t="s">
        <v>5564</v>
      </c>
      <c r="C435" t="s">
        <v>5561</v>
      </c>
      <c r="D435" t="s">
        <v>10677</v>
      </c>
      <c r="E435" t="s">
        <v>10691</v>
      </c>
      <c r="F435" t="s">
        <v>1887</v>
      </c>
      <c r="G435" t="s">
        <v>11377</v>
      </c>
      <c r="H435" t="s">
        <v>10918</v>
      </c>
      <c r="I435">
        <v>-40</v>
      </c>
      <c r="J435">
        <v>55</v>
      </c>
      <c r="K435">
        <v>-40</v>
      </c>
      <c r="L435">
        <v>85</v>
      </c>
      <c r="M435" t="s">
        <v>11556</v>
      </c>
      <c r="N435" t="s">
        <v>5556</v>
      </c>
      <c r="O435" t="s">
        <v>11557</v>
      </c>
      <c r="P435" t="s">
        <v>5558</v>
      </c>
      <c r="Q435" t="s">
        <v>5018</v>
      </c>
      <c r="R435" t="s">
        <v>1044</v>
      </c>
      <c r="S435" t="s">
        <v>1044</v>
      </c>
      <c r="T435" t="s">
        <v>1044</v>
      </c>
      <c r="U435" t="s">
        <v>10682</v>
      </c>
    </row>
    <row r="436" spans="1:21" x14ac:dyDescent="0.25">
      <c r="A436" t="s">
        <v>5563</v>
      </c>
      <c r="B436" t="s">
        <v>5564</v>
      </c>
      <c r="C436" t="s">
        <v>5546</v>
      </c>
      <c r="D436" t="s">
        <v>10677</v>
      </c>
      <c r="E436" t="s">
        <v>10691</v>
      </c>
      <c r="F436" t="s">
        <v>10688</v>
      </c>
      <c r="G436" t="s">
        <v>11377</v>
      </c>
      <c r="H436" t="s">
        <v>10918</v>
      </c>
      <c r="I436">
        <v>-40</v>
      </c>
      <c r="J436">
        <v>55</v>
      </c>
      <c r="K436">
        <v>-40</v>
      </c>
      <c r="L436">
        <v>85</v>
      </c>
      <c r="M436" t="s">
        <v>11558</v>
      </c>
      <c r="N436" t="s">
        <v>5556</v>
      </c>
      <c r="O436" t="s">
        <v>11559</v>
      </c>
      <c r="P436" t="s">
        <v>5558</v>
      </c>
      <c r="Q436" t="s">
        <v>5018</v>
      </c>
      <c r="R436" t="s">
        <v>1044</v>
      </c>
      <c r="S436" t="s">
        <v>1044</v>
      </c>
      <c r="T436" t="s">
        <v>1044</v>
      </c>
      <c r="U436" t="s">
        <v>10682</v>
      </c>
    </row>
    <row r="437" spans="1:21" x14ac:dyDescent="0.25">
      <c r="A437" t="s">
        <v>5563</v>
      </c>
      <c r="B437" t="s">
        <v>5564</v>
      </c>
      <c r="C437" t="s">
        <v>5561</v>
      </c>
      <c r="D437" t="s">
        <v>10677</v>
      </c>
      <c r="E437" t="s">
        <v>10691</v>
      </c>
      <c r="F437" t="s">
        <v>10688</v>
      </c>
      <c r="G437" t="s">
        <v>11377</v>
      </c>
      <c r="H437" t="s">
        <v>10918</v>
      </c>
      <c r="I437">
        <v>-40</v>
      </c>
      <c r="J437">
        <v>55</v>
      </c>
      <c r="K437">
        <v>-40</v>
      </c>
      <c r="L437">
        <v>85</v>
      </c>
      <c r="M437" t="s">
        <v>11560</v>
      </c>
      <c r="N437" t="s">
        <v>5556</v>
      </c>
      <c r="O437" t="s">
        <v>11561</v>
      </c>
      <c r="P437" t="s">
        <v>5558</v>
      </c>
      <c r="Q437" t="s">
        <v>5018</v>
      </c>
      <c r="R437" t="s">
        <v>1044</v>
      </c>
      <c r="S437" t="s">
        <v>1044</v>
      </c>
      <c r="T437" t="s">
        <v>1044</v>
      </c>
      <c r="U437" t="s">
        <v>10682</v>
      </c>
    </row>
    <row r="438" spans="1:21" x14ac:dyDescent="0.25">
      <c r="A438" t="s">
        <v>5544</v>
      </c>
      <c r="B438" t="s">
        <v>5545</v>
      </c>
      <c r="C438" t="s">
        <v>5546</v>
      </c>
      <c r="D438" t="s">
        <v>10677</v>
      </c>
      <c r="E438" t="s">
        <v>10700</v>
      </c>
      <c r="F438" t="s">
        <v>1887</v>
      </c>
      <c r="G438" t="s">
        <v>11377</v>
      </c>
      <c r="H438" t="s">
        <v>10918</v>
      </c>
      <c r="I438">
        <v>-40</v>
      </c>
      <c r="J438">
        <v>55</v>
      </c>
      <c r="K438">
        <v>-40</v>
      </c>
      <c r="L438">
        <v>85</v>
      </c>
      <c r="M438" t="s">
        <v>11562</v>
      </c>
      <c r="N438" t="s">
        <v>5556</v>
      </c>
      <c r="O438" t="s">
        <v>11563</v>
      </c>
      <c r="P438" t="s">
        <v>5558</v>
      </c>
      <c r="Q438" t="s">
        <v>5018</v>
      </c>
      <c r="R438" t="s">
        <v>1044</v>
      </c>
      <c r="S438" t="s">
        <v>1044</v>
      </c>
      <c r="T438" t="s">
        <v>1044</v>
      </c>
      <c r="U438" t="s">
        <v>10682</v>
      </c>
    </row>
    <row r="439" spans="1:21" x14ac:dyDescent="0.25">
      <c r="A439" t="s">
        <v>5544</v>
      </c>
      <c r="B439" t="s">
        <v>5545</v>
      </c>
      <c r="C439" t="s">
        <v>5561</v>
      </c>
      <c r="D439" t="s">
        <v>10677</v>
      </c>
      <c r="E439" t="s">
        <v>10700</v>
      </c>
      <c r="F439" t="s">
        <v>1887</v>
      </c>
      <c r="G439" t="s">
        <v>11377</v>
      </c>
      <c r="H439" t="s">
        <v>10918</v>
      </c>
      <c r="I439">
        <v>-40</v>
      </c>
      <c r="J439">
        <v>55</v>
      </c>
      <c r="K439">
        <v>-40</v>
      </c>
      <c r="L439">
        <v>85</v>
      </c>
      <c r="M439" t="s">
        <v>11564</v>
      </c>
      <c r="N439" t="s">
        <v>5556</v>
      </c>
      <c r="O439" t="s">
        <v>11565</v>
      </c>
      <c r="P439" t="s">
        <v>5558</v>
      </c>
      <c r="Q439" t="s">
        <v>5018</v>
      </c>
      <c r="R439" t="s">
        <v>1044</v>
      </c>
      <c r="S439" t="s">
        <v>1044</v>
      </c>
      <c r="T439" t="s">
        <v>1044</v>
      </c>
      <c r="U439" t="s">
        <v>10682</v>
      </c>
    </row>
    <row r="440" spans="1:21" x14ac:dyDescent="0.25">
      <c r="A440" t="s">
        <v>5544</v>
      </c>
      <c r="B440" t="s">
        <v>5545</v>
      </c>
      <c r="C440" t="s">
        <v>5546</v>
      </c>
      <c r="D440" t="s">
        <v>10677</v>
      </c>
      <c r="E440" t="s">
        <v>10700</v>
      </c>
      <c r="F440" t="s">
        <v>10683</v>
      </c>
      <c r="G440" t="s">
        <v>11377</v>
      </c>
      <c r="H440" t="s">
        <v>10918</v>
      </c>
      <c r="I440">
        <v>-40</v>
      </c>
      <c r="J440">
        <v>55</v>
      </c>
      <c r="K440">
        <v>-40</v>
      </c>
      <c r="L440">
        <v>85</v>
      </c>
      <c r="M440" t="s">
        <v>11566</v>
      </c>
      <c r="N440" t="s">
        <v>5556</v>
      </c>
      <c r="O440" t="s">
        <v>11567</v>
      </c>
      <c r="P440" t="s">
        <v>5558</v>
      </c>
      <c r="Q440" t="s">
        <v>5018</v>
      </c>
      <c r="R440" t="s">
        <v>1044</v>
      </c>
      <c r="S440" t="s">
        <v>1044</v>
      </c>
      <c r="T440" t="s">
        <v>1044</v>
      </c>
      <c r="U440" t="s">
        <v>10682</v>
      </c>
    </row>
    <row r="441" spans="1:21" x14ac:dyDescent="0.25">
      <c r="A441" t="s">
        <v>5544</v>
      </c>
      <c r="B441" t="s">
        <v>5545</v>
      </c>
      <c r="C441" t="s">
        <v>5561</v>
      </c>
      <c r="D441" t="s">
        <v>10677</v>
      </c>
      <c r="E441" t="s">
        <v>10700</v>
      </c>
      <c r="F441" t="s">
        <v>10683</v>
      </c>
      <c r="G441" t="s">
        <v>11377</v>
      </c>
      <c r="H441" t="s">
        <v>10918</v>
      </c>
      <c r="I441">
        <v>-40</v>
      </c>
      <c r="J441">
        <v>55</v>
      </c>
      <c r="K441">
        <v>-40</v>
      </c>
      <c r="L441">
        <v>85</v>
      </c>
      <c r="M441" t="s">
        <v>11568</v>
      </c>
      <c r="N441" t="s">
        <v>5556</v>
      </c>
      <c r="O441" t="s">
        <v>11569</v>
      </c>
      <c r="P441" t="s">
        <v>5558</v>
      </c>
      <c r="Q441" t="s">
        <v>5018</v>
      </c>
      <c r="R441" t="s">
        <v>1044</v>
      </c>
      <c r="S441" t="s">
        <v>1044</v>
      </c>
      <c r="T441" t="s">
        <v>1044</v>
      </c>
      <c r="U441" t="s">
        <v>10682</v>
      </c>
    </row>
    <row r="442" spans="1:21" x14ac:dyDescent="0.25">
      <c r="A442" t="s">
        <v>5563</v>
      </c>
      <c r="B442" t="s">
        <v>5564</v>
      </c>
      <c r="C442" t="s">
        <v>5546</v>
      </c>
      <c r="D442" t="s">
        <v>10677</v>
      </c>
      <c r="E442" t="s">
        <v>10700</v>
      </c>
      <c r="F442" t="s">
        <v>1887</v>
      </c>
      <c r="G442" t="s">
        <v>11377</v>
      </c>
      <c r="H442" t="s">
        <v>10918</v>
      </c>
      <c r="I442">
        <v>-40</v>
      </c>
      <c r="J442">
        <v>55</v>
      </c>
      <c r="K442">
        <v>-40</v>
      </c>
      <c r="L442">
        <v>85</v>
      </c>
      <c r="M442" t="s">
        <v>11570</v>
      </c>
      <c r="N442" t="s">
        <v>5556</v>
      </c>
      <c r="O442" t="s">
        <v>11571</v>
      </c>
      <c r="P442" t="s">
        <v>5558</v>
      </c>
      <c r="Q442" t="s">
        <v>5018</v>
      </c>
      <c r="R442" t="s">
        <v>1044</v>
      </c>
      <c r="S442" t="s">
        <v>1044</v>
      </c>
      <c r="T442" t="s">
        <v>1044</v>
      </c>
      <c r="U442" t="s">
        <v>10682</v>
      </c>
    </row>
    <row r="443" spans="1:21" x14ac:dyDescent="0.25">
      <c r="A443" t="s">
        <v>5563</v>
      </c>
      <c r="B443" t="s">
        <v>5564</v>
      </c>
      <c r="C443" t="s">
        <v>5561</v>
      </c>
      <c r="D443" t="s">
        <v>10677</v>
      </c>
      <c r="E443" t="s">
        <v>10700</v>
      </c>
      <c r="F443" t="s">
        <v>1887</v>
      </c>
      <c r="G443" t="s">
        <v>11377</v>
      </c>
      <c r="H443" t="s">
        <v>10918</v>
      </c>
      <c r="I443">
        <v>-40</v>
      </c>
      <c r="J443">
        <v>55</v>
      </c>
      <c r="K443">
        <v>-40</v>
      </c>
      <c r="L443">
        <v>85</v>
      </c>
      <c r="M443" t="s">
        <v>11572</v>
      </c>
      <c r="N443" t="s">
        <v>5556</v>
      </c>
      <c r="O443" t="s">
        <v>11573</v>
      </c>
      <c r="P443" t="s">
        <v>5558</v>
      </c>
      <c r="Q443" t="s">
        <v>5018</v>
      </c>
      <c r="R443" t="s">
        <v>1044</v>
      </c>
      <c r="S443" t="s">
        <v>1044</v>
      </c>
      <c r="T443" t="s">
        <v>1044</v>
      </c>
      <c r="U443" t="s">
        <v>10682</v>
      </c>
    </row>
    <row r="444" spans="1:21" x14ac:dyDescent="0.25">
      <c r="A444" t="s">
        <v>5563</v>
      </c>
      <c r="B444" t="s">
        <v>5564</v>
      </c>
      <c r="C444" t="s">
        <v>5546</v>
      </c>
      <c r="D444" t="s">
        <v>10677</v>
      </c>
      <c r="E444" t="s">
        <v>10700</v>
      </c>
      <c r="F444" t="s">
        <v>10688</v>
      </c>
      <c r="G444" t="s">
        <v>11377</v>
      </c>
      <c r="H444" t="s">
        <v>10918</v>
      </c>
      <c r="I444">
        <v>-40</v>
      </c>
      <c r="J444">
        <v>55</v>
      </c>
      <c r="K444">
        <v>-40</v>
      </c>
      <c r="L444">
        <v>85</v>
      </c>
      <c r="M444" t="s">
        <v>11574</v>
      </c>
      <c r="N444" t="s">
        <v>5556</v>
      </c>
      <c r="O444" t="s">
        <v>11575</v>
      </c>
      <c r="P444" t="s">
        <v>5558</v>
      </c>
      <c r="Q444" t="s">
        <v>5018</v>
      </c>
      <c r="R444" t="s">
        <v>1044</v>
      </c>
      <c r="S444" t="s">
        <v>1044</v>
      </c>
      <c r="T444" t="s">
        <v>1044</v>
      </c>
      <c r="U444" t="s">
        <v>10682</v>
      </c>
    </row>
    <row r="445" spans="1:21" x14ac:dyDescent="0.25">
      <c r="A445" t="s">
        <v>5563</v>
      </c>
      <c r="B445" t="s">
        <v>5564</v>
      </c>
      <c r="C445" t="s">
        <v>5561</v>
      </c>
      <c r="D445" t="s">
        <v>10677</v>
      </c>
      <c r="E445" t="s">
        <v>10700</v>
      </c>
      <c r="F445" t="s">
        <v>10688</v>
      </c>
      <c r="G445" t="s">
        <v>11377</v>
      </c>
      <c r="H445" t="s">
        <v>10918</v>
      </c>
      <c r="I445">
        <v>-40</v>
      </c>
      <c r="J445">
        <v>55</v>
      </c>
      <c r="K445">
        <v>-40</v>
      </c>
      <c r="L445">
        <v>85</v>
      </c>
      <c r="M445" t="s">
        <v>11576</v>
      </c>
      <c r="N445" t="s">
        <v>5556</v>
      </c>
      <c r="O445" t="s">
        <v>11577</v>
      </c>
      <c r="P445" t="s">
        <v>5558</v>
      </c>
      <c r="Q445" t="s">
        <v>5018</v>
      </c>
      <c r="R445" t="s">
        <v>1044</v>
      </c>
      <c r="S445" t="s">
        <v>1044</v>
      </c>
      <c r="T445" t="s">
        <v>1044</v>
      </c>
      <c r="U445" t="s">
        <v>10682</v>
      </c>
    </row>
    <row r="446" spans="1:21" x14ac:dyDescent="0.25">
      <c r="A446" t="s">
        <v>5544</v>
      </c>
      <c r="B446" t="s">
        <v>5545</v>
      </c>
      <c r="C446" t="s">
        <v>5546</v>
      </c>
      <c r="D446" t="s">
        <v>10709</v>
      </c>
      <c r="E446" t="s">
        <v>10678</v>
      </c>
      <c r="F446" t="s">
        <v>1887</v>
      </c>
      <c r="G446" t="s">
        <v>11377</v>
      </c>
      <c r="H446" t="s">
        <v>10918</v>
      </c>
      <c r="I446">
        <v>-40</v>
      </c>
      <c r="J446">
        <v>55</v>
      </c>
      <c r="K446">
        <v>-40</v>
      </c>
      <c r="L446">
        <v>85</v>
      </c>
      <c r="M446" t="s">
        <v>11578</v>
      </c>
      <c r="N446" t="s">
        <v>5556</v>
      </c>
      <c r="O446" t="s">
        <v>11579</v>
      </c>
      <c r="P446" t="s">
        <v>5558</v>
      </c>
      <c r="Q446" t="s">
        <v>5018</v>
      </c>
      <c r="R446" t="s">
        <v>1044</v>
      </c>
      <c r="S446" t="s">
        <v>1044</v>
      </c>
      <c r="T446" t="s">
        <v>1044</v>
      </c>
      <c r="U446" t="s">
        <v>10682</v>
      </c>
    </row>
    <row r="447" spans="1:21" x14ac:dyDescent="0.25">
      <c r="A447" t="s">
        <v>5544</v>
      </c>
      <c r="B447" t="s">
        <v>5545</v>
      </c>
      <c r="C447" t="s">
        <v>5561</v>
      </c>
      <c r="D447" t="s">
        <v>10709</v>
      </c>
      <c r="E447" t="s">
        <v>10678</v>
      </c>
      <c r="F447" t="s">
        <v>1887</v>
      </c>
      <c r="G447" t="s">
        <v>11377</v>
      </c>
      <c r="H447" t="s">
        <v>10918</v>
      </c>
      <c r="I447">
        <v>-40</v>
      </c>
      <c r="J447">
        <v>55</v>
      </c>
      <c r="K447">
        <v>-40</v>
      </c>
      <c r="L447">
        <v>85</v>
      </c>
      <c r="M447" t="s">
        <v>11580</v>
      </c>
      <c r="N447" t="s">
        <v>5556</v>
      </c>
      <c r="O447" t="s">
        <v>11581</v>
      </c>
      <c r="P447" t="s">
        <v>5558</v>
      </c>
      <c r="Q447" t="s">
        <v>5018</v>
      </c>
      <c r="R447" t="s">
        <v>1044</v>
      </c>
      <c r="S447" t="s">
        <v>1044</v>
      </c>
      <c r="T447" t="s">
        <v>1044</v>
      </c>
      <c r="U447" t="s">
        <v>10682</v>
      </c>
    </row>
    <row r="448" spans="1:21" x14ac:dyDescent="0.25">
      <c r="A448" t="s">
        <v>5544</v>
      </c>
      <c r="B448" t="s">
        <v>5545</v>
      </c>
      <c r="C448" t="s">
        <v>5546</v>
      </c>
      <c r="D448" t="s">
        <v>10709</v>
      </c>
      <c r="E448" t="s">
        <v>10678</v>
      </c>
      <c r="F448" t="s">
        <v>10683</v>
      </c>
      <c r="G448" t="s">
        <v>11377</v>
      </c>
      <c r="H448" t="s">
        <v>10918</v>
      </c>
      <c r="I448">
        <v>-40</v>
      </c>
      <c r="J448">
        <v>55</v>
      </c>
      <c r="K448">
        <v>-40</v>
      </c>
      <c r="L448">
        <v>85</v>
      </c>
      <c r="M448" t="s">
        <v>11582</v>
      </c>
      <c r="N448" t="s">
        <v>5556</v>
      </c>
      <c r="O448" t="s">
        <v>11583</v>
      </c>
      <c r="P448" t="s">
        <v>5558</v>
      </c>
      <c r="Q448" t="s">
        <v>5018</v>
      </c>
      <c r="R448" t="s">
        <v>1044</v>
      </c>
      <c r="S448" t="s">
        <v>1044</v>
      </c>
      <c r="T448" t="s">
        <v>1044</v>
      </c>
      <c r="U448" t="s">
        <v>10682</v>
      </c>
    </row>
    <row r="449" spans="1:21" x14ac:dyDescent="0.25">
      <c r="A449" t="s">
        <v>5544</v>
      </c>
      <c r="B449" t="s">
        <v>5545</v>
      </c>
      <c r="C449" t="s">
        <v>5561</v>
      </c>
      <c r="D449" t="s">
        <v>10709</v>
      </c>
      <c r="E449" t="s">
        <v>10678</v>
      </c>
      <c r="F449" t="s">
        <v>10683</v>
      </c>
      <c r="G449" t="s">
        <v>11377</v>
      </c>
      <c r="H449" t="s">
        <v>10918</v>
      </c>
      <c r="I449">
        <v>-40</v>
      </c>
      <c r="J449">
        <v>55</v>
      </c>
      <c r="K449">
        <v>-40</v>
      </c>
      <c r="L449">
        <v>85</v>
      </c>
      <c r="M449" t="s">
        <v>11584</v>
      </c>
      <c r="N449" t="s">
        <v>5556</v>
      </c>
      <c r="O449" t="s">
        <v>11585</v>
      </c>
      <c r="P449" t="s">
        <v>5558</v>
      </c>
      <c r="Q449" t="s">
        <v>5018</v>
      </c>
      <c r="R449" t="s">
        <v>1044</v>
      </c>
      <c r="S449" t="s">
        <v>1044</v>
      </c>
      <c r="T449" t="s">
        <v>1044</v>
      </c>
      <c r="U449" t="s">
        <v>10682</v>
      </c>
    </row>
    <row r="450" spans="1:21" x14ac:dyDescent="0.25">
      <c r="A450" t="s">
        <v>5544</v>
      </c>
      <c r="B450" t="s">
        <v>5545</v>
      </c>
      <c r="C450" t="s">
        <v>5546</v>
      </c>
      <c r="D450" t="s">
        <v>10709</v>
      </c>
      <c r="E450" t="s">
        <v>10691</v>
      </c>
      <c r="F450" t="s">
        <v>1887</v>
      </c>
      <c r="G450" t="s">
        <v>11377</v>
      </c>
      <c r="H450" t="s">
        <v>10918</v>
      </c>
      <c r="I450">
        <v>-40</v>
      </c>
      <c r="J450">
        <v>55</v>
      </c>
      <c r="K450">
        <v>-40</v>
      </c>
      <c r="L450">
        <v>85</v>
      </c>
      <c r="M450" t="s">
        <v>11586</v>
      </c>
      <c r="N450" t="s">
        <v>5556</v>
      </c>
      <c r="O450" t="s">
        <v>11587</v>
      </c>
      <c r="P450" t="s">
        <v>5558</v>
      </c>
      <c r="Q450" t="s">
        <v>5018</v>
      </c>
      <c r="R450" t="s">
        <v>1044</v>
      </c>
      <c r="S450" t="s">
        <v>1044</v>
      </c>
      <c r="T450" t="s">
        <v>1044</v>
      </c>
      <c r="U450" t="s">
        <v>10682</v>
      </c>
    </row>
    <row r="451" spans="1:21" x14ac:dyDescent="0.25">
      <c r="A451" t="s">
        <v>5544</v>
      </c>
      <c r="B451" t="s">
        <v>5545</v>
      </c>
      <c r="C451" t="s">
        <v>5561</v>
      </c>
      <c r="D451" t="s">
        <v>10709</v>
      </c>
      <c r="E451" t="s">
        <v>10691</v>
      </c>
      <c r="F451" t="s">
        <v>1887</v>
      </c>
      <c r="G451" t="s">
        <v>11377</v>
      </c>
      <c r="H451" t="s">
        <v>10918</v>
      </c>
      <c r="I451">
        <v>-40</v>
      </c>
      <c r="J451">
        <v>55</v>
      </c>
      <c r="K451">
        <v>-40</v>
      </c>
      <c r="L451">
        <v>85</v>
      </c>
      <c r="M451" t="s">
        <v>11588</v>
      </c>
      <c r="N451" t="s">
        <v>5556</v>
      </c>
      <c r="O451" t="s">
        <v>11589</v>
      </c>
      <c r="P451" t="s">
        <v>5558</v>
      </c>
      <c r="Q451" t="s">
        <v>5018</v>
      </c>
      <c r="R451" t="s">
        <v>1044</v>
      </c>
      <c r="S451" t="s">
        <v>1044</v>
      </c>
      <c r="T451" t="s">
        <v>1044</v>
      </c>
      <c r="U451" t="s">
        <v>10682</v>
      </c>
    </row>
    <row r="452" spans="1:21" x14ac:dyDescent="0.25">
      <c r="A452" t="s">
        <v>5544</v>
      </c>
      <c r="B452" t="s">
        <v>5545</v>
      </c>
      <c r="C452" t="s">
        <v>5546</v>
      </c>
      <c r="D452" t="s">
        <v>10709</v>
      </c>
      <c r="E452" t="s">
        <v>10691</v>
      </c>
      <c r="F452" t="s">
        <v>10683</v>
      </c>
      <c r="G452" t="s">
        <v>11377</v>
      </c>
      <c r="H452" t="s">
        <v>10918</v>
      </c>
      <c r="I452">
        <v>-40</v>
      </c>
      <c r="J452">
        <v>55</v>
      </c>
      <c r="K452">
        <v>-40</v>
      </c>
      <c r="L452">
        <v>85</v>
      </c>
      <c r="M452" t="s">
        <v>11590</v>
      </c>
      <c r="N452" t="s">
        <v>5556</v>
      </c>
      <c r="O452" t="s">
        <v>11591</v>
      </c>
      <c r="P452" t="s">
        <v>5558</v>
      </c>
      <c r="Q452" t="s">
        <v>5018</v>
      </c>
      <c r="R452" t="s">
        <v>1044</v>
      </c>
      <c r="S452" t="s">
        <v>1044</v>
      </c>
      <c r="T452" t="s">
        <v>1044</v>
      </c>
      <c r="U452" t="s">
        <v>10682</v>
      </c>
    </row>
    <row r="453" spans="1:21" x14ac:dyDescent="0.25">
      <c r="A453" t="s">
        <v>5544</v>
      </c>
      <c r="B453" t="s">
        <v>5545</v>
      </c>
      <c r="C453" t="s">
        <v>5561</v>
      </c>
      <c r="D453" t="s">
        <v>10709</v>
      </c>
      <c r="E453" t="s">
        <v>10691</v>
      </c>
      <c r="F453" t="s">
        <v>10683</v>
      </c>
      <c r="G453" t="s">
        <v>11377</v>
      </c>
      <c r="H453" t="s">
        <v>10918</v>
      </c>
      <c r="I453">
        <v>-40</v>
      </c>
      <c r="J453">
        <v>55</v>
      </c>
      <c r="K453">
        <v>-40</v>
      </c>
      <c r="L453">
        <v>85</v>
      </c>
      <c r="M453" t="s">
        <v>11592</v>
      </c>
      <c r="N453" t="s">
        <v>5556</v>
      </c>
      <c r="O453" t="s">
        <v>11593</v>
      </c>
      <c r="P453" t="s">
        <v>5558</v>
      </c>
      <c r="Q453" t="s">
        <v>5018</v>
      </c>
      <c r="R453" t="s">
        <v>1044</v>
      </c>
      <c r="S453" t="s">
        <v>1044</v>
      </c>
      <c r="T453" t="s">
        <v>1044</v>
      </c>
      <c r="U453" t="s">
        <v>10682</v>
      </c>
    </row>
    <row r="454" spans="1:21" x14ac:dyDescent="0.25">
      <c r="A454" t="s">
        <v>5544</v>
      </c>
      <c r="B454" t="s">
        <v>5545</v>
      </c>
      <c r="C454" t="s">
        <v>5546</v>
      </c>
      <c r="D454" t="s">
        <v>10709</v>
      </c>
      <c r="E454" t="s">
        <v>10700</v>
      </c>
      <c r="F454" t="s">
        <v>1887</v>
      </c>
      <c r="G454" t="s">
        <v>11377</v>
      </c>
      <c r="H454" t="s">
        <v>10918</v>
      </c>
      <c r="I454">
        <v>-40</v>
      </c>
      <c r="J454">
        <v>55</v>
      </c>
      <c r="K454">
        <v>-40</v>
      </c>
      <c r="L454">
        <v>85</v>
      </c>
      <c r="M454" t="s">
        <v>11594</v>
      </c>
      <c r="N454" t="s">
        <v>5556</v>
      </c>
      <c r="O454" t="s">
        <v>11595</v>
      </c>
      <c r="P454" t="s">
        <v>5558</v>
      </c>
      <c r="Q454" t="s">
        <v>5018</v>
      </c>
      <c r="R454" t="s">
        <v>1044</v>
      </c>
      <c r="S454" t="s">
        <v>1044</v>
      </c>
      <c r="T454" t="s">
        <v>1044</v>
      </c>
      <c r="U454" t="s">
        <v>10682</v>
      </c>
    </row>
    <row r="455" spans="1:21" x14ac:dyDescent="0.25">
      <c r="A455" t="s">
        <v>5544</v>
      </c>
      <c r="B455" t="s">
        <v>5545</v>
      </c>
      <c r="C455" t="s">
        <v>5561</v>
      </c>
      <c r="D455" t="s">
        <v>10709</v>
      </c>
      <c r="E455" t="s">
        <v>10700</v>
      </c>
      <c r="F455" t="s">
        <v>1887</v>
      </c>
      <c r="G455" t="s">
        <v>11377</v>
      </c>
      <c r="H455" t="s">
        <v>10918</v>
      </c>
      <c r="I455">
        <v>-40</v>
      </c>
      <c r="J455">
        <v>55</v>
      </c>
      <c r="K455">
        <v>-40</v>
      </c>
      <c r="L455">
        <v>85</v>
      </c>
      <c r="M455" t="s">
        <v>11596</v>
      </c>
      <c r="N455" t="s">
        <v>5556</v>
      </c>
      <c r="O455" t="s">
        <v>11597</v>
      </c>
      <c r="P455" t="s">
        <v>5558</v>
      </c>
      <c r="Q455" t="s">
        <v>5018</v>
      </c>
      <c r="R455" t="s">
        <v>1044</v>
      </c>
      <c r="S455" t="s">
        <v>1044</v>
      </c>
      <c r="T455" t="s">
        <v>1044</v>
      </c>
      <c r="U455" t="s">
        <v>10682</v>
      </c>
    </row>
    <row r="456" spans="1:21" x14ac:dyDescent="0.25">
      <c r="A456" t="s">
        <v>5544</v>
      </c>
      <c r="B456" t="s">
        <v>5545</v>
      </c>
      <c r="C456" t="s">
        <v>5546</v>
      </c>
      <c r="D456" t="s">
        <v>10709</v>
      </c>
      <c r="E456" t="s">
        <v>10700</v>
      </c>
      <c r="F456" t="s">
        <v>10683</v>
      </c>
      <c r="G456" t="s">
        <v>11377</v>
      </c>
      <c r="H456" t="s">
        <v>10918</v>
      </c>
      <c r="I456">
        <v>-40</v>
      </c>
      <c r="J456">
        <v>55</v>
      </c>
      <c r="K456">
        <v>-40</v>
      </c>
      <c r="L456">
        <v>85</v>
      </c>
      <c r="M456" t="s">
        <v>11598</v>
      </c>
      <c r="N456" t="s">
        <v>5556</v>
      </c>
      <c r="O456" t="s">
        <v>11599</v>
      </c>
      <c r="P456" t="s">
        <v>5558</v>
      </c>
      <c r="Q456" t="s">
        <v>5018</v>
      </c>
      <c r="R456" t="s">
        <v>1044</v>
      </c>
      <c r="S456" t="s">
        <v>1044</v>
      </c>
      <c r="T456" t="s">
        <v>1044</v>
      </c>
      <c r="U456" t="s">
        <v>10682</v>
      </c>
    </row>
    <row r="457" spans="1:21" x14ac:dyDescent="0.25">
      <c r="A457" t="s">
        <v>5544</v>
      </c>
      <c r="B457" t="s">
        <v>5545</v>
      </c>
      <c r="C457" t="s">
        <v>5561</v>
      </c>
      <c r="D457" t="s">
        <v>10709</v>
      </c>
      <c r="E457" t="s">
        <v>10700</v>
      </c>
      <c r="F457" t="s">
        <v>10683</v>
      </c>
      <c r="G457" t="s">
        <v>11377</v>
      </c>
      <c r="H457" t="s">
        <v>10918</v>
      </c>
      <c r="I457">
        <v>-40</v>
      </c>
      <c r="J457">
        <v>55</v>
      </c>
      <c r="K457">
        <v>-40</v>
      </c>
      <c r="L457">
        <v>85</v>
      </c>
      <c r="M457" t="s">
        <v>11600</v>
      </c>
      <c r="N457" t="s">
        <v>5556</v>
      </c>
      <c r="O457" t="s">
        <v>11601</v>
      </c>
      <c r="P457" t="s">
        <v>5558</v>
      </c>
      <c r="Q457" t="s">
        <v>5018</v>
      </c>
      <c r="R457" t="s">
        <v>1044</v>
      </c>
      <c r="S457" t="s">
        <v>1044</v>
      </c>
      <c r="T457" t="s">
        <v>1044</v>
      </c>
      <c r="U457" t="s">
        <v>10682</v>
      </c>
    </row>
    <row r="458" spans="1:21" x14ac:dyDescent="0.25">
      <c r="A458" t="s">
        <v>5563</v>
      </c>
      <c r="B458" t="s">
        <v>5564</v>
      </c>
      <c r="C458" t="s">
        <v>5546</v>
      </c>
      <c r="D458" t="s">
        <v>10709</v>
      </c>
      <c r="E458" t="s">
        <v>10700</v>
      </c>
      <c r="F458" t="s">
        <v>1887</v>
      </c>
      <c r="G458" t="s">
        <v>11377</v>
      </c>
      <c r="H458" t="s">
        <v>10918</v>
      </c>
      <c r="I458">
        <v>-40</v>
      </c>
      <c r="J458">
        <v>55</v>
      </c>
      <c r="K458">
        <v>-40</v>
      </c>
      <c r="L458">
        <v>85</v>
      </c>
      <c r="M458" t="s">
        <v>11602</v>
      </c>
      <c r="N458" t="s">
        <v>5556</v>
      </c>
      <c r="O458" t="s">
        <v>11603</v>
      </c>
      <c r="P458" t="s">
        <v>5558</v>
      </c>
      <c r="Q458" t="s">
        <v>5018</v>
      </c>
      <c r="R458" t="s">
        <v>1044</v>
      </c>
      <c r="S458" t="s">
        <v>1044</v>
      </c>
      <c r="T458" t="s">
        <v>1044</v>
      </c>
      <c r="U458" t="s">
        <v>10682</v>
      </c>
    </row>
    <row r="459" spans="1:21" x14ac:dyDescent="0.25">
      <c r="A459" t="s">
        <v>5563</v>
      </c>
      <c r="B459" t="s">
        <v>5564</v>
      </c>
      <c r="C459" t="s">
        <v>5561</v>
      </c>
      <c r="D459" t="s">
        <v>10709</v>
      </c>
      <c r="E459" t="s">
        <v>10700</v>
      </c>
      <c r="F459" t="s">
        <v>1887</v>
      </c>
      <c r="G459" t="s">
        <v>11377</v>
      </c>
      <c r="H459" t="s">
        <v>10918</v>
      </c>
      <c r="I459">
        <v>-40</v>
      </c>
      <c r="J459">
        <v>55</v>
      </c>
      <c r="K459">
        <v>-40</v>
      </c>
      <c r="L459">
        <v>85</v>
      </c>
      <c r="M459" t="s">
        <v>11604</v>
      </c>
      <c r="N459" t="s">
        <v>5556</v>
      </c>
      <c r="O459" t="s">
        <v>11605</v>
      </c>
      <c r="P459" t="s">
        <v>5558</v>
      </c>
      <c r="Q459" t="s">
        <v>5018</v>
      </c>
      <c r="R459" t="s">
        <v>1044</v>
      </c>
      <c r="S459" t="s">
        <v>1044</v>
      </c>
      <c r="T459" t="s">
        <v>1044</v>
      </c>
      <c r="U459" t="s">
        <v>10682</v>
      </c>
    </row>
    <row r="460" spans="1:21" x14ac:dyDescent="0.25">
      <c r="A460" t="s">
        <v>5563</v>
      </c>
      <c r="B460" t="s">
        <v>5564</v>
      </c>
      <c r="C460" t="s">
        <v>5546</v>
      </c>
      <c r="D460" t="s">
        <v>10709</v>
      </c>
      <c r="E460" t="s">
        <v>10700</v>
      </c>
      <c r="F460" t="s">
        <v>10688</v>
      </c>
      <c r="G460" t="s">
        <v>11377</v>
      </c>
      <c r="H460" t="s">
        <v>10918</v>
      </c>
      <c r="I460">
        <v>-40</v>
      </c>
      <c r="J460">
        <v>55</v>
      </c>
      <c r="K460">
        <v>-40</v>
      </c>
      <c r="L460">
        <v>85</v>
      </c>
      <c r="M460" t="s">
        <v>11606</v>
      </c>
      <c r="N460" t="s">
        <v>5556</v>
      </c>
      <c r="O460" t="s">
        <v>11607</v>
      </c>
      <c r="P460" t="s">
        <v>5558</v>
      </c>
      <c r="Q460" t="s">
        <v>5018</v>
      </c>
      <c r="R460" t="s">
        <v>1044</v>
      </c>
      <c r="S460" t="s">
        <v>1044</v>
      </c>
      <c r="T460" t="s">
        <v>1044</v>
      </c>
      <c r="U460" t="s">
        <v>10682</v>
      </c>
    </row>
    <row r="461" spans="1:21" x14ac:dyDescent="0.25">
      <c r="A461" t="s">
        <v>5563</v>
      </c>
      <c r="B461" t="s">
        <v>5564</v>
      </c>
      <c r="C461" t="s">
        <v>5561</v>
      </c>
      <c r="D461" t="s">
        <v>10709</v>
      </c>
      <c r="E461" t="s">
        <v>10700</v>
      </c>
      <c r="F461" t="s">
        <v>10688</v>
      </c>
      <c r="G461" t="s">
        <v>11377</v>
      </c>
      <c r="H461" t="s">
        <v>10918</v>
      </c>
      <c r="I461">
        <v>-40</v>
      </c>
      <c r="J461">
        <v>55</v>
      </c>
      <c r="K461">
        <v>-40</v>
      </c>
      <c r="L461">
        <v>85</v>
      </c>
      <c r="M461" t="s">
        <v>11608</v>
      </c>
      <c r="N461" t="s">
        <v>5556</v>
      </c>
      <c r="O461" t="s">
        <v>11609</v>
      </c>
      <c r="P461" t="s">
        <v>5558</v>
      </c>
      <c r="Q461" t="s">
        <v>5018</v>
      </c>
      <c r="R461" t="s">
        <v>1044</v>
      </c>
      <c r="S461" t="s">
        <v>1044</v>
      </c>
      <c r="T461" t="s">
        <v>1044</v>
      </c>
      <c r="U461" t="s">
        <v>10682</v>
      </c>
    </row>
    <row r="462" spans="1:21" x14ac:dyDescent="0.25">
      <c r="A462" t="s">
        <v>5544</v>
      </c>
      <c r="B462" t="s">
        <v>5545</v>
      </c>
      <c r="C462" t="s">
        <v>5546</v>
      </c>
      <c r="D462" t="s">
        <v>10726</v>
      </c>
      <c r="E462" t="s">
        <v>10678</v>
      </c>
      <c r="F462" t="s">
        <v>1887</v>
      </c>
      <c r="G462" t="s">
        <v>11377</v>
      </c>
      <c r="H462" t="s">
        <v>10918</v>
      </c>
      <c r="I462">
        <v>-40</v>
      </c>
      <c r="J462">
        <v>55</v>
      </c>
      <c r="K462">
        <v>-40</v>
      </c>
      <c r="L462">
        <v>85</v>
      </c>
      <c r="M462" t="s">
        <v>11610</v>
      </c>
      <c r="N462" t="s">
        <v>5556</v>
      </c>
      <c r="O462" t="s">
        <v>11611</v>
      </c>
      <c r="P462" t="s">
        <v>5558</v>
      </c>
      <c r="Q462" t="s">
        <v>5018</v>
      </c>
      <c r="R462" t="s">
        <v>1044</v>
      </c>
      <c r="S462" t="s">
        <v>1044</v>
      </c>
      <c r="T462" t="s">
        <v>1044</v>
      </c>
      <c r="U462" t="s">
        <v>10682</v>
      </c>
    </row>
    <row r="463" spans="1:21" x14ac:dyDescent="0.25">
      <c r="A463" t="s">
        <v>5544</v>
      </c>
      <c r="B463" t="s">
        <v>5545</v>
      </c>
      <c r="C463" t="s">
        <v>5561</v>
      </c>
      <c r="D463" t="s">
        <v>10726</v>
      </c>
      <c r="E463" t="s">
        <v>10678</v>
      </c>
      <c r="F463" t="s">
        <v>1887</v>
      </c>
      <c r="G463" t="s">
        <v>11377</v>
      </c>
      <c r="H463" t="s">
        <v>10918</v>
      </c>
      <c r="I463">
        <v>-40</v>
      </c>
      <c r="J463">
        <v>55</v>
      </c>
      <c r="K463">
        <v>-40</v>
      </c>
      <c r="L463">
        <v>85</v>
      </c>
      <c r="M463" t="s">
        <v>11612</v>
      </c>
      <c r="N463" t="s">
        <v>5556</v>
      </c>
      <c r="O463" t="s">
        <v>11613</v>
      </c>
      <c r="P463" t="s">
        <v>5558</v>
      </c>
      <c r="Q463" t="s">
        <v>5018</v>
      </c>
      <c r="R463" t="s">
        <v>1044</v>
      </c>
      <c r="S463" t="s">
        <v>1044</v>
      </c>
      <c r="T463" t="s">
        <v>1044</v>
      </c>
      <c r="U463" t="s">
        <v>10682</v>
      </c>
    </row>
    <row r="464" spans="1:21" x14ac:dyDescent="0.25">
      <c r="A464" t="s">
        <v>5544</v>
      </c>
      <c r="B464" t="s">
        <v>5545</v>
      </c>
      <c r="C464" t="s">
        <v>5546</v>
      </c>
      <c r="D464" t="s">
        <v>10726</v>
      </c>
      <c r="E464" t="s">
        <v>10678</v>
      </c>
      <c r="F464" t="s">
        <v>10683</v>
      </c>
      <c r="G464" t="s">
        <v>11377</v>
      </c>
      <c r="H464" t="s">
        <v>10918</v>
      </c>
      <c r="I464">
        <v>-40</v>
      </c>
      <c r="J464">
        <v>55</v>
      </c>
      <c r="K464">
        <v>-40</v>
      </c>
      <c r="L464">
        <v>85</v>
      </c>
      <c r="M464" t="s">
        <v>11614</v>
      </c>
      <c r="N464" t="s">
        <v>5556</v>
      </c>
      <c r="O464" t="s">
        <v>11615</v>
      </c>
      <c r="P464" t="s">
        <v>5558</v>
      </c>
      <c r="Q464" t="s">
        <v>5018</v>
      </c>
      <c r="R464" t="s">
        <v>1044</v>
      </c>
      <c r="S464" t="s">
        <v>1044</v>
      </c>
      <c r="T464" t="s">
        <v>1044</v>
      </c>
      <c r="U464" t="s">
        <v>10682</v>
      </c>
    </row>
    <row r="465" spans="1:21" x14ac:dyDescent="0.25">
      <c r="A465" t="s">
        <v>5544</v>
      </c>
      <c r="B465" t="s">
        <v>5545</v>
      </c>
      <c r="C465" t="s">
        <v>5561</v>
      </c>
      <c r="D465" t="s">
        <v>10726</v>
      </c>
      <c r="E465" t="s">
        <v>10678</v>
      </c>
      <c r="F465" t="s">
        <v>10683</v>
      </c>
      <c r="G465" t="s">
        <v>11377</v>
      </c>
      <c r="H465" t="s">
        <v>10918</v>
      </c>
      <c r="I465">
        <v>-40</v>
      </c>
      <c r="J465">
        <v>55</v>
      </c>
      <c r="K465">
        <v>-40</v>
      </c>
      <c r="L465">
        <v>85</v>
      </c>
      <c r="M465" t="s">
        <v>11616</v>
      </c>
      <c r="N465" t="s">
        <v>5556</v>
      </c>
      <c r="O465" t="s">
        <v>11617</v>
      </c>
      <c r="P465" t="s">
        <v>5558</v>
      </c>
      <c r="Q465" t="s">
        <v>5018</v>
      </c>
      <c r="R465" t="s">
        <v>1044</v>
      </c>
      <c r="S465" t="s">
        <v>1044</v>
      </c>
      <c r="T465" t="s">
        <v>1044</v>
      </c>
      <c r="U465" t="s">
        <v>10682</v>
      </c>
    </row>
    <row r="466" spans="1:21" x14ac:dyDescent="0.25">
      <c r="A466" t="s">
        <v>5544</v>
      </c>
      <c r="B466" t="s">
        <v>5545</v>
      </c>
      <c r="C466" t="s">
        <v>5546</v>
      </c>
      <c r="D466" t="s">
        <v>10726</v>
      </c>
      <c r="E466" t="s">
        <v>10678</v>
      </c>
      <c r="F466" t="s">
        <v>5991</v>
      </c>
      <c r="G466" t="s">
        <v>11377</v>
      </c>
      <c r="H466" t="s">
        <v>10918</v>
      </c>
      <c r="I466">
        <v>-40</v>
      </c>
      <c r="J466">
        <v>55</v>
      </c>
      <c r="K466">
        <v>-40</v>
      </c>
      <c r="L466">
        <v>85</v>
      </c>
      <c r="M466" t="s">
        <v>11618</v>
      </c>
      <c r="N466" t="s">
        <v>5556</v>
      </c>
      <c r="O466" t="s">
        <v>11619</v>
      </c>
      <c r="P466" t="s">
        <v>5558</v>
      </c>
      <c r="Q466" t="s">
        <v>5018</v>
      </c>
      <c r="R466" t="s">
        <v>1044</v>
      </c>
      <c r="S466" t="s">
        <v>1044</v>
      </c>
      <c r="T466" t="s">
        <v>1044</v>
      </c>
      <c r="U466" t="s">
        <v>10682</v>
      </c>
    </row>
    <row r="467" spans="1:21" x14ac:dyDescent="0.25">
      <c r="A467" t="s">
        <v>5544</v>
      </c>
      <c r="B467" t="s">
        <v>5545</v>
      </c>
      <c r="C467" t="s">
        <v>5561</v>
      </c>
      <c r="D467" t="s">
        <v>10726</v>
      </c>
      <c r="E467" t="s">
        <v>10678</v>
      </c>
      <c r="F467" t="s">
        <v>5991</v>
      </c>
      <c r="G467" t="s">
        <v>11377</v>
      </c>
      <c r="H467" t="s">
        <v>10918</v>
      </c>
      <c r="I467">
        <v>-40</v>
      </c>
      <c r="J467">
        <v>55</v>
      </c>
      <c r="K467">
        <v>-40</v>
      </c>
      <c r="L467">
        <v>85</v>
      </c>
      <c r="M467" t="s">
        <v>11620</v>
      </c>
      <c r="N467" t="s">
        <v>5556</v>
      </c>
      <c r="O467" t="s">
        <v>11621</v>
      </c>
      <c r="P467" t="s">
        <v>5558</v>
      </c>
      <c r="Q467" t="s">
        <v>5018</v>
      </c>
      <c r="R467" t="s">
        <v>1044</v>
      </c>
      <c r="S467" t="s">
        <v>1044</v>
      </c>
      <c r="T467" t="s">
        <v>1044</v>
      </c>
      <c r="U467" t="s">
        <v>10682</v>
      </c>
    </row>
    <row r="468" spans="1:21" x14ac:dyDescent="0.25">
      <c r="A468" t="s">
        <v>5544</v>
      </c>
      <c r="B468" t="s">
        <v>5545</v>
      </c>
      <c r="C468" t="s">
        <v>5546</v>
      </c>
      <c r="D468" t="s">
        <v>10726</v>
      </c>
      <c r="E468" t="s">
        <v>10678</v>
      </c>
      <c r="F468" t="s">
        <v>10733</v>
      </c>
      <c r="G468" t="s">
        <v>11377</v>
      </c>
      <c r="H468" t="s">
        <v>10918</v>
      </c>
      <c r="I468">
        <v>-40</v>
      </c>
      <c r="J468">
        <v>55</v>
      </c>
      <c r="K468">
        <v>-40</v>
      </c>
      <c r="L468">
        <v>85</v>
      </c>
      <c r="M468" t="s">
        <v>11622</v>
      </c>
      <c r="N468" t="s">
        <v>5556</v>
      </c>
      <c r="O468" t="s">
        <v>11623</v>
      </c>
      <c r="P468" t="s">
        <v>5558</v>
      </c>
      <c r="Q468" t="s">
        <v>5018</v>
      </c>
      <c r="R468" t="s">
        <v>1044</v>
      </c>
      <c r="S468" t="s">
        <v>1044</v>
      </c>
      <c r="T468" t="s">
        <v>1044</v>
      </c>
      <c r="U468" t="s">
        <v>10682</v>
      </c>
    </row>
    <row r="469" spans="1:21" x14ac:dyDescent="0.25">
      <c r="A469" t="s">
        <v>5544</v>
      </c>
      <c r="B469" t="s">
        <v>5545</v>
      </c>
      <c r="C469" t="s">
        <v>5561</v>
      </c>
      <c r="D469" t="s">
        <v>10726</v>
      </c>
      <c r="E469" t="s">
        <v>10678</v>
      </c>
      <c r="F469" t="s">
        <v>10733</v>
      </c>
      <c r="G469" t="s">
        <v>11377</v>
      </c>
      <c r="H469" t="s">
        <v>10918</v>
      </c>
      <c r="I469">
        <v>-40</v>
      </c>
      <c r="J469">
        <v>55</v>
      </c>
      <c r="K469">
        <v>-40</v>
      </c>
      <c r="L469">
        <v>85</v>
      </c>
      <c r="M469" t="s">
        <v>11624</v>
      </c>
      <c r="N469" t="s">
        <v>5556</v>
      </c>
      <c r="O469" t="s">
        <v>11625</v>
      </c>
      <c r="P469" t="s">
        <v>5558</v>
      </c>
      <c r="Q469" t="s">
        <v>5018</v>
      </c>
      <c r="R469" t="s">
        <v>1044</v>
      </c>
      <c r="S469" t="s">
        <v>1044</v>
      </c>
      <c r="T469" t="s">
        <v>1044</v>
      </c>
      <c r="U469" t="s">
        <v>10682</v>
      </c>
    </row>
    <row r="470" spans="1:21" x14ac:dyDescent="0.25">
      <c r="A470" t="s">
        <v>5544</v>
      </c>
      <c r="B470" t="s">
        <v>5545</v>
      </c>
      <c r="C470" t="s">
        <v>5546</v>
      </c>
      <c r="D470" t="s">
        <v>10726</v>
      </c>
      <c r="E470" t="s">
        <v>10691</v>
      </c>
      <c r="F470" t="s">
        <v>1887</v>
      </c>
      <c r="G470" t="s">
        <v>11377</v>
      </c>
      <c r="H470" t="s">
        <v>10918</v>
      </c>
      <c r="I470">
        <v>-40</v>
      </c>
      <c r="J470">
        <v>55</v>
      </c>
      <c r="K470">
        <v>-40</v>
      </c>
      <c r="L470">
        <v>85</v>
      </c>
      <c r="M470" t="s">
        <v>11626</v>
      </c>
      <c r="N470" t="s">
        <v>5556</v>
      </c>
      <c r="O470" t="s">
        <v>11627</v>
      </c>
      <c r="P470" t="s">
        <v>5558</v>
      </c>
      <c r="Q470" t="s">
        <v>5018</v>
      </c>
      <c r="R470" t="s">
        <v>1044</v>
      </c>
      <c r="S470" t="s">
        <v>1044</v>
      </c>
      <c r="T470" t="s">
        <v>1044</v>
      </c>
      <c r="U470" t="s">
        <v>10682</v>
      </c>
    </row>
    <row r="471" spans="1:21" x14ac:dyDescent="0.25">
      <c r="A471" t="s">
        <v>5544</v>
      </c>
      <c r="B471" t="s">
        <v>5545</v>
      </c>
      <c r="C471" t="s">
        <v>5561</v>
      </c>
      <c r="D471" t="s">
        <v>10726</v>
      </c>
      <c r="E471" t="s">
        <v>10691</v>
      </c>
      <c r="F471" t="s">
        <v>1887</v>
      </c>
      <c r="G471" t="s">
        <v>11377</v>
      </c>
      <c r="H471" t="s">
        <v>10918</v>
      </c>
      <c r="I471">
        <v>-40</v>
      </c>
      <c r="J471">
        <v>55</v>
      </c>
      <c r="K471">
        <v>-40</v>
      </c>
      <c r="L471">
        <v>85</v>
      </c>
      <c r="M471" t="s">
        <v>11628</v>
      </c>
      <c r="N471" t="s">
        <v>5556</v>
      </c>
      <c r="O471" t="s">
        <v>11629</v>
      </c>
      <c r="P471" t="s">
        <v>5558</v>
      </c>
      <c r="Q471" t="s">
        <v>5018</v>
      </c>
      <c r="R471" t="s">
        <v>1044</v>
      </c>
      <c r="S471" t="s">
        <v>1044</v>
      </c>
      <c r="T471" t="s">
        <v>1044</v>
      </c>
      <c r="U471" t="s">
        <v>10682</v>
      </c>
    </row>
    <row r="472" spans="1:21" x14ac:dyDescent="0.25">
      <c r="A472" t="s">
        <v>5544</v>
      </c>
      <c r="B472" t="s">
        <v>5545</v>
      </c>
      <c r="C472" t="s">
        <v>5546</v>
      </c>
      <c r="D472" t="s">
        <v>10726</v>
      </c>
      <c r="E472" t="s">
        <v>10691</v>
      </c>
      <c r="F472" t="s">
        <v>10683</v>
      </c>
      <c r="G472" t="s">
        <v>11377</v>
      </c>
      <c r="H472" t="s">
        <v>10918</v>
      </c>
      <c r="I472">
        <v>-40</v>
      </c>
      <c r="J472">
        <v>55</v>
      </c>
      <c r="K472">
        <v>-40</v>
      </c>
      <c r="L472">
        <v>85</v>
      </c>
      <c r="M472" t="s">
        <v>11630</v>
      </c>
      <c r="N472" t="s">
        <v>5556</v>
      </c>
      <c r="O472" t="s">
        <v>11631</v>
      </c>
      <c r="P472" t="s">
        <v>5558</v>
      </c>
      <c r="Q472" t="s">
        <v>5018</v>
      </c>
      <c r="R472" t="s">
        <v>1044</v>
      </c>
      <c r="S472" t="s">
        <v>1044</v>
      </c>
      <c r="T472" t="s">
        <v>1044</v>
      </c>
      <c r="U472" t="s">
        <v>10682</v>
      </c>
    </row>
    <row r="473" spans="1:21" x14ac:dyDescent="0.25">
      <c r="A473" t="s">
        <v>5544</v>
      </c>
      <c r="B473" t="s">
        <v>5545</v>
      </c>
      <c r="C473" t="s">
        <v>5561</v>
      </c>
      <c r="D473" t="s">
        <v>10726</v>
      </c>
      <c r="E473" t="s">
        <v>10691</v>
      </c>
      <c r="F473" t="s">
        <v>10683</v>
      </c>
      <c r="G473" t="s">
        <v>11377</v>
      </c>
      <c r="H473" t="s">
        <v>10918</v>
      </c>
      <c r="I473">
        <v>-40</v>
      </c>
      <c r="J473">
        <v>55</v>
      </c>
      <c r="K473">
        <v>-40</v>
      </c>
      <c r="L473">
        <v>85</v>
      </c>
      <c r="M473" t="s">
        <v>11632</v>
      </c>
      <c r="N473" t="s">
        <v>5556</v>
      </c>
      <c r="O473" t="s">
        <v>11633</v>
      </c>
      <c r="P473" t="s">
        <v>5558</v>
      </c>
      <c r="Q473" t="s">
        <v>5018</v>
      </c>
      <c r="R473" t="s">
        <v>1044</v>
      </c>
      <c r="S473" t="s">
        <v>1044</v>
      </c>
      <c r="T473" t="s">
        <v>1044</v>
      </c>
      <c r="U473" t="s">
        <v>10682</v>
      </c>
    </row>
    <row r="474" spans="1:21" x14ac:dyDescent="0.25">
      <c r="A474" t="s">
        <v>5544</v>
      </c>
      <c r="B474" t="s">
        <v>5545</v>
      </c>
      <c r="C474" t="s">
        <v>5546</v>
      </c>
      <c r="D474" t="s">
        <v>10726</v>
      </c>
      <c r="E474" t="s">
        <v>10691</v>
      </c>
      <c r="F474" t="s">
        <v>5991</v>
      </c>
      <c r="G474" t="s">
        <v>11377</v>
      </c>
      <c r="H474" t="s">
        <v>10918</v>
      </c>
      <c r="I474">
        <v>-40</v>
      </c>
      <c r="J474">
        <v>55</v>
      </c>
      <c r="K474">
        <v>-40</v>
      </c>
      <c r="L474">
        <v>85</v>
      </c>
      <c r="M474" t="s">
        <v>11634</v>
      </c>
      <c r="N474" t="s">
        <v>5556</v>
      </c>
      <c r="O474" t="s">
        <v>11635</v>
      </c>
      <c r="P474" t="s">
        <v>5558</v>
      </c>
      <c r="Q474" t="s">
        <v>5018</v>
      </c>
      <c r="R474" t="s">
        <v>1044</v>
      </c>
      <c r="S474" t="s">
        <v>1044</v>
      </c>
      <c r="T474" t="s">
        <v>1044</v>
      </c>
      <c r="U474" t="s">
        <v>10682</v>
      </c>
    </row>
    <row r="475" spans="1:21" x14ac:dyDescent="0.25">
      <c r="A475" t="s">
        <v>5544</v>
      </c>
      <c r="B475" t="s">
        <v>5545</v>
      </c>
      <c r="C475" t="s">
        <v>5561</v>
      </c>
      <c r="D475" t="s">
        <v>10726</v>
      </c>
      <c r="E475" t="s">
        <v>10691</v>
      </c>
      <c r="F475" t="s">
        <v>5991</v>
      </c>
      <c r="G475" t="s">
        <v>11377</v>
      </c>
      <c r="H475" t="s">
        <v>10918</v>
      </c>
      <c r="I475">
        <v>-40</v>
      </c>
      <c r="J475">
        <v>55</v>
      </c>
      <c r="K475">
        <v>-40</v>
      </c>
      <c r="L475">
        <v>85</v>
      </c>
      <c r="M475" t="s">
        <v>11636</v>
      </c>
      <c r="N475" t="s">
        <v>5556</v>
      </c>
      <c r="O475" t="s">
        <v>11637</v>
      </c>
      <c r="P475" t="s">
        <v>5558</v>
      </c>
      <c r="Q475" t="s">
        <v>5018</v>
      </c>
      <c r="R475" t="s">
        <v>1044</v>
      </c>
      <c r="S475" t="s">
        <v>1044</v>
      </c>
      <c r="T475" t="s">
        <v>1044</v>
      </c>
      <c r="U475" t="s">
        <v>10682</v>
      </c>
    </row>
    <row r="476" spans="1:21" x14ac:dyDescent="0.25">
      <c r="A476" t="s">
        <v>5544</v>
      </c>
      <c r="B476" t="s">
        <v>5545</v>
      </c>
      <c r="C476" t="s">
        <v>5546</v>
      </c>
      <c r="D476" t="s">
        <v>10726</v>
      </c>
      <c r="E476" t="s">
        <v>10691</v>
      </c>
      <c r="F476" t="s">
        <v>10733</v>
      </c>
      <c r="G476" t="s">
        <v>11377</v>
      </c>
      <c r="H476" t="s">
        <v>10918</v>
      </c>
      <c r="I476">
        <v>-40</v>
      </c>
      <c r="J476">
        <v>55</v>
      </c>
      <c r="K476">
        <v>-40</v>
      </c>
      <c r="L476">
        <v>85</v>
      </c>
      <c r="M476" t="s">
        <v>11638</v>
      </c>
      <c r="N476" t="s">
        <v>5556</v>
      </c>
      <c r="O476" t="s">
        <v>11639</v>
      </c>
      <c r="P476" t="s">
        <v>5558</v>
      </c>
      <c r="Q476" t="s">
        <v>5018</v>
      </c>
      <c r="R476" t="s">
        <v>1044</v>
      </c>
      <c r="S476" t="s">
        <v>1044</v>
      </c>
      <c r="T476" t="s">
        <v>1044</v>
      </c>
      <c r="U476" t="s">
        <v>10682</v>
      </c>
    </row>
    <row r="477" spans="1:21" x14ac:dyDescent="0.25">
      <c r="A477" t="s">
        <v>5544</v>
      </c>
      <c r="B477" t="s">
        <v>5545</v>
      </c>
      <c r="C477" t="s">
        <v>5561</v>
      </c>
      <c r="D477" t="s">
        <v>10726</v>
      </c>
      <c r="E477" t="s">
        <v>10691</v>
      </c>
      <c r="F477" t="s">
        <v>10733</v>
      </c>
      <c r="G477" t="s">
        <v>11377</v>
      </c>
      <c r="H477" t="s">
        <v>10918</v>
      </c>
      <c r="I477">
        <v>-40</v>
      </c>
      <c r="J477">
        <v>55</v>
      </c>
      <c r="K477">
        <v>-40</v>
      </c>
      <c r="L477">
        <v>85</v>
      </c>
      <c r="M477" t="s">
        <v>11640</v>
      </c>
      <c r="N477" t="s">
        <v>5556</v>
      </c>
      <c r="O477" t="s">
        <v>11641</v>
      </c>
      <c r="P477" t="s">
        <v>5558</v>
      </c>
      <c r="Q477" t="s">
        <v>5018</v>
      </c>
      <c r="R477" t="s">
        <v>1044</v>
      </c>
      <c r="S477" t="s">
        <v>1044</v>
      </c>
      <c r="T477" t="s">
        <v>1044</v>
      </c>
      <c r="U477" t="s">
        <v>10682</v>
      </c>
    </row>
    <row r="478" spans="1:21" x14ac:dyDescent="0.25">
      <c r="A478" t="s">
        <v>5544</v>
      </c>
      <c r="B478" t="s">
        <v>5545</v>
      </c>
      <c r="C478" t="s">
        <v>5546</v>
      </c>
      <c r="D478" t="s">
        <v>10726</v>
      </c>
      <c r="E478" t="s">
        <v>10700</v>
      </c>
      <c r="F478" t="s">
        <v>1887</v>
      </c>
      <c r="G478" t="s">
        <v>11377</v>
      </c>
      <c r="H478" t="s">
        <v>10918</v>
      </c>
      <c r="I478">
        <v>-40</v>
      </c>
      <c r="J478">
        <v>55</v>
      </c>
      <c r="K478">
        <v>-40</v>
      </c>
      <c r="L478">
        <v>85</v>
      </c>
      <c r="M478" t="s">
        <v>11642</v>
      </c>
      <c r="N478" t="s">
        <v>5556</v>
      </c>
      <c r="O478" t="s">
        <v>11643</v>
      </c>
      <c r="P478" t="s">
        <v>5558</v>
      </c>
      <c r="Q478" t="s">
        <v>5018</v>
      </c>
      <c r="R478" t="s">
        <v>1044</v>
      </c>
      <c r="S478" t="s">
        <v>1044</v>
      </c>
      <c r="T478" t="s">
        <v>1044</v>
      </c>
      <c r="U478" t="s">
        <v>10682</v>
      </c>
    </row>
    <row r="479" spans="1:21" x14ac:dyDescent="0.25">
      <c r="A479" t="s">
        <v>5544</v>
      </c>
      <c r="B479" t="s">
        <v>5545</v>
      </c>
      <c r="C479" t="s">
        <v>5561</v>
      </c>
      <c r="D479" t="s">
        <v>10726</v>
      </c>
      <c r="E479" t="s">
        <v>10700</v>
      </c>
      <c r="F479" t="s">
        <v>1887</v>
      </c>
      <c r="G479" t="s">
        <v>11377</v>
      </c>
      <c r="H479" t="s">
        <v>10918</v>
      </c>
      <c r="I479">
        <v>-40</v>
      </c>
      <c r="J479">
        <v>55</v>
      </c>
      <c r="K479">
        <v>-40</v>
      </c>
      <c r="L479">
        <v>85</v>
      </c>
      <c r="M479" t="s">
        <v>11644</v>
      </c>
      <c r="N479" t="s">
        <v>5556</v>
      </c>
      <c r="O479" t="s">
        <v>11645</v>
      </c>
      <c r="P479" t="s">
        <v>5558</v>
      </c>
      <c r="Q479" t="s">
        <v>5018</v>
      </c>
      <c r="R479" t="s">
        <v>1044</v>
      </c>
      <c r="S479" t="s">
        <v>1044</v>
      </c>
      <c r="T479" t="s">
        <v>1044</v>
      </c>
      <c r="U479" t="s">
        <v>10682</v>
      </c>
    </row>
    <row r="480" spans="1:21" x14ac:dyDescent="0.25">
      <c r="A480" t="s">
        <v>5544</v>
      </c>
      <c r="B480" t="s">
        <v>5545</v>
      </c>
      <c r="C480" t="s">
        <v>5546</v>
      </c>
      <c r="D480" t="s">
        <v>10726</v>
      </c>
      <c r="E480" t="s">
        <v>10700</v>
      </c>
      <c r="F480" t="s">
        <v>10683</v>
      </c>
      <c r="G480" t="s">
        <v>11377</v>
      </c>
      <c r="H480" t="s">
        <v>10918</v>
      </c>
      <c r="I480">
        <v>-40</v>
      </c>
      <c r="J480">
        <v>55</v>
      </c>
      <c r="K480">
        <v>-40</v>
      </c>
      <c r="L480">
        <v>85</v>
      </c>
      <c r="M480" t="s">
        <v>11646</v>
      </c>
      <c r="N480" t="s">
        <v>5556</v>
      </c>
      <c r="O480" t="s">
        <v>11647</v>
      </c>
      <c r="P480" t="s">
        <v>5558</v>
      </c>
      <c r="Q480" t="s">
        <v>5018</v>
      </c>
      <c r="R480" t="s">
        <v>1044</v>
      </c>
      <c r="S480" t="s">
        <v>1044</v>
      </c>
      <c r="T480" t="s">
        <v>1044</v>
      </c>
      <c r="U480" t="s">
        <v>10682</v>
      </c>
    </row>
    <row r="481" spans="1:21" x14ac:dyDescent="0.25">
      <c r="A481" t="s">
        <v>5544</v>
      </c>
      <c r="B481" t="s">
        <v>5545</v>
      </c>
      <c r="C481" t="s">
        <v>5561</v>
      </c>
      <c r="D481" t="s">
        <v>10726</v>
      </c>
      <c r="E481" t="s">
        <v>10700</v>
      </c>
      <c r="F481" t="s">
        <v>10683</v>
      </c>
      <c r="G481" t="s">
        <v>11377</v>
      </c>
      <c r="H481" t="s">
        <v>10918</v>
      </c>
      <c r="I481">
        <v>-40</v>
      </c>
      <c r="J481">
        <v>55</v>
      </c>
      <c r="K481">
        <v>-40</v>
      </c>
      <c r="L481">
        <v>85</v>
      </c>
      <c r="M481" t="s">
        <v>11648</v>
      </c>
      <c r="N481" t="s">
        <v>5556</v>
      </c>
      <c r="O481" t="s">
        <v>11649</v>
      </c>
      <c r="P481" t="s">
        <v>5558</v>
      </c>
      <c r="Q481" t="s">
        <v>5018</v>
      </c>
      <c r="R481" t="s">
        <v>1044</v>
      </c>
      <c r="S481" t="s">
        <v>1044</v>
      </c>
      <c r="T481" t="s">
        <v>1044</v>
      </c>
      <c r="U481" t="s">
        <v>10682</v>
      </c>
    </row>
    <row r="482" spans="1:21" x14ac:dyDescent="0.25">
      <c r="A482" t="s">
        <v>5544</v>
      </c>
      <c r="B482" t="s">
        <v>5545</v>
      </c>
      <c r="C482" t="s">
        <v>5546</v>
      </c>
      <c r="D482" t="s">
        <v>10726</v>
      </c>
      <c r="E482" t="s">
        <v>10700</v>
      </c>
      <c r="F482" t="s">
        <v>5991</v>
      </c>
      <c r="G482" t="s">
        <v>11377</v>
      </c>
      <c r="H482" t="s">
        <v>10918</v>
      </c>
      <c r="I482">
        <v>-40</v>
      </c>
      <c r="J482">
        <v>55</v>
      </c>
      <c r="K482">
        <v>-40</v>
      </c>
      <c r="L482">
        <v>85</v>
      </c>
      <c r="M482" t="s">
        <v>11650</v>
      </c>
      <c r="N482" t="s">
        <v>5556</v>
      </c>
      <c r="O482" t="s">
        <v>11651</v>
      </c>
      <c r="P482" t="s">
        <v>5558</v>
      </c>
      <c r="Q482" t="s">
        <v>5018</v>
      </c>
      <c r="R482" t="s">
        <v>1044</v>
      </c>
      <c r="S482" t="s">
        <v>1044</v>
      </c>
      <c r="T482" t="s">
        <v>1044</v>
      </c>
      <c r="U482" t="s">
        <v>10682</v>
      </c>
    </row>
    <row r="483" spans="1:21" x14ac:dyDescent="0.25">
      <c r="A483" t="s">
        <v>5544</v>
      </c>
      <c r="B483" t="s">
        <v>5545</v>
      </c>
      <c r="C483" t="s">
        <v>5561</v>
      </c>
      <c r="D483" t="s">
        <v>10726</v>
      </c>
      <c r="E483" t="s">
        <v>10700</v>
      </c>
      <c r="F483" t="s">
        <v>5991</v>
      </c>
      <c r="G483" t="s">
        <v>11377</v>
      </c>
      <c r="H483" t="s">
        <v>10918</v>
      </c>
      <c r="I483">
        <v>-40</v>
      </c>
      <c r="J483">
        <v>55</v>
      </c>
      <c r="K483">
        <v>-40</v>
      </c>
      <c r="L483">
        <v>85</v>
      </c>
      <c r="M483" t="s">
        <v>11652</v>
      </c>
      <c r="N483" t="s">
        <v>5556</v>
      </c>
      <c r="O483" t="s">
        <v>11653</v>
      </c>
      <c r="P483" t="s">
        <v>5558</v>
      </c>
      <c r="Q483" t="s">
        <v>5018</v>
      </c>
      <c r="R483" t="s">
        <v>1044</v>
      </c>
      <c r="S483" t="s">
        <v>1044</v>
      </c>
      <c r="T483" t="s">
        <v>1044</v>
      </c>
      <c r="U483" t="s">
        <v>10682</v>
      </c>
    </row>
    <row r="484" spans="1:21" x14ac:dyDescent="0.25">
      <c r="A484" t="s">
        <v>5544</v>
      </c>
      <c r="B484" t="s">
        <v>5545</v>
      </c>
      <c r="C484" t="s">
        <v>5546</v>
      </c>
      <c r="D484" t="s">
        <v>10726</v>
      </c>
      <c r="E484" t="s">
        <v>10700</v>
      </c>
      <c r="F484" t="s">
        <v>10733</v>
      </c>
      <c r="G484" t="s">
        <v>11377</v>
      </c>
      <c r="H484" t="s">
        <v>10918</v>
      </c>
      <c r="I484">
        <v>-40</v>
      </c>
      <c r="J484">
        <v>55</v>
      </c>
      <c r="K484">
        <v>-40</v>
      </c>
      <c r="L484">
        <v>85</v>
      </c>
      <c r="M484" t="s">
        <v>11654</v>
      </c>
      <c r="N484" t="s">
        <v>5556</v>
      </c>
      <c r="O484" t="s">
        <v>11655</v>
      </c>
      <c r="P484" t="s">
        <v>5558</v>
      </c>
      <c r="Q484" t="s">
        <v>5018</v>
      </c>
      <c r="R484" t="s">
        <v>1044</v>
      </c>
      <c r="S484" t="s">
        <v>1044</v>
      </c>
      <c r="T484" t="s">
        <v>1044</v>
      </c>
      <c r="U484" t="s">
        <v>10682</v>
      </c>
    </row>
    <row r="485" spans="1:21" x14ac:dyDescent="0.25">
      <c r="A485" t="s">
        <v>5544</v>
      </c>
      <c r="B485" t="s">
        <v>5545</v>
      </c>
      <c r="C485" t="s">
        <v>5561</v>
      </c>
      <c r="D485" t="s">
        <v>10726</v>
      </c>
      <c r="E485" t="s">
        <v>10700</v>
      </c>
      <c r="F485" t="s">
        <v>10733</v>
      </c>
      <c r="G485" t="s">
        <v>11377</v>
      </c>
      <c r="H485" t="s">
        <v>10918</v>
      </c>
      <c r="I485">
        <v>-40</v>
      </c>
      <c r="J485">
        <v>55</v>
      </c>
      <c r="K485">
        <v>-40</v>
      </c>
      <c r="L485">
        <v>85</v>
      </c>
      <c r="M485" t="s">
        <v>11656</v>
      </c>
      <c r="N485" t="s">
        <v>5556</v>
      </c>
      <c r="O485" t="s">
        <v>11657</v>
      </c>
      <c r="P485" t="s">
        <v>5558</v>
      </c>
      <c r="Q485" t="s">
        <v>5018</v>
      </c>
      <c r="R485" t="s">
        <v>1044</v>
      </c>
      <c r="S485" t="s">
        <v>1044</v>
      </c>
      <c r="T485" t="s">
        <v>1044</v>
      </c>
      <c r="U485" t="s">
        <v>10682</v>
      </c>
    </row>
    <row r="486" spans="1:21" x14ac:dyDescent="0.25">
      <c r="A486" t="s">
        <v>5544</v>
      </c>
      <c r="B486" t="s">
        <v>5545</v>
      </c>
      <c r="C486" t="s">
        <v>5546</v>
      </c>
      <c r="D486" t="s">
        <v>10752</v>
      </c>
      <c r="E486" t="s">
        <v>10678</v>
      </c>
      <c r="F486" t="s">
        <v>1887</v>
      </c>
      <c r="G486" t="s">
        <v>11377</v>
      </c>
      <c r="H486" t="s">
        <v>10918</v>
      </c>
      <c r="I486">
        <v>-40</v>
      </c>
      <c r="J486">
        <v>55</v>
      </c>
      <c r="K486">
        <v>-40</v>
      </c>
      <c r="L486">
        <v>85</v>
      </c>
      <c r="M486" t="s">
        <v>11658</v>
      </c>
      <c r="N486" t="s">
        <v>5556</v>
      </c>
      <c r="O486" t="s">
        <v>11659</v>
      </c>
      <c r="P486" t="s">
        <v>5558</v>
      </c>
      <c r="Q486" t="s">
        <v>5018</v>
      </c>
      <c r="R486" t="s">
        <v>1044</v>
      </c>
      <c r="S486" t="s">
        <v>1044</v>
      </c>
      <c r="T486" t="s">
        <v>1044</v>
      </c>
      <c r="U486" t="s">
        <v>10682</v>
      </c>
    </row>
    <row r="487" spans="1:21" x14ac:dyDescent="0.25">
      <c r="A487" t="s">
        <v>5544</v>
      </c>
      <c r="B487" t="s">
        <v>5545</v>
      </c>
      <c r="C487" t="s">
        <v>5561</v>
      </c>
      <c r="D487" t="s">
        <v>10752</v>
      </c>
      <c r="E487" t="s">
        <v>10678</v>
      </c>
      <c r="F487" t="s">
        <v>1887</v>
      </c>
      <c r="G487" t="s">
        <v>11377</v>
      </c>
      <c r="H487" t="s">
        <v>10918</v>
      </c>
      <c r="I487">
        <v>-40</v>
      </c>
      <c r="J487">
        <v>55</v>
      </c>
      <c r="K487">
        <v>-40</v>
      </c>
      <c r="L487">
        <v>85</v>
      </c>
      <c r="M487" t="s">
        <v>11660</v>
      </c>
      <c r="N487" t="s">
        <v>5556</v>
      </c>
      <c r="O487" t="s">
        <v>11661</v>
      </c>
      <c r="P487" t="s">
        <v>5558</v>
      </c>
      <c r="Q487" t="s">
        <v>5018</v>
      </c>
      <c r="R487" t="s">
        <v>1044</v>
      </c>
      <c r="S487" t="s">
        <v>1044</v>
      </c>
      <c r="T487" t="s">
        <v>1044</v>
      </c>
      <c r="U487" t="s">
        <v>10682</v>
      </c>
    </row>
    <row r="488" spans="1:21" x14ac:dyDescent="0.25">
      <c r="A488" t="s">
        <v>5544</v>
      </c>
      <c r="B488" t="s">
        <v>5545</v>
      </c>
      <c r="C488" t="s">
        <v>5546</v>
      </c>
      <c r="D488" t="s">
        <v>10752</v>
      </c>
      <c r="E488" t="s">
        <v>10678</v>
      </c>
      <c r="F488" t="s">
        <v>10683</v>
      </c>
      <c r="G488" t="s">
        <v>11377</v>
      </c>
      <c r="H488" t="s">
        <v>10918</v>
      </c>
      <c r="I488">
        <v>-40</v>
      </c>
      <c r="J488">
        <v>55</v>
      </c>
      <c r="K488">
        <v>-40</v>
      </c>
      <c r="L488">
        <v>85</v>
      </c>
      <c r="M488" t="s">
        <v>11662</v>
      </c>
      <c r="N488" t="s">
        <v>5556</v>
      </c>
      <c r="O488" t="s">
        <v>11663</v>
      </c>
      <c r="P488" t="s">
        <v>5558</v>
      </c>
      <c r="Q488" t="s">
        <v>5018</v>
      </c>
      <c r="R488" t="s">
        <v>1044</v>
      </c>
      <c r="S488" t="s">
        <v>1044</v>
      </c>
      <c r="T488" t="s">
        <v>1044</v>
      </c>
      <c r="U488" t="s">
        <v>10682</v>
      </c>
    </row>
    <row r="489" spans="1:21" x14ac:dyDescent="0.25">
      <c r="A489" t="s">
        <v>5544</v>
      </c>
      <c r="B489" t="s">
        <v>5545</v>
      </c>
      <c r="C489" t="s">
        <v>5561</v>
      </c>
      <c r="D489" t="s">
        <v>10752</v>
      </c>
      <c r="E489" t="s">
        <v>10678</v>
      </c>
      <c r="F489" t="s">
        <v>10683</v>
      </c>
      <c r="G489" t="s">
        <v>11377</v>
      </c>
      <c r="H489" t="s">
        <v>10918</v>
      </c>
      <c r="I489">
        <v>-40</v>
      </c>
      <c r="J489">
        <v>55</v>
      </c>
      <c r="K489">
        <v>-40</v>
      </c>
      <c r="L489">
        <v>85</v>
      </c>
      <c r="M489" t="s">
        <v>11664</v>
      </c>
      <c r="N489" t="s">
        <v>5556</v>
      </c>
      <c r="O489" t="s">
        <v>11665</v>
      </c>
      <c r="P489" t="s">
        <v>5558</v>
      </c>
      <c r="Q489" t="s">
        <v>5018</v>
      </c>
      <c r="R489" t="s">
        <v>1044</v>
      </c>
      <c r="S489" t="s">
        <v>1044</v>
      </c>
      <c r="T489" t="s">
        <v>1044</v>
      </c>
      <c r="U489" t="s">
        <v>10682</v>
      </c>
    </row>
    <row r="490" spans="1:21" x14ac:dyDescent="0.25">
      <c r="A490" t="s">
        <v>5544</v>
      </c>
      <c r="B490" t="s">
        <v>5545</v>
      </c>
      <c r="C490" t="s">
        <v>5546</v>
      </c>
      <c r="D490" t="s">
        <v>10752</v>
      </c>
      <c r="E490" t="s">
        <v>10691</v>
      </c>
      <c r="F490" t="s">
        <v>1887</v>
      </c>
      <c r="G490" t="s">
        <v>11377</v>
      </c>
      <c r="H490" t="s">
        <v>10918</v>
      </c>
      <c r="I490">
        <v>-40</v>
      </c>
      <c r="J490">
        <v>55</v>
      </c>
      <c r="K490">
        <v>-40</v>
      </c>
      <c r="L490">
        <v>85</v>
      </c>
      <c r="M490" t="s">
        <v>11666</v>
      </c>
      <c r="N490" t="s">
        <v>5556</v>
      </c>
      <c r="O490" t="s">
        <v>11667</v>
      </c>
      <c r="P490" t="s">
        <v>5558</v>
      </c>
      <c r="Q490" t="s">
        <v>5018</v>
      </c>
      <c r="R490" t="s">
        <v>1044</v>
      </c>
      <c r="S490" t="s">
        <v>1044</v>
      </c>
      <c r="T490" t="s">
        <v>1044</v>
      </c>
      <c r="U490" t="s">
        <v>10682</v>
      </c>
    </row>
    <row r="491" spans="1:21" x14ac:dyDescent="0.25">
      <c r="A491" t="s">
        <v>5544</v>
      </c>
      <c r="B491" t="s">
        <v>5545</v>
      </c>
      <c r="C491" t="s">
        <v>5561</v>
      </c>
      <c r="D491" t="s">
        <v>10752</v>
      </c>
      <c r="E491" t="s">
        <v>10691</v>
      </c>
      <c r="F491" t="s">
        <v>1887</v>
      </c>
      <c r="G491" t="s">
        <v>11377</v>
      </c>
      <c r="H491" t="s">
        <v>10918</v>
      </c>
      <c r="I491">
        <v>-40</v>
      </c>
      <c r="J491">
        <v>55</v>
      </c>
      <c r="K491">
        <v>-40</v>
      </c>
      <c r="L491">
        <v>85</v>
      </c>
      <c r="M491" t="s">
        <v>11668</v>
      </c>
      <c r="N491" t="s">
        <v>5556</v>
      </c>
      <c r="O491" t="s">
        <v>11669</v>
      </c>
      <c r="P491" t="s">
        <v>5558</v>
      </c>
      <c r="Q491" t="s">
        <v>5018</v>
      </c>
      <c r="R491" t="s">
        <v>1044</v>
      </c>
      <c r="S491" t="s">
        <v>1044</v>
      </c>
      <c r="T491" t="s">
        <v>1044</v>
      </c>
      <c r="U491" t="s">
        <v>10682</v>
      </c>
    </row>
    <row r="492" spans="1:21" x14ac:dyDescent="0.25">
      <c r="A492" t="s">
        <v>5544</v>
      </c>
      <c r="B492" t="s">
        <v>5545</v>
      </c>
      <c r="C492" t="s">
        <v>5546</v>
      </c>
      <c r="D492" t="s">
        <v>10752</v>
      </c>
      <c r="E492" t="s">
        <v>10691</v>
      </c>
      <c r="F492" t="s">
        <v>10683</v>
      </c>
      <c r="G492" t="s">
        <v>11377</v>
      </c>
      <c r="H492" t="s">
        <v>10918</v>
      </c>
      <c r="I492">
        <v>-40</v>
      </c>
      <c r="J492">
        <v>55</v>
      </c>
      <c r="K492">
        <v>-40</v>
      </c>
      <c r="L492">
        <v>85</v>
      </c>
      <c r="M492" t="s">
        <v>11670</v>
      </c>
      <c r="N492" t="s">
        <v>5556</v>
      </c>
      <c r="O492" t="s">
        <v>11671</v>
      </c>
      <c r="P492" t="s">
        <v>5558</v>
      </c>
      <c r="Q492" t="s">
        <v>5018</v>
      </c>
      <c r="R492" t="s">
        <v>1044</v>
      </c>
      <c r="S492" t="s">
        <v>1044</v>
      </c>
      <c r="T492" t="s">
        <v>1044</v>
      </c>
      <c r="U492" t="s">
        <v>10682</v>
      </c>
    </row>
    <row r="493" spans="1:21" x14ac:dyDescent="0.25">
      <c r="A493" t="s">
        <v>5544</v>
      </c>
      <c r="B493" t="s">
        <v>5545</v>
      </c>
      <c r="C493" t="s">
        <v>5561</v>
      </c>
      <c r="D493" t="s">
        <v>10752</v>
      </c>
      <c r="E493" t="s">
        <v>10691</v>
      </c>
      <c r="F493" t="s">
        <v>10683</v>
      </c>
      <c r="G493" t="s">
        <v>11377</v>
      </c>
      <c r="H493" t="s">
        <v>10918</v>
      </c>
      <c r="I493">
        <v>-40</v>
      </c>
      <c r="J493">
        <v>55</v>
      </c>
      <c r="K493">
        <v>-40</v>
      </c>
      <c r="L493">
        <v>85</v>
      </c>
      <c r="M493" t="s">
        <v>11672</v>
      </c>
      <c r="N493" t="s">
        <v>5556</v>
      </c>
      <c r="O493" t="s">
        <v>11673</v>
      </c>
      <c r="P493" t="s">
        <v>5558</v>
      </c>
      <c r="Q493" t="s">
        <v>5018</v>
      </c>
      <c r="R493" t="s">
        <v>1044</v>
      </c>
      <c r="S493" t="s">
        <v>1044</v>
      </c>
      <c r="T493" t="s">
        <v>1044</v>
      </c>
      <c r="U493" t="s">
        <v>10682</v>
      </c>
    </row>
    <row r="494" spans="1:21" x14ac:dyDescent="0.25">
      <c r="A494" t="s">
        <v>5544</v>
      </c>
      <c r="B494" t="s">
        <v>5545</v>
      </c>
      <c r="C494" t="s">
        <v>5546</v>
      </c>
      <c r="D494" t="s">
        <v>10752</v>
      </c>
      <c r="E494" t="s">
        <v>10700</v>
      </c>
      <c r="F494" t="s">
        <v>1887</v>
      </c>
      <c r="G494" t="s">
        <v>11377</v>
      </c>
      <c r="H494" t="s">
        <v>10918</v>
      </c>
      <c r="I494">
        <v>-40</v>
      </c>
      <c r="J494">
        <v>55</v>
      </c>
      <c r="K494">
        <v>-40</v>
      </c>
      <c r="L494">
        <v>85</v>
      </c>
      <c r="M494" t="s">
        <v>11674</v>
      </c>
      <c r="N494" t="s">
        <v>5556</v>
      </c>
      <c r="O494" t="s">
        <v>11675</v>
      </c>
      <c r="P494" t="s">
        <v>5558</v>
      </c>
      <c r="Q494" t="s">
        <v>5018</v>
      </c>
      <c r="R494" t="s">
        <v>1044</v>
      </c>
      <c r="S494" t="s">
        <v>1044</v>
      </c>
      <c r="T494" t="s">
        <v>1044</v>
      </c>
      <c r="U494" t="s">
        <v>10682</v>
      </c>
    </row>
    <row r="495" spans="1:21" x14ac:dyDescent="0.25">
      <c r="A495" t="s">
        <v>5544</v>
      </c>
      <c r="B495" t="s">
        <v>5545</v>
      </c>
      <c r="C495" t="s">
        <v>5561</v>
      </c>
      <c r="D495" t="s">
        <v>10752</v>
      </c>
      <c r="E495" t="s">
        <v>10700</v>
      </c>
      <c r="F495" t="s">
        <v>1887</v>
      </c>
      <c r="G495" t="s">
        <v>11377</v>
      </c>
      <c r="H495" t="s">
        <v>10918</v>
      </c>
      <c r="I495">
        <v>-40</v>
      </c>
      <c r="J495">
        <v>55</v>
      </c>
      <c r="K495">
        <v>-40</v>
      </c>
      <c r="L495">
        <v>85</v>
      </c>
      <c r="M495" t="s">
        <v>11676</v>
      </c>
      <c r="N495" t="s">
        <v>5556</v>
      </c>
      <c r="O495" t="s">
        <v>11677</v>
      </c>
      <c r="P495" t="s">
        <v>5558</v>
      </c>
      <c r="Q495" t="s">
        <v>5018</v>
      </c>
      <c r="R495" t="s">
        <v>1044</v>
      </c>
      <c r="S495" t="s">
        <v>1044</v>
      </c>
      <c r="T495" t="s">
        <v>1044</v>
      </c>
      <c r="U495" t="s">
        <v>10682</v>
      </c>
    </row>
    <row r="496" spans="1:21" x14ac:dyDescent="0.25">
      <c r="A496" t="s">
        <v>5544</v>
      </c>
      <c r="B496" t="s">
        <v>5545</v>
      </c>
      <c r="C496" t="s">
        <v>5546</v>
      </c>
      <c r="D496" t="s">
        <v>10752</v>
      </c>
      <c r="E496" t="s">
        <v>10700</v>
      </c>
      <c r="F496" t="s">
        <v>10683</v>
      </c>
      <c r="G496" t="s">
        <v>11377</v>
      </c>
      <c r="H496" t="s">
        <v>10918</v>
      </c>
      <c r="I496">
        <v>-40</v>
      </c>
      <c r="J496">
        <v>55</v>
      </c>
      <c r="K496">
        <v>-40</v>
      </c>
      <c r="L496">
        <v>85</v>
      </c>
      <c r="M496" t="s">
        <v>11678</v>
      </c>
      <c r="N496" t="s">
        <v>5556</v>
      </c>
      <c r="O496" t="s">
        <v>11679</v>
      </c>
      <c r="P496" t="s">
        <v>5558</v>
      </c>
      <c r="Q496" t="s">
        <v>5018</v>
      </c>
      <c r="R496" t="s">
        <v>1044</v>
      </c>
      <c r="S496" t="s">
        <v>1044</v>
      </c>
      <c r="T496" t="s">
        <v>1044</v>
      </c>
      <c r="U496" t="s">
        <v>10682</v>
      </c>
    </row>
    <row r="497" spans="1:21" x14ac:dyDescent="0.25">
      <c r="A497" t="s">
        <v>5544</v>
      </c>
      <c r="B497" t="s">
        <v>5545</v>
      </c>
      <c r="C497" t="s">
        <v>5561</v>
      </c>
      <c r="D497" t="s">
        <v>10752</v>
      </c>
      <c r="E497" t="s">
        <v>10700</v>
      </c>
      <c r="F497" t="s">
        <v>10683</v>
      </c>
      <c r="G497" t="s">
        <v>11377</v>
      </c>
      <c r="H497" t="s">
        <v>10918</v>
      </c>
      <c r="I497">
        <v>-40</v>
      </c>
      <c r="J497">
        <v>55</v>
      </c>
      <c r="K497">
        <v>-40</v>
      </c>
      <c r="L497">
        <v>85</v>
      </c>
      <c r="M497" t="s">
        <v>11680</v>
      </c>
      <c r="N497" t="s">
        <v>5556</v>
      </c>
      <c r="O497" t="s">
        <v>11681</v>
      </c>
      <c r="P497" t="s">
        <v>5558</v>
      </c>
      <c r="Q497" t="s">
        <v>5018</v>
      </c>
      <c r="R497" t="s">
        <v>1044</v>
      </c>
      <c r="S497" t="s">
        <v>1044</v>
      </c>
      <c r="T497" t="s">
        <v>1044</v>
      </c>
      <c r="U497" t="s">
        <v>10682</v>
      </c>
    </row>
    <row r="498" spans="1:21" x14ac:dyDescent="0.25">
      <c r="A498" t="s">
        <v>5544</v>
      </c>
      <c r="B498" t="s">
        <v>5545</v>
      </c>
      <c r="C498" t="s">
        <v>5546</v>
      </c>
      <c r="D498" t="s">
        <v>10677</v>
      </c>
      <c r="E498" t="s">
        <v>10678</v>
      </c>
      <c r="F498" t="s">
        <v>1887</v>
      </c>
      <c r="G498" t="s">
        <v>11682</v>
      </c>
      <c r="H498" t="s">
        <v>10765</v>
      </c>
      <c r="I498">
        <v>-40</v>
      </c>
      <c r="J498">
        <v>55</v>
      </c>
      <c r="K498">
        <v>-40</v>
      </c>
      <c r="L498">
        <v>85</v>
      </c>
      <c r="M498" t="s">
        <v>11683</v>
      </c>
      <c r="N498" t="s">
        <v>5556</v>
      </c>
      <c r="O498" t="s">
        <v>11684</v>
      </c>
      <c r="P498" t="s">
        <v>5558</v>
      </c>
      <c r="Q498" t="s">
        <v>5018</v>
      </c>
      <c r="R498" t="s">
        <v>1044</v>
      </c>
      <c r="S498" t="s">
        <v>1044</v>
      </c>
      <c r="T498" t="s">
        <v>1044</v>
      </c>
      <c r="U498" t="s">
        <v>10682</v>
      </c>
    </row>
    <row r="499" spans="1:21" x14ac:dyDescent="0.25">
      <c r="A499" t="s">
        <v>5544</v>
      </c>
      <c r="B499" t="s">
        <v>5545</v>
      </c>
      <c r="C499" t="s">
        <v>5561</v>
      </c>
      <c r="D499" t="s">
        <v>10677</v>
      </c>
      <c r="E499" t="s">
        <v>10678</v>
      </c>
      <c r="F499" t="s">
        <v>1887</v>
      </c>
      <c r="G499" t="s">
        <v>11682</v>
      </c>
      <c r="H499" t="s">
        <v>10765</v>
      </c>
      <c r="I499">
        <v>-40</v>
      </c>
      <c r="J499">
        <v>55</v>
      </c>
      <c r="K499">
        <v>-40</v>
      </c>
      <c r="L499">
        <v>85</v>
      </c>
      <c r="M499" t="s">
        <v>11685</v>
      </c>
      <c r="N499" t="s">
        <v>5556</v>
      </c>
      <c r="O499" t="s">
        <v>11686</v>
      </c>
      <c r="P499" t="s">
        <v>5558</v>
      </c>
      <c r="Q499" t="s">
        <v>5018</v>
      </c>
      <c r="R499" t="s">
        <v>1044</v>
      </c>
      <c r="S499" t="s">
        <v>1044</v>
      </c>
      <c r="T499" t="s">
        <v>1044</v>
      </c>
      <c r="U499" t="s">
        <v>10682</v>
      </c>
    </row>
    <row r="500" spans="1:21" x14ac:dyDescent="0.25">
      <c r="A500" t="s">
        <v>5544</v>
      </c>
      <c r="B500" t="s">
        <v>5545</v>
      </c>
      <c r="C500" t="s">
        <v>5546</v>
      </c>
      <c r="D500" t="s">
        <v>10677</v>
      </c>
      <c r="E500" t="s">
        <v>10678</v>
      </c>
      <c r="F500" t="s">
        <v>10683</v>
      </c>
      <c r="G500" t="s">
        <v>11682</v>
      </c>
      <c r="H500" t="s">
        <v>10765</v>
      </c>
      <c r="I500">
        <v>-40</v>
      </c>
      <c r="J500">
        <v>55</v>
      </c>
      <c r="K500">
        <v>-40</v>
      </c>
      <c r="L500">
        <v>85</v>
      </c>
      <c r="M500" t="s">
        <v>11687</v>
      </c>
      <c r="N500" t="s">
        <v>5556</v>
      </c>
      <c r="O500" t="s">
        <v>11688</v>
      </c>
      <c r="P500" t="s">
        <v>5558</v>
      </c>
      <c r="Q500" t="s">
        <v>5018</v>
      </c>
      <c r="R500" t="s">
        <v>1044</v>
      </c>
      <c r="S500" t="s">
        <v>1044</v>
      </c>
      <c r="T500" t="s">
        <v>1044</v>
      </c>
      <c r="U500" t="s">
        <v>10682</v>
      </c>
    </row>
    <row r="501" spans="1:21" x14ac:dyDescent="0.25">
      <c r="A501" t="s">
        <v>5544</v>
      </c>
      <c r="B501" t="s">
        <v>5545</v>
      </c>
      <c r="C501" t="s">
        <v>5561</v>
      </c>
      <c r="D501" t="s">
        <v>10677</v>
      </c>
      <c r="E501" t="s">
        <v>10678</v>
      </c>
      <c r="F501" t="s">
        <v>10683</v>
      </c>
      <c r="G501" t="s">
        <v>11682</v>
      </c>
      <c r="H501" t="s">
        <v>10765</v>
      </c>
      <c r="I501">
        <v>-40</v>
      </c>
      <c r="J501">
        <v>55</v>
      </c>
      <c r="K501">
        <v>-40</v>
      </c>
      <c r="L501">
        <v>85</v>
      </c>
      <c r="M501" t="s">
        <v>11689</v>
      </c>
      <c r="N501" t="s">
        <v>5556</v>
      </c>
      <c r="O501" t="s">
        <v>11690</v>
      </c>
      <c r="P501" t="s">
        <v>5558</v>
      </c>
      <c r="Q501" t="s">
        <v>5018</v>
      </c>
      <c r="R501" t="s">
        <v>1044</v>
      </c>
      <c r="S501" t="s">
        <v>1044</v>
      </c>
      <c r="T501" t="s">
        <v>1044</v>
      </c>
      <c r="U501" t="s">
        <v>10682</v>
      </c>
    </row>
    <row r="502" spans="1:21" x14ac:dyDescent="0.25">
      <c r="A502" t="s">
        <v>5563</v>
      </c>
      <c r="B502" t="s">
        <v>5564</v>
      </c>
      <c r="C502" t="s">
        <v>5546</v>
      </c>
      <c r="D502" t="s">
        <v>10677</v>
      </c>
      <c r="E502" t="s">
        <v>10678</v>
      </c>
      <c r="F502" t="s">
        <v>1887</v>
      </c>
      <c r="G502" t="s">
        <v>11682</v>
      </c>
      <c r="H502" t="s">
        <v>10765</v>
      </c>
      <c r="I502">
        <v>-40</v>
      </c>
      <c r="J502">
        <v>55</v>
      </c>
      <c r="K502">
        <v>-40</v>
      </c>
      <c r="L502">
        <v>85</v>
      </c>
      <c r="M502" t="s">
        <v>11691</v>
      </c>
      <c r="N502" t="s">
        <v>5556</v>
      </c>
      <c r="O502" t="s">
        <v>11692</v>
      </c>
      <c r="P502" t="s">
        <v>5558</v>
      </c>
      <c r="Q502" t="s">
        <v>5018</v>
      </c>
      <c r="R502" t="s">
        <v>1044</v>
      </c>
      <c r="S502" t="s">
        <v>1044</v>
      </c>
      <c r="T502" t="s">
        <v>1044</v>
      </c>
      <c r="U502" t="s">
        <v>10682</v>
      </c>
    </row>
    <row r="503" spans="1:21" x14ac:dyDescent="0.25">
      <c r="A503" t="s">
        <v>5563</v>
      </c>
      <c r="B503" t="s">
        <v>5564</v>
      </c>
      <c r="C503" t="s">
        <v>5561</v>
      </c>
      <c r="D503" t="s">
        <v>10677</v>
      </c>
      <c r="E503" t="s">
        <v>10678</v>
      </c>
      <c r="F503" t="s">
        <v>1887</v>
      </c>
      <c r="G503" t="s">
        <v>11682</v>
      </c>
      <c r="H503" t="s">
        <v>10765</v>
      </c>
      <c r="I503">
        <v>-40</v>
      </c>
      <c r="J503">
        <v>55</v>
      </c>
      <c r="K503">
        <v>-40</v>
      </c>
      <c r="L503">
        <v>85</v>
      </c>
      <c r="M503" t="s">
        <v>11693</v>
      </c>
      <c r="N503" t="s">
        <v>5556</v>
      </c>
      <c r="O503" t="s">
        <v>11694</v>
      </c>
      <c r="P503" t="s">
        <v>5558</v>
      </c>
      <c r="Q503" t="s">
        <v>5018</v>
      </c>
      <c r="R503" t="s">
        <v>1044</v>
      </c>
      <c r="S503" t="s">
        <v>1044</v>
      </c>
      <c r="T503" t="s">
        <v>1044</v>
      </c>
      <c r="U503" t="s">
        <v>10682</v>
      </c>
    </row>
    <row r="504" spans="1:21" x14ac:dyDescent="0.25">
      <c r="A504" t="s">
        <v>5563</v>
      </c>
      <c r="B504" t="s">
        <v>5564</v>
      </c>
      <c r="C504" t="s">
        <v>5546</v>
      </c>
      <c r="D504" t="s">
        <v>10677</v>
      </c>
      <c r="E504" t="s">
        <v>10678</v>
      </c>
      <c r="F504" t="s">
        <v>10688</v>
      </c>
      <c r="G504" t="s">
        <v>11682</v>
      </c>
      <c r="H504" t="s">
        <v>10765</v>
      </c>
      <c r="I504">
        <v>-40</v>
      </c>
      <c r="J504">
        <v>55</v>
      </c>
      <c r="K504">
        <v>-40</v>
      </c>
      <c r="L504">
        <v>85</v>
      </c>
      <c r="M504" t="s">
        <v>11695</v>
      </c>
      <c r="N504" t="s">
        <v>5556</v>
      </c>
      <c r="O504" t="s">
        <v>11696</v>
      </c>
      <c r="P504" t="s">
        <v>5558</v>
      </c>
      <c r="Q504" t="s">
        <v>5018</v>
      </c>
      <c r="R504" t="s">
        <v>1044</v>
      </c>
      <c r="S504" t="s">
        <v>1044</v>
      </c>
      <c r="T504" t="s">
        <v>1044</v>
      </c>
      <c r="U504" t="s">
        <v>10682</v>
      </c>
    </row>
    <row r="505" spans="1:21" x14ac:dyDescent="0.25">
      <c r="A505" t="s">
        <v>5563</v>
      </c>
      <c r="B505" t="s">
        <v>5564</v>
      </c>
      <c r="C505" t="s">
        <v>5561</v>
      </c>
      <c r="D505" t="s">
        <v>10677</v>
      </c>
      <c r="E505" t="s">
        <v>10678</v>
      </c>
      <c r="F505" t="s">
        <v>10688</v>
      </c>
      <c r="G505" t="s">
        <v>11682</v>
      </c>
      <c r="H505" t="s">
        <v>10765</v>
      </c>
      <c r="I505">
        <v>-40</v>
      </c>
      <c r="J505">
        <v>55</v>
      </c>
      <c r="K505">
        <v>-40</v>
      </c>
      <c r="L505">
        <v>85</v>
      </c>
      <c r="M505" t="s">
        <v>11697</v>
      </c>
      <c r="N505" t="s">
        <v>5556</v>
      </c>
      <c r="O505" t="s">
        <v>11698</v>
      </c>
      <c r="P505" t="s">
        <v>5558</v>
      </c>
      <c r="Q505" t="s">
        <v>5018</v>
      </c>
      <c r="R505" t="s">
        <v>1044</v>
      </c>
      <c r="S505" t="s">
        <v>1044</v>
      </c>
      <c r="T505" t="s">
        <v>1044</v>
      </c>
      <c r="U505" t="s">
        <v>10682</v>
      </c>
    </row>
    <row r="506" spans="1:21" x14ac:dyDescent="0.25">
      <c r="A506" t="s">
        <v>5544</v>
      </c>
      <c r="B506" t="s">
        <v>5545</v>
      </c>
      <c r="C506" t="s">
        <v>5546</v>
      </c>
      <c r="D506" t="s">
        <v>10677</v>
      </c>
      <c r="E506" t="s">
        <v>10691</v>
      </c>
      <c r="F506" t="s">
        <v>1887</v>
      </c>
      <c r="G506" t="s">
        <v>11682</v>
      </c>
      <c r="H506" t="s">
        <v>10765</v>
      </c>
      <c r="I506">
        <v>-40</v>
      </c>
      <c r="J506">
        <v>55</v>
      </c>
      <c r="K506">
        <v>-40</v>
      </c>
      <c r="L506">
        <v>85</v>
      </c>
      <c r="M506" t="s">
        <v>11699</v>
      </c>
      <c r="N506" t="s">
        <v>5556</v>
      </c>
      <c r="O506" t="s">
        <v>11700</v>
      </c>
      <c r="P506" t="s">
        <v>5558</v>
      </c>
      <c r="Q506" t="s">
        <v>5018</v>
      </c>
      <c r="R506" t="s">
        <v>1044</v>
      </c>
      <c r="S506" t="s">
        <v>1044</v>
      </c>
      <c r="T506" t="s">
        <v>1044</v>
      </c>
      <c r="U506" t="s">
        <v>10682</v>
      </c>
    </row>
    <row r="507" spans="1:21" x14ac:dyDescent="0.25">
      <c r="A507" t="s">
        <v>5544</v>
      </c>
      <c r="B507" t="s">
        <v>5545</v>
      </c>
      <c r="C507" t="s">
        <v>5561</v>
      </c>
      <c r="D507" t="s">
        <v>10677</v>
      </c>
      <c r="E507" t="s">
        <v>10691</v>
      </c>
      <c r="F507" t="s">
        <v>1887</v>
      </c>
      <c r="G507" t="s">
        <v>11682</v>
      </c>
      <c r="H507" t="s">
        <v>10765</v>
      </c>
      <c r="I507">
        <v>-40</v>
      </c>
      <c r="J507">
        <v>55</v>
      </c>
      <c r="K507">
        <v>-40</v>
      </c>
      <c r="L507">
        <v>85</v>
      </c>
      <c r="M507" t="s">
        <v>11701</v>
      </c>
      <c r="N507" t="s">
        <v>5556</v>
      </c>
      <c r="O507" t="s">
        <v>11702</v>
      </c>
      <c r="P507" t="s">
        <v>5558</v>
      </c>
      <c r="Q507" t="s">
        <v>5018</v>
      </c>
      <c r="R507" t="s">
        <v>1044</v>
      </c>
      <c r="S507" t="s">
        <v>1044</v>
      </c>
      <c r="T507" t="s">
        <v>1044</v>
      </c>
      <c r="U507" t="s">
        <v>10682</v>
      </c>
    </row>
    <row r="508" spans="1:21" x14ac:dyDescent="0.25">
      <c r="A508" t="s">
        <v>5544</v>
      </c>
      <c r="B508" t="s">
        <v>5545</v>
      </c>
      <c r="C508" t="s">
        <v>5546</v>
      </c>
      <c r="D508" t="s">
        <v>10677</v>
      </c>
      <c r="E508" t="s">
        <v>10691</v>
      </c>
      <c r="F508" t="s">
        <v>10683</v>
      </c>
      <c r="G508" t="s">
        <v>11682</v>
      </c>
      <c r="H508" t="s">
        <v>10765</v>
      </c>
      <c r="I508">
        <v>-40</v>
      </c>
      <c r="J508">
        <v>55</v>
      </c>
      <c r="K508">
        <v>-40</v>
      </c>
      <c r="L508">
        <v>85</v>
      </c>
      <c r="M508" t="s">
        <v>11703</v>
      </c>
      <c r="N508" t="s">
        <v>5556</v>
      </c>
      <c r="O508" t="s">
        <v>11704</v>
      </c>
      <c r="P508" t="s">
        <v>5558</v>
      </c>
      <c r="Q508" t="s">
        <v>5018</v>
      </c>
      <c r="R508" t="s">
        <v>1044</v>
      </c>
      <c r="S508" t="s">
        <v>1044</v>
      </c>
      <c r="T508" t="s">
        <v>1044</v>
      </c>
      <c r="U508" t="s">
        <v>10682</v>
      </c>
    </row>
    <row r="509" spans="1:21" x14ac:dyDescent="0.25">
      <c r="A509" t="s">
        <v>5544</v>
      </c>
      <c r="B509" t="s">
        <v>5545</v>
      </c>
      <c r="C509" t="s">
        <v>5561</v>
      </c>
      <c r="D509" t="s">
        <v>10677</v>
      </c>
      <c r="E509" t="s">
        <v>10691</v>
      </c>
      <c r="F509" t="s">
        <v>10683</v>
      </c>
      <c r="G509" t="s">
        <v>11682</v>
      </c>
      <c r="H509" t="s">
        <v>10765</v>
      </c>
      <c r="I509">
        <v>-40</v>
      </c>
      <c r="J509">
        <v>55</v>
      </c>
      <c r="K509">
        <v>-40</v>
      </c>
      <c r="L509">
        <v>85</v>
      </c>
      <c r="M509" t="s">
        <v>11705</v>
      </c>
      <c r="N509" t="s">
        <v>5556</v>
      </c>
      <c r="O509" t="s">
        <v>11706</v>
      </c>
      <c r="P509" t="s">
        <v>5558</v>
      </c>
      <c r="Q509" t="s">
        <v>5018</v>
      </c>
      <c r="R509" t="s">
        <v>1044</v>
      </c>
      <c r="S509" t="s">
        <v>1044</v>
      </c>
      <c r="T509" t="s">
        <v>1044</v>
      </c>
      <c r="U509" t="s">
        <v>10682</v>
      </c>
    </row>
    <row r="510" spans="1:21" x14ac:dyDescent="0.25">
      <c r="A510" t="s">
        <v>5563</v>
      </c>
      <c r="B510" t="s">
        <v>5564</v>
      </c>
      <c r="C510" t="s">
        <v>5546</v>
      </c>
      <c r="D510" t="s">
        <v>10677</v>
      </c>
      <c r="E510" t="s">
        <v>10691</v>
      </c>
      <c r="F510" t="s">
        <v>1887</v>
      </c>
      <c r="G510" t="s">
        <v>11682</v>
      </c>
      <c r="H510" t="s">
        <v>10765</v>
      </c>
      <c r="I510">
        <v>-40</v>
      </c>
      <c r="J510">
        <v>55</v>
      </c>
      <c r="K510">
        <v>-40</v>
      </c>
      <c r="L510">
        <v>85</v>
      </c>
      <c r="M510" t="s">
        <v>11707</v>
      </c>
      <c r="N510" t="s">
        <v>5556</v>
      </c>
      <c r="O510" t="s">
        <v>11708</v>
      </c>
      <c r="P510" t="s">
        <v>5558</v>
      </c>
      <c r="Q510" t="s">
        <v>5018</v>
      </c>
      <c r="R510" t="s">
        <v>1044</v>
      </c>
      <c r="S510" t="s">
        <v>1044</v>
      </c>
      <c r="T510" t="s">
        <v>1044</v>
      </c>
      <c r="U510" t="s">
        <v>10682</v>
      </c>
    </row>
    <row r="511" spans="1:21" x14ac:dyDescent="0.25">
      <c r="A511" t="s">
        <v>5563</v>
      </c>
      <c r="B511" t="s">
        <v>5564</v>
      </c>
      <c r="C511" t="s">
        <v>5561</v>
      </c>
      <c r="D511" t="s">
        <v>10677</v>
      </c>
      <c r="E511" t="s">
        <v>10691</v>
      </c>
      <c r="F511" t="s">
        <v>1887</v>
      </c>
      <c r="G511" t="s">
        <v>11682</v>
      </c>
      <c r="H511" t="s">
        <v>10765</v>
      </c>
      <c r="I511">
        <v>-40</v>
      </c>
      <c r="J511">
        <v>55</v>
      </c>
      <c r="K511">
        <v>-40</v>
      </c>
      <c r="L511">
        <v>85</v>
      </c>
      <c r="M511" t="s">
        <v>11709</v>
      </c>
      <c r="N511" t="s">
        <v>5556</v>
      </c>
      <c r="O511" t="s">
        <v>11710</v>
      </c>
      <c r="P511" t="s">
        <v>5558</v>
      </c>
      <c r="Q511" t="s">
        <v>5018</v>
      </c>
      <c r="R511" t="s">
        <v>1044</v>
      </c>
      <c r="S511" t="s">
        <v>1044</v>
      </c>
      <c r="T511" t="s">
        <v>1044</v>
      </c>
      <c r="U511" t="s">
        <v>10682</v>
      </c>
    </row>
    <row r="512" spans="1:21" x14ac:dyDescent="0.25">
      <c r="A512" t="s">
        <v>5563</v>
      </c>
      <c r="B512" t="s">
        <v>5564</v>
      </c>
      <c r="C512" t="s">
        <v>5546</v>
      </c>
      <c r="D512" t="s">
        <v>10677</v>
      </c>
      <c r="E512" t="s">
        <v>10691</v>
      </c>
      <c r="F512" t="s">
        <v>10688</v>
      </c>
      <c r="G512" t="s">
        <v>11682</v>
      </c>
      <c r="H512" t="s">
        <v>10765</v>
      </c>
      <c r="I512">
        <v>-40</v>
      </c>
      <c r="J512">
        <v>55</v>
      </c>
      <c r="K512">
        <v>-40</v>
      </c>
      <c r="L512">
        <v>85</v>
      </c>
      <c r="M512" t="s">
        <v>11711</v>
      </c>
      <c r="N512" t="s">
        <v>5556</v>
      </c>
      <c r="O512" t="s">
        <v>11712</v>
      </c>
      <c r="P512" t="s">
        <v>5558</v>
      </c>
      <c r="Q512" t="s">
        <v>5018</v>
      </c>
      <c r="R512" t="s">
        <v>1044</v>
      </c>
      <c r="S512" t="s">
        <v>1044</v>
      </c>
      <c r="T512" t="s">
        <v>1044</v>
      </c>
      <c r="U512" t="s">
        <v>10682</v>
      </c>
    </row>
    <row r="513" spans="1:21" x14ac:dyDescent="0.25">
      <c r="A513" t="s">
        <v>5563</v>
      </c>
      <c r="B513" t="s">
        <v>5564</v>
      </c>
      <c r="C513" t="s">
        <v>5561</v>
      </c>
      <c r="D513" t="s">
        <v>10677</v>
      </c>
      <c r="E513" t="s">
        <v>10691</v>
      </c>
      <c r="F513" t="s">
        <v>10688</v>
      </c>
      <c r="G513" t="s">
        <v>11682</v>
      </c>
      <c r="H513" t="s">
        <v>10765</v>
      </c>
      <c r="I513">
        <v>-40</v>
      </c>
      <c r="J513">
        <v>55</v>
      </c>
      <c r="K513">
        <v>-40</v>
      </c>
      <c r="L513">
        <v>85</v>
      </c>
      <c r="M513" t="s">
        <v>11713</v>
      </c>
      <c r="N513" t="s">
        <v>5556</v>
      </c>
      <c r="O513" t="s">
        <v>11714</v>
      </c>
      <c r="P513" t="s">
        <v>5558</v>
      </c>
      <c r="Q513" t="s">
        <v>5018</v>
      </c>
      <c r="R513" t="s">
        <v>1044</v>
      </c>
      <c r="S513" t="s">
        <v>1044</v>
      </c>
      <c r="T513" t="s">
        <v>1044</v>
      </c>
      <c r="U513" t="s">
        <v>10682</v>
      </c>
    </row>
    <row r="514" spans="1:21" x14ac:dyDescent="0.25">
      <c r="A514" t="s">
        <v>5544</v>
      </c>
      <c r="B514" t="s">
        <v>5545</v>
      </c>
      <c r="C514" t="s">
        <v>5546</v>
      </c>
      <c r="D514" t="s">
        <v>10677</v>
      </c>
      <c r="E514" t="s">
        <v>10700</v>
      </c>
      <c r="F514" t="s">
        <v>1887</v>
      </c>
      <c r="G514" t="s">
        <v>11682</v>
      </c>
      <c r="H514" t="s">
        <v>10765</v>
      </c>
      <c r="I514">
        <v>-40</v>
      </c>
      <c r="J514">
        <v>55</v>
      </c>
      <c r="K514">
        <v>-40</v>
      </c>
      <c r="L514">
        <v>85</v>
      </c>
      <c r="M514" t="s">
        <v>11715</v>
      </c>
      <c r="N514" t="s">
        <v>5556</v>
      </c>
      <c r="O514" t="s">
        <v>11716</v>
      </c>
      <c r="P514" t="s">
        <v>5558</v>
      </c>
      <c r="Q514" t="s">
        <v>5018</v>
      </c>
      <c r="R514" t="s">
        <v>1044</v>
      </c>
      <c r="S514" t="s">
        <v>1044</v>
      </c>
      <c r="T514" t="s">
        <v>1044</v>
      </c>
      <c r="U514" t="s">
        <v>10682</v>
      </c>
    </row>
    <row r="515" spans="1:21" x14ac:dyDescent="0.25">
      <c r="A515" t="s">
        <v>5544</v>
      </c>
      <c r="B515" t="s">
        <v>5545</v>
      </c>
      <c r="C515" t="s">
        <v>5561</v>
      </c>
      <c r="D515" t="s">
        <v>10677</v>
      </c>
      <c r="E515" t="s">
        <v>10700</v>
      </c>
      <c r="F515" t="s">
        <v>1887</v>
      </c>
      <c r="G515" t="s">
        <v>11682</v>
      </c>
      <c r="H515" t="s">
        <v>10765</v>
      </c>
      <c r="I515">
        <v>-40</v>
      </c>
      <c r="J515">
        <v>55</v>
      </c>
      <c r="K515">
        <v>-40</v>
      </c>
      <c r="L515">
        <v>85</v>
      </c>
      <c r="M515" t="s">
        <v>11717</v>
      </c>
      <c r="N515" t="s">
        <v>5556</v>
      </c>
      <c r="O515" t="s">
        <v>11718</v>
      </c>
      <c r="P515" t="s">
        <v>5558</v>
      </c>
      <c r="Q515" t="s">
        <v>5018</v>
      </c>
      <c r="R515" t="s">
        <v>1044</v>
      </c>
      <c r="S515" t="s">
        <v>1044</v>
      </c>
      <c r="T515" t="s">
        <v>1044</v>
      </c>
      <c r="U515" t="s">
        <v>10682</v>
      </c>
    </row>
    <row r="516" spans="1:21" x14ac:dyDescent="0.25">
      <c r="A516" t="s">
        <v>5544</v>
      </c>
      <c r="B516" t="s">
        <v>5545</v>
      </c>
      <c r="C516" t="s">
        <v>5546</v>
      </c>
      <c r="D516" t="s">
        <v>10677</v>
      </c>
      <c r="E516" t="s">
        <v>10700</v>
      </c>
      <c r="F516" t="s">
        <v>10683</v>
      </c>
      <c r="G516" t="s">
        <v>11682</v>
      </c>
      <c r="H516" t="s">
        <v>10765</v>
      </c>
      <c r="I516">
        <v>-40</v>
      </c>
      <c r="J516">
        <v>55</v>
      </c>
      <c r="K516">
        <v>-40</v>
      </c>
      <c r="L516">
        <v>85</v>
      </c>
      <c r="M516" t="s">
        <v>11719</v>
      </c>
      <c r="N516" t="s">
        <v>5556</v>
      </c>
      <c r="O516" t="s">
        <v>11720</v>
      </c>
      <c r="P516" t="s">
        <v>5558</v>
      </c>
      <c r="Q516" t="s">
        <v>5018</v>
      </c>
      <c r="R516" t="s">
        <v>1044</v>
      </c>
      <c r="S516" t="s">
        <v>1044</v>
      </c>
      <c r="T516" t="s">
        <v>1044</v>
      </c>
      <c r="U516" t="s">
        <v>10682</v>
      </c>
    </row>
    <row r="517" spans="1:21" x14ac:dyDescent="0.25">
      <c r="A517" t="s">
        <v>5544</v>
      </c>
      <c r="B517" t="s">
        <v>5545</v>
      </c>
      <c r="C517" t="s">
        <v>5561</v>
      </c>
      <c r="D517" t="s">
        <v>10677</v>
      </c>
      <c r="E517" t="s">
        <v>10700</v>
      </c>
      <c r="F517" t="s">
        <v>10683</v>
      </c>
      <c r="G517" t="s">
        <v>11682</v>
      </c>
      <c r="H517" t="s">
        <v>10765</v>
      </c>
      <c r="I517">
        <v>-40</v>
      </c>
      <c r="J517">
        <v>55</v>
      </c>
      <c r="K517">
        <v>-40</v>
      </c>
      <c r="L517">
        <v>85</v>
      </c>
      <c r="M517" t="s">
        <v>11721</v>
      </c>
      <c r="N517" t="s">
        <v>5556</v>
      </c>
      <c r="O517" t="s">
        <v>11722</v>
      </c>
      <c r="P517" t="s">
        <v>5558</v>
      </c>
      <c r="Q517" t="s">
        <v>5018</v>
      </c>
      <c r="R517" t="s">
        <v>1044</v>
      </c>
      <c r="S517" t="s">
        <v>1044</v>
      </c>
      <c r="T517" t="s">
        <v>1044</v>
      </c>
      <c r="U517" t="s">
        <v>10682</v>
      </c>
    </row>
    <row r="518" spans="1:21" x14ac:dyDescent="0.25">
      <c r="A518" t="s">
        <v>5563</v>
      </c>
      <c r="B518" t="s">
        <v>5564</v>
      </c>
      <c r="C518" t="s">
        <v>5546</v>
      </c>
      <c r="D518" t="s">
        <v>10677</v>
      </c>
      <c r="E518" t="s">
        <v>10700</v>
      </c>
      <c r="F518" t="s">
        <v>1887</v>
      </c>
      <c r="G518" t="s">
        <v>11682</v>
      </c>
      <c r="H518" t="s">
        <v>10765</v>
      </c>
      <c r="I518">
        <v>-40</v>
      </c>
      <c r="J518">
        <v>55</v>
      </c>
      <c r="K518">
        <v>-40</v>
      </c>
      <c r="L518">
        <v>85</v>
      </c>
      <c r="M518" t="s">
        <v>11723</v>
      </c>
      <c r="N518" t="s">
        <v>5556</v>
      </c>
      <c r="O518" t="s">
        <v>11724</v>
      </c>
      <c r="P518" t="s">
        <v>5558</v>
      </c>
      <c r="Q518" t="s">
        <v>5018</v>
      </c>
      <c r="R518" t="s">
        <v>1044</v>
      </c>
      <c r="S518" t="s">
        <v>1044</v>
      </c>
      <c r="T518" t="s">
        <v>1044</v>
      </c>
      <c r="U518" t="s">
        <v>10682</v>
      </c>
    </row>
    <row r="519" spans="1:21" x14ac:dyDescent="0.25">
      <c r="A519" t="s">
        <v>5563</v>
      </c>
      <c r="B519" t="s">
        <v>5564</v>
      </c>
      <c r="C519" t="s">
        <v>5561</v>
      </c>
      <c r="D519" t="s">
        <v>10677</v>
      </c>
      <c r="E519" t="s">
        <v>10700</v>
      </c>
      <c r="F519" t="s">
        <v>1887</v>
      </c>
      <c r="G519" t="s">
        <v>11682</v>
      </c>
      <c r="H519" t="s">
        <v>10765</v>
      </c>
      <c r="I519">
        <v>-40</v>
      </c>
      <c r="J519">
        <v>55</v>
      </c>
      <c r="K519">
        <v>-40</v>
      </c>
      <c r="L519">
        <v>85</v>
      </c>
      <c r="M519" t="s">
        <v>11725</v>
      </c>
      <c r="N519" t="s">
        <v>5556</v>
      </c>
      <c r="O519" t="s">
        <v>11726</v>
      </c>
      <c r="P519" t="s">
        <v>5558</v>
      </c>
      <c r="Q519" t="s">
        <v>5018</v>
      </c>
      <c r="R519" t="s">
        <v>1044</v>
      </c>
      <c r="S519" t="s">
        <v>1044</v>
      </c>
      <c r="T519" t="s">
        <v>1044</v>
      </c>
      <c r="U519" t="s">
        <v>10682</v>
      </c>
    </row>
    <row r="520" spans="1:21" x14ac:dyDescent="0.25">
      <c r="A520" t="s">
        <v>5563</v>
      </c>
      <c r="B520" t="s">
        <v>5564</v>
      </c>
      <c r="C520" t="s">
        <v>5546</v>
      </c>
      <c r="D520" t="s">
        <v>10677</v>
      </c>
      <c r="E520" t="s">
        <v>10700</v>
      </c>
      <c r="F520" t="s">
        <v>10688</v>
      </c>
      <c r="G520" t="s">
        <v>11682</v>
      </c>
      <c r="H520" t="s">
        <v>10765</v>
      </c>
      <c r="I520">
        <v>-40</v>
      </c>
      <c r="J520">
        <v>55</v>
      </c>
      <c r="K520">
        <v>-40</v>
      </c>
      <c r="L520">
        <v>85</v>
      </c>
      <c r="M520" t="s">
        <v>11727</v>
      </c>
      <c r="N520" t="s">
        <v>5556</v>
      </c>
      <c r="O520" t="s">
        <v>11728</v>
      </c>
      <c r="P520" t="s">
        <v>5558</v>
      </c>
      <c r="Q520" t="s">
        <v>5018</v>
      </c>
      <c r="R520" t="s">
        <v>1044</v>
      </c>
      <c r="S520" t="s">
        <v>1044</v>
      </c>
      <c r="T520" t="s">
        <v>1044</v>
      </c>
      <c r="U520" t="s">
        <v>10682</v>
      </c>
    </row>
    <row r="521" spans="1:21" x14ac:dyDescent="0.25">
      <c r="A521" t="s">
        <v>5563</v>
      </c>
      <c r="B521" t="s">
        <v>5564</v>
      </c>
      <c r="C521" t="s">
        <v>5561</v>
      </c>
      <c r="D521" t="s">
        <v>10677</v>
      </c>
      <c r="E521" t="s">
        <v>10700</v>
      </c>
      <c r="F521" t="s">
        <v>10688</v>
      </c>
      <c r="G521" t="s">
        <v>11682</v>
      </c>
      <c r="H521" t="s">
        <v>10765</v>
      </c>
      <c r="I521">
        <v>-40</v>
      </c>
      <c r="J521">
        <v>55</v>
      </c>
      <c r="K521">
        <v>-40</v>
      </c>
      <c r="L521">
        <v>85</v>
      </c>
      <c r="M521" t="s">
        <v>11729</v>
      </c>
      <c r="N521" t="s">
        <v>5556</v>
      </c>
      <c r="O521" t="s">
        <v>11730</v>
      </c>
      <c r="P521" t="s">
        <v>5558</v>
      </c>
      <c r="Q521" t="s">
        <v>5018</v>
      </c>
      <c r="R521" t="s">
        <v>1044</v>
      </c>
      <c r="S521" t="s">
        <v>1044</v>
      </c>
      <c r="T521" t="s">
        <v>1044</v>
      </c>
      <c r="U521" t="s">
        <v>10682</v>
      </c>
    </row>
    <row r="522" spans="1:21" x14ac:dyDescent="0.25">
      <c r="A522" t="s">
        <v>5544</v>
      </c>
      <c r="B522" t="s">
        <v>5545</v>
      </c>
      <c r="C522" t="s">
        <v>5546</v>
      </c>
      <c r="D522" t="s">
        <v>10709</v>
      </c>
      <c r="E522" t="s">
        <v>10678</v>
      </c>
      <c r="F522" t="s">
        <v>1887</v>
      </c>
      <c r="G522" t="s">
        <v>11682</v>
      </c>
      <c r="H522" t="s">
        <v>10765</v>
      </c>
      <c r="I522">
        <v>-40</v>
      </c>
      <c r="J522">
        <v>55</v>
      </c>
      <c r="K522">
        <v>-40</v>
      </c>
      <c r="L522">
        <v>85</v>
      </c>
      <c r="M522" t="s">
        <v>11731</v>
      </c>
      <c r="N522" t="s">
        <v>5556</v>
      </c>
      <c r="O522" t="s">
        <v>11732</v>
      </c>
      <c r="P522" t="s">
        <v>5558</v>
      </c>
      <c r="Q522" t="s">
        <v>5018</v>
      </c>
      <c r="R522" t="s">
        <v>1044</v>
      </c>
      <c r="S522" t="s">
        <v>1044</v>
      </c>
      <c r="T522" t="s">
        <v>1044</v>
      </c>
      <c r="U522" t="s">
        <v>10682</v>
      </c>
    </row>
    <row r="523" spans="1:21" x14ac:dyDescent="0.25">
      <c r="A523" t="s">
        <v>5544</v>
      </c>
      <c r="B523" t="s">
        <v>5545</v>
      </c>
      <c r="C523" t="s">
        <v>5561</v>
      </c>
      <c r="D523" t="s">
        <v>10709</v>
      </c>
      <c r="E523" t="s">
        <v>10678</v>
      </c>
      <c r="F523" t="s">
        <v>1887</v>
      </c>
      <c r="G523" t="s">
        <v>11682</v>
      </c>
      <c r="H523" t="s">
        <v>10765</v>
      </c>
      <c r="I523">
        <v>-40</v>
      </c>
      <c r="J523">
        <v>55</v>
      </c>
      <c r="K523">
        <v>-40</v>
      </c>
      <c r="L523">
        <v>85</v>
      </c>
      <c r="M523" t="s">
        <v>11733</v>
      </c>
      <c r="N523" t="s">
        <v>5556</v>
      </c>
      <c r="O523" t="s">
        <v>11734</v>
      </c>
      <c r="P523" t="s">
        <v>5558</v>
      </c>
      <c r="Q523" t="s">
        <v>5018</v>
      </c>
      <c r="R523" t="s">
        <v>1044</v>
      </c>
      <c r="S523" t="s">
        <v>1044</v>
      </c>
      <c r="T523" t="s">
        <v>1044</v>
      </c>
      <c r="U523" t="s">
        <v>10682</v>
      </c>
    </row>
    <row r="524" spans="1:21" x14ac:dyDescent="0.25">
      <c r="A524" t="s">
        <v>5544</v>
      </c>
      <c r="B524" t="s">
        <v>5545</v>
      </c>
      <c r="C524" t="s">
        <v>5546</v>
      </c>
      <c r="D524" t="s">
        <v>10709</v>
      </c>
      <c r="E524" t="s">
        <v>10678</v>
      </c>
      <c r="F524" t="s">
        <v>10683</v>
      </c>
      <c r="G524" t="s">
        <v>11682</v>
      </c>
      <c r="H524" t="s">
        <v>10765</v>
      </c>
      <c r="I524">
        <v>-40</v>
      </c>
      <c r="J524">
        <v>55</v>
      </c>
      <c r="K524">
        <v>-40</v>
      </c>
      <c r="L524">
        <v>85</v>
      </c>
      <c r="M524" t="s">
        <v>11735</v>
      </c>
      <c r="N524" t="s">
        <v>5556</v>
      </c>
      <c r="O524" t="s">
        <v>11736</v>
      </c>
      <c r="P524" t="s">
        <v>5558</v>
      </c>
      <c r="Q524" t="s">
        <v>5018</v>
      </c>
      <c r="R524" t="s">
        <v>1044</v>
      </c>
      <c r="S524" t="s">
        <v>1044</v>
      </c>
      <c r="T524" t="s">
        <v>1044</v>
      </c>
      <c r="U524" t="s">
        <v>10682</v>
      </c>
    </row>
    <row r="525" spans="1:21" x14ac:dyDescent="0.25">
      <c r="A525" t="s">
        <v>5544</v>
      </c>
      <c r="B525" t="s">
        <v>5545</v>
      </c>
      <c r="C525" t="s">
        <v>5561</v>
      </c>
      <c r="D525" t="s">
        <v>10709</v>
      </c>
      <c r="E525" t="s">
        <v>10678</v>
      </c>
      <c r="F525" t="s">
        <v>10683</v>
      </c>
      <c r="G525" t="s">
        <v>11682</v>
      </c>
      <c r="H525" t="s">
        <v>10765</v>
      </c>
      <c r="I525">
        <v>-40</v>
      </c>
      <c r="J525">
        <v>55</v>
      </c>
      <c r="K525">
        <v>-40</v>
      </c>
      <c r="L525">
        <v>85</v>
      </c>
      <c r="M525" t="s">
        <v>11737</v>
      </c>
      <c r="N525" t="s">
        <v>5556</v>
      </c>
      <c r="O525" t="s">
        <v>11738</v>
      </c>
      <c r="P525" t="s">
        <v>5558</v>
      </c>
      <c r="Q525" t="s">
        <v>5018</v>
      </c>
      <c r="R525" t="s">
        <v>1044</v>
      </c>
      <c r="S525" t="s">
        <v>1044</v>
      </c>
      <c r="T525" t="s">
        <v>1044</v>
      </c>
      <c r="U525" t="s">
        <v>10682</v>
      </c>
    </row>
    <row r="526" spans="1:21" x14ac:dyDescent="0.25">
      <c r="A526" t="s">
        <v>5544</v>
      </c>
      <c r="B526" t="s">
        <v>5545</v>
      </c>
      <c r="C526" t="s">
        <v>5546</v>
      </c>
      <c r="D526" t="s">
        <v>10709</v>
      </c>
      <c r="E526" t="s">
        <v>10691</v>
      </c>
      <c r="F526" t="s">
        <v>1887</v>
      </c>
      <c r="G526" t="s">
        <v>11682</v>
      </c>
      <c r="H526" t="s">
        <v>10765</v>
      </c>
      <c r="I526">
        <v>-40</v>
      </c>
      <c r="J526">
        <v>55</v>
      </c>
      <c r="K526">
        <v>-40</v>
      </c>
      <c r="L526">
        <v>85</v>
      </c>
      <c r="M526" t="s">
        <v>11739</v>
      </c>
      <c r="N526" t="s">
        <v>5556</v>
      </c>
      <c r="O526" t="s">
        <v>11740</v>
      </c>
      <c r="P526" t="s">
        <v>5558</v>
      </c>
      <c r="Q526" t="s">
        <v>5018</v>
      </c>
      <c r="R526" t="s">
        <v>1044</v>
      </c>
      <c r="S526" t="s">
        <v>1044</v>
      </c>
      <c r="T526" t="s">
        <v>1044</v>
      </c>
      <c r="U526" t="s">
        <v>10682</v>
      </c>
    </row>
    <row r="527" spans="1:21" x14ac:dyDescent="0.25">
      <c r="A527" t="s">
        <v>5544</v>
      </c>
      <c r="B527" t="s">
        <v>5545</v>
      </c>
      <c r="C527" t="s">
        <v>5561</v>
      </c>
      <c r="D527" t="s">
        <v>10709</v>
      </c>
      <c r="E527" t="s">
        <v>10691</v>
      </c>
      <c r="F527" t="s">
        <v>1887</v>
      </c>
      <c r="G527" t="s">
        <v>11682</v>
      </c>
      <c r="H527" t="s">
        <v>10765</v>
      </c>
      <c r="I527">
        <v>-40</v>
      </c>
      <c r="J527">
        <v>55</v>
      </c>
      <c r="K527">
        <v>-40</v>
      </c>
      <c r="L527">
        <v>85</v>
      </c>
      <c r="M527" t="s">
        <v>11741</v>
      </c>
      <c r="N527" t="s">
        <v>5556</v>
      </c>
      <c r="O527" t="s">
        <v>11742</v>
      </c>
      <c r="P527" t="s">
        <v>5558</v>
      </c>
      <c r="Q527" t="s">
        <v>5018</v>
      </c>
      <c r="R527" t="s">
        <v>1044</v>
      </c>
      <c r="S527" t="s">
        <v>1044</v>
      </c>
      <c r="T527" t="s">
        <v>1044</v>
      </c>
      <c r="U527" t="s">
        <v>10682</v>
      </c>
    </row>
    <row r="528" spans="1:21" x14ac:dyDescent="0.25">
      <c r="A528" t="s">
        <v>5544</v>
      </c>
      <c r="B528" t="s">
        <v>5545</v>
      </c>
      <c r="C528" t="s">
        <v>5546</v>
      </c>
      <c r="D528" t="s">
        <v>10709</v>
      </c>
      <c r="E528" t="s">
        <v>10691</v>
      </c>
      <c r="F528" t="s">
        <v>10683</v>
      </c>
      <c r="G528" t="s">
        <v>11682</v>
      </c>
      <c r="H528" t="s">
        <v>10765</v>
      </c>
      <c r="I528">
        <v>-40</v>
      </c>
      <c r="J528">
        <v>55</v>
      </c>
      <c r="K528">
        <v>-40</v>
      </c>
      <c r="L528">
        <v>85</v>
      </c>
      <c r="M528" t="s">
        <v>11743</v>
      </c>
      <c r="N528" t="s">
        <v>5556</v>
      </c>
      <c r="O528" t="s">
        <v>11744</v>
      </c>
      <c r="P528" t="s">
        <v>5558</v>
      </c>
      <c r="Q528" t="s">
        <v>5018</v>
      </c>
      <c r="R528" t="s">
        <v>1044</v>
      </c>
      <c r="S528" t="s">
        <v>1044</v>
      </c>
      <c r="T528" t="s">
        <v>1044</v>
      </c>
      <c r="U528" t="s">
        <v>10682</v>
      </c>
    </row>
    <row r="529" spans="1:21" x14ac:dyDescent="0.25">
      <c r="A529" t="s">
        <v>5544</v>
      </c>
      <c r="B529" t="s">
        <v>5545</v>
      </c>
      <c r="C529" t="s">
        <v>5561</v>
      </c>
      <c r="D529" t="s">
        <v>10709</v>
      </c>
      <c r="E529" t="s">
        <v>10691</v>
      </c>
      <c r="F529" t="s">
        <v>10683</v>
      </c>
      <c r="G529" t="s">
        <v>11682</v>
      </c>
      <c r="H529" t="s">
        <v>10765</v>
      </c>
      <c r="I529">
        <v>-40</v>
      </c>
      <c r="J529">
        <v>55</v>
      </c>
      <c r="K529">
        <v>-40</v>
      </c>
      <c r="L529">
        <v>85</v>
      </c>
      <c r="M529" t="s">
        <v>11745</v>
      </c>
      <c r="N529" t="s">
        <v>5556</v>
      </c>
      <c r="O529" t="s">
        <v>11746</v>
      </c>
      <c r="P529" t="s">
        <v>5558</v>
      </c>
      <c r="Q529" t="s">
        <v>5018</v>
      </c>
      <c r="R529" t="s">
        <v>1044</v>
      </c>
      <c r="S529" t="s">
        <v>1044</v>
      </c>
      <c r="T529" t="s">
        <v>1044</v>
      </c>
      <c r="U529" t="s">
        <v>10682</v>
      </c>
    </row>
    <row r="530" spans="1:21" x14ac:dyDescent="0.25">
      <c r="A530" t="s">
        <v>5544</v>
      </c>
      <c r="B530" t="s">
        <v>5545</v>
      </c>
      <c r="C530" t="s">
        <v>5546</v>
      </c>
      <c r="D530" t="s">
        <v>10709</v>
      </c>
      <c r="E530" t="s">
        <v>10700</v>
      </c>
      <c r="F530" t="s">
        <v>1887</v>
      </c>
      <c r="G530" t="s">
        <v>11682</v>
      </c>
      <c r="H530" t="s">
        <v>10765</v>
      </c>
      <c r="I530">
        <v>-40</v>
      </c>
      <c r="J530">
        <v>55</v>
      </c>
      <c r="K530">
        <v>-40</v>
      </c>
      <c r="L530">
        <v>85</v>
      </c>
      <c r="M530" t="s">
        <v>11747</v>
      </c>
      <c r="N530" t="s">
        <v>5556</v>
      </c>
      <c r="O530" t="s">
        <v>11748</v>
      </c>
      <c r="P530" t="s">
        <v>5558</v>
      </c>
      <c r="Q530" t="s">
        <v>5018</v>
      </c>
      <c r="R530" t="s">
        <v>1044</v>
      </c>
      <c r="S530" t="s">
        <v>1044</v>
      </c>
      <c r="T530" t="s">
        <v>1044</v>
      </c>
      <c r="U530" t="s">
        <v>10682</v>
      </c>
    </row>
    <row r="531" spans="1:21" x14ac:dyDescent="0.25">
      <c r="A531" t="s">
        <v>5544</v>
      </c>
      <c r="B531" t="s">
        <v>5545</v>
      </c>
      <c r="C531" t="s">
        <v>5561</v>
      </c>
      <c r="D531" t="s">
        <v>10709</v>
      </c>
      <c r="E531" t="s">
        <v>10700</v>
      </c>
      <c r="F531" t="s">
        <v>1887</v>
      </c>
      <c r="G531" t="s">
        <v>11682</v>
      </c>
      <c r="H531" t="s">
        <v>10765</v>
      </c>
      <c r="I531">
        <v>-40</v>
      </c>
      <c r="J531">
        <v>55</v>
      </c>
      <c r="K531">
        <v>-40</v>
      </c>
      <c r="L531">
        <v>85</v>
      </c>
      <c r="M531" t="s">
        <v>11749</v>
      </c>
      <c r="N531" t="s">
        <v>5556</v>
      </c>
      <c r="O531" t="s">
        <v>11750</v>
      </c>
      <c r="P531" t="s">
        <v>5558</v>
      </c>
      <c r="Q531" t="s">
        <v>5018</v>
      </c>
      <c r="R531" t="s">
        <v>1044</v>
      </c>
      <c r="S531" t="s">
        <v>1044</v>
      </c>
      <c r="T531" t="s">
        <v>1044</v>
      </c>
      <c r="U531" t="s">
        <v>10682</v>
      </c>
    </row>
    <row r="532" spans="1:21" x14ac:dyDescent="0.25">
      <c r="A532" t="s">
        <v>5544</v>
      </c>
      <c r="B532" t="s">
        <v>5545</v>
      </c>
      <c r="C532" t="s">
        <v>5546</v>
      </c>
      <c r="D532" t="s">
        <v>10709</v>
      </c>
      <c r="E532" t="s">
        <v>10700</v>
      </c>
      <c r="F532" t="s">
        <v>10683</v>
      </c>
      <c r="G532" t="s">
        <v>11682</v>
      </c>
      <c r="H532" t="s">
        <v>10765</v>
      </c>
      <c r="I532">
        <v>-40</v>
      </c>
      <c r="J532">
        <v>55</v>
      </c>
      <c r="K532">
        <v>-40</v>
      </c>
      <c r="L532">
        <v>85</v>
      </c>
      <c r="M532" t="s">
        <v>11751</v>
      </c>
      <c r="N532" t="s">
        <v>5556</v>
      </c>
      <c r="O532" t="s">
        <v>11752</v>
      </c>
      <c r="P532" t="s">
        <v>5558</v>
      </c>
      <c r="Q532" t="s">
        <v>5018</v>
      </c>
      <c r="R532" t="s">
        <v>1044</v>
      </c>
      <c r="S532" t="s">
        <v>1044</v>
      </c>
      <c r="T532" t="s">
        <v>1044</v>
      </c>
      <c r="U532" t="s">
        <v>10682</v>
      </c>
    </row>
    <row r="533" spans="1:21" x14ac:dyDescent="0.25">
      <c r="A533" t="s">
        <v>5544</v>
      </c>
      <c r="B533" t="s">
        <v>5545</v>
      </c>
      <c r="C533" t="s">
        <v>5561</v>
      </c>
      <c r="D533" t="s">
        <v>10709</v>
      </c>
      <c r="E533" t="s">
        <v>10700</v>
      </c>
      <c r="F533" t="s">
        <v>10683</v>
      </c>
      <c r="G533" t="s">
        <v>11682</v>
      </c>
      <c r="H533" t="s">
        <v>10765</v>
      </c>
      <c r="I533">
        <v>-40</v>
      </c>
      <c r="J533">
        <v>55</v>
      </c>
      <c r="K533">
        <v>-40</v>
      </c>
      <c r="L533">
        <v>85</v>
      </c>
      <c r="M533" t="s">
        <v>11753</v>
      </c>
      <c r="N533" t="s">
        <v>5556</v>
      </c>
      <c r="O533" t="s">
        <v>11754</v>
      </c>
      <c r="P533" t="s">
        <v>5558</v>
      </c>
      <c r="Q533" t="s">
        <v>5018</v>
      </c>
      <c r="R533" t="s">
        <v>1044</v>
      </c>
      <c r="S533" t="s">
        <v>1044</v>
      </c>
      <c r="T533" t="s">
        <v>1044</v>
      </c>
      <c r="U533" t="s">
        <v>10682</v>
      </c>
    </row>
    <row r="534" spans="1:21" x14ac:dyDescent="0.25">
      <c r="A534" t="s">
        <v>5563</v>
      </c>
      <c r="B534" t="s">
        <v>5564</v>
      </c>
      <c r="C534" t="s">
        <v>5546</v>
      </c>
      <c r="D534" t="s">
        <v>10709</v>
      </c>
      <c r="E534" t="s">
        <v>10700</v>
      </c>
      <c r="F534" t="s">
        <v>1887</v>
      </c>
      <c r="G534" t="s">
        <v>11682</v>
      </c>
      <c r="H534" t="s">
        <v>10765</v>
      </c>
      <c r="I534">
        <v>-40</v>
      </c>
      <c r="J534">
        <v>55</v>
      </c>
      <c r="K534">
        <v>-40</v>
      </c>
      <c r="L534">
        <v>85</v>
      </c>
      <c r="M534" t="s">
        <v>11755</v>
      </c>
      <c r="N534" t="s">
        <v>5556</v>
      </c>
      <c r="O534" t="s">
        <v>11756</v>
      </c>
      <c r="P534" t="s">
        <v>5558</v>
      </c>
      <c r="Q534" t="s">
        <v>5018</v>
      </c>
      <c r="R534" t="s">
        <v>1044</v>
      </c>
      <c r="S534" t="s">
        <v>1044</v>
      </c>
      <c r="T534" t="s">
        <v>1044</v>
      </c>
      <c r="U534" t="s">
        <v>10682</v>
      </c>
    </row>
    <row r="535" spans="1:21" x14ac:dyDescent="0.25">
      <c r="A535" t="s">
        <v>5563</v>
      </c>
      <c r="B535" t="s">
        <v>5564</v>
      </c>
      <c r="C535" t="s">
        <v>5561</v>
      </c>
      <c r="D535" t="s">
        <v>10709</v>
      </c>
      <c r="E535" t="s">
        <v>10700</v>
      </c>
      <c r="F535" t="s">
        <v>1887</v>
      </c>
      <c r="G535" t="s">
        <v>11682</v>
      </c>
      <c r="H535" t="s">
        <v>10765</v>
      </c>
      <c r="I535">
        <v>-40</v>
      </c>
      <c r="J535">
        <v>55</v>
      </c>
      <c r="K535">
        <v>-40</v>
      </c>
      <c r="L535">
        <v>85</v>
      </c>
      <c r="M535" t="s">
        <v>11757</v>
      </c>
      <c r="N535" t="s">
        <v>5556</v>
      </c>
      <c r="O535" t="s">
        <v>11758</v>
      </c>
      <c r="P535" t="s">
        <v>5558</v>
      </c>
      <c r="Q535" t="s">
        <v>5018</v>
      </c>
      <c r="R535" t="s">
        <v>1044</v>
      </c>
      <c r="S535" t="s">
        <v>1044</v>
      </c>
      <c r="T535" t="s">
        <v>1044</v>
      </c>
      <c r="U535" t="s">
        <v>10682</v>
      </c>
    </row>
    <row r="536" spans="1:21" x14ac:dyDescent="0.25">
      <c r="A536" t="s">
        <v>5563</v>
      </c>
      <c r="B536" t="s">
        <v>5564</v>
      </c>
      <c r="C536" t="s">
        <v>5546</v>
      </c>
      <c r="D536" t="s">
        <v>10709</v>
      </c>
      <c r="E536" t="s">
        <v>10700</v>
      </c>
      <c r="F536" t="s">
        <v>10688</v>
      </c>
      <c r="G536" t="s">
        <v>11682</v>
      </c>
      <c r="H536" t="s">
        <v>10765</v>
      </c>
      <c r="I536">
        <v>-40</v>
      </c>
      <c r="J536">
        <v>55</v>
      </c>
      <c r="K536">
        <v>-40</v>
      </c>
      <c r="L536">
        <v>85</v>
      </c>
      <c r="M536" t="s">
        <v>11759</v>
      </c>
      <c r="N536" t="s">
        <v>5556</v>
      </c>
      <c r="O536" t="s">
        <v>11760</v>
      </c>
      <c r="P536" t="s">
        <v>5558</v>
      </c>
      <c r="Q536" t="s">
        <v>5018</v>
      </c>
      <c r="R536" t="s">
        <v>1044</v>
      </c>
      <c r="S536" t="s">
        <v>1044</v>
      </c>
      <c r="T536" t="s">
        <v>1044</v>
      </c>
      <c r="U536" t="s">
        <v>10682</v>
      </c>
    </row>
    <row r="537" spans="1:21" x14ac:dyDescent="0.25">
      <c r="A537" t="s">
        <v>5563</v>
      </c>
      <c r="B537" t="s">
        <v>5564</v>
      </c>
      <c r="C537" t="s">
        <v>5561</v>
      </c>
      <c r="D537" t="s">
        <v>10709</v>
      </c>
      <c r="E537" t="s">
        <v>10700</v>
      </c>
      <c r="F537" t="s">
        <v>10688</v>
      </c>
      <c r="G537" t="s">
        <v>11682</v>
      </c>
      <c r="H537" t="s">
        <v>10765</v>
      </c>
      <c r="I537">
        <v>-40</v>
      </c>
      <c r="J537">
        <v>55</v>
      </c>
      <c r="K537">
        <v>-40</v>
      </c>
      <c r="L537">
        <v>85</v>
      </c>
      <c r="M537" t="s">
        <v>11761</v>
      </c>
      <c r="N537" t="s">
        <v>5556</v>
      </c>
      <c r="O537" t="s">
        <v>11762</v>
      </c>
      <c r="P537" t="s">
        <v>5558</v>
      </c>
      <c r="Q537" t="s">
        <v>5018</v>
      </c>
      <c r="R537" t="s">
        <v>1044</v>
      </c>
      <c r="S537" t="s">
        <v>1044</v>
      </c>
      <c r="T537" t="s">
        <v>1044</v>
      </c>
      <c r="U537" t="s">
        <v>10682</v>
      </c>
    </row>
    <row r="538" spans="1:21" x14ac:dyDescent="0.25">
      <c r="A538" t="s">
        <v>5544</v>
      </c>
      <c r="B538" t="s">
        <v>5545</v>
      </c>
      <c r="C538" t="s">
        <v>5546</v>
      </c>
      <c r="D538" t="s">
        <v>10726</v>
      </c>
      <c r="E538" t="s">
        <v>10678</v>
      </c>
      <c r="F538" t="s">
        <v>1887</v>
      </c>
      <c r="G538" t="s">
        <v>11682</v>
      </c>
      <c r="H538" t="s">
        <v>10765</v>
      </c>
      <c r="I538">
        <v>-40</v>
      </c>
      <c r="J538">
        <v>55</v>
      </c>
      <c r="K538">
        <v>-40</v>
      </c>
      <c r="L538">
        <v>85</v>
      </c>
      <c r="M538" t="s">
        <v>11763</v>
      </c>
      <c r="N538" t="s">
        <v>5556</v>
      </c>
      <c r="O538" t="s">
        <v>11764</v>
      </c>
      <c r="P538" t="s">
        <v>5558</v>
      </c>
      <c r="Q538" t="s">
        <v>5018</v>
      </c>
      <c r="R538" t="s">
        <v>1044</v>
      </c>
      <c r="S538" t="s">
        <v>1044</v>
      </c>
      <c r="T538" t="s">
        <v>1044</v>
      </c>
      <c r="U538" t="s">
        <v>10682</v>
      </c>
    </row>
    <row r="539" spans="1:21" x14ac:dyDescent="0.25">
      <c r="A539" t="s">
        <v>5544</v>
      </c>
      <c r="B539" t="s">
        <v>5545</v>
      </c>
      <c r="C539" t="s">
        <v>5561</v>
      </c>
      <c r="D539" t="s">
        <v>10726</v>
      </c>
      <c r="E539" t="s">
        <v>10678</v>
      </c>
      <c r="F539" t="s">
        <v>1887</v>
      </c>
      <c r="G539" t="s">
        <v>11682</v>
      </c>
      <c r="H539" t="s">
        <v>10765</v>
      </c>
      <c r="I539">
        <v>-40</v>
      </c>
      <c r="J539">
        <v>55</v>
      </c>
      <c r="K539">
        <v>-40</v>
      </c>
      <c r="L539">
        <v>85</v>
      </c>
      <c r="M539" t="s">
        <v>11765</v>
      </c>
      <c r="N539" t="s">
        <v>5556</v>
      </c>
      <c r="O539" t="s">
        <v>11766</v>
      </c>
      <c r="P539" t="s">
        <v>5558</v>
      </c>
      <c r="Q539" t="s">
        <v>5018</v>
      </c>
      <c r="R539" t="s">
        <v>1044</v>
      </c>
      <c r="S539" t="s">
        <v>1044</v>
      </c>
      <c r="T539" t="s">
        <v>1044</v>
      </c>
      <c r="U539" t="s">
        <v>10682</v>
      </c>
    </row>
    <row r="540" spans="1:21" x14ac:dyDescent="0.25">
      <c r="A540" t="s">
        <v>5544</v>
      </c>
      <c r="B540" t="s">
        <v>5545</v>
      </c>
      <c r="C540" t="s">
        <v>5546</v>
      </c>
      <c r="D540" t="s">
        <v>10726</v>
      </c>
      <c r="E540" t="s">
        <v>10678</v>
      </c>
      <c r="F540" t="s">
        <v>10683</v>
      </c>
      <c r="G540" t="s">
        <v>11682</v>
      </c>
      <c r="H540" t="s">
        <v>10765</v>
      </c>
      <c r="I540">
        <v>-40</v>
      </c>
      <c r="J540">
        <v>55</v>
      </c>
      <c r="K540">
        <v>-40</v>
      </c>
      <c r="L540">
        <v>85</v>
      </c>
      <c r="M540" t="s">
        <v>11767</v>
      </c>
      <c r="N540" t="s">
        <v>5556</v>
      </c>
      <c r="O540" t="s">
        <v>11768</v>
      </c>
      <c r="P540" t="s">
        <v>5558</v>
      </c>
      <c r="Q540" t="s">
        <v>5018</v>
      </c>
      <c r="R540" t="s">
        <v>1044</v>
      </c>
      <c r="S540" t="s">
        <v>1044</v>
      </c>
      <c r="T540" t="s">
        <v>1044</v>
      </c>
      <c r="U540" t="s">
        <v>10682</v>
      </c>
    </row>
    <row r="541" spans="1:21" x14ac:dyDescent="0.25">
      <c r="A541" t="s">
        <v>5544</v>
      </c>
      <c r="B541" t="s">
        <v>5545</v>
      </c>
      <c r="C541" t="s">
        <v>5561</v>
      </c>
      <c r="D541" t="s">
        <v>10726</v>
      </c>
      <c r="E541" t="s">
        <v>10678</v>
      </c>
      <c r="F541" t="s">
        <v>10683</v>
      </c>
      <c r="G541" t="s">
        <v>11682</v>
      </c>
      <c r="H541" t="s">
        <v>10765</v>
      </c>
      <c r="I541">
        <v>-40</v>
      </c>
      <c r="J541">
        <v>55</v>
      </c>
      <c r="K541">
        <v>-40</v>
      </c>
      <c r="L541">
        <v>85</v>
      </c>
      <c r="M541" t="s">
        <v>11769</v>
      </c>
      <c r="N541" t="s">
        <v>5556</v>
      </c>
      <c r="O541" t="s">
        <v>11770</v>
      </c>
      <c r="P541" t="s">
        <v>5558</v>
      </c>
      <c r="Q541" t="s">
        <v>5018</v>
      </c>
      <c r="R541" t="s">
        <v>1044</v>
      </c>
      <c r="S541" t="s">
        <v>1044</v>
      </c>
      <c r="T541" t="s">
        <v>1044</v>
      </c>
      <c r="U541" t="s">
        <v>10682</v>
      </c>
    </row>
    <row r="542" spans="1:21" x14ac:dyDescent="0.25">
      <c r="A542" t="s">
        <v>5544</v>
      </c>
      <c r="B542" t="s">
        <v>5545</v>
      </c>
      <c r="C542" t="s">
        <v>5546</v>
      </c>
      <c r="D542" t="s">
        <v>10726</v>
      </c>
      <c r="E542" t="s">
        <v>10678</v>
      </c>
      <c r="F542" t="s">
        <v>5991</v>
      </c>
      <c r="G542" t="s">
        <v>11682</v>
      </c>
      <c r="H542" t="s">
        <v>10765</v>
      </c>
      <c r="I542">
        <v>-40</v>
      </c>
      <c r="J542">
        <v>55</v>
      </c>
      <c r="K542">
        <v>-40</v>
      </c>
      <c r="L542">
        <v>85</v>
      </c>
      <c r="M542" t="s">
        <v>11771</v>
      </c>
      <c r="N542" t="s">
        <v>5556</v>
      </c>
      <c r="O542" t="s">
        <v>11772</v>
      </c>
      <c r="P542" t="s">
        <v>5558</v>
      </c>
      <c r="Q542" t="s">
        <v>5018</v>
      </c>
      <c r="R542" t="s">
        <v>1044</v>
      </c>
      <c r="S542" t="s">
        <v>1044</v>
      </c>
      <c r="T542" t="s">
        <v>1044</v>
      </c>
      <c r="U542" t="s">
        <v>10682</v>
      </c>
    </row>
    <row r="543" spans="1:21" x14ac:dyDescent="0.25">
      <c r="A543" t="s">
        <v>5544</v>
      </c>
      <c r="B543" t="s">
        <v>5545</v>
      </c>
      <c r="C543" t="s">
        <v>5561</v>
      </c>
      <c r="D543" t="s">
        <v>10726</v>
      </c>
      <c r="E543" t="s">
        <v>10678</v>
      </c>
      <c r="F543" t="s">
        <v>5991</v>
      </c>
      <c r="G543" t="s">
        <v>11682</v>
      </c>
      <c r="H543" t="s">
        <v>10765</v>
      </c>
      <c r="I543">
        <v>-40</v>
      </c>
      <c r="J543">
        <v>55</v>
      </c>
      <c r="K543">
        <v>-40</v>
      </c>
      <c r="L543">
        <v>85</v>
      </c>
      <c r="M543" t="s">
        <v>11773</v>
      </c>
      <c r="N543" t="s">
        <v>5556</v>
      </c>
      <c r="O543" t="s">
        <v>11774</v>
      </c>
      <c r="P543" t="s">
        <v>5558</v>
      </c>
      <c r="Q543" t="s">
        <v>5018</v>
      </c>
      <c r="R543" t="s">
        <v>1044</v>
      </c>
      <c r="S543" t="s">
        <v>1044</v>
      </c>
      <c r="T543" t="s">
        <v>1044</v>
      </c>
      <c r="U543" t="s">
        <v>10682</v>
      </c>
    </row>
    <row r="544" spans="1:21" x14ac:dyDescent="0.25">
      <c r="A544" t="s">
        <v>5544</v>
      </c>
      <c r="B544" t="s">
        <v>5545</v>
      </c>
      <c r="C544" t="s">
        <v>5546</v>
      </c>
      <c r="D544" t="s">
        <v>10726</v>
      </c>
      <c r="E544" t="s">
        <v>10678</v>
      </c>
      <c r="F544" t="s">
        <v>10733</v>
      </c>
      <c r="G544" t="s">
        <v>11682</v>
      </c>
      <c r="H544" t="s">
        <v>10765</v>
      </c>
      <c r="I544">
        <v>-40</v>
      </c>
      <c r="J544">
        <v>55</v>
      </c>
      <c r="K544">
        <v>-40</v>
      </c>
      <c r="L544">
        <v>85</v>
      </c>
      <c r="M544" t="s">
        <v>11775</v>
      </c>
      <c r="N544" t="s">
        <v>5556</v>
      </c>
      <c r="O544" t="s">
        <v>11776</v>
      </c>
      <c r="P544" t="s">
        <v>5558</v>
      </c>
      <c r="Q544" t="s">
        <v>5018</v>
      </c>
      <c r="R544" t="s">
        <v>1044</v>
      </c>
      <c r="S544" t="s">
        <v>1044</v>
      </c>
      <c r="T544" t="s">
        <v>1044</v>
      </c>
      <c r="U544" t="s">
        <v>10682</v>
      </c>
    </row>
    <row r="545" spans="1:21" x14ac:dyDescent="0.25">
      <c r="A545" t="s">
        <v>5544</v>
      </c>
      <c r="B545" t="s">
        <v>5545</v>
      </c>
      <c r="C545" t="s">
        <v>5561</v>
      </c>
      <c r="D545" t="s">
        <v>10726</v>
      </c>
      <c r="E545" t="s">
        <v>10678</v>
      </c>
      <c r="F545" t="s">
        <v>10733</v>
      </c>
      <c r="G545" t="s">
        <v>11682</v>
      </c>
      <c r="H545" t="s">
        <v>10765</v>
      </c>
      <c r="I545">
        <v>-40</v>
      </c>
      <c r="J545">
        <v>55</v>
      </c>
      <c r="K545">
        <v>-40</v>
      </c>
      <c r="L545">
        <v>85</v>
      </c>
      <c r="M545" t="s">
        <v>11777</v>
      </c>
      <c r="N545" t="s">
        <v>5556</v>
      </c>
      <c r="O545" t="s">
        <v>11778</v>
      </c>
      <c r="P545" t="s">
        <v>5558</v>
      </c>
      <c r="Q545" t="s">
        <v>5018</v>
      </c>
      <c r="R545" t="s">
        <v>1044</v>
      </c>
      <c r="S545" t="s">
        <v>1044</v>
      </c>
      <c r="T545" t="s">
        <v>1044</v>
      </c>
      <c r="U545" t="s">
        <v>10682</v>
      </c>
    </row>
    <row r="546" spans="1:21" x14ac:dyDescent="0.25">
      <c r="A546" t="s">
        <v>5544</v>
      </c>
      <c r="B546" t="s">
        <v>5545</v>
      </c>
      <c r="C546" t="s">
        <v>5546</v>
      </c>
      <c r="D546" t="s">
        <v>10726</v>
      </c>
      <c r="E546" t="s">
        <v>10691</v>
      </c>
      <c r="F546" t="s">
        <v>1887</v>
      </c>
      <c r="G546" t="s">
        <v>11682</v>
      </c>
      <c r="H546" t="s">
        <v>10765</v>
      </c>
      <c r="I546">
        <v>-40</v>
      </c>
      <c r="J546">
        <v>55</v>
      </c>
      <c r="K546">
        <v>-40</v>
      </c>
      <c r="L546">
        <v>85</v>
      </c>
      <c r="M546" t="s">
        <v>11779</v>
      </c>
      <c r="N546" t="s">
        <v>5556</v>
      </c>
      <c r="O546" t="s">
        <v>11780</v>
      </c>
      <c r="P546" t="s">
        <v>5558</v>
      </c>
      <c r="Q546" t="s">
        <v>5018</v>
      </c>
      <c r="R546" t="s">
        <v>1044</v>
      </c>
      <c r="S546" t="s">
        <v>1044</v>
      </c>
      <c r="T546" t="s">
        <v>1044</v>
      </c>
      <c r="U546" t="s">
        <v>10682</v>
      </c>
    </row>
    <row r="547" spans="1:21" x14ac:dyDescent="0.25">
      <c r="A547" t="s">
        <v>5544</v>
      </c>
      <c r="B547" t="s">
        <v>5545</v>
      </c>
      <c r="C547" t="s">
        <v>5561</v>
      </c>
      <c r="D547" t="s">
        <v>10726</v>
      </c>
      <c r="E547" t="s">
        <v>10691</v>
      </c>
      <c r="F547" t="s">
        <v>1887</v>
      </c>
      <c r="G547" t="s">
        <v>11682</v>
      </c>
      <c r="H547" t="s">
        <v>10765</v>
      </c>
      <c r="I547">
        <v>-40</v>
      </c>
      <c r="J547">
        <v>55</v>
      </c>
      <c r="K547">
        <v>-40</v>
      </c>
      <c r="L547">
        <v>85</v>
      </c>
      <c r="M547" t="s">
        <v>11781</v>
      </c>
      <c r="N547" t="s">
        <v>5556</v>
      </c>
      <c r="O547" t="s">
        <v>11782</v>
      </c>
      <c r="P547" t="s">
        <v>5558</v>
      </c>
      <c r="Q547" t="s">
        <v>5018</v>
      </c>
      <c r="R547" t="s">
        <v>1044</v>
      </c>
      <c r="S547" t="s">
        <v>1044</v>
      </c>
      <c r="T547" t="s">
        <v>1044</v>
      </c>
      <c r="U547" t="s">
        <v>10682</v>
      </c>
    </row>
    <row r="548" spans="1:21" x14ac:dyDescent="0.25">
      <c r="A548" t="s">
        <v>5544</v>
      </c>
      <c r="B548" t="s">
        <v>5545</v>
      </c>
      <c r="C548" t="s">
        <v>5546</v>
      </c>
      <c r="D548" t="s">
        <v>10726</v>
      </c>
      <c r="E548" t="s">
        <v>10691</v>
      </c>
      <c r="F548" t="s">
        <v>10683</v>
      </c>
      <c r="G548" t="s">
        <v>11682</v>
      </c>
      <c r="H548" t="s">
        <v>10765</v>
      </c>
      <c r="I548">
        <v>-40</v>
      </c>
      <c r="J548">
        <v>55</v>
      </c>
      <c r="K548">
        <v>-40</v>
      </c>
      <c r="L548">
        <v>85</v>
      </c>
      <c r="M548" t="s">
        <v>11783</v>
      </c>
      <c r="N548" t="s">
        <v>5556</v>
      </c>
      <c r="O548" t="s">
        <v>11784</v>
      </c>
      <c r="P548" t="s">
        <v>5558</v>
      </c>
      <c r="Q548" t="s">
        <v>5018</v>
      </c>
      <c r="R548" t="s">
        <v>1044</v>
      </c>
      <c r="S548" t="s">
        <v>1044</v>
      </c>
      <c r="T548" t="s">
        <v>1044</v>
      </c>
      <c r="U548" t="s">
        <v>10682</v>
      </c>
    </row>
    <row r="549" spans="1:21" x14ac:dyDescent="0.25">
      <c r="A549" t="s">
        <v>5544</v>
      </c>
      <c r="B549" t="s">
        <v>5545</v>
      </c>
      <c r="C549" t="s">
        <v>5561</v>
      </c>
      <c r="D549" t="s">
        <v>10726</v>
      </c>
      <c r="E549" t="s">
        <v>10691</v>
      </c>
      <c r="F549" t="s">
        <v>10683</v>
      </c>
      <c r="G549" t="s">
        <v>11682</v>
      </c>
      <c r="H549" t="s">
        <v>10765</v>
      </c>
      <c r="I549">
        <v>-40</v>
      </c>
      <c r="J549">
        <v>55</v>
      </c>
      <c r="K549">
        <v>-40</v>
      </c>
      <c r="L549">
        <v>85</v>
      </c>
      <c r="M549" t="s">
        <v>11785</v>
      </c>
      <c r="N549" t="s">
        <v>5556</v>
      </c>
      <c r="O549" t="s">
        <v>11786</v>
      </c>
      <c r="P549" t="s">
        <v>5558</v>
      </c>
      <c r="Q549" t="s">
        <v>5018</v>
      </c>
      <c r="R549" t="s">
        <v>1044</v>
      </c>
      <c r="S549" t="s">
        <v>1044</v>
      </c>
      <c r="T549" t="s">
        <v>1044</v>
      </c>
      <c r="U549" t="s">
        <v>10682</v>
      </c>
    </row>
    <row r="550" spans="1:21" x14ac:dyDescent="0.25">
      <c r="A550" t="s">
        <v>5544</v>
      </c>
      <c r="B550" t="s">
        <v>5545</v>
      </c>
      <c r="C550" t="s">
        <v>5546</v>
      </c>
      <c r="D550" t="s">
        <v>10726</v>
      </c>
      <c r="E550" t="s">
        <v>10691</v>
      </c>
      <c r="F550" t="s">
        <v>5991</v>
      </c>
      <c r="G550" t="s">
        <v>11682</v>
      </c>
      <c r="H550" t="s">
        <v>10765</v>
      </c>
      <c r="I550">
        <v>-40</v>
      </c>
      <c r="J550">
        <v>55</v>
      </c>
      <c r="K550">
        <v>-40</v>
      </c>
      <c r="L550">
        <v>85</v>
      </c>
      <c r="M550" t="s">
        <v>11787</v>
      </c>
      <c r="N550" t="s">
        <v>5556</v>
      </c>
      <c r="O550" t="s">
        <v>11788</v>
      </c>
      <c r="P550" t="s">
        <v>5558</v>
      </c>
      <c r="Q550" t="s">
        <v>5018</v>
      </c>
      <c r="R550" t="s">
        <v>1044</v>
      </c>
      <c r="S550" t="s">
        <v>1044</v>
      </c>
      <c r="T550" t="s">
        <v>1044</v>
      </c>
      <c r="U550" t="s">
        <v>10682</v>
      </c>
    </row>
    <row r="551" spans="1:21" x14ac:dyDescent="0.25">
      <c r="A551" t="s">
        <v>5544</v>
      </c>
      <c r="B551" t="s">
        <v>5545</v>
      </c>
      <c r="C551" t="s">
        <v>5561</v>
      </c>
      <c r="D551" t="s">
        <v>10726</v>
      </c>
      <c r="E551" t="s">
        <v>10691</v>
      </c>
      <c r="F551" t="s">
        <v>5991</v>
      </c>
      <c r="G551" t="s">
        <v>11682</v>
      </c>
      <c r="H551" t="s">
        <v>10765</v>
      </c>
      <c r="I551">
        <v>-40</v>
      </c>
      <c r="J551">
        <v>55</v>
      </c>
      <c r="K551">
        <v>-40</v>
      </c>
      <c r="L551">
        <v>85</v>
      </c>
      <c r="M551" t="s">
        <v>11789</v>
      </c>
      <c r="N551" t="s">
        <v>5556</v>
      </c>
      <c r="O551" t="s">
        <v>11790</v>
      </c>
      <c r="P551" t="s">
        <v>5558</v>
      </c>
      <c r="Q551" t="s">
        <v>5018</v>
      </c>
      <c r="R551" t="s">
        <v>1044</v>
      </c>
      <c r="S551" t="s">
        <v>1044</v>
      </c>
      <c r="T551" t="s">
        <v>1044</v>
      </c>
      <c r="U551" t="s">
        <v>10682</v>
      </c>
    </row>
    <row r="552" spans="1:21" x14ac:dyDescent="0.25">
      <c r="A552" t="s">
        <v>5544</v>
      </c>
      <c r="B552" t="s">
        <v>5545</v>
      </c>
      <c r="C552" t="s">
        <v>5546</v>
      </c>
      <c r="D552" t="s">
        <v>10726</v>
      </c>
      <c r="E552" t="s">
        <v>10691</v>
      </c>
      <c r="F552" t="s">
        <v>10733</v>
      </c>
      <c r="G552" t="s">
        <v>11682</v>
      </c>
      <c r="H552" t="s">
        <v>10765</v>
      </c>
      <c r="I552">
        <v>-40</v>
      </c>
      <c r="J552">
        <v>55</v>
      </c>
      <c r="K552">
        <v>-40</v>
      </c>
      <c r="L552">
        <v>85</v>
      </c>
      <c r="M552" t="s">
        <v>11791</v>
      </c>
      <c r="N552" t="s">
        <v>5556</v>
      </c>
      <c r="O552" t="s">
        <v>11792</v>
      </c>
      <c r="P552" t="s">
        <v>5558</v>
      </c>
      <c r="Q552" t="s">
        <v>5018</v>
      </c>
      <c r="R552" t="s">
        <v>1044</v>
      </c>
      <c r="S552" t="s">
        <v>1044</v>
      </c>
      <c r="T552" t="s">
        <v>1044</v>
      </c>
      <c r="U552" t="s">
        <v>10682</v>
      </c>
    </row>
    <row r="553" spans="1:21" x14ac:dyDescent="0.25">
      <c r="A553" t="s">
        <v>5544</v>
      </c>
      <c r="B553" t="s">
        <v>5545</v>
      </c>
      <c r="C553" t="s">
        <v>5561</v>
      </c>
      <c r="D553" t="s">
        <v>10726</v>
      </c>
      <c r="E553" t="s">
        <v>10691</v>
      </c>
      <c r="F553" t="s">
        <v>10733</v>
      </c>
      <c r="G553" t="s">
        <v>11682</v>
      </c>
      <c r="H553" t="s">
        <v>10765</v>
      </c>
      <c r="I553">
        <v>-40</v>
      </c>
      <c r="J553">
        <v>55</v>
      </c>
      <c r="K553">
        <v>-40</v>
      </c>
      <c r="L553">
        <v>85</v>
      </c>
      <c r="M553" t="s">
        <v>11793</v>
      </c>
      <c r="N553" t="s">
        <v>5556</v>
      </c>
      <c r="O553" t="s">
        <v>11794</v>
      </c>
      <c r="P553" t="s">
        <v>5558</v>
      </c>
      <c r="Q553" t="s">
        <v>5018</v>
      </c>
      <c r="R553" t="s">
        <v>1044</v>
      </c>
      <c r="S553" t="s">
        <v>1044</v>
      </c>
      <c r="T553" t="s">
        <v>1044</v>
      </c>
      <c r="U553" t="s">
        <v>10682</v>
      </c>
    </row>
    <row r="554" spans="1:21" x14ac:dyDescent="0.25">
      <c r="A554" t="s">
        <v>5544</v>
      </c>
      <c r="B554" t="s">
        <v>5545</v>
      </c>
      <c r="C554" t="s">
        <v>5546</v>
      </c>
      <c r="D554" t="s">
        <v>10726</v>
      </c>
      <c r="E554" t="s">
        <v>10700</v>
      </c>
      <c r="F554" t="s">
        <v>1887</v>
      </c>
      <c r="G554" t="s">
        <v>11682</v>
      </c>
      <c r="H554" t="s">
        <v>10765</v>
      </c>
      <c r="I554">
        <v>-40</v>
      </c>
      <c r="J554">
        <v>55</v>
      </c>
      <c r="K554">
        <v>-40</v>
      </c>
      <c r="L554">
        <v>85</v>
      </c>
      <c r="M554" t="s">
        <v>11795</v>
      </c>
      <c r="N554" t="s">
        <v>5556</v>
      </c>
      <c r="O554" t="s">
        <v>11796</v>
      </c>
      <c r="P554" t="s">
        <v>5558</v>
      </c>
      <c r="Q554" t="s">
        <v>5018</v>
      </c>
      <c r="R554" t="s">
        <v>1044</v>
      </c>
      <c r="S554" t="s">
        <v>1044</v>
      </c>
      <c r="T554" t="s">
        <v>1044</v>
      </c>
      <c r="U554" t="s">
        <v>10682</v>
      </c>
    </row>
    <row r="555" spans="1:21" x14ac:dyDescent="0.25">
      <c r="A555" t="s">
        <v>5544</v>
      </c>
      <c r="B555" t="s">
        <v>5545</v>
      </c>
      <c r="C555" t="s">
        <v>5561</v>
      </c>
      <c r="D555" t="s">
        <v>10726</v>
      </c>
      <c r="E555" t="s">
        <v>10700</v>
      </c>
      <c r="F555" t="s">
        <v>1887</v>
      </c>
      <c r="G555" t="s">
        <v>11682</v>
      </c>
      <c r="H555" t="s">
        <v>10765</v>
      </c>
      <c r="I555">
        <v>-40</v>
      </c>
      <c r="J555">
        <v>55</v>
      </c>
      <c r="K555">
        <v>-40</v>
      </c>
      <c r="L555">
        <v>85</v>
      </c>
      <c r="M555" t="s">
        <v>11797</v>
      </c>
      <c r="N555" t="s">
        <v>5556</v>
      </c>
      <c r="O555" t="s">
        <v>11798</v>
      </c>
      <c r="P555" t="s">
        <v>5558</v>
      </c>
      <c r="Q555" t="s">
        <v>5018</v>
      </c>
      <c r="R555" t="s">
        <v>1044</v>
      </c>
      <c r="S555" t="s">
        <v>1044</v>
      </c>
      <c r="T555" t="s">
        <v>1044</v>
      </c>
      <c r="U555" t="s">
        <v>10682</v>
      </c>
    </row>
    <row r="556" spans="1:21" x14ac:dyDescent="0.25">
      <c r="A556" t="s">
        <v>5544</v>
      </c>
      <c r="B556" t="s">
        <v>5545</v>
      </c>
      <c r="C556" t="s">
        <v>5546</v>
      </c>
      <c r="D556" t="s">
        <v>10726</v>
      </c>
      <c r="E556" t="s">
        <v>10700</v>
      </c>
      <c r="F556" t="s">
        <v>10683</v>
      </c>
      <c r="G556" t="s">
        <v>11682</v>
      </c>
      <c r="H556" t="s">
        <v>10765</v>
      </c>
      <c r="I556">
        <v>-40</v>
      </c>
      <c r="J556">
        <v>55</v>
      </c>
      <c r="K556">
        <v>-40</v>
      </c>
      <c r="L556">
        <v>85</v>
      </c>
      <c r="M556" t="s">
        <v>11799</v>
      </c>
      <c r="N556" t="s">
        <v>5556</v>
      </c>
      <c r="O556" t="s">
        <v>11800</v>
      </c>
      <c r="P556" t="s">
        <v>5558</v>
      </c>
      <c r="Q556" t="s">
        <v>5018</v>
      </c>
      <c r="R556" t="s">
        <v>1044</v>
      </c>
      <c r="S556" t="s">
        <v>1044</v>
      </c>
      <c r="T556" t="s">
        <v>1044</v>
      </c>
      <c r="U556" t="s">
        <v>10682</v>
      </c>
    </row>
    <row r="557" spans="1:21" x14ac:dyDescent="0.25">
      <c r="A557" t="s">
        <v>5544</v>
      </c>
      <c r="B557" t="s">
        <v>5545</v>
      </c>
      <c r="C557" t="s">
        <v>5561</v>
      </c>
      <c r="D557" t="s">
        <v>10726</v>
      </c>
      <c r="E557" t="s">
        <v>10700</v>
      </c>
      <c r="F557" t="s">
        <v>10683</v>
      </c>
      <c r="G557" t="s">
        <v>11682</v>
      </c>
      <c r="H557" t="s">
        <v>10765</v>
      </c>
      <c r="I557">
        <v>-40</v>
      </c>
      <c r="J557">
        <v>55</v>
      </c>
      <c r="K557">
        <v>-40</v>
      </c>
      <c r="L557">
        <v>85</v>
      </c>
      <c r="M557" t="s">
        <v>11801</v>
      </c>
      <c r="N557" t="s">
        <v>5556</v>
      </c>
      <c r="O557" t="s">
        <v>11802</v>
      </c>
      <c r="P557" t="s">
        <v>5558</v>
      </c>
      <c r="Q557" t="s">
        <v>5018</v>
      </c>
      <c r="R557" t="s">
        <v>1044</v>
      </c>
      <c r="S557" t="s">
        <v>1044</v>
      </c>
      <c r="T557" t="s">
        <v>1044</v>
      </c>
      <c r="U557" t="s">
        <v>10682</v>
      </c>
    </row>
    <row r="558" spans="1:21" x14ac:dyDescent="0.25">
      <c r="A558" t="s">
        <v>5544</v>
      </c>
      <c r="B558" t="s">
        <v>5545</v>
      </c>
      <c r="C558" t="s">
        <v>5546</v>
      </c>
      <c r="D558" t="s">
        <v>10726</v>
      </c>
      <c r="E558" t="s">
        <v>10700</v>
      </c>
      <c r="F558" t="s">
        <v>5991</v>
      </c>
      <c r="G558" t="s">
        <v>11682</v>
      </c>
      <c r="H558" t="s">
        <v>10765</v>
      </c>
      <c r="I558">
        <v>-40</v>
      </c>
      <c r="J558">
        <v>55</v>
      </c>
      <c r="K558">
        <v>-40</v>
      </c>
      <c r="L558">
        <v>85</v>
      </c>
      <c r="M558" t="s">
        <v>11803</v>
      </c>
      <c r="N558" t="s">
        <v>5556</v>
      </c>
      <c r="O558" t="s">
        <v>11804</v>
      </c>
      <c r="P558" t="s">
        <v>5558</v>
      </c>
      <c r="Q558" t="s">
        <v>5018</v>
      </c>
      <c r="R558" t="s">
        <v>1044</v>
      </c>
      <c r="S558" t="s">
        <v>1044</v>
      </c>
      <c r="T558" t="s">
        <v>1044</v>
      </c>
      <c r="U558" t="s">
        <v>10682</v>
      </c>
    </row>
    <row r="559" spans="1:21" x14ac:dyDescent="0.25">
      <c r="A559" t="s">
        <v>5544</v>
      </c>
      <c r="B559" t="s">
        <v>5545</v>
      </c>
      <c r="C559" t="s">
        <v>5561</v>
      </c>
      <c r="D559" t="s">
        <v>10726</v>
      </c>
      <c r="E559" t="s">
        <v>10700</v>
      </c>
      <c r="F559" t="s">
        <v>5991</v>
      </c>
      <c r="G559" t="s">
        <v>11682</v>
      </c>
      <c r="H559" t="s">
        <v>10765</v>
      </c>
      <c r="I559">
        <v>-40</v>
      </c>
      <c r="J559">
        <v>55</v>
      </c>
      <c r="K559">
        <v>-40</v>
      </c>
      <c r="L559">
        <v>85</v>
      </c>
      <c r="M559" t="s">
        <v>11805</v>
      </c>
      <c r="N559" t="s">
        <v>5556</v>
      </c>
      <c r="O559" t="s">
        <v>11806</v>
      </c>
      <c r="P559" t="s">
        <v>5558</v>
      </c>
      <c r="Q559" t="s">
        <v>5018</v>
      </c>
      <c r="R559" t="s">
        <v>1044</v>
      </c>
      <c r="S559" t="s">
        <v>1044</v>
      </c>
      <c r="T559" t="s">
        <v>1044</v>
      </c>
      <c r="U559" t="s">
        <v>10682</v>
      </c>
    </row>
    <row r="560" spans="1:21" x14ac:dyDescent="0.25">
      <c r="A560" t="s">
        <v>5544</v>
      </c>
      <c r="B560" t="s">
        <v>5545</v>
      </c>
      <c r="C560" t="s">
        <v>5546</v>
      </c>
      <c r="D560" t="s">
        <v>10726</v>
      </c>
      <c r="E560" t="s">
        <v>10700</v>
      </c>
      <c r="F560" t="s">
        <v>10733</v>
      </c>
      <c r="G560" t="s">
        <v>11682</v>
      </c>
      <c r="H560" t="s">
        <v>10765</v>
      </c>
      <c r="I560">
        <v>-40</v>
      </c>
      <c r="J560">
        <v>55</v>
      </c>
      <c r="K560">
        <v>-40</v>
      </c>
      <c r="L560">
        <v>85</v>
      </c>
      <c r="M560" t="s">
        <v>11807</v>
      </c>
      <c r="N560" t="s">
        <v>5556</v>
      </c>
      <c r="O560" t="s">
        <v>11808</v>
      </c>
      <c r="P560" t="s">
        <v>5558</v>
      </c>
      <c r="Q560" t="s">
        <v>5018</v>
      </c>
      <c r="R560" t="s">
        <v>1044</v>
      </c>
      <c r="S560" t="s">
        <v>1044</v>
      </c>
      <c r="T560" t="s">
        <v>1044</v>
      </c>
      <c r="U560" t="s">
        <v>10682</v>
      </c>
    </row>
    <row r="561" spans="1:21" x14ac:dyDescent="0.25">
      <c r="A561" t="s">
        <v>5544</v>
      </c>
      <c r="B561" t="s">
        <v>5545</v>
      </c>
      <c r="C561" t="s">
        <v>5561</v>
      </c>
      <c r="D561" t="s">
        <v>10726</v>
      </c>
      <c r="E561" t="s">
        <v>10700</v>
      </c>
      <c r="F561" t="s">
        <v>10733</v>
      </c>
      <c r="G561" t="s">
        <v>11682</v>
      </c>
      <c r="H561" t="s">
        <v>10765</v>
      </c>
      <c r="I561">
        <v>-40</v>
      </c>
      <c r="J561">
        <v>55</v>
      </c>
      <c r="K561">
        <v>-40</v>
      </c>
      <c r="L561">
        <v>85</v>
      </c>
      <c r="M561" t="s">
        <v>11809</v>
      </c>
      <c r="N561" t="s">
        <v>5556</v>
      </c>
      <c r="O561" t="s">
        <v>11810</v>
      </c>
      <c r="P561" t="s">
        <v>5558</v>
      </c>
      <c r="Q561" t="s">
        <v>5018</v>
      </c>
      <c r="R561" t="s">
        <v>1044</v>
      </c>
      <c r="S561" t="s">
        <v>1044</v>
      </c>
      <c r="T561" t="s">
        <v>1044</v>
      </c>
      <c r="U561" t="s">
        <v>10682</v>
      </c>
    </row>
    <row r="562" spans="1:21" x14ac:dyDescent="0.25">
      <c r="A562" t="s">
        <v>5544</v>
      </c>
      <c r="B562" t="s">
        <v>5545</v>
      </c>
      <c r="C562" t="s">
        <v>5546</v>
      </c>
      <c r="D562" t="s">
        <v>10752</v>
      </c>
      <c r="E562" t="s">
        <v>10678</v>
      </c>
      <c r="F562" t="s">
        <v>1887</v>
      </c>
      <c r="G562" t="s">
        <v>11682</v>
      </c>
      <c r="H562" t="s">
        <v>10765</v>
      </c>
      <c r="I562">
        <v>-40</v>
      </c>
      <c r="J562">
        <v>55</v>
      </c>
      <c r="K562">
        <v>-40</v>
      </c>
      <c r="L562">
        <v>85</v>
      </c>
      <c r="M562" t="s">
        <v>11811</v>
      </c>
      <c r="N562" t="s">
        <v>5556</v>
      </c>
      <c r="O562" t="s">
        <v>11812</v>
      </c>
      <c r="P562" t="s">
        <v>5558</v>
      </c>
      <c r="Q562" t="s">
        <v>5018</v>
      </c>
      <c r="R562" t="s">
        <v>1044</v>
      </c>
      <c r="S562" t="s">
        <v>1044</v>
      </c>
      <c r="T562" t="s">
        <v>1044</v>
      </c>
      <c r="U562" t="s">
        <v>10682</v>
      </c>
    </row>
    <row r="563" spans="1:21" x14ac:dyDescent="0.25">
      <c r="A563" t="s">
        <v>5544</v>
      </c>
      <c r="B563" t="s">
        <v>5545</v>
      </c>
      <c r="C563" t="s">
        <v>5561</v>
      </c>
      <c r="D563" t="s">
        <v>10752</v>
      </c>
      <c r="E563" t="s">
        <v>10678</v>
      </c>
      <c r="F563" t="s">
        <v>1887</v>
      </c>
      <c r="G563" t="s">
        <v>11682</v>
      </c>
      <c r="H563" t="s">
        <v>10765</v>
      </c>
      <c r="I563">
        <v>-40</v>
      </c>
      <c r="J563">
        <v>55</v>
      </c>
      <c r="K563">
        <v>-40</v>
      </c>
      <c r="L563">
        <v>85</v>
      </c>
      <c r="M563" t="s">
        <v>11813</v>
      </c>
      <c r="N563" t="s">
        <v>5556</v>
      </c>
      <c r="O563" t="s">
        <v>11814</v>
      </c>
      <c r="P563" t="s">
        <v>5558</v>
      </c>
      <c r="Q563" t="s">
        <v>5018</v>
      </c>
      <c r="R563" t="s">
        <v>1044</v>
      </c>
      <c r="S563" t="s">
        <v>1044</v>
      </c>
      <c r="T563" t="s">
        <v>1044</v>
      </c>
      <c r="U563" t="s">
        <v>10682</v>
      </c>
    </row>
    <row r="564" spans="1:21" x14ac:dyDescent="0.25">
      <c r="A564" t="s">
        <v>5544</v>
      </c>
      <c r="B564" t="s">
        <v>5545</v>
      </c>
      <c r="C564" t="s">
        <v>5546</v>
      </c>
      <c r="D564" t="s">
        <v>10752</v>
      </c>
      <c r="E564" t="s">
        <v>10678</v>
      </c>
      <c r="F564" t="s">
        <v>10683</v>
      </c>
      <c r="G564" t="s">
        <v>11682</v>
      </c>
      <c r="H564" t="s">
        <v>10765</v>
      </c>
      <c r="I564">
        <v>-40</v>
      </c>
      <c r="J564">
        <v>55</v>
      </c>
      <c r="K564">
        <v>-40</v>
      </c>
      <c r="L564">
        <v>85</v>
      </c>
      <c r="M564" t="s">
        <v>11815</v>
      </c>
      <c r="N564" t="s">
        <v>5556</v>
      </c>
      <c r="O564" t="s">
        <v>11816</v>
      </c>
      <c r="P564" t="s">
        <v>5558</v>
      </c>
      <c r="Q564" t="s">
        <v>5018</v>
      </c>
      <c r="R564" t="s">
        <v>1044</v>
      </c>
      <c r="S564" t="s">
        <v>1044</v>
      </c>
      <c r="T564" t="s">
        <v>1044</v>
      </c>
      <c r="U564" t="s">
        <v>10682</v>
      </c>
    </row>
    <row r="565" spans="1:21" x14ac:dyDescent="0.25">
      <c r="A565" t="s">
        <v>5544</v>
      </c>
      <c r="B565" t="s">
        <v>5545</v>
      </c>
      <c r="C565" t="s">
        <v>5561</v>
      </c>
      <c r="D565" t="s">
        <v>10752</v>
      </c>
      <c r="E565" t="s">
        <v>10678</v>
      </c>
      <c r="F565" t="s">
        <v>10683</v>
      </c>
      <c r="G565" t="s">
        <v>11682</v>
      </c>
      <c r="H565" t="s">
        <v>10765</v>
      </c>
      <c r="I565">
        <v>-40</v>
      </c>
      <c r="J565">
        <v>55</v>
      </c>
      <c r="K565">
        <v>-40</v>
      </c>
      <c r="L565">
        <v>85</v>
      </c>
      <c r="M565" t="s">
        <v>11817</v>
      </c>
      <c r="N565" t="s">
        <v>5556</v>
      </c>
      <c r="O565" t="s">
        <v>11818</v>
      </c>
      <c r="P565" t="s">
        <v>5558</v>
      </c>
      <c r="Q565" t="s">
        <v>5018</v>
      </c>
      <c r="R565" t="s">
        <v>1044</v>
      </c>
      <c r="S565" t="s">
        <v>1044</v>
      </c>
      <c r="T565" t="s">
        <v>1044</v>
      </c>
      <c r="U565" t="s">
        <v>10682</v>
      </c>
    </row>
    <row r="566" spans="1:21" x14ac:dyDescent="0.25">
      <c r="A566" t="s">
        <v>5544</v>
      </c>
      <c r="B566" t="s">
        <v>5545</v>
      </c>
      <c r="C566" t="s">
        <v>5546</v>
      </c>
      <c r="D566" t="s">
        <v>10752</v>
      </c>
      <c r="E566" t="s">
        <v>10691</v>
      </c>
      <c r="F566" t="s">
        <v>1887</v>
      </c>
      <c r="G566" t="s">
        <v>11682</v>
      </c>
      <c r="H566" t="s">
        <v>10765</v>
      </c>
      <c r="I566">
        <v>-40</v>
      </c>
      <c r="J566">
        <v>55</v>
      </c>
      <c r="K566">
        <v>-40</v>
      </c>
      <c r="L566">
        <v>85</v>
      </c>
      <c r="M566" t="s">
        <v>11819</v>
      </c>
      <c r="N566" t="s">
        <v>5556</v>
      </c>
      <c r="O566" t="s">
        <v>11820</v>
      </c>
      <c r="P566" t="s">
        <v>5558</v>
      </c>
      <c r="Q566" t="s">
        <v>5018</v>
      </c>
      <c r="R566" t="s">
        <v>1044</v>
      </c>
      <c r="S566" t="s">
        <v>1044</v>
      </c>
      <c r="T566" t="s">
        <v>1044</v>
      </c>
      <c r="U566" t="s">
        <v>10682</v>
      </c>
    </row>
    <row r="567" spans="1:21" x14ac:dyDescent="0.25">
      <c r="A567" t="s">
        <v>5544</v>
      </c>
      <c r="B567" t="s">
        <v>5545</v>
      </c>
      <c r="C567" t="s">
        <v>5561</v>
      </c>
      <c r="D567" t="s">
        <v>10752</v>
      </c>
      <c r="E567" t="s">
        <v>10691</v>
      </c>
      <c r="F567" t="s">
        <v>1887</v>
      </c>
      <c r="G567" t="s">
        <v>11682</v>
      </c>
      <c r="H567" t="s">
        <v>10765</v>
      </c>
      <c r="I567">
        <v>-40</v>
      </c>
      <c r="J567">
        <v>55</v>
      </c>
      <c r="K567">
        <v>-40</v>
      </c>
      <c r="L567">
        <v>85</v>
      </c>
      <c r="M567" t="s">
        <v>11821</v>
      </c>
      <c r="N567" t="s">
        <v>5556</v>
      </c>
      <c r="O567" t="s">
        <v>11822</v>
      </c>
      <c r="P567" t="s">
        <v>5558</v>
      </c>
      <c r="Q567" t="s">
        <v>5018</v>
      </c>
      <c r="R567" t="s">
        <v>1044</v>
      </c>
      <c r="S567" t="s">
        <v>1044</v>
      </c>
      <c r="T567" t="s">
        <v>1044</v>
      </c>
      <c r="U567" t="s">
        <v>10682</v>
      </c>
    </row>
    <row r="568" spans="1:21" x14ac:dyDescent="0.25">
      <c r="A568" t="s">
        <v>5544</v>
      </c>
      <c r="B568" t="s">
        <v>5545</v>
      </c>
      <c r="C568" t="s">
        <v>5546</v>
      </c>
      <c r="D568" t="s">
        <v>10752</v>
      </c>
      <c r="E568" t="s">
        <v>10691</v>
      </c>
      <c r="F568" t="s">
        <v>10683</v>
      </c>
      <c r="G568" t="s">
        <v>11682</v>
      </c>
      <c r="H568" t="s">
        <v>10765</v>
      </c>
      <c r="I568">
        <v>-40</v>
      </c>
      <c r="J568">
        <v>55</v>
      </c>
      <c r="K568">
        <v>-40</v>
      </c>
      <c r="L568">
        <v>85</v>
      </c>
      <c r="M568" t="s">
        <v>11823</v>
      </c>
      <c r="N568" t="s">
        <v>5556</v>
      </c>
      <c r="O568" t="s">
        <v>11824</v>
      </c>
      <c r="P568" t="s">
        <v>5558</v>
      </c>
      <c r="Q568" t="s">
        <v>5018</v>
      </c>
      <c r="R568" t="s">
        <v>1044</v>
      </c>
      <c r="S568" t="s">
        <v>1044</v>
      </c>
      <c r="T568" t="s">
        <v>1044</v>
      </c>
      <c r="U568" t="s">
        <v>10682</v>
      </c>
    </row>
    <row r="569" spans="1:21" x14ac:dyDescent="0.25">
      <c r="A569" t="s">
        <v>5544</v>
      </c>
      <c r="B569" t="s">
        <v>5545</v>
      </c>
      <c r="C569" t="s">
        <v>5561</v>
      </c>
      <c r="D569" t="s">
        <v>10752</v>
      </c>
      <c r="E569" t="s">
        <v>10691</v>
      </c>
      <c r="F569" t="s">
        <v>10683</v>
      </c>
      <c r="G569" t="s">
        <v>11682</v>
      </c>
      <c r="H569" t="s">
        <v>10765</v>
      </c>
      <c r="I569">
        <v>-40</v>
      </c>
      <c r="J569">
        <v>55</v>
      </c>
      <c r="K569">
        <v>-40</v>
      </c>
      <c r="L569">
        <v>85</v>
      </c>
      <c r="M569" t="s">
        <v>11825</v>
      </c>
      <c r="N569" t="s">
        <v>5556</v>
      </c>
      <c r="O569" t="s">
        <v>11826</v>
      </c>
      <c r="P569" t="s">
        <v>5558</v>
      </c>
      <c r="Q569" t="s">
        <v>5018</v>
      </c>
      <c r="R569" t="s">
        <v>1044</v>
      </c>
      <c r="S569" t="s">
        <v>1044</v>
      </c>
      <c r="T569" t="s">
        <v>1044</v>
      </c>
      <c r="U569" t="s">
        <v>10682</v>
      </c>
    </row>
    <row r="570" spans="1:21" x14ac:dyDescent="0.25">
      <c r="A570" t="s">
        <v>5544</v>
      </c>
      <c r="B570" t="s">
        <v>5545</v>
      </c>
      <c r="C570" t="s">
        <v>5546</v>
      </c>
      <c r="D570" t="s">
        <v>10752</v>
      </c>
      <c r="E570" t="s">
        <v>10700</v>
      </c>
      <c r="F570" t="s">
        <v>1887</v>
      </c>
      <c r="G570" t="s">
        <v>11682</v>
      </c>
      <c r="H570" t="s">
        <v>10765</v>
      </c>
      <c r="I570">
        <v>-40</v>
      </c>
      <c r="J570">
        <v>55</v>
      </c>
      <c r="K570">
        <v>-40</v>
      </c>
      <c r="L570">
        <v>85</v>
      </c>
      <c r="M570" t="s">
        <v>11827</v>
      </c>
      <c r="N570" t="s">
        <v>5556</v>
      </c>
      <c r="O570" t="s">
        <v>11828</v>
      </c>
      <c r="P570" t="s">
        <v>5558</v>
      </c>
      <c r="Q570" t="s">
        <v>5018</v>
      </c>
      <c r="R570" t="s">
        <v>1044</v>
      </c>
      <c r="S570" t="s">
        <v>1044</v>
      </c>
      <c r="T570" t="s">
        <v>1044</v>
      </c>
      <c r="U570" t="s">
        <v>10682</v>
      </c>
    </row>
    <row r="571" spans="1:21" x14ac:dyDescent="0.25">
      <c r="A571" t="s">
        <v>5544</v>
      </c>
      <c r="B571" t="s">
        <v>5545</v>
      </c>
      <c r="C571" t="s">
        <v>5561</v>
      </c>
      <c r="D571" t="s">
        <v>10752</v>
      </c>
      <c r="E571" t="s">
        <v>10700</v>
      </c>
      <c r="F571" t="s">
        <v>1887</v>
      </c>
      <c r="G571" t="s">
        <v>11682</v>
      </c>
      <c r="H571" t="s">
        <v>10765</v>
      </c>
      <c r="I571">
        <v>-40</v>
      </c>
      <c r="J571">
        <v>55</v>
      </c>
      <c r="K571">
        <v>-40</v>
      </c>
      <c r="L571">
        <v>85</v>
      </c>
      <c r="M571" t="s">
        <v>11829</v>
      </c>
      <c r="N571" t="s">
        <v>5556</v>
      </c>
      <c r="O571" t="s">
        <v>11830</v>
      </c>
      <c r="P571" t="s">
        <v>5558</v>
      </c>
      <c r="Q571" t="s">
        <v>5018</v>
      </c>
      <c r="R571" t="s">
        <v>1044</v>
      </c>
      <c r="S571" t="s">
        <v>1044</v>
      </c>
      <c r="T571" t="s">
        <v>1044</v>
      </c>
      <c r="U571" t="s">
        <v>10682</v>
      </c>
    </row>
    <row r="572" spans="1:21" x14ac:dyDescent="0.25">
      <c r="A572" t="s">
        <v>5544</v>
      </c>
      <c r="B572" t="s">
        <v>5545</v>
      </c>
      <c r="C572" t="s">
        <v>5546</v>
      </c>
      <c r="D572" t="s">
        <v>10752</v>
      </c>
      <c r="E572" t="s">
        <v>10700</v>
      </c>
      <c r="F572" t="s">
        <v>10683</v>
      </c>
      <c r="G572" t="s">
        <v>11682</v>
      </c>
      <c r="H572" t="s">
        <v>10765</v>
      </c>
      <c r="I572">
        <v>-40</v>
      </c>
      <c r="J572">
        <v>55</v>
      </c>
      <c r="K572">
        <v>-40</v>
      </c>
      <c r="L572">
        <v>85</v>
      </c>
      <c r="M572" t="s">
        <v>11831</v>
      </c>
      <c r="N572" t="s">
        <v>5556</v>
      </c>
      <c r="O572" t="s">
        <v>11832</v>
      </c>
      <c r="P572" t="s">
        <v>5558</v>
      </c>
      <c r="Q572" t="s">
        <v>5018</v>
      </c>
      <c r="R572" t="s">
        <v>1044</v>
      </c>
      <c r="S572" t="s">
        <v>1044</v>
      </c>
      <c r="T572" t="s">
        <v>1044</v>
      </c>
      <c r="U572" t="s">
        <v>10682</v>
      </c>
    </row>
    <row r="573" spans="1:21" x14ac:dyDescent="0.25">
      <c r="A573" t="s">
        <v>5544</v>
      </c>
      <c r="B573" t="s">
        <v>5545</v>
      </c>
      <c r="C573" t="s">
        <v>5561</v>
      </c>
      <c r="D573" t="s">
        <v>10752</v>
      </c>
      <c r="E573" t="s">
        <v>10700</v>
      </c>
      <c r="F573" t="s">
        <v>10683</v>
      </c>
      <c r="G573" t="s">
        <v>11682</v>
      </c>
      <c r="H573" t="s">
        <v>10765</v>
      </c>
      <c r="I573">
        <v>-40</v>
      </c>
      <c r="J573">
        <v>55</v>
      </c>
      <c r="K573">
        <v>-40</v>
      </c>
      <c r="L573">
        <v>85</v>
      </c>
      <c r="M573" t="s">
        <v>11833</v>
      </c>
      <c r="N573" t="s">
        <v>5556</v>
      </c>
      <c r="O573" t="s">
        <v>11834</v>
      </c>
      <c r="P573" t="s">
        <v>5558</v>
      </c>
      <c r="Q573" t="s">
        <v>5018</v>
      </c>
      <c r="R573" t="s">
        <v>1044</v>
      </c>
      <c r="S573" t="s">
        <v>1044</v>
      </c>
      <c r="T573" t="s">
        <v>1044</v>
      </c>
      <c r="U573" t="s">
        <v>10682</v>
      </c>
    </row>
    <row r="574" spans="1:21" x14ac:dyDescent="0.25">
      <c r="A574" t="s">
        <v>5544</v>
      </c>
      <c r="B574" t="s">
        <v>5545</v>
      </c>
      <c r="C574" t="s">
        <v>5546</v>
      </c>
      <c r="D574" t="s">
        <v>10677</v>
      </c>
      <c r="E574" t="s">
        <v>10678</v>
      </c>
      <c r="F574" t="s">
        <v>1887</v>
      </c>
      <c r="G574" t="s">
        <v>11682</v>
      </c>
      <c r="H574" t="s">
        <v>10918</v>
      </c>
      <c r="I574">
        <v>-40</v>
      </c>
      <c r="J574">
        <v>55</v>
      </c>
      <c r="K574">
        <v>-40</v>
      </c>
      <c r="L574">
        <v>85</v>
      </c>
      <c r="M574" t="s">
        <v>11835</v>
      </c>
      <c r="N574" t="s">
        <v>5556</v>
      </c>
      <c r="O574" t="s">
        <v>11836</v>
      </c>
      <c r="P574" t="s">
        <v>5558</v>
      </c>
      <c r="Q574" t="s">
        <v>5018</v>
      </c>
      <c r="R574" t="s">
        <v>1044</v>
      </c>
      <c r="S574" t="s">
        <v>1044</v>
      </c>
      <c r="T574" t="s">
        <v>1044</v>
      </c>
      <c r="U574" t="s">
        <v>10682</v>
      </c>
    </row>
    <row r="575" spans="1:21" x14ac:dyDescent="0.25">
      <c r="A575" t="s">
        <v>5544</v>
      </c>
      <c r="B575" t="s">
        <v>5545</v>
      </c>
      <c r="C575" t="s">
        <v>5561</v>
      </c>
      <c r="D575" t="s">
        <v>10677</v>
      </c>
      <c r="E575" t="s">
        <v>10678</v>
      </c>
      <c r="F575" t="s">
        <v>1887</v>
      </c>
      <c r="G575" t="s">
        <v>11682</v>
      </c>
      <c r="H575" t="s">
        <v>10918</v>
      </c>
      <c r="I575">
        <v>-40</v>
      </c>
      <c r="J575">
        <v>55</v>
      </c>
      <c r="K575">
        <v>-40</v>
      </c>
      <c r="L575">
        <v>85</v>
      </c>
      <c r="M575" t="s">
        <v>11837</v>
      </c>
      <c r="N575" t="s">
        <v>5556</v>
      </c>
      <c r="O575" t="s">
        <v>11838</v>
      </c>
      <c r="P575" t="s">
        <v>5558</v>
      </c>
      <c r="Q575" t="s">
        <v>5018</v>
      </c>
      <c r="R575" t="s">
        <v>1044</v>
      </c>
      <c r="S575" t="s">
        <v>1044</v>
      </c>
      <c r="T575" t="s">
        <v>1044</v>
      </c>
      <c r="U575" t="s">
        <v>10682</v>
      </c>
    </row>
    <row r="576" spans="1:21" x14ac:dyDescent="0.25">
      <c r="A576" t="s">
        <v>5544</v>
      </c>
      <c r="B576" t="s">
        <v>5545</v>
      </c>
      <c r="C576" t="s">
        <v>5546</v>
      </c>
      <c r="D576" t="s">
        <v>10677</v>
      </c>
      <c r="E576" t="s">
        <v>10678</v>
      </c>
      <c r="F576" t="s">
        <v>10683</v>
      </c>
      <c r="G576" t="s">
        <v>11682</v>
      </c>
      <c r="H576" t="s">
        <v>10918</v>
      </c>
      <c r="I576">
        <v>-40</v>
      </c>
      <c r="J576">
        <v>55</v>
      </c>
      <c r="K576">
        <v>-40</v>
      </c>
      <c r="L576">
        <v>85</v>
      </c>
      <c r="M576" t="s">
        <v>11839</v>
      </c>
      <c r="N576" t="s">
        <v>5556</v>
      </c>
      <c r="O576" t="s">
        <v>11840</v>
      </c>
      <c r="P576" t="s">
        <v>5558</v>
      </c>
      <c r="Q576" t="s">
        <v>5018</v>
      </c>
      <c r="R576" t="s">
        <v>1044</v>
      </c>
      <c r="S576" t="s">
        <v>1044</v>
      </c>
      <c r="T576" t="s">
        <v>1044</v>
      </c>
      <c r="U576" t="s">
        <v>10682</v>
      </c>
    </row>
    <row r="577" spans="1:21" x14ac:dyDescent="0.25">
      <c r="A577" t="s">
        <v>5544</v>
      </c>
      <c r="B577" t="s">
        <v>5545</v>
      </c>
      <c r="C577" t="s">
        <v>5561</v>
      </c>
      <c r="D577" t="s">
        <v>10677</v>
      </c>
      <c r="E577" t="s">
        <v>10678</v>
      </c>
      <c r="F577" t="s">
        <v>10683</v>
      </c>
      <c r="G577" t="s">
        <v>11682</v>
      </c>
      <c r="H577" t="s">
        <v>10918</v>
      </c>
      <c r="I577">
        <v>-40</v>
      </c>
      <c r="J577">
        <v>55</v>
      </c>
      <c r="K577">
        <v>-40</v>
      </c>
      <c r="L577">
        <v>85</v>
      </c>
      <c r="M577" t="s">
        <v>11841</v>
      </c>
      <c r="N577" t="s">
        <v>5556</v>
      </c>
      <c r="O577" t="s">
        <v>11842</v>
      </c>
      <c r="P577" t="s">
        <v>5558</v>
      </c>
      <c r="Q577" t="s">
        <v>5018</v>
      </c>
      <c r="R577" t="s">
        <v>1044</v>
      </c>
      <c r="S577" t="s">
        <v>1044</v>
      </c>
      <c r="T577" t="s">
        <v>1044</v>
      </c>
      <c r="U577" t="s">
        <v>10682</v>
      </c>
    </row>
    <row r="578" spans="1:21" x14ac:dyDescent="0.25">
      <c r="A578" t="s">
        <v>5563</v>
      </c>
      <c r="B578" t="s">
        <v>5564</v>
      </c>
      <c r="C578" t="s">
        <v>5546</v>
      </c>
      <c r="D578" t="s">
        <v>10677</v>
      </c>
      <c r="E578" t="s">
        <v>10678</v>
      </c>
      <c r="F578" t="s">
        <v>1887</v>
      </c>
      <c r="G578" t="s">
        <v>11682</v>
      </c>
      <c r="H578" t="s">
        <v>10918</v>
      </c>
      <c r="I578">
        <v>-40</v>
      </c>
      <c r="J578">
        <v>55</v>
      </c>
      <c r="K578">
        <v>-40</v>
      </c>
      <c r="L578">
        <v>85</v>
      </c>
      <c r="M578" t="s">
        <v>11843</v>
      </c>
      <c r="N578" t="s">
        <v>5556</v>
      </c>
      <c r="O578" t="s">
        <v>11844</v>
      </c>
      <c r="P578" t="s">
        <v>5558</v>
      </c>
      <c r="Q578" t="s">
        <v>5018</v>
      </c>
      <c r="R578" t="s">
        <v>1044</v>
      </c>
      <c r="S578" t="s">
        <v>1044</v>
      </c>
      <c r="T578" t="s">
        <v>1044</v>
      </c>
      <c r="U578" t="s">
        <v>10682</v>
      </c>
    </row>
    <row r="579" spans="1:21" x14ac:dyDescent="0.25">
      <c r="A579" t="s">
        <v>5563</v>
      </c>
      <c r="B579" t="s">
        <v>5564</v>
      </c>
      <c r="C579" t="s">
        <v>5561</v>
      </c>
      <c r="D579" t="s">
        <v>10677</v>
      </c>
      <c r="E579" t="s">
        <v>10678</v>
      </c>
      <c r="F579" t="s">
        <v>1887</v>
      </c>
      <c r="G579" t="s">
        <v>11682</v>
      </c>
      <c r="H579" t="s">
        <v>10918</v>
      </c>
      <c r="I579">
        <v>-40</v>
      </c>
      <c r="J579">
        <v>55</v>
      </c>
      <c r="K579">
        <v>-40</v>
      </c>
      <c r="L579">
        <v>85</v>
      </c>
      <c r="M579" t="s">
        <v>11845</v>
      </c>
      <c r="N579" t="s">
        <v>5556</v>
      </c>
      <c r="O579" t="s">
        <v>11846</v>
      </c>
      <c r="P579" t="s">
        <v>5558</v>
      </c>
      <c r="Q579" t="s">
        <v>5018</v>
      </c>
      <c r="R579" t="s">
        <v>1044</v>
      </c>
      <c r="S579" t="s">
        <v>1044</v>
      </c>
      <c r="T579" t="s">
        <v>1044</v>
      </c>
      <c r="U579" t="s">
        <v>10682</v>
      </c>
    </row>
    <row r="580" spans="1:21" x14ac:dyDescent="0.25">
      <c r="A580" t="s">
        <v>5563</v>
      </c>
      <c r="B580" t="s">
        <v>5564</v>
      </c>
      <c r="C580" t="s">
        <v>5546</v>
      </c>
      <c r="D580" t="s">
        <v>10677</v>
      </c>
      <c r="E580" t="s">
        <v>10678</v>
      </c>
      <c r="F580" t="s">
        <v>10688</v>
      </c>
      <c r="G580" t="s">
        <v>11682</v>
      </c>
      <c r="H580" t="s">
        <v>10918</v>
      </c>
      <c r="I580">
        <v>-40</v>
      </c>
      <c r="J580">
        <v>55</v>
      </c>
      <c r="K580">
        <v>-40</v>
      </c>
      <c r="L580">
        <v>85</v>
      </c>
      <c r="M580" t="s">
        <v>11847</v>
      </c>
      <c r="N580" t="s">
        <v>5556</v>
      </c>
      <c r="O580" t="s">
        <v>11848</v>
      </c>
      <c r="P580" t="s">
        <v>5558</v>
      </c>
      <c r="Q580" t="s">
        <v>5018</v>
      </c>
      <c r="R580" t="s">
        <v>1044</v>
      </c>
      <c r="S580" t="s">
        <v>1044</v>
      </c>
      <c r="T580" t="s">
        <v>1044</v>
      </c>
      <c r="U580" t="s">
        <v>10682</v>
      </c>
    </row>
    <row r="581" spans="1:21" x14ac:dyDescent="0.25">
      <c r="A581" t="s">
        <v>5563</v>
      </c>
      <c r="B581" t="s">
        <v>5564</v>
      </c>
      <c r="C581" t="s">
        <v>5561</v>
      </c>
      <c r="D581" t="s">
        <v>10677</v>
      </c>
      <c r="E581" t="s">
        <v>10678</v>
      </c>
      <c r="F581" t="s">
        <v>10688</v>
      </c>
      <c r="G581" t="s">
        <v>11682</v>
      </c>
      <c r="H581" t="s">
        <v>10918</v>
      </c>
      <c r="I581">
        <v>-40</v>
      </c>
      <c r="J581">
        <v>55</v>
      </c>
      <c r="K581">
        <v>-40</v>
      </c>
      <c r="L581">
        <v>85</v>
      </c>
      <c r="M581" t="s">
        <v>11849</v>
      </c>
      <c r="N581" t="s">
        <v>5556</v>
      </c>
      <c r="O581" t="s">
        <v>11850</v>
      </c>
      <c r="P581" t="s">
        <v>5558</v>
      </c>
      <c r="Q581" t="s">
        <v>5018</v>
      </c>
      <c r="R581" t="s">
        <v>1044</v>
      </c>
      <c r="S581" t="s">
        <v>1044</v>
      </c>
      <c r="T581" t="s">
        <v>1044</v>
      </c>
      <c r="U581" t="s">
        <v>10682</v>
      </c>
    </row>
    <row r="582" spans="1:21" x14ac:dyDescent="0.25">
      <c r="A582" t="s">
        <v>5544</v>
      </c>
      <c r="B582" t="s">
        <v>5545</v>
      </c>
      <c r="C582" t="s">
        <v>5546</v>
      </c>
      <c r="D582" t="s">
        <v>10677</v>
      </c>
      <c r="E582" t="s">
        <v>10691</v>
      </c>
      <c r="F582" t="s">
        <v>1887</v>
      </c>
      <c r="G582" t="s">
        <v>11682</v>
      </c>
      <c r="H582" t="s">
        <v>10918</v>
      </c>
      <c r="I582">
        <v>-40</v>
      </c>
      <c r="J582">
        <v>55</v>
      </c>
      <c r="K582">
        <v>-40</v>
      </c>
      <c r="L582">
        <v>85</v>
      </c>
      <c r="M582" t="s">
        <v>11851</v>
      </c>
      <c r="N582" t="s">
        <v>5556</v>
      </c>
      <c r="O582" t="s">
        <v>11852</v>
      </c>
      <c r="P582" t="s">
        <v>5558</v>
      </c>
      <c r="Q582" t="s">
        <v>5018</v>
      </c>
      <c r="R582" t="s">
        <v>1044</v>
      </c>
      <c r="S582" t="s">
        <v>1044</v>
      </c>
      <c r="T582" t="s">
        <v>1044</v>
      </c>
      <c r="U582" t="s">
        <v>10682</v>
      </c>
    </row>
    <row r="583" spans="1:21" x14ac:dyDescent="0.25">
      <c r="A583" t="s">
        <v>5544</v>
      </c>
      <c r="B583" t="s">
        <v>5545</v>
      </c>
      <c r="C583" t="s">
        <v>5561</v>
      </c>
      <c r="D583" t="s">
        <v>10677</v>
      </c>
      <c r="E583" t="s">
        <v>10691</v>
      </c>
      <c r="F583" t="s">
        <v>1887</v>
      </c>
      <c r="G583" t="s">
        <v>11682</v>
      </c>
      <c r="H583" t="s">
        <v>10918</v>
      </c>
      <c r="I583">
        <v>-40</v>
      </c>
      <c r="J583">
        <v>55</v>
      </c>
      <c r="K583">
        <v>-40</v>
      </c>
      <c r="L583">
        <v>85</v>
      </c>
      <c r="M583" t="s">
        <v>11853</v>
      </c>
      <c r="N583" t="s">
        <v>5556</v>
      </c>
      <c r="O583" t="s">
        <v>11854</v>
      </c>
      <c r="P583" t="s">
        <v>5558</v>
      </c>
      <c r="Q583" t="s">
        <v>5018</v>
      </c>
      <c r="R583" t="s">
        <v>1044</v>
      </c>
      <c r="S583" t="s">
        <v>1044</v>
      </c>
      <c r="T583" t="s">
        <v>1044</v>
      </c>
      <c r="U583" t="s">
        <v>10682</v>
      </c>
    </row>
    <row r="584" spans="1:21" x14ac:dyDescent="0.25">
      <c r="A584" t="s">
        <v>5544</v>
      </c>
      <c r="B584" t="s">
        <v>5545</v>
      </c>
      <c r="C584" t="s">
        <v>5546</v>
      </c>
      <c r="D584" t="s">
        <v>10677</v>
      </c>
      <c r="E584" t="s">
        <v>10691</v>
      </c>
      <c r="F584" t="s">
        <v>10683</v>
      </c>
      <c r="G584" t="s">
        <v>11682</v>
      </c>
      <c r="H584" t="s">
        <v>10918</v>
      </c>
      <c r="I584">
        <v>-40</v>
      </c>
      <c r="J584">
        <v>55</v>
      </c>
      <c r="K584">
        <v>-40</v>
      </c>
      <c r="L584">
        <v>85</v>
      </c>
      <c r="M584" t="s">
        <v>11855</v>
      </c>
      <c r="N584" t="s">
        <v>5556</v>
      </c>
      <c r="O584" t="s">
        <v>11856</v>
      </c>
      <c r="P584" t="s">
        <v>5558</v>
      </c>
      <c r="Q584" t="s">
        <v>5018</v>
      </c>
      <c r="R584" t="s">
        <v>1044</v>
      </c>
      <c r="S584" t="s">
        <v>1044</v>
      </c>
      <c r="T584" t="s">
        <v>1044</v>
      </c>
      <c r="U584" t="s">
        <v>10682</v>
      </c>
    </row>
    <row r="585" spans="1:21" x14ac:dyDescent="0.25">
      <c r="A585" t="s">
        <v>5544</v>
      </c>
      <c r="B585" t="s">
        <v>5545</v>
      </c>
      <c r="C585" t="s">
        <v>5561</v>
      </c>
      <c r="D585" t="s">
        <v>10677</v>
      </c>
      <c r="E585" t="s">
        <v>10691</v>
      </c>
      <c r="F585" t="s">
        <v>10683</v>
      </c>
      <c r="G585" t="s">
        <v>11682</v>
      </c>
      <c r="H585" t="s">
        <v>10918</v>
      </c>
      <c r="I585">
        <v>-40</v>
      </c>
      <c r="J585">
        <v>55</v>
      </c>
      <c r="K585">
        <v>-40</v>
      </c>
      <c r="L585">
        <v>85</v>
      </c>
      <c r="M585" t="s">
        <v>11857</v>
      </c>
      <c r="N585" t="s">
        <v>5556</v>
      </c>
      <c r="O585" t="s">
        <v>11858</v>
      </c>
      <c r="P585" t="s">
        <v>5558</v>
      </c>
      <c r="Q585" t="s">
        <v>5018</v>
      </c>
      <c r="R585" t="s">
        <v>1044</v>
      </c>
      <c r="S585" t="s">
        <v>1044</v>
      </c>
      <c r="T585" t="s">
        <v>1044</v>
      </c>
      <c r="U585" t="s">
        <v>10682</v>
      </c>
    </row>
    <row r="586" spans="1:21" x14ac:dyDescent="0.25">
      <c r="A586" t="s">
        <v>5563</v>
      </c>
      <c r="B586" t="s">
        <v>5564</v>
      </c>
      <c r="C586" t="s">
        <v>5546</v>
      </c>
      <c r="D586" t="s">
        <v>10677</v>
      </c>
      <c r="E586" t="s">
        <v>10691</v>
      </c>
      <c r="F586" t="s">
        <v>1887</v>
      </c>
      <c r="G586" t="s">
        <v>11682</v>
      </c>
      <c r="H586" t="s">
        <v>10918</v>
      </c>
      <c r="I586">
        <v>-40</v>
      </c>
      <c r="J586">
        <v>55</v>
      </c>
      <c r="K586">
        <v>-40</v>
      </c>
      <c r="L586">
        <v>85</v>
      </c>
      <c r="M586" t="s">
        <v>11859</v>
      </c>
      <c r="N586" t="s">
        <v>5556</v>
      </c>
      <c r="O586" t="s">
        <v>11860</v>
      </c>
      <c r="P586" t="s">
        <v>5558</v>
      </c>
      <c r="Q586" t="s">
        <v>5018</v>
      </c>
      <c r="R586" t="s">
        <v>1044</v>
      </c>
      <c r="S586" t="s">
        <v>1044</v>
      </c>
      <c r="T586" t="s">
        <v>1044</v>
      </c>
      <c r="U586" t="s">
        <v>10682</v>
      </c>
    </row>
    <row r="587" spans="1:21" x14ac:dyDescent="0.25">
      <c r="A587" t="s">
        <v>5563</v>
      </c>
      <c r="B587" t="s">
        <v>5564</v>
      </c>
      <c r="C587" t="s">
        <v>5561</v>
      </c>
      <c r="D587" t="s">
        <v>10677</v>
      </c>
      <c r="E587" t="s">
        <v>10691</v>
      </c>
      <c r="F587" t="s">
        <v>1887</v>
      </c>
      <c r="G587" t="s">
        <v>11682</v>
      </c>
      <c r="H587" t="s">
        <v>10918</v>
      </c>
      <c r="I587">
        <v>-40</v>
      </c>
      <c r="J587">
        <v>55</v>
      </c>
      <c r="K587">
        <v>-40</v>
      </c>
      <c r="L587">
        <v>85</v>
      </c>
      <c r="M587" t="s">
        <v>11861</v>
      </c>
      <c r="N587" t="s">
        <v>5556</v>
      </c>
      <c r="O587" t="s">
        <v>11862</v>
      </c>
      <c r="P587" t="s">
        <v>5558</v>
      </c>
      <c r="Q587" t="s">
        <v>5018</v>
      </c>
      <c r="R587" t="s">
        <v>1044</v>
      </c>
      <c r="S587" t="s">
        <v>1044</v>
      </c>
      <c r="T587" t="s">
        <v>1044</v>
      </c>
      <c r="U587" t="s">
        <v>10682</v>
      </c>
    </row>
    <row r="588" spans="1:21" x14ac:dyDescent="0.25">
      <c r="A588" t="s">
        <v>5563</v>
      </c>
      <c r="B588" t="s">
        <v>5564</v>
      </c>
      <c r="C588" t="s">
        <v>5546</v>
      </c>
      <c r="D588" t="s">
        <v>10677</v>
      </c>
      <c r="E588" t="s">
        <v>10691</v>
      </c>
      <c r="F588" t="s">
        <v>10688</v>
      </c>
      <c r="G588" t="s">
        <v>11682</v>
      </c>
      <c r="H588" t="s">
        <v>10918</v>
      </c>
      <c r="I588">
        <v>-40</v>
      </c>
      <c r="J588">
        <v>55</v>
      </c>
      <c r="K588">
        <v>-40</v>
      </c>
      <c r="L588">
        <v>85</v>
      </c>
      <c r="M588" t="s">
        <v>11863</v>
      </c>
      <c r="N588" t="s">
        <v>5556</v>
      </c>
      <c r="O588" t="s">
        <v>11864</v>
      </c>
      <c r="P588" t="s">
        <v>5558</v>
      </c>
      <c r="Q588" t="s">
        <v>5018</v>
      </c>
      <c r="R588" t="s">
        <v>1044</v>
      </c>
      <c r="S588" t="s">
        <v>1044</v>
      </c>
      <c r="T588" t="s">
        <v>1044</v>
      </c>
      <c r="U588" t="s">
        <v>10682</v>
      </c>
    </row>
    <row r="589" spans="1:21" x14ac:dyDescent="0.25">
      <c r="A589" t="s">
        <v>5563</v>
      </c>
      <c r="B589" t="s">
        <v>5564</v>
      </c>
      <c r="C589" t="s">
        <v>5561</v>
      </c>
      <c r="D589" t="s">
        <v>10677</v>
      </c>
      <c r="E589" t="s">
        <v>10691</v>
      </c>
      <c r="F589" t="s">
        <v>10688</v>
      </c>
      <c r="G589" t="s">
        <v>11682</v>
      </c>
      <c r="H589" t="s">
        <v>10918</v>
      </c>
      <c r="I589">
        <v>-40</v>
      </c>
      <c r="J589">
        <v>55</v>
      </c>
      <c r="K589">
        <v>-40</v>
      </c>
      <c r="L589">
        <v>85</v>
      </c>
      <c r="M589" t="s">
        <v>11865</v>
      </c>
      <c r="N589" t="s">
        <v>5556</v>
      </c>
      <c r="O589" t="s">
        <v>11866</v>
      </c>
      <c r="P589" t="s">
        <v>5558</v>
      </c>
      <c r="Q589" t="s">
        <v>5018</v>
      </c>
      <c r="R589" t="s">
        <v>1044</v>
      </c>
      <c r="S589" t="s">
        <v>1044</v>
      </c>
      <c r="T589" t="s">
        <v>1044</v>
      </c>
      <c r="U589" t="s">
        <v>10682</v>
      </c>
    </row>
    <row r="590" spans="1:21" x14ac:dyDescent="0.25">
      <c r="A590" t="s">
        <v>5544</v>
      </c>
      <c r="B590" t="s">
        <v>5545</v>
      </c>
      <c r="C590" t="s">
        <v>5546</v>
      </c>
      <c r="D590" t="s">
        <v>10677</v>
      </c>
      <c r="E590" t="s">
        <v>10700</v>
      </c>
      <c r="F590" t="s">
        <v>1887</v>
      </c>
      <c r="G590" t="s">
        <v>11682</v>
      </c>
      <c r="H590" t="s">
        <v>10918</v>
      </c>
      <c r="I590">
        <v>-40</v>
      </c>
      <c r="J590">
        <v>55</v>
      </c>
      <c r="K590">
        <v>-40</v>
      </c>
      <c r="L590">
        <v>85</v>
      </c>
      <c r="M590" t="s">
        <v>11867</v>
      </c>
      <c r="N590" t="s">
        <v>5556</v>
      </c>
      <c r="O590" t="s">
        <v>11868</v>
      </c>
      <c r="P590" t="s">
        <v>5558</v>
      </c>
      <c r="Q590" t="s">
        <v>5018</v>
      </c>
      <c r="R590" t="s">
        <v>1044</v>
      </c>
      <c r="S590" t="s">
        <v>1044</v>
      </c>
      <c r="T590" t="s">
        <v>1044</v>
      </c>
      <c r="U590" t="s">
        <v>10682</v>
      </c>
    </row>
    <row r="591" spans="1:21" x14ac:dyDescent="0.25">
      <c r="A591" t="s">
        <v>5544</v>
      </c>
      <c r="B591" t="s">
        <v>5545</v>
      </c>
      <c r="C591" t="s">
        <v>5561</v>
      </c>
      <c r="D591" t="s">
        <v>10677</v>
      </c>
      <c r="E591" t="s">
        <v>10700</v>
      </c>
      <c r="F591" t="s">
        <v>1887</v>
      </c>
      <c r="G591" t="s">
        <v>11682</v>
      </c>
      <c r="H591" t="s">
        <v>10918</v>
      </c>
      <c r="I591">
        <v>-40</v>
      </c>
      <c r="J591">
        <v>55</v>
      </c>
      <c r="K591">
        <v>-40</v>
      </c>
      <c r="L591">
        <v>85</v>
      </c>
      <c r="M591" t="s">
        <v>11869</v>
      </c>
      <c r="N591" t="s">
        <v>5556</v>
      </c>
      <c r="O591" t="s">
        <v>11870</v>
      </c>
      <c r="P591" t="s">
        <v>5558</v>
      </c>
      <c r="Q591" t="s">
        <v>5018</v>
      </c>
      <c r="R591" t="s">
        <v>1044</v>
      </c>
      <c r="S591" t="s">
        <v>1044</v>
      </c>
      <c r="T591" t="s">
        <v>1044</v>
      </c>
      <c r="U591" t="s">
        <v>10682</v>
      </c>
    </row>
    <row r="592" spans="1:21" x14ac:dyDescent="0.25">
      <c r="A592" t="s">
        <v>5544</v>
      </c>
      <c r="B592" t="s">
        <v>5545</v>
      </c>
      <c r="C592" t="s">
        <v>5546</v>
      </c>
      <c r="D592" t="s">
        <v>10677</v>
      </c>
      <c r="E592" t="s">
        <v>10700</v>
      </c>
      <c r="F592" t="s">
        <v>10683</v>
      </c>
      <c r="G592" t="s">
        <v>11682</v>
      </c>
      <c r="H592" t="s">
        <v>10918</v>
      </c>
      <c r="I592">
        <v>-40</v>
      </c>
      <c r="J592">
        <v>55</v>
      </c>
      <c r="K592">
        <v>-40</v>
      </c>
      <c r="L592">
        <v>85</v>
      </c>
      <c r="M592" t="s">
        <v>11871</v>
      </c>
      <c r="N592" t="s">
        <v>5556</v>
      </c>
      <c r="O592" t="s">
        <v>11872</v>
      </c>
      <c r="P592" t="s">
        <v>5558</v>
      </c>
      <c r="Q592" t="s">
        <v>5018</v>
      </c>
      <c r="R592" t="s">
        <v>1044</v>
      </c>
      <c r="S592" t="s">
        <v>1044</v>
      </c>
      <c r="T592" t="s">
        <v>1044</v>
      </c>
      <c r="U592" t="s">
        <v>10682</v>
      </c>
    </row>
    <row r="593" spans="1:21" x14ac:dyDescent="0.25">
      <c r="A593" t="s">
        <v>5544</v>
      </c>
      <c r="B593" t="s">
        <v>5545</v>
      </c>
      <c r="C593" t="s">
        <v>5561</v>
      </c>
      <c r="D593" t="s">
        <v>10677</v>
      </c>
      <c r="E593" t="s">
        <v>10700</v>
      </c>
      <c r="F593" t="s">
        <v>10683</v>
      </c>
      <c r="G593" t="s">
        <v>11682</v>
      </c>
      <c r="H593" t="s">
        <v>10918</v>
      </c>
      <c r="I593">
        <v>-40</v>
      </c>
      <c r="J593">
        <v>55</v>
      </c>
      <c r="K593">
        <v>-40</v>
      </c>
      <c r="L593">
        <v>85</v>
      </c>
      <c r="M593" t="s">
        <v>11873</v>
      </c>
      <c r="N593" t="s">
        <v>5556</v>
      </c>
      <c r="O593" t="s">
        <v>11874</v>
      </c>
      <c r="P593" t="s">
        <v>5558</v>
      </c>
      <c r="Q593" t="s">
        <v>5018</v>
      </c>
      <c r="R593" t="s">
        <v>1044</v>
      </c>
      <c r="S593" t="s">
        <v>1044</v>
      </c>
      <c r="T593" t="s">
        <v>1044</v>
      </c>
      <c r="U593" t="s">
        <v>10682</v>
      </c>
    </row>
    <row r="594" spans="1:21" x14ac:dyDescent="0.25">
      <c r="A594" t="s">
        <v>5563</v>
      </c>
      <c r="B594" t="s">
        <v>5564</v>
      </c>
      <c r="C594" t="s">
        <v>5546</v>
      </c>
      <c r="D594" t="s">
        <v>10677</v>
      </c>
      <c r="E594" t="s">
        <v>10700</v>
      </c>
      <c r="F594" t="s">
        <v>1887</v>
      </c>
      <c r="G594" t="s">
        <v>11682</v>
      </c>
      <c r="H594" t="s">
        <v>10918</v>
      </c>
      <c r="I594">
        <v>-40</v>
      </c>
      <c r="J594">
        <v>55</v>
      </c>
      <c r="K594">
        <v>-40</v>
      </c>
      <c r="L594">
        <v>85</v>
      </c>
      <c r="M594" t="s">
        <v>11875</v>
      </c>
      <c r="N594" t="s">
        <v>5556</v>
      </c>
      <c r="O594" t="s">
        <v>11876</v>
      </c>
      <c r="P594" t="s">
        <v>5558</v>
      </c>
      <c r="Q594" t="s">
        <v>5018</v>
      </c>
      <c r="R594" t="s">
        <v>1044</v>
      </c>
      <c r="S594" t="s">
        <v>1044</v>
      </c>
      <c r="T594" t="s">
        <v>1044</v>
      </c>
      <c r="U594" t="s">
        <v>10682</v>
      </c>
    </row>
    <row r="595" spans="1:21" x14ac:dyDescent="0.25">
      <c r="A595" t="s">
        <v>5563</v>
      </c>
      <c r="B595" t="s">
        <v>5564</v>
      </c>
      <c r="C595" t="s">
        <v>5561</v>
      </c>
      <c r="D595" t="s">
        <v>10677</v>
      </c>
      <c r="E595" t="s">
        <v>10700</v>
      </c>
      <c r="F595" t="s">
        <v>1887</v>
      </c>
      <c r="G595" t="s">
        <v>11682</v>
      </c>
      <c r="H595" t="s">
        <v>10918</v>
      </c>
      <c r="I595">
        <v>-40</v>
      </c>
      <c r="J595">
        <v>55</v>
      </c>
      <c r="K595">
        <v>-40</v>
      </c>
      <c r="L595">
        <v>85</v>
      </c>
      <c r="M595" t="s">
        <v>11877</v>
      </c>
      <c r="N595" t="s">
        <v>5556</v>
      </c>
      <c r="O595" t="s">
        <v>11878</v>
      </c>
      <c r="P595" t="s">
        <v>5558</v>
      </c>
      <c r="Q595" t="s">
        <v>5018</v>
      </c>
      <c r="R595" t="s">
        <v>1044</v>
      </c>
      <c r="S595" t="s">
        <v>1044</v>
      </c>
      <c r="T595" t="s">
        <v>1044</v>
      </c>
      <c r="U595" t="s">
        <v>10682</v>
      </c>
    </row>
    <row r="596" spans="1:21" x14ac:dyDescent="0.25">
      <c r="A596" t="s">
        <v>5563</v>
      </c>
      <c r="B596" t="s">
        <v>5564</v>
      </c>
      <c r="C596" t="s">
        <v>5546</v>
      </c>
      <c r="D596" t="s">
        <v>10677</v>
      </c>
      <c r="E596" t="s">
        <v>10700</v>
      </c>
      <c r="F596" t="s">
        <v>10688</v>
      </c>
      <c r="G596" t="s">
        <v>11682</v>
      </c>
      <c r="H596" t="s">
        <v>10918</v>
      </c>
      <c r="I596">
        <v>-40</v>
      </c>
      <c r="J596">
        <v>55</v>
      </c>
      <c r="K596">
        <v>-40</v>
      </c>
      <c r="L596">
        <v>85</v>
      </c>
      <c r="M596" t="s">
        <v>11879</v>
      </c>
      <c r="N596" t="s">
        <v>5556</v>
      </c>
      <c r="O596" t="s">
        <v>11880</v>
      </c>
      <c r="P596" t="s">
        <v>5558</v>
      </c>
      <c r="Q596" t="s">
        <v>5018</v>
      </c>
      <c r="R596" t="s">
        <v>1044</v>
      </c>
      <c r="S596" t="s">
        <v>1044</v>
      </c>
      <c r="T596" t="s">
        <v>1044</v>
      </c>
      <c r="U596" t="s">
        <v>10682</v>
      </c>
    </row>
    <row r="597" spans="1:21" x14ac:dyDescent="0.25">
      <c r="A597" t="s">
        <v>5563</v>
      </c>
      <c r="B597" t="s">
        <v>5564</v>
      </c>
      <c r="C597" t="s">
        <v>5561</v>
      </c>
      <c r="D597" t="s">
        <v>10677</v>
      </c>
      <c r="E597" t="s">
        <v>10700</v>
      </c>
      <c r="F597" t="s">
        <v>10688</v>
      </c>
      <c r="G597" t="s">
        <v>11682</v>
      </c>
      <c r="H597" t="s">
        <v>10918</v>
      </c>
      <c r="I597">
        <v>-40</v>
      </c>
      <c r="J597">
        <v>55</v>
      </c>
      <c r="K597">
        <v>-40</v>
      </c>
      <c r="L597">
        <v>85</v>
      </c>
      <c r="M597" t="s">
        <v>11881</v>
      </c>
      <c r="N597" t="s">
        <v>5556</v>
      </c>
      <c r="O597" t="s">
        <v>11882</v>
      </c>
      <c r="P597" t="s">
        <v>5558</v>
      </c>
      <c r="Q597" t="s">
        <v>5018</v>
      </c>
      <c r="R597" t="s">
        <v>1044</v>
      </c>
      <c r="S597" t="s">
        <v>1044</v>
      </c>
      <c r="T597" t="s">
        <v>1044</v>
      </c>
      <c r="U597" t="s">
        <v>10682</v>
      </c>
    </row>
    <row r="598" spans="1:21" x14ac:dyDescent="0.25">
      <c r="A598" t="s">
        <v>5544</v>
      </c>
      <c r="B598" t="s">
        <v>5545</v>
      </c>
      <c r="C598" t="s">
        <v>5546</v>
      </c>
      <c r="D598" t="s">
        <v>10709</v>
      </c>
      <c r="E598" t="s">
        <v>10678</v>
      </c>
      <c r="F598" t="s">
        <v>1887</v>
      </c>
      <c r="G598" t="s">
        <v>11682</v>
      </c>
      <c r="H598" t="s">
        <v>10918</v>
      </c>
      <c r="I598">
        <v>-40</v>
      </c>
      <c r="J598">
        <v>55</v>
      </c>
      <c r="K598">
        <v>-40</v>
      </c>
      <c r="L598">
        <v>85</v>
      </c>
      <c r="M598" t="s">
        <v>11883</v>
      </c>
      <c r="N598" t="s">
        <v>5556</v>
      </c>
      <c r="O598" t="s">
        <v>11884</v>
      </c>
      <c r="P598" t="s">
        <v>5558</v>
      </c>
      <c r="Q598" t="s">
        <v>5018</v>
      </c>
      <c r="R598" t="s">
        <v>1044</v>
      </c>
      <c r="S598" t="s">
        <v>1044</v>
      </c>
      <c r="T598" t="s">
        <v>1044</v>
      </c>
      <c r="U598" t="s">
        <v>10682</v>
      </c>
    </row>
    <row r="599" spans="1:21" x14ac:dyDescent="0.25">
      <c r="A599" t="s">
        <v>5544</v>
      </c>
      <c r="B599" t="s">
        <v>5545</v>
      </c>
      <c r="C599" t="s">
        <v>5561</v>
      </c>
      <c r="D599" t="s">
        <v>10709</v>
      </c>
      <c r="E599" t="s">
        <v>10678</v>
      </c>
      <c r="F599" t="s">
        <v>1887</v>
      </c>
      <c r="G599" t="s">
        <v>11682</v>
      </c>
      <c r="H599" t="s">
        <v>10918</v>
      </c>
      <c r="I599">
        <v>-40</v>
      </c>
      <c r="J599">
        <v>55</v>
      </c>
      <c r="K599">
        <v>-40</v>
      </c>
      <c r="L599">
        <v>85</v>
      </c>
      <c r="M599" t="s">
        <v>11885</v>
      </c>
      <c r="N599" t="s">
        <v>5556</v>
      </c>
      <c r="O599" t="s">
        <v>11886</v>
      </c>
      <c r="P599" t="s">
        <v>5558</v>
      </c>
      <c r="Q599" t="s">
        <v>5018</v>
      </c>
      <c r="R599" t="s">
        <v>1044</v>
      </c>
      <c r="S599" t="s">
        <v>1044</v>
      </c>
      <c r="T599" t="s">
        <v>1044</v>
      </c>
      <c r="U599" t="s">
        <v>10682</v>
      </c>
    </row>
    <row r="600" spans="1:21" x14ac:dyDescent="0.25">
      <c r="A600" t="s">
        <v>5544</v>
      </c>
      <c r="B600" t="s">
        <v>5545</v>
      </c>
      <c r="C600" t="s">
        <v>5546</v>
      </c>
      <c r="D600" t="s">
        <v>10709</v>
      </c>
      <c r="E600" t="s">
        <v>10678</v>
      </c>
      <c r="F600" t="s">
        <v>10683</v>
      </c>
      <c r="G600" t="s">
        <v>11682</v>
      </c>
      <c r="H600" t="s">
        <v>10918</v>
      </c>
      <c r="I600">
        <v>-40</v>
      </c>
      <c r="J600">
        <v>55</v>
      </c>
      <c r="K600">
        <v>-40</v>
      </c>
      <c r="L600">
        <v>85</v>
      </c>
      <c r="M600" t="s">
        <v>11887</v>
      </c>
      <c r="N600" t="s">
        <v>5556</v>
      </c>
      <c r="O600" t="s">
        <v>11888</v>
      </c>
      <c r="P600" t="s">
        <v>5558</v>
      </c>
      <c r="Q600" t="s">
        <v>5018</v>
      </c>
      <c r="R600" t="s">
        <v>1044</v>
      </c>
      <c r="S600" t="s">
        <v>1044</v>
      </c>
      <c r="T600" t="s">
        <v>1044</v>
      </c>
      <c r="U600" t="s">
        <v>10682</v>
      </c>
    </row>
    <row r="601" spans="1:21" x14ac:dyDescent="0.25">
      <c r="A601" t="s">
        <v>5544</v>
      </c>
      <c r="B601" t="s">
        <v>5545</v>
      </c>
      <c r="C601" t="s">
        <v>5561</v>
      </c>
      <c r="D601" t="s">
        <v>10709</v>
      </c>
      <c r="E601" t="s">
        <v>10678</v>
      </c>
      <c r="F601" t="s">
        <v>10683</v>
      </c>
      <c r="G601" t="s">
        <v>11682</v>
      </c>
      <c r="H601" t="s">
        <v>10918</v>
      </c>
      <c r="I601">
        <v>-40</v>
      </c>
      <c r="J601">
        <v>55</v>
      </c>
      <c r="K601">
        <v>-40</v>
      </c>
      <c r="L601">
        <v>85</v>
      </c>
      <c r="M601" t="s">
        <v>11889</v>
      </c>
      <c r="N601" t="s">
        <v>5556</v>
      </c>
      <c r="O601" t="s">
        <v>11890</v>
      </c>
      <c r="P601" t="s">
        <v>5558</v>
      </c>
      <c r="Q601" t="s">
        <v>5018</v>
      </c>
      <c r="R601" t="s">
        <v>1044</v>
      </c>
      <c r="S601" t="s">
        <v>1044</v>
      </c>
      <c r="T601" t="s">
        <v>1044</v>
      </c>
      <c r="U601" t="s">
        <v>10682</v>
      </c>
    </row>
    <row r="602" spans="1:21" x14ac:dyDescent="0.25">
      <c r="A602" t="s">
        <v>5544</v>
      </c>
      <c r="B602" t="s">
        <v>5545</v>
      </c>
      <c r="C602" t="s">
        <v>5546</v>
      </c>
      <c r="D602" t="s">
        <v>10709</v>
      </c>
      <c r="E602" t="s">
        <v>10691</v>
      </c>
      <c r="F602" t="s">
        <v>1887</v>
      </c>
      <c r="G602" t="s">
        <v>11682</v>
      </c>
      <c r="H602" t="s">
        <v>10918</v>
      </c>
      <c r="I602">
        <v>-40</v>
      </c>
      <c r="J602">
        <v>55</v>
      </c>
      <c r="K602">
        <v>-40</v>
      </c>
      <c r="L602">
        <v>85</v>
      </c>
      <c r="M602" t="s">
        <v>11891</v>
      </c>
      <c r="N602" t="s">
        <v>5556</v>
      </c>
      <c r="O602" t="s">
        <v>11892</v>
      </c>
      <c r="P602" t="s">
        <v>5558</v>
      </c>
      <c r="Q602" t="s">
        <v>5018</v>
      </c>
      <c r="R602" t="s">
        <v>1044</v>
      </c>
      <c r="S602" t="s">
        <v>1044</v>
      </c>
      <c r="T602" t="s">
        <v>1044</v>
      </c>
      <c r="U602" t="s">
        <v>10682</v>
      </c>
    </row>
    <row r="603" spans="1:21" x14ac:dyDescent="0.25">
      <c r="A603" t="s">
        <v>5544</v>
      </c>
      <c r="B603" t="s">
        <v>5545</v>
      </c>
      <c r="C603" t="s">
        <v>5561</v>
      </c>
      <c r="D603" t="s">
        <v>10709</v>
      </c>
      <c r="E603" t="s">
        <v>10691</v>
      </c>
      <c r="F603" t="s">
        <v>1887</v>
      </c>
      <c r="G603" t="s">
        <v>11682</v>
      </c>
      <c r="H603" t="s">
        <v>10918</v>
      </c>
      <c r="I603">
        <v>-40</v>
      </c>
      <c r="J603">
        <v>55</v>
      </c>
      <c r="K603">
        <v>-40</v>
      </c>
      <c r="L603">
        <v>85</v>
      </c>
      <c r="M603" t="s">
        <v>11893</v>
      </c>
      <c r="N603" t="s">
        <v>5556</v>
      </c>
      <c r="O603" t="s">
        <v>11894</v>
      </c>
      <c r="P603" t="s">
        <v>5558</v>
      </c>
      <c r="Q603" t="s">
        <v>5018</v>
      </c>
      <c r="R603" t="s">
        <v>1044</v>
      </c>
      <c r="S603" t="s">
        <v>1044</v>
      </c>
      <c r="T603" t="s">
        <v>1044</v>
      </c>
      <c r="U603" t="s">
        <v>10682</v>
      </c>
    </row>
    <row r="604" spans="1:21" x14ac:dyDescent="0.25">
      <c r="A604" t="s">
        <v>5544</v>
      </c>
      <c r="B604" t="s">
        <v>5545</v>
      </c>
      <c r="C604" t="s">
        <v>5546</v>
      </c>
      <c r="D604" t="s">
        <v>10709</v>
      </c>
      <c r="E604" t="s">
        <v>10691</v>
      </c>
      <c r="F604" t="s">
        <v>10683</v>
      </c>
      <c r="G604" t="s">
        <v>11682</v>
      </c>
      <c r="H604" t="s">
        <v>10918</v>
      </c>
      <c r="I604">
        <v>-40</v>
      </c>
      <c r="J604">
        <v>55</v>
      </c>
      <c r="K604">
        <v>-40</v>
      </c>
      <c r="L604">
        <v>85</v>
      </c>
      <c r="M604" t="s">
        <v>11895</v>
      </c>
      <c r="N604" t="s">
        <v>5556</v>
      </c>
      <c r="O604" t="s">
        <v>11896</v>
      </c>
      <c r="P604" t="s">
        <v>5558</v>
      </c>
      <c r="Q604" t="s">
        <v>5018</v>
      </c>
      <c r="R604" t="s">
        <v>1044</v>
      </c>
      <c r="S604" t="s">
        <v>1044</v>
      </c>
      <c r="T604" t="s">
        <v>1044</v>
      </c>
      <c r="U604" t="s">
        <v>10682</v>
      </c>
    </row>
    <row r="605" spans="1:21" x14ac:dyDescent="0.25">
      <c r="A605" t="s">
        <v>5544</v>
      </c>
      <c r="B605" t="s">
        <v>5545</v>
      </c>
      <c r="C605" t="s">
        <v>5561</v>
      </c>
      <c r="D605" t="s">
        <v>10709</v>
      </c>
      <c r="E605" t="s">
        <v>10691</v>
      </c>
      <c r="F605" t="s">
        <v>10683</v>
      </c>
      <c r="G605" t="s">
        <v>11682</v>
      </c>
      <c r="H605" t="s">
        <v>10918</v>
      </c>
      <c r="I605">
        <v>-40</v>
      </c>
      <c r="J605">
        <v>55</v>
      </c>
      <c r="K605">
        <v>-40</v>
      </c>
      <c r="L605">
        <v>85</v>
      </c>
      <c r="M605" t="s">
        <v>11897</v>
      </c>
      <c r="N605" t="s">
        <v>5556</v>
      </c>
      <c r="O605" t="s">
        <v>11898</v>
      </c>
      <c r="P605" t="s">
        <v>5558</v>
      </c>
      <c r="Q605" t="s">
        <v>5018</v>
      </c>
      <c r="R605" t="s">
        <v>1044</v>
      </c>
      <c r="S605" t="s">
        <v>1044</v>
      </c>
      <c r="T605" t="s">
        <v>1044</v>
      </c>
      <c r="U605" t="s">
        <v>10682</v>
      </c>
    </row>
    <row r="606" spans="1:21" x14ac:dyDescent="0.25">
      <c r="A606" t="s">
        <v>5544</v>
      </c>
      <c r="B606" t="s">
        <v>5545</v>
      </c>
      <c r="C606" t="s">
        <v>5546</v>
      </c>
      <c r="D606" t="s">
        <v>10709</v>
      </c>
      <c r="E606" t="s">
        <v>10700</v>
      </c>
      <c r="F606" t="s">
        <v>1887</v>
      </c>
      <c r="G606" t="s">
        <v>11682</v>
      </c>
      <c r="H606" t="s">
        <v>10918</v>
      </c>
      <c r="I606">
        <v>-40</v>
      </c>
      <c r="J606">
        <v>55</v>
      </c>
      <c r="K606">
        <v>-40</v>
      </c>
      <c r="L606">
        <v>85</v>
      </c>
      <c r="M606" t="s">
        <v>11899</v>
      </c>
      <c r="N606" t="s">
        <v>5556</v>
      </c>
      <c r="O606" t="s">
        <v>11900</v>
      </c>
      <c r="P606" t="s">
        <v>5558</v>
      </c>
      <c r="Q606" t="s">
        <v>5018</v>
      </c>
      <c r="R606" t="s">
        <v>1044</v>
      </c>
      <c r="S606" t="s">
        <v>1044</v>
      </c>
      <c r="T606" t="s">
        <v>1044</v>
      </c>
      <c r="U606" t="s">
        <v>10682</v>
      </c>
    </row>
    <row r="607" spans="1:21" x14ac:dyDescent="0.25">
      <c r="A607" t="s">
        <v>5544</v>
      </c>
      <c r="B607" t="s">
        <v>5545</v>
      </c>
      <c r="C607" t="s">
        <v>5561</v>
      </c>
      <c r="D607" t="s">
        <v>10709</v>
      </c>
      <c r="E607" t="s">
        <v>10700</v>
      </c>
      <c r="F607" t="s">
        <v>1887</v>
      </c>
      <c r="G607" t="s">
        <v>11682</v>
      </c>
      <c r="H607" t="s">
        <v>10918</v>
      </c>
      <c r="I607">
        <v>-40</v>
      </c>
      <c r="J607">
        <v>55</v>
      </c>
      <c r="K607">
        <v>-40</v>
      </c>
      <c r="L607">
        <v>85</v>
      </c>
      <c r="M607" t="s">
        <v>11901</v>
      </c>
      <c r="N607" t="s">
        <v>5556</v>
      </c>
      <c r="O607" t="s">
        <v>11902</v>
      </c>
      <c r="P607" t="s">
        <v>5558</v>
      </c>
      <c r="Q607" t="s">
        <v>5018</v>
      </c>
      <c r="R607" t="s">
        <v>1044</v>
      </c>
      <c r="S607" t="s">
        <v>1044</v>
      </c>
      <c r="T607" t="s">
        <v>1044</v>
      </c>
      <c r="U607" t="s">
        <v>10682</v>
      </c>
    </row>
    <row r="608" spans="1:21" x14ac:dyDescent="0.25">
      <c r="A608" t="s">
        <v>5544</v>
      </c>
      <c r="B608" t="s">
        <v>5545</v>
      </c>
      <c r="C608" t="s">
        <v>5546</v>
      </c>
      <c r="D608" t="s">
        <v>10709</v>
      </c>
      <c r="E608" t="s">
        <v>10700</v>
      </c>
      <c r="F608" t="s">
        <v>10683</v>
      </c>
      <c r="G608" t="s">
        <v>11682</v>
      </c>
      <c r="H608" t="s">
        <v>10918</v>
      </c>
      <c r="I608">
        <v>-40</v>
      </c>
      <c r="J608">
        <v>55</v>
      </c>
      <c r="K608">
        <v>-40</v>
      </c>
      <c r="L608">
        <v>85</v>
      </c>
      <c r="M608" t="s">
        <v>11903</v>
      </c>
      <c r="N608" t="s">
        <v>5556</v>
      </c>
      <c r="O608" t="s">
        <v>11904</v>
      </c>
      <c r="P608" t="s">
        <v>5558</v>
      </c>
      <c r="Q608" t="s">
        <v>5018</v>
      </c>
      <c r="R608" t="s">
        <v>1044</v>
      </c>
      <c r="S608" t="s">
        <v>1044</v>
      </c>
      <c r="T608" t="s">
        <v>1044</v>
      </c>
      <c r="U608" t="s">
        <v>10682</v>
      </c>
    </row>
    <row r="609" spans="1:21" x14ac:dyDescent="0.25">
      <c r="A609" t="s">
        <v>5544</v>
      </c>
      <c r="B609" t="s">
        <v>5545</v>
      </c>
      <c r="C609" t="s">
        <v>5561</v>
      </c>
      <c r="D609" t="s">
        <v>10709</v>
      </c>
      <c r="E609" t="s">
        <v>10700</v>
      </c>
      <c r="F609" t="s">
        <v>10683</v>
      </c>
      <c r="G609" t="s">
        <v>11682</v>
      </c>
      <c r="H609" t="s">
        <v>10918</v>
      </c>
      <c r="I609">
        <v>-40</v>
      </c>
      <c r="J609">
        <v>55</v>
      </c>
      <c r="K609">
        <v>-40</v>
      </c>
      <c r="L609">
        <v>85</v>
      </c>
      <c r="M609" t="s">
        <v>11905</v>
      </c>
      <c r="N609" t="s">
        <v>5556</v>
      </c>
      <c r="O609" t="s">
        <v>11906</v>
      </c>
      <c r="P609" t="s">
        <v>5558</v>
      </c>
      <c r="Q609" t="s">
        <v>5018</v>
      </c>
      <c r="R609" t="s">
        <v>1044</v>
      </c>
      <c r="S609" t="s">
        <v>1044</v>
      </c>
      <c r="T609" t="s">
        <v>1044</v>
      </c>
      <c r="U609" t="s">
        <v>10682</v>
      </c>
    </row>
    <row r="610" spans="1:21" x14ac:dyDescent="0.25">
      <c r="A610" t="s">
        <v>5563</v>
      </c>
      <c r="B610" t="s">
        <v>5564</v>
      </c>
      <c r="C610" t="s">
        <v>5546</v>
      </c>
      <c r="D610" t="s">
        <v>10709</v>
      </c>
      <c r="E610" t="s">
        <v>10700</v>
      </c>
      <c r="F610" t="s">
        <v>1887</v>
      </c>
      <c r="G610" t="s">
        <v>11682</v>
      </c>
      <c r="H610" t="s">
        <v>10918</v>
      </c>
      <c r="I610">
        <v>-40</v>
      </c>
      <c r="J610">
        <v>55</v>
      </c>
      <c r="K610">
        <v>-40</v>
      </c>
      <c r="L610">
        <v>85</v>
      </c>
      <c r="M610" t="s">
        <v>11907</v>
      </c>
      <c r="N610" t="s">
        <v>5556</v>
      </c>
      <c r="O610" t="s">
        <v>11908</v>
      </c>
      <c r="P610" t="s">
        <v>5558</v>
      </c>
      <c r="Q610" t="s">
        <v>5018</v>
      </c>
      <c r="R610" t="s">
        <v>1044</v>
      </c>
      <c r="S610" t="s">
        <v>1044</v>
      </c>
      <c r="T610" t="s">
        <v>1044</v>
      </c>
      <c r="U610" t="s">
        <v>10682</v>
      </c>
    </row>
    <row r="611" spans="1:21" x14ac:dyDescent="0.25">
      <c r="A611" t="s">
        <v>5563</v>
      </c>
      <c r="B611" t="s">
        <v>5564</v>
      </c>
      <c r="C611" t="s">
        <v>5561</v>
      </c>
      <c r="D611" t="s">
        <v>10709</v>
      </c>
      <c r="E611" t="s">
        <v>10700</v>
      </c>
      <c r="F611" t="s">
        <v>1887</v>
      </c>
      <c r="G611" t="s">
        <v>11682</v>
      </c>
      <c r="H611" t="s">
        <v>10918</v>
      </c>
      <c r="I611">
        <v>-40</v>
      </c>
      <c r="J611">
        <v>55</v>
      </c>
      <c r="K611">
        <v>-40</v>
      </c>
      <c r="L611">
        <v>85</v>
      </c>
      <c r="M611" t="s">
        <v>11909</v>
      </c>
      <c r="N611" t="s">
        <v>5556</v>
      </c>
      <c r="O611" t="s">
        <v>11910</v>
      </c>
      <c r="P611" t="s">
        <v>5558</v>
      </c>
      <c r="Q611" t="s">
        <v>5018</v>
      </c>
      <c r="R611" t="s">
        <v>1044</v>
      </c>
      <c r="S611" t="s">
        <v>1044</v>
      </c>
      <c r="T611" t="s">
        <v>1044</v>
      </c>
      <c r="U611" t="s">
        <v>10682</v>
      </c>
    </row>
    <row r="612" spans="1:21" x14ac:dyDescent="0.25">
      <c r="A612" t="s">
        <v>5563</v>
      </c>
      <c r="B612" t="s">
        <v>5564</v>
      </c>
      <c r="C612" t="s">
        <v>5546</v>
      </c>
      <c r="D612" t="s">
        <v>10709</v>
      </c>
      <c r="E612" t="s">
        <v>10700</v>
      </c>
      <c r="F612" t="s">
        <v>10688</v>
      </c>
      <c r="G612" t="s">
        <v>11682</v>
      </c>
      <c r="H612" t="s">
        <v>10918</v>
      </c>
      <c r="I612">
        <v>-40</v>
      </c>
      <c r="J612">
        <v>55</v>
      </c>
      <c r="K612">
        <v>-40</v>
      </c>
      <c r="L612">
        <v>85</v>
      </c>
      <c r="M612" t="s">
        <v>11911</v>
      </c>
      <c r="N612" t="s">
        <v>5556</v>
      </c>
      <c r="O612" t="s">
        <v>11912</v>
      </c>
      <c r="P612" t="s">
        <v>5558</v>
      </c>
      <c r="Q612" t="s">
        <v>5018</v>
      </c>
      <c r="R612" t="s">
        <v>1044</v>
      </c>
      <c r="S612" t="s">
        <v>1044</v>
      </c>
      <c r="T612" t="s">
        <v>1044</v>
      </c>
      <c r="U612" t="s">
        <v>10682</v>
      </c>
    </row>
    <row r="613" spans="1:21" x14ac:dyDescent="0.25">
      <c r="A613" t="s">
        <v>5563</v>
      </c>
      <c r="B613" t="s">
        <v>5564</v>
      </c>
      <c r="C613" t="s">
        <v>5561</v>
      </c>
      <c r="D613" t="s">
        <v>10709</v>
      </c>
      <c r="E613" t="s">
        <v>10700</v>
      </c>
      <c r="F613" t="s">
        <v>10688</v>
      </c>
      <c r="G613" t="s">
        <v>11682</v>
      </c>
      <c r="H613" t="s">
        <v>10918</v>
      </c>
      <c r="I613">
        <v>-40</v>
      </c>
      <c r="J613">
        <v>55</v>
      </c>
      <c r="K613">
        <v>-40</v>
      </c>
      <c r="L613">
        <v>85</v>
      </c>
      <c r="M613" t="s">
        <v>11913</v>
      </c>
      <c r="N613" t="s">
        <v>5556</v>
      </c>
      <c r="O613" t="s">
        <v>11914</v>
      </c>
      <c r="P613" t="s">
        <v>5558</v>
      </c>
      <c r="Q613" t="s">
        <v>5018</v>
      </c>
      <c r="R613" t="s">
        <v>1044</v>
      </c>
      <c r="S613" t="s">
        <v>1044</v>
      </c>
      <c r="T613" t="s">
        <v>1044</v>
      </c>
      <c r="U613" t="s">
        <v>10682</v>
      </c>
    </row>
    <row r="614" spans="1:21" x14ac:dyDescent="0.25">
      <c r="A614" t="s">
        <v>5544</v>
      </c>
      <c r="B614" t="s">
        <v>5545</v>
      </c>
      <c r="C614" t="s">
        <v>5546</v>
      </c>
      <c r="D614" t="s">
        <v>10726</v>
      </c>
      <c r="E614" t="s">
        <v>10678</v>
      </c>
      <c r="F614" t="s">
        <v>1887</v>
      </c>
      <c r="G614" t="s">
        <v>11682</v>
      </c>
      <c r="H614" t="s">
        <v>10918</v>
      </c>
      <c r="I614">
        <v>-40</v>
      </c>
      <c r="J614">
        <v>55</v>
      </c>
      <c r="K614">
        <v>-40</v>
      </c>
      <c r="L614">
        <v>85</v>
      </c>
      <c r="M614" t="s">
        <v>11915</v>
      </c>
      <c r="N614" t="s">
        <v>5556</v>
      </c>
      <c r="O614" t="s">
        <v>11916</v>
      </c>
      <c r="P614" t="s">
        <v>5558</v>
      </c>
      <c r="Q614" t="s">
        <v>5018</v>
      </c>
      <c r="R614" t="s">
        <v>1044</v>
      </c>
      <c r="S614" t="s">
        <v>1044</v>
      </c>
      <c r="T614" t="s">
        <v>1044</v>
      </c>
      <c r="U614" t="s">
        <v>10682</v>
      </c>
    </row>
    <row r="615" spans="1:21" x14ac:dyDescent="0.25">
      <c r="A615" t="s">
        <v>5544</v>
      </c>
      <c r="B615" t="s">
        <v>5545</v>
      </c>
      <c r="C615" t="s">
        <v>5561</v>
      </c>
      <c r="D615" t="s">
        <v>10726</v>
      </c>
      <c r="E615" t="s">
        <v>10678</v>
      </c>
      <c r="F615" t="s">
        <v>1887</v>
      </c>
      <c r="G615" t="s">
        <v>11682</v>
      </c>
      <c r="H615" t="s">
        <v>10918</v>
      </c>
      <c r="I615">
        <v>-40</v>
      </c>
      <c r="J615">
        <v>55</v>
      </c>
      <c r="K615">
        <v>-40</v>
      </c>
      <c r="L615">
        <v>85</v>
      </c>
      <c r="M615" t="s">
        <v>11917</v>
      </c>
      <c r="N615" t="s">
        <v>5556</v>
      </c>
      <c r="O615" t="s">
        <v>11918</v>
      </c>
      <c r="P615" t="s">
        <v>5558</v>
      </c>
      <c r="Q615" t="s">
        <v>5018</v>
      </c>
      <c r="R615" t="s">
        <v>1044</v>
      </c>
      <c r="S615" t="s">
        <v>1044</v>
      </c>
      <c r="T615" t="s">
        <v>1044</v>
      </c>
      <c r="U615" t="s">
        <v>10682</v>
      </c>
    </row>
    <row r="616" spans="1:21" x14ac:dyDescent="0.25">
      <c r="A616" t="s">
        <v>5544</v>
      </c>
      <c r="B616" t="s">
        <v>5545</v>
      </c>
      <c r="C616" t="s">
        <v>5546</v>
      </c>
      <c r="D616" t="s">
        <v>10726</v>
      </c>
      <c r="E616" t="s">
        <v>10678</v>
      </c>
      <c r="F616" t="s">
        <v>10683</v>
      </c>
      <c r="G616" t="s">
        <v>11682</v>
      </c>
      <c r="H616" t="s">
        <v>10918</v>
      </c>
      <c r="I616">
        <v>-40</v>
      </c>
      <c r="J616">
        <v>55</v>
      </c>
      <c r="K616">
        <v>-40</v>
      </c>
      <c r="L616">
        <v>85</v>
      </c>
      <c r="M616" t="s">
        <v>11919</v>
      </c>
      <c r="N616" t="s">
        <v>5556</v>
      </c>
      <c r="O616" t="s">
        <v>11920</v>
      </c>
      <c r="P616" t="s">
        <v>5558</v>
      </c>
      <c r="Q616" t="s">
        <v>5018</v>
      </c>
      <c r="R616" t="s">
        <v>1044</v>
      </c>
      <c r="S616" t="s">
        <v>1044</v>
      </c>
      <c r="T616" t="s">
        <v>1044</v>
      </c>
      <c r="U616" t="s">
        <v>10682</v>
      </c>
    </row>
    <row r="617" spans="1:21" x14ac:dyDescent="0.25">
      <c r="A617" t="s">
        <v>5544</v>
      </c>
      <c r="B617" t="s">
        <v>5545</v>
      </c>
      <c r="C617" t="s">
        <v>5561</v>
      </c>
      <c r="D617" t="s">
        <v>10726</v>
      </c>
      <c r="E617" t="s">
        <v>10678</v>
      </c>
      <c r="F617" t="s">
        <v>10683</v>
      </c>
      <c r="G617" t="s">
        <v>11682</v>
      </c>
      <c r="H617" t="s">
        <v>10918</v>
      </c>
      <c r="I617">
        <v>-40</v>
      </c>
      <c r="J617">
        <v>55</v>
      </c>
      <c r="K617">
        <v>-40</v>
      </c>
      <c r="L617">
        <v>85</v>
      </c>
      <c r="M617" t="s">
        <v>11921</v>
      </c>
      <c r="N617" t="s">
        <v>5556</v>
      </c>
      <c r="O617" t="s">
        <v>11922</v>
      </c>
      <c r="P617" t="s">
        <v>5558</v>
      </c>
      <c r="Q617" t="s">
        <v>5018</v>
      </c>
      <c r="R617" t="s">
        <v>1044</v>
      </c>
      <c r="S617" t="s">
        <v>1044</v>
      </c>
      <c r="T617" t="s">
        <v>1044</v>
      </c>
      <c r="U617" t="s">
        <v>10682</v>
      </c>
    </row>
    <row r="618" spans="1:21" x14ac:dyDescent="0.25">
      <c r="A618" t="s">
        <v>5544</v>
      </c>
      <c r="B618" t="s">
        <v>5545</v>
      </c>
      <c r="C618" t="s">
        <v>5546</v>
      </c>
      <c r="D618" t="s">
        <v>10726</v>
      </c>
      <c r="E618" t="s">
        <v>10678</v>
      </c>
      <c r="F618" t="s">
        <v>5991</v>
      </c>
      <c r="G618" t="s">
        <v>11682</v>
      </c>
      <c r="H618" t="s">
        <v>10918</v>
      </c>
      <c r="I618">
        <v>-40</v>
      </c>
      <c r="J618">
        <v>55</v>
      </c>
      <c r="K618">
        <v>-40</v>
      </c>
      <c r="L618">
        <v>85</v>
      </c>
      <c r="M618" t="s">
        <v>11923</v>
      </c>
      <c r="N618" t="s">
        <v>5556</v>
      </c>
      <c r="O618" t="s">
        <v>11924</v>
      </c>
      <c r="P618" t="s">
        <v>5558</v>
      </c>
      <c r="Q618" t="s">
        <v>5018</v>
      </c>
      <c r="R618" t="s">
        <v>1044</v>
      </c>
      <c r="S618" t="s">
        <v>1044</v>
      </c>
      <c r="T618" t="s">
        <v>1044</v>
      </c>
      <c r="U618" t="s">
        <v>10682</v>
      </c>
    </row>
    <row r="619" spans="1:21" x14ac:dyDescent="0.25">
      <c r="A619" t="s">
        <v>5544</v>
      </c>
      <c r="B619" t="s">
        <v>5545</v>
      </c>
      <c r="C619" t="s">
        <v>5561</v>
      </c>
      <c r="D619" t="s">
        <v>10726</v>
      </c>
      <c r="E619" t="s">
        <v>10678</v>
      </c>
      <c r="F619" t="s">
        <v>5991</v>
      </c>
      <c r="G619" t="s">
        <v>11682</v>
      </c>
      <c r="H619" t="s">
        <v>10918</v>
      </c>
      <c r="I619">
        <v>-40</v>
      </c>
      <c r="J619">
        <v>55</v>
      </c>
      <c r="K619">
        <v>-40</v>
      </c>
      <c r="L619">
        <v>85</v>
      </c>
      <c r="M619" t="s">
        <v>11925</v>
      </c>
      <c r="N619" t="s">
        <v>5556</v>
      </c>
      <c r="O619" t="s">
        <v>11926</v>
      </c>
      <c r="P619" t="s">
        <v>5558</v>
      </c>
      <c r="Q619" t="s">
        <v>5018</v>
      </c>
      <c r="R619" t="s">
        <v>1044</v>
      </c>
      <c r="S619" t="s">
        <v>1044</v>
      </c>
      <c r="T619" t="s">
        <v>1044</v>
      </c>
      <c r="U619" t="s">
        <v>10682</v>
      </c>
    </row>
    <row r="620" spans="1:21" x14ac:dyDescent="0.25">
      <c r="A620" t="s">
        <v>5544</v>
      </c>
      <c r="B620" t="s">
        <v>5545</v>
      </c>
      <c r="C620" t="s">
        <v>5546</v>
      </c>
      <c r="D620" t="s">
        <v>10726</v>
      </c>
      <c r="E620" t="s">
        <v>10678</v>
      </c>
      <c r="F620" t="s">
        <v>10733</v>
      </c>
      <c r="G620" t="s">
        <v>11682</v>
      </c>
      <c r="H620" t="s">
        <v>10918</v>
      </c>
      <c r="I620">
        <v>-40</v>
      </c>
      <c r="J620">
        <v>55</v>
      </c>
      <c r="K620">
        <v>-40</v>
      </c>
      <c r="L620">
        <v>85</v>
      </c>
      <c r="M620" t="s">
        <v>11927</v>
      </c>
      <c r="N620" t="s">
        <v>5556</v>
      </c>
      <c r="O620" t="s">
        <v>11928</v>
      </c>
      <c r="P620" t="s">
        <v>5558</v>
      </c>
      <c r="Q620" t="s">
        <v>5018</v>
      </c>
      <c r="R620" t="s">
        <v>1044</v>
      </c>
      <c r="S620" t="s">
        <v>1044</v>
      </c>
      <c r="T620" t="s">
        <v>1044</v>
      </c>
      <c r="U620" t="s">
        <v>10682</v>
      </c>
    </row>
    <row r="621" spans="1:21" x14ac:dyDescent="0.25">
      <c r="A621" t="s">
        <v>5544</v>
      </c>
      <c r="B621" t="s">
        <v>5545</v>
      </c>
      <c r="C621" t="s">
        <v>5561</v>
      </c>
      <c r="D621" t="s">
        <v>10726</v>
      </c>
      <c r="E621" t="s">
        <v>10678</v>
      </c>
      <c r="F621" t="s">
        <v>10733</v>
      </c>
      <c r="G621" t="s">
        <v>11682</v>
      </c>
      <c r="H621" t="s">
        <v>10918</v>
      </c>
      <c r="I621">
        <v>-40</v>
      </c>
      <c r="J621">
        <v>55</v>
      </c>
      <c r="K621">
        <v>-40</v>
      </c>
      <c r="L621">
        <v>85</v>
      </c>
      <c r="M621" t="s">
        <v>11929</v>
      </c>
      <c r="N621" t="s">
        <v>5556</v>
      </c>
      <c r="O621" t="s">
        <v>11930</v>
      </c>
      <c r="P621" t="s">
        <v>5558</v>
      </c>
      <c r="Q621" t="s">
        <v>5018</v>
      </c>
      <c r="R621" t="s">
        <v>1044</v>
      </c>
      <c r="S621" t="s">
        <v>1044</v>
      </c>
      <c r="T621" t="s">
        <v>1044</v>
      </c>
      <c r="U621" t="s">
        <v>10682</v>
      </c>
    </row>
    <row r="622" spans="1:21" x14ac:dyDescent="0.25">
      <c r="A622" t="s">
        <v>5544</v>
      </c>
      <c r="B622" t="s">
        <v>5545</v>
      </c>
      <c r="C622" t="s">
        <v>5546</v>
      </c>
      <c r="D622" t="s">
        <v>10726</v>
      </c>
      <c r="E622" t="s">
        <v>10691</v>
      </c>
      <c r="F622" t="s">
        <v>1887</v>
      </c>
      <c r="G622" t="s">
        <v>11682</v>
      </c>
      <c r="H622" t="s">
        <v>10918</v>
      </c>
      <c r="I622">
        <v>-40</v>
      </c>
      <c r="J622">
        <v>55</v>
      </c>
      <c r="K622">
        <v>-40</v>
      </c>
      <c r="L622">
        <v>85</v>
      </c>
      <c r="M622" t="s">
        <v>11931</v>
      </c>
      <c r="N622" t="s">
        <v>5556</v>
      </c>
      <c r="O622" t="s">
        <v>11932</v>
      </c>
      <c r="P622" t="s">
        <v>5558</v>
      </c>
      <c r="Q622" t="s">
        <v>5018</v>
      </c>
      <c r="R622" t="s">
        <v>1044</v>
      </c>
      <c r="S622" t="s">
        <v>1044</v>
      </c>
      <c r="T622" t="s">
        <v>1044</v>
      </c>
      <c r="U622" t="s">
        <v>10682</v>
      </c>
    </row>
    <row r="623" spans="1:21" x14ac:dyDescent="0.25">
      <c r="A623" t="s">
        <v>5544</v>
      </c>
      <c r="B623" t="s">
        <v>5545</v>
      </c>
      <c r="C623" t="s">
        <v>5561</v>
      </c>
      <c r="D623" t="s">
        <v>10726</v>
      </c>
      <c r="E623" t="s">
        <v>10691</v>
      </c>
      <c r="F623" t="s">
        <v>1887</v>
      </c>
      <c r="G623" t="s">
        <v>11682</v>
      </c>
      <c r="H623" t="s">
        <v>10918</v>
      </c>
      <c r="I623">
        <v>-40</v>
      </c>
      <c r="J623">
        <v>55</v>
      </c>
      <c r="K623">
        <v>-40</v>
      </c>
      <c r="L623">
        <v>85</v>
      </c>
      <c r="M623" t="s">
        <v>11933</v>
      </c>
      <c r="N623" t="s">
        <v>5556</v>
      </c>
      <c r="O623" t="s">
        <v>11934</v>
      </c>
      <c r="P623" t="s">
        <v>5558</v>
      </c>
      <c r="Q623" t="s">
        <v>5018</v>
      </c>
      <c r="R623" t="s">
        <v>1044</v>
      </c>
      <c r="S623" t="s">
        <v>1044</v>
      </c>
      <c r="T623" t="s">
        <v>1044</v>
      </c>
      <c r="U623" t="s">
        <v>10682</v>
      </c>
    </row>
    <row r="624" spans="1:21" x14ac:dyDescent="0.25">
      <c r="A624" t="s">
        <v>5544</v>
      </c>
      <c r="B624" t="s">
        <v>5545</v>
      </c>
      <c r="C624" t="s">
        <v>5546</v>
      </c>
      <c r="D624" t="s">
        <v>10726</v>
      </c>
      <c r="E624" t="s">
        <v>10691</v>
      </c>
      <c r="F624" t="s">
        <v>10683</v>
      </c>
      <c r="G624" t="s">
        <v>11682</v>
      </c>
      <c r="H624" t="s">
        <v>10918</v>
      </c>
      <c r="I624">
        <v>-40</v>
      </c>
      <c r="J624">
        <v>55</v>
      </c>
      <c r="K624">
        <v>-40</v>
      </c>
      <c r="L624">
        <v>85</v>
      </c>
      <c r="M624" t="s">
        <v>11935</v>
      </c>
      <c r="N624" t="s">
        <v>5556</v>
      </c>
      <c r="O624" t="s">
        <v>11936</v>
      </c>
      <c r="P624" t="s">
        <v>5558</v>
      </c>
      <c r="Q624" t="s">
        <v>5018</v>
      </c>
      <c r="R624" t="s">
        <v>1044</v>
      </c>
      <c r="S624" t="s">
        <v>1044</v>
      </c>
      <c r="T624" t="s">
        <v>1044</v>
      </c>
      <c r="U624" t="s">
        <v>10682</v>
      </c>
    </row>
    <row r="625" spans="1:21" x14ac:dyDescent="0.25">
      <c r="A625" t="s">
        <v>5544</v>
      </c>
      <c r="B625" t="s">
        <v>5545</v>
      </c>
      <c r="C625" t="s">
        <v>5561</v>
      </c>
      <c r="D625" t="s">
        <v>10726</v>
      </c>
      <c r="E625" t="s">
        <v>10691</v>
      </c>
      <c r="F625" t="s">
        <v>10683</v>
      </c>
      <c r="G625" t="s">
        <v>11682</v>
      </c>
      <c r="H625" t="s">
        <v>10918</v>
      </c>
      <c r="I625">
        <v>-40</v>
      </c>
      <c r="J625">
        <v>55</v>
      </c>
      <c r="K625">
        <v>-40</v>
      </c>
      <c r="L625">
        <v>85</v>
      </c>
      <c r="M625" t="s">
        <v>11937</v>
      </c>
      <c r="N625" t="s">
        <v>5556</v>
      </c>
      <c r="O625" t="s">
        <v>11938</v>
      </c>
      <c r="P625" t="s">
        <v>5558</v>
      </c>
      <c r="Q625" t="s">
        <v>5018</v>
      </c>
      <c r="R625" t="s">
        <v>1044</v>
      </c>
      <c r="S625" t="s">
        <v>1044</v>
      </c>
      <c r="T625" t="s">
        <v>1044</v>
      </c>
      <c r="U625" t="s">
        <v>10682</v>
      </c>
    </row>
    <row r="626" spans="1:21" x14ac:dyDescent="0.25">
      <c r="A626" t="s">
        <v>5544</v>
      </c>
      <c r="B626" t="s">
        <v>5545</v>
      </c>
      <c r="C626" t="s">
        <v>5546</v>
      </c>
      <c r="D626" t="s">
        <v>10726</v>
      </c>
      <c r="E626" t="s">
        <v>10691</v>
      </c>
      <c r="F626" t="s">
        <v>5991</v>
      </c>
      <c r="G626" t="s">
        <v>11682</v>
      </c>
      <c r="H626" t="s">
        <v>10918</v>
      </c>
      <c r="I626">
        <v>-40</v>
      </c>
      <c r="J626">
        <v>55</v>
      </c>
      <c r="K626">
        <v>-40</v>
      </c>
      <c r="L626">
        <v>85</v>
      </c>
      <c r="M626" t="s">
        <v>11939</v>
      </c>
      <c r="N626" t="s">
        <v>5556</v>
      </c>
      <c r="O626" t="s">
        <v>11940</v>
      </c>
      <c r="P626" t="s">
        <v>5558</v>
      </c>
      <c r="Q626" t="s">
        <v>5018</v>
      </c>
      <c r="R626" t="s">
        <v>1044</v>
      </c>
      <c r="S626" t="s">
        <v>1044</v>
      </c>
      <c r="T626" t="s">
        <v>1044</v>
      </c>
      <c r="U626" t="s">
        <v>10682</v>
      </c>
    </row>
    <row r="627" spans="1:21" x14ac:dyDescent="0.25">
      <c r="A627" t="s">
        <v>5544</v>
      </c>
      <c r="B627" t="s">
        <v>5545</v>
      </c>
      <c r="C627" t="s">
        <v>5561</v>
      </c>
      <c r="D627" t="s">
        <v>10726</v>
      </c>
      <c r="E627" t="s">
        <v>10691</v>
      </c>
      <c r="F627" t="s">
        <v>5991</v>
      </c>
      <c r="G627" t="s">
        <v>11682</v>
      </c>
      <c r="H627" t="s">
        <v>10918</v>
      </c>
      <c r="I627">
        <v>-40</v>
      </c>
      <c r="J627">
        <v>55</v>
      </c>
      <c r="K627">
        <v>-40</v>
      </c>
      <c r="L627">
        <v>85</v>
      </c>
      <c r="M627" t="s">
        <v>11941</v>
      </c>
      <c r="N627" t="s">
        <v>5556</v>
      </c>
      <c r="O627" t="s">
        <v>11942</v>
      </c>
      <c r="P627" t="s">
        <v>5558</v>
      </c>
      <c r="Q627" t="s">
        <v>5018</v>
      </c>
      <c r="R627" t="s">
        <v>1044</v>
      </c>
      <c r="S627" t="s">
        <v>1044</v>
      </c>
      <c r="T627" t="s">
        <v>1044</v>
      </c>
      <c r="U627" t="s">
        <v>10682</v>
      </c>
    </row>
    <row r="628" spans="1:21" x14ac:dyDescent="0.25">
      <c r="A628" t="s">
        <v>5544</v>
      </c>
      <c r="B628" t="s">
        <v>5545</v>
      </c>
      <c r="C628" t="s">
        <v>5546</v>
      </c>
      <c r="D628" t="s">
        <v>10726</v>
      </c>
      <c r="E628" t="s">
        <v>10691</v>
      </c>
      <c r="F628" t="s">
        <v>10733</v>
      </c>
      <c r="G628" t="s">
        <v>11682</v>
      </c>
      <c r="H628" t="s">
        <v>10918</v>
      </c>
      <c r="I628">
        <v>-40</v>
      </c>
      <c r="J628">
        <v>55</v>
      </c>
      <c r="K628">
        <v>-40</v>
      </c>
      <c r="L628">
        <v>85</v>
      </c>
      <c r="M628" t="s">
        <v>11943</v>
      </c>
      <c r="N628" t="s">
        <v>5556</v>
      </c>
      <c r="O628" t="s">
        <v>11944</v>
      </c>
      <c r="P628" t="s">
        <v>5558</v>
      </c>
      <c r="Q628" t="s">
        <v>5018</v>
      </c>
      <c r="R628" t="s">
        <v>1044</v>
      </c>
      <c r="S628" t="s">
        <v>1044</v>
      </c>
      <c r="T628" t="s">
        <v>1044</v>
      </c>
      <c r="U628" t="s">
        <v>10682</v>
      </c>
    </row>
    <row r="629" spans="1:21" x14ac:dyDescent="0.25">
      <c r="A629" t="s">
        <v>5544</v>
      </c>
      <c r="B629" t="s">
        <v>5545</v>
      </c>
      <c r="C629" t="s">
        <v>5561</v>
      </c>
      <c r="D629" t="s">
        <v>10726</v>
      </c>
      <c r="E629" t="s">
        <v>10691</v>
      </c>
      <c r="F629" t="s">
        <v>10733</v>
      </c>
      <c r="G629" t="s">
        <v>11682</v>
      </c>
      <c r="H629" t="s">
        <v>10918</v>
      </c>
      <c r="I629">
        <v>-40</v>
      </c>
      <c r="J629">
        <v>55</v>
      </c>
      <c r="K629">
        <v>-40</v>
      </c>
      <c r="L629">
        <v>85</v>
      </c>
      <c r="M629" t="s">
        <v>11945</v>
      </c>
      <c r="N629" t="s">
        <v>5556</v>
      </c>
      <c r="O629" t="s">
        <v>11946</v>
      </c>
      <c r="P629" t="s">
        <v>5558</v>
      </c>
      <c r="Q629" t="s">
        <v>5018</v>
      </c>
      <c r="R629" t="s">
        <v>1044</v>
      </c>
      <c r="S629" t="s">
        <v>1044</v>
      </c>
      <c r="T629" t="s">
        <v>1044</v>
      </c>
      <c r="U629" t="s">
        <v>10682</v>
      </c>
    </row>
    <row r="630" spans="1:21" x14ac:dyDescent="0.25">
      <c r="A630" t="s">
        <v>5544</v>
      </c>
      <c r="B630" t="s">
        <v>5545</v>
      </c>
      <c r="C630" t="s">
        <v>5546</v>
      </c>
      <c r="D630" t="s">
        <v>10726</v>
      </c>
      <c r="E630" t="s">
        <v>10700</v>
      </c>
      <c r="F630" t="s">
        <v>1887</v>
      </c>
      <c r="G630" t="s">
        <v>11682</v>
      </c>
      <c r="H630" t="s">
        <v>10918</v>
      </c>
      <c r="I630">
        <v>-40</v>
      </c>
      <c r="J630">
        <v>55</v>
      </c>
      <c r="K630">
        <v>-40</v>
      </c>
      <c r="L630">
        <v>85</v>
      </c>
      <c r="M630" t="s">
        <v>11947</v>
      </c>
      <c r="N630" t="s">
        <v>5556</v>
      </c>
      <c r="O630" t="s">
        <v>11948</v>
      </c>
      <c r="P630" t="s">
        <v>5558</v>
      </c>
      <c r="Q630" t="s">
        <v>5018</v>
      </c>
      <c r="R630" t="s">
        <v>1044</v>
      </c>
      <c r="S630" t="s">
        <v>1044</v>
      </c>
      <c r="T630" t="s">
        <v>1044</v>
      </c>
      <c r="U630" t="s">
        <v>10682</v>
      </c>
    </row>
    <row r="631" spans="1:21" x14ac:dyDescent="0.25">
      <c r="A631" t="s">
        <v>5544</v>
      </c>
      <c r="B631" t="s">
        <v>5545</v>
      </c>
      <c r="C631" t="s">
        <v>5561</v>
      </c>
      <c r="D631" t="s">
        <v>10726</v>
      </c>
      <c r="E631" t="s">
        <v>10700</v>
      </c>
      <c r="F631" t="s">
        <v>1887</v>
      </c>
      <c r="G631" t="s">
        <v>11682</v>
      </c>
      <c r="H631" t="s">
        <v>10918</v>
      </c>
      <c r="I631">
        <v>-40</v>
      </c>
      <c r="J631">
        <v>55</v>
      </c>
      <c r="K631">
        <v>-40</v>
      </c>
      <c r="L631">
        <v>85</v>
      </c>
      <c r="M631" t="s">
        <v>11949</v>
      </c>
      <c r="N631" t="s">
        <v>5556</v>
      </c>
      <c r="O631" t="s">
        <v>11950</v>
      </c>
      <c r="P631" t="s">
        <v>5558</v>
      </c>
      <c r="Q631" t="s">
        <v>5018</v>
      </c>
      <c r="R631" t="s">
        <v>1044</v>
      </c>
      <c r="S631" t="s">
        <v>1044</v>
      </c>
      <c r="T631" t="s">
        <v>1044</v>
      </c>
      <c r="U631" t="s">
        <v>10682</v>
      </c>
    </row>
    <row r="632" spans="1:21" x14ac:dyDescent="0.25">
      <c r="A632" t="s">
        <v>5544</v>
      </c>
      <c r="B632" t="s">
        <v>5545</v>
      </c>
      <c r="C632" t="s">
        <v>5546</v>
      </c>
      <c r="D632" t="s">
        <v>10726</v>
      </c>
      <c r="E632" t="s">
        <v>10700</v>
      </c>
      <c r="F632" t="s">
        <v>10683</v>
      </c>
      <c r="G632" t="s">
        <v>11682</v>
      </c>
      <c r="H632" t="s">
        <v>10918</v>
      </c>
      <c r="I632">
        <v>-40</v>
      </c>
      <c r="J632">
        <v>55</v>
      </c>
      <c r="K632">
        <v>-40</v>
      </c>
      <c r="L632">
        <v>85</v>
      </c>
      <c r="M632" t="s">
        <v>11951</v>
      </c>
      <c r="N632" t="s">
        <v>5556</v>
      </c>
      <c r="O632" t="s">
        <v>11952</v>
      </c>
      <c r="P632" t="s">
        <v>5558</v>
      </c>
      <c r="Q632" t="s">
        <v>5018</v>
      </c>
      <c r="R632" t="s">
        <v>1044</v>
      </c>
      <c r="S632" t="s">
        <v>1044</v>
      </c>
      <c r="T632" t="s">
        <v>1044</v>
      </c>
      <c r="U632" t="s">
        <v>10682</v>
      </c>
    </row>
    <row r="633" spans="1:21" x14ac:dyDescent="0.25">
      <c r="A633" t="s">
        <v>5544</v>
      </c>
      <c r="B633" t="s">
        <v>5545</v>
      </c>
      <c r="C633" t="s">
        <v>5561</v>
      </c>
      <c r="D633" t="s">
        <v>10726</v>
      </c>
      <c r="E633" t="s">
        <v>10700</v>
      </c>
      <c r="F633" t="s">
        <v>10683</v>
      </c>
      <c r="G633" t="s">
        <v>11682</v>
      </c>
      <c r="H633" t="s">
        <v>10918</v>
      </c>
      <c r="I633">
        <v>-40</v>
      </c>
      <c r="J633">
        <v>55</v>
      </c>
      <c r="K633">
        <v>-40</v>
      </c>
      <c r="L633">
        <v>85</v>
      </c>
      <c r="M633" t="s">
        <v>11953</v>
      </c>
      <c r="N633" t="s">
        <v>5556</v>
      </c>
      <c r="O633" t="s">
        <v>11954</v>
      </c>
      <c r="P633" t="s">
        <v>5558</v>
      </c>
      <c r="Q633" t="s">
        <v>5018</v>
      </c>
      <c r="R633" t="s">
        <v>1044</v>
      </c>
      <c r="S633" t="s">
        <v>1044</v>
      </c>
      <c r="T633" t="s">
        <v>1044</v>
      </c>
      <c r="U633" t="s">
        <v>10682</v>
      </c>
    </row>
    <row r="634" spans="1:21" x14ac:dyDescent="0.25">
      <c r="A634" t="s">
        <v>5544</v>
      </c>
      <c r="B634" t="s">
        <v>5545</v>
      </c>
      <c r="C634" t="s">
        <v>5546</v>
      </c>
      <c r="D634" t="s">
        <v>10726</v>
      </c>
      <c r="E634" t="s">
        <v>10700</v>
      </c>
      <c r="F634" t="s">
        <v>5991</v>
      </c>
      <c r="G634" t="s">
        <v>11682</v>
      </c>
      <c r="H634" t="s">
        <v>10918</v>
      </c>
      <c r="I634">
        <v>-40</v>
      </c>
      <c r="J634">
        <v>55</v>
      </c>
      <c r="K634">
        <v>-40</v>
      </c>
      <c r="L634">
        <v>85</v>
      </c>
      <c r="M634" t="s">
        <v>11955</v>
      </c>
      <c r="N634" t="s">
        <v>5556</v>
      </c>
      <c r="O634" t="s">
        <v>11956</v>
      </c>
      <c r="P634" t="s">
        <v>5558</v>
      </c>
      <c r="Q634" t="s">
        <v>5018</v>
      </c>
      <c r="R634" t="s">
        <v>1044</v>
      </c>
      <c r="S634" t="s">
        <v>1044</v>
      </c>
      <c r="T634" t="s">
        <v>1044</v>
      </c>
      <c r="U634" t="s">
        <v>10682</v>
      </c>
    </row>
    <row r="635" spans="1:21" x14ac:dyDescent="0.25">
      <c r="A635" t="s">
        <v>5544</v>
      </c>
      <c r="B635" t="s">
        <v>5545</v>
      </c>
      <c r="C635" t="s">
        <v>5561</v>
      </c>
      <c r="D635" t="s">
        <v>10726</v>
      </c>
      <c r="E635" t="s">
        <v>10700</v>
      </c>
      <c r="F635" t="s">
        <v>5991</v>
      </c>
      <c r="G635" t="s">
        <v>11682</v>
      </c>
      <c r="H635" t="s">
        <v>10918</v>
      </c>
      <c r="I635">
        <v>-40</v>
      </c>
      <c r="J635">
        <v>55</v>
      </c>
      <c r="K635">
        <v>-40</v>
      </c>
      <c r="L635">
        <v>85</v>
      </c>
      <c r="M635" t="s">
        <v>11957</v>
      </c>
      <c r="N635" t="s">
        <v>5556</v>
      </c>
      <c r="O635" t="s">
        <v>11958</v>
      </c>
      <c r="P635" t="s">
        <v>5558</v>
      </c>
      <c r="Q635" t="s">
        <v>5018</v>
      </c>
      <c r="R635" t="s">
        <v>1044</v>
      </c>
      <c r="S635" t="s">
        <v>1044</v>
      </c>
      <c r="T635" t="s">
        <v>1044</v>
      </c>
      <c r="U635" t="s">
        <v>10682</v>
      </c>
    </row>
    <row r="636" spans="1:21" x14ac:dyDescent="0.25">
      <c r="A636" t="s">
        <v>5544</v>
      </c>
      <c r="B636" t="s">
        <v>5545</v>
      </c>
      <c r="C636" t="s">
        <v>5546</v>
      </c>
      <c r="D636" t="s">
        <v>10726</v>
      </c>
      <c r="E636" t="s">
        <v>10700</v>
      </c>
      <c r="F636" t="s">
        <v>10733</v>
      </c>
      <c r="G636" t="s">
        <v>11682</v>
      </c>
      <c r="H636" t="s">
        <v>10918</v>
      </c>
      <c r="I636">
        <v>-40</v>
      </c>
      <c r="J636">
        <v>55</v>
      </c>
      <c r="K636">
        <v>-40</v>
      </c>
      <c r="L636">
        <v>85</v>
      </c>
      <c r="M636" t="s">
        <v>11959</v>
      </c>
      <c r="N636" t="s">
        <v>5556</v>
      </c>
      <c r="O636" t="s">
        <v>11960</v>
      </c>
      <c r="P636" t="s">
        <v>5558</v>
      </c>
      <c r="Q636" t="s">
        <v>5018</v>
      </c>
      <c r="R636" t="s">
        <v>1044</v>
      </c>
      <c r="S636" t="s">
        <v>1044</v>
      </c>
      <c r="T636" t="s">
        <v>1044</v>
      </c>
      <c r="U636" t="s">
        <v>10682</v>
      </c>
    </row>
    <row r="637" spans="1:21" x14ac:dyDescent="0.25">
      <c r="A637" t="s">
        <v>5544</v>
      </c>
      <c r="B637" t="s">
        <v>5545</v>
      </c>
      <c r="C637" t="s">
        <v>5561</v>
      </c>
      <c r="D637" t="s">
        <v>10726</v>
      </c>
      <c r="E637" t="s">
        <v>10700</v>
      </c>
      <c r="F637" t="s">
        <v>10733</v>
      </c>
      <c r="G637" t="s">
        <v>11682</v>
      </c>
      <c r="H637" t="s">
        <v>10918</v>
      </c>
      <c r="I637">
        <v>-40</v>
      </c>
      <c r="J637">
        <v>55</v>
      </c>
      <c r="K637">
        <v>-40</v>
      </c>
      <c r="L637">
        <v>85</v>
      </c>
      <c r="M637" t="s">
        <v>11961</v>
      </c>
      <c r="N637" t="s">
        <v>5556</v>
      </c>
      <c r="O637" t="s">
        <v>11962</v>
      </c>
      <c r="P637" t="s">
        <v>5558</v>
      </c>
      <c r="Q637" t="s">
        <v>5018</v>
      </c>
      <c r="R637" t="s">
        <v>1044</v>
      </c>
      <c r="S637" t="s">
        <v>1044</v>
      </c>
      <c r="T637" t="s">
        <v>1044</v>
      </c>
      <c r="U637" t="s">
        <v>10682</v>
      </c>
    </row>
    <row r="638" spans="1:21" x14ac:dyDescent="0.25">
      <c r="A638" t="s">
        <v>5544</v>
      </c>
      <c r="B638" t="s">
        <v>5545</v>
      </c>
      <c r="C638" t="s">
        <v>5546</v>
      </c>
      <c r="D638" t="s">
        <v>10752</v>
      </c>
      <c r="E638" t="s">
        <v>10678</v>
      </c>
      <c r="F638" t="s">
        <v>1887</v>
      </c>
      <c r="G638" t="s">
        <v>11682</v>
      </c>
      <c r="H638" t="s">
        <v>10918</v>
      </c>
      <c r="I638">
        <v>-40</v>
      </c>
      <c r="J638">
        <v>55</v>
      </c>
      <c r="K638">
        <v>-40</v>
      </c>
      <c r="L638">
        <v>85</v>
      </c>
      <c r="M638" t="s">
        <v>11963</v>
      </c>
      <c r="N638" t="s">
        <v>5556</v>
      </c>
      <c r="O638" t="s">
        <v>11964</v>
      </c>
      <c r="P638" t="s">
        <v>5558</v>
      </c>
      <c r="Q638" t="s">
        <v>5018</v>
      </c>
      <c r="R638" t="s">
        <v>1044</v>
      </c>
      <c r="S638" t="s">
        <v>1044</v>
      </c>
      <c r="T638" t="s">
        <v>1044</v>
      </c>
      <c r="U638" t="s">
        <v>10682</v>
      </c>
    </row>
    <row r="639" spans="1:21" x14ac:dyDescent="0.25">
      <c r="A639" t="s">
        <v>5544</v>
      </c>
      <c r="B639" t="s">
        <v>5545</v>
      </c>
      <c r="C639" t="s">
        <v>5561</v>
      </c>
      <c r="D639" t="s">
        <v>10752</v>
      </c>
      <c r="E639" t="s">
        <v>10678</v>
      </c>
      <c r="F639" t="s">
        <v>1887</v>
      </c>
      <c r="G639" t="s">
        <v>11682</v>
      </c>
      <c r="H639" t="s">
        <v>10918</v>
      </c>
      <c r="I639">
        <v>-40</v>
      </c>
      <c r="J639">
        <v>55</v>
      </c>
      <c r="K639">
        <v>-40</v>
      </c>
      <c r="L639">
        <v>85</v>
      </c>
      <c r="M639" t="s">
        <v>11965</v>
      </c>
      <c r="N639" t="s">
        <v>5556</v>
      </c>
      <c r="O639" t="s">
        <v>11966</v>
      </c>
      <c r="P639" t="s">
        <v>5558</v>
      </c>
      <c r="Q639" t="s">
        <v>5018</v>
      </c>
      <c r="R639" t="s">
        <v>1044</v>
      </c>
      <c r="S639" t="s">
        <v>1044</v>
      </c>
      <c r="T639" t="s">
        <v>1044</v>
      </c>
      <c r="U639" t="s">
        <v>10682</v>
      </c>
    </row>
    <row r="640" spans="1:21" x14ac:dyDescent="0.25">
      <c r="A640" t="s">
        <v>5544</v>
      </c>
      <c r="B640" t="s">
        <v>5545</v>
      </c>
      <c r="C640" t="s">
        <v>5546</v>
      </c>
      <c r="D640" t="s">
        <v>10752</v>
      </c>
      <c r="E640" t="s">
        <v>10678</v>
      </c>
      <c r="F640" t="s">
        <v>10683</v>
      </c>
      <c r="G640" t="s">
        <v>11682</v>
      </c>
      <c r="H640" t="s">
        <v>10918</v>
      </c>
      <c r="I640">
        <v>-40</v>
      </c>
      <c r="J640">
        <v>55</v>
      </c>
      <c r="K640">
        <v>-40</v>
      </c>
      <c r="L640">
        <v>85</v>
      </c>
      <c r="M640" t="s">
        <v>11967</v>
      </c>
      <c r="N640" t="s">
        <v>5556</v>
      </c>
      <c r="O640" t="s">
        <v>11968</v>
      </c>
      <c r="P640" t="s">
        <v>5558</v>
      </c>
      <c r="Q640" t="s">
        <v>5018</v>
      </c>
      <c r="R640" t="s">
        <v>1044</v>
      </c>
      <c r="S640" t="s">
        <v>1044</v>
      </c>
      <c r="T640" t="s">
        <v>1044</v>
      </c>
      <c r="U640" t="s">
        <v>10682</v>
      </c>
    </row>
    <row r="641" spans="1:21" x14ac:dyDescent="0.25">
      <c r="A641" t="s">
        <v>5544</v>
      </c>
      <c r="B641" t="s">
        <v>5545</v>
      </c>
      <c r="C641" t="s">
        <v>5561</v>
      </c>
      <c r="D641" t="s">
        <v>10752</v>
      </c>
      <c r="E641" t="s">
        <v>10678</v>
      </c>
      <c r="F641" t="s">
        <v>10683</v>
      </c>
      <c r="G641" t="s">
        <v>11682</v>
      </c>
      <c r="H641" t="s">
        <v>10918</v>
      </c>
      <c r="I641">
        <v>-40</v>
      </c>
      <c r="J641">
        <v>55</v>
      </c>
      <c r="K641">
        <v>-40</v>
      </c>
      <c r="L641">
        <v>85</v>
      </c>
      <c r="M641" t="s">
        <v>11969</v>
      </c>
      <c r="N641" t="s">
        <v>5556</v>
      </c>
      <c r="O641" t="s">
        <v>11970</v>
      </c>
      <c r="P641" t="s">
        <v>5558</v>
      </c>
      <c r="Q641" t="s">
        <v>5018</v>
      </c>
      <c r="R641" t="s">
        <v>1044</v>
      </c>
      <c r="S641" t="s">
        <v>1044</v>
      </c>
      <c r="T641" t="s">
        <v>1044</v>
      </c>
      <c r="U641" t="s">
        <v>10682</v>
      </c>
    </row>
    <row r="642" spans="1:21" x14ac:dyDescent="0.25">
      <c r="A642" t="s">
        <v>5544</v>
      </c>
      <c r="B642" t="s">
        <v>5545</v>
      </c>
      <c r="C642" t="s">
        <v>5546</v>
      </c>
      <c r="D642" t="s">
        <v>10752</v>
      </c>
      <c r="E642" t="s">
        <v>10691</v>
      </c>
      <c r="F642" t="s">
        <v>1887</v>
      </c>
      <c r="G642" t="s">
        <v>11682</v>
      </c>
      <c r="H642" t="s">
        <v>10918</v>
      </c>
      <c r="I642">
        <v>-40</v>
      </c>
      <c r="J642">
        <v>55</v>
      </c>
      <c r="K642">
        <v>-40</v>
      </c>
      <c r="L642">
        <v>85</v>
      </c>
      <c r="M642" t="s">
        <v>11971</v>
      </c>
      <c r="N642" t="s">
        <v>5556</v>
      </c>
      <c r="O642" t="s">
        <v>11972</v>
      </c>
      <c r="P642" t="s">
        <v>5558</v>
      </c>
      <c r="Q642" t="s">
        <v>5018</v>
      </c>
      <c r="R642" t="s">
        <v>1044</v>
      </c>
      <c r="S642" t="s">
        <v>1044</v>
      </c>
      <c r="T642" t="s">
        <v>1044</v>
      </c>
      <c r="U642" t="s">
        <v>10682</v>
      </c>
    </row>
    <row r="643" spans="1:21" x14ac:dyDescent="0.25">
      <c r="A643" t="s">
        <v>5544</v>
      </c>
      <c r="B643" t="s">
        <v>5545</v>
      </c>
      <c r="C643" t="s">
        <v>5561</v>
      </c>
      <c r="D643" t="s">
        <v>10752</v>
      </c>
      <c r="E643" t="s">
        <v>10691</v>
      </c>
      <c r="F643" t="s">
        <v>1887</v>
      </c>
      <c r="G643" t="s">
        <v>11682</v>
      </c>
      <c r="H643" t="s">
        <v>10918</v>
      </c>
      <c r="I643">
        <v>-40</v>
      </c>
      <c r="J643">
        <v>55</v>
      </c>
      <c r="K643">
        <v>-40</v>
      </c>
      <c r="L643">
        <v>85</v>
      </c>
      <c r="M643" t="s">
        <v>11973</v>
      </c>
      <c r="N643" t="s">
        <v>5556</v>
      </c>
      <c r="O643" t="s">
        <v>11974</v>
      </c>
      <c r="P643" t="s">
        <v>5558</v>
      </c>
      <c r="Q643" t="s">
        <v>5018</v>
      </c>
      <c r="R643" t="s">
        <v>1044</v>
      </c>
      <c r="S643" t="s">
        <v>1044</v>
      </c>
      <c r="T643" t="s">
        <v>1044</v>
      </c>
      <c r="U643" t="s">
        <v>10682</v>
      </c>
    </row>
    <row r="644" spans="1:21" x14ac:dyDescent="0.25">
      <c r="A644" t="s">
        <v>5544</v>
      </c>
      <c r="B644" t="s">
        <v>5545</v>
      </c>
      <c r="C644" t="s">
        <v>5546</v>
      </c>
      <c r="D644" t="s">
        <v>10752</v>
      </c>
      <c r="E644" t="s">
        <v>10691</v>
      </c>
      <c r="F644" t="s">
        <v>10683</v>
      </c>
      <c r="G644" t="s">
        <v>11682</v>
      </c>
      <c r="H644" t="s">
        <v>10918</v>
      </c>
      <c r="I644">
        <v>-40</v>
      </c>
      <c r="J644">
        <v>55</v>
      </c>
      <c r="K644">
        <v>-40</v>
      </c>
      <c r="L644">
        <v>85</v>
      </c>
      <c r="M644" t="s">
        <v>11975</v>
      </c>
      <c r="N644" t="s">
        <v>5556</v>
      </c>
      <c r="O644" t="s">
        <v>11976</v>
      </c>
      <c r="P644" t="s">
        <v>5558</v>
      </c>
      <c r="Q644" t="s">
        <v>5018</v>
      </c>
      <c r="R644" t="s">
        <v>1044</v>
      </c>
      <c r="S644" t="s">
        <v>1044</v>
      </c>
      <c r="T644" t="s">
        <v>1044</v>
      </c>
      <c r="U644" t="s">
        <v>10682</v>
      </c>
    </row>
    <row r="645" spans="1:21" x14ac:dyDescent="0.25">
      <c r="A645" t="s">
        <v>5544</v>
      </c>
      <c r="B645" t="s">
        <v>5545</v>
      </c>
      <c r="C645" t="s">
        <v>5561</v>
      </c>
      <c r="D645" t="s">
        <v>10752</v>
      </c>
      <c r="E645" t="s">
        <v>10691</v>
      </c>
      <c r="F645" t="s">
        <v>10683</v>
      </c>
      <c r="G645" t="s">
        <v>11682</v>
      </c>
      <c r="H645" t="s">
        <v>10918</v>
      </c>
      <c r="I645">
        <v>-40</v>
      </c>
      <c r="J645">
        <v>55</v>
      </c>
      <c r="K645">
        <v>-40</v>
      </c>
      <c r="L645">
        <v>85</v>
      </c>
      <c r="M645" t="s">
        <v>11977</v>
      </c>
      <c r="N645" t="s">
        <v>5556</v>
      </c>
      <c r="O645" t="s">
        <v>11978</v>
      </c>
      <c r="P645" t="s">
        <v>5558</v>
      </c>
      <c r="Q645" t="s">
        <v>5018</v>
      </c>
      <c r="R645" t="s">
        <v>1044</v>
      </c>
      <c r="S645" t="s">
        <v>1044</v>
      </c>
      <c r="T645" t="s">
        <v>1044</v>
      </c>
      <c r="U645" t="s">
        <v>10682</v>
      </c>
    </row>
    <row r="646" spans="1:21" x14ac:dyDescent="0.25">
      <c r="A646" t="s">
        <v>5544</v>
      </c>
      <c r="B646" t="s">
        <v>5545</v>
      </c>
      <c r="C646" t="s">
        <v>5546</v>
      </c>
      <c r="D646" t="s">
        <v>10752</v>
      </c>
      <c r="E646" t="s">
        <v>10700</v>
      </c>
      <c r="F646" t="s">
        <v>1887</v>
      </c>
      <c r="G646" t="s">
        <v>11682</v>
      </c>
      <c r="H646" t="s">
        <v>10918</v>
      </c>
      <c r="I646">
        <v>-40</v>
      </c>
      <c r="J646">
        <v>55</v>
      </c>
      <c r="K646">
        <v>-40</v>
      </c>
      <c r="L646">
        <v>85</v>
      </c>
      <c r="M646" t="s">
        <v>11979</v>
      </c>
      <c r="N646" t="s">
        <v>5556</v>
      </c>
      <c r="O646" t="s">
        <v>11980</v>
      </c>
      <c r="P646" t="s">
        <v>5558</v>
      </c>
      <c r="Q646" t="s">
        <v>5018</v>
      </c>
      <c r="R646" t="s">
        <v>1044</v>
      </c>
      <c r="S646" t="s">
        <v>1044</v>
      </c>
      <c r="T646" t="s">
        <v>1044</v>
      </c>
      <c r="U646" t="s">
        <v>10682</v>
      </c>
    </row>
    <row r="647" spans="1:21" x14ac:dyDescent="0.25">
      <c r="A647" t="s">
        <v>5544</v>
      </c>
      <c r="B647" t="s">
        <v>5545</v>
      </c>
      <c r="C647" t="s">
        <v>5561</v>
      </c>
      <c r="D647" t="s">
        <v>10752</v>
      </c>
      <c r="E647" t="s">
        <v>10700</v>
      </c>
      <c r="F647" t="s">
        <v>1887</v>
      </c>
      <c r="G647" t="s">
        <v>11682</v>
      </c>
      <c r="H647" t="s">
        <v>10918</v>
      </c>
      <c r="I647">
        <v>-40</v>
      </c>
      <c r="J647">
        <v>55</v>
      </c>
      <c r="K647">
        <v>-40</v>
      </c>
      <c r="L647">
        <v>85</v>
      </c>
      <c r="M647" t="s">
        <v>11981</v>
      </c>
      <c r="N647" t="s">
        <v>5556</v>
      </c>
      <c r="O647" t="s">
        <v>11982</v>
      </c>
      <c r="P647" t="s">
        <v>5558</v>
      </c>
      <c r="Q647" t="s">
        <v>5018</v>
      </c>
      <c r="R647" t="s">
        <v>1044</v>
      </c>
      <c r="S647" t="s">
        <v>1044</v>
      </c>
      <c r="T647" t="s">
        <v>1044</v>
      </c>
      <c r="U647" t="s">
        <v>10682</v>
      </c>
    </row>
    <row r="648" spans="1:21" x14ac:dyDescent="0.25">
      <c r="A648" t="s">
        <v>5544</v>
      </c>
      <c r="B648" t="s">
        <v>5545</v>
      </c>
      <c r="C648" t="s">
        <v>5546</v>
      </c>
      <c r="D648" t="s">
        <v>10752</v>
      </c>
      <c r="E648" t="s">
        <v>10700</v>
      </c>
      <c r="F648" t="s">
        <v>10683</v>
      </c>
      <c r="G648" t="s">
        <v>11682</v>
      </c>
      <c r="H648" t="s">
        <v>10918</v>
      </c>
      <c r="I648">
        <v>-40</v>
      </c>
      <c r="J648">
        <v>55</v>
      </c>
      <c r="K648">
        <v>-40</v>
      </c>
      <c r="L648">
        <v>85</v>
      </c>
      <c r="M648" t="s">
        <v>11983</v>
      </c>
      <c r="N648" t="s">
        <v>5556</v>
      </c>
      <c r="O648" t="s">
        <v>11984</v>
      </c>
      <c r="P648" t="s">
        <v>5558</v>
      </c>
      <c r="Q648" t="s">
        <v>5018</v>
      </c>
      <c r="R648" t="s">
        <v>1044</v>
      </c>
      <c r="S648" t="s">
        <v>1044</v>
      </c>
      <c r="T648" t="s">
        <v>1044</v>
      </c>
      <c r="U648" t="s">
        <v>10682</v>
      </c>
    </row>
    <row r="649" spans="1:21" x14ac:dyDescent="0.25">
      <c r="A649" t="s">
        <v>5544</v>
      </c>
      <c r="B649" t="s">
        <v>5545</v>
      </c>
      <c r="C649" t="s">
        <v>5561</v>
      </c>
      <c r="D649" t="s">
        <v>10752</v>
      </c>
      <c r="E649" t="s">
        <v>10700</v>
      </c>
      <c r="F649" t="s">
        <v>10683</v>
      </c>
      <c r="G649" t="s">
        <v>11682</v>
      </c>
      <c r="H649" t="s">
        <v>10918</v>
      </c>
      <c r="I649">
        <v>-40</v>
      </c>
      <c r="J649">
        <v>55</v>
      </c>
      <c r="K649">
        <v>-40</v>
      </c>
      <c r="L649">
        <v>85</v>
      </c>
      <c r="M649" t="s">
        <v>11985</v>
      </c>
      <c r="N649" t="s">
        <v>5556</v>
      </c>
      <c r="O649" t="s">
        <v>11986</v>
      </c>
      <c r="P649" t="s">
        <v>5558</v>
      </c>
      <c r="Q649" t="s">
        <v>5018</v>
      </c>
      <c r="R649" t="s">
        <v>1044</v>
      </c>
      <c r="S649" t="s">
        <v>1044</v>
      </c>
      <c r="T649" t="s">
        <v>1044</v>
      </c>
      <c r="U649" t="s">
        <v>10682</v>
      </c>
    </row>
    <row r="650" spans="1:21" x14ac:dyDescent="0.25">
      <c r="A650" t="s">
        <v>5544</v>
      </c>
      <c r="B650" t="s">
        <v>5545</v>
      </c>
      <c r="C650" t="s">
        <v>5546</v>
      </c>
      <c r="D650" t="s">
        <v>10677</v>
      </c>
      <c r="E650" t="s">
        <v>10678</v>
      </c>
      <c r="F650" t="s">
        <v>1887</v>
      </c>
      <c r="G650" t="s">
        <v>11682</v>
      </c>
      <c r="H650" t="s">
        <v>11071</v>
      </c>
      <c r="I650">
        <v>-40</v>
      </c>
      <c r="J650">
        <v>55</v>
      </c>
      <c r="K650">
        <v>-40</v>
      </c>
      <c r="L650">
        <v>85</v>
      </c>
      <c r="M650" t="s">
        <v>11987</v>
      </c>
      <c r="N650" t="s">
        <v>5556</v>
      </c>
      <c r="O650" t="s">
        <v>11988</v>
      </c>
      <c r="P650" t="s">
        <v>5558</v>
      </c>
      <c r="Q650" t="s">
        <v>5018</v>
      </c>
      <c r="R650" t="s">
        <v>1044</v>
      </c>
      <c r="S650" t="s">
        <v>1044</v>
      </c>
      <c r="T650" t="s">
        <v>1044</v>
      </c>
      <c r="U650" t="s">
        <v>10682</v>
      </c>
    </row>
    <row r="651" spans="1:21" x14ac:dyDescent="0.25">
      <c r="A651" t="s">
        <v>5544</v>
      </c>
      <c r="B651" t="s">
        <v>5545</v>
      </c>
      <c r="C651" t="s">
        <v>5561</v>
      </c>
      <c r="D651" t="s">
        <v>10677</v>
      </c>
      <c r="E651" t="s">
        <v>10678</v>
      </c>
      <c r="F651" t="s">
        <v>1887</v>
      </c>
      <c r="G651" t="s">
        <v>11682</v>
      </c>
      <c r="H651" t="s">
        <v>11071</v>
      </c>
      <c r="I651">
        <v>-40</v>
      </c>
      <c r="J651">
        <v>55</v>
      </c>
      <c r="K651">
        <v>-40</v>
      </c>
      <c r="L651">
        <v>85</v>
      </c>
      <c r="M651" t="s">
        <v>11989</v>
      </c>
      <c r="N651" t="s">
        <v>5556</v>
      </c>
      <c r="O651" t="s">
        <v>11990</v>
      </c>
      <c r="P651" t="s">
        <v>5558</v>
      </c>
      <c r="Q651" t="s">
        <v>5018</v>
      </c>
      <c r="R651" t="s">
        <v>1044</v>
      </c>
      <c r="S651" t="s">
        <v>1044</v>
      </c>
      <c r="T651" t="s">
        <v>1044</v>
      </c>
      <c r="U651" t="s">
        <v>10682</v>
      </c>
    </row>
    <row r="652" spans="1:21" x14ac:dyDescent="0.25">
      <c r="A652" t="s">
        <v>5544</v>
      </c>
      <c r="B652" t="s">
        <v>5545</v>
      </c>
      <c r="C652" t="s">
        <v>5546</v>
      </c>
      <c r="D652" t="s">
        <v>10677</v>
      </c>
      <c r="E652" t="s">
        <v>10678</v>
      </c>
      <c r="F652" t="s">
        <v>10683</v>
      </c>
      <c r="G652" t="s">
        <v>11682</v>
      </c>
      <c r="H652" t="s">
        <v>11071</v>
      </c>
      <c r="I652">
        <v>-40</v>
      </c>
      <c r="J652">
        <v>55</v>
      </c>
      <c r="K652">
        <v>-40</v>
      </c>
      <c r="L652">
        <v>85</v>
      </c>
      <c r="M652" t="s">
        <v>11991</v>
      </c>
      <c r="N652" t="s">
        <v>5556</v>
      </c>
      <c r="O652" t="s">
        <v>11992</v>
      </c>
      <c r="P652" t="s">
        <v>5558</v>
      </c>
      <c r="Q652" t="s">
        <v>5018</v>
      </c>
      <c r="R652" t="s">
        <v>1044</v>
      </c>
      <c r="S652" t="s">
        <v>1044</v>
      </c>
      <c r="T652" t="s">
        <v>1044</v>
      </c>
      <c r="U652" t="s">
        <v>10682</v>
      </c>
    </row>
    <row r="653" spans="1:21" x14ac:dyDescent="0.25">
      <c r="A653" t="s">
        <v>5544</v>
      </c>
      <c r="B653" t="s">
        <v>5545</v>
      </c>
      <c r="C653" t="s">
        <v>5561</v>
      </c>
      <c r="D653" t="s">
        <v>10677</v>
      </c>
      <c r="E653" t="s">
        <v>10678</v>
      </c>
      <c r="F653" t="s">
        <v>10683</v>
      </c>
      <c r="G653" t="s">
        <v>11682</v>
      </c>
      <c r="H653" t="s">
        <v>11071</v>
      </c>
      <c r="I653">
        <v>-40</v>
      </c>
      <c r="J653">
        <v>55</v>
      </c>
      <c r="K653">
        <v>-40</v>
      </c>
      <c r="L653">
        <v>85</v>
      </c>
      <c r="M653" t="s">
        <v>11993</v>
      </c>
      <c r="N653" t="s">
        <v>5556</v>
      </c>
      <c r="O653" t="s">
        <v>11994</v>
      </c>
      <c r="P653" t="s">
        <v>5558</v>
      </c>
      <c r="Q653" t="s">
        <v>5018</v>
      </c>
      <c r="R653" t="s">
        <v>1044</v>
      </c>
      <c r="S653" t="s">
        <v>1044</v>
      </c>
      <c r="T653" t="s">
        <v>1044</v>
      </c>
      <c r="U653" t="s">
        <v>10682</v>
      </c>
    </row>
    <row r="654" spans="1:21" x14ac:dyDescent="0.25">
      <c r="A654" t="s">
        <v>5563</v>
      </c>
      <c r="B654" t="s">
        <v>5564</v>
      </c>
      <c r="C654" t="s">
        <v>5546</v>
      </c>
      <c r="D654" t="s">
        <v>10677</v>
      </c>
      <c r="E654" t="s">
        <v>10678</v>
      </c>
      <c r="F654" t="s">
        <v>1887</v>
      </c>
      <c r="G654" t="s">
        <v>11682</v>
      </c>
      <c r="H654" t="s">
        <v>11071</v>
      </c>
      <c r="I654">
        <v>-40</v>
      </c>
      <c r="J654">
        <v>55</v>
      </c>
      <c r="K654">
        <v>-40</v>
      </c>
      <c r="L654">
        <v>85</v>
      </c>
      <c r="M654" t="s">
        <v>11995</v>
      </c>
      <c r="N654" t="s">
        <v>5556</v>
      </c>
      <c r="O654" t="s">
        <v>11996</v>
      </c>
      <c r="P654" t="s">
        <v>5558</v>
      </c>
      <c r="Q654" t="s">
        <v>5018</v>
      </c>
      <c r="R654" t="s">
        <v>1044</v>
      </c>
      <c r="S654" t="s">
        <v>1044</v>
      </c>
      <c r="T654" t="s">
        <v>1044</v>
      </c>
      <c r="U654" t="s">
        <v>10682</v>
      </c>
    </row>
    <row r="655" spans="1:21" x14ac:dyDescent="0.25">
      <c r="A655" t="s">
        <v>5563</v>
      </c>
      <c r="B655" t="s">
        <v>5564</v>
      </c>
      <c r="C655" t="s">
        <v>5561</v>
      </c>
      <c r="D655" t="s">
        <v>10677</v>
      </c>
      <c r="E655" t="s">
        <v>10678</v>
      </c>
      <c r="F655" t="s">
        <v>1887</v>
      </c>
      <c r="G655" t="s">
        <v>11682</v>
      </c>
      <c r="H655" t="s">
        <v>11071</v>
      </c>
      <c r="I655">
        <v>-40</v>
      </c>
      <c r="J655">
        <v>55</v>
      </c>
      <c r="K655">
        <v>-40</v>
      </c>
      <c r="L655">
        <v>85</v>
      </c>
      <c r="M655" t="s">
        <v>11997</v>
      </c>
      <c r="N655" t="s">
        <v>5556</v>
      </c>
      <c r="O655" t="s">
        <v>11998</v>
      </c>
      <c r="P655" t="s">
        <v>5558</v>
      </c>
      <c r="Q655" t="s">
        <v>5018</v>
      </c>
      <c r="R655" t="s">
        <v>1044</v>
      </c>
      <c r="S655" t="s">
        <v>1044</v>
      </c>
      <c r="T655" t="s">
        <v>1044</v>
      </c>
      <c r="U655" t="s">
        <v>10682</v>
      </c>
    </row>
    <row r="656" spans="1:21" x14ac:dyDescent="0.25">
      <c r="A656" t="s">
        <v>5563</v>
      </c>
      <c r="B656" t="s">
        <v>5564</v>
      </c>
      <c r="C656" t="s">
        <v>5546</v>
      </c>
      <c r="D656" t="s">
        <v>10677</v>
      </c>
      <c r="E656" t="s">
        <v>10678</v>
      </c>
      <c r="F656" t="s">
        <v>10688</v>
      </c>
      <c r="G656" t="s">
        <v>11682</v>
      </c>
      <c r="H656" t="s">
        <v>11071</v>
      </c>
      <c r="I656">
        <v>-40</v>
      </c>
      <c r="J656">
        <v>55</v>
      </c>
      <c r="K656">
        <v>-40</v>
      </c>
      <c r="L656">
        <v>85</v>
      </c>
      <c r="M656" t="s">
        <v>11999</v>
      </c>
      <c r="N656" t="s">
        <v>5556</v>
      </c>
      <c r="O656" t="s">
        <v>12000</v>
      </c>
      <c r="P656" t="s">
        <v>5558</v>
      </c>
      <c r="Q656" t="s">
        <v>5018</v>
      </c>
      <c r="R656" t="s">
        <v>1044</v>
      </c>
      <c r="S656" t="s">
        <v>1044</v>
      </c>
      <c r="T656" t="s">
        <v>1044</v>
      </c>
      <c r="U656" t="s">
        <v>10682</v>
      </c>
    </row>
    <row r="657" spans="1:21" x14ac:dyDescent="0.25">
      <c r="A657" t="s">
        <v>5563</v>
      </c>
      <c r="B657" t="s">
        <v>5564</v>
      </c>
      <c r="C657" t="s">
        <v>5561</v>
      </c>
      <c r="D657" t="s">
        <v>10677</v>
      </c>
      <c r="E657" t="s">
        <v>10678</v>
      </c>
      <c r="F657" t="s">
        <v>10688</v>
      </c>
      <c r="G657" t="s">
        <v>11682</v>
      </c>
      <c r="H657" t="s">
        <v>11071</v>
      </c>
      <c r="I657">
        <v>-40</v>
      </c>
      <c r="J657">
        <v>55</v>
      </c>
      <c r="K657">
        <v>-40</v>
      </c>
      <c r="L657">
        <v>85</v>
      </c>
      <c r="M657" t="s">
        <v>12001</v>
      </c>
      <c r="N657" t="s">
        <v>5556</v>
      </c>
      <c r="O657" t="s">
        <v>12002</v>
      </c>
      <c r="P657" t="s">
        <v>5558</v>
      </c>
      <c r="Q657" t="s">
        <v>5018</v>
      </c>
      <c r="R657" t="s">
        <v>1044</v>
      </c>
      <c r="S657" t="s">
        <v>1044</v>
      </c>
      <c r="T657" t="s">
        <v>1044</v>
      </c>
      <c r="U657" t="s">
        <v>10682</v>
      </c>
    </row>
    <row r="658" spans="1:21" x14ac:dyDescent="0.25">
      <c r="A658" t="s">
        <v>5544</v>
      </c>
      <c r="B658" t="s">
        <v>5545</v>
      </c>
      <c r="C658" t="s">
        <v>5546</v>
      </c>
      <c r="D658" t="s">
        <v>10677</v>
      </c>
      <c r="E658" t="s">
        <v>10691</v>
      </c>
      <c r="F658" t="s">
        <v>1887</v>
      </c>
      <c r="G658" t="s">
        <v>11682</v>
      </c>
      <c r="H658" t="s">
        <v>11071</v>
      </c>
      <c r="I658">
        <v>-40</v>
      </c>
      <c r="J658">
        <v>55</v>
      </c>
      <c r="K658">
        <v>-40</v>
      </c>
      <c r="L658">
        <v>85</v>
      </c>
      <c r="M658" t="s">
        <v>12003</v>
      </c>
      <c r="N658" t="s">
        <v>5556</v>
      </c>
      <c r="O658" t="s">
        <v>12004</v>
      </c>
      <c r="P658" t="s">
        <v>5558</v>
      </c>
      <c r="Q658" t="s">
        <v>5018</v>
      </c>
      <c r="R658" t="s">
        <v>1044</v>
      </c>
      <c r="S658" t="s">
        <v>1044</v>
      </c>
      <c r="T658" t="s">
        <v>1044</v>
      </c>
      <c r="U658" t="s">
        <v>10682</v>
      </c>
    </row>
    <row r="659" spans="1:21" x14ac:dyDescent="0.25">
      <c r="A659" t="s">
        <v>5544</v>
      </c>
      <c r="B659" t="s">
        <v>5545</v>
      </c>
      <c r="C659" t="s">
        <v>5561</v>
      </c>
      <c r="D659" t="s">
        <v>10677</v>
      </c>
      <c r="E659" t="s">
        <v>10691</v>
      </c>
      <c r="F659" t="s">
        <v>1887</v>
      </c>
      <c r="G659" t="s">
        <v>11682</v>
      </c>
      <c r="H659" t="s">
        <v>11071</v>
      </c>
      <c r="I659">
        <v>-40</v>
      </c>
      <c r="J659">
        <v>55</v>
      </c>
      <c r="K659">
        <v>-40</v>
      </c>
      <c r="L659">
        <v>85</v>
      </c>
      <c r="M659" t="s">
        <v>12005</v>
      </c>
      <c r="N659" t="s">
        <v>5556</v>
      </c>
      <c r="O659" t="s">
        <v>12006</v>
      </c>
      <c r="P659" t="s">
        <v>5558</v>
      </c>
      <c r="Q659" t="s">
        <v>5018</v>
      </c>
      <c r="R659" t="s">
        <v>1044</v>
      </c>
      <c r="S659" t="s">
        <v>1044</v>
      </c>
      <c r="T659" t="s">
        <v>1044</v>
      </c>
      <c r="U659" t="s">
        <v>10682</v>
      </c>
    </row>
    <row r="660" spans="1:21" x14ac:dyDescent="0.25">
      <c r="A660" t="s">
        <v>5544</v>
      </c>
      <c r="B660" t="s">
        <v>5545</v>
      </c>
      <c r="C660" t="s">
        <v>5546</v>
      </c>
      <c r="D660" t="s">
        <v>10677</v>
      </c>
      <c r="E660" t="s">
        <v>10691</v>
      </c>
      <c r="F660" t="s">
        <v>10683</v>
      </c>
      <c r="G660" t="s">
        <v>11682</v>
      </c>
      <c r="H660" t="s">
        <v>11071</v>
      </c>
      <c r="I660">
        <v>-40</v>
      </c>
      <c r="J660">
        <v>55</v>
      </c>
      <c r="K660">
        <v>-40</v>
      </c>
      <c r="L660">
        <v>85</v>
      </c>
      <c r="M660" t="s">
        <v>12007</v>
      </c>
      <c r="N660" t="s">
        <v>5556</v>
      </c>
      <c r="O660" t="s">
        <v>12008</v>
      </c>
      <c r="P660" t="s">
        <v>5558</v>
      </c>
      <c r="Q660" t="s">
        <v>5018</v>
      </c>
      <c r="R660" t="s">
        <v>1044</v>
      </c>
      <c r="S660" t="s">
        <v>1044</v>
      </c>
      <c r="T660" t="s">
        <v>1044</v>
      </c>
      <c r="U660" t="s">
        <v>10682</v>
      </c>
    </row>
    <row r="661" spans="1:21" x14ac:dyDescent="0.25">
      <c r="A661" t="s">
        <v>5544</v>
      </c>
      <c r="B661" t="s">
        <v>5545</v>
      </c>
      <c r="C661" t="s">
        <v>5561</v>
      </c>
      <c r="D661" t="s">
        <v>10677</v>
      </c>
      <c r="E661" t="s">
        <v>10691</v>
      </c>
      <c r="F661" t="s">
        <v>10683</v>
      </c>
      <c r="G661" t="s">
        <v>11682</v>
      </c>
      <c r="H661" t="s">
        <v>11071</v>
      </c>
      <c r="I661">
        <v>-40</v>
      </c>
      <c r="J661">
        <v>55</v>
      </c>
      <c r="K661">
        <v>-40</v>
      </c>
      <c r="L661">
        <v>85</v>
      </c>
      <c r="M661" t="s">
        <v>12009</v>
      </c>
      <c r="N661" t="s">
        <v>5556</v>
      </c>
      <c r="O661" t="s">
        <v>12010</v>
      </c>
      <c r="P661" t="s">
        <v>5558</v>
      </c>
      <c r="Q661" t="s">
        <v>5018</v>
      </c>
      <c r="R661" t="s">
        <v>1044</v>
      </c>
      <c r="S661" t="s">
        <v>1044</v>
      </c>
      <c r="T661" t="s">
        <v>1044</v>
      </c>
      <c r="U661" t="s">
        <v>10682</v>
      </c>
    </row>
    <row r="662" spans="1:21" x14ac:dyDescent="0.25">
      <c r="A662" t="s">
        <v>5563</v>
      </c>
      <c r="B662" t="s">
        <v>5564</v>
      </c>
      <c r="C662" t="s">
        <v>5546</v>
      </c>
      <c r="D662" t="s">
        <v>10677</v>
      </c>
      <c r="E662" t="s">
        <v>10691</v>
      </c>
      <c r="F662" t="s">
        <v>1887</v>
      </c>
      <c r="G662" t="s">
        <v>11682</v>
      </c>
      <c r="H662" t="s">
        <v>11071</v>
      </c>
      <c r="I662">
        <v>-40</v>
      </c>
      <c r="J662">
        <v>55</v>
      </c>
      <c r="K662">
        <v>-40</v>
      </c>
      <c r="L662">
        <v>85</v>
      </c>
      <c r="M662" t="s">
        <v>12011</v>
      </c>
      <c r="N662" t="s">
        <v>5556</v>
      </c>
      <c r="O662" t="s">
        <v>12012</v>
      </c>
      <c r="P662" t="s">
        <v>5558</v>
      </c>
      <c r="Q662" t="s">
        <v>5018</v>
      </c>
      <c r="R662" t="s">
        <v>1044</v>
      </c>
      <c r="S662" t="s">
        <v>1044</v>
      </c>
      <c r="T662" t="s">
        <v>1044</v>
      </c>
      <c r="U662" t="s">
        <v>10682</v>
      </c>
    </row>
    <row r="663" spans="1:21" x14ac:dyDescent="0.25">
      <c r="A663" t="s">
        <v>5563</v>
      </c>
      <c r="B663" t="s">
        <v>5564</v>
      </c>
      <c r="C663" t="s">
        <v>5561</v>
      </c>
      <c r="D663" t="s">
        <v>10677</v>
      </c>
      <c r="E663" t="s">
        <v>10691</v>
      </c>
      <c r="F663" t="s">
        <v>1887</v>
      </c>
      <c r="G663" t="s">
        <v>11682</v>
      </c>
      <c r="H663" t="s">
        <v>11071</v>
      </c>
      <c r="I663">
        <v>-40</v>
      </c>
      <c r="J663">
        <v>55</v>
      </c>
      <c r="K663">
        <v>-40</v>
      </c>
      <c r="L663">
        <v>85</v>
      </c>
      <c r="M663" t="s">
        <v>12013</v>
      </c>
      <c r="N663" t="s">
        <v>5556</v>
      </c>
      <c r="O663" t="s">
        <v>12014</v>
      </c>
      <c r="P663" t="s">
        <v>5558</v>
      </c>
      <c r="Q663" t="s">
        <v>5018</v>
      </c>
      <c r="R663" t="s">
        <v>1044</v>
      </c>
      <c r="S663" t="s">
        <v>1044</v>
      </c>
      <c r="T663" t="s">
        <v>1044</v>
      </c>
      <c r="U663" t="s">
        <v>10682</v>
      </c>
    </row>
    <row r="664" spans="1:21" x14ac:dyDescent="0.25">
      <c r="A664" t="s">
        <v>5563</v>
      </c>
      <c r="B664" t="s">
        <v>5564</v>
      </c>
      <c r="C664" t="s">
        <v>5546</v>
      </c>
      <c r="D664" t="s">
        <v>10677</v>
      </c>
      <c r="E664" t="s">
        <v>10691</v>
      </c>
      <c r="F664" t="s">
        <v>10688</v>
      </c>
      <c r="G664" t="s">
        <v>11682</v>
      </c>
      <c r="H664" t="s">
        <v>11071</v>
      </c>
      <c r="I664">
        <v>-40</v>
      </c>
      <c r="J664">
        <v>55</v>
      </c>
      <c r="K664">
        <v>-40</v>
      </c>
      <c r="L664">
        <v>85</v>
      </c>
      <c r="M664" t="s">
        <v>12015</v>
      </c>
      <c r="N664" t="s">
        <v>5556</v>
      </c>
      <c r="O664" t="s">
        <v>12016</v>
      </c>
      <c r="P664" t="s">
        <v>5558</v>
      </c>
      <c r="Q664" t="s">
        <v>5018</v>
      </c>
      <c r="R664" t="s">
        <v>1044</v>
      </c>
      <c r="S664" t="s">
        <v>1044</v>
      </c>
      <c r="T664" t="s">
        <v>1044</v>
      </c>
      <c r="U664" t="s">
        <v>10682</v>
      </c>
    </row>
    <row r="665" spans="1:21" x14ac:dyDescent="0.25">
      <c r="A665" t="s">
        <v>5563</v>
      </c>
      <c r="B665" t="s">
        <v>5564</v>
      </c>
      <c r="C665" t="s">
        <v>5561</v>
      </c>
      <c r="D665" t="s">
        <v>10677</v>
      </c>
      <c r="E665" t="s">
        <v>10691</v>
      </c>
      <c r="F665" t="s">
        <v>10688</v>
      </c>
      <c r="G665" t="s">
        <v>11682</v>
      </c>
      <c r="H665" t="s">
        <v>11071</v>
      </c>
      <c r="I665">
        <v>-40</v>
      </c>
      <c r="J665">
        <v>55</v>
      </c>
      <c r="K665">
        <v>-40</v>
      </c>
      <c r="L665">
        <v>85</v>
      </c>
      <c r="M665" t="s">
        <v>12017</v>
      </c>
      <c r="N665" t="s">
        <v>5556</v>
      </c>
      <c r="O665" t="s">
        <v>12018</v>
      </c>
      <c r="P665" t="s">
        <v>5558</v>
      </c>
      <c r="Q665" t="s">
        <v>5018</v>
      </c>
      <c r="R665" t="s">
        <v>1044</v>
      </c>
      <c r="S665" t="s">
        <v>1044</v>
      </c>
      <c r="T665" t="s">
        <v>1044</v>
      </c>
      <c r="U665" t="s">
        <v>10682</v>
      </c>
    </row>
    <row r="666" spans="1:21" x14ac:dyDescent="0.25">
      <c r="A666" t="s">
        <v>5544</v>
      </c>
      <c r="B666" t="s">
        <v>5545</v>
      </c>
      <c r="C666" t="s">
        <v>5546</v>
      </c>
      <c r="D666" t="s">
        <v>10677</v>
      </c>
      <c r="E666" t="s">
        <v>10700</v>
      </c>
      <c r="F666" t="s">
        <v>1887</v>
      </c>
      <c r="G666" t="s">
        <v>11682</v>
      </c>
      <c r="H666" t="s">
        <v>11071</v>
      </c>
      <c r="I666">
        <v>-40</v>
      </c>
      <c r="J666">
        <v>55</v>
      </c>
      <c r="K666">
        <v>-40</v>
      </c>
      <c r="L666">
        <v>85</v>
      </c>
      <c r="M666" t="s">
        <v>12019</v>
      </c>
      <c r="N666" t="s">
        <v>5556</v>
      </c>
      <c r="O666" t="s">
        <v>12020</v>
      </c>
      <c r="P666" t="s">
        <v>5558</v>
      </c>
      <c r="Q666" t="s">
        <v>5018</v>
      </c>
      <c r="R666" t="s">
        <v>1044</v>
      </c>
      <c r="S666" t="s">
        <v>1044</v>
      </c>
      <c r="T666" t="s">
        <v>1044</v>
      </c>
      <c r="U666" t="s">
        <v>10682</v>
      </c>
    </row>
    <row r="667" spans="1:21" x14ac:dyDescent="0.25">
      <c r="A667" t="s">
        <v>5544</v>
      </c>
      <c r="B667" t="s">
        <v>5545</v>
      </c>
      <c r="C667" t="s">
        <v>5561</v>
      </c>
      <c r="D667" t="s">
        <v>10677</v>
      </c>
      <c r="E667" t="s">
        <v>10700</v>
      </c>
      <c r="F667" t="s">
        <v>1887</v>
      </c>
      <c r="G667" t="s">
        <v>11682</v>
      </c>
      <c r="H667" t="s">
        <v>11071</v>
      </c>
      <c r="I667">
        <v>-40</v>
      </c>
      <c r="J667">
        <v>55</v>
      </c>
      <c r="K667">
        <v>-40</v>
      </c>
      <c r="L667">
        <v>85</v>
      </c>
      <c r="M667" t="s">
        <v>12021</v>
      </c>
      <c r="N667" t="s">
        <v>5556</v>
      </c>
      <c r="O667" t="s">
        <v>12022</v>
      </c>
      <c r="P667" t="s">
        <v>5558</v>
      </c>
      <c r="Q667" t="s">
        <v>5018</v>
      </c>
      <c r="R667" t="s">
        <v>1044</v>
      </c>
      <c r="S667" t="s">
        <v>1044</v>
      </c>
      <c r="T667" t="s">
        <v>1044</v>
      </c>
      <c r="U667" t="s">
        <v>10682</v>
      </c>
    </row>
    <row r="668" spans="1:21" x14ac:dyDescent="0.25">
      <c r="A668" t="s">
        <v>5544</v>
      </c>
      <c r="B668" t="s">
        <v>5545</v>
      </c>
      <c r="C668" t="s">
        <v>5546</v>
      </c>
      <c r="D668" t="s">
        <v>10677</v>
      </c>
      <c r="E668" t="s">
        <v>10700</v>
      </c>
      <c r="F668" t="s">
        <v>10683</v>
      </c>
      <c r="G668" t="s">
        <v>11682</v>
      </c>
      <c r="H668" t="s">
        <v>11071</v>
      </c>
      <c r="I668">
        <v>-40</v>
      </c>
      <c r="J668">
        <v>55</v>
      </c>
      <c r="K668">
        <v>-40</v>
      </c>
      <c r="L668">
        <v>85</v>
      </c>
      <c r="M668" t="s">
        <v>12023</v>
      </c>
      <c r="N668" t="s">
        <v>5556</v>
      </c>
      <c r="O668" t="s">
        <v>12024</v>
      </c>
      <c r="P668" t="s">
        <v>5558</v>
      </c>
      <c r="Q668" t="s">
        <v>5018</v>
      </c>
      <c r="R668" t="s">
        <v>1044</v>
      </c>
      <c r="S668" t="s">
        <v>1044</v>
      </c>
      <c r="T668" t="s">
        <v>1044</v>
      </c>
      <c r="U668" t="s">
        <v>10682</v>
      </c>
    </row>
    <row r="669" spans="1:21" x14ac:dyDescent="0.25">
      <c r="A669" t="s">
        <v>5544</v>
      </c>
      <c r="B669" t="s">
        <v>5545</v>
      </c>
      <c r="C669" t="s">
        <v>5561</v>
      </c>
      <c r="D669" t="s">
        <v>10677</v>
      </c>
      <c r="E669" t="s">
        <v>10700</v>
      </c>
      <c r="F669" t="s">
        <v>10683</v>
      </c>
      <c r="G669" t="s">
        <v>11682</v>
      </c>
      <c r="H669" t="s">
        <v>11071</v>
      </c>
      <c r="I669">
        <v>-40</v>
      </c>
      <c r="J669">
        <v>55</v>
      </c>
      <c r="K669">
        <v>-40</v>
      </c>
      <c r="L669">
        <v>85</v>
      </c>
      <c r="M669" t="s">
        <v>12025</v>
      </c>
      <c r="N669" t="s">
        <v>5556</v>
      </c>
      <c r="O669" t="s">
        <v>12026</v>
      </c>
      <c r="P669" t="s">
        <v>5558</v>
      </c>
      <c r="Q669" t="s">
        <v>5018</v>
      </c>
      <c r="R669" t="s">
        <v>1044</v>
      </c>
      <c r="S669" t="s">
        <v>1044</v>
      </c>
      <c r="T669" t="s">
        <v>1044</v>
      </c>
      <c r="U669" t="s">
        <v>10682</v>
      </c>
    </row>
    <row r="670" spans="1:21" x14ac:dyDescent="0.25">
      <c r="A670" t="s">
        <v>5563</v>
      </c>
      <c r="B670" t="s">
        <v>5564</v>
      </c>
      <c r="C670" t="s">
        <v>5546</v>
      </c>
      <c r="D670" t="s">
        <v>10677</v>
      </c>
      <c r="E670" t="s">
        <v>10700</v>
      </c>
      <c r="F670" t="s">
        <v>1887</v>
      </c>
      <c r="G670" t="s">
        <v>11682</v>
      </c>
      <c r="H670" t="s">
        <v>11071</v>
      </c>
      <c r="I670">
        <v>-40</v>
      </c>
      <c r="J670">
        <v>55</v>
      </c>
      <c r="K670">
        <v>-40</v>
      </c>
      <c r="L670">
        <v>85</v>
      </c>
      <c r="M670" t="s">
        <v>12027</v>
      </c>
      <c r="N670" t="s">
        <v>5556</v>
      </c>
      <c r="O670" t="s">
        <v>12028</v>
      </c>
      <c r="P670" t="s">
        <v>5558</v>
      </c>
      <c r="Q670" t="s">
        <v>5018</v>
      </c>
      <c r="R670" t="s">
        <v>1044</v>
      </c>
      <c r="S670" t="s">
        <v>1044</v>
      </c>
      <c r="T670" t="s">
        <v>1044</v>
      </c>
      <c r="U670" t="s">
        <v>10682</v>
      </c>
    </row>
    <row r="671" spans="1:21" x14ac:dyDescent="0.25">
      <c r="A671" t="s">
        <v>5563</v>
      </c>
      <c r="B671" t="s">
        <v>5564</v>
      </c>
      <c r="C671" t="s">
        <v>5561</v>
      </c>
      <c r="D671" t="s">
        <v>10677</v>
      </c>
      <c r="E671" t="s">
        <v>10700</v>
      </c>
      <c r="F671" t="s">
        <v>1887</v>
      </c>
      <c r="G671" t="s">
        <v>11682</v>
      </c>
      <c r="H671" t="s">
        <v>11071</v>
      </c>
      <c r="I671">
        <v>-40</v>
      </c>
      <c r="J671">
        <v>55</v>
      </c>
      <c r="K671">
        <v>-40</v>
      </c>
      <c r="L671">
        <v>85</v>
      </c>
      <c r="M671" t="s">
        <v>12029</v>
      </c>
      <c r="N671" t="s">
        <v>5556</v>
      </c>
      <c r="O671" t="s">
        <v>12030</v>
      </c>
      <c r="P671" t="s">
        <v>5558</v>
      </c>
      <c r="Q671" t="s">
        <v>5018</v>
      </c>
      <c r="R671" t="s">
        <v>1044</v>
      </c>
      <c r="S671" t="s">
        <v>1044</v>
      </c>
      <c r="T671" t="s">
        <v>1044</v>
      </c>
      <c r="U671" t="s">
        <v>10682</v>
      </c>
    </row>
    <row r="672" spans="1:21" x14ac:dyDescent="0.25">
      <c r="A672" t="s">
        <v>5563</v>
      </c>
      <c r="B672" t="s">
        <v>5564</v>
      </c>
      <c r="C672" t="s">
        <v>5546</v>
      </c>
      <c r="D672" t="s">
        <v>10677</v>
      </c>
      <c r="E672" t="s">
        <v>10700</v>
      </c>
      <c r="F672" t="s">
        <v>10688</v>
      </c>
      <c r="G672" t="s">
        <v>11682</v>
      </c>
      <c r="H672" t="s">
        <v>11071</v>
      </c>
      <c r="I672">
        <v>-40</v>
      </c>
      <c r="J672">
        <v>55</v>
      </c>
      <c r="K672">
        <v>-40</v>
      </c>
      <c r="L672">
        <v>85</v>
      </c>
      <c r="M672" t="s">
        <v>12031</v>
      </c>
      <c r="N672" t="s">
        <v>5556</v>
      </c>
      <c r="O672" t="s">
        <v>12032</v>
      </c>
      <c r="P672" t="s">
        <v>5558</v>
      </c>
      <c r="Q672" t="s">
        <v>5018</v>
      </c>
      <c r="R672" t="s">
        <v>1044</v>
      </c>
      <c r="S672" t="s">
        <v>1044</v>
      </c>
      <c r="T672" t="s">
        <v>1044</v>
      </c>
      <c r="U672" t="s">
        <v>10682</v>
      </c>
    </row>
    <row r="673" spans="1:21" x14ac:dyDescent="0.25">
      <c r="A673" t="s">
        <v>5563</v>
      </c>
      <c r="B673" t="s">
        <v>5564</v>
      </c>
      <c r="C673" t="s">
        <v>5561</v>
      </c>
      <c r="D673" t="s">
        <v>10677</v>
      </c>
      <c r="E673" t="s">
        <v>10700</v>
      </c>
      <c r="F673" t="s">
        <v>10688</v>
      </c>
      <c r="G673" t="s">
        <v>11682</v>
      </c>
      <c r="H673" t="s">
        <v>11071</v>
      </c>
      <c r="I673">
        <v>-40</v>
      </c>
      <c r="J673">
        <v>55</v>
      </c>
      <c r="K673">
        <v>-40</v>
      </c>
      <c r="L673">
        <v>85</v>
      </c>
      <c r="M673" t="s">
        <v>12033</v>
      </c>
      <c r="N673" t="s">
        <v>5556</v>
      </c>
      <c r="O673" t="s">
        <v>12034</v>
      </c>
      <c r="P673" t="s">
        <v>5558</v>
      </c>
      <c r="Q673" t="s">
        <v>5018</v>
      </c>
      <c r="R673" t="s">
        <v>1044</v>
      </c>
      <c r="S673" t="s">
        <v>1044</v>
      </c>
      <c r="T673" t="s">
        <v>1044</v>
      </c>
      <c r="U673" t="s">
        <v>10682</v>
      </c>
    </row>
    <row r="674" spans="1:21" x14ac:dyDescent="0.25">
      <c r="A674" t="s">
        <v>5544</v>
      </c>
      <c r="B674" t="s">
        <v>5545</v>
      </c>
      <c r="C674" t="s">
        <v>5546</v>
      </c>
      <c r="D674" t="s">
        <v>10709</v>
      </c>
      <c r="E674" t="s">
        <v>10678</v>
      </c>
      <c r="F674" t="s">
        <v>1887</v>
      </c>
      <c r="G674" t="s">
        <v>11682</v>
      </c>
      <c r="H674" t="s">
        <v>11071</v>
      </c>
      <c r="I674">
        <v>-40</v>
      </c>
      <c r="J674">
        <v>55</v>
      </c>
      <c r="K674">
        <v>-40</v>
      </c>
      <c r="L674">
        <v>85</v>
      </c>
      <c r="M674" t="s">
        <v>12035</v>
      </c>
      <c r="N674" t="s">
        <v>5556</v>
      </c>
      <c r="O674" t="s">
        <v>12036</v>
      </c>
      <c r="P674" t="s">
        <v>5558</v>
      </c>
      <c r="Q674" t="s">
        <v>5018</v>
      </c>
      <c r="R674" t="s">
        <v>1044</v>
      </c>
      <c r="S674" t="s">
        <v>1044</v>
      </c>
      <c r="T674" t="s">
        <v>1044</v>
      </c>
      <c r="U674" t="s">
        <v>10682</v>
      </c>
    </row>
    <row r="675" spans="1:21" x14ac:dyDescent="0.25">
      <c r="A675" t="s">
        <v>5544</v>
      </c>
      <c r="B675" t="s">
        <v>5545</v>
      </c>
      <c r="C675" t="s">
        <v>5561</v>
      </c>
      <c r="D675" t="s">
        <v>10709</v>
      </c>
      <c r="E675" t="s">
        <v>10678</v>
      </c>
      <c r="F675" t="s">
        <v>1887</v>
      </c>
      <c r="G675" t="s">
        <v>11682</v>
      </c>
      <c r="H675" t="s">
        <v>11071</v>
      </c>
      <c r="I675">
        <v>-40</v>
      </c>
      <c r="J675">
        <v>55</v>
      </c>
      <c r="K675">
        <v>-40</v>
      </c>
      <c r="L675">
        <v>85</v>
      </c>
      <c r="M675" t="s">
        <v>12037</v>
      </c>
      <c r="N675" t="s">
        <v>5556</v>
      </c>
      <c r="O675" t="s">
        <v>12038</v>
      </c>
      <c r="P675" t="s">
        <v>5558</v>
      </c>
      <c r="Q675" t="s">
        <v>5018</v>
      </c>
      <c r="R675" t="s">
        <v>1044</v>
      </c>
      <c r="S675" t="s">
        <v>1044</v>
      </c>
      <c r="T675" t="s">
        <v>1044</v>
      </c>
      <c r="U675" t="s">
        <v>10682</v>
      </c>
    </row>
    <row r="676" spans="1:21" x14ac:dyDescent="0.25">
      <c r="A676" t="s">
        <v>5544</v>
      </c>
      <c r="B676" t="s">
        <v>5545</v>
      </c>
      <c r="C676" t="s">
        <v>5546</v>
      </c>
      <c r="D676" t="s">
        <v>10709</v>
      </c>
      <c r="E676" t="s">
        <v>10678</v>
      </c>
      <c r="F676" t="s">
        <v>10683</v>
      </c>
      <c r="G676" t="s">
        <v>11682</v>
      </c>
      <c r="H676" t="s">
        <v>11071</v>
      </c>
      <c r="I676">
        <v>-40</v>
      </c>
      <c r="J676">
        <v>55</v>
      </c>
      <c r="K676">
        <v>-40</v>
      </c>
      <c r="L676">
        <v>85</v>
      </c>
      <c r="M676" t="s">
        <v>12039</v>
      </c>
      <c r="N676" t="s">
        <v>5556</v>
      </c>
      <c r="O676" t="s">
        <v>12040</v>
      </c>
      <c r="P676" t="s">
        <v>5558</v>
      </c>
      <c r="Q676" t="s">
        <v>5018</v>
      </c>
      <c r="R676" t="s">
        <v>1044</v>
      </c>
      <c r="S676" t="s">
        <v>1044</v>
      </c>
      <c r="T676" t="s">
        <v>1044</v>
      </c>
      <c r="U676" t="s">
        <v>10682</v>
      </c>
    </row>
    <row r="677" spans="1:21" x14ac:dyDescent="0.25">
      <c r="A677" t="s">
        <v>5544</v>
      </c>
      <c r="B677" t="s">
        <v>5545</v>
      </c>
      <c r="C677" t="s">
        <v>5561</v>
      </c>
      <c r="D677" t="s">
        <v>10709</v>
      </c>
      <c r="E677" t="s">
        <v>10678</v>
      </c>
      <c r="F677" t="s">
        <v>10683</v>
      </c>
      <c r="G677" t="s">
        <v>11682</v>
      </c>
      <c r="H677" t="s">
        <v>11071</v>
      </c>
      <c r="I677">
        <v>-40</v>
      </c>
      <c r="J677">
        <v>55</v>
      </c>
      <c r="K677">
        <v>-40</v>
      </c>
      <c r="L677">
        <v>85</v>
      </c>
      <c r="M677" t="s">
        <v>12041</v>
      </c>
      <c r="N677" t="s">
        <v>5556</v>
      </c>
      <c r="O677" t="s">
        <v>12042</v>
      </c>
      <c r="P677" t="s">
        <v>5558</v>
      </c>
      <c r="Q677" t="s">
        <v>5018</v>
      </c>
      <c r="R677" t="s">
        <v>1044</v>
      </c>
      <c r="S677" t="s">
        <v>1044</v>
      </c>
      <c r="T677" t="s">
        <v>1044</v>
      </c>
      <c r="U677" t="s">
        <v>10682</v>
      </c>
    </row>
    <row r="678" spans="1:21" x14ac:dyDescent="0.25">
      <c r="A678" t="s">
        <v>5544</v>
      </c>
      <c r="B678" t="s">
        <v>5545</v>
      </c>
      <c r="C678" t="s">
        <v>5546</v>
      </c>
      <c r="D678" t="s">
        <v>10709</v>
      </c>
      <c r="E678" t="s">
        <v>10691</v>
      </c>
      <c r="F678" t="s">
        <v>1887</v>
      </c>
      <c r="G678" t="s">
        <v>11682</v>
      </c>
      <c r="H678" t="s">
        <v>11071</v>
      </c>
      <c r="I678">
        <v>-40</v>
      </c>
      <c r="J678">
        <v>55</v>
      </c>
      <c r="K678">
        <v>-40</v>
      </c>
      <c r="L678">
        <v>85</v>
      </c>
      <c r="M678" t="s">
        <v>12043</v>
      </c>
      <c r="N678" t="s">
        <v>5556</v>
      </c>
      <c r="O678" t="s">
        <v>12044</v>
      </c>
      <c r="P678" t="s">
        <v>5558</v>
      </c>
      <c r="Q678" t="s">
        <v>5018</v>
      </c>
      <c r="R678" t="s">
        <v>1044</v>
      </c>
      <c r="S678" t="s">
        <v>1044</v>
      </c>
      <c r="T678" t="s">
        <v>1044</v>
      </c>
      <c r="U678" t="s">
        <v>10682</v>
      </c>
    </row>
    <row r="679" spans="1:21" x14ac:dyDescent="0.25">
      <c r="A679" t="s">
        <v>5544</v>
      </c>
      <c r="B679" t="s">
        <v>5545</v>
      </c>
      <c r="C679" t="s">
        <v>5561</v>
      </c>
      <c r="D679" t="s">
        <v>10709</v>
      </c>
      <c r="E679" t="s">
        <v>10691</v>
      </c>
      <c r="F679" t="s">
        <v>1887</v>
      </c>
      <c r="G679" t="s">
        <v>11682</v>
      </c>
      <c r="H679" t="s">
        <v>11071</v>
      </c>
      <c r="I679">
        <v>-40</v>
      </c>
      <c r="J679">
        <v>55</v>
      </c>
      <c r="K679">
        <v>-40</v>
      </c>
      <c r="L679">
        <v>85</v>
      </c>
      <c r="M679" t="s">
        <v>12045</v>
      </c>
      <c r="N679" t="s">
        <v>5556</v>
      </c>
      <c r="O679" t="s">
        <v>12046</v>
      </c>
      <c r="P679" t="s">
        <v>5558</v>
      </c>
      <c r="Q679" t="s">
        <v>5018</v>
      </c>
      <c r="R679" t="s">
        <v>1044</v>
      </c>
      <c r="S679" t="s">
        <v>1044</v>
      </c>
      <c r="T679" t="s">
        <v>1044</v>
      </c>
      <c r="U679" t="s">
        <v>10682</v>
      </c>
    </row>
    <row r="680" spans="1:21" x14ac:dyDescent="0.25">
      <c r="A680" t="s">
        <v>5544</v>
      </c>
      <c r="B680" t="s">
        <v>5545</v>
      </c>
      <c r="C680" t="s">
        <v>5546</v>
      </c>
      <c r="D680" t="s">
        <v>10709</v>
      </c>
      <c r="E680" t="s">
        <v>10691</v>
      </c>
      <c r="F680" t="s">
        <v>10683</v>
      </c>
      <c r="G680" t="s">
        <v>11682</v>
      </c>
      <c r="H680" t="s">
        <v>11071</v>
      </c>
      <c r="I680">
        <v>-40</v>
      </c>
      <c r="J680">
        <v>55</v>
      </c>
      <c r="K680">
        <v>-40</v>
      </c>
      <c r="L680">
        <v>85</v>
      </c>
      <c r="M680" t="s">
        <v>12047</v>
      </c>
      <c r="N680" t="s">
        <v>5556</v>
      </c>
      <c r="O680" t="s">
        <v>12048</v>
      </c>
      <c r="P680" t="s">
        <v>5558</v>
      </c>
      <c r="Q680" t="s">
        <v>5018</v>
      </c>
      <c r="R680" t="s">
        <v>1044</v>
      </c>
      <c r="S680" t="s">
        <v>1044</v>
      </c>
      <c r="T680" t="s">
        <v>1044</v>
      </c>
      <c r="U680" t="s">
        <v>10682</v>
      </c>
    </row>
    <row r="681" spans="1:21" x14ac:dyDescent="0.25">
      <c r="A681" t="s">
        <v>5544</v>
      </c>
      <c r="B681" t="s">
        <v>5545</v>
      </c>
      <c r="C681" t="s">
        <v>5561</v>
      </c>
      <c r="D681" t="s">
        <v>10709</v>
      </c>
      <c r="E681" t="s">
        <v>10691</v>
      </c>
      <c r="F681" t="s">
        <v>10683</v>
      </c>
      <c r="G681" t="s">
        <v>11682</v>
      </c>
      <c r="H681" t="s">
        <v>11071</v>
      </c>
      <c r="I681">
        <v>-40</v>
      </c>
      <c r="J681">
        <v>55</v>
      </c>
      <c r="K681">
        <v>-40</v>
      </c>
      <c r="L681">
        <v>85</v>
      </c>
      <c r="M681" t="s">
        <v>12049</v>
      </c>
      <c r="N681" t="s">
        <v>5556</v>
      </c>
      <c r="O681" t="s">
        <v>12050</v>
      </c>
      <c r="P681" t="s">
        <v>5558</v>
      </c>
      <c r="Q681" t="s">
        <v>5018</v>
      </c>
      <c r="R681" t="s">
        <v>1044</v>
      </c>
      <c r="S681" t="s">
        <v>1044</v>
      </c>
      <c r="T681" t="s">
        <v>1044</v>
      </c>
      <c r="U681" t="s">
        <v>10682</v>
      </c>
    </row>
    <row r="682" spans="1:21" x14ac:dyDescent="0.25">
      <c r="A682" t="s">
        <v>5544</v>
      </c>
      <c r="B682" t="s">
        <v>5545</v>
      </c>
      <c r="C682" t="s">
        <v>5546</v>
      </c>
      <c r="D682" t="s">
        <v>10709</v>
      </c>
      <c r="E682" t="s">
        <v>10700</v>
      </c>
      <c r="F682" t="s">
        <v>1887</v>
      </c>
      <c r="G682" t="s">
        <v>11682</v>
      </c>
      <c r="H682" t="s">
        <v>11071</v>
      </c>
      <c r="I682">
        <v>-40</v>
      </c>
      <c r="J682">
        <v>55</v>
      </c>
      <c r="K682">
        <v>-40</v>
      </c>
      <c r="L682">
        <v>85</v>
      </c>
      <c r="M682" t="s">
        <v>12051</v>
      </c>
      <c r="N682" t="s">
        <v>5556</v>
      </c>
      <c r="O682" t="s">
        <v>12052</v>
      </c>
      <c r="P682" t="s">
        <v>5558</v>
      </c>
      <c r="Q682" t="s">
        <v>5018</v>
      </c>
      <c r="R682" t="s">
        <v>1044</v>
      </c>
      <c r="S682" t="s">
        <v>1044</v>
      </c>
      <c r="T682" t="s">
        <v>1044</v>
      </c>
      <c r="U682" t="s">
        <v>10682</v>
      </c>
    </row>
    <row r="683" spans="1:21" x14ac:dyDescent="0.25">
      <c r="A683" t="s">
        <v>5544</v>
      </c>
      <c r="B683" t="s">
        <v>5545</v>
      </c>
      <c r="C683" t="s">
        <v>5561</v>
      </c>
      <c r="D683" t="s">
        <v>10709</v>
      </c>
      <c r="E683" t="s">
        <v>10700</v>
      </c>
      <c r="F683" t="s">
        <v>1887</v>
      </c>
      <c r="G683" t="s">
        <v>11682</v>
      </c>
      <c r="H683" t="s">
        <v>11071</v>
      </c>
      <c r="I683">
        <v>-40</v>
      </c>
      <c r="J683">
        <v>55</v>
      </c>
      <c r="K683">
        <v>-40</v>
      </c>
      <c r="L683">
        <v>85</v>
      </c>
      <c r="M683" t="s">
        <v>12053</v>
      </c>
      <c r="N683" t="s">
        <v>5556</v>
      </c>
      <c r="O683" t="s">
        <v>12054</v>
      </c>
      <c r="P683" t="s">
        <v>5558</v>
      </c>
      <c r="Q683" t="s">
        <v>5018</v>
      </c>
      <c r="R683" t="s">
        <v>1044</v>
      </c>
      <c r="S683" t="s">
        <v>1044</v>
      </c>
      <c r="T683" t="s">
        <v>1044</v>
      </c>
      <c r="U683" t="s">
        <v>10682</v>
      </c>
    </row>
    <row r="684" spans="1:21" x14ac:dyDescent="0.25">
      <c r="A684" t="s">
        <v>5544</v>
      </c>
      <c r="B684" t="s">
        <v>5545</v>
      </c>
      <c r="C684" t="s">
        <v>5546</v>
      </c>
      <c r="D684" t="s">
        <v>10709</v>
      </c>
      <c r="E684" t="s">
        <v>10700</v>
      </c>
      <c r="F684" t="s">
        <v>10683</v>
      </c>
      <c r="G684" t="s">
        <v>11682</v>
      </c>
      <c r="H684" t="s">
        <v>11071</v>
      </c>
      <c r="I684">
        <v>-40</v>
      </c>
      <c r="J684">
        <v>55</v>
      </c>
      <c r="K684">
        <v>-40</v>
      </c>
      <c r="L684">
        <v>85</v>
      </c>
      <c r="M684" t="s">
        <v>12055</v>
      </c>
      <c r="N684" t="s">
        <v>5556</v>
      </c>
      <c r="O684" t="s">
        <v>12056</v>
      </c>
      <c r="P684" t="s">
        <v>5558</v>
      </c>
      <c r="Q684" t="s">
        <v>5018</v>
      </c>
      <c r="R684" t="s">
        <v>1044</v>
      </c>
      <c r="S684" t="s">
        <v>1044</v>
      </c>
      <c r="T684" t="s">
        <v>1044</v>
      </c>
      <c r="U684" t="s">
        <v>10682</v>
      </c>
    </row>
    <row r="685" spans="1:21" x14ac:dyDescent="0.25">
      <c r="A685" t="s">
        <v>5544</v>
      </c>
      <c r="B685" t="s">
        <v>5545</v>
      </c>
      <c r="C685" t="s">
        <v>5561</v>
      </c>
      <c r="D685" t="s">
        <v>10709</v>
      </c>
      <c r="E685" t="s">
        <v>10700</v>
      </c>
      <c r="F685" t="s">
        <v>10683</v>
      </c>
      <c r="G685" t="s">
        <v>11682</v>
      </c>
      <c r="H685" t="s">
        <v>11071</v>
      </c>
      <c r="I685">
        <v>-40</v>
      </c>
      <c r="J685">
        <v>55</v>
      </c>
      <c r="K685">
        <v>-40</v>
      </c>
      <c r="L685">
        <v>85</v>
      </c>
      <c r="M685" t="s">
        <v>12057</v>
      </c>
      <c r="N685" t="s">
        <v>5556</v>
      </c>
      <c r="O685" t="s">
        <v>12058</v>
      </c>
      <c r="P685" t="s">
        <v>5558</v>
      </c>
      <c r="Q685" t="s">
        <v>5018</v>
      </c>
      <c r="R685" t="s">
        <v>1044</v>
      </c>
      <c r="S685" t="s">
        <v>1044</v>
      </c>
      <c r="T685" t="s">
        <v>1044</v>
      </c>
      <c r="U685" t="s">
        <v>10682</v>
      </c>
    </row>
    <row r="686" spans="1:21" x14ac:dyDescent="0.25">
      <c r="A686" t="s">
        <v>5563</v>
      </c>
      <c r="B686" t="s">
        <v>5564</v>
      </c>
      <c r="C686" t="s">
        <v>5546</v>
      </c>
      <c r="D686" t="s">
        <v>10709</v>
      </c>
      <c r="E686" t="s">
        <v>10700</v>
      </c>
      <c r="F686" t="s">
        <v>1887</v>
      </c>
      <c r="G686" t="s">
        <v>11682</v>
      </c>
      <c r="H686" t="s">
        <v>11071</v>
      </c>
      <c r="I686">
        <v>-40</v>
      </c>
      <c r="J686">
        <v>55</v>
      </c>
      <c r="K686">
        <v>-40</v>
      </c>
      <c r="L686">
        <v>85</v>
      </c>
      <c r="M686" t="s">
        <v>12059</v>
      </c>
      <c r="N686" t="s">
        <v>5556</v>
      </c>
      <c r="O686" t="s">
        <v>12060</v>
      </c>
      <c r="P686" t="s">
        <v>5558</v>
      </c>
      <c r="Q686" t="s">
        <v>5018</v>
      </c>
      <c r="R686" t="s">
        <v>1044</v>
      </c>
      <c r="S686" t="s">
        <v>1044</v>
      </c>
      <c r="T686" t="s">
        <v>1044</v>
      </c>
      <c r="U686" t="s">
        <v>10682</v>
      </c>
    </row>
    <row r="687" spans="1:21" x14ac:dyDescent="0.25">
      <c r="A687" t="s">
        <v>5563</v>
      </c>
      <c r="B687" t="s">
        <v>5564</v>
      </c>
      <c r="C687" t="s">
        <v>5561</v>
      </c>
      <c r="D687" t="s">
        <v>10709</v>
      </c>
      <c r="E687" t="s">
        <v>10700</v>
      </c>
      <c r="F687" t="s">
        <v>1887</v>
      </c>
      <c r="G687" t="s">
        <v>11682</v>
      </c>
      <c r="H687" t="s">
        <v>11071</v>
      </c>
      <c r="I687">
        <v>-40</v>
      </c>
      <c r="J687">
        <v>55</v>
      </c>
      <c r="K687">
        <v>-40</v>
      </c>
      <c r="L687">
        <v>85</v>
      </c>
      <c r="M687" t="s">
        <v>12061</v>
      </c>
      <c r="N687" t="s">
        <v>5556</v>
      </c>
      <c r="O687" t="s">
        <v>12062</v>
      </c>
      <c r="P687" t="s">
        <v>5558</v>
      </c>
      <c r="Q687" t="s">
        <v>5018</v>
      </c>
      <c r="R687" t="s">
        <v>1044</v>
      </c>
      <c r="S687" t="s">
        <v>1044</v>
      </c>
      <c r="T687" t="s">
        <v>1044</v>
      </c>
      <c r="U687" t="s">
        <v>10682</v>
      </c>
    </row>
    <row r="688" spans="1:21" x14ac:dyDescent="0.25">
      <c r="A688" t="s">
        <v>5563</v>
      </c>
      <c r="B688" t="s">
        <v>5564</v>
      </c>
      <c r="C688" t="s">
        <v>5546</v>
      </c>
      <c r="D688" t="s">
        <v>10709</v>
      </c>
      <c r="E688" t="s">
        <v>10700</v>
      </c>
      <c r="F688" t="s">
        <v>10688</v>
      </c>
      <c r="G688" t="s">
        <v>11682</v>
      </c>
      <c r="H688" t="s">
        <v>11071</v>
      </c>
      <c r="I688">
        <v>-40</v>
      </c>
      <c r="J688">
        <v>55</v>
      </c>
      <c r="K688">
        <v>-40</v>
      </c>
      <c r="L688">
        <v>85</v>
      </c>
      <c r="M688" t="s">
        <v>12063</v>
      </c>
      <c r="N688" t="s">
        <v>5556</v>
      </c>
      <c r="O688" t="s">
        <v>12064</v>
      </c>
      <c r="P688" t="s">
        <v>5558</v>
      </c>
      <c r="Q688" t="s">
        <v>5018</v>
      </c>
      <c r="R688" t="s">
        <v>1044</v>
      </c>
      <c r="S688" t="s">
        <v>1044</v>
      </c>
      <c r="T688" t="s">
        <v>1044</v>
      </c>
      <c r="U688" t="s">
        <v>10682</v>
      </c>
    </row>
    <row r="689" spans="1:21" x14ac:dyDescent="0.25">
      <c r="A689" t="s">
        <v>5563</v>
      </c>
      <c r="B689" t="s">
        <v>5564</v>
      </c>
      <c r="C689" t="s">
        <v>5561</v>
      </c>
      <c r="D689" t="s">
        <v>10709</v>
      </c>
      <c r="E689" t="s">
        <v>10700</v>
      </c>
      <c r="F689" t="s">
        <v>10688</v>
      </c>
      <c r="G689" t="s">
        <v>11682</v>
      </c>
      <c r="H689" t="s">
        <v>11071</v>
      </c>
      <c r="I689">
        <v>-40</v>
      </c>
      <c r="J689">
        <v>55</v>
      </c>
      <c r="K689">
        <v>-40</v>
      </c>
      <c r="L689">
        <v>85</v>
      </c>
      <c r="M689" t="s">
        <v>12065</v>
      </c>
      <c r="N689" t="s">
        <v>5556</v>
      </c>
      <c r="O689" t="s">
        <v>12066</v>
      </c>
      <c r="P689" t="s">
        <v>5558</v>
      </c>
      <c r="Q689" t="s">
        <v>5018</v>
      </c>
      <c r="R689" t="s">
        <v>1044</v>
      </c>
      <c r="S689" t="s">
        <v>1044</v>
      </c>
      <c r="T689" t="s">
        <v>1044</v>
      </c>
      <c r="U689" t="s">
        <v>10682</v>
      </c>
    </row>
    <row r="690" spans="1:21" x14ac:dyDescent="0.25">
      <c r="A690" t="s">
        <v>5544</v>
      </c>
      <c r="B690" t="s">
        <v>5545</v>
      </c>
      <c r="C690" t="s">
        <v>5546</v>
      </c>
      <c r="D690" t="s">
        <v>10726</v>
      </c>
      <c r="E690" t="s">
        <v>10678</v>
      </c>
      <c r="F690" t="s">
        <v>1887</v>
      </c>
      <c r="G690" t="s">
        <v>11682</v>
      </c>
      <c r="H690" t="s">
        <v>11071</v>
      </c>
      <c r="I690">
        <v>-40</v>
      </c>
      <c r="J690">
        <v>55</v>
      </c>
      <c r="K690">
        <v>-40</v>
      </c>
      <c r="L690">
        <v>85</v>
      </c>
      <c r="M690" t="s">
        <v>12067</v>
      </c>
      <c r="N690" t="s">
        <v>5556</v>
      </c>
      <c r="O690" t="s">
        <v>12068</v>
      </c>
      <c r="P690" t="s">
        <v>5558</v>
      </c>
      <c r="Q690" t="s">
        <v>5018</v>
      </c>
      <c r="R690" t="s">
        <v>1044</v>
      </c>
      <c r="S690" t="s">
        <v>1044</v>
      </c>
      <c r="T690" t="s">
        <v>1044</v>
      </c>
      <c r="U690" t="s">
        <v>10682</v>
      </c>
    </row>
    <row r="691" spans="1:21" x14ac:dyDescent="0.25">
      <c r="A691" t="s">
        <v>5544</v>
      </c>
      <c r="B691" t="s">
        <v>5545</v>
      </c>
      <c r="C691" t="s">
        <v>5561</v>
      </c>
      <c r="D691" t="s">
        <v>10726</v>
      </c>
      <c r="E691" t="s">
        <v>10678</v>
      </c>
      <c r="F691" t="s">
        <v>1887</v>
      </c>
      <c r="G691" t="s">
        <v>11682</v>
      </c>
      <c r="H691" t="s">
        <v>11071</v>
      </c>
      <c r="I691">
        <v>-40</v>
      </c>
      <c r="J691">
        <v>55</v>
      </c>
      <c r="K691">
        <v>-40</v>
      </c>
      <c r="L691">
        <v>85</v>
      </c>
      <c r="M691" t="s">
        <v>12069</v>
      </c>
      <c r="N691" t="s">
        <v>5556</v>
      </c>
      <c r="O691" t="s">
        <v>12070</v>
      </c>
      <c r="P691" t="s">
        <v>5558</v>
      </c>
      <c r="Q691" t="s">
        <v>5018</v>
      </c>
      <c r="R691" t="s">
        <v>1044</v>
      </c>
      <c r="S691" t="s">
        <v>1044</v>
      </c>
      <c r="T691" t="s">
        <v>1044</v>
      </c>
      <c r="U691" t="s">
        <v>10682</v>
      </c>
    </row>
    <row r="692" spans="1:21" x14ac:dyDescent="0.25">
      <c r="A692" t="s">
        <v>5544</v>
      </c>
      <c r="B692" t="s">
        <v>5545</v>
      </c>
      <c r="C692" t="s">
        <v>5546</v>
      </c>
      <c r="D692" t="s">
        <v>10726</v>
      </c>
      <c r="E692" t="s">
        <v>10678</v>
      </c>
      <c r="F692" t="s">
        <v>10683</v>
      </c>
      <c r="G692" t="s">
        <v>11682</v>
      </c>
      <c r="H692" t="s">
        <v>11071</v>
      </c>
      <c r="I692">
        <v>-40</v>
      </c>
      <c r="J692">
        <v>55</v>
      </c>
      <c r="K692">
        <v>-40</v>
      </c>
      <c r="L692">
        <v>85</v>
      </c>
      <c r="M692" t="s">
        <v>12071</v>
      </c>
      <c r="N692" t="s">
        <v>5556</v>
      </c>
      <c r="O692" t="s">
        <v>12072</v>
      </c>
      <c r="P692" t="s">
        <v>5558</v>
      </c>
      <c r="Q692" t="s">
        <v>5018</v>
      </c>
      <c r="R692" t="s">
        <v>1044</v>
      </c>
      <c r="S692" t="s">
        <v>1044</v>
      </c>
      <c r="T692" t="s">
        <v>1044</v>
      </c>
      <c r="U692" t="s">
        <v>10682</v>
      </c>
    </row>
    <row r="693" spans="1:21" x14ac:dyDescent="0.25">
      <c r="A693" t="s">
        <v>5544</v>
      </c>
      <c r="B693" t="s">
        <v>5545</v>
      </c>
      <c r="C693" t="s">
        <v>5561</v>
      </c>
      <c r="D693" t="s">
        <v>10726</v>
      </c>
      <c r="E693" t="s">
        <v>10678</v>
      </c>
      <c r="F693" t="s">
        <v>10683</v>
      </c>
      <c r="G693" t="s">
        <v>11682</v>
      </c>
      <c r="H693" t="s">
        <v>11071</v>
      </c>
      <c r="I693">
        <v>-40</v>
      </c>
      <c r="J693">
        <v>55</v>
      </c>
      <c r="K693">
        <v>-40</v>
      </c>
      <c r="L693">
        <v>85</v>
      </c>
      <c r="M693" t="s">
        <v>12073</v>
      </c>
      <c r="N693" t="s">
        <v>5556</v>
      </c>
      <c r="O693" t="s">
        <v>12074</v>
      </c>
      <c r="P693" t="s">
        <v>5558</v>
      </c>
      <c r="Q693" t="s">
        <v>5018</v>
      </c>
      <c r="R693" t="s">
        <v>1044</v>
      </c>
      <c r="S693" t="s">
        <v>1044</v>
      </c>
      <c r="T693" t="s">
        <v>1044</v>
      </c>
      <c r="U693" t="s">
        <v>10682</v>
      </c>
    </row>
    <row r="694" spans="1:21" x14ac:dyDescent="0.25">
      <c r="A694" t="s">
        <v>5544</v>
      </c>
      <c r="B694" t="s">
        <v>5545</v>
      </c>
      <c r="C694" t="s">
        <v>5546</v>
      </c>
      <c r="D694" t="s">
        <v>10726</v>
      </c>
      <c r="E694" t="s">
        <v>10678</v>
      </c>
      <c r="F694" t="s">
        <v>5991</v>
      </c>
      <c r="G694" t="s">
        <v>11682</v>
      </c>
      <c r="H694" t="s">
        <v>11071</v>
      </c>
      <c r="I694">
        <v>-40</v>
      </c>
      <c r="J694">
        <v>55</v>
      </c>
      <c r="K694">
        <v>-40</v>
      </c>
      <c r="L694">
        <v>85</v>
      </c>
      <c r="M694" t="s">
        <v>12075</v>
      </c>
      <c r="N694" t="s">
        <v>5556</v>
      </c>
      <c r="O694" t="s">
        <v>12076</v>
      </c>
      <c r="P694" t="s">
        <v>5558</v>
      </c>
      <c r="Q694" t="s">
        <v>5018</v>
      </c>
      <c r="R694" t="s">
        <v>1044</v>
      </c>
      <c r="S694" t="s">
        <v>1044</v>
      </c>
      <c r="T694" t="s">
        <v>1044</v>
      </c>
      <c r="U694" t="s">
        <v>10682</v>
      </c>
    </row>
    <row r="695" spans="1:21" x14ac:dyDescent="0.25">
      <c r="A695" t="s">
        <v>5544</v>
      </c>
      <c r="B695" t="s">
        <v>5545</v>
      </c>
      <c r="C695" t="s">
        <v>5561</v>
      </c>
      <c r="D695" t="s">
        <v>10726</v>
      </c>
      <c r="E695" t="s">
        <v>10678</v>
      </c>
      <c r="F695" t="s">
        <v>5991</v>
      </c>
      <c r="G695" t="s">
        <v>11682</v>
      </c>
      <c r="H695" t="s">
        <v>11071</v>
      </c>
      <c r="I695">
        <v>-40</v>
      </c>
      <c r="J695">
        <v>55</v>
      </c>
      <c r="K695">
        <v>-40</v>
      </c>
      <c r="L695">
        <v>85</v>
      </c>
      <c r="M695" t="s">
        <v>12077</v>
      </c>
      <c r="N695" t="s">
        <v>5556</v>
      </c>
      <c r="O695" t="s">
        <v>12078</v>
      </c>
      <c r="P695" t="s">
        <v>5558</v>
      </c>
      <c r="Q695" t="s">
        <v>5018</v>
      </c>
      <c r="R695" t="s">
        <v>1044</v>
      </c>
      <c r="S695" t="s">
        <v>1044</v>
      </c>
      <c r="T695" t="s">
        <v>1044</v>
      </c>
      <c r="U695" t="s">
        <v>10682</v>
      </c>
    </row>
    <row r="696" spans="1:21" x14ac:dyDescent="0.25">
      <c r="A696" t="s">
        <v>5544</v>
      </c>
      <c r="B696" t="s">
        <v>5545</v>
      </c>
      <c r="C696" t="s">
        <v>5546</v>
      </c>
      <c r="D696" t="s">
        <v>10726</v>
      </c>
      <c r="E696" t="s">
        <v>10678</v>
      </c>
      <c r="F696" t="s">
        <v>10733</v>
      </c>
      <c r="G696" t="s">
        <v>11682</v>
      </c>
      <c r="H696" t="s">
        <v>11071</v>
      </c>
      <c r="I696">
        <v>-40</v>
      </c>
      <c r="J696">
        <v>55</v>
      </c>
      <c r="K696">
        <v>-40</v>
      </c>
      <c r="L696">
        <v>85</v>
      </c>
      <c r="M696" t="s">
        <v>12079</v>
      </c>
      <c r="N696" t="s">
        <v>5556</v>
      </c>
      <c r="O696" t="s">
        <v>12080</v>
      </c>
      <c r="P696" t="s">
        <v>5558</v>
      </c>
      <c r="Q696" t="s">
        <v>5018</v>
      </c>
      <c r="R696" t="s">
        <v>1044</v>
      </c>
      <c r="S696" t="s">
        <v>1044</v>
      </c>
      <c r="T696" t="s">
        <v>1044</v>
      </c>
      <c r="U696" t="s">
        <v>10682</v>
      </c>
    </row>
    <row r="697" spans="1:21" x14ac:dyDescent="0.25">
      <c r="A697" t="s">
        <v>5544</v>
      </c>
      <c r="B697" t="s">
        <v>5545</v>
      </c>
      <c r="C697" t="s">
        <v>5561</v>
      </c>
      <c r="D697" t="s">
        <v>10726</v>
      </c>
      <c r="E697" t="s">
        <v>10678</v>
      </c>
      <c r="F697" t="s">
        <v>10733</v>
      </c>
      <c r="G697" t="s">
        <v>11682</v>
      </c>
      <c r="H697" t="s">
        <v>11071</v>
      </c>
      <c r="I697">
        <v>-40</v>
      </c>
      <c r="J697">
        <v>55</v>
      </c>
      <c r="K697">
        <v>-40</v>
      </c>
      <c r="L697">
        <v>85</v>
      </c>
      <c r="M697" t="s">
        <v>12081</v>
      </c>
      <c r="N697" t="s">
        <v>5556</v>
      </c>
      <c r="O697" t="s">
        <v>12082</v>
      </c>
      <c r="P697" t="s">
        <v>5558</v>
      </c>
      <c r="Q697" t="s">
        <v>5018</v>
      </c>
      <c r="R697" t="s">
        <v>1044</v>
      </c>
      <c r="S697" t="s">
        <v>1044</v>
      </c>
      <c r="T697" t="s">
        <v>1044</v>
      </c>
      <c r="U697" t="s">
        <v>10682</v>
      </c>
    </row>
    <row r="698" spans="1:21" x14ac:dyDescent="0.25">
      <c r="A698" t="s">
        <v>5544</v>
      </c>
      <c r="B698" t="s">
        <v>5545</v>
      </c>
      <c r="C698" t="s">
        <v>5546</v>
      </c>
      <c r="D698" t="s">
        <v>10726</v>
      </c>
      <c r="E698" t="s">
        <v>10691</v>
      </c>
      <c r="F698" t="s">
        <v>1887</v>
      </c>
      <c r="G698" t="s">
        <v>11682</v>
      </c>
      <c r="H698" t="s">
        <v>11071</v>
      </c>
      <c r="I698">
        <v>-40</v>
      </c>
      <c r="J698">
        <v>55</v>
      </c>
      <c r="K698">
        <v>-40</v>
      </c>
      <c r="L698">
        <v>85</v>
      </c>
      <c r="M698" t="s">
        <v>12083</v>
      </c>
      <c r="N698" t="s">
        <v>5556</v>
      </c>
      <c r="O698" t="s">
        <v>12084</v>
      </c>
      <c r="P698" t="s">
        <v>5558</v>
      </c>
      <c r="Q698" t="s">
        <v>5018</v>
      </c>
      <c r="R698" t="s">
        <v>1044</v>
      </c>
      <c r="S698" t="s">
        <v>1044</v>
      </c>
      <c r="T698" t="s">
        <v>1044</v>
      </c>
      <c r="U698" t="s">
        <v>10682</v>
      </c>
    </row>
    <row r="699" spans="1:21" x14ac:dyDescent="0.25">
      <c r="A699" t="s">
        <v>5544</v>
      </c>
      <c r="B699" t="s">
        <v>5545</v>
      </c>
      <c r="C699" t="s">
        <v>5561</v>
      </c>
      <c r="D699" t="s">
        <v>10726</v>
      </c>
      <c r="E699" t="s">
        <v>10691</v>
      </c>
      <c r="F699" t="s">
        <v>1887</v>
      </c>
      <c r="G699" t="s">
        <v>11682</v>
      </c>
      <c r="H699" t="s">
        <v>11071</v>
      </c>
      <c r="I699">
        <v>-40</v>
      </c>
      <c r="J699">
        <v>55</v>
      </c>
      <c r="K699">
        <v>-40</v>
      </c>
      <c r="L699">
        <v>85</v>
      </c>
      <c r="M699" t="s">
        <v>12085</v>
      </c>
      <c r="N699" t="s">
        <v>5556</v>
      </c>
      <c r="O699" t="s">
        <v>12086</v>
      </c>
      <c r="P699" t="s">
        <v>5558</v>
      </c>
      <c r="Q699" t="s">
        <v>5018</v>
      </c>
      <c r="R699" t="s">
        <v>1044</v>
      </c>
      <c r="S699" t="s">
        <v>1044</v>
      </c>
      <c r="T699" t="s">
        <v>1044</v>
      </c>
      <c r="U699" t="s">
        <v>10682</v>
      </c>
    </row>
    <row r="700" spans="1:21" x14ac:dyDescent="0.25">
      <c r="A700" t="s">
        <v>5544</v>
      </c>
      <c r="B700" t="s">
        <v>5545</v>
      </c>
      <c r="C700" t="s">
        <v>5546</v>
      </c>
      <c r="D700" t="s">
        <v>10726</v>
      </c>
      <c r="E700" t="s">
        <v>10691</v>
      </c>
      <c r="F700" t="s">
        <v>10683</v>
      </c>
      <c r="G700" t="s">
        <v>11682</v>
      </c>
      <c r="H700" t="s">
        <v>11071</v>
      </c>
      <c r="I700">
        <v>-40</v>
      </c>
      <c r="J700">
        <v>55</v>
      </c>
      <c r="K700">
        <v>-40</v>
      </c>
      <c r="L700">
        <v>85</v>
      </c>
      <c r="M700" t="s">
        <v>12087</v>
      </c>
      <c r="N700" t="s">
        <v>5556</v>
      </c>
      <c r="O700" t="s">
        <v>12088</v>
      </c>
      <c r="P700" t="s">
        <v>5558</v>
      </c>
      <c r="Q700" t="s">
        <v>5018</v>
      </c>
      <c r="R700" t="s">
        <v>1044</v>
      </c>
      <c r="S700" t="s">
        <v>1044</v>
      </c>
      <c r="T700" t="s">
        <v>1044</v>
      </c>
      <c r="U700" t="s">
        <v>10682</v>
      </c>
    </row>
    <row r="701" spans="1:21" x14ac:dyDescent="0.25">
      <c r="A701" t="s">
        <v>5544</v>
      </c>
      <c r="B701" t="s">
        <v>5545</v>
      </c>
      <c r="C701" t="s">
        <v>5561</v>
      </c>
      <c r="D701" t="s">
        <v>10726</v>
      </c>
      <c r="E701" t="s">
        <v>10691</v>
      </c>
      <c r="F701" t="s">
        <v>10683</v>
      </c>
      <c r="G701" t="s">
        <v>11682</v>
      </c>
      <c r="H701" t="s">
        <v>11071</v>
      </c>
      <c r="I701">
        <v>-40</v>
      </c>
      <c r="J701">
        <v>55</v>
      </c>
      <c r="K701">
        <v>-40</v>
      </c>
      <c r="L701">
        <v>85</v>
      </c>
      <c r="M701" t="s">
        <v>12089</v>
      </c>
      <c r="N701" t="s">
        <v>5556</v>
      </c>
      <c r="O701" t="s">
        <v>12090</v>
      </c>
      <c r="P701" t="s">
        <v>5558</v>
      </c>
      <c r="Q701" t="s">
        <v>5018</v>
      </c>
      <c r="R701" t="s">
        <v>1044</v>
      </c>
      <c r="S701" t="s">
        <v>1044</v>
      </c>
      <c r="T701" t="s">
        <v>1044</v>
      </c>
      <c r="U701" t="s">
        <v>10682</v>
      </c>
    </row>
    <row r="702" spans="1:21" x14ac:dyDescent="0.25">
      <c r="A702" t="s">
        <v>5544</v>
      </c>
      <c r="B702" t="s">
        <v>5545</v>
      </c>
      <c r="C702" t="s">
        <v>5546</v>
      </c>
      <c r="D702" t="s">
        <v>10726</v>
      </c>
      <c r="E702" t="s">
        <v>10691</v>
      </c>
      <c r="F702" t="s">
        <v>5991</v>
      </c>
      <c r="G702" t="s">
        <v>11682</v>
      </c>
      <c r="H702" t="s">
        <v>11071</v>
      </c>
      <c r="I702">
        <v>-40</v>
      </c>
      <c r="J702">
        <v>55</v>
      </c>
      <c r="K702">
        <v>-40</v>
      </c>
      <c r="L702">
        <v>85</v>
      </c>
      <c r="M702" t="s">
        <v>12091</v>
      </c>
      <c r="N702" t="s">
        <v>5556</v>
      </c>
      <c r="O702" t="s">
        <v>12092</v>
      </c>
      <c r="P702" t="s">
        <v>5558</v>
      </c>
      <c r="Q702" t="s">
        <v>5018</v>
      </c>
      <c r="R702" t="s">
        <v>1044</v>
      </c>
      <c r="S702" t="s">
        <v>1044</v>
      </c>
      <c r="T702" t="s">
        <v>1044</v>
      </c>
      <c r="U702" t="s">
        <v>10682</v>
      </c>
    </row>
    <row r="703" spans="1:21" x14ac:dyDescent="0.25">
      <c r="A703" t="s">
        <v>5544</v>
      </c>
      <c r="B703" t="s">
        <v>5545</v>
      </c>
      <c r="C703" t="s">
        <v>5561</v>
      </c>
      <c r="D703" t="s">
        <v>10726</v>
      </c>
      <c r="E703" t="s">
        <v>10691</v>
      </c>
      <c r="F703" t="s">
        <v>5991</v>
      </c>
      <c r="G703" t="s">
        <v>11682</v>
      </c>
      <c r="H703" t="s">
        <v>11071</v>
      </c>
      <c r="I703">
        <v>-40</v>
      </c>
      <c r="J703">
        <v>55</v>
      </c>
      <c r="K703">
        <v>-40</v>
      </c>
      <c r="L703">
        <v>85</v>
      </c>
      <c r="M703" t="s">
        <v>12093</v>
      </c>
      <c r="N703" t="s">
        <v>5556</v>
      </c>
      <c r="O703" t="s">
        <v>12094</v>
      </c>
      <c r="P703" t="s">
        <v>5558</v>
      </c>
      <c r="Q703" t="s">
        <v>5018</v>
      </c>
      <c r="R703" t="s">
        <v>1044</v>
      </c>
      <c r="S703" t="s">
        <v>1044</v>
      </c>
      <c r="T703" t="s">
        <v>1044</v>
      </c>
      <c r="U703" t="s">
        <v>10682</v>
      </c>
    </row>
    <row r="704" spans="1:21" x14ac:dyDescent="0.25">
      <c r="A704" t="s">
        <v>5544</v>
      </c>
      <c r="B704" t="s">
        <v>5545</v>
      </c>
      <c r="C704" t="s">
        <v>5546</v>
      </c>
      <c r="D704" t="s">
        <v>10726</v>
      </c>
      <c r="E704" t="s">
        <v>10691</v>
      </c>
      <c r="F704" t="s">
        <v>10733</v>
      </c>
      <c r="G704" t="s">
        <v>11682</v>
      </c>
      <c r="H704" t="s">
        <v>11071</v>
      </c>
      <c r="I704">
        <v>-40</v>
      </c>
      <c r="J704">
        <v>55</v>
      </c>
      <c r="K704">
        <v>-40</v>
      </c>
      <c r="L704">
        <v>85</v>
      </c>
      <c r="M704" t="s">
        <v>12095</v>
      </c>
      <c r="N704" t="s">
        <v>5556</v>
      </c>
      <c r="O704" t="s">
        <v>12096</v>
      </c>
      <c r="P704" t="s">
        <v>5558</v>
      </c>
      <c r="Q704" t="s">
        <v>5018</v>
      </c>
      <c r="R704" t="s">
        <v>1044</v>
      </c>
      <c r="S704" t="s">
        <v>1044</v>
      </c>
      <c r="T704" t="s">
        <v>1044</v>
      </c>
      <c r="U704" t="s">
        <v>10682</v>
      </c>
    </row>
    <row r="705" spans="1:21" x14ac:dyDescent="0.25">
      <c r="A705" t="s">
        <v>5544</v>
      </c>
      <c r="B705" t="s">
        <v>5545</v>
      </c>
      <c r="C705" t="s">
        <v>5561</v>
      </c>
      <c r="D705" t="s">
        <v>10726</v>
      </c>
      <c r="E705" t="s">
        <v>10691</v>
      </c>
      <c r="F705" t="s">
        <v>10733</v>
      </c>
      <c r="G705" t="s">
        <v>11682</v>
      </c>
      <c r="H705" t="s">
        <v>11071</v>
      </c>
      <c r="I705">
        <v>-40</v>
      </c>
      <c r="J705">
        <v>55</v>
      </c>
      <c r="K705">
        <v>-40</v>
      </c>
      <c r="L705">
        <v>85</v>
      </c>
      <c r="M705" t="s">
        <v>12097</v>
      </c>
      <c r="N705" t="s">
        <v>5556</v>
      </c>
      <c r="O705" t="s">
        <v>12098</v>
      </c>
      <c r="P705" t="s">
        <v>5558</v>
      </c>
      <c r="Q705" t="s">
        <v>5018</v>
      </c>
      <c r="R705" t="s">
        <v>1044</v>
      </c>
      <c r="S705" t="s">
        <v>1044</v>
      </c>
      <c r="T705" t="s">
        <v>1044</v>
      </c>
      <c r="U705" t="s">
        <v>10682</v>
      </c>
    </row>
    <row r="706" spans="1:21" x14ac:dyDescent="0.25">
      <c r="A706" t="s">
        <v>5544</v>
      </c>
      <c r="B706" t="s">
        <v>5545</v>
      </c>
      <c r="C706" t="s">
        <v>5546</v>
      </c>
      <c r="D706" t="s">
        <v>10726</v>
      </c>
      <c r="E706" t="s">
        <v>10700</v>
      </c>
      <c r="F706" t="s">
        <v>1887</v>
      </c>
      <c r="G706" t="s">
        <v>11682</v>
      </c>
      <c r="H706" t="s">
        <v>11071</v>
      </c>
      <c r="I706">
        <v>-40</v>
      </c>
      <c r="J706">
        <v>55</v>
      </c>
      <c r="K706">
        <v>-40</v>
      </c>
      <c r="L706">
        <v>85</v>
      </c>
      <c r="M706" t="s">
        <v>12099</v>
      </c>
      <c r="N706" t="s">
        <v>5556</v>
      </c>
      <c r="O706" t="s">
        <v>12100</v>
      </c>
      <c r="P706" t="s">
        <v>5558</v>
      </c>
      <c r="Q706" t="s">
        <v>5018</v>
      </c>
      <c r="R706" t="s">
        <v>1044</v>
      </c>
      <c r="S706" t="s">
        <v>1044</v>
      </c>
      <c r="T706" t="s">
        <v>1044</v>
      </c>
      <c r="U706" t="s">
        <v>10682</v>
      </c>
    </row>
    <row r="707" spans="1:21" x14ac:dyDescent="0.25">
      <c r="A707" t="s">
        <v>5544</v>
      </c>
      <c r="B707" t="s">
        <v>5545</v>
      </c>
      <c r="C707" t="s">
        <v>5561</v>
      </c>
      <c r="D707" t="s">
        <v>10726</v>
      </c>
      <c r="E707" t="s">
        <v>10700</v>
      </c>
      <c r="F707" t="s">
        <v>1887</v>
      </c>
      <c r="G707" t="s">
        <v>11682</v>
      </c>
      <c r="H707" t="s">
        <v>11071</v>
      </c>
      <c r="I707">
        <v>-40</v>
      </c>
      <c r="J707">
        <v>55</v>
      </c>
      <c r="K707">
        <v>-40</v>
      </c>
      <c r="L707">
        <v>85</v>
      </c>
      <c r="M707" t="s">
        <v>12101</v>
      </c>
      <c r="N707" t="s">
        <v>5556</v>
      </c>
      <c r="O707" t="s">
        <v>12102</v>
      </c>
      <c r="P707" t="s">
        <v>5558</v>
      </c>
      <c r="Q707" t="s">
        <v>5018</v>
      </c>
      <c r="R707" t="s">
        <v>1044</v>
      </c>
      <c r="S707" t="s">
        <v>1044</v>
      </c>
      <c r="T707" t="s">
        <v>1044</v>
      </c>
      <c r="U707" t="s">
        <v>10682</v>
      </c>
    </row>
    <row r="708" spans="1:21" x14ac:dyDescent="0.25">
      <c r="A708" t="s">
        <v>5544</v>
      </c>
      <c r="B708" t="s">
        <v>5545</v>
      </c>
      <c r="C708" t="s">
        <v>5546</v>
      </c>
      <c r="D708" t="s">
        <v>10726</v>
      </c>
      <c r="E708" t="s">
        <v>10700</v>
      </c>
      <c r="F708" t="s">
        <v>10683</v>
      </c>
      <c r="G708" t="s">
        <v>11682</v>
      </c>
      <c r="H708" t="s">
        <v>11071</v>
      </c>
      <c r="I708">
        <v>-40</v>
      </c>
      <c r="J708">
        <v>55</v>
      </c>
      <c r="K708">
        <v>-40</v>
      </c>
      <c r="L708">
        <v>85</v>
      </c>
      <c r="M708" t="s">
        <v>12103</v>
      </c>
      <c r="N708" t="s">
        <v>5556</v>
      </c>
      <c r="O708" t="s">
        <v>12104</v>
      </c>
      <c r="P708" t="s">
        <v>5558</v>
      </c>
      <c r="Q708" t="s">
        <v>5018</v>
      </c>
      <c r="R708" t="s">
        <v>1044</v>
      </c>
      <c r="S708" t="s">
        <v>1044</v>
      </c>
      <c r="T708" t="s">
        <v>1044</v>
      </c>
      <c r="U708" t="s">
        <v>10682</v>
      </c>
    </row>
    <row r="709" spans="1:21" x14ac:dyDescent="0.25">
      <c r="A709" t="s">
        <v>5544</v>
      </c>
      <c r="B709" t="s">
        <v>5545</v>
      </c>
      <c r="C709" t="s">
        <v>5561</v>
      </c>
      <c r="D709" t="s">
        <v>10726</v>
      </c>
      <c r="E709" t="s">
        <v>10700</v>
      </c>
      <c r="F709" t="s">
        <v>10683</v>
      </c>
      <c r="G709" t="s">
        <v>11682</v>
      </c>
      <c r="H709" t="s">
        <v>11071</v>
      </c>
      <c r="I709">
        <v>-40</v>
      </c>
      <c r="J709">
        <v>55</v>
      </c>
      <c r="K709">
        <v>-40</v>
      </c>
      <c r="L709">
        <v>85</v>
      </c>
      <c r="M709" t="s">
        <v>12105</v>
      </c>
      <c r="N709" t="s">
        <v>5556</v>
      </c>
      <c r="O709" t="s">
        <v>12106</v>
      </c>
      <c r="P709" t="s">
        <v>5558</v>
      </c>
      <c r="Q709" t="s">
        <v>5018</v>
      </c>
      <c r="R709" t="s">
        <v>1044</v>
      </c>
      <c r="S709" t="s">
        <v>1044</v>
      </c>
      <c r="T709" t="s">
        <v>1044</v>
      </c>
      <c r="U709" t="s">
        <v>10682</v>
      </c>
    </row>
    <row r="710" spans="1:21" x14ac:dyDescent="0.25">
      <c r="A710" t="s">
        <v>5544</v>
      </c>
      <c r="B710" t="s">
        <v>5545</v>
      </c>
      <c r="C710" t="s">
        <v>5546</v>
      </c>
      <c r="D710" t="s">
        <v>10726</v>
      </c>
      <c r="E710" t="s">
        <v>10700</v>
      </c>
      <c r="F710" t="s">
        <v>5991</v>
      </c>
      <c r="G710" t="s">
        <v>11682</v>
      </c>
      <c r="H710" t="s">
        <v>11071</v>
      </c>
      <c r="I710">
        <v>-40</v>
      </c>
      <c r="J710">
        <v>55</v>
      </c>
      <c r="K710">
        <v>-40</v>
      </c>
      <c r="L710">
        <v>85</v>
      </c>
      <c r="M710" t="s">
        <v>12107</v>
      </c>
      <c r="N710" t="s">
        <v>5556</v>
      </c>
      <c r="O710" t="s">
        <v>12108</v>
      </c>
      <c r="P710" t="s">
        <v>5558</v>
      </c>
      <c r="Q710" t="s">
        <v>5018</v>
      </c>
      <c r="R710" t="s">
        <v>1044</v>
      </c>
      <c r="S710" t="s">
        <v>1044</v>
      </c>
      <c r="T710" t="s">
        <v>1044</v>
      </c>
      <c r="U710" t="s">
        <v>10682</v>
      </c>
    </row>
    <row r="711" spans="1:21" x14ac:dyDescent="0.25">
      <c r="A711" t="s">
        <v>5544</v>
      </c>
      <c r="B711" t="s">
        <v>5545</v>
      </c>
      <c r="C711" t="s">
        <v>5561</v>
      </c>
      <c r="D711" t="s">
        <v>10726</v>
      </c>
      <c r="E711" t="s">
        <v>10700</v>
      </c>
      <c r="F711" t="s">
        <v>5991</v>
      </c>
      <c r="G711" t="s">
        <v>11682</v>
      </c>
      <c r="H711" t="s">
        <v>11071</v>
      </c>
      <c r="I711">
        <v>-40</v>
      </c>
      <c r="J711">
        <v>55</v>
      </c>
      <c r="K711">
        <v>-40</v>
      </c>
      <c r="L711">
        <v>85</v>
      </c>
      <c r="M711" t="s">
        <v>12109</v>
      </c>
      <c r="N711" t="s">
        <v>5556</v>
      </c>
      <c r="O711" t="s">
        <v>12110</v>
      </c>
      <c r="P711" t="s">
        <v>5558</v>
      </c>
      <c r="Q711" t="s">
        <v>5018</v>
      </c>
      <c r="R711" t="s">
        <v>1044</v>
      </c>
      <c r="S711" t="s">
        <v>1044</v>
      </c>
      <c r="T711" t="s">
        <v>1044</v>
      </c>
      <c r="U711" t="s">
        <v>10682</v>
      </c>
    </row>
    <row r="712" spans="1:21" x14ac:dyDescent="0.25">
      <c r="A712" t="s">
        <v>5544</v>
      </c>
      <c r="B712" t="s">
        <v>5545</v>
      </c>
      <c r="C712" t="s">
        <v>5546</v>
      </c>
      <c r="D712" t="s">
        <v>10726</v>
      </c>
      <c r="E712" t="s">
        <v>10700</v>
      </c>
      <c r="F712" t="s">
        <v>10733</v>
      </c>
      <c r="G712" t="s">
        <v>11682</v>
      </c>
      <c r="H712" t="s">
        <v>11071</v>
      </c>
      <c r="I712">
        <v>-40</v>
      </c>
      <c r="J712">
        <v>55</v>
      </c>
      <c r="K712">
        <v>-40</v>
      </c>
      <c r="L712">
        <v>85</v>
      </c>
      <c r="M712" t="s">
        <v>12111</v>
      </c>
      <c r="N712" t="s">
        <v>5556</v>
      </c>
      <c r="O712" t="s">
        <v>12112</v>
      </c>
      <c r="P712" t="s">
        <v>5558</v>
      </c>
      <c r="Q712" t="s">
        <v>5018</v>
      </c>
      <c r="R712" t="s">
        <v>1044</v>
      </c>
      <c r="S712" t="s">
        <v>1044</v>
      </c>
      <c r="T712" t="s">
        <v>1044</v>
      </c>
      <c r="U712" t="s">
        <v>10682</v>
      </c>
    </row>
    <row r="713" spans="1:21" x14ac:dyDescent="0.25">
      <c r="A713" t="s">
        <v>5544</v>
      </c>
      <c r="B713" t="s">
        <v>5545</v>
      </c>
      <c r="C713" t="s">
        <v>5561</v>
      </c>
      <c r="D713" t="s">
        <v>10726</v>
      </c>
      <c r="E713" t="s">
        <v>10700</v>
      </c>
      <c r="F713" t="s">
        <v>10733</v>
      </c>
      <c r="G713" t="s">
        <v>11682</v>
      </c>
      <c r="H713" t="s">
        <v>11071</v>
      </c>
      <c r="I713">
        <v>-40</v>
      </c>
      <c r="J713">
        <v>55</v>
      </c>
      <c r="K713">
        <v>-40</v>
      </c>
      <c r="L713">
        <v>85</v>
      </c>
      <c r="M713" t="s">
        <v>12113</v>
      </c>
      <c r="N713" t="s">
        <v>5556</v>
      </c>
      <c r="O713" t="s">
        <v>12114</v>
      </c>
      <c r="P713" t="s">
        <v>5558</v>
      </c>
      <c r="Q713" t="s">
        <v>5018</v>
      </c>
      <c r="R713" t="s">
        <v>1044</v>
      </c>
      <c r="S713" t="s">
        <v>1044</v>
      </c>
      <c r="T713" t="s">
        <v>1044</v>
      </c>
      <c r="U713" t="s">
        <v>10682</v>
      </c>
    </row>
    <row r="714" spans="1:21" x14ac:dyDescent="0.25">
      <c r="A714" t="s">
        <v>5544</v>
      </c>
      <c r="B714" t="s">
        <v>5545</v>
      </c>
      <c r="C714" t="s">
        <v>5546</v>
      </c>
      <c r="D714" t="s">
        <v>10752</v>
      </c>
      <c r="E714" t="s">
        <v>10678</v>
      </c>
      <c r="F714" t="s">
        <v>1887</v>
      </c>
      <c r="G714" t="s">
        <v>11682</v>
      </c>
      <c r="H714" t="s">
        <v>11071</v>
      </c>
      <c r="I714">
        <v>-40</v>
      </c>
      <c r="J714">
        <v>55</v>
      </c>
      <c r="K714">
        <v>-40</v>
      </c>
      <c r="L714">
        <v>85</v>
      </c>
      <c r="M714" t="s">
        <v>12115</v>
      </c>
      <c r="N714" t="s">
        <v>5556</v>
      </c>
      <c r="O714" t="s">
        <v>12116</v>
      </c>
      <c r="P714" t="s">
        <v>5558</v>
      </c>
      <c r="Q714" t="s">
        <v>5018</v>
      </c>
      <c r="R714" t="s">
        <v>1044</v>
      </c>
      <c r="S714" t="s">
        <v>1044</v>
      </c>
      <c r="T714" t="s">
        <v>1044</v>
      </c>
      <c r="U714" t="s">
        <v>10682</v>
      </c>
    </row>
    <row r="715" spans="1:21" x14ac:dyDescent="0.25">
      <c r="A715" t="s">
        <v>5544</v>
      </c>
      <c r="B715" t="s">
        <v>5545</v>
      </c>
      <c r="C715" t="s">
        <v>5561</v>
      </c>
      <c r="D715" t="s">
        <v>10752</v>
      </c>
      <c r="E715" t="s">
        <v>10678</v>
      </c>
      <c r="F715" t="s">
        <v>1887</v>
      </c>
      <c r="G715" t="s">
        <v>11682</v>
      </c>
      <c r="H715" t="s">
        <v>11071</v>
      </c>
      <c r="I715">
        <v>-40</v>
      </c>
      <c r="J715">
        <v>55</v>
      </c>
      <c r="K715">
        <v>-40</v>
      </c>
      <c r="L715">
        <v>85</v>
      </c>
      <c r="M715" t="s">
        <v>12117</v>
      </c>
      <c r="N715" t="s">
        <v>5556</v>
      </c>
      <c r="O715" t="s">
        <v>12118</v>
      </c>
      <c r="P715" t="s">
        <v>5558</v>
      </c>
      <c r="Q715" t="s">
        <v>5018</v>
      </c>
      <c r="R715" t="s">
        <v>1044</v>
      </c>
      <c r="S715" t="s">
        <v>1044</v>
      </c>
      <c r="T715" t="s">
        <v>1044</v>
      </c>
      <c r="U715" t="s">
        <v>10682</v>
      </c>
    </row>
    <row r="716" spans="1:21" x14ac:dyDescent="0.25">
      <c r="A716" t="s">
        <v>5544</v>
      </c>
      <c r="B716" t="s">
        <v>5545</v>
      </c>
      <c r="C716" t="s">
        <v>5546</v>
      </c>
      <c r="D716" t="s">
        <v>10752</v>
      </c>
      <c r="E716" t="s">
        <v>10678</v>
      </c>
      <c r="F716" t="s">
        <v>10683</v>
      </c>
      <c r="G716" t="s">
        <v>11682</v>
      </c>
      <c r="H716" t="s">
        <v>11071</v>
      </c>
      <c r="I716">
        <v>-40</v>
      </c>
      <c r="J716">
        <v>55</v>
      </c>
      <c r="K716">
        <v>-40</v>
      </c>
      <c r="L716">
        <v>85</v>
      </c>
      <c r="M716" t="s">
        <v>12119</v>
      </c>
      <c r="N716" t="s">
        <v>5556</v>
      </c>
      <c r="O716" t="s">
        <v>12120</v>
      </c>
      <c r="P716" t="s">
        <v>5558</v>
      </c>
      <c r="Q716" t="s">
        <v>5018</v>
      </c>
      <c r="R716" t="s">
        <v>1044</v>
      </c>
      <c r="S716" t="s">
        <v>1044</v>
      </c>
      <c r="T716" t="s">
        <v>1044</v>
      </c>
      <c r="U716" t="s">
        <v>10682</v>
      </c>
    </row>
    <row r="717" spans="1:21" x14ac:dyDescent="0.25">
      <c r="A717" t="s">
        <v>5544</v>
      </c>
      <c r="B717" t="s">
        <v>5545</v>
      </c>
      <c r="C717" t="s">
        <v>5561</v>
      </c>
      <c r="D717" t="s">
        <v>10752</v>
      </c>
      <c r="E717" t="s">
        <v>10678</v>
      </c>
      <c r="F717" t="s">
        <v>10683</v>
      </c>
      <c r="G717" t="s">
        <v>11682</v>
      </c>
      <c r="H717" t="s">
        <v>11071</v>
      </c>
      <c r="I717">
        <v>-40</v>
      </c>
      <c r="J717">
        <v>55</v>
      </c>
      <c r="K717">
        <v>-40</v>
      </c>
      <c r="L717">
        <v>85</v>
      </c>
      <c r="M717" t="s">
        <v>12121</v>
      </c>
      <c r="N717" t="s">
        <v>5556</v>
      </c>
      <c r="O717" t="s">
        <v>12122</v>
      </c>
      <c r="P717" t="s">
        <v>5558</v>
      </c>
      <c r="Q717" t="s">
        <v>5018</v>
      </c>
      <c r="R717" t="s">
        <v>1044</v>
      </c>
      <c r="S717" t="s">
        <v>1044</v>
      </c>
      <c r="T717" t="s">
        <v>1044</v>
      </c>
      <c r="U717" t="s">
        <v>10682</v>
      </c>
    </row>
    <row r="718" spans="1:21" x14ac:dyDescent="0.25">
      <c r="A718" t="s">
        <v>5544</v>
      </c>
      <c r="B718" t="s">
        <v>5545</v>
      </c>
      <c r="C718" t="s">
        <v>5546</v>
      </c>
      <c r="D718" t="s">
        <v>10752</v>
      </c>
      <c r="E718" t="s">
        <v>10691</v>
      </c>
      <c r="F718" t="s">
        <v>1887</v>
      </c>
      <c r="G718" t="s">
        <v>11682</v>
      </c>
      <c r="H718" t="s">
        <v>11071</v>
      </c>
      <c r="I718">
        <v>-40</v>
      </c>
      <c r="J718">
        <v>55</v>
      </c>
      <c r="K718">
        <v>-40</v>
      </c>
      <c r="L718">
        <v>85</v>
      </c>
      <c r="M718" t="s">
        <v>12123</v>
      </c>
      <c r="N718" t="s">
        <v>5556</v>
      </c>
      <c r="O718" t="s">
        <v>12124</v>
      </c>
      <c r="P718" t="s">
        <v>5558</v>
      </c>
      <c r="Q718" t="s">
        <v>5018</v>
      </c>
      <c r="R718" t="s">
        <v>1044</v>
      </c>
      <c r="S718" t="s">
        <v>1044</v>
      </c>
      <c r="T718" t="s">
        <v>1044</v>
      </c>
      <c r="U718" t="s">
        <v>10682</v>
      </c>
    </row>
    <row r="719" spans="1:21" x14ac:dyDescent="0.25">
      <c r="A719" t="s">
        <v>5544</v>
      </c>
      <c r="B719" t="s">
        <v>5545</v>
      </c>
      <c r="C719" t="s">
        <v>5561</v>
      </c>
      <c r="D719" t="s">
        <v>10752</v>
      </c>
      <c r="E719" t="s">
        <v>10691</v>
      </c>
      <c r="F719" t="s">
        <v>1887</v>
      </c>
      <c r="G719" t="s">
        <v>11682</v>
      </c>
      <c r="H719" t="s">
        <v>11071</v>
      </c>
      <c r="I719">
        <v>-40</v>
      </c>
      <c r="J719">
        <v>55</v>
      </c>
      <c r="K719">
        <v>-40</v>
      </c>
      <c r="L719">
        <v>85</v>
      </c>
      <c r="M719" t="s">
        <v>12125</v>
      </c>
      <c r="N719" t="s">
        <v>5556</v>
      </c>
      <c r="O719" t="s">
        <v>12126</v>
      </c>
      <c r="P719" t="s">
        <v>5558</v>
      </c>
      <c r="Q719" t="s">
        <v>5018</v>
      </c>
      <c r="R719" t="s">
        <v>1044</v>
      </c>
      <c r="S719" t="s">
        <v>1044</v>
      </c>
      <c r="T719" t="s">
        <v>1044</v>
      </c>
      <c r="U719" t="s">
        <v>10682</v>
      </c>
    </row>
    <row r="720" spans="1:21" x14ac:dyDescent="0.25">
      <c r="A720" t="s">
        <v>5544</v>
      </c>
      <c r="B720" t="s">
        <v>5545</v>
      </c>
      <c r="C720" t="s">
        <v>5546</v>
      </c>
      <c r="D720" t="s">
        <v>10752</v>
      </c>
      <c r="E720" t="s">
        <v>10691</v>
      </c>
      <c r="F720" t="s">
        <v>10683</v>
      </c>
      <c r="G720" t="s">
        <v>11682</v>
      </c>
      <c r="H720" t="s">
        <v>11071</v>
      </c>
      <c r="I720">
        <v>-40</v>
      </c>
      <c r="J720">
        <v>55</v>
      </c>
      <c r="K720">
        <v>-40</v>
      </c>
      <c r="L720">
        <v>85</v>
      </c>
      <c r="M720" t="s">
        <v>12127</v>
      </c>
      <c r="N720" t="s">
        <v>5556</v>
      </c>
      <c r="O720" t="s">
        <v>12128</v>
      </c>
      <c r="P720" t="s">
        <v>5558</v>
      </c>
      <c r="Q720" t="s">
        <v>5018</v>
      </c>
      <c r="R720" t="s">
        <v>1044</v>
      </c>
      <c r="S720" t="s">
        <v>1044</v>
      </c>
      <c r="T720" t="s">
        <v>1044</v>
      </c>
      <c r="U720" t="s">
        <v>10682</v>
      </c>
    </row>
    <row r="721" spans="1:21" x14ac:dyDescent="0.25">
      <c r="A721" t="s">
        <v>5544</v>
      </c>
      <c r="B721" t="s">
        <v>5545</v>
      </c>
      <c r="C721" t="s">
        <v>5561</v>
      </c>
      <c r="D721" t="s">
        <v>10752</v>
      </c>
      <c r="E721" t="s">
        <v>10691</v>
      </c>
      <c r="F721" t="s">
        <v>10683</v>
      </c>
      <c r="G721" t="s">
        <v>11682</v>
      </c>
      <c r="H721" t="s">
        <v>11071</v>
      </c>
      <c r="I721">
        <v>-40</v>
      </c>
      <c r="J721">
        <v>55</v>
      </c>
      <c r="K721">
        <v>-40</v>
      </c>
      <c r="L721">
        <v>85</v>
      </c>
      <c r="M721" t="s">
        <v>12129</v>
      </c>
      <c r="N721" t="s">
        <v>5556</v>
      </c>
      <c r="O721" t="s">
        <v>12130</v>
      </c>
      <c r="P721" t="s">
        <v>5558</v>
      </c>
      <c r="Q721" t="s">
        <v>5018</v>
      </c>
      <c r="R721" t="s">
        <v>1044</v>
      </c>
      <c r="S721" t="s">
        <v>1044</v>
      </c>
      <c r="T721" t="s">
        <v>1044</v>
      </c>
      <c r="U721" t="s">
        <v>10682</v>
      </c>
    </row>
    <row r="722" spans="1:21" x14ac:dyDescent="0.25">
      <c r="A722" t="s">
        <v>5544</v>
      </c>
      <c r="B722" t="s">
        <v>5545</v>
      </c>
      <c r="C722" t="s">
        <v>5546</v>
      </c>
      <c r="D722" t="s">
        <v>10752</v>
      </c>
      <c r="E722" t="s">
        <v>10700</v>
      </c>
      <c r="F722" t="s">
        <v>1887</v>
      </c>
      <c r="G722" t="s">
        <v>11682</v>
      </c>
      <c r="H722" t="s">
        <v>11071</v>
      </c>
      <c r="I722">
        <v>-40</v>
      </c>
      <c r="J722">
        <v>55</v>
      </c>
      <c r="K722">
        <v>-40</v>
      </c>
      <c r="L722">
        <v>85</v>
      </c>
      <c r="M722" t="s">
        <v>12131</v>
      </c>
      <c r="N722" t="s">
        <v>5556</v>
      </c>
      <c r="O722" t="s">
        <v>12132</v>
      </c>
      <c r="P722" t="s">
        <v>5558</v>
      </c>
      <c r="Q722" t="s">
        <v>5018</v>
      </c>
      <c r="R722" t="s">
        <v>1044</v>
      </c>
      <c r="S722" t="s">
        <v>1044</v>
      </c>
      <c r="T722" t="s">
        <v>1044</v>
      </c>
      <c r="U722" t="s">
        <v>10682</v>
      </c>
    </row>
    <row r="723" spans="1:21" x14ac:dyDescent="0.25">
      <c r="A723" t="s">
        <v>5544</v>
      </c>
      <c r="B723" t="s">
        <v>5545</v>
      </c>
      <c r="C723" t="s">
        <v>5561</v>
      </c>
      <c r="D723" t="s">
        <v>10752</v>
      </c>
      <c r="E723" t="s">
        <v>10700</v>
      </c>
      <c r="F723" t="s">
        <v>1887</v>
      </c>
      <c r="G723" t="s">
        <v>11682</v>
      </c>
      <c r="H723" t="s">
        <v>11071</v>
      </c>
      <c r="I723">
        <v>-40</v>
      </c>
      <c r="J723">
        <v>55</v>
      </c>
      <c r="K723">
        <v>-40</v>
      </c>
      <c r="L723">
        <v>85</v>
      </c>
      <c r="M723" t="s">
        <v>12133</v>
      </c>
      <c r="N723" t="s">
        <v>5556</v>
      </c>
      <c r="O723" t="s">
        <v>12134</v>
      </c>
      <c r="P723" t="s">
        <v>5558</v>
      </c>
      <c r="Q723" t="s">
        <v>5018</v>
      </c>
      <c r="R723" t="s">
        <v>1044</v>
      </c>
      <c r="S723" t="s">
        <v>1044</v>
      </c>
      <c r="T723" t="s">
        <v>1044</v>
      </c>
      <c r="U723" t="s">
        <v>10682</v>
      </c>
    </row>
    <row r="724" spans="1:21" x14ac:dyDescent="0.25">
      <c r="A724" t="s">
        <v>5544</v>
      </c>
      <c r="B724" t="s">
        <v>5545</v>
      </c>
      <c r="C724" t="s">
        <v>5546</v>
      </c>
      <c r="D724" t="s">
        <v>10752</v>
      </c>
      <c r="E724" t="s">
        <v>10700</v>
      </c>
      <c r="F724" t="s">
        <v>10683</v>
      </c>
      <c r="G724" t="s">
        <v>11682</v>
      </c>
      <c r="H724" t="s">
        <v>11071</v>
      </c>
      <c r="I724">
        <v>-40</v>
      </c>
      <c r="J724">
        <v>55</v>
      </c>
      <c r="K724">
        <v>-40</v>
      </c>
      <c r="L724">
        <v>85</v>
      </c>
      <c r="M724" t="s">
        <v>12135</v>
      </c>
      <c r="N724" t="s">
        <v>5556</v>
      </c>
      <c r="O724" t="s">
        <v>12136</v>
      </c>
      <c r="P724" t="s">
        <v>5558</v>
      </c>
      <c r="Q724" t="s">
        <v>5018</v>
      </c>
      <c r="R724" t="s">
        <v>1044</v>
      </c>
      <c r="S724" t="s">
        <v>1044</v>
      </c>
      <c r="T724" t="s">
        <v>1044</v>
      </c>
      <c r="U724" t="s">
        <v>10682</v>
      </c>
    </row>
    <row r="725" spans="1:21" x14ac:dyDescent="0.25">
      <c r="A725" t="s">
        <v>5544</v>
      </c>
      <c r="B725" t="s">
        <v>5545</v>
      </c>
      <c r="C725" t="s">
        <v>5561</v>
      </c>
      <c r="D725" t="s">
        <v>10752</v>
      </c>
      <c r="E725" t="s">
        <v>10700</v>
      </c>
      <c r="F725" t="s">
        <v>10683</v>
      </c>
      <c r="G725" t="s">
        <v>11682</v>
      </c>
      <c r="H725" t="s">
        <v>11071</v>
      </c>
      <c r="I725">
        <v>-40</v>
      </c>
      <c r="J725">
        <v>55</v>
      </c>
      <c r="K725">
        <v>-40</v>
      </c>
      <c r="L725">
        <v>85</v>
      </c>
      <c r="M725" t="s">
        <v>12137</v>
      </c>
      <c r="N725" t="s">
        <v>5556</v>
      </c>
      <c r="O725" t="s">
        <v>12138</v>
      </c>
      <c r="P725" t="s">
        <v>5558</v>
      </c>
      <c r="Q725" t="s">
        <v>5018</v>
      </c>
      <c r="R725" t="s">
        <v>1044</v>
      </c>
      <c r="S725" t="s">
        <v>1044</v>
      </c>
      <c r="T725" t="s">
        <v>1044</v>
      </c>
      <c r="U725" t="s">
        <v>10682</v>
      </c>
    </row>
    <row r="726" spans="1:21" x14ac:dyDescent="0.25">
      <c r="A726" t="s">
        <v>5544</v>
      </c>
      <c r="B726" t="s">
        <v>5545</v>
      </c>
      <c r="C726" t="s">
        <v>5546</v>
      </c>
      <c r="D726" t="s">
        <v>10677</v>
      </c>
      <c r="E726" t="s">
        <v>10678</v>
      </c>
      <c r="F726" t="s">
        <v>1887</v>
      </c>
      <c r="G726" t="s">
        <v>11682</v>
      </c>
      <c r="H726" t="s">
        <v>11224</v>
      </c>
      <c r="I726">
        <v>-40</v>
      </c>
      <c r="J726">
        <v>55</v>
      </c>
      <c r="K726">
        <v>-40</v>
      </c>
      <c r="L726">
        <v>85</v>
      </c>
      <c r="M726" t="s">
        <v>12139</v>
      </c>
      <c r="N726" t="s">
        <v>5556</v>
      </c>
      <c r="O726" t="s">
        <v>12140</v>
      </c>
      <c r="P726" t="s">
        <v>5558</v>
      </c>
      <c r="Q726" t="s">
        <v>5018</v>
      </c>
      <c r="R726" t="s">
        <v>1044</v>
      </c>
      <c r="S726" t="s">
        <v>1044</v>
      </c>
      <c r="T726" t="s">
        <v>1044</v>
      </c>
      <c r="U726" t="s">
        <v>10682</v>
      </c>
    </row>
    <row r="727" spans="1:21" x14ac:dyDescent="0.25">
      <c r="A727" t="s">
        <v>5544</v>
      </c>
      <c r="B727" t="s">
        <v>5545</v>
      </c>
      <c r="C727" t="s">
        <v>5561</v>
      </c>
      <c r="D727" t="s">
        <v>10677</v>
      </c>
      <c r="E727" t="s">
        <v>10678</v>
      </c>
      <c r="F727" t="s">
        <v>1887</v>
      </c>
      <c r="G727" t="s">
        <v>11682</v>
      </c>
      <c r="H727" t="s">
        <v>11224</v>
      </c>
      <c r="I727">
        <v>-40</v>
      </c>
      <c r="J727">
        <v>55</v>
      </c>
      <c r="K727">
        <v>-40</v>
      </c>
      <c r="L727">
        <v>85</v>
      </c>
      <c r="M727" t="s">
        <v>12141</v>
      </c>
      <c r="N727" t="s">
        <v>5556</v>
      </c>
      <c r="O727" t="s">
        <v>12142</v>
      </c>
      <c r="P727" t="s">
        <v>5558</v>
      </c>
      <c r="Q727" t="s">
        <v>5018</v>
      </c>
      <c r="R727" t="s">
        <v>1044</v>
      </c>
      <c r="S727" t="s">
        <v>1044</v>
      </c>
      <c r="T727" t="s">
        <v>1044</v>
      </c>
      <c r="U727" t="s">
        <v>10682</v>
      </c>
    </row>
    <row r="728" spans="1:21" x14ac:dyDescent="0.25">
      <c r="A728" t="s">
        <v>5544</v>
      </c>
      <c r="B728" t="s">
        <v>5545</v>
      </c>
      <c r="C728" t="s">
        <v>5546</v>
      </c>
      <c r="D728" t="s">
        <v>10677</v>
      </c>
      <c r="E728" t="s">
        <v>10678</v>
      </c>
      <c r="F728" t="s">
        <v>10683</v>
      </c>
      <c r="G728" t="s">
        <v>11682</v>
      </c>
      <c r="H728" t="s">
        <v>11224</v>
      </c>
      <c r="I728">
        <v>-40</v>
      </c>
      <c r="J728">
        <v>55</v>
      </c>
      <c r="K728">
        <v>-40</v>
      </c>
      <c r="L728">
        <v>85</v>
      </c>
      <c r="M728" t="s">
        <v>12143</v>
      </c>
      <c r="N728" t="s">
        <v>5556</v>
      </c>
      <c r="O728" t="s">
        <v>12144</v>
      </c>
      <c r="P728" t="s">
        <v>5558</v>
      </c>
      <c r="Q728" t="s">
        <v>5018</v>
      </c>
      <c r="R728" t="s">
        <v>1044</v>
      </c>
      <c r="S728" t="s">
        <v>1044</v>
      </c>
      <c r="T728" t="s">
        <v>1044</v>
      </c>
      <c r="U728" t="s">
        <v>10682</v>
      </c>
    </row>
    <row r="729" spans="1:21" x14ac:dyDescent="0.25">
      <c r="A729" t="s">
        <v>5544</v>
      </c>
      <c r="B729" t="s">
        <v>5545</v>
      </c>
      <c r="C729" t="s">
        <v>5561</v>
      </c>
      <c r="D729" t="s">
        <v>10677</v>
      </c>
      <c r="E729" t="s">
        <v>10678</v>
      </c>
      <c r="F729" t="s">
        <v>10683</v>
      </c>
      <c r="G729" t="s">
        <v>11682</v>
      </c>
      <c r="H729" t="s">
        <v>11224</v>
      </c>
      <c r="I729">
        <v>-40</v>
      </c>
      <c r="J729">
        <v>55</v>
      </c>
      <c r="K729">
        <v>-40</v>
      </c>
      <c r="L729">
        <v>85</v>
      </c>
      <c r="M729" t="s">
        <v>12145</v>
      </c>
      <c r="N729" t="s">
        <v>5556</v>
      </c>
      <c r="O729" t="s">
        <v>12146</v>
      </c>
      <c r="P729" t="s">
        <v>5558</v>
      </c>
      <c r="Q729" t="s">
        <v>5018</v>
      </c>
      <c r="R729" t="s">
        <v>1044</v>
      </c>
      <c r="S729" t="s">
        <v>1044</v>
      </c>
      <c r="T729" t="s">
        <v>1044</v>
      </c>
      <c r="U729" t="s">
        <v>10682</v>
      </c>
    </row>
    <row r="730" spans="1:21" x14ac:dyDescent="0.25">
      <c r="A730" t="s">
        <v>5563</v>
      </c>
      <c r="B730" t="s">
        <v>5564</v>
      </c>
      <c r="C730" t="s">
        <v>5546</v>
      </c>
      <c r="D730" t="s">
        <v>10677</v>
      </c>
      <c r="E730" t="s">
        <v>10678</v>
      </c>
      <c r="F730" t="s">
        <v>1887</v>
      </c>
      <c r="G730" t="s">
        <v>11682</v>
      </c>
      <c r="H730" t="s">
        <v>11224</v>
      </c>
      <c r="I730">
        <v>-40</v>
      </c>
      <c r="J730">
        <v>55</v>
      </c>
      <c r="K730">
        <v>-40</v>
      </c>
      <c r="L730">
        <v>85</v>
      </c>
      <c r="M730" t="s">
        <v>12147</v>
      </c>
      <c r="N730" t="s">
        <v>5556</v>
      </c>
      <c r="O730" t="s">
        <v>12148</v>
      </c>
      <c r="P730" t="s">
        <v>5558</v>
      </c>
      <c r="Q730" t="s">
        <v>5018</v>
      </c>
      <c r="R730" t="s">
        <v>1044</v>
      </c>
      <c r="S730" t="s">
        <v>1044</v>
      </c>
      <c r="T730" t="s">
        <v>1044</v>
      </c>
      <c r="U730" t="s">
        <v>10682</v>
      </c>
    </row>
    <row r="731" spans="1:21" x14ac:dyDescent="0.25">
      <c r="A731" t="s">
        <v>5563</v>
      </c>
      <c r="B731" t="s">
        <v>5564</v>
      </c>
      <c r="C731" t="s">
        <v>5561</v>
      </c>
      <c r="D731" t="s">
        <v>10677</v>
      </c>
      <c r="E731" t="s">
        <v>10678</v>
      </c>
      <c r="F731" t="s">
        <v>1887</v>
      </c>
      <c r="G731" t="s">
        <v>11682</v>
      </c>
      <c r="H731" t="s">
        <v>11224</v>
      </c>
      <c r="I731">
        <v>-40</v>
      </c>
      <c r="J731">
        <v>55</v>
      </c>
      <c r="K731">
        <v>-40</v>
      </c>
      <c r="L731">
        <v>85</v>
      </c>
      <c r="M731" t="s">
        <v>12149</v>
      </c>
      <c r="N731" t="s">
        <v>5556</v>
      </c>
      <c r="O731" t="s">
        <v>12150</v>
      </c>
      <c r="P731" t="s">
        <v>5558</v>
      </c>
      <c r="Q731" t="s">
        <v>5018</v>
      </c>
      <c r="R731" t="s">
        <v>1044</v>
      </c>
      <c r="S731" t="s">
        <v>1044</v>
      </c>
      <c r="T731" t="s">
        <v>1044</v>
      </c>
      <c r="U731" t="s">
        <v>10682</v>
      </c>
    </row>
    <row r="732" spans="1:21" x14ac:dyDescent="0.25">
      <c r="A732" t="s">
        <v>5563</v>
      </c>
      <c r="B732" t="s">
        <v>5564</v>
      </c>
      <c r="C732" t="s">
        <v>5546</v>
      </c>
      <c r="D732" t="s">
        <v>10677</v>
      </c>
      <c r="E732" t="s">
        <v>10678</v>
      </c>
      <c r="F732" t="s">
        <v>10688</v>
      </c>
      <c r="G732" t="s">
        <v>11682</v>
      </c>
      <c r="H732" t="s">
        <v>11224</v>
      </c>
      <c r="I732">
        <v>-40</v>
      </c>
      <c r="J732">
        <v>55</v>
      </c>
      <c r="K732">
        <v>-40</v>
      </c>
      <c r="L732">
        <v>85</v>
      </c>
      <c r="M732" t="s">
        <v>12151</v>
      </c>
      <c r="N732" t="s">
        <v>5556</v>
      </c>
      <c r="O732" t="s">
        <v>12152</v>
      </c>
      <c r="P732" t="s">
        <v>5558</v>
      </c>
      <c r="Q732" t="s">
        <v>5018</v>
      </c>
      <c r="R732" t="s">
        <v>1044</v>
      </c>
      <c r="S732" t="s">
        <v>1044</v>
      </c>
      <c r="T732" t="s">
        <v>1044</v>
      </c>
      <c r="U732" t="s">
        <v>10682</v>
      </c>
    </row>
    <row r="733" spans="1:21" x14ac:dyDescent="0.25">
      <c r="A733" t="s">
        <v>5563</v>
      </c>
      <c r="B733" t="s">
        <v>5564</v>
      </c>
      <c r="C733" t="s">
        <v>5561</v>
      </c>
      <c r="D733" t="s">
        <v>10677</v>
      </c>
      <c r="E733" t="s">
        <v>10678</v>
      </c>
      <c r="F733" t="s">
        <v>10688</v>
      </c>
      <c r="G733" t="s">
        <v>11682</v>
      </c>
      <c r="H733" t="s">
        <v>11224</v>
      </c>
      <c r="I733">
        <v>-40</v>
      </c>
      <c r="J733">
        <v>55</v>
      </c>
      <c r="K733">
        <v>-40</v>
      </c>
      <c r="L733">
        <v>85</v>
      </c>
      <c r="M733" t="s">
        <v>12153</v>
      </c>
      <c r="N733" t="s">
        <v>5556</v>
      </c>
      <c r="O733" t="s">
        <v>12154</v>
      </c>
      <c r="P733" t="s">
        <v>5558</v>
      </c>
      <c r="Q733" t="s">
        <v>5018</v>
      </c>
      <c r="R733" t="s">
        <v>1044</v>
      </c>
      <c r="S733" t="s">
        <v>1044</v>
      </c>
      <c r="T733" t="s">
        <v>1044</v>
      </c>
      <c r="U733" t="s">
        <v>10682</v>
      </c>
    </row>
    <row r="734" spans="1:21" x14ac:dyDescent="0.25">
      <c r="A734" t="s">
        <v>5544</v>
      </c>
      <c r="B734" t="s">
        <v>5545</v>
      </c>
      <c r="C734" t="s">
        <v>5546</v>
      </c>
      <c r="D734" t="s">
        <v>10677</v>
      </c>
      <c r="E734" t="s">
        <v>10691</v>
      </c>
      <c r="F734" t="s">
        <v>1887</v>
      </c>
      <c r="G734" t="s">
        <v>11682</v>
      </c>
      <c r="H734" t="s">
        <v>11224</v>
      </c>
      <c r="I734">
        <v>-40</v>
      </c>
      <c r="J734">
        <v>55</v>
      </c>
      <c r="K734">
        <v>-40</v>
      </c>
      <c r="L734">
        <v>85</v>
      </c>
      <c r="M734" t="s">
        <v>12155</v>
      </c>
      <c r="N734" t="s">
        <v>5556</v>
      </c>
      <c r="O734" t="s">
        <v>12156</v>
      </c>
      <c r="P734" t="s">
        <v>5558</v>
      </c>
      <c r="Q734" t="s">
        <v>5018</v>
      </c>
      <c r="R734" t="s">
        <v>1044</v>
      </c>
      <c r="S734" t="s">
        <v>1044</v>
      </c>
      <c r="T734" t="s">
        <v>1044</v>
      </c>
      <c r="U734" t="s">
        <v>10682</v>
      </c>
    </row>
    <row r="735" spans="1:21" x14ac:dyDescent="0.25">
      <c r="A735" t="s">
        <v>5544</v>
      </c>
      <c r="B735" t="s">
        <v>5545</v>
      </c>
      <c r="C735" t="s">
        <v>5561</v>
      </c>
      <c r="D735" t="s">
        <v>10677</v>
      </c>
      <c r="E735" t="s">
        <v>10691</v>
      </c>
      <c r="F735" t="s">
        <v>1887</v>
      </c>
      <c r="G735" t="s">
        <v>11682</v>
      </c>
      <c r="H735" t="s">
        <v>11224</v>
      </c>
      <c r="I735">
        <v>-40</v>
      </c>
      <c r="J735">
        <v>55</v>
      </c>
      <c r="K735">
        <v>-40</v>
      </c>
      <c r="L735">
        <v>85</v>
      </c>
      <c r="M735" t="s">
        <v>12157</v>
      </c>
      <c r="N735" t="s">
        <v>5556</v>
      </c>
      <c r="O735" t="s">
        <v>12158</v>
      </c>
      <c r="P735" t="s">
        <v>5558</v>
      </c>
      <c r="Q735" t="s">
        <v>5018</v>
      </c>
      <c r="R735" t="s">
        <v>1044</v>
      </c>
      <c r="S735" t="s">
        <v>1044</v>
      </c>
      <c r="T735" t="s">
        <v>1044</v>
      </c>
      <c r="U735" t="s">
        <v>10682</v>
      </c>
    </row>
    <row r="736" spans="1:21" x14ac:dyDescent="0.25">
      <c r="A736" t="s">
        <v>5544</v>
      </c>
      <c r="B736" t="s">
        <v>5545</v>
      </c>
      <c r="C736" t="s">
        <v>5546</v>
      </c>
      <c r="D736" t="s">
        <v>10677</v>
      </c>
      <c r="E736" t="s">
        <v>10691</v>
      </c>
      <c r="F736" t="s">
        <v>10683</v>
      </c>
      <c r="G736" t="s">
        <v>11682</v>
      </c>
      <c r="H736" t="s">
        <v>11224</v>
      </c>
      <c r="I736">
        <v>-40</v>
      </c>
      <c r="J736">
        <v>55</v>
      </c>
      <c r="K736">
        <v>-40</v>
      </c>
      <c r="L736">
        <v>85</v>
      </c>
      <c r="M736" t="s">
        <v>12159</v>
      </c>
      <c r="N736" t="s">
        <v>5556</v>
      </c>
      <c r="O736" t="s">
        <v>12160</v>
      </c>
      <c r="P736" t="s">
        <v>5558</v>
      </c>
      <c r="Q736" t="s">
        <v>5018</v>
      </c>
      <c r="R736" t="s">
        <v>1044</v>
      </c>
      <c r="S736" t="s">
        <v>1044</v>
      </c>
      <c r="T736" t="s">
        <v>1044</v>
      </c>
      <c r="U736" t="s">
        <v>10682</v>
      </c>
    </row>
    <row r="737" spans="1:21" x14ac:dyDescent="0.25">
      <c r="A737" t="s">
        <v>5544</v>
      </c>
      <c r="B737" t="s">
        <v>5545</v>
      </c>
      <c r="C737" t="s">
        <v>5561</v>
      </c>
      <c r="D737" t="s">
        <v>10677</v>
      </c>
      <c r="E737" t="s">
        <v>10691</v>
      </c>
      <c r="F737" t="s">
        <v>10683</v>
      </c>
      <c r="G737" t="s">
        <v>11682</v>
      </c>
      <c r="H737" t="s">
        <v>11224</v>
      </c>
      <c r="I737">
        <v>-40</v>
      </c>
      <c r="J737">
        <v>55</v>
      </c>
      <c r="K737">
        <v>-40</v>
      </c>
      <c r="L737">
        <v>85</v>
      </c>
      <c r="M737" t="s">
        <v>12161</v>
      </c>
      <c r="N737" t="s">
        <v>5556</v>
      </c>
      <c r="O737" t="s">
        <v>12162</v>
      </c>
      <c r="P737" t="s">
        <v>5558</v>
      </c>
      <c r="Q737" t="s">
        <v>5018</v>
      </c>
      <c r="R737" t="s">
        <v>1044</v>
      </c>
      <c r="S737" t="s">
        <v>1044</v>
      </c>
      <c r="T737" t="s">
        <v>1044</v>
      </c>
      <c r="U737" t="s">
        <v>10682</v>
      </c>
    </row>
    <row r="738" spans="1:21" x14ac:dyDescent="0.25">
      <c r="A738" t="s">
        <v>5563</v>
      </c>
      <c r="B738" t="s">
        <v>5564</v>
      </c>
      <c r="C738" t="s">
        <v>5546</v>
      </c>
      <c r="D738" t="s">
        <v>10677</v>
      </c>
      <c r="E738" t="s">
        <v>10691</v>
      </c>
      <c r="F738" t="s">
        <v>1887</v>
      </c>
      <c r="G738" t="s">
        <v>11682</v>
      </c>
      <c r="H738" t="s">
        <v>11224</v>
      </c>
      <c r="I738">
        <v>-40</v>
      </c>
      <c r="J738">
        <v>55</v>
      </c>
      <c r="K738">
        <v>-40</v>
      </c>
      <c r="L738">
        <v>85</v>
      </c>
      <c r="M738" t="s">
        <v>12163</v>
      </c>
      <c r="N738" t="s">
        <v>5556</v>
      </c>
      <c r="O738" t="s">
        <v>12164</v>
      </c>
      <c r="P738" t="s">
        <v>5558</v>
      </c>
      <c r="Q738" t="s">
        <v>5018</v>
      </c>
      <c r="R738" t="s">
        <v>1044</v>
      </c>
      <c r="S738" t="s">
        <v>1044</v>
      </c>
      <c r="T738" t="s">
        <v>1044</v>
      </c>
      <c r="U738" t="s">
        <v>10682</v>
      </c>
    </row>
    <row r="739" spans="1:21" x14ac:dyDescent="0.25">
      <c r="A739" t="s">
        <v>5563</v>
      </c>
      <c r="B739" t="s">
        <v>5564</v>
      </c>
      <c r="C739" t="s">
        <v>5561</v>
      </c>
      <c r="D739" t="s">
        <v>10677</v>
      </c>
      <c r="E739" t="s">
        <v>10691</v>
      </c>
      <c r="F739" t="s">
        <v>1887</v>
      </c>
      <c r="G739" t="s">
        <v>11682</v>
      </c>
      <c r="H739" t="s">
        <v>11224</v>
      </c>
      <c r="I739">
        <v>-40</v>
      </c>
      <c r="J739">
        <v>55</v>
      </c>
      <c r="K739">
        <v>-40</v>
      </c>
      <c r="L739">
        <v>85</v>
      </c>
      <c r="M739" t="s">
        <v>12165</v>
      </c>
      <c r="N739" t="s">
        <v>5556</v>
      </c>
      <c r="O739" t="s">
        <v>12166</v>
      </c>
      <c r="P739" t="s">
        <v>5558</v>
      </c>
      <c r="Q739" t="s">
        <v>5018</v>
      </c>
      <c r="R739" t="s">
        <v>1044</v>
      </c>
      <c r="S739" t="s">
        <v>1044</v>
      </c>
      <c r="T739" t="s">
        <v>1044</v>
      </c>
      <c r="U739" t="s">
        <v>10682</v>
      </c>
    </row>
    <row r="740" spans="1:21" x14ac:dyDescent="0.25">
      <c r="A740" t="s">
        <v>5563</v>
      </c>
      <c r="B740" t="s">
        <v>5564</v>
      </c>
      <c r="C740" t="s">
        <v>5546</v>
      </c>
      <c r="D740" t="s">
        <v>10677</v>
      </c>
      <c r="E740" t="s">
        <v>10691</v>
      </c>
      <c r="F740" t="s">
        <v>10688</v>
      </c>
      <c r="G740" t="s">
        <v>11682</v>
      </c>
      <c r="H740" t="s">
        <v>11224</v>
      </c>
      <c r="I740">
        <v>-40</v>
      </c>
      <c r="J740">
        <v>55</v>
      </c>
      <c r="K740">
        <v>-40</v>
      </c>
      <c r="L740">
        <v>85</v>
      </c>
      <c r="M740" t="s">
        <v>12167</v>
      </c>
      <c r="N740" t="s">
        <v>5556</v>
      </c>
      <c r="O740" t="s">
        <v>12168</v>
      </c>
      <c r="P740" t="s">
        <v>5558</v>
      </c>
      <c r="Q740" t="s">
        <v>5018</v>
      </c>
      <c r="R740" t="s">
        <v>1044</v>
      </c>
      <c r="S740" t="s">
        <v>1044</v>
      </c>
      <c r="T740" t="s">
        <v>1044</v>
      </c>
      <c r="U740" t="s">
        <v>10682</v>
      </c>
    </row>
    <row r="741" spans="1:21" x14ac:dyDescent="0.25">
      <c r="A741" t="s">
        <v>5563</v>
      </c>
      <c r="B741" t="s">
        <v>5564</v>
      </c>
      <c r="C741" t="s">
        <v>5561</v>
      </c>
      <c r="D741" t="s">
        <v>10677</v>
      </c>
      <c r="E741" t="s">
        <v>10691</v>
      </c>
      <c r="F741" t="s">
        <v>10688</v>
      </c>
      <c r="G741" t="s">
        <v>11682</v>
      </c>
      <c r="H741" t="s">
        <v>11224</v>
      </c>
      <c r="I741">
        <v>-40</v>
      </c>
      <c r="J741">
        <v>55</v>
      </c>
      <c r="K741">
        <v>-40</v>
      </c>
      <c r="L741">
        <v>85</v>
      </c>
      <c r="M741" t="s">
        <v>12169</v>
      </c>
      <c r="N741" t="s">
        <v>5556</v>
      </c>
      <c r="O741" t="s">
        <v>12170</v>
      </c>
      <c r="P741" t="s">
        <v>5558</v>
      </c>
      <c r="Q741" t="s">
        <v>5018</v>
      </c>
      <c r="R741" t="s">
        <v>1044</v>
      </c>
      <c r="S741" t="s">
        <v>1044</v>
      </c>
      <c r="T741" t="s">
        <v>1044</v>
      </c>
      <c r="U741" t="s">
        <v>10682</v>
      </c>
    </row>
    <row r="742" spans="1:21" x14ac:dyDescent="0.25">
      <c r="A742" t="s">
        <v>5544</v>
      </c>
      <c r="B742" t="s">
        <v>5545</v>
      </c>
      <c r="C742" t="s">
        <v>5546</v>
      </c>
      <c r="D742" t="s">
        <v>10677</v>
      </c>
      <c r="E742" t="s">
        <v>10700</v>
      </c>
      <c r="F742" t="s">
        <v>1887</v>
      </c>
      <c r="G742" t="s">
        <v>11682</v>
      </c>
      <c r="H742" t="s">
        <v>11224</v>
      </c>
      <c r="I742">
        <v>-40</v>
      </c>
      <c r="J742">
        <v>55</v>
      </c>
      <c r="K742">
        <v>-40</v>
      </c>
      <c r="L742">
        <v>85</v>
      </c>
      <c r="M742" t="s">
        <v>12171</v>
      </c>
      <c r="N742" t="s">
        <v>5556</v>
      </c>
      <c r="O742" t="s">
        <v>12172</v>
      </c>
      <c r="P742" t="s">
        <v>5558</v>
      </c>
      <c r="Q742" t="s">
        <v>5018</v>
      </c>
      <c r="R742" t="s">
        <v>1044</v>
      </c>
      <c r="S742" t="s">
        <v>1044</v>
      </c>
      <c r="T742" t="s">
        <v>1044</v>
      </c>
      <c r="U742" t="s">
        <v>10682</v>
      </c>
    </row>
    <row r="743" spans="1:21" x14ac:dyDescent="0.25">
      <c r="A743" t="s">
        <v>5544</v>
      </c>
      <c r="B743" t="s">
        <v>5545</v>
      </c>
      <c r="C743" t="s">
        <v>5561</v>
      </c>
      <c r="D743" t="s">
        <v>10677</v>
      </c>
      <c r="E743" t="s">
        <v>10700</v>
      </c>
      <c r="F743" t="s">
        <v>1887</v>
      </c>
      <c r="G743" t="s">
        <v>11682</v>
      </c>
      <c r="H743" t="s">
        <v>11224</v>
      </c>
      <c r="I743">
        <v>-40</v>
      </c>
      <c r="J743">
        <v>55</v>
      </c>
      <c r="K743">
        <v>-40</v>
      </c>
      <c r="L743">
        <v>85</v>
      </c>
      <c r="M743" t="s">
        <v>12173</v>
      </c>
      <c r="N743" t="s">
        <v>5556</v>
      </c>
      <c r="O743" t="s">
        <v>12174</v>
      </c>
      <c r="P743" t="s">
        <v>5558</v>
      </c>
      <c r="Q743" t="s">
        <v>5018</v>
      </c>
      <c r="R743" t="s">
        <v>1044</v>
      </c>
      <c r="S743" t="s">
        <v>1044</v>
      </c>
      <c r="T743" t="s">
        <v>1044</v>
      </c>
      <c r="U743" t="s">
        <v>10682</v>
      </c>
    </row>
    <row r="744" spans="1:21" x14ac:dyDescent="0.25">
      <c r="A744" t="s">
        <v>5544</v>
      </c>
      <c r="B744" t="s">
        <v>5545</v>
      </c>
      <c r="C744" t="s">
        <v>5546</v>
      </c>
      <c r="D744" t="s">
        <v>10677</v>
      </c>
      <c r="E744" t="s">
        <v>10700</v>
      </c>
      <c r="F744" t="s">
        <v>10683</v>
      </c>
      <c r="G744" t="s">
        <v>11682</v>
      </c>
      <c r="H744" t="s">
        <v>11224</v>
      </c>
      <c r="I744">
        <v>-40</v>
      </c>
      <c r="J744">
        <v>55</v>
      </c>
      <c r="K744">
        <v>-40</v>
      </c>
      <c r="L744">
        <v>85</v>
      </c>
      <c r="M744" t="s">
        <v>12175</v>
      </c>
      <c r="N744" t="s">
        <v>5556</v>
      </c>
      <c r="O744" t="s">
        <v>12176</v>
      </c>
      <c r="P744" t="s">
        <v>5558</v>
      </c>
      <c r="Q744" t="s">
        <v>5018</v>
      </c>
      <c r="R744" t="s">
        <v>1044</v>
      </c>
      <c r="S744" t="s">
        <v>1044</v>
      </c>
      <c r="T744" t="s">
        <v>1044</v>
      </c>
      <c r="U744" t="s">
        <v>10682</v>
      </c>
    </row>
    <row r="745" spans="1:21" x14ac:dyDescent="0.25">
      <c r="A745" t="s">
        <v>5544</v>
      </c>
      <c r="B745" t="s">
        <v>5545</v>
      </c>
      <c r="C745" t="s">
        <v>5561</v>
      </c>
      <c r="D745" t="s">
        <v>10677</v>
      </c>
      <c r="E745" t="s">
        <v>10700</v>
      </c>
      <c r="F745" t="s">
        <v>10683</v>
      </c>
      <c r="G745" t="s">
        <v>11682</v>
      </c>
      <c r="H745" t="s">
        <v>11224</v>
      </c>
      <c r="I745">
        <v>-40</v>
      </c>
      <c r="J745">
        <v>55</v>
      </c>
      <c r="K745">
        <v>-40</v>
      </c>
      <c r="L745">
        <v>85</v>
      </c>
      <c r="M745" t="s">
        <v>12177</v>
      </c>
      <c r="N745" t="s">
        <v>5556</v>
      </c>
      <c r="O745" t="s">
        <v>12178</v>
      </c>
      <c r="P745" t="s">
        <v>5558</v>
      </c>
      <c r="Q745" t="s">
        <v>5018</v>
      </c>
      <c r="R745" t="s">
        <v>1044</v>
      </c>
      <c r="S745" t="s">
        <v>1044</v>
      </c>
      <c r="T745" t="s">
        <v>1044</v>
      </c>
      <c r="U745" t="s">
        <v>10682</v>
      </c>
    </row>
    <row r="746" spans="1:21" x14ac:dyDescent="0.25">
      <c r="A746" t="s">
        <v>5563</v>
      </c>
      <c r="B746" t="s">
        <v>5564</v>
      </c>
      <c r="C746" t="s">
        <v>5546</v>
      </c>
      <c r="D746" t="s">
        <v>10677</v>
      </c>
      <c r="E746" t="s">
        <v>10700</v>
      </c>
      <c r="F746" t="s">
        <v>1887</v>
      </c>
      <c r="G746" t="s">
        <v>11682</v>
      </c>
      <c r="H746" t="s">
        <v>11224</v>
      </c>
      <c r="I746">
        <v>-40</v>
      </c>
      <c r="J746">
        <v>55</v>
      </c>
      <c r="K746">
        <v>-40</v>
      </c>
      <c r="L746">
        <v>85</v>
      </c>
      <c r="M746" t="s">
        <v>12179</v>
      </c>
      <c r="N746" t="s">
        <v>5556</v>
      </c>
      <c r="O746" t="s">
        <v>12180</v>
      </c>
      <c r="P746" t="s">
        <v>5558</v>
      </c>
      <c r="Q746" t="s">
        <v>5018</v>
      </c>
      <c r="R746" t="s">
        <v>1044</v>
      </c>
      <c r="S746" t="s">
        <v>1044</v>
      </c>
      <c r="T746" t="s">
        <v>1044</v>
      </c>
      <c r="U746" t="s">
        <v>10682</v>
      </c>
    </row>
    <row r="747" spans="1:21" x14ac:dyDescent="0.25">
      <c r="A747" t="s">
        <v>5563</v>
      </c>
      <c r="B747" t="s">
        <v>5564</v>
      </c>
      <c r="C747" t="s">
        <v>5561</v>
      </c>
      <c r="D747" t="s">
        <v>10677</v>
      </c>
      <c r="E747" t="s">
        <v>10700</v>
      </c>
      <c r="F747" t="s">
        <v>1887</v>
      </c>
      <c r="G747" t="s">
        <v>11682</v>
      </c>
      <c r="H747" t="s">
        <v>11224</v>
      </c>
      <c r="I747">
        <v>-40</v>
      </c>
      <c r="J747">
        <v>55</v>
      </c>
      <c r="K747">
        <v>-40</v>
      </c>
      <c r="L747">
        <v>85</v>
      </c>
      <c r="M747" t="s">
        <v>12181</v>
      </c>
      <c r="N747" t="s">
        <v>5556</v>
      </c>
      <c r="O747" t="s">
        <v>12182</v>
      </c>
      <c r="P747" t="s">
        <v>5558</v>
      </c>
      <c r="Q747" t="s">
        <v>5018</v>
      </c>
      <c r="R747" t="s">
        <v>1044</v>
      </c>
      <c r="S747" t="s">
        <v>1044</v>
      </c>
      <c r="T747" t="s">
        <v>1044</v>
      </c>
      <c r="U747" t="s">
        <v>10682</v>
      </c>
    </row>
    <row r="748" spans="1:21" x14ac:dyDescent="0.25">
      <c r="A748" t="s">
        <v>5563</v>
      </c>
      <c r="B748" t="s">
        <v>5564</v>
      </c>
      <c r="C748" t="s">
        <v>5546</v>
      </c>
      <c r="D748" t="s">
        <v>10677</v>
      </c>
      <c r="E748" t="s">
        <v>10700</v>
      </c>
      <c r="F748" t="s">
        <v>10688</v>
      </c>
      <c r="G748" t="s">
        <v>11682</v>
      </c>
      <c r="H748" t="s">
        <v>11224</v>
      </c>
      <c r="I748">
        <v>-40</v>
      </c>
      <c r="J748">
        <v>55</v>
      </c>
      <c r="K748">
        <v>-40</v>
      </c>
      <c r="L748">
        <v>85</v>
      </c>
      <c r="M748" t="s">
        <v>12183</v>
      </c>
      <c r="N748" t="s">
        <v>5556</v>
      </c>
      <c r="O748" t="s">
        <v>12184</v>
      </c>
      <c r="P748" t="s">
        <v>5558</v>
      </c>
      <c r="Q748" t="s">
        <v>5018</v>
      </c>
      <c r="R748" t="s">
        <v>1044</v>
      </c>
      <c r="S748" t="s">
        <v>1044</v>
      </c>
      <c r="T748" t="s">
        <v>1044</v>
      </c>
      <c r="U748" t="s">
        <v>10682</v>
      </c>
    </row>
    <row r="749" spans="1:21" x14ac:dyDescent="0.25">
      <c r="A749" t="s">
        <v>5563</v>
      </c>
      <c r="B749" t="s">
        <v>5564</v>
      </c>
      <c r="C749" t="s">
        <v>5561</v>
      </c>
      <c r="D749" t="s">
        <v>10677</v>
      </c>
      <c r="E749" t="s">
        <v>10700</v>
      </c>
      <c r="F749" t="s">
        <v>10688</v>
      </c>
      <c r="G749" t="s">
        <v>11682</v>
      </c>
      <c r="H749" t="s">
        <v>11224</v>
      </c>
      <c r="I749">
        <v>-40</v>
      </c>
      <c r="J749">
        <v>55</v>
      </c>
      <c r="K749">
        <v>-40</v>
      </c>
      <c r="L749">
        <v>85</v>
      </c>
      <c r="M749" t="s">
        <v>12185</v>
      </c>
      <c r="N749" t="s">
        <v>5556</v>
      </c>
      <c r="O749" t="s">
        <v>12186</v>
      </c>
      <c r="P749" t="s">
        <v>5558</v>
      </c>
      <c r="Q749" t="s">
        <v>5018</v>
      </c>
      <c r="R749" t="s">
        <v>1044</v>
      </c>
      <c r="S749" t="s">
        <v>1044</v>
      </c>
      <c r="T749" t="s">
        <v>1044</v>
      </c>
      <c r="U749" t="s">
        <v>10682</v>
      </c>
    </row>
    <row r="750" spans="1:21" x14ac:dyDescent="0.25">
      <c r="A750" t="s">
        <v>5544</v>
      </c>
      <c r="B750" t="s">
        <v>5545</v>
      </c>
      <c r="C750" t="s">
        <v>5546</v>
      </c>
      <c r="D750" t="s">
        <v>10709</v>
      </c>
      <c r="E750" t="s">
        <v>10678</v>
      </c>
      <c r="F750" t="s">
        <v>1887</v>
      </c>
      <c r="G750" t="s">
        <v>11682</v>
      </c>
      <c r="H750" t="s">
        <v>11224</v>
      </c>
      <c r="I750">
        <v>-40</v>
      </c>
      <c r="J750">
        <v>55</v>
      </c>
      <c r="K750">
        <v>-40</v>
      </c>
      <c r="L750">
        <v>85</v>
      </c>
      <c r="M750" t="s">
        <v>12187</v>
      </c>
      <c r="N750" t="s">
        <v>5556</v>
      </c>
      <c r="O750" t="s">
        <v>12188</v>
      </c>
      <c r="P750" t="s">
        <v>5558</v>
      </c>
      <c r="Q750" t="s">
        <v>5018</v>
      </c>
      <c r="R750" t="s">
        <v>1044</v>
      </c>
      <c r="S750" t="s">
        <v>1044</v>
      </c>
      <c r="T750" t="s">
        <v>1044</v>
      </c>
      <c r="U750" t="s">
        <v>10682</v>
      </c>
    </row>
    <row r="751" spans="1:21" x14ac:dyDescent="0.25">
      <c r="A751" t="s">
        <v>5544</v>
      </c>
      <c r="B751" t="s">
        <v>5545</v>
      </c>
      <c r="C751" t="s">
        <v>5561</v>
      </c>
      <c r="D751" t="s">
        <v>10709</v>
      </c>
      <c r="E751" t="s">
        <v>10678</v>
      </c>
      <c r="F751" t="s">
        <v>1887</v>
      </c>
      <c r="G751" t="s">
        <v>11682</v>
      </c>
      <c r="H751" t="s">
        <v>11224</v>
      </c>
      <c r="I751">
        <v>-40</v>
      </c>
      <c r="J751">
        <v>55</v>
      </c>
      <c r="K751">
        <v>-40</v>
      </c>
      <c r="L751">
        <v>85</v>
      </c>
      <c r="M751" t="s">
        <v>12189</v>
      </c>
      <c r="N751" t="s">
        <v>5556</v>
      </c>
      <c r="O751" t="s">
        <v>12190</v>
      </c>
      <c r="P751" t="s">
        <v>5558</v>
      </c>
      <c r="Q751" t="s">
        <v>5018</v>
      </c>
      <c r="R751" t="s">
        <v>1044</v>
      </c>
      <c r="S751" t="s">
        <v>1044</v>
      </c>
      <c r="T751" t="s">
        <v>1044</v>
      </c>
      <c r="U751" t="s">
        <v>10682</v>
      </c>
    </row>
    <row r="752" spans="1:21" x14ac:dyDescent="0.25">
      <c r="A752" t="s">
        <v>5544</v>
      </c>
      <c r="B752" t="s">
        <v>5545</v>
      </c>
      <c r="C752" t="s">
        <v>5546</v>
      </c>
      <c r="D752" t="s">
        <v>10709</v>
      </c>
      <c r="E752" t="s">
        <v>10678</v>
      </c>
      <c r="F752" t="s">
        <v>10683</v>
      </c>
      <c r="G752" t="s">
        <v>11682</v>
      </c>
      <c r="H752" t="s">
        <v>11224</v>
      </c>
      <c r="I752">
        <v>-40</v>
      </c>
      <c r="J752">
        <v>55</v>
      </c>
      <c r="K752">
        <v>-40</v>
      </c>
      <c r="L752">
        <v>85</v>
      </c>
      <c r="M752" t="s">
        <v>12191</v>
      </c>
      <c r="N752" t="s">
        <v>5556</v>
      </c>
      <c r="O752" t="s">
        <v>12192</v>
      </c>
      <c r="P752" t="s">
        <v>5558</v>
      </c>
      <c r="Q752" t="s">
        <v>5018</v>
      </c>
      <c r="R752" t="s">
        <v>1044</v>
      </c>
      <c r="S752" t="s">
        <v>1044</v>
      </c>
      <c r="T752" t="s">
        <v>1044</v>
      </c>
      <c r="U752" t="s">
        <v>10682</v>
      </c>
    </row>
    <row r="753" spans="1:21" x14ac:dyDescent="0.25">
      <c r="A753" t="s">
        <v>5544</v>
      </c>
      <c r="B753" t="s">
        <v>5545</v>
      </c>
      <c r="C753" t="s">
        <v>5561</v>
      </c>
      <c r="D753" t="s">
        <v>10709</v>
      </c>
      <c r="E753" t="s">
        <v>10678</v>
      </c>
      <c r="F753" t="s">
        <v>10683</v>
      </c>
      <c r="G753" t="s">
        <v>11682</v>
      </c>
      <c r="H753" t="s">
        <v>11224</v>
      </c>
      <c r="I753">
        <v>-40</v>
      </c>
      <c r="J753">
        <v>55</v>
      </c>
      <c r="K753">
        <v>-40</v>
      </c>
      <c r="L753">
        <v>85</v>
      </c>
      <c r="M753" t="s">
        <v>12193</v>
      </c>
      <c r="N753" t="s">
        <v>5556</v>
      </c>
      <c r="O753" t="s">
        <v>12194</v>
      </c>
      <c r="P753" t="s">
        <v>5558</v>
      </c>
      <c r="Q753" t="s">
        <v>5018</v>
      </c>
      <c r="R753" t="s">
        <v>1044</v>
      </c>
      <c r="S753" t="s">
        <v>1044</v>
      </c>
      <c r="T753" t="s">
        <v>1044</v>
      </c>
      <c r="U753" t="s">
        <v>10682</v>
      </c>
    </row>
    <row r="754" spans="1:21" x14ac:dyDescent="0.25">
      <c r="A754" t="s">
        <v>5544</v>
      </c>
      <c r="B754" t="s">
        <v>5545</v>
      </c>
      <c r="C754" t="s">
        <v>5546</v>
      </c>
      <c r="D754" t="s">
        <v>10709</v>
      </c>
      <c r="E754" t="s">
        <v>10691</v>
      </c>
      <c r="F754" t="s">
        <v>1887</v>
      </c>
      <c r="G754" t="s">
        <v>11682</v>
      </c>
      <c r="H754" t="s">
        <v>11224</v>
      </c>
      <c r="I754">
        <v>-40</v>
      </c>
      <c r="J754">
        <v>55</v>
      </c>
      <c r="K754">
        <v>-40</v>
      </c>
      <c r="L754">
        <v>85</v>
      </c>
      <c r="M754" t="s">
        <v>12195</v>
      </c>
      <c r="N754" t="s">
        <v>5556</v>
      </c>
      <c r="O754" t="s">
        <v>12196</v>
      </c>
      <c r="P754" t="s">
        <v>5558</v>
      </c>
      <c r="Q754" t="s">
        <v>5018</v>
      </c>
      <c r="R754" t="s">
        <v>1044</v>
      </c>
      <c r="S754" t="s">
        <v>1044</v>
      </c>
      <c r="T754" t="s">
        <v>1044</v>
      </c>
      <c r="U754" t="s">
        <v>10682</v>
      </c>
    </row>
    <row r="755" spans="1:21" x14ac:dyDescent="0.25">
      <c r="A755" t="s">
        <v>5544</v>
      </c>
      <c r="B755" t="s">
        <v>5545</v>
      </c>
      <c r="C755" t="s">
        <v>5561</v>
      </c>
      <c r="D755" t="s">
        <v>10709</v>
      </c>
      <c r="E755" t="s">
        <v>10691</v>
      </c>
      <c r="F755" t="s">
        <v>1887</v>
      </c>
      <c r="G755" t="s">
        <v>11682</v>
      </c>
      <c r="H755" t="s">
        <v>11224</v>
      </c>
      <c r="I755">
        <v>-40</v>
      </c>
      <c r="J755">
        <v>55</v>
      </c>
      <c r="K755">
        <v>-40</v>
      </c>
      <c r="L755">
        <v>85</v>
      </c>
      <c r="M755" t="s">
        <v>12197</v>
      </c>
      <c r="N755" t="s">
        <v>5556</v>
      </c>
      <c r="O755" t="s">
        <v>12198</v>
      </c>
      <c r="P755" t="s">
        <v>5558</v>
      </c>
      <c r="Q755" t="s">
        <v>5018</v>
      </c>
      <c r="R755" t="s">
        <v>1044</v>
      </c>
      <c r="S755" t="s">
        <v>1044</v>
      </c>
      <c r="T755" t="s">
        <v>1044</v>
      </c>
      <c r="U755" t="s">
        <v>10682</v>
      </c>
    </row>
    <row r="756" spans="1:21" x14ac:dyDescent="0.25">
      <c r="A756" t="s">
        <v>5544</v>
      </c>
      <c r="B756" t="s">
        <v>5545</v>
      </c>
      <c r="C756" t="s">
        <v>5546</v>
      </c>
      <c r="D756" t="s">
        <v>10709</v>
      </c>
      <c r="E756" t="s">
        <v>10691</v>
      </c>
      <c r="F756" t="s">
        <v>10683</v>
      </c>
      <c r="G756" t="s">
        <v>11682</v>
      </c>
      <c r="H756" t="s">
        <v>11224</v>
      </c>
      <c r="I756">
        <v>-40</v>
      </c>
      <c r="J756">
        <v>55</v>
      </c>
      <c r="K756">
        <v>-40</v>
      </c>
      <c r="L756">
        <v>85</v>
      </c>
      <c r="M756" t="s">
        <v>12199</v>
      </c>
      <c r="N756" t="s">
        <v>5556</v>
      </c>
      <c r="O756" t="s">
        <v>12200</v>
      </c>
      <c r="P756" t="s">
        <v>5558</v>
      </c>
      <c r="Q756" t="s">
        <v>5018</v>
      </c>
      <c r="R756" t="s">
        <v>1044</v>
      </c>
      <c r="S756" t="s">
        <v>1044</v>
      </c>
      <c r="T756" t="s">
        <v>1044</v>
      </c>
      <c r="U756" t="s">
        <v>10682</v>
      </c>
    </row>
    <row r="757" spans="1:21" x14ac:dyDescent="0.25">
      <c r="A757" t="s">
        <v>5544</v>
      </c>
      <c r="B757" t="s">
        <v>5545</v>
      </c>
      <c r="C757" t="s">
        <v>5561</v>
      </c>
      <c r="D757" t="s">
        <v>10709</v>
      </c>
      <c r="E757" t="s">
        <v>10691</v>
      </c>
      <c r="F757" t="s">
        <v>10683</v>
      </c>
      <c r="G757" t="s">
        <v>11682</v>
      </c>
      <c r="H757" t="s">
        <v>11224</v>
      </c>
      <c r="I757">
        <v>-40</v>
      </c>
      <c r="J757">
        <v>55</v>
      </c>
      <c r="K757">
        <v>-40</v>
      </c>
      <c r="L757">
        <v>85</v>
      </c>
      <c r="M757" t="s">
        <v>12201</v>
      </c>
      <c r="N757" t="s">
        <v>5556</v>
      </c>
      <c r="O757" t="s">
        <v>12202</v>
      </c>
      <c r="P757" t="s">
        <v>5558</v>
      </c>
      <c r="Q757" t="s">
        <v>5018</v>
      </c>
      <c r="R757" t="s">
        <v>1044</v>
      </c>
      <c r="S757" t="s">
        <v>1044</v>
      </c>
      <c r="T757" t="s">
        <v>1044</v>
      </c>
      <c r="U757" t="s">
        <v>10682</v>
      </c>
    </row>
    <row r="758" spans="1:21" x14ac:dyDescent="0.25">
      <c r="A758" t="s">
        <v>5544</v>
      </c>
      <c r="B758" t="s">
        <v>5545</v>
      </c>
      <c r="C758" t="s">
        <v>5546</v>
      </c>
      <c r="D758" t="s">
        <v>10709</v>
      </c>
      <c r="E758" t="s">
        <v>10700</v>
      </c>
      <c r="F758" t="s">
        <v>1887</v>
      </c>
      <c r="G758" t="s">
        <v>11682</v>
      </c>
      <c r="H758" t="s">
        <v>11224</v>
      </c>
      <c r="I758">
        <v>-40</v>
      </c>
      <c r="J758">
        <v>55</v>
      </c>
      <c r="K758">
        <v>-40</v>
      </c>
      <c r="L758">
        <v>85</v>
      </c>
      <c r="M758" t="s">
        <v>12203</v>
      </c>
      <c r="N758" t="s">
        <v>5556</v>
      </c>
      <c r="O758" t="s">
        <v>12204</v>
      </c>
      <c r="P758" t="s">
        <v>5558</v>
      </c>
      <c r="Q758" t="s">
        <v>5018</v>
      </c>
      <c r="R758" t="s">
        <v>1044</v>
      </c>
      <c r="S758" t="s">
        <v>1044</v>
      </c>
      <c r="T758" t="s">
        <v>1044</v>
      </c>
      <c r="U758" t="s">
        <v>10682</v>
      </c>
    </row>
    <row r="759" spans="1:21" x14ac:dyDescent="0.25">
      <c r="A759" t="s">
        <v>5544</v>
      </c>
      <c r="B759" t="s">
        <v>5545</v>
      </c>
      <c r="C759" t="s">
        <v>5561</v>
      </c>
      <c r="D759" t="s">
        <v>10709</v>
      </c>
      <c r="E759" t="s">
        <v>10700</v>
      </c>
      <c r="F759" t="s">
        <v>1887</v>
      </c>
      <c r="G759" t="s">
        <v>11682</v>
      </c>
      <c r="H759" t="s">
        <v>11224</v>
      </c>
      <c r="I759">
        <v>-40</v>
      </c>
      <c r="J759">
        <v>55</v>
      </c>
      <c r="K759">
        <v>-40</v>
      </c>
      <c r="L759">
        <v>85</v>
      </c>
      <c r="M759" t="s">
        <v>12205</v>
      </c>
      <c r="N759" t="s">
        <v>5556</v>
      </c>
      <c r="O759" t="s">
        <v>12206</v>
      </c>
      <c r="P759" t="s">
        <v>5558</v>
      </c>
      <c r="Q759" t="s">
        <v>5018</v>
      </c>
      <c r="R759" t="s">
        <v>1044</v>
      </c>
      <c r="S759" t="s">
        <v>1044</v>
      </c>
      <c r="T759" t="s">
        <v>1044</v>
      </c>
      <c r="U759" t="s">
        <v>10682</v>
      </c>
    </row>
    <row r="760" spans="1:21" x14ac:dyDescent="0.25">
      <c r="A760" t="s">
        <v>5544</v>
      </c>
      <c r="B760" t="s">
        <v>5545</v>
      </c>
      <c r="C760" t="s">
        <v>5546</v>
      </c>
      <c r="D760" t="s">
        <v>10709</v>
      </c>
      <c r="E760" t="s">
        <v>10700</v>
      </c>
      <c r="F760" t="s">
        <v>10683</v>
      </c>
      <c r="G760" t="s">
        <v>11682</v>
      </c>
      <c r="H760" t="s">
        <v>11224</v>
      </c>
      <c r="I760">
        <v>-40</v>
      </c>
      <c r="J760">
        <v>55</v>
      </c>
      <c r="K760">
        <v>-40</v>
      </c>
      <c r="L760">
        <v>85</v>
      </c>
      <c r="M760" t="s">
        <v>12207</v>
      </c>
      <c r="N760" t="s">
        <v>5556</v>
      </c>
      <c r="O760" t="s">
        <v>12208</v>
      </c>
      <c r="P760" t="s">
        <v>5558</v>
      </c>
      <c r="Q760" t="s">
        <v>5018</v>
      </c>
      <c r="R760" t="s">
        <v>1044</v>
      </c>
      <c r="S760" t="s">
        <v>1044</v>
      </c>
      <c r="T760" t="s">
        <v>1044</v>
      </c>
      <c r="U760" t="s">
        <v>10682</v>
      </c>
    </row>
    <row r="761" spans="1:21" x14ac:dyDescent="0.25">
      <c r="A761" t="s">
        <v>5544</v>
      </c>
      <c r="B761" t="s">
        <v>5545</v>
      </c>
      <c r="C761" t="s">
        <v>5561</v>
      </c>
      <c r="D761" t="s">
        <v>10709</v>
      </c>
      <c r="E761" t="s">
        <v>10700</v>
      </c>
      <c r="F761" t="s">
        <v>10683</v>
      </c>
      <c r="G761" t="s">
        <v>11682</v>
      </c>
      <c r="H761" t="s">
        <v>11224</v>
      </c>
      <c r="I761">
        <v>-40</v>
      </c>
      <c r="J761">
        <v>55</v>
      </c>
      <c r="K761">
        <v>-40</v>
      </c>
      <c r="L761">
        <v>85</v>
      </c>
      <c r="M761" t="s">
        <v>12209</v>
      </c>
      <c r="N761" t="s">
        <v>5556</v>
      </c>
      <c r="O761" t="s">
        <v>12210</v>
      </c>
      <c r="P761" t="s">
        <v>5558</v>
      </c>
      <c r="Q761" t="s">
        <v>5018</v>
      </c>
      <c r="R761" t="s">
        <v>1044</v>
      </c>
      <c r="S761" t="s">
        <v>1044</v>
      </c>
      <c r="T761" t="s">
        <v>1044</v>
      </c>
      <c r="U761" t="s">
        <v>10682</v>
      </c>
    </row>
    <row r="762" spans="1:21" x14ac:dyDescent="0.25">
      <c r="A762" t="s">
        <v>5563</v>
      </c>
      <c r="B762" t="s">
        <v>5564</v>
      </c>
      <c r="C762" t="s">
        <v>5546</v>
      </c>
      <c r="D762" t="s">
        <v>10709</v>
      </c>
      <c r="E762" t="s">
        <v>10700</v>
      </c>
      <c r="F762" t="s">
        <v>1887</v>
      </c>
      <c r="G762" t="s">
        <v>11682</v>
      </c>
      <c r="H762" t="s">
        <v>11224</v>
      </c>
      <c r="I762">
        <v>-40</v>
      </c>
      <c r="J762">
        <v>55</v>
      </c>
      <c r="K762">
        <v>-40</v>
      </c>
      <c r="L762">
        <v>85</v>
      </c>
      <c r="M762" t="s">
        <v>12211</v>
      </c>
      <c r="N762" t="s">
        <v>5556</v>
      </c>
      <c r="O762" t="s">
        <v>12212</v>
      </c>
      <c r="P762" t="s">
        <v>5558</v>
      </c>
      <c r="Q762" t="s">
        <v>5018</v>
      </c>
      <c r="R762" t="s">
        <v>1044</v>
      </c>
      <c r="S762" t="s">
        <v>1044</v>
      </c>
      <c r="T762" t="s">
        <v>1044</v>
      </c>
      <c r="U762" t="s">
        <v>10682</v>
      </c>
    </row>
    <row r="763" spans="1:21" x14ac:dyDescent="0.25">
      <c r="A763" t="s">
        <v>5563</v>
      </c>
      <c r="B763" t="s">
        <v>5564</v>
      </c>
      <c r="C763" t="s">
        <v>5561</v>
      </c>
      <c r="D763" t="s">
        <v>10709</v>
      </c>
      <c r="E763" t="s">
        <v>10700</v>
      </c>
      <c r="F763" t="s">
        <v>1887</v>
      </c>
      <c r="G763" t="s">
        <v>11682</v>
      </c>
      <c r="H763" t="s">
        <v>11224</v>
      </c>
      <c r="I763">
        <v>-40</v>
      </c>
      <c r="J763">
        <v>55</v>
      </c>
      <c r="K763">
        <v>-40</v>
      </c>
      <c r="L763">
        <v>85</v>
      </c>
      <c r="M763" t="s">
        <v>12213</v>
      </c>
      <c r="N763" t="s">
        <v>5556</v>
      </c>
      <c r="O763" t="s">
        <v>12214</v>
      </c>
      <c r="P763" t="s">
        <v>5558</v>
      </c>
      <c r="Q763" t="s">
        <v>5018</v>
      </c>
      <c r="R763" t="s">
        <v>1044</v>
      </c>
      <c r="S763" t="s">
        <v>1044</v>
      </c>
      <c r="T763" t="s">
        <v>1044</v>
      </c>
      <c r="U763" t="s">
        <v>10682</v>
      </c>
    </row>
    <row r="764" spans="1:21" x14ac:dyDescent="0.25">
      <c r="A764" t="s">
        <v>5563</v>
      </c>
      <c r="B764" t="s">
        <v>5564</v>
      </c>
      <c r="C764" t="s">
        <v>5546</v>
      </c>
      <c r="D764" t="s">
        <v>10709</v>
      </c>
      <c r="E764" t="s">
        <v>10700</v>
      </c>
      <c r="F764" t="s">
        <v>10688</v>
      </c>
      <c r="G764" t="s">
        <v>11682</v>
      </c>
      <c r="H764" t="s">
        <v>11224</v>
      </c>
      <c r="I764">
        <v>-40</v>
      </c>
      <c r="J764">
        <v>55</v>
      </c>
      <c r="K764">
        <v>-40</v>
      </c>
      <c r="L764">
        <v>85</v>
      </c>
      <c r="M764" t="s">
        <v>12215</v>
      </c>
      <c r="N764" t="s">
        <v>5556</v>
      </c>
      <c r="O764" t="s">
        <v>12216</v>
      </c>
      <c r="P764" t="s">
        <v>5558</v>
      </c>
      <c r="Q764" t="s">
        <v>5018</v>
      </c>
      <c r="R764" t="s">
        <v>1044</v>
      </c>
      <c r="S764" t="s">
        <v>1044</v>
      </c>
      <c r="T764" t="s">
        <v>1044</v>
      </c>
      <c r="U764" t="s">
        <v>10682</v>
      </c>
    </row>
    <row r="765" spans="1:21" x14ac:dyDescent="0.25">
      <c r="A765" t="s">
        <v>5563</v>
      </c>
      <c r="B765" t="s">
        <v>5564</v>
      </c>
      <c r="C765" t="s">
        <v>5561</v>
      </c>
      <c r="D765" t="s">
        <v>10709</v>
      </c>
      <c r="E765" t="s">
        <v>10700</v>
      </c>
      <c r="F765" t="s">
        <v>10688</v>
      </c>
      <c r="G765" t="s">
        <v>11682</v>
      </c>
      <c r="H765" t="s">
        <v>11224</v>
      </c>
      <c r="I765">
        <v>-40</v>
      </c>
      <c r="J765">
        <v>55</v>
      </c>
      <c r="K765">
        <v>-40</v>
      </c>
      <c r="L765">
        <v>85</v>
      </c>
      <c r="M765" t="s">
        <v>12217</v>
      </c>
      <c r="N765" t="s">
        <v>5556</v>
      </c>
      <c r="O765" t="s">
        <v>12218</v>
      </c>
      <c r="P765" t="s">
        <v>5558</v>
      </c>
      <c r="Q765" t="s">
        <v>5018</v>
      </c>
      <c r="R765" t="s">
        <v>1044</v>
      </c>
      <c r="S765" t="s">
        <v>1044</v>
      </c>
      <c r="T765" t="s">
        <v>1044</v>
      </c>
      <c r="U765" t="s">
        <v>10682</v>
      </c>
    </row>
    <row r="766" spans="1:21" x14ac:dyDescent="0.25">
      <c r="A766" t="s">
        <v>5544</v>
      </c>
      <c r="B766" t="s">
        <v>5545</v>
      </c>
      <c r="C766" t="s">
        <v>5546</v>
      </c>
      <c r="D766" t="s">
        <v>10726</v>
      </c>
      <c r="E766" t="s">
        <v>10678</v>
      </c>
      <c r="F766" t="s">
        <v>1887</v>
      </c>
      <c r="G766" t="s">
        <v>11682</v>
      </c>
      <c r="H766" t="s">
        <v>11224</v>
      </c>
      <c r="I766">
        <v>-40</v>
      </c>
      <c r="J766">
        <v>55</v>
      </c>
      <c r="K766">
        <v>-40</v>
      </c>
      <c r="L766">
        <v>85</v>
      </c>
      <c r="M766" t="s">
        <v>12219</v>
      </c>
      <c r="N766" t="s">
        <v>5556</v>
      </c>
      <c r="O766" t="s">
        <v>12220</v>
      </c>
      <c r="P766" t="s">
        <v>5558</v>
      </c>
      <c r="Q766" t="s">
        <v>5018</v>
      </c>
      <c r="R766" t="s">
        <v>1044</v>
      </c>
      <c r="S766" t="s">
        <v>1044</v>
      </c>
      <c r="T766" t="s">
        <v>1044</v>
      </c>
      <c r="U766" t="s">
        <v>10682</v>
      </c>
    </row>
    <row r="767" spans="1:21" x14ac:dyDescent="0.25">
      <c r="A767" t="s">
        <v>5544</v>
      </c>
      <c r="B767" t="s">
        <v>5545</v>
      </c>
      <c r="C767" t="s">
        <v>5561</v>
      </c>
      <c r="D767" t="s">
        <v>10726</v>
      </c>
      <c r="E767" t="s">
        <v>10678</v>
      </c>
      <c r="F767" t="s">
        <v>1887</v>
      </c>
      <c r="G767" t="s">
        <v>11682</v>
      </c>
      <c r="H767" t="s">
        <v>11224</v>
      </c>
      <c r="I767">
        <v>-40</v>
      </c>
      <c r="J767">
        <v>55</v>
      </c>
      <c r="K767">
        <v>-40</v>
      </c>
      <c r="L767">
        <v>85</v>
      </c>
      <c r="M767" t="s">
        <v>12221</v>
      </c>
      <c r="N767" t="s">
        <v>5556</v>
      </c>
      <c r="O767" t="s">
        <v>12222</v>
      </c>
      <c r="P767" t="s">
        <v>5558</v>
      </c>
      <c r="Q767" t="s">
        <v>5018</v>
      </c>
      <c r="R767" t="s">
        <v>1044</v>
      </c>
      <c r="S767" t="s">
        <v>1044</v>
      </c>
      <c r="T767" t="s">
        <v>1044</v>
      </c>
      <c r="U767" t="s">
        <v>10682</v>
      </c>
    </row>
    <row r="768" spans="1:21" x14ac:dyDescent="0.25">
      <c r="A768" t="s">
        <v>5544</v>
      </c>
      <c r="B768" t="s">
        <v>5545</v>
      </c>
      <c r="C768" t="s">
        <v>5546</v>
      </c>
      <c r="D768" t="s">
        <v>10726</v>
      </c>
      <c r="E768" t="s">
        <v>10678</v>
      </c>
      <c r="F768" t="s">
        <v>10683</v>
      </c>
      <c r="G768" t="s">
        <v>11682</v>
      </c>
      <c r="H768" t="s">
        <v>11224</v>
      </c>
      <c r="I768">
        <v>-40</v>
      </c>
      <c r="J768">
        <v>55</v>
      </c>
      <c r="K768">
        <v>-40</v>
      </c>
      <c r="L768">
        <v>85</v>
      </c>
      <c r="M768" t="s">
        <v>12223</v>
      </c>
      <c r="N768" t="s">
        <v>5556</v>
      </c>
      <c r="O768" t="s">
        <v>12224</v>
      </c>
      <c r="P768" t="s">
        <v>5558</v>
      </c>
      <c r="Q768" t="s">
        <v>5018</v>
      </c>
      <c r="R768" t="s">
        <v>1044</v>
      </c>
      <c r="S768" t="s">
        <v>1044</v>
      </c>
      <c r="T768" t="s">
        <v>1044</v>
      </c>
      <c r="U768" t="s">
        <v>10682</v>
      </c>
    </row>
    <row r="769" spans="1:21" x14ac:dyDescent="0.25">
      <c r="A769" t="s">
        <v>5544</v>
      </c>
      <c r="B769" t="s">
        <v>5545</v>
      </c>
      <c r="C769" t="s">
        <v>5561</v>
      </c>
      <c r="D769" t="s">
        <v>10726</v>
      </c>
      <c r="E769" t="s">
        <v>10678</v>
      </c>
      <c r="F769" t="s">
        <v>10683</v>
      </c>
      <c r="G769" t="s">
        <v>11682</v>
      </c>
      <c r="H769" t="s">
        <v>11224</v>
      </c>
      <c r="I769">
        <v>-40</v>
      </c>
      <c r="J769">
        <v>55</v>
      </c>
      <c r="K769">
        <v>-40</v>
      </c>
      <c r="L769">
        <v>85</v>
      </c>
      <c r="M769" t="s">
        <v>12225</v>
      </c>
      <c r="N769" t="s">
        <v>5556</v>
      </c>
      <c r="O769" t="s">
        <v>12226</v>
      </c>
      <c r="P769" t="s">
        <v>5558</v>
      </c>
      <c r="Q769" t="s">
        <v>5018</v>
      </c>
      <c r="R769" t="s">
        <v>1044</v>
      </c>
      <c r="S769" t="s">
        <v>1044</v>
      </c>
      <c r="T769" t="s">
        <v>1044</v>
      </c>
      <c r="U769" t="s">
        <v>10682</v>
      </c>
    </row>
    <row r="770" spans="1:21" x14ac:dyDescent="0.25">
      <c r="A770" t="s">
        <v>5544</v>
      </c>
      <c r="B770" t="s">
        <v>5545</v>
      </c>
      <c r="C770" t="s">
        <v>5546</v>
      </c>
      <c r="D770" t="s">
        <v>10726</v>
      </c>
      <c r="E770" t="s">
        <v>10678</v>
      </c>
      <c r="F770" t="s">
        <v>5991</v>
      </c>
      <c r="G770" t="s">
        <v>11682</v>
      </c>
      <c r="H770" t="s">
        <v>11224</v>
      </c>
      <c r="I770">
        <v>-40</v>
      </c>
      <c r="J770">
        <v>55</v>
      </c>
      <c r="K770">
        <v>-40</v>
      </c>
      <c r="L770">
        <v>85</v>
      </c>
      <c r="M770" t="s">
        <v>12227</v>
      </c>
      <c r="N770" t="s">
        <v>5556</v>
      </c>
      <c r="O770" t="s">
        <v>12228</v>
      </c>
      <c r="P770" t="s">
        <v>5558</v>
      </c>
      <c r="Q770" t="s">
        <v>5018</v>
      </c>
      <c r="R770" t="s">
        <v>1044</v>
      </c>
      <c r="S770" t="s">
        <v>1044</v>
      </c>
      <c r="T770" t="s">
        <v>1044</v>
      </c>
      <c r="U770" t="s">
        <v>10682</v>
      </c>
    </row>
    <row r="771" spans="1:21" x14ac:dyDescent="0.25">
      <c r="A771" t="s">
        <v>5544</v>
      </c>
      <c r="B771" t="s">
        <v>5545</v>
      </c>
      <c r="C771" t="s">
        <v>5561</v>
      </c>
      <c r="D771" t="s">
        <v>10726</v>
      </c>
      <c r="E771" t="s">
        <v>10678</v>
      </c>
      <c r="F771" t="s">
        <v>5991</v>
      </c>
      <c r="G771" t="s">
        <v>11682</v>
      </c>
      <c r="H771" t="s">
        <v>11224</v>
      </c>
      <c r="I771">
        <v>-40</v>
      </c>
      <c r="J771">
        <v>55</v>
      </c>
      <c r="K771">
        <v>-40</v>
      </c>
      <c r="L771">
        <v>85</v>
      </c>
      <c r="M771" t="s">
        <v>12229</v>
      </c>
      <c r="N771" t="s">
        <v>5556</v>
      </c>
      <c r="O771" t="s">
        <v>12230</v>
      </c>
      <c r="P771" t="s">
        <v>5558</v>
      </c>
      <c r="Q771" t="s">
        <v>5018</v>
      </c>
      <c r="R771" t="s">
        <v>1044</v>
      </c>
      <c r="S771" t="s">
        <v>1044</v>
      </c>
      <c r="T771" t="s">
        <v>1044</v>
      </c>
      <c r="U771" t="s">
        <v>10682</v>
      </c>
    </row>
    <row r="772" spans="1:21" x14ac:dyDescent="0.25">
      <c r="A772" t="s">
        <v>5544</v>
      </c>
      <c r="B772" t="s">
        <v>5545</v>
      </c>
      <c r="C772" t="s">
        <v>5546</v>
      </c>
      <c r="D772" t="s">
        <v>10726</v>
      </c>
      <c r="E772" t="s">
        <v>10678</v>
      </c>
      <c r="F772" t="s">
        <v>10733</v>
      </c>
      <c r="G772" t="s">
        <v>11682</v>
      </c>
      <c r="H772" t="s">
        <v>11224</v>
      </c>
      <c r="I772">
        <v>-40</v>
      </c>
      <c r="J772">
        <v>55</v>
      </c>
      <c r="K772">
        <v>-40</v>
      </c>
      <c r="L772">
        <v>85</v>
      </c>
      <c r="M772" t="s">
        <v>12231</v>
      </c>
      <c r="N772" t="s">
        <v>5556</v>
      </c>
      <c r="O772" t="s">
        <v>12232</v>
      </c>
      <c r="P772" t="s">
        <v>5558</v>
      </c>
      <c r="Q772" t="s">
        <v>5018</v>
      </c>
      <c r="R772" t="s">
        <v>1044</v>
      </c>
      <c r="S772" t="s">
        <v>1044</v>
      </c>
      <c r="T772" t="s">
        <v>1044</v>
      </c>
      <c r="U772" t="s">
        <v>10682</v>
      </c>
    </row>
    <row r="773" spans="1:21" x14ac:dyDescent="0.25">
      <c r="A773" t="s">
        <v>5544</v>
      </c>
      <c r="B773" t="s">
        <v>5545</v>
      </c>
      <c r="C773" t="s">
        <v>5561</v>
      </c>
      <c r="D773" t="s">
        <v>10726</v>
      </c>
      <c r="E773" t="s">
        <v>10678</v>
      </c>
      <c r="F773" t="s">
        <v>10733</v>
      </c>
      <c r="G773" t="s">
        <v>11682</v>
      </c>
      <c r="H773" t="s">
        <v>11224</v>
      </c>
      <c r="I773">
        <v>-40</v>
      </c>
      <c r="J773">
        <v>55</v>
      </c>
      <c r="K773">
        <v>-40</v>
      </c>
      <c r="L773">
        <v>85</v>
      </c>
      <c r="M773" t="s">
        <v>12233</v>
      </c>
      <c r="N773" t="s">
        <v>5556</v>
      </c>
      <c r="O773" t="s">
        <v>12234</v>
      </c>
      <c r="P773" t="s">
        <v>5558</v>
      </c>
      <c r="Q773" t="s">
        <v>5018</v>
      </c>
      <c r="R773" t="s">
        <v>1044</v>
      </c>
      <c r="S773" t="s">
        <v>1044</v>
      </c>
      <c r="T773" t="s">
        <v>1044</v>
      </c>
      <c r="U773" t="s">
        <v>10682</v>
      </c>
    </row>
    <row r="774" spans="1:21" x14ac:dyDescent="0.25">
      <c r="A774" t="s">
        <v>5544</v>
      </c>
      <c r="B774" t="s">
        <v>5545</v>
      </c>
      <c r="C774" t="s">
        <v>5546</v>
      </c>
      <c r="D774" t="s">
        <v>10726</v>
      </c>
      <c r="E774" t="s">
        <v>10691</v>
      </c>
      <c r="F774" t="s">
        <v>1887</v>
      </c>
      <c r="G774" t="s">
        <v>11682</v>
      </c>
      <c r="H774" t="s">
        <v>11224</v>
      </c>
      <c r="I774">
        <v>-40</v>
      </c>
      <c r="J774">
        <v>55</v>
      </c>
      <c r="K774">
        <v>-40</v>
      </c>
      <c r="L774">
        <v>85</v>
      </c>
      <c r="M774" t="s">
        <v>12235</v>
      </c>
      <c r="N774" t="s">
        <v>5556</v>
      </c>
      <c r="O774" t="s">
        <v>12236</v>
      </c>
      <c r="P774" t="s">
        <v>5558</v>
      </c>
      <c r="Q774" t="s">
        <v>5018</v>
      </c>
      <c r="R774" t="s">
        <v>1044</v>
      </c>
      <c r="S774" t="s">
        <v>1044</v>
      </c>
      <c r="T774" t="s">
        <v>1044</v>
      </c>
      <c r="U774" t="s">
        <v>10682</v>
      </c>
    </row>
    <row r="775" spans="1:21" x14ac:dyDescent="0.25">
      <c r="A775" t="s">
        <v>5544</v>
      </c>
      <c r="B775" t="s">
        <v>5545</v>
      </c>
      <c r="C775" t="s">
        <v>5561</v>
      </c>
      <c r="D775" t="s">
        <v>10726</v>
      </c>
      <c r="E775" t="s">
        <v>10691</v>
      </c>
      <c r="F775" t="s">
        <v>1887</v>
      </c>
      <c r="G775" t="s">
        <v>11682</v>
      </c>
      <c r="H775" t="s">
        <v>11224</v>
      </c>
      <c r="I775">
        <v>-40</v>
      </c>
      <c r="J775">
        <v>55</v>
      </c>
      <c r="K775">
        <v>-40</v>
      </c>
      <c r="L775">
        <v>85</v>
      </c>
      <c r="M775" t="s">
        <v>12237</v>
      </c>
      <c r="N775" t="s">
        <v>5556</v>
      </c>
      <c r="O775" t="s">
        <v>12238</v>
      </c>
      <c r="P775" t="s">
        <v>5558</v>
      </c>
      <c r="Q775" t="s">
        <v>5018</v>
      </c>
      <c r="R775" t="s">
        <v>1044</v>
      </c>
      <c r="S775" t="s">
        <v>1044</v>
      </c>
      <c r="T775" t="s">
        <v>1044</v>
      </c>
      <c r="U775" t="s">
        <v>10682</v>
      </c>
    </row>
    <row r="776" spans="1:21" x14ac:dyDescent="0.25">
      <c r="A776" t="s">
        <v>5544</v>
      </c>
      <c r="B776" t="s">
        <v>5545</v>
      </c>
      <c r="C776" t="s">
        <v>5546</v>
      </c>
      <c r="D776" t="s">
        <v>10726</v>
      </c>
      <c r="E776" t="s">
        <v>10691</v>
      </c>
      <c r="F776" t="s">
        <v>10683</v>
      </c>
      <c r="G776" t="s">
        <v>11682</v>
      </c>
      <c r="H776" t="s">
        <v>11224</v>
      </c>
      <c r="I776">
        <v>-40</v>
      </c>
      <c r="J776">
        <v>55</v>
      </c>
      <c r="K776">
        <v>-40</v>
      </c>
      <c r="L776">
        <v>85</v>
      </c>
      <c r="M776" t="s">
        <v>12239</v>
      </c>
      <c r="N776" t="s">
        <v>5556</v>
      </c>
      <c r="O776" t="s">
        <v>12240</v>
      </c>
      <c r="P776" t="s">
        <v>5558</v>
      </c>
      <c r="Q776" t="s">
        <v>5018</v>
      </c>
      <c r="R776" t="s">
        <v>1044</v>
      </c>
      <c r="S776" t="s">
        <v>1044</v>
      </c>
      <c r="T776" t="s">
        <v>1044</v>
      </c>
      <c r="U776" t="s">
        <v>10682</v>
      </c>
    </row>
    <row r="777" spans="1:21" x14ac:dyDescent="0.25">
      <c r="A777" t="s">
        <v>5544</v>
      </c>
      <c r="B777" t="s">
        <v>5545</v>
      </c>
      <c r="C777" t="s">
        <v>5561</v>
      </c>
      <c r="D777" t="s">
        <v>10726</v>
      </c>
      <c r="E777" t="s">
        <v>10691</v>
      </c>
      <c r="F777" t="s">
        <v>10683</v>
      </c>
      <c r="G777" t="s">
        <v>11682</v>
      </c>
      <c r="H777" t="s">
        <v>11224</v>
      </c>
      <c r="I777">
        <v>-40</v>
      </c>
      <c r="J777">
        <v>55</v>
      </c>
      <c r="K777">
        <v>-40</v>
      </c>
      <c r="L777">
        <v>85</v>
      </c>
      <c r="M777" t="s">
        <v>12241</v>
      </c>
      <c r="N777" t="s">
        <v>5556</v>
      </c>
      <c r="O777" t="s">
        <v>12242</v>
      </c>
      <c r="P777" t="s">
        <v>5558</v>
      </c>
      <c r="Q777" t="s">
        <v>5018</v>
      </c>
      <c r="R777" t="s">
        <v>1044</v>
      </c>
      <c r="S777" t="s">
        <v>1044</v>
      </c>
      <c r="T777" t="s">
        <v>1044</v>
      </c>
      <c r="U777" t="s">
        <v>10682</v>
      </c>
    </row>
    <row r="778" spans="1:21" x14ac:dyDescent="0.25">
      <c r="A778" t="s">
        <v>5544</v>
      </c>
      <c r="B778" t="s">
        <v>5545</v>
      </c>
      <c r="C778" t="s">
        <v>5546</v>
      </c>
      <c r="D778" t="s">
        <v>10726</v>
      </c>
      <c r="E778" t="s">
        <v>10691</v>
      </c>
      <c r="F778" t="s">
        <v>5991</v>
      </c>
      <c r="G778" t="s">
        <v>11682</v>
      </c>
      <c r="H778" t="s">
        <v>11224</v>
      </c>
      <c r="I778">
        <v>-40</v>
      </c>
      <c r="J778">
        <v>55</v>
      </c>
      <c r="K778">
        <v>-40</v>
      </c>
      <c r="L778">
        <v>85</v>
      </c>
      <c r="M778" t="s">
        <v>12243</v>
      </c>
      <c r="N778" t="s">
        <v>5556</v>
      </c>
      <c r="O778" t="s">
        <v>12244</v>
      </c>
      <c r="P778" t="s">
        <v>5558</v>
      </c>
      <c r="Q778" t="s">
        <v>5018</v>
      </c>
      <c r="R778" t="s">
        <v>1044</v>
      </c>
      <c r="S778" t="s">
        <v>1044</v>
      </c>
      <c r="T778" t="s">
        <v>1044</v>
      </c>
      <c r="U778" t="s">
        <v>10682</v>
      </c>
    </row>
    <row r="779" spans="1:21" x14ac:dyDescent="0.25">
      <c r="A779" t="s">
        <v>5544</v>
      </c>
      <c r="B779" t="s">
        <v>5545</v>
      </c>
      <c r="C779" t="s">
        <v>5561</v>
      </c>
      <c r="D779" t="s">
        <v>10726</v>
      </c>
      <c r="E779" t="s">
        <v>10691</v>
      </c>
      <c r="F779" t="s">
        <v>5991</v>
      </c>
      <c r="G779" t="s">
        <v>11682</v>
      </c>
      <c r="H779" t="s">
        <v>11224</v>
      </c>
      <c r="I779">
        <v>-40</v>
      </c>
      <c r="J779">
        <v>55</v>
      </c>
      <c r="K779">
        <v>-40</v>
      </c>
      <c r="L779">
        <v>85</v>
      </c>
      <c r="M779" t="s">
        <v>12245</v>
      </c>
      <c r="N779" t="s">
        <v>5556</v>
      </c>
      <c r="O779" t="s">
        <v>12246</v>
      </c>
      <c r="P779" t="s">
        <v>5558</v>
      </c>
      <c r="Q779" t="s">
        <v>5018</v>
      </c>
      <c r="R779" t="s">
        <v>1044</v>
      </c>
      <c r="S779" t="s">
        <v>1044</v>
      </c>
      <c r="T779" t="s">
        <v>1044</v>
      </c>
      <c r="U779" t="s">
        <v>10682</v>
      </c>
    </row>
    <row r="780" spans="1:21" x14ac:dyDescent="0.25">
      <c r="A780" t="s">
        <v>5544</v>
      </c>
      <c r="B780" t="s">
        <v>5545</v>
      </c>
      <c r="C780" t="s">
        <v>5546</v>
      </c>
      <c r="D780" t="s">
        <v>10726</v>
      </c>
      <c r="E780" t="s">
        <v>10691</v>
      </c>
      <c r="F780" t="s">
        <v>10733</v>
      </c>
      <c r="G780" t="s">
        <v>11682</v>
      </c>
      <c r="H780" t="s">
        <v>11224</v>
      </c>
      <c r="I780">
        <v>-40</v>
      </c>
      <c r="J780">
        <v>55</v>
      </c>
      <c r="K780">
        <v>-40</v>
      </c>
      <c r="L780">
        <v>85</v>
      </c>
      <c r="M780" t="s">
        <v>12247</v>
      </c>
      <c r="N780" t="s">
        <v>5556</v>
      </c>
      <c r="O780" t="s">
        <v>12248</v>
      </c>
      <c r="P780" t="s">
        <v>5558</v>
      </c>
      <c r="Q780" t="s">
        <v>5018</v>
      </c>
      <c r="R780" t="s">
        <v>1044</v>
      </c>
      <c r="S780" t="s">
        <v>1044</v>
      </c>
      <c r="T780" t="s">
        <v>1044</v>
      </c>
      <c r="U780" t="s">
        <v>10682</v>
      </c>
    </row>
    <row r="781" spans="1:21" x14ac:dyDescent="0.25">
      <c r="A781" t="s">
        <v>5544</v>
      </c>
      <c r="B781" t="s">
        <v>5545</v>
      </c>
      <c r="C781" t="s">
        <v>5561</v>
      </c>
      <c r="D781" t="s">
        <v>10726</v>
      </c>
      <c r="E781" t="s">
        <v>10691</v>
      </c>
      <c r="F781" t="s">
        <v>10733</v>
      </c>
      <c r="G781" t="s">
        <v>11682</v>
      </c>
      <c r="H781" t="s">
        <v>11224</v>
      </c>
      <c r="I781">
        <v>-40</v>
      </c>
      <c r="J781">
        <v>55</v>
      </c>
      <c r="K781">
        <v>-40</v>
      </c>
      <c r="L781">
        <v>85</v>
      </c>
      <c r="M781" t="s">
        <v>12249</v>
      </c>
      <c r="N781" t="s">
        <v>5556</v>
      </c>
      <c r="O781" t="s">
        <v>12250</v>
      </c>
      <c r="P781" t="s">
        <v>5558</v>
      </c>
      <c r="Q781" t="s">
        <v>5018</v>
      </c>
      <c r="R781" t="s">
        <v>1044</v>
      </c>
      <c r="S781" t="s">
        <v>1044</v>
      </c>
      <c r="T781" t="s">
        <v>1044</v>
      </c>
      <c r="U781" t="s">
        <v>10682</v>
      </c>
    </row>
    <row r="782" spans="1:21" x14ac:dyDescent="0.25">
      <c r="A782" t="s">
        <v>5544</v>
      </c>
      <c r="B782" t="s">
        <v>5545</v>
      </c>
      <c r="C782" t="s">
        <v>5546</v>
      </c>
      <c r="D782" t="s">
        <v>10726</v>
      </c>
      <c r="E782" t="s">
        <v>10700</v>
      </c>
      <c r="F782" t="s">
        <v>1887</v>
      </c>
      <c r="G782" t="s">
        <v>11682</v>
      </c>
      <c r="H782" t="s">
        <v>11224</v>
      </c>
      <c r="I782">
        <v>-40</v>
      </c>
      <c r="J782">
        <v>55</v>
      </c>
      <c r="K782">
        <v>-40</v>
      </c>
      <c r="L782">
        <v>85</v>
      </c>
      <c r="M782" t="s">
        <v>12251</v>
      </c>
      <c r="N782" t="s">
        <v>5556</v>
      </c>
      <c r="O782" t="s">
        <v>12252</v>
      </c>
      <c r="P782" t="s">
        <v>5558</v>
      </c>
      <c r="Q782" t="s">
        <v>5018</v>
      </c>
      <c r="R782" t="s">
        <v>1044</v>
      </c>
      <c r="S782" t="s">
        <v>1044</v>
      </c>
      <c r="T782" t="s">
        <v>1044</v>
      </c>
      <c r="U782" t="s">
        <v>10682</v>
      </c>
    </row>
    <row r="783" spans="1:21" x14ac:dyDescent="0.25">
      <c r="A783" t="s">
        <v>5544</v>
      </c>
      <c r="B783" t="s">
        <v>5545</v>
      </c>
      <c r="C783" t="s">
        <v>5561</v>
      </c>
      <c r="D783" t="s">
        <v>10726</v>
      </c>
      <c r="E783" t="s">
        <v>10700</v>
      </c>
      <c r="F783" t="s">
        <v>1887</v>
      </c>
      <c r="G783" t="s">
        <v>11682</v>
      </c>
      <c r="H783" t="s">
        <v>11224</v>
      </c>
      <c r="I783">
        <v>-40</v>
      </c>
      <c r="J783">
        <v>55</v>
      </c>
      <c r="K783">
        <v>-40</v>
      </c>
      <c r="L783">
        <v>85</v>
      </c>
      <c r="M783" t="s">
        <v>12253</v>
      </c>
      <c r="N783" t="s">
        <v>5556</v>
      </c>
      <c r="O783" t="s">
        <v>12254</v>
      </c>
      <c r="P783" t="s">
        <v>5558</v>
      </c>
      <c r="Q783" t="s">
        <v>5018</v>
      </c>
      <c r="R783" t="s">
        <v>1044</v>
      </c>
      <c r="S783" t="s">
        <v>1044</v>
      </c>
      <c r="T783" t="s">
        <v>1044</v>
      </c>
      <c r="U783" t="s">
        <v>10682</v>
      </c>
    </row>
    <row r="784" spans="1:21" x14ac:dyDescent="0.25">
      <c r="A784" t="s">
        <v>5544</v>
      </c>
      <c r="B784" t="s">
        <v>5545</v>
      </c>
      <c r="C784" t="s">
        <v>5546</v>
      </c>
      <c r="D784" t="s">
        <v>10726</v>
      </c>
      <c r="E784" t="s">
        <v>10700</v>
      </c>
      <c r="F784" t="s">
        <v>10683</v>
      </c>
      <c r="G784" t="s">
        <v>11682</v>
      </c>
      <c r="H784" t="s">
        <v>11224</v>
      </c>
      <c r="I784">
        <v>-40</v>
      </c>
      <c r="J784">
        <v>55</v>
      </c>
      <c r="K784">
        <v>-40</v>
      </c>
      <c r="L784">
        <v>85</v>
      </c>
      <c r="M784" t="s">
        <v>12255</v>
      </c>
      <c r="N784" t="s">
        <v>5556</v>
      </c>
      <c r="O784" t="s">
        <v>12256</v>
      </c>
      <c r="P784" t="s">
        <v>5558</v>
      </c>
      <c r="Q784" t="s">
        <v>5018</v>
      </c>
      <c r="R784" t="s">
        <v>1044</v>
      </c>
      <c r="S784" t="s">
        <v>1044</v>
      </c>
      <c r="T784" t="s">
        <v>1044</v>
      </c>
      <c r="U784" t="s">
        <v>10682</v>
      </c>
    </row>
    <row r="785" spans="1:21" x14ac:dyDescent="0.25">
      <c r="A785" t="s">
        <v>5544</v>
      </c>
      <c r="B785" t="s">
        <v>5545</v>
      </c>
      <c r="C785" t="s">
        <v>5561</v>
      </c>
      <c r="D785" t="s">
        <v>10726</v>
      </c>
      <c r="E785" t="s">
        <v>10700</v>
      </c>
      <c r="F785" t="s">
        <v>10683</v>
      </c>
      <c r="G785" t="s">
        <v>11682</v>
      </c>
      <c r="H785" t="s">
        <v>11224</v>
      </c>
      <c r="I785">
        <v>-40</v>
      </c>
      <c r="J785">
        <v>55</v>
      </c>
      <c r="K785">
        <v>-40</v>
      </c>
      <c r="L785">
        <v>85</v>
      </c>
      <c r="M785" t="s">
        <v>12257</v>
      </c>
      <c r="N785" t="s">
        <v>5556</v>
      </c>
      <c r="O785" t="s">
        <v>12258</v>
      </c>
      <c r="P785" t="s">
        <v>5558</v>
      </c>
      <c r="Q785" t="s">
        <v>5018</v>
      </c>
      <c r="R785" t="s">
        <v>1044</v>
      </c>
      <c r="S785" t="s">
        <v>1044</v>
      </c>
      <c r="T785" t="s">
        <v>1044</v>
      </c>
      <c r="U785" t="s">
        <v>10682</v>
      </c>
    </row>
    <row r="786" spans="1:21" x14ac:dyDescent="0.25">
      <c r="A786" t="s">
        <v>5544</v>
      </c>
      <c r="B786" t="s">
        <v>5545</v>
      </c>
      <c r="C786" t="s">
        <v>5546</v>
      </c>
      <c r="D786" t="s">
        <v>10726</v>
      </c>
      <c r="E786" t="s">
        <v>10700</v>
      </c>
      <c r="F786" t="s">
        <v>5991</v>
      </c>
      <c r="G786" t="s">
        <v>11682</v>
      </c>
      <c r="H786" t="s">
        <v>11224</v>
      </c>
      <c r="I786">
        <v>-40</v>
      </c>
      <c r="J786">
        <v>55</v>
      </c>
      <c r="K786">
        <v>-40</v>
      </c>
      <c r="L786">
        <v>85</v>
      </c>
      <c r="M786" t="s">
        <v>12259</v>
      </c>
      <c r="N786" t="s">
        <v>5556</v>
      </c>
      <c r="O786" t="s">
        <v>12260</v>
      </c>
      <c r="P786" t="s">
        <v>5558</v>
      </c>
      <c r="Q786" t="s">
        <v>5018</v>
      </c>
      <c r="R786" t="s">
        <v>1044</v>
      </c>
      <c r="S786" t="s">
        <v>1044</v>
      </c>
      <c r="T786" t="s">
        <v>1044</v>
      </c>
      <c r="U786" t="s">
        <v>10682</v>
      </c>
    </row>
    <row r="787" spans="1:21" x14ac:dyDescent="0.25">
      <c r="A787" t="s">
        <v>5544</v>
      </c>
      <c r="B787" t="s">
        <v>5545</v>
      </c>
      <c r="C787" t="s">
        <v>5561</v>
      </c>
      <c r="D787" t="s">
        <v>10726</v>
      </c>
      <c r="E787" t="s">
        <v>10700</v>
      </c>
      <c r="F787" t="s">
        <v>5991</v>
      </c>
      <c r="G787" t="s">
        <v>11682</v>
      </c>
      <c r="H787" t="s">
        <v>11224</v>
      </c>
      <c r="I787">
        <v>-40</v>
      </c>
      <c r="J787">
        <v>55</v>
      </c>
      <c r="K787">
        <v>-40</v>
      </c>
      <c r="L787">
        <v>85</v>
      </c>
      <c r="M787" t="s">
        <v>12261</v>
      </c>
      <c r="N787" t="s">
        <v>5556</v>
      </c>
      <c r="O787" t="s">
        <v>12262</v>
      </c>
      <c r="P787" t="s">
        <v>5558</v>
      </c>
      <c r="Q787" t="s">
        <v>5018</v>
      </c>
      <c r="R787" t="s">
        <v>1044</v>
      </c>
      <c r="S787" t="s">
        <v>1044</v>
      </c>
      <c r="T787" t="s">
        <v>1044</v>
      </c>
      <c r="U787" t="s">
        <v>10682</v>
      </c>
    </row>
    <row r="788" spans="1:21" x14ac:dyDescent="0.25">
      <c r="A788" t="s">
        <v>5544</v>
      </c>
      <c r="B788" t="s">
        <v>5545</v>
      </c>
      <c r="C788" t="s">
        <v>5546</v>
      </c>
      <c r="D788" t="s">
        <v>10726</v>
      </c>
      <c r="E788" t="s">
        <v>10700</v>
      </c>
      <c r="F788" t="s">
        <v>10733</v>
      </c>
      <c r="G788" t="s">
        <v>11682</v>
      </c>
      <c r="H788" t="s">
        <v>11224</v>
      </c>
      <c r="I788">
        <v>-40</v>
      </c>
      <c r="J788">
        <v>55</v>
      </c>
      <c r="K788">
        <v>-40</v>
      </c>
      <c r="L788">
        <v>85</v>
      </c>
      <c r="M788" t="s">
        <v>12263</v>
      </c>
      <c r="N788" t="s">
        <v>5556</v>
      </c>
      <c r="O788" t="s">
        <v>12264</v>
      </c>
      <c r="P788" t="s">
        <v>5558</v>
      </c>
      <c r="Q788" t="s">
        <v>5018</v>
      </c>
      <c r="R788" t="s">
        <v>1044</v>
      </c>
      <c r="S788" t="s">
        <v>1044</v>
      </c>
      <c r="T788" t="s">
        <v>1044</v>
      </c>
      <c r="U788" t="s">
        <v>10682</v>
      </c>
    </row>
    <row r="789" spans="1:21" x14ac:dyDescent="0.25">
      <c r="A789" t="s">
        <v>5544</v>
      </c>
      <c r="B789" t="s">
        <v>5545</v>
      </c>
      <c r="C789" t="s">
        <v>5561</v>
      </c>
      <c r="D789" t="s">
        <v>10726</v>
      </c>
      <c r="E789" t="s">
        <v>10700</v>
      </c>
      <c r="F789" t="s">
        <v>10733</v>
      </c>
      <c r="G789" t="s">
        <v>11682</v>
      </c>
      <c r="H789" t="s">
        <v>11224</v>
      </c>
      <c r="I789">
        <v>-40</v>
      </c>
      <c r="J789">
        <v>55</v>
      </c>
      <c r="K789">
        <v>-40</v>
      </c>
      <c r="L789">
        <v>85</v>
      </c>
      <c r="M789" t="s">
        <v>12265</v>
      </c>
      <c r="N789" t="s">
        <v>5556</v>
      </c>
      <c r="O789" t="s">
        <v>12266</v>
      </c>
      <c r="P789" t="s">
        <v>5558</v>
      </c>
      <c r="Q789" t="s">
        <v>5018</v>
      </c>
      <c r="R789" t="s">
        <v>1044</v>
      </c>
      <c r="S789" t="s">
        <v>1044</v>
      </c>
      <c r="T789" t="s">
        <v>1044</v>
      </c>
      <c r="U789" t="s">
        <v>10682</v>
      </c>
    </row>
    <row r="790" spans="1:21" x14ac:dyDescent="0.25">
      <c r="A790" t="s">
        <v>5544</v>
      </c>
      <c r="B790" t="s">
        <v>5545</v>
      </c>
      <c r="C790" t="s">
        <v>5546</v>
      </c>
      <c r="D790" t="s">
        <v>10752</v>
      </c>
      <c r="E790" t="s">
        <v>10678</v>
      </c>
      <c r="F790" t="s">
        <v>1887</v>
      </c>
      <c r="G790" t="s">
        <v>11682</v>
      </c>
      <c r="H790" t="s">
        <v>11224</v>
      </c>
      <c r="I790">
        <v>-40</v>
      </c>
      <c r="J790">
        <v>55</v>
      </c>
      <c r="K790">
        <v>-40</v>
      </c>
      <c r="L790">
        <v>85</v>
      </c>
      <c r="M790" t="s">
        <v>12267</v>
      </c>
      <c r="N790" t="s">
        <v>5556</v>
      </c>
      <c r="O790" t="s">
        <v>12268</v>
      </c>
      <c r="P790" t="s">
        <v>5558</v>
      </c>
      <c r="Q790" t="s">
        <v>5018</v>
      </c>
      <c r="R790" t="s">
        <v>1044</v>
      </c>
      <c r="S790" t="s">
        <v>1044</v>
      </c>
      <c r="T790" t="s">
        <v>1044</v>
      </c>
      <c r="U790" t="s">
        <v>10682</v>
      </c>
    </row>
    <row r="791" spans="1:21" x14ac:dyDescent="0.25">
      <c r="A791" t="s">
        <v>5544</v>
      </c>
      <c r="B791" t="s">
        <v>5545</v>
      </c>
      <c r="C791" t="s">
        <v>5561</v>
      </c>
      <c r="D791" t="s">
        <v>10752</v>
      </c>
      <c r="E791" t="s">
        <v>10678</v>
      </c>
      <c r="F791" t="s">
        <v>1887</v>
      </c>
      <c r="G791" t="s">
        <v>11682</v>
      </c>
      <c r="H791" t="s">
        <v>11224</v>
      </c>
      <c r="I791">
        <v>-40</v>
      </c>
      <c r="J791">
        <v>55</v>
      </c>
      <c r="K791">
        <v>-40</v>
      </c>
      <c r="L791">
        <v>85</v>
      </c>
      <c r="M791" t="s">
        <v>12269</v>
      </c>
      <c r="N791" t="s">
        <v>5556</v>
      </c>
      <c r="O791" t="s">
        <v>12270</v>
      </c>
      <c r="P791" t="s">
        <v>5558</v>
      </c>
      <c r="Q791" t="s">
        <v>5018</v>
      </c>
      <c r="R791" t="s">
        <v>1044</v>
      </c>
      <c r="S791" t="s">
        <v>1044</v>
      </c>
      <c r="T791" t="s">
        <v>1044</v>
      </c>
      <c r="U791" t="s">
        <v>10682</v>
      </c>
    </row>
    <row r="792" spans="1:21" x14ac:dyDescent="0.25">
      <c r="A792" t="s">
        <v>5544</v>
      </c>
      <c r="B792" t="s">
        <v>5545</v>
      </c>
      <c r="C792" t="s">
        <v>5546</v>
      </c>
      <c r="D792" t="s">
        <v>10752</v>
      </c>
      <c r="E792" t="s">
        <v>10678</v>
      </c>
      <c r="F792" t="s">
        <v>10683</v>
      </c>
      <c r="G792" t="s">
        <v>11682</v>
      </c>
      <c r="H792" t="s">
        <v>11224</v>
      </c>
      <c r="I792">
        <v>-40</v>
      </c>
      <c r="J792">
        <v>55</v>
      </c>
      <c r="K792">
        <v>-40</v>
      </c>
      <c r="L792">
        <v>85</v>
      </c>
      <c r="M792" t="s">
        <v>12271</v>
      </c>
      <c r="N792" t="s">
        <v>5556</v>
      </c>
      <c r="O792" t="s">
        <v>12272</v>
      </c>
      <c r="P792" t="s">
        <v>5558</v>
      </c>
      <c r="Q792" t="s">
        <v>5018</v>
      </c>
      <c r="R792" t="s">
        <v>1044</v>
      </c>
      <c r="S792" t="s">
        <v>1044</v>
      </c>
      <c r="T792" t="s">
        <v>1044</v>
      </c>
      <c r="U792" t="s">
        <v>10682</v>
      </c>
    </row>
    <row r="793" spans="1:21" x14ac:dyDescent="0.25">
      <c r="A793" t="s">
        <v>5544</v>
      </c>
      <c r="B793" t="s">
        <v>5545</v>
      </c>
      <c r="C793" t="s">
        <v>5561</v>
      </c>
      <c r="D793" t="s">
        <v>10752</v>
      </c>
      <c r="E793" t="s">
        <v>10678</v>
      </c>
      <c r="F793" t="s">
        <v>10683</v>
      </c>
      <c r="G793" t="s">
        <v>11682</v>
      </c>
      <c r="H793" t="s">
        <v>11224</v>
      </c>
      <c r="I793">
        <v>-40</v>
      </c>
      <c r="J793">
        <v>55</v>
      </c>
      <c r="K793">
        <v>-40</v>
      </c>
      <c r="L793">
        <v>85</v>
      </c>
      <c r="M793" t="s">
        <v>12273</v>
      </c>
      <c r="N793" t="s">
        <v>5556</v>
      </c>
      <c r="O793" t="s">
        <v>12274</v>
      </c>
      <c r="P793" t="s">
        <v>5558</v>
      </c>
      <c r="Q793" t="s">
        <v>5018</v>
      </c>
      <c r="R793" t="s">
        <v>1044</v>
      </c>
      <c r="S793" t="s">
        <v>1044</v>
      </c>
      <c r="T793" t="s">
        <v>1044</v>
      </c>
      <c r="U793" t="s">
        <v>10682</v>
      </c>
    </row>
    <row r="794" spans="1:21" x14ac:dyDescent="0.25">
      <c r="A794" t="s">
        <v>5544</v>
      </c>
      <c r="B794" t="s">
        <v>5545</v>
      </c>
      <c r="C794" t="s">
        <v>5546</v>
      </c>
      <c r="D794" t="s">
        <v>10752</v>
      </c>
      <c r="E794" t="s">
        <v>10691</v>
      </c>
      <c r="F794" t="s">
        <v>1887</v>
      </c>
      <c r="G794" t="s">
        <v>11682</v>
      </c>
      <c r="H794" t="s">
        <v>11224</v>
      </c>
      <c r="I794">
        <v>-40</v>
      </c>
      <c r="J794">
        <v>55</v>
      </c>
      <c r="K794">
        <v>-40</v>
      </c>
      <c r="L794">
        <v>85</v>
      </c>
      <c r="M794" t="s">
        <v>12275</v>
      </c>
      <c r="N794" t="s">
        <v>5556</v>
      </c>
      <c r="O794" t="s">
        <v>12276</v>
      </c>
      <c r="P794" t="s">
        <v>5558</v>
      </c>
      <c r="Q794" t="s">
        <v>5018</v>
      </c>
      <c r="R794" t="s">
        <v>1044</v>
      </c>
      <c r="S794" t="s">
        <v>1044</v>
      </c>
      <c r="T794" t="s">
        <v>1044</v>
      </c>
      <c r="U794" t="s">
        <v>10682</v>
      </c>
    </row>
    <row r="795" spans="1:21" x14ac:dyDescent="0.25">
      <c r="A795" t="s">
        <v>5544</v>
      </c>
      <c r="B795" t="s">
        <v>5545</v>
      </c>
      <c r="C795" t="s">
        <v>5561</v>
      </c>
      <c r="D795" t="s">
        <v>10752</v>
      </c>
      <c r="E795" t="s">
        <v>10691</v>
      </c>
      <c r="F795" t="s">
        <v>1887</v>
      </c>
      <c r="G795" t="s">
        <v>11682</v>
      </c>
      <c r="H795" t="s">
        <v>11224</v>
      </c>
      <c r="I795">
        <v>-40</v>
      </c>
      <c r="J795">
        <v>55</v>
      </c>
      <c r="K795">
        <v>-40</v>
      </c>
      <c r="L795">
        <v>85</v>
      </c>
      <c r="M795" t="s">
        <v>12277</v>
      </c>
      <c r="N795" t="s">
        <v>5556</v>
      </c>
      <c r="O795" t="s">
        <v>12278</v>
      </c>
      <c r="P795" t="s">
        <v>5558</v>
      </c>
      <c r="Q795" t="s">
        <v>5018</v>
      </c>
      <c r="R795" t="s">
        <v>1044</v>
      </c>
      <c r="S795" t="s">
        <v>1044</v>
      </c>
      <c r="T795" t="s">
        <v>1044</v>
      </c>
      <c r="U795" t="s">
        <v>10682</v>
      </c>
    </row>
    <row r="796" spans="1:21" x14ac:dyDescent="0.25">
      <c r="A796" t="s">
        <v>5544</v>
      </c>
      <c r="B796" t="s">
        <v>5545</v>
      </c>
      <c r="C796" t="s">
        <v>5546</v>
      </c>
      <c r="D796" t="s">
        <v>10752</v>
      </c>
      <c r="E796" t="s">
        <v>10691</v>
      </c>
      <c r="F796" t="s">
        <v>10683</v>
      </c>
      <c r="G796" t="s">
        <v>11682</v>
      </c>
      <c r="H796" t="s">
        <v>11224</v>
      </c>
      <c r="I796">
        <v>-40</v>
      </c>
      <c r="J796">
        <v>55</v>
      </c>
      <c r="K796">
        <v>-40</v>
      </c>
      <c r="L796">
        <v>85</v>
      </c>
      <c r="M796" t="s">
        <v>12279</v>
      </c>
      <c r="N796" t="s">
        <v>5556</v>
      </c>
      <c r="O796" t="s">
        <v>12280</v>
      </c>
      <c r="P796" t="s">
        <v>5558</v>
      </c>
      <c r="Q796" t="s">
        <v>5018</v>
      </c>
      <c r="R796" t="s">
        <v>1044</v>
      </c>
      <c r="S796" t="s">
        <v>1044</v>
      </c>
      <c r="T796" t="s">
        <v>1044</v>
      </c>
      <c r="U796" t="s">
        <v>10682</v>
      </c>
    </row>
    <row r="797" spans="1:21" x14ac:dyDescent="0.25">
      <c r="A797" t="s">
        <v>5544</v>
      </c>
      <c r="B797" t="s">
        <v>5545</v>
      </c>
      <c r="C797" t="s">
        <v>5561</v>
      </c>
      <c r="D797" t="s">
        <v>10752</v>
      </c>
      <c r="E797" t="s">
        <v>10691</v>
      </c>
      <c r="F797" t="s">
        <v>10683</v>
      </c>
      <c r="G797" t="s">
        <v>11682</v>
      </c>
      <c r="H797" t="s">
        <v>11224</v>
      </c>
      <c r="I797">
        <v>-40</v>
      </c>
      <c r="J797">
        <v>55</v>
      </c>
      <c r="K797">
        <v>-40</v>
      </c>
      <c r="L797">
        <v>85</v>
      </c>
      <c r="M797" t="s">
        <v>12281</v>
      </c>
      <c r="N797" t="s">
        <v>5556</v>
      </c>
      <c r="O797" t="s">
        <v>12282</v>
      </c>
      <c r="P797" t="s">
        <v>5558</v>
      </c>
      <c r="Q797" t="s">
        <v>5018</v>
      </c>
      <c r="R797" t="s">
        <v>1044</v>
      </c>
      <c r="S797" t="s">
        <v>1044</v>
      </c>
      <c r="T797" t="s">
        <v>1044</v>
      </c>
      <c r="U797" t="s">
        <v>10682</v>
      </c>
    </row>
    <row r="798" spans="1:21" x14ac:dyDescent="0.25">
      <c r="A798" t="s">
        <v>5544</v>
      </c>
      <c r="B798" t="s">
        <v>5545</v>
      </c>
      <c r="C798" t="s">
        <v>5546</v>
      </c>
      <c r="D798" t="s">
        <v>10752</v>
      </c>
      <c r="E798" t="s">
        <v>10700</v>
      </c>
      <c r="F798" t="s">
        <v>1887</v>
      </c>
      <c r="G798" t="s">
        <v>11682</v>
      </c>
      <c r="H798" t="s">
        <v>11224</v>
      </c>
      <c r="I798">
        <v>-40</v>
      </c>
      <c r="J798">
        <v>55</v>
      </c>
      <c r="K798">
        <v>-40</v>
      </c>
      <c r="L798">
        <v>85</v>
      </c>
      <c r="M798" t="s">
        <v>12283</v>
      </c>
      <c r="N798" t="s">
        <v>5556</v>
      </c>
      <c r="O798" t="s">
        <v>12284</v>
      </c>
      <c r="P798" t="s">
        <v>5558</v>
      </c>
      <c r="Q798" t="s">
        <v>5018</v>
      </c>
      <c r="R798" t="s">
        <v>1044</v>
      </c>
      <c r="S798" t="s">
        <v>1044</v>
      </c>
      <c r="T798" t="s">
        <v>1044</v>
      </c>
      <c r="U798" t="s">
        <v>10682</v>
      </c>
    </row>
    <row r="799" spans="1:21" x14ac:dyDescent="0.25">
      <c r="A799" t="s">
        <v>5544</v>
      </c>
      <c r="B799" t="s">
        <v>5545</v>
      </c>
      <c r="C799" t="s">
        <v>5561</v>
      </c>
      <c r="D799" t="s">
        <v>10752</v>
      </c>
      <c r="E799" t="s">
        <v>10700</v>
      </c>
      <c r="F799" t="s">
        <v>1887</v>
      </c>
      <c r="G799" t="s">
        <v>11682</v>
      </c>
      <c r="H799" t="s">
        <v>11224</v>
      </c>
      <c r="I799">
        <v>-40</v>
      </c>
      <c r="J799">
        <v>55</v>
      </c>
      <c r="K799">
        <v>-40</v>
      </c>
      <c r="L799">
        <v>85</v>
      </c>
      <c r="M799" t="s">
        <v>12285</v>
      </c>
      <c r="N799" t="s">
        <v>5556</v>
      </c>
      <c r="O799" t="s">
        <v>12286</v>
      </c>
      <c r="P799" t="s">
        <v>5558</v>
      </c>
      <c r="Q799" t="s">
        <v>5018</v>
      </c>
      <c r="R799" t="s">
        <v>1044</v>
      </c>
      <c r="S799" t="s">
        <v>1044</v>
      </c>
      <c r="T799" t="s">
        <v>1044</v>
      </c>
      <c r="U799" t="s">
        <v>10682</v>
      </c>
    </row>
    <row r="800" spans="1:21" x14ac:dyDescent="0.25">
      <c r="A800" t="s">
        <v>5544</v>
      </c>
      <c r="B800" t="s">
        <v>5545</v>
      </c>
      <c r="C800" t="s">
        <v>5546</v>
      </c>
      <c r="D800" t="s">
        <v>10752</v>
      </c>
      <c r="E800" t="s">
        <v>10700</v>
      </c>
      <c r="F800" t="s">
        <v>10683</v>
      </c>
      <c r="G800" t="s">
        <v>11682</v>
      </c>
      <c r="H800" t="s">
        <v>11224</v>
      </c>
      <c r="I800">
        <v>-40</v>
      </c>
      <c r="J800">
        <v>55</v>
      </c>
      <c r="K800">
        <v>-40</v>
      </c>
      <c r="L800">
        <v>85</v>
      </c>
      <c r="M800" t="s">
        <v>12287</v>
      </c>
      <c r="N800" t="s">
        <v>5556</v>
      </c>
      <c r="O800" t="s">
        <v>12288</v>
      </c>
      <c r="P800" t="s">
        <v>5558</v>
      </c>
      <c r="Q800" t="s">
        <v>5018</v>
      </c>
      <c r="R800" t="s">
        <v>1044</v>
      </c>
      <c r="S800" t="s">
        <v>1044</v>
      </c>
      <c r="T800" t="s">
        <v>1044</v>
      </c>
      <c r="U800" t="s">
        <v>10682</v>
      </c>
    </row>
    <row r="801" spans="1:21" x14ac:dyDescent="0.25">
      <c r="A801" t="s">
        <v>5544</v>
      </c>
      <c r="B801" t="s">
        <v>5545</v>
      </c>
      <c r="C801" t="s">
        <v>5561</v>
      </c>
      <c r="D801" t="s">
        <v>10752</v>
      </c>
      <c r="E801" t="s">
        <v>10700</v>
      </c>
      <c r="F801" t="s">
        <v>10683</v>
      </c>
      <c r="G801" t="s">
        <v>11682</v>
      </c>
      <c r="H801" t="s">
        <v>11224</v>
      </c>
      <c r="I801">
        <v>-40</v>
      </c>
      <c r="J801">
        <v>55</v>
      </c>
      <c r="K801">
        <v>-40</v>
      </c>
      <c r="L801">
        <v>85</v>
      </c>
      <c r="M801" t="s">
        <v>12289</v>
      </c>
      <c r="N801" t="s">
        <v>5556</v>
      </c>
      <c r="O801" t="s">
        <v>12290</v>
      </c>
      <c r="P801" t="s">
        <v>5558</v>
      </c>
      <c r="Q801" t="s">
        <v>5018</v>
      </c>
      <c r="R801" t="s">
        <v>1044</v>
      </c>
      <c r="S801" t="s">
        <v>1044</v>
      </c>
      <c r="T801" t="s">
        <v>1044</v>
      </c>
      <c r="U801" t="s">
        <v>10682</v>
      </c>
    </row>
    <row r="802" spans="1:21" x14ac:dyDescent="0.25">
      <c r="A802" t="s">
        <v>5544</v>
      </c>
      <c r="B802" t="s">
        <v>5545</v>
      </c>
      <c r="C802" t="s">
        <v>5546</v>
      </c>
      <c r="D802" t="s">
        <v>10677</v>
      </c>
      <c r="E802" t="s">
        <v>10678</v>
      </c>
      <c r="F802" t="s">
        <v>1887</v>
      </c>
      <c r="G802" t="s">
        <v>12291</v>
      </c>
      <c r="H802" t="s">
        <v>11071</v>
      </c>
      <c r="I802">
        <v>-40</v>
      </c>
      <c r="J802">
        <v>55</v>
      </c>
      <c r="K802">
        <v>-40</v>
      </c>
      <c r="L802">
        <v>85</v>
      </c>
      <c r="M802" t="s">
        <v>12292</v>
      </c>
      <c r="N802" t="s">
        <v>5556</v>
      </c>
      <c r="O802" t="s">
        <v>12293</v>
      </c>
      <c r="P802" t="s">
        <v>5558</v>
      </c>
      <c r="Q802" t="s">
        <v>5120</v>
      </c>
      <c r="R802" t="s">
        <v>8158</v>
      </c>
      <c r="S802" t="s">
        <v>5122</v>
      </c>
      <c r="T802" t="s">
        <v>1044</v>
      </c>
      <c r="U802" t="s">
        <v>10682</v>
      </c>
    </row>
    <row r="803" spans="1:21" x14ac:dyDescent="0.25">
      <c r="A803" t="s">
        <v>5544</v>
      </c>
      <c r="B803" t="s">
        <v>5545</v>
      </c>
      <c r="C803" t="s">
        <v>5561</v>
      </c>
      <c r="D803" t="s">
        <v>10677</v>
      </c>
      <c r="E803" t="s">
        <v>10678</v>
      </c>
      <c r="F803" t="s">
        <v>1887</v>
      </c>
      <c r="G803" t="s">
        <v>12291</v>
      </c>
      <c r="H803" t="s">
        <v>11071</v>
      </c>
      <c r="I803">
        <v>-40</v>
      </c>
      <c r="J803">
        <v>55</v>
      </c>
      <c r="K803">
        <v>-40</v>
      </c>
      <c r="L803">
        <v>85</v>
      </c>
      <c r="M803" t="s">
        <v>12294</v>
      </c>
      <c r="N803" t="s">
        <v>5556</v>
      </c>
      <c r="O803" t="s">
        <v>12295</v>
      </c>
      <c r="P803" t="s">
        <v>5558</v>
      </c>
      <c r="Q803" t="s">
        <v>5120</v>
      </c>
      <c r="R803" t="s">
        <v>8158</v>
      </c>
      <c r="S803" t="s">
        <v>5122</v>
      </c>
      <c r="T803" t="s">
        <v>1044</v>
      </c>
      <c r="U803" t="s">
        <v>10682</v>
      </c>
    </row>
    <row r="804" spans="1:21" x14ac:dyDescent="0.25">
      <c r="A804" t="s">
        <v>5544</v>
      </c>
      <c r="B804" t="s">
        <v>5545</v>
      </c>
      <c r="C804" t="s">
        <v>5546</v>
      </c>
      <c r="D804" t="s">
        <v>10677</v>
      </c>
      <c r="E804" t="s">
        <v>10678</v>
      </c>
      <c r="F804" t="s">
        <v>10683</v>
      </c>
      <c r="G804" t="s">
        <v>12291</v>
      </c>
      <c r="H804" t="s">
        <v>11071</v>
      </c>
      <c r="I804">
        <v>-40</v>
      </c>
      <c r="J804">
        <v>55</v>
      </c>
      <c r="K804">
        <v>-40</v>
      </c>
      <c r="L804">
        <v>85</v>
      </c>
      <c r="M804" t="s">
        <v>12296</v>
      </c>
      <c r="N804" t="s">
        <v>5556</v>
      </c>
      <c r="O804" t="s">
        <v>12297</v>
      </c>
      <c r="P804" t="s">
        <v>5558</v>
      </c>
      <c r="Q804" t="s">
        <v>5120</v>
      </c>
      <c r="R804" t="s">
        <v>8158</v>
      </c>
      <c r="S804" t="s">
        <v>5122</v>
      </c>
      <c r="T804" t="s">
        <v>1044</v>
      </c>
      <c r="U804" t="s">
        <v>10682</v>
      </c>
    </row>
    <row r="805" spans="1:21" x14ac:dyDescent="0.25">
      <c r="A805" t="s">
        <v>5544</v>
      </c>
      <c r="B805" t="s">
        <v>5545</v>
      </c>
      <c r="C805" t="s">
        <v>5561</v>
      </c>
      <c r="D805" t="s">
        <v>10677</v>
      </c>
      <c r="E805" t="s">
        <v>10678</v>
      </c>
      <c r="F805" t="s">
        <v>10683</v>
      </c>
      <c r="G805" t="s">
        <v>12291</v>
      </c>
      <c r="H805" t="s">
        <v>11071</v>
      </c>
      <c r="I805">
        <v>-40</v>
      </c>
      <c r="J805">
        <v>55</v>
      </c>
      <c r="K805">
        <v>-40</v>
      </c>
      <c r="L805">
        <v>85</v>
      </c>
      <c r="M805" t="s">
        <v>12298</v>
      </c>
      <c r="N805" t="s">
        <v>5556</v>
      </c>
      <c r="O805" t="s">
        <v>12299</v>
      </c>
      <c r="P805" t="s">
        <v>5558</v>
      </c>
      <c r="Q805" t="s">
        <v>5120</v>
      </c>
      <c r="R805" t="s">
        <v>8158</v>
      </c>
      <c r="S805" t="s">
        <v>5122</v>
      </c>
      <c r="T805" t="s">
        <v>1044</v>
      </c>
      <c r="U805" t="s">
        <v>10682</v>
      </c>
    </row>
    <row r="806" spans="1:21" x14ac:dyDescent="0.25">
      <c r="A806" t="s">
        <v>5563</v>
      </c>
      <c r="B806" t="s">
        <v>5564</v>
      </c>
      <c r="C806" t="s">
        <v>5546</v>
      </c>
      <c r="D806" t="s">
        <v>10677</v>
      </c>
      <c r="E806" t="s">
        <v>10678</v>
      </c>
      <c r="F806" t="s">
        <v>1887</v>
      </c>
      <c r="G806" t="s">
        <v>12291</v>
      </c>
      <c r="H806" t="s">
        <v>11071</v>
      </c>
      <c r="I806">
        <v>-40</v>
      </c>
      <c r="J806">
        <v>55</v>
      </c>
      <c r="K806">
        <v>-40</v>
      </c>
      <c r="L806">
        <v>85</v>
      </c>
      <c r="M806" t="s">
        <v>12300</v>
      </c>
      <c r="N806" t="s">
        <v>5556</v>
      </c>
      <c r="O806" t="s">
        <v>12301</v>
      </c>
      <c r="P806" t="s">
        <v>5558</v>
      </c>
      <c r="Q806" t="s">
        <v>5120</v>
      </c>
      <c r="R806" t="s">
        <v>8158</v>
      </c>
      <c r="S806" t="s">
        <v>5122</v>
      </c>
      <c r="T806" t="s">
        <v>1044</v>
      </c>
      <c r="U806" t="s">
        <v>10682</v>
      </c>
    </row>
    <row r="807" spans="1:21" x14ac:dyDescent="0.25">
      <c r="A807" t="s">
        <v>5563</v>
      </c>
      <c r="B807" t="s">
        <v>5564</v>
      </c>
      <c r="C807" t="s">
        <v>5561</v>
      </c>
      <c r="D807" t="s">
        <v>10677</v>
      </c>
      <c r="E807" t="s">
        <v>10678</v>
      </c>
      <c r="F807" t="s">
        <v>1887</v>
      </c>
      <c r="G807" t="s">
        <v>12291</v>
      </c>
      <c r="H807" t="s">
        <v>11071</v>
      </c>
      <c r="I807">
        <v>-40</v>
      </c>
      <c r="J807">
        <v>55</v>
      </c>
      <c r="K807">
        <v>-40</v>
      </c>
      <c r="L807">
        <v>85</v>
      </c>
      <c r="M807" t="s">
        <v>12302</v>
      </c>
      <c r="N807" t="s">
        <v>5556</v>
      </c>
      <c r="O807" t="s">
        <v>12303</v>
      </c>
      <c r="P807" t="s">
        <v>5558</v>
      </c>
      <c r="Q807" t="s">
        <v>5120</v>
      </c>
      <c r="R807" t="s">
        <v>8158</v>
      </c>
      <c r="S807" t="s">
        <v>5122</v>
      </c>
      <c r="T807" t="s">
        <v>1044</v>
      </c>
      <c r="U807" t="s">
        <v>10682</v>
      </c>
    </row>
    <row r="808" spans="1:21" x14ac:dyDescent="0.25">
      <c r="A808" t="s">
        <v>5563</v>
      </c>
      <c r="B808" t="s">
        <v>5564</v>
      </c>
      <c r="C808" t="s">
        <v>5546</v>
      </c>
      <c r="D808" t="s">
        <v>10677</v>
      </c>
      <c r="E808" t="s">
        <v>10678</v>
      </c>
      <c r="F808" t="s">
        <v>10688</v>
      </c>
      <c r="G808" t="s">
        <v>12291</v>
      </c>
      <c r="H808" t="s">
        <v>11071</v>
      </c>
      <c r="I808">
        <v>-40</v>
      </c>
      <c r="J808">
        <v>55</v>
      </c>
      <c r="K808">
        <v>-40</v>
      </c>
      <c r="L808">
        <v>85</v>
      </c>
      <c r="M808" t="s">
        <v>12304</v>
      </c>
      <c r="N808" t="s">
        <v>5556</v>
      </c>
      <c r="O808" t="s">
        <v>12305</v>
      </c>
      <c r="P808" t="s">
        <v>5558</v>
      </c>
      <c r="Q808" t="s">
        <v>5120</v>
      </c>
      <c r="R808" t="s">
        <v>8158</v>
      </c>
      <c r="S808" t="s">
        <v>5122</v>
      </c>
      <c r="T808" t="s">
        <v>1044</v>
      </c>
      <c r="U808" t="s">
        <v>10682</v>
      </c>
    </row>
    <row r="809" spans="1:21" x14ac:dyDescent="0.25">
      <c r="A809" t="s">
        <v>5563</v>
      </c>
      <c r="B809" t="s">
        <v>5564</v>
      </c>
      <c r="C809" t="s">
        <v>5561</v>
      </c>
      <c r="D809" t="s">
        <v>10677</v>
      </c>
      <c r="E809" t="s">
        <v>10678</v>
      </c>
      <c r="F809" t="s">
        <v>10688</v>
      </c>
      <c r="G809" t="s">
        <v>12291</v>
      </c>
      <c r="H809" t="s">
        <v>11071</v>
      </c>
      <c r="I809">
        <v>-40</v>
      </c>
      <c r="J809">
        <v>55</v>
      </c>
      <c r="K809">
        <v>-40</v>
      </c>
      <c r="L809">
        <v>85</v>
      </c>
      <c r="M809" t="s">
        <v>12306</v>
      </c>
      <c r="N809" t="s">
        <v>5556</v>
      </c>
      <c r="O809" t="s">
        <v>12307</v>
      </c>
      <c r="P809" t="s">
        <v>5558</v>
      </c>
      <c r="Q809" t="s">
        <v>5120</v>
      </c>
      <c r="R809" t="s">
        <v>8158</v>
      </c>
      <c r="S809" t="s">
        <v>5122</v>
      </c>
      <c r="T809" t="s">
        <v>1044</v>
      </c>
      <c r="U809" t="s">
        <v>10682</v>
      </c>
    </row>
    <row r="810" spans="1:21" x14ac:dyDescent="0.25">
      <c r="A810" t="s">
        <v>5544</v>
      </c>
      <c r="B810" t="s">
        <v>5545</v>
      </c>
      <c r="C810" t="s">
        <v>5546</v>
      </c>
      <c r="D810" t="s">
        <v>10677</v>
      </c>
      <c r="E810" t="s">
        <v>10691</v>
      </c>
      <c r="F810" t="s">
        <v>1887</v>
      </c>
      <c r="G810" t="s">
        <v>12291</v>
      </c>
      <c r="H810" t="s">
        <v>11071</v>
      </c>
      <c r="I810">
        <v>-40</v>
      </c>
      <c r="J810">
        <v>55</v>
      </c>
      <c r="K810">
        <v>-40</v>
      </c>
      <c r="L810">
        <v>85</v>
      </c>
      <c r="M810" t="s">
        <v>12308</v>
      </c>
      <c r="N810" t="s">
        <v>5556</v>
      </c>
      <c r="O810" t="s">
        <v>12309</v>
      </c>
      <c r="P810" t="s">
        <v>5558</v>
      </c>
      <c r="Q810" t="s">
        <v>5120</v>
      </c>
      <c r="R810" t="s">
        <v>8158</v>
      </c>
      <c r="S810" t="s">
        <v>5122</v>
      </c>
      <c r="T810" t="s">
        <v>1044</v>
      </c>
      <c r="U810" t="s">
        <v>10682</v>
      </c>
    </row>
    <row r="811" spans="1:21" x14ac:dyDescent="0.25">
      <c r="A811" t="s">
        <v>5544</v>
      </c>
      <c r="B811" t="s">
        <v>5545</v>
      </c>
      <c r="C811" t="s">
        <v>5561</v>
      </c>
      <c r="D811" t="s">
        <v>10677</v>
      </c>
      <c r="E811" t="s">
        <v>10691</v>
      </c>
      <c r="F811" t="s">
        <v>1887</v>
      </c>
      <c r="G811" t="s">
        <v>12291</v>
      </c>
      <c r="H811" t="s">
        <v>11071</v>
      </c>
      <c r="I811">
        <v>-40</v>
      </c>
      <c r="J811">
        <v>55</v>
      </c>
      <c r="K811">
        <v>-40</v>
      </c>
      <c r="L811">
        <v>85</v>
      </c>
      <c r="M811" t="s">
        <v>12310</v>
      </c>
      <c r="N811" t="s">
        <v>5556</v>
      </c>
      <c r="O811" t="s">
        <v>12311</v>
      </c>
      <c r="P811" t="s">
        <v>5558</v>
      </c>
      <c r="Q811" t="s">
        <v>5120</v>
      </c>
      <c r="R811" t="s">
        <v>8158</v>
      </c>
      <c r="S811" t="s">
        <v>5122</v>
      </c>
      <c r="T811" t="s">
        <v>1044</v>
      </c>
      <c r="U811" t="s">
        <v>10682</v>
      </c>
    </row>
    <row r="812" spans="1:21" x14ac:dyDescent="0.25">
      <c r="A812" t="s">
        <v>5544</v>
      </c>
      <c r="B812" t="s">
        <v>5545</v>
      </c>
      <c r="C812" t="s">
        <v>5546</v>
      </c>
      <c r="D812" t="s">
        <v>10677</v>
      </c>
      <c r="E812" t="s">
        <v>10691</v>
      </c>
      <c r="F812" t="s">
        <v>10683</v>
      </c>
      <c r="G812" t="s">
        <v>12291</v>
      </c>
      <c r="H812" t="s">
        <v>11071</v>
      </c>
      <c r="I812">
        <v>-40</v>
      </c>
      <c r="J812">
        <v>55</v>
      </c>
      <c r="K812">
        <v>-40</v>
      </c>
      <c r="L812">
        <v>85</v>
      </c>
      <c r="M812" t="s">
        <v>12312</v>
      </c>
      <c r="N812" t="s">
        <v>5556</v>
      </c>
      <c r="O812" t="s">
        <v>12313</v>
      </c>
      <c r="P812" t="s">
        <v>5558</v>
      </c>
      <c r="Q812" t="s">
        <v>5120</v>
      </c>
      <c r="R812" t="s">
        <v>8158</v>
      </c>
      <c r="S812" t="s">
        <v>5122</v>
      </c>
      <c r="T812" t="s">
        <v>1044</v>
      </c>
      <c r="U812" t="s">
        <v>10682</v>
      </c>
    </row>
    <row r="813" spans="1:21" x14ac:dyDescent="0.25">
      <c r="A813" t="s">
        <v>5544</v>
      </c>
      <c r="B813" t="s">
        <v>5545</v>
      </c>
      <c r="C813" t="s">
        <v>5561</v>
      </c>
      <c r="D813" t="s">
        <v>10677</v>
      </c>
      <c r="E813" t="s">
        <v>10691</v>
      </c>
      <c r="F813" t="s">
        <v>10683</v>
      </c>
      <c r="G813" t="s">
        <v>12291</v>
      </c>
      <c r="H813" t="s">
        <v>11071</v>
      </c>
      <c r="I813">
        <v>-40</v>
      </c>
      <c r="J813">
        <v>55</v>
      </c>
      <c r="K813">
        <v>-40</v>
      </c>
      <c r="L813">
        <v>85</v>
      </c>
      <c r="M813" t="s">
        <v>12314</v>
      </c>
      <c r="N813" t="s">
        <v>5556</v>
      </c>
      <c r="O813" t="s">
        <v>12315</v>
      </c>
      <c r="P813" t="s">
        <v>5558</v>
      </c>
      <c r="Q813" t="s">
        <v>5120</v>
      </c>
      <c r="R813" t="s">
        <v>8158</v>
      </c>
      <c r="S813" t="s">
        <v>5122</v>
      </c>
      <c r="T813" t="s">
        <v>1044</v>
      </c>
      <c r="U813" t="s">
        <v>10682</v>
      </c>
    </row>
    <row r="814" spans="1:21" x14ac:dyDescent="0.25">
      <c r="A814" t="s">
        <v>5563</v>
      </c>
      <c r="B814" t="s">
        <v>5564</v>
      </c>
      <c r="C814" t="s">
        <v>5546</v>
      </c>
      <c r="D814" t="s">
        <v>10677</v>
      </c>
      <c r="E814" t="s">
        <v>10691</v>
      </c>
      <c r="F814" t="s">
        <v>1887</v>
      </c>
      <c r="G814" t="s">
        <v>12291</v>
      </c>
      <c r="H814" t="s">
        <v>11071</v>
      </c>
      <c r="I814">
        <v>-40</v>
      </c>
      <c r="J814">
        <v>55</v>
      </c>
      <c r="K814">
        <v>-40</v>
      </c>
      <c r="L814">
        <v>85</v>
      </c>
      <c r="M814" t="s">
        <v>12316</v>
      </c>
      <c r="N814" t="s">
        <v>5556</v>
      </c>
      <c r="O814" t="s">
        <v>12317</v>
      </c>
      <c r="P814" t="s">
        <v>5558</v>
      </c>
      <c r="Q814" t="s">
        <v>5120</v>
      </c>
      <c r="R814" t="s">
        <v>8158</v>
      </c>
      <c r="S814" t="s">
        <v>5122</v>
      </c>
      <c r="T814" t="s">
        <v>1044</v>
      </c>
      <c r="U814" t="s">
        <v>10682</v>
      </c>
    </row>
    <row r="815" spans="1:21" x14ac:dyDescent="0.25">
      <c r="A815" t="s">
        <v>5563</v>
      </c>
      <c r="B815" t="s">
        <v>5564</v>
      </c>
      <c r="C815" t="s">
        <v>5561</v>
      </c>
      <c r="D815" t="s">
        <v>10677</v>
      </c>
      <c r="E815" t="s">
        <v>10691</v>
      </c>
      <c r="F815" t="s">
        <v>1887</v>
      </c>
      <c r="G815" t="s">
        <v>12291</v>
      </c>
      <c r="H815" t="s">
        <v>11071</v>
      </c>
      <c r="I815">
        <v>-40</v>
      </c>
      <c r="J815">
        <v>55</v>
      </c>
      <c r="K815">
        <v>-40</v>
      </c>
      <c r="L815">
        <v>85</v>
      </c>
      <c r="M815" t="s">
        <v>12318</v>
      </c>
      <c r="N815" t="s">
        <v>5556</v>
      </c>
      <c r="O815" t="s">
        <v>12319</v>
      </c>
      <c r="P815" t="s">
        <v>5558</v>
      </c>
      <c r="Q815" t="s">
        <v>5120</v>
      </c>
      <c r="R815" t="s">
        <v>8158</v>
      </c>
      <c r="S815" t="s">
        <v>5122</v>
      </c>
      <c r="T815" t="s">
        <v>1044</v>
      </c>
      <c r="U815" t="s">
        <v>10682</v>
      </c>
    </row>
    <row r="816" spans="1:21" x14ac:dyDescent="0.25">
      <c r="A816" t="s">
        <v>5563</v>
      </c>
      <c r="B816" t="s">
        <v>5564</v>
      </c>
      <c r="C816" t="s">
        <v>5546</v>
      </c>
      <c r="D816" t="s">
        <v>10677</v>
      </c>
      <c r="E816" t="s">
        <v>10691</v>
      </c>
      <c r="F816" t="s">
        <v>10688</v>
      </c>
      <c r="G816" t="s">
        <v>12291</v>
      </c>
      <c r="H816" t="s">
        <v>11071</v>
      </c>
      <c r="I816">
        <v>-40</v>
      </c>
      <c r="J816">
        <v>55</v>
      </c>
      <c r="K816">
        <v>-40</v>
      </c>
      <c r="L816">
        <v>85</v>
      </c>
      <c r="M816" t="s">
        <v>12320</v>
      </c>
      <c r="N816" t="s">
        <v>5556</v>
      </c>
      <c r="O816" t="s">
        <v>12321</v>
      </c>
      <c r="P816" t="s">
        <v>5558</v>
      </c>
      <c r="Q816" t="s">
        <v>5120</v>
      </c>
      <c r="R816" t="s">
        <v>8158</v>
      </c>
      <c r="S816" t="s">
        <v>5122</v>
      </c>
      <c r="T816" t="s">
        <v>1044</v>
      </c>
      <c r="U816" t="s">
        <v>10682</v>
      </c>
    </row>
    <row r="817" spans="1:21" x14ac:dyDescent="0.25">
      <c r="A817" t="s">
        <v>5563</v>
      </c>
      <c r="B817" t="s">
        <v>5564</v>
      </c>
      <c r="C817" t="s">
        <v>5561</v>
      </c>
      <c r="D817" t="s">
        <v>10677</v>
      </c>
      <c r="E817" t="s">
        <v>10691</v>
      </c>
      <c r="F817" t="s">
        <v>10688</v>
      </c>
      <c r="G817" t="s">
        <v>12291</v>
      </c>
      <c r="H817" t="s">
        <v>11071</v>
      </c>
      <c r="I817">
        <v>-40</v>
      </c>
      <c r="J817">
        <v>55</v>
      </c>
      <c r="K817">
        <v>-40</v>
      </c>
      <c r="L817">
        <v>85</v>
      </c>
      <c r="M817" t="s">
        <v>12322</v>
      </c>
      <c r="N817" t="s">
        <v>5556</v>
      </c>
      <c r="O817" t="s">
        <v>12323</v>
      </c>
      <c r="P817" t="s">
        <v>5558</v>
      </c>
      <c r="Q817" t="s">
        <v>5120</v>
      </c>
      <c r="R817" t="s">
        <v>8158</v>
      </c>
      <c r="S817" t="s">
        <v>5122</v>
      </c>
      <c r="T817" t="s">
        <v>1044</v>
      </c>
      <c r="U817" t="s">
        <v>10682</v>
      </c>
    </row>
    <row r="818" spans="1:21" x14ac:dyDescent="0.25">
      <c r="A818" t="s">
        <v>5544</v>
      </c>
      <c r="B818" t="s">
        <v>5545</v>
      </c>
      <c r="C818" t="s">
        <v>5546</v>
      </c>
      <c r="D818" t="s">
        <v>10677</v>
      </c>
      <c r="E818" t="s">
        <v>10700</v>
      </c>
      <c r="F818" t="s">
        <v>1887</v>
      </c>
      <c r="G818" t="s">
        <v>12291</v>
      </c>
      <c r="H818" t="s">
        <v>11071</v>
      </c>
      <c r="I818">
        <v>-40</v>
      </c>
      <c r="J818">
        <v>55</v>
      </c>
      <c r="K818">
        <v>-40</v>
      </c>
      <c r="L818">
        <v>85</v>
      </c>
      <c r="M818" t="s">
        <v>12324</v>
      </c>
      <c r="N818" t="s">
        <v>5556</v>
      </c>
      <c r="O818" t="s">
        <v>12325</v>
      </c>
      <c r="P818" t="s">
        <v>5558</v>
      </c>
      <c r="Q818" t="s">
        <v>5120</v>
      </c>
      <c r="R818" t="s">
        <v>8158</v>
      </c>
      <c r="S818" t="s">
        <v>5122</v>
      </c>
      <c r="T818" t="s">
        <v>1044</v>
      </c>
      <c r="U818" t="s">
        <v>10682</v>
      </c>
    </row>
    <row r="819" spans="1:21" x14ac:dyDescent="0.25">
      <c r="A819" t="s">
        <v>5544</v>
      </c>
      <c r="B819" t="s">
        <v>5545</v>
      </c>
      <c r="C819" t="s">
        <v>5561</v>
      </c>
      <c r="D819" t="s">
        <v>10677</v>
      </c>
      <c r="E819" t="s">
        <v>10700</v>
      </c>
      <c r="F819" t="s">
        <v>1887</v>
      </c>
      <c r="G819" t="s">
        <v>12291</v>
      </c>
      <c r="H819" t="s">
        <v>11071</v>
      </c>
      <c r="I819">
        <v>-40</v>
      </c>
      <c r="J819">
        <v>55</v>
      </c>
      <c r="K819">
        <v>-40</v>
      </c>
      <c r="L819">
        <v>85</v>
      </c>
      <c r="M819" t="s">
        <v>12326</v>
      </c>
      <c r="N819" t="s">
        <v>5556</v>
      </c>
      <c r="O819" t="s">
        <v>12327</v>
      </c>
      <c r="P819" t="s">
        <v>5558</v>
      </c>
      <c r="Q819" t="s">
        <v>5120</v>
      </c>
      <c r="R819" t="s">
        <v>8158</v>
      </c>
      <c r="S819" t="s">
        <v>5122</v>
      </c>
      <c r="T819" t="s">
        <v>1044</v>
      </c>
      <c r="U819" t="s">
        <v>10682</v>
      </c>
    </row>
    <row r="820" spans="1:21" x14ac:dyDescent="0.25">
      <c r="A820" t="s">
        <v>5544</v>
      </c>
      <c r="B820" t="s">
        <v>5545</v>
      </c>
      <c r="C820" t="s">
        <v>5546</v>
      </c>
      <c r="D820" t="s">
        <v>10677</v>
      </c>
      <c r="E820" t="s">
        <v>10700</v>
      </c>
      <c r="F820" t="s">
        <v>10683</v>
      </c>
      <c r="G820" t="s">
        <v>12291</v>
      </c>
      <c r="H820" t="s">
        <v>11071</v>
      </c>
      <c r="I820">
        <v>-40</v>
      </c>
      <c r="J820">
        <v>55</v>
      </c>
      <c r="K820">
        <v>-40</v>
      </c>
      <c r="L820">
        <v>85</v>
      </c>
      <c r="M820" t="s">
        <v>12328</v>
      </c>
      <c r="N820" t="s">
        <v>5556</v>
      </c>
      <c r="O820" t="s">
        <v>12329</v>
      </c>
      <c r="P820" t="s">
        <v>5558</v>
      </c>
      <c r="Q820" t="s">
        <v>5120</v>
      </c>
      <c r="R820" t="s">
        <v>8158</v>
      </c>
      <c r="S820" t="s">
        <v>5122</v>
      </c>
      <c r="T820" t="s">
        <v>1044</v>
      </c>
      <c r="U820" t="s">
        <v>10682</v>
      </c>
    </row>
    <row r="821" spans="1:21" x14ac:dyDescent="0.25">
      <c r="A821" t="s">
        <v>5544</v>
      </c>
      <c r="B821" t="s">
        <v>5545</v>
      </c>
      <c r="C821" t="s">
        <v>5561</v>
      </c>
      <c r="D821" t="s">
        <v>10677</v>
      </c>
      <c r="E821" t="s">
        <v>10700</v>
      </c>
      <c r="F821" t="s">
        <v>10683</v>
      </c>
      <c r="G821" t="s">
        <v>12291</v>
      </c>
      <c r="H821" t="s">
        <v>11071</v>
      </c>
      <c r="I821">
        <v>-40</v>
      </c>
      <c r="J821">
        <v>55</v>
      </c>
      <c r="K821">
        <v>-40</v>
      </c>
      <c r="L821">
        <v>85</v>
      </c>
      <c r="M821" t="s">
        <v>12330</v>
      </c>
      <c r="N821" t="s">
        <v>5556</v>
      </c>
      <c r="O821" t="s">
        <v>12331</v>
      </c>
      <c r="P821" t="s">
        <v>5558</v>
      </c>
      <c r="Q821" t="s">
        <v>5120</v>
      </c>
      <c r="R821" t="s">
        <v>8158</v>
      </c>
      <c r="S821" t="s">
        <v>5122</v>
      </c>
      <c r="T821" t="s">
        <v>1044</v>
      </c>
      <c r="U821" t="s">
        <v>10682</v>
      </c>
    </row>
    <row r="822" spans="1:21" x14ac:dyDescent="0.25">
      <c r="A822" t="s">
        <v>5563</v>
      </c>
      <c r="B822" t="s">
        <v>5564</v>
      </c>
      <c r="C822" t="s">
        <v>5546</v>
      </c>
      <c r="D822" t="s">
        <v>10677</v>
      </c>
      <c r="E822" t="s">
        <v>10700</v>
      </c>
      <c r="F822" t="s">
        <v>1887</v>
      </c>
      <c r="G822" t="s">
        <v>12291</v>
      </c>
      <c r="H822" t="s">
        <v>11071</v>
      </c>
      <c r="I822">
        <v>-40</v>
      </c>
      <c r="J822">
        <v>55</v>
      </c>
      <c r="K822">
        <v>-40</v>
      </c>
      <c r="L822">
        <v>85</v>
      </c>
      <c r="M822" t="s">
        <v>12332</v>
      </c>
      <c r="N822" t="s">
        <v>5556</v>
      </c>
      <c r="O822" t="s">
        <v>12333</v>
      </c>
      <c r="P822" t="s">
        <v>5558</v>
      </c>
      <c r="Q822" t="s">
        <v>5120</v>
      </c>
      <c r="R822" t="s">
        <v>8158</v>
      </c>
      <c r="S822" t="s">
        <v>5122</v>
      </c>
      <c r="T822" t="s">
        <v>1044</v>
      </c>
      <c r="U822" t="s">
        <v>10682</v>
      </c>
    </row>
    <row r="823" spans="1:21" x14ac:dyDescent="0.25">
      <c r="A823" t="s">
        <v>5563</v>
      </c>
      <c r="B823" t="s">
        <v>5564</v>
      </c>
      <c r="C823" t="s">
        <v>5561</v>
      </c>
      <c r="D823" t="s">
        <v>10677</v>
      </c>
      <c r="E823" t="s">
        <v>10700</v>
      </c>
      <c r="F823" t="s">
        <v>1887</v>
      </c>
      <c r="G823" t="s">
        <v>12291</v>
      </c>
      <c r="H823" t="s">
        <v>11071</v>
      </c>
      <c r="I823">
        <v>-40</v>
      </c>
      <c r="J823">
        <v>55</v>
      </c>
      <c r="K823">
        <v>-40</v>
      </c>
      <c r="L823">
        <v>85</v>
      </c>
      <c r="M823" t="s">
        <v>12334</v>
      </c>
      <c r="N823" t="s">
        <v>5556</v>
      </c>
      <c r="O823" t="s">
        <v>12335</v>
      </c>
      <c r="P823" t="s">
        <v>5558</v>
      </c>
      <c r="Q823" t="s">
        <v>5120</v>
      </c>
      <c r="R823" t="s">
        <v>8158</v>
      </c>
      <c r="S823" t="s">
        <v>5122</v>
      </c>
      <c r="T823" t="s">
        <v>1044</v>
      </c>
      <c r="U823" t="s">
        <v>10682</v>
      </c>
    </row>
    <row r="824" spans="1:21" x14ac:dyDescent="0.25">
      <c r="A824" t="s">
        <v>5563</v>
      </c>
      <c r="B824" t="s">
        <v>5564</v>
      </c>
      <c r="C824" t="s">
        <v>5546</v>
      </c>
      <c r="D824" t="s">
        <v>10677</v>
      </c>
      <c r="E824" t="s">
        <v>10700</v>
      </c>
      <c r="F824" t="s">
        <v>10688</v>
      </c>
      <c r="G824" t="s">
        <v>12291</v>
      </c>
      <c r="H824" t="s">
        <v>11071</v>
      </c>
      <c r="I824">
        <v>-40</v>
      </c>
      <c r="J824">
        <v>55</v>
      </c>
      <c r="K824">
        <v>-40</v>
      </c>
      <c r="L824">
        <v>85</v>
      </c>
      <c r="M824" t="s">
        <v>12336</v>
      </c>
      <c r="N824" t="s">
        <v>5556</v>
      </c>
      <c r="O824" t="s">
        <v>12337</v>
      </c>
      <c r="P824" t="s">
        <v>5558</v>
      </c>
      <c r="Q824" t="s">
        <v>5120</v>
      </c>
      <c r="R824" t="s">
        <v>8158</v>
      </c>
      <c r="S824" t="s">
        <v>5122</v>
      </c>
      <c r="T824" t="s">
        <v>1044</v>
      </c>
      <c r="U824" t="s">
        <v>10682</v>
      </c>
    </row>
    <row r="825" spans="1:21" x14ac:dyDescent="0.25">
      <c r="A825" t="s">
        <v>5563</v>
      </c>
      <c r="B825" t="s">
        <v>5564</v>
      </c>
      <c r="C825" t="s">
        <v>5561</v>
      </c>
      <c r="D825" t="s">
        <v>10677</v>
      </c>
      <c r="E825" t="s">
        <v>10700</v>
      </c>
      <c r="F825" t="s">
        <v>10688</v>
      </c>
      <c r="G825" t="s">
        <v>12291</v>
      </c>
      <c r="H825" t="s">
        <v>11071</v>
      </c>
      <c r="I825">
        <v>-40</v>
      </c>
      <c r="J825">
        <v>55</v>
      </c>
      <c r="K825">
        <v>-40</v>
      </c>
      <c r="L825">
        <v>85</v>
      </c>
      <c r="M825" t="s">
        <v>12338</v>
      </c>
      <c r="N825" t="s">
        <v>5556</v>
      </c>
      <c r="O825" t="s">
        <v>12339</v>
      </c>
      <c r="P825" t="s">
        <v>5558</v>
      </c>
      <c r="Q825" t="s">
        <v>5120</v>
      </c>
      <c r="R825" t="s">
        <v>8158</v>
      </c>
      <c r="S825" t="s">
        <v>5122</v>
      </c>
      <c r="T825" t="s">
        <v>1044</v>
      </c>
      <c r="U825" t="s">
        <v>10682</v>
      </c>
    </row>
    <row r="826" spans="1:21" x14ac:dyDescent="0.25">
      <c r="A826" t="s">
        <v>5544</v>
      </c>
      <c r="B826" t="s">
        <v>5545</v>
      </c>
      <c r="C826" t="s">
        <v>5546</v>
      </c>
      <c r="D826" t="s">
        <v>10709</v>
      </c>
      <c r="E826" t="s">
        <v>10678</v>
      </c>
      <c r="F826" t="s">
        <v>1887</v>
      </c>
      <c r="G826" t="s">
        <v>12291</v>
      </c>
      <c r="H826" t="s">
        <v>11071</v>
      </c>
      <c r="I826">
        <v>-40</v>
      </c>
      <c r="J826">
        <v>55</v>
      </c>
      <c r="K826">
        <v>-40</v>
      </c>
      <c r="L826">
        <v>85</v>
      </c>
      <c r="M826" t="s">
        <v>12340</v>
      </c>
      <c r="N826" t="s">
        <v>5556</v>
      </c>
      <c r="O826" t="s">
        <v>12341</v>
      </c>
      <c r="P826" t="s">
        <v>5558</v>
      </c>
      <c r="Q826" t="s">
        <v>5120</v>
      </c>
      <c r="R826" t="s">
        <v>8158</v>
      </c>
      <c r="S826" t="s">
        <v>5122</v>
      </c>
      <c r="T826" t="s">
        <v>1044</v>
      </c>
      <c r="U826" t="s">
        <v>10682</v>
      </c>
    </row>
    <row r="827" spans="1:21" x14ac:dyDescent="0.25">
      <c r="A827" t="s">
        <v>5544</v>
      </c>
      <c r="B827" t="s">
        <v>5545</v>
      </c>
      <c r="C827" t="s">
        <v>5561</v>
      </c>
      <c r="D827" t="s">
        <v>10709</v>
      </c>
      <c r="E827" t="s">
        <v>10678</v>
      </c>
      <c r="F827" t="s">
        <v>1887</v>
      </c>
      <c r="G827" t="s">
        <v>12291</v>
      </c>
      <c r="H827" t="s">
        <v>11071</v>
      </c>
      <c r="I827">
        <v>-40</v>
      </c>
      <c r="J827">
        <v>55</v>
      </c>
      <c r="K827">
        <v>-40</v>
      </c>
      <c r="L827">
        <v>85</v>
      </c>
      <c r="M827" t="s">
        <v>12342</v>
      </c>
      <c r="N827" t="s">
        <v>5556</v>
      </c>
      <c r="O827" t="s">
        <v>12343</v>
      </c>
      <c r="P827" t="s">
        <v>5558</v>
      </c>
      <c r="Q827" t="s">
        <v>5120</v>
      </c>
      <c r="R827" t="s">
        <v>8158</v>
      </c>
      <c r="S827" t="s">
        <v>5122</v>
      </c>
      <c r="T827" t="s">
        <v>1044</v>
      </c>
      <c r="U827" t="s">
        <v>10682</v>
      </c>
    </row>
    <row r="828" spans="1:21" x14ac:dyDescent="0.25">
      <c r="A828" t="s">
        <v>5544</v>
      </c>
      <c r="B828" t="s">
        <v>5545</v>
      </c>
      <c r="C828" t="s">
        <v>5546</v>
      </c>
      <c r="D828" t="s">
        <v>10709</v>
      </c>
      <c r="E828" t="s">
        <v>10678</v>
      </c>
      <c r="F828" t="s">
        <v>10683</v>
      </c>
      <c r="G828" t="s">
        <v>12291</v>
      </c>
      <c r="H828" t="s">
        <v>11071</v>
      </c>
      <c r="I828">
        <v>-40</v>
      </c>
      <c r="J828">
        <v>55</v>
      </c>
      <c r="K828">
        <v>-40</v>
      </c>
      <c r="L828">
        <v>85</v>
      </c>
      <c r="M828" t="s">
        <v>12344</v>
      </c>
      <c r="N828" t="s">
        <v>5556</v>
      </c>
      <c r="O828" t="s">
        <v>12345</v>
      </c>
      <c r="P828" t="s">
        <v>5558</v>
      </c>
      <c r="Q828" t="s">
        <v>5120</v>
      </c>
      <c r="R828" t="s">
        <v>8158</v>
      </c>
      <c r="S828" t="s">
        <v>5122</v>
      </c>
      <c r="T828" t="s">
        <v>1044</v>
      </c>
      <c r="U828" t="s">
        <v>10682</v>
      </c>
    </row>
    <row r="829" spans="1:21" x14ac:dyDescent="0.25">
      <c r="A829" t="s">
        <v>5544</v>
      </c>
      <c r="B829" t="s">
        <v>5545</v>
      </c>
      <c r="C829" t="s">
        <v>5561</v>
      </c>
      <c r="D829" t="s">
        <v>10709</v>
      </c>
      <c r="E829" t="s">
        <v>10678</v>
      </c>
      <c r="F829" t="s">
        <v>10683</v>
      </c>
      <c r="G829" t="s">
        <v>12291</v>
      </c>
      <c r="H829" t="s">
        <v>11071</v>
      </c>
      <c r="I829">
        <v>-40</v>
      </c>
      <c r="J829">
        <v>55</v>
      </c>
      <c r="K829">
        <v>-40</v>
      </c>
      <c r="L829">
        <v>85</v>
      </c>
      <c r="M829" t="s">
        <v>12346</v>
      </c>
      <c r="N829" t="s">
        <v>5556</v>
      </c>
      <c r="O829" t="s">
        <v>12347</v>
      </c>
      <c r="P829" t="s">
        <v>5558</v>
      </c>
      <c r="Q829" t="s">
        <v>5120</v>
      </c>
      <c r="R829" t="s">
        <v>8158</v>
      </c>
      <c r="S829" t="s">
        <v>5122</v>
      </c>
      <c r="T829" t="s">
        <v>1044</v>
      </c>
      <c r="U829" t="s">
        <v>10682</v>
      </c>
    </row>
    <row r="830" spans="1:21" x14ac:dyDescent="0.25">
      <c r="A830" t="s">
        <v>5544</v>
      </c>
      <c r="B830" t="s">
        <v>5545</v>
      </c>
      <c r="C830" t="s">
        <v>5546</v>
      </c>
      <c r="D830" t="s">
        <v>10709</v>
      </c>
      <c r="E830" t="s">
        <v>10691</v>
      </c>
      <c r="F830" t="s">
        <v>1887</v>
      </c>
      <c r="G830" t="s">
        <v>12291</v>
      </c>
      <c r="H830" t="s">
        <v>11071</v>
      </c>
      <c r="I830">
        <v>-40</v>
      </c>
      <c r="J830">
        <v>55</v>
      </c>
      <c r="K830">
        <v>-40</v>
      </c>
      <c r="L830">
        <v>85</v>
      </c>
      <c r="M830" t="s">
        <v>12348</v>
      </c>
      <c r="N830" t="s">
        <v>5556</v>
      </c>
      <c r="O830" t="s">
        <v>12349</v>
      </c>
      <c r="P830" t="s">
        <v>5558</v>
      </c>
      <c r="Q830" t="s">
        <v>5120</v>
      </c>
      <c r="R830" t="s">
        <v>8158</v>
      </c>
      <c r="S830" t="s">
        <v>5122</v>
      </c>
      <c r="T830" t="s">
        <v>1044</v>
      </c>
      <c r="U830" t="s">
        <v>10682</v>
      </c>
    </row>
    <row r="831" spans="1:21" x14ac:dyDescent="0.25">
      <c r="A831" t="s">
        <v>5544</v>
      </c>
      <c r="B831" t="s">
        <v>5545</v>
      </c>
      <c r="C831" t="s">
        <v>5561</v>
      </c>
      <c r="D831" t="s">
        <v>10709</v>
      </c>
      <c r="E831" t="s">
        <v>10691</v>
      </c>
      <c r="F831" t="s">
        <v>1887</v>
      </c>
      <c r="G831" t="s">
        <v>12291</v>
      </c>
      <c r="H831" t="s">
        <v>11071</v>
      </c>
      <c r="I831">
        <v>-40</v>
      </c>
      <c r="J831">
        <v>55</v>
      </c>
      <c r="K831">
        <v>-40</v>
      </c>
      <c r="L831">
        <v>85</v>
      </c>
      <c r="M831" t="s">
        <v>12350</v>
      </c>
      <c r="N831" t="s">
        <v>5556</v>
      </c>
      <c r="O831" t="s">
        <v>12351</v>
      </c>
      <c r="P831" t="s">
        <v>5558</v>
      </c>
      <c r="Q831" t="s">
        <v>5120</v>
      </c>
      <c r="R831" t="s">
        <v>8158</v>
      </c>
      <c r="S831" t="s">
        <v>5122</v>
      </c>
      <c r="T831" t="s">
        <v>1044</v>
      </c>
      <c r="U831" t="s">
        <v>10682</v>
      </c>
    </row>
    <row r="832" spans="1:21" x14ac:dyDescent="0.25">
      <c r="A832" t="s">
        <v>5544</v>
      </c>
      <c r="B832" t="s">
        <v>5545</v>
      </c>
      <c r="C832" t="s">
        <v>5546</v>
      </c>
      <c r="D832" t="s">
        <v>10709</v>
      </c>
      <c r="E832" t="s">
        <v>10691</v>
      </c>
      <c r="F832" t="s">
        <v>10683</v>
      </c>
      <c r="G832" t="s">
        <v>12291</v>
      </c>
      <c r="H832" t="s">
        <v>11071</v>
      </c>
      <c r="I832">
        <v>-40</v>
      </c>
      <c r="J832">
        <v>55</v>
      </c>
      <c r="K832">
        <v>-40</v>
      </c>
      <c r="L832">
        <v>85</v>
      </c>
      <c r="M832" t="s">
        <v>12352</v>
      </c>
      <c r="N832" t="s">
        <v>5556</v>
      </c>
      <c r="O832" t="s">
        <v>12353</v>
      </c>
      <c r="P832" t="s">
        <v>5558</v>
      </c>
      <c r="Q832" t="s">
        <v>5120</v>
      </c>
      <c r="R832" t="s">
        <v>8158</v>
      </c>
      <c r="S832" t="s">
        <v>5122</v>
      </c>
      <c r="T832" t="s">
        <v>1044</v>
      </c>
      <c r="U832" t="s">
        <v>10682</v>
      </c>
    </row>
    <row r="833" spans="1:21" x14ac:dyDescent="0.25">
      <c r="A833" t="s">
        <v>5544</v>
      </c>
      <c r="B833" t="s">
        <v>5545</v>
      </c>
      <c r="C833" t="s">
        <v>5561</v>
      </c>
      <c r="D833" t="s">
        <v>10709</v>
      </c>
      <c r="E833" t="s">
        <v>10691</v>
      </c>
      <c r="F833" t="s">
        <v>10683</v>
      </c>
      <c r="G833" t="s">
        <v>12291</v>
      </c>
      <c r="H833" t="s">
        <v>11071</v>
      </c>
      <c r="I833">
        <v>-40</v>
      </c>
      <c r="J833">
        <v>55</v>
      </c>
      <c r="K833">
        <v>-40</v>
      </c>
      <c r="L833">
        <v>85</v>
      </c>
      <c r="M833" t="s">
        <v>12354</v>
      </c>
      <c r="N833" t="s">
        <v>5556</v>
      </c>
      <c r="O833" t="s">
        <v>12355</v>
      </c>
      <c r="P833" t="s">
        <v>5558</v>
      </c>
      <c r="Q833" t="s">
        <v>5120</v>
      </c>
      <c r="R833" t="s">
        <v>8158</v>
      </c>
      <c r="S833" t="s">
        <v>5122</v>
      </c>
      <c r="T833" t="s">
        <v>1044</v>
      </c>
      <c r="U833" t="s">
        <v>10682</v>
      </c>
    </row>
    <row r="834" spans="1:21" x14ac:dyDescent="0.25">
      <c r="A834" t="s">
        <v>5544</v>
      </c>
      <c r="B834" t="s">
        <v>5545</v>
      </c>
      <c r="C834" t="s">
        <v>5546</v>
      </c>
      <c r="D834" t="s">
        <v>10709</v>
      </c>
      <c r="E834" t="s">
        <v>10700</v>
      </c>
      <c r="F834" t="s">
        <v>1887</v>
      </c>
      <c r="G834" t="s">
        <v>12291</v>
      </c>
      <c r="H834" t="s">
        <v>11071</v>
      </c>
      <c r="I834">
        <v>-40</v>
      </c>
      <c r="J834">
        <v>55</v>
      </c>
      <c r="K834">
        <v>-40</v>
      </c>
      <c r="L834">
        <v>85</v>
      </c>
      <c r="M834" t="s">
        <v>12356</v>
      </c>
      <c r="N834" t="s">
        <v>5556</v>
      </c>
      <c r="O834" t="s">
        <v>12357</v>
      </c>
      <c r="P834" t="s">
        <v>5558</v>
      </c>
      <c r="Q834" t="s">
        <v>5120</v>
      </c>
      <c r="R834" t="s">
        <v>8158</v>
      </c>
      <c r="S834" t="s">
        <v>5122</v>
      </c>
      <c r="T834" t="s">
        <v>1044</v>
      </c>
      <c r="U834" t="s">
        <v>10682</v>
      </c>
    </row>
    <row r="835" spans="1:21" x14ac:dyDescent="0.25">
      <c r="A835" t="s">
        <v>5544</v>
      </c>
      <c r="B835" t="s">
        <v>5545</v>
      </c>
      <c r="C835" t="s">
        <v>5561</v>
      </c>
      <c r="D835" t="s">
        <v>10709</v>
      </c>
      <c r="E835" t="s">
        <v>10700</v>
      </c>
      <c r="F835" t="s">
        <v>1887</v>
      </c>
      <c r="G835" t="s">
        <v>12291</v>
      </c>
      <c r="H835" t="s">
        <v>11071</v>
      </c>
      <c r="I835">
        <v>-40</v>
      </c>
      <c r="J835">
        <v>55</v>
      </c>
      <c r="K835">
        <v>-40</v>
      </c>
      <c r="L835">
        <v>85</v>
      </c>
      <c r="M835" t="s">
        <v>12358</v>
      </c>
      <c r="N835" t="s">
        <v>5556</v>
      </c>
      <c r="O835" t="s">
        <v>12359</v>
      </c>
      <c r="P835" t="s">
        <v>5558</v>
      </c>
      <c r="Q835" t="s">
        <v>5120</v>
      </c>
      <c r="R835" t="s">
        <v>8158</v>
      </c>
      <c r="S835" t="s">
        <v>5122</v>
      </c>
      <c r="T835" t="s">
        <v>1044</v>
      </c>
      <c r="U835" t="s">
        <v>10682</v>
      </c>
    </row>
    <row r="836" spans="1:21" x14ac:dyDescent="0.25">
      <c r="A836" t="s">
        <v>5544</v>
      </c>
      <c r="B836" t="s">
        <v>5545</v>
      </c>
      <c r="C836" t="s">
        <v>5546</v>
      </c>
      <c r="D836" t="s">
        <v>10709</v>
      </c>
      <c r="E836" t="s">
        <v>10700</v>
      </c>
      <c r="F836" t="s">
        <v>10683</v>
      </c>
      <c r="G836" t="s">
        <v>12291</v>
      </c>
      <c r="H836" t="s">
        <v>11071</v>
      </c>
      <c r="I836">
        <v>-40</v>
      </c>
      <c r="J836">
        <v>55</v>
      </c>
      <c r="K836">
        <v>-40</v>
      </c>
      <c r="L836">
        <v>85</v>
      </c>
      <c r="M836" t="s">
        <v>12360</v>
      </c>
      <c r="N836" t="s">
        <v>5556</v>
      </c>
      <c r="O836" t="s">
        <v>12361</v>
      </c>
      <c r="P836" t="s">
        <v>5558</v>
      </c>
      <c r="Q836" t="s">
        <v>5120</v>
      </c>
      <c r="R836" t="s">
        <v>8158</v>
      </c>
      <c r="S836" t="s">
        <v>5122</v>
      </c>
      <c r="T836" t="s">
        <v>1044</v>
      </c>
      <c r="U836" t="s">
        <v>10682</v>
      </c>
    </row>
    <row r="837" spans="1:21" x14ac:dyDescent="0.25">
      <c r="A837" t="s">
        <v>5544</v>
      </c>
      <c r="B837" t="s">
        <v>5545</v>
      </c>
      <c r="C837" t="s">
        <v>5561</v>
      </c>
      <c r="D837" t="s">
        <v>10709</v>
      </c>
      <c r="E837" t="s">
        <v>10700</v>
      </c>
      <c r="F837" t="s">
        <v>10683</v>
      </c>
      <c r="G837" t="s">
        <v>12291</v>
      </c>
      <c r="H837" t="s">
        <v>11071</v>
      </c>
      <c r="I837">
        <v>-40</v>
      </c>
      <c r="J837">
        <v>55</v>
      </c>
      <c r="K837">
        <v>-40</v>
      </c>
      <c r="L837">
        <v>85</v>
      </c>
      <c r="M837" t="s">
        <v>12362</v>
      </c>
      <c r="N837" t="s">
        <v>5556</v>
      </c>
      <c r="O837" t="s">
        <v>12363</v>
      </c>
      <c r="P837" t="s">
        <v>5558</v>
      </c>
      <c r="Q837" t="s">
        <v>5120</v>
      </c>
      <c r="R837" t="s">
        <v>8158</v>
      </c>
      <c r="S837" t="s">
        <v>5122</v>
      </c>
      <c r="T837" t="s">
        <v>1044</v>
      </c>
      <c r="U837" t="s">
        <v>10682</v>
      </c>
    </row>
    <row r="838" spans="1:21" x14ac:dyDescent="0.25">
      <c r="A838" t="s">
        <v>5563</v>
      </c>
      <c r="B838" t="s">
        <v>5564</v>
      </c>
      <c r="C838" t="s">
        <v>5546</v>
      </c>
      <c r="D838" t="s">
        <v>10709</v>
      </c>
      <c r="E838" t="s">
        <v>10700</v>
      </c>
      <c r="F838" t="s">
        <v>1887</v>
      </c>
      <c r="G838" t="s">
        <v>12291</v>
      </c>
      <c r="H838" t="s">
        <v>11071</v>
      </c>
      <c r="I838">
        <v>-40</v>
      </c>
      <c r="J838">
        <v>55</v>
      </c>
      <c r="K838">
        <v>-40</v>
      </c>
      <c r="L838">
        <v>85</v>
      </c>
      <c r="M838" t="s">
        <v>12364</v>
      </c>
      <c r="N838" t="s">
        <v>5556</v>
      </c>
      <c r="O838" t="s">
        <v>12365</v>
      </c>
      <c r="P838" t="s">
        <v>5558</v>
      </c>
      <c r="Q838" t="s">
        <v>5120</v>
      </c>
      <c r="R838" t="s">
        <v>8158</v>
      </c>
      <c r="S838" t="s">
        <v>5122</v>
      </c>
      <c r="T838" t="s">
        <v>1044</v>
      </c>
      <c r="U838" t="s">
        <v>10682</v>
      </c>
    </row>
    <row r="839" spans="1:21" x14ac:dyDescent="0.25">
      <c r="A839" t="s">
        <v>5563</v>
      </c>
      <c r="B839" t="s">
        <v>5564</v>
      </c>
      <c r="C839" t="s">
        <v>5561</v>
      </c>
      <c r="D839" t="s">
        <v>10709</v>
      </c>
      <c r="E839" t="s">
        <v>10700</v>
      </c>
      <c r="F839" t="s">
        <v>1887</v>
      </c>
      <c r="G839" t="s">
        <v>12291</v>
      </c>
      <c r="H839" t="s">
        <v>11071</v>
      </c>
      <c r="I839">
        <v>-40</v>
      </c>
      <c r="J839">
        <v>55</v>
      </c>
      <c r="K839">
        <v>-40</v>
      </c>
      <c r="L839">
        <v>85</v>
      </c>
      <c r="M839" t="s">
        <v>12366</v>
      </c>
      <c r="N839" t="s">
        <v>5556</v>
      </c>
      <c r="O839" t="s">
        <v>12367</v>
      </c>
      <c r="P839" t="s">
        <v>5558</v>
      </c>
      <c r="Q839" t="s">
        <v>5120</v>
      </c>
      <c r="R839" t="s">
        <v>8158</v>
      </c>
      <c r="S839" t="s">
        <v>5122</v>
      </c>
      <c r="T839" t="s">
        <v>1044</v>
      </c>
      <c r="U839" t="s">
        <v>10682</v>
      </c>
    </row>
    <row r="840" spans="1:21" x14ac:dyDescent="0.25">
      <c r="A840" t="s">
        <v>5563</v>
      </c>
      <c r="B840" t="s">
        <v>5564</v>
      </c>
      <c r="C840" t="s">
        <v>5546</v>
      </c>
      <c r="D840" t="s">
        <v>10709</v>
      </c>
      <c r="E840" t="s">
        <v>10700</v>
      </c>
      <c r="F840" t="s">
        <v>10688</v>
      </c>
      <c r="G840" t="s">
        <v>12291</v>
      </c>
      <c r="H840" t="s">
        <v>11071</v>
      </c>
      <c r="I840">
        <v>-40</v>
      </c>
      <c r="J840">
        <v>55</v>
      </c>
      <c r="K840">
        <v>-40</v>
      </c>
      <c r="L840">
        <v>85</v>
      </c>
      <c r="M840" t="s">
        <v>12368</v>
      </c>
      <c r="N840" t="s">
        <v>5556</v>
      </c>
      <c r="O840" t="s">
        <v>12369</v>
      </c>
      <c r="P840" t="s">
        <v>5558</v>
      </c>
      <c r="Q840" t="s">
        <v>5120</v>
      </c>
      <c r="R840" t="s">
        <v>8158</v>
      </c>
      <c r="S840" t="s">
        <v>5122</v>
      </c>
      <c r="T840" t="s">
        <v>1044</v>
      </c>
      <c r="U840" t="s">
        <v>10682</v>
      </c>
    </row>
    <row r="841" spans="1:21" x14ac:dyDescent="0.25">
      <c r="A841" t="s">
        <v>5563</v>
      </c>
      <c r="B841" t="s">
        <v>5564</v>
      </c>
      <c r="C841" t="s">
        <v>5561</v>
      </c>
      <c r="D841" t="s">
        <v>10709</v>
      </c>
      <c r="E841" t="s">
        <v>10700</v>
      </c>
      <c r="F841" t="s">
        <v>10688</v>
      </c>
      <c r="G841" t="s">
        <v>12291</v>
      </c>
      <c r="H841" t="s">
        <v>11071</v>
      </c>
      <c r="I841">
        <v>-40</v>
      </c>
      <c r="J841">
        <v>55</v>
      </c>
      <c r="K841">
        <v>-40</v>
      </c>
      <c r="L841">
        <v>85</v>
      </c>
      <c r="M841" t="s">
        <v>12370</v>
      </c>
      <c r="N841" t="s">
        <v>5556</v>
      </c>
      <c r="O841" t="s">
        <v>12371</v>
      </c>
      <c r="P841" t="s">
        <v>5558</v>
      </c>
      <c r="Q841" t="s">
        <v>5120</v>
      </c>
      <c r="R841" t="s">
        <v>8158</v>
      </c>
      <c r="S841" t="s">
        <v>5122</v>
      </c>
      <c r="T841" t="s">
        <v>1044</v>
      </c>
      <c r="U841" t="s">
        <v>10682</v>
      </c>
    </row>
    <row r="842" spans="1:21" x14ac:dyDescent="0.25">
      <c r="A842" t="s">
        <v>5544</v>
      </c>
      <c r="B842" t="s">
        <v>5545</v>
      </c>
      <c r="C842" t="s">
        <v>5546</v>
      </c>
      <c r="D842" t="s">
        <v>10726</v>
      </c>
      <c r="E842" t="s">
        <v>10678</v>
      </c>
      <c r="F842" t="s">
        <v>1887</v>
      </c>
      <c r="G842" t="s">
        <v>12291</v>
      </c>
      <c r="H842" t="s">
        <v>11071</v>
      </c>
      <c r="I842">
        <v>-40</v>
      </c>
      <c r="J842">
        <v>55</v>
      </c>
      <c r="K842">
        <v>-40</v>
      </c>
      <c r="L842">
        <v>85</v>
      </c>
      <c r="M842" t="s">
        <v>12372</v>
      </c>
      <c r="N842" t="s">
        <v>5556</v>
      </c>
      <c r="O842" t="s">
        <v>12373</v>
      </c>
      <c r="P842" t="s">
        <v>5558</v>
      </c>
      <c r="Q842" t="s">
        <v>5120</v>
      </c>
      <c r="R842" t="s">
        <v>8158</v>
      </c>
      <c r="S842" t="s">
        <v>5122</v>
      </c>
      <c r="T842" t="s">
        <v>1044</v>
      </c>
      <c r="U842" t="s">
        <v>10682</v>
      </c>
    </row>
    <row r="843" spans="1:21" x14ac:dyDescent="0.25">
      <c r="A843" t="s">
        <v>5544</v>
      </c>
      <c r="B843" t="s">
        <v>5545</v>
      </c>
      <c r="C843" t="s">
        <v>5561</v>
      </c>
      <c r="D843" t="s">
        <v>10726</v>
      </c>
      <c r="E843" t="s">
        <v>10678</v>
      </c>
      <c r="F843" t="s">
        <v>1887</v>
      </c>
      <c r="G843" t="s">
        <v>12291</v>
      </c>
      <c r="H843" t="s">
        <v>11071</v>
      </c>
      <c r="I843">
        <v>-40</v>
      </c>
      <c r="J843">
        <v>55</v>
      </c>
      <c r="K843">
        <v>-40</v>
      </c>
      <c r="L843">
        <v>85</v>
      </c>
      <c r="M843" t="s">
        <v>12374</v>
      </c>
      <c r="N843" t="s">
        <v>5556</v>
      </c>
      <c r="O843" t="s">
        <v>12375</v>
      </c>
      <c r="P843" t="s">
        <v>5558</v>
      </c>
      <c r="Q843" t="s">
        <v>5120</v>
      </c>
      <c r="R843" t="s">
        <v>8158</v>
      </c>
      <c r="S843" t="s">
        <v>5122</v>
      </c>
      <c r="T843" t="s">
        <v>1044</v>
      </c>
      <c r="U843" t="s">
        <v>10682</v>
      </c>
    </row>
    <row r="844" spans="1:21" x14ac:dyDescent="0.25">
      <c r="A844" t="s">
        <v>5544</v>
      </c>
      <c r="B844" t="s">
        <v>5545</v>
      </c>
      <c r="C844" t="s">
        <v>5546</v>
      </c>
      <c r="D844" t="s">
        <v>10726</v>
      </c>
      <c r="E844" t="s">
        <v>10678</v>
      </c>
      <c r="F844" t="s">
        <v>10683</v>
      </c>
      <c r="G844" t="s">
        <v>12291</v>
      </c>
      <c r="H844" t="s">
        <v>11071</v>
      </c>
      <c r="I844">
        <v>-40</v>
      </c>
      <c r="J844">
        <v>55</v>
      </c>
      <c r="K844">
        <v>-40</v>
      </c>
      <c r="L844">
        <v>85</v>
      </c>
      <c r="M844" t="s">
        <v>12376</v>
      </c>
      <c r="N844" t="s">
        <v>5556</v>
      </c>
      <c r="O844" t="s">
        <v>12377</v>
      </c>
      <c r="P844" t="s">
        <v>5558</v>
      </c>
      <c r="Q844" t="s">
        <v>5120</v>
      </c>
      <c r="R844" t="s">
        <v>8158</v>
      </c>
      <c r="S844" t="s">
        <v>5122</v>
      </c>
      <c r="T844" t="s">
        <v>1044</v>
      </c>
      <c r="U844" t="s">
        <v>10682</v>
      </c>
    </row>
    <row r="845" spans="1:21" x14ac:dyDescent="0.25">
      <c r="A845" t="s">
        <v>5544</v>
      </c>
      <c r="B845" t="s">
        <v>5545</v>
      </c>
      <c r="C845" t="s">
        <v>5561</v>
      </c>
      <c r="D845" t="s">
        <v>10726</v>
      </c>
      <c r="E845" t="s">
        <v>10678</v>
      </c>
      <c r="F845" t="s">
        <v>10683</v>
      </c>
      <c r="G845" t="s">
        <v>12291</v>
      </c>
      <c r="H845" t="s">
        <v>11071</v>
      </c>
      <c r="I845">
        <v>-40</v>
      </c>
      <c r="J845">
        <v>55</v>
      </c>
      <c r="K845">
        <v>-40</v>
      </c>
      <c r="L845">
        <v>85</v>
      </c>
      <c r="M845" t="s">
        <v>12378</v>
      </c>
      <c r="N845" t="s">
        <v>5556</v>
      </c>
      <c r="O845" t="s">
        <v>12379</v>
      </c>
      <c r="P845" t="s">
        <v>5558</v>
      </c>
      <c r="Q845" t="s">
        <v>5120</v>
      </c>
      <c r="R845" t="s">
        <v>8158</v>
      </c>
      <c r="S845" t="s">
        <v>5122</v>
      </c>
      <c r="T845" t="s">
        <v>1044</v>
      </c>
      <c r="U845" t="s">
        <v>10682</v>
      </c>
    </row>
    <row r="846" spans="1:21" x14ac:dyDescent="0.25">
      <c r="A846" t="s">
        <v>5544</v>
      </c>
      <c r="B846" t="s">
        <v>5545</v>
      </c>
      <c r="C846" t="s">
        <v>5546</v>
      </c>
      <c r="D846" t="s">
        <v>10726</v>
      </c>
      <c r="E846" t="s">
        <v>10678</v>
      </c>
      <c r="F846" t="s">
        <v>5991</v>
      </c>
      <c r="G846" t="s">
        <v>12291</v>
      </c>
      <c r="H846" t="s">
        <v>11071</v>
      </c>
      <c r="I846">
        <v>-40</v>
      </c>
      <c r="J846">
        <v>55</v>
      </c>
      <c r="K846">
        <v>-40</v>
      </c>
      <c r="L846">
        <v>85</v>
      </c>
      <c r="M846" t="s">
        <v>12380</v>
      </c>
      <c r="N846" t="s">
        <v>5556</v>
      </c>
      <c r="O846" t="s">
        <v>12381</v>
      </c>
      <c r="P846" t="s">
        <v>5558</v>
      </c>
      <c r="Q846" t="s">
        <v>5120</v>
      </c>
      <c r="R846" t="s">
        <v>8158</v>
      </c>
      <c r="S846" t="s">
        <v>5122</v>
      </c>
      <c r="T846" t="s">
        <v>1044</v>
      </c>
      <c r="U846" t="s">
        <v>10682</v>
      </c>
    </row>
    <row r="847" spans="1:21" x14ac:dyDescent="0.25">
      <c r="A847" t="s">
        <v>5544</v>
      </c>
      <c r="B847" t="s">
        <v>5545</v>
      </c>
      <c r="C847" t="s">
        <v>5561</v>
      </c>
      <c r="D847" t="s">
        <v>10726</v>
      </c>
      <c r="E847" t="s">
        <v>10678</v>
      </c>
      <c r="F847" t="s">
        <v>5991</v>
      </c>
      <c r="G847" t="s">
        <v>12291</v>
      </c>
      <c r="H847" t="s">
        <v>11071</v>
      </c>
      <c r="I847">
        <v>-40</v>
      </c>
      <c r="J847">
        <v>55</v>
      </c>
      <c r="K847">
        <v>-40</v>
      </c>
      <c r="L847">
        <v>85</v>
      </c>
      <c r="M847" t="s">
        <v>12382</v>
      </c>
      <c r="N847" t="s">
        <v>5556</v>
      </c>
      <c r="O847" t="s">
        <v>12383</v>
      </c>
      <c r="P847" t="s">
        <v>5558</v>
      </c>
      <c r="Q847" t="s">
        <v>5120</v>
      </c>
      <c r="R847" t="s">
        <v>8158</v>
      </c>
      <c r="S847" t="s">
        <v>5122</v>
      </c>
      <c r="T847" t="s">
        <v>1044</v>
      </c>
      <c r="U847" t="s">
        <v>10682</v>
      </c>
    </row>
    <row r="848" spans="1:21" x14ac:dyDescent="0.25">
      <c r="A848" t="s">
        <v>5544</v>
      </c>
      <c r="B848" t="s">
        <v>5545</v>
      </c>
      <c r="C848" t="s">
        <v>5546</v>
      </c>
      <c r="D848" t="s">
        <v>10726</v>
      </c>
      <c r="E848" t="s">
        <v>10678</v>
      </c>
      <c r="F848" t="s">
        <v>10733</v>
      </c>
      <c r="G848" t="s">
        <v>12291</v>
      </c>
      <c r="H848" t="s">
        <v>11071</v>
      </c>
      <c r="I848">
        <v>-40</v>
      </c>
      <c r="J848">
        <v>55</v>
      </c>
      <c r="K848">
        <v>-40</v>
      </c>
      <c r="L848">
        <v>85</v>
      </c>
      <c r="M848" t="s">
        <v>12384</v>
      </c>
      <c r="N848" t="s">
        <v>5556</v>
      </c>
      <c r="O848" t="s">
        <v>12385</v>
      </c>
      <c r="P848" t="s">
        <v>5558</v>
      </c>
      <c r="Q848" t="s">
        <v>5120</v>
      </c>
      <c r="R848" t="s">
        <v>8158</v>
      </c>
      <c r="S848" t="s">
        <v>5122</v>
      </c>
      <c r="T848" t="s">
        <v>1044</v>
      </c>
      <c r="U848" t="s">
        <v>10682</v>
      </c>
    </row>
    <row r="849" spans="1:21" x14ac:dyDescent="0.25">
      <c r="A849" t="s">
        <v>5544</v>
      </c>
      <c r="B849" t="s">
        <v>5545</v>
      </c>
      <c r="C849" t="s">
        <v>5561</v>
      </c>
      <c r="D849" t="s">
        <v>10726</v>
      </c>
      <c r="E849" t="s">
        <v>10678</v>
      </c>
      <c r="F849" t="s">
        <v>10733</v>
      </c>
      <c r="G849" t="s">
        <v>12291</v>
      </c>
      <c r="H849" t="s">
        <v>11071</v>
      </c>
      <c r="I849">
        <v>-40</v>
      </c>
      <c r="J849">
        <v>55</v>
      </c>
      <c r="K849">
        <v>-40</v>
      </c>
      <c r="L849">
        <v>85</v>
      </c>
      <c r="M849" t="s">
        <v>12386</v>
      </c>
      <c r="N849" t="s">
        <v>5556</v>
      </c>
      <c r="O849" t="s">
        <v>12387</v>
      </c>
      <c r="P849" t="s">
        <v>5558</v>
      </c>
      <c r="Q849" t="s">
        <v>5120</v>
      </c>
      <c r="R849" t="s">
        <v>8158</v>
      </c>
      <c r="S849" t="s">
        <v>5122</v>
      </c>
      <c r="T849" t="s">
        <v>1044</v>
      </c>
      <c r="U849" t="s">
        <v>10682</v>
      </c>
    </row>
    <row r="850" spans="1:21" x14ac:dyDescent="0.25">
      <c r="A850" t="s">
        <v>5544</v>
      </c>
      <c r="B850" t="s">
        <v>5545</v>
      </c>
      <c r="C850" t="s">
        <v>5546</v>
      </c>
      <c r="D850" t="s">
        <v>10726</v>
      </c>
      <c r="E850" t="s">
        <v>10691</v>
      </c>
      <c r="F850" t="s">
        <v>1887</v>
      </c>
      <c r="G850" t="s">
        <v>12291</v>
      </c>
      <c r="H850" t="s">
        <v>11071</v>
      </c>
      <c r="I850">
        <v>-40</v>
      </c>
      <c r="J850">
        <v>55</v>
      </c>
      <c r="K850">
        <v>-40</v>
      </c>
      <c r="L850">
        <v>85</v>
      </c>
      <c r="M850" t="s">
        <v>12388</v>
      </c>
      <c r="N850" t="s">
        <v>5556</v>
      </c>
      <c r="O850" t="s">
        <v>12389</v>
      </c>
      <c r="P850" t="s">
        <v>5558</v>
      </c>
      <c r="Q850" t="s">
        <v>5120</v>
      </c>
      <c r="R850" t="s">
        <v>8158</v>
      </c>
      <c r="S850" t="s">
        <v>5122</v>
      </c>
      <c r="T850" t="s">
        <v>1044</v>
      </c>
      <c r="U850" t="s">
        <v>10682</v>
      </c>
    </row>
    <row r="851" spans="1:21" x14ac:dyDescent="0.25">
      <c r="A851" t="s">
        <v>5544</v>
      </c>
      <c r="B851" t="s">
        <v>5545</v>
      </c>
      <c r="C851" t="s">
        <v>5561</v>
      </c>
      <c r="D851" t="s">
        <v>10726</v>
      </c>
      <c r="E851" t="s">
        <v>10691</v>
      </c>
      <c r="F851" t="s">
        <v>1887</v>
      </c>
      <c r="G851" t="s">
        <v>12291</v>
      </c>
      <c r="H851" t="s">
        <v>11071</v>
      </c>
      <c r="I851">
        <v>-40</v>
      </c>
      <c r="J851">
        <v>55</v>
      </c>
      <c r="K851">
        <v>-40</v>
      </c>
      <c r="L851">
        <v>85</v>
      </c>
      <c r="M851" t="s">
        <v>12390</v>
      </c>
      <c r="N851" t="s">
        <v>5556</v>
      </c>
      <c r="O851" t="s">
        <v>12391</v>
      </c>
      <c r="P851" t="s">
        <v>5558</v>
      </c>
      <c r="Q851" t="s">
        <v>5120</v>
      </c>
      <c r="R851" t="s">
        <v>8158</v>
      </c>
      <c r="S851" t="s">
        <v>5122</v>
      </c>
      <c r="T851" t="s">
        <v>1044</v>
      </c>
      <c r="U851" t="s">
        <v>10682</v>
      </c>
    </row>
    <row r="852" spans="1:21" x14ac:dyDescent="0.25">
      <c r="A852" t="s">
        <v>5544</v>
      </c>
      <c r="B852" t="s">
        <v>5545</v>
      </c>
      <c r="C852" t="s">
        <v>5546</v>
      </c>
      <c r="D852" t="s">
        <v>10726</v>
      </c>
      <c r="E852" t="s">
        <v>10691</v>
      </c>
      <c r="F852" t="s">
        <v>10683</v>
      </c>
      <c r="G852" t="s">
        <v>12291</v>
      </c>
      <c r="H852" t="s">
        <v>11071</v>
      </c>
      <c r="I852">
        <v>-40</v>
      </c>
      <c r="J852">
        <v>55</v>
      </c>
      <c r="K852">
        <v>-40</v>
      </c>
      <c r="L852">
        <v>85</v>
      </c>
      <c r="M852" t="s">
        <v>12392</v>
      </c>
      <c r="N852" t="s">
        <v>5556</v>
      </c>
      <c r="O852" t="s">
        <v>12393</v>
      </c>
      <c r="P852" t="s">
        <v>5558</v>
      </c>
      <c r="Q852" t="s">
        <v>5120</v>
      </c>
      <c r="R852" t="s">
        <v>8158</v>
      </c>
      <c r="S852" t="s">
        <v>5122</v>
      </c>
      <c r="T852" t="s">
        <v>1044</v>
      </c>
      <c r="U852" t="s">
        <v>10682</v>
      </c>
    </row>
    <row r="853" spans="1:21" x14ac:dyDescent="0.25">
      <c r="A853" t="s">
        <v>5544</v>
      </c>
      <c r="B853" t="s">
        <v>5545</v>
      </c>
      <c r="C853" t="s">
        <v>5561</v>
      </c>
      <c r="D853" t="s">
        <v>10726</v>
      </c>
      <c r="E853" t="s">
        <v>10691</v>
      </c>
      <c r="F853" t="s">
        <v>10683</v>
      </c>
      <c r="G853" t="s">
        <v>12291</v>
      </c>
      <c r="H853" t="s">
        <v>11071</v>
      </c>
      <c r="I853">
        <v>-40</v>
      </c>
      <c r="J853">
        <v>55</v>
      </c>
      <c r="K853">
        <v>-40</v>
      </c>
      <c r="L853">
        <v>85</v>
      </c>
      <c r="M853" t="s">
        <v>12394</v>
      </c>
      <c r="N853" t="s">
        <v>5556</v>
      </c>
      <c r="O853" t="s">
        <v>12395</v>
      </c>
      <c r="P853" t="s">
        <v>5558</v>
      </c>
      <c r="Q853" t="s">
        <v>5120</v>
      </c>
      <c r="R853" t="s">
        <v>8158</v>
      </c>
      <c r="S853" t="s">
        <v>5122</v>
      </c>
      <c r="T853" t="s">
        <v>1044</v>
      </c>
      <c r="U853" t="s">
        <v>10682</v>
      </c>
    </row>
    <row r="854" spans="1:21" x14ac:dyDescent="0.25">
      <c r="A854" t="s">
        <v>5544</v>
      </c>
      <c r="B854" t="s">
        <v>5545</v>
      </c>
      <c r="C854" t="s">
        <v>5546</v>
      </c>
      <c r="D854" t="s">
        <v>10726</v>
      </c>
      <c r="E854" t="s">
        <v>10691</v>
      </c>
      <c r="F854" t="s">
        <v>5991</v>
      </c>
      <c r="G854" t="s">
        <v>12291</v>
      </c>
      <c r="H854" t="s">
        <v>11071</v>
      </c>
      <c r="I854">
        <v>-40</v>
      </c>
      <c r="J854">
        <v>55</v>
      </c>
      <c r="K854">
        <v>-40</v>
      </c>
      <c r="L854">
        <v>85</v>
      </c>
      <c r="M854" t="s">
        <v>12396</v>
      </c>
      <c r="N854" t="s">
        <v>5556</v>
      </c>
      <c r="O854" t="s">
        <v>12397</v>
      </c>
      <c r="P854" t="s">
        <v>5558</v>
      </c>
      <c r="Q854" t="s">
        <v>5120</v>
      </c>
      <c r="R854" t="s">
        <v>8158</v>
      </c>
      <c r="S854" t="s">
        <v>5122</v>
      </c>
      <c r="T854" t="s">
        <v>1044</v>
      </c>
      <c r="U854" t="s">
        <v>10682</v>
      </c>
    </row>
    <row r="855" spans="1:21" x14ac:dyDescent="0.25">
      <c r="A855" t="s">
        <v>5544</v>
      </c>
      <c r="B855" t="s">
        <v>5545</v>
      </c>
      <c r="C855" t="s">
        <v>5561</v>
      </c>
      <c r="D855" t="s">
        <v>10726</v>
      </c>
      <c r="E855" t="s">
        <v>10691</v>
      </c>
      <c r="F855" t="s">
        <v>5991</v>
      </c>
      <c r="G855" t="s">
        <v>12291</v>
      </c>
      <c r="H855" t="s">
        <v>11071</v>
      </c>
      <c r="I855">
        <v>-40</v>
      </c>
      <c r="J855">
        <v>55</v>
      </c>
      <c r="K855">
        <v>-40</v>
      </c>
      <c r="L855">
        <v>85</v>
      </c>
      <c r="M855" t="s">
        <v>12398</v>
      </c>
      <c r="N855" t="s">
        <v>5556</v>
      </c>
      <c r="O855" t="s">
        <v>12399</v>
      </c>
      <c r="P855" t="s">
        <v>5558</v>
      </c>
      <c r="Q855" t="s">
        <v>5120</v>
      </c>
      <c r="R855" t="s">
        <v>8158</v>
      </c>
      <c r="S855" t="s">
        <v>5122</v>
      </c>
      <c r="T855" t="s">
        <v>1044</v>
      </c>
      <c r="U855" t="s">
        <v>10682</v>
      </c>
    </row>
    <row r="856" spans="1:21" x14ac:dyDescent="0.25">
      <c r="A856" t="s">
        <v>5544</v>
      </c>
      <c r="B856" t="s">
        <v>5545</v>
      </c>
      <c r="C856" t="s">
        <v>5546</v>
      </c>
      <c r="D856" t="s">
        <v>10726</v>
      </c>
      <c r="E856" t="s">
        <v>10691</v>
      </c>
      <c r="F856" t="s">
        <v>10733</v>
      </c>
      <c r="G856" t="s">
        <v>12291</v>
      </c>
      <c r="H856" t="s">
        <v>11071</v>
      </c>
      <c r="I856">
        <v>-40</v>
      </c>
      <c r="J856">
        <v>55</v>
      </c>
      <c r="K856">
        <v>-40</v>
      </c>
      <c r="L856">
        <v>85</v>
      </c>
      <c r="M856" t="s">
        <v>12400</v>
      </c>
      <c r="N856" t="s">
        <v>5556</v>
      </c>
      <c r="O856" t="s">
        <v>12401</v>
      </c>
      <c r="P856" t="s">
        <v>5558</v>
      </c>
      <c r="Q856" t="s">
        <v>5120</v>
      </c>
      <c r="R856" t="s">
        <v>8158</v>
      </c>
      <c r="S856" t="s">
        <v>5122</v>
      </c>
      <c r="T856" t="s">
        <v>1044</v>
      </c>
      <c r="U856" t="s">
        <v>10682</v>
      </c>
    </row>
    <row r="857" spans="1:21" x14ac:dyDescent="0.25">
      <c r="A857" t="s">
        <v>5544</v>
      </c>
      <c r="B857" t="s">
        <v>5545</v>
      </c>
      <c r="C857" t="s">
        <v>5561</v>
      </c>
      <c r="D857" t="s">
        <v>10726</v>
      </c>
      <c r="E857" t="s">
        <v>10691</v>
      </c>
      <c r="F857" t="s">
        <v>10733</v>
      </c>
      <c r="G857" t="s">
        <v>12291</v>
      </c>
      <c r="H857" t="s">
        <v>11071</v>
      </c>
      <c r="I857">
        <v>-40</v>
      </c>
      <c r="J857">
        <v>55</v>
      </c>
      <c r="K857">
        <v>-40</v>
      </c>
      <c r="L857">
        <v>85</v>
      </c>
      <c r="M857" t="s">
        <v>12402</v>
      </c>
      <c r="N857" t="s">
        <v>5556</v>
      </c>
      <c r="O857" t="s">
        <v>12403</v>
      </c>
      <c r="P857" t="s">
        <v>5558</v>
      </c>
      <c r="Q857" t="s">
        <v>5120</v>
      </c>
      <c r="R857" t="s">
        <v>8158</v>
      </c>
      <c r="S857" t="s">
        <v>5122</v>
      </c>
      <c r="T857" t="s">
        <v>1044</v>
      </c>
      <c r="U857" t="s">
        <v>10682</v>
      </c>
    </row>
    <row r="858" spans="1:21" x14ac:dyDescent="0.25">
      <c r="A858" t="s">
        <v>5544</v>
      </c>
      <c r="B858" t="s">
        <v>5545</v>
      </c>
      <c r="C858" t="s">
        <v>5546</v>
      </c>
      <c r="D858" t="s">
        <v>10726</v>
      </c>
      <c r="E858" t="s">
        <v>10700</v>
      </c>
      <c r="F858" t="s">
        <v>1887</v>
      </c>
      <c r="G858" t="s">
        <v>12291</v>
      </c>
      <c r="H858" t="s">
        <v>11071</v>
      </c>
      <c r="I858">
        <v>-40</v>
      </c>
      <c r="J858">
        <v>55</v>
      </c>
      <c r="K858">
        <v>-40</v>
      </c>
      <c r="L858">
        <v>85</v>
      </c>
      <c r="M858" t="s">
        <v>12404</v>
      </c>
      <c r="N858" t="s">
        <v>5556</v>
      </c>
      <c r="O858" t="s">
        <v>12405</v>
      </c>
      <c r="P858" t="s">
        <v>5558</v>
      </c>
      <c r="Q858" t="s">
        <v>5120</v>
      </c>
      <c r="R858" t="s">
        <v>8158</v>
      </c>
      <c r="S858" t="s">
        <v>5122</v>
      </c>
      <c r="T858" t="s">
        <v>1044</v>
      </c>
      <c r="U858" t="s">
        <v>10682</v>
      </c>
    </row>
    <row r="859" spans="1:21" x14ac:dyDescent="0.25">
      <c r="A859" t="s">
        <v>5544</v>
      </c>
      <c r="B859" t="s">
        <v>5545</v>
      </c>
      <c r="C859" t="s">
        <v>5561</v>
      </c>
      <c r="D859" t="s">
        <v>10726</v>
      </c>
      <c r="E859" t="s">
        <v>10700</v>
      </c>
      <c r="F859" t="s">
        <v>1887</v>
      </c>
      <c r="G859" t="s">
        <v>12291</v>
      </c>
      <c r="H859" t="s">
        <v>11071</v>
      </c>
      <c r="I859">
        <v>-40</v>
      </c>
      <c r="J859">
        <v>55</v>
      </c>
      <c r="K859">
        <v>-40</v>
      </c>
      <c r="L859">
        <v>85</v>
      </c>
      <c r="M859" t="s">
        <v>12406</v>
      </c>
      <c r="N859" t="s">
        <v>5556</v>
      </c>
      <c r="O859" t="s">
        <v>12407</v>
      </c>
      <c r="P859" t="s">
        <v>5558</v>
      </c>
      <c r="Q859" t="s">
        <v>5120</v>
      </c>
      <c r="R859" t="s">
        <v>8158</v>
      </c>
      <c r="S859" t="s">
        <v>5122</v>
      </c>
      <c r="T859" t="s">
        <v>1044</v>
      </c>
      <c r="U859" t="s">
        <v>10682</v>
      </c>
    </row>
    <row r="860" spans="1:21" x14ac:dyDescent="0.25">
      <c r="A860" t="s">
        <v>5544</v>
      </c>
      <c r="B860" t="s">
        <v>5545</v>
      </c>
      <c r="C860" t="s">
        <v>5546</v>
      </c>
      <c r="D860" t="s">
        <v>10726</v>
      </c>
      <c r="E860" t="s">
        <v>10700</v>
      </c>
      <c r="F860" t="s">
        <v>10683</v>
      </c>
      <c r="G860" t="s">
        <v>12291</v>
      </c>
      <c r="H860" t="s">
        <v>11071</v>
      </c>
      <c r="I860">
        <v>-40</v>
      </c>
      <c r="J860">
        <v>55</v>
      </c>
      <c r="K860">
        <v>-40</v>
      </c>
      <c r="L860">
        <v>85</v>
      </c>
      <c r="M860" t="s">
        <v>12408</v>
      </c>
      <c r="N860" t="s">
        <v>5556</v>
      </c>
      <c r="O860" t="s">
        <v>12409</v>
      </c>
      <c r="P860" t="s">
        <v>5558</v>
      </c>
      <c r="Q860" t="s">
        <v>5120</v>
      </c>
      <c r="R860" t="s">
        <v>8158</v>
      </c>
      <c r="S860" t="s">
        <v>5122</v>
      </c>
      <c r="T860" t="s">
        <v>1044</v>
      </c>
      <c r="U860" t="s">
        <v>10682</v>
      </c>
    </row>
    <row r="861" spans="1:21" x14ac:dyDescent="0.25">
      <c r="A861" t="s">
        <v>5544</v>
      </c>
      <c r="B861" t="s">
        <v>5545</v>
      </c>
      <c r="C861" t="s">
        <v>5561</v>
      </c>
      <c r="D861" t="s">
        <v>10726</v>
      </c>
      <c r="E861" t="s">
        <v>10700</v>
      </c>
      <c r="F861" t="s">
        <v>10683</v>
      </c>
      <c r="G861" t="s">
        <v>12291</v>
      </c>
      <c r="H861" t="s">
        <v>11071</v>
      </c>
      <c r="I861">
        <v>-40</v>
      </c>
      <c r="J861">
        <v>55</v>
      </c>
      <c r="K861">
        <v>-40</v>
      </c>
      <c r="L861">
        <v>85</v>
      </c>
      <c r="M861" t="s">
        <v>12410</v>
      </c>
      <c r="N861" t="s">
        <v>5556</v>
      </c>
      <c r="O861" t="s">
        <v>12411</v>
      </c>
      <c r="P861" t="s">
        <v>5558</v>
      </c>
      <c r="Q861" t="s">
        <v>5120</v>
      </c>
      <c r="R861" t="s">
        <v>8158</v>
      </c>
      <c r="S861" t="s">
        <v>5122</v>
      </c>
      <c r="T861" t="s">
        <v>1044</v>
      </c>
      <c r="U861" t="s">
        <v>10682</v>
      </c>
    </row>
    <row r="862" spans="1:21" x14ac:dyDescent="0.25">
      <c r="A862" t="s">
        <v>5544</v>
      </c>
      <c r="B862" t="s">
        <v>5545</v>
      </c>
      <c r="C862" t="s">
        <v>5546</v>
      </c>
      <c r="D862" t="s">
        <v>10726</v>
      </c>
      <c r="E862" t="s">
        <v>10700</v>
      </c>
      <c r="F862" t="s">
        <v>5991</v>
      </c>
      <c r="G862" t="s">
        <v>12291</v>
      </c>
      <c r="H862" t="s">
        <v>11071</v>
      </c>
      <c r="I862">
        <v>-40</v>
      </c>
      <c r="J862">
        <v>55</v>
      </c>
      <c r="K862">
        <v>-40</v>
      </c>
      <c r="L862">
        <v>85</v>
      </c>
      <c r="M862" t="s">
        <v>12412</v>
      </c>
      <c r="N862" t="s">
        <v>5556</v>
      </c>
      <c r="O862" t="s">
        <v>12413</v>
      </c>
      <c r="P862" t="s">
        <v>5558</v>
      </c>
      <c r="Q862" t="s">
        <v>5120</v>
      </c>
      <c r="R862" t="s">
        <v>8158</v>
      </c>
      <c r="S862" t="s">
        <v>5122</v>
      </c>
      <c r="T862" t="s">
        <v>1044</v>
      </c>
      <c r="U862" t="s">
        <v>10682</v>
      </c>
    </row>
    <row r="863" spans="1:21" x14ac:dyDescent="0.25">
      <c r="A863" t="s">
        <v>5544</v>
      </c>
      <c r="B863" t="s">
        <v>5545</v>
      </c>
      <c r="C863" t="s">
        <v>5561</v>
      </c>
      <c r="D863" t="s">
        <v>10726</v>
      </c>
      <c r="E863" t="s">
        <v>10700</v>
      </c>
      <c r="F863" t="s">
        <v>5991</v>
      </c>
      <c r="G863" t="s">
        <v>12291</v>
      </c>
      <c r="H863" t="s">
        <v>11071</v>
      </c>
      <c r="I863">
        <v>-40</v>
      </c>
      <c r="J863">
        <v>55</v>
      </c>
      <c r="K863">
        <v>-40</v>
      </c>
      <c r="L863">
        <v>85</v>
      </c>
      <c r="M863" t="s">
        <v>12414</v>
      </c>
      <c r="N863" t="s">
        <v>5556</v>
      </c>
      <c r="O863" t="s">
        <v>12415</v>
      </c>
      <c r="P863" t="s">
        <v>5558</v>
      </c>
      <c r="Q863" t="s">
        <v>5120</v>
      </c>
      <c r="R863" t="s">
        <v>8158</v>
      </c>
      <c r="S863" t="s">
        <v>5122</v>
      </c>
      <c r="T863" t="s">
        <v>1044</v>
      </c>
      <c r="U863" t="s">
        <v>10682</v>
      </c>
    </row>
    <row r="864" spans="1:21" x14ac:dyDescent="0.25">
      <c r="A864" t="s">
        <v>5544</v>
      </c>
      <c r="B864" t="s">
        <v>5545</v>
      </c>
      <c r="C864" t="s">
        <v>5546</v>
      </c>
      <c r="D864" t="s">
        <v>10726</v>
      </c>
      <c r="E864" t="s">
        <v>10700</v>
      </c>
      <c r="F864" t="s">
        <v>10733</v>
      </c>
      <c r="G864" t="s">
        <v>12291</v>
      </c>
      <c r="H864" t="s">
        <v>11071</v>
      </c>
      <c r="I864">
        <v>-40</v>
      </c>
      <c r="J864">
        <v>55</v>
      </c>
      <c r="K864">
        <v>-40</v>
      </c>
      <c r="L864">
        <v>85</v>
      </c>
      <c r="M864" t="s">
        <v>12416</v>
      </c>
      <c r="N864" t="s">
        <v>5556</v>
      </c>
      <c r="O864" t="s">
        <v>12417</v>
      </c>
      <c r="P864" t="s">
        <v>5558</v>
      </c>
      <c r="Q864" t="s">
        <v>5120</v>
      </c>
      <c r="R864" t="s">
        <v>8158</v>
      </c>
      <c r="S864" t="s">
        <v>5122</v>
      </c>
      <c r="T864" t="s">
        <v>1044</v>
      </c>
      <c r="U864" t="s">
        <v>10682</v>
      </c>
    </row>
    <row r="865" spans="1:21" x14ac:dyDescent="0.25">
      <c r="A865" t="s">
        <v>5544</v>
      </c>
      <c r="B865" t="s">
        <v>5545</v>
      </c>
      <c r="C865" t="s">
        <v>5561</v>
      </c>
      <c r="D865" t="s">
        <v>10726</v>
      </c>
      <c r="E865" t="s">
        <v>10700</v>
      </c>
      <c r="F865" t="s">
        <v>10733</v>
      </c>
      <c r="G865" t="s">
        <v>12291</v>
      </c>
      <c r="H865" t="s">
        <v>11071</v>
      </c>
      <c r="I865">
        <v>-40</v>
      </c>
      <c r="J865">
        <v>55</v>
      </c>
      <c r="K865">
        <v>-40</v>
      </c>
      <c r="L865">
        <v>85</v>
      </c>
      <c r="M865" t="s">
        <v>12418</v>
      </c>
      <c r="N865" t="s">
        <v>5556</v>
      </c>
      <c r="O865" t="s">
        <v>12419</v>
      </c>
      <c r="P865" t="s">
        <v>5558</v>
      </c>
      <c r="Q865" t="s">
        <v>5120</v>
      </c>
      <c r="R865" t="s">
        <v>8158</v>
      </c>
      <c r="S865" t="s">
        <v>5122</v>
      </c>
      <c r="T865" t="s">
        <v>1044</v>
      </c>
      <c r="U865" t="s">
        <v>10682</v>
      </c>
    </row>
    <row r="866" spans="1:21" x14ac:dyDescent="0.25">
      <c r="A866" t="s">
        <v>5544</v>
      </c>
      <c r="B866" t="s">
        <v>5545</v>
      </c>
      <c r="C866" t="s">
        <v>5546</v>
      </c>
      <c r="D866" t="s">
        <v>10752</v>
      </c>
      <c r="E866" t="s">
        <v>10678</v>
      </c>
      <c r="F866" t="s">
        <v>1887</v>
      </c>
      <c r="G866" t="s">
        <v>12291</v>
      </c>
      <c r="H866" t="s">
        <v>11071</v>
      </c>
      <c r="I866">
        <v>-40</v>
      </c>
      <c r="J866">
        <v>55</v>
      </c>
      <c r="K866">
        <v>-40</v>
      </c>
      <c r="L866">
        <v>85</v>
      </c>
      <c r="M866" t="s">
        <v>12420</v>
      </c>
      <c r="N866" t="s">
        <v>5556</v>
      </c>
      <c r="O866" t="s">
        <v>12421</v>
      </c>
      <c r="P866" t="s">
        <v>5558</v>
      </c>
      <c r="Q866" t="s">
        <v>5120</v>
      </c>
      <c r="R866" t="s">
        <v>8158</v>
      </c>
      <c r="S866" t="s">
        <v>5122</v>
      </c>
      <c r="T866" t="s">
        <v>1044</v>
      </c>
      <c r="U866" t="s">
        <v>10682</v>
      </c>
    </row>
    <row r="867" spans="1:21" x14ac:dyDescent="0.25">
      <c r="A867" t="s">
        <v>5544</v>
      </c>
      <c r="B867" t="s">
        <v>5545</v>
      </c>
      <c r="C867" t="s">
        <v>5561</v>
      </c>
      <c r="D867" t="s">
        <v>10752</v>
      </c>
      <c r="E867" t="s">
        <v>10678</v>
      </c>
      <c r="F867" t="s">
        <v>1887</v>
      </c>
      <c r="G867" t="s">
        <v>12291</v>
      </c>
      <c r="H867" t="s">
        <v>11071</v>
      </c>
      <c r="I867">
        <v>-40</v>
      </c>
      <c r="J867">
        <v>55</v>
      </c>
      <c r="K867">
        <v>-40</v>
      </c>
      <c r="L867">
        <v>85</v>
      </c>
      <c r="M867" t="s">
        <v>12422</v>
      </c>
      <c r="N867" t="s">
        <v>5556</v>
      </c>
      <c r="O867" t="s">
        <v>12423</v>
      </c>
      <c r="P867" t="s">
        <v>5558</v>
      </c>
      <c r="Q867" t="s">
        <v>5120</v>
      </c>
      <c r="R867" t="s">
        <v>8158</v>
      </c>
      <c r="S867" t="s">
        <v>5122</v>
      </c>
      <c r="T867" t="s">
        <v>1044</v>
      </c>
      <c r="U867" t="s">
        <v>10682</v>
      </c>
    </row>
    <row r="868" spans="1:21" x14ac:dyDescent="0.25">
      <c r="A868" t="s">
        <v>5544</v>
      </c>
      <c r="B868" t="s">
        <v>5545</v>
      </c>
      <c r="C868" t="s">
        <v>5546</v>
      </c>
      <c r="D868" t="s">
        <v>10752</v>
      </c>
      <c r="E868" t="s">
        <v>10678</v>
      </c>
      <c r="F868" t="s">
        <v>10683</v>
      </c>
      <c r="G868" t="s">
        <v>12291</v>
      </c>
      <c r="H868" t="s">
        <v>11071</v>
      </c>
      <c r="I868">
        <v>-40</v>
      </c>
      <c r="J868">
        <v>55</v>
      </c>
      <c r="K868">
        <v>-40</v>
      </c>
      <c r="L868">
        <v>85</v>
      </c>
      <c r="M868" t="s">
        <v>12424</v>
      </c>
      <c r="N868" t="s">
        <v>5556</v>
      </c>
      <c r="O868" t="s">
        <v>12425</v>
      </c>
      <c r="P868" t="s">
        <v>5558</v>
      </c>
      <c r="Q868" t="s">
        <v>5120</v>
      </c>
      <c r="R868" t="s">
        <v>8158</v>
      </c>
      <c r="S868" t="s">
        <v>5122</v>
      </c>
      <c r="T868" t="s">
        <v>1044</v>
      </c>
      <c r="U868" t="s">
        <v>10682</v>
      </c>
    </row>
    <row r="869" spans="1:21" x14ac:dyDescent="0.25">
      <c r="A869" t="s">
        <v>5544</v>
      </c>
      <c r="B869" t="s">
        <v>5545</v>
      </c>
      <c r="C869" t="s">
        <v>5561</v>
      </c>
      <c r="D869" t="s">
        <v>10752</v>
      </c>
      <c r="E869" t="s">
        <v>10678</v>
      </c>
      <c r="F869" t="s">
        <v>10683</v>
      </c>
      <c r="G869" t="s">
        <v>12291</v>
      </c>
      <c r="H869" t="s">
        <v>11071</v>
      </c>
      <c r="I869">
        <v>-40</v>
      </c>
      <c r="J869">
        <v>55</v>
      </c>
      <c r="K869">
        <v>-40</v>
      </c>
      <c r="L869">
        <v>85</v>
      </c>
      <c r="M869" t="s">
        <v>12426</v>
      </c>
      <c r="N869" t="s">
        <v>5556</v>
      </c>
      <c r="O869" t="s">
        <v>12427</v>
      </c>
      <c r="P869" t="s">
        <v>5558</v>
      </c>
      <c r="Q869" t="s">
        <v>5120</v>
      </c>
      <c r="R869" t="s">
        <v>8158</v>
      </c>
      <c r="S869" t="s">
        <v>5122</v>
      </c>
      <c r="T869" t="s">
        <v>1044</v>
      </c>
      <c r="U869" t="s">
        <v>10682</v>
      </c>
    </row>
    <row r="870" spans="1:21" x14ac:dyDescent="0.25">
      <c r="A870" t="s">
        <v>5544</v>
      </c>
      <c r="B870" t="s">
        <v>5545</v>
      </c>
      <c r="C870" t="s">
        <v>5546</v>
      </c>
      <c r="D870" t="s">
        <v>10752</v>
      </c>
      <c r="E870" t="s">
        <v>10691</v>
      </c>
      <c r="F870" t="s">
        <v>1887</v>
      </c>
      <c r="G870" t="s">
        <v>12291</v>
      </c>
      <c r="H870" t="s">
        <v>11071</v>
      </c>
      <c r="I870">
        <v>-40</v>
      </c>
      <c r="J870">
        <v>55</v>
      </c>
      <c r="K870">
        <v>-40</v>
      </c>
      <c r="L870">
        <v>85</v>
      </c>
      <c r="M870" t="s">
        <v>12428</v>
      </c>
      <c r="N870" t="s">
        <v>5556</v>
      </c>
      <c r="O870" t="s">
        <v>12429</v>
      </c>
      <c r="P870" t="s">
        <v>5558</v>
      </c>
      <c r="Q870" t="s">
        <v>5120</v>
      </c>
      <c r="R870" t="s">
        <v>8158</v>
      </c>
      <c r="S870" t="s">
        <v>5122</v>
      </c>
      <c r="T870" t="s">
        <v>1044</v>
      </c>
      <c r="U870" t="s">
        <v>10682</v>
      </c>
    </row>
    <row r="871" spans="1:21" x14ac:dyDescent="0.25">
      <c r="A871" t="s">
        <v>5544</v>
      </c>
      <c r="B871" t="s">
        <v>5545</v>
      </c>
      <c r="C871" t="s">
        <v>5561</v>
      </c>
      <c r="D871" t="s">
        <v>10752</v>
      </c>
      <c r="E871" t="s">
        <v>10691</v>
      </c>
      <c r="F871" t="s">
        <v>1887</v>
      </c>
      <c r="G871" t="s">
        <v>12291</v>
      </c>
      <c r="H871" t="s">
        <v>11071</v>
      </c>
      <c r="I871">
        <v>-40</v>
      </c>
      <c r="J871">
        <v>55</v>
      </c>
      <c r="K871">
        <v>-40</v>
      </c>
      <c r="L871">
        <v>85</v>
      </c>
      <c r="M871" t="s">
        <v>12430</v>
      </c>
      <c r="N871" t="s">
        <v>5556</v>
      </c>
      <c r="O871" t="s">
        <v>12431</v>
      </c>
      <c r="P871" t="s">
        <v>5558</v>
      </c>
      <c r="Q871" t="s">
        <v>5120</v>
      </c>
      <c r="R871" t="s">
        <v>8158</v>
      </c>
      <c r="S871" t="s">
        <v>5122</v>
      </c>
      <c r="T871" t="s">
        <v>1044</v>
      </c>
      <c r="U871" t="s">
        <v>10682</v>
      </c>
    </row>
    <row r="872" spans="1:21" x14ac:dyDescent="0.25">
      <c r="A872" t="s">
        <v>5544</v>
      </c>
      <c r="B872" t="s">
        <v>5545</v>
      </c>
      <c r="C872" t="s">
        <v>5546</v>
      </c>
      <c r="D872" t="s">
        <v>10752</v>
      </c>
      <c r="E872" t="s">
        <v>10691</v>
      </c>
      <c r="F872" t="s">
        <v>10683</v>
      </c>
      <c r="G872" t="s">
        <v>12291</v>
      </c>
      <c r="H872" t="s">
        <v>11071</v>
      </c>
      <c r="I872">
        <v>-40</v>
      </c>
      <c r="J872">
        <v>55</v>
      </c>
      <c r="K872">
        <v>-40</v>
      </c>
      <c r="L872">
        <v>85</v>
      </c>
      <c r="M872" t="s">
        <v>12432</v>
      </c>
      <c r="N872" t="s">
        <v>5556</v>
      </c>
      <c r="O872" t="s">
        <v>12433</v>
      </c>
      <c r="P872" t="s">
        <v>5558</v>
      </c>
      <c r="Q872" t="s">
        <v>5120</v>
      </c>
      <c r="R872" t="s">
        <v>8158</v>
      </c>
      <c r="S872" t="s">
        <v>5122</v>
      </c>
      <c r="T872" t="s">
        <v>1044</v>
      </c>
      <c r="U872" t="s">
        <v>10682</v>
      </c>
    </row>
    <row r="873" spans="1:21" x14ac:dyDescent="0.25">
      <c r="A873" t="s">
        <v>5544</v>
      </c>
      <c r="B873" t="s">
        <v>5545</v>
      </c>
      <c r="C873" t="s">
        <v>5561</v>
      </c>
      <c r="D873" t="s">
        <v>10752</v>
      </c>
      <c r="E873" t="s">
        <v>10691</v>
      </c>
      <c r="F873" t="s">
        <v>10683</v>
      </c>
      <c r="G873" t="s">
        <v>12291</v>
      </c>
      <c r="H873" t="s">
        <v>11071</v>
      </c>
      <c r="I873">
        <v>-40</v>
      </c>
      <c r="J873">
        <v>55</v>
      </c>
      <c r="K873">
        <v>-40</v>
      </c>
      <c r="L873">
        <v>85</v>
      </c>
      <c r="M873" t="s">
        <v>12434</v>
      </c>
      <c r="N873" t="s">
        <v>5556</v>
      </c>
      <c r="O873" t="s">
        <v>12435</v>
      </c>
      <c r="P873" t="s">
        <v>5558</v>
      </c>
      <c r="Q873" t="s">
        <v>5120</v>
      </c>
      <c r="R873" t="s">
        <v>8158</v>
      </c>
      <c r="S873" t="s">
        <v>5122</v>
      </c>
      <c r="T873" t="s">
        <v>1044</v>
      </c>
      <c r="U873" t="s">
        <v>10682</v>
      </c>
    </row>
    <row r="874" spans="1:21" x14ac:dyDescent="0.25">
      <c r="A874" t="s">
        <v>5544</v>
      </c>
      <c r="B874" t="s">
        <v>5545</v>
      </c>
      <c r="C874" t="s">
        <v>5546</v>
      </c>
      <c r="D874" t="s">
        <v>10752</v>
      </c>
      <c r="E874" t="s">
        <v>10700</v>
      </c>
      <c r="F874" t="s">
        <v>1887</v>
      </c>
      <c r="G874" t="s">
        <v>12291</v>
      </c>
      <c r="H874" t="s">
        <v>11071</v>
      </c>
      <c r="I874">
        <v>-40</v>
      </c>
      <c r="J874">
        <v>55</v>
      </c>
      <c r="K874">
        <v>-40</v>
      </c>
      <c r="L874">
        <v>85</v>
      </c>
      <c r="M874" t="s">
        <v>12436</v>
      </c>
      <c r="N874" t="s">
        <v>5556</v>
      </c>
      <c r="O874" t="s">
        <v>12437</v>
      </c>
      <c r="P874" t="s">
        <v>5558</v>
      </c>
      <c r="Q874" t="s">
        <v>5120</v>
      </c>
      <c r="R874" t="s">
        <v>8158</v>
      </c>
      <c r="S874" t="s">
        <v>5122</v>
      </c>
      <c r="T874" t="s">
        <v>1044</v>
      </c>
      <c r="U874" t="s">
        <v>10682</v>
      </c>
    </row>
    <row r="875" spans="1:21" x14ac:dyDescent="0.25">
      <c r="A875" t="s">
        <v>5544</v>
      </c>
      <c r="B875" t="s">
        <v>5545</v>
      </c>
      <c r="C875" t="s">
        <v>5561</v>
      </c>
      <c r="D875" t="s">
        <v>10752</v>
      </c>
      <c r="E875" t="s">
        <v>10700</v>
      </c>
      <c r="F875" t="s">
        <v>1887</v>
      </c>
      <c r="G875" t="s">
        <v>12291</v>
      </c>
      <c r="H875" t="s">
        <v>11071</v>
      </c>
      <c r="I875">
        <v>-40</v>
      </c>
      <c r="J875">
        <v>55</v>
      </c>
      <c r="K875">
        <v>-40</v>
      </c>
      <c r="L875">
        <v>85</v>
      </c>
      <c r="M875" t="s">
        <v>12438</v>
      </c>
      <c r="N875" t="s">
        <v>5556</v>
      </c>
      <c r="O875" t="s">
        <v>12439</v>
      </c>
      <c r="P875" t="s">
        <v>5558</v>
      </c>
      <c r="Q875" t="s">
        <v>5120</v>
      </c>
      <c r="R875" t="s">
        <v>8158</v>
      </c>
      <c r="S875" t="s">
        <v>5122</v>
      </c>
      <c r="T875" t="s">
        <v>1044</v>
      </c>
      <c r="U875" t="s">
        <v>10682</v>
      </c>
    </row>
    <row r="876" spans="1:21" x14ac:dyDescent="0.25">
      <c r="A876" t="s">
        <v>5544</v>
      </c>
      <c r="B876" t="s">
        <v>5545</v>
      </c>
      <c r="C876" t="s">
        <v>5546</v>
      </c>
      <c r="D876" t="s">
        <v>10752</v>
      </c>
      <c r="E876" t="s">
        <v>10700</v>
      </c>
      <c r="F876" t="s">
        <v>10683</v>
      </c>
      <c r="G876" t="s">
        <v>12291</v>
      </c>
      <c r="H876" t="s">
        <v>11071</v>
      </c>
      <c r="I876">
        <v>-40</v>
      </c>
      <c r="J876">
        <v>55</v>
      </c>
      <c r="K876">
        <v>-40</v>
      </c>
      <c r="L876">
        <v>85</v>
      </c>
      <c r="M876" t="s">
        <v>12440</v>
      </c>
      <c r="N876" t="s">
        <v>5556</v>
      </c>
      <c r="O876" t="s">
        <v>12441</v>
      </c>
      <c r="P876" t="s">
        <v>5558</v>
      </c>
      <c r="Q876" t="s">
        <v>5120</v>
      </c>
      <c r="R876" t="s">
        <v>8158</v>
      </c>
      <c r="S876" t="s">
        <v>5122</v>
      </c>
      <c r="T876" t="s">
        <v>1044</v>
      </c>
      <c r="U876" t="s">
        <v>10682</v>
      </c>
    </row>
    <row r="877" spans="1:21" x14ac:dyDescent="0.25">
      <c r="A877" t="s">
        <v>5544</v>
      </c>
      <c r="B877" t="s">
        <v>5545</v>
      </c>
      <c r="C877" t="s">
        <v>5561</v>
      </c>
      <c r="D877" t="s">
        <v>10752</v>
      </c>
      <c r="E877" t="s">
        <v>10700</v>
      </c>
      <c r="F877" t="s">
        <v>10683</v>
      </c>
      <c r="G877" t="s">
        <v>12291</v>
      </c>
      <c r="H877" t="s">
        <v>11071</v>
      </c>
      <c r="I877">
        <v>-40</v>
      </c>
      <c r="J877">
        <v>55</v>
      </c>
      <c r="K877">
        <v>-40</v>
      </c>
      <c r="L877">
        <v>85</v>
      </c>
      <c r="M877" t="s">
        <v>12442</v>
      </c>
      <c r="N877" t="s">
        <v>5556</v>
      </c>
      <c r="O877" t="s">
        <v>12443</v>
      </c>
      <c r="P877" t="s">
        <v>5558</v>
      </c>
      <c r="Q877" t="s">
        <v>5120</v>
      </c>
      <c r="R877" t="s">
        <v>8158</v>
      </c>
      <c r="S877" t="s">
        <v>5122</v>
      </c>
      <c r="T877" t="s">
        <v>1044</v>
      </c>
      <c r="U877" t="s">
        <v>10682</v>
      </c>
    </row>
    <row r="878" spans="1:21" x14ac:dyDescent="0.25">
      <c r="A878" t="s">
        <v>5544</v>
      </c>
      <c r="B878" t="s">
        <v>5545</v>
      </c>
      <c r="C878" t="s">
        <v>5546</v>
      </c>
      <c r="D878" t="s">
        <v>10677</v>
      </c>
      <c r="E878" t="s">
        <v>10678</v>
      </c>
      <c r="F878" t="s">
        <v>1887</v>
      </c>
      <c r="G878" t="s">
        <v>12291</v>
      </c>
      <c r="H878" t="s">
        <v>11224</v>
      </c>
      <c r="I878">
        <v>-40</v>
      </c>
      <c r="J878">
        <v>55</v>
      </c>
      <c r="K878">
        <v>-40</v>
      </c>
      <c r="L878">
        <v>85</v>
      </c>
      <c r="M878" t="s">
        <v>12444</v>
      </c>
      <c r="N878" t="s">
        <v>5556</v>
      </c>
      <c r="O878" t="s">
        <v>12445</v>
      </c>
      <c r="P878" t="s">
        <v>5558</v>
      </c>
      <c r="Q878" t="s">
        <v>5120</v>
      </c>
      <c r="R878" t="s">
        <v>8158</v>
      </c>
      <c r="S878" t="s">
        <v>5122</v>
      </c>
      <c r="T878" t="s">
        <v>1044</v>
      </c>
      <c r="U878" t="s">
        <v>10682</v>
      </c>
    </row>
    <row r="879" spans="1:21" x14ac:dyDescent="0.25">
      <c r="A879" t="s">
        <v>5544</v>
      </c>
      <c r="B879" t="s">
        <v>5545</v>
      </c>
      <c r="C879" t="s">
        <v>5561</v>
      </c>
      <c r="D879" t="s">
        <v>10677</v>
      </c>
      <c r="E879" t="s">
        <v>10678</v>
      </c>
      <c r="F879" t="s">
        <v>1887</v>
      </c>
      <c r="G879" t="s">
        <v>12291</v>
      </c>
      <c r="H879" t="s">
        <v>11224</v>
      </c>
      <c r="I879">
        <v>-40</v>
      </c>
      <c r="J879">
        <v>55</v>
      </c>
      <c r="K879">
        <v>-40</v>
      </c>
      <c r="L879">
        <v>85</v>
      </c>
      <c r="M879" t="s">
        <v>12446</v>
      </c>
      <c r="N879" t="s">
        <v>5556</v>
      </c>
      <c r="O879" t="s">
        <v>12447</v>
      </c>
      <c r="P879" t="s">
        <v>5558</v>
      </c>
      <c r="Q879" t="s">
        <v>5120</v>
      </c>
      <c r="R879" t="s">
        <v>8158</v>
      </c>
      <c r="S879" t="s">
        <v>5122</v>
      </c>
      <c r="T879" t="s">
        <v>1044</v>
      </c>
      <c r="U879" t="s">
        <v>10682</v>
      </c>
    </row>
    <row r="880" spans="1:21" x14ac:dyDescent="0.25">
      <c r="A880" t="s">
        <v>5544</v>
      </c>
      <c r="B880" t="s">
        <v>5545</v>
      </c>
      <c r="C880" t="s">
        <v>5546</v>
      </c>
      <c r="D880" t="s">
        <v>10677</v>
      </c>
      <c r="E880" t="s">
        <v>10678</v>
      </c>
      <c r="F880" t="s">
        <v>10683</v>
      </c>
      <c r="G880" t="s">
        <v>12291</v>
      </c>
      <c r="H880" t="s">
        <v>11224</v>
      </c>
      <c r="I880">
        <v>-40</v>
      </c>
      <c r="J880">
        <v>55</v>
      </c>
      <c r="K880">
        <v>-40</v>
      </c>
      <c r="L880">
        <v>85</v>
      </c>
      <c r="M880" t="s">
        <v>12448</v>
      </c>
      <c r="N880" t="s">
        <v>5556</v>
      </c>
      <c r="O880" t="s">
        <v>12449</v>
      </c>
      <c r="P880" t="s">
        <v>5558</v>
      </c>
      <c r="Q880" t="s">
        <v>5120</v>
      </c>
      <c r="R880" t="s">
        <v>8158</v>
      </c>
      <c r="S880" t="s">
        <v>5122</v>
      </c>
      <c r="T880" t="s">
        <v>1044</v>
      </c>
      <c r="U880" t="s">
        <v>10682</v>
      </c>
    </row>
    <row r="881" spans="1:21" x14ac:dyDescent="0.25">
      <c r="A881" t="s">
        <v>5544</v>
      </c>
      <c r="B881" t="s">
        <v>5545</v>
      </c>
      <c r="C881" t="s">
        <v>5561</v>
      </c>
      <c r="D881" t="s">
        <v>10677</v>
      </c>
      <c r="E881" t="s">
        <v>10678</v>
      </c>
      <c r="F881" t="s">
        <v>10683</v>
      </c>
      <c r="G881" t="s">
        <v>12291</v>
      </c>
      <c r="H881" t="s">
        <v>11224</v>
      </c>
      <c r="I881">
        <v>-40</v>
      </c>
      <c r="J881">
        <v>55</v>
      </c>
      <c r="K881">
        <v>-40</v>
      </c>
      <c r="L881">
        <v>85</v>
      </c>
      <c r="M881" t="s">
        <v>12450</v>
      </c>
      <c r="N881" t="s">
        <v>5556</v>
      </c>
      <c r="O881" t="s">
        <v>12451</v>
      </c>
      <c r="P881" t="s">
        <v>5558</v>
      </c>
      <c r="Q881" t="s">
        <v>5120</v>
      </c>
      <c r="R881" t="s">
        <v>8158</v>
      </c>
      <c r="S881" t="s">
        <v>5122</v>
      </c>
      <c r="T881" t="s">
        <v>1044</v>
      </c>
      <c r="U881" t="s">
        <v>10682</v>
      </c>
    </row>
    <row r="882" spans="1:21" x14ac:dyDescent="0.25">
      <c r="A882" t="s">
        <v>5563</v>
      </c>
      <c r="B882" t="s">
        <v>5564</v>
      </c>
      <c r="C882" t="s">
        <v>5546</v>
      </c>
      <c r="D882" t="s">
        <v>10677</v>
      </c>
      <c r="E882" t="s">
        <v>10678</v>
      </c>
      <c r="F882" t="s">
        <v>1887</v>
      </c>
      <c r="G882" t="s">
        <v>12291</v>
      </c>
      <c r="H882" t="s">
        <v>11224</v>
      </c>
      <c r="I882">
        <v>-40</v>
      </c>
      <c r="J882">
        <v>55</v>
      </c>
      <c r="K882">
        <v>-40</v>
      </c>
      <c r="L882">
        <v>85</v>
      </c>
      <c r="M882" t="s">
        <v>12452</v>
      </c>
      <c r="N882" t="s">
        <v>5556</v>
      </c>
      <c r="O882" t="s">
        <v>12453</v>
      </c>
      <c r="P882" t="s">
        <v>5558</v>
      </c>
      <c r="Q882" t="s">
        <v>5120</v>
      </c>
      <c r="R882" t="s">
        <v>8158</v>
      </c>
      <c r="S882" t="s">
        <v>5122</v>
      </c>
      <c r="T882" t="s">
        <v>1044</v>
      </c>
      <c r="U882" t="s">
        <v>10682</v>
      </c>
    </row>
    <row r="883" spans="1:21" x14ac:dyDescent="0.25">
      <c r="A883" t="s">
        <v>5563</v>
      </c>
      <c r="B883" t="s">
        <v>5564</v>
      </c>
      <c r="C883" t="s">
        <v>5561</v>
      </c>
      <c r="D883" t="s">
        <v>10677</v>
      </c>
      <c r="E883" t="s">
        <v>10678</v>
      </c>
      <c r="F883" t="s">
        <v>1887</v>
      </c>
      <c r="G883" t="s">
        <v>12291</v>
      </c>
      <c r="H883" t="s">
        <v>11224</v>
      </c>
      <c r="I883">
        <v>-40</v>
      </c>
      <c r="J883">
        <v>55</v>
      </c>
      <c r="K883">
        <v>-40</v>
      </c>
      <c r="L883">
        <v>85</v>
      </c>
      <c r="M883" t="s">
        <v>12454</v>
      </c>
      <c r="N883" t="s">
        <v>5556</v>
      </c>
      <c r="O883" t="s">
        <v>12455</v>
      </c>
      <c r="P883" t="s">
        <v>5558</v>
      </c>
      <c r="Q883" t="s">
        <v>5120</v>
      </c>
      <c r="R883" t="s">
        <v>8158</v>
      </c>
      <c r="S883" t="s">
        <v>5122</v>
      </c>
      <c r="T883" t="s">
        <v>1044</v>
      </c>
      <c r="U883" t="s">
        <v>10682</v>
      </c>
    </row>
    <row r="884" spans="1:21" x14ac:dyDescent="0.25">
      <c r="A884" t="s">
        <v>5563</v>
      </c>
      <c r="B884" t="s">
        <v>5564</v>
      </c>
      <c r="C884" t="s">
        <v>5546</v>
      </c>
      <c r="D884" t="s">
        <v>10677</v>
      </c>
      <c r="E884" t="s">
        <v>10678</v>
      </c>
      <c r="F884" t="s">
        <v>10688</v>
      </c>
      <c r="G884" t="s">
        <v>12291</v>
      </c>
      <c r="H884" t="s">
        <v>11224</v>
      </c>
      <c r="I884">
        <v>-40</v>
      </c>
      <c r="J884">
        <v>55</v>
      </c>
      <c r="K884">
        <v>-40</v>
      </c>
      <c r="L884">
        <v>85</v>
      </c>
      <c r="M884" t="s">
        <v>12456</v>
      </c>
      <c r="N884" t="s">
        <v>5556</v>
      </c>
      <c r="O884" t="s">
        <v>12457</v>
      </c>
      <c r="P884" t="s">
        <v>5558</v>
      </c>
      <c r="Q884" t="s">
        <v>5120</v>
      </c>
      <c r="R884" t="s">
        <v>8158</v>
      </c>
      <c r="S884" t="s">
        <v>5122</v>
      </c>
      <c r="T884" t="s">
        <v>1044</v>
      </c>
      <c r="U884" t="s">
        <v>10682</v>
      </c>
    </row>
    <row r="885" spans="1:21" x14ac:dyDescent="0.25">
      <c r="A885" t="s">
        <v>5563</v>
      </c>
      <c r="B885" t="s">
        <v>5564</v>
      </c>
      <c r="C885" t="s">
        <v>5561</v>
      </c>
      <c r="D885" t="s">
        <v>10677</v>
      </c>
      <c r="E885" t="s">
        <v>10678</v>
      </c>
      <c r="F885" t="s">
        <v>10688</v>
      </c>
      <c r="G885" t="s">
        <v>12291</v>
      </c>
      <c r="H885" t="s">
        <v>11224</v>
      </c>
      <c r="I885">
        <v>-40</v>
      </c>
      <c r="J885">
        <v>55</v>
      </c>
      <c r="K885">
        <v>-40</v>
      </c>
      <c r="L885">
        <v>85</v>
      </c>
      <c r="M885" t="s">
        <v>12458</v>
      </c>
      <c r="N885" t="s">
        <v>5556</v>
      </c>
      <c r="O885" t="s">
        <v>12459</v>
      </c>
      <c r="P885" t="s">
        <v>5558</v>
      </c>
      <c r="Q885" t="s">
        <v>5120</v>
      </c>
      <c r="R885" t="s">
        <v>8158</v>
      </c>
      <c r="S885" t="s">
        <v>5122</v>
      </c>
      <c r="T885" t="s">
        <v>1044</v>
      </c>
      <c r="U885" t="s">
        <v>10682</v>
      </c>
    </row>
    <row r="886" spans="1:21" x14ac:dyDescent="0.25">
      <c r="A886" t="s">
        <v>5544</v>
      </c>
      <c r="B886" t="s">
        <v>5545</v>
      </c>
      <c r="C886" t="s">
        <v>5546</v>
      </c>
      <c r="D886" t="s">
        <v>10677</v>
      </c>
      <c r="E886" t="s">
        <v>10691</v>
      </c>
      <c r="F886" t="s">
        <v>1887</v>
      </c>
      <c r="G886" t="s">
        <v>12291</v>
      </c>
      <c r="H886" t="s">
        <v>11224</v>
      </c>
      <c r="I886">
        <v>-40</v>
      </c>
      <c r="J886">
        <v>55</v>
      </c>
      <c r="K886">
        <v>-40</v>
      </c>
      <c r="L886">
        <v>85</v>
      </c>
      <c r="M886" t="s">
        <v>12460</v>
      </c>
      <c r="N886" t="s">
        <v>5556</v>
      </c>
      <c r="O886" t="s">
        <v>12461</v>
      </c>
      <c r="P886" t="s">
        <v>5558</v>
      </c>
      <c r="Q886" t="s">
        <v>5120</v>
      </c>
      <c r="R886" t="s">
        <v>8158</v>
      </c>
      <c r="S886" t="s">
        <v>5122</v>
      </c>
      <c r="T886" t="s">
        <v>1044</v>
      </c>
      <c r="U886" t="s">
        <v>10682</v>
      </c>
    </row>
    <row r="887" spans="1:21" x14ac:dyDescent="0.25">
      <c r="A887" t="s">
        <v>5544</v>
      </c>
      <c r="B887" t="s">
        <v>5545</v>
      </c>
      <c r="C887" t="s">
        <v>5561</v>
      </c>
      <c r="D887" t="s">
        <v>10677</v>
      </c>
      <c r="E887" t="s">
        <v>10691</v>
      </c>
      <c r="F887" t="s">
        <v>1887</v>
      </c>
      <c r="G887" t="s">
        <v>12291</v>
      </c>
      <c r="H887" t="s">
        <v>11224</v>
      </c>
      <c r="I887">
        <v>-40</v>
      </c>
      <c r="J887">
        <v>55</v>
      </c>
      <c r="K887">
        <v>-40</v>
      </c>
      <c r="L887">
        <v>85</v>
      </c>
      <c r="M887" t="s">
        <v>12462</v>
      </c>
      <c r="N887" t="s">
        <v>5556</v>
      </c>
      <c r="O887" t="s">
        <v>12463</v>
      </c>
      <c r="P887" t="s">
        <v>5558</v>
      </c>
      <c r="Q887" t="s">
        <v>5120</v>
      </c>
      <c r="R887" t="s">
        <v>8158</v>
      </c>
      <c r="S887" t="s">
        <v>5122</v>
      </c>
      <c r="T887" t="s">
        <v>1044</v>
      </c>
      <c r="U887" t="s">
        <v>10682</v>
      </c>
    </row>
    <row r="888" spans="1:21" x14ac:dyDescent="0.25">
      <c r="A888" t="s">
        <v>5544</v>
      </c>
      <c r="B888" t="s">
        <v>5545</v>
      </c>
      <c r="C888" t="s">
        <v>5546</v>
      </c>
      <c r="D888" t="s">
        <v>10677</v>
      </c>
      <c r="E888" t="s">
        <v>10691</v>
      </c>
      <c r="F888" t="s">
        <v>10683</v>
      </c>
      <c r="G888" t="s">
        <v>12291</v>
      </c>
      <c r="H888" t="s">
        <v>11224</v>
      </c>
      <c r="I888">
        <v>-40</v>
      </c>
      <c r="J888">
        <v>55</v>
      </c>
      <c r="K888">
        <v>-40</v>
      </c>
      <c r="L888">
        <v>85</v>
      </c>
      <c r="M888" t="s">
        <v>12464</v>
      </c>
      <c r="N888" t="s">
        <v>5556</v>
      </c>
      <c r="O888" t="s">
        <v>12465</v>
      </c>
      <c r="P888" t="s">
        <v>5558</v>
      </c>
      <c r="Q888" t="s">
        <v>5120</v>
      </c>
      <c r="R888" t="s">
        <v>8158</v>
      </c>
      <c r="S888" t="s">
        <v>5122</v>
      </c>
      <c r="T888" t="s">
        <v>1044</v>
      </c>
      <c r="U888" t="s">
        <v>10682</v>
      </c>
    </row>
    <row r="889" spans="1:21" x14ac:dyDescent="0.25">
      <c r="A889" t="s">
        <v>5544</v>
      </c>
      <c r="B889" t="s">
        <v>5545</v>
      </c>
      <c r="C889" t="s">
        <v>5561</v>
      </c>
      <c r="D889" t="s">
        <v>10677</v>
      </c>
      <c r="E889" t="s">
        <v>10691</v>
      </c>
      <c r="F889" t="s">
        <v>10683</v>
      </c>
      <c r="G889" t="s">
        <v>12291</v>
      </c>
      <c r="H889" t="s">
        <v>11224</v>
      </c>
      <c r="I889">
        <v>-40</v>
      </c>
      <c r="J889">
        <v>55</v>
      </c>
      <c r="K889">
        <v>-40</v>
      </c>
      <c r="L889">
        <v>85</v>
      </c>
      <c r="M889" t="s">
        <v>12466</v>
      </c>
      <c r="N889" t="s">
        <v>5556</v>
      </c>
      <c r="O889" t="s">
        <v>12467</v>
      </c>
      <c r="P889" t="s">
        <v>5558</v>
      </c>
      <c r="Q889" t="s">
        <v>5120</v>
      </c>
      <c r="R889" t="s">
        <v>8158</v>
      </c>
      <c r="S889" t="s">
        <v>5122</v>
      </c>
      <c r="T889" t="s">
        <v>1044</v>
      </c>
      <c r="U889" t="s">
        <v>10682</v>
      </c>
    </row>
    <row r="890" spans="1:21" x14ac:dyDescent="0.25">
      <c r="A890" t="s">
        <v>5563</v>
      </c>
      <c r="B890" t="s">
        <v>5564</v>
      </c>
      <c r="C890" t="s">
        <v>5546</v>
      </c>
      <c r="D890" t="s">
        <v>10677</v>
      </c>
      <c r="E890" t="s">
        <v>10691</v>
      </c>
      <c r="F890" t="s">
        <v>1887</v>
      </c>
      <c r="G890" t="s">
        <v>12291</v>
      </c>
      <c r="H890" t="s">
        <v>11224</v>
      </c>
      <c r="I890">
        <v>-40</v>
      </c>
      <c r="J890">
        <v>55</v>
      </c>
      <c r="K890">
        <v>-40</v>
      </c>
      <c r="L890">
        <v>85</v>
      </c>
      <c r="M890" t="s">
        <v>12468</v>
      </c>
      <c r="N890" t="s">
        <v>5556</v>
      </c>
      <c r="O890" t="s">
        <v>12469</v>
      </c>
      <c r="P890" t="s">
        <v>5558</v>
      </c>
      <c r="Q890" t="s">
        <v>5120</v>
      </c>
      <c r="R890" t="s">
        <v>8158</v>
      </c>
      <c r="S890" t="s">
        <v>5122</v>
      </c>
      <c r="T890" t="s">
        <v>1044</v>
      </c>
      <c r="U890" t="s">
        <v>10682</v>
      </c>
    </row>
    <row r="891" spans="1:21" x14ac:dyDescent="0.25">
      <c r="A891" t="s">
        <v>5563</v>
      </c>
      <c r="B891" t="s">
        <v>5564</v>
      </c>
      <c r="C891" t="s">
        <v>5561</v>
      </c>
      <c r="D891" t="s">
        <v>10677</v>
      </c>
      <c r="E891" t="s">
        <v>10691</v>
      </c>
      <c r="F891" t="s">
        <v>1887</v>
      </c>
      <c r="G891" t="s">
        <v>12291</v>
      </c>
      <c r="H891" t="s">
        <v>11224</v>
      </c>
      <c r="I891">
        <v>-40</v>
      </c>
      <c r="J891">
        <v>55</v>
      </c>
      <c r="K891">
        <v>-40</v>
      </c>
      <c r="L891">
        <v>85</v>
      </c>
      <c r="M891" t="s">
        <v>12470</v>
      </c>
      <c r="N891" t="s">
        <v>5556</v>
      </c>
      <c r="O891" t="s">
        <v>12471</v>
      </c>
      <c r="P891" t="s">
        <v>5558</v>
      </c>
      <c r="Q891" t="s">
        <v>5120</v>
      </c>
      <c r="R891" t="s">
        <v>8158</v>
      </c>
      <c r="S891" t="s">
        <v>5122</v>
      </c>
      <c r="T891" t="s">
        <v>1044</v>
      </c>
      <c r="U891" t="s">
        <v>10682</v>
      </c>
    </row>
    <row r="892" spans="1:21" x14ac:dyDescent="0.25">
      <c r="A892" t="s">
        <v>5563</v>
      </c>
      <c r="B892" t="s">
        <v>5564</v>
      </c>
      <c r="C892" t="s">
        <v>5546</v>
      </c>
      <c r="D892" t="s">
        <v>10677</v>
      </c>
      <c r="E892" t="s">
        <v>10691</v>
      </c>
      <c r="F892" t="s">
        <v>10688</v>
      </c>
      <c r="G892" t="s">
        <v>12291</v>
      </c>
      <c r="H892" t="s">
        <v>11224</v>
      </c>
      <c r="I892">
        <v>-40</v>
      </c>
      <c r="J892">
        <v>55</v>
      </c>
      <c r="K892">
        <v>-40</v>
      </c>
      <c r="L892">
        <v>85</v>
      </c>
      <c r="M892" t="s">
        <v>12472</v>
      </c>
      <c r="N892" t="s">
        <v>5556</v>
      </c>
      <c r="O892" t="s">
        <v>12473</v>
      </c>
      <c r="P892" t="s">
        <v>5558</v>
      </c>
      <c r="Q892" t="s">
        <v>5120</v>
      </c>
      <c r="R892" t="s">
        <v>8158</v>
      </c>
      <c r="S892" t="s">
        <v>5122</v>
      </c>
      <c r="T892" t="s">
        <v>1044</v>
      </c>
      <c r="U892" t="s">
        <v>10682</v>
      </c>
    </row>
    <row r="893" spans="1:21" x14ac:dyDescent="0.25">
      <c r="A893" t="s">
        <v>5563</v>
      </c>
      <c r="B893" t="s">
        <v>5564</v>
      </c>
      <c r="C893" t="s">
        <v>5561</v>
      </c>
      <c r="D893" t="s">
        <v>10677</v>
      </c>
      <c r="E893" t="s">
        <v>10691</v>
      </c>
      <c r="F893" t="s">
        <v>10688</v>
      </c>
      <c r="G893" t="s">
        <v>12291</v>
      </c>
      <c r="H893" t="s">
        <v>11224</v>
      </c>
      <c r="I893">
        <v>-40</v>
      </c>
      <c r="J893">
        <v>55</v>
      </c>
      <c r="K893">
        <v>-40</v>
      </c>
      <c r="L893">
        <v>85</v>
      </c>
      <c r="M893" t="s">
        <v>12474</v>
      </c>
      <c r="N893" t="s">
        <v>5556</v>
      </c>
      <c r="O893" t="s">
        <v>12475</v>
      </c>
      <c r="P893" t="s">
        <v>5558</v>
      </c>
      <c r="Q893" t="s">
        <v>5120</v>
      </c>
      <c r="R893" t="s">
        <v>8158</v>
      </c>
      <c r="S893" t="s">
        <v>5122</v>
      </c>
      <c r="T893" t="s">
        <v>1044</v>
      </c>
      <c r="U893" t="s">
        <v>10682</v>
      </c>
    </row>
    <row r="894" spans="1:21" x14ac:dyDescent="0.25">
      <c r="A894" t="s">
        <v>5544</v>
      </c>
      <c r="B894" t="s">
        <v>5545</v>
      </c>
      <c r="C894" t="s">
        <v>5546</v>
      </c>
      <c r="D894" t="s">
        <v>10677</v>
      </c>
      <c r="E894" t="s">
        <v>10700</v>
      </c>
      <c r="F894" t="s">
        <v>1887</v>
      </c>
      <c r="G894" t="s">
        <v>12291</v>
      </c>
      <c r="H894" t="s">
        <v>11224</v>
      </c>
      <c r="I894">
        <v>-40</v>
      </c>
      <c r="J894">
        <v>55</v>
      </c>
      <c r="K894">
        <v>-40</v>
      </c>
      <c r="L894">
        <v>85</v>
      </c>
      <c r="M894" t="s">
        <v>12476</v>
      </c>
      <c r="N894" t="s">
        <v>5556</v>
      </c>
      <c r="O894" t="s">
        <v>12477</v>
      </c>
      <c r="P894" t="s">
        <v>5558</v>
      </c>
      <c r="Q894" t="s">
        <v>5120</v>
      </c>
      <c r="R894" t="s">
        <v>8158</v>
      </c>
      <c r="S894" t="s">
        <v>5122</v>
      </c>
      <c r="T894" t="s">
        <v>1044</v>
      </c>
      <c r="U894" t="s">
        <v>10682</v>
      </c>
    </row>
    <row r="895" spans="1:21" x14ac:dyDescent="0.25">
      <c r="A895" t="s">
        <v>5544</v>
      </c>
      <c r="B895" t="s">
        <v>5545</v>
      </c>
      <c r="C895" t="s">
        <v>5561</v>
      </c>
      <c r="D895" t="s">
        <v>10677</v>
      </c>
      <c r="E895" t="s">
        <v>10700</v>
      </c>
      <c r="F895" t="s">
        <v>1887</v>
      </c>
      <c r="G895" t="s">
        <v>12291</v>
      </c>
      <c r="H895" t="s">
        <v>11224</v>
      </c>
      <c r="I895">
        <v>-40</v>
      </c>
      <c r="J895">
        <v>55</v>
      </c>
      <c r="K895">
        <v>-40</v>
      </c>
      <c r="L895">
        <v>85</v>
      </c>
      <c r="M895" t="s">
        <v>12478</v>
      </c>
      <c r="N895" t="s">
        <v>5556</v>
      </c>
      <c r="O895" t="s">
        <v>12479</v>
      </c>
      <c r="P895" t="s">
        <v>5558</v>
      </c>
      <c r="Q895" t="s">
        <v>5120</v>
      </c>
      <c r="R895" t="s">
        <v>8158</v>
      </c>
      <c r="S895" t="s">
        <v>5122</v>
      </c>
      <c r="T895" t="s">
        <v>1044</v>
      </c>
      <c r="U895" t="s">
        <v>10682</v>
      </c>
    </row>
    <row r="896" spans="1:21" x14ac:dyDescent="0.25">
      <c r="A896" t="s">
        <v>5544</v>
      </c>
      <c r="B896" t="s">
        <v>5545</v>
      </c>
      <c r="C896" t="s">
        <v>5546</v>
      </c>
      <c r="D896" t="s">
        <v>10677</v>
      </c>
      <c r="E896" t="s">
        <v>10700</v>
      </c>
      <c r="F896" t="s">
        <v>10683</v>
      </c>
      <c r="G896" t="s">
        <v>12291</v>
      </c>
      <c r="H896" t="s">
        <v>11224</v>
      </c>
      <c r="I896">
        <v>-40</v>
      </c>
      <c r="J896">
        <v>55</v>
      </c>
      <c r="K896">
        <v>-40</v>
      </c>
      <c r="L896">
        <v>85</v>
      </c>
      <c r="M896" t="s">
        <v>12480</v>
      </c>
      <c r="N896" t="s">
        <v>5556</v>
      </c>
      <c r="O896" t="s">
        <v>12481</v>
      </c>
      <c r="P896" t="s">
        <v>5558</v>
      </c>
      <c r="Q896" t="s">
        <v>5120</v>
      </c>
      <c r="R896" t="s">
        <v>8158</v>
      </c>
      <c r="S896" t="s">
        <v>5122</v>
      </c>
      <c r="T896" t="s">
        <v>1044</v>
      </c>
      <c r="U896" t="s">
        <v>10682</v>
      </c>
    </row>
    <row r="897" spans="1:21" x14ac:dyDescent="0.25">
      <c r="A897" t="s">
        <v>5544</v>
      </c>
      <c r="B897" t="s">
        <v>5545</v>
      </c>
      <c r="C897" t="s">
        <v>5561</v>
      </c>
      <c r="D897" t="s">
        <v>10677</v>
      </c>
      <c r="E897" t="s">
        <v>10700</v>
      </c>
      <c r="F897" t="s">
        <v>10683</v>
      </c>
      <c r="G897" t="s">
        <v>12291</v>
      </c>
      <c r="H897" t="s">
        <v>11224</v>
      </c>
      <c r="I897">
        <v>-40</v>
      </c>
      <c r="J897">
        <v>55</v>
      </c>
      <c r="K897">
        <v>-40</v>
      </c>
      <c r="L897">
        <v>85</v>
      </c>
      <c r="M897" t="s">
        <v>12482</v>
      </c>
      <c r="N897" t="s">
        <v>5556</v>
      </c>
      <c r="O897" t="s">
        <v>12483</v>
      </c>
      <c r="P897" t="s">
        <v>5558</v>
      </c>
      <c r="Q897" t="s">
        <v>5120</v>
      </c>
      <c r="R897" t="s">
        <v>8158</v>
      </c>
      <c r="S897" t="s">
        <v>5122</v>
      </c>
      <c r="T897" t="s">
        <v>1044</v>
      </c>
      <c r="U897" t="s">
        <v>10682</v>
      </c>
    </row>
    <row r="898" spans="1:21" x14ac:dyDescent="0.25">
      <c r="A898" t="s">
        <v>5563</v>
      </c>
      <c r="B898" t="s">
        <v>5564</v>
      </c>
      <c r="C898" t="s">
        <v>5546</v>
      </c>
      <c r="D898" t="s">
        <v>10677</v>
      </c>
      <c r="E898" t="s">
        <v>10700</v>
      </c>
      <c r="F898" t="s">
        <v>1887</v>
      </c>
      <c r="G898" t="s">
        <v>12291</v>
      </c>
      <c r="H898" t="s">
        <v>11224</v>
      </c>
      <c r="I898">
        <v>-40</v>
      </c>
      <c r="J898">
        <v>55</v>
      </c>
      <c r="K898">
        <v>-40</v>
      </c>
      <c r="L898">
        <v>85</v>
      </c>
      <c r="M898" t="s">
        <v>12484</v>
      </c>
      <c r="N898" t="s">
        <v>5556</v>
      </c>
      <c r="O898" t="s">
        <v>12485</v>
      </c>
      <c r="P898" t="s">
        <v>5558</v>
      </c>
      <c r="Q898" t="s">
        <v>5120</v>
      </c>
      <c r="R898" t="s">
        <v>8158</v>
      </c>
      <c r="S898" t="s">
        <v>5122</v>
      </c>
      <c r="T898" t="s">
        <v>1044</v>
      </c>
      <c r="U898" t="s">
        <v>10682</v>
      </c>
    </row>
    <row r="899" spans="1:21" x14ac:dyDescent="0.25">
      <c r="A899" t="s">
        <v>5563</v>
      </c>
      <c r="B899" t="s">
        <v>5564</v>
      </c>
      <c r="C899" t="s">
        <v>5561</v>
      </c>
      <c r="D899" t="s">
        <v>10677</v>
      </c>
      <c r="E899" t="s">
        <v>10700</v>
      </c>
      <c r="F899" t="s">
        <v>1887</v>
      </c>
      <c r="G899" t="s">
        <v>12291</v>
      </c>
      <c r="H899" t="s">
        <v>11224</v>
      </c>
      <c r="I899">
        <v>-40</v>
      </c>
      <c r="J899">
        <v>55</v>
      </c>
      <c r="K899">
        <v>-40</v>
      </c>
      <c r="L899">
        <v>85</v>
      </c>
      <c r="M899" t="s">
        <v>12486</v>
      </c>
      <c r="N899" t="s">
        <v>5556</v>
      </c>
      <c r="O899" t="s">
        <v>12487</v>
      </c>
      <c r="P899" t="s">
        <v>5558</v>
      </c>
      <c r="Q899" t="s">
        <v>5120</v>
      </c>
      <c r="R899" t="s">
        <v>8158</v>
      </c>
      <c r="S899" t="s">
        <v>5122</v>
      </c>
      <c r="T899" t="s">
        <v>1044</v>
      </c>
      <c r="U899" t="s">
        <v>10682</v>
      </c>
    </row>
    <row r="900" spans="1:21" x14ac:dyDescent="0.25">
      <c r="A900" t="s">
        <v>5563</v>
      </c>
      <c r="B900" t="s">
        <v>5564</v>
      </c>
      <c r="C900" t="s">
        <v>5546</v>
      </c>
      <c r="D900" t="s">
        <v>10677</v>
      </c>
      <c r="E900" t="s">
        <v>10700</v>
      </c>
      <c r="F900" t="s">
        <v>10688</v>
      </c>
      <c r="G900" t="s">
        <v>12291</v>
      </c>
      <c r="H900" t="s">
        <v>11224</v>
      </c>
      <c r="I900">
        <v>-40</v>
      </c>
      <c r="J900">
        <v>55</v>
      </c>
      <c r="K900">
        <v>-40</v>
      </c>
      <c r="L900">
        <v>85</v>
      </c>
      <c r="M900" t="s">
        <v>12488</v>
      </c>
      <c r="N900" t="s">
        <v>5556</v>
      </c>
      <c r="O900" t="s">
        <v>12489</v>
      </c>
      <c r="P900" t="s">
        <v>5558</v>
      </c>
      <c r="Q900" t="s">
        <v>5120</v>
      </c>
      <c r="R900" t="s">
        <v>8158</v>
      </c>
      <c r="S900" t="s">
        <v>5122</v>
      </c>
      <c r="T900" t="s">
        <v>1044</v>
      </c>
      <c r="U900" t="s">
        <v>10682</v>
      </c>
    </row>
    <row r="901" spans="1:21" x14ac:dyDescent="0.25">
      <c r="A901" t="s">
        <v>5563</v>
      </c>
      <c r="B901" t="s">
        <v>5564</v>
      </c>
      <c r="C901" t="s">
        <v>5561</v>
      </c>
      <c r="D901" t="s">
        <v>10677</v>
      </c>
      <c r="E901" t="s">
        <v>10700</v>
      </c>
      <c r="F901" t="s">
        <v>10688</v>
      </c>
      <c r="G901" t="s">
        <v>12291</v>
      </c>
      <c r="H901" t="s">
        <v>11224</v>
      </c>
      <c r="I901">
        <v>-40</v>
      </c>
      <c r="J901">
        <v>55</v>
      </c>
      <c r="K901">
        <v>-40</v>
      </c>
      <c r="L901">
        <v>85</v>
      </c>
      <c r="M901" t="s">
        <v>12490</v>
      </c>
      <c r="N901" t="s">
        <v>5556</v>
      </c>
      <c r="O901" t="s">
        <v>12491</v>
      </c>
      <c r="P901" t="s">
        <v>5558</v>
      </c>
      <c r="Q901" t="s">
        <v>5120</v>
      </c>
      <c r="R901" t="s">
        <v>8158</v>
      </c>
      <c r="S901" t="s">
        <v>5122</v>
      </c>
      <c r="T901" t="s">
        <v>1044</v>
      </c>
      <c r="U901" t="s">
        <v>10682</v>
      </c>
    </row>
    <row r="902" spans="1:21" x14ac:dyDescent="0.25">
      <c r="A902" t="s">
        <v>5544</v>
      </c>
      <c r="B902" t="s">
        <v>5545</v>
      </c>
      <c r="C902" t="s">
        <v>5546</v>
      </c>
      <c r="D902" t="s">
        <v>10709</v>
      </c>
      <c r="E902" t="s">
        <v>10678</v>
      </c>
      <c r="F902" t="s">
        <v>1887</v>
      </c>
      <c r="G902" t="s">
        <v>12291</v>
      </c>
      <c r="H902" t="s">
        <v>11224</v>
      </c>
      <c r="I902">
        <v>-40</v>
      </c>
      <c r="J902">
        <v>55</v>
      </c>
      <c r="K902">
        <v>-40</v>
      </c>
      <c r="L902">
        <v>85</v>
      </c>
      <c r="M902" t="s">
        <v>12492</v>
      </c>
      <c r="N902" t="s">
        <v>5556</v>
      </c>
      <c r="O902" t="s">
        <v>12493</v>
      </c>
      <c r="P902" t="s">
        <v>5558</v>
      </c>
      <c r="Q902" t="s">
        <v>5120</v>
      </c>
      <c r="R902" t="s">
        <v>8158</v>
      </c>
      <c r="S902" t="s">
        <v>5122</v>
      </c>
      <c r="T902" t="s">
        <v>1044</v>
      </c>
      <c r="U902" t="s">
        <v>10682</v>
      </c>
    </row>
    <row r="903" spans="1:21" x14ac:dyDescent="0.25">
      <c r="A903" t="s">
        <v>5544</v>
      </c>
      <c r="B903" t="s">
        <v>5545</v>
      </c>
      <c r="C903" t="s">
        <v>5561</v>
      </c>
      <c r="D903" t="s">
        <v>10709</v>
      </c>
      <c r="E903" t="s">
        <v>10678</v>
      </c>
      <c r="F903" t="s">
        <v>1887</v>
      </c>
      <c r="G903" t="s">
        <v>12291</v>
      </c>
      <c r="H903" t="s">
        <v>11224</v>
      </c>
      <c r="I903">
        <v>-40</v>
      </c>
      <c r="J903">
        <v>55</v>
      </c>
      <c r="K903">
        <v>-40</v>
      </c>
      <c r="L903">
        <v>85</v>
      </c>
      <c r="M903" t="s">
        <v>12494</v>
      </c>
      <c r="N903" t="s">
        <v>5556</v>
      </c>
      <c r="O903" t="s">
        <v>12495</v>
      </c>
      <c r="P903" t="s">
        <v>5558</v>
      </c>
      <c r="Q903" t="s">
        <v>5120</v>
      </c>
      <c r="R903" t="s">
        <v>8158</v>
      </c>
      <c r="S903" t="s">
        <v>5122</v>
      </c>
      <c r="T903" t="s">
        <v>1044</v>
      </c>
      <c r="U903" t="s">
        <v>10682</v>
      </c>
    </row>
    <row r="904" spans="1:21" x14ac:dyDescent="0.25">
      <c r="A904" t="s">
        <v>5544</v>
      </c>
      <c r="B904" t="s">
        <v>5545</v>
      </c>
      <c r="C904" t="s">
        <v>5546</v>
      </c>
      <c r="D904" t="s">
        <v>10709</v>
      </c>
      <c r="E904" t="s">
        <v>10678</v>
      </c>
      <c r="F904" t="s">
        <v>10683</v>
      </c>
      <c r="G904" t="s">
        <v>12291</v>
      </c>
      <c r="H904" t="s">
        <v>11224</v>
      </c>
      <c r="I904">
        <v>-40</v>
      </c>
      <c r="J904">
        <v>55</v>
      </c>
      <c r="K904">
        <v>-40</v>
      </c>
      <c r="L904">
        <v>85</v>
      </c>
      <c r="M904" t="s">
        <v>12496</v>
      </c>
      <c r="N904" t="s">
        <v>5556</v>
      </c>
      <c r="O904" t="s">
        <v>12497</v>
      </c>
      <c r="P904" t="s">
        <v>5558</v>
      </c>
      <c r="Q904" t="s">
        <v>5120</v>
      </c>
      <c r="R904" t="s">
        <v>8158</v>
      </c>
      <c r="S904" t="s">
        <v>5122</v>
      </c>
      <c r="T904" t="s">
        <v>1044</v>
      </c>
      <c r="U904" t="s">
        <v>10682</v>
      </c>
    </row>
    <row r="905" spans="1:21" x14ac:dyDescent="0.25">
      <c r="A905" t="s">
        <v>5544</v>
      </c>
      <c r="B905" t="s">
        <v>5545</v>
      </c>
      <c r="C905" t="s">
        <v>5561</v>
      </c>
      <c r="D905" t="s">
        <v>10709</v>
      </c>
      <c r="E905" t="s">
        <v>10678</v>
      </c>
      <c r="F905" t="s">
        <v>10683</v>
      </c>
      <c r="G905" t="s">
        <v>12291</v>
      </c>
      <c r="H905" t="s">
        <v>11224</v>
      </c>
      <c r="I905">
        <v>-40</v>
      </c>
      <c r="J905">
        <v>55</v>
      </c>
      <c r="K905">
        <v>-40</v>
      </c>
      <c r="L905">
        <v>85</v>
      </c>
      <c r="M905" t="s">
        <v>12498</v>
      </c>
      <c r="N905" t="s">
        <v>5556</v>
      </c>
      <c r="O905" t="s">
        <v>12499</v>
      </c>
      <c r="P905" t="s">
        <v>5558</v>
      </c>
      <c r="Q905" t="s">
        <v>5120</v>
      </c>
      <c r="R905" t="s">
        <v>8158</v>
      </c>
      <c r="S905" t="s">
        <v>5122</v>
      </c>
      <c r="T905" t="s">
        <v>1044</v>
      </c>
      <c r="U905" t="s">
        <v>10682</v>
      </c>
    </row>
    <row r="906" spans="1:21" x14ac:dyDescent="0.25">
      <c r="A906" t="s">
        <v>5544</v>
      </c>
      <c r="B906" t="s">
        <v>5545</v>
      </c>
      <c r="C906" t="s">
        <v>5546</v>
      </c>
      <c r="D906" t="s">
        <v>10709</v>
      </c>
      <c r="E906" t="s">
        <v>10691</v>
      </c>
      <c r="F906" t="s">
        <v>1887</v>
      </c>
      <c r="G906" t="s">
        <v>12291</v>
      </c>
      <c r="H906" t="s">
        <v>11224</v>
      </c>
      <c r="I906">
        <v>-40</v>
      </c>
      <c r="J906">
        <v>55</v>
      </c>
      <c r="K906">
        <v>-40</v>
      </c>
      <c r="L906">
        <v>85</v>
      </c>
      <c r="M906" t="s">
        <v>12500</v>
      </c>
      <c r="N906" t="s">
        <v>5556</v>
      </c>
      <c r="O906" t="s">
        <v>12501</v>
      </c>
      <c r="P906" t="s">
        <v>5558</v>
      </c>
      <c r="Q906" t="s">
        <v>5120</v>
      </c>
      <c r="R906" t="s">
        <v>8158</v>
      </c>
      <c r="S906" t="s">
        <v>5122</v>
      </c>
      <c r="T906" t="s">
        <v>1044</v>
      </c>
      <c r="U906" t="s">
        <v>10682</v>
      </c>
    </row>
    <row r="907" spans="1:21" x14ac:dyDescent="0.25">
      <c r="A907" t="s">
        <v>5544</v>
      </c>
      <c r="B907" t="s">
        <v>5545</v>
      </c>
      <c r="C907" t="s">
        <v>5561</v>
      </c>
      <c r="D907" t="s">
        <v>10709</v>
      </c>
      <c r="E907" t="s">
        <v>10691</v>
      </c>
      <c r="F907" t="s">
        <v>1887</v>
      </c>
      <c r="G907" t="s">
        <v>12291</v>
      </c>
      <c r="H907" t="s">
        <v>11224</v>
      </c>
      <c r="I907">
        <v>-40</v>
      </c>
      <c r="J907">
        <v>55</v>
      </c>
      <c r="K907">
        <v>-40</v>
      </c>
      <c r="L907">
        <v>85</v>
      </c>
      <c r="M907" t="s">
        <v>12502</v>
      </c>
      <c r="N907" t="s">
        <v>5556</v>
      </c>
      <c r="O907" t="s">
        <v>12503</v>
      </c>
      <c r="P907" t="s">
        <v>5558</v>
      </c>
      <c r="Q907" t="s">
        <v>5120</v>
      </c>
      <c r="R907" t="s">
        <v>8158</v>
      </c>
      <c r="S907" t="s">
        <v>5122</v>
      </c>
      <c r="T907" t="s">
        <v>1044</v>
      </c>
      <c r="U907" t="s">
        <v>10682</v>
      </c>
    </row>
    <row r="908" spans="1:21" x14ac:dyDescent="0.25">
      <c r="A908" t="s">
        <v>5544</v>
      </c>
      <c r="B908" t="s">
        <v>5545</v>
      </c>
      <c r="C908" t="s">
        <v>5546</v>
      </c>
      <c r="D908" t="s">
        <v>10709</v>
      </c>
      <c r="E908" t="s">
        <v>10691</v>
      </c>
      <c r="F908" t="s">
        <v>10683</v>
      </c>
      <c r="G908" t="s">
        <v>12291</v>
      </c>
      <c r="H908" t="s">
        <v>11224</v>
      </c>
      <c r="I908">
        <v>-40</v>
      </c>
      <c r="J908">
        <v>55</v>
      </c>
      <c r="K908">
        <v>-40</v>
      </c>
      <c r="L908">
        <v>85</v>
      </c>
      <c r="M908" t="s">
        <v>12504</v>
      </c>
      <c r="N908" t="s">
        <v>5556</v>
      </c>
      <c r="O908" t="s">
        <v>12505</v>
      </c>
      <c r="P908" t="s">
        <v>5558</v>
      </c>
      <c r="Q908" t="s">
        <v>5120</v>
      </c>
      <c r="R908" t="s">
        <v>8158</v>
      </c>
      <c r="S908" t="s">
        <v>5122</v>
      </c>
      <c r="T908" t="s">
        <v>1044</v>
      </c>
      <c r="U908" t="s">
        <v>10682</v>
      </c>
    </row>
    <row r="909" spans="1:21" x14ac:dyDescent="0.25">
      <c r="A909" t="s">
        <v>5544</v>
      </c>
      <c r="B909" t="s">
        <v>5545</v>
      </c>
      <c r="C909" t="s">
        <v>5561</v>
      </c>
      <c r="D909" t="s">
        <v>10709</v>
      </c>
      <c r="E909" t="s">
        <v>10691</v>
      </c>
      <c r="F909" t="s">
        <v>10683</v>
      </c>
      <c r="G909" t="s">
        <v>12291</v>
      </c>
      <c r="H909" t="s">
        <v>11224</v>
      </c>
      <c r="I909">
        <v>-40</v>
      </c>
      <c r="J909">
        <v>55</v>
      </c>
      <c r="K909">
        <v>-40</v>
      </c>
      <c r="L909">
        <v>85</v>
      </c>
      <c r="M909" t="s">
        <v>12506</v>
      </c>
      <c r="N909" t="s">
        <v>5556</v>
      </c>
      <c r="O909" t="s">
        <v>12507</v>
      </c>
      <c r="P909" t="s">
        <v>5558</v>
      </c>
      <c r="Q909" t="s">
        <v>5120</v>
      </c>
      <c r="R909" t="s">
        <v>8158</v>
      </c>
      <c r="S909" t="s">
        <v>5122</v>
      </c>
      <c r="T909" t="s">
        <v>1044</v>
      </c>
      <c r="U909" t="s">
        <v>10682</v>
      </c>
    </row>
    <row r="910" spans="1:21" x14ac:dyDescent="0.25">
      <c r="A910" t="s">
        <v>5544</v>
      </c>
      <c r="B910" t="s">
        <v>5545</v>
      </c>
      <c r="C910" t="s">
        <v>5546</v>
      </c>
      <c r="D910" t="s">
        <v>10709</v>
      </c>
      <c r="E910" t="s">
        <v>10700</v>
      </c>
      <c r="F910" t="s">
        <v>1887</v>
      </c>
      <c r="G910" t="s">
        <v>12291</v>
      </c>
      <c r="H910" t="s">
        <v>11224</v>
      </c>
      <c r="I910">
        <v>-40</v>
      </c>
      <c r="J910">
        <v>55</v>
      </c>
      <c r="K910">
        <v>-40</v>
      </c>
      <c r="L910">
        <v>85</v>
      </c>
      <c r="M910" t="s">
        <v>12508</v>
      </c>
      <c r="N910" t="s">
        <v>5556</v>
      </c>
      <c r="O910" t="s">
        <v>12509</v>
      </c>
      <c r="P910" t="s">
        <v>5558</v>
      </c>
      <c r="Q910" t="s">
        <v>5120</v>
      </c>
      <c r="R910" t="s">
        <v>8158</v>
      </c>
      <c r="S910" t="s">
        <v>5122</v>
      </c>
      <c r="T910" t="s">
        <v>1044</v>
      </c>
      <c r="U910" t="s">
        <v>10682</v>
      </c>
    </row>
    <row r="911" spans="1:21" x14ac:dyDescent="0.25">
      <c r="A911" t="s">
        <v>5544</v>
      </c>
      <c r="B911" t="s">
        <v>5545</v>
      </c>
      <c r="C911" t="s">
        <v>5561</v>
      </c>
      <c r="D911" t="s">
        <v>10709</v>
      </c>
      <c r="E911" t="s">
        <v>10700</v>
      </c>
      <c r="F911" t="s">
        <v>1887</v>
      </c>
      <c r="G911" t="s">
        <v>12291</v>
      </c>
      <c r="H911" t="s">
        <v>11224</v>
      </c>
      <c r="I911">
        <v>-40</v>
      </c>
      <c r="J911">
        <v>55</v>
      </c>
      <c r="K911">
        <v>-40</v>
      </c>
      <c r="L911">
        <v>85</v>
      </c>
      <c r="M911" t="s">
        <v>12510</v>
      </c>
      <c r="N911" t="s">
        <v>5556</v>
      </c>
      <c r="O911" t="s">
        <v>12511</v>
      </c>
      <c r="P911" t="s">
        <v>5558</v>
      </c>
      <c r="Q911" t="s">
        <v>5120</v>
      </c>
      <c r="R911" t="s">
        <v>8158</v>
      </c>
      <c r="S911" t="s">
        <v>5122</v>
      </c>
      <c r="T911" t="s">
        <v>1044</v>
      </c>
      <c r="U911" t="s">
        <v>10682</v>
      </c>
    </row>
    <row r="912" spans="1:21" x14ac:dyDescent="0.25">
      <c r="A912" t="s">
        <v>5544</v>
      </c>
      <c r="B912" t="s">
        <v>5545</v>
      </c>
      <c r="C912" t="s">
        <v>5546</v>
      </c>
      <c r="D912" t="s">
        <v>10709</v>
      </c>
      <c r="E912" t="s">
        <v>10700</v>
      </c>
      <c r="F912" t="s">
        <v>10683</v>
      </c>
      <c r="G912" t="s">
        <v>12291</v>
      </c>
      <c r="H912" t="s">
        <v>11224</v>
      </c>
      <c r="I912">
        <v>-40</v>
      </c>
      <c r="J912">
        <v>55</v>
      </c>
      <c r="K912">
        <v>-40</v>
      </c>
      <c r="L912">
        <v>85</v>
      </c>
      <c r="M912" t="s">
        <v>12512</v>
      </c>
      <c r="N912" t="s">
        <v>5556</v>
      </c>
      <c r="O912" t="s">
        <v>12513</v>
      </c>
      <c r="P912" t="s">
        <v>5558</v>
      </c>
      <c r="Q912" t="s">
        <v>5120</v>
      </c>
      <c r="R912" t="s">
        <v>8158</v>
      </c>
      <c r="S912" t="s">
        <v>5122</v>
      </c>
      <c r="T912" t="s">
        <v>1044</v>
      </c>
      <c r="U912" t="s">
        <v>10682</v>
      </c>
    </row>
    <row r="913" spans="1:21" x14ac:dyDescent="0.25">
      <c r="A913" t="s">
        <v>5544</v>
      </c>
      <c r="B913" t="s">
        <v>5545</v>
      </c>
      <c r="C913" t="s">
        <v>5561</v>
      </c>
      <c r="D913" t="s">
        <v>10709</v>
      </c>
      <c r="E913" t="s">
        <v>10700</v>
      </c>
      <c r="F913" t="s">
        <v>10683</v>
      </c>
      <c r="G913" t="s">
        <v>12291</v>
      </c>
      <c r="H913" t="s">
        <v>11224</v>
      </c>
      <c r="I913">
        <v>-40</v>
      </c>
      <c r="J913">
        <v>55</v>
      </c>
      <c r="K913">
        <v>-40</v>
      </c>
      <c r="L913">
        <v>85</v>
      </c>
      <c r="M913" t="s">
        <v>12514</v>
      </c>
      <c r="N913" t="s">
        <v>5556</v>
      </c>
      <c r="O913" t="s">
        <v>12515</v>
      </c>
      <c r="P913" t="s">
        <v>5558</v>
      </c>
      <c r="Q913" t="s">
        <v>5120</v>
      </c>
      <c r="R913" t="s">
        <v>8158</v>
      </c>
      <c r="S913" t="s">
        <v>5122</v>
      </c>
      <c r="T913" t="s">
        <v>1044</v>
      </c>
      <c r="U913" t="s">
        <v>10682</v>
      </c>
    </row>
    <row r="914" spans="1:21" x14ac:dyDescent="0.25">
      <c r="A914" t="s">
        <v>5563</v>
      </c>
      <c r="B914" t="s">
        <v>5564</v>
      </c>
      <c r="C914" t="s">
        <v>5546</v>
      </c>
      <c r="D914" t="s">
        <v>10709</v>
      </c>
      <c r="E914" t="s">
        <v>10700</v>
      </c>
      <c r="F914" t="s">
        <v>1887</v>
      </c>
      <c r="G914" t="s">
        <v>12291</v>
      </c>
      <c r="H914" t="s">
        <v>11224</v>
      </c>
      <c r="I914">
        <v>-40</v>
      </c>
      <c r="J914">
        <v>55</v>
      </c>
      <c r="K914">
        <v>-40</v>
      </c>
      <c r="L914">
        <v>85</v>
      </c>
      <c r="M914" t="s">
        <v>12516</v>
      </c>
      <c r="N914" t="s">
        <v>5556</v>
      </c>
      <c r="O914" t="s">
        <v>12517</v>
      </c>
      <c r="P914" t="s">
        <v>5558</v>
      </c>
      <c r="Q914" t="s">
        <v>5120</v>
      </c>
      <c r="R914" t="s">
        <v>8158</v>
      </c>
      <c r="S914" t="s">
        <v>5122</v>
      </c>
      <c r="T914" t="s">
        <v>1044</v>
      </c>
      <c r="U914" t="s">
        <v>10682</v>
      </c>
    </row>
    <row r="915" spans="1:21" x14ac:dyDescent="0.25">
      <c r="A915" t="s">
        <v>5563</v>
      </c>
      <c r="B915" t="s">
        <v>5564</v>
      </c>
      <c r="C915" t="s">
        <v>5561</v>
      </c>
      <c r="D915" t="s">
        <v>10709</v>
      </c>
      <c r="E915" t="s">
        <v>10700</v>
      </c>
      <c r="F915" t="s">
        <v>1887</v>
      </c>
      <c r="G915" t="s">
        <v>12291</v>
      </c>
      <c r="H915" t="s">
        <v>11224</v>
      </c>
      <c r="I915">
        <v>-40</v>
      </c>
      <c r="J915">
        <v>55</v>
      </c>
      <c r="K915">
        <v>-40</v>
      </c>
      <c r="L915">
        <v>85</v>
      </c>
      <c r="M915" t="s">
        <v>12518</v>
      </c>
      <c r="N915" t="s">
        <v>5556</v>
      </c>
      <c r="O915" t="s">
        <v>12519</v>
      </c>
      <c r="P915" t="s">
        <v>5558</v>
      </c>
      <c r="Q915" t="s">
        <v>5120</v>
      </c>
      <c r="R915" t="s">
        <v>8158</v>
      </c>
      <c r="S915" t="s">
        <v>5122</v>
      </c>
      <c r="T915" t="s">
        <v>1044</v>
      </c>
      <c r="U915" t="s">
        <v>10682</v>
      </c>
    </row>
    <row r="916" spans="1:21" x14ac:dyDescent="0.25">
      <c r="A916" t="s">
        <v>5563</v>
      </c>
      <c r="B916" t="s">
        <v>5564</v>
      </c>
      <c r="C916" t="s">
        <v>5546</v>
      </c>
      <c r="D916" t="s">
        <v>10709</v>
      </c>
      <c r="E916" t="s">
        <v>10700</v>
      </c>
      <c r="F916" t="s">
        <v>10688</v>
      </c>
      <c r="G916" t="s">
        <v>12291</v>
      </c>
      <c r="H916" t="s">
        <v>11224</v>
      </c>
      <c r="I916">
        <v>-40</v>
      </c>
      <c r="J916">
        <v>55</v>
      </c>
      <c r="K916">
        <v>-40</v>
      </c>
      <c r="L916">
        <v>85</v>
      </c>
      <c r="M916" t="s">
        <v>12520</v>
      </c>
      <c r="N916" t="s">
        <v>5556</v>
      </c>
      <c r="O916" t="s">
        <v>12521</v>
      </c>
      <c r="P916" t="s">
        <v>5558</v>
      </c>
      <c r="Q916" t="s">
        <v>5120</v>
      </c>
      <c r="R916" t="s">
        <v>8158</v>
      </c>
      <c r="S916" t="s">
        <v>5122</v>
      </c>
      <c r="T916" t="s">
        <v>1044</v>
      </c>
      <c r="U916" t="s">
        <v>10682</v>
      </c>
    </row>
    <row r="917" spans="1:21" x14ac:dyDescent="0.25">
      <c r="A917" t="s">
        <v>5563</v>
      </c>
      <c r="B917" t="s">
        <v>5564</v>
      </c>
      <c r="C917" t="s">
        <v>5561</v>
      </c>
      <c r="D917" t="s">
        <v>10709</v>
      </c>
      <c r="E917" t="s">
        <v>10700</v>
      </c>
      <c r="F917" t="s">
        <v>10688</v>
      </c>
      <c r="G917" t="s">
        <v>12291</v>
      </c>
      <c r="H917" t="s">
        <v>11224</v>
      </c>
      <c r="I917">
        <v>-40</v>
      </c>
      <c r="J917">
        <v>55</v>
      </c>
      <c r="K917">
        <v>-40</v>
      </c>
      <c r="L917">
        <v>85</v>
      </c>
      <c r="M917" t="s">
        <v>12522</v>
      </c>
      <c r="N917" t="s">
        <v>5556</v>
      </c>
      <c r="O917" t="s">
        <v>12523</v>
      </c>
      <c r="P917" t="s">
        <v>5558</v>
      </c>
      <c r="Q917" t="s">
        <v>5120</v>
      </c>
      <c r="R917" t="s">
        <v>8158</v>
      </c>
      <c r="S917" t="s">
        <v>5122</v>
      </c>
      <c r="T917" t="s">
        <v>1044</v>
      </c>
      <c r="U917" t="s">
        <v>10682</v>
      </c>
    </row>
    <row r="918" spans="1:21" x14ac:dyDescent="0.25">
      <c r="A918" t="s">
        <v>5544</v>
      </c>
      <c r="B918" t="s">
        <v>5545</v>
      </c>
      <c r="C918" t="s">
        <v>5546</v>
      </c>
      <c r="D918" t="s">
        <v>10726</v>
      </c>
      <c r="E918" t="s">
        <v>10678</v>
      </c>
      <c r="F918" t="s">
        <v>1887</v>
      </c>
      <c r="G918" t="s">
        <v>12291</v>
      </c>
      <c r="H918" t="s">
        <v>11224</v>
      </c>
      <c r="I918">
        <v>-40</v>
      </c>
      <c r="J918">
        <v>55</v>
      </c>
      <c r="K918">
        <v>-40</v>
      </c>
      <c r="L918">
        <v>85</v>
      </c>
      <c r="M918" t="s">
        <v>12524</v>
      </c>
      <c r="N918" t="s">
        <v>5556</v>
      </c>
      <c r="O918" t="s">
        <v>12525</v>
      </c>
      <c r="P918" t="s">
        <v>5558</v>
      </c>
      <c r="Q918" t="s">
        <v>5120</v>
      </c>
      <c r="R918" t="s">
        <v>8158</v>
      </c>
      <c r="S918" t="s">
        <v>5122</v>
      </c>
      <c r="T918" t="s">
        <v>1044</v>
      </c>
      <c r="U918" t="s">
        <v>10682</v>
      </c>
    </row>
    <row r="919" spans="1:21" x14ac:dyDescent="0.25">
      <c r="A919" t="s">
        <v>5544</v>
      </c>
      <c r="B919" t="s">
        <v>5545</v>
      </c>
      <c r="C919" t="s">
        <v>5561</v>
      </c>
      <c r="D919" t="s">
        <v>10726</v>
      </c>
      <c r="E919" t="s">
        <v>10678</v>
      </c>
      <c r="F919" t="s">
        <v>1887</v>
      </c>
      <c r="G919" t="s">
        <v>12291</v>
      </c>
      <c r="H919" t="s">
        <v>11224</v>
      </c>
      <c r="I919">
        <v>-40</v>
      </c>
      <c r="J919">
        <v>55</v>
      </c>
      <c r="K919">
        <v>-40</v>
      </c>
      <c r="L919">
        <v>85</v>
      </c>
      <c r="M919" t="s">
        <v>12526</v>
      </c>
      <c r="N919" t="s">
        <v>5556</v>
      </c>
      <c r="O919" t="s">
        <v>12527</v>
      </c>
      <c r="P919" t="s">
        <v>5558</v>
      </c>
      <c r="Q919" t="s">
        <v>5120</v>
      </c>
      <c r="R919" t="s">
        <v>8158</v>
      </c>
      <c r="S919" t="s">
        <v>5122</v>
      </c>
      <c r="T919" t="s">
        <v>1044</v>
      </c>
      <c r="U919" t="s">
        <v>10682</v>
      </c>
    </row>
    <row r="920" spans="1:21" x14ac:dyDescent="0.25">
      <c r="A920" t="s">
        <v>5544</v>
      </c>
      <c r="B920" t="s">
        <v>5545</v>
      </c>
      <c r="C920" t="s">
        <v>5546</v>
      </c>
      <c r="D920" t="s">
        <v>10726</v>
      </c>
      <c r="E920" t="s">
        <v>10678</v>
      </c>
      <c r="F920" t="s">
        <v>10683</v>
      </c>
      <c r="G920" t="s">
        <v>12291</v>
      </c>
      <c r="H920" t="s">
        <v>11224</v>
      </c>
      <c r="I920">
        <v>-40</v>
      </c>
      <c r="J920">
        <v>55</v>
      </c>
      <c r="K920">
        <v>-40</v>
      </c>
      <c r="L920">
        <v>85</v>
      </c>
      <c r="M920" t="s">
        <v>12528</v>
      </c>
      <c r="N920" t="s">
        <v>5556</v>
      </c>
      <c r="O920" t="s">
        <v>12529</v>
      </c>
      <c r="P920" t="s">
        <v>5558</v>
      </c>
      <c r="Q920" t="s">
        <v>5120</v>
      </c>
      <c r="R920" t="s">
        <v>8158</v>
      </c>
      <c r="S920" t="s">
        <v>5122</v>
      </c>
      <c r="T920" t="s">
        <v>1044</v>
      </c>
      <c r="U920" t="s">
        <v>10682</v>
      </c>
    </row>
    <row r="921" spans="1:21" x14ac:dyDescent="0.25">
      <c r="A921" t="s">
        <v>5544</v>
      </c>
      <c r="B921" t="s">
        <v>5545</v>
      </c>
      <c r="C921" t="s">
        <v>5561</v>
      </c>
      <c r="D921" t="s">
        <v>10726</v>
      </c>
      <c r="E921" t="s">
        <v>10678</v>
      </c>
      <c r="F921" t="s">
        <v>10683</v>
      </c>
      <c r="G921" t="s">
        <v>12291</v>
      </c>
      <c r="H921" t="s">
        <v>11224</v>
      </c>
      <c r="I921">
        <v>-40</v>
      </c>
      <c r="J921">
        <v>55</v>
      </c>
      <c r="K921">
        <v>-40</v>
      </c>
      <c r="L921">
        <v>85</v>
      </c>
      <c r="M921" t="s">
        <v>12530</v>
      </c>
      <c r="N921" t="s">
        <v>5556</v>
      </c>
      <c r="O921" t="s">
        <v>12531</v>
      </c>
      <c r="P921" t="s">
        <v>5558</v>
      </c>
      <c r="Q921" t="s">
        <v>5120</v>
      </c>
      <c r="R921" t="s">
        <v>8158</v>
      </c>
      <c r="S921" t="s">
        <v>5122</v>
      </c>
      <c r="T921" t="s">
        <v>1044</v>
      </c>
      <c r="U921" t="s">
        <v>10682</v>
      </c>
    </row>
    <row r="922" spans="1:21" x14ac:dyDescent="0.25">
      <c r="A922" t="s">
        <v>5544</v>
      </c>
      <c r="B922" t="s">
        <v>5545</v>
      </c>
      <c r="C922" t="s">
        <v>5546</v>
      </c>
      <c r="D922" t="s">
        <v>10726</v>
      </c>
      <c r="E922" t="s">
        <v>10678</v>
      </c>
      <c r="F922" t="s">
        <v>5991</v>
      </c>
      <c r="G922" t="s">
        <v>12291</v>
      </c>
      <c r="H922" t="s">
        <v>11224</v>
      </c>
      <c r="I922">
        <v>-40</v>
      </c>
      <c r="J922">
        <v>55</v>
      </c>
      <c r="K922">
        <v>-40</v>
      </c>
      <c r="L922">
        <v>85</v>
      </c>
      <c r="M922" t="s">
        <v>12532</v>
      </c>
      <c r="N922" t="s">
        <v>5556</v>
      </c>
      <c r="O922" t="s">
        <v>12533</v>
      </c>
      <c r="P922" t="s">
        <v>5558</v>
      </c>
      <c r="Q922" t="s">
        <v>5120</v>
      </c>
      <c r="R922" t="s">
        <v>8158</v>
      </c>
      <c r="S922" t="s">
        <v>5122</v>
      </c>
      <c r="T922" t="s">
        <v>1044</v>
      </c>
      <c r="U922" t="s">
        <v>10682</v>
      </c>
    </row>
    <row r="923" spans="1:21" x14ac:dyDescent="0.25">
      <c r="A923" t="s">
        <v>5544</v>
      </c>
      <c r="B923" t="s">
        <v>5545</v>
      </c>
      <c r="C923" t="s">
        <v>5561</v>
      </c>
      <c r="D923" t="s">
        <v>10726</v>
      </c>
      <c r="E923" t="s">
        <v>10678</v>
      </c>
      <c r="F923" t="s">
        <v>5991</v>
      </c>
      <c r="G923" t="s">
        <v>12291</v>
      </c>
      <c r="H923" t="s">
        <v>11224</v>
      </c>
      <c r="I923">
        <v>-40</v>
      </c>
      <c r="J923">
        <v>55</v>
      </c>
      <c r="K923">
        <v>-40</v>
      </c>
      <c r="L923">
        <v>85</v>
      </c>
      <c r="M923" t="s">
        <v>12534</v>
      </c>
      <c r="N923" t="s">
        <v>5556</v>
      </c>
      <c r="O923" t="s">
        <v>12535</v>
      </c>
      <c r="P923" t="s">
        <v>5558</v>
      </c>
      <c r="Q923" t="s">
        <v>5120</v>
      </c>
      <c r="R923" t="s">
        <v>8158</v>
      </c>
      <c r="S923" t="s">
        <v>5122</v>
      </c>
      <c r="T923" t="s">
        <v>1044</v>
      </c>
      <c r="U923" t="s">
        <v>10682</v>
      </c>
    </row>
    <row r="924" spans="1:21" x14ac:dyDescent="0.25">
      <c r="A924" t="s">
        <v>5544</v>
      </c>
      <c r="B924" t="s">
        <v>5545</v>
      </c>
      <c r="C924" t="s">
        <v>5546</v>
      </c>
      <c r="D924" t="s">
        <v>10726</v>
      </c>
      <c r="E924" t="s">
        <v>10678</v>
      </c>
      <c r="F924" t="s">
        <v>10733</v>
      </c>
      <c r="G924" t="s">
        <v>12291</v>
      </c>
      <c r="H924" t="s">
        <v>11224</v>
      </c>
      <c r="I924">
        <v>-40</v>
      </c>
      <c r="J924">
        <v>55</v>
      </c>
      <c r="K924">
        <v>-40</v>
      </c>
      <c r="L924">
        <v>85</v>
      </c>
      <c r="M924" t="s">
        <v>12536</v>
      </c>
      <c r="N924" t="s">
        <v>5556</v>
      </c>
      <c r="O924" t="s">
        <v>12537</v>
      </c>
      <c r="P924" t="s">
        <v>5558</v>
      </c>
      <c r="Q924" t="s">
        <v>5120</v>
      </c>
      <c r="R924" t="s">
        <v>8158</v>
      </c>
      <c r="S924" t="s">
        <v>5122</v>
      </c>
      <c r="T924" t="s">
        <v>1044</v>
      </c>
      <c r="U924" t="s">
        <v>10682</v>
      </c>
    </row>
    <row r="925" spans="1:21" x14ac:dyDescent="0.25">
      <c r="A925" t="s">
        <v>5544</v>
      </c>
      <c r="B925" t="s">
        <v>5545</v>
      </c>
      <c r="C925" t="s">
        <v>5561</v>
      </c>
      <c r="D925" t="s">
        <v>10726</v>
      </c>
      <c r="E925" t="s">
        <v>10678</v>
      </c>
      <c r="F925" t="s">
        <v>10733</v>
      </c>
      <c r="G925" t="s">
        <v>12291</v>
      </c>
      <c r="H925" t="s">
        <v>11224</v>
      </c>
      <c r="I925">
        <v>-40</v>
      </c>
      <c r="J925">
        <v>55</v>
      </c>
      <c r="K925">
        <v>-40</v>
      </c>
      <c r="L925">
        <v>85</v>
      </c>
      <c r="M925" t="s">
        <v>12538</v>
      </c>
      <c r="N925" t="s">
        <v>5556</v>
      </c>
      <c r="O925" t="s">
        <v>12539</v>
      </c>
      <c r="P925" t="s">
        <v>5558</v>
      </c>
      <c r="Q925" t="s">
        <v>5120</v>
      </c>
      <c r="R925" t="s">
        <v>8158</v>
      </c>
      <c r="S925" t="s">
        <v>5122</v>
      </c>
      <c r="T925" t="s">
        <v>1044</v>
      </c>
      <c r="U925" t="s">
        <v>10682</v>
      </c>
    </row>
    <row r="926" spans="1:21" x14ac:dyDescent="0.25">
      <c r="A926" t="s">
        <v>5544</v>
      </c>
      <c r="B926" t="s">
        <v>5545</v>
      </c>
      <c r="C926" t="s">
        <v>5546</v>
      </c>
      <c r="D926" t="s">
        <v>10726</v>
      </c>
      <c r="E926" t="s">
        <v>10691</v>
      </c>
      <c r="F926" t="s">
        <v>1887</v>
      </c>
      <c r="G926" t="s">
        <v>12291</v>
      </c>
      <c r="H926" t="s">
        <v>11224</v>
      </c>
      <c r="I926">
        <v>-40</v>
      </c>
      <c r="J926">
        <v>55</v>
      </c>
      <c r="K926">
        <v>-40</v>
      </c>
      <c r="L926">
        <v>85</v>
      </c>
      <c r="M926" t="s">
        <v>12540</v>
      </c>
      <c r="N926" t="s">
        <v>5556</v>
      </c>
      <c r="O926" t="s">
        <v>12541</v>
      </c>
      <c r="P926" t="s">
        <v>5558</v>
      </c>
      <c r="Q926" t="s">
        <v>5120</v>
      </c>
      <c r="R926" t="s">
        <v>8158</v>
      </c>
      <c r="S926" t="s">
        <v>5122</v>
      </c>
      <c r="T926" t="s">
        <v>1044</v>
      </c>
      <c r="U926" t="s">
        <v>10682</v>
      </c>
    </row>
    <row r="927" spans="1:21" x14ac:dyDescent="0.25">
      <c r="A927" t="s">
        <v>5544</v>
      </c>
      <c r="B927" t="s">
        <v>5545</v>
      </c>
      <c r="C927" t="s">
        <v>5561</v>
      </c>
      <c r="D927" t="s">
        <v>10726</v>
      </c>
      <c r="E927" t="s">
        <v>10691</v>
      </c>
      <c r="F927" t="s">
        <v>1887</v>
      </c>
      <c r="G927" t="s">
        <v>12291</v>
      </c>
      <c r="H927" t="s">
        <v>11224</v>
      </c>
      <c r="I927">
        <v>-40</v>
      </c>
      <c r="J927">
        <v>55</v>
      </c>
      <c r="K927">
        <v>-40</v>
      </c>
      <c r="L927">
        <v>85</v>
      </c>
      <c r="M927" t="s">
        <v>12542</v>
      </c>
      <c r="N927" t="s">
        <v>5556</v>
      </c>
      <c r="O927" t="s">
        <v>12543</v>
      </c>
      <c r="P927" t="s">
        <v>5558</v>
      </c>
      <c r="Q927" t="s">
        <v>5120</v>
      </c>
      <c r="R927" t="s">
        <v>8158</v>
      </c>
      <c r="S927" t="s">
        <v>5122</v>
      </c>
      <c r="T927" t="s">
        <v>1044</v>
      </c>
      <c r="U927" t="s">
        <v>10682</v>
      </c>
    </row>
    <row r="928" spans="1:21" x14ac:dyDescent="0.25">
      <c r="A928" t="s">
        <v>5544</v>
      </c>
      <c r="B928" t="s">
        <v>5545</v>
      </c>
      <c r="C928" t="s">
        <v>5546</v>
      </c>
      <c r="D928" t="s">
        <v>10726</v>
      </c>
      <c r="E928" t="s">
        <v>10691</v>
      </c>
      <c r="F928" t="s">
        <v>10683</v>
      </c>
      <c r="G928" t="s">
        <v>12291</v>
      </c>
      <c r="H928" t="s">
        <v>11224</v>
      </c>
      <c r="I928">
        <v>-40</v>
      </c>
      <c r="J928">
        <v>55</v>
      </c>
      <c r="K928">
        <v>-40</v>
      </c>
      <c r="L928">
        <v>85</v>
      </c>
      <c r="M928" t="s">
        <v>12544</v>
      </c>
      <c r="N928" t="s">
        <v>5556</v>
      </c>
      <c r="O928" t="s">
        <v>12545</v>
      </c>
      <c r="P928" t="s">
        <v>5558</v>
      </c>
      <c r="Q928" t="s">
        <v>5120</v>
      </c>
      <c r="R928" t="s">
        <v>8158</v>
      </c>
      <c r="S928" t="s">
        <v>5122</v>
      </c>
      <c r="T928" t="s">
        <v>1044</v>
      </c>
      <c r="U928" t="s">
        <v>10682</v>
      </c>
    </row>
    <row r="929" spans="1:21" x14ac:dyDescent="0.25">
      <c r="A929" t="s">
        <v>5544</v>
      </c>
      <c r="B929" t="s">
        <v>5545</v>
      </c>
      <c r="C929" t="s">
        <v>5561</v>
      </c>
      <c r="D929" t="s">
        <v>10726</v>
      </c>
      <c r="E929" t="s">
        <v>10691</v>
      </c>
      <c r="F929" t="s">
        <v>10683</v>
      </c>
      <c r="G929" t="s">
        <v>12291</v>
      </c>
      <c r="H929" t="s">
        <v>11224</v>
      </c>
      <c r="I929">
        <v>-40</v>
      </c>
      <c r="J929">
        <v>55</v>
      </c>
      <c r="K929">
        <v>-40</v>
      </c>
      <c r="L929">
        <v>85</v>
      </c>
      <c r="M929" t="s">
        <v>12546</v>
      </c>
      <c r="N929" t="s">
        <v>5556</v>
      </c>
      <c r="O929" t="s">
        <v>12547</v>
      </c>
      <c r="P929" t="s">
        <v>5558</v>
      </c>
      <c r="Q929" t="s">
        <v>5120</v>
      </c>
      <c r="R929" t="s">
        <v>8158</v>
      </c>
      <c r="S929" t="s">
        <v>5122</v>
      </c>
      <c r="T929" t="s">
        <v>1044</v>
      </c>
      <c r="U929" t="s">
        <v>10682</v>
      </c>
    </row>
    <row r="930" spans="1:21" x14ac:dyDescent="0.25">
      <c r="A930" t="s">
        <v>5544</v>
      </c>
      <c r="B930" t="s">
        <v>5545</v>
      </c>
      <c r="C930" t="s">
        <v>5546</v>
      </c>
      <c r="D930" t="s">
        <v>10726</v>
      </c>
      <c r="E930" t="s">
        <v>10691</v>
      </c>
      <c r="F930" t="s">
        <v>5991</v>
      </c>
      <c r="G930" t="s">
        <v>12291</v>
      </c>
      <c r="H930" t="s">
        <v>11224</v>
      </c>
      <c r="I930">
        <v>-40</v>
      </c>
      <c r="J930">
        <v>55</v>
      </c>
      <c r="K930">
        <v>-40</v>
      </c>
      <c r="L930">
        <v>85</v>
      </c>
      <c r="M930" t="s">
        <v>12548</v>
      </c>
      <c r="N930" t="s">
        <v>5556</v>
      </c>
      <c r="O930" t="s">
        <v>12549</v>
      </c>
      <c r="P930" t="s">
        <v>5558</v>
      </c>
      <c r="Q930" t="s">
        <v>5120</v>
      </c>
      <c r="R930" t="s">
        <v>8158</v>
      </c>
      <c r="S930" t="s">
        <v>5122</v>
      </c>
      <c r="T930" t="s">
        <v>1044</v>
      </c>
      <c r="U930" t="s">
        <v>10682</v>
      </c>
    </row>
    <row r="931" spans="1:21" x14ac:dyDescent="0.25">
      <c r="A931" t="s">
        <v>5544</v>
      </c>
      <c r="B931" t="s">
        <v>5545</v>
      </c>
      <c r="C931" t="s">
        <v>5561</v>
      </c>
      <c r="D931" t="s">
        <v>10726</v>
      </c>
      <c r="E931" t="s">
        <v>10691</v>
      </c>
      <c r="F931" t="s">
        <v>5991</v>
      </c>
      <c r="G931" t="s">
        <v>12291</v>
      </c>
      <c r="H931" t="s">
        <v>11224</v>
      </c>
      <c r="I931">
        <v>-40</v>
      </c>
      <c r="J931">
        <v>55</v>
      </c>
      <c r="K931">
        <v>-40</v>
      </c>
      <c r="L931">
        <v>85</v>
      </c>
      <c r="M931" t="s">
        <v>12550</v>
      </c>
      <c r="N931" t="s">
        <v>5556</v>
      </c>
      <c r="O931" t="s">
        <v>12551</v>
      </c>
      <c r="P931" t="s">
        <v>5558</v>
      </c>
      <c r="Q931" t="s">
        <v>5120</v>
      </c>
      <c r="R931" t="s">
        <v>8158</v>
      </c>
      <c r="S931" t="s">
        <v>5122</v>
      </c>
      <c r="T931" t="s">
        <v>1044</v>
      </c>
      <c r="U931" t="s">
        <v>10682</v>
      </c>
    </row>
    <row r="932" spans="1:21" x14ac:dyDescent="0.25">
      <c r="A932" t="s">
        <v>5544</v>
      </c>
      <c r="B932" t="s">
        <v>5545</v>
      </c>
      <c r="C932" t="s">
        <v>5546</v>
      </c>
      <c r="D932" t="s">
        <v>10726</v>
      </c>
      <c r="E932" t="s">
        <v>10691</v>
      </c>
      <c r="F932" t="s">
        <v>10733</v>
      </c>
      <c r="G932" t="s">
        <v>12291</v>
      </c>
      <c r="H932" t="s">
        <v>11224</v>
      </c>
      <c r="I932">
        <v>-40</v>
      </c>
      <c r="J932">
        <v>55</v>
      </c>
      <c r="K932">
        <v>-40</v>
      </c>
      <c r="L932">
        <v>85</v>
      </c>
      <c r="M932" t="s">
        <v>12552</v>
      </c>
      <c r="N932" t="s">
        <v>5556</v>
      </c>
      <c r="O932" t="s">
        <v>12553</v>
      </c>
      <c r="P932" t="s">
        <v>5558</v>
      </c>
      <c r="Q932" t="s">
        <v>5120</v>
      </c>
      <c r="R932" t="s">
        <v>8158</v>
      </c>
      <c r="S932" t="s">
        <v>5122</v>
      </c>
      <c r="T932" t="s">
        <v>1044</v>
      </c>
      <c r="U932" t="s">
        <v>10682</v>
      </c>
    </row>
    <row r="933" spans="1:21" x14ac:dyDescent="0.25">
      <c r="A933" t="s">
        <v>5544</v>
      </c>
      <c r="B933" t="s">
        <v>5545</v>
      </c>
      <c r="C933" t="s">
        <v>5561</v>
      </c>
      <c r="D933" t="s">
        <v>10726</v>
      </c>
      <c r="E933" t="s">
        <v>10691</v>
      </c>
      <c r="F933" t="s">
        <v>10733</v>
      </c>
      <c r="G933" t="s">
        <v>12291</v>
      </c>
      <c r="H933" t="s">
        <v>11224</v>
      </c>
      <c r="I933">
        <v>-40</v>
      </c>
      <c r="J933">
        <v>55</v>
      </c>
      <c r="K933">
        <v>-40</v>
      </c>
      <c r="L933">
        <v>85</v>
      </c>
      <c r="M933" t="s">
        <v>12554</v>
      </c>
      <c r="N933" t="s">
        <v>5556</v>
      </c>
      <c r="O933" t="s">
        <v>12555</v>
      </c>
      <c r="P933" t="s">
        <v>5558</v>
      </c>
      <c r="Q933" t="s">
        <v>5120</v>
      </c>
      <c r="R933" t="s">
        <v>8158</v>
      </c>
      <c r="S933" t="s">
        <v>5122</v>
      </c>
      <c r="T933" t="s">
        <v>1044</v>
      </c>
      <c r="U933" t="s">
        <v>10682</v>
      </c>
    </row>
    <row r="934" spans="1:21" x14ac:dyDescent="0.25">
      <c r="A934" t="s">
        <v>5544</v>
      </c>
      <c r="B934" t="s">
        <v>5545</v>
      </c>
      <c r="C934" t="s">
        <v>5546</v>
      </c>
      <c r="D934" t="s">
        <v>10726</v>
      </c>
      <c r="E934" t="s">
        <v>10700</v>
      </c>
      <c r="F934" t="s">
        <v>1887</v>
      </c>
      <c r="G934" t="s">
        <v>12291</v>
      </c>
      <c r="H934" t="s">
        <v>11224</v>
      </c>
      <c r="I934">
        <v>-40</v>
      </c>
      <c r="J934">
        <v>55</v>
      </c>
      <c r="K934">
        <v>-40</v>
      </c>
      <c r="L934">
        <v>85</v>
      </c>
      <c r="M934" t="s">
        <v>12556</v>
      </c>
      <c r="N934" t="s">
        <v>5556</v>
      </c>
      <c r="O934" t="s">
        <v>12557</v>
      </c>
      <c r="P934" t="s">
        <v>5558</v>
      </c>
      <c r="Q934" t="s">
        <v>5120</v>
      </c>
      <c r="R934" t="s">
        <v>8158</v>
      </c>
      <c r="S934" t="s">
        <v>5122</v>
      </c>
      <c r="T934" t="s">
        <v>1044</v>
      </c>
      <c r="U934" t="s">
        <v>10682</v>
      </c>
    </row>
    <row r="935" spans="1:21" x14ac:dyDescent="0.25">
      <c r="A935" t="s">
        <v>5544</v>
      </c>
      <c r="B935" t="s">
        <v>5545</v>
      </c>
      <c r="C935" t="s">
        <v>5561</v>
      </c>
      <c r="D935" t="s">
        <v>10726</v>
      </c>
      <c r="E935" t="s">
        <v>10700</v>
      </c>
      <c r="F935" t="s">
        <v>1887</v>
      </c>
      <c r="G935" t="s">
        <v>12291</v>
      </c>
      <c r="H935" t="s">
        <v>11224</v>
      </c>
      <c r="I935">
        <v>-40</v>
      </c>
      <c r="J935">
        <v>55</v>
      </c>
      <c r="K935">
        <v>-40</v>
      </c>
      <c r="L935">
        <v>85</v>
      </c>
      <c r="M935" t="s">
        <v>12558</v>
      </c>
      <c r="N935" t="s">
        <v>5556</v>
      </c>
      <c r="O935" t="s">
        <v>12559</v>
      </c>
      <c r="P935" t="s">
        <v>5558</v>
      </c>
      <c r="Q935" t="s">
        <v>5120</v>
      </c>
      <c r="R935" t="s">
        <v>8158</v>
      </c>
      <c r="S935" t="s">
        <v>5122</v>
      </c>
      <c r="T935" t="s">
        <v>1044</v>
      </c>
      <c r="U935" t="s">
        <v>10682</v>
      </c>
    </row>
    <row r="936" spans="1:21" x14ac:dyDescent="0.25">
      <c r="A936" t="s">
        <v>5544</v>
      </c>
      <c r="B936" t="s">
        <v>5545</v>
      </c>
      <c r="C936" t="s">
        <v>5546</v>
      </c>
      <c r="D936" t="s">
        <v>10726</v>
      </c>
      <c r="E936" t="s">
        <v>10700</v>
      </c>
      <c r="F936" t="s">
        <v>10683</v>
      </c>
      <c r="G936" t="s">
        <v>12291</v>
      </c>
      <c r="H936" t="s">
        <v>11224</v>
      </c>
      <c r="I936">
        <v>-40</v>
      </c>
      <c r="J936">
        <v>55</v>
      </c>
      <c r="K936">
        <v>-40</v>
      </c>
      <c r="L936">
        <v>85</v>
      </c>
      <c r="M936" t="s">
        <v>12560</v>
      </c>
      <c r="N936" t="s">
        <v>5556</v>
      </c>
      <c r="O936" t="s">
        <v>12561</v>
      </c>
      <c r="P936" t="s">
        <v>5558</v>
      </c>
      <c r="Q936" t="s">
        <v>5120</v>
      </c>
      <c r="R936" t="s">
        <v>8158</v>
      </c>
      <c r="S936" t="s">
        <v>5122</v>
      </c>
      <c r="T936" t="s">
        <v>1044</v>
      </c>
      <c r="U936" t="s">
        <v>10682</v>
      </c>
    </row>
    <row r="937" spans="1:21" x14ac:dyDescent="0.25">
      <c r="A937" t="s">
        <v>5544</v>
      </c>
      <c r="B937" t="s">
        <v>5545</v>
      </c>
      <c r="C937" t="s">
        <v>5561</v>
      </c>
      <c r="D937" t="s">
        <v>10726</v>
      </c>
      <c r="E937" t="s">
        <v>10700</v>
      </c>
      <c r="F937" t="s">
        <v>10683</v>
      </c>
      <c r="G937" t="s">
        <v>12291</v>
      </c>
      <c r="H937" t="s">
        <v>11224</v>
      </c>
      <c r="I937">
        <v>-40</v>
      </c>
      <c r="J937">
        <v>55</v>
      </c>
      <c r="K937">
        <v>-40</v>
      </c>
      <c r="L937">
        <v>85</v>
      </c>
      <c r="M937" t="s">
        <v>12562</v>
      </c>
      <c r="N937" t="s">
        <v>5556</v>
      </c>
      <c r="O937" t="s">
        <v>12563</v>
      </c>
      <c r="P937" t="s">
        <v>5558</v>
      </c>
      <c r="Q937" t="s">
        <v>5120</v>
      </c>
      <c r="R937" t="s">
        <v>8158</v>
      </c>
      <c r="S937" t="s">
        <v>5122</v>
      </c>
      <c r="T937" t="s">
        <v>1044</v>
      </c>
      <c r="U937" t="s">
        <v>10682</v>
      </c>
    </row>
    <row r="938" spans="1:21" x14ac:dyDescent="0.25">
      <c r="A938" t="s">
        <v>5544</v>
      </c>
      <c r="B938" t="s">
        <v>5545</v>
      </c>
      <c r="C938" t="s">
        <v>5546</v>
      </c>
      <c r="D938" t="s">
        <v>10726</v>
      </c>
      <c r="E938" t="s">
        <v>10700</v>
      </c>
      <c r="F938" t="s">
        <v>5991</v>
      </c>
      <c r="G938" t="s">
        <v>12291</v>
      </c>
      <c r="H938" t="s">
        <v>11224</v>
      </c>
      <c r="I938">
        <v>-40</v>
      </c>
      <c r="J938">
        <v>55</v>
      </c>
      <c r="K938">
        <v>-40</v>
      </c>
      <c r="L938">
        <v>85</v>
      </c>
      <c r="M938" t="s">
        <v>12564</v>
      </c>
      <c r="N938" t="s">
        <v>5556</v>
      </c>
      <c r="O938" t="s">
        <v>12565</v>
      </c>
      <c r="P938" t="s">
        <v>5558</v>
      </c>
      <c r="Q938" t="s">
        <v>5120</v>
      </c>
      <c r="R938" t="s">
        <v>8158</v>
      </c>
      <c r="S938" t="s">
        <v>5122</v>
      </c>
      <c r="T938" t="s">
        <v>1044</v>
      </c>
      <c r="U938" t="s">
        <v>10682</v>
      </c>
    </row>
    <row r="939" spans="1:21" x14ac:dyDescent="0.25">
      <c r="A939" t="s">
        <v>5544</v>
      </c>
      <c r="B939" t="s">
        <v>5545</v>
      </c>
      <c r="C939" t="s">
        <v>5561</v>
      </c>
      <c r="D939" t="s">
        <v>10726</v>
      </c>
      <c r="E939" t="s">
        <v>10700</v>
      </c>
      <c r="F939" t="s">
        <v>5991</v>
      </c>
      <c r="G939" t="s">
        <v>12291</v>
      </c>
      <c r="H939" t="s">
        <v>11224</v>
      </c>
      <c r="I939">
        <v>-40</v>
      </c>
      <c r="J939">
        <v>55</v>
      </c>
      <c r="K939">
        <v>-40</v>
      </c>
      <c r="L939">
        <v>85</v>
      </c>
      <c r="M939" t="s">
        <v>12566</v>
      </c>
      <c r="N939" t="s">
        <v>5556</v>
      </c>
      <c r="O939" t="s">
        <v>12567</v>
      </c>
      <c r="P939" t="s">
        <v>5558</v>
      </c>
      <c r="Q939" t="s">
        <v>5120</v>
      </c>
      <c r="R939" t="s">
        <v>8158</v>
      </c>
      <c r="S939" t="s">
        <v>5122</v>
      </c>
      <c r="T939" t="s">
        <v>1044</v>
      </c>
      <c r="U939" t="s">
        <v>10682</v>
      </c>
    </row>
    <row r="940" spans="1:21" x14ac:dyDescent="0.25">
      <c r="A940" t="s">
        <v>5544</v>
      </c>
      <c r="B940" t="s">
        <v>5545</v>
      </c>
      <c r="C940" t="s">
        <v>5546</v>
      </c>
      <c r="D940" t="s">
        <v>10726</v>
      </c>
      <c r="E940" t="s">
        <v>10700</v>
      </c>
      <c r="F940" t="s">
        <v>10733</v>
      </c>
      <c r="G940" t="s">
        <v>12291</v>
      </c>
      <c r="H940" t="s">
        <v>11224</v>
      </c>
      <c r="I940">
        <v>-40</v>
      </c>
      <c r="J940">
        <v>55</v>
      </c>
      <c r="K940">
        <v>-40</v>
      </c>
      <c r="L940">
        <v>85</v>
      </c>
      <c r="M940" t="s">
        <v>12568</v>
      </c>
      <c r="N940" t="s">
        <v>5556</v>
      </c>
      <c r="O940" t="s">
        <v>12569</v>
      </c>
      <c r="P940" t="s">
        <v>5558</v>
      </c>
      <c r="Q940" t="s">
        <v>5120</v>
      </c>
      <c r="R940" t="s">
        <v>8158</v>
      </c>
      <c r="S940" t="s">
        <v>5122</v>
      </c>
      <c r="T940" t="s">
        <v>1044</v>
      </c>
      <c r="U940" t="s">
        <v>10682</v>
      </c>
    </row>
    <row r="941" spans="1:21" x14ac:dyDescent="0.25">
      <c r="A941" t="s">
        <v>5544</v>
      </c>
      <c r="B941" t="s">
        <v>5545</v>
      </c>
      <c r="C941" t="s">
        <v>5561</v>
      </c>
      <c r="D941" t="s">
        <v>10726</v>
      </c>
      <c r="E941" t="s">
        <v>10700</v>
      </c>
      <c r="F941" t="s">
        <v>10733</v>
      </c>
      <c r="G941" t="s">
        <v>12291</v>
      </c>
      <c r="H941" t="s">
        <v>11224</v>
      </c>
      <c r="I941">
        <v>-40</v>
      </c>
      <c r="J941">
        <v>55</v>
      </c>
      <c r="K941">
        <v>-40</v>
      </c>
      <c r="L941">
        <v>85</v>
      </c>
      <c r="M941" t="s">
        <v>12570</v>
      </c>
      <c r="N941" t="s">
        <v>5556</v>
      </c>
      <c r="O941" t="s">
        <v>12571</v>
      </c>
      <c r="P941" t="s">
        <v>5558</v>
      </c>
      <c r="Q941" t="s">
        <v>5120</v>
      </c>
      <c r="R941" t="s">
        <v>8158</v>
      </c>
      <c r="S941" t="s">
        <v>5122</v>
      </c>
      <c r="T941" t="s">
        <v>1044</v>
      </c>
      <c r="U941" t="s">
        <v>10682</v>
      </c>
    </row>
    <row r="942" spans="1:21" x14ac:dyDescent="0.25">
      <c r="A942" t="s">
        <v>5544</v>
      </c>
      <c r="B942" t="s">
        <v>5545</v>
      </c>
      <c r="C942" t="s">
        <v>5546</v>
      </c>
      <c r="D942" t="s">
        <v>10752</v>
      </c>
      <c r="E942" t="s">
        <v>10678</v>
      </c>
      <c r="F942" t="s">
        <v>1887</v>
      </c>
      <c r="G942" t="s">
        <v>12291</v>
      </c>
      <c r="H942" t="s">
        <v>11224</v>
      </c>
      <c r="I942">
        <v>-40</v>
      </c>
      <c r="J942">
        <v>55</v>
      </c>
      <c r="K942">
        <v>-40</v>
      </c>
      <c r="L942">
        <v>85</v>
      </c>
      <c r="M942" t="s">
        <v>12572</v>
      </c>
      <c r="N942" t="s">
        <v>5556</v>
      </c>
      <c r="O942" t="s">
        <v>12573</v>
      </c>
      <c r="P942" t="s">
        <v>5558</v>
      </c>
      <c r="Q942" t="s">
        <v>5120</v>
      </c>
      <c r="R942" t="s">
        <v>8158</v>
      </c>
      <c r="S942" t="s">
        <v>5122</v>
      </c>
      <c r="T942" t="s">
        <v>1044</v>
      </c>
      <c r="U942" t="s">
        <v>10682</v>
      </c>
    </row>
    <row r="943" spans="1:21" x14ac:dyDescent="0.25">
      <c r="A943" t="s">
        <v>5544</v>
      </c>
      <c r="B943" t="s">
        <v>5545</v>
      </c>
      <c r="C943" t="s">
        <v>5561</v>
      </c>
      <c r="D943" t="s">
        <v>10752</v>
      </c>
      <c r="E943" t="s">
        <v>10678</v>
      </c>
      <c r="F943" t="s">
        <v>1887</v>
      </c>
      <c r="G943" t="s">
        <v>12291</v>
      </c>
      <c r="H943" t="s">
        <v>11224</v>
      </c>
      <c r="I943">
        <v>-40</v>
      </c>
      <c r="J943">
        <v>55</v>
      </c>
      <c r="K943">
        <v>-40</v>
      </c>
      <c r="L943">
        <v>85</v>
      </c>
      <c r="M943" t="s">
        <v>12574</v>
      </c>
      <c r="N943" t="s">
        <v>5556</v>
      </c>
      <c r="O943" t="s">
        <v>12575</v>
      </c>
      <c r="P943" t="s">
        <v>5558</v>
      </c>
      <c r="Q943" t="s">
        <v>5120</v>
      </c>
      <c r="R943" t="s">
        <v>8158</v>
      </c>
      <c r="S943" t="s">
        <v>5122</v>
      </c>
      <c r="T943" t="s">
        <v>1044</v>
      </c>
      <c r="U943" t="s">
        <v>10682</v>
      </c>
    </row>
    <row r="944" spans="1:21" x14ac:dyDescent="0.25">
      <c r="A944" t="s">
        <v>5544</v>
      </c>
      <c r="B944" t="s">
        <v>5545</v>
      </c>
      <c r="C944" t="s">
        <v>5546</v>
      </c>
      <c r="D944" t="s">
        <v>10752</v>
      </c>
      <c r="E944" t="s">
        <v>10678</v>
      </c>
      <c r="F944" t="s">
        <v>10683</v>
      </c>
      <c r="G944" t="s">
        <v>12291</v>
      </c>
      <c r="H944" t="s">
        <v>11224</v>
      </c>
      <c r="I944">
        <v>-40</v>
      </c>
      <c r="J944">
        <v>55</v>
      </c>
      <c r="K944">
        <v>-40</v>
      </c>
      <c r="L944">
        <v>85</v>
      </c>
      <c r="M944" t="s">
        <v>12576</v>
      </c>
      <c r="N944" t="s">
        <v>5556</v>
      </c>
      <c r="O944" t="s">
        <v>12577</v>
      </c>
      <c r="P944" t="s">
        <v>5558</v>
      </c>
      <c r="Q944" t="s">
        <v>5120</v>
      </c>
      <c r="R944" t="s">
        <v>8158</v>
      </c>
      <c r="S944" t="s">
        <v>5122</v>
      </c>
      <c r="T944" t="s">
        <v>1044</v>
      </c>
      <c r="U944" t="s">
        <v>10682</v>
      </c>
    </row>
    <row r="945" spans="1:21" x14ac:dyDescent="0.25">
      <c r="A945" t="s">
        <v>5544</v>
      </c>
      <c r="B945" t="s">
        <v>5545</v>
      </c>
      <c r="C945" t="s">
        <v>5561</v>
      </c>
      <c r="D945" t="s">
        <v>10752</v>
      </c>
      <c r="E945" t="s">
        <v>10678</v>
      </c>
      <c r="F945" t="s">
        <v>10683</v>
      </c>
      <c r="G945" t="s">
        <v>12291</v>
      </c>
      <c r="H945" t="s">
        <v>11224</v>
      </c>
      <c r="I945">
        <v>-40</v>
      </c>
      <c r="J945">
        <v>55</v>
      </c>
      <c r="K945">
        <v>-40</v>
      </c>
      <c r="L945">
        <v>85</v>
      </c>
      <c r="M945" t="s">
        <v>12578</v>
      </c>
      <c r="N945" t="s">
        <v>5556</v>
      </c>
      <c r="O945" t="s">
        <v>12579</v>
      </c>
      <c r="P945" t="s">
        <v>5558</v>
      </c>
      <c r="Q945" t="s">
        <v>5120</v>
      </c>
      <c r="R945" t="s">
        <v>8158</v>
      </c>
      <c r="S945" t="s">
        <v>5122</v>
      </c>
      <c r="T945" t="s">
        <v>1044</v>
      </c>
      <c r="U945" t="s">
        <v>10682</v>
      </c>
    </row>
    <row r="946" spans="1:21" x14ac:dyDescent="0.25">
      <c r="A946" t="s">
        <v>5544</v>
      </c>
      <c r="B946" t="s">
        <v>5545</v>
      </c>
      <c r="C946" t="s">
        <v>5546</v>
      </c>
      <c r="D946" t="s">
        <v>10752</v>
      </c>
      <c r="E946" t="s">
        <v>10691</v>
      </c>
      <c r="F946" t="s">
        <v>1887</v>
      </c>
      <c r="G946" t="s">
        <v>12291</v>
      </c>
      <c r="H946" t="s">
        <v>11224</v>
      </c>
      <c r="I946">
        <v>-40</v>
      </c>
      <c r="J946">
        <v>55</v>
      </c>
      <c r="K946">
        <v>-40</v>
      </c>
      <c r="L946">
        <v>85</v>
      </c>
      <c r="M946" t="s">
        <v>12580</v>
      </c>
      <c r="N946" t="s">
        <v>5556</v>
      </c>
      <c r="O946" t="s">
        <v>12581</v>
      </c>
      <c r="P946" t="s">
        <v>5558</v>
      </c>
      <c r="Q946" t="s">
        <v>5120</v>
      </c>
      <c r="R946" t="s">
        <v>8158</v>
      </c>
      <c r="S946" t="s">
        <v>5122</v>
      </c>
      <c r="T946" t="s">
        <v>1044</v>
      </c>
      <c r="U946" t="s">
        <v>10682</v>
      </c>
    </row>
    <row r="947" spans="1:21" x14ac:dyDescent="0.25">
      <c r="A947" t="s">
        <v>5544</v>
      </c>
      <c r="B947" t="s">
        <v>5545</v>
      </c>
      <c r="C947" t="s">
        <v>5561</v>
      </c>
      <c r="D947" t="s">
        <v>10752</v>
      </c>
      <c r="E947" t="s">
        <v>10691</v>
      </c>
      <c r="F947" t="s">
        <v>1887</v>
      </c>
      <c r="G947" t="s">
        <v>12291</v>
      </c>
      <c r="H947" t="s">
        <v>11224</v>
      </c>
      <c r="I947">
        <v>-40</v>
      </c>
      <c r="J947">
        <v>55</v>
      </c>
      <c r="K947">
        <v>-40</v>
      </c>
      <c r="L947">
        <v>85</v>
      </c>
      <c r="M947" t="s">
        <v>12582</v>
      </c>
      <c r="N947" t="s">
        <v>5556</v>
      </c>
      <c r="O947" t="s">
        <v>12583</v>
      </c>
      <c r="P947" t="s">
        <v>5558</v>
      </c>
      <c r="Q947" t="s">
        <v>5120</v>
      </c>
      <c r="R947" t="s">
        <v>8158</v>
      </c>
      <c r="S947" t="s">
        <v>5122</v>
      </c>
      <c r="T947" t="s">
        <v>1044</v>
      </c>
      <c r="U947" t="s">
        <v>10682</v>
      </c>
    </row>
    <row r="948" spans="1:21" x14ac:dyDescent="0.25">
      <c r="A948" t="s">
        <v>5544</v>
      </c>
      <c r="B948" t="s">
        <v>5545</v>
      </c>
      <c r="C948" t="s">
        <v>5546</v>
      </c>
      <c r="D948" t="s">
        <v>10752</v>
      </c>
      <c r="E948" t="s">
        <v>10691</v>
      </c>
      <c r="F948" t="s">
        <v>10683</v>
      </c>
      <c r="G948" t="s">
        <v>12291</v>
      </c>
      <c r="H948" t="s">
        <v>11224</v>
      </c>
      <c r="I948">
        <v>-40</v>
      </c>
      <c r="J948">
        <v>55</v>
      </c>
      <c r="K948">
        <v>-40</v>
      </c>
      <c r="L948">
        <v>85</v>
      </c>
      <c r="M948" t="s">
        <v>12584</v>
      </c>
      <c r="N948" t="s">
        <v>5556</v>
      </c>
      <c r="O948" t="s">
        <v>12585</v>
      </c>
      <c r="P948" t="s">
        <v>5558</v>
      </c>
      <c r="Q948" t="s">
        <v>5120</v>
      </c>
      <c r="R948" t="s">
        <v>8158</v>
      </c>
      <c r="S948" t="s">
        <v>5122</v>
      </c>
      <c r="T948" t="s">
        <v>1044</v>
      </c>
      <c r="U948" t="s">
        <v>10682</v>
      </c>
    </row>
    <row r="949" spans="1:21" x14ac:dyDescent="0.25">
      <c r="A949" t="s">
        <v>5544</v>
      </c>
      <c r="B949" t="s">
        <v>5545</v>
      </c>
      <c r="C949" t="s">
        <v>5561</v>
      </c>
      <c r="D949" t="s">
        <v>10752</v>
      </c>
      <c r="E949" t="s">
        <v>10691</v>
      </c>
      <c r="F949" t="s">
        <v>10683</v>
      </c>
      <c r="G949" t="s">
        <v>12291</v>
      </c>
      <c r="H949" t="s">
        <v>11224</v>
      </c>
      <c r="I949">
        <v>-40</v>
      </c>
      <c r="J949">
        <v>55</v>
      </c>
      <c r="K949">
        <v>-40</v>
      </c>
      <c r="L949">
        <v>85</v>
      </c>
      <c r="M949" t="s">
        <v>12586</v>
      </c>
      <c r="N949" t="s">
        <v>5556</v>
      </c>
      <c r="O949" t="s">
        <v>12587</v>
      </c>
      <c r="P949" t="s">
        <v>5558</v>
      </c>
      <c r="Q949" t="s">
        <v>5120</v>
      </c>
      <c r="R949" t="s">
        <v>8158</v>
      </c>
      <c r="S949" t="s">
        <v>5122</v>
      </c>
      <c r="T949" t="s">
        <v>1044</v>
      </c>
      <c r="U949" t="s">
        <v>10682</v>
      </c>
    </row>
    <row r="950" spans="1:21" x14ac:dyDescent="0.25">
      <c r="A950" t="s">
        <v>5544</v>
      </c>
      <c r="B950" t="s">
        <v>5545</v>
      </c>
      <c r="C950" t="s">
        <v>5546</v>
      </c>
      <c r="D950" t="s">
        <v>10752</v>
      </c>
      <c r="E950" t="s">
        <v>10700</v>
      </c>
      <c r="F950" t="s">
        <v>1887</v>
      </c>
      <c r="G950" t="s">
        <v>12291</v>
      </c>
      <c r="H950" t="s">
        <v>11224</v>
      </c>
      <c r="I950">
        <v>-40</v>
      </c>
      <c r="J950">
        <v>55</v>
      </c>
      <c r="K950">
        <v>-40</v>
      </c>
      <c r="L950">
        <v>85</v>
      </c>
      <c r="M950" t="s">
        <v>12588</v>
      </c>
      <c r="N950" t="s">
        <v>5556</v>
      </c>
      <c r="O950" t="s">
        <v>12589</v>
      </c>
      <c r="P950" t="s">
        <v>5558</v>
      </c>
      <c r="Q950" t="s">
        <v>5120</v>
      </c>
      <c r="R950" t="s">
        <v>8158</v>
      </c>
      <c r="S950" t="s">
        <v>5122</v>
      </c>
      <c r="T950" t="s">
        <v>1044</v>
      </c>
      <c r="U950" t="s">
        <v>10682</v>
      </c>
    </row>
    <row r="951" spans="1:21" x14ac:dyDescent="0.25">
      <c r="A951" t="s">
        <v>5544</v>
      </c>
      <c r="B951" t="s">
        <v>5545</v>
      </c>
      <c r="C951" t="s">
        <v>5561</v>
      </c>
      <c r="D951" t="s">
        <v>10752</v>
      </c>
      <c r="E951" t="s">
        <v>10700</v>
      </c>
      <c r="F951" t="s">
        <v>1887</v>
      </c>
      <c r="G951" t="s">
        <v>12291</v>
      </c>
      <c r="H951" t="s">
        <v>11224</v>
      </c>
      <c r="I951">
        <v>-40</v>
      </c>
      <c r="J951">
        <v>55</v>
      </c>
      <c r="K951">
        <v>-40</v>
      </c>
      <c r="L951">
        <v>85</v>
      </c>
      <c r="M951" t="s">
        <v>12590</v>
      </c>
      <c r="N951" t="s">
        <v>5556</v>
      </c>
      <c r="O951" t="s">
        <v>12591</v>
      </c>
      <c r="P951" t="s">
        <v>5558</v>
      </c>
      <c r="Q951" t="s">
        <v>5120</v>
      </c>
      <c r="R951" t="s">
        <v>8158</v>
      </c>
      <c r="S951" t="s">
        <v>5122</v>
      </c>
      <c r="T951" t="s">
        <v>1044</v>
      </c>
      <c r="U951" t="s">
        <v>10682</v>
      </c>
    </row>
    <row r="952" spans="1:21" x14ac:dyDescent="0.25">
      <c r="A952" t="s">
        <v>5544</v>
      </c>
      <c r="B952" t="s">
        <v>5545</v>
      </c>
      <c r="C952" t="s">
        <v>5546</v>
      </c>
      <c r="D952" t="s">
        <v>10752</v>
      </c>
      <c r="E952" t="s">
        <v>10700</v>
      </c>
      <c r="F952" t="s">
        <v>10683</v>
      </c>
      <c r="G952" t="s">
        <v>12291</v>
      </c>
      <c r="H952" t="s">
        <v>11224</v>
      </c>
      <c r="I952">
        <v>-40</v>
      </c>
      <c r="J952">
        <v>55</v>
      </c>
      <c r="K952">
        <v>-40</v>
      </c>
      <c r="L952">
        <v>85</v>
      </c>
      <c r="M952" t="s">
        <v>12592</v>
      </c>
      <c r="N952" t="s">
        <v>5556</v>
      </c>
      <c r="O952" t="s">
        <v>12593</v>
      </c>
      <c r="P952" t="s">
        <v>5558</v>
      </c>
      <c r="Q952" t="s">
        <v>5120</v>
      </c>
      <c r="R952" t="s">
        <v>8158</v>
      </c>
      <c r="S952" t="s">
        <v>5122</v>
      </c>
      <c r="T952" t="s">
        <v>1044</v>
      </c>
      <c r="U952" t="s">
        <v>10682</v>
      </c>
    </row>
    <row r="953" spans="1:21" x14ac:dyDescent="0.25">
      <c r="A953" t="s">
        <v>5544</v>
      </c>
      <c r="B953" t="s">
        <v>5545</v>
      </c>
      <c r="C953" t="s">
        <v>5561</v>
      </c>
      <c r="D953" t="s">
        <v>10752</v>
      </c>
      <c r="E953" t="s">
        <v>10700</v>
      </c>
      <c r="F953" t="s">
        <v>10683</v>
      </c>
      <c r="G953" t="s">
        <v>12291</v>
      </c>
      <c r="H953" t="s">
        <v>11224</v>
      </c>
      <c r="I953">
        <v>-40</v>
      </c>
      <c r="J953">
        <v>55</v>
      </c>
      <c r="K953">
        <v>-40</v>
      </c>
      <c r="L953">
        <v>85</v>
      </c>
      <c r="M953" t="s">
        <v>12594</v>
      </c>
      <c r="N953" t="s">
        <v>5556</v>
      </c>
      <c r="O953" t="s">
        <v>12595</v>
      </c>
      <c r="P953" t="s">
        <v>5558</v>
      </c>
      <c r="Q953" t="s">
        <v>5120</v>
      </c>
      <c r="R953" t="s">
        <v>8158</v>
      </c>
      <c r="S953" t="s">
        <v>5122</v>
      </c>
      <c r="T953" t="s">
        <v>1044</v>
      </c>
      <c r="U953" t="s">
        <v>10682</v>
      </c>
    </row>
    <row r="954" spans="1:21" x14ac:dyDescent="0.25">
      <c r="A954" t="s">
        <v>5544</v>
      </c>
      <c r="B954" t="s">
        <v>5545</v>
      </c>
      <c r="C954" t="s">
        <v>5546</v>
      </c>
      <c r="D954" t="s">
        <v>10677</v>
      </c>
      <c r="E954" t="s">
        <v>10678</v>
      </c>
      <c r="F954" t="s">
        <v>1887</v>
      </c>
      <c r="G954" t="s">
        <v>12596</v>
      </c>
      <c r="H954" t="s">
        <v>10765</v>
      </c>
      <c r="I954">
        <v>-40</v>
      </c>
      <c r="J954">
        <v>55</v>
      </c>
      <c r="K954">
        <v>-40</v>
      </c>
      <c r="L954">
        <v>85</v>
      </c>
      <c r="M954" t="s">
        <v>12597</v>
      </c>
      <c r="N954" t="s">
        <v>5556</v>
      </c>
      <c r="O954" t="s">
        <v>12598</v>
      </c>
      <c r="P954" t="s">
        <v>5558</v>
      </c>
      <c r="Q954" t="s">
        <v>5120</v>
      </c>
      <c r="R954" t="s">
        <v>8158</v>
      </c>
      <c r="S954" t="s">
        <v>5122</v>
      </c>
      <c r="T954" t="s">
        <v>1044</v>
      </c>
      <c r="U954" t="s">
        <v>10682</v>
      </c>
    </row>
    <row r="955" spans="1:21" x14ac:dyDescent="0.25">
      <c r="A955" t="s">
        <v>5544</v>
      </c>
      <c r="B955" t="s">
        <v>5545</v>
      </c>
      <c r="C955" t="s">
        <v>5561</v>
      </c>
      <c r="D955" t="s">
        <v>10677</v>
      </c>
      <c r="E955" t="s">
        <v>10678</v>
      </c>
      <c r="F955" t="s">
        <v>1887</v>
      </c>
      <c r="G955" t="s">
        <v>12596</v>
      </c>
      <c r="H955" t="s">
        <v>10765</v>
      </c>
      <c r="I955">
        <v>-40</v>
      </c>
      <c r="J955">
        <v>55</v>
      </c>
      <c r="K955">
        <v>-40</v>
      </c>
      <c r="L955">
        <v>85</v>
      </c>
      <c r="M955" t="s">
        <v>12599</v>
      </c>
      <c r="N955" t="s">
        <v>5556</v>
      </c>
      <c r="O955" t="s">
        <v>12600</v>
      </c>
      <c r="P955" t="s">
        <v>5558</v>
      </c>
      <c r="Q955" t="s">
        <v>5120</v>
      </c>
      <c r="R955" t="s">
        <v>8158</v>
      </c>
      <c r="S955" t="s">
        <v>5122</v>
      </c>
      <c r="T955" t="s">
        <v>1044</v>
      </c>
      <c r="U955" t="s">
        <v>10682</v>
      </c>
    </row>
    <row r="956" spans="1:21" x14ac:dyDescent="0.25">
      <c r="A956" t="s">
        <v>5544</v>
      </c>
      <c r="B956" t="s">
        <v>5545</v>
      </c>
      <c r="C956" t="s">
        <v>5546</v>
      </c>
      <c r="D956" t="s">
        <v>10677</v>
      </c>
      <c r="E956" t="s">
        <v>10678</v>
      </c>
      <c r="F956" t="s">
        <v>10683</v>
      </c>
      <c r="G956" t="s">
        <v>12596</v>
      </c>
      <c r="H956" t="s">
        <v>10765</v>
      </c>
      <c r="I956">
        <v>-40</v>
      </c>
      <c r="J956">
        <v>55</v>
      </c>
      <c r="K956">
        <v>-40</v>
      </c>
      <c r="L956">
        <v>85</v>
      </c>
      <c r="M956" t="s">
        <v>12601</v>
      </c>
      <c r="N956" t="s">
        <v>5556</v>
      </c>
      <c r="O956" t="s">
        <v>12602</v>
      </c>
      <c r="P956" t="s">
        <v>5558</v>
      </c>
      <c r="Q956" t="s">
        <v>5120</v>
      </c>
      <c r="R956" t="s">
        <v>8158</v>
      </c>
      <c r="S956" t="s">
        <v>5122</v>
      </c>
      <c r="T956" t="s">
        <v>1044</v>
      </c>
      <c r="U956" t="s">
        <v>10682</v>
      </c>
    </row>
    <row r="957" spans="1:21" x14ac:dyDescent="0.25">
      <c r="A957" t="s">
        <v>5544</v>
      </c>
      <c r="B957" t="s">
        <v>5545</v>
      </c>
      <c r="C957" t="s">
        <v>5561</v>
      </c>
      <c r="D957" t="s">
        <v>10677</v>
      </c>
      <c r="E957" t="s">
        <v>10678</v>
      </c>
      <c r="F957" t="s">
        <v>10683</v>
      </c>
      <c r="G957" t="s">
        <v>12596</v>
      </c>
      <c r="H957" t="s">
        <v>10765</v>
      </c>
      <c r="I957">
        <v>-40</v>
      </c>
      <c r="J957">
        <v>55</v>
      </c>
      <c r="K957">
        <v>-40</v>
      </c>
      <c r="L957">
        <v>85</v>
      </c>
      <c r="M957" t="s">
        <v>12603</v>
      </c>
      <c r="N957" t="s">
        <v>5556</v>
      </c>
      <c r="O957" t="s">
        <v>12604</v>
      </c>
      <c r="P957" t="s">
        <v>5558</v>
      </c>
      <c r="Q957" t="s">
        <v>5120</v>
      </c>
      <c r="R957" t="s">
        <v>8158</v>
      </c>
      <c r="S957" t="s">
        <v>5122</v>
      </c>
      <c r="T957" t="s">
        <v>1044</v>
      </c>
      <c r="U957" t="s">
        <v>10682</v>
      </c>
    </row>
    <row r="958" spans="1:21" x14ac:dyDescent="0.25">
      <c r="A958" t="s">
        <v>5563</v>
      </c>
      <c r="B958" t="s">
        <v>5564</v>
      </c>
      <c r="C958" t="s">
        <v>5546</v>
      </c>
      <c r="D958" t="s">
        <v>10677</v>
      </c>
      <c r="E958" t="s">
        <v>10678</v>
      </c>
      <c r="F958" t="s">
        <v>1887</v>
      </c>
      <c r="G958" t="s">
        <v>12596</v>
      </c>
      <c r="H958" t="s">
        <v>10765</v>
      </c>
      <c r="I958">
        <v>-40</v>
      </c>
      <c r="J958">
        <v>55</v>
      </c>
      <c r="K958">
        <v>-40</v>
      </c>
      <c r="L958">
        <v>85</v>
      </c>
      <c r="M958" t="s">
        <v>12605</v>
      </c>
      <c r="N958" t="s">
        <v>5556</v>
      </c>
      <c r="O958" t="s">
        <v>12606</v>
      </c>
      <c r="P958" t="s">
        <v>5558</v>
      </c>
      <c r="Q958" t="s">
        <v>5120</v>
      </c>
      <c r="R958" t="s">
        <v>8158</v>
      </c>
      <c r="S958" t="s">
        <v>5122</v>
      </c>
      <c r="T958" t="s">
        <v>1044</v>
      </c>
      <c r="U958" t="s">
        <v>10682</v>
      </c>
    </row>
    <row r="959" spans="1:21" x14ac:dyDescent="0.25">
      <c r="A959" t="s">
        <v>5563</v>
      </c>
      <c r="B959" t="s">
        <v>5564</v>
      </c>
      <c r="C959" t="s">
        <v>5561</v>
      </c>
      <c r="D959" t="s">
        <v>10677</v>
      </c>
      <c r="E959" t="s">
        <v>10678</v>
      </c>
      <c r="F959" t="s">
        <v>1887</v>
      </c>
      <c r="G959" t="s">
        <v>12596</v>
      </c>
      <c r="H959" t="s">
        <v>10765</v>
      </c>
      <c r="I959">
        <v>-40</v>
      </c>
      <c r="J959">
        <v>55</v>
      </c>
      <c r="K959">
        <v>-40</v>
      </c>
      <c r="L959">
        <v>85</v>
      </c>
      <c r="M959" t="s">
        <v>12607</v>
      </c>
      <c r="N959" t="s">
        <v>5556</v>
      </c>
      <c r="O959" t="s">
        <v>12608</v>
      </c>
      <c r="P959" t="s">
        <v>5558</v>
      </c>
      <c r="Q959" t="s">
        <v>5120</v>
      </c>
      <c r="R959" t="s">
        <v>8158</v>
      </c>
      <c r="S959" t="s">
        <v>5122</v>
      </c>
      <c r="T959" t="s">
        <v>1044</v>
      </c>
      <c r="U959" t="s">
        <v>10682</v>
      </c>
    </row>
    <row r="960" spans="1:21" x14ac:dyDescent="0.25">
      <c r="A960" t="s">
        <v>5563</v>
      </c>
      <c r="B960" t="s">
        <v>5564</v>
      </c>
      <c r="C960" t="s">
        <v>5546</v>
      </c>
      <c r="D960" t="s">
        <v>10677</v>
      </c>
      <c r="E960" t="s">
        <v>10678</v>
      </c>
      <c r="F960" t="s">
        <v>10688</v>
      </c>
      <c r="G960" t="s">
        <v>12596</v>
      </c>
      <c r="H960" t="s">
        <v>10765</v>
      </c>
      <c r="I960">
        <v>-40</v>
      </c>
      <c r="J960">
        <v>55</v>
      </c>
      <c r="K960">
        <v>-40</v>
      </c>
      <c r="L960">
        <v>85</v>
      </c>
      <c r="M960" t="s">
        <v>12609</v>
      </c>
      <c r="N960" t="s">
        <v>5556</v>
      </c>
      <c r="O960" t="s">
        <v>12610</v>
      </c>
      <c r="P960" t="s">
        <v>5558</v>
      </c>
      <c r="Q960" t="s">
        <v>5120</v>
      </c>
      <c r="R960" t="s">
        <v>8158</v>
      </c>
      <c r="S960" t="s">
        <v>5122</v>
      </c>
      <c r="T960" t="s">
        <v>1044</v>
      </c>
      <c r="U960" t="s">
        <v>10682</v>
      </c>
    </row>
    <row r="961" spans="1:21" x14ac:dyDescent="0.25">
      <c r="A961" t="s">
        <v>5563</v>
      </c>
      <c r="B961" t="s">
        <v>5564</v>
      </c>
      <c r="C961" t="s">
        <v>5561</v>
      </c>
      <c r="D961" t="s">
        <v>10677</v>
      </c>
      <c r="E961" t="s">
        <v>10678</v>
      </c>
      <c r="F961" t="s">
        <v>10688</v>
      </c>
      <c r="G961" t="s">
        <v>12596</v>
      </c>
      <c r="H961" t="s">
        <v>10765</v>
      </c>
      <c r="I961">
        <v>-40</v>
      </c>
      <c r="J961">
        <v>55</v>
      </c>
      <c r="K961">
        <v>-40</v>
      </c>
      <c r="L961">
        <v>85</v>
      </c>
      <c r="M961" t="s">
        <v>12611</v>
      </c>
      <c r="N961" t="s">
        <v>5556</v>
      </c>
      <c r="O961" t="s">
        <v>12612</v>
      </c>
      <c r="P961" t="s">
        <v>5558</v>
      </c>
      <c r="Q961" t="s">
        <v>5120</v>
      </c>
      <c r="R961" t="s">
        <v>8158</v>
      </c>
      <c r="S961" t="s">
        <v>5122</v>
      </c>
      <c r="T961" t="s">
        <v>1044</v>
      </c>
      <c r="U961" t="s">
        <v>10682</v>
      </c>
    </row>
    <row r="962" spans="1:21" x14ac:dyDescent="0.25">
      <c r="A962" t="s">
        <v>5544</v>
      </c>
      <c r="B962" t="s">
        <v>5545</v>
      </c>
      <c r="C962" t="s">
        <v>5546</v>
      </c>
      <c r="D962" t="s">
        <v>10677</v>
      </c>
      <c r="E962" t="s">
        <v>10691</v>
      </c>
      <c r="F962" t="s">
        <v>1887</v>
      </c>
      <c r="G962" t="s">
        <v>12596</v>
      </c>
      <c r="H962" t="s">
        <v>10765</v>
      </c>
      <c r="I962">
        <v>-40</v>
      </c>
      <c r="J962">
        <v>55</v>
      </c>
      <c r="K962">
        <v>-40</v>
      </c>
      <c r="L962">
        <v>85</v>
      </c>
      <c r="M962" t="s">
        <v>12613</v>
      </c>
      <c r="N962" t="s">
        <v>5556</v>
      </c>
      <c r="O962" t="s">
        <v>12614</v>
      </c>
      <c r="P962" t="s">
        <v>5558</v>
      </c>
      <c r="Q962" t="s">
        <v>5120</v>
      </c>
      <c r="R962" t="s">
        <v>8158</v>
      </c>
      <c r="S962" t="s">
        <v>5122</v>
      </c>
      <c r="T962" t="s">
        <v>1044</v>
      </c>
      <c r="U962" t="s">
        <v>10682</v>
      </c>
    </row>
    <row r="963" spans="1:21" x14ac:dyDescent="0.25">
      <c r="A963" t="s">
        <v>5544</v>
      </c>
      <c r="B963" t="s">
        <v>5545</v>
      </c>
      <c r="C963" t="s">
        <v>5561</v>
      </c>
      <c r="D963" t="s">
        <v>10677</v>
      </c>
      <c r="E963" t="s">
        <v>10691</v>
      </c>
      <c r="F963" t="s">
        <v>1887</v>
      </c>
      <c r="G963" t="s">
        <v>12596</v>
      </c>
      <c r="H963" t="s">
        <v>10765</v>
      </c>
      <c r="I963">
        <v>-40</v>
      </c>
      <c r="J963">
        <v>55</v>
      </c>
      <c r="K963">
        <v>-40</v>
      </c>
      <c r="L963">
        <v>85</v>
      </c>
      <c r="M963" t="s">
        <v>12615</v>
      </c>
      <c r="N963" t="s">
        <v>5556</v>
      </c>
      <c r="O963" t="s">
        <v>12616</v>
      </c>
      <c r="P963" t="s">
        <v>5558</v>
      </c>
      <c r="Q963" t="s">
        <v>5120</v>
      </c>
      <c r="R963" t="s">
        <v>8158</v>
      </c>
      <c r="S963" t="s">
        <v>5122</v>
      </c>
      <c r="T963" t="s">
        <v>1044</v>
      </c>
      <c r="U963" t="s">
        <v>10682</v>
      </c>
    </row>
    <row r="964" spans="1:21" x14ac:dyDescent="0.25">
      <c r="A964" t="s">
        <v>5544</v>
      </c>
      <c r="B964" t="s">
        <v>5545</v>
      </c>
      <c r="C964" t="s">
        <v>5546</v>
      </c>
      <c r="D964" t="s">
        <v>10677</v>
      </c>
      <c r="E964" t="s">
        <v>10691</v>
      </c>
      <c r="F964" t="s">
        <v>10683</v>
      </c>
      <c r="G964" t="s">
        <v>12596</v>
      </c>
      <c r="H964" t="s">
        <v>10765</v>
      </c>
      <c r="I964">
        <v>-40</v>
      </c>
      <c r="J964">
        <v>55</v>
      </c>
      <c r="K964">
        <v>-40</v>
      </c>
      <c r="L964">
        <v>85</v>
      </c>
      <c r="M964" t="s">
        <v>12617</v>
      </c>
      <c r="N964" t="s">
        <v>5556</v>
      </c>
      <c r="O964" t="s">
        <v>12618</v>
      </c>
      <c r="P964" t="s">
        <v>5558</v>
      </c>
      <c r="Q964" t="s">
        <v>5120</v>
      </c>
      <c r="R964" t="s">
        <v>8158</v>
      </c>
      <c r="S964" t="s">
        <v>5122</v>
      </c>
      <c r="T964" t="s">
        <v>1044</v>
      </c>
      <c r="U964" t="s">
        <v>10682</v>
      </c>
    </row>
    <row r="965" spans="1:21" x14ac:dyDescent="0.25">
      <c r="A965" t="s">
        <v>5544</v>
      </c>
      <c r="B965" t="s">
        <v>5545</v>
      </c>
      <c r="C965" t="s">
        <v>5561</v>
      </c>
      <c r="D965" t="s">
        <v>10677</v>
      </c>
      <c r="E965" t="s">
        <v>10691</v>
      </c>
      <c r="F965" t="s">
        <v>10683</v>
      </c>
      <c r="G965" t="s">
        <v>12596</v>
      </c>
      <c r="H965" t="s">
        <v>10765</v>
      </c>
      <c r="I965">
        <v>-40</v>
      </c>
      <c r="J965">
        <v>55</v>
      </c>
      <c r="K965">
        <v>-40</v>
      </c>
      <c r="L965">
        <v>85</v>
      </c>
      <c r="M965" t="s">
        <v>12619</v>
      </c>
      <c r="N965" t="s">
        <v>5556</v>
      </c>
      <c r="O965" t="s">
        <v>12620</v>
      </c>
      <c r="P965" t="s">
        <v>5558</v>
      </c>
      <c r="Q965" t="s">
        <v>5120</v>
      </c>
      <c r="R965" t="s">
        <v>8158</v>
      </c>
      <c r="S965" t="s">
        <v>5122</v>
      </c>
      <c r="T965" t="s">
        <v>1044</v>
      </c>
      <c r="U965" t="s">
        <v>10682</v>
      </c>
    </row>
    <row r="966" spans="1:21" x14ac:dyDescent="0.25">
      <c r="A966" t="s">
        <v>5563</v>
      </c>
      <c r="B966" t="s">
        <v>5564</v>
      </c>
      <c r="C966" t="s">
        <v>5546</v>
      </c>
      <c r="D966" t="s">
        <v>10677</v>
      </c>
      <c r="E966" t="s">
        <v>10691</v>
      </c>
      <c r="F966" t="s">
        <v>1887</v>
      </c>
      <c r="G966" t="s">
        <v>12596</v>
      </c>
      <c r="H966" t="s">
        <v>10765</v>
      </c>
      <c r="I966">
        <v>-40</v>
      </c>
      <c r="J966">
        <v>55</v>
      </c>
      <c r="K966">
        <v>-40</v>
      </c>
      <c r="L966">
        <v>85</v>
      </c>
      <c r="M966" t="s">
        <v>12621</v>
      </c>
      <c r="N966" t="s">
        <v>5556</v>
      </c>
      <c r="O966" t="s">
        <v>12622</v>
      </c>
      <c r="P966" t="s">
        <v>5558</v>
      </c>
      <c r="Q966" t="s">
        <v>5120</v>
      </c>
      <c r="R966" t="s">
        <v>8158</v>
      </c>
      <c r="S966" t="s">
        <v>5122</v>
      </c>
      <c r="T966" t="s">
        <v>1044</v>
      </c>
      <c r="U966" t="s">
        <v>10682</v>
      </c>
    </row>
    <row r="967" spans="1:21" x14ac:dyDescent="0.25">
      <c r="A967" t="s">
        <v>5563</v>
      </c>
      <c r="B967" t="s">
        <v>5564</v>
      </c>
      <c r="C967" t="s">
        <v>5561</v>
      </c>
      <c r="D967" t="s">
        <v>10677</v>
      </c>
      <c r="E967" t="s">
        <v>10691</v>
      </c>
      <c r="F967" t="s">
        <v>1887</v>
      </c>
      <c r="G967" t="s">
        <v>12596</v>
      </c>
      <c r="H967" t="s">
        <v>10765</v>
      </c>
      <c r="I967">
        <v>-40</v>
      </c>
      <c r="J967">
        <v>55</v>
      </c>
      <c r="K967">
        <v>-40</v>
      </c>
      <c r="L967">
        <v>85</v>
      </c>
      <c r="M967" t="s">
        <v>12623</v>
      </c>
      <c r="N967" t="s">
        <v>5556</v>
      </c>
      <c r="O967" t="s">
        <v>12624</v>
      </c>
      <c r="P967" t="s">
        <v>5558</v>
      </c>
      <c r="Q967" t="s">
        <v>5120</v>
      </c>
      <c r="R967" t="s">
        <v>8158</v>
      </c>
      <c r="S967" t="s">
        <v>5122</v>
      </c>
      <c r="T967" t="s">
        <v>1044</v>
      </c>
      <c r="U967" t="s">
        <v>10682</v>
      </c>
    </row>
    <row r="968" spans="1:21" x14ac:dyDescent="0.25">
      <c r="A968" t="s">
        <v>5563</v>
      </c>
      <c r="B968" t="s">
        <v>5564</v>
      </c>
      <c r="C968" t="s">
        <v>5546</v>
      </c>
      <c r="D968" t="s">
        <v>10677</v>
      </c>
      <c r="E968" t="s">
        <v>10691</v>
      </c>
      <c r="F968" t="s">
        <v>10688</v>
      </c>
      <c r="G968" t="s">
        <v>12596</v>
      </c>
      <c r="H968" t="s">
        <v>10765</v>
      </c>
      <c r="I968">
        <v>-40</v>
      </c>
      <c r="J968">
        <v>55</v>
      </c>
      <c r="K968">
        <v>-40</v>
      </c>
      <c r="L968">
        <v>85</v>
      </c>
      <c r="M968" t="s">
        <v>12625</v>
      </c>
      <c r="N968" t="s">
        <v>5556</v>
      </c>
      <c r="O968" t="s">
        <v>12626</v>
      </c>
      <c r="P968" t="s">
        <v>5558</v>
      </c>
      <c r="Q968" t="s">
        <v>5120</v>
      </c>
      <c r="R968" t="s">
        <v>8158</v>
      </c>
      <c r="S968" t="s">
        <v>5122</v>
      </c>
      <c r="T968" t="s">
        <v>1044</v>
      </c>
      <c r="U968" t="s">
        <v>10682</v>
      </c>
    </row>
    <row r="969" spans="1:21" x14ac:dyDescent="0.25">
      <c r="A969" t="s">
        <v>5563</v>
      </c>
      <c r="B969" t="s">
        <v>5564</v>
      </c>
      <c r="C969" t="s">
        <v>5561</v>
      </c>
      <c r="D969" t="s">
        <v>10677</v>
      </c>
      <c r="E969" t="s">
        <v>10691</v>
      </c>
      <c r="F969" t="s">
        <v>10688</v>
      </c>
      <c r="G969" t="s">
        <v>12596</v>
      </c>
      <c r="H969" t="s">
        <v>10765</v>
      </c>
      <c r="I969">
        <v>-40</v>
      </c>
      <c r="J969">
        <v>55</v>
      </c>
      <c r="K969">
        <v>-40</v>
      </c>
      <c r="L969">
        <v>85</v>
      </c>
      <c r="M969" t="s">
        <v>12627</v>
      </c>
      <c r="N969" t="s">
        <v>5556</v>
      </c>
      <c r="O969" t="s">
        <v>12628</v>
      </c>
      <c r="P969" t="s">
        <v>5558</v>
      </c>
      <c r="Q969" t="s">
        <v>5120</v>
      </c>
      <c r="R969" t="s">
        <v>8158</v>
      </c>
      <c r="S969" t="s">
        <v>5122</v>
      </c>
      <c r="T969" t="s">
        <v>1044</v>
      </c>
      <c r="U969" t="s">
        <v>10682</v>
      </c>
    </row>
    <row r="970" spans="1:21" x14ac:dyDescent="0.25">
      <c r="A970" t="s">
        <v>5544</v>
      </c>
      <c r="B970" t="s">
        <v>5545</v>
      </c>
      <c r="C970" t="s">
        <v>5546</v>
      </c>
      <c r="D970" t="s">
        <v>10677</v>
      </c>
      <c r="E970" t="s">
        <v>10700</v>
      </c>
      <c r="F970" t="s">
        <v>1887</v>
      </c>
      <c r="G970" t="s">
        <v>12596</v>
      </c>
      <c r="H970" t="s">
        <v>10765</v>
      </c>
      <c r="I970">
        <v>-40</v>
      </c>
      <c r="J970">
        <v>55</v>
      </c>
      <c r="K970">
        <v>-40</v>
      </c>
      <c r="L970">
        <v>85</v>
      </c>
      <c r="M970" t="s">
        <v>12629</v>
      </c>
      <c r="N970" t="s">
        <v>5556</v>
      </c>
      <c r="O970" t="s">
        <v>12630</v>
      </c>
      <c r="P970" t="s">
        <v>5558</v>
      </c>
      <c r="Q970" t="s">
        <v>5120</v>
      </c>
      <c r="R970" t="s">
        <v>8158</v>
      </c>
      <c r="S970" t="s">
        <v>5122</v>
      </c>
      <c r="T970" t="s">
        <v>1044</v>
      </c>
      <c r="U970" t="s">
        <v>10682</v>
      </c>
    </row>
    <row r="971" spans="1:21" x14ac:dyDescent="0.25">
      <c r="A971" t="s">
        <v>5544</v>
      </c>
      <c r="B971" t="s">
        <v>5545</v>
      </c>
      <c r="C971" t="s">
        <v>5561</v>
      </c>
      <c r="D971" t="s">
        <v>10677</v>
      </c>
      <c r="E971" t="s">
        <v>10700</v>
      </c>
      <c r="F971" t="s">
        <v>1887</v>
      </c>
      <c r="G971" t="s">
        <v>12596</v>
      </c>
      <c r="H971" t="s">
        <v>10765</v>
      </c>
      <c r="I971">
        <v>-40</v>
      </c>
      <c r="J971">
        <v>55</v>
      </c>
      <c r="K971">
        <v>-40</v>
      </c>
      <c r="L971">
        <v>85</v>
      </c>
      <c r="M971" t="s">
        <v>12631</v>
      </c>
      <c r="N971" t="s">
        <v>5556</v>
      </c>
      <c r="O971" t="s">
        <v>12632</v>
      </c>
      <c r="P971" t="s">
        <v>5558</v>
      </c>
      <c r="Q971" t="s">
        <v>5120</v>
      </c>
      <c r="R971" t="s">
        <v>8158</v>
      </c>
      <c r="S971" t="s">
        <v>5122</v>
      </c>
      <c r="T971" t="s">
        <v>1044</v>
      </c>
      <c r="U971" t="s">
        <v>10682</v>
      </c>
    </row>
    <row r="972" spans="1:21" x14ac:dyDescent="0.25">
      <c r="A972" t="s">
        <v>5544</v>
      </c>
      <c r="B972" t="s">
        <v>5545</v>
      </c>
      <c r="C972" t="s">
        <v>5546</v>
      </c>
      <c r="D972" t="s">
        <v>10677</v>
      </c>
      <c r="E972" t="s">
        <v>10700</v>
      </c>
      <c r="F972" t="s">
        <v>10683</v>
      </c>
      <c r="G972" t="s">
        <v>12596</v>
      </c>
      <c r="H972" t="s">
        <v>10765</v>
      </c>
      <c r="I972">
        <v>-40</v>
      </c>
      <c r="J972">
        <v>55</v>
      </c>
      <c r="K972">
        <v>-40</v>
      </c>
      <c r="L972">
        <v>85</v>
      </c>
      <c r="M972" t="s">
        <v>12633</v>
      </c>
      <c r="N972" t="s">
        <v>5556</v>
      </c>
      <c r="O972" t="s">
        <v>12634</v>
      </c>
      <c r="P972" t="s">
        <v>5558</v>
      </c>
      <c r="Q972" t="s">
        <v>5120</v>
      </c>
      <c r="R972" t="s">
        <v>8158</v>
      </c>
      <c r="S972" t="s">
        <v>5122</v>
      </c>
      <c r="T972" t="s">
        <v>1044</v>
      </c>
      <c r="U972" t="s">
        <v>10682</v>
      </c>
    </row>
    <row r="973" spans="1:21" x14ac:dyDescent="0.25">
      <c r="A973" t="s">
        <v>5544</v>
      </c>
      <c r="B973" t="s">
        <v>5545</v>
      </c>
      <c r="C973" t="s">
        <v>5561</v>
      </c>
      <c r="D973" t="s">
        <v>10677</v>
      </c>
      <c r="E973" t="s">
        <v>10700</v>
      </c>
      <c r="F973" t="s">
        <v>10683</v>
      </c>
      <c r="G973" t="s">
        <v>12596</v>
      </c>
      <c r="H973" t="s">
        <v>10765</v>
      </c>
      <c r="I973">
        <v>-40</v>
      </c>
      <c r="J973">
        <v>55</v>
      </c>
      <c r="K973">
        <v>-40</v>
      </c>
      <c r="L973">
        <v>85</v>
      </c>
      <c r="M973" t="s">
        <v>12635</v>
      </c>
      <c r="N973" t="s">
        <v>5556</v>
      </c>
      <c r="O973" t="s">
        <v>12636</v>
      </c>
      <c r="P973" t="s">
        <v>5558</v>
      </c>
      <c r="Q973" t="s">
        <v>5120</v>
      </c>
      <c r="R973" t="s">
        <v>8158</v>
      </c>
      <c r="S973" t="s">
        <v>5122</v>
      </c>
      <c r="T973" t="s">
        <v>1044</v>
      </c>
      <c r="U973" t="s">
        <v>10682</v>
      </c>
    </row>
    <row r="974" spans="1:21" x14ac:dyDescent="0.25">
      <c r="A974" t="s">
        <v>5563</v>
      </c>
      <c r="B974" t="s">
        <v>5564</v>
      </c>
      <c r="C974" t="s">
        <v>5546</v>
      </c>
      <c r="D974" t="s">
        <v>10677</v>
      </c>
      <c r="E974" t="s">
        <v>10700</v>
      </c>
      <c r="F974" t="s">
        <v>1887</v>
      </c>
      <c r="G974" t="s">
        <v>12596</v>
      </c>
      <c r="H974" t="s">
        <v>10765</v>
      </c>
      <c r="I974">
        <v>-40</v>
      </c>
      <c r="J974">
        <v>55</v>
      </c>
      <c r="K974">
        <v>-40</v>
      </c>
      <c r="L974">
        <v>85</v>
      </c>
      <c r="M974" t="s">
        <v>12637</v>
      </c>
      <c r="N974" t="s">
        <v>5556</v>
      </c>
      <c r="O974" t="s">
        <v>12638</v>
      </c>
      <c r="P974" t="s">
        <v>5558</v>
      </c>
      <c r="Q974" t="s">
        <v>5120</v>
      </c>
      <c r="R974" t="s">
        <v>8158</v>
      </c>
      <c r="S974" t="s">
        <v>5122</v>
      </c>
      <c r="T974" t="s">
        <v>1044</v>
      </c>
      <c r="U974" t="s">
        <v>10682</v>
      </c>
    </row>
    <row r="975" spans="1:21" x14ac:dyDescent="0.25">
      <c r="A975" t="s">
        <v>5563</v>
      </c>
      <c r="B975" t="s">
        <v>5564</v>
      </c>
      <c r="C975" t="s">
        <v>5561</v>
      </c>
      <c r="D975" t="s">
        <v>10677</v>
      </c>
      <c r="E975" t="s">
        <v>10700</v>
      </c>
      <c r="F975" t="s">
        <v>1887</v>
      </c>
      <c r="G975" t="s">
        <v>12596</v>
      </c>
      <c r="H975" t="s">
        <v>10765</v>
      </c>
      <c r="I975">
        <v>-40</v>
      </c>
      <c r="J975">
        <v>55</v>
      </c>
      <c r="K975">
        <v>-40</v>
      </c>
      <c r="L975">
        <v>85</v>
      </c>
      <c r="M975" t="s">
        <v>12639</v>
      </c>
      <c r="N975" t="s">
        <v>5556</v>
      </c>
      <c r="O975" t="s">
        <v>12640</v>
      </c>
      <c r="P975" t="s">
        <v>5558</v>
      </c>
      <c r="Q975" t="s">
        <v>5120</v>
      </c>
      <c r="R975" t="s">
        <v>8158</v>
      </c>
      <c r="S975" t="s">
        <v>5122</v>
      </c>
      <c r="T975" t="s">
        <v>1044</v>
      </c>
      <c r="U975" t="s">
        <v>10682</v>
      </c>
    </row>
    <row r="976" spans="1:21" x14ac:dyDescent="0.25">
      <c r="A976" t="s">
        <v>5563</v>
      </c>
      <c r="B976" t="s">
        <v>5564</v>
      </c>
      <c r="C976" t="s">
        <v>5546</v>
      </c>
      <c r="D976" t="s">
        <v>10677</v>
      </c>
      <c r="E976" t="s">
        <v>10700</v>
      </c>
      <c r="F976" t="s">
        <v>10688</v>
      </c>
      <c r="G976" t="s">
        <v>12596</v>
      </c>
      <c r="H976" t="s">
        <v>10765</v>
      </c>
      <c r="I976">
        <v>-40</v>
      </c>
      <c r="J976">
        <v>55</v>
      </c>
      <c r="K976">
        <v>-40</v>
      </c>
      <c r="L976">
        <v>85</v>
      </c>
      <c r="M976" t="s">
        <v>12641</v>
      </c>
      <c r="N976" t="s">
        <v>5556</v>
      </c>
      <c r="O976" t="s">
        <v>12642</v>
      </c>
      <c r="P976" t="s">
        <v>5558</v>
      </c>
      <c r="Q976" t="s">
        <v>5120</v>
      </c>
      <c r="R976" t="s">
        <v>8158</v>
      </c>
      <c r="S976" t="s">
        <v>5122</v>
      </c>
      <c r="T976" t="s">
        <v>1044</v>
      </c>
      <c r="U976" t="s">
        <v>10682</v>
      </c>
    </row>
    <row r="977" spans="1:21" x14ac:dyDescent="0.25">
      <c r="A977" t="s">
        <v>5563</v>
      </c>
      <c r="B977" t="s">
        <v>5564</v>
      </c>
      <c r="C977" t="s">
        <v>5561</v>
      </c>
      <c r="D977" t="s">
        <v>10677</v>
      </c>
      <c r="E977" t="s">
        <v>10700</v>
      </c>
      <c r="F977" t="s">
        <v>10688</v>
      </c>
      <c r="G977" t="s">
        <v>12596</v>
      </c>
      <c r="H977" t="s">
        <v>10765</v>
      </c>
      <c r="I977">
        <v>-40</v>
      </c>
      <c r="J977">
        <v>55</v>
      </c>
      <c r="K977">
        <v>-40</v>
      </c>
      <c r="L977">
        <v>85</v>
      </c>
      <c r="M977" t="s">
        <v>12643</v>
      </c>
      <c r="N977" t="s">
        <v>5556</v>
      </c>
      <c r="O977" t="s">
        <v>12644</v>
      </c>
      <c r="P977" t="s">
        <v>5558</v>
      </c>
      <c r="Q977" t="s">
        <v>5120</v>
      </c>
      <c r="R977" t="s">
        <v>8158</v>
      </c>
      <c r="S977" t="s">
        <v>5122</v>
      </c>
      <c r="T977" t="s">
        <v>1044</v>
      </c>
      <c r="U977" t="s">
        <v>10682</v>
      </c>
    </row>
    <row r="978" spans="1:21" x14ac:dyDescent="0.25">
      <c r="A978" t="s">
        <v>5544</v>
      </c>
      <c r="B978" t="s">
        <v>5545</v>
      </c>
      <c r="C978" t="s">
        <v>5546</v>
      </c>
      <c r="D978" t="s">
        <v>10709</v>
      </c>
      <c r="E978" t="s">
        <v>10678</v>
      </c>
      <c r="F978" t="s">
        <v>1887</v>
      </c>
      <c r="G978" t="s">
        <v>12596</v>
      </c>
      <c r="H978" t="s">
        <v>10765</v>
      </c>
      <c r="I978">
        <v>-40</v>
      </c>
      <c r="J978">
        <v>55</v>
      </c>
      <c r="K978">
        <v>-40</v>
      </c>
      <c r="L978">
        <v>85</v>
      </c>
      <c r="M978" t="s">
        <v>12645</v>
      </c>
      <c r="N978" t="s">
        <v>5556</v>
      </c>
      <c r="O978" t="s">
        <v>12646</v>
      </c>
      <c r="P978" t="s">
        <v>5558</v>
      </c>
      <c r="Q978" t="s">
        <v>5120</v>
      </c>
      <c r="R978" t="s">
        <v>8158</v>
      </c>
      <c r="S978" t="s">
        <v>5122</v>
      </c>
      <c r="T978" t="s">
        <v>1044</v>
      </c>
      <c r="U978" t="s">
        <v>10682</v>
      </c>
    </row>
    <row r="979" spans="1:21" x14ac:dyDescent="0.25">
      <c r="A979" t="s">
        <v>5544</v>
      </c>
      <c r="B979" t="s">
        <v>5545</v>
      </c>
      <c r="C979" t="s">
        <v>5561</v>
      </c>
      <c r="D979" t="s">
        <v>10709</v>
      </c>
      <c r="E979" t="s">
        <v>10678</v>
      </c>
      <c r="F979" t="s">
        <v>1887</v>
      </c>
      <c r="G979" t="s">
        <v>12596</v>
      </c>
      <c r="H979" t="s">
        <v>10765</v>
      </c>
      <c r="I979">
        <v>-40</v>
      </c>
      <c r="J979">
        <v>55</v>
      </c>
      <c r="K979">
        <v>-40</v>
      </c>
      <c r="L979">
        <v>85</v>
      </c>
      <c r="M979" t="s">
        <v>12647</v>
      </c>
      <c r="N979" t="s">
        <v>5556</v>
      </c>
      <c r="O979" t="s">
        <v>12648</v>
      </c>
      <c r="P979" t="s">
        <v>5558</v>
      </c>
      <c r="Q979" t="s">
        <v>5120</v>
      </c>
      <c r="R979" t="s">
        <v>8158</v>
      </c>
      <c r="S979" t="s">
        <v>5122</v>
      </c>
      <c r="T979" t="s">
        <v>1044</v>
      </c>
      <c r="U979" t="s">
        <v>10682</v>
      </c>
    </row>
    <row r="980" spans="1:21" x14ac:dyDescent="0.25">
      <c r="A980" t="s">
        <v>5544</v>
      </c>
      <c r="B980" t="s">
        <v>5545</v>
      </c>
      <c r="C980" t="s">
        <v>5546</v>
      </c>
      <c r="D980" t="s">
        <v>10709</v>
      </c>
      <c r="E980" t="s">
        <v>10678</v>
      </c>
      <c r="F980" t="s">
        <v>10683</v>
      </c>
      <c r="G980" t="s">
        <v>12596</v>
      </c>
      <c r="H980" t="s">
        <v>10765</v>
      </c>
      <c r="I980">
        <v>-40</v>
      </c>
      <c r="J980">
        <v>55</v>
      </c>
      <c r="K980">
        <v>-40</v>
      </c>
      <c r="L980">
        <v>85</v>
      </c>
      <c r="M980" t="s">
        <v>12649</v>
      </c>
      <c r="N980" t="s">
        <v>5556</v>
      </c>
      <c r="O980" t="s">
        <v>12650</v>
      </c>
      <c r="P980" t="s">
        <v>5558</v>
      </c>
      <c r="Q980" t="s">
        <v>5120</v>
      </c>
      <c r="R980" t="s">
        <v>8158</v>
      </c>
      <c r="S980" t="s">
        <v>5122</v>
      </c>
      <c r="T980" t="s">
        <v>1044</v>
      </c>
      <c r="U980" t="s">
        <v>10682</v>
      </c>
    </row>
    <row r="981" spans="1:21" x14ac:dyDescent="0.25">
      <c r="A981" t="s">
        <v>5544</v>
      </c>
      <c r="B981" t="s">
        <v>5545</v>
      </c>
      <c r="C981" t="s">
        <v>5561</v>
      </c>
      <c r="D981" t="s">
        <v>10709</v>
      </c>
      <c r="E981" t="s">
        <v>10678</v>
      </c>
      <c r="F981" t="s">
        <v>10683</v>
      </c>
      <c r="G981" t="s">
        <v>12596</v>
      </c>
      <c r="H981" t="s">
        <v>10765</v>
      </c>
      <c r="I981">
        <v>-40</v>
      </c>
      <c r="J981">
        <v>55</v>
      </c>
      <c r="K981">
        <v>-40</v>
      </c>
      <c r="L981">
        <v>85</v>
      </c>
      <c r="M981" t="s">
        <v>12651</v>
      </c>
      <c r="N981" t="s">
        <v>5556</v>
      </c>
      <c r="O981" t="s">
        <v>12652</v>
      </c>
      <c r="P981" t="s">
        <v>5558</v>
      </c>
      <c r="Q981" t="s">
        <v>5120</v>
      </c>
      <c r="R981" t="s">
        <v>8158</v>
      </c>
      <c r="S981" t="s">
        <v>5122</v>
      </c>
      <c r="T981" t="s">
        <v>1044</v>
      </c>
      <c r="U981" t="s">
        <v>10682</v>
      </c>
    </row>
    <row r="982" spans="1:21" x14ac:dyDescent="0.25">
      <c r="A982" t="s">
        <v>5544</v>
      </c>
      <c r="B982" t="s">
        <v>5545</v>
      </c>
      <c r="C982" t="s">
        <v>5546</v>
      </c>
      <c r="D982" t="s">
        <v>10709</v>
      </c>
      <c r="E982" t="s">
        <v>10691</v>
      </c>
      <c r="F982" t="s">
        <v>1887</v>
      </c>
      <c r="G982" t="s">
        <v>12596</v>
      </c>
      <c r="H982" t="s">
        <v>10765</v>
      </c>
      <c r="I982">
        <v>-40</v>
      </c>
      <c r="J982">
        <v>55</v>
      </c>
      <c r="K982">
        <v>-40</v>
      </c>
      <c r="L982">
        <v>85</v>
      </c>
      <c r="M982" t="s">
        <v>12653</v>
      </c>
      <c r="N982" t="s">
        <v>5556</v>
      </c>
      <c r="O982" t="s">
        <v>12654</v>
      </c>
      <c r="P982" t="s">
        <v>5558</v>
      </c>
      <c r="Q982" t="s">
        <v>5120</v>
      </c>
      <c r="R982" t="s">
        <v>8158</v>
      </c>
      <c r="S982" t="s">
        <v>5122</v>
      </c>
      <c r="T982" t="s">
        <v>1044</v>
      </c>
      <c r="U982" t="s">
        <v>10682</v>
      </c>
    </row>
    <row r="983" spans="1:21" x14ac:dyDescent="0.25">
      <c r="A983" t="s">
        <v>5544</v>
      </c>
      <c r="B983" t="s">
        <v>5545</v>
      </c>
      <c r="C983" t="s">
        <v>5561</v>
      </c>
      <c r="D983" t="s">
        <v>10709</v>
      </c>
      <c r="E983" t="s">
        <v>10691</v>
      </c>
      <c r="F983" t="s">
        <v>1887</v>
      </c>
      <c r="G983" t="s">
        <v>12596</v>
      </c>
      <c r="H983" t="s">
        <v>10765</v>
      </c>
      <c r="I983">
        <v>-40</v>
      </c>
      <c r="J983">
        <v>55</v>
      </c>
      <c r="K983">
        <v>-40</v>
      </c>
      <c r="L983">
        <v>85</v>
      </c>
      <c r="M983" t="s">
        <v>12655</v>
      </c>
      <c r="N983" t="s">
        <v>5556</v>
      </c>
      <c r="O983" t="s">
        <v>12656</v>
      </c>
      <c r="P983" t="s">
        <v>5558</v>
      </c>
      <c r="Q983" t="s">
        <v>5120</v>
      </c>
      <c r="R983" t="s">
        <v>8158</v>
      </c>
      <c r="S983" t="s">
        <v>5122</v>
      </c>
      <c r="T983" t="s">
        <v>1044</v>
      </c>
      <c r="U983" t="s">
        <v>10682</v>
      </c>
    </row>
    <row r="984" spans="1:21" x14ac:dyDescent="0.25">
      <c r="A984" t="s">
        <v>5544</v>
      </c>
      <c r="B984" t="s">
        <v>5545</v>
      </c>
      <c r="C984" t="s">
        <v>5546</v>
      </c>
      <c r="D984" t="s">
        <v>10709</v>
      </c>
      <c r="E984" t="s">
        <v>10691</v>
      </c>
      <c r="F984" t="s">
        <v>10683</v>
      </c>
      <c r="G984" t="s">
        <v>12596</v>
      </c>
      <c r="H984" t="s">
        <v>10765</v>
      </c>
      <c r="I984">
        <v>-40</v>
      </c>
      <c r="J984">
        <v>55</v>
      </c>
      <c r="K984">
        <v>-40</v>
      </c>
      <c r="L984">
        <v>85</v>
      </c>
      <c r="M984" t="s">
        <v>12657</v>
      </c>
      <c r="N984" t="s">
        <v>5556</v>
      </c>
      <c r="O984" t="s">
        <v>12658</v>
      </c>
      <c r="P984" t="s">
        <v>5558</v>
      </c>
      <c r="Q984" t="s">
        <v>5120</v>
      </c>
      <c r="R984" t="s">
        <v>8158</v>
      </c>
      <c r="S984" t="s">
        <v>5122</v>
      </c>
      <c r="T984" t="s">
        <v>1044</v>
      </c>
      <c r="U984" t="s">
        <v>10682</v>
      </c>
    </row>
    <row r="985" spans="1:21" x14ac:dyDescent="0.25">
      <c r="A985" t="s">
        <v>5544</v>
      </c>
      <c r="B985" t="s">
        <v>5545</v>
      </c>
      <c r="C985" t="s">
        <v>5561</v>
      </c>
      <c r="D985" t="s">
        <v>10709</v>
      </c>
      <c r="E985" t="s">
        <v>10691</v>
      </c>
      <c r="F985" t="s">
        <v>10683</v>
      </c>
      <c r="G985" t="s">
        <v>12596</v>
      </c>
      <c r="H985" t="s">
        <v>10765</v>
      </c>
      <c r="I985">
        <v>-40</v>
      </c>
      <c r="J985">
        <v>55</v>
      </c>
      <c r="K985">
        <v>-40</v>
      </c>
      <c r="L985">
        <v>85</v>
      </c>
      <c r="M985" t="s">
        <v>12659</v>
      </c>
      <c r="N985" t="s">
        <v>5556</v>
      </c>
      <c r="O985" t="s">
        <v>12660</v>
      </c>
      <c r="P985" t="s">
        <v>5558</v>
      </c>
      <c r="Q985" t="s">
        <v>5120</v>
      </c>
      <c r="R985" t="s">
        <v>8158</v>
      </c>
      <c r="S985" t="s">
        <v>5122</v>
      </c>
      <c r="T985" t="s">
        <v>1044</v>
      </c>
      <c r="U985" t="s">
        <v>10682</v>
      </c>
    </row>
    <row r="986" spans="1:21" x14ac:dyDescent="0.25">
      <c r="A986" t="s">
        <v>5544</v>
      </c>
      <c r="B986" t="s">
        <v>5545</v>
      </c>
      <c r="C986" t="s">
        <v>5546</v>
      </c>
      <c r="D986" t="s">
        <v>10709</v>
      </c>
      <c r="E986" t="s">
        <v>10700</v>
      </c>
      <c r="F986" t="s">
        <v>1887</v>
      </c>
      <c r="G986" t="s">
        <v>12596</v>
      </c>
      <c r="H986" t="s">
        <v>10765</v>
      </c>
      <c r="I986">
        <v>-40</v>
      </c>
      <c r="J986">
        <v>55</v>
      </c>
      <c r="K986">
        <v>-40</v>
      </c>
      <c r="L986">
        <v>85</v>
      </c>
      <c r="M986" t="s">
        <v>12661</v>
      </c>
      <c r="N986" t="s">
        <v>5556</v>
      </c>
      <c r="O986" t="s">
        <v>12662</v>
      </c>
      <c r="P986" t="s">
        <v>5558</v>
      </c>
      <c r="Q986" t="s">
        <v>5120</v>
      </c>
      <c r="R986" t="s">
        <v>8158</v>
      </c>
      <c r="S986" t="s">
        <v>5122</v>
      </c>
      <c r="T986" t="s">
        <v>1044</v>
      </c>
      <c r="U986" t="s">
        <v>10682</v>
      </c>
    </row>
    <row r="987" spans="1:21" x14ac:dyDescent="0.25">
      <c r="A987" t="s">
        <v>5544</v>
      </c>
      <c r="B987" t="s">
        <v>5545</v>
      </c>
      <c r="C987" t="s">
        <v>5561</v>
      </c>
      <c r="D987" t="s">
        <v>10709</v>
      </c>
      <c r="E987" t="s">
        <v>10700</v>
      </c>
      <c r="F987" t="s">
        <v>1887</v>
      </c>
      <c r="G987" t="s">
        <v>12596</v>
      </c>
      <c r="H987" t="s">
        <v>10765</v>
      </c>
      <c r="I987">
        <v>-40</v>
      </c>
      <c r="J987">
        <v>55</v>
      </c>
      <c r="K987">
        <v>-40</v>
      </c>
      <c r="L987">
        <v>85</v>
      </c>
      <c r="M987" t="s">
        <v>12663</v>
      </c>
      <c r="N987" t="s">
        <v>5556</v>
      </c>
      <c r="O987" t="s">
        <v>12664</v>
      </c>
      <c r="P987" t="s">
        <v>5558</v>
      </c>
      <c r="Q987" t="s">
        <v>5120</v>
      </c>
      <c r="R987" t="s">
        <v>8158</v>
      </c>
      <c r="S987" t="s">
        <v>5122</v>
      </c>
      <c r="T987" t="s">
        <v>1044</v>
      </c>
      <c r="U987" t="s">
        <v>10682</v>
      </c>
    </row>
    <row r="988" spans="1:21" x14ac:dyDescent="0.25">
      <c r="A988" t="s">
        <v>5544</v>
      </c>
      <c r="B988" t="s">
        <v>5545</v>
      </c>
      <c r="C988" t="s">
        <v>5546</v>
      </c>
      <c r="D988" t="s">
        <v>10709</v>
      </c>
      <c r="E988" t="s">
        <v>10700</v>
      </c>
      <c r="F988" t="s">
        <v>10683</v>
      </c>
      <c r="G988" t="s">
        <v>12596</v>
      </c>
      <c r="H988" t="s">
        <v>10765</v>
      </c>
      <c r="I988">
        <v>-40</v>
      </c>
      <c r="J988">
        <v>55</v>
      </c>
      <c r="K988">
        <v>-40</v>
      </c>
      <c r="L988">
        <v>85</v>
      </c>
      <c r="M988" t="s">
        <v>12665</v>
      </c>
      <c r="N988" t="s">
        <v>5556</v>
      </c>
      <c r="O988" t="s">
        <v>12666</v>
      </c>
      <c r="P988" t="s">
        <v>5558</v>
      </c>
      <c r="Q988" t="s">
        <v>5120</v>
      </c>
      <c r="R988" t="s">
        <v>8158</v>
      </c>
      <c r="S988" t="s">
        <v>5122</v>
      </c>
      <c r="T988" t="s">
        <v>1044</v>
      </c>
      <c r="U988" t="s">
        <v>10682</v>
      </c>
    </row>
    <row r="989" spans="1:21" x14ac:dyDescent="0.25">
      <c r="A989" t="s">
        <v>5544</v>
      </c>
      <c r="B989" t="s">
        <v>5545</v>
      </c>
      <c r="C989" t="s">
        <v>5561</v>
      </c>
      <c r="D989" t="s">
        <v>10709</v>
      </c>
      <c r="E989" t="s">
        <v>10700</v>
      </c>
      <c r="F989" t="s">
        <v>10683</v>
      </c>
      <c r="G989" t="s">
        <v>12596</v>
      </c>
      <c r="H989" t="s">
        <v>10765</v>
      </c>
      <c r="I989">
        <v>-40</v>
      </c>
      <c r="J989">
        <v>55</v>
      </c>
      <c r="K989">
        <v>-40</v>
      </c>
      <c r="L989">
        <v>85</v>
      </c>
      <c r="M989" t="s">
        <v>12667</v>
      </c>
      <c r="N989" t="s">
        <v>5556</v>
      </c>
      <c r="O989" t="s">
        <v>12668</v>
      </c>
      <c r="P989" t="s">
        <v>5558</v>
      </c>
      <c r="Q989" t="s">
        <v>5120</v>
      </c>
      <c r="R989" t="s">
        <v>8158</v>
      </c>
      <c r="S989" t="s">
        <v>5122</v>
      </c>
      <c r="T989" t="s">
        <v>1044</v>
      </c>
      <c r="U989" t="s">
        <v>10682</v>
      </c>
    </row>
    <row r="990" spans="1:21" x14ac:dyDescent="0.25">
      <c r="A990" t="s">
        <v>5563</v>
      </c>
      <c r="B990" t="s">
        <v>5564</v>
      </c>
      <c r="C990" t="s">
        <v>5546</v>
      </c>
      <c r="D990" t="s">
        <v>10709</v>
      </c>
      <c r="E990" t="s">
        <v>10700</v>
      </c>
      <c r="F990" t="s">
        <v>1887</v>
      </c>
      <c r="G990" t="s">
        <v>12596</v>
      </c>
      <c r="H990" t="s">
        <v>10765</v>
      </c>
      <c r="I990">
        <v>-40</v>
      </c>
      <c r="J990">
        <v>55</v>
      </c>
      <c r="K990">
        <v>-40</v>
      </c>
      <c r="L990">
        <v>85</v>
      </c>
      <c r="M990" t="s">
        <v>12669</v>
      </c>
      <c r="N990" t="s">
        <v>5556</v>
      </c>
      <c r="O990" t="s">
        <v>12670</v>
      </c>
      <c r="P990" t="s">
        <v>5558</v>
      </c>
      <c r="Q990" t="s">
        <v>5120</v>
      </c>
      <c r="R990" t="s">
        <v>8158</v>
      </c>
      <c r="S990" t="s">
        <v>5122</v>
      </c>
      <c r="T990" t="s">
        <v>1044</v>
      </c>
      <c r="U990" t="s">
        <v>10682</v>
      </c>
    </row>
    <row r="991" spans="1:21" x14ac:dyDescent="0.25">
      <c r="A991" t="s">
        <v>5563</v>
      </c>
      <c r="B991" t="s">
        <v>5564</v>
      </c>
      <c r="C991" t="s">
        <v>5561</v>
      </c>
      <c r="D991" t="s">
        <v>10709</v>
      </c>
      <c r="E991" t="s">
        <v>10700</v>
      </c>
      <c r="F991" t="s">
        <v>1887</v>
      </c>
      <c r="G991" t="s">
        <v>12596</v>
      </c>
      <c r="H991" t="s">
        <v>10765</v>
      </c>
      <c r="I991">
        <v>-40</v>
      </c>
      <c r="J991">
        <v>55</v>
      </c>
      <c r="K991">
        <v>-40</v>
      </c>
      <c r="L991">
        <v>85</v>
      </c>
      <c r="M991" t="s">
        <v>12671</v>
      </c>
      <c r="N991" t="s">
        <v>5556</v>
      </c>
      <c r="O991" t="s">
        <v>12672</v>
      </c>
      <c r="P991" t="s">
        <v>5558</v>
      </c>
      <c r="Q991" t="s">
        <v>5120</v>
      </c>
      <c r="R991" t="s">
        <v>8158</v>
      </c>
      <c r="S991" t="s">
        <v>5122</v>
      </c>
      <c r="T991" t="s">
        <v>1044</v>
      </c>
      <c r="U991" t="s">
        <v>10682</v>
      </c>
    </row>
    <row r="992" spans="1:21" x14ac:dyDescent="0.25">
      <c r="A992" t="s">
        <v>5563</v>
      </c>
      <c r="B992" t="s">
        <v>5564</v>
      </c>
      <c r="C992" t="s">
        <v>5546</v>
      </c>
      <c r="D992" t="s">
        <v>10709</v>
      </c>
      <c r="E992" t="s">
        <v>10700</v>
      </c>
      <c r="F992" t="s">
        <v>10688</v>
      </c>
      <c r="G992" t="s">
        <v>12596</v>
      </c>
      <c r="H992" t="s">
        <v>10765</v>
      </c>
      <c r="I992">
        <v>-40</v>
      </c>
      <c r="J992">
        <v>55</v>
      </c>
      <c r="K992">
        <v>-40</v>
      </c>
      <c r="L992">
        <v>85</v>
      </c>
      <c r="M992" t="s">
        <v>12673</v>
      </c>
      <c r="N992" t="s">
        <v>5556</v>
      </c>
      <c r="O992" t="s">
        <v>12674</v>
      </c>
      <c r="P992" t="s">
        <v>5558</v>
      </c>
      <c r="Q992" t="s">
        <v>5120</v>
      </c>
      <c r="R992" t="s">
        <v>8158</v>
      </c>
      <c r="S992" t="s">
        <v>5122</v>
      </c>
      <c r="T992" t="s">
        <v>1044</v>
      </c>
      <c r="U992" t="s">
        <v>10682</v>
      </c>
    </row>
    <row r="993" spans="1:21" x14ac:dyDescent="0.25">
      <c r="A993" t="s">
        <v>5563</v>
      </c>
      <c r="B993" t="s">
        <v>5564</v>
      </c>
      <c r="C993" t="s">
        <v>5561</v>
      </c>
      <c r="D993" t="s">
        <v>10709</v>
      </c>
      <c r="E993" t="s">
        <v>10700</v>
      </c>
      <c r="F993" t="s">
        <v>10688</v>
      </c>
      <c r="G993" t="s">
        <v>12596</v>
      </c>
      <c r="H993" t="s">
        <v>10765</v>
      </c>
      <c r="I993">
        <v>-40</v>
      </c>
      <c r="J993">
        <v>55</v>
      </c>
      <c r="K993">
        <v>-40</v>
      </c>
      <c r="L993">
        <v>85</v>
      </c>
      <c r="M993" t="s">
        <v>12675</v>
      </c>
      <c r="N993" t="s">
        <v>5556</v>
      </c>
      <c r="O993" t="s">
        <v>12676</v>
      </c>
      <c r="P993" t="s">
        <v>5558</v>
      </c>
      <c r="Q993" t="s">
        <v>5120</v>
      </c>
      <c r="R993" t="s">
        <v>8158</v>
      </c>
      <c r="S993" t="s">
        <v>5122</v>
      </c>
      <c r="T993" t="s">
        <v>1044</v>
      </c>
      <c r="U993" t="s">
        <v>10682</v>
      </c>
    </row>
    <row r="994" spans="1:21" x14ac:dyDescent="0.25">
      <c r="A994" t="s">
        <v>5544</v>
      </c>
      <c r="B994" t="s">
        <v>5545</v>
      </c>
      <c r="C994" t="s">
        <v>5546</v>
      </c>
      <c r="D994" t="s">
        <v>10726</v>
      </c>
      <c r="E994" t="s">
        <v>10678</v>
      </c>
      <c r="F994" t="s">
        <v>1887</v>
      </c>
      <c r="G994" t="s">
        <v>12596</v>
      </c>
      <c r="H994" t="s">
        <v>10765</v>
      </c>
      <c r="I994">
        <v>-40</v>
      </c>
      <c r="J994">
        <v>55</v>
      </c>
      <c r="K994">
        <v>-40</v>
      </c>
      <c r="L994">
        <v>85</v>
      </c>
      <c r="M994" t="s">
        <v>12677</v>
      </c>
      <c r="N994" t="s">
        <v>5556</v>
      </c>
      <c r="O994" t="s">
        <v>12678</v>
      </c>
      <c r="P994" t="s">
        <v>5558</v>
      </c>
      <c r="Q994" t="s">
        <v>5120</v>
      </c>
      <c r="R994" t="s">
        <v>8158</v>
      </c>
      <c r="S994" t="s">
        <v>5122</v>
      </c>
      <c r="T994" t="s">
        <v>1044</v>
      </c>
      <c r="U994" t="s">
        <v>10682</v>
      </c>
    </row>
    <row r="995" spans="1:21" x14ac:dyDescent="0.25">
      <c r="A995" t="s">
        <v>5544</v>
      </c>
      <c r="B995" t="s">
        <v>5545</v>
      </c>
      <c r="C995" t="s">
        <v>5561</v>
      </c>
      <c r="D995" t="s">
        <v>10726</v>
      </c>
      <c r="E995" t="s">
        <v>10678</v>
      </c>
      <c r="F995" t="s">
        <v>1887</v>
      </c>
      <c r="G995" t="s">
        <v>12596</v>
      </c>
      <c r="H995" t="s">
        <v>10765</v>
      </c>
      <c r="I995">
        <v>-40</v>
      </c>
      <c r="J995">
        <v>55</v>
      </c>
      <c r="K995">
        <v>-40</v>
      </c>
      <c r="L995">
        <v>85</v>
      </c>
      <c r="M995" t="s">
        <v>12679</v>
      </c>
      <c r="N995" t="s">
        <v>5556</v>
      </c>
      <c r="O995" t="s">
        <v>12680</v>
      </c>
      <c r="P995" t="s">
        <v>5558</v>
      </c>
      <c r="Q995" t="s">
        <v>5120</v>
      </c>
      <c r="R995" t="s">
        <v>8158</v>
      </c>
      <c r="S995" t="s">
        <v>5122</v>
      </c>
      <c r="T995" t="s">
        <v>1044</v>
      </c>
      <c r="U995" t="s">
        <v>10682</v>
      </c>
    </row>
    <row r="996" spans="1:21" x14ac:dyDescent="0.25">
      <c r="A996" t="s">
        <v>5544</v>
      </c>
      <c r="B996" t="s">
        <v>5545</v>
      </c>
      <c r="C996" t="s">
        <v>5546</v>
      </c>
      <c r="D996" t="s">
        <v>10726</v>
      </c>
      <c r="E996" t="s">
        <v>10678</v>
      </c>
      <c r="F996" t="s">
        <v>10683</v>
      </c>
      <c r="G996" t="s">
        <v>12596</v>
      </c>
      <c r="H996" t="s">
        <v>10765</v>
      </c>
      <c r="I996">
        <v>-40</v>
      </c>
      <c r="J996">
        <v>55</v>
      </c>
      <c r="K996">
        <v>-40</v>
      </c>
      <c r="L996">
        <v>85</v>
      </c>
      <c r="M996" t="s">
        <v>12681</v>
      </c>
      <c r="N996" t="s">
        <v>5556</v>
      </c>
      <c r="O996" t="s">
        <v>12682</v>
      </c>
      <c r="P996" t="s">
        <v>5558</v>
      </c>
      <c r="Q996" t="s">
        <v>5120</v>
      </c>
      <c r="R996" t="s">
        <v>8158</v>
      </c>
      <c r="S996" t="s">
        <v>5122</v>
      </c>
      <c r="T996" t="s">
        <v>1044</v>
      </c>
      <c r="U996" t="s">
        <v>10682</v>
      </c>
    </row>
    <row r="997" spans="1:21" x14ac:dyDescent="0.25">
      <c r="A997" t="s">
        <v>5544</v>
      </c>
      <c r="B997" t="s">
        <v>5545</v>
      </c>
      <c r="C997" t="s">
        <v>5561</v>
      </c>
      <c r="D997" t="s">
        <v>10726</v>
      </c>
      <c r="E997" t="s">
        <v>10678</v>
      </c>
      <c r="F997" t="s">
        <v>10683</v>
      </c>
      <c r="G997" t="s">
        <v>12596</v>
      </c>
      <c r="H997" t="s">
        <v>10765</v>
      </c>
      <c r="I997">
        <v>-40</v>
      </c>
      <c r="J997">
        <v>55</v>
      </c>
      <c r="K997">
        <v>-40</v>
      </c>
      <c r="L997">
        <v>85</v>
      </c>
      <c r="M997" t="s">
        <v>12683</v>
      </c>
      <c r="N997" t="s">
        <v>5556</v>
      </c>
      <c r="O997" t="s">
        <v>12684</v>
      </c>
      <c r="P997" t="s">
        <v>5558</v>
      </c>
      <c r="Q997" t="s">
        <v>5120</v>
      </c>
      <c r="R997" t="s">
        <v>8158</v>
      </c>
      <c r="S997" t="s">
        <v>5122</v>
      </c>
      <c r="T997" t="s">
        <v>1044</v>
      </c>
      <c r="U997" t="s">
        <v>10682</v>
      </c>
    </row>
    <row r="998" spans="1:21" x14ac:dyDescent="0.25">
      <c r="A998" t="s">
        <v>5544</v>
      </c>
      <c r="B998" t="s">
        <v>5545</v>
      </c>
      <c r="C998" t="s">
        <v>5546</v>
      </c>
      <c r="D998" t="s">
        <v>10726</v>
      </c>
      <c r="E998" t="s">
        <v>10678</v>
      </c>
      <c r="F998" t="s">
        <v>5991</v>
      </c>
      <c r="G998" t="s">
        <v>12596</v>
      </c>
      <c r="H998" t="s">
        <v>10765</v>
      </c>
      <c r="I998">
        <v>-40</v>
      </c>
      <c r="J998">
        <v>55</v>
      </c>
      <c r="K998">
        <v>-40</v>
      </c>
      <c r="L998">
        <v>85</v>
      </c>
      <c r="M998" t="s">
        <v>12685</v>
      </c>
      <c r="N998" t="s">
        <v>5556</v>
      </c>
      <c r="O998" t="s">
        <v>12686</v>
      </c>
      <c r="P998" t="s">
        <v>5558</v>
      </c>
      <c r="Q998" t="s">
        <v>5120</v>
      </c>
      <c r="R998" t="s">
        <v>8158</v>
      </c>
      <c r="S998" t="s">
        <v>5122</v>
      </c>
      <c r="T998" t="s">
        <v>1044</v>
      </c>
      <c r="U998" t="s">
        <v>10682</v>
      </c>
    </row>
    <row r="999" spans="1:21" x14ac:dyDescent="0.25">
      <c r="A999" t="s">
        <v>5544</v>
      </c>
      <c r="B999" t="s">
        <v>5545</v>
      </c>
      <c r="C999" t="s">
        <v>5561</v>
      </c>
      <c r="D999" t="s">
        <v>10726</v>
      </c>
      <c r="E999" t="s">
        <v>10678</v>
      </c>
      <c r="F999" t="s">
        <v>5991</v>
      </c>
      <c r="G999" t="s">
        <v>12596</v>
      </c>
      <c r="H999" t="s">
        <v>10765</v>
      </c>
      <c r="I999">
        <v>-40</v>
      </c>
      <c r="J999">
        <v>55</v>
      </c>
      <c r="K999">
        <v>-40</v>
      </c>
      <c r="L999">
        <v>85</v>
      </c>
      <c r="M999" t="s">
        <v>12687</v>
      </c>
      <c r="N999" t="s">
        <v>5556</v>
      </c>
      <c r="O999" t="s">
        <v>12688</v>
      </c>
      <c r="P999" t="s">
        <v>5558</v>
      </c>
      <c r="Q999" t="s">
        <v>5120</v>
      </c>
      <c r="R999" t="s">
        <v>8158</v>
      </c>
      <c r="S999" t="s">
        <v>5122</v>
      </c>
      <c r="T999" t="s">
        <v>1044</v>
      </c>
      <c r="U999" t="s">
        <v>10682</v>
      </c>
    </row>
    <row r="1000" spans="1:21" x14ac:dyDescent="0.25">
      <c r="A1000" t="s">
        <v>5544</v>
      </c>
      <c r="B1000" t="s">
        <v>5545</v>
      </c>
      <c r="C1000" t="s">
        <v>5546</v>
      </c>
      <c r="D1000" t="s">
        <v>10726</v>
      </c>
      <c r="E1000" t="s">
        <v>10678</v>
      </c>
      <c r="F1000" t="s">
        <v>10733</v>
      </c>
      <c r="G1000" t="s">
        <v>12596</v>
      </c>
      <c r="H1000" t="s">
        <v>10765</v>
      </c>
      <c r="I1000">
        <v>-40</v>
      </c>
      <c r="J1000">
        <v>55</v>
      </c>
      <c r="K1000">
        <v>-40</v>
      </c>
      <c r="L1000">
        <v>85</v>
      </c>
      <c r="M1000" t="s">
        <v>12689</v>
      </c>
      <c r="N1000" t="s">
        <v>5556</v>
      </c>
      <c r="O1000" t="s">
        <v>12690</v>
      </c>
      <c r="P1000" t="s">
        <v>5558</v>
      </c>
      <c r="Q1000" t="s">
        <v>5120</v>
      </c>
      <c r="R1000" t="s">
        <v>8158</v>
      </c>
      <c r="S1000" t="s">
        <v>5122</v>
      </c>
      <c r="T1000" t="s">
        <v>1044</v>
      </c>
      <c r="U1000" t="s">
        <v>10682</v>
      </c>
    </row>
    <row r="1001" spans="1:21" x14ac:dyDescent="0.25">
      <c r="A1001" t="s">
        <v>5544</v>
      </c>
      <c r="B1001" t="s">
        <v>5545</v>
      </c>
      <c r="C1001" t="s">
        <v>5561</v>
      </c>
      <c r="D1001" t="s">
        <v>10726</v>
      </c>
      <c r="E1001" t="s">
        <v>10678</v>
      </c>
      <c r="F1001" t="s">
        <v>10733</v>
      </c>
      <c r="G1001" t="s">
        <v>12596</v>
      </c>
      <c r="H1001" t="s">
        <v>10765</v>
      </c>
      <c r="I1001">
        <v>-40</v>
      </c>
      <c r="J1001">
        <v>55</v>
      </c>
      <c r="K1001">
        <v>-40</v>
      </c>
      <c r="L1001">
        <v>85</v>
      </c>
      <c r="M1001" t="s">
        <v>12691</v>
      </c>
      <c r="N1001" t="s">
        <v>5556</v>
      </c>
      <c r="O1001" t="s">
        <v>12692</v>
      </c>
      <c r="P1001" t="s">
        <v>5558</v>
      </c>
      <c r="Q1001" t="s">
        <v>5120</v>
      </c>
      <c r="R1001" t="s">
        <v>8158</v>
      </c>
      <c r="S1001" t="s">
        <v>5122</v>
      </c>
      <c r="T1001" t="s">
        <v>1044</v>
      </c>
      <c r="U1001" t="s">
        <v>10682</v>
      </c>
    </row>
    <row r="1002" spans="1:21" x14ac:dyDescent="0.25">
      <c r="A1002" t="s">
        <v>5544</v>
      </c>
      <c r="B1002" t="s">
        <v>5545</v>
      </c>
      <c r="C1002" t="s">
        <v>5546</v>
      </c>
      <c r="D1002" t="s">
        <v>10726</v>
      </c>
      <c r="E1002" t="s">
        <v>10691</v>
      </c>
      <c r="F1002" t="s">
        <v>1887</v>
      </c>
      <c r="G1002" t="s">
        <v>12596</v>
      </c>
      <c r="H1002" t="s">
        <v>10765</v>
      </c>
      <c r="I1002">
        <v>-40</v>
      </c>
      <c r="J1002">
        <v>55</v>
      </c>
      <c r="K1002">
        <v>-40</v>
      </c>
      <c r="L1002">
        <v>85</v>
      </c>
      <c r="M1002" t="s">
        <v>12693</v>
      </c>
      <c r="N1002" t="s">
        <v>5556</v>
      </c>
      <c r="O1002" t="s">
        <v>12694</v>
      </c>
      <c r="P1002" t="s">
        <v>5558</v>
      </c>
      <c r="Q1002" t="s">
        <v>5120</v>
      </c>
      <c r="R1002" t="s">
        <v>8158</v>
      </c>
      <c r="S1002" t="s">
        <v>5122</v>
      </c>
      <c r="T1002" t="s">
        <v>1044</v>
      </c>
      <c r="U1002" t="s">
        <v>10682</v>
      </c>
    </row>
    <row r="1003" spans="1:21" x14ac:dyDescent="0.25">
      <c r="A1003" t="s">
        <v>5544</v>
      </c>
      <c r="B1003" t="s">
        <v>5545</v>
      </c>
      <c r="C1003" t="s">
        <v>5561</v>
      </c>
      <c r="D1003" t="s">
        <v>10726</v>
      </c>
      <c r="E1003" t="s">
        <v>10691</v>
      </c>
      <c r="F1003" t="s">
        <v>1887</v>
      </c>
      <c r="G1003" t="s">
        <v>12596</v>
      </c>
      <c r="H1003" t="s">
        <v>10765</v>
      </c>
      <c r="I1003">
        <v>-40</v>
      </c>
      <c r="J1003">
        <v>55</v>
      </c>
      <c r="K1003">
        <v>-40</v>
      </c>
      <c r="L1003">
        <v>85</v>
      </c>
      <c r="M1003" t="s">
        <v>12695</v>
      </c>
      <c r="N1003" t="s">
        <v>5556</v>
      </c>
      <c r="O1003" t="s">
        <v>12696</v>
      </c>
      <c r="P1003" t="s">
        <v>5558</v>
      </c>
      <c r="Q1003" t="s">
        <v>5120</v>
      </c>
      <c r="R1003" t="s">
        <v>8158</v>
      </c>
      <c r="S1003" t="s">
        <v>5122</v>
      </c>
      <c r="T1003" t="s">
        <v>1044</v>
      </c>
      <c r="U1003" t="s">
        <v>10682</v>
      </c>
    </row>
    <row r="1004" spans="1:21" x14ac:dyDescent="0.25">
      <c r="A1004" t="s">
        <v>5544</v>
      </c>
      <c r="B1004" t="s">
        <v>5545</v>
      </c>
      <c r="C1004" t="s">
        <v>5546</v>
      </c>
      <c r="D1004" t="s">
        <v>10726</v>
      </c>
      <c r="E1004" t="s">
        <v>10691</v>
      </c>
      <c r="F1004" t="s">
        <v>10683</v>
      </c>
      <c r="G1004" t="s">
        <v>12596</v>
      </c>
      <c r="H1004" t="s">
        <v>10765</v>
      </c>
      <c r="I1004">
        <v>-40</v>
      </c>
      <c r="J1004">
        <v>55</v>
      </c>
      <c r="K1004">
        <v>-40</v>
      </c>
      <c r="L1004">
        <v>85</v>
      </c>
      <c r="M1004" t="s">
        <v>12697</v>
      </c>
      <c r="N1004" t="s">
        <v>5556</v>
      </c>
      <c r="O1004" t="s">
        <v>12698</v>
      </c>
      <c r="P1004" t="s">
        <v>5558</v>
      </c>
      <c r="Q1004" t="s">
        <v>5120</v>
      </c>
      <c r="R1004" t="s">
        <v>8158</v>
      </c>
      <c r="S1004" t="s">
        <v>5122</v>
      </c>
      <c r="T1004" t="s">
        <v>1044</v>
      </c>
      <c r="U1004" t="s">
        <v>10682</v>
      </c>
    </row>
    <row r="1005" spans="1:21" x14ac:dyDescent="0.25">
      <c r="A1005" t="s">
        <v>5544</v>
      </c>
      <c r="B1005" t="s">
        <v>5545</v>
      </c>
      <c r="C1005" t="s">
        <v>5561</v>
      </c>
      <c r="D1005" t="s">
        <v>10726</v>
      </c>
      <c r="E1005" t="s">
        <v>10691</v>
      </c>
      <c r="F1005" t="s">
        <v>10683</v>
      </c>
      <c r="G1005" t="s">
        <v>12596</v>
      </c>
      <c r="H1005" t="s">
        <v>10765</v>
      </c>
      <c r="I1005">
        <v>-40</v>
      </c>
      <c r="J1005">
        <v>55</v>
      </c>
      <c r="K1005">
        <v>-40</v>
      </c>
      <c r="L1005">
        <v>85</v>
      </c>
      <c r="M1005" t="s">
        <v>12699</v>
      </c>
      <c r="N1005" t="s">
        <v>5556</v>
      </c>
      <c r="O1005" t="s">
        <v>12700</v>
      </c>
      <c r="P1005" t="s">
        <v>5558</v>
      </c>
      <c r="Q1005" t="s">
        <v>5120</v>
      </c>
      <c r="R1005" t="s">
        <v>8158</v>
      </c>
      <c r="S1005" t="s">
        <v>5122</v>
      </c>
      <c r="T1005" t="s">
        <v>1044</v>
      </c>
      <c r="U1005" t="s">
        <v>10682</v>
      </c>
    </row>
    <row r="1006" spans="1:21" x14ac:dyDescent="0.25">
      <c r="A1006" t="s">
        <v>5544</v>
      </c>
      <c r="B1006" t="s">
        <v>5545</v>
      </c>
      <c r="C1006" t="s">
        <v>5546</v>
      </c>
      <c r="D1006" t="s">
        <v>10726</v>
      </c>
      <c r="E1006" t="s">
        <v>10691</v>
      </c>
      <c r="F1006" t="s">
        <v>5991</v>
      </c>
      <c r="G1006" t="s">
        <v>12596</v>
      </c>
      <c r="H1006" t="s">
        <v>10765</v>
      </c>
      <c r="I1006">
        <v>-40</v>
      </c>
      <c r="J1006">
        <v>55</v>
      </c>
      <c r="K1006">
        <v>-40</v>
      </c>
      <c r="L1006">
        <v>85</v>
      </c>
      <c r="M1006" t="s">
        <v>12701</v>
      </c>
      <c r="N1006" t="s">
        <v>5556</v>
      </c>
      <c r="O1006" t="s">
        <v>12702</v>
      </c>
      <c r="P1006" t="s">
        <v>5558</v>
      </c>
      <c r="Q1006" t="s">
        <v>5120</v>
      </c>
      <c r="R1006" t="s">
        <v>8158</v>
      </c>
      <c r="S1006" t="s">
        <v>5122</v>
      </c>
      <c r="T1006" t="s">
        <v>1044</v>
      </c>
      <c r="U1006" t="s">
        <v>10682</v>
      </c>
    </row>
    <row r="1007" spans="1:21" x14ac:dyDescent="0.25">
      <c r="A1007" t="s">
        <v>5544</v>
      </c>
      <c r="B1007" t="s">
        <v>5545</v>
      </c>
      <c r="C1007" t="s">
        <v>5561</v>
      </c>
      <c r="D1007" t="s">
        <v>10726</v>
      </c>
      <c r="E1007" t="s">
        <v>10691</v>
      </c>
      <c r="F1007" t="s">
        <v>5991</v>
      </c>
      <c r="G1007" t="s">
        <v>12596</v>
      </c>
      <c r="H1007" t="s">
        <v>10765</v>
      </c>
      <c r="I1007">
        <v>-40</v>
      </c>
      <c r="J1007">
        <v>55</v>
      </c>
      <c r="K1007">
        <v>-40</v>
      </c>
      <c r="L1007">
        <v>85</v>
      </c>
      <c r="M1007" t="s">
        <v>12703</v>
      </c>
      <c r="N1007" t="s">
        <v>5556</v>
      </c>
      <c r="O1007" t="s">
        <v>12704</v>
      </c>
      <c r="P1007" t="s">
        <v>5558</v>
      </c>
      <c r="Q1007" t="s">
        <v>5120</v>
      </c>
      <c r="R1007" t="s">
        <v>8158</v>
      </c>
      <c r="S1007" t="s">
        <v>5122</v>
      </c>
      <c r="T1007" t="s">
        <v>1044</v>
      </c>
      <c r="U1007" t="s">
        <v>10682</v>
      </c>
    </row>
    <row r="1008" spans="1:21" x14ac:dyDescent="0.25">
      <c r="A1008" t="s">
        <v>5544</v>
      </c>
      <c r="B1008" t="s">
        <v>5545</v>
      </c>
      <c r="C1008" t="s">
        <v>5546</v>
      </c>
      <c r="D1008" t="s">
        <v>10726</v>
      </c>
      <c r="E1008" t="s">
        <v>10691</v>
      </c>
      <c r="F1008" t="s">
        <v>10733</v>
      </c>
      <c r="G1008" t="s">
        <v>12596</v>
      </c>
      <c r="H1008" t="s">
        <v>10765</v>
      </c>
      <c r="I1008">
        <v>-40</v>
      </c>
      <c r="J1008">
        <v>55</v>
      </c>
      <c r="K1008">
        <v>-40</v>
      </c>
      <c r="L1008">
        <v>85</v>
      </c>
      <c r="M1008" t="s">
        <v>12705</v>
      </c>
      <c r="N1008" t="s">
        <v>5556</v>
      </c>
      <c r="O1008" t="s">
        <v>12706</v>
      </c>
      <c r="P1008" t="s">
        <v>5558</v>
      </c>
      <c r="Q1008" t="s">
        <v>5120</v>
      </c>
      <c r="R1008" t="s">
        <v>8158</v>
      </c>
      <c r="S1008" t="s">
        <v>5122</v>
      </c>
      <c r="T1008" t="s">
        <v>1044</v>
      </c>
      <c r="U1008" t="s">
        <v>10682</v>
      </c>
    </row>
    <row r="1009" spans="1:21" x14ac:dyDescent="0.25">
      <c r="A1009" t="s">
        <v>5544</v>
      </c>
      <c r="B1009" t="s">
        <v>5545</v>
      </c>
      <c r="C1009" t="s">
        <v>5561</v>
      </c>
      <c r="D1009" t="s">
        <v>10726</v>
      </c>
      <c r="E1009" t="s">
        <v>10691</v>
      </c>
      <c r="F1009" t="s">
        <v>10733</v>
      </c>
      <c r="G1009" t="s">
        <v>12596</v>
      </c>
      <c r="H1009" t="s">
        <v>10765</v>
      </c>
      <c r="I1009">
        <v>-40</v>
      </c>
      <c r="J1009">
        <v>55</v>
      </c>
      <c r="K1009">
        <v>-40</v>
      </c>
      <c r="L1009">
        <v>85</v>
      </c>
      <c r="M1009" t="s">
        <v>12707</v>
      </c>
      <c r="N1009" t="s">
        <v>5556</v>
      </c>
      <c r="O1009" t="s">
        <v>12708</v>
      </c>
      <c r="P1009" t="s">
        <v>5558</v>
      </c>
      <c r="Q1009" t="s">
        <v>5120</v>
      </c>
      <c r="R1009" t="s">
        <v>8158</v>
      </c>
      <c r="S1009" t="s">
        <v>5122</v>
      </c>
      <c r="T1009" t="s">
        <v>1044</v>
      </c>
      <c r="U1009" t="s">
        <v>10682</v>
      </c>
    </row>
    <row r="1010" spans="1:21" x14ac:dyDescent="0.25">
      <c r="A1010" t="s">
        <v>5544</v>
      </c>
      <c r="B1010" t="s">
        <v>5545</v>
      </c>
      <c r="C1010" t="s">
        <v>5546</v>
      </c>
      <c r="D1010" t="s">
        <v>10726</v>
      </c>
      <c r="E1010" t="s">
        <v>10700</v>
      </c>
      <c r="F1010" t="s">
        <v>1887</v>
      </c>
      <c r="G1010" t="s">
        <v>12596</v>
      </c>
      <c r="H1010" t="s">
        <v>10765</v>
      </c>
      <c r="I1010">
        <v>-40</v>
      </c>
      <c r="J1010">
        <v>55</v>
      </c>
      <c r="K1010">
        <v>-40</v>
      </c>
      <c r="L1010">
        <v>85</v>
      </c>
      <c r="M1010" t="s">
        <v>12709</v>
      </c>
      <c r="N1010" t="s">
        <v>5556</v>
      </c>
      <c r="O1010" t="s">
        <v>12710</v>
      </c>
      <c r="P1010" t="s">
        <v>5558</v>
      </c>
      <c r="Q1010" t="s">
        <v>5120</v>
      </c>
      <c r="R1010" t="s">
        <v>8158</v>
      </c>
      <c r="S1010" t="s">
        <v>5122</v>
      </c>
      <c r="T1010" t="s">
        <v>1044</v>
      </c>
      <c r="U1010" t="s">
        <v>10682</v>
      </c>
    </row>
    <row r="1011" spans="1:21" x14ac:dyDescent="0.25">
      <c r="A1011" t="s">
        <v>5544</v>
      </c>
      <c r="B1011" t="s">
        <v>5545</v>
      </c>
      <c r="C1011" t="s">
        <v>5561</v>
      </c>
      <c r="D1011" t="s">
        <v>10726</v>
      </c>
      <c r="E1011" t="s">
        <v>10700</v>
      </c>
      <c r="F1011" t="s">
        <v>1887</v>
      </c>
      <c r="G1011" t="s">
        <v>12596</v>
      </c>
      <c r="H1011" t="s">
        <v>10765</v>
      </c>
      <c r="I1011">
        <v>-40</v>
      </c>
      <c r="J1011">
        <v>55</v>
      </c>
      <c r="K1011">
        <v>-40</v>
      </c>
      <c r="L1011">
        <v>85</v>
      </c>
      <c r="M1011" t="s">
        <v>12711</v>
      </c>
      <c r="N1011" t="s">
        <v>5556</v>
      </c>
      <c r="O1011" t="s">
        <v>12712</v>
      </c>
      <c r="P1011" t="s">
        <v>5558</v>
      </c>
      <c r="Q1011" t="s">
        <v>5120</v>
      </c>
      <c r="R1011" t="s">
        <v>8158</v>
      </c>
      <c r="S1011" t="s">
        <v>5122</v>
      </c>
      <c r="T1011" t="s">
        <v>1044</v>
      </c>
      <c r="U1011" t="s">
        <v>10682</v>
      </c>
    </row>
    <row r="1012" spans="1:21" x14ac:dyDescent="0.25">
      <c r="A1012" t="s">
        <v>5544</v>
      </c>
      <c r="B1012" t="s">
        <v>5545</v>
      </c>
      <c r="C1012" t="s">
        <v>5546</v>
      </c>
      <c r="D1012" t="s">
        <v>10726</v>
      </c>
      <c r="E1012" t="s">
        <v>10700</v>
      </c>
      <c r="F1012" t="s">
        <v>10683</v>
      </c>
      <c r="G1012" t="s">
        <v>12596</v>
      </c>
      <c r="H1012" t="s">
        <v>10765</v>
      </c>
      <c r="I1012">
        <v>-40</v>
      </c>
      <c r="J1012">
        <v>55</v>
      </c>
      <c r="K1012">
        <v>-40</v>
      </c>
      <c r="L1012">
        <v>85</v>
      </c>
      <c r="M1012" t="s">
        <v>12713</v>
      </c>
      <c r="N1012" t="s">
        <v>5556</v>
      </c>
      <c r="O1012" t="s">
        <v>12714</v>
      </c>
      <c r="P1012" t="s">
        <v>5558</v>
      </c>
      <c r="Q1012" t="s">
        <v>5120</v>
      </c>
      <c r="R1012" t="s">
        <v>8158</v>
      </c>
      <c r="S1012" t="s">
        <v>5122</v>
      </c>
      <c r="T1012" t="s">
        <v>1044</v>
      </c>
      <c r="U1012" t="s">
        <v>10682</v>
      </c>
    </row>
    <row r="1013" spans="1:21" x14ac:dyDescent="0.25">
      <c r="A1013" t="s">
        <v>5544</v>
      </c>
      <c r="B1013" t="s">
        <v>5545</v>
      </c>
      <c r="C1013" t="s">
        <v>5561</v>
      </c>
      <c r="D1013" t="s">
        <v>10726</v>
      </c>
      <c r="E1013" t="s">
        <v>10700</v>
      </c>
      <c r="F1013" t="s">
        <v>10683</v>
      </c>
      <c r="G1013" t="s">
        <v>12596</v>
      </c>
      <c r="H1013" t="s">
        <v>10765</v>
      </c>
      <c r="I1013">
        <v>-40</v>
      </c>
      <c r="J1013">
        <v>55</v>
      </c>
      <c r="K1013">
        <v>-40</v>
      </c>
      <c r="L1013">
        <v>85</v>
      </c>
      <c r="M1013" t="s">
        <v>12715</v>
      </c>
      <c r="N1013" t="s">
        <v>5556</v>
      </c>
      <c r="O1013" t="s">
        <v>12716</v>
      </c>
      <c r="P1013" t="s">
        <v>5558</v>
      </c>
      <c r="Q1013" t="s">
        <v>5120</v>
      </c>
      <c r="R1013" t="s">
        <v>8158</v>
      </c>
      <c r="S1013" t="s">
        <v>5122</v>
      </c>
      <c r="T1013" t="s">
        <v>1044</v>
      </c>
      <c r="U1013" t="s">
        <v>10682</v>
      </c>
    </row>
    <row r="1014" spans="1:21" x14ac:dyDescent="0.25">
      <c r="A1014" t="s">
        <v>5544</v>
      </c>
      <c r="B1014" t="s">
        <v>5545</v>
      </c>
      <c r="C1014" t="s">
        <v>5546</v>
      </c>
      <c r="D1014" t="s">
        <v>10726</v>
      </c>
      <c r="E1014" t="s">
        <v>10700</v>
      </c>
      <c r="F1014" t="s">
        <v>5991</v>
      </c>
      <c r="G1014" t="s">
        <v>12596</v>
      </c>
      <c r="H1014" t="s">
        <v>10765</v>
      </c>
      <c r="I1014">
        <v>-40</v>
      </c>
      <c r="J1014">
        <v>55</v>
      </c>
      <c r="K1014">
        <v>-40</v>
      </c>
      <c r="L1014">
        <v>85</v>
      </c>
      <c r="M1014" t="s">
        <v>12717</v>
      </c>
      <c r="N1014" t="s">
        <v>5556</v>
      </c>
      <c r="O1014" t="s">
        <v>12718</v>
      </c>
      <c r="P1014" t="s">
        <v>5558</v>
      </c>
      <c r="Q1014" t="s">
        <v>5120</v>
      </c>
      <c r="R1014" t="s">
        <v>8158</v>
      </c>
      <c r="S1014" t="s">
        <v>5122</v>
      </c>
      <c r="T1014" t="s">
        <v>1044</v>
      </c>
      <c r="U1014" t="s">
        <v>10682</v>
      </c>
    </row>
    <row r="1015" spans="1:21" x14ac:dyDescent="0.25">
      <c r="A1015" t="s">
        <v>5544</v>
      </c>
      <c r="B1015" t="s">
        <v>5545</v>
      </c>
      <c r="C1015" t="s">
        <v>5561</v>
      </c>
      <c r="D1015" t="s">
        <v>10726</v>
      </c>
      <c r="E1015" t="s">
        <v>10700</v>
      </c>
      <c r="F1015" t="s">
        <v>5991</v>
      </c>
      <c r="G1015" t="s">
        <v>12596</v>
      </c>
      <c r="H1015" t="s">
        <v>10765</v>
      </c>
      <c r="I1015">
        <v>-40</v>
      </c>
      <c r="J1015">
        <v>55</v>
      </c>
      <c r="K1015">
        <v>-40</v>
      </c>
      <c r="L1015">
        <v>85</v>
      </c>
      <c r="M1015" t="s">
        <v>12719</v>
      </c>
      <c r="N1015" t="s">
        <v>5556</v>
      </c>
      <c r="O1015" t="s">
        <v>12720</v>
      </c>
      <c r="P1015" t="s">
        <v>5558</v>
      </c>
      <c r="Q1015" t="s">
        <v>5120</v>
      </c>
      <c r="R1015" t="s">
        <v>8158</v>
      </c>
      <c r="S1015" t="s">
        <v>5122</v>
      </c>
      <c r="T1015" t="s">
        <v>1044</v>
      </c>
      <c r="U1015" t="s">
        <v>10682</v>
      </c>
    </row>
    <row r="1016" spans="1:21" x14ac:dyDescent="0.25">
      <c r="A1016" t="s">
        <v>5544</v>
      </c>
      <c r="B1016" t="s">
        <v>5545</v>
      </c>
      <c r="C1016" t="s">
        <v>5546</v>
      </c>
      <c r="D1016" t="s">
        <v>10726</v>
      </c>
      <c r="E1016" t="s">
        <v>10700</v>
      </c>
      <c r="F1016" t="s">
        <v>10733</v>
      </c>
      <c r="G1016" t="s">
        <v>12596</v>
      </c>
      <c r="H1016" t="s">
        <v>10765</v>
      </c>
      <c r="I1016">
        <v>-40</v>
      </c>
      <c r="J1016">
        <v>55</v>
      </c>
      <c r="K1016">
        <v>-40</v>
      </c>
      <c r="L1016">
        <v>85</v>
      </c>
      <c r="M1016" t="s">
        <v>12721</v>
      </c>
      <c r="N1016" t="s">
        <v>5556</v>
      </c>
      <c r="O1016" t="s">
        <v>12722</v>
      </c>
      <c r="P1016" t="s">
        <v>5558</v>
      </c>
      <c r="Q1016" t="s">
        <v>5120</v>
      </c>
      <c r="R1016" t="s">
        <v>8158</v>
      </c>
      <c r="S1016" t="s">
        <v>5122</v>
      </c>
      <c r="T1016" t="s">
        <v>1044</v>
      </c>
      <c r="U1016" t="s">
        <v>10682</v>
      </c>
    </row>
    <row r="1017" spans="1:21" x14ac:dyDescent="0.25">
      <c r="A1017" t="s">
        <v>5544</v>
      </c>
      <c r="B1017" t="s">
        <v>5545</v>
      </c>
      <c r="C1017" t="s">
        <v>5561</v>
      </c>
      <c r="D1017" t="s">
        <v>10726</v>
      </c>
      <c r="E1017" t="s">
        <v>10700</v>
      </c>
      <c r="F1017" t="s">
        <v>10733</v>
      </c>
      <c r="G1017" t="s">
        <v>12596</v>
      </c>
      <c r="H1017" t="s">
        <v>10765</v>
      </c>
      <c r="I1017">
        <v>-40</v>
      </c>
      <c r="J1017">
        <v>55</v>
      </c>
      <c r="K1017">
        <v>-40</v>
      </c>
      <c r="L1017">
        <v>85</v>
      </c>
      <c r="M1017" t="s">
        <v>12723</v>
      </c>
      <c r="N1017" t="s">
        <v>5556</v>
      </c>
      <c r="O1017" t="s">
        <v>12724</v>
      </c>
      <c r="P1017" t="s">
        <v>5558</v>
      </c>
      <c r="Q1017" t="s">
        <v>5120</v>
      </c>
      <c r="R1017" t="s">
        <v>8158</v>
      </c>
      <c r="S1017" t="s">
        <v>5122</v>
      </c>
      <c r="T1017" t="s">
        <v>1044</v>
      </c>
      <c r="U1017" t="s">
        <v>10682</v>
      </c>
    </row>
    <row r="1018" spans="1:21" x14ac:dyDescent="0.25">
      <c r="A1018" t="s">
        <v>5544</v>
      </c>
      <c r="B1018" t="s">
        <v>5545</v>
      </c>
      <c r="C1018" t="s">
        <v>5546</v>
      </c>
      <c r="D1018" t="s">
        <v>10752</v>
      </c>
      <c r="E1018" t="s">
        <v>10678</v>
      </c>
      <c r="F1018" t="s">
        <v>1887</v>
      </c>
      <c r="G1018" t="s">
        <v>12596</v>
      </c>
      <c r="H1018" t="s">
        <v>10765</v>
      </c>
      <c r="I1018">
        <v>-40</v>
      </c>
      <c r="J1018">
        <v>55</v>
      </c>
      <c r="K1018">
        <v>-40</v>
      </c>
      <c r="L1018">
        <v>85</v>
      </c>
      <c r="M1018" t="s">
        <v>12725</v>
      </c>
      <c r="N1018" t="s">
        <v>5556</v>
      </c>
      <c r="O1018" t="s">
        <v>12726</v>
      </c>
      <c r="P1018" t="s">
        <v>5558</v>
      </c>
      <c r="Q1018" t="s">
        <v>5120</v>
      </c>
      <c r="R1018" t="s">
        <v>8158</v>
      </c>
      <c r="S1018" t="s">
        <v>5122</v>
      </c>
      <c r="T1018" t="s">
        <v>1044</v>
      </c>
      <c r="U1018" t="s">
        <v>10682</v>
      </c>
    </row>
    <row r="1019" spans="1:21" x14ac:dyDescent="0.25">
      <c r="A1019" t="s">
        <v>5544</v>
      </c>
      <c r="B1019" t="s">
        <v>5545</v>
      </c>
      <c r="C1019" t="s">
        <v>5561</v>
      </c>
      <c r="D1019" t="s">
        <v>10752</v>
      </c>
      <c r="E1019" t="s">
        <v>10678</v>
      </c>
      <c r="F1019" t="s">
        <v>1887</v>
      </c>
      <c r="G1019" t="s">
        <v>12596</v>
      </c>
      <c r="H1019" t="s">
        <v>10765</v>
      </c>
      <c r="I1019">
        <v>-40</v>
      </c>
      <c r="J1019">
        <v>55</v>
      </c>
      <c r="K1019">
        <v>-40</v>
      </c>
      <c r="L1019">
        <v>85</v>
      </c>
      <c r="M1019" t="s">
        <v>12727</v>
      </c>
      <c r="N1019" t="s">
        <v>5556</v>
      </c>
      <c r="O1019" t="s">
        <v>12728</v>
      </c>
      <c r="P1019" t="s">
        <v>5558</v>
      </c>
      <c r="Q1019" t="s">
        <v>5120</v>
      </c>
      <c r="R1019" t="s">
        <v>8158</v>
      </c>
      <c r="S1019" t="s">
        <v>5122</v>
      </c>
      <c r="T1019" t="s">
        <v>1044</v>
      </c>
      <c r="U1019" t="s">
        <v>10682</v>
      </c>
    </row>
    <row r="1020" spans="1:21" x14ac:dyDescent="0.25">
      <c r="A1020" t="s">
        <v>5544</v>
      </c>
      <c r="B1020" t="s">
        <v>5545</v>
      </c>
      <c r="C1020" t="s">
        <v>5546</v>
      </c>
      <c r="D1020" t="s">
        <v>10752</v>
      </c>
      <c r="E1020" t="s">
        <v>10678</v>
      </c>
      <c r="F1020" t="s">
        <v>10683</v>
      </c>
      <c r="G1020" t="s">
        <v>12596</v>
      </c>
      <c r="H1020" t="s">
        <v>10765</v>
      </c>
      <c r="I1020">
        <v>-40</v>
      </c>
      <c r="J1020">
        <v>55</v>
      </c>
      <c r="K1020">
        <v>-40</v>
      </c>
      <c r="L1020">
        <v>85</v>
      </c>
      <c r="M1020" t="s">
        <v>12729</v>
      </c>
      <c r="N1020" t="s">
        <v>5556</v>
      </c>
      <c r="O1020" t="s">
        <v>12730</v>
      </c>
      <c r="P1020" t="s">
        <v>5558</v>
      </c>
      <c r="Q1020" t="s">
        <v>5120</v>
      </c>
      <c r="R1020" t="s">
        <v>8158</v>
      </c>
      <c r="S1020" t="s">
        <v>5122</v>
      </c>
      <c r="T1020" t="s">
        <v>1044</v>
      </c>
      <c r="U1020" t="s">
        <v>10682</v>
      </c>
    </row>
    <row r="1021" spans="1:21" x14ac:dyDescent="0.25">
      <c r="A1021" t="s">
        <v>5544</v>
      </c>
      <c r="B1021" t="s">
        <v>5545</v>
      </c>
      <c r="C1021" t="s">
        <v>5561</v>
      </c>
      <c r="D1021" t="s">
        <v>10752</v>
      </c>
      <c r="E1021" t="s">
        <v>10678</v>
      </c>
      <c r="F1021" t="s">
        <v>10683</v>
      </c>
      <c r="G1021" t="s">
        <v>12596</v>
      </c>
      <c r="H1021" t="s">
        <v>10765</v>
      </c>
      <c r="I1021">
        <v>-40</v>
      </c>
      <c r="J1021">
        <v>55</v>
      </c>
      <c r="K1021">
        <v>-40</v>
      </c>
      <c r="L1021">
        <v>85</v>
      </c>
      <c r="M1021" t="s">
        <v>12731</v>
      </c>
      <c r="N1021" t="s">
        <v>5556</v>
      </c>
      <c r="O1021" t="s">
        <v>12732</v>
      </c>
      <c r="P1021" t="s">
        <v>5558</v>
      </c>
      <c r="Q1021" t="s">
        <v>5120</v>
      </c>
      <c r="R1021" t="s">
        <v>8158</v>
      </c>
      <c r="S1021" t="s">
        <v>5122</v>
      </c>
      <c r="T1021" t="s">
        <v>1044</v>
      </c>
      <c r="U1021" t="s">
        <v>10682</v>
      </c>
    </row>
    <row r="1022" spans="1:21" x14ac:dyDescent="0.25">
      <c r="A1022" t="s">
        <v>5544</v>
      </c>
      <c r="B1022" t="s">
        <v>5545</v>
      </c>
      <c r="C1022" t="s">
        <v>5546</v>
      </c>
      <c r="D1022" t="s">
        <v>10752</v>
      </c>
      <c r="E1022" t="s">
        <v>10691</v>
      </c>
      <c r="F1022" t="s">
        <v>1887</v>
      </c>
      <c r="G1022" t="s">
        <v>12596</v>
      </c>
      <c r="H1022" t="s">
        <v>10765</v>
      </c>
      <c r="I1022">
        <v>-40</v>
      </c>
      <c r="J1022">
        <v>55</v>
      </c>
      <c r="K1022">
        <v>-40</v>
      </c>
      <c r="L1022">
        <v>85</v>
      </c>
      <c r="M1022" t="s">
        <v>12733</v>
      </c>
      <c r="N1022" t="s">
        <v>5556</v>
      </c>
      <c r="O1022" t="s">
        <v>12734</v>
      </c>
      <c r="P1022" t="s">
        <v>5558</v>
      </c>
      <c r="Q1022" t="s">
        <v>5120</v>
      </c>
      <c r="R1022" t="s">
        <v>8158</v>
      </c>
      <c r="S1022" t="s">
        <v>5122</v>
      </c>
      <c r="T1022" t="s">
        <v>1044</v>
      </c>
      <c r="U1022" t="s">
        <v>10682</v>
      </c>
    </row>
    <row r="1023" spans="1:21" x14ac:dyDescent="0.25">
      <c r="A1023" t="s">
        <v>5544</v>
      </c>
      <c r="B1023" t="s">
        <v>5545</v>
      </c>
      <c r="C1023" t="s">
        <v>5561</v>
      </c>
      <c r="D1023" t="s">
        <v>10752</v>
      </c>
      <c r="E1023" t="s">
        <v>10691</v>
      </c>
      <c r="F1023" t="s">
        <v>1887</v>
      </c>
      <c r="G1023" t="s">
        <v>12596</v>
      </c>
      <c r="H1023" t="s">
        <v>10765</v>
      </c>
      <c r="I1023">
        <v>-40</v>
      </c>
      <c r="J1023">
        <v>55</v>
      </c>
      <c r="K1023">
        <v>-40</v>
      </c>
      <c r="L1023">
        <v>85</v>
      </c>
      <c r="M1023" t="s">
        <v>12735</v>
      </c>
      <c r="N1023" t="s">
        <v>5556</v>
      </c>
      <c r="O1023" t="s">
        <v>12736</v>
      </c>
      <c r="P1023" t="s">
        <v>5558</v>
      </c>
      <c r="Q1023" t="s">
        <v>5120</v>
      </c>
      <c r="R1023" t="s">
        <v>8158</v>
      </c>
      <c r="S1023" t="s">
        <v>5122</v>
      </c>
      <c r="T1023" t="s">
        <v>1044</v>
      </c>
      <c r="U1023" t="s">
        <v>10682</v>
      </c>
    </row>
    <row r="1024" spans="1:21" x14ac:dyDescent="0.25">
      <c r="A1024" t="s">
        <v>5544</v>
      </c>
      <c r="B1024" t="s">
        <v>5545</v>
      </c>
      <c r="C1024" t="s">
        <v>5546</v>
      </c>
      <c r="D1024" t="s">
        <v>10752</v>
      </c>
      <c r="E1024" t="s">
        <v>10691</v>
      </c>
      <c r="F1024" t="s">
        <v>10683</v>
      </c>
      <c r="G1024" t="s">
        <v>12596</v>
      </c>
      <c r="H1024" t="s">
        <v>10765</v>
      </c>
      <c r="I1024">
        <v>-40</v>
      </c>
      <c r="J1024">
        <v>55</v>
      </c>
      <c r="K1024">
        <v>-40</v>
      </c>
      <c r="L1024">
        <v>85</v>
      </c>
      <c r="M1024" t="s">
        <v>12737</v>
      </c>
      <c r="N1024" t="s">
        <v>5556</v>
      </c>
      <c r="O1024" t="s">
        <v>12738</v>
      </c>
      <c r="P1024" t="s">
        <v>5558</v>
      </c>
      <c r="Q1024" t="s">
        <v>5120</v>
      </c>
      <c r="R1024" t="s">
        <v>8158</v>
      </c>
      <c r="S1024" t="s">
        <v>5122</v>
      </c>
      <c r="T1024" t="s">
        <v>1044</v>
      </c>
      <c r="U1024" t="s">
        <v>10682</v>
      </c>
    </row>
    <row r="1025" spans="1:21" x14ac:dyDescent="0.25">
      <c r="A1025" t="s">
        <v>5544</v>
      </c>
      <c r="B1025" t="s">
        <v>5545</v>
      </c>
      <c r="C1025" t="s">
        <v>5561</v>
      </c>
      <c r="D1025" t="s">
        <v>10752</v>
      </c>
      <c r="E1025" t="s">
        <v>10691</v>
      </c>
      <c r="F1025" t="s">
        <v>10683</v>
      </c>
      <c r="G1025" t="s">
        <v>12596</v>
      </c>
      <c r="H1025" t="s">
        <v>10765</v>
      </c>
      <c r="I1025">
        <v>-40</v>
      </c>
      <c r="J1025">
        <v>55</v>
      </c>
      <c r="K1025">
        <v>-40</v>
      </c>
      <c r="L1025">
        <v>85</v>
      </c>
      <c r="M1025" t="s">
        <v>12739</v>
      </c>
      <c r="N1025" t="s">
        <v>5556</v>
      </c>
      <c r="O1025" t="s">
        <v>12740</v>
      </c>
      <c r="P1025" t="s">
        <v>5558</v>
      </c>
      <c r="Q1025" t="s">
        <v>5120</v>
      </c>
      <c r="R1025" t="s">
        <v>8158</v>
      </c>
      <c r="S1025" t="s">
        <v>5122</v>
      </c>
      <c r="T1025" t="s">
        <v>1044</v>
      </c>
      <c r="U1025" t="s">
        <v>10682</v>
      </c>
    </row>
    <row r="1026" spans="1:21" x14ac:dyDescent="0.25">
      <c r="A1026" t="s">
        <v>5544</v>
      </c>
      <c r="B1026" t="s">
        <v>5545</v>
      </c>
      <c r="C1026" t="s">
        <v>5546</v>
      </c>
      <c r="D1026" t="s">
        <v>10752</v>
      </c>
      <c r="E1026" t="s">
        <v>10700</v>
      </c>
      <c r="F1026" t="s">
        <v>1887</v>
      </c>
      <c r="G1026" t="s">
        <v>12596</v>
      </c>
      <c r="H1026" t="s">
        <v>10765</v>
      </c>
      <c r="I1026">
        <v>-40</v>
      </c>
      <c r="J1026">
        <v>55</v>
      </c>
      <c r="K1026">
        <v>-40</v>
      </c>
      <c r="L1026">
        <v>85</v>
      </c>
      <c r="M1026" t="s">
        <v>12741</v>
      </c>
      <c r="N1026" t="s">
        <v>5556</v>
      </c>
      <c r="O1026" t="s">
        <v>12742</v>
      </c>
      <c r="P1026" t="s">
        <v>5558</v>
      </c>
      <c r="Q1026" t="s">
        <v>5120</v>
      </c>
      <c r="R1026" t="s">
        <v>8158</v>
      </c>
      <c r="S1026" t="s">
        <v>5122</v>
      </c>
      <c r="T1026" t="s">
        <v>1044</v>
      </c>
      <c r="U1026" t="s">
        <v>10682</v>
      </c>
    </row>
    <row r="1027" spans="1:21" x14ac:dyDescent="0.25">
      <c r="A1027" t="s">
        <v>5544</v>
      </c>
      <c r="B1027" t="s">
        <v>5545</v>
      </c>
      <c r="C1027" t="s">
        <v>5561</v>
      </c>
      <c r="D1027" t="s">
        <v>10752</v>
      </c>
      <c r="E1027" t="s">
        <v>10700</v>
      </c>
      <c r="F1027" t="s">
        <v>1887</v>
      </c>
      <c r="G1027" t="s">
        <v>12596</v>
      </c>
      <c r="H1027" t="s">
        <v>10765</v>
      </c>
      <c r="I1027">
        <v>-40</v>
      </c>
      <c r="J1027">
        <v>55</v>
      </c>
      <c r="K1027">
        <v>-40</v>
      </c>
      <c r="L1027">
        <v>85</v>
      </c>
      <c r="M1027" t="s">
        <v>12743</v>
      </c>
      <c r="N1027" t="s">
        <v>5556</v>
      </c>
      <c r="O1027" t="s">
        <v>12744</v>
      </c>
      <c r="P1027" t="s">
        <v>5558</v>
      </c>
      <c r="Q1027" t="s">
        <v>5120</v>
      </c>
      <c r="R1027" t="s">
        <v>8158</v>
      </c>
      <c r="S1027" t="s">
        <v>5122</v>
      </c>
      <c r="T1027" t="s">
        <v>1044</v>
      </c>
      <c r="U1027" t="s">
        <v>10682</v>
      </c>
    </row>
    <row r="1028" spans="1:21" x14ac:dyDescent="0.25">
      <c r="A1028" t="s">
        <v>5544</v>
      </c>
      <c r="B1028" t="s">
        <v>5545</v>
      </c>
      <c r="C1028" t="s">
        <v>5546</v>
      </c>
      <c r="D1028" t="s">
        <v>10752</v>
      </c>
      <c r="E1028" t="s">
        <v>10700</v>
      </c>
      <c r="F1028" t="s">
        <v>10683</v>
      </c>
      <c r="G1028" t="s">
        <v>12596</v>
      </c>
      <c r="H1028" t="s">
        <v>10765</v>
      </c>
      <c r="I1028">
        <v>-40</v>
      </c>
      <c r="J1028">
        <v>55</v>
      </c>
      <c r="K1028">
        <v>-40</v>
      </c>
      <c r="L1028">
        <v>85</v>
      </c>
      <c r="M1028" t="s">
        <v>12745</v>
      </c>
      <c r="N1028" t="s">
        <v>5556</v>
      </c>
      <c r="O1028" t="s">
        <v>12746</v>
      </c>
      <c r="P1028" t="s">
        <v>5558</v>
      </c>
      <c r="Q1028" t="s">
        <v>5120</v>
      </c>
      <c r="R1028" t="s">
        <v>8158</v>
      </c>
      <c r="S1028" t="s">
        <v>5122</v>
      </c>
      <c r="T1028" t="s">
        <v>1044</v>
      </c>
      <c r="U1028" t="s">
        <v>10682</v>
      </c>
    </row>
    <row r="1029" spans="1:21" x14ac:dyDescent="0.25">
      <c r="A1029" t="s">
        <v>5544</v>
      </c>
      <c r="B1029" t="s">
        <v>5545</v>
      </c>
      <c r="C1029" t="s">
        <v>5561</v>
      </c>
      <c r="D1029" t="s">
        <v>10752</v>
      </c>
      <c r="E1029" t="s">
        <v>10700</v>
      </c>
      <c r="F1029" t="s">
        <v>10683</v>
      </c>
      <c r="G1029" t="s">
        <v>12596</v>
      </c>
      <c r="H1029" t="s">
        <v>10765</v>
      </c>
      <c r="I1029">
        <v>-40</v>
      </c>
      <c r="J1029">
        <v>55</v>
      </c>
      <c r="K1029">
        <v>-40</v>
      </c>
      <c r="L1029">
        <v>85</v>
      </c>
      <c r="M1029" t="s">
        <v>12747</v>
      </c>
      <c r="N1029" t="s">
        <v>5556</v>
      </c>
      <c r="O1029" t="s">
        <v>12748</v>
      </c>
      <c r="P1029" t="s">
        <v>5558</v>
      </c>
      <c r="Q1029" t="s">
        <v>5120</v>
      </c>
      <c r="R1029" t="s">
        <v>8158</v>
      </c>
      <c r="S1029" t="s">
        <v>5122</v>
      </c>
      <c r="T1029" t="s">
        <v>1044</v>
      </c>
      <c r="U1029" t="s">
        <v>10682</v>
      </c>
    </row>
    <row r="1030" spans="1:21" x14ac:dyDescent="0.25">
      <c r="A1030" t="s">
        <v>5544</v>
      </c>
      <c r="B1030" t="s">
        <v>5545</v>
      </c>
      <c r="C1030" t="s">
        <v>5546</v>
      </c>
      <c r="D1030" t="s">
        <v>10677</v>
      </c>
      <c r="E1030" t="s">
        <v>10678</v>
      </c>
      <c r="F1030" t="s">
        <v>1887</v>
      </c>
      <c r="G1030" t="s">
        <v>12596</v>
      </c>
      <c r="H1030" t="s">
        <v>10918</v>
      </c>
      <c r="I1030">
        <v>-40</v>
      </c>
      <c r="J1030">
        <v>55</v>
      </c>
      <c r="K1030">
        <v>-40</v>
      </c>
      <c r="L1030">
        <v>85</v>
      </c>
      <c r="M1030" t="s">
        <v>12749</v>
      </c>
      <c r="N1030" t="s">
        <v>5556</v>
      </c>
      <c r="O1030" t="s">
        <v>12750</v>
      </c>
      <c r="P1030" t="s">
        <v>5558</v>
      </c>
      <c r="Q1030" t="s">
        <v>5120</v>
      </c>
      <c r="R1030" t="s">
        <v>8158</v>
      </c>
      <c r="S1030" t="s">
        <v>5122</v>
      </c>
      <c r="T1030" t="s">
        <v>1044</v>
      </c>
      <c r="U1030" t="s">
        <v>10682</v>
      </c>
    </row>
    <row r="1031" spans="1:21" x14ac:dyDescent="0.25">
      <c r="A1031" t="s">
        <v>5544</v>
      </c>
      <c r="B1031" t="s">
        <v>5545</v>
      </c>
      <c r="C1031" t="s">
        <v>5561</v>
      </c>
      <c r="D1031" t="s">
        <v>10677</v>
      </c>
      <c r="E1031" t="s">
        <v>10678</v>
      </c>
      <c r="F1031" t="s">
        <v>1887</v>
      </c>
      <c r="G1031" t="s">
        <v>12596</v>
      </c>
      <c r="H1031" t="s">
        <v>10918</v>
      </c>
      <c r="I1031">
        <v>-40</v>
      </c>
      <c r="J1031">
        <v>55</v>
      </c>
      <c r="K1031">
        <v>-40</v>
      </c>
      <c r="L1031">
        <v>85</v>
      </c>
      <c r="M1031" t="s">
        <v>12751</v>
      </c>
      <c r="N1031" t="s">
        <v>5556</v>
      </c>
      <c r="O1031" t="s">
        <v>12752</v>
      </c>
      <c r="P1031" t="s">
        <v>5558</v>
      </c>
      <c r="Q1031" t="s">
        <v>5120</v>
      </c>
      <c r="R1031" t="s">
        <v>8158</v>
      </c>
      <c r="S1031" t="s">
        <v>5122</v>
      </c>
      <c r="T1031" t="s">
        <v>1044</v>
      </c>
      <c r="U1031" t="s">
        <v>10682</v>
      </c>
    </row>
    <row r="1032" spans="1:21" x14ac:dyDescent="0.25">
      <c r="A1032" t="s">
        <v>5544</v>
      </c>
      <c r="B1032" t="s">
        <v>5545</v>
      </c>
      <c r="C1032" t="s">
        <v>5546</v>
      </c>
      <c r="D1032" t="s">
        <v>10677</v>
      </c>
      <c r="E1032" t="s">
        <v>10678</v>
      </c>
      <c r="F1032" t="s">
        <v>10683</v>
      </c>
      <c r="G1032" t="s">
        <v>12596</v>
      </c>
      <c r="H1032" t="s">
        <v>10918</v>
      </c>
      <c r="I1032">
        <v>-40</v>
      </c>
      <c r="J1032">
        <v>55</v>
      </c>
      <c r="K1032">
        <v>-40</v>
      </c>
      <c r="L1032">
        <v>85</v>
      </c>
      <c r="M1032" t="s">
        <v>12753</v>
      </c>
      <c r="N1032" t="s">
        <v>5556</v>
      </c>
      <c r="O1032" t="s">
        <v>12754</v>
      </c>
      <c r="P1032" t="s">
        <v>5558</v>
      </c>
      <c r="Q1032" t="s">
        <v>5120</v>
      </c>
      <c r="R1032" t="s">
        <v>8158</v>
      </c>
      <c r="S1032" t="s">
        <v>5122</v>
      </c>
      <c r="T1032" t="s">
        <v>1044</v>
      </c>
      <c r="U1032" t="s">
        <v>10682</v>
      </c>
    </row>
    <row r="1033" spans="1:21" x14ac:dyDescent="0.25">
      <c r="A1033" t="s">
        <v>5544</v>
      </c>
      <c r="B1033" t="s">
        <v>5545</v>
      </c>
      <c r="C1033" t="s">
        <v>5561</v>
      </c>
      <c r="D1033" t="s">
        <v>10677</v>
      </c>
      <c r="E1033" t="s">
        <v>10678</v>
      </c>
      <c r="F1033" t="s">
        <v>10683</v>
      </c>
      <c r="G1033" t="s">
        <v>12596</v>
      </c>
      <c r="H1033" t="s">
        <v>10918</v>
      </c>
      <c r="I1033">
        <v>-40</v>
      </c>
      <c r="J1033">
        <v>55</v>
      </c>
      <c r="K1033">
        <v>-40</v>
      </c>
      <c r="L1033">
        <v>85</v>
      </c>
      <c r="M1033" t="s">
        <v>12755</v>
      </c>
      <c r="N1033" t="s">
        <v>5556</v>
      </c>
      <c r="O1033" t="s">
        <v>12756</v>
      </c>
      <c r="P1033" t="s">
        <v>5558</v>
      </c>
      <c r="Q1033" t="s">
        <v>5120</v>
      </c>
      <c r="R1033" t="s">
        <v>8158</v>
      </c>
      <c r="S1033" t="s">
        <v>5122</v>
      </c>
      <c r="T1033" t="s">
        <v>1044</v>
      </c>
      <c r="U1033" t="s">
        <v>10682</v>
      </c>
    </row>
    <row r="1034" spans="1:21" x14ac:dyDescent="0.25">
      <c r="A1034" t="s">
        <v>5563</v>
      </c>
      <c r="B1034" t="s">
        <v>5564</v>
      </c>
      <c r="C1034" t="s">
        <v>5546</v>
      </c>
      <c r="D1034" t="s">
        <v>10677</v>
      </c>
      <c r="E1034" t="s">
        <v>10678</v>
      </c>
      <c r="F1034" t="s">
        <v>1887</v>
      </c>
      <c r="G1034" t="s">
        <v>12596</v>
      </c>
      <c r="H1034" t="s">
        <v>10918</v>
      </c>
      <c r="I1034">
        <v>-40</v>
      </c>
      <c r="J1034">
        <v>55</v>
      </c>
      <c r="K1034">
        <v>-40</v>
      </c>
      <c r="L1034">
        <v>85</v>
      </c>
      <c r="M1034" t="s">
        <v>12757</v>
      </c>
      <c r="N1034" t="s">
        <v>5556</v>
      </c>
      <c r="O1034" t="s">
        <v>12758</v>
      </c>
      <c r="P1034" t="s">
        <v>5558</v>
      </c>
      <c r="Q1034" t="s">
        <v>5120</v>
      </c>
      <c r="R1034" t="s">
        <v>8158</v>
      </c>
      <c r="S1034" t="s">
        <v>5122</v>
      </c>
      <c r="T1034" t="s">
        <v>1044</v>
      </c>
      <c r="U1034" t="s">
        <v>10682</v>
      </c>
    </row>
    <row r="1035" spans="1:21" x14ac:dyDescent="0.25">
      <c r="A1035" t="s">
        <v>5563</v>
      </c>
      <c r="B1035" t="s">
        <v>5564</v>
      </c>
      <c r="C1035" t="s">
        <v>5561</v>
      </c>
      <c r="D1035" t="s">
        <v>10677</v>
      </c>
      <c r="E1035" t="s">
        <v>10678</v>
      </c>
      <c r="F1035" t="s">
        <v>1887</v>
      </c>
      <c r="G1035" t="s">
        <v>12596</v>
      </c>
      <c r="H1035" t="s">
        <v>10918</v>
      </c>
      <c r="I1035">
        <v>-40</v>
      </c>
      <c r="J1035">
        <v>55</v>
      </c>
      <c r="K1035">
        <v>-40</v>
      </c>
      <c r="L1035">
        <v>85</v>
      </c>
      <c r="M1035" t="s">
        <v>12759</v>
      </c>
      <c r="N1035" t="s">
        <v>5556</v>
      </c>
      <c r="O1035" t="s">
        <v>12760</v>
      </c>
      <c r="P1035" t="s">
        <v>5558</v>
      </c>
      <c r="Q1035" t="s">
        <v>5120</v>
      </c>
      <c r="R1035" t="s">
        <v>8158</v>
      </c>
      <c r="S1035" t="s">
        <v>5122</v>
      </c>
      <c r="T1035" t="s">
        <v>1044</v>
      </c>
      <c r="U1035" t="s">
        <v>10682</v>
      </c>
    </row>
    <row r="1036" spans="1:21" x14ac:dyDescent="0.25">
      <c r="A1036" t="s">
        <v>5563</v>
      </c>
      <c r="B1036" t="s">
        <v>5564</v>
      </c>
      <c r="C1036" t="s">
        <v>5546</v>
      </c>
      <c r="D1036" t="s">
        <v>10677</v>
      </c>
      <c r="E1036" t="s">
        <v>10678</v>
      </c>
      <c r="F1036" t="s">
        <v>10688</v>
      </c>
      <c r="G1036" t="s">
        <v>12596</v>
      </c>
      <c r="H1036" t="s">
        <v>10918</v>
      </c>
      <c r="I1036">
        <v>-40</v>
      </c>
      <c r="J1036">
        <v>55</v>
      </c>
      <c r="K1036">
        <v>-40</v>
      </c>
      <c r="L1036">
        <v>85</v>
      </c>
      <c r="M1036" t="s">
        <v>12761</v>
      </c>
      <c r="N1036" t="s">
        <v>5556</v>
      </c>
      <c r="O1036" t="s">
        <v>12762</v>
      </c>
      <c r="P1036" t="s">
        <v>5558</v>
      </c>
      <c r="Q1036" t="s">
        <v>5120</v>
      </c>
      <c r="R1036" t="s">
        <v>8158</v>
      </c>
      <c r="S1036" t="s">
        <v>5122</v>
      </c>
      <c r="T1036" t="s">
        <v>1044</v>
      </c>
      <c r="U1036" t="s">
        <v>10682</v>
      </c>
    </row>
    <row r="1037" spans="1:21" x14ac:dyDescent="0.25">
      <c r="A1037" t="s">
        <v>5563</v>
      </c>
      <c r="B1037" t="s">
        <v>5564</v>
      </c>
      <c r="C1037" t="s">
        <v>5561</v>
      </c>
      <c r="D1037" t="s">
        <v>10677</v>
      </c>
      <c r="E1037" t="s">
        <v>10678</v>
      </c>
      <c r="F1037" t="s">
        <v>10688</v>
      </c>
      <c r="G1037" t="s">
        <v>12596</v>
      </c>
      <c r="H1037" t="s">
        <v>10918</v>
      </c>
      <c r="I1037">
        <v>-40</v>
      </c>
      <c r="J1037">
        <v>55</v>
      </c>
      <c r="K1037">
        <v>-40</v>
      </c>
      <c r="L1037">
        <v>85</v>
      </c>
      <c r="M1037" t="s">
        <v>12763</v>
      </c>
      <c r="N1037" t="s">
        <v>5556</v>
      </c>
      <c r="O1037" t="s">
        <v>12764</v>
      </c>
      <c r="P1037" t="s">
        <v>5558</v>
      </c>
      <c r="Q1037" t="s">
        <v>5120</v>
      </c>
      <c r="R1037" t="s">
        <v>8158</v>
      </c>
      <c r="S1037" t="s">
        <v>5122</v>
      </c>
      <c r="T1037" t="s">
        <v>1044</v>
      </c>
      <c r="U1037" t="s">
        <v>10682</v>
      </c>
    </row>
    <row r="1038" spans="1:21" x14ac:dyDescent="0.25">
      <c r="A1038" t="s">
        <v>5544</v>
      </c>
      <c r="B1038" t="s">
        <v>5545</v>
      </c>
      <c r="C1038" t="s">
        <v>5546</v>
      </c>
      <c r="D1038" t="s">
        <v>10677</v>
      </c>
      <c r="E1038" t="s">
        <v>10691</v>
      </c>
      <c r="F1038" t="s">
        <v>1887</v>
      </c>
      <c r="G1038" t="s">
        <v>12596</v>
      </c>
      <c r="H1038" t="s">
        <v>10918</v>
      </c>
      <c r="I1038">
        <v>-40</v>
      </c>
      <c r="J1038">
        <v>55</v>
      </c>
      <c r="K1038">
        <v>-40</v>
      </c>
      <c r="L1038">
        <v>85</v>
      </c>
      <c r="M1038" t="s">
        <v>12765</v>
      </c>
      <c r="N1038" t="s">
        <v>5556</v>
      </c>
      <c r="O1038" t="s">
        <v>12766</v>
      </c>
      <c r="P1038" t="s">
        <v>5558</v>
      </c>
      <c r="Q1038" t="s">
        <v>5120</v>
      </c>
      <c r="R1038" t="s">
        <v>8158</v>
      </c>
      <c r="S1038" t="s">
        <v>5122</v>
      </c>
      <c r="T1038" t="s">
        <v>1044</v>
      </c>
      <c r="U1038" t="s">
        <v>10682</v>
      </c>
    </row>
    <row r="1039" spans="1:21" x14ac:dyDescent="0.25">
      <c r="A1039" t="s">
        <v>5544</v>
      </c>
      <c r="B1039" t="s">
        <v>5545</v>
      </c>
      <c r="C1039" t="s">
        <v>5561</v>
      </c>
      <c r="D1039" t="s">
        <v>10677</v>
      </c>
      <c r="E1039" t="s">
        <v>10691</v>
      </c>
      <c r="F1039" t="s">
        <v>1887</v>
      </c>
      <c r="G1039" t="s">
        <v>12596</v>
      </c>
      <c r="H1039" t="s">
        <v>10918</v>
      </c>
      <c r="I1039">
        <v>-40</v>
      </c>
      <c r="J1039">
        <v>55</v>
      </c>
      <c r="K1039">
        <v>-40</v>
      </c>
      <c r="L1039">
        <v>85</v>
      </c>
      <c r="M1039" t="s">
        <v>12767</v>
      </c>
      <c r="N1039" t="s">
        <v>5556</v>
      </c>
      <c r="O1039" t="s">
        <v>12768</v>
      </c>
      <c r="P1039" t="s">
        <v>5558</v>
      </c>
      <c r="Q1039" t="s">
        <v>5120</v>
      </c>
      <c r="R1039" t="s">
        <v>8158</v>
      </c>
      <c r="S1039" t="s">
        <v>5122</v>
      </c>
      <c r="T1039" t="s">
        <v>1044</v>
      </c>
      <c r="U1039" t="s">
        <v>10682</v>
      </c>
    </row>
    <row r="1040" spans="1:21" x14ac:dyDescent="0.25">
      <c r="A1040" t="s">
        <v>5544</v>
      </c>
      <c r="B1040" t="s">
        <v>5545</v>
      </c>
      <c r="C1040" t="s">
        <v>5546</v>
      </c>
      <c r="D1040" t="s">
        <v>10677</v>
      </c>
      <c r="E1040" t="s">
        <v>10691</v>
      </c>
      <c r="F1040" t="s">
        <v>10683</v>
      </c>
      <c r="G1040" t="s">
        <v>12596</v>
      </c>
      <c r="H1040" t="s">
        <v>10918</v>
      </c>
      <c r="I1040">
        <v>-40</v>
      </c>
      <c r="J1040">
        <v>55</v>
      </c>
      <c r="K1040">
        <v>-40</v>
      </c>
      <c r="L1040">
        <v>85</v>
      </c>
      <c r="M1040" t="s">
        <v>12769</v>
      </c>
      <c r="N1040" t="s">
        <v>5556</v>
      </c>
      <c r="O1040" t="s">
        <v>12770</v>
      </c>
      <c r="P1040" t="s">
        <v>5558</v>
      </c>
      <c r="Q1040" t="s">
        <v>5120</v>
      </c>
      <c r="R1040" t="s">
        <v>8158</v>
      </c>
      <c r="S1040" t="s">
        <v>5122</v>
      </c>
      <c r="T1040" t="s">
        <v>1044</v>
      </c>
      <c r="U1040" t="s">
        <v>10682</v>
      </c>
    </row>
    <row r="1041" spans="1:21" x14ac:dyDescent="0.25">
      <c r="A1041" t="s">
        <v>5544</v>
      </c>
      <c r="B1041" t="s">
        <v>5545</v>
      </c>
      <c r="C1041" t="s">
        <v>5561</v>
      </c>
      <c r="D1041" t="s">
        <v>10677</v>
      </c>
      <c r="E1041" t="s">
        <v>10691</v>
      </c>
      <c r="F1041" t="s">
        <v>10683</v>
      </c>
      <c r="G1041" t="s">
        <v>12596</v>
      </c>
      <c r="H1041" t="s">
        <v>10918</v>
      </c>
      <c r="I1041">
        <v>-40</v>
      </c>
      <c r="J1041">
        <v>55</v>
      </c>
      <c r="K1041">
        <v>-40</v>
      </c>
      <c r="L1041">
        <v>85</v>
      </c>
      <c r="M1041" t="s">
        <v>12771</v>
      </c>
      <c r="N1041" t="s">
        <v>5556</v>
      </c>
      <c r="O1041" t="s">
        <v>12772</v>
      </c>
      <c r="P1041" t="s">
        <v>5558</v>
      </c>
      <c r="Q1041" t="s">
        <v>5120</v>
      </c>
      <c r="R1041" t="s">
        <v>8158</v>
      </c>
      <c r="S1041" t="s">
        <v>5122</v>
      </c>
      <c r="T1041" t="s">
        <v>1044</v>
      </c>
      <c r="U1041" t="s">
        <v>10682</v>
      </c>
    </row>
    <row r="1042" spans="1:21" x14ac:dyDescent="0.25">
      <c r="A1042" t="s">
        <v>5563</v>
      </c>
      <c r="B1042" t="s">
        <v>5564</v>
      </c>
      <c r="C1042" t="s">
        <v>5546</v>
      </c>
      <c r="D1042" t="s">
        <v>10677</v>
      </c>
      <c r="E1042" t="s">
        <v>10691</v>
      </c>
      <c r="F1042" t="s">
        <v>1887</v>
      </c>
      <c r="G1042" t="s">
        <v>12596</v>
      </c>
      <c r="H1042" t="s">
        <v>10918</v>
      </c>
      <c r="I1042">
        <v>-40</v>
      </c>
      <c r="J1042">
        <v>55</v>
      </c>
      <c r="K1042">
        <v>-40</v>
      </c>
      <c r="L1042">
        <v>85</v>
      </c>
      <c r="M1042" t="s">
        <v>12773</v>
      </c>
      <c r="N1042" t="s">
        <v>5556</v>
      </c>
      <c r="O1042" t="s">
        <v>12774</v>
      </c>
      <c r="P1042" t="s">
        <v>5558</v>
      </c>
      <c r="Q1042" t="s">
        <v>5120</v>
      </c>
      <c r="R1042" t="s">
        <v>8158</v>
      </c>
      <c r="S1042" t="s">
        <v>5122</v>
      </c>
      <c r="T1042" t="s">
        <v>1044</v>
      </c>
      <c r="U1042" t="s">
        <v>10682</v>
      </c>
    </row>
    <row r="1043" spans="1:21" x14ac:dyDescent="0.25">
      <c r="A1043" t="s">
        <v>5563</v>
      </c>
      <c r="B1043" t="s">
        <v>5564</v>
      </c>
      <c r="C1043" t="s">
        <v>5561</v>
      </c>
      <c r="D1043" t="s">
        <v>10677</v>
      </c>
      <c r="E1043" t="s">
        <v>10691</v>
      </c>
      <c r="F1043" t="s">
        <v>1887</v>
      </c>
      <c r="G1043" t="s">
        <v>12596</v>
      </c>
      <c r="H1043" t="s">
        <v>10918</v>
      </c>
      <c r="I1043">
        <v>-40</v>
      </c>
      <c r="J1043">
        <v>55</v>
      </c>
      <c r="K1043">
        <v>-40</v>
      </c>
      <c r="L1043">
        <v>85</v>
      </c>
      <c r="M1043" t="s">
        <v>12775</v>
      </c>
      <c r="N1043" t="s">
        <v>5556</v>
      </c>
      <c r="O1043" t="s">
        <v>12776</v>
      </c>
      <c r="P1043" t="s">
        <v>5558</v>
      </c>
      <c r="Q1043" t="s">
        <v>5120</v>
      </c>
      <c r="R1043" t="s">
        <v>8158</v>
      </c>
      <c r="S1043" t="s">
        <v>5122</v>
      </c>
      <c r="T1043" t="s">
        <v>1044</v>
      </c>
      <c r="U1043" t="s">
        <v>10682</v>
      </c>
    </row>
    <row r="1044" spans="1:21" x14ac:dyDescent="0.25">
      <c r="A1044" t="s">
        <v>5563</v>
      </c>
      <c r="B1044" t="s">
        <v>5564</v>
      </c>
      <c r="C1044" t="s">
        <v>5546</v>
      </c>
      <c r="D1044" t="s">
        <v>10677</v>
      </c>
      <c r="E1044" t="s">
        <v>10691</v>
      </c>
      <c r="F1044" t="s">
        <v>10688</v>
      </c>
      <c r="G1044" t="s">
        <v>12596</v>
      </c>
      <c r="H1044" t="s">
        <v>10918</v>
      </c>
      <c r="I1044">
        <v>-40</v>
      </c>
      <c r="J1044">
        <v>55</v>
      </c>
      <c r="K1044">
        <v>-40</v>
      </c>
      <c r="L1044">
        <v>85</v>
      </c>
      <c r="M1044" t="s">
        <v>12777</v>
      </c>
      <c r="N1044" t="s">
        <v>5556</v>
      </c>
      <c r="O1044" t="s">
        <v>12778</v>
      </c>
      <c r="P1044" t="s">
        <v>5558</v>
      </c>
      <c r="Q1044" t="s">
        <v>5120</v>
      </c>
      <c r="R1044" t="s">
        <v>8158</v>
      </c>
      <c r="S1044" t="s">
        <v>5122</v>
      </c>
      <c r="T1044" t="s">
        <v>1044</v>
      </c>
      <c r="U1044" t="s">
        <v>10682</v>
      </c>
    </row>
    <row r="1045" spans="1:21" x14ac:dyDescent="0.25">
      <c r="A1045" t="s">
        <v>5563</v>
      </c>
      <c r="B1045" t="s">
        <v>5564</v>
      </c>
      <c r="C1045" t="s">
        <v>5561</v>
      </c>
      <c r="D1045" t="s">
        <v>10677</v>
      </c>
      <c r="E1045" t="s">
        <v>10691</v>
      </c>
      <c r="F1045" t="s">
        <v>10688</v>
      </c>
      <c r="G1045" t="s">
        <v>12596</v>
      </c>
      <c r="H1045" t="s">
        <v>10918</v>
      </c>
      <c r="I1045">
        <v>-40</v>
      </c>
      <c r="J1045">
        <v>55</v>
      </c>
      <c r="K1045">
        <v>-40</v>
      </c>
      <c r="L1045">
        <v>85</v>
      </c>
      <c r="M1045" t="s">
        <v>12779</v>
      </c>
      <c r="N1045" t="s">
        <v>5556</v>
      </c>
      <c r="O1045" t="s">
        <v>12780</v>
      </c>
      <c r="P1045" t="s">
        <v>5558</v>
      </c>
      <c r="Q1045" t="s">
        <v>5120</v>
      </c>
      <c r="R1045" t="s">
        <v>8158</v>
      </c>
      <c r="S1045" t="s">
        <v>5122</v>
      </c>
      <c r="T1045" t="s">
        <v>1044</v>
      </c>
      <c r="U1045" t="s">
        <v>10682</v>
      </c>
    </row>
    <row r="1046" spans="1:21" x14ac:dyDescent="0.25">
      <c r="A1046" t="s">
        <v>5544</v>
      </c>
      <c r="B1046" t="s">
        <v>5545</v>
      </c>
      <c r="C1046" t="s">
        <v>5546</v>
      </c>
      <c r="D1046" t="s">
        <v>10677</v>
      </c>
      <c r="E1046" t="s">
        <v>10700</v>
      </c>
      <c r="F1046" t="s">
        <v>1887</v>
      </c>
      <c r="G1046" t="s">
        <v>12596</v>
      </c>
      <c r="H1046" t="s">
        <v>10918</v>
      </c>
      <c r="I1046">
        <v>-40</v>
      </c>
      <c r="J1046">
        <v>55</v>
      </c>
      <c r="K1046">
        <v>-40</v>
      </c>
      <c r="L1046">
        <v>85</v>
      </c>
      <c r="M1046" t="s">
        <v>12781</v>
      </c>
      <c r="N1046" t="s">
        <v>5556</v>
      </c>
      <c r="O1046" t="s">
        <v>12782</v>
      </c>
      <c r="P1046" t="s">
        <v>5558</v>
      </c>
      <c r="Q1046" t="s">
        <v>5120</v>
      </c>
      <c r="R1046" t="s">
        <v>8158</v>
      </c>
      <c r="S1046" t="s">
        <v>5122</v>
      </c>
      <c r="T1046" t="s">
        <v>1044</v>
      </c>
      <c r="U1046" t="s">
        <v>10682</v>
      </c>
    </row>
    <row r="1047" spans="1:21" x14ac:dyDescent="0.25">
      <c r="A1047" t="s">
        <v>5544</v>
      </c>
      <c r="B1047" t="s">
        <v>5545</v>
      </c>
      <c r="C1047" t="s">
        <v>5561</v>
      </c>
      <c r="D1047" t="s">
        <v>10677</v>
      </c>
      <c r="E1047" t="s">
        <v>10700</v>
      </c>
      <c r="F1047" t="s">
        <v>1887</v>
      </c>
      <c r="G1047" t="s">
        <v>12596</v>
      </c>
      <c r="H1047" t="s">
        <v>10918</v>
      </c>
      <c r="I1047">
        <v>-40</v>
      </c>
      <c r="J1047">
        <v>55</v>
      </c>
      <c r="K1047">
        <v>-40</v>
      </c>
      <c r="L1047">
        <v>85</v>
      </c>
      <c r="M1047" t="s">
        <v>12783</v>
      </c>
      <c r="N1047" t="s">
        <v>5556</v>
      </c>
      <c r="O1047" t="s">
        <v>12784</v>
      </c>
      <c r="P1047" t="s">
        <v>5558</v>
      </c>
      <c r="Q1047" t="s">
        <v>5120</v>
      </c>
      <c r="R1047" t="s">
        <v>8158</v>
      </c>
      <c r="S1047" t="s">
        <v>5122</v>
      </c>
      <c r="T1047" t="s">
        <v>1044</v>
      </c>
      <c r="U1047" t="s">
        <v>10682</v>
      </c>
    </row>
    <row r="1048" spans="1:21" x14ac:dyDescent="0.25">
      <c r="A1048" t="s">
        <v>5544</v>
      </c>
      <c r="B1048" t="s">
        <v>5545</v>
      </c>
      <c r="C1048" t="s">
        <v>5546</v>
      </c>
      <c r="D1048" t="s">
        <v>10677</v>
      </c>
      <c r="E1048" t="s">
        <v>10700</v>
      </c>
      <c r="F1048" t="s">
        <v>10683</v>
      </c>
      <c r="G1048" t="s">
        <v>12596</v>
      </c>
      <c r="H1048" t="s">
        <v>10918</v>
      </c>
      <c r="I1048">
        <v>-40</v>
      </c>
      <c r="J1048">
        <v>55</v>
      </c>
      <c r="K1048">
        <v>-40</v>
      </c>
      <c r="L1048">
        <v>85</v>
      </c>
      <c r="M1048" t="s">
        <v>12785</v>
      </c>
      <c r="N1048" t="s">
        <v>5556</v>
      </c>
      <c r="O1048" t="s">
        <v>12786</v>
      </c>
      <c r="P1048" t="s">
        <v>5558</v>
      </c>
      <c r="Q1048" t="s">
        <v>5120</v>
      </c>
      <c r="R1048" t="s">
        <v>8158</v>
      </c>
      <c r="S1048" t="s">
        <v>5122</v>
      </c>
      <c r="T1048" t="s">
        <v>1044</v>
      </c>
      <c r="U1048" t="s">
        <v>10682</v>
      </c>
    </row>
    <row r="1049" spans="1:21" x14ac:dyDescent="0.25">
      <c r="A1049" t="s">
        <v>5544</v>
      </c>
      <c r="B1049" t="s">
        <v>5545</v>
      </c>
      <c r="C1049" t="s">
        <v>5561</v>
      </c>
      <c r="D1049" t="s">
        <v>10677</v>
      </c>
      <c r="E1049" t="s">
        <v>10700</v>
      </c>
      <c r="F1049" t="s">
        <v>10683</v>
      </c>
      <c r="G1049" t="s">
        <v>12596</v>
      </c>
      <c r="H1049" t="s">
        <v>10918</v>
      </c>
      <c r="I1049">
        <v>-40</v>
      </c>
      <c r="J1049">
        <v>55</v>
      </c>
      <c r="K1049">
        <v>-40</v>
      </c>
      <c r="L1049">
        <v>85</v>
      </c>
      <c r="M1049" t="s">
        <v>12787</v>
      </c>
      <c r="N1049" t="s">
        <v>5556</v>
      </c>
      <c r="O1049" t="s">
        <v>12788</v>
      </c>
      <c r="P1049" t="s">
        <v>5558</v>
      </c>
      <c r="Q1049" t="s">
        <v>5120</v>
      </c>
      <c r="R1049" t="s">
        <v>8158</v>
      </c>
      <c r="S1049" t="s">
        <v>5122</v>
      </c>
      <c r="T1049" t="s">
        <v>1044</v>
      </c>
      <c r="U1049" t="s">
        <v>10682</v>
      </c>
    </row>
    <row r="1050" spans="1:21" x14ac:dyDescent="0.25">
      <c r="A1050" t="s">
        <v>5563</v>
      </c>
      <c r="B1050" t="s">
        <v>5564</v>
      </c>
      <c r="C1050" t="s">
        <v>5546</v>
      </c>
      <c r="D1050" t="s">
        <v>10677</v>
      </c>
      <c r="E1050" t="s">
        <v>10700</v>
      </c>
      <c r="F1050" t="s">
        <v>1887</v>
      </c>
      <c r="G1050" t="s">
        <v>12596</v>
      </c>
      <c r="H1050" t="s">
        <v>10918</v>
      </c>
      <c r="I1050">
        <v>-40</v>
      </c>
      <c r="J1050">
        <v>55</v>
      </c>
      <c r="K1050">
        <v>-40</v>
      </c>
      <c r="L1050">
        <v>85</v>
      </c>
      <c r="M1050" t="s">
        <v>12789</v>
      </c>
      <c r="N1050" t="s">
        <v>5556</v>
      </c>
      <c r="O1050" t="s">
        <v>12790</v>
      </c>
      <c r="P1050" t="s">
        <v>5558</v>
      </c>
      <c r="Q1050" t="s">
        <v>5120</v>
      </c>
      <c r="R1050" t="s">
        <v>8158</v>
      </c>
      <c r="S1050" t="s">
        <v>5122</v>
      </c>
      <c r="T1050" t="s">
        <v>1044</v>
      </c>
      <c r="U1050" t="s">
        <v>10682</v>
      </c>
    </row>
    <row r="1051" spans="1:21" x14ac:dyDescent="0.25">
      <c r="A1051" t="s">
        <v>5563</v>
      </c>
      <c r="B1051" t="s">
        <v>5564</v>
      </c>
      <c r="C1051" t="s">
        <v>5561</v>
      </c>
      <c r="D1051" t="s">
        <v>10677</v>
      </c>
      <c r="E1051" t="s">
        <v>10700</v>
      </c>
      <c r="F1051" t="s">
        <v>1887</v>
      </c>
      <c r="G1051" t="s">
        <v>12596</v>
      </c>
      <c r="H1051" t="s">
        <v>10918</v>
      </c>
      <c r="I1051">
        <v>-40</v>
      </c>
      <c r="J1051">
        <v>55</v>
      </c>
      <c r="K1051">
        <v>-40</v>
      </c>
      <c r="L1051">
        <v>85</v>
      </c>
      <c r="M1051" t="s">
        <v>12791</v>
      </c>
      <c r="N1051" t="s">
        <v>5556</v>
      </c>
      <c r="O1051" t="s">
        <v>12792</v>
      </c>
      <c r="P1051" t="s">
        <v>5558</v>
      </c>
      <c r="Q1051" t="s">
        <v>5120</v>
      </c>
      <c r="R1051" t="s">
        <v>8158</v>
      </c>
      <c r="S1051" t="s">
        <v>5122</v>
      </c>
      <c r="T1051" t="s">
        <v>1044</v>
      </c>
      <c r="U1051" t="s">
        <v>10682</v>
      </c>
    </row>
    <row r="1052" spans="1:21" x14ac:dyDescent="0.25">
      <c r="A1052" t="s">
        <v>5563</v>
      </c>
      <c r="B1052" t="s">
        <v>5564</v>
      </c>
      <c r="C1052" t="s">
        <v>5546</v>
      </c>
      <c r="D1052" t="s">
        <v>10677</v>
      </c>
      <c r="E1052" t="s">
        <v>10700</v>
      </c>
      <c r="F1052" t="s">
        <v>10688</v>
      </c>
      <c r="G1052" t="s">
        <v>12596</v>
      </c>
      <c r="H1052" t="s">
        <v>10918</v>
      </c>
      <c r="I1052">
        <v>-40</v>
      </c>
      <c r="J1052">
        <v>55</v>
      </c>
      <c r="K1052">
        <v>-40</v>
      </c>
      <c r="L1052">
        <v>85</v>
      </c>
      <c r="M1052" t="s">
        <v>12793</v>
      </c>
      <c r="N1052" t="s">
        <v>5556</v>
      </c>
      <c r="O1052" t="s">
        <v>12794</v>
      </c>
      <c r="P1052" t="s">
        <v>5558</v>
      </c>
      <c r="Q1052" t="s">
        <v>5120</v>
      </c>
      <c r="R1052" t="s">
        <v>8158</v>
      </c>
      <c r="S1052" t="s">
        <v>5122</v>
      </c>
      <c r="T1052" t="s">
        <v>1044</v>
      </c>
      <c r="U1052" t="s">
        <v>10682</v>
      </c>
    </row>
    <row r="1053" spans="1:21" x14ac:dyDescent="0.25">
      <c r="A1053" t="s">
        <v>5563</v>
      </c>
      <c r="B1053" t="s">
        <v>5564</v>
      </c>
      <c r="C1053" t="s">
        <v>5561</v>
      </c>
      <c r="D1053" t="s">
        <v>10677</v>
      </c>
      <c r="E1053" t="s">
        <v>10700</v>
      </c>
      <c r="F1053" t="s">
        <v>10688</v>
      </c>
      <c r="G1053" t="s">
        <v>12596</v>
      </c>
      <c r="H1053" t="s">
        <v>10918</v>
      </c>
      <c r="I1053">
        <v>-40</v>
      </c>
      <c r="J1053">
        <v>55</v>
      </c>
      <c r="K1053">
        <v>-40</v>
      </c>
      <c r="L1053">
        <v>85</v>
      </c>
      <c r="M1053" t="s">
        <v>12795</v>
      </c>
      <c r="N1053" t="s">
        <v>5556</v>
      </c>
      <c r="O1053" t="s">
        <v>12796</v>
      </c>
      <c r="P1053" t="s">
        <v>5558</v>
      </c>
      <c r="Q1053" t="s">
        <v>5120</v>
      </c>
      <c r="R1053" t="s">
        <v>8158</v>
      </c>
      <c r="S1053" t="s">
        <v>5122</v>
      </c>
      <c r="T1053" t="s">
        <v>1044</v>
      </c>
      <c r="U1053" t="s">
        <v>10682</v>
      </c>
    </row>
    <row r="1054" spans="1:21" x14ac:dyDescent="0.25">
      <c r="A1054" t="s">
        <v>5544</v>
      </c>
      <c r="B1054" t="s">
        <v>5545</v>
      </c>
      <c r="C1054" t="s">
        <v>5546</v>
      </c>
      <c r="D1054" t="s">
        <v>10709</v>
      </c>
      <c r="E1054" t="s">
        <v>10678</v>
      </c>
      <c r="F1054" t="s">
        <v>1887</v>
      </c>
      <c r="G1054" t="s">
        <v>12596</v>
      </c>
      <c r="H1054" t="s">
        <v>10918</v>
      </c>
      <c r="I1054">
        <v>-40</v>
      </c>
      <c r="J1054">
        <v>55</v>
      </c>
      <c r="K1054">
        <v>-40</v>
      </c>
      <c r="L1054">
        <v>85</v>
      </c>
      <c r="M1054" t="s">
        <v>12797</v>
      </c>
      <c r="N1054" t="s">
        <v>5556</v>
      </c>
      <c r="O1054" t="s">
        <v>12798</v>
      </c>
      <c r="P1054" t="s">
        <v>5558</v>
      </c>
      <c r="Q1054" t="s">
        <v>5120</v>
      </c>
      <c r="R1054" t="s">
        <v>8158</v>
      </c>
      <c r="S1054" t="s">
        <v>5122</v>
      </c>
      <c r="T1054" t="s">
        <v>1044</v>
      </c>
      <c r="U1054" t="s">
        <v>10682</v>
      </c>
    </row>
    <row r="1055" spans="1:21" x14ac:dyDescent="0.25">
      <c r="A1055" t="s">
        <v>5544</v>
      </c>
      <c r="B1055" t="s">
        <v>5545</v>
      </c>
      <c r="C1055" t="s">
        <v>5561</v>
      </c>
      <c r="D1055" t="s">
        <v>10709</v>
      </c>
      <c r="E1055" t="s">
        <v>10678</v>
      </c>
      <c r="F1055" t="s">
        <v>1887</v>
      </c>
      <c r="G1055" t="s">
        <v>12596</v>
      </c>
      <c r="H1055" t="s">
        <v>10918</v>
      </c>
      <c r="I1055">
        <v>-40</v>
      </c>
      <c r="J1055">
        <v>55</v>
      </c>
      <c r="K1055">
        <v>-40</v>
      </c>
      <c r="L1055">
        <v>85</v>
      </c>
      <c r="M1055" t="s">
        <v>12799</v>
      </c>
      <c r="N1055" t="s">
        <v>5556</v>
      </c>
      <c r="O1055" t="s">
        <v>12800</v>
      </c>
      <c r="P1055" t="s">
        <v>5558</v>
      </c>
      <c r="Q1055" t="s">
        <v>5120</v>
      </c>
      <c r="R1055" t="s">
        <v>8158</v>
      </c>
      <c r="S1055" t="s">
        <v>5122</v>
      </c>
      <c r="T1055" t="s">
        <v>1044</v>
      </c>
      <c r="U1055" t="s">
        <v>10682</v>
      </c>
    </row>
    <row r="1056" spans="1:21" x14ac:dyDescent="0.25">
      <c r="A1056" t="s">
        <v>5544</v>
      </c>
      <c r="B1056" t="s">
        <v>5545</v>
      </c>
      <c r="C1056" t="s">
        <v>5546</v>
      </c>
      <c r="D1056" t="s">
        <v>10709</v>
      </c>
      <c r="E1056" t="s">
        <v>10678</v>
      </c>
      <c r="F1056" t="s">
        <v>10683</v>
      </c>
      <c r="G1056" t="s">
        <v>12596</v>
      </c>
      <c r="H1056" t="s">
        <v>10918</v>
      </c>
      <c r="I1056">
        <v>-40</v>
      </c>
      <c r="J1056">
        <v>55</v>
      </c>
      <c r="K1056">
        <v>-40</v>
      </c>
      <c r="L1056">
        <v>85</v>
      </c>
      <c r="M1056" t="s">
        <v>12801</v>
      </c>
      <c r="N1056" t="s">
        <v>5556</v>
      </c>
      <c r="O1056" t="s">
        <v>12802</v>
      </c>
      <c r="P1056" t="s">
        <v>5558</v>
      </c>
      <c r="Q1056" t="s">
        <v>5120</v>
      </c>
      <c r="R1056" t="s">
        <v>8158</v>
      </c>
      <c r="S1056" t="s">
        <v>5122</v>
      </c>
      <c r="T1056" t="s">
        <v>1044</v>
      </c>
      <c r="U1056" t="s">
        <v>10682</v>
      </c>
    </row>
    <row r="1057" spans="1:21" x14ac:dyDescent="0.25">
      <c r="A1057" t="s">
        <v>5544</v>
      </c>
      <c r="B1057" t="s">
        <v>5545</v>
      </c>
      <c r="C1057" t="s">
        <v>5561</v>
      </c>
      <c r="D1057" t="s">
        <v>10709</v>
      </c>
      <c r="E1057" t="s">
        <v>10678</v>
      </c>
      <c r="F1057" t="s">
        <v>10683</v>
      </c>
      <c r="G1057" t="s">
        <v>12596</v>
      </c>
      <c r="H1057" t="s">
        <v>10918</v>
      </c>
      <c r="I1057">
        <v>-40</v>
      </c>
      <c r="J1057">
        <v>55</v>
      </c>
      <c r="K1057">
        <v>-40</v>
      </c>
      <c r="L1057">
        <v>85</v>
      </c>
      <c r="M1057" t="s">
        <v>12803</v>
      </c>
      <c r="N1057" t="s">
        <v>5556</v>
      </c>
      <c r="O1057" t="s">
        <v>12804</v>
      </c>
      <c r="P1057" t="s">
        <v>5558</v>
      </c>
      <c r="Q1057" t="s">
        <v>5120</v>
      </c>
      <c r="R1057" t="s">
        <v>8158</v>
      </c>
      <c r="S1057" t="s">
        <v>5122</v>
      </c>
      <c r="T1057" t="s">
        <v>1044</v>
      </c>
      <c r="U1057" t="s">
        <v>10682</v>
      </c>
    </row>
    <row r="1058" spans="1:21" x14ac:dyDescent="0.25">
      <c r="A1058" t="s">
        <v>5544</v>
      </c>
      <c r="B1058" t="s">
        <v>5545</v>
      </c>
      <c r="C1058" t="s">
        <v>5546</v>
      </c>
      <c r="D1058" t="s">
        <v>10709</v>
      </c>
      <c r="E1058" t="s">
        <v>10691</v>
      </c>
      <c r="F1058" t="s">
        <v>1887</v>
      </c>
      <c r="G1058" t="s">
        <v>12596</v>
      </c>
      <c r="H1058" t="s">
        <v>10918</v>
      </c>
      <c r="I1058">
        <v>-40</v>
      </c>
      <c r="J1058">
        <v>55</v>
      </c>
      <c r="K1058">
        <v>-40</v>
      </c>
      <c r="L1058">
        <v>85</v>
      </c>
      <c r="M1058" t="s">
        <v>12805</v>
      </c>
      <c r="N1058" t="s">
        <v>5556</v>
      </c>
      <c r="O1058" t="s">
        <v>12806</v>
      </c>
      <c r="P1058" t="s">
        <v>5558</v>
      </c>
      <c r="Q1058" t="s">
        <v>5120</v>
      </c>
      <c r="R1058" t="s">
        <v>8158</v>
      </c>
      <c r="S1058" t="s">
        <v>5122</v>
      </c>
      <c r="T1058" t="s">
        <v>1044</v>
      </c>
      <c r="U1058" t="s">
        <v>10682</v>
      </c>
    </row>
    <row r="1059" spans="1:21" x14ac:dyDescent="0.25">
      <c r="A1059" t="s">
        <v>5544</v>
      </c>
      <c r="B1059" t="s">
        <v>5545</v>
      </c>
      <c r="C1059" t="s">
        <v>5561</v>
      </c>
      <c r="D1059" t="s">
        <v>10709</v>
      </c>
      <c r="E1059" t="s">
        <v>10691</v>
      </c>
      <c r="F1059" t="s">
        <v>1887</v>
      </c>
      <c r="G1059" t="s">
        <v>12596</v>
      </c>
      <c r="H1059" t="s">
        <v>10918</v>
      </c>
      <c r="I1059">
        <v>-40</v>
      </c>
      <c r="J1059">
        <v>55</v>
      </c>
      <c r="K1059">
        <v>-40</v>
      </c>
      <c r="L1059">
        <v>85</v>
      </c>
      <c r="M1059" t="s">
        <v>12807</v>
      </c>
      <c r="N1059" t="s">
        <v>5556</v>
      </c>
      <c r="O1059" t="s">
        <v>12808</v>
      </c>
      <c r="P1059" t="s">
        <v>5558</v>
      </c>
      <c r="Q1059" t="s">
        <v>5120</v>
      </c>
      <c r="R1059" t="s">
        <v>8158</v>
      </c>
      <c r="S1059" t="s">
        <v>5122</v>
      </c>
      <c r="T1059" t="s">
        <v>1044</v>
      </c>
      <c r="U1059" t="s">
        <v>10682</v>
      </c>
    </row>
    <row r="1060" spans="1:21" x14ac:dyDescent="0.25">
      <c r="A1060" t="s">
        <v>5544</v>
      </c>
      <c r="B1060" t="s">
        <v>5545</v>
      </c>
      <c r="C1060" t="s">
        <v>5546</v>
      </c>
      <c r="D1060" t="s">
        <v>10709</v>
      </c>
      <c r="E1060" t="s">
        <v>10691</v>
      </c>
      <c r="F1060" t="s">
        <v>10683</v>
      </c>
      <c r="G1060" t="s">
        <v>12596</v>
      </c>
      <c r="H1060" t="s">
        <v>10918</v>
      </c>
      <c r="I1060">
        <v>-40</v>
      </c>
      <c r="J1060">
        <v>55</v>
      </c>
      <c r="K1060">
        <v>-40</v>
      </c>
      <c r="L1060">
        <v>85</v>
      </c>
      <c r="M1060" t="s">
        <v>12809</v>
      </c>
      <c r="N1060" t="s">
        <v>5556</v>
      </c>
      <c r="O1060" t="s">
        <v>12810</v>
      </c>
      <c r="P1060" t="s">
        <v>5558</v>
      </c>
      <c r="Q1060" t="s">
        <v>5120</v>
      </c>
      <c r="R1060" t="s">
        <v>8158</v>
      </c>
      <c r="S1060" t="s">
        <v>5122</v>
      </c>
      <c r="T1060" t="s">
        <v>1044</v>
      </c>
      <c r="U1060" t="s">
        <v>10682</v>
      </c>
    </row>
    <row r="1061" spans="1:21" x14ac:dyDescent="0.25">
      <c r="A1061" t="s">
        <v>5544</v>
      </c>
      <c r="B1061" t="s">
        <v>5545</v>
      </c>
      <c r="C1061" t="s">
        <v>5561</v>
      </c>
      <c r="D1061" t="s">
        <v>10709</v>
      </c>
      <c r="E1061" t="s">
        <v>10691</v>
      </c>
      <c r="F1061" t="s">
        <v>10683</v>
      </c>
      <c r="G1061" t="s">
        <v>12596</v>
      </c>
      <c r="H1061" t="s">
        <v>10918</v>
      </c>
      <c r="I1061">
        <v>-40</v>
      </c>
      <c r="J1061">
        <v>55</v>
      </c>
      <c r="K1061">
        <v>-40</v>
      </c>
      <c r="L1061">
        <v>85</v>
      </c>
      <c r="M1061" t="s">
        <v>12811</v>
      </c>
      <c r="N1061" t="s">
        <v>5556</v>
      </c>
      <c r="O1061" t="s">
        <v>12812</v>
      </c>
      <c r="P1061" t="s">
        <v>5558</v>
      </c>
      <c r="Q1061" t="s">
        <v>5120</v>
      </c>
      <c r="R1061" t="s">
        <v>8158</v>
      </c>
      <c r="S1061" t="s">
        <v>5122</v>
      </c>
      <c r="T1061" t="s">
        <v>1044</v>
      </c>
      <c r="U1061" t="s">
        <v>10682</v>
      </c>
    </row>
    <row r="1062" spans="1:21" x14ac:dyDescent="0.25">
      <c r="A1062" t="s">
        <v>5544</v>
      </c>
      <c r="B1062" t="s">
        <v>5545</v>
      </c>
      <c r="C1062" t="s">
        <v>5546</v>
      </c>
      <c r="D1062" t="s">
        <v>10709</v>
      </c>
      <c r="E1062" t="s">
        <v>10700</v>
      </c>
      <c r="F1062" t="s">
        <v>1887</v>
      </c>
      <c r="G1062" t="s">
        <v>12596</v>
      </c>
      <c r="H1062" t="s">
        <v>10918</v>
      </c>
      <c r="I1062">
        <v>-40</v>
      </c>
      <c r="J1062">
        <v>55</v>
      </c>
      <c r="K1062">
        <v>-40</v>
      </c>
      <c r="L1062">
        <v>85</v>
      </c>
      <c r="M1062" t="s">
        <v>12813</v>
      </c>
      <c r="N1062" t="s">
        <v>5556</v>
      </c>
      <c r="O1062" t="s">
        <v>12814</v>
      </c>
      <c r="P1062" t="s">
        <v>5558</v>
      </c>
      <c r="Q1062" t="s">
        <v>5120</v>
      </c>
      <c r="R1062" t="s">
        <v>8158</v>
      </c>
      <c r="S1062" t="s">
        <v>5122</v>
      </c>
      <c r="T1062" t="s">
        <v>1044</v>
      </c>
      <c r="U1062" t="s">
        <v>10682</v>
      </c>
    </row>
    <row r="1063" spans="1:21" x14ac:dyDescent="0.25">
      <c r="A1063" t="s">
        <v>5544</v>
      </c>
      <c r="B1063" t="s">
        <v>5545</v>
      </c>
      <c r="C1063" t="s">
        <v>5561</v>
      </c>
      <c r="D1063" t="s">
        <v>10709</v>
      </c>
      <c r="E1063" t="s">
        <v>10700</v>
      </c>
      <c r="F1063" t="s">
        <v>1887</v>
      </c>
      <c r="G1063" t="s">
        <v>12596</v>
      </c>
      <c r="H1063" t="s">
        <v>10918</v>
      </c>
      <c r="I1063">
        <v>-40</v>
      </c>
      <c r="J1063">
        <v>55</v>
      </c>
      <c r="K1063">
        <v>-40</v>
      </c>
      <c r="L1063">
        <v>85</v>
      </c>
      <c r="M1063" t="s">
        <v>12815</v>
      </c>
      <c r="N1063" t="s">
        <v>5556</v>
      </c>
      <c r="O1063" t="s">
        <v>12816</v>
      </c>
      <c r="P1063" t="s">
        <v>5558</v>
      </c>
      <c r="Q1063" t="s">
        <v>5120</v>
      </c>
      <c r="R1063" t="s">
        <v>8158</v>
      </c>
      <c r="S1063" t="s">
        <v>5122</v>
      </c>
      <c r="T1063" t="s">
        <v>1044</v>
      </c>
      <c r="U1063" t="s">
        <v>10682</v>
      </c>
    </row>
    <row r="1064" spans="1:21" x14ac:dyDescent="0.25">
      <c r="A1064" t="s">
        <v>5544</v>
      </c>
      <c r="B1064" t="s">
        <v>5545</v>
      </c>
      <c r="C1064" t="s">
        <v>5546</v>
      </c>
      <c r="D1064" t="s">
        <v>10709</v>
      </c>
      <c r="E1064" t="s">
        <v>10700</v>
      </c>
      <c r="F1064" t="s">
        <v>10683</v>
      </c>
      <c r="G1064" t="s">
        <v>12596</v>
      </c>
      <c r="H1064" t="s">
        <v>10918</v>
      </c>
      <c r="I1064">
        <v>-40</v>
      </c>
      <c r="J1064">
        <v>55</v>
      </c>
      <c r="K1064">
        <v>-40</v>
      </c>
      <c r="L1064">
        <v>85</v>
      </c>
      <c r="M1064" t="s">
        <v>12817</v>
      </c>
      <c r="N1064" t="s">
        <v>5556</v>
      </c>
      <c r="O1064" t="s">
        <v>12818</v>
      </c>
      <c r="P1064" t="s">
        <v>5558</v>
      </c>
      <c r="Q1064" t="s">
        <v>5120</v>
      </c>
      <c r="R1064" t="s">
        <v>8158</v>
      </c>
      <c r="S1064" t="s">
        <v>5122</v>
      </c>
      <c r="T1064" t="s">
        <v>1044</v>
      </c>
      <c r="U1064" t="s">
        <v>10682</v>
      </c>
    </row>
    <row r="1065" spans="1:21" x14ac:dyDescent="0.25">
      <c r="A1065" t="s">
        <v>5544</v>
      </c>
      <c r="B1065" t="s">
        <v>5545</v>
      </c>
      <c r="C1065" t="s">
        <v>5561</v>
      </c>
      <c r="D1065" t="s">
        <v>10709</v>
      </c>
      <c r="E1065" t="s">
        <v>10700</v>
      </c>
      <c r="F1065" t="s">
        <v>10683</v>
      </c>
      <c r="G1065" t="s">
        <v>12596</v>
      </c>
      <c r="H1065" t="s">
        <v>10918</v>
      </c>
      <c r="I1065">
        <v>-40</v>
      </c>
      <c r="J1065">
        <v>55</v>
      </c>
      <c r="K1065">
        <v>-40</v>
      </c>
      <c r="L1065">
        <v>85</v>
      </c>
      <c r="M1065" t="s">
        <v>12819</v>
      </c>
      <c r="N1065" t="s">
        <v>5556</v>
      </c>
      <c r="O1065" t="s">
        <v>12820</v>
      </c>
      <c r="P1065" t="s">
        <v>5558</v>
      </c>
      <c r="Q1065" t="s">
        <v>5120</v>
      </c>
      <c r="R1065" t="s">
        <v>8158</v>
      </c>
      <c r="S1065" t="s">
        <v>5122</v>
      </c>
      <c r="T1065" t="s">
        <v>1044</v>
      </c>
      <c r="U1065" t="s">
        <v>10682</v>
      </c>
    </row>
    <row r="1066" spans="1:21" x14ac:dyDescent="0.25">
      <c r="A1066" t="s">
        <v>5563</v>
      </c>
      <c r="B1066" t="s">
        <v>5564</v>
      </c>
      <c r="C1066" t="s">
        <v>5546</v>
      </c>
      <c r="D1066" t="s">
        <v>10709</v>
      </c>
      <c r="E1066" t="s">
        <v>10700</v>
      </c>
      <c r="F1066" t="s">
        <v>1887</v>
      </c>
      <c r="G1066" t="s">
        <v>12596</v>
      </c>
      <c r="H1066" t="s">
        <v>10918</v>
      </c>
      <c r="I1066">
        <v>-40</v>
      </c>
      <c r="J1066">
        <v>55</v>
      </c>
      <c r="K1066">
        <v>-40</v>
      </c>
      <c r="L1066">
        <v>85</v>
      </c>
      <c r="M1066" t="s">
        <v>12821</v>
      </c>
      <c r="N1066" t="s">
        <v>5556</v>
      </c>
      <c r="O1066" t="s">
        <v>12822</v>
      </c>
      <c r="P1066" t="s">
        <v>5558</v>
      </c>
      <c r="Q1066" t="s">
        <v>5120</v>
      </c>
      <c r="R1066" t="s">
        <v>8158</v>
      </c>
      <c r="S1066" t="s">
        <v>5122</v>
      </c>
      <c r="T1066" t="s">
        <v>1044</v>
      </c>
      <c r="U1066" t="s">
        <v>10682</v>
      </c>
    </row>
    <row r="1067" spans="1:21" x14ac:dyDescent="0.25">
      <c r="A1067" t="s">
        <v>5563</v>
      </c>
      <c r="B1067" t="s">
        <v>5564</v>
      </c>
      <c r="C1067" t="s">
        <v>5561</v>
      </c>
      <c r="D1067" t="s">
        <v>10709</v>
      </c>
      <c r="E1067" t="s">
        <v>10700</v>
      </c>
      <c r="F1067" t="s">
        <v>1887</v>
      </c>
      <c r="G1067" t="s">
        <v>12596</v>
      </c>
      <c r="H1067" t="s">
        <v>10918</v>
      </c>
      <c r="I1067">
        <v>-40</v>
      </c>
      <c r="J1067">
        <v>55</v>
      </c>
      <c r="K1067">
        <v>-40</v>
      </c>
      <c r="L1067">
        <v>85</v>
      </c>
      <c r="M1067" t="s">
        <v>12823</v>
      </c>
      <c r="N1067" t="s">
        <v>5556</v>
      </c>
      <c r="O1067" t="s">
        <v>12824</v>
      </c>
      <c r="P1067" t="s">
        <v>5558</v>
      </c>
      <c r="Q1067" t="s">
        <v>5120</v>
      </c>
      <c r="R1067" t="s">
        <v>8158</v>
      </c>
      <c r="S1067" t="s">
        <v>5122</v>
      </c>
      <c r="T1067" t="s">
        <v>1044</v>
      </c>
      <c r="U1067" t="s">
        <v>10682</v>
      </c>
    </row>
    <row r="1068" spans="1:21" x14ac:dyDescent="0.25">
      <c r="A1068" t="s">
        <v>5563</v>
      </c>
      <c r="B1068" t="s">
        <v>5564</v>
      </c>
      <c r="C1068" t="s">
        <v>5546</v>
      </c>
      <c r="D1068" t="s">
        <v>10709</v>
      </c>
      <c r="E1068" t="s">
        <v>10700</v>
      </c>
      <c r="F1068" t="s">
        <v>10688</v>
      </c>
      <c r="G1068" t="s">
        <v>12596</v>
      </c>
      <c r="H1068" t="s">
        <v>10918</v>
      </c>
      <c r="I1068">
        <v>-40</v>
      </c>
      <c r="J1068">
        <v>55</v>
      </c>
      <c r="K1068">
        <v>-40</v>
      </c>
      <c r="L1068">
        <v>85</v>
      </c>
      <c r="M1068" t="s">
        <v>12825</v>
      </c>
      <c r="N1068" t="s">
        <v>5556</v>
      </c>
      <c r="O1068" t="s">
        <v>12826</v>
      </c>
      <c r="P1068" t="s">
        <v>5558</v>
      </c>
      <c r="Q1068" t="s">
        <v>5120</v>
      </c>
      <c r="R1068" t="s">
        <v>8158</v>
      </c>
      <c r="S1068" t="s">
        <v>5122</v>
      </c>
      <c r="T1068" t="s">
        <v>1044</v>
      </c>
      <c r="U1068" t="s">
        <v>10682</v>
      </c>
    </row>
    <row r="1069" spans="1:21" x14ac:dyDescent="0.25">
      <c r="A1069" t="s">
        <v>5563</v>
      </c>
      <c r="B1069" t="s">
        <v>5564</v>
      </c>
      <c r="C1069" t="s">
        <v>5561</v>
      </c>
      <c r="D1069" t="s">
        <v>10709</v>
      </c>
      <c r="E1069" t="s">
        <v>10700</v>
      </c>
      <c r="F1069" t="s">
        <v>10688</v>
      </c>
      <c r="G1069" t="s">
        <v>12596</v>
      </c>
      <c r="H1069" t="s">
        <v>10918</v>
      </c>
      <c r="I1069">
        <v>-40</v>
      </c>
      <c r="J1069">
        <v>55</v>
      </c>
      <c r="K1069">
        <v>-40</v>
      </c>
      <c r="L1069">
        <v>85</v>
      </c>
      <c r="M1069" t="s">
        <v>12827</v>
      </c>
      <c r="N1069" t="s">
        <v>5556</v>
      </c>
      <c r="O1069" t="s">
        <v>12828</v>
      </c>
      <c r="P1069" t="s">
        <v>5558</v>
      </c>
      <c r="Q1069" t="s">
        <v>5120</v>
      </c>
      <c r="R1069" t="s">
        <v>8158</v>
      </c>
      <c r="S1069" t="s">
        <v>5122</v>
      </c>
      <c r="T1069" t="s">
        <v>1044</v>
      </c>
      <c r="U1069" t="s">
        <v>10682</v>
      </c>
    </row>
    <row r="1070" spans="1:21" x14ac:dyDescent="0.25">
      <c r="A1070" t="s">
        <v>5544</v>
      </c>
      <c r="B1070" t="s">
        <v>5545</v>
      </c>
      <c r="C1070" t="s">
        <v>5546</v>
      </c>
      <c r="D1070" t="s">
        <v>10726</v>
      </c>
      <c r="E1070" t="s">
        <v>10678</v>
      </c>
      <c r="F1070" t="s">
        <v>1887</v>
      </c>
      <c r="G1070" t="s">
        <v>12596</v>
      </c>
      <c r="H1070" t="s">
        <v>10918</v>
      </c>
      <c r="I1070">
        <v>-40</v>
      </c>
      <c r="J1070">
        <v>55</v>
      </c>
      <c r="K1070">
        <v>-40</v>
      </c>
      <c r="L1070">
        <v>85</v>
      </c>
      <c r="M1070" t="s">
        <v>12829</v>
      </c>
      <c r="N1070" t="s">
        <v>5556</v>
      </c>
      <c r="O1070" t="s">
        <v>12830</v>
      </c>
      <c r="P1070" t="s">
        <v>5558</v>
      </c>
      <c r="Q1070" t="s">
        <v>5120</v>
      </c>
      <c r="R1070" t="s">
        <v>8158</v>
      </c>
      <c r="S1070" t="s">
        <v>5122</v>
      </c>
      <c r="T1070" t="s">
        <v>1044</v>
      </c>
      <c r="U1070" t="s">
        <v>10682</v>
      </c>
    </row>
    <row r="1071" spans="1:21" x14ac:dyDescent="0.25">
      <c r="A1071" t="s">
        <v>5544</v>
      </c>
      <c r="B1071" t="s">
        <v>5545</v>
      </c>
      <c r="C1071" t="s">
        <v>5561</v>
      </c>
      <c r="D1071" t="s">
        <v>10726</v>
      </c>
      <c r="E1071" t="s">
        <v>10678</v>
      </c>
      <c r="F1071" t="s">
        <v>1887</v>
      </c>
      <c r="G1071" t="s">
        <v>12596</v>
      </c>
      <c r="H1071" t="s">
        <v>10918</v>
      </c>
      <c r="I1071">
        <v>-40</v>
      </c>
      <c r="J1071">
        <v>55</v>
      </c>
      <c r="K1071">
        <v>-40</v>
      </c>
      <c r="L1071">
        <v>85</v>
      </c>
      <c r="M1071" t="s">
        <v>12831</v>
      </c>
      <c r="N1071" t="s">
        <v>5556</v>
      </c>
      <c r="O1071" t="s">
        <v>12832</v>
      </c>
      <c r="P1071" t="s">
        <v>5558</v>
      </c>
      <c r="Q1071" t="s">
        <v>5120</v>
      </c>
      <c r="R1071" t="s">
        <v>8158</v>
      </c>
      <c r="S1071" t="s">
        <v>5122</v>
      </c>
      <c r="T1071" t="s">
        <v>1044</v>
      </c>
      <c r="U1071" t="s">
        <v>10682</v>
      </c>
    </row>
    <row r="1072" spans="1:21" x14ac:dyDescent="0.25">
      <c r="A1072" t="s">
        <v>5544</v>
      </c>
      <c r="B1072" t="s">
        <v>5545</v>
      </c>
      <c r="C1072" t="s">
        <v>5546</v>
      </c>
      <c r="D1072" t="s">
        <v>10726</v>
      </c>
      <c r="E1072" t="s">
        <v>10678</v>
      </c>
      <c r="F1072" t="s">
        <v>10683</v>
      </c>
      <c r="G1072" t="s">
        <v>12596</v>
      </c>
      <c r="H1072" t="s">
        <v>10918</v>
      </c>
      <c r="I1072">
        <v>-40</v>
      </c>
      <c r="J1072">
        <v>55</v>
      </c>
      <c r="K1072">
        <v>-40</v>
      </c>
      <c r="L1072">
        <v>85</v>
      </c>
      <c r="M1072" t="s">
        <v>12833</v>
      </c>
      <c r="N1072" t="s">
        <v>5556</v>
      </c>
      <c r="O1072" t="s">
        <v>12834</v>
      </c>
      <c r="P1072" t="s">
        <v>5558</v>
      </c>
      <c r="Q1072" t="s">
        <v>5120</v>
      </c>
      <c r="R1072" t="s">
        <v>8158</v>
      </c>
      <c r="S1072" t="s">
        <v>5122</v>
      </c>
      <c r="T1072" t="s">
        <v>1044</v>
      </c>
      <c r="U1072" t="s">
        <v>10682</v>
      </c>
    </row>
    <row r="1073" spans="1:21" x14ac:dyDescent="0.25">
      <c r="A1073" t="s">
        <v>5544</v>
      </c>
      <c r="B1073" t="s">
        <v>5545</v>
      </c>
      <c r="C1073" t="s">
        <v>5561</v>
      </c>
      <c r="D1073" t="s">
        <v>10726</v>
      </c>
      <c r="E1073" t="s">
        <v>10678</v>
      </c>
      <c r="F1073" t="s">
        <v>10683</v>
      </c>
      <c r="G1073" t="s">
        <v>12596</v>
      </c>
      <c r="H1073" t="s">
        <v>10918</v>
      </c>
      <c r="I1073">
        <v>-40</v>
      </c>
      <c r="J1073">
        <v>55</v>
      </c>
      <c r="K1073">
        <v>-40</v>
      </c>
      <c r="L1073">
        <v>85</v>
      </c>
      <c r="M1073" t="s">
        <v>12835</v>
      </c>
      <c r="N1073" t="s">
        <v>5556</v>
      </c>
      <c r="O1073" t="s">
        <v>12836</v>
      </c>
      <c r="P1073" t="s">
        <v>5558</v>
      </c>
      <c r="Q1073" t="s">
        <v>5120</v>
      </c>
      <c r="R1073" t="s">
        <v>8158</v>
      </c>
      <c r="S1073" t="s">
        <v>5122</v>
      </c>
      <c r="T1073" t="s">
        <v>1044</v>
      </c>
      <c r="U1073" t="s">
        <v>10682</v>
      </c>
    </row>
    <row r="1074" spans="1:21" x14ac:dyDescent="0.25">
      <c r="A1074" t="s">
        <v>5544</v>
      </c>
      <c r="B1074" t="s">
        <v>5545</v>
      </c>
      <c r="C1074" t="s">
        <v>5546</v>
      </c>
      <c r="D1074" t="s">
        <v>10726</v>
      </c>
      <c r="E1074" t="s">
        <v>10678</v>
      </c>
      <c r="F1074" t="s">
        <v>5991</v>
      </c>
      <c r="G1074" t="s">
        <v>12596</v>
      </c>
      <c r="H1074" t="s">
        <v>10918</v>
      </c>
      <c r="I1074">
        <v>-40</v>
      </c>
      <c r="J1074">
        <v>55</v>
      </c>
      <c r="K1074">
        <v>-40</v>
      </c>
      <c r="L1074">
        <v>85</v>
      </c>
      <c r="M1074" t="s">
        <v>12837</v>
      </c>
      <c r="N1074" t="s">
        <v>5556</v>
      </c>
      <c r="O1074" t="s">
        <v>12838</v>
      </c>
      <c r="P1074" t="s">
        <v>5558</v>
      </c>
      <c r="Q1074" t="s">
        <v>5120</v>
      </c>
      <c r="R1074" t="s">
        <v>8158</v>
      </c>
      <c r="S1074" t="s">
        <v>5122</v>
      </c>
      <c r="T1074" t="s">
        <v>1044</v>
      </c>
      <c r="U1074" t="s">
        <v>10682</v>
      </c>
    </row>
    <row r="1075" spans="1:21" x14ac:dyDescent="0.25">
      <c r="A1075" t="s">
        <v>5544</v>
      </c>
      <c r="B1075" t="s">
        <v>5545</v>
      </c>
      <c r="C1075" t="s">
        <v>5561</v>
      </c>
      <c r="D1075" t="s">
        <v>10726</v>
      </c>
      <c r="E1075" t="s">
        <v>10678</v>
      </c>
      <c r="F1075" t="s">
        <v>5991</v>
      </c>
      <c r="G1075" t="s">
        <v>12596</v>
      </c>
      <c r="H1075" t="s">
        <v>10918</v>
      </c>
      <c r="I1075">
        <v>-40</v>
      </c>
      <c r="J1075">
        <v>55</v>
      </c>
      <c r="K1075">
        <v>-40</v>
      </c>
      <c r="L1075">
        <v>85</v>
      </c>
      <c r="M1075" t="s">
        <v>12839</v>
      </c>
      <c r="N1075" t="s">
        <v>5556</v>
      </c>
      <c r="O1075" t="s">
        <v>12840</v>
      </c>
      <c r="P1075" t="s">
        <v>5558</v>
      </c>
      <c r="Q1075" t="s">
        <v>5120</v>
      </c>
      <c r="R1075" t="s">
        <v>8158</v>
      </c>
      <c r="S1075" t="s">
        <v>5122</v>
      </c>
      <c r="T1075" t="s">
        <v>1044</v>
      </c>
      <c r="U1075" t="s">
        <v>10682</v>
      </c>
    </row>
    <row r="1076" spans="1:21" x14ac:dyDescent="0.25">
      <c r="A1076" t="s">
        <v>5544</v>
      </c>
      <c r="B1076" t="s">
        <v>5545</v>
      </c>
      <c r="C1076" t="s">
        <v>5546</v>
      </c>
      <c r="D1076" t="s">
        <v>10726</v>
      </c>
      <c r="E1076" t="s">
        <v>10678</v>
      </c>
      <c r="F1076" t="s">
        <v>10733</v>
      </c>
      <c r="G1076" t="s">
        <v>12596</v>
      </c>
      <c r="H1076" t="s">
        <v>10918</v>
      </c>
      <c r="I1076">
        <v>-40</v>
      </c>
      <c r="J1076">
        <v>55</v>
      </c>
      <c r="K1076">
        <v>-40</v>
      </c>
      <c r="L1076">
        <v>85</v>
      </c>
      <c r="M1076" t="s">
        <v>12841</v>
      </c>
      <c r="N1076" t="s">
        <v>5556</v>
      </c>
      <c r="O1076" t="s">
        <v>12842</v>
      </c>
      <c r="P1076" t="s">
        <v>5558</v>
      </c>
      <c r="Q1076" t="s">
        <v>5120</v>
      </c>
      <c r="R1076" t="s">
        <v>8158</v>
      </c>
      <c r="S1076" t="s">
        <v>5122</v>
      </c>
      <c r="T1076" t="s">
        <v>1044</v>
      </c>
      <c r="U1076" t="s">
        <v>10682</v>
      </c>
    </row>
    <row r="1077" spans="1:21" x14ac:dyDescent="0.25">
      <c r="A1077" t="s">
        <v>5544</v>
      </c>
      <c r="B1077" t="s">
        <v>5545</v>
      </c>
      <c r="C1077" t="s">
        <v>5561</v>
      </c>
      <c r="D1077" t="s">
        <v>10726</v>
      </c>
      <c r="E1077" t="s">
        <v>10678</v>
      </c>
      <c r="F1077" t="s">
        <v>10733</v>
      </c>
      <c r="G1077" t="s">
        <v>12596</v>
      </c>
      <c r="H1077" t="s">
        <v>10918</v>
      </c>
      <c r="I1077">
        <v>-40</v>
      </c>
      <c r="J1077">
        <v>55</v>
      </c>
      <c r="K1077">
        <v>-40</v>
      </c>
      <c r="L1077">
        <v>85</v>
      </c>
      <c r="M1077" t="s">
        <v>12843</v>
      </c>
      <c r="N1077" t="s">
        <v>5556</v>
      </c>
      <c r="O1077" t="s">
        <v>12844</v>
      </c>
      <c r="P1077" t="s">
        <v>5558</v>
      </c>
      <c r="Q1077" t="s">
        <v>5120</v>
      </c>
      <c r="R1077" t="s">
        <v>8158</v>
      </c>
      <c r="S1077" t="s">
        <v>5122</v>
      </c>
      <c r="T1077" t="s">
        <v>1044</v>
      </c>
      <c r="U1077" t="s">
        <v>10682</v>
      </c>
    </row>
    <row r="1078" spans="1:21" x14ac:dyDescent="0.25">
      <c r="A1078" t="s">
        <v>5544</v>
      </c>
      <c r="B1078" t="s">
        <v>5545</v>
      </c>
      <c r="C1078" t="s">
        <v>5546</v>
      </c>
      <c r="D1078" t="s">
        <v>10726</v>
      </c>
      <c r="E1078" t="s">
        <v>10691</v>
      </c>
      <c r="F1078" t="s">
        <v>1887</v>
      </c>
      <c r="G1078" t="s">
        <v>12596</v>
      </c>
      <c r="H1078" t="s">
        <v>10918</v>
      </c>
      <c r="I1078">
        <v>-40</v>
      </c>
      <c r="J1078">
        <v>55</v>
      </c>
      <c r="K1078">
        <v>-40</v>
      </c>
      <c r="L1078">
        <v>85</v>
      </c>
      <c r="M1078" t="s">
        <v>12845</v>
      </c>
      <c r="N1078" t="s">
        <v>5556</v>
      </c>
      <c r="O1078" t="s">
        <v>12846</v>
      </c>
      <c r="P1078" t="s">
        <v>5558</v>
      </c>
      <c r="Q1078" t="s">
        <v>5120</v>
      </c>
      <c r="R1078" t="s">
        <v>8158</v>
      </c>
      <c r="S1078" t="s">
        <v>5122</v>
      </c>
      <c r="T1078" t="s">
        <v>1044</v>
      </c>
      <c r="U1078" t="s">
        <v>10682</v>
      </c>
    </row>
    <row r="1079" spans="1:21" x14ac:dyDescent="0.25">
      <c r="A1079" t="s">
        <v>5544</v>
      </c>
      <c r="B1079" t="s">
        <v>5545</v>
      </c>
      <c r="C1079" t="s">
        <v>5561</v>
      </c>
      <c r="D1079" t="s">
        <v>10726</v>
      </c>
      <c r="E1079" t="s">
        <v>10691</v>
      </c>
      <c r="F1079" t="s">
        <v>1887</v>
      </c>
      <c r="G1079" t="s">
        <v>12596</v>
      </c>
      <c r="H1079" t="s">
        <v>10918</v>
      </c>
      <c r="I1079">
        <v>-40</v>
      </c>
      <c r="J1079">
        <v>55</v>
      </c>
      <c r="K1079">
        <v>-40</v>
      </c>
      <c r="L1079">
        <v>85</v>
      </c>
      <c r="M1079" t="s">
        <v>12847</v>
      </c>
      <c r="N1079" t="s">
        <v>5556</v>
      </c>
      <c r="O1079" t="s">
        <v>12848</v>
      </c>
      <c r="P1079" t="s">
        <v>5558</v>
      </c>
      <c r="Q1079" t="s">
        <v>5120</v>
      </c>
      <c r="R1079" t="s">
        <v>8158</v>
      </c>
      <c r="S1079" t="s">
        <v>5122</v>
      </c>
      <c r="T1079" t="s">
        <v>1044</v>
      </c>
      <c r="U1079" t="s">
        <v>10682</v>
      </c>
    </row>
    <row r="1080" spans="1:21" x14ac:dyDescent="0.25">
      <c r="A1080" t="s">
        <v>5544</v>
      </c>
      <c r="B1080" t="s">
        <v>5545</v>
      </c>
      <c r="C1080" t="s">
        <v>5546</v>
      </c>
      <c r="D1080" t="s">
        <v>10726</v>
      </c>
      <c r="E1080" t="s">
        <v>10691</v>
      </c>
      <c r="F1080" t="s">
        <v>10683</v>
      </c>
      <c r="G1080" t="s">
        <v>12596</v>
      </c>
      <c r="H1080" t="s">
        <v>10918</v>
      </c>
      <c r="I1080">
        <v>-40</v>
      </c>
      <c r="J1080">
        <v>55</v>
      </c>
      <c r="K1080">
        <v>-40</v>
      </c>
      <c r="L1080">
        <v>85</v>
      </c>
      <c r="M1080" t="s">
        <v>12849</v>
      </c>
      <c r="N1080" t="s">
        <v>5556</v>
      </c>
      <c r="O1080" t="s">
        <v>12850</v>
      </c>
      <c r="P1080" t="s">
        <v>5558</v>
      </c>
      <c r="Q1080" t="s">
        <v>5120</v>
      </c>
      <c r="R1080" t="s">
        <v>8158</v>
      </c>
      <c r="S1080" t="s">
        <v>5122</v>
      </c>
      <c r="T1080" t="s">
        <v>1044</v>
      </c>
      <c r="U1080" t="s">
        <v>10682</v>
      </c>
    </row>
    <row r="1081" spans="1:21" x14ac:dyDescent="0.25">
      <c r="A1081" t="s">
        <v>5544</v>
      </c>
      <c r="B1081" t="s">
        <v>5545</v>
      </c>
      <c r="C1081" t="s">
        <v>5561</v>
      </c>
      <c r="D1081" t="s">
        <v>10726</v>
      </c>
      <c r="E1081" t="s">
        <v>10691</v>
      </c>
      <c r="F1081" t="s">
        <v>10683</v>
      </c>
      <c r="G1081" t="s">
        <v>12596</v>
      </c>
      <c r="H1081" t="s">
        <v>10918</v>
      </c>
      <c r="I1081">
        <v>-40</v>
      </c>
      <c r="J1081">
        <v>55</v>
      </c>
      <c r="K1081">
        <v>-40</v>
      </c>
      <c r="L1081">
        <v>85</v>
      </c>
      <c r="M1081" t="s">
        <v>12851</v>
      </c>
      <c r="N1081" t="s">
        <v>5556</v>
      </c>
      <c r="O1081" t="s">
        <v>12852</v>
      </c>
      <c r="P1081" t="s">
        <v>5558</v>
      </c>
      <c r="Q1081" t="s">
        <v>5120</v>
      </c>
      <c r="R1081" t="s">
        <v>8158</v>
      </c>
      <c r="S1081" t="s">
        <v>5122</v>
      </c>
      <c r="T1081" t="s">
        <v>1044</v>
      </c>
      <c r="U1081" t="s">
        <v>10682</v>
      </c>
    </row>
    <row r="1082" spans="1:21" x14ac:dyDescent="0.25">
      <c r="A1082" t="s">
        <v>5544</v>
      </c>
      <c r="B1082" t="s">
        <v>5545</v>
      </c>
      <c r="C1082" t="s">
        <v>5546</v>
      </c>
      <c r="D1082" t="s">
        <v>10726</v>
      </c>
      <c r="E1082" t="s">
        <v>10691</v>
      </c>
      <c r="F1082" t="s">
        <v>5991</v>
      </c>
      <c r="G1082" t="s">
        <v>12596</v>
      </c>
      <c r="H1082" t="s">
        <v>10918</v>
      </c>
      <c r="I1082">
        <v>-40</v>
      </c>
      <c r="J1082">
        <v>55</v>
      </c>
      <c r="K1082">
        <v>-40</v>
      </c>
      <c r="L1082">
        <v>85</v>
      </c>
      <c r="M1082" t="s">
        <v>12853</v>
      </c>
      <c r="N1082" t="s">
        <v>5556</v>
      </c>
      <c r="O1082" t="s">
        <v>12854</v>
      </c>
      <c r="P1082" t="s">
        <v>5558</v>
      </c>
      <c r="Q1082" t="s">
        <v>5120</v>
      </c>
      <c r="R1082" t="s">
        <v>8158</v>
      </c>
      <c r="S1082" t="s">
        <v>5122</v>
      </c>
      <c r="T1082" t="s">
        <v>1044</v>
      </c>
      <c r="U1082" t="s">
        <v>10682</v>
      </c>
    </row>
    <row r="1083" spans="1:21" x14ac:dyDescent="0.25">
      <c r="A1083" t="s">
        <v>5544</v>
      </c>
      <c r="B1083" t="s">
        <v>5545</v>
      </c>
      <c r="C1083" t="s">
        <v>5561</v>
      </c>
      <c r="D1083" t="s">
        <v>10726</v>
      </c>
      <c r="E1083" t="s">
        <v>10691</v>
      </c>
      <c r="F1083" t="s">
        <v>5991</v>
      </c>
      <c r="G1083" t="s">
        <v>12596</v>
      </c>
      <c r="H1083" t="s">
        <v>10918</v>
      </c>
      <c r="I1083">
        <v>-40</v>
      </c>
      <c r="J1083">
        <v>55</v>
      </c>
      <c r="K1083">
        <v>-40</v>
      </c>
      <c r="L1083">
        <v>85</v>
      </c>
      <c r="M1083" t="s">
        <v>12855</v>
      </c>
      <c r="N1083" t="s">
        <v>5556</v>
      </c>
      <c r="O1083" t="s">
        <v>12856</v>
      </c>
      <c r="P1083" t="s">
        <v>5558</v>
      </c>
      <c r="Q1083" t="s">
        <v>5120</v>
      </c>
      <c r="R1083" t="s">
        <v>8158</v>
      </c>
      <c r="S1083" t="s">
        <v>5122</v>
      </c>
      <c r="T1083" t="s">
        <v>1044</v>
      </c>
      <c r="U1083" t="s">
        <v>10682</v>
      </c>
    </row>
    <row r="1084" spans="1:21" x14ac:dyDescent="0.25">
      <c r="A1084" t="s">
        <v>5544</v>
      </c>
      <c r="B1084" t="s">
        <v>5545</v>
      </c>
      <c r="C1084" t="s">
        <v>5546</v>
      </c>
      <c r="D1084" t="s">
        <v>10726</v>
      </c>
      <c r="E1084" t="s">
        <v>10691</v>
      </c>
      <c r="F1084" t="s">
        <v>10733</v>
      </c>
      <c r="G1084" t="s">
        <v>12596</v>
      </c>
      <c r="H1084" t="s">
        <v>10918</v>
      </c>
      <c r="I1084">
        <v>-40</v>
      </c>
      <c r="J1084">
        <v>55</v>
      </c>
      <c r="K1084">
        <v>-40</v>
      </c>
      <c r="L1084">
        <v>85</v>
      </c>
      <c r="M1084" t="s">
        <v>12857</v>
      </c>
      <c r="N1084" t="s">
        <v>5556</v>
      </c>
      <c r="O1084" t="s">
        <v>12858</v>
      </c>
      <c r="P1084" t="s">
        <v>5558</v>
      </c>
      <c r="Q1084" t="s">
        <v>5120</v>
      </c>
      <c r="R1084" t="s">
        <v>8158</v>
      </c>
      <c r="S1084" t="s">
        <v>5122</v>
      </c>
      <c r="T1084" t="s">
        <v>1044</v>
      </c>
      <c r="U1084" t="s">
        <v>10682</v>
      </c>
    </row>
    <row r="1085" spans="1:21" x14ac:dyDescent="0.25">
      <c r="A1085" t="s">
        <v>5544</v>
      </c>
      <c r="B1085" t="s">
        <v>5545</v>
      </c>
      <c r="C1085" t="s">
        <v>5561</v>
      </c>
      <c r="D1085" t="s">
        <v>10726</v>
      </c>
      <c r="E1085" t="s">
        <v>10691</v>
      </c>
      <c r="F1085" t="s">
        <v>10733</v>
      </c>
      <c r="G1085" t="s">
        <v>12596</v>
      </c>
      <c r="H1085" t="s">
        <v>10918</v>
      </c>
      <c r="I1085">
        <v>-40</v>
      </c>
      <c r="J1085">
        <v>55</v>
      </c>
      <c r="K1085">
        <v>-40</v>
      </c>
      <c r="L1085">
        <v>85</v>
      </c>
      <c r="M1085" t="s">
        <v>12859</v>
      </c>
      <c r="N1085" t="s">
        <v>5556</v>
      </c>
      <c r="O1085" t="s">
        <v>12860</v>
      </c>
      <c r="P1085" t="s">
        <v>5558</v>
      </c>
      <c r="Q1085" t="s">
        <v>5120</v>
      </c>
      <c r="R1085" t="s">
        <v>8158</v>
      </c>
      <c r="S1085" t="s">
        <v>5122</v>
      </c>
      <c r="T1085" t="s">
        <v>1044</v>
      </c>
      <c r="U1085" t="s">
        <v>10682</v>
      </c>
    </row>
    <row r="1086" spans="1:21" x14ac:dyDescent="0.25">
      <c r="A1086" t="s">
        <v>5544</v>
      </c>
      <c r="B1086" t="s">
        <v>5545</v>
      </c>
      <c r="C1086" t="s">
        <v>5546</v>
      </c>
      <c r="D1086" t="s">
        <v>10726</v>
      </c>
      <c r="E1086" t="s">
        <v>10700</v>
      </c>
      <c r="F1086" t="s">
        <v>1887</v>
      </c>
      <c r="G1086" t="s">
        <v>12596</v>
      </c>
      <c r="H1086" t="s">
        <v>10918</v>
      </c>
      <c r="I1086">
        <v>-40</v>
      </c>
      <c r="J1086">
        <v>55</v>
      </c>
      <c r="K1086">
        <v>-40</v>
      </c>
      <c r="L1086">
        <v>85</v>
      </c>
      <c r="M1086" t="s">
        <v>12861</v>
      </c>
      <c r="N1086" t="s">
        <v>5556</v>
      </c>
      <c r="O1086" t="s">
        <v>12862</v>
      </c>
      <c r="P1086" t="s">
        <v>5558</v>
      </c>
      <c r="Q1086" t="s">
        <v>5120</v>
      </c>
      <c r="R1086" t="s">
        <v>8158</v>
      </c>
      <c r="S1086" t="s">
        <v>5122</v>
      </c>
      <c r="T1086" t="s">
        <v>1044</v>
      </c>
      <c r="U1086" t="s">
        <v>10682</v>
      </c>
    </row>
    <row r="1087" spans="1:21" x14ac:dyDescent="0.25">
      <c r="A1087" t="s">
        <v>5544</v>
      </c>
      <c r="B1087" t="s">
        <v>5545</v>
      </c>
      <c r="C1087" t="s">
        <v>5561</v>
      </c>
      <c r="D1087" t="s">
        <v>10726</v>
      </c>
      <c r="E1087" t="s">
        <v>10700</v>
      </c>
      <c r="F1087" t="s">
        <v>1887</v>
      </c>
      <c r="G1087" t="s">
        <v>12596</v>
      </c>
      <c r="H1087" t="s">
        <v>10918</v>
      </c>
      <c r="I1087">
        <v>-40</v>
      </c>
      <c r="J1087">
        <v>55</v>
      </c>
      <c r="K1087">
        <v>-40</v>
      </c>
      <c r="L1087">
        <v>85</v>
      </c>
      <c r="M1087" t="s">
        <v>12863</v>
      </c>
      <c r="N1087" t="s">
        <v>5556</v>
      </c>
      <c r="O1087" t="s">
        <v>12864</v>
      </c>
      <c r="P1087" t="s">
        <v>5558</v>
      </c>
      <c r="Q1087" t="s">
        <v>5120</v>
      </c>
      <c r="R1087" t="s">
        <v>8158</v>
      </c>
      <c r="S1087" t="s">
        <v>5122</v>
      </c>
      <c r="T1087" t="s">
        <v>1044</v>
      </c>
      <c r="U1087" t="s">
        <v>10682</v>
      </c>
    </row>
    <row r="1088" spans="1:21" x14ac:dyDescent="0.25">
      <c r="A1088" t="s">
        <v>5544</v>
      </c>
      <c r="B1088" t="s">
        <v>5545</v>
      </c>
      <c r="C1088" t="s">
        <v>5546</v>
      </c>
      <c r="D1088" t="s">
        <v>10726</v>
      </c>
      <c r="E1088" t="s">
        <v>10700</v>
      </c>
      <c r="F1088" t="s">
        <v>10683</v>
      </c>
      <c r="G1088" t="s">
        <v>12596</v>
      </c>
      <c r="H1088" t="s">
        <v>10918</v>
      </c>
      <c r="I1088">
        <v>-40</v>
      </c>
      <c r="J1088">
        <v>55</v>
      </c>
      <c r="K1088">
        <v>-40</v>
      </c>
      <c r="L1088">
        <v>85</v>
      </c>
      <c r="M1088" t="s">
        <v>12865</v>
      </c>
      <c r="N1088" t="s">
        <v>5556</v>
      </c>
      <c r="O1088" t="s">
        <v>12866</v>
      </c>
      <c r="P1088" t="s">
        <v>5558</v>
      </c>
      <c r="Q1088" t="s">
        <v>5120</v>
      </c>
      <c r="R1088" t="s">
        <v>8158</v>
      </c>
      <c r="S1088" t="s">
        <v>5122</v>
      </c>
      <c r="T1088" t="s">
        <v>1044</v>
      </c>
      <c r="U1088" t="s">
        <v>10682</v>
      </c>
    </row>
    <row r="1089" spans="1:21" x14ac:dyDescent="0.25">
      <c r="A1089" t="s">
        <v>5544</v>
      </c>
      <c r="B1089" t="s">
        <v>5545</v>
      </c>
      <c r="C1089" t="s">
        <v>5561</v>
      </c>
      <c r="D1089" t="s">
        <v>10726</v>
      </c>
      <c r="E1089" t="s">
        <v>10700</v>
      </c>
      <c r="F1089" t="s">
        <v>10683</v>
      </c>
      <c r="G1089" t="s">
        <v>12596</v>
      </c>
      <c r="H1089" t="s">
        <v>10918</v>
      </c>
      <c r="I1089">
        <v>-40</v>
      </c>
      <c r="J1089">
        <v>55</v>
      </c>
      <c r="K1089">
        <v>-40</v>
      </c>
      <c r="L1089">
        <v>85</v>
      </c>
      <c r="M1089" t="s">
        <v>12867</v>
      </c>
      <c r="N1089" t="s">
        <v>5556</v>
      </c>
      <c r="O1089" t="s">
        <v>12868</v>
      </c>
      <c r="P1089" t="s">
        <v>5558</v>
      </c>
      <c r="Q1089" t="s">
        <v>5120</v>
      </c>
      <c r="R1089" t="s">
        <v>8158</v>
      </c>
      <c r="S1089" t="s">
        <v>5122</v>
      </c>
      <c r="T1089" t="s">
        <v>1044</v>
      </c>
      <c r="U1089" t="s">
        <v>10682</v>
      </c>
    </row>
    <row r="1090" spans="1:21" x14ac:dyDescent="0.25">
      <c r="A1090" t="s">
        <v>5544</v>
      </c>
      <c r="B1090" t="s">
        <v>5545</v>
      </c>
      <c r="C1090" t="s">
        <v>5546</v>
      </c>
      <c r="D1090" t="s">
        <v>10726</v>
      </c>
      <c r="E1090" t="s">
        <v>10700</v>
      </c>
      <c r="F1090" t="s">
        <v>5991</v>
      </c>
      <c r="G1090" t="s">
        <v>12596</v>
      </c>
      <c r="H1090" t="s">
        <v>10918</v>
      </c>
      <c r="I1090">
        <v>-40</v>
      </c>
      <c r="J1090">
        <v>55</v>
      </c>
      <c r="K1090">
        <v>-40</v>
      </c>
      <c r="L1090">
        <v>85</v>
      </c>
      <c r="M1090" t="s">
        <v>12869</v>
      </c>
      <c r="N1090" t="s">
        <v>5556</v>
      </c>
      <c r="O1090" t="s">
        <v>12870</v>
      </c>
      <c r="P1090" t="s">
        <v>5558</v>
      </c>
      <c r="Q1090" t="s">
        <v>5120</v>
      </c>
      <c r="R1090" t="s">
        <v>8158</v>
      </c>
      <c r="S1090" t="s">
        <v>5122</v>
      </c>
      <c r="T1090" t="s">
        <v>1044</v>
      </c>
      <c r="U1090" t="s">
        <v>10682</v>
      </c>
    </row>
    <row r="1091" spans="1:21" x14ac:dyDescent="0.25">
      <c r="A1091" t="s">
        <v>5544</v>
      </c>
      <c r="B1091" t="s">
        <v>5545</v>
      </c>
      <c r="C1091" t="s">
        <v>5561</v>
      </c>
      <c r="D1091" t="s">
        <v>10726</v>
      </c>
      <c r="E1091" t="s">
        <v>10700</v>
      </c>
      <c r="F1091" t="s">
        <v>5991</v>
      </c>
      <c r="G1091" t="s">
        <v>12596</v>
      </c>
      <c r="H1091" t="s">
        <v>10918</v>
      </c>
      <c r="I1091">
        <v>-40</v>
      </c>
      <c r="J1091">
        <v>55</v>
      </c>
      <c r="K1091">
        <v>-40</v>
      </c>
      <c r="L1091">
        <v>85</v>
      </c>
      <c r="M1091" t="s">
        <v>12871</v>
      </c>
      <c r="N1091" t="s">
        <v>5556</v>
      </c>
      <c r="O1091" t="s">
        <v>12872</v>
      </c>
      <c r="P1091" t="s">
        <v>5558</v>
      </c>
      <c r="Q1091" t="s">
        <v>5120</v>
      </c>
      <c r="R1091" t="s">
        <v>8158</v>
      </c>
      <c r="S1091" t="s">
        <v>5122</v>
      </c>
      <c r="T1091" t="s">
        <v>1044</v>
      </c>
      <c r="U1091" t="s">
        <v>10682</v>
      </c>
    </row>
    <row r="1092" spans="1:21" x14ac:dyDescent="0.25">
      <c r="A1092" t="s">
        <v>5544</v>
      </c>
      <c r="B1092" t="s">
        <v>5545</v>
      </c>
      <c r="C1092" t="s">
        <v>5546</v>
      </c>
      <c r="D1092" t="s">
        <v>10726</v>
      </c>
      <c r="E1092" t="s">
        <v>10700</v>
      </c>
      <c r="F1092" t="s">
        <v>10733</v>
      </c>
      <c r="G1092" t="s">
        <v>12596</v>
      </c>
      <c r="H1092" t="s">
        <v>10918</v>
      </c>
      <c r="I1092">
        <v>-40</v>
      </c>
      <c r="J1092">
        <v>55</v>
      </c>
      <c r="K1092">
        <v>-40</v>
      </c>
      <c r="L1092">
        <v>85</v>
      </c>
      <c r="M1092" t="s">
        <v>12873</v>
      </c>
      <c r="N1092" t="s">
        <v>5556</v>
      </c>
      <c r="O1092" t="s">
        <v>12874</v>
      </c>
      <c r="P1092" t="s">
        <v>5558</v>
      </c>
      <c r="Q1092" t="s">
        <v>5120</v>
      </c>
      <c r="R1092" t="s">
        <v>8158</v>
      </c>
      <c r="S1092" t="s">
        <v>5122</v>
      </c>
      <c r="T1092" t="s">
        <v>1044</v>
      </c>
      <c r="U1092" t="s">
        <v>10682</v>
      </c>
    </row>
    <row r="1093" spans="1:21" x14ac:dyDescent="0.25">
      <c r="A1093" t="s">
        <v>5544</v>
      </c>
      <c r="B1093" t="s">
        <v>5545</v>
      </c>
      <c r="C1093" t="s">
        <v>5561</v>
      </c>
      <c r="D1093" t="s">
        <v>10726</v>
      </c>
      <c r="E1093" t="s">
        <v>10700</v>
      </c>
      <c r="F1093" t="s">
        <v>10733</v>
      </c>
      <c r="G1093" t="s">
        <v>12596</v>
      </c>
      <c r="H1093" t="s">
        <v>10918</v>
      </c>
      <c r="I1093">
        <v>-40</v>
      </c>
      <c r="J1093">
        <v>55</v>
      </c>
      <c r="K1093">
        <v>-40</v>
      </c>
      <c r="L1093">
        <v>85</v>
      </c>
      <c r="M1093" t="s">
        <v>12875</v>
      </c>
      <c r="N1093" t="s">
        <v>5556</v>
      </c>
      <c r="O1093" t="s">
        <v>12876</v>
      </c>
      <c r="P1093" t="s">
        <v>5558</v>
      </c>
      <c r="Q1093" t="s">
        <v>5120</v>
      </c>
      <c r="R1093" t="s">
        <v>8158</v>
      </c>
      <c r="S1093" t="s">
        <v>5122</v>
      </c>
      <c r="T1093" t="s">
        <v>1044</v>
      </c>
      <c r="U1093" t="s">
        <v>10682</v>
      </c>
    </row>
    <row r="1094" spans="1:21" x14ac:dyDescent="0.25">
      <c r="A1094" t="s">
        <v>5544</v>
      </c>
      <c r="B1094" t="s">
        <v>5545</v>
      </c>
      <c r="C1094" t="s">
        <v>5546</v>
      </c>
      <c r="D1094" t="s">
        <v>10752</v>
      </c>
      <c r="E1094" t="s">
        <v>10678</v>
      </c>
      <c r="F1094" t="s">
        <v>1887</v>
      </c>
      <c r="G1094" t="s">
        <v>12596</v>
      </c>
      <c r="H1094" t="s">
        <v>10918</v>
      </c>
      <c r="I1094">
        <v>-40</v>
      </c>
      <c r="J1094">
        <v>55</v>
      </c>
      <c r="K1094">
        <v>-40</v>
      </c>
      <c r="L1094">
        <v>85</v>
      </c>
      <c r="M1094" t="s">
        <v>12877</v>
      </c>
      <c r="N1094" t="s">
        <v>5556</v>
      </c>
      <c r="O1094" t="s">
        <v>12878</v>
      </c>
      <c r="P1094" t="s">
        <v>5558</v>
      </c>
      <c r="Q1094" t="s">
        <v>5120</v>
      </c>
      <c r="R1094" t="s">
        <v>8158</v>
      </c>
      <c r="S1094" t="s">
        <v>5122</v>
      </c>
      <c r="T1094" t="s">
        <v>1044</v>
      </c>
      <c r="U1094" t="s">
        <v>10682</v>
      </c>
    </row>
    <row r="1095" spans="1:21" x14ac:dyDescent="0.25">
      <c r="A1095" t="s">
        <v>5544</v>
      </c>
      <c r="B1095" t="s">
        <v>5545</v>
      </c>
      <c r="C1095" t="s">
        <v>5561</v>
      </c>
      <c r="D1095" t="s">
        <v>10752</v>
      </c>
      <c r="E1095" t="s">
        <v>10678</v>
      </c>
      <c r="F1095" t="s">
        <v>1887</v>
      </c>
      <c r="G1095" t="s">
        <v>12596</v>
      </c>
      <c r="H1095" t="s">
        <v>10918</v>
      </c>
      <c r="I1095">
        <v>-40</v>
      </c>
      <c r="J1095">
        <v>55</v>
      </c>
      <c r="K1095">
        <v>-40</v>
      </c>
      <c r="L1095">
        <v>85</v>
      </c>
      <c r="M1095" t="s">
        <v>12879</v>
      </c>
      <c r="N1095" t="s">
        <v>5556</v>
      </c>
      <c r="O1095" t="s">
        <v>12880</v>
      </c>
      <c r="P1095" t="s">
        <v>5558</v>
      </c>
      <c r="Q1095" t="s">
        <v>5120</v>
      </c>
      <c r="R1095" t="s">
        <v>8158</v>
      </c>
      <c r="S1095" t="s">
        <v>5122</v>
      </c>
      <c r="T1095" t="s">
        <v>1044</v>
      </c>
      <c r="U1095" t="s">
        <v>10682</v>
      </c>
    </row>
    <row r="1096" spans="1:21" x14ac:dyDescent="0.25">
      <c r="A1096" t="s">
        <v>5544</v>
      </c>
      <c r="B1096" t="s">
        <v>5545</v>
      </c>
      <c r="C1096" t="s">
        <v>5546</v>
      </c>
      <c r="D1096" t="s">
        <v>10752</v>
      </c>
      <c r="E1096" t="s">
        <v>10678</v>
      </c>
      <c r="F1096" t="s">
        <v>10683</v>
      </c>
      <c r="G1096" t="s">
        <v>12596</v>
      </c>
      <c r="H1096" t="s">
        <v>10918</v>
      </c>
      <c r="I1096">
        <v>-40</v>
      </c>
      <c r="J1096">
        <v>55</v>
      </c>
      <c r="K1096">
        <v>-40</v>
      </c>
      <c r="L1096">
        <v>85</v>
      </c>
      <c r="M1096" t="s">
        <v>12881</v>
      </c>
      <c r="N1096" t="s">
        <v>5556</v>
      </c>
      <c r="O1096" t="s">
        <v>12882</v>
      </c>
      <c r="P1096" t="s">
        <v>5558</v>
      </c>
      <c r="Q1096" t="s">
        <v>5120</v>
      </c>
      <c r="R1096" t="s">
        <v>8158</v>
      </c>
      <c r="S1096" t="s">
        <v>5122</v>
      </c>
      <c r="T1096" t="s">
        <v>1044</v>
      </c>
      <c r="U1096" t="s">
        <v>10682</v>
      </c>
    </row>
    <row r="1097" spans="1:21" x14ac:dyDescent="0.25">
      <c r="A1097" t="s">
        <v>5544</v>
      </c>
      <c r="B1097" t="s">
        <v>5545</v>
      </c>
      <c r="C1097" t="s">
        <v>5561</v>
      </c>
      <c r="D1097" t="s">
        <v>10752</v>
      </c>
      <c r="E1097" t="s">
        <v>10678</v>
      </c>
      <c r="F1097" t="s">
        <v>10683</v>
      </c>
      <c r="G1097" t="s">
        <v>12596</v>
      </c>
      <c r="H1097" t="s">
        <v>10918</v>
      </c>
      <c r="I1097">
        <v>-40</v>
      </c>
      <c r="J1097">
        <v>55</v>
      </c>
      <c r="K1097">
        <v>-40</v>
      </c>
      <c r="L1097">
        <v>85</v>
      </c>
      <c r="M1097" t="s">
        <v>12883</v>
      </c>
      <c r="N1097" t="s">
        <v>5556</v>
      </c>
      <c r="O1097" t="s">
        <v>12884</v>
      </c>
      <c r="P1097" t="s">
        <v>5558</v>
      </c>
      <c r="Q1097" t="s">
        <v>5120</v>
      </c>
      <c r="R1097" t="s">
        <v>8158</v>
      </c>
      <c r="S1097" t="s">
        <v>5122</v>
      </c>
      <c r="T1097" t="s">
        <v>1044</v>
      </c>
      <c r="U1097" t="s">
        <v>10682</v>
      </c>
    </row>
    <row r="1098" spans="1:21" x14ac:dyDescent="0.25">
      <c r="A1098" t="s">
        <v>5544</v>
      </c>
      <c r="B1098" t="s">
        <v>5545</v>
      </c>
      <c r="C1098" t="s">
        <v>5546</v>
      </c>
      <c r="D1098" t="s">
        <v>10752</v>
      </c>
      <c r="E1098" t="s">
        <v>10691</v>
      </c>
      <c r="F1098" t="s">
        <v>1887</v>
      </c>
      <c r="G1098" t="s">
        <v>12596</v>
      </c>
      <c r="H1098" t="s">
        <v>10918</v>
      </c>
      <c r="I1098">
        <v>-40</v>
      </c>
      <c r="J1098">
        <v>55</v>
      </c>
      <c r="K1098">
        <v>-40</v>
      </c>
      <c r="L1098">
        <v>85</v>
      </c>
      <c r="M1098" t="s">
        <v>12885</v>
      </c>
      <c r="N1098" t="s">
        <v>5556</v>
      </c>
      <c r="O1098" t="s">
        <v>12886</v>
      </c>
      <c r="P1098" t="s">
        <v>5558</v>
      </c>
      <c r="Q1098" t="s">
        <v>5120</v>
      </c>
      <c r="R1098" t="s">
        <v>8158</v>
      </c>
      <c r="S1098" t="s">
        <v>5122</v>
      </c>
      <c r="T1098" t="s">
        <v>1044</v>
      </c>
      <c r="U1098" t="s">
        <v>10682</v>
      </c>
    </row>
    <row r="1099" spans="1:21" x14ac:dyDescent="0.25">
      <c r="A1099" t="s">
        <v>5544</v>
      </c>
      <c r="B1099" t="s">
        <v>5545</v>
      </c>
      <c r="C1099" t="s">
        <v>5561</v>
      </c>
      <c r="D1099" t="s">
        <v>10752</v>
      </c>
      <c r="E1099" t="s">
        <v>10691</v>
      </c>
      <c r="F1099" t="s">
        <v>1887</v>
      </c>
      <c r="G1099" t="s">
        <v>12596</v>
      </c>
      <c r="H1099" t="s">
        <v>10918</v>
      </c>
      <c r="I1099">
        <v>-40</v>
      </c>
      <c r="J1099">
        <v>55</v>
      </c>
      <c r="K1099">
        <v>-40</v>
      </c>
      <c r="L1099">
        <v>85</v>
      </c>
      <c r="M1099" t="s">
        <v>12887</v>
      </c>
      <c r="N1099" t="s">
        <v>5556</v>
      </c>
      <c r="O1099" t="s">
        <v>12888</v>
      </c>
      <c r="P1099" t="s">
        <v>5558</v>
      </c>
      <c r="Q1099" t="s">
        <v>5120</v>
      </c>
      <c r="R1099" t="s">
        <v>8158</v>
      </c>
      <c r="S1099" t="s">
        <v>5122</v>
      </c>
      <c r="T1099" t="s">
        <v>1044</v>
      </c>
      <c r="U1099" t="s">
        <v>10682</v>
      </c>
    </row>
    <row r="1100" spans="1:21" x14ac:dyDescent="0.25">
      <c r="A1100" t="s">
        <v>5544</v>
      </c>
      <c r="B1100" t="s">
        <v>5545</v>
      </c>
      <c r="C1100" t="s">
        <v>5546</v>
      </c>
      <c r="D1100" t="s">
        <v>10752</v>
      </c>
      <c r="E1100" t="s">
        <v>10691</v>
      </c>
      <c r="F1100" t="s">
        <v>10683</v>
      </c>
      <c r="G1100" t="s">
        <v>12596</v>
      </c>
      <c r="H1100" t="s">
        <v>10918</v>
      </c>
      <c r="I1100">
        <v>-40</v>
      </c>
      <c r="J1100">
        <v>55</v>
      </c>
      <c r="K1100">
        <v>-40</v>
      </c>
      <c r="L1100">
        <v>85</v>
      </c>
      <c r="M1100" t="s">
        <v>12889</v>
      </c>
      <c r="N1100" t="s">
        <v>5556</v>
      </c>
      <c r="O1100" t="s">
        <v>12890</v>
      </c>
      <c r="P1100" t="s">
        <v>5558</v>
      </c>
      <c r="Q1100" t="s">
        <v>5120</v>
      </c>
      <c r="R1100" t="s">
        <v>8158</v>
      </c>
      <c r="S1100" t="s">
        <v>5122</v>
      </c>
      <c r="T1100" t="s">
        <v>1044</v>
      </c>
      <c r="U1100" t="s">
        <v>10682</v>
      </c>
    </row>
    <row r="1101" spans="1:21" x14ac:dyDescent="0.25">
      <c r="A1101" t="s">
        <v>5544</v>
      </c>
      <c r="B1101" t="s">
        <v>5545</v>
      </c>
      <c r="C1101" t="s">
        <v>5561</v>
      </c>
      <c r="D1101" t="s">
        <v>10752</v>
      </c>
      <c r="E1101" t="s">
        <v>10691</v>
      </c>
      <c r="F1101" t="s">
        <v>10683</v>
      </c>
      <c r="G1101" t="s">
        <v>12596</v>
      </c>
      <c r="H1101" t="s">
        <v>10918</v>
      </c>
      <c r="I1101">
        <v>-40</v>
      </c>
      <c r="J1101">
        <v>55</v>
      </c>
      <c r="K1101">
        <v>-40</v>
      </c>
      <c r="L1101">
        <v>85</v>
      </c>
      <c r="M1101" t="s">
        <v>12891</v>
      </c>
      <c r="N1101" t="s">
        <v>5556</v>
      </c>
      <c r="O1101" t="s">
        <v>12892</v>
      </c>
      <c r="P1101" t="s">
        <v>5558</v>
      </c>
      <c r="Q1101" t="s">
        <v>5120</v>
      </c>
      <c r="R1101" t="s">
        <v>8158</v>
      </c>
      <c r="S1101" t="s">
        <v>5122</v>
      </c>
      <c r="T1101" t="s">
        <v>1044</v>
      </c>
      <c r="U1101" t="s">
        <v>10682</v>
      </c>
    </row>
    <row r="1102" spans="1:21" x14ac:dyDescent="0.25">
      <c r="A1102" t="s">
        <v>5544</v>
      </c>
      <c r="B1102" t="s">
        <v>5545</v>
      </c>
      <c r="C1102" t="s">
        <v>5546</v>
      </c>
      <c r="D1102" t="s">
        <v>10752</v>
      </c>
      <c r="E1102" t="s">
        <v>10700</v>
      </c>
      <c r="F1102" t="s">
        <v>1887</v>
      </c>
      <c r="G1102" t="s">
        <v>12596</v>
      </c>
      <c r="H1102" t="s">
        <v>10918</v>
      </c>
      <c r="I1102">
        <v>-40</v>
      </c>
      <c r="J1102">
        <v>55</v>
      </c>
      <c r="K1102">
        <v>-40</v>
      </c>
      <c r="L1102">
        <v>85</v>
      </c>
      <c r="M1102" t="s">
        <v>12893</v>
      </c>
      <c r="N1102" t="s">
        <v>5556</v>
      </c>
      <c r="O1102" t="s">
        <v>12894</v>
      </c>
      <c r="P1102" t="s">
        <v>5558</v>
      </c>
      <c r="Q1102" t="s">
        <v>5120</v>
      </c>
      <c r="R1102" t="s">
        <v>8158</v>
      </c>
      <c r="S1102" t="s">
        <v>5122</v>
      </c>
      <c r="T1102" t="s">
        <v>1044</v>
      </c>
      <c r="U1102" t="s">
        <v>10682</v>
      </c>
    </row>
    <row r="1103" spans="1:21" x14ac:dyDescent="0.25">
      <c r="A1103" t="s">
        <v>5544</v>
      </c>
      <c r="B1103" t="s">
        <v>5545</v>
      </c>
      <c r="C1103" t="s">
        <v>5561</v>
      </c>
      <c r="D1103" t="s">
        <v>10752</v>
      </c>
      <c r="E1103" t="s">
        <v>10700</v>
      </c>
      <c r="F1103" t="s">
        <v>1887</v>
      </c>
      <c r="G1103" t="s">
        <v>12596</v>
      </c>
      <c r="H1103" t="s">
        <v>10918</v>
      </c>
      <c r="I1103">
        <v>-40</v>
      </c>
      <c r="J1103">
        <v>55</v>
      </c>
      <c r="K1103">
        <v>-40</v>
      </c>
      <c r="L1103">
        <v>85</v>
      </c>
      <c r="M1103" t="s">
        <v>12895</v>
      </c>
      <c r="N1103" t="s">
        <v>5556</v>
      </c>
      <c r="O1103" t="s">
        <v>12896</v>
      </c>
      <c r="P1103" t="s">
        <v>5558</v>
      </c>
      <c r="Q1103" t="s">
        <v>5120</v>
      </c>
      <c r="R1103" t="s">
        <v>8158</v>
      </c>
      <c r="S1103" t="s">
        <v>5122</v>
      </c>
      <c r="T1103" t="s">
        <v>1044</v>
      </c>
      <c r="U1103" t="s">
        <v>10682</v>
      </c>
    </row>
    <row r="1104" spans="1:21" x14ac:dyDescent="0.25">
      <c r="A1104" t="s">
        <v>5544</v>
      </c>
      <c r="B1104" t="s">
        <v>5545</v>
      </c>
      <c r="C1104" t="s">
        <v>5546</v>
      </c>
      <c r="D1104" t="s">
        <v>10752</v>
      </c>
      <c r="E1104" t="s">
        <v>10700</v>
      </c>
      <c r="F1104" t="s">
        <v>10683</v>
      </c>
      <c r="G1104" t="s">
        <v>12596</v>
      </c>
      <c r="H1104" t="s">
        <v>10918</v>
      </c>
      <c r="I1104">
        <v>-40</v>
      </c>
      <c r="J1104">
        <v>55</v>
      </c>
      <c r="K1104">
        <v>-40</v>
      </c>
      <c r="L1104">
        <v>85</v>
      </c>
      <c r="M1104" t="s">
        <v>12897</v>
      </c>
      <c r="N1104" t="s">
        <v>5556</v>
      </c>
      <c r="O1104" t="s">
        <v>12898</v>
      </c>
      <c r="P1104" t="s">
        <v>5558</v>
      </c>
      <c r="Q1104" t="s">
        <v>5120</v>
      </c>
      <c r="R1104" t="s">
        <v>8158</v>
      </c>
      <c r="S1104" t="s">
        <v>5122</v>
      </c>
      <c r="T1104" t="s">
        <v>1044</v>
      </c>
      <c r="U1104" t="s">
        <v>10682</v>
      </c>
    </row>
    <row r="1105" spans="1:21" x14ac:dyDescent="0.25">
      <c r="A1105" t="s">
        <v>5544</v>
      </c>
      <c r="B1105" t="s">
        <v>5545</v>
      </c>
      <c r="C1105" t="s">
        <v>5561</v>
      </c>
      <c r="D1105" t="s">
        <v>10752</v>
      </c>
      <c r="E1105" t="s">
        <v>10700</v>
      </c>
      <c r="F1105" t="s">
        <v>10683</v>
      </c>
      <c r="G1105" t="s">
        <v>12596</v>
      </c>
      <c r="H1105" t="s">
        <v>10918</v>
      </c>
      <c r="I1105">
        <v>-40</v>
      </c>
      <c r="J1105">
        <v>55</v>
      </c>
      <c r="K1105">
        <v>-40</v>
      </c>
      <c r="L1105">
        <v>85</v>
      </c>
      <c r="M1105" t="s">
        <v>12899</v>
      </c>
      <c r="N1105" t="s">
        <v>5556</v>
      </c>
      <c r="O1105" t="s">
        <v>12900</v>
      </c>
      <c r="P1105" t="s">
        <v>5558</v>
      </c>
      <c r="Q1105" t="s">
        <v>5120</v>
      </c>
      <c r="R1105" t="s">
        <v>8158</v>
      </c>
      <c r="S1105" t="s">
        <v>5122</v>
      </c>
      <c r="T1105" t="s">
        <v>1044</v>
      </c>
      <c r="U1105" t="s">
        <v>10682</v>
      </c>
    </row>
    <row r="1106" spans="1:21" x14ac:dyDescent="0.25">
      <c r="A1106" t="s">
        <v>5544</v>
      </c>
      <c r="B1106" t="s">
        <v>5545</v>
      </c>
      <c r="C1106" t="s">
        <v>5546</v>
      </c>
      <c r="D1106" t="s">
        <v>10677</v>
      </c>
      <c r="E1106" t="s">
        <v>10678</v>
      </c>
      <c r="F1106" t="s">
        <v>1887</v>
      </c>
      <c r="G1106" t="s">
        <v>12596</v>
      </c>
      <c r="H1106" t="s">
        <v>11071</v>
      </c>
      <c r="I1106">
        <v>-40</v>
      </c>
      <c r="J1106">
        <v>55</v>
      </c>
      <c r="K1106">
        <v>-40</v>
      </c>
      <c r="L1106">
        <v>85</v>
      </c>
      <c r="M1106" t="s">
        <v>12901</v>
      </c>
      <c r="N1106" t="s">
        <v>5556</v>
      </c>
      <c r="O1106" t="s">
        <v>12902</v>
      </c>
      <c r="P1106" t="s">
        <v>5558</v>
      </c>
      <c r="Q1106" t="s">
        <v>5120</v>
      </c>
      <c r="R1106" t="s">
        <v>8158</v>
      </c>
      <c r="S1106" t="s">
        <v>5122</v>
      </c>
      <c r="T1106" t="s">
        <v>1044</v>
      </c>
      <c r="U1106" t="s">
        <v>10682</v>
      </c>
    </row>
    <row r="1107" spans="1:21" x14ac:dyDescent="0.25">
      <c r="A1107" t="s">
        <v>5544</v>
      </c>
      <c r="B1107" t="s">
        <v>5545</v>
      </c>
      <c r="C1107" t="s">
        <v>5561</v>
      </c>
      <c r="D1107" t="s">
        <v>10677</v>
      </c>
      <c r="E1107" t="s">
        <v>10678</v>
      </c>
      <c r="F1107" t="s">
        <v>1887</v>
      </c>
      <c r="G1107" t="s">
        <v>12596</v>
      </c>
      <c r="H1107" t="s">
        <v>11071</v>
      </c>
      <c r="I1107">
        <v>-40</v>
      </c>
      <c r="J1107">
        <v>55</v>
      </c>
      <c r="K1107">
        <v>-40</v>
      </c>
      <c r="L1107">
        <v>85</v>
      </c>
      <c r="M1107" t="s">
        <v>12903</v>
      </c>
      <c r="N1107" t="s">
        <v>5556</v>
      </c>
      <c r="O1107" t="s">
        <v>12904</v>
      </c>
      <c r="P1107" t="s">
        <v>5558</v>
      </c>
      <c r="Q1107" t="s">
        <v>5120</v>
      </c>
      <c r="R1107" t="s">
        <v>8158</v>
      </c>
      <c r="S1107" t="s">
        <v>5122</v>
      </c>
      <c r="T1107" t="s">
        <v>1044</v>
      </c>
      <c r="U1107" t="s">
        <v>10682</v>
      </c>
    </row>
    <row r="1108" spans="1:21" x14ac:dyDescent="0.25">
      <c r="A1108" t="s">
        <v>5544</v>
      </c>
      <c r="B1108" t="s">
        <v>5545</v>
      </c>
      <c r="C1108" t="s">
        <v>5546</v>
      </c>
      <c r="D1108" t="s">
        <v>10677</v>
      </c>
      <c r="E1108" t="s">
        <v>10678</v>
      </c>
      <c r="F1108" t="s">
        <v>10683</v>
      </c>
      <c r="G1108" t="s">
        <v>12596</v>
      </c>
      <c r="H1108" t="s">
        <v>11071</v>
      </c>
      <c r="I1108">
        <v>-40</v>
      </c>
      <c r="J1108">
        <v>55</v>
      </c>
      <c r="K1108">
        <v>-40</v>
      </c>
      <c r="L1108">
        <v>85</v>
      </c>
      <c r="M1108" t="s">
        <v>12905</v>
      </c>
      <c r="N1108" t="s">
        <v>5556</v>
      </c>
      <c r="O1108" t="s">
        <v>12906</v>
      </c>
      <c r="P1108" t="s">
        <v>5558</v>
      </c>
      <c r="Q1108" t="s">
        <v>5120</v>
      </c>
      <c r="R1108" t="s">
        <v>8158</v>
      </c>
      <c r="S1108" t="s">
        <v>5122</v>
      </c>
      <c r="T1108" t="s">
        <v>1044</v>
      </c>
      <c r="U1108" t="s">
        <v>10682</v>
      </c>
    </row>
    <row r="1109" spans="1:21" x14ac:dyDescent="0.25">
      <c r="A1109" t="s">
        <v>5544</v>
      </c>
      <c r="B1109" t="s">
        <v>5545</v>
      </c>
      <c r="C1109" t="s">
        <v>5561</v>
      </c>
      <c r="D1109" t="s">
        <v>10677</v>
      </c>
      <c r="E1109" t="s">
        <v>10678</v>
      </c>
      <c r="F1109" t="s">
        <v>10683</v>
      </c>
      <c r="G1109" t="s">
        <v>12596</v>
      </c>
      <c r="H1109" t="s">
        <v>11071</v>
      </c>
      <c r="I1109">
        <v>-40</v>
      </c>
      <c r="J1109">
        <v>55</v>
      </c>
      <c r="K1109">
        <v>-40</v>
      </c>
      <c r="L1109">
        <v>85</v>
      </c>
      <c r="M1109" t="s">
        <v>12907</v>
      </c>
      <c r="N1109" t="s">
        <v>5556</v>
      </c>
      <c r="O1109" t="s">
        <v>12908</v>
      </c>
      <c r="P1109" t="s">
        <v>5558</v>
      </c>
      <c r="Q1109" t="s">
        <v>5120</v>
      </c>
      <c r="R1109" t="s">
        <v>8158</v>
      </c>
      <c r="S1109" t="s">
        <v>5122</v>
      </c>
      <c r="T1109" t="s">
        <v>1044</v>
      </c>
      <c r="U1109" t="s">
        <v>10682</v>
      </c>
    </row>
    <row r="1110" spans="1:21" x14ac:dyDescent="0.25">
      <c r="A1110" t="s">
        <v>5563</v>
      </c>
      <c r="B1110" t="s">
        <v>5564</v>
      </c>
      <c r="C1110" t="s">
        <v>5546</v>
      </c>
      <c r="D1110" t="s">
        <v>10677</v>
      </c>
      <c r="E1110" t="s">
        <v>10678</v>
      </c>
      <c r="F1110" t="s">
        <v>1887</v>
      </c>
      <c r="G1110" t="s">
        <v>12596</v>
      </c>
      <c r="H1110" t="s">
        <v>11071</v>
      </c>
      <c r="I1110">
        <v>-40</v>
      </c>
      <c r="J1110">
        <v>55</v>
      </c>
      <c r="K1110">
        <v>-40</v>
      </c>
      <c r="L1110">
        <v>85</v>
      </c>
      <c r="M1110" t="s">
        <v>12909</v>
      </c>
      <c r="N1110" t="s">
        <v>5556</v>
      </c>
      <c r="O1110" t="s">
        <v>12910</v>
      </c>
      <c r="P1110" t="s">
        <v>5558</v>
      </c>
      <c r="Q1110" t="s">
        <v>5120</v>
      </c>
      <c r="R1110" t="s">
        <v>8158</v>
      </c>
      <c r="S1110" t="s">
        <v>5122</v>
      </c>
      <c r="T1110" t="s">
        <v>1044</v>
      </c>
      <c r="U1110" t="s">
        <v>10682</v>
      </c>
    </row>
    <row r="1111" spans="1:21" x14ac:dyDescent="0.25">
      <c r="A1111" t="s">
        <v>5563</v>
      </c>
      <c r="B1111" t="s">
        <v>5564</v>
      </c>
      <c r="C1111" t="s">
        <v>5561</v>
      </c>
      <c r="D1111" t="s">
        <v>10677</v>
      </c>
      <c r="E1111" t="s">
        <v>10678</v>
      </c>
      <c r="F1111" t="s">
        <v>1887</v>
      </c>
      <c r="G1111" t="s">
        <v>12596</v>
      </c>
      <c r="H1111" t="s">
        <v>11071</v>
      </c>
      <c r="I1111">
        <v>-40</v>
      </c>
      <c r="J1111">
        <v>55</v>
      </c>
      <c r="K1111">
        <v>-40</v>
      </c>
      <c r="L1111">
        <v>85</v>
      </c>
      <c r="M1111" t="s">
        <v>12911</v>
      </c>
      <c r="N1111" t="s">
        <v>5556</v>
      </c>
      <c r="O1111" t="s">
        <v>12912</v>
      </c>
      <c r="P1111" t="s">
        <v>5558</v>
      </c>
      <c r="Q1111" t="s">
        <v>5120</v>
      </c>
      <c r="R1111" t="s">
        <v>8158</v>
      </c>
      <c r="S1111" t="s">
        <v>5122</v>
      </c>
      <c r="T1111" t="s">
        <v>1044</v>
      </c>
      <c r="U1111" t="s">
        <v>10682</v>
      </c>
    </row>
    <row r="1112" spans="1:21" x14ac:dyDescent="0.25">
      <c r="A1112" t="s">
        <v>5563</v>
      </c>
      <c r="B1112" t="s">
        <v>5564</v>
      </c>
      <c r="C1112" t="s">
        <v>5546</v>
      </c>
      <c r="D1112" t="s">
        <v>10677</v>
      </c>
      <c r="E1112" t="s">
        <v>10678</v>
      </c>
      <c r="F1112" t="s">
        <v>10688</v>
      </c>
      <c r="G1112" t="s">
        <v>12596</v>
      </c>
      <c r="H1112" t="s">
        <v>11071</v>
      </c>
      <c r="I1112">
        <v>-40</v>
      </c>
      <c r="J1112">
        <v>55</v>
      </c>
      <c r="K1112">
        <v>-40</v>
      </c>
      <c r="L1112">
        <v>85</v>
      </c>
      <c r="M1112" t="s">
        <v>12913</v>
      </c>
      <c r="N1112" t="s">
        <v>5556</v>
      </c>
      <c r="O1112" t="s">
        <v>12914</v>
      </c>
      <c r="P1112" t="s">
        <v>5558</v>
      </c>
      <c r="Q1112" t="s">
        <v>5120</v>
      </c>
      <c r="R1112" t="s">
        <v>8158</v>
      </c>
      <c r="S1112" t="s">
        <v>5122</v>
      </c>
      <c r="T1112" t="s">
        <v>1044</v>
      </c>
      <c r="U1112" t="s">
        <v>10682</v>
      </c>
    </row>
    <row r="1113" spans="1:21" x14ac:dyDescent="0.25">
      <c r="A1113" t="s">
        <v>5563</v>
      </c>
      <c r="B1113" t="s">
        <v>5564</v>
      </c>
      <c r="C1113" t="s">
        <v>5561</v>
      </c>
      <c r="D1113" t="s">
        <v>10677</v>
      </c>
      <c r="E1113" t="s">
        <v>10678</v>
      </c>
      <c r="F1113" t="s">
        <v>10688</v>
      </c>
      <c r="G1113" t="s">
        <v>12596</v>
      </c>
      <c r="H1113" t="s">
        <v>11071</v>
      </c>
      <c r="I1113">
        <v>-40</v>
      </c>
      <c r="J1113">
        <v>55</v>
      </c>
      <c r="K1113">
        <v>-40</v>
      </c>
      <c r="L1113">
        <v>85</v>
      </c>
      <c r="M1113" t="s">
        <v>12915</v>
      </c>
      <c r="N1113" t="s">
        <v>5556</v>
      </c>
      <c r="O1113" t="s">
        <v>12916</v>
      </c>
      <c r="P1113" t="s">
        <v>5558</v>
      </c>
      <c r="Q1113" t="s">
        <v>5120</v>
      </c>
      <c r="R1113" t="s">
        <v>8158</v>
      </c>
      <c r="S1113" t="s">
        <v>5122</v>
      </c>
      <c r="T1113" t="s">
        <v>1044</v>
      </c>
      <c r="U1113" t="s">
        <v>10682</v>
      </c>
    </row>
    <row r="1114" spans="1:21" x14ac:dyDescent="0.25">
      <c r="A1114" t="s">
        <v>5544</v>
      </c>
      <c r="B1114" t="s">
        <v>5545</v>
      </c>
      <c r="C1114" t="s">
        <v>5546</v>
      </c>
      <c r="D1114" t="s">
        <v>10677</v>
      </c>
      <c r="E1114" t="s">
        <v>10691</v>
      </c>
      <c r="F1114" t="s">
        <v>1887</v>
      </c>
      <c r="G1114" t="s">
        <v>12596</v>
      </c>
      <c r="H1114" t="s">
        <v>11071</v>
      </c>
      <c r="I1114">
        <v>-40</v>
      </c>
      <c r="J1114">
        <v>55</v>
      </c>
      <c r="K1114">
        <v>-40</v>
      </c>
      <c r="L1114">
        <v>85</v>
      </c>
      <c r="M1114" t="s">
        <v>12917</v>
      </c>
      <c r="N1114" t="s">
        <v>5556</v>
      </c>
      <c r="O1114" t="s">
        <v>12918</v>
      </c>
      <c r="P1114" t="s">
        <v>5558</v>
      </c>
      <c r="Q1114" t="s">
        <v>5120</v>
      </c>
      <c r="R1114" t="s">
        <v>8158</v>
      </c>
      <c r="S1114" t="s">
        <v>5122</v>
      </c>
      <c r="T1114" t="s">
        <v>1044</v>
      </c>
      <c r="U1114" t="s">
        <v>10682</v>
      </c>
    </row>
    <row r="1115" spans="1:21" x14ac:dyDescent="0.25">
      <c r="A1115" t="s">
        <v>5544</v>
      </c>
      <c r="B1115" t="s">
        <v>5545</v>
      </c>
      <c r="C1115" t="s">
        <v>5561</v>
      </c>
      <c r="D1115" t="s">
        <v>10677</v>
      </c>
      <c r="E1115" t="s">
        <v>10691</v>
      </c>
      <c r="F1115" t="s">
        <v>1887</v>
      </c>
      <c r="G1115" t="s">
        <v>12596</v>
      </c>
      <c r="H1115" t="s">
        <v>11071</v>
      </c>
      <c r="I1115">
        <v>-40</v>
      </c>
      <c r="J1115">
        <v>55</v>
      </c>
      <c r="K1115">
        <v>-40</v>
      </c>
      <c r="L1115">
        <v>85</v>
      </c>
      <c r="M1115" t="s">
        <v>12919</v>
      </c>
      <c r="N1115" t="s">
        <v>5556</v>
      </c>
      <c r="O1115" t="s">
        <v>12920</v>
      </c>
      <c r="P1115" t="s">
        <v>5558</v>
      </c>
      <c r="Q1115" t="s">
        <v>5120</v>
      </c>
      <c r="R1115" t="s">
        <v>8158</v>
      </c>
      <c r="S1115" t="s">
        <v>5122</v>
      </c>
      <c r="T1115" t="s">
        <v>1044</v>
      </c>
      <c r="U1115" t="s">
        <v>10682</v>
      </c>
    </row>
    <row r="1116" spans="1:21" x14ac:dyDescent="0.25">
      <c r="A1116" t="s">
        <v>5544</v>
      </c>
      <c r="B1116" t="s">
        <v>5545</v>
      </c>
      <c r="C1116" t="s">
        <v>5546</v>
      </c>
      <c r="D1116" t="s">
        <v>10677</v>
      </c>
      <c r="E1116" t="s">
        <v>10691</v>
      </c>
      <c r="F1116" t="s">
        <v>10683</v>
      </c>
      <c r="G1116" t="s">
        <v>12596</v>
      </c>
      <c r="H1116" t="s">
        <v>11071</v>
      </c>
      <c r="I1116">
        <v>-40</v>
      </c>
      <c r="J1116">
        <v>55</v>
      </c>
      <c r="K1116">
        <v>-40</v>
      </c>
      <c r="L1116">
        <v>85</v>
      </c>
      <c r="M1116" t="s">
        <v>12921</v>
      </c>
      <c r="N1116" t="s">
        <v>5556</v>
      </c>
      <c r="O1116" t="s">
        <v>12922</v>
      </c>
      <c r="P1116" t="s">
        <v>5558</v>
      </c>
      <c r="Q1116" t="s">
        <v>5120</v>
      </c>
      <c r="R1116" t="s">
        <v>8158</v>
      </c>
      <c r="S1116" t="s">
        <v>5122</v>
      </c>
      <c r="T1116" t="s">
        <v>1044</v>
      </c>
      <c r="U1116" t="s">
        <v>10682</v>
      </c>
    </row>
    <row r="1117" spans="1:21" x14ac:dyDescent="0.25">
      <c r="A1117" t="s">
        <v>5544</v>
      </c>
      <c r="B1117" t="s">
        <v>5545</v>
      </c>
      <c r="C1117" t="s">
        <v>5561</v>
      </c>
      <c r="D1117" t="s">
        <v>10677</v>
      </c>
      <c r="E1117" t="s">
        <v>10691</v>
      </c>
      <c r="F1117" t="s">
        <v>10683</v>
      </c>
      <c r="G1117" t="s">
        <v>12596</v>
      </c>
      <c r="H1117" t="s">
        <v>11071</v>
      </c>
      <c r="I1117">
        <v>-40</v>
      </c>
      <c r="J1117">
        <v>55</v>
      </c>
      <c r="K1117">
        <v>-40</v>
      </c>
      <c r="L1117">
        <v>85</v>
      </c>
      <c r="M1117" t="s">
        <v>12923</v>
      </c>
      <c r="N1117" t="s">
        <v>5556</v>
      </c>
      <c r="O1117" t="s">
        <v>12924</v>
      </c>
      <c r="P1117" t="s">
        <v>5558</v>
      </c>
      <c r="Q1117" t="s">
        <v>5120</v>
      </c>
      <c r="R1117" t="s">
        <v>8158</v>
      </c>
      <c r="S1117" t="s">
        <v>5122</v>
      </c>
      <c r="T1117" t="s">
        <v>1044</v>
      </c>
      <c r="U1117" t="s">
        <v>10682</v>
      </c>
    </row>
    <row r="1118" spans="1:21" x14ac:dyDescent="0.25">
      <c r="A1118" t="s">
        <v>5563</v>
      </c>
      <c r="B1118" t="s">
        <v>5564</v>
      </c>
      <c r="C1118" t="s">
        <v>5546</v>
      </c>
      <c r="D1118" t="s">
        <v>10677</v>
      </c>
      <c r="E1118" t="s">
        <v>10691</v>
      </c>
      <c r="F1118" t="s">
        <v>1887</v>
      </c>
      <c r="G1118" t="s">
        <v>12596</v>
      </c>
      <c r="H1118" t="s">
        <v>11071</v>
      </c>
      <c r="I1118">
        <v>-40</v>
      </c>
      <c r="J1118">
        <v>55</v>
      </c>
      <c r="K1118">
        <v>-40</v>
      </c>
      <c r="L1118">
        <v>85</v>
      </c>
      <c r="M1118" t="s">
        <v>12925</v>
      </c>
      <c r="N1118" t="s">
        <v>5556</v>
      </c>
      <c r="O1118" t="s">
        <v>12926</v>
      </c>
      <c r="P1118" t="s">
        <v>5558</v>
      </c>
      <c r="Q1118" t="s">
        <v>5120</v>
      </c>
      <c r="R1118" t="s">
        <v>8158</v>
      </c>
      <c r="S1118" t="s">
        <v>5122</v>
      </c>
      <c r="T1118" t="s">
        <v>1044</v>
      </c>
      <c r="U1118" t="s">
        <v>10682</v>
      </c>
    </row>
    <row r="1119" spans="1:21" x14ac:dyDescent="0.25">
      <c r="A1119" t="s">
        <v>5563</v>
      </c>
      <c r="B1119" t="s">
        <v>5564</v>
      </c>
      <c r="C1119" t="s">
        <v>5561</v>
      </c>
      <c r="D1119" t="s">
        <v>10677</v>
      </c>
      <c r="E1119" t="s">
        <v>10691</v>
      </c>
      <c r="F1119" t="s">
        <v>1887</v>
      </c>
      <c r="G1119" t="s">
        <v>12596</v>
      </c>
      <c r="H1119" t="s">
        <v>11071</v>
      </c>
      <c r="I1119">
        <v>-40</v>
      </c>
      <c r="J1119">
        <v>55</v>
      </c>
      <c r="K1119">
        <v>-40</v>
      </c>
      <c r="L1119">
        <v>85</v>
      </c>
      <c r="M1119" t="s">
        <v>12927</v>
      </c>
      <c r="N1119" t="s">
        <v>5556</v>
      </c>
      <c r="O1119" t="s">
        <v>12928</v>
      </c>
      <c r="P1119" t="s">
        <v>5558</v>
      </c>
      <c r="Q1119" t="s">
        <v>5120</v>
      </c>
      <c r="R1119" t="s">
        <v>8158</v>
      </c>
      <c r="S1119" t="s">
        <v>5122</v>
      </c>
      <c r="T1119" t="s">
        <v>1044</v>
      </c>
      <c r="U1119" t="s">
        <v>10682</v>
      </c>
    </row>
    <row r="1120" spans="1:21" x14ac:dyDescent="0.25">
      <c r="A1120" t="s">
        <v>5563</v>
      </c>
      <c r="B1120" t="s">
        <v>5564</v>
      </c>
      <c r="C1120" t="s">
        <v>5546</v>
      </c>
      <c r="D1120" t="s">
        <v>10677</v>
      </c>
      <c r="E1120" t="s">
        <v>10691</v>
      </c>
      <c r="F1120" t="s">
        <v>10688</v>
      </c>
      <c r="G1120" t="s">
        <v>12596</v>
      </c>
      <c r="H1120" t="s">
        <v>11071</v>
      </c>
      <c r="I1120">
        <v>-40</v>
      </c>
      <c r="J1120">
        <v>55</v>
      </c>
      <c r="K1120">
        <v>-40</v>
      </c>
      <c r="L1120">
        <v>85</v>
      </c>
      <c r="M1120" t="s">
        <v>12929</v>
      </c>
      <c r="N1120" t="s">
        <v>5556</v>
      </c>
      <c r="O1120" t="s">
        <v>12930</v>
      </c>
      <c r="P1120" t="s">
        <v>5558</v>
      </c>
      <c r="Q1120" t="s">
        <v>5120</v>
      </c>
      <c r="R1120" t="s">
        <v>8158</v>
      </c>
      <c r="S1120" t="s">
        <v>5122</v>
      </c>
      <c r="T1120" t="s">
        <v>1044</v>
      </c>
      <c r="U1120" t="s">
        <v>10682</v>
      </c>
    </row>
    <row r="1121" spans="1:21" x14ac:dyDescent="0.25">
      <c r="A1121" t="s">
        <v>5563</v>
      </c>
      <c r="B1121" t="s">
        <v>5564</v>
      </c>
      <c r="C1121" t="s">
        <v>5561</v>
      </c>
      <c r="D1121" t="s">
        <v>10677</v>
      </c>
      <c r="E1121" t="s">
        <v>10691</v>
      </c>
      <c r="F1121" t="s">
        <v>10688</v>
      </c>
      <c r="G1121" t="s">
        <v>12596</v>
      </c>
      <c r="H1121" t="s">
        <v>11071</v>
      </c>
      <c r="I1121">
        <v>-40</v>
      </c>
      <c r="J1121">
        <v>55</v>
      </c>
      <c r="K1121">
        <v>-40</v>
      </c>
      <c r="L1121">
        <v>85</v>
      </c>
      <c r="M1121" t="s">
        <v>12931</v>
      </c>
      <c r="N1121" t="s">
        <v>5556</v>
      </c>
      <c r="O1121" t="s">
        <v>12932</v>
      </c>
      <c r="P1121" t="s">
        <v>5558</v>
      </c>
      <c r="Q1121" t="s">
        <v>5120</v>
      </c>
      <c r="R1121" t="s">
        <v>8158</v>
      </c>
      <c r="S1121" t="s">
        <v>5122</v>
      </c>
      <c r="T1121" t="s">
        <v>1044</v>
      </c>
      <c r="U1121" t="s">
        <v>10682</v>
      </c>
    </row>
    <row r="1122" spans="1:21" x14ac:dyDescent="0.25">
      <c r="A1122" t="s">
        <v>5544</v>
      </c>
      <c r="B1122" t="s">
        <v>5545</v>
      </c>
      <c r="C1122" t="s">
        <v>5546</v>
      </c>
      <c r="D1122" t="s">
        <v>10677</v>
      </c>
      <c r="E1122" t="s">
        <v>10700</v>
      </c>
      <c r="F1122" t="s">
        <v>1887</v>
      </c>
      <c r="G1122" t="s">
        <v>12596</v>
      </c>
      <c r="H1122" t="s">
        <v>11071</v>
      </c>
      <c r="I1122">
        <v>-40</v>
      </c>
      <c r="J1122">
        <v>55</v>
      </c>
      <c r="K1122">
        <v>-40</v>
      </c>
      <c r="L1122">
        <v>85</v>
      </c>
      <c r="M1122" t="s">
        <v>12933</v>
      </c>
      <c r="N1122" t="s">
        <v>5556</v>
      </c>
      <c r="O1122" t="s">
        <v>12934</v>
      </c>
      <c r="P1122" t="s">
        <v>5558</v>
      </c>
      <c r="Q1122" t="s">
        <v>5120</v>
      </c>
      <c r="R1122" t="s">
        <v>8158</v>
      </c>
      <c r="S1122" t="s">
        <v>5122</v>
      </c>
      <c r="T1122" t="s">
        <v>1044</v>
      </c>
      <c r="U1122" t="s">
        <v>10682</v>
      </c>
    </row>
    <row r="1123" spans="1:21" x14ac:dyDescent="0.25">
      <c r="A1123" t="s">
        <v>5544</v>
      </c>
      <c r="B1123" t="s">
        <v>5545</v>
      </c>
      <c r="C1123" t="s">
        <v>5561</v>
      </c>
      <c r="D1123" t="s">
        <v>10677</v>
      </c>
      <c r="E1123" t="s">
        <v>10700</v>
      </c>
      <c r="F1123" t="s">
        <v>1887</v>
      </c>
      <c r="G1123" t="s">
        <v>12596</v>
      </c>
      <c r="H1123" t="s">
        <v>11071</v>
      </c>
      <c r="I1123">
        <v>-40</v>
      </c>
      <c r="J1123">
        <v>55</v>
      </c>
      <c r="K1123">
        <v>-40</v>
      </c>
      <c r="L1123">
        <v>85</v>
      </c>
      <c r="M1123" t="s">
        <v>12935</v>
      </c>
      <c r="N1123" t="s">
        <v>5556</v>
      </c>
      <c r="O1123" t="s">
        <v>12936</v>
      </c>
      <c r="P1123" t="s">
        <v>5558</v>
      </c>
      <c r="Q1123" t="s">
        <v>5120</v>
      </c>
      <c r="R1123" t="s">
        <v>8158</v>
      </c>
      <c r="S1123" t="s">
        <v>5122</v>
      </c>
      <c r="T1123" t="s">
        <v>1044</v>
      </c>
      <c r="U1123" t="s">
        <v>10682</v>
      </c>
    </row>
    <row r="1124" spans="1:21" x14ac:dyDescent="0.25">
      <c r="A1124" t="s">
        <v>5544</v>
      </c>
      <c r="B1124" t="s">
        <v>5545</v>
      </c>
      <c r="C1124" t="s">
        <v>5546</v>
      </c>
      <c r="D1124" t="s">
        <v>10677</v>
      </c>
      <c r="E1124" t="s">
        <v>10700</v>
      </c>
      <c r="F1124" t="s">
        <v>10683</v>
      </c>
      <c r="G1124" t="s">
        <v>12596</v>
      </c>
      <c r="H1124" t="s">
        <v>11071</v>
      </c>
      <c r="I1124">
        <v>-40</v>
      </c>
      <c r="J1124">
        <v>55</v>
      </c>
      <c r="K1124">
        <v>-40</v>
      </c>
      <c r="L1124">
        <v>85</v>
      </c>
      <c r="M1124" t="s">
        <v>12937</v>
      </c>
      <c r="N1124" t="s">
        <v>5556</v>
      </c>
      <c r="O1124" t="s">
        <v>12938</v>
      </c>
      <c r="P1124" t="s">
        <v>5558</v>
      </c>
      <c r="Q1124" t="s">
        <v>5120</v>
      </c>
      <c r="R1124" t="s">
        <v>8158</v>
      </c>
      <c r="S1124" t="s">
        <v>5122</v>
      </c>
      <c r="T1124" t="s">
        <v>1044</v>
      </c>
      <c r="U1124" t="s">
        <v>10682</v>
      </c>
    </row>
    <row r="1125" spans="1:21" x14ac:dyDescent="0.25">
      <c r="A1125" t="s">
        <v>5544</v>
      </c>
      <c r="B1125" t="s">
        <v>5545</v>
      </c>
      <c r="C1125" t="s">
        <v>5561</v>
      </c>
      <c r="D1125" t="s">
        <v>10677</v>
      </c>
      <c r="E1125" t="s">
        <v>10700</v>
      </c>
      <c r="F1125" t="s">
        <v>10683</v>
      </c>
      <c r="G1125" t="s">
        <v>12596</v>
      </c>
      <c r="H1125" t="s">
        <v>11071</v>
      </c>
      <c r="I1125">
        <v>-40</v>
      </c>
      <c r="J1125">
        <v>55</v>
      </c>
      <c r="K1125">
        <v>-40</v>
      </c>
      <c r="L1125">
        <v>85</v>
      </c>
      <c r="M1125" t="s">
        <v>12939</v>
      </c>
      <c r="N1125" t="s">
        <v>5556</v>
      </c>
      <c r="O1125" t="s">
        <v>12940</v>
      </c>
      <c r="P1125" t="s">
        <v>5558</v>
      </c>
      <c r="Q1125" t="s">
        <v>5120</v>
      </c>
      <c r="R1125" t="s">
        <v>8158</v>
      </c>
      <c r="S1125" t="s">
        <v>5122</v>
      </c>
      <c r="T1125" t="s">
        <v>1044</v>
      </c>
      <c r="U1125" t="s">
        <v>10682</v>
      </c>
    </row>
    <row r="1126" spans="1:21" x14ac:dyDescent="0.25">
      <c r="A1126" t="s">
        <v>5563</v>
      </c>
      <c r="B1126" t="s">
        <v>5564</v>
      </c>
      <c r="C1126" t="s">
        <v>5546</v>
      </c>
      <c r="D1126" t="s">
        <v>10677</v>
      </c>
      <c r="E1126" t="s">
        <v>10700</v>
      </c>
      <c r="F1126" t="s">
        <v>1887</v>
      </c>
      <c r="G1126" t="s">
        <v>12596</v>
      </c>
      <c r="H1126" t="s">
        <v>11071</v>
      </c>
      <c r="I1126">
        <v>-40</v>
      </c>
      <c r="J1126">
        <v>55</v>
      </c>
      <c r="K1126">
        <v>-40</v>
      </c>
      <c r="L1126">
        <v>85</v>
      </c>
      <c r="M1126" t="s">
        <v>12941</v>
      </c>
      <c r="N1126" t="s">
        <v>5556</v>
      </c>
      <c r="O1126" t="s">
        <v>12942</v>
      </c>
      <c r="P1126" t="s">
        <v>5558</v>
      </c>
      <c r="Q1126" t="s">
        <v>5120</v>
      </c>
      <c r="R1126" t="s">
        <v>8158</v>
      </c>
      <c r="S1126" t="s">
        <v>5122</v>
      </c>
      <c r="T1126" t="s">
        <v>1044</v>
      </c>
      <c r="U1126" t="s">
        <v>10682</v>
      </c>
    </row>
    <row r="1127" spans="1:21" x14ac:dyDescent="0.25">
      <c r="A1127" t="s">
        <v>5563</v>
      </c>
      <c r="B1127" t="s">
        <v>5564</v>
      </c>
      <c r="C1127" t="s">
        <v>5561</v>
      </c>
      <c r="D1127" t="s">
        <v>10677</v>
      </c>
      <c r="E1127" t="s">
        <v>10700</v>
      </c>
      <c r="F1127" t="s">
        <v>1887</v>
      </c>
      <c r="G1127" t="s">
        <v>12596</v>
      </c>
      <c r="H1127" t="s">
        <v>11071</v>
      </c>
      <c r="I1127">
        <v>-40</v>
      </c>
      <c r="J1127">
        <v>55</v>
      </c>
      <c r="K1127">
        <v>-40</v>
      </c>
      <c r="L1127">
        <v>85</v>
      </c>
      <c r="M1127" t="s">
        <v>12943</v>
      </c>
      <c r="N1127" t="s">
        <v>5556</v>
      </c>
      <c r="O1127" t="s">
        <v>12944</v>
      </c>
      <c r="P1127" t="s">
        <v>5558</v>
      </c>
      <c r="Q1127" t="s">
        <v>5120</v>
      </c>
      <c r="R1127" t="s">
        <v>8158</v>
      </c>
      <c r="S1127" t="s">
        <v>5122</v>
      </c>
      <c r="T1127" t="s">
        <v>1044</v>
      </c>
      <c r="U1127" t="s">
        <v>10682</v>
      </c>
    </row>
    <row r="1128" spans="1:21" x14ac:dyDescent="0.25">
      <c r="A1128" t="s">
        <v>5563</v>
      </c>
      <c r="B1128" t="s">
        <v>5564</v>
      </c>
      <c r="C1128" t="s">
        <v>5546</v>
      </c>
      <c r="D1128" t="s">
        <v>10677</v>
      </c>
      <c r="E1128" t="s">
        <v>10700</v>
      </c>
      <c r="F1128" t="s">
        <v>10688</v>
      </c>
      <c r="G1128" t="s">
        <v>12596</v>
      </c>
      <c r="H1128" t="s">
        <v>11071</v>
      </c>
      <c r="I1128">
        <v>-40</v>
      </c>
      <c r="J1128">
        <v>55</v>
      </c>
      <c r="K1128">
        <v>-40</v>
      </c>
      <c r="L1128">
        <v>85</v>
      </c>
      <c r="M1128" t="s">
        <v>12945</v>
      </c>
      <c r="N1128" t="s">
        <v>5556</v>
      </c>
      <c r="O1128" t="s">
        <v>12946</v>
      </c>
      <c r="P1128" t="s">
        <v>5558</v>
      </c>
      <c r="Q1128" t="s">
        <v>5120</v>
      </c>
      <c r="R1128" t="s">
        <v>8158</v>
      </c>
      <c r="S1128" t="s">
        <v>5122</v>
      </c>
      <c r="T1128" t="s">
        <v>1044</v>
      </c>
      <c r="U1128" t="s">
        <v>10682</v>
      </c>
    </row>
    <row r="1129" spans="1:21" x14ac:dyDescent="0.25">
      <c r="A1129" t="s">
        <v>5563</v>
      </c>
      <c r="B1129" t="s">
        <v>5564</v>
      </c>
      <c r="C1129" t="s">
        <v>5561</v>
      </c>
      <c r="D1129" t="s">
        <v>10677</v>
      </c>
      <c r="E1129" t="s">
        <v>10700</v>
      </c>
      <c r="F1129" t="s">
        <v>10688</v>
      </c>
      <c r="G1129" t="s">
        <v>12596</v>
      </c>
      <c r="H1129" t="s">
        <v>11071</v>
      </c>
      <c r="I1129">
        <v>-40</v>
      </c>
      <c r="J1129">
        <v>55</v>
      </c>
      <c r="K1129">
        <v>-40</v>
      </c>
      <c r="L1129">
        <v>85</v>
      </c>
      <c r="M1129" t="s">
        <v>12947</v>
      </c>
      <c r="N1129" t="s">
        <v>5556</v>
      </c>
      <c r="O1129" t="s">
        <v>12948</v>
      </c>
      <c r="P1129" t="s">
        <v>5558</v>
      </c>
      <c r="Q1129" t="s">
        <v>5120</v>
      </c>
      <c r="R1129" t="s">
        <v>8158</v>
      </c>
      <c r="S1129" t="s">
        <v>5122</v>
      </c>
      <c r="T1129" t="s">
        <v>1044</v>
      </c>
      <c r="U1129" t="s">
        <v>10682</v>
      </c>
    </row>
    <row r="1130" spans="1:21" x14ac:dyDescent="0.25">
      <c r="A1130" t="s">
        <v>5544</v>
      </c>
      <c r="B1130" t="s">
        <v>5545</v>
      </c>
      <c r="C1130" t="s">
        <v>5546</v>
      </c>
      <c r="D1130" t="s">
        <v>10709</v>
      </c>
      <c r="E1130" t="s">
        <v>10678</v>
      </c>
      <c r="F1130" t="s">
        <v>1887</v>
      </c>
      <c r="G1130" t="s">
        <v>12596</v>
      </c>
      <c r="H1130" t="s">
        <v>11071</v>
      </c>
      <c r="I1130">
        <v>-40</v>
      </c>
      <c r="J1130">
        <v>55</v>
      </c>
      <c r="K1130">
        <v>-40</v>
      </c>
      <c r="L1130">
        <v>85</v>
      </c>
      <c r="M1130" t="s">
        <v>12949</v>
      </c>
      <c r="N1130" t="s">
        <v>5556</v>
      </c>
      <c r="O1130" t="s">
        <v>12950</v>
      </c>
      <c r="P1130" t="s">
        <v>5558</v>
      </c>
      <c r="Q1130" t="s">
        <v>5120</v>
      </c>
      <c r="R1130" t="s">
        <v>8158</v>
      </c>
      <c r="S1130" t="s">
        <v>5122</v>
      </c>
      <c r="T1130" t="s">
        <v>1044</v>
      </c>
      <c r="U1130" t="s">
        <v>10682</v>
      </c>
    </row>
    <row r="1131" spans="1:21" x14ac:dyDescent="0.25">
      <c r="A1131" t="s">
        <v>5544</v>
      </c>
      <c r="B1131" t="s">
        <v>5545</v>
      </c>
      <c r="C1131" t="s">
        <v>5561</v>
      </c>
      <c r="D1131" t="s">
        <v>10709</v>
      </c>
      <c r="E1131" t="s">
        <v>10678</v>
      </c>
      <c r="F1131" t="s">
        <v>1887</v>
      </c>
      <c r="G1131" t="s">
        <v>12596</v>
      </c>
      <c r="H1131" t="s">
        <v>11071</v>
      </c>
      <c r="I1131">
        <v>-40</v>
      </c>
      <c r="J1131">
        <v>55</v>
      </c>
      <c r="K1131">
        <v>-40</v>
      </c>
      <c r="L1131">
        <v>85</v>
      </c>
      <c r="M1131" t="s">
        <v>12951</v>
      </c>
      <c r="N1131" t="s">
        <v>5556</v>
      </c>
      <c r="O1131" t="s">
        <v>12952</v>
      </c>
      <c r="P1131" t="s">
        <v>5558</v>
      </c>
      <c r="Q1131" t="s">
        <v>5120</v>
      </c>
      <c r="R1131" t="s">
        <v>8158</v>
      </c>
      <c r="S1131" t="s">
        <v>5122</v>
      </c>
      <c r="T1131" t="s">
        <v>1044</v>
      </c>
      <c r="U1131" t="s">
        <v>10682</v>
      </c>
    </row>
    <row r="1132" spans="1:21" x14ac:dyDescent="0.25">
      <c r="A1132" t="s">
        <v>5544</v>
      </c>
      <c r="B1132" t="s">
        <v>5545</v>
      </c>
      <c r="C1132" t="s">
        <v>5546</v>
      </c>
      <c r="D1132" t="s">
        <v>10709</v>
      </c>
      <c r="E1132" t="s">
        <v>10678</v>
      </c>
      <c r="F1132" t="s">
        <v>10683</v>
      </c>
      <c r="G1132" t="s">
        <v>12596</v>
      </c>
      <c r="H1132" t="s">
        <v>11071</v>
      </c>
      <c r="I1132">
        <v>-40</v>
      </c>
      <c r="J1132">
        <v>55</v>
      </c>
      <c r="K1132">
        <v>-40</v>
      </c>
      <c r="L1132">
        <v>85</v>
      </c>
      <c r="M1132" t="s">
        <v>12953</v>
      </c>
      <c r="N1132" t="s">
        <v>5556</v>
      </c>
      <c r="O1132" t="s">
        <v>12954</v>
      </c>
      <c r="P1132" t="s">
        <v>5558</v>
      </c>
      <c r="Q1132" t="s">
        <v>5120</v>
      </c>
      <c r="R1132" t="s">
        <v>8158</v>
      </c>
      <c r="S1132" t="s">
        <v>5122</v>
      </c>
      <c r="T1132" t="s">
        <v>1044</v>
      </c>
      <c r="U1132" t="s">
        <v>10682</v>
      </c>
    </row>
    <row r="1133" spans="1:21" x14ac:dyDescent="0.25">
      <c r="A1133" t="s">
        <v>5544</v>
      </c>
      <c r="B1133" t="s">
        <v>5545</v>
      </c>
      <c r="C1133" t="s">
        <v>5561</v>
      </c>
      <c r="D1133" t="s">
        <v>10709</v>
      </c>
      <c r="E1133" t="s">
        <v>10678</v>
      </c>
      <c r="F1133" t="s">
        <v>10683</v>
      </c>
      <c r="G1133" t="s">
        <v>12596</v>
      </c>
      <c r="H1133" t="s">
        <v>11071</v>
      </c>
      <c r="I1133">
        <v>-40</v>
      </c>
      <c r="J1133">
        <v>55</v>
      </c>
      <c r="K1133">
        <v>-40</v>
      </c>
      <c r="L1133">
        <v>85</v>
      </c>
      <c r="M1133" t="s">
        <v>12955</v>
      </c>
      <c r="N1133" t="s">
        <v>5556</v>
      </c>
      <c r="O1133" t="s">
        <v>12956</v>
      </c>
      <c r="P1133" t="s">
        <v>5558</v>
      </c>
      <c r="Q1133" t="s">
        <v>5120</v>
      </c>
      <c r="R1133" t="s">
        <v>8158</v>
      </c>
      <c r="S1133" t="s">
        <v>5122</v>
      </c>
      <c r="T1133" t="s">
        <v>1044</v>
      </c>
      <c r="U1133" t="s">
        <v>10682</v>
      </c>
    </row>
    <row r="1134" spans="1:21" x14ac:dyDescent="0.25">
      <c r="A1134" t="s">
        <v>5544</v>
      </c>
      <c r="B1134" t="s">
        <v>5545</v>
      </c>
      <c r="C1134" t="s">
        <v>5546</v>
      </c>
      <c r="D1134" t="s">
        <v>10709</v>
      </c>
      <c r="E1134" t="s">
        <v>10691</v>
      </c>
      <c r="F1134" t="s">
        <v>1887</v>
      </c>
      <c r="G1134" t="s">
        <v>12596</v>
      </c>
      <c r="H1134" t="s">
        <v>11071</v>
      </c>
      <c r="I1134">
        <v>-40</v>
      </c>
      <c r="J1134">
        <v>55</v>
      </c>
      <c r="K1134">
        <v>-40</v>
      </c>
      <c r="L1134">
        <v>85</v>
      </c>
      <c r="M1134" t="s">
        <v>12957</v>
      </c>
      <c r="N1134" t="s">
        <v>5556</v>
      </c>
      <c r="O1134" t="s">
        <v>12958</v>
      </c>
      <c r="P1134" t="s">
        <v>5558</v>
      </c>
      <c r="Q1134" t="s">
        <v>5120</v>
      </c>
      <c r="R1134" t="s">
        <v>8158</v>
      </c>
      <c r="S1134" t="s">
        <v>5122</v>
      </c>
      <c r="T1134" t="s">
        <v>1044</v>
      </c>
      <c r="U1134" t="s">
        <v>10682</v>
      </c>
    </row>
    <row r="1135" spans="1:21" x14ac:dyDescent="0.25">
      <c r="A1135" t="s">
        <v>5544</v>
      </c>
      <c r="B1135" t="s">
        <v>5545</v>
      </c>
      <c r="C1135" t="s">
        <v>5561</v>
      </c>
      <c r="D1135" t="s">
        <v>10709</v>
      </c>
      <c r="E1135" t="s">
        <v>10691</v>
      </c>
      <c r="F1135" t="s">
        <v>1887</v>
      </c>
      <c r="G1135" t="s">
        <v>12596</v>
      </c>
      <c r="H1135" t="s">
        <v>11071</v>
      </c>
      <c r="I1135">
        <v>-40</v>
      </c>
      <c r="J1135">
        <v>55</v>
      </c>
      <c r="K1135">
        <v>-40</v>
      </c>
      <c r="L1135">
        <v>85</v>
      </c>
      <c r="M1135" t="s">
        <v>12959</v>
      </c>
      <c r="N1135" t="s">
        <v>5556</v>
      </c>
      <c r="O1135" t="s">
        <v>12960</v>
      </c>
      <c r="P1135" t="s">
        <v>5558</v>
      </c>
      <c r="Q1135" t="s">
        <v>5120</v>
      </c>
      <c r="R1135" t="s">
        <v>8158</v>
      </c>
      <c r="S1135" t="s">
        <v>5122</v>
      </c>
      <c r="T1135" t="s">
        <v>1044</v>
      </c>
      <c r="U1135" t="s">
        <v>10682</v>
      </c>
    </row>
    <row r="1136" spans="1:21" x14ac:dyDescent="0.25">
      <c r="A1136" t="s">
        <v>5544</v>
      </c>
      <c r="B1136" t="s">
        <v>5545</v>
      </c>
      <c r="C1136" t="s">
        <v>5546</v>
      </c>
      <c r="D1136" t="s">
        <v>10709</v>
      </c>
      <c r="E1136" t="s">
        <v>10691</v>
      </c>
      <c r="F1136" t="s">
        <v>10683</v>
      </c>
      <c r="G1136" t="s">
        <v>12596</v>
      </c>
      <c r="H1136" t="s">
        <v>11071</v>
      </c>
      <c r="I1136">
        <v>-40</v>
      </c>
      <c r="J1136">
        <v>55</v>
      </c>
      <c r="K1136">
        <v>-40</v>
      </c>
      <c r="L1136">
        <v>85</v>
      </c>
      <c r="M1136" t="s">
        <v>12961</v>
      </c>
      <c r="N1136" t="s">
        <v>5556</v>
      </c>
      <c r="O1136" t="s">
        <v>12962</v>
      </c>
      <c r="P1136" t="s">
        <v>5558</v>
      </c>
      <c r="Q1136" t="s">
        <v>5120</v>
      </c>
      <c r="R1136" t="s">
        <v>8158</v>
      </c>
      <c r="S1136" t="s">
        <v>5122</v>
      </c>
      <c r="T1136" t="s">
        <v>1044</v>
      </c>
      <c r="U1136" t="s">
        <v>10682</v>
      </c>
    </row>
    <row r="1137" spans="1:21" x14ac:dyDescent="0.25">
      <c r="A1137" t="s">
        <v>5544</v>
      </c>
      <c r="B1137" t="s">
        <v>5545</v>
      </c>
      <c r="C1137" t="s">
        <v>5561</v>
      </c>
      <c r="D1137" t="s">
        <v>10709</v>
      </c>
      <c r="E1137" t="s">
        <v>10691</v>
      </c>
      <c r="F1137" t="s">
        <v>10683</v>
      </c>
      <c r="G1137" t="s">
        <v>12596</v>
      </c>
      <c r="H1137" t="s">
        <v>11071</v>
      </c>
      <c r="I1137">
        <v>-40</v>
      </c>
      <c r="J1137">
        <v>55</v>
      </c>
      <c r="K1137">
        <v>-40</v>
      </c>
      <c r="L1137">
        <v>85</v>
      </c>
      <c r="M1137" t="s">
        <v>12963</v>
      </c>
      <c r="N1137" t="s">
        <v>5556</v>
      </c>
      <c r="O1137" t="s">
        <v>12964</v>
      </c>
      <c r="P1137" t="s">
        <v>5558</v>
      </c>
      <c r="Q1137" t="s">
        <v>5120</v>
      </c>
      <c r="R1137" t="s">
        <v>8158</v>
      </c>
      <c r="S1137" t="s">
        <v>5122</v>
      </c>
      <c r="T1137" t="s">
        <v>1044</v>
      </c>
      <c r="U1137" t="s">
        <v>10682</v>
      </c>
    </row>
    <row r="1138" spans="1:21" x14ac:dyDescent="0.25">
      <c r="A1138" t="s">
        <v>5544</v>
      </c>
      <c r="B1138" t="s">
        <v>5545</v>
      </c>
      <c r="C1138" t="s">
        <v>5546</v>
      </c>
      <c r="D1138" t="s">
        <v>10709</v>
      </c>
      <c r="E1138" t="s">
        <v>10700</v>
      </c>
      <c r="F1138" t="s">
        <v>1887</v>
      </c>
      <c r="G1138" t="s">
        <v>12596</v>
      </c>
      <c r="H1138" t="s">
        <v>11071</v>
      </c>
      <c r="I1138">
        <v>-40</v>
      </c>
      <c r="J1138">
        <v>55</v>
      </c>
      <c r="K1138">
        <v>-40</v>
      </c>
      <c r="L1138">
        <v>85</v>
      </c>
      <c r="M1138" t="s">
        <v>12965</v>
      </c>
      <c r="N1138" t="s">
        <v>5556</v>
      </c>
      <c r="O1138" t="s">
        <v>12966</v>
      </c>
      <c r="P1138" t="s">
        <v>5558</v>
      </c>
      <c r="Q1138" t="s">
        <v>5120</v>
      </c>
      <c r="R1138" t="s">
        <v>8158</v>
      </c>
      <c r="S1138" t="s">
        <v>5122</v>
      </c>
      <c r="T1138" t="s">
        <v>1044</v>
      </c>
      <c r="U1138" t="s">
        <v>10682</v>
      </c>
    </row>
    <row r="1139" spans="1:21" x14ac:dyDescent="0.25">
      <c r="A1139" t="s">
        <v>5544</v>
      </c>
      <c r="B1139" t="s">
        <v>5545</v>
      </c>
      <c r="C1139" t="s">
        <v>5561</v>
      </c>
      <c r="D1139" t="s">
        <v>10709</v>
      </c>
      <c r="E1139" t="s">
        <v>10700</v>
      </c>
      <c r="F1139" t="s">
        <v>1887</v>
      </c>
      <c r="G1139" t="s">
        <v>12596</v>
      </c>
      <c r="H1139" t="s">
        <v>11071</v>
      </c>
      <c r="I1139">
        <v>-40</v>
      </c>
      <c r="J1139">
        <v>55</v>
      </c>
      <c r="K1139">
        <v>-40</v>
      </c>
      <c r="L1139">
        <v>85</v>
      </c>
      <c r="M1139" t="s">
        <v>12967</v>
      </c>
      <c r="N1139" t="s">
        <v>5556</v>
      </c>
      <c r="O1139" t="s">
        <v>12968</v>
      </c>
      <c r="P1139" t="s">
        <v>5558</v>
      </c>
      <c r="Q1139" t="s">
        <v>5120</v>
      </c>
      <c r="R1139" t="s">
        <v>8158</v>
      </c>
      <c r="S1139" t="s">
        <v>5122</v>
      </c>
      <c r="T1139" t="s">
        <v>1044</v>
      </c>
      <c r="U1139" t="s">
        <v>10682</v>
      </c>
    </row>
    <row r="1140" spans="1:21" x14ac:dyDescent="0.25">
      <c r="A1140" t="s">
        <v>5544</v>
      </c>
      <c r="B1140" t="s">
        <v>5545</v>
      </c>
      <c r="C1140" t="s">
        <v>5546</v>
      </c>
      <c r="D1140" t="s">
        <v>10709</v>
      </c>
      <c r="E1140" t="s">
        <v>10700</v>
      </c>
      <c r="F1140" t="s">
        <v>10683</v>
      </c>
      <c r="G1140" t="s">
        <v>12596</v>
      </c>
      <c r="H1140" t="s">
        <v>11071</v>
      </c>
      <c r="I1140">
        <v>-40</v>
      </c>
      <c r="J1140">
        <v>55</v>
      </c>
      <c r="K1140">
        <v>-40</v>
      </c>
      <c r="L1140">
        <v>85</v>
      </c>
      <c r="M1140" t="s">
        <v>12969</v>
      </c>
      <c r="N1140" t="s">
        <v>5556</v>
      </c>
      <c r="O1140" t="s">
        <v>12970</v>
      </c>
      <c r="P1140" t="s">
        <v>5558</v>
      </c>
      <c r="Q1140" t="s">
        <v>5120</v>
      </c>
      <c r="R1140" t="s">
        <v>8158</v>
      </c>
      <c r="S1140" t="s">
        <v>5122</v>
      </c>
      <c r="T1140" t="s">
        <v>1044</v>
      </c>
      <c r="U1140" t="s">
        <v>10682</v>
      </c>
    </row>
    <row r="1141" spans="1:21" x14ac:dyDescent="0.25">
      <c r="A1141" t="s">
        <v>5544</v>
      </c>
      <c r="B1141" t="s">
        <v>5545</v>
      </c>
      <c r="C1141" t="s">
        <v>5561</v>
      </c>
      <c r="D1141" t="s">
        <v>10709</v>
      </c>
      <c r="E1141" t="s">
        <v>10700</v>
      </c>
      <c r="F1141" t="s">
        <v>10683</v>
      </c>
      <c r="G1141" t="s">
        <v>12596</v>
      </c>
      <c r="H1141" t="s">
        <v>11071</v>
      </c>
      <c r="I1141">
        <v>-40</v>
      </c>
      <c r="J1141">
        <v>55</v>
      </c>
      <c r="K1141">
        <v>-40</v>
      </c>
      <c r="L1141">
        <v>85</v>
      </c>
      <c r="M1141" t="s">
        <v>12971</v>
      </c>
      <c r="N1141" t="s">
        <v>5556</v>
      </c>
      <c r="O1141" t="s">
        <v>12972</v>
      </c>
      <c r="P1141" t="s">
        <v>5558</v>
      </c>
      <c r="Q1141" t="s">
        <v>5120</v>
      </c>
      <c r="R1141" t="s">
        <v>8158</v>
      </c>
      <c r="S1141" t="s">
        <v>5122</v>
      </c>
      <c r="T1141" t="s">
        <v>1044</v>
      </c>
      <c r="U1141" t="s">
        <v>10682</v>
      </c>
    </row>
    <row r="1142" spans="1:21" x14ac:dyDescent="0.25">
      <c r="A1142" t="s">
        <v>5563</v>
      </c>
      <c r="B1142" t="s">
        <v>5564</v>
      </c>
      <c r="C1142" t="s">
        <v>5546</v>
      </c>
      <c r="D1142" t="s">
        <v>10709</v>
      </c>
      <c r="E1142" t="s">
        <v>10700</v>
      </c>
      <c r="F1142" t="s">
        <v>1887</v>
      </c>
      <c r="G1142" t="s">
        <v>12596</v>
      </c>
      <c r="H1142" t="s">
        <v>11071</v>
      </c>
      <c r="I1142">
        <v>-40</v>
      </c>
      <c r="J1142">
        <v>55</v>
      </c>
      <c r="K1142">
        <v>-40</v>
      </c>
      <c r="L1142">
        <v>85</v>
      </c>
      <c r="M1142" t="s">
        <v>12973</v>
      </c>
      <c r="N1142" t="s">
        <v>5556</v>
      </c>
      <c r="O1142" t="s">
        <v>12974</v>
      </c>
      <c r="P1142" t="s">
        <v>5558</v>
      </c>
      <c r="Q1142" t="s">
        <v>5120</v>
      </c>
      <c r="R1142" t="s">
        <v>8158</v>
      </c>
      <c r="S1142" t="s">
        <v>5122</v>
      </c>
      <c r="T1142" t="s">
        <v>1044</v>
      </c>
      <c r="U1142" t="s">
        <v>10682</v>
      </c>
    </row>
    <row r="1143" spans="1:21" x14ac:dyDescent="0.25">
      <c r="A1143" t="s">
        <v>5563</v>
      </c>
      <c r="B1143" t="s">
        <v>5564</v>
      </c>
      <c r="C1143" t="s">
        <v>5561</v>
      </c>
      <c r="D1143" t="s">
        <v>10709</v>
      </c>
      <c r="E1143" t="s">
        <v>10700</v>
      </c>
      <c r="F1143" t="s">
        <v>1887</v>
      </c>
      <c r="G1143" t="s">
        <v>12596</v>
      </c>
      <c r="H1143" t="s">
        <v>11071</v>
      </c>
      <c r="I1143">
        <v>-40</v>
      </c>
      <c r="J1143">
        <v>55</v>
      </c>
      <c r="K1143">
        <v>-40</v>
      </c>
      <c r="L1143">
        <v>85</v>
      </c>
      <c r="M1143" t="s">
        <v>12975</v>
      </c>
      <c r="N1143" t="s">
        <v>5556</v>
      </c>
      <c r="O1143" t="s">
        <v>12976</v>
      </c>
      <c r="P1143" t="s">
        <v>5558</v>
      </c>
      <c r="Q1143" t="s">
        <v>5120</v>
      </c>
      <c r="R1143" t="s">
        <v>8158</v>
      </c>
      <c r="S1143" t="s">
        <v>5122</v>
      </c>
      <c r="T1143" t="s">
        <v>1044</v>
      </c>
      <c r="U1143" t="s">
        <v>10682</v>
      </c>
    </row>
    <row r="1144" spans="1:21" x14ac:dyDescent="0.25">
      <c r="A1144" t="s">
        <v>5563</v>
      </c>
      <c r="B1144" t="s">
        <v>5564</v>
      </c>
      <c r="C1144" t="s">
        <v>5546</v>
      </c>
      <c r="D1144" t="s">
        <v>10709</v>
      </c>
      <c r="E1144" t="s">
        <v>10700</v>
      </c>
      <c r="F1144" t="s">
        <v>10688</v>
      </c>
      <c r="G1144" t="s">
        <v>12596</v>
      </c>
      <c r="H1144" t="s">
        <v>11071</v>
      </c>
      <c r="I1144">
        <v>-40</v>
      </c>
      <c r="J1144">
        <v>55</v>
      </c>
      <c r="K1144">
        <v>-40</v>
      </c>
      <c r="L1144">
        <v>85</v>
      </c>
      <c r="M1144" t="s">
        <v>12977</v>
      </c>
      <c r="N1144" t="s">
        <v>5556</v>
      </c>
      <c r="O1144" t="s">
        <v>12978</v>
      </c>
      <c r="P1144" t="s">
        <v>5558</v>
      </c>
      <c r="Q1144" t="s">
        <v>5120</v>
      </c>
      <c r="R1144" t="s">
        <v>8158</v>
      </c>
      <c r="S1144" t="s">
        <v>5122</v>
      </c>
      <c r="T1144" t="s">
        <v>1044</v>
      </c>
      <c r="U1144" t="s">
        <v>10682</v>
      </c>
    </row>
    <row r="1145" spans="1:21" x14ac:dyDescent="0.25">
      <c r="A1145" t="s">
        <v>5563</v>
      </c>
      <c r="B1145" t="s">
        <v>5564</v>
      </c>
      <c r="C1145" t="s">
        <v>5561</v>
      </c>
      <c r="D1145" t="s">
        <v>10709</v>
      </c>
      <c r="E1145" t="s">
        <v>10700</v>
      </c>
      <c r="F1145" t="s">
        <v>10688</v>
      </c>
      <c r="G1145" t="s">
        <v>12596</v>
      </c>
      <c r="H1145" t="s">
        <v>11071</v>
      </c>
      <c r="I1145">
        <v>-40</v>
      </c>
      <c r="J1145">
        <v>55</v>
      </c>
      <c r="K1145">
        <v>-40</v>
      </c>
      <c r="L1145">
        <v>85</v>
      </c>
      <c r="M1145" t="s">
        <v>12979</v>
      </c>
      <c r="N1145" t="s">
        <v>5556</v>
      </c>
      <c r="O1145" t="s">
        <v>12980</v>
      </c>
      <c r="P1145" t="s">
        <v>5558</v>
      </c>
      <c r="Q1145" t="s">
        <v>5120</v>
      </c>
      <c r="R1145" t="s">
        <v>8158</v>
      </c>
      <c r="S1145" t="s">
        <v>5122</v>
      </c>
      <c r="T1145" t="s">
        <v>1044</v>
      </c>
      <c r="U1145" t="s">
        <v>10682</v>
      </c>
    </row>
    <row r="1146" spans="1:21" x14ac:dyDescent="0.25">
      <c r="A1146" t="s">
        <v>5544</v>
      </c>
      <c r="B1146" t="s">
        <v>5545</v>
      </c>
      <c r="C1146" t="s">
        <v>5546</v>
      </c>
      <c r="D1146" t="s">
        <v>10726</v>
      </c>
      <c r="E1146" t="s">
        <v>10678</v>
      </c>
      <c r="F1146" t="s">
        <v>1887</v>
      </c>
      <c r="G1146" t="s">
        <v>12596</v>
      </c>
      <c r="H1146" t="s">
        <v>11071</v>
      </c>
      <c r="I1146">
        <v>-40</v>
      </c>
      <c r="J1146">
        <v>55</v>
      </c>
      <c r="K1146">
        <v>-40</v>
      </c>
      <c r="L1146">
        <v>85</v>
      </c>
      <c r="M1146" t="s">
        <v>12981</v>
      </c>
      <c r="N1146" t="s">
        <v>5556</v>
      </c>
      <c r="O1146" t="s">
        <v>12982</v>
      </c>
      <c r="P1146" t="s">
        <v>5558</v>
      </c>
      <c r="Q1146" t="s">
        <v>5120</v>
      </c>
      <c r="R1146" t="s">
        <v>8158</v>
      </c>
      <c r="S1146" t="s">
        <v>5122</v>
      </c>
      <c r="T1146" t="s">
        <v>1044</v>
      </c>
      <c r="U1146" t="s">
        <v>10682</v>
      </c>
    </row>
    <row r="1147" spans="1:21" x14ac:dyDescent="0.25">
      <c r="A1147" t="s">
        <v>5544</v>
      </c>
      <c r="B1147" t="s">
        <v>5545</v>
      </c>
      <c r="C1147" t="s">
        <v>5561</v>
      </c>
      <c r="D1147" t="s">
        <v>10726</v>
      </c>
      <c r="E1147" t="s">
        <v>10678</v>
      </c>
      <c r="F1147" t="s">
        <v>1887</v>
      </c>
      <c r="G1147" t="s">
        <v>12596</v>
      </c>
      <c r="H1147" t="s">
        <v>11071</v>
      </c>
      <c r="I1147">
        <v>-40</v>
      </c>
      <c r="J1147">
        <v>55</v>
      </c>
      <c r="K1147">
        <v>-40</v>
      </c>
      <c r="L1147">
        <v>85</v>
      </c>
      <c r="M1147" t="s">
        <v>12983</v>
      </c>
      <c r="N1147" t="s">
        <v>5556</v>
      </c>
      <c r="O1147" t="s">
        <v>12984</v>
      </c>
      <c r="P1147" t="s">
        <v>5558</v>
      </c>
      <c r="Q1147" t="s">
        <v>5120</v>
      </c>
      <c r="R1147" t="s">
        <v>8158</v>
      </c>
      <c r="S1147" t="s">
        <v>5122</v>
      </c>
      <c r="T1147" t="s">
        <v>1044</v>
      </c>
      <c r="U1147" t="s">
        <v>10682</v>
      </c>
    </row>
    <row r="1148" spans="1:21" x14ac:dyDescent="0.25">
      <c r="A1148" t="s">
        <v>5544</v>
      </c>
      <c r="B1148" t="s">
        <v>5545</v>
      </c>
      <c r="C1148" t="s">
        <v>5546</v>
      </c>
      <c r="D1148" t="s">
        <v>10726</v>
      </c>
      <c r="E1148" t="s">
        <v>10678</v>
      </c>
      <c r="F1148" t="s">
        <v>10683</v>
      </c>
      <c r="G1148" t="s">
        <v>12596</v>
      </c>
      <c r="H1148" t="s">
        <v>11071</v>
      </c>
      <c r="I1148">
        <v>-40</v>
      </c>
      <c r="J1148">
        <v>55</v>
      </c>
      <c r="K1148">
        <v>-40</v>
      </c>
      <c r="L1148">
        <v>85</v>
      </c>
      <c r="M1148" t="s">
        <v>12985</v>
      </c>
      <c r="N1148" t="s">
        <v>5556</v>
      </c>
      <c r="O1148" t="s">
        <v>12986</v>
      </c>
      <c r="P1148" t="s">
        <v>5558</v>
      </c>
      <c r="Q1148" t="s">
        <v>5120</v>
      </c>
      <c r="R1148" t="s">
        <v>8158</v>
      </c>
      <c r="S1148" t="s">
        <v>5122</v>
      </c>
      <c r="T1148" t="s">
        <v>1044</v>
      </c>
      <c r="U1148" t="s">
        <v>10682</v>
      </c>
    </row>
    <row r="1149" spans="1:21" x14ac:dyDescent="0.25">
      <c r="A1149" t="s">
        <v>5544</v>
      </c>
      <c r="B1149" t="s">
        <v>5545</v>
      </c>
      <c r="C1149" t="s">
        <v>5561</v>
      </c>
      <c r="D1149" t="s">
        <v>10726</v>
      </c>
      <c r="E1149" t="s">
        <v>10678</v>
      </c>
      <c r="F1149" t="s">
        <v>10683</v>
      </c>
      <c r="G1149" t="s">
        <v>12596</v>
      </c>
      <c r="H1149" t="s">
        <v>11071</v>
      </c>
      <c r="I1149">
        <v>-40</v>
      </c>
      <c r="J1149">
        <v>55</v>
      </c>
      <c r="K1149">
        <v>-40</v>
      </c>
      <c r="L1149">
        <v>85</v>
      </c>
      <c r="M1149" t="s">
        <v>12987</v>
      </c>
      <c r="N1149" t="s">
        <v>5556</v>
      </c>
      <c r="O1149" t="s">
        <v>12988</v>
      </c>
      <c r="P1149" t="s">
        <v>5558</v>
      </c>
      <c r="Q1149" t="s">
        <v>5120</v>
      </c>
      <c r="R1149" t="s">
        <v>8158</v>
      </c>
      <c r="S1149" t="s">
        <v>5122</v>
      </c>
      <c r="T1149" t="s">
        <v>1044</v>
      </c>
      <c r="U1149" t="s">
        <v>10682</v>
      </c>
    </row>
    <row r="1150" spans="1:21" x14ac:dyDescent="0.25">
      <c r="A1150" t="s">
        <v>5544</v>
      </c>
      <c r="B1150" t="s">
        <v>5545</v>
      </c>
      <c r="C1150" t="s">
        <v>5546</v>
      </c>
      <c r="D1150" t="s">
        <v>10726</v>
      </c>
      <c r="E1150" t="s">
        <v>10678</v>
      </c>
      <c r="F1150" t="s">
        <v>5991</v>
      </c>
      <c r="G1150" t="s">
        <v>12596</v>
      </c>
      <c r="H1150" t="s">
        <v>11071</v>
      </c>
      <c r="I1150">
        <v>-40</v>
      </c>
      <c r="J1150">
        <v>55</v>
      </c>
      <c r="K1150">
        <v>-40</v>
      </c>
      <c r="L1150">
        <v>85</v>
      </c>
      <c r="M1150" t="s">
        <v>12989</v>
      </c>
      <c r="N1150" t="s">
        <v>5556</v>
      </c>
      <c r="O1150" t="s">
        <v>12990</v>
      </c>
      <c r="P1150" t="s">
        <v>5558</v>
      </c>
      <c r="Q1150" t="s">
        <v>5120</v>
      </c>
      <c r="R1150" t="s">
        <v>8158</v>
      </c>
      <c r="S1150" t="s">
        <v>5122</v>
      </c>
      <c r="T1150" t="s">
        <v>1044</v>
      </c>
      <c r="U1150" t="s">
        <v>10682</v>
      </c>
    </row>
    <row r="1151" spans="1:21" x14ac:dyDescent="0.25">
      <c r="A1151" t="s">
        <v>5544</v>
      </c>
      <c r="B1151" t="s">
        <v>5545</v>
      </c>
      <c r="C1151" t="s">
        <v>5561</v>
      </c>
      <c r="D1151" t="s">
        <v>10726</v>
      </c>
      <c r="E1151" t="s">
        <v>10678</v>
      </c>
      <c r="F1151" t="s">
        <v>5991</v>
      </c>
      <c r="G1151" t="s">
        <v>12596</v>
      </c>
      <c r="H1151" t="s">
        <v>11071</v>
      </c>
      <c r="I1151">
        <v>-40</v>
      </c>
      <c r="J1151">
        <v>55</v>
      </c>
      <c r="K1151">
        <v>-40</v>
      </c>
      <c r="L1151">
        <v>85</v>
      </c>
      <c r="M1151" t="s">
        <v>12991</v>
      </c>
      <c r="N1151" t="s">
        <v>5556</v>
      </c>
      <c r="O1151" t="s">
        <v>12992</v>
      </c>
      <c r="P1151" t="s">
        <v>5558</v>
      </c>
      <c r="Q1151" t="s">
        <v>5120</v>
      </c>
      <c r="R1151" t="s">
        <v>8158</v>
      </c>
      <c r="S1151" t="s">
        <v>5122</v>
      </c>
      <c r="T1151" t="s">
        <v>1044</v>
      </c>
      <c r="U1151" t="s">
        <v>10682</v>
      </c>
    </row>
    <row r="1152" spans="1:21" x14ac:dyDescent="0.25">
      <c r="A1152" t="s">
        <v>5544</v>
      </c>
      <c r="B1152" t="s">
        <v>5545</v>
      </c>
      <c r="C1152" t="s">
        <v>5546</v>
      </c>
      <c r="D1152" t="s">
        <v>10726</v>
      </c>
      <c r="E1152" t="s">
        <v>10678</v>
      </c>
      <c r="F1152" t="s">
        <v>10733</v>
      </c>
      <c r="G1152" t="s">
        <v>12596</v>
      </c>
      <c r="H1152" t="s">
        <v>11071</v>
      </c>
      <c r="I1152">
        <v>-40</v>
      </c>
      <c r="J1152">
        <v>55</v>
      </c>
      <c r="K1152">
        <v>-40</v>
      </c>
      <c r="L1152">
        <v>85</v>
      </c>
      <c r="M1152" t="s">
        <v>12993</v>
      </c>
      <c r="N1152" t="s">
        <v>5556</v>
      </c>
      <c r="O1152" t="s">
        <v>12994</v>
      </c>
      <c r="P1152" t="s">
        <v>5558</v>
      </c>
      <c r="Q1152" t="s">
        <v>5120</v>
      </c>
      <c r="R1152" t="s">
        <v>8158</v>
      </c>
      <c r="S1152" t="s">
        <v>5122</v>
      </c>
      <c r="T1152" t="s">
        <v>1044</v>
      </c>
      <c r="U1152" t="s">
        <v>10682</v>
      </c>
    </row>
    <row r="1153" spans="1:21" x14ac:dyDescent="0.25">
      <c r="A1153" t="s">
        <v>5544</v>
      </c>
      <c r="B1153" t="s">
        <v>5545</v>
      </c>
      <c r="C1153" t="s">
        <v>5561</v>
      </c>
      <c r="D1153" t="s">
        <v>10726</v>
      </c>
      <c r="E1153" t="s">
        <v>10678</v>
      </c>
      <c r="F1153" t="s">
        <v>10733</v>
      </c>
      <c r="G1153" t="s">
        <v>12596</v>
      </c>
      <c r="H1153" t="s">
        <v>11071</v>
      </c>
      <c r="I1153">
        <v>-40</v>
      </c>
      <c r="J1153">
        <v>55</v>
      </c>
      <c r="K1153">
        <v>-40</v>
      </c>
      <c r="L1153">
        <v>85</v>
      </c>
      <c r="M1153" t="s">
        <v>12995</v>
      </c>
      <c r="N1153" t="s">
        <v>5556</v>
      </c>
      <c r="O1153" t="s">
        <v>12996</v>
      </c>
      <c r="P1153" t="s">
        <v>5558</v>
      </c>
      <c r="Q1153" t="s">
        <v>5120</v>
      </c>
      <c r="R1153" t="s">
        <v>8158</v>
      </c>
      <c r="S1153" t="s">
        <v>5122</v>
      </c>
      <c r="T1153" t="s">
        <v>1044</v>
      </c>
      <c r="U1153" t="s">
        <v>10682</v>
      </c>
    </row>
    <row r="1154" spans="1:21" x14ac:dyDescent="0.25">
      <c r="A1154" t="s">
        <v>5544</v>
      </c>
      <c r="B1154" t="s">
        <v>5545</v>
      </c>
      <c r="C1154" t="s">
        <v>5546</v>
      </c>
      <c r="D1154" t="s">
        <v>10726</v>
      </c>
      <c r="E1154" t="s">
        <v>10691</v>
      </c>
      <c r="F1154" t="s">
        <v>1887</v>
      </c>
      <c r="G1154" t="s">
        <v>12596</v>
      </c>
      <c r="H1154" t="s">
        <v>11071</v>
      </c>
      <c r="I1154">
        <v>-40</v>
      </c>
      <c r="J1154">
        <v>55</v>
      </c>
      <c r="K1154">
        <v>-40</v>
      </c>
      <c r="L1154">
        <v>85</v>
      </c>
      <c r="M1154" t="s">
        <v>12997</v>
      </c>
      <c r="N1154" t="s">
        <v>5556</v>
      </c>
      <c r="O1154" t="s">
        <v>12998</v>
      </c>
      <c r="P1154" t="s">
        <v>5558</v>
      </c>
      <c r="Q1154" t="s">
        <v>5120</v>
      </c>
      <c r="R1154" t="s">
        <v>8158</v>
      </c>
      <c r="S1154" t="s">
        <v>5122</v>
      </c>
      <c r="T1154" t="s">
        <v>1044</v>
      </c>
      <c r="U1154" t="s">
        <v>10682</v>
      </c>
    </row>
    <row r="1155" spans="1:21" x14ac:dyDescent="0.25">
      <c r="A1155" t="s">
        <v>5544</v>
      </c>
      <c r="B1155" t="s">
        <v>5545</v>
      </c>
      <c r="C1155" t="s">
        <v>5561</v>
      </c>
      <c r="D1155" t="s">
        <v>10726</v>
      </c>
      <c r="E1155" t="s">
        <v>10691</v>
      </c>
      <c r="F1155" t="s">
        <v>1887</v>
      </c>
      <c r="G1155" t="s">
        <v>12596</v>
      </c>
      <c r="H1155" t="s">
        <v>11071</v>
      </c>
      <c r="I1155">
        <v>-40</v>
      </c>
      <c r="J1155">
        <v>55</v>
      </c>
      <c r="K1155">
        <v>-40</v>
      </c>
      <c r="L1155">
        <v>85</v>
      </c>
      <c r="M1155" t="s">
        <v>12999</v>
      </c>
      <c r="N1155" t="s">
        <v>5556</v>
      </c>
      <c r="O1155" t="s">
        <v>13000</v>
      </c>
      <c r="P1155" t="s">
        <v>5558</v>
      </c>
      <c r="Q1155" t="s">
        <v>5120</v>
      </c>
      <c r="R1155" t="s">
        <v>8158</v>
      </c>
      <c r="S1155" t="s">
        <v>5122</v>
      </c>
      <c r="T1155" t="s">
        <v>1044</v>
      </c>
      <c r="U1155" t="s">
        <v>10682</v>
      </c>
    </row>
    <row r="1156" spans="1:21" x14ac:dyDescent="0.25">
      <c r="A1156" t="s">
        <v>5544</v>
      </c>
      <c r="B1156" t="s">
        <v>5545</v>
      </c>
      <c r="C1156" t="s">
        <v>5546</v>
      </c>
      <c r="D1156" t="s">
        <v>10726</v>
      </c>
      <c r="E1156" t="s">
        <v>10691</v>
      </c>
      <c r="F1156" t="s">
        <v>10683</v>
      </c>
      <c r="G1156" t="s">
        <v>12596</v>
      </c>
      <c r="H1156" t="s">
        <v>11071</v>
      </c>
      <c r="I1156">
        <v>-40</v>
      </c>
      <c r="J1156">
        <v>55</v>
      </c>
      <c r="K1156">
        <v>-40</v>
      </c>
      <c r="L1156">
        <v>85</v>
      </c>
      <c r="M1156" t="s">
        <v>13001</v>
      </c>
      <c r="N1156" t="s">
        <v>5556</v>
      </c>
      <c r="O1156" t="s">
        <v>13002</v>
      </c>
      <c r="P1156" t="s">
        <v>5558</v>
      </c>
      <c r="Q1156" t="s">
        <v>5120</v>
      </c>
      <c r="R1156" t="s">
        <v>8158</v>
      </c>
      <c r="S1156" t="s">
        <v>5122</v>
      </c>
      <c r="T1156" t="s">
        <v>1044</v>
      </c>
      <c r="U1156" t="s">
        <v>10682</v>
      </c>
    </row>
    <row r="1157" spans="1:21" x14ac:dyDescent="0.25">
      <c r="A1157" t="s">
        <v>5544</v>
      </c>
      <c r="B1157" t="s">
        <v>5545</v>
      </c>
      <c r="C1157" t="s">
        <v>5561</v>
      </c>
      <c r="D1157" t="s">
        <v>10726</v>
      </c>
      <c r="E1157" t="s">
        <v>10691</v>
      </c>
      <c r="F1157" t="s">
        <v>10683</v>
      </c>
      <c r="G1157" t="s">
        <v>12596</v>
      </c>
      <c r="H1157" t="s">
        <v>11071</v>
      </c>
      <c r="I1157">
        <v>-40</v>
      </c>
      <c r="J1157">
        <v>55</v>
      </c>
      <c r="K1157">
        <v>-40</v>
      </c>
      <c r="L1157">
        <v>85</v>
      </c>
      <c r="M1157" t="s">
        <v>13003</v>
      </c>
      <c r="N1157" t="s">
        <v>5556</v>
      </c>
      <c r="O1157" t="s">
        <v>13004</v>
      </c>
      <c r="P1157" t="s">
        <v>5558</v>
      </c>
      <c r="Q1157" t="s">
        <v>5120</v>
      </c>
      <c r="R1157" t="s">
        <v>8158</v>
      </c>
      <c r="S1157" t="s">
        <v>5122</v>
      </c>
      <c r="T1157" t="s">
        <v>1044</v>
      </c>
      <c r="U1157" t="s">
        <v>10682</v>
      </c>
    </row>
    <row r="1158" spans="1:21" x14ac:dyDescent="0.25">
      <c r="A1158" t="s">
        <v>5544</v>
      </c>
      <c r="B1158" t="s">
        <v>5545</v>
      </c>
      <c r="C1158" t="s">
        <v>5546</v>
      </c>
      <c r="D1158" t="s">
        <v>10726</v>
      </c>
      <c r="E1158" t="s">
        <v>10691</v>
      </c>
      <c r="F1158" t="s">
        <v>5991</v>
      </c>
      <c r="G1158" t="s">
        <v>12596</v>
      </c>
      <c r="H1158" t="s">
        <v>11071</v>
      </c>
      <c r="I1158">
        <v>-40</v>
      </c>
      <c r="J1158">
        <v>55</v>
      </c>
      <c r="K1158">
        <v>-40</v>
      </c>
      <c r="L1158">
        <v>85</v>
      </c>
      <c r="M1158" t="s">
        <v>13005</v>
      </c>
      <c r="N1158" t="s">
        <v>5556</v>
      </c>
      <c r="O1158" t="s">
        <v>13006</v>
      </c>
      <c r="P1158" t="s">
        <v>5558</v>
      </c>
      <c r="Q1158" t="s">
        <v>5120</v>
      </c>
      <c r="R1158" t="s">
        <v>8158</v>
      </c>
      <c r="S1158" t="s">
        <v>5122</v>
      </c>
      <c r="T1158" t="s">
        <v>1044</v>
      </c>
      <c r="U1158" t="s">
        <v>10682</v>
      </c>
    </row>
    <row r="1159" spans="1:21" x14ac:dyDescent="0.25">
      <c r="A1159" t="s">
        <v>5544</v>
      </c>
      <c r="B1159" t="s">
        <v>5545</v>
      </c>
      <c r="C1159" t="s">
        <v>5561</v>
      </c>
      <c r="D1159" t="s">
        <v>10726</v>
      </c>
      <c r="E1159" t="s">
        <v>10691</v>
      </c>
      <c r="F1159" t="s">
        <v>5991</v>
      </c>
      <c r="G1159" t="s">
        <v>12596</v>
      </c>
      <c r="H1159" t="s">
        <v>11071</v>
      </c>
      <c r="I1159">
        <v>-40</v>
      </c>
      <c r="J1159">
        <v>55</v>
      </c>
      <c r="K1159">
        <v>-40</v>
      </c>
      <c r="L1159">
        <v>85</v>
      </c>
      <c r="M1159" t="s">
        <v>13007</v>
      </c>
      <c r="N1159" t="s">
        <v>5556</v>
      </c>
      <c r="O1159" t="s">
        <v>13008</v>
      </c>
      <c r="P1159" t="s">
        <v>5558</v>
      </c>
      <c r="Q1159" t="s">
        <v>5120</v>
      </c>
      <c r="R1159" t="s">
        <v>8158</v>
      </c>
      <c r="S1159" t="s">
        <v>5122</v>
      </c>
      <c r="T1159" t="s">
        <v>1044</v>
      </c>
      <c r="U1159" t="s">
        <v>10682</v>
      </c>
    </row>
    <row r="1160" spans="1:21" x14ac:dyDescent="0.25">
      <c r="A1160" t="s">
        <v>5544</v>
      </c>
      <c r="B1160" t="s">
        <v>5545</v>
      </c>
      <c r="C1160" t="s">
        <v>5546</v>
      </c>
      <c r="D1160" t="s">
        <v>10726</v>
      </c>
      <c r="E1160" t="s">
        <v>10691</v>
      </c>
      <c r="F1160" t="s">
        <v>10733</v>
      </c>
      <c r="G1160" t="s">
        <v>12596</v>
      </c>
      <c r="H1160" t="s">
        <v>11071</v>
      </c>
      <c r="I1160">
        <v>-40</v>
      </c>
      <c r="J1160">
        <v>55</v>
      </c>
      <c r="K1160">
        <v>-40</v>
      </c>
      <c r="L1160">
        <v>85</v>
      </c>
      <c r="M1160" t="s">
        <v>13009</v>
      </c>
      <c r="N1160" t="s">
        <v>5556</v>
      </c>
      <c r="O1160" t="s">
        <v>13010</v>
      </c>
      <c r="P1160" t="s">
        <v>5558</v>
      </c>
      <c r="Q1160" t="s">
        <v>5120</v>
      </c>
      <c r="R1160" t="s">
        <v>8158</v>
      </c>
      <c r="S1160" t="s">
        <v>5122</v>
      </c>
      <c r="T1160" t="s">
        <v>1044</v>
      </c>
      <c r="U1160" t="s">
        <v>10682</v>
      </c>
    </row>
    <row r="1161" spans="1:21" x14ac:dyDescent="0.25">
      <c r="A1161" t="s">
        <v>5544</v>
      </c>
      <c r="B1161" t="s">
        <v>5545</v>
      </c>
      <c r="C1161" t="s">
        <v>5561</v>
      </c>
      <c r="D1161" t="s">
        <v>10726</v>
      </c>
      <c r="E1161" t="s">
        <v>10691</v>
      </c>
      <c r="F1161" t="s">
        <v>10733</v>
      </c>
      <c r="G1161" t="s">
        <v>12596</v>
      </c>
      <c r="H1161" t="s">
        <v>11071</v>
      </c>
      <c r="I1161">
        <v>-40</v>
      </c>
      <c r="J1161">
        <v>55</v>
      </c>
      <c r="K1161">
        <v>-40</v>
      </c>
      <c r="L1161">
        <v>85</v>
      </c>
      <c r="M1161" t="s">
        <v>13011</v>
      </c>
      <c r="N1161" t="s">
        <v>5556</v>
      </c>
      <c r="O1161" t="s">
        <v>13012</v>
      </c>
      <c r="P1161" t="s">
        <v>5558</v>
      </c>
      <c r="Q1161" t="s">
        <v>5120</v>
      </c>
      <c r="R1161" t="s">
        <v>8158</v>
      </c>
      <c r="S1161" t="s">
        <v>5122</v>
      </c>
      <c r="T1161" t="s">
        <v>1044</v>
      </c>
      <c r="U1161" t="s">
        <v>10682</v>
      </c>
    </row>
    <row r="1162" spans="1:21" x14ac:dyDescent="0.25">
      <c r="A1162" t="s">
        <v>5544</v>
      </c>
      <c r="B1162" t="s">
        <v>5545</v>
      </c>
      <c r="C1162" t="s">
        <v>5546</v>
      </c>
      <c r="D1162" t="s">
        <v>10726</v>
      </c>
      <c r="E1162" t="s">
        <v>10700</v>
      </c>
      <c r="F1162" t="s">
        <v>1887</v>
      </c>
      <c r="G1162" t="s">
        <v>12596</v>
      </c>
      <c r="H1162" t="s">
        <v>11071</v>
      </c>
      <c r="I1162">
        <v>-40</v>
      </c>
      <c r="J1162">
        <v>55</v>
      </c>
      <c r="K1162">
        <v>-40</v>
      </c>
      <c r="L1162">
        <v>85</v>
      </c>
      <c r="M1162" t="s">
        <v>13013</v>
      </c>
      <c r="N1162" t="s">
        <v>5556</v>
      </c>
      <c r="O1162" t="s">
        <v>13014</v>
      </c>
      <c r="P1162" t="s">
        <v>5558</v>
      </c>
      <c r="Q1162" t="s">
        <v>5120</v>
      </c>
      <c r="R1162" t="s">
        <v>8158</v>
      </c>
      <c r="S1162" t="s">
        <v>5122</v>
      </c>
      <c r="T1162" t="s">
        <v>1044</v>
      </c>
      <c r="U1162" t="s">
        <v>10682</v>
      </c>
    </row>
    <row r="1163" spans="1:21" x14ac:dyDescent="0.25">
      <c r="A1163" t="s">
        <v>5544</v>
      </c>
      <c r="B1163" t="s">
        <v>5545</v>
      </c>
      <c r="C1163" t="s">
        <v>5561</v>
      </c>
      <c r="D1163" t="s">
        <v>10726</v>
      </c>
      <c r="E1163" t="s">
        <v>10700</v>
      </c>
      <c r="F1163" t="s">
        <v>1887</v>
      </c>
      <c r="G1163" t="s">
        <v>12596</v>
      </c>
      <c r="H1163" t="s">
        <v>11071</v>
      </c>
      <c r="I1163">
        <v>-40</v>
      </c>
      <c r="J1163">
        <v>55</v>
      </c>
      <c r="K1163">
        <v>-40</v>
      </c>
      <c r="L1163">
        <v>85</v>
      </c>
      <c r="M1163" t="s">
        <v>13015</v>
      </c>
      <c r="N1163" t="s">
        <v>5556</v>
      </c>
      <c r="O1163" t="s">
        <v>13016</v>
      </c>
      <c r="P1163" t="s">
        <v>5558</v>
      </c>
      <c r="Q1163" t="s">
        <v>5120</v>
      </c>
      <c r="R1163" t="s">
        <v>8158</v>
      </c>
      <c r="S1163" t="s">
        <v>5122</v>
      </c>
      <c r="T1163" t="s">
        <v>1044</v>
      </c>
      <c r="U1163" t="s">
        <v>10682</v>
      </c>
    </row>
    <row r="1164" spans="1:21" x14ac:dyDescent="0.25">
      <c r="A1164" t="s">
        <v>5544</v>
      </c>
      <c r="B1164" t="s">
        <v>5545</v>
      </c>
      <c r="C1164" t="s">
        <v>5546</v>
      </c>
      <c r="D1164" t="s">
        <v>10726</v>
      </c>
      <c r="E1164" t="s">
        <v>10700</v>
      </c>
      <c r="F1164" t="s">
        <v>10683</v>
      </c>
      <c r="G1164" t="s">
        <v>12596</v>
      </c>
      <c r="H1164" t="s">
        <v>11071</v>
      </c>
      <c r="I1164">
        <v>-40</v>
      </c>
      <c r="J1164">
        <v>55</v>
      </c>
      <c r="K1164">
        <v>-40</v>
      </c>
      <c r="L1164">
        <v>85</v>
      </c>
      <c r="M1164" t="s">
        <v>13017</v>
      </c>
      <c r="N1164" t="s">
        <v>5556</v>
      </c>
      <c r="O1164" t="s">
        <v>13018</v>
      </c>
      <c r="P1164" t="s">
        <v>5558</v>
      </c>
      <c r="Q1164" t="s">
        <v>5120</v>
      </c>
      <c r="R1164" t="s">
        <v>8158</v>
      </c>
      <c r="S1164" t="s">
        <v>5122</v>
      </c>
      <c r="T1164" t="s">
        <v>1044</v>
      </c>
      <c r="U1164" t="s">
        <v>10682</v>
      </c>
    </row>
    <row r="1165" spans="1:21" x14ac:dyDescent="0.25">
      <c r="A1165" t="s">
        <v>5544</v>
      </c>
      <c r="B1165" t="s">
        <v>5545</v>
      </c>
      <c r="C1165" t="s">
        <v>5561</v>
      </c>
      <c r="D1165" t="s">
        <v>10726</v>
      </c>
      <c r="E1165" t="s">
        <v>10700</v>
      </c>
      <c r="F1165" t="s">
        <v>10683</v>
      </c>
      <c r="G1165" t="s">
        <v>12596</v>
      </c>
      <c r="H1165" t="s">
        <v>11071</v>
      </c>
      <c r="I1165">
        <v>-40</v>
      </c>
      <c r="J1165">
        <v>55</v>
      </c>
      <c r="K1165">
        <v>-40</v>
      </c>
      <c r="L1165">
        <v>85</v>
      </c>
      <c r="M1165" t="s">
        <v>13019</v>
      </c>
      <c r="N1165" t="s">
        <v>5556</v>
      </c>
      <c r="O1165" t="s">
        <v>13020</v>
      </c>
      <c r="P1165" t="s">
        <v>5558</v>
      </c>
      <c r="Q1165" t="s">
        <v>5120</v>
      </c>
      <c r="R1165" t="s">
        <v>8158</v>
      </c>
      <c r="S1165" t="s">
        <v>5122</v>
      </c>
      <c r="T1165" t="s">
        <v>1044</v>
      </c>
      <c r="U1165" t="s">
        <v>10682</v>
      </c>
    </row>
    <row r="1166" spans="1:21" x14ac:dyDescent="0.25">
      <c r="A1166" t="s">
        <v>5544</v>
      </c>
      <c r="B1166" t="s">
        <v>5545</v>
      </c>
      <c r="C1166" t="s">
        <v>5546</v>
      </c>
      <c r="D1166" t="s">
        <v>10726</v>
      </c>
      <c r="E1166" t="s">
        <v>10700</v>
      </c>
      <c r="F1166" t="s">
        <v>5991</v>
      </c>
      <c r="G1166" t="s">
        <v>12596</v>
      </c>
      <c r="H1166" t="s">
        <v>11071</v>
      </c>
      <c r="I1166">
        <v>-40</v>
      </c>
      <c r="J1166">
        <v>55</v>
      </c>
      <c r="K1166">
        <v>-40</v>
      </c>
      <c r="L1166">
        <v>85</v>
      </c>
      <c r="M1166" t="s">
        <v>13021</v>
      </c>
      <c r="N1166" t="s">
        <v>5556</v>
      </c>
      <c r="O1166" t="s">
        <v>13022</v>
      </c>
      <c r="P1166" t="s">
        <v>5558</v>
      </c>
      <c r="Q1166" t="s">
        <v>5120</v>
      </c>
      <c r="R1166" t="s">
        <v>8158</v>
      </c>
      <c r="S1166" t="s">
        <v>5122</v>
      </c>
      <c r="T1166" t="s">
        <v>1044</v>
      </c>
      <c r="U1166" t="s">
        <v>10682</v>
      </c>
    </row>
    <row r="1167" spans="1:21" x14ac:dyDescent="0.25">
      <c r="A1167" t="s">
        <v>5544</v>
      </c>
      <c r="B1167" t="s">
        <v>5545</v>
      </c>
      <c r="C1167" t="s">
        <v>5561</v>
      </c>
      <c r="D1167" t="s">
        <v>10726</v>
      </c>
      <c r="E1167" t="s">
        <v>10700</v>
      </c>
      <c r="F1167" t="s">
        <v>5991</v>
      </c>
      <c r="G1167" t="s">
        <v>12596</v>
      </c>
      <c r="H1167" t="s">
        <v>11071</v>
      </c>
      <c r="I1167">
        <v>-40</v>
      </c>
      <c r="J1167">
        <v>55</v>
      </c>
      <c r="K1167">
        <v>-40</v>
      </c>
      <c r="L1167">
        <v>85</v>
      </c>
      <c r="M1167" t="s">
        <v>13023</v>
      </c>
      <c r="N1167" t="s">
        <v>5556</v>
      </c>
      <c r="O1167" t="s">
        <v>13024</v>
      </c>
      <c r="P1167" t="s">
        <v>5558</v>
      </c>
      <c r="Q1167" t="s">
        <v>5120</v>
      </c>
      <c r="R1167" t="s">
        <v>8158</v>
      </c>
      <c r="S1167" t="s">
        <v>5122</v>
      </c>
      <c r="T1167" t="s">
        <v>1044</v>
      </c>
      <c r="U1167" t="s">
        <v>10682</v>
      </c>
    </row>
    <row r="1168" spans="1:21" x14ac:dyDescent="0.25">
      <c r="A1168" t="s">
        <v>5544</v>
      </c>
      <c r="B1168" t="s">
        <v>5545</v>
      </c>
      <c r="C1168" t="s">
        <v>5546</v>
      </c>
      <c r="D1168" t="s">
        <v>10726</v>
      </c>
      <c r="E1168" t="s">
        <v>10700</v>
      </c>
      <c r="F1168" t="s">
        <v>10733</v>
      </c>
      <c r="G1168" t="s">
        <v>12596</v>
      </c>
      <c r="H1168" t="s">
        <v>11071</v>
      </c>
      <c r="I1168">
        <v>-40</v>
      </c>
      <c r="J1168">
        <v>55</v>
      </c>
      <c r="K1168">
        <v>-40</v>
      </c>
      <c r="L1168">
        <v>85</v>
      </c>
      <c r="M1168" t="s">
        <v>13025</v>
      </c>
      <c r="N1168" t="s">
        <v>5556</v>
      </c>
      <c r="O1168" t="s">
        <v>13026</v>
      </c>
      <c r="P1168" t="s">
        <v>5558</v>
      </c>
      <c r="Q1168" t="s">
        <v>5120</v>
      </c>
      <c r="R1168" t="s">
        <v>8158</v>
      </c>
      <c r="S1168" t="s">
        <v>5122</v>
      </c>
      <c r="T1168" t="s">
        <v>1044</v>
      </c>
      <c r="U1168" t="s">
        <v>10682</v>
      </c>
    </row>
    <row r="1169" spans="1:21" x14ac:dyDescent="0.25">
      <c r="A1169" t="s">
        <v>5544</v>
      </c>
      <c r="B1169" t="s">
        <v>5545</v>
      </c>
      <c r="C1169" t="s">
        <v>5561</v>
      </c>
      <c r="D1169" t="s">
        <v>10726</v>
      </c>
      <c r="E1169" t="s">
        <v>10700</v>
      </c>
      <c r="F1169" t="s">
        <v>10733</v>
      </c>
      <c r="G1169" t="s">
        <v>12596</v>
      </c>
      <c r="H1169" t="s">
        <v>11071</v>
      </c>
      <c r="I1169">
        <v>-40</v>
      </c>
      <c r="J1169">
        <v>55</v>
      </c>
      <c r="K1169">
        <v>-40</v>
      </c>
      <c r="L1169">
        <v>85</v>
      </c>
      <c r="M1169" t="s">
        <v>13027</v>
      </c>
      <c r="N1169" t="s">
        <v>5556</v>
      </c>
      <c r="O1169" t="s">
        <v>13028</v>
      </c>
      <c r="P1169" t="s">
        <v>5558</v>
      </c>
      <c r="Q1169" t="s">
        <v>5120</v>
      </c>
      <c r="R1169" t="s">
        <v>8158</v>
      </c>
      <c r="S1169" t="s">
        <v>5122</v>
      </c>
      <c r="T1169" t="s">
        <v>1044</v>
      </c>
      <c r="U1169" t="s">
        <v>10682</v>
      </c>
    </row>
    <row r="1170" spans="1:21" x14ac:dyDescent="0.25">
      <c r="A1170" t="s">
        <v>5544</v>
      </c>
      <c r="B1170" t="s">
        <v>5545</v>
      </c>
      <c r="C1170" t="s">
        <v>5546</v>
      </c>
      <c r="D1170" t="s">
        <v>10752</v>
      </c>
      <c r="E1170" t="s">
        <v>10678</v>
      </c>
      <c r="F1170" t="s">
        <v>1887</v>
      </c>
      <c r="G1170" t="s">
        <v>12596</v>
      </c>
      <c r="H1170" t="s">
        <v>11071</v>
      </c>
      <c r="I1170">
        <v>-40</v>
      </c>
      <c r="J1170">
        <v>55</v>
      </c>
      <c r="K1170">
        <v>-40</v>
      </c>
      <c r="L1170">
        <v>85</v>
      </c>
      <c r="M1170" t="s">
        <v>13029</v>
      </c>
      <c r="N1170" t="s">
        <v>5556</v>
      </c>
      <c r="O1170" t="s">
        <v>13030</v>
      </c>
      <c r="P1170" t="s">
        <v>5558</v>
      </c>
      <c r="Q1170" t="s">
        <v>5120</v>
      </c>
      <c r="R1170" t="s">
        <v>8158</v>
      </c>
      <c r="S1170" t="s">
        <v>5122</v>
      </c>
      <c r="T1170" t="s">
        <v>1044</v>
      </c>
      <c r="U1170" t="s">
        <v>10682</v>
      </c>
    </row>
    <row r="1171" spans="1:21" x14ac:dyDescent="0.25">
      <c r="A1171" t="s">
        <v>5544</v>
      </c>
      <c r="B1171" t="s">
        <v>5545</v>
      </c>
      <c r="C1171" t="s">
        <v>5561</v>
      </c>
      <c r="D1171" t="s">
        <v>10752</v>
      </c>
      <c r="E1171" t="s">
        <v>10678</v>
      </c>
      <c r="F1171" t="s">
        <v>1887</v>
      </c>
      <c r="G1171" t="s">
        <v>12596</v>
      </c>
      <c r="H1171" t="s">
        <v>11071</v>
      </c>
      <c r="I1171">
        <v>-40</v>
      </c>
      <c r="J1171">
        <v>55</v>
      </c>
      <c r="K1171">
        <v>-40</v>
      </c>
      <c r="L1171">
        <v>85</v>
      </c>
      <c r="M1171" t="s">
        <v>13031</v>
      </c>
      <c r="N1171" t="s">
        <v>5556</v>
      </c>
      <c r="O1171" t="s">
        <v>13032</v>
      </c>
      <c r="P1171" t="s">
        <v>5558</v>
      </c>
      <c r="Q1171" t="s">
        <v>5120</v>
      </c>
      <c r="R1171" t="s">
        <v>8158</v>
      </c>
      <c r="S1171" t="s">
        <v>5122</v>
      </c>
      <c r="T1171" t="s">
        <v>1044</v>
      </c>
      <c r="U1171" t="s">
        <v>10682</v>
      </c>
    </row>
    <row r="1172" spans="1:21" x14ac:dyDescent="0.25">
      <c r="A1172" t="s">
        <v>5544</v>
      </c>
      <c r="B1172" t="s">
        <v>5545</v>
      </c>
      <c r="C1172" t="s">
        <v>5546</v>
      </c>
      <c r="D1172" t="s">
        <v>10752</v>
      </c>
      <c r="E1172" t="s">
        <v>10678</v>
      </c>
      <c r="F1172" t="s">
        <v>10683</v>
      </c>
      <c r="G1172" t="s">
        <v>12596</v>
      </c>
      <c r="H1172" t="s">
        <v>11071</v>
      </c>
      <c r="I1172">
        <v>-40</v>
      </c>
      <c r="J1172">
        <v>55</v>
      </c>
      <c r="K1172">
        <v>-40</v>
      </c>
      <c r="L1172">
        <v>85</v>
      </c>
      <c r="M1172" t="s">
        <v>13033</v>
      </c>
      <c r="N1172" t="s">
        <v>5556</v>
      </c>
      <c r="O1172" t="s">
        <v>13034</v>
      </c>
      <c r="P1172" t="s">
        <v>5558</v>
      </c>
      <c r="Q1172" t="s">
        <v>5120</v>
      </c>
      <c r="R1172" t="s">
        <v>8158</v>
      </c>
      <c r="S1172" t="s">
        <v>5122</v>
      </c>
      <c r="T1172" t="s">
        <v>1044</v>
      </c>
      <c r="U1172" t="s">
        <v>10682</v>
      </c>
    </row>
    <row r="1173" spans="1:21" x14ac:dyDescent="0.25">
      <c r="A1173" t="s">
        <v>5544</v>
      </c>
      <c r="B1173" t="s">
        <v>5545</v>
      </c>
      <c r="C1173" t="s">
        <v>5561</v>
      </c>
      <c r="D1173" t="s">
        <v>10752</v>
      </c>
      <c r="E1173" t="s">
        <v>10678</v>
      </c>
      <c r="F1173" t="s">
        <v>10683</v>
      </c>
      <c r="G1173" t="s">
        <v>12596</v>
      </c>
      <c r="H1173" t="s">
        <v>11071</v>
      </c>
      <c r="I1173">
        <v>-40</v>
      </c>
      <c r="J1173">
        <v>55</v>
      </c>
      <c r="K1173">
        <v>-40</v>
      </c>
      <c r="L1173">
        <v>85</v>
      </c>
      <c r="M1173" t="s">
        <v>13035</v>
      </c>
      <c r="N1173" t="s">
        <v>5556</v>
      </c>
      <c r="O1173" t="s">
        <v>13036</v>
      </c>
      <c r="P1173" t="s">
        <v>5558</v>
      </c>
      <c r="Q1173" t="s">
        <v>5120</v>
      </c>
      <c r="R1173" t="s">
        <v>8158</v>
      </c>
      <c r="S1173" t="s">
        <v>5122</v>
      </c>
      <c r="T1173" t="s">
        <v>1044</v>
      </c>
      <c r="U1173" t="s">
        <v>10682</v>
      </c>
    </row>
    <row r="1174" spans="1:21" x14ac:dyDescent="0.25">
      <c r="A1174" t="s">
        <v>5544</v>
      </c>
      <c r="B1174" t="s">
        <v>5545</v>
      </c>
      <c r="C1174" t="s">
        <v>5546</v>
      </c>
      <c r="D1174" t="s">
        <v>10752</v>
      </c>
      <c r="E1174" t="s">
        <v>10691</v>
      </c>
      <c r="F1174" t="s">
        <v>1887</v>
      </c>
      <c r="G1174" t="s">
        <v>12596</v>
      </c>
      <c r="H1174" t="s">
        <v>11071</v>
      </c>
      <c r="I1174">
        <v>-40</v>
      </c>
      <c r="J1174">
        <v>55</v>
      </c>
      <c r="K1174">
        <v>-40</v>
      </c>
      <c r="L1174">
        <v>85</v>
      </c>
      <c r="M1174" t="s">
        <v>13037</v>
      </c>
      <c r="N1174" t="s">
        <v>5556</v>
      </c>
      <c r="O1174" t="s">
        <v>13038</v>
      </c>
      <c r="P1174" t="s">
        <v>5558</v>
      </c>
      <c r="Q1174" t="s">
        <v>5120</v>
      </c>
      <c r="R1174" t="s">
        <v>8158</v>
      </c>
      <c r="S1174" t="s">
        <v>5122</v>
      </c>
      <c r="T1174" t="s">
        <v>1044</v>
      </c>
      <c r="U1174" t="s">
        <v>10682</v>
      </c>
    </row>
    <row r="1175" spans="1:21" x14ac:dyDescent="0.25">
      <c r="A1175" t="s">
        <v>5544</v>
      </c>
      <c r="B1175" t="s">
        <v>5545</v>
      </c>
      <c r="C1175" t="s">
        <v>5561</v>
      </c>
      <c r="D1175" t="s">
        <v>10752</v>
      </c>
      <c r="E1175" t="s">
        <v>10691</v>
      </c>
      <c r="F1175" t="s">
        <v>1887</v>
      </c>
      <c r="G1175" t="s">
        <v>12596</v>
      </c>
      <c r="H1175" t="s">
        <v>11071</v>
      </c>
      <c r="I1175">
        <v>-40</v>
      </c>
      <c r="J1175">
        <v>55</v>
      </c>
      <c r="K1175">
        <v>-40</v>
      </c>
      <c r="L1175">
        <v>85</v>
      </c>
      <c r="M1175" t="s">
        <v>13039</v>
      </c>
      <c r="N1175" t="s">
        <v>5556</v>
      </c>
      <c r="O1175" t="s">
        <v>13040</v>
      </c>
      <c r="P1175" t="s">
        <v>5558</v>
      </c>
      <c r="Q1175" t="s">
        <v>5120</v>
      </c>
      <c r="R1175" t="s">
        <v>8158</v>
      </c>
      <c r="S1175" t="s">
        <v>5122</v>
      </c>
      <c r="T1175" t="s">
        <v>1044</v>
      </c>
      <c r="U1175" t="s">
        <v>10682</v>
      </c>
    </row>
    <row r="1176" spans="1:21" x14ac:dyDescent="0.25">
      <c r="A1176" t="s">
        <v>5544</v>
      </c>
      <c r="B1176" t="s">
        <v>5545</v>
      </c>
      <c r="C1176" t="s">
        <v>5546</v>
      </c>
      <c r="D1176" t="s">
        <v>10752</v>
      </c>
      <c r="E1176" t="s">
        <v>10691</v>
      </c>
      <c r="F1176" t="s">
        <v>10683</v>
      </c>
      <c r="G1176" t="s">
        <v>12596</v>
      </c>
      <c r="H1176" t="s">
        <v>11071</v>
      </c>
      <c r="I1176">
        <v>-40</v>
      </c>
      <c r="J1176">
        <v>55</v>
      </c>
      <c r="K1176">
        <v>-40</v>
      </c>
      <c r="L1176">
        <v>85</v>
      </c>
      <c r="M1176" t="s">
        <v>13041</v>
      </c>
      <c r="N1176" t="s">
        <v>5556</v>
      </c>
      <c r="O1176" t="s">
        <v>13042</v>
      </c>
      <c r="P1176" t="s">
        <v>5558</v>
      </c>
      <c r="Q1176" t="s">
        <v>5120</v>
      </c>
      <c r="R1176" t="s">
        <v>8158</v>
      </c>
      <c r="S1176" t="s">
        <v>5122</v>
      </c>
      <c r="T1176" t="s">
        <v>1044</v>
      </c>
      <c r="U1176" t="s">
        <v>10682</v>
      </c>
    </row>
    <row r="1177" spans="1:21" x14ac:dyDescent="0.25">
      <c r="A1177" t="s">
        <v>5544</v>
      </c>
      <c r="B1177" t="s">
        <v>5545</v>
      </c>
      <c r="C1177" t="s">
        <v>5561</v>
      </c>
      <c r="D1177" t="s">
        <v>10752</v>
      </c>
      <c r="E1177" t="s">
        <v>10691</v>
      </c>
      <c r="F1177" t="s">
        <v>10683</v>
      </c>
      <c r="G1177" t="s">
        <v>12596</v>
      </c>
      <c r="H1177" t="s">
        <v>11071</v>
      </c>
      <c r="I1177">
        <v>-40</v>
      </c>
      <c r="J1177">
        <v>55</v>
      </c>
      <c r="K1177">
        <v>-40</v>
      </c>
      <c r="L1177">
        <v>85</v>
      </c>
      <c r="M1177" t="s">
        <v>13043</v>
      </c>
      <c r="N1177" t="s">
        <v>5556</v>
      </c>
      <c r="O1177" t="s">
        <v>13044</v>
      </c>
      <c r="P1177" t="s">
        <v>5558</v>
      </c>
      <c r="Q1177" t="s">
        <v>5120</v>
      </c>
      <c r="R1177" t="s">
        <v>8158</v>
      </c>
      <c r="S1177" t="s">
        <v>5122</v>
      </c>
      <c r="T1177" t="s">
        <v>1044</v>
      </c>
      <c r="U1177" t="s">
        <v>10682</v>
      </c>
    </row>
    <row r="1178" spans="1:21" x14ac:dyDescent="0.25">
      <c r="A1178" t="s">
        <v>5544</v>
      </c>
      <c r="B1178" t="s">
        <v>5545</v>
      </c>
      <c r="C1178" t="s">
        <v>5546</v>
      </c>
      <c r="D1178" t="s">
        <v>10752</v>
      </c>
      <c r="E1178" t="s">
        <v>10700</v>
      </c>
      <c r="F1178" t="s">
        <v>1887</v>
      </c>
      <c r="G1178" t="s">
        <v>12596</v>
      </c>
      <c r="H1178" t="s">
        <v>11071</v>
      </c>
      <c r="I1178">
        <v>-40</v>
      </c>
      <c r="J1178">
        <v>55</v>
      </c>
      <c r="K1178">
        <v>-40</v>
      </c>
      <c r="L1178">
        <v>85</v>
      </c>
      <c r="M1178" t="s">
        <v>13045</v>
      </c>
      <c r="N1178" t="s">
        <v>5556</v>
      </c>
      <c r="O1178" t="s">
        <v>13046</v>
      </c>
      <c r="P1178" t="s">
        <v>5558</v>
      </c>
      <c r="Q1178" t="s">
        <v>5120</v>
      </c>
      <c r="R1178" t="s">
        <v>8158</v>
      </c>
      <c r="S1178" t="s">
        <v>5122</v>
      </c>
      <c r="T1178" t="s">
        <v>1044</v>
      </c>
      <c r="U1178" t="s">
        <v>10682</v>
      </c>
    </row>
    <row r="1179" spans="1:21" x14ac:dyDescent="0.25">
      <c r="A1179" t="s">
        <v>5544</v>
      </c>
      <c r="B1179" t="s">
        <v>5545</v>
      </c>
      <c r="C1179" t="s">
        <v>5561</v>
      </c>
      <c r="D1179" t="s">
        <v>10752</v>
      </c>
      <c r="E1179" t="s">
        <v>10700</v>
      </c>
      <c r="F1179" t="s">
        <v>1887</v>
      </c>
      <c r="G1179" t="s">
        <v>12596</v>
      </c>
      <c r="H1179" t="s">
        <v>11071</v>
      </c>
      <c r="I1179">
        <v>-40</v>
      </c>
      <c r="J1179">
        <v>55</v>
      </c>
      <c r="K1179">
        <v>-40</v>
      </c>
      <c r="L1179">
        <v>85</v>
      </c>
      <c r="M1179" t="s">
        <v>13047</v>
      </c>
      <c r="N1179" t="s">
        <v>5556</v>
      </c>
      <c r="O1179" t="s">
        <v>13048</v>
      </c>
      <c r="P1179" t="s">
        <v>5558</v>
      </c>
      <c r="Q1179" t="s">
        <v>5120</v>
      </c>
      <c r="R1179" t="s">
        <v>8158</v>
      </c>
      <c r="S1179" t="s">
        <v>5122</v>
      </c>
      <c r="T1179" t="s">
        <v>1044</v>
      </c>
      <c r="U1179" t="s">
        <v>10682</v>
      </c>
    </row>
    <row r="1180" spans="1:21" x14ac:dyDescent="0.25">
      <c r="A1180" t="s">
        <v>5544</v>
      </c>
      <c r="B1180" t="s">
        <v>5545</v>
      </c>
      <c r="C1180" t="s">
        <v>5546</v>
      </c>
      <c r="D1180" t="s">
        <v>10752</v>
      </c>
      <c r="E1180" t="s">
        <v>10700</v>
      </c>
      <c r="F1180" t="s">
        <v>10683</v>
      </c>
      <c r="G1180" t="s">
        <v>12596</v>
      </c>
      <c r="H1180" t="s">
        <v>11071</v>
      </c>
      <c r="I1180">
        <v>-40</v>
      </c>
      <c r="J1180">
        <v>55</v>
      </c>
      <c r="K1180">
        <v>-40</v>
      </c>
      <c r="L1180">
        <v>85</v>
      </c>
      <c r="M1180" t="s">
        <v>13049</v>
      </c>
      <c r="N1180" t="s">
        <v>5556</v>
      </c>
      <c r="O1180" t="s">
        <v>13050</v>
      </c>
      <c r="P1180" t="s">
        <v>5558</v>
      </c>
      <c r="Q1180" t="s">
        <v>5120</v>
      </c>
      <c r="R1180" t="s">
        <v>8158</v>
      </c>
      <c r="S1180" t="s">
        <v>5122</v>
      </c>
      <c r="T1180" t="s">
        <v>1044</v>
      </c>
      <c r="U1180" t="s">
        <v>10682</v>
      </c>
    </row>
    <row r="1181" spans="1:21" x14ac:dyDescent="0.25">
      <c r="A1181" t="s">
        <v>5544</v>
      </c>
      <c r="B1181" t="s">
        <v>5545</v>
      </c>
      <c r="C1181" t="s">
        <v>5561</v>
      </c>
      <c r="D1181" t="s">
        <v>10752</v>
      </c>
      <c r="E1181" t="s">
        <v>10700</v>
      </c>
      <c r="F1181" t="s">
        <v>10683</v>
      </c>
      <c r="G1181" t="s">
        <v>12596</v>
      </c>
      <c r="H1181" t="s">
        <v>11071</v>
      </c>
      <c r="I1181">
        <v>-40</v>
      </c>
      <c r="J1181">
        <v>55</v>
      </c>
      <c r="K1181">
        <v>-40</v>
      </c>
      <c r="L1181">
        <v>85</v>
      </c>
      <c r="M1181" t="s">
        <v>13051</v>
      </c>
      <c r="N1181" t="s">
        <v>5556</v>
      </c>
      <c r="O1181" t="s">
        <v>13052</v>
      </c>
      <c r="P1181" t="s">
        <v>5558</v>
      </c>
      <c r="Q1181" t="s">
        <v>5120</v>
      </c>
      <c r="R1181" t="s">
        <v>8158</v>
      </c>
      <c r="S1181" t="s">
        <v>5122</v>
      </c>
      <c r="T1181" t="s">
        <v>1044</v>
      </c>
      <c r="U1181" t="s">
        <v>10682</v>
      </c>
    </row>
    <row r="1182" spans="1:21" x14ac:dyDescent="0.25">
      <c r="A1182" t="s">
        <v>5544</v>
      </c>
      <c r="B1182" t="s">
        <v>5545</v>
      </c>
      <c r="C1182" t="s">
        <v>5546</v>
      </c>
      <c r="D1182" t="s">
        <v>10677</v>
      </c>
      <c r="E1182" t="s">
        <v>10678</v>
      </c>
      <c r="F1182" t="s">
        <v>1887</v>
      </c>
      <c r="G1182" t="s">
        <v>12596</v>
      </c>
      <c r="H1182" t="s">
        <v>11224</v>
      </c>
      <c r="I1182">
        <v>-40</v>
      </c>
      <c r="J1182">
        <v>55</v>
      </c>
      <c r="K1182">
        <v>-40</v>
      </c>
      <c r="L1182">
        <v>85</v>
      </c>
      <c r="M1182" t="s">
        <v>13053</v>
      </c>
      <c r="N1182" t="s">
        <v>5556</v>
      </c>
      <c r="O1182" t="s">
        <v>13054</v>
      </c>
      <c r="P1182" t="s">
        <v>5558</v>
      </c>
      <c r="Q1182" t="s">
        <v>5120</v>
      </c>
      <c r="R1182" t="s">
        <v>8158</v>
      </c>
      <c r="S1182" t="s">
        <v>5122</v>
      </c>
      <c r="T1182" t="s">
        <v>1044</v>
      </c>
      <c r="U1182" t="s">
        <v>10682</v>
      </c>
    </row>
    <row r="1183" spans="1:21" x14ac:dyDescent="0.25">
      <c r="A1183" t="s">
        <v>5544</v>
      </c>
      <c r="B1183" t="s">
        <v>5545</v>
      </c>
      <c r="C1183" t="s">
        <v>5561</v>
      </c>
      <c r="D1183" t="s">
        <v>10677</v>
      </c>
      <c r="E1183" t="s">
        <v>10678</v>
      </c>
      <c r="F1183" t="s">
        <v>1887</v>
      </c>
      <c r="G1183" t="s">
        <v>12596</v>
      </c>
      <c r="H1183" t="s">
        <v>11224</v>
      </c>
      <c r="I1183">
        <v>-40</v>
      </c>
      <c r="J1183">
        <v>55</v>
      </c>
      <c r="K1183">
        <v>-40</v>
      </c>
      <c r="L1183">
        <v>85</v>
      </c>
      <c r="M1183" t="s">
        <v>13055</v>
      </c>
      <c r="N1183" t="s">
        <v>5556</v>
      </c>
      <c r="O1183" t="s">
        <v>13056</v>
      </c>
      <c r="P1183" t="s">
        <v>5558</v>
      </c>
      <c r="Q1183" t="s">
        <v>5120</v>
      </c>
      <c r="R1183" t="s">
        <v>8158</v>
      </c>
      <c r="S1183" t="s">
        <v>5122</v>
      </c>
      <c r="T1183" t="s">
        <v>1044</v>
      </c>
      <c r="U1183" t="s">
        <v>10682</v>
      </c>
    </row>
    <row r="1184" spans="1:21" x14ac:dyDescent="0.25">
      <c r="A1184" t="s">
        <v>5544</v>
      </c>
      <c r="B1184" t="s">
        <v>5545</v>
      </c>
      <c r="C1184" t="s">
        <v>5546</v>
      </c>
      <c r="D1184" t="s">
        <v>10677</v>
      </c>
      <c r="E1184" t="s">
        <v>10678</v>
      </c>
      <c r="F1184" t="s">
        <v>10683</v>
      </c>
      <c r="G1184" t="s">
        <v>12596</v>
      </c>
      <c r="H1184" t="s">
        <v>11224</v>
      </c>
      <c r="I1184">
        <v>-40</v>
      </c>
      <c r="J1184">
        <v>55</v>
      </c>
      <c r="K1184">
        <v>-40</v>
      </c>
      <c r="L1184">
        <v>85</v>
      </c>
      <c r="M1184" t="s">
        <v>13057</v>
      </c>
      <c r="N1184" t="s">
        <v>5556</v>
      </c>
      <c r="O1184" t="s">
        <v>13058</v>
      </c>
      <c r="P1184" t="s">
        <v>5558</v>
      </c>
      <c r="Q1184" t="s">
        <v>5120</v>
      </c>
      <c r="R1184" t="s">
        <v>8158</v>
      </c>
      <c r="S1184" t="s">
        <v>5122</v>
      </c>
      <c r="T1184" t="s">
        <v>1044</v>
      </c>
      <c r="U1184" t="s">
        <v>10682</v>
      </c>
    </row>
    <row r="1185" spans="1:21" x14ac:dyDescent="0.25">
      <c r="A1185" t="s">
        <v>5544</v>
      </c>
      <c r="B1185" t="s">
        <v>5545</v>
      </c>
      <c r="C1185" t="s">
        <v>5561</v>
      </c>
      <c r="D1185" t="s">
        <v>10677</v>
      </c>
      <c r="E1185" t="s">
        <v>10678</v>
      </c>
      <c r="F1185" t="s">
        <v>10683</v>
      </c>
      <c r="G1185" t="s">
        <v>12596</v>
      </c>
      <c r="H1185" t="s">
        <v>11224</v>
      </c>
      <c r="I1185">
        <v>-40</v>
      </c>
      <c r="J1185">
        <v>55</v>
      </c>
      <c r="K1185">
        <v>-40</v>
      </c>
      <c r="L1185">
        <v>85</v>
      </c>
      <c r="M1185" t="s">
        <v>13059</v>
      </c>
      <c r="N1185" t="s">
        <v>5556</v>
      </c>
      <c r="O1185" t="s">
        <v>13060</v>
      </c>
      <c r="P1185" t="s">
        <v>5558</v>
      </c>
      <c r="Q1185" t="s">
        <v>5120</v>
      </c>
      <c r="R1185" t="s">
        <v>8158</v>
      </c>
      <c r="S1185" t="s">
        <v>5122</v>
      </c>
      <c r="T1185" t="s">
        <v>1044</v>
      </c>
      <c r="U1185" t="s">
        <v>10682</v>
      </c>
    </row>
    <row r="1186" spans="1:21" x14ac:dyDescent="0.25">
      <c r="A1186" t="s">
        <v>5563</v>
      </c>
      <c r="B1186" t="s">
        <v>5564</v>
      </c>
      <c r="C1186" t="s">
        <v>5546</v>
      </c>
      <c r="D1186" t="s">
        <v>10677</v>
      </c>
      <c r="E1186" t="s">
        <v>10678</v>
      </c>
      <c r="F1186" t="s">
        <v>1887</v>
      </c>
      <c r="G1186" t="s">
        <v>12596</v>
      </c>
      <c r="H1186" t="s">
        <v>11224</v>
      </c>
      <c r="I1186">
        <v>-40</v>
      </c>
      <c r="J1186">
        <v>55</v>
      </c>
      <c r="K1186">
        <v>-40</v>
      </c>
      <c r="L1186">
        <v>85</v>
      </c>
      <c r="M1186" t="s">
        <v>13061</v>
      </c>
      <c r="N1186" t="s">
        <v>5556</v>
      </c>
      <c r="O1186" t="s">
        <v>13062</v>
      </c>
      <c r="P1186" t="s">
        <v>5558</v>
      </c>
      <c r="Q1186" t="s">
        <v>5120</v>
      </c>
      <c r="R1186" t="s">
        <v>8158</v>
      </c>
      <c r="S1186" t="s">
        <v>5122</v>
      </c>
      <c r="T1186" t="s">
        <v>1044</v>
      </c>
      <c r="U1186" t="s">
        <v>10682</v>
      </c>
    </row>
    <row r="1187" spans="1:21" x14ac:dyDescent="0.25">
      <c r="A1187" t="s">
        <v>5563</v>
      </c>
      <c r="B1187" t="s">
        <v>5564</v>
      </c>
      <c r="C1187" t="s">
        <v>5561</v>
      </c>
      <c r="D1187" t="s">
        <v>10677</v>
      </c>
      <c r="E1187" t="s">
        <v>10678</v>
      </c>
      <c r="F1187" t="s">
        <v>1887</v>
      </c>
      <c r="G1187" t="s">
        <v>12596</v>
      </c>
      <c r="H1187" t="s">
        <v>11224</v>
      </c>
      <c r="I1187">
        <v>-40</v>
      </c>
      <c r="J1187">
        <v>55</v>
      </c>
      <c r="K1187">
        <v>-40</v>
      </c>
      <c r="L1187">
        <v>85</v>
      </c>
      <c r="M1187" t="s">
        <v>13063</v>
      </c>
      <c r="N1187" t="s">
        <v>5556</v>
      </c>
      <c r="O1187" t="s">
        <v>13064</v>
      </c>
      <c r="P1187" t="s">
        <v>5558</v>
      </c>
      <c r="Q1187" t="s">
        <v>5120</v>
      </c>
      <c r="R1187" t="s">
        <v>8158</v>
      </c>
      <c r="S1187" t="s">
        <v>5122</v>
      </c>
      <c r="T1187" t="s">
        <v>1044</v>
      </c>
      <c r="U1187" t="s">
        <v>10682</v>
      </c>
    </row>
    <row r="1188" spans="1:21" x14ac:dyDescent="0.25">
      <c r="A1188" t="s">
        <v>5563</v>
      </c>
      <c r="B1188" t="s">
        <v>5564</v>
      </c>
      <c r="C1188" t="s">
        <v>5546</v>
      </c>
      <c r="D1188" t="s">
        <v>10677</v>
      </c>
      <c r="E1188" t="s">
        <v>10678</v>
      </c>
      <c r="F1188" t="s">
        <v>10688</v>
      </c>
      <c r="G1188" t="s">
        <v>12596</v>
      </c>
      <c r="H1188" t="s">
        <v>11224</v>
      </c>
      <c r="I1188">
        <v>-40</v>
      </c>
      <c r="J1188">
        <v>55</v>
      </c>
      <c r="K1188">
        <v>-40</v>
      </c>
      <c r="L1188">
        <v>85</v>
      </c>
      <c r="M1188" t="s">
        <v>13065</v>
      </c>
      <c r="N1188" t="s">
        <v>5556</v>
      </c>
      <c r="O1188" t="s">
        <v>13066</v>
      </c>
      <c r="P1188" t="s">
        <v>5558</v>
      </c>
      <c r="Q1188" t="s">
        <v>5120</v>
      </c>
      <c r="R1188" t="s">
        <v>8158</v>
      </c>
      <c r="S1188" t="s">
        <v>5122</v>
      </c>
      <c r="T1188" t="s">
        <v>1044</v>
      </c>
      <c r="U1188" t="s">
        <v>10682</v>
      </c>
    </row>
    <row r="1189" spans="1:21" x14ac:dyDescent="0.25">
      <c r="A1189" t="s">
        <v>5563</v>
      </c>
      <c r="B1189" t="s">
        <v>5564</v>
      </c>
      <c r="C1189" t="s">
        <v>5561</v>
      </c>
      <c r="D1189" t="s">
        <v>10677</v>
      </c>
      <c r="E1189" t="s">
        <v>10678</v>
      </c>
      <c r="F1189" t="s">
        <v>10688</v>
      </c>
      <c r="G1189" t="s">
        <v>12596</v>
      </c>
      <c r="H1189" t="s">
        <v>11224</v>
      </c>
      <c r="I1189">
        <v>-40</v>
      </c>
      <c r="J1189">
        <v>55</v>
      </c>
      <c r="K1189">
        <v>-40</v>
      </c>
      <c r="L1189">
        <v>85</v>
      </c>
      <c r="M1189" t="s">
        <v>13067</v>
      </c>
      <c r="N1189" t="s">
        <v>5556</v>
      </c>
      <c r="O1189" t="s">
        <v>13068</v>
      </c>
      <c r="P1189" t="s">
        <v>5558</v>
      </c>
      <c r="Q1189" t="s">
        <v>5120</v>
      </c>
      <c r="R1189" t="s">
        <v>8158</v>
      </c>
      <c r="S1189" t="s">
        <v>5122</v>
      </c>
      <c r="T1189" t="s">
        <v>1044</v>
      </c>
      <c r="U1189" t="s">
        <v>10682</v>
      </c>
    </row>
    <row r="1190" spans="1:21" x14ac:dyDescent="0.25">
      <c r="A1190" t="s">
        <v>5544</v>
      </c>
      <c r="B1190" t="s">
        <v>5545</v>
      </c>
      <c r="C1190" t="s">
        <v>5546</v>
      </c>
      <c r="D1190" t="s">
        <v>10677</v>
      </c>
      <c r="E1190" t="s">
        <v>10691</v>
      </c>
      <c r="F1190" t="s">
        <v>1887</v>
      </c>
      <c r="G1190" t="s">
        <v>12596</v>
      </c>
      <c r="H1190" t="s">
        <v>11224</v>
      </c>
      <c r="I1190">
        <v>-40</v>
      </c>
      <c r="J1190">
        <v>55</v>
      </c>
      <c r="K1190">
        <v>-40</v>
      </c>
      <c r="L1190">
        <v>85</v>
      </c>
      <c r="M1190" t="s">
        <v>13069</v>
      </c>
      <c r="N1190" t="s">
        <v>5556</v>
      </c>
      <c r="O1190" t="s">
        <v>13070</v>
      </c>
      <c r="P1190" t="s">
        <v>5558</v>
      </c>
      <c r="Q1190" t="s">
        <v>5120</v>
      </c>
      <c r="R1190" t="s">
        <v>8158</v>
      </c>
      <c r="S1190" t="s">
        <v>5122</v>
      </c>
      <c r="T1190" t="s">
        <v>1044</v>
      </c>
      <c r="U1190" t="s">
        <v>10682</v>
      </c>
    </row>
    <row r="1191" spans="1:21" x14ac:dyDescent="0.25">
      <c r="A1191" t="s">
        <v>5544</v>
      </c>
      <c r="B1191" t="s">
        <v>5545</v>
      </c>
      <c r="C1191" t="s">
        <v>5561</v>
      </c>
      <c r="D1191" t="s">
        <v>10677</v>
      </c>
      <c r="E1191" t="s">
        <v>10691</v>
      </c>
      <c r="F1191" t="s">
        <v>1887</v>
      </c>
      <c r="G1191" t="s">
        <v>12596</v>
      </c>
      <c r="H1191" t="s">
        <v>11224</v>
      </c>
      <c r="I1191">
        <v>-40</v>
      </c>
      <c r="J1191">
        <v>55</v>
      </c>
      <c r="K1191">
        <v>-40</v>
      </c>
      <c r="L1191">
        <v>85</v>
      </c>
      <c r="M1191" t="s">
        <v>13071</v>
      </c>
      <c r="N1191" t="s">
        <v>5556</v>
      </c>
      <c r="O1191" t="s">
        <v>13072</v>
      </c>
      <c r="P1191" t="s">
        <v>5558</v>
      </c>
      <c r="Q1191" t="s">
        <v>5120</v>
      </c>
      <c r="R1191" t="s">
        <v>8158</v>
      </c>
      <c r="S1191" t="s">
        <v>5122</v>
      </c>
      <c r="T1191" t="s">
        <v>1044</v>
      </c>
      <c r="U1191" t="s">
        <v>10682</v>
      </c>
    </row>
    <row r="1192" spans="1:21" x14ac:dyDescent="0.25">
      <c r="A1192" t="s">
        <v>5544</v>
      </c>
      <c r="B1192" t="s">
        <v>5545</v>
      </c>
      <c r="C1192" t="s">
        <v>5546</v>
      </c>
      <c r="D1192" t="s">
        <v>10677</v>
      </c>
      <c r="E1192" t="s">
        <v>10691</v>
      </c>
      <c r="F1192" t="s">
        <v>10683</v>
      </c>
      <c r="G1192" t="s">
        <v>12596</v>
      </c>
      <c r="H1192" t="s">
        <v>11224</v>
      </c>
      <c r="I1192">
        <v>-40</v>
      </c>
      <c r="J1192">
        <v>55</v>
      </c>
      <c r="K1192">
        <v>-40</v>
      </c>
      <c r="L1192">
        <v>85</v>
      </c>
      <c r="M1192" t="s">
        <v>13073</v>
      </c>
      <c r="N1192" t="s">
        <v>5556</v>
      </c>
      <c r="O1192" t="s">
        <v>13074</v>
      </c>
      <c r="P1192" t="s">
        <v>5558</v>
      </c>
      <c r="Q1192" t="s">
        <v>5120</v>
      </c>
      <c r="R1192" t="s">
        <v>8158</v>
      </c>
      <c r="S1192" t="s">
        <v>5122</v>
      </c>
      <c r="T1192" t="s">
        <v>1044</v>
      </c>
      <c r="U1192" t="s">
        <v>10682</v>
      </c>
    </row>
    <row r="1193" spans="1:21" x14ac:dyDescent="0.25">
      <c r="A1193" t="s">
        <v>5544</v>
      </c>
      <c r="B1193" t="s">
        <v>5545</v>
      </c>
      <c r="C1193" t="s">
        <v>5561</v>
      </c>
      <c r="D1193" t="s">
        <v>10677</v>
      </c>
      <c r="E1193" t="s">
        <v>10691</v>
      </c>
      <c r="F1193" t="s">
        <v>10683</v>
      </c>
      <c r="G1193" t="s">
        <v>12596</v>
      </c>
      <c r="H1193" t="s">
        <v>11224</v>
      </c>
      <c r="I1193">
        <v>-40</v>
      </c>
      <c r="J1193">
        <v>55</v>
      </c>
      <c r="K1193">
        <v>-40</v>
      </c>
      <c r="L1193">
        <v>85</v>
      </c>
      <c r="M1193" t="s">
        <v>13075</v>
      </c>
      <c r="N1193" t="s">
        <v>5556</v>
      </c>
      <c r="O1193" t="s">
        <v>13076</v>
      </c>
      <c r="P1193" t="s">
        <v>5558</v>
      </c>
      <c r="Q1193" t="s">
        <v>5120</v>
      </c>
      <c r="R1193" t="s">
        <v>8158</v>
      </c>
      <c r="S1193" t="s">
        <v>5122</v>
      </c>
      <c r="T1193" t="s">
        <v>1044</v>
      </c>
      <c r="U1193" t="s">
        <v>10682</v>
      </c>
    </row>
    <row r="1194" spans="1:21" x14ac:dyDescent="0.25">
      <c r="A1194" t="s">
        <v>5563</v>
      </c>
      <c r="B1194" t="s">
        <v>5564</v>
      </c>
      <c r="C1194" t="s">
        <v>5546</v>
      </c>
      <c r="D1194" t="s">
        <v>10677</v>
      </c>
      <c r="E1194" t="s">
        <v>10691</v>
      </c>
      <c r="F1194" t="s">
        <v>1887</v>
      </c>
      <c r="G1194" t="s">
        <v>12596</v>
      </c>
      <c r="H1194" t="s">
        <v>11224</v>
      </c>
      <c r="I1194">
        <v>-40</v>
      </c>
      <c r="J1194">
        <v>55</v>
      </c>
      <c r="K1194">
        <v>-40</v>
      </c>
      <c r="L1194">
        <v>85</v>
      </c>
      <c r="M1194" t="s">
        <v>13077</v>
      </c>
      <c r="N1194" t="s">
        <v>5556</v>
      </c>
      <c r="O1194" t="s">
        <v>13078</v>
      </c>
      <c r="P1194" t="s">
        <v>5558</v>
      </c>
      <c r="Q1194" t="s">
        <v>5120</v>
      </c>
      <c r="R1194" t="s">
        <v>8158</v>
      </c>
      <c r="S1194" t="s">
        <v>5122</v>
      </c>
      <c r="T1194" t="s">
        <v>1044</v>
      </c>
      <c r="U1194" t="s">
        <v>10682</v>
      </c>
    </row>
    <row r="1195" spans="1:21" x14ac:dyDescent="0.25">
      <c r="A1195" t="s">
        <v>5563</v>
      </c>
      <c r="B1195" t="s">
        <v>5564</v>
      </c>
      <c r="C1195" t="s">
        <v>5561</v>
      </c>
      <c r="D1195" t="s">
        <v>10677</v>
      </c>
      <c r="E1195" t="s">
        <v>10691</v>
      </c>
      <c r="F1195" t="s">
        <v>1887</v>
      </c>
      <c r="G1195" t="s">
        <v>12596</v>
      </c>
      <c r="H1195" t="s">
        <v>11224</v>
      </c>
      <c r="I1195">
        <v>-40</v>
      </c>
      <c r="J1195">
        <v>55</v>
      </c>
      <c r="K1195">
        <v>-40</v>
      </c>
      <c r="L1195">
        <v>85</v>
      </c>
      <c r="M1195" t="s">
        <v>13079</v>
      </c>
      <c r="N1195" t="s">
        <v>5556</v>
      </c>
      <c r="O1195" t="s">
        <v>13080</v>
      </c>
      <c r="P1195" t="s">
        <v>5558</v>
      </c>
      <c r="Q1195" t="s">
        <v>5120</v>
      </c>
      <c r="R1195" t="s">
        <v>8158</v>
      </c>
      <c r="S1195" t="s">
        <v>5122</v>
      </c>
      <c r="T1195" t="s">
        <v>1044</v>
      </c>
      <c r="U1195" t="s">
        <v>10682</v>
      </c>
    </row>
    <row r="1196" spans="1:21" x14ac:dyDescent="0.25">
      <c r="A1196" t="s">
        <v>5563</v>
      </c>
      <c r="B1196" t="s">
        <v>5564</v>
      </c>
      <c r="C1196" t="s">
        <v>5546</v>
      </c>
      <c r="D1196" t="s">
        <v>10677</v>
      </c>
      <c r="E1196" t="s">
        <v>10691</v>
      </c>
      <c r="F1196" t="s">
        <v>10688</v>
      </c>
      <c r="G1196" t="s">
        <v>12596</v>
      </c>
      <c r="H1196" t="s">
        <v>11224</v>
      </c>
      <c r="I1196">
        <v>-40</v>
      </c>
      <c r="J1196">
        <v>55</v>
      </c>
      <c r="K1196">
        <v>-40</v>
      </c>
      <c r="L1196">
        <v>85</v>
      </c>
      <c r="M1196" t="s">
        <v>13081</v>
      </c>
      <c r="N1196" t="s">
        <v>5556</v>
      </c>
      <c r="O1196" t="s">
        <v>13082</v>
      </c>
      <c r="P1196" t="s">
        <v>5558</v>
      </c>
      <c r="Q1196" t="s">
        <v>5120</v>
      </c>
      <c r="R1196" t="s">
        <v>8158</v>
      </c>
      <c r="S1196" t="s">
        <v>5122</v>
      </c>
      <c r="T1196" t="s">
        <v>1044</v>
      </c>
      <c r="U1196" t="s">
        <v>10682</v>
      </c>
    </row>
    <row r="1197" spans="1:21" x14ac:dyDescent="0.25">
      <c r="A1197" t="s">
        <v>5563</v>
      </c>
      <c r="B1197" t="s">
        <v>5564</v>
      </c>
      <c r="C1197" t="s">
        <v>5561</v>
      </c>
      <c r="D1197" t="s">
        <v>10677</v>
      </c>
      <c r="E1197" t="s">
        <v>10691</v>
      </c>
      <c r="F1197" t="s">
        <v>10688</v>
      </c>
      <c r="G1197" t="s">
        <v>12596</v>
      </c>
      <c r="H1197" t="s">
        <v>11224</v>
      </c>
      <c r="I1197">
        <v>-40</v>
      </c>
      <c r="J1197">
        <v>55</v>
      </c>
      <c r="K1197">
        <v>-40</v>
      </c>
      <c r="L1197">
        <v>85</v>
      </c>
      <c r="M1197" t="s">
        <v>13083</v>
      </c>
      <c r="N1197" t="s">
        <v>5556</v>
      </c>
      <c r="O1197" t="s">
        <v>13084</v>
      </c>
      <c r="P1197" t="s">
        <v>5558</v>
      </c>
      <c r="Q1197" t="s">
        <v>5120</v>
      </c>
      <c r="R1197" t="s">
        <v>8158</v>
      </c>
      <c r="S1197" t="s">
        <v>5122</v>
      </c>
      <c r="T1197" t="s">
        <v>1044</v>
      </c>
      <c r="U1197" t="s">
        <v>10682</v>
      </c>
    </row>
    <row r="1198" spans="1:21" x14ac:dyDescent="0.25">
      <c r="A1198" t="s">
        <v>5544</v>
      </c>
      <c r="B1198" t="s">
        <v>5545</v>
      </c>
      <c r="C1198" t="s">
        <v>5546</v>
      </c>
      <c r="D1198" t="s">
        <v>10677</v>
      </c>
      <c r="E1198" t="s">
        <v>10700</v>
      </c>
      <c r="F1198" t="s">
        <v>1887</v>
      </c>
      <c r="G1198" t="s">
        <v>12596</v>
      </c>
      <c r="H1198" t="s">
        <v>11224</v>
      </c>
      <c r="I1198">
        <v>-40</v>
      </c>
      <c r="J1198">
        <v>55</v>
      </c>
      <c r="K1198">
        <v>-40</v>
      </c>
      <c r="L1198">
        <v>85</v>
      </c>
      <c r="M1198" t="s">
        <v>13085</v>
      </c>
      <c r="N1198" t="s">
        <v>5556</v>
      </c>
      <c r="O1198" t="s">
        <v>13086</v>
      </c>
      <c r="P1198" t="s">
        <v>5558</v>
      </c>
      <c r="Q1198" t="s">
        <v>5120</v>
      </c>
      <c r="R1198" t="s">
        <v>8158</v>
      </c>
      <c r="S1198" t="s">
        <v>5122</v>
      </c>
      <c r="T1198" t="s">
        <v>1044</v>
      </c>
      <c r="U1198" t="s">
        <v>10682</v>
      </c>
    </row>
    <row r="1199" spans="1:21" x14ac:dyDescent="0.25">
      <c r="A1199" t="s">
        <v>5544</v>
      </c>
      <c r="B1199" t="s">
        <v>5545</v>
      </c>
      <c r="C1199" t="s">
        <v>5561</v>
      </c>
      <c r="D1199" t="s">
        <v>10677</v>
      </c>
      <c r="E1199" t="s">
        <v>10700</v>
      </c>
      <c r="F1199" t="s">
        <v>1887</v>
      </c>
      <c r="G1199" t="s">
        <v>12596</v>
      </c>
      <c r="H1199" t="s">
        <v>11224</v>
      </c>
      <c r="I1199">
        <v>-40</v>
      </c>
      <c r="J1199">
        <v>55</v>
      </c>
      <c r="K1199">
        <v>-40</v>
      </c>
      <c r="L1199">
        <v>85</v>
      </c>
      <c r="M1199" t="s">
        <v>13087</v>
      </c>
      <c r="N1199" t="s">
        <v>5556</v>
      </c>
      <c r="O1199" t="s">
        <v>13088</v>
      </c>
      <c r="P1199" t="s">
        <v>5558</v>
      </c>
      <c r="Q1199" t="s">
        <v>5120</v>
      </c>
      <c r="R1199" t="s">
        <v>8158</v>
      </c>
      <c r="S1199" t="s">
        <v>5122</v>
      </c>
      <c r="T1199" t="s">
        <v>1044</v>
      </c>
      <c r="U1199" t="s">
        <v>10682</v>
      </c>
    </row>
    <row r="1200" spans="1:21" x14ac:dyDescent="0.25">
      <c r="A1200" t="s">
        <v>5544</v>
      </c>
      <c r="B1200" t="s">
        <v>5545</v>
      </c>
      <c r="C1200" t="s">
        <v>5546</v>
      </c>
      <c r="D1200" t="s">
        <v>10677</v>
      </c>
      <c r="E1200" t="s">
        <v>10700</v>
      </c>
      <c r="F1200" t="s">
        <v>10683</v>
      </c>
      <c r="G1200" t="s">
        <v>12596</v>
      </c>
      <c r="H1200" t="s">
        <v>11224</v>
      </c>
      <c r="I1200">
        <v>-40</v>
      </c>
      <c r="J1200">
        <v>55</v>
      </c>
      <c r="K1200">
        <v>-40</v>
      </c>
      <c r="L1200">
        <v>85</v>
      </c>
      <c r="M1200" t="s">
        <v>13089</v>
      </c>
      <c r="N1200" t="s">
        <v>5556</v>
      </c>
      <c r="O1200" t="s">
        <v>13090</v>
      </c>
      <c r="P1200" t="s">
        <v>5558</v>
      </c>
      <c r="Q1200" t="s">
        <v>5120</v>
      </c>
      <c r="R1200" t="s">
        <v>8158</v>
      </c>
      <c r="S1200" t="s">
        <v>5122</v>
      </c>
      <c r="T1200" t="s">
        <v>1044</v>
      </c>
      <c r="U1200" t="s">
        <v>10682</v>
      </c>
    </row>
    <row r="1201" spans="1:21" x14ac:dyDescent="0.25">
      <c r="A1201" t="s">
        <v>5544</v>
      </c>
      <c r="B1201" t="s">
        <v>5545</v>
      </c>
      <c r="C1201" t="s">
        <v>5561</v>
      </c>
      <c r="D1201" t="s">
        <v>10677</v>
      </c>
      <c r="E1201" t="s">
        <v>10700</v>
      </c>
      <c r="F1201" t="s">
        <v>10683</v>
      </c>
      <c r="G1201" t="s">
        <v>12596</v>
      </c>
      <c r="H1201" t="s">
        <v>11224</v>
      </c>
      <c r="I1201">
        <v>-40</v>
      </c>
      <c r="J1201">
        <v>55</v>
      </c>
      <c r="K1201">
        <v>-40</v>
      </c>
      <c r="L1201">
        <v>85</v>
      </c>
      <c r="M1201" t="s">
        <v>13091</v>
      </c>
      <c r="N1201" t="s">
        <v>5556</v>
      </c>
      <c r="O1201" t="s">
        <v>13092</v>
      </c>
      <c r="P1201" t="s">
        <v>5558</v>
      </c>
      <c r="Q1201" t="s">
        <v>5120</v>
      </c>
      <c r="R1201" t="s">
        <v>8158</v>
      </c>
      <c r="S1201" t="s">
        <v>5122</v>
      </c>
      <c r="T1201" t="s">
        <v>1044</v>
      </c>
      <c r="U1201" t="s">
        <v>10682</v>
      </c>
    </row>
    <row r="1202" spans="1:21" x14ac:dyDescent="0.25">
      <c r="A1202" t="s">
        <v>5563</v>
      </c>
      <c r="B1202" t="s">
        <v>5564</v>
      </c>
      <c r="C1202" t="s">
        <v>5546</v>
      </c>
      <c r="D1202" t="s">
        <v>10677</v>
      </c>
      <c r="E1202" t="s">
        <v>10700</v>
      </c>
      <c r="F1202" t="s">
        <v>1887</v>
      </c>
      <c r="G1202" t="s">
        <v>12596</v>
      </c>
      <c r="H1202" t="s">
        <v>11224</v>
      </c>
      <c r="I1202">
        <v>-40</v>
      </c>
      <c r="J1202">
        <v>55</v>
      </c>
      <c r="K1202">
        <v>-40</v>
      </c>
      <c r="L1202">
        <v>85</v>
      </c>
      <c r="M1202" t="s">
        <v>13093</v>
      </c>
      <c r="N1202" t="s">
        <v>5556</v>
      </c>
      <c r="O1202" t="s">
        <v>13094</v>
      </c>
      <c r="P1202" t="s">
        <v>5558</v>
      </c>
      <c r="Q1202" t="s">
        <v>5120</v>
      </c>
      <c r="R1202" t="s">
        <v>8158</v>
      </c>
      <c r="S1202" t="s">
        <v>5122</v>
      </c>
      <c r="T1202" t="s">
        <v>1044</v>
      </c>
      <c r="U1202" t="s">
        <v>10682</v>
      </c>
    </row>
    <row r="1203" spans="1:21" x14ac:dyDescent="0.25">
      <c r="A1203" t="s">
        <v>5563</v>
      </c>
      <c r="B1203" t="s">
        <v>5564</v>
      </c>
      <c r="C1203" t="s">
        <v>5561</v>
      </c>
      <c r="D1203" t="s">
        <v>10677</v>
      </c>
      <c r="E1203" t="s">
        <v>10700</v>
      </c>
      <c r="F1203" t="s">
        <v>1887</v>
      </c>
      <c r="G1203" t="s">
        <v>12596</v>
      </c>
      <c r="H1203" t="s">
        <v>11224</v>
      </c>
      <c r="I1203">
        <v>-40</v>
      </c>
      <c r="J1203">
        <v>55</v>
      </c>
      <c r="K1203">
        <v>-40</v>
      </c>
      <c r="L1203">
        <v>85</v>
      </c>
      <c r="M1203" t="s">
        <v>13095</v>
      </c>
      <c r="N1203" t="s">
        <v>5556</v>
      </c>
      <c r="O1203" t="s">
        <v>13096</v>
      </c>
      <c r="P1203" t="s">
        <v>5558</v>
      </c>
      <c r="Q1203" t="s">
        <v>5120</v>
      </c>
      <c r="R1203" t="s">
        <v>8158</v>
      </c>
      <c r="S1203" t="s">
        <v>5122</v>
      </c>
      <c r="T1203" t="s">
        <v>1044</v>
      </c>
      <c r="U1203" t="s">
        <v>10682</v>
      </c>
    </row>
    <row r="1204" spans="1:21" x14ac:dyDescent="0.25">
      <c r="A1204" t="s">
        <v>5563</v>
      </c>
      <c r="B1204" t="s">
        <v>5564</v>
      </c>
      <c r="C1204" t="s">
        <v>5546</v>
      </c>
      <c r="D1204" t="s">
        <v>10677</v>
      </c>
      <c r="E1204" t="s">
        <v>10700</v>
      </c>
      <c r="F1204" t="s">
        <v>10688</v>
      </c>
      <c r="G1204" t="s">
        <v>12596</v>
      </c>
      <c r="H1204" t="s">
        <v>11224</v>
      </c>
      <c r="I1204">
        <v>-40</v>
      </c>
      <c r="J1204">
        <v>55</v>
      </c>
      <c r="K1204">
        <v>-40</v>
      </c>
      <c r="L1204">
        <v>85</v>
      </c>
      <c r="M1204" t="s">
        <v>13097</v>
      </c>
      <c r="N1204" t="s">
        <v>5556</v>
      </c>
      <c r="O1204" t="s">
        <v>13098</v>
      </c>
      <c r="P1204" t="s">
        <v>5558</v>
      </c>
      <c r="Q1204" t="s">
        <v>5120</v>
      </c>
      <c r="R1204" t="s">
        <v>8158</v>
      </c>
      <c r="S1204" t="s">
        <v>5122</v>
      </c>
      <c r="T1204" t="s">
        <v>1044</v>
      </c>
      <c r="U1204" t="s">
        <v>10682</v>
      </c>
    </row>
    <row r="1205" spans="1:21" x14ac:dyDescent="0.25">
      <c r="A1205" t="s">
        <v>5563</v>
      </c>
      <c r="B1205" t="s">
        <v>5564</v>
      </c>
      <c r="C1205" t="s">
        <v>5561</v>
      </c>
      <c r="D1205" t="s">
        <v>10677</v>
      </c>
      <c r="E1205" t="s">
        <v>10700</v>
      </c>
      <c r="F1205" t="s">
        <v>10688</v>
      </c>
      <c r="G1205" t="s">
        <v>12596</v>
      </c>
      <c r="H1205" t="s">
        <v>11224</v>
      </c>
      <c r="I1205">
        <v>-40</v>
      </c>
      <c r="J1205">
        <v>55</v>
      </c>
      <c r="K1205">
        <v>-40</v>
      </c>
      <c r="L1205">
        <v>85</v>
      </c>
      <c r="M1205" t="s">
        <v>13099</v>
      </c>
      <c r="N1205" t="s">
        <v>5556</v>
      </c>
      <c r="O1205" t="s">
        <v>13100</v>
      </c>
      <c r="P1205" t="s">
        <v>5558</v>
      </c>
      <c r="Q1205" t="s">
        <v>5120</v>
      </c>
      <c r="R1205" t="s">
        <v>8158</v>
      </c>
      <c r="S1205" t="s">
        <v>5122</v>
      </c>
      <c r="T1205" t="s">
        <v>1044</v>
      </c>
      <c r="U1205" t="s">
        <v>10682</v>
      </c>
    </row>
    <row r="1206" spans="1:21" x14ac:dyDescent="0.25">
      <c r="A1206" t="s">
        <v>5544</v>
      </c>
      <c r="B1206" t="s">
        <v>5545</v>
      </c>
      <c r="C1206" t="s">
        <v>5546</v>
      </c>
      <c r="D1206" t="s">
        <v>10709</v>
      </c>
      <c r="E1206" t="s">
        <v>10678</v>
      </c>
      <c r="F1206" t="s">
        <v>1887</v>
      </c>
      <c r="G1206" t="s">
        <v>12596</v>
      </c>
      <c r="H1206" t="s">
        <v>11224</v>
      </c>
      <c r="I1206">
        <v>-40</v>
      </c>
      <c r="J1206">
        <v>55</v>
      </c>
      <c r="K1206">
        <v>-40</v>
      </c>
      <c r="L1206">
        <v>85</v>
      </c>
      <c r="M1206" t="s">
        <v>13101</v>
      </c>
      <c r="N1206" t="s">
        <v>5556</v>
      </c>
      <c r="O1206" t="s">
        <v>13102</v>
      </c>
      <c r="P1206" t="s">
        <v>5558</v>
      </c>
      <c r="Q1206" t="s">
        <v>5120</v>
      </c>
      <c r="R1206" t="s">
        <v>8158</v>
      </c>
      <c r="S1206" t="s">
        <v>5122</v>
      </c>
      <c r="T1206" t="s">
        <v>1044</v>
      </c>
      <c r="U1206" t="s">
        <v>10682</v>
      </c>
    </row>
    <row r="1207" spans="1:21" x14ac:dyDescent="0.25">
      <c r="A1207" t="s">
        <v>5544</v>
      </c>
      <c r="B1207" t="s">
        <v>5545</v>
      </c>
      <c r="C1207" t="s">
        <v>5561</v>
      </c>
      <c r="D1207" t="s">
        <v>10709</v>
      </c>
      <c r="E1207" t="s">
        <v>10678</v>
      </c>
      <c r="F1207" t="s">
        <v>1887</v>
      </c>
      <c r="G1207" t="s">
        <v>12596</v>
      </c>
      <c r="H1207" t="s">
        <v>11224</v>
      </c>
      <c r="I1207">
        <v>-40</v>
      </c>
      <c r="J1207">
        <v>55</v>
      </c>
      <c r="K1207">
        <v>-40</v>
      </c>
      <c r="L1207">
        <v>85</v>
      </c>
      <c r="M1207" t="s">
        <v>13103</v>
      </c>
      <c r="N1207" t="s">
        <v>5556</v>
      </c>
      <c r="O1207" t="s">
        <v>13104</v>
      </c>
      <c r="P1207" t="s">
        <v>5558</v>
      </c>
      <c r="Q1207" t="s">
        <v>5120</v>
      </c>
      <c r="R1207" t="s">
        <v>8158</v>
      </c>
      <c r="S1207" t="s">
        <v>5122</v>
      </c>
      <c r="T1207" t="s">
        <v>1044</v>
      </c>
      <c r="U1207" t="s">
        <v>10682</v>
      </c>
    </row>
    <row r="1208" spans="1:21" x14ac:dyDescent="0.25">
      <c r="A1208" t="s">
        <v>5544</v>
      </c>
      <c r="B1208" t="s">
        <v>5545</v>
      </c>
      <c r="C1208" t="s">
        <v>5546</v>
      </c>
      <c r="D1208" t="s">
        <v>10709</v>
      </c>
      <c r="E1208" t="s">
        <v>10678</v>
      </c>
      <c r="F1208" t="s">
        <v>10683</v>
      </c>
      <c r="G1208" t="s">
        <v>12596</v>
      </c>
      <c r="H1208" t="s">
        <v>11224</v>
      </c>
      <c r="I1208">
        <v>-40</v>
      </c>
      <c r="J1208">
        <v>55</v>
      </c>
      <c r="K1208">
        <v>-40</v>
      </c>
      <c r="L1208">
        <v>85</v>
      </c>
      <c r="M1208" t="s">
        <v>13105</v>
      </c>
      <c r="N1208" t="s">
        <v>5556</v>
      </c>
      <c r="O1208" t="s">
        <v>13106</v>
      </c>
      <c r="P1208" t="s">
        <v>5558</v>
      </c>
      <c r="Q1208" t="s">
        <v>5120</v>
      </c>
      <c r="R1208" t="s">
        <v>8158</v>
      </c>
      <c r="S1208" t="s">
        <v>5122</v>
      </c>
      <c r="T1208" t="s">
        <v>1044</v>
      </c>
      <c r="U1208" t="s">
        <v>10682</v>
      </c>
    </row>
    <row r="1209" spans="1:21" x14ac:dyDescent="0.25">
      <c r="A1209" t="s">
        <v>5544</v>
      </c>
      <c r="B1209" t="s">
        <v>5545</v>
      </c>
      <c r="C1209" t="s">
        <v>5561</v>
      </c>
      <c r="D1209" t="s">
        <v>10709</v>
      </c>
      <c r="E1209" t="s">
        <v>10678</v>
      </c>
      <c r="F1209" t="s">
        <v>10683</v>
      </c>
      <c r="G1209" t="s">
        <v>12596</v>
      </c>
      <c r="H1209" t="s">
        <v>11224</v>
      </c>
      <c r="I1209">
        <v>-40</v>
      </c>
      <c r="J1209">
        <v>55</v>
      </c>
      <c r="K1209">
        <v>-40</v>
      </c>
      <c r="L1209">
        <v>85</v>
      </c>
      <c r="M1209" t="s">
        <v>13107</v>
      </c>
      <c r="N1209" t="s">
        <v>5556</v>
      </c>
      <c r="O1209" t="s">
        <v>13108</v>
      </c>
      <c r="P1209" t="s">
        <v>5558</v>
      </c>
      <c r="Q1209" t="s">
        <v>5120</v>
      </c>
      <c r="R1209" t="s">
        <v>8158</v>
      </c>
      <c r="S1209" t="s">
        <v>5122</v>
      </c>
      <c r="T1209" t="s">
        <v>1044</v>
      </c>
      <c r="U1209" t="s">
        <v>10682</v>
      </c>
    </row>
    <row r="1210" spans="1:21" x14ac:dyDescent="0.25">
      <c r="A1210" t="s">
        <v>5544</v>
      </c>
      <c r="B1210" t="s">
        <v>5545</v>
      </c>
      <c r="C1210" t="s">
        <v>5546</v>
      </c>
      <c r="D1210" t="s">
        <v>10709</v>
      </c>
      <c r="E1210" t="s">
        <v>10691</v>
      </c>
      <c r="F1210" t="s">
        <v>1887</v>
      </c>
      <c r="G1210" t="s">
        <v>12596</v>
      </c>
      <c r="H1210" t="s">
        <v>11224</v>
      </c>
      <c r="I1210">
        <v>-40</v>
      </c>
      <c r="J1210">
        <v>55</v>
      </c>
      <c r="K1210">
        <v>-40</v>
      </c>
      <c r="L1210">
        <v>85</v>
      </c>
      <c r="M1210" t="s">
        <v>13109</v>
      </c>
      <c r="N1210" t="s">
        <v>5556</v>
      </c>
      <c r="O1210" t="s">
        <v>13110</v>
      </c>
      <c r="P1210" t="s">
        <v>5558</v>
      </c>
      <c r="Q1210" t="s">
        <v>5120</v>
      </c>
      <c r="R1210" t="s">
        <v>8158</v>
      </c>
      <c r="S1210" t="s">
        <v>5122</v>
      </c>
      <c r="T1210" t="s">
        <v>1044</v>
      </c>
      <c r="U1210" t="s">
        <v>10682</v>
      </c>
    </row>
    <row r="1211" spans="1:21" x14ac:dyDescent="0.25">
      <c r="A1211" t="s">
        <v>5544</v>
      </c>
      <c r="B1211" t="s">
        <v>5545</v>
      </c>
      <c r="C1211" t="s">
        <v>5561</v>
      </c>
      <c r="D1211" t="s">
        <v>10709</v>
      </c>
      <c r="E1211" t="s">
        <v>10691</v>
      </c>
      <c r="F1211" t="s">
        <v>1887</v>
      </c>
      <c r="G1211" t="s">
        <v>12596</v>
      </c>
      <c r="H1211" t="s">
        <v>11224</v>
      </c>
      <c r="I1211">
        <v>-40</v>
      </c>
      <c r="J1211">
        <v>55</v>
      </c>
      <c r="K1211">
        <v>-40</v>
      </c>
      <c r="L1211">
        <v>85</v>
      </c>
      <c r="M1211" t="s">
        <v>13111</v>
      </c>
      <c r="N1211" t="s">
        <v>5556</v>
      </c>
      <c r="O1211" t="s">
        <v>13112</v>
      </c>
      <c r="P1211" t="s">
        <v>5558</v>
      </c>
      <c r="Q1211" t="s">
        <v>5120</v>
      </c>
      <c r="R1211" t="s">
        <v>8158</v>
      </c>
      <c r="S1211" t="s">
        <v>5122</v>
      </c>
      <c r="T1211" t="s">
        <v>1044</v>
      </c>
      <c r="U1211" t="s">
        <v>10682</v>
      </c>
    </row>
    <row r="1212" spans="1:21" x14ac:dyDescent="0.25">
      <c r="A1212" t="s">
        <v>5544</v>
      </c>
      <c r="B1212" t="s">
        <v>5545</v>
      </c>
      <c r="C1212" t="s">
        <v>5546</v>
      </c>
      <c r="D1212" t="s">
        <v>10709</v>
      </c>
      <c r="E1212" t="s">
        <v>10691</v>
      </c>
      <c r="F1212" t="s">
        <v>10683</v>
      </c>
      <c r="G1212" t="s">
        <v>12596</v>
      </c>
      <c r="H1212" t="s">
        <v>11224</v>
      </c>
      <c r="I1212">
        <v>-40</v>
      </c>
      <c r="J1212">
        <v>55</v>
      </c>
      <c r="K1212">
        <v>-40</v>
      </c>
      <c r="L1212">
        <v>85</v>
      </c>
      <c r="M1212" t="s">
        <v>13113</v>
      </c>
      <c r="N1212" t="s">
        <v>5556</v>
      </c>
      <c r="O1212" t="s">
        <v>13114</v>
      </c>
      <c r="P1212" t="s">
        <v>5558</v>
      </c>
      <c r="Q1212" t="s">
        <v>5120</v>
      </c>
      <c r="R1212" t="s">
        <v>8158</v>
      </c>
      <c r="S1212" t="s">
        <v>5122</v>
      </c>
      <c r="T1212" t="s">
        <v>1044</v>
      </c>
      <c r="U1212" t="s">
        <v>10682</v>
      </c>
    </row>
    <row r="1213" spans="1:21" x14ac:dyDescent="0.25">
      <c r="A1213" t="s">
        <v>5544</v>
      </c>
      <c r="B1213" t="s">
        <v>5545</v>
      </c>
      <c r="C1213" t="s">
        <v>5561</v>
      </c>
      <c r="D1213" t="s">
        <v>10709</v>
      </c>
      <c r="E1213" t="s">
        <v>10691</v>
      </c>
      <c r="F1213" t="s">
        <v>10683</v>
      </c>
      <c r="G1213" t="s">
        <v>12596</v>
      </c>
      <c r="H1213" t="s">
        <v>11224</v>
      </c>
      <c r="I1213">
        <v>-40</v>
      </c>
      <c r="J1213">
        <v>55</v>
      </c>
      <c r="K1213">
        <v>-40</v>
      </c>
      <c r="L1213">
        <v>85</v>
      </c>
      <c r="M1213" t="s">
        <v>13115</v>
      </c>
      <c r="N1213" t="s">
        <v>5556</v>
      </c>
      <c r="O1213" t="s">
        <v>13116</v>
      </c>
      <c r="P1213" t="s">
        <v>5558</v>
      </c>
      <c r="Q1213" t="s">
        <v>5120</v>
      </c>
      <c r="R1213" t="s">
        <v>8158</v>
      </c>
      <c r="S1213" t="s">
        <v>5122</v>
      </c>
      <c r="T1213" t="s">
        <v>1044</v>
      </c>
      <c r="U1213" t="s">
        <v>10682</v>
      </c>
    </row>
    <row r="1214" spans="1:21" x14ac:dyDescent="0.25">
      <c r="A1214" t="s">
        <v>5544</v>
      </c>
      <c r="B1214" t="s">
        <v>5545</v>
      </c>
      <c r="C1214" t="s">
        <v>5546</v>
      </c>
      <c r="D1214" t="s">
        <v>10709</v>
      </c>
      <c r="E1214" t="s">
        <v>10700</v>
      </c>
      <c r="F1214" t="s">
        <v>1887</v>
      </c>
      <c r="G1214" t="s">
        <v>12596</v>
      </c>
      <c r="H1214" t="s">
        <v>11224</v>
      </c>
      <c r="I1214">
        <v>-40</v>
      </c>
      <c r="J1214">
        <v>55</v>
      </c>
      <c r="K1214">
        <v>-40</v>
      </c>
      <c r="L1214">
        <v>85</v>
      </c>
      <c r="M1214" t="s">
        <v>13117</v>
      </c>
      <c r="N1214" t="s">
        <v>5556</v>
      </c>
      <c r="O1214" t="s">
        <v>13118</v>
      </c>
      <c r="P1214" t="s">
        <v>5558</v>
      </c>
      <c r="Q1214" t="s">
        <v>5120</v>
      </c>
      <c r="R1214" t="s">
        <v>8158</v>
      </c>
      <c r="S1214" t="s">
        <v>5122</v>
      </c>
      <c r="T1214" t="s">
        <v>1044</v>
      </c>
      <c r="U1214" t="s">
        <v>10682</v>
      </c>
    </row>
    <row r="1215" spans="1:21" x14ac:dyDescent="0.25">
      <c r="A1215" t="s">
        <v>5544</v>
      </c>
      <c r="B1215" t="s">
        <v>5545</v>
      </c>
      <c r="C1215" t="s">
        <v>5561</v>
      </c>
      <c r="D1215" t="s">
        <v>10709</v>
      </c>
      <c r="E1215" t="s">
        <v>10700</v>
      </c>
      <c r="F1215" t="s">
        <v>1887</v>
      </c>
      <c r="G1215" t="s">
        <v>12596</v>
      </c>
      <c r="H1215" t="s">
        <v>11224</v>
      </c>
      <c r="I1215">
        <v>-40</v>
      </c>
      <c r="J1215">
        <v>55</v>
      </c>
      <c r="K1215">
        <v>-40</v>
      </c>
      <c r="L1215">
        <v>85</v>
      </c>
      <c r="M1215" t="s">
        <v>13119</v>
      </c>
      <c r="N1215" t="s">
        <v>5556</v>
      </c>
      <c r="O1215" t="s">
        <v>13120</v>
      </c>
      <c r="P1215" t="s">
        <v>5558</v>
      </c>
      <c r="Q1215" t="s">
        <v>5120</v>
      </c>
      <c r="R1215" t="s">
        <v>8158</v>
      </c>
      <c r="S1215" t="s">
        <v>5122</v>
      </c>
      <c r="T1215" t="s">
        <v>1044</v>
      </c>
      <c r="U1215" t="s">
        <v>10682</v>
      </c>
    </row>
    <row r="1216" spans="1:21" x14ac:dyDescent="0.25">
      <c r="A1216" t="s">
        <v>5544</v>
      </c>
      <c r="B1216" t="s">
        <v>5545</v>
      </c>
      <c r="C1216" t="s">
        <v>5546</v>
      </c>
      <c r="D1216" t="s">
        <v>10709</v>
      </c>
      <c r="E1216" t="s">
        <v>10700</v>
      </c>
      <c r="F1216" t="s">
        <v>10683</v>
      </c>
      <c r="G1216" t="s">
        <v>12596</v>
      </c>
      <c r="H1216" t="s">
        <v>11224</v>
      </c>
      <c r="I1216">
        <v>-40</v>
      </c>
      <c r="J1216">
        <v>55</v>
      </c>
      <c r="K1216">
        <v>-40</v>
      </c>
      <c r="L1216">
        <v>85</v>
      </c>
      <c r="M1216" t="s">
        <v>13121</v>
      </c>
      <c r="N1216" t="s">
        <v>5556</v>
      </c>
      <c r="O1216" t="s">
        <v>13122</v>
      </c>
      <c r="P1216" t="s">
        <v>5558</v>
      </c>
      <c r="Q1216" t="s">
        <v>5120</v>
      </c>
      <c r="R1216" t="s">
        <v>8158</v>
      </c>
      <c r="S1216" t="s">
        <v>5122</v>
      </c>
      <c r="T1216" t="s">
        <v>1044</v>
      </c>
      <c r="U1216" t="s">
        <v>10682</v>
      </c>
    </row>
    <row r="1217" spans="1:21" x14ac:dyDescent="0.25">
      <c r="A1217" t="s">
        <v>5544</v>
      </c>
      <c r="B1217" t="s">
        <v>5545</v>
      </c>
      <c r="C1217" t="s">
        <v>5561</v>
      </c>
      <c r="D1217" t="s">
        <v>10709</v>
      </c>
      <c r="E1217" t="s">
        <v>10700</v>
      </c>
      <c r="F1217" t="s">
        <v>10683</v>
      </c>
      <c r="G1217" t="s">
        <v>12596</v>
      </c>
      <c r="H1217" t="s">
        <v>11224</v>
      </c>
      <c r="I1217">
        <v>-40</v>
      </c>
      <c r="J1217">
        <v>55</v>
      </c>
      <c r="K1217">
        <v>-40</v>
      </c>
      <c r="L1217">
        <v>85</v>
      </c>
      <c r="M1217" t="s">
        <v>13123</v>
      </c>
      <c r="N1217" t="s">
        <v>5556</v>
      </c>
      <c r="O1217" t="s">
        <v>13124</v>
      </c>
      <c r="P1217" t="s">
        <v>5558</v>
      </c>
      <c r="Q1217" t="s">
        <v>5120</v>
      </c>
      <c r="R1217" t="s">
        <v>8158</v>
      </c>
      <c r="S1217" t="s">
        <v>5122</v>
      </c>
      <c r="T1217" t="s">
        <v>1044</v>
      </c>
      <c r="U1217" t="s">
        <v>10682</v>
      </c>
    </row>
    <row r="1218" spans="1:21" x14ac:dyDescent="0.25">
      <c r="A1218" t="s">
        <v>5563</v>
      </c>
      <c r="B1218" t="s">
        <v>5564</v>
      </c>
      <c r="C1218" t="s">
        <v>5546</v>
      </c>
      <c r="D1218" t="s">
        <v>10709</v>
      </c>
      <c r="E1218" t="s">
        <v>10700</v>
      </c>
      <c r="F1218" t="s">
        <v>1887</v>
      </c>
      <c r="G1218" t="s">
        <v>12596</v>
      </c>
      <c r="H1218" t="s">
        <v>11224</v>
      </c>
      <c r="I1218">
        <v>-40</v>
      </c>
      <c r="J1218">
        <v>55</v>
      </c>
      <c r="K1218">
        <v>-40</v>
      </c>
      <c r="L1218">
        <v>85</v>
      </c>
      <c r="M1218" t="s">
        <v>13125</v>
      </c>
      <c r="N1218" t="s">
        <v>5556</v>
      </c>
      <c r="O1218" t="s">
        <v>13126</v>
      </c>
      <c r="P1218" t="s">
        <v>5558</v>
      </c>
      <c r="Q1218" t="s">
        <v>5120</v>
      </c>
      <c r="R1218" t="s">
        <v>8158</v>
      </c>
      <c r="S1218" t="s">
        <v>5122</v>
      </c>
      <c r="T1218" t="s">
        <v>1044</v>
      </c>
      <c r="U1218" t="s">
        <v>10682</v>
      </c>
    </row>
    <row r="1219" spans="1:21" x14ac:dyDescent="0.25">
      <c r="A1219" t="s">
        <v>5563</v>
      </c>
      <c r="B1219" t="s">
        <v>5564</v>
      </c>
      <c r="C1219" t="s">
        <v>5561</v>
      </c>
      <c r="D1219" t="s">
        <v>10709</v>
      </c>
      <c r="E1219" t="s">
        <v>10700</v>
      </c>
      <c r="F1219" t="s">
        <v>1887</v>
      </c>
      <c r="G1219" t="s">
        <v>12596</v>
      </c>
      <c r="H1219" t="s">
        <v>11224</v>
      </c>
      <c r="I1219">
        <v>-40</v>
      </c>
      <c r="J1219">
        <v>55</v>
      </c>
      <c r="K1219">
        <v>-40</v>
      </c>
      <c r="L1219">
        <v>85</v>
      </c>
      <c r="M1219" t="s">
        <v>13127</v>
      </c>
      <c r="N1219" t="s">
        <v>5556</v>
      </c>
      <c r="O1219" t="s">
        <v>13128</v>
      </c>
      <c r="P1219" t="s">
        <v>5558</v>
      </c>
      <c r="Q1219" t="s">
        <v>5120</v>
      </c>
      <c r="R1219" t="s">
        <v>8158</v>
      </c>
      <c r="S1219" t="s">
        <v>5122</v>
      </c>
      <c r="T1219" t="s">
        <v>1044</v>
      </c>
      <c r="U1219" t="s">
        <v>10682</v>
      </c>
    </row>
    <row r="1220" spans="1:21" x14ac:dyDescent="0.25">
      <c r="A1220" t="s">
        <v>5563</v>
      </c>
      <c r="B1220" t="s">
        <v>5564</v>
      </c>
      <c r="C1220" t="s">
        <v>5546</v>
      </c>
      <c r="D1220" t="s">
        <v>10709</v>
      </c>
      <c r="E1220" t="s">
        <v>10700</v>
      </c>
      <c r="F1220" t="s">
        <v>10688</v>
      </c>
      <c r="G1220" t="s">
        <v>12596</v>
      </c>
      <c r="H1220" t="s">
        <v>11224</v>
      </c>
      <c r="I1220">
        <v>-40</v>
      </c>
      <c r="J1220">
        <v>55</v>
      </c>
      <c r="K1220">
        <v>-40</v>
      </c>
      <c r="L1220">
        <v>85</v>
      </c>
      <c r="M1220" t="s">
        <v>13129</v>
      </c>
      <c r="N1220" t="s">
        <v>5556</v>
      </c>
      <c r="O1220" t="s">
        <v>13130</v>
      </c>
      <c r="P1220" t="s">
        <v>5558</v>
      </c>
      <c r="Q1220" t="s">
        <v>5120</v>
      </c>
      <c r="R1220" t="s">
        <v>8158</v>
      </c>
      <c r="S1220" t="s">
        <v>5122</v>
      </c>
      <c r="T1220" t="s">
        <v>1044</v>
      </c>
      <c r="U1220" t="s">
        <v>10682</v>
      </c>
    </row>
    <row r="1221" spans="1:21" x14ac:dyDescent="0.25">
      <c r="A1221" t="s">
        <v>5563</v>
      </c>
      <c r="B1221" t="s">
        <v>5564</v>
      </c>
      <c r="C1221" t="s">
        <v>5561</v>
      </c>
      <c r="D1221" t="s">
        <v>10709</v>
      </c>
      <c r="E1221" t="s">
        <v>10700</v>
      </c>
      <c r="F1221" t="s">
        <v>10688</v>
      </c>
      <c r="G1221" t="s">
        <v>12596</v>
      </c>
      <c r="H1221" t="s">
        <v>11224</v>
      </c>
      <c r="I1221">
        <v>-40</v>
      </c>
      <c r="J1221">
        <v>55</v>
      </c>
      <c r="K1221">
        <v>-40</v>
      </c>
      <c r="L1221">
        <v>85</v>
      </c>
      <c r="M1221" t="s">
        <v>13131</v>
      </c>
      <c r="N1221" t="s">
        <v>5556</v>
      </c>
      <c r="O1221" t="s">
        <v>13132</v>
      </c>
      <c r="P1221" t="s">
        <v>5558</v>
      </c>
      <c r="Q1221" t="s">
        <v>5120</v>
      </c>
      <c r="R1221" t="s">
        <v>8158</v>
      </c>
      <c r="S1221" t="s">
        <v>5122</v>
      </c>
      <c r="T1221" t="s">
        <v>1044</v>
      </c>
      <c r="U1221" t="s">
        <v>10682</v>
      </c>
    </row>
    <row r="1222" spans="1:21" x14ac:dyDescent="0.25">
      <c r="A1222" t="s">
        <v>5544</v>
      </c>
      <c r="B1222" t="s">
        <v>5545</v>
      </c>
      <c r="C1222" t="s">
        <v>5546</v>
      </c>
      <c r="D1222" t="s">
        <v>10726</v>
      </c>
      <c r="E1222" t="s">
        <v>10678</v>
      </c>
      <c r="F1222" t="s">
        <v>1887</v>
      </c>
      <c r="G1222" t="s">
        <v>12596</v>
      </c>
      <c r="H1222" t="s">
        <v>11224</v>
      </c>
      <c r="I1222">
        <v>-40</v>
      </c>
      <c r="J1222">
        <v>55</v>
      </c>
      <c r="K1222">
        <v>-40</v>
      </c>
      <c r="L1222">
        <v>85</v>
      </c>
      <c r="M1222" t="s">
        <v>13133</v>
      </c>
      <c r="N1222" t="s">
        <v>5556</v>
      </c>
      <c r="O1222" t="s">
        <v>13134</v>
      </c>
      <c r="P1222" t="s">
        <v>5558</v>
      </c>
      <c r="Q1222" t="s">
        <v>5120</v>
      </c>
      <c r="R1222" t="s">
        <v>8158</v>
      </c>
      <c r="S1222" t="s">
        <v>5122</v>
      </c>
      <c r="T1222" t="s">
        <v>1044</v>
      </c>
      <c r="U1222" t="s">
        <v>10682</v>
      </c>
    </row>
    <row r="1223" spans="1:21" x14ac:dyDescent="0.25">
      <c r="A1223" t="s">
        <v>5544</v>
      </c>
      <c r="B1223" t="s">
        <v>5545</v>
      </c>
      <c r="C1223" t="s">
        <v>5561</v>
      </c>
      <c r="D1223" t="s">
        <v>10726</v>
      </c>
      <c r="E1223" t="s">
        <v>10678</v>
      </c>
      <c r="F1223" t="s">
        <v>1887</v>
      </c>
      <c r="G1223" t="s">
        <v>12596</v>
      </c>
      <c r="H1223" t="s">
        <v>11224</v>
      </c>
      <c r="I1223">
        <v>-40</v>
      </c>
      <c r="J1223">
        <v>55</v>
      </c>
      <c r="K1223">
        <v>-40</v>
      </c>
      <c r="L1223">
        <v>85</v>
      </c>
      <c r="M1223" t="s">
        <v>13135</v>
      </c>
      <c r="N1223" t="s">
        <v>5556</v>
      </c>
      <c r="O1223" t="s">
        <v>13136</v>
      </c>
      <c r="P1223" t="s">
        <v>5558</v>
      </c>
      <c r="Q1223" t="s">
        <v>5120</v>
      </c>
      <c r="R1223" t="s">
        <v>8158</v>
      </c>
      <c r="S1223" t="s">
        <v>5122</v>
      </c>
      <c r="T1223" t="s">
        <v>1044</v>
      </c>
      <c r="U1223" t="s">
        <v>10682</v>
      </c>
    </row>
    <row r="1224" spans="1:21" x14ac:dyDescent="0.25">
      <c r="A1224" t="s">
        <v>5544</v>
      </c>
      <c r="B1224" t="s">
        <v>5545</v>
      </c>
      <c r="C1224" t="s">
        <v>5546</v>
      </c>
      <c r="D1224" t="s">
        <v>10726</v>
      </c>
      <c r="E1224" t="s">
        <v>10678</v>
      </c>
      <c r="F1224" t="s">
        <v>10683</v>
      </c>
      <c r="G1224" t="s">
        <v>12596</v>
      </c>
      <c r="H1224" t="s">
        <v>11224</v>
      </c>
      <c r="I1224">
        <v>-40</v>
      </c>
      <c r="J1224">
        <v>55</v>
      </c>
      <c r="K1224">
        <v>-40</v>
      </c>
      <c r="L1224">
        <v>85</v>
      </c>
      <c r="M1224" t="s">
        <v>13137</v>
      </c>
      <c r="N1224" t="s">
        <v>5556</v>
      </c>
      <c r="O1224" t="s">
        <v>13138</v>
      </c>
      <c r="P1224" t="s">
        <v>5558</v>
      </c>
      <c r="Q1224" t="s">
        <v>5120</v>
      </c>
      <c r="R1224" t="s">
        <v>8158</v>
      </c>
      <c r="S1224" t="s">
        <v>5122</v>
      </c>
      <c r="T1224" t="s">
        <v>1044</v>
      </c>
      <c r="U1224" t="s">
        <v>10682</v>
      </c>
    </row>
    <row r="1225" spans="1:21" x14ac:dyDescent="0.25">
      <c r="A1225" t="s">
        <v>5544</v>
      </c>
      <c r="B1225" t="s">
        <v>5545</v>
      </c>
      <c r="C1225" t="s">
        <v>5561</v>
      </c>
      <c r="D1225" t="s">
        <v>10726</v>
      </c>
      <c r="E1225" t="s">
        <v>10678</v>
      </c>
      <c r="F1225" t="s">
        <v>10683</v>
      </c>
      <c r="G1225" t="s">
        <v>12596</v>
      </c>
      <c r="H1225" t="s">
        <v>11224</v>
      </c>
      <c r="I1225">
        <v>-40</v>
      </c>
      <c r="J1225">
        <v>55</v>
      </c>
      <c r="K1225">
        <v>-40</v>
      </c>
      <c r="L1225">
        <v>85</v>
      </c>
      <c r="M1225" t="s">
        <v>13139</v>
      </c>
      <c r="N1225" t="s">
        <v>5556</v>
      </c>
      <c r="O1225" t="s">
        <v>13140</v>
      </c>
      <c r="P1225" t="s">
        <v>5558</v>
      </c>
      <c r="Q1225" t="s">
        <v>5120</v>
      </c>
      <c r="R1225" t="s">
        <v>8158</v>
      </c>
      <c r="S1225" t="s">
        <v>5122</v>
      </c>
      <c r="T1225" t="s">
        <v>1044</v>
      </c>
      <c r="U1225" t="s">
        <v>10682</v>
      </c>
    </row>
    <row r="1226" spans="1:21" x14ac:dyDescent="0.25">
      <c r="A1226" t="s">
        <v>5544</v>
      </c>
      <c r="B1226" t="s">
        <v>5545</v>
      </c>
      <c r="C1226" t="s">
        <v>5546</v>
      </c>
      <c r="D1226" t="s">
        <v>10726</v>
      </c>
      <c r="E1226" t="s">
        <v>10678</v>
      </c>
      <c r="F1226" t="s">
        <v>5991</v>
      </c>
      <c r="G1226" t="s">
        <v>12596</v>
      </c>
      <c r="H1226" t="s">
        <v>11224</v>
      </c>
      <c r="I1226">
        <v>-40</v>
      </c>
      <c r="J1226">
        <v>55</v>
      </c>
      <c r="K1226">
        <v>-40</v>
      </c>
      <c r="L1226">
        <v>85</v>
      </c>
      <c r="M1226" t="s">
        <v>13141</v>
      </c>
      <c r="N1226" t="s">
        <v>5556</v>
      </c>
      <c r="O1226" t="s">
        <v>13142</v>
      </c>
      <c r="P1226" t="s">
        <v>5558</v>
      </c>
      <c r="Q1226" t="s">
        <v>5120</v>
      </c>
      <c r="R1226" t="s">
        <v>8158</v>
      </c>
      <c r="S1226" t="s">
        <v>5122</v>
      </c>
      <c r="T1226" t="s">
        <v>1044</v>
      </c>
      <c r="U1226" t="s">
        <v>10682</v>
      </c>
    </row>
    <row r="1227" spans="1:21" x14ac:dyDescent="0.25">
      <c r="A1227" t="s">
        <v>5544</v>
      </c>
      <c r="B1227" t="s">
        <v>5545</v>
      </c>
      <c r="C1227" t="s">
        <v>5561</v>
      </c>
      <c r="D1227" t="s">
        <v>10726</v>
      </c>
      <c r="E1227" t="s">
        <v>10678</v>
      </c>
      <c r="F1227" t="s">
        <v>5991</v>
      </c>
      <c r="G1227" t="s">
        <v>12596</v>
      </c>
      <c r="H1227" t="s">
        <v>11224</v>
      </c>
      <c r="I1227">
        <v>-40</v>
      </c>
      <c r="J1227">
        <v>55</v>
      </c>
      <c r="K1227">
        <v>-40</v>
      </c>
      <c r="L1227">
        <v>85</v>
      </c>
      <c r="M1227" t="s">
        <v>13143</v>
      </c>
      <c r="N1227" t="s">
        <v>5556</v>
      </c>
      <c r="O1227" t="s">
        <v>13144</v>
      </c>
      <c r="P1227" t="s">
        <v>5558</v>
      </c>
      <c r="Q1227" t="s">
        <v>5120</v>
      </c>
      <c r="R1227" t="s">
        <v>8158</v>
      </c>
      <c r="S1227" t="s">
        <v>5122</v>
      </c>
      <c r="T1227" t="s">
        <v>1044</v>
      </c>
      <c r="U1227" t="s">
        <v>10682</v>
      </c>
    </row>
    <row r="1228" spans="1:21" x14ac:dyDescent="0.25">
      <c r="A1228" t="s">
        <v>5544</v>
      </c>
      <c r="B1228" t="s">
        <v>5545</v>
      </c>
      <c r="C1228" t="s">
        <v>5546</v>
      </c>
      <c r="D1228" t="s">
        <v>10726</v>
      </c>
      <c r="E1228" t="s">
        <v>10678</v>
      </c>
      <c r="F1228" t="s">
        <v>10733</v>
      </c>
      <c r="G1228" t="s">
        <v>12596</v>
      </c>
      <c r="H1228" t="s">
        <v>11224</v>
      </c>
      <c r="I1228">
        <v>-40</v>
      </c>
      <c r="J1228">
        <v>55</v>
      </c>
      <c r="K1228">
        <v>-40</v>
      </c>
      <c r="L1228">
        <v>85</v>
      </c>
      <c r="M1228" t="s">
        <v>13145</v>
      </c>
      <c r="N1228" t="s">
        <v>5556</v>
      </c>
      <c r="O1228" t="s">
        <v>13146</v>
      </c>
      <c r="P1228" t="s">
        <v>5558</v>
      </c>
      <c r="Q1228" t="s">
        <v>5120</v>
      </c>
      <c r="R1228" t="s">
        <v>8158</v>
      </c>
      <c r="S1228" t="s">
        <v>5122</v>
      </c>
      <c r="T1228" t="s">
        <v>1044</v>
      </c>
      <c r="U1228" t="s">
        <v>10682</v>
      </c>
    </row>
    <row r="1229" spans="1:21" x14ac:dyDescent="0.25">
      <c r="A1229" t="s">
        <v>5544</v>
      </c>
      <c r="B1229" t="s">
        <v>5545</v>
      </c>
      <c r="C1229" t="s">
        <v>5561</v>
      </c>
      <c r="D1229" t="s">
        <v>10726</v>
      </c>
      <c r="E1229" t="s">
        <v>10678</v>
      </c>
      <c r="F1229" t="s">
        <v>10733</v>
      </c>
      <c r="G1229" t="s">
        <v>12596</v>
      </c>
      <c r="H1229" t="s">
        <v>11224</v>
      </c>
      <c r="I1229">
        <v>-40</v>
      </c>
      <c r="J1229">
        <v>55</v>
      </c>
      <c r="K1229">
        <v>-40</v>
      </c>
      <c r="L1229">
        <v>85</v>
      </c>
      <c r="M1229" t="s">
        <v>13147</v>
      </c>
      <c r="N1229" t="s">
        <v>5556</v>
      </c>
      <c r="O1229" t="s">
        <v>13148</v>
      </c>
      <c r="P1229" t="s">
        <v>5558</v>
      </c>
      <c r="Q1229" t="s">
        <v>5120</v>
      </c>
      <c r="R1229" t="s">
        <v>8158</v>
      </c>
      <c r="S1229" t="s">
        <v>5122</v>
      </c>
      <c r="T1229" t="s">
        <v>1044</v>
      </c>
      <c r="U1229" t="s">
        <v>10682</v>
      </c>
    </row>
    <row r="1230" spans="1:21" x14ac:dyDescent="0.25">
      <c r="A1230" t="s">
        <v>5544</v>
      </c>
      <c r="B1230" t="s">
        <v>5545</v>
      </c>
      <c r="C1230" t="s">
        <v>5546</v>
      </c>
      <c r="D1230" t="s">
        <v>10726</v>
      </c>
      <c r="E1230" t="s">
        <v>10691</v>
      </c>
      <c r="F1230" t="s">
        <v>1887</v>
      </c>
      <c r="G1230" t="s">
        <v>12596</v>
      </c>
      <c r="H1230" t="s">
        <v>11224</v>
      </c>
      <c r="I1230">
        <v>-40</v>
      </c>
      <c r="J1230">
        <v>55</v>
      </c>
      <c r="K1230">
        <v>-40</v>
      </c>
      <c r="L1230">
        <v>85</v>
      </c>
      <c r="M1230" t="s">
        <v>13149</v>
      </c>
      <c r="N1230" t="s">
        <v>5556</v>
      </c>
      <c r="O1230" t="s">
        <v>13150</v>
      </c>
      <c r="P1230" t="s">
        <v>5558</v>
      </c>
      <c r="Q1230" t="s">
        <v>5120</v>
      </c>
      <c r="R1230" t="s">
        <v>8158</v>
      </c>
      <c r="S1230" t="s">
        <v>5122</v>
      </c>
      <c r="T1230" t="s">
        <v>1044</v>
      </c>
      <c r="U1230" t="s">
        <v>10682</v>
      </c>
    </row>
    <row r="1231" spans="1:21" x14ac:dyDescent="0.25">
      <c r="A1231" t="s">
        <v>5544</v>
      </c>
      <c r="B1231" t="s">
        <v>5545</v>
      </c>
      <c r="C1231" t="s">
        <v>5561</v>
      </c>
      <c r="D1231" t="s">
        <v>10726</v>
      </c>
      <c r="E1231" t="s">
        <v>10691</v>
      </c>
      <c r="F1231" t="s">
        <v>1887</v>
      </c>
      <c r="G1231" t="s">
        <v>12596</v>
      </c>
      <c r="H1231" t="s">
        <v>11224</v>
      </c>
      <c r="I1231">
        <v>-40</v>
      </c>
      <c r="J1231">
        <v>55</v>
      </c>
      <c r="K1231">
        <v>-40</v>
      </c>
      <c r="L1231">
        <v>85</v>
      </c>
      <c r="M1231" t="s">
        <v>13151</v>
      </c>
      <c r="N1231" t="s">
        <v>5556</v>
      </c>
      <c r="O1231" t="s">
        <v>13152</v>
      </c>
      <c r="P1231" t="s">
        <v>5558</v>
      </c>
      <c r="Q1231" t="s">
        <v>5120</v>
      </c>
      <c r="R1231" t="s">
        <v>8158</v>
      </c>
      <c r="S1231" t="s">
        <v>5122</v>
      </c>
      <c r="T1231" t="s">
        <v>1044</v>
      </c>
      <c r="U1231" t="s">
        <v>10682</v>
      </c>
    </row>
    <row r="1232" spans="1:21" x14ac:dyDescent="0.25">
      <c r="A1232" t="s">
        <v>5544</v>
      </c>
      <c r="B1232" t="s">
        <v>5545</v>
      </c>
      <c r="C1232" t="s">
        <v>5546</v>
      </c>
      <c r="D1232" t="s">
        <v>10726</v>
      </c>
      <c r="E1232" t="s">
        <v>10691</v>
      </c>
      <c r="F1232" t="s">
        <v>10683</v>
      </c>
      <c r="G1232" t="s">
        <v>12596</v>
      </c>
      <c r="H1232" t="s">
        <v>11224</v>
      </c>
      <c r="I1232">
        <v>-40</v>
      </c>
      <c r="J1232">
        <v>55</v>
      </c>
      <c r="K1232">
        <v>-40</v>
      </c>
      <c r="L1232">
        <v>85</v>
      </c>
      <c r="M1232" t="s">
        <v>13153</v>
      </c>
      <c r="N1232" t="s">
        <v>5556</v>
      </c>
      <c r="O1232" t="s">
        <v>13154</v>
      </c>
      <c r="P1232" t="s">
        <v>5558</v>
      </c>
      <c r="Q1232" t="s">
        <v>5120</v>
      </c>
      <c r="R1232" t="s">
        <v>8158</v>
      </c>
      <c r="S1232" t="s">
        <v>5122</v>
      </c>
      <c r="T1232" t="s">
        <v>1044</v>
      </c>
      <c r="U1232" t="s">
        <v>10682</v>
      </c>
    </row>
    <row r="1233" spans="1:21" x14ac:dyDescent="0.25">
      <c r="A1233" t="s">
        <v>5544</v>
      </c>
      <c r="B1233" t="s">
        <v>5545</v>
      </c>
      <c r="C1233" t="s">
        <v>5561</v>
      </c>
      <c r="D1233" t="s">
        <v>10726</v>
      </c>
      <c r="E1233" t="s">
        <v>10691</v>
      </c>
      <c r="F1233" t="s">
        <v>10683</v>
      </c>
      <c r="G1233" t="s">
        <v>12596</v>
      </c>
      <c r="H1233" t="s">
        <v>11224</v>
      </c>
      <c r="I1233">
        <v>-40</v>
      </c>
      <c r="J1233">
        <v>55</v>
      </c>
      <c r="K1233">
        <v>-40</v>
      </c>
      <c r="L1233">
        <v>85</v>
      </c>
      <c r="M1233" t="s">
        <v>13155</v>
      </c>
      <c r="N1233" t="s">
        <v>5556</v>
      </c>
      <c r="O1233" t="s">
        <v>13156</v>
      </c>
      <c r="P1233" t="s">
        <v>5558</v>
      </c>
      <c r="Q1233" t="s">
        <v>5120</v>
      </c>
      <c r="R1233" t="s">
        <v>8158</v>
      </c>
      <c r="S1233" t="s">
        <v>5122</v>
      </c>
      <c r="T1233" t="s">
        <v>1044</v>
      </c>
      <c r="U1233" t="s">
        <v>10682</v>
      </c>
    </row>
    <row r="1234" spans="1:21" x14ac:dyDescent="0.25">
      <c r="A1234" t="s">
        <v>5544</v>
      </c>
      <c r="B1234" t="s">
        <v>5545</v>
      </c>
      <c r="C1234" t="s">
        <v>5546</v>
      </c>
      <c r="D1234" t="s">
        <v>10726</v>
      </c>
      <c r="E1234" t="s">
        <v>10691</v>
      </c>
      <c r="F1234" t="s">
        <v>5991</v>
      </c>
      <c r="G1234" t="s">
        <v>12596</v>
      </c>
      <c r="H1234" t="s">
        <v>11224</v>
      </c>
      <c r="I1234">
        <v>-40</v>
      </c>
      <c r="J1234">
        <v>55</v>
      </c>
      <c r="K1234">
        <v>-40</v>
      </c>
      <c r="L1234">
        <v>85</v>
      </c>
      <c r="M1234" t="s">
        <v>13157</v>
      </c>
      <c r="N1234" t="s">
        <v>5556</v>
      </c>
      <c r="O1234" t="s">
        <v>13158</v>
      </c>
      <c r="P1234" t="s">
        <v>5558</v>
      </c>
      <c r="Q1234" t="s">
        <v>5120</v>
      </c>
      <c r="R1234" t="s">
        <v>8158</v>
      </c>
      <c r="S1234" t="s">
        <v>5122</v>
      </c>
      <c r="T1234" t="s">
        <v>1044</v>
      </c>
      <c r="U1234" t="s">
        <v>10682</v>
      </c>
    </row>
    <row r="1235" spans="1:21" x14ac:dyDescent="0.25">
      <c r="A1235" t="s">
        <v>5544</v>
      </c>
      <c r="B1235" t="s">
        <v>5545</v>
      </c>
      <c r="C1235" t="s">
        <v>5561</v>
      </c>
      <c r="D1235" t="s">
        <v>10726</v>
      </c>
      <c r="E1235" t="s">
        <v>10691</v>
      </c>
      <c r="F1235" t="s">
        <v>5991</v>
      </c>
      <c r="G1235" t="s">
        <v>12596</v>
      </c>
      <c r="H1235" t="s">
        <v>11224</v>
      </c>
      <c r="I1235">
        <v>-40</v>
      </c>
      <c r="J1235">
        <v>55</v>
      </c>
      <c r="K1235">
        <v>-40</v>
      </c>
      <c r="L1235">
        <v>85</v>
      </c>
      <c r="M1235" t="s">
        <v>13159</v>
      </c>
      <c r="N1235" t="s">
        <v>5556</v>
      </c>
      <c r="O1235" t="s">
        <v>13160</v>
      </c>
      <c r="P1235" t="s">
        <v>5558</v>
      </c>
      <c r="Q1235" t="s">
        <v>5120</v>
      </c>
      <c r="R1235" t="s">
        <v>8158</v>
      </c>
      <c r="S1235" t="s">
        <v>5122</v>
      </c>
      <c r="T1235" t="s">
        <v>1044</v>
      </c>
      <c r="U1235" t="s">
        <v>10682</v>
      </c>
    </row>
    <row r="1236" spans="1:21" x14ac:dyDescent="0.25">
      <c r="A1236" t="s">
        <v>5544</v>
      </c>
      <c r="B1236" t="s">
        <v>5545</v>
      </c>
      <c r="C1236" t="s">
        <v>5546</v>
      </c>
      <c r="D1236" t="s">
        <v>10726</v>
      </c>
      <c r="E1236" t="s">
        <v>10691</v>
      </c>
      <c r="F1236" t="s">
        <v>10733</v>
      </c>
      <c r="G1236" t="s">
        <v>12596</v>
      </c>
      <c r="H1236" t="s">
        <v>11224</v>
      </c>
      <c r="I1236">
        <v>-40</v>
      </c>
      <c r="J1236">
        <v>55</v>
      </c>
      <c r="K1236">
        <v>-40</v>
      </c>
      <c r="L1236">
        <v>85</v>
      </c>
      <c r="M1236" t="s">
        <v>13161</v>
      </c>
      <c r="N1236" t="s">
        <v>5556</v>
      </c>
      <c r="O1236" t="s">
        <v>13162</v>
      </c>
      <c r="P1236" t="s">
        <v>5558</v>
      </c>
      <c r="Q1236" t="s">
        <v>5120</v>
      </c>
      <c r="R1236" t="s">
        <v>8158</v>
      </c>
      <c r="S1236" t="s">
        <v>5122</v>
      </c>
      <c r="T1236" t="s">
        <v>1044</v>
      </c>
      <c r="U1236" t="s">
        <v>10682</v>
      </c>
    </row>
    <row r="1237" spans="1:21" x14ac:dyDescent="0.25">
      <c r="A1237" t="s">
        <v>5544</v>
      </c>
      <c r="B1237" t="s">
        <v>5545</v>
      </c>
      <c r="C1237" t="s">
        <v>5561</v>
      </c>
      <c r="D1237" t="s">
        <v>10726</v>
      </c>
      <c r="E1237" t="s">
        <v>10691</v>
      </c>
      <c r="F1237" t="s">
        <v>10733</v>
      </c>
      <c r="G1237" t="s">
        <v>12596</v>
      </c>
      <c r="H1237" t="s">
        <v>11224</v>
      </c>
      <c r="I1237">
        <v>-40</v>
      </c>
      <c r="J1237">
        <v>55</v>
      </c>
      <c r="K1237">
        <v>-40</v>
      </c>
      <c r="L1237">
        <v>85</v>
      </c>
      <c r="M1237" t="s">
        <v>13163</v>
      </c>
      <c r="N1237" t="s">
        <v>5556</v>
      </c>
      <c r="O1237" t="s">
        <v>13164</v>
      </c>
      <c r="P1237" t="s">
        <v>5558</v>
      </c>
      <c r="Q1237" t="s">
        <v>5120</v>
      </c>
      <c r="R1237" t="s">
        <v>8158</v>
      </c>
      <c r="S1237" t="s">
        <v>5122</v>
      </c>
      <c r="T1237" t="s">
        <v>1044</v>
      </c>
      <c r="U1237" t="s">
        <v>10682</v>
      </c>
    </row>
    <row r="1238" spans="1:21" x14ac:dyDescent="0.25">
      <c r="A1238" t="s">
        <v>5544</v>
      </c>
      <c r="B1238" t="s">
        <v>5545</v>
      </c>
      <c r="C1238" t="s">
        <v>5546</v>
      </c>
      <c r="D1238" t="s">
        <v>10726</v>
      </c>
      <c r="E1238" t="s">
        <v>10700</v>
      </c>
      <c r="F1238" t="s">
        <v>1887</v>
      </c>
      <c r="G1238" t="s">
        <v>12596</v>
      </c>
      <c r="H1238" t="s">
        <v>11224</v>
      </c>
      <c r="I1238">
        <v>-40</v>
      </c>
      <c r="J1238">
        <v>55</v>
      </c>
      <c r="K1238">
        <v>-40</v>
      </c>
      <c r="L1238">
        <v>85</v>
      </c>
      <c r="M1238" t="s">
        <v>13165</v>
      </c>
      <c r="N1238" t="s">
        <v>5556</v>
      </c>
      <c r="O1238" t="s">
        <v>13166</v>
      </c>
      <c r="P1238" t="s">
        <v>5558</v>
      </c>
      <c r="Q1238" t="s">
        <v>5120</v>
      </c>
      <c r="R1238" t="s">
        <v>8158</v>
      </c>
      <c r="S1238" t="s">
        <v>5122</v>
      </c>
      <c r="T1238" t="s">
        <v>1044</v>
      </c>
      <c r="U1238" t="s">
        <v>10682</v>
      </c>
    </row>
    <row r="1239" spans="1:21" x14ac:dyDescent="0.25">
      <c r="A1239" t="s">
        <v>5544</v>
      </c>
      <c r="B1239" t="s">
        <v>5545</v>
      </c>
      <c r="C1239" t="s">
        <v>5561</v>
      </c>
      <c r="D1239" t="s">
        <v>10726</v>
      </c>
      <c r="E1239" t="s">
        <v>10700</v>
      </c>
      <c r="F1239" t="s">
        <v>1887</v>
      </c>
      <c r="G1239" t="s">
        <v>12596</v>
      </c>
      <c r="H1239" t="s">
        <v>11224</v>
      </c>
      <c r="I1239">
        <v>-40</v>
      </c>
      <c r="J1239">
        <v>55</v>
      </c>
      <c r="K1239">
        <v>-40</v>
      </c>
      <c r="L1239">
        <v>85</v>
      </c>
      <c r="M1239" t="s">
        <v>13167</v>
      </c>
      <c r="N1239" t="s">
        <v>5556</v>
      </c>
      <c r="O1239" t="s">
        <v>13168</v>
      </c>
      <c r="P1239" t="s">
        <v>5558</v>
      </c>
      <c r="Q1239" t="s">
        <v>5120</v>
      </c>
      <c r="R1239" t="s">
        <v>8158</v>
      </c>
      <c r="S1239" t="s">
        <v>5122</v>
      </c>
      <c r="T1239" t="s">
        <v>1044</v>
      </c>
      <c r="U1239" t="s">
        <v>10682</v>
      </c>
    </row>
    <row r="1240" spans="1:21" x14ac:dyDescent="0.25">
      <c r="A1240" t="s">
        <v>5544</v>
      </c>
      <c r="B1240" t="s">
        <v>5545</v>
      </c>
      <c r="C1240" t="s">
        <v>5546</v>
      </c>
      <c r="D1240" t="s">
        <v>10726</v>
      </c>
      <c r="E1240" t="s">
        <v>10700</v>
      </c>
      <c r="F1240" t="s">
        <v>10683</v>
      </c>
      <c r="G1240" t="s">
        <v>12596</v>
      </c>
      <c r="H1240" t="s">
        <v>11224</v>
      </c>
      <c r="I1240">
        <v>-40</v>
      </c>
      <c r="J1240">
        <v>55</v>
      </c>
      <c r="K1240">
        <v>-40</v>
      </c>
      <c r="L1240">
        <v>85</v>
      </c>
      <c r="M1240" t="s">
        <v>13169</v>
      </c>
      <c r="N1240" t="s">
        <v>5556</v>
      </c>
      <c r="O1240" t="s">
        <v>13170</v>
      </c>
      <c r="P1240" t="s">
        <v>5558</v>
      </c>
      <c r="Q1240" t="s">
        <v>5120</v>
      </c>
      <c r="R1240" t="s">
        <v>8158</v>
      </c>
      <c r="S1240" t="s">
        <v>5122</v>
      </c>
      <c r="T1240" t="s">
        <v>1044</v>
      </c>
      <c r="U1240" t="s">
        <v>10682</v>
      </c>
    </row>
    <row r="1241" spans="1:21" x14ac:dyDescent="0.25">
      <c r="A1241" t="s">
        <v>5544</v>
      </c>
      <c r="B1241" t="s">
        <v>5545</v>
      </c>
      <c r="C1241" t="s">
        <v>5561</v>
      </c>
      <c r="D1241" t="s">
        <v>10726</v>
      </c>
      <c r="E1241" t="s">
        <v>10700</v>
      </c>
      <c r="F1241" t="s">
        <v>10683</v>
      </c>
      <c r="G1241" t="s">
        <v>12596</v>
      </c>
      <c r="H1241" t="s">
        <v>11224</v>
      </c>
      <c r="I1241">
        <v>-40</v>
      </c>
      <c r="J1241">
        <v>55</v>
      </c>
      <c r="K1241">
        <v>-40</v>
      </c>
      <c r="L1241">
        <v>85</v>
      </c>
      <c r="M1241" t="s">
        <v>13171</v>
      </c>
      <c r="N1241" t="s">
        <v>5556</v>
      </c>
      <c r="O1241" t="s">
        <v>13172</v>
      </c>
      <c r="P1241" t="s">
        <v>5558</v>
      </c>
      <c r="Q1241" t="s">
        <v>5120</v>
      </c>
      <c r="R1241" t="s">
        <v>8158</v>
      </c>
      <c r="S1241" t="s">
        <v>5122</v>
      </c>
      <c r="T1241" t="s">
        <v>1044</v>
      </c>
      <c r="U1241" t="s">
        <v>10682</v>
      </c>
    </row>
    <row r="1242" spans="1:21" x14ac:dyDescent="0.25">
      <c r="A1242" t="s">
        <v>5544</v>
      </c>
      <c r="B1242" t="s">
        <v>5545</v>
      </c>
      <c r="C1242" t="s">
        <v>5546</v>
      </c>
      <c r="D1242" t="s">
        <v>10726</v>
      </c>
      <c r="E1242" t="s">
        <v>10700</v>
      </c>
      <c r="F1242" t="s">
        <v>5991</v>
      </c>
      <c r="G1242" t="s">
        <v>12596</v>
      </c>
      <c r="H1242" t="s">
        <v>11224</v>
      </c>
      <c r="I1242">
        <v>-40</v>
      </c>
      <c r="J1242">
        <v>55</v>
      </c>
      <c r="K1242">
        <v>-40</v>
      </c>
      <c r="L1242">
        <v>85</v>
      </c>
      <c r="M1242" t="s">
        <v>13173</v>
      </c>
      <c r="N1242" t="s">
        <v>5556</v>
      </c>
      <c r="O1242" t="s">
        <v>13174</v>
      </c>
      <c r="P1242" t="s">
        <v>5558</v>
      </c>
      <c r="Q1242" t="s">
        <v>5120</v>
      </c>
      <c r="R1242" t="s">
        <v>8158</v>
      </c>
      <c r="S1242" t="s">
        <v>5122</v>
      </c>
      <c r="T1242" t="s">
        <v>1044</v>
      </c>
      <c r="U1242" t="s">
        <v>10682</v>
      </c>
    </row>
    <row r="1243" spans="1:21" x14ac:dyDescent="0.25">
      <c r="A1243" t="s">
        <v>5544</v>
      </c>
      <c r="B1243" t="s">
        <v>5545</v>
      </c>
      <c r="C1243" t="s">
        <v>5561</v>
      </c>
      <c r="D1243" t="s">
        <v>10726</v>
      </c>
      <c r="E1243" t="s">
        <v>10700</v>
      </c>
      <c r="F1243" t="s">
        <v>5991</v>
      </c>
      <c r="G1243" t="s">
        <v>12596</v>
      </c>
      <c r="H1243" t="s">
        <v>11224</v>
      </c>
      <c r="I1243">
        <v>-40</v>
      </c>
      <c r="J1243">
        <v>55</v>
      </c>
      <c r="K1243">
        <v>-40</v>
      </c>
      <c r="L1243">
        <v>85</v>
      </c>
      <c r="M1243" t="s">
        <v>13175</v>
      </c>
      <c r="N1243" t="s">
        <v>5556</v>
      </c>
      <c r="O1243" t="s">
        <v>13176</v>
      </c>
      <c r="P1243" t="s">
        <v>5558</v>
      </c>
      <c r="Q1243" t="s">
        <v>5120</v>
      </c>
      <c r="R1243" t="s">
        <v>8158</v>
      </c>
      <c r="S1243" t="s">
        <v>5122</v>
      </c>
      <c r="T1243" t="s">
        <v>1044</v>
      </c>
      <c r="U1243" t="s">
        <v>10682</v>
      </c>
    </row>
    <row r="1244" spans="1:21" x14ac:dyDescent="0.25">
      <c r="A1244" t="s">
        <v>5544</v>
      </c>
      <c r="B1244" t="s">
        <v>5545</v>
      </c>
      <c r="C1244" t="s">
        <v>5546</v>
      </c>
      <c r="D1244" t="s">
        <v>10726</v>
      </c>
      <c r="E1244" t="s">
        <v>10700</v>
      </c>
      <c r="F1244" t="s">
        <v>10733</v>
      </c>
      <c r="G1244" t="s">
        <v>12596</v>
      </c>
      <c r="H1244" t="s">
        <v>11224</v>
      </c>
      <c r="I1244">
        <v>-40</v>
      </c>
      <c r="J1244">
        <v>55</v>
      </c>
      <c r="K1244">
        <v>-40</v>
      </c>
      <c r="L1244">
        <v>85</v>
      </c>
      <c r="M1244" t="s">
        <v>13177</v>
      </c>
      <c r="N1244" t="s">
        <v>5556</v>
      </c>
      <c r="O1244" t="s">
        <v>13178</v>
      </c>
      <c r="P1244" t="s">
        <v>5558</v>
      </c>
      <c r="Q1244" t="s">
        <v>5120</v>
      </c>
      <c r="R1244" t="s">
        <v>8158</v>
      </c>
      <c r="S1244" t="s">
        <v>5122</v>
      </c>
      <c r="T1244" t="s">
        <v>1044</v>
      </c>
      <c r="U1244" t="s">
        <v>10682</v>
      </c>
    </row>
    <row r="1245" spans="1:21" x14ac:dyDescent="0.25">
      <c r="A1245" t="s">
        <v>5544</v>
      </c>
      <c r="B1245" t="s">
        <v>5545</v>
      </c>
      <c r="C1245" t="s">
        <v>5561</v>
      </c>
      <c r="D1245" t="s">
        <v>10726</v>
      </c>
      <c r="E1245" t="s">
        <v>10700</v>
      </c>
      <c r="F1245" t="s">
        <v>10733</v>
      </c>
      <c r="G1245" t="s">
        <v>12596</v>
      </c>
      <c r="H1245" t="s">
        <v>11224</v>
      </c>
      <c r="I1245">
        <v>-40</v>
      </c>
      <c r="J1245">
        <v>55</v>
      </c>
      <c r="K1245">
        <v>-40</v>
      </c>
      <c r="L1245">
        <v>85</v>
      </c>
      <c r="M1245" t="s">
        <v>13179</v>
      </c>
      <c r="N1245" t="s">
        <v>5556</v>
      </c>
      <c r="O1245" t="s">
        <v>13180</v>
      </c>
      <c r="P1245" t="s">
        <v>5558</v>
      </c>
      <c r="Q1245" t="s">
        <v>5120</v>
      </c>
      <c r="R1245" t="s">
        <v>8158</v>
      </c>
      <c r="S1245" t="s">
        <v>5122</v>
      </c>
      <c r="T1245" t="s">
        <v>1044</v>
      </c>
      <c r="U1245" t="s">
        <v>10682</v>
      </c>
    </row>
    <row r="1246" spans="1:21" x14ac:dyDescent="0.25">
      <c r="A1246" t="s">
        <v>5544</v>
      </c>
      <c r="B1246" t="s">
        <v>5545</v>
      </c>
      <c r="C1246" t="s">
        <v>5546</v>
      </c>
      <c r="D1246" t="s">
        <v>10752</v>
      </c>
      <c r="E1246" t="s">
        <v>10678</v>
      </c>
      <c r="F1246" t="s">
        <v>1887</v>
      </c>
      <c r="G1246" t="s">
        <v>12596</v>
      </c>
      <c r="H1246" t="s">
        <v>11224</v>
      </c>
      <c r="I1246">
        <v>-40</v>
      </c>
      <c r="J1246">
        <v>55</v>
      </c>
      <c r="K1246">
        <v>-40</v>
      </c>
      <c r="L1246">
        <v>85</v>
      </c>
      <c r="M1246" t="s">
        <v>13181</v>
      </c>
      <c r="N1246" t="s">
        <v>5556</v>
      </c>
      <c r="O1246" t="s">
        <v>13182</v>
      </c>
      <c r="P1246" t="s">
        <v>5558</v>
      </c>
      <c r="Q1246" t="s">
        <v>5120</v>
      </c>
      <c r="R1246" t="s">
        <v>8158</v>
      </c>
      <c r="S1246" t="s">
        <v>5122</v>
      </c>
      <c r="T1246" t="s">
        <v>1044</v>
      </c>
      <c r="U1246" t="s">
        <v>10682</v>
      </c>
    </row>
    <row r="1247" spans="1:21" x14ac:dyDescent="0.25">
      <c r="A1247" t="s">
        <v>5544</v>
      </c>
      <c r="B1247" t="s">
        <v>5545</v>
      </c>
      <c r="C1247" t="s">
        <v>5561</v>
      </c>
      <c r="D1247" t="s">
        <v>10752</v>
      </c>
      <c r="E1247" t="s">
        <v>10678</v>
      </c>
      <c r="F1247" t="s">
        <v>1887</v>
      </c>
      <c r="G1247" t="s">
        <v>12596</v>
      </c>
      <c r="H1247" t="s">
        <v>11224</v>
      </c>
      <c r="I1247">
        <v>-40</v>
      </c>
      <c r="J1247">
        <v>55</v>
      </c>
      <c r="K1247">
        <v>-40</v>
      </c>
      <c r="L1247">
        <v>85</v>
      </c>
      <c r="M1247" t="s">
        <v>13183</v>
      </c>
      <c r="N1247" t="s">
        <v>5556</v>
      </c>
      <c r="O1247" t="s">
        <v>13184</v>
      </c>
      <c r="P1247" t="s">
        <v>5558</v>
      </c>
      <c r="Q1247" t="s">
        <v>5120</v>
      </c>
      <c r="R1247" t="s">
        <v>8158</v>
      </c>
      <c r="S1247" t="s">
        <v>5122</v>
      </c>
      <c r="T1247" t="s">
        <v>1044</v>
      </c>
      <c r="U1247" t="s">
        <v>10682</v>
      </c>
    </row>
    <row r="1248" spans="1:21" x14ac:dyDescent="0.25">
      <c r="A1248" t="s">
        <v>5544</v>
      </c>
      <c r="B1248" t="s">
        <v>5545</v>
      </c>
      <c r="C1248" t="s">
        <v>5546</v>
      </c>
      <c r="D1248" t="s">
        <v>10752</v>
      </c>
      <c r="E1248" t="s">
        <v>10678</v>
      </c>
      <c r="F1248" t="s">
        <v>10683</v>
      </c>
      <c r="G1248" t="s">
        <v>12596</v>
      </c>
      <c r="H1248" t="s">
        <v>11224</v>
      </c>
      <c r="I1248">
        <v>-40</v>
      </c>
      <c r="J1248">
        <v>55</v>
      </c>
      <c r="K1248">
        <v>-40</v>
      </c>
      <c r="L1248">
        <v>85</v>
      </c>
      <c r="M1248" t="s">
        <v>13185</v>
      </c>
      <c r="N1248" t="s">
        <v>5556</v>
      </c>
      <c r="O1248" t="s">
        <v>13186</v>
      </c>
      <c r="P1248" t="s">
        <v>5558</v>
      </c>
      <c r="Q1248" t="s">
        <v>5120</v>
      </c>
      <c r="R1248" t="s">
        <v>8158</v>
      </c>
      <c r="S1248" t="s">
        <v>5122</v>
      </c>
      <c r="T1248" t="s">
        <v>1044</v>
      </c>
      <c r="U1248" t="s">
        <v>10682</v>
      </c>
    </row>
    <row r="1249" spans="1:21" x14ac:dyDescent="0.25">
      <c r="A1249" t="s">
        <v>5544</v>
      </c>
      <c r="B1249" t="s">
        <v>5545</v>
      </c>
      <c r="C1249" t="s">
        <v>5561</v>
      </c>
      <c r="D1249" t="s">
        <v>10752</v>
      </c>
      <c r="E1249" t="s">
        <v>10678</v>
      </c>
      <c r="F1249" t="s">
        <v>10683</v>
      </c>
      <c r="G1249" t="s">
        <v>12596</v>
      </c>
      <c r="H1249" t="s">
        <v>11224</v>
      </c>
      <c r="I1249">
        <v>-40</v>
      </c>
      <c r="J1249">
        <v>55</v>
      </c>
      <c r="K1249">
        <v>-40</v>
      </c>
      <c r="L1249">
        <v>85</v>
      </c>
      <c r="M1249" t="s">
        <v>13187</v>
      </c>
      <c r="N1249" t="s">
        <v>5556</v>
      </c>
      <c r="O1249" t="s">
        <v>13188</v>
      </c>
      <c r="P1249" t="s">
        <v>5558</v>
      </c>
      <c r="Q1249" t="s">
        <v>5120</v>
      </c>
      <c r="R1249" t="s">
        <v>8158</v>
      </c>
      <c r="S1249" t="s">
        <v>5122</v>
      </c>
      <c r="T1249" t="s">
        <v>1044</v>
      </c>
      <c r="U1249" t="s">
        <v>10682</v>
      </c>
    </row>
    <row r="1250" spans="1:21" x14ac:dyDescent="0.25">
      <c r="A1250" t="s">
        <v>5544</v>
      </c>
      <c r="B1250" t="s">
        <v>5545</v>
      </c>
      <c r="C1250" t="s">
        <v>5546</v>
      </c>
      <c r="D1250" t="s">
        <v>10752</v>
      </c>
      <c r="E1250" t="s">
        <v>10691</v>
      </c>
      <c r="F1250" t="s">
        <v>1887</v>
      </c>
      <c r="G1250" t="s">
        <v>12596</v>
      </c>
      <c r="H1250" t="s">
        <v>11224</v>
      </c>
      <c r="I1250">
        <v>-40</v>
      </c>
      <c r="J1250">
        <v>55</v>
      </c>
      <c r="K1250">
        <v>-40</v>
      </c>
      <c r="L1250">
        <v>85</v>
      </c>
      <c r="M1250" t="s">
        <v>13189</v>
      </c>
      <c r="N1250" t="s">
        <v>5556</v>
      </c>
      <c r="O1250" t="s">
        <v>13190</v>
      </c>
      <c r="P1250" t="s">
        <v>5558</v>
      </c>
      <c r="Q1250" t="s">
        <v>5120</v>
      </c>
      <c r="R1250" t="s">
        <v>8158</v>
      </c>
      <c r="S1250" t="s">
        <v>5122</v>
      </c>
      <c r="T1250" t="s">
        <v>1044</v>
      </c>
      <c r="U1250" t="s">
        <v>10682</v>
      </c>
    </row>
    <row r="1251" spans="1:21" x14ac:dyDescent="0.25">
      <c r="A1251" t="s">
        <v>5544</v>
      </c>
      <c r="B1251" t="s">
        <v>5545</v>
      </c>
      <c r="C1251" t="s">
        <v>5561</v>
      </c>
      <c r="D1251" t="s">
        <v>10752</v>
      </c>
      <c r="E1251" t="s">
        <v>10691</v>
      </c>
      <c r="F1251" t="s">
        <v>1887</v>
      </c>
      <c r="G1251" t="s">
        <v>12596</v>
      </c>
      <c r="H1251" t="s">
        <v>11224</v>
      </c>
      <c r="I1251">
        <v>-40</v>
      </c>
      <c r="J1251">
        <v>55</v>
      </c>
      <c r="K1251">
        <v>-40</v>
      </c>
      <c r="L1251">
        <v>85</v>
      </c>
      <c r="M1251" t="s">
        <v>13191</v>
      </c>
      <c r="N1251" t="s">
        <v>5556</v>
      </c>
      <c r="O1251" t="s">
        <v>13192</v>
      </c>
      <c r="P1251" t="s">
        <v>5558</v>
      </c>
      <c r="Q1251" t="s">
        <v>5120</v>
      </c>
      <c r="R1251" t="s">
        <v>8158</v>
      </c>
      <c r="S1251" t="s">
        <v>5122</v>
      </c>
      <c r="T1251" t="s">
        <v>1044</v>
      </c>
      <c r="U1251" t="s">
        <v>10682</v>
      </c>
    </row>
    <row r="1252" spans="1:21" x14ac:dyDescent="0.25">
      <c r="A1252" t="s">
        <v>5544</v>
      </c>
      <c r="B1252" t="s">
        <v>5545</v>
      </c>
      <c r="C1252" t="s">
        <v>5546</v>
      </c>
      <c r="D1252" t="s">
        <v>10752</v>
      </c>
      <c r="E1252" t="s">
        <v>10691</v>
      </c>
      <c r="F1252" t="s">
        <v>10683</v>
      </c>
      <c r="G1252" t="s">
        <v>12596</v>
      </c>
      <c r="H1252" t="s">
        <v>11224</v>
      </c>
      <c r="I1252">
        <v>-40</v>
      </c>
      <c r="J1252">
        <v>55</v>
      </c>
      <c r="K1252">
        <v>-40</v>
      </c>
      <c r="L1252">
        <v>85</v>
      </c>
      <c r="M1252" t="s">
        <v>13193</v>
      </c>
      <c r="N1252" t="s">
        <v>5556</v>
      </c>
      <c r="O1252" t="s">
        <v>13194</v>
      </c>
      <c r="P1252" t="s">
        <v>5558</v>
      </c>
      <c r="Q1252" t="s">
        <v>5120</v>
      </c>
      <c r="R1252" t="s">
        <v>8158</v>
      </c>
      <c r="S1252" t="s">
        <v>5122</v>
      </c>
      <c r="T1252" t="s">
        <v>1044</v>
      </c>
      <c r="U1252" t="s">
        <v>10682</v>
      </c>
    </row>
    <row r="1253" spans="1:21" x14ac:dyDescent="0.25">
      <c r="A1253" t="s">
        <v>5544</v>
      </c>
      <c r="B1253" t="s">
        <v>5545</v>
      </c>
      <c r="C1253" t="s">
        <v>5561</v>
      </c>
      <c r="D1253" t="s">
        <v>10752</v>
      </c>
      <c r="E1253" t="s">
        <v>10691</v>
      </c>
      <c r="F1253" t="s">
        <v>10683</v>
      </c>
      <c r="G1253" t="s">
        <v>12596</v>
      </c>
      <c r="H1253" t="s">
        <v>11224</v>
      </c>
      <c r="I1253">
        <v>-40</v>
      </c>
      <c r="J1253">
        <v>55</v>
      </c>
      <c r="K1253">
        <v>-40</v>
      </c>
      <c r="L1253">
        <v>85</v>
      </c>
      <c r="M1253" t="s">
        <v>13195</v>
      </c>
      <c r="N1253" t="s">
        <v>5556</v>
      </c>
      <c r="O1253" t="s">
        <v>13196</v>
      </c>
      <c r="P1253" t="s">
        <v>5558</v>
      </c>
      <c r="Q1253" t="s">
        <v>5120</v>
      </c>
      <c r="R1253" t="s">
        <v>8158</v>
      </c>
      <c r="S1253" t="s">
        <v>5122</v>
      </c>
      <c r="T1253" t="s">
        <v>1044</v>
      </c>
      <c r="U1253" t="s">
        <v>10682</v>
      </c>
    </row>
    <row r="1254" spans="1:21" x14ac:dyDescent="0.25">
      <c r="A1254" t="s">
        <v>5544</v>
      </c>
      <c r="B1254" t="s">
        <v>5545</v>
      </c>
      <c r="C1254" t="s">
        <v>5546</v>
      </c>
      <c r="D1254" t="s">
        <v>10752</v>
      </c>
      <c r="E1254" t="s">
        <v>10700</v>
      </c>
      <c r="F1254" t="s">
        <v>1887</v>
      </c>
      <c r="G1254" t="s">
        <v>12596</v>
      </c>
      <c r="H1254" t="s">
        <v>11224</v>
      </c>
      <c r="I1254">
        <v>-40</v>
      </c>
      <c r="J1254">
        <v>55</v>
      </c>
      <c r="K1254">
        <v>-40</v>
      </c>
      <c r="L1254">
        <v>85</v>
      </c>
      <c r="M1254" t="s">
        <v>13197</v>
      </c>
      <c r="N1254" t="s">
        <v>5556</v>
      </c>
      <c r="O1254" t="s">
        <v>13198</v>
      </c>
      <c r="P1254" t="s">
        <v>5558</v>
      </c>
      <c r="Q1254" t="s">
        <v>5120</v>
      </c>
      <c r="R1254" t="s">
        <v>8158</v>
      </c>
      <c r="S1254" t="s">
        <v>5122</v>
      </c>
      <c r="T1254" t="s">
        <v>1044</v>
      </c>
      <c r="U1254" t="s">
        <v>10682</v>
      </c>
    </row>
    <row r="1255" spans="1:21" x14ac:dyDescent="0.25">
      <c r="A1255" t="s">
        <v>5544</v>
      </c>
      <c r="B1255" t="s">
        <v>5545</v>
      </c>
      <c r="C1255" t="s">
        <v>5561</v>
      </c>
      <c r="D1255" t="s">
        <v>10752</v>
      </c>
      <c r="E1255" t="s">
        <v>10700</v>
      </c>
      <c r="F1255" t="s">
        <v>1887</v>
      </c>
      <c r="G1255" t="s">
        <v>12596</v>
      </c>
      <c r="H1255" t="s">
        <v>11224</v>
      </c>
      <c r="I1255">
        <v>-40</v>
      </c>
      <c r="J1255">
        <v>55</v>
      </c>
      <c r="K1255">
        <v>-40</v>
      </c>
      <c r="L1255">
        <v>85</v>
      </c>
      <c r="M1255" t="s">
        <v>13199</v>
      </c>
      <c r="N1255" t="s">
        <v>5556</v>
      </c>
      <c r="O1255" t="s">
        <v>13200</v>
      </c>
      <c r="P1255" t="s">
        <v>5558</v>
      </c>
      <c r="Q1255" t="s">
        <v>5120</v>
      </c>
      <c r="R1255" t="s">
        <v>8158</v>
      </c>
      <c r="S1255" t="s">
        <v>5122</v>
      </c>
      <c r="T1255" t="s">
        <v>1044</v>
      </c>
      <c r="U1255" t="s">
        <v>10682</v>
      </c>
    </row>
    <row r="1256" spans="1:21" x14ac:dyDescent="0.25">
      <c r="A1256" t="s">
        <v>5544</v>
      </c>
      <c r="B1256" t="s">
        <v>5545</v>
      </c>
      <c r="C1256" t="s">
        <v>5546</v>
      </c>
      <c r="D1256" t="s">
        <v>10752</v>
      </c>
      <c r="E1256" t="s">
        <v>10700</v>
      </c>
      <c r="F1256" t="s">
        <v>10683</v>
      </c>
      <c r="G1256" t="s">
        <v>12596</v>
      </c>
      <c r="H1256" t="s">
        <v>11224</v>
      </c>
      <c r="I1256">
        <v>-40</v>
      </c>
      <c r="J1256">
        <v>55</v>
      </c>
      <c r="K1256">
        <v>-40</v>
      </c>
      <c r="L1256">
        <v>85</v>
      </c>
      <c r="M1256" t="s">
        <v>13201</v>
      </c>
      <c r="N1256" t="s">
        <v>5556</v>
      </c>
      <c r="O1256" t="s">
        <v>13202</v>
      </c>
      <c r="P1256" t="s">
        <v>5558</v>
      </c>
      <c r="Q1256" t="s">
        <v>5120</v>
      </c>
      <c r="R1256" t="s">
        <v>8158</v>
      </c>
      <c r="S1256" t="s">
        <v>5122</v>
      </c>
      <c r="T1256" t="s">
        <v>1044</v>
      </c>
      <c r="U1256" t="s">
        <v>10682</v>
      </c>
    </row>
    <row r="1257" spans="1:21" x14ac:dyDescent="0.25">
      <c r="A1257" t="s">
        <v>5544</v>
      </c>
      <c r="B1257" t="s">
        <v>5545</v>
      </c>
      <c r="C1257" t="s">
        <v>5561</v>
      </c>
      <c r="D1257" t="s">
        <v>10752</v>
      </c>
      <c r="E1257" t="s">
        <v>10700</v>
      </c>
      <c r="F1257" t="s">
        <v>10683</v>
      </c>
      <c r="G1257" t="s">
        <v>12596</v>
      </c>
      <c r="H1257" t="s">
        <v>11224</v>
      </c>
      <c r="I1257">
        <v>-40</v>
      </c>
      <c r="J1257">
        <v>55</v>
      </c>
      <c r="K1257">
        <v>-40</v>
      </c>
      <c r="L1257">
        <v>85</v>
      </c>
      <c r="M1257" t="s">
        <v>13203</v>
      </c>
      <c r="N1257" t="s">
        <v>5556</v>
      </c>
      <c r="O1257" t="s">
        <v>13204</v>
      </c>
      <c r="P1257" t="s">
        <v>5558</v>
      </c>
      <c r="Q1257" t="s">
        <v>5120</v>
      </c>
      <c r="R1257" t="s">
        <v>8158</v>
      </c>
      <c r="S1257" t="s">
        <v>5122</v>
      </c>
      <c r="T1257" t="s">
        <v>1044</v>
      </c>
      <c r="U1257" t="s">
        <v>10682</v>
      </c>
    </row>
    <row r="1258" spans="1:21" x14ac:dyDescent="0.25">
      <c r="A1258" t="s">
        <v>5544</v>
      </c>
      <c r="B1258" t="s">
        <v>5545</v>
      </c>
      <c r="C1258" t="s">
        <v>5546</v>
      </c>
      <c r="D1258" t="s">
        <v>10677</v>
      </c>
      <c r="E1258" t="s">
        <v>10678</v>
      </c>
      <c r="F1258" t="s">
        <v>1887</v>
      </c>
      <c r="G1258" t="s">
        <v>13205</v>
      </c>
      <c r="H1258" t="s">
        <v>10765</v>
      </c>
      <c r="I1258">
        <v>-40</v>
      </c>
      <c r="J1258">
        <v>55</v>
      </c>
      <c r="K1258">
        <v>-40</v>
      </c>
      <c r="L1258">
        <v>85</v>
      </c>
      <c r="M1258" t="s">
        <v>13206</v>
      </c>
      <c r="N1258" t="s">
        <v>5556</v>
      </c>
      <c r="O1258" t="s">
        <v>13207</v>
      </c>
      <c r="P1258" t="s">
        <v>5558</v>
      </c>
      <c r="Q1258" t="s">
        <v>5120</v>
      </c>
      <c r="R1258" t="s">
        <v>8158</v>
      </c>
      <c r="S1258" t="s">
        <v>5122</v>
      </c>
      <c r="T1258" t="s">
        <v>1044</v>
      </c>
      <c r="U1258" t="s">
        <v>10682</v>
      </c>
    </row>
    <row r="1259" spans="1:21" x14ac:dyDescent="0.25">
      <c r="A1259" t="s">
        <v>5544</v>
      </c>
      <c r="B1259" t="s">
        <v>5545</v>
      </c>
      <c r="C1259" t="s">
        <v>5561</v>
      </c>
      <c r="D1259" t="s">
        <v>10677</v>
      </c>
      <c r="E1259" t="s">
        <v>10678</v>
      </c>
      <c r="F1259" t="s">
        <v>1887</v>
      </c>
      <c r="G1259" t="s">
        <v>13205</v>
      </c>
      <c r="H1259" t="s">
        <v>10765</v>
      </c>
      <c r="I1259">
        <v>-40</v>
      </c>
      <c r="J1259">
        <v>55</v>
      </c>
      <c r="K1259">
        <v>-40</v>
      </c>
      <c r="L1259">
        <v>85</v>
      </c>
      <c r="M1259" t="s">
        <v>13208</v>
      </c>
      <c r="N1259" t="s">
        <v>5556</v>
      </c>
      <c r="O1259" t="s">
        <v>13209</v>
      </c>
      <c r="P1259" t="s">
        <v>5558</v>
      </c>
      <c r="Q1259" t="s">
        <v>5120</v>
      </c>
      <c r="R1259" t="s">
        <v>8158</v>
      </c>
      <c r="S1259" t="s">
        <v>5122</v>
      </c>
      <c r="T1259" t="s">
        <v>1044</v>
      </c>
      <c r="U1259" t="s">
        <v>10682</v>
      </c>
    </row>
    <row r="1260" spans="1:21" x14ac:dyDescent="0.25">
      <c r="A1260" t="s">
        <v>5544</v>
      </c>
      <c r="B1260" t="s">
        <v>5545</v>
      </c>
      <c r="C1260" t="s">
        <v>5546</v>
      </c>
      <c r="D1260" t="s">
        <v>10677</v>
      </c>
      <c r="E1260" t="s">
        <v>10678</v>
      </c>
      <c r="F1260" t="s">
        <v>10683</v>
      </c>
      <c r="G1260" t="s">
        <v>13205</v>
      </c>
      <c r="H1260" t="s">
        <v>10765</v>
      </c>
      <c r="I1260">
        <v>-40</v>
      </c>
      <c r="J1260">
        <v>55</v>
      </c>
      <c r="K1260">
        <v>-40</v>
      </c>
      <c r="L1260">
        <v>85</v>
      </c>
      <c r="M1260" t="s">
        <v>13210</v>
      </c>
      <c r="N1260" t="s">
        <v>5556</v>
      </c>
      <c r="O1260" t="s">
        <v>13211</v>
      </c>
      <c r="P1260" t="s">
        <v>5558</v>
      </c>
      <c r="Q1260" t="s">
        <v>5120</v>
      </c>
      <c r="R1260" t="s">
        <v>8158</v>
      </c>
      <c r="S1260" t="s">
        <v>5122</v>
      </c>
      <c r="T1260" t="s">
        <v>1044</v>
      </c>
      <c r="U1260" t="s">
        <v>10682</v>
      </c>
    </row>
    <row r="1261" spans="1:21" x14ac:dyDescent="0.25">
      <c r="A1261" t="s">
        <v>5544</v>
      </c>
      <c r="B1261" t="s">
        <v>5545</v>
      </c>
      <c r="C1261" t="s">
        <v>5561</v>
      </c>
      <c r="D1261" t="s">
        <v>10677</v>
      </c>
      <c r="E1261" t="s">
        <v>10678</v>
      </c>
      <c r="F1261" t="s">
        <v>10683</v>
      </c>
      <c r="G1261" t="s">
        <v>13205</v>
      </c>
      <c r="H1261" t="s">
        <v>10765</v>
      </c>
      <c r="I1261">
        <v>-40</v>
      </c>
      <c r="J1261">
        <v>55</v>
      </c>
      <c r="K1261">
        <v>-40</v>
      </c>
      <c r="L1261">
        <v>85</v>
      </c>
      <c r="M1261" t="s">
        <v>13212</v>
      </c>
      <c r="N1261" t="s">
        <v>5556</v>
      </c>
      <c r="O1261" t="s">
        <v>13213</v>
      </c>
      <c r="P1261" t="s">
        <v>5558</v>
      </c>
      <c r="Q1261" t="s">
        <v>5120</v>
      </c>
      <c r="R1261" t="s">
        <v>8158</v>
      </c>
      <c r="S1261" t="s">
        <v>5122</v>
      </c>
      <c r="T1261" t="s">
        <v>1044</v>
      </c>
      <c r="U1261" t="s">
        <v>10682</v>
      </c>
    </row>
    <row r="1262" spans="1:21" x14ac:dyDescent="0.25">
      <c r="A1262" t="s">
        <v>5563</v>
      </c>
      <c r="B1262" t="s">
        <v>5564</v>
      </c>
      <c r="C1262" t="s">
        <v>5546</v>
      </c>
      <c r="D1262" t="s">
        <v>10677</v>
      </c>
      <c r="E1262" t="s">
        <v>10678</v>
      </c>
      <c r="F1262" t="s">
        <v>1887</v>
      </c>
      <c r="G1262" t="s">
        <v>13205</v>
      </c>
      <c r="H1262" t="s">
        <v>10765</v>
      </c>
      <c r="I1262">
        <v>-40</v>
      </c>
      <c r="J1262">
        <v>55</v>
      </c>
      <c r="K1262">
        <v>-40</v>
      </c>
      <c r="L1262">
        <v>85</v>
      </c>
      <c r="M1262" t="s">
        <v>13214</v>
      </c>
      <c r="N1262" t="s">
        <v>5556</v>
      </c>
      <c r="O1262" t="s">
        <v>13215</v>
      </c>
      <c r="P1262" t="s">
        <v>5558</v>
      </c>
      <c r="Q1262" t="s">
        <v>5120</v>
      </c>
      <c r="R1262" t="s">
        <v>8158</v>
      </c>
      <c r="S1262" t="s">
        <v>5122</v>
      </c>
      <c r="T1262" t="s">
        <v>1044</v>
      </c>
      <c r="U1262" t="s">
        <v>10682</v>
      </c>
    </row>
    <row r="1263" spans="1:21" x14ac:dyDescent="0.25">
      <c r="A1263" t="s">
        <v>5563</v>
      </c>
      <c r="B1263" t="s">
        <v>5564</v>
      </c>
      <c r="C1263" t="s">
        <v>5561</v>
      </c>
      <c r="D1263" t="s">
        <v>10677</v>
      </c>
      <c r="E1263" t="s">
        <v>10678</v>
      </c>
      <c r="F1263" t="s">
        <v>1887</v>
      </c>
      <c r="G1263" t="s">
        <v>13205</v>
      </c>
      <c r="H1263" t="s">
        <v>10765</v>
      </c>
      <c r="I1263">
        <v>-40</v>
      </c>
      <c r="J1263">
        <v>55</v>
      </c>
      <c r="K1263">
        <v>-40</v>
      </c>
      <c r="L1263">
        <v>85</v>
      </c>
      <c r="M1263" t="s">
        <v>13216</v>
      </c>
      <c r="N1263" t="s">
        <v>5556</v>
      </c>
      <c r="O1263" t="s">
        <v>13217</v>
      </c>
      <c r="P1263" t="s">
        <v>5558</v>
      </c>
      <c r="Q1263" t="s">
        <v>5120</v>
      </c>
      <c r="R1263" t="s">
        <v>8158</v>
      </c>
      <c r="S1263" t="s">
        <v>5122</v>
      </c>
      <c r="T1263" t="s">
        <v>1044</v>
      </c>
      <c r="U1263" t="s">
        <v>10682</v>
      </c>
    </row>
    <row r="1264" spans="1:21" x14ac:dyDescent="0.25">
      <c r="A1264" t="s">
        <v>5563</v>
      </c>
      <c r="B1264" t="s">
        <v>5564</v>
      </c>
      <c r="C1264" t="s">
        <v>5546</v>
      </c>
      <c r="D1264" t="s">
        <v>10677</v>
      </c>
      <c r="E1264" t="s">
        <v>10678</v>
      </c>
      <c r="F1264" t="s">
        <v>10688</v>
      </c>
      <c r="G1264" t="s">
        <v>13205</v>
      </c>
      <c r="H1264" t="s">
        <v>10765</v>
      </c>
      <c r="I1264">
        <v>-40</v>
      </c>
      <c r="J1264">
        <v>55</v>
      </c>
      <c r="K1264">
        <v>-40</v>
      </c>
      <c r="L1264">
        <v>85</v>
      </c>
      <c r="M1264" t="s">
        <v>13218</v>
      </c>
      <c r="N1264" t="s">
        <v>5556</v>
      </c>
      <c r="O1264" t="s">
        <v>13219</v>
      </c>
      <c r="P1264" t="s">
        <v>5558</v>
      </c>
      <c r="Q1264" t="s">
        <v>5120</v>
      </c>
      <c r="R1264" t="s">
        <v>8158</v>
      </c>
      <c r="S1264" t="s">
        <v>5122</v>
      </c>
      <c r="T1264" t="s">
        <v>1044</v>
      </c>
      <c r="U1264" t="s">
        <v>10682</v>
      </c>
    </row>
    <row r="1265" spans="1:21" x14ac:dyDescent="0.25">
      <c r="A1265" t="s">
        <v>5563</v>
      </c>
      <c r="B1265" t="s">
        <v>5564</v>
      </c>
      <c r="C1265" t="s">
        <v>5561</v>
      </c>
      <c r="D1265" t="s">
        <v>10677</v>
      </c>
      <c r="E1265" t="s">
        <v>10678</v>
      </c>
      <c r="F1265" t="s">
        <v>10688</v>
      </c>
      <c r="G1265" t="s">
        <v>13205</v>
      </c>
      <c r="H1265" t="s">
        <v>10765</v>
      </c>
      <c r="I1265">
        <v>-40</v>
      </c>
      <c r="J1265">
        <v>55</v>
      </c>
      <c r="K1265">
        <v>-40</v>
      </c>
      <c r="L1265">
        <v>85</v>
      </c>
      <c r="M1265" t="s">
        <v>13220</v>
      </c>
      <c r="N1265" t="s">
        <v>5556</v>
      </c>
      <c r="O1265" t="s">
        <v>13221</v>
      </c>
      <c r="P1265" t="s">
        <v>5558</v>
      </c>
      <c r="Q1265" t="s">
        <v>5120</v>
      </c>
      <c r="R1265" t="s">
        <v>8158</v>
      </c>
      <c r="S1265" t="s">
        <v>5122</v>
      </c>
      <c r="T1265" t="s">
        <v>1044</v>
      </c>
      <c r="U1265" t="s">
        <v>10682</v>
      </c>
    </row>
    <row r="1266" spans="1:21" x14ac:dyDescent="0.25">
      <c r="A1266" t="s">
        <v>5544</v>
      </c>
      <c r="B1266" t="s">
        <v>5545</v>
      </c>
      <c r="C1266" t="s">
        <v>5546</v>
      </c>
      <c r="D1266" t="s">
        <v>10677</v>
      </c>
      <c r="E1266" t="s">
        <v>10691</v>
      </c>
      <c r="F1266" t="s">
        <v>1887</v>
      </c>
      <c r="G1266" t="s">
        <v>13205</v>
      </c>
      <c r="H1266" t="s">
        <v>10765</v>
      </c>
      <c r="I1266">
        <v>-40</v>
      </c>
      <c r="J1266">
        <v>55</v>
      </c>
      <c r="K1266">
        <v>-40</v>
      </c>
      <c r="L1266">
        <v>85</v>
      </c>
      <c r="M1266" t="s">
        <v>13222</v>
      </c>
      <c r="N1266" t="s">
        <v>5556</v>
      </c>
      <c r="O1266" t="s">
        <v>13223</v>
      </c>
      <c r="P1266" t="s">
        <v>5558</v>
      </c>
      <c r="Q1266" t="s">
        <v>5120</v>
      </c>
      <c r="R1266" t="s">
        <v>8158</v>
      </c>
      <c r="S1266" t="s">
        <v>5122</v>
      </c>
      <c r="T1266" t="s">
        <v>1044</v>
      </c>
      <c r="U1266" t="s">
        <v>10682</v>
      </c>
    </row>
    <row r="1267" spans="1:21" x14ac:dyDescent="0.25">
      <c r="A1267" t="s">
        <v>5544</v>
      </c>
      <c r="B1267" t="s">
        <v>5545</v>
      </c>
      <c r="C1267" t="s">
        <v>5561</v>
      </c>
      <c r="D1267" t="s">
        <v>10677</v>
      </c>
      <c r="E1267" t="s">
        <v>10691</v>
      </c>
      <c r="F1267" t="s">
        <v>1887</v>
      </c>
      <c r="G1267" t="s">
        <v>13205</v>
      </c>
      <c r="H1267" t="s">
        <v>10765</v>
      </c>
      <c r="I1267">
        <v>-40</v>
      </c>
      <c r="J1267">
        <v>55</v>
      </c>
      <c r="K1267">
        <v>-40</v>
      </c>
      <c r="L1267">
        <v>85</v>
      </c>
      <c r="M1267" t="s">
        <v>13224</v>
      </c>
      <c r="N1267" t="s">
        <v>5556</v>
      </c>
      <c r="O1267" t="s">
        <v>13225</v>
      </c>
      <c r="P1267" t="s">
        <v>5558</v>
      </c>
      <c r="Q1267" t="s">
        <v>5120</v>
      </c>
      <c r="R1267" t="s">
        <v>8158</v>
      </c>
      <c r="S1267" t="s">
        <v>5122</v>
      </c>
      <c r="T1267" t="s">
        <v>1044</v>
      </c>
      <c r="U1267" t="s">
        <v>10682</v>
      </c>
    </row>
    <row r="1268" spans="1:21" x14ac:dyDescent="0.25">
      <c r="A1268" t="s">
        <v>5544</v>
      </c>
      <c r="B1268" t="s">
        <v>5545</v>
      </c>
      <c r="C1268" t="s">
        <v>5546</v>
      </c>
      <c r="D1268" t="s">
        <v>10677</v>
      </c>
      <c r="E1268" t="s">
        <v>10691</v>
      </c>
      <c r="F1268" t="s">
        <v>10683</v>
      </c>
      <c r="G1268" t="s">
        <v>13205</v>
      </c>
      <c r="H1268" t="s">
        <v>10765</v>
      </c>
      <c r="I1268">
        <v>-40</v>
      </c>
      <c r="J1268">
        <v>55</v>
      </c>
      <c r="K1268">
        <v>-40</v>
      </c>
      <c r="L1268">
        <v>85</v>
      </c>
      <c r="M1268" t="s">
        <v>13226</v>
      </c>
      <c r="N1268" t="s">
        <v>5556</v>
      </c>
      <c r="O1268" t="s">
        <v>13227</v>
      </c>
      <c r="P1268" t="s">
        <v>5558</v>
      </c>
      <c r="Q1268" t="s">
        <v>5120</v>
      </c>
      <c r="R1268" t="s">
        <v>8158</v>
      </c>
      <c r="S1268" t="s">
        <v>5122</v>
      </c>
      <c r="T1268" t="s">
        <v>1044</v>
      </c>
      <c r="U1268" t="s">
        <v>10682</v>
      </c>
    </row>
    <row r="1269" spans="1:21" x14ac:dyDescent="0.25">
      <c r="A1269" t="s">
        <v>5544</v>
      </c>
      <c r="B1269" t="s">
        <v>5545</v>
      </c>
      <c r="C1269" t="s">
        <v>5561</v>
      </c>
      <c r="D1269" t="s">
        <v>10677</v>
      </c>
      <c r="E1269" t="s">
        <v>10691</v>
      </c>
      <c r="F1269" t="s">
        <v>10683</v>
      </c>
      <c r="G1269" t="s">
        <v>13205</v>
      </c>
      <c r="H1269" t="s">
        <v>10765</v>
      </c>
      <c r="I1269">
        <v>-40</v>
      </c>
      <c r="J1269">
        <v>55</v>
      </c>
      <c r="K1269">
        <v>-40</v>
      </c>
      <c r="L1269">
        <v>85</v>
      </c>
      <c r="M1269" t="s">
        <v>13228</v>
      </c>
      <c r="N1269" t="s">
        <v>5556</v>
      </c>
      <c r="O1269" t="s">
        <v>13229</v>
      </c>
      <c r="P1269" t="s">
        <v>5558</v>
      </c>
      <c r="Q1269" t="s">
        <v>5120</v>
      </c>
      <c r="R1269" t="s">
        <v>8158</v>
      </c>
      <c r="S1269" t="s">
        <v>5122</v>
      </c>
      <c r="T1269" t="s">
        <v>1044</v>
      </c>
      <c r="U1269" t="s">
        <v>10682</v>
      </c>
    </row>
    <row r="1270" spans="1:21" x14ac:dyDescent="0.25">
      <c r="A1270" t="s">
        <v>5563</v>
      </c>
      <c r="B1270" t="s">
        <v>5564</v>
      </c>
      <c r="C1270" t="s">
        <v>5546</v>
      </c>
      <c r="D1270" t="s">
        <v>10677</v>
      </c>
      <c r="E1270" t="s">
        <v>10691</v>
      </c>
      <c r="F1270" t="s">
        <v>1887</v>
      </c>
      <c r="G1270" t="s">
        <v>13205</v>
      </c>
      <c r="H1270" t="s">
        <v>10765</v>
      </c>
      <c r="I1270">
        <v>-40</v>
      </c>
      <c r="J1270">
        <v>55</v>
      </c>
      <c r="K1270">
        <v>-40</v>
      </c>
      <c r="L1270">
        <v>85</v>
      </c>
      <c r="M1270" t="s">
        <v>13230</v>
      </c>
      <c r="N1270" t="s">
        <v>5556</v>
      </c>
      <c r="O1270" t="s">
        <v>13231</v>
      </c>
      <c r="P1270" t="s">
        <v>5558</v>
      </c>
      <c r="Q1270" t="s">
        <v>5120</v>
      </c>
      <c r="R1270" t="s">
        <v>8158</v>
      </c>
      <c r="S1270" t="s">
        <v>5122</v>
      </c>
      <c r="T1270" t="s">
        <v>1044</v>
      </c>
      <c r="U1270" t="s">
        <v>10682</v>
      </c>
    </row>
    <row r="1271" spans="1:21" x14ac:dyDescent="0.25">
      <c r="A1271" t="s">
        <v>5563</v>
      </c>
      <c r="B1271" t="s">
        <v>5564</v>
      </c>
      <c r="C1271" t="s">
        <v>5561</v>
      </c>
      <c r="D1271" t="s">
        <v>10677</v>
      </c>
      <c r="E1271" t="s">
        <v>10691</v>
      </c>
      <c r="F1271" t="s">
        <v>1887</v>
      </c>
      <c r="G1271" t="s">
        <v>13205</v>
      </c>
      <c r="H1271" t="s">
        <v>10765</v>
      </c>
      <c r="I1271">
        <v>-40</v>
      </c>
      <c r="J1271">
        <v>55</v>
      </c>
      <c r="K1271">
        <v>-40</v>
      </c>
      <c r="L1271">
        <v>85</v>
      </c>
      <c r="M1271" t="s">
        <v>13232</v>
      </c>
      <c r="N1271" t="s">
        <v>5556</v>
      </c>
      <c r="O1271" t="s">
        <v>13233</v>
      </c>
      <c r="P1271" t="s">
        <v>5558</v>
      </c>
      <c r="Q1271" t="s">
        <v>5120</v>
      </c>
      <c r="R1271" t="s">
        <v>8158</v>
      </c>
      <c r="S1271" t="s">
        <v>5122</v>
      </c>
      <c r="T1271" t="s">
        <v>1044</v>
      </c>
      <c r="U1271" t="s">
        <v>10682</v>
      </c>
    </row>
    <row r="1272" spans="1:21" x14ac:dyDescent="0.25">
      <c r="A1272" t="s">
        <v>5563</v>
      </c>
      <c r="B1272" t="s">
        <v>5564</v>
      </c>
      <c r="C1272" t="s">
        <v>5546</v>
      </c>
      <c r="D1272" t="s">
        <v>10677</v>
      </c>
      <c r="E1272" t="s">
        <v>10691</v>
      </c>
      <c r="F1272" t="s">
        <v>10688</v>
      </c>
      <c r="G1272" t="s">
        <v>13205</v>
      </c>
      <c r="H1272" t="s">
        <v>10765</v>
      </c>
      <c r="I1272">
        <v>-40</v>
      </c>
      <c r="J1272">
        <v>55</v>
      </c>
      <c r="K1272">
        <v>-40</v>
      </c>
      <c r="L1272">
        <v>85</v>
      </c>
      <c r="M1272" t="s">
        <v>13234</v>
      </c>
      <c r="N1272" t="s">
        <v>5556</v>
      </c>
      <c r="O1272" t="s">
        <v>13235</v>
      </c>
      <c r="P1272" t="s">
        <v>5558</v>
      </c>
      <c r="Q1272" t="s">
        <v>5120</v>
      </c>
      <c r="R1272" t="s">
        <v>8158</v>
      </c>
      <c r="S1272" t="s">
        <v>5122</v>
      </c>
      <c r="T1272" t="s">
        <v>1044</v>
      </c>
      <c r="U1272" t="s">
        <v>10682</v>
      </c>
    </row>
    <row r="1273" spans="1:21" x14ac:dyDescent="0.25">
      <c r="A1273" t="s">
        <v>5563</v>
      </c>
      <c r="B1273" t="s">
        <v>5564</v>
      </c>
      <c r="C1273" t="s">
        <v>5561</v>
      </c>
      <c r="D1273" t="s">
        <v>10677</v>
      </c>
      <c r="E1273" t="s">
        <v>10691</v>
      </c>
      <c r="F1273" t="s">
        <v>10688</v>
      </c>
      <c r="G1273" t="s">
        <v>13205</v>
      </c>
      <c r="H1273" t="s">
        <v>10765</v>
      </c>
      <c r="I1273">
        <v>-40</v>
      </c>
      <c r="J1273">
        <v>55</v>
      </c>
      <c r="K1273">
        <v>-40</v>
      </c>
      <c r="L1273">
        <v>85</v>
      </c>
      <c r="M1273" t="s">
        <v>13236</v>
      </c>
      <c r="N1273" t="s">
        <v>5556</v>
      </c>
      <c r="O1273" t="s">
        <v>13237</v>
      </c>
      <c r="P1273" t="s">
        <v>5558</v>
      </c>
      <c r="Q1273" t="s">
        <v>5120</v>
      </c>
      <c r="R1273" t="s">
        <v>8158</v>
      </c>
      <c r="S1273" t="s">
        <v>5122</v>
      </c>
      <c r="T1273" t="s">
        <v>1044</v>
      </c>
      <c r="U1273" t="s">
        <v>10682</v>
      </c>
    </row>
    <row r="1274" spans="1:21" x14ac:dyDescent="0.25">
      <c r="A1274" t="s">
        <v>5544</v>
      </c>
      <c r="B1274" t="s">
        <v>5545</v>
      </c>
      <c r="C1274" t="s">
        <v>5546</v>
      </c>
      <c r="D1274" t="s">
        <v>10677</v>
      </c>
      <c r="E1274" t="s">
        <v>10700</v>
      </c>
      <c r="F1274" t="s">
        <v>1887</v>
      </c>
      <c r="G1274" t="s">
        <v>13205</v>
      </c>
      <c r="H1274" t="s">
        <v>10765</v>
      </c>
      <c r="I1274">
        <v>-40</v>
      </c>
      <c r="J1274">
        <v>55</v>
      </c>
      <c r="K1274">
        <v>-40</v>
      </c>
      <c r="L1274">
        <v>85</v>
      </c>
      <c r="M1274" t="s">
        <v>13238</v>
      </c>
      <c r="N1274" t="s">
        <v>5556</v>
      </c>
      <c r="O1274" t="s">
        <v>13239</v>
      </c>
      <c r="P1274" t="s">
        <v>5558</v>
      </c>
      <c r="Q1274" t="s">
        <v>5120</v>
      </c>
      <c r="R1274" t="s">
        <v>8158</v>
      </c>
      <c r="S1274" t="s">
        <v>5122</v>
      </c>
      <c r="T1274" t="s">
        <v>1044</v>
      </c>
      <c r="U1274" t="s">
        <v>10682</v>
      </c>
    </row>
    <row r="1275" spans="1:21" x14ac:dyDescent="0.25">
      <c r="A1275" t="s">
        <v>5544</v>
      </c>
      <c r="B1275" t="s">
        <v>5545</v>
      </c>
      <c r="C1275" t="s">
        <v>5561</v>
      </c>
      <c r="D1275" t="s">
        <v>10677</v>
      </c>
      <c r="E1275" t="s">
        <v>10700</v>
      </c>
      <c r="F1275" t="s">
        <v>1887</v>
      </c>
      <c r="G1275" t="s">
        <v>13205</v>
      </c>
      <c r="H1275" t="s">
        <v>10765</v>
      </c>
      <c r="I1275">
        <v>-40</v>
      </c>
      <c r="J1275">
        <v>55</v>
      </c>
      <c r="K1275">
        <v>-40</v>
      </c>
      <c r="L1275">
        <v>85</v>
      </c>
      <c r="M1275" t="s">
        <v>13240</v>
      </c>
      <c r="N1275" t="s">
        <v>5556</v>
      </c>
      <c r="O1275" t="s">
        <v>13241</v>
      </c>
      <c r="P1275" t="s">
        <v>5558</v>
      </c>
      <c r="Q1275" t="s">
        <v>5120</v>
      </c>
      <c r="R1275" t="s">
        <v>8158</v>
      </c>
      <c r="S1275" t="s">
        <v>5122</v>
      </c>
      <c r="T1275" t="s">
        <v>1044</v>
      </c>
      <c r="U1275" t="s">
        <v>10682</v>
      </c>
    </row>
    <row r="1276" spans="1:21" x14ac:dyDescent="0.25">
      <c r="A1276" t="s">
        <v>5544</v>
      </c>
      <c r="B1276" t="s">
        <v>5545</v>
      </c>
      <c r="C1276" t="s">
        <v>5546</v>
      </c>
      <c r="D1276" t="s">
        <v>10677</v>
      </c>
      <c r="E1276" t="s">
        <v>10700</v>
      </c>
      <c r="F1276" t="s">
        <v>10683</v>
      </c>
      <c r="G1276" t="s">
        <v>13205</v>
      </c>
      <c r="H1276" t="s">
        <v>10765</v>
      </c>
      <c r="I1276">
        <v>-40</v>
      </c>
      <c r="J1276">
        <v>55</v>
      </c>
      <c r="K1276">
        <v>-40</v>
      </c>
      <c r="L1276">
        <v>85</v>
      </c>
      <c r="M1276" t="s">
        <v>13242</v>
      </c>
      <c r="N1276" t="s">
        <v>5556</v>
      </c>
      <c r="O1276" t="s">
        <v>13243</v>
      </c>
      <c r="P1276" t="s">
        <v>5558</v>
      </c>
      <c r="Q1276" t="s">
        <v>5120</v>
      </c>
      <c r="R1276" t="s">
        <v>8158</v>
      </c>
      <c r="S1276" t="s">
        <v>5122</v>
      </c>
      <c r="T1276" t="s">
        <v>1044</v>
      </c>
      <c r="U1276" t="s">
        <v>10682</v>
      </c>
    </row>
    <row r="1277" spans="1:21" x14ac:dyDescent="0.25">
      <c r="A1277" t="s">
        <v>5544</v>
      </c>
      <c r="B1277" t="s">
        <v>5545</v>
      </c>
      <c r="C1277" t="s">
        <v>5561</v>
      </c>
      <c r="D1277" t="s">
        <v>10677</v>
      </c>
      <c r="E1277" t="s">
        <v>10700</v>
      </c>
      <c r="F1277" t="s">
        <v>10683</v>
      </c>
      <c r="G1277" t="s">
        <v>13205</v>
      </c>
      <c r="H1277" t="s">
        <v>10765</v>
      </c>
      <c r="I1277">
        <v>-40</v>
      </c>
      <c r="J1277">
        <v>55</v>
      </c>
      <c r="K1277">
        <v>-40</v>
      </c>
      <c r="L1277">
        <v>85</v>
      </c>
      <c r="M1277" t="s">
        <v>13244</v>
      </c>
      <c r="N1277" t="s">
        <v>5556</v>
      </c>
      <c r="O1277" t="s">
        <v>13245</v>
      </c>
      <c r="P1277" t="s">
        <v>5558</v>
      </c>
      <c r="Q1277" t="s">
        <v>5120</v>
      </c>
      <c r="R1277" t="s">
        <v>8158</v>
      </c>
      <c r="S1277" t="s">
        <v>5122</v>
      </c>
      <c r="T1277" t="s">
        <v>1044</v>
      </c>
      <c r="U1277" t="s">
        <v>10682</v>
      </c>
    </row>
    <row r="1278" spans="1:21" x14ac:dyDescent="0.25">
      <c r="A1278" t="s">
        <v>5563</v>
      </c>
      <c r="B1278" t="s">
        <v>5564</v>
      </c>
      <c r="C1278" t="s">
        <v>5546</v>
      </c>
      <c r="D1278" t="s">
        <v>10677</v>
      </c>
      <c r="E1278" t="s">
        <v>10700</v>
      </c>
      <c r="F1278" t="s">
        <v>1887</v>
      </c>
      <c r="G1278" t="s">
        <v>13205</v>
      </c>
      <c r="H1278" t="s">
        <v>10765</v>
      </c>
      <c r="I1278">
        <v>-40</v>
      </c>
      <c r="J1278">
        <v>55</v>
      </c>
      <c r="K1278">
        <v>-40</v>
      </c>
      <c r="L1278">
        <v>85</v>
      </c>
      <c r="M1278" t="s">
        <v>13246</v>
      </c>
      <c r="N1278" t="s">
        <v>5556</v>
      </c>
      <c r="O1278" t="s">
        <v>13247</v>
      </c>
      <c r="P1278" t="s">
        <v>5558</v>
      </c>
      <c r="Q1278" t="s">
        <v>5120</v>
      </c>
      <c r="R1278" t="s">
        <v>8158</v>
      </c>
      <c r="S1278" t="s">
        <v>5122</v>
      </c>
      <c r="T1278" t="s">
        <v>1044</v>
      </c>
      <c r="U1278" t="s">
        <v>10682</v>
      </c>
    </row>
    <row r="1279" spans="1:21" x14ac:dyDescent="0.25">
      <c r="A1279" t="s">
        <v>5563</v>
      </c>
      <c r="B1279" t="s">
        <v>5564</v>
      </c>
      <c r="C1279" t="s">
        <v>5561</v>
      </c>
      <c r="D1279" t="s">
        <v>10677</v>
      </c>
      <c r="E1279" t="s">
        <v>10700</v>
      </c>
      <c r="F1279" t="s">
        <v>1887</v>
      </c>
      <c r="G1279" t="s">
        <v>13205</v>
      </c>
      <c r="H1279" t="s">
        <v>10765</v>
      </c>
      <c r="I1279">
        <v>-40</v>
      </c>
      <c r="J1279">
        <v>55</v>
      </c>
      <c r="K1279">
        <v>-40</v>
      </c>
      <c r="L1279">
        <v>85</v>
      </c>
      <c r="M1279" t="s">
        <v>13248</v>
      </c>
      <c r="N1279" t="s">
        <v>5556</v>
      </c>
      <c r="O1279" t="s">
        <v>13249</v>
      </c>
      <c r="P1279" t="s">
        <v>5558</v>
      </c>
      <c r="Q1279" t="s">
        <v>5120</v>
      </c>
      <c r="R1279" t="s">
        <v>8158</v>
      </c>
      <c r="S1279" t="s">
        <v>5122</v>
      </c>
      <c r="T1279" t="s">
        <v>1044</v>
      </c>
      <c r="U1279" t="s">
        <v>10682</v>
      </c>
    </row>
    <row r="1280" spans="1:21" x14ac:dyDescent="0.25">
      <c r="A1280" t="s">
        <v>5563</v>
      </c>
      <c r="B1280" t="s">
        <v>5564</v>
      </c>
      <c r="C1280" t="s">
        <v>5546</v>
      </c>
      <c r="D1280" t="s">
        <v>10677</v>
      </c>
      <c r="E1280" t="s">
        <v>10700</v>
      </c>
      <c r="F1280" t="s">
        <v>10688</v>
      </c>
      <c r="G1280" t="s">
        <v>13205</v>
      </c>
      <c r="H1280" t="s">
        <v>10765</v>
      </c>
      <c r="I1280">
        <v>-40</v>
      </c>
      <c r="J1280">
        <v>55</v>
      </c>
      <c r="K1280">
        <v>-40</v>
      </c>
      <c r="L1280">
        <v>85</v>
      </c>
      <c r="M1280" t="s">
        <v>13250</v>
      </c>
      <c r="N1280" t="s">
        <v>5556</v>
      </c>
      <c r="O1280" t="s">
        <v>13251</v>
      </c>
      <c r="P1280" t="s">
        <v>5558</v>
      </c>
      <c r="Q1280" t="s">
        <v>5120</v>
      </c>
      <c r="R1280" t="s">
        <v>8158</v>
      </c>
      <c r="S1280" t="s">
        <v>5122</v>
      </c>
      <c r="T1280" t="s">
        <v>1044</v>
      </c>
      <c r="U1280" t="s">
        <v>10682</v>
      </c>
    </row>
    <row r="1281" spans="1:21" x14ac:dyDescent="0.25">
      <c r="A1281" t="s">
        <v>5563</v>
      </c>
      <c r="B1281" t="s">
        <v>5564</v>
      </c>
      <c r="C1281" t="s">
        <v>5561</v>
      </c>
      <c r="D1281" t="s">
        <v>10677</v>
      </c>
      <c r="E1281" t="s">
        <v>10700</v>
      </c>
      <c r="F1281" t="s">
        <v>10688</v>
      </c>
      <c r="G1281" t="s">
        <v>13205</v>
      </c>
      <c r="H1281" t="s">
        <v>10765</v>
      </c>
      <c r="I1281">
        <v>-40</v>
      </c>
      <c r="J1281">
        <v>55</v>
      </c>
      <c r="K1281">
        <v>-40</v>
      </c>
      <c r="L1281">
        <v>85</v>
      </c>
      <c r="M1281" t="s">
        <v>13252</v>
      </c>
      <c r="N1281" t="s">
        <v>5556</v>
      </c>
      <c r="O1281" t="s">
        <v>13253</v>
      </c>
      <c r="P1281" t="s">
        <v>5558</v>
      </c>
      <c r="Q1281" t="s">
        <v>5120</v>
      </c>
      <c r="R1281" t="s">
        <v>8158</v>
      </c>
      <c r="S1281" t="s">
        <v>5122</v>
      </c>
      <c r="T1281" t="s">
        <v>1044</v>
      </c>
      <c r="U1281" t="s">
        <v>10682</v>
      </c>
    </row>
    <row r="1282" spans="1:21" x14ac:dyDescent="0.25">
      <c r="A1282" t="s">
        <v>5544</v>
      </c>
      <c r="B1282" t="s">
        <v>5545</v>
      </c>
      <c r="C1282" t="s">
        <v>5546</v>
      </c>
      <c r="D1282" t="s">
        <v>10709</v>
      </c>
      <c r="E1282" t="s">
        <v>10678</v>
      </c>
      <c r="F1282" t="s">
        <v>1887</v>
      </c>
      <c r="G1282" t="s">
        <v>13205</v>
      </c>
      <c r="H1282" t="s">
        <v>10765</v>
      </c>
      <c r="I1282">
        <v>-40</v>
      </c>
      <c r="J1282">
        <v>55</v>
      </c>
      <c r="K1282">
        <v>-40</v>
      </c>
      <c r="L1282">
        <v>85</v>
      </c>
      <c r="M1282" t="s">
        <v>13254</v>
      </c>
      <c r="N1282" t="s">
        <v>5556</v>
      </c>
      <c r="O1282" t="s">
        <v>13255</v>
      </c>
      <c r="P1282" t="s">
        <v>5558</v>
      </c>
      <c r="Q1282" t="s">
        <v>5120</v>
      </c>
      <c r="R1282" t="s">
        <v>8158</v>
      </c>
      <c r="S1282" t="s">
        <v>5122</v>
      </c>
      <c r="T1282" t="s">
        <v>1044</v>
      </c>
      <c r="U1282" t="s">
        <v>10682</v>
      </c>
    </row>
    <row r="1283" spans="1:21" x14ac:dyDescent="0.25">
      <c r="A1283" t="s">
        <v>5544</v>
      </c>
      <c r="B1283" t="s">
        <v>5545</v>
      </c>
      <c r="C1283" t="s">
        <v>5561</v>
      </c>
      <c r="D1283" t="s">
        <v>10709</v>
      </c>
      <c r="E1283" t="s">
        <v>10678</v>
      </c>
      <c r="F1283" t="s">
        <v>1887</v>
      </c>
      <c r="G1283" t="s">
        <v>13205</v>
      </c>
      <c r="H1283" t="s">
        <v>10765</v>
      </c>
      <c r="I1283">
        <v>-40</v>
      </c>
      <c r="J1283">
        <v>55</v>
      </c>
      <c r="K1283">
        <v>-40</v>
      </c>
      <c r="L1283">
        <v>85</v>
      </c>
      <c r="M1283" t="s">
        <v>13256</v>
      </c>
      <c r="N1283" t="s">
        <v>5556</v>
      </c>
      <c r="O1283" t="s">
        <v>13257</v>
      </c>
      <c r="P1283" t="s">
        <v>5558</v>
      </c>
      <c r="Q1283" t="s">
        <v>5120</v>
      </c>
      <c r="R1283" t="s">
        <v>8158</v>
      </c>
      <c r="S1283" t="s">
        <v>5122</v>
      </c>
      <c r="T1283" t="s">
        <v>1044</v>
      </c>
      <c r="U1283" t="s">
        <v>10682</v>
      </c>
    </row>
    <row r="1284" spans="1:21" x14ac:dyDescent="0.25">
      <c r="A1284" t="s">
        <v>5544</v>
      </c>
      <c r="B1284" t="s">
        <v>5545</v>
      </c>
      <c r="C1284" t="s">
        <v>5546</v>
      </c>
      <c r="D1284" t="s">
        <v>10709</v>
      </c>
      <c r="E1284" t="s">
        <v>10678</v>
      </c>
      <c r="F1284" t="s">
        <v>10683</v>
      </c>
      <c r="G1284" t="s">
        <v>13205</v>
      </c>
      <c r="H1284" t="s">
        <v>10765</v>
      </c>
      <c r="I1284">
        <v>-40</v>
      </c>
      <c r="J1284">
        <v>55</v>
      </c>
      <c r="K1284">
        <v>-40</v>
      </c>
      <c r="L1284">
        <v>85</v>
      </c>
      <c r="M1284" t="s">
        <v>13258</v>
      </c>
      <c r="N1284" t="s">
        <v>5556</v>
      </c>
      <c r="O1284" t="s">
        <v>13259</v>
      </c>
      <c r="P1284" t="s">
        <v>5558</v>
      </c>
      <c r="Q1284" t="s">
        <v>5120</v>
      </c>
      <c r="R1284" t="s">
        <v>8158</v>
      </c>
      <c r="S1284" t="s">
        <v>5122</v>
      </c>
      <c r="T1284" t="s">
        <v>1044</v>
      </c>
      <c r="U1284" t="s">
        <v>10682</v>
      </c>
    </row>
    <row r="1285" spans="1:21" x14ac:dyDescent="0.25">
      <c r="A1285" t="s">
        <v>5544</v>
      </c>
      <c r="B1285" t="s">
        <v>5545</v>
      </c>
      <c r="C1285" t="s">
        <v>5561</v>
      </c>
      <c r="D1285" t="s">
        <v>10709</v>
      </c>
      <c r="E1285" t="s">
        <v>10678</v>
      </c>
      <c r="F1285" t="s">
        <v>10683</v>
      </c>
      <c r="G1285" t="s">
        <v>13205</v>
      </c>
      <c r="H1285" t="s">
        <v>10765</v>
      </c>
      <c r="I1285">
        <v>-40</v>
      </c>
      <c r="J1285">
        <v>55</v>
      </c>
      <c r="K1285">
        <v>-40</v>
      </c>
      <c r="L1285">
        <v>85</v>
      </c>
      <c r="M1285" t="s">
        <v>13260</v>
      </c>
      <c r="N1285" t="s">
        <v>5556</v>
      </c>
      <c r="O1285" t="s">
        <v>13261</v>
      </c>
      <c r="P1285" t="s">
        <v>5558</v>
      </c>
      <c r="Q1285" t="s">
        <v>5120</v>
      </c>
      <c r="R1285" t="s">
        <v>8158</v>
      </c>
      <c r="S1285" t="s">
        <v>5122</v>
      </c>
      <c r="T1285" t="s">
        <v>1044</v>
      </c>
      <c r="U1285" t="s">
        <v>10682</v>
      </c>
    </row>
    <row r="1286" spans="1:21" x14ac:dyDescent="0.25">
      <c r="A1286" t="s">
        <v>5544</v>
      </c>
      <c r="B1286" t="s">
        <v>5545</v>
      </c>
      <c r="C1286" t="s">
        <v>5546</v>
      </c>
      <c r="D1286" t="s">
        <v>10709</v>
      </c>
      <c r="E1286" t="s">
        <v>10691</v>
      </c>
      <c r="F1286" t="s">
        <v>1887</v>
      </c>
      <c r="G1286" t="s">
        <v>13205</v>
      </c>
      <c r="H1286" t="s">
        <v>10765</v>
      </c>
      <c r="I1286">
        <v>-40</v>
      </c>
      <c r="J1286">
        <v>55</v>
      </c>
      <c r="K1286">
        <v>-40</v>
      </c>
      <c r="L1286">
        <v>85</v>
      </c>
      <c r="M1286" t="s">
        <v>13262</v>
      </c>
      <c r="N1286" t="s">
        <v>5556</v>
      </c>
      <c r="O1286" t="s">
        <v>13263</v>
      </c>
      <c r="P1286" t="s">
        <v>5558</v>
      </c>
      <c r="Q1286" t="s">
        <v>5120</v>
      </c>
      <c r="R1286" t="s">
        <v>8158</v>
      </c>
      <c r="S1286" t="s">
        <v>5122</v>
      </c>
      <c r="T1286" t="s">
        <v>1044</v>
      </c>
      <c r="U1286" t="s">
        <v>10682</v>
      </c>
    </row>
    <row r="1287" spans="1:21" x14ac:dyDescent="0.25">
      <c r="A1287" t="s">
        <v>5544</v>
      </c>
      <c r="B1287" t="s">
        <v>5545</v>
      </c>
      <c r="C1287" t="s">
        <v>5561</v>
      </c>
      <c r="D1287" t="s">
        <v>10709</v>
      </c>
      <c r="E1287" t="s">
        <v>10691</v>
      </c>
      <c r="F1287" t="s">
        <v>1887</v>
      </c>
      <c r="G1287" t="s">
        <v>13205</v>
      </c>
      <c r="H1287" t="s">
        <v>10765</v>
      </c>
      <c r="I1287">
        <v>-40</v>
      </c>
      <c r="J1287">
        <v>55</v>
      </c>
      <c r="K1287">
        <v>-40</v>
      </c>
      <c r="L1287">
        <v>85</v>
      </c>
      <c r="M1287" t="s">
        <v>13264</v>
      </c>
      <c r="N1287" t="s">
        <v>5556</v>
      </c>
      <c r="O1287" t="s">
        <v>13265</v>
      </c>
      <c r="P1287" t="s">
        <v>5558</v>
      </c>
      <c r="Q1287" t="s">
        <v>5120</v>
      </c>
      <c r="R1287" t="s">
        <v>8158</v>
      </c>
      <c r="S1287" t="s">
        <v>5122</v>
      </c>
      <c r="T1287" t="s">
        <v>1044</v>
      </c>
      <c r="U1287" t="s">
        <v>10682</v>
      </c>
    </row>
    <row r="1288" spans="1:21" x14ac:dyDescent="0.25">
      <c r="A1288" t="s">
        <v>5544</v>
      </c>
      <c r="B1288" t="s">
        <v>5545</v>
      </c>
      <c r="C1288" t="s">
        <v>5546</v>
      </c>
      <c r="D1288" t="s">
        <v>10709</v>
      </c>
      <c r="E1288" t="s">
        <v>10691</v>
      </c>
      <c r="F1288" t="s">
        <v>10683</v>
      </c>
      <c r="G1288" t="s">
        <v>13205</v>
      </c>
      <c r="H1288" t="s">
        <v>10765</v>
      </c>
      <c r="I1288">
        <v>-40</v>
      </c>
      <c r="J1288">
        <v>55</v>
      </c>
      <c r="K1288">
        <v>-40</v>
      </c>
      <c r="L1288">
        <v>85</v>
      </c>
      <c r="M1288" t="s">
        <v>13266</v>
      </c>
      <c r="N1288" t="s">
        <v>5556</v>
      </c>
      <c r="O1288" t="s">
        <v>13267</v>
      </c>
      <c r="P1288" t="s">
        <v>5558</v>
      </c>
      <c r="Q1288" t="s">
        <v>5120</v>
      </c>
      <c r="R1288" t="s">
        <v>8158</v>
      </c>
      <c r="S1288" t="s">
        <v>5122</v>
      </c>
      <c r="T1288" t="s">
        <v>1044</v>
      </c>
      <c r="U1288" t="s">
        <v>10682</v>
      </c>
    </row>
    <row r="1289" spans="1:21" x14ac:dyDescent="0.25">
      <c r="A1289" t="s">
        <v>5544</v>
      </c>
      <c r="B1289" t="s">
        <v>5545</v>
      </c>
      <c r="C1289" t="s">
        <v>5561</v>
      </c>
      <c r="D1289" t="s">
        <v>10709</v>
      </c>
      <c r="E1289" t="s">
        <v>10691</v>
      </c>
      <c r="F1289" t="s">
        <v>10683</v>
      </c>
      <c r="G1289" t="s">
        <v>13205</v>
      </c>
      <c r="H1289" t="s">
        <v>10765</v>
      </c>
      <c r="I1289">
        <v>-40</v>
      </c>
      <c r="J1289">
        <v>55</v>
      </c>
      <c r="K1289">
        <v>-40</v>
      </c>
      <c r="L1289">
        <v>85</v>
      </c>
      <c r="M1289" t="s">
        <v>13268</v>
      </c>
      <c r="N1289" t="s">
        <v>5556</v>
      </c>
      <c r="O1289" t="s">
        <v>13269</v>
      </c>
      <c r="P1289" t="s">
        <v>5558</v>
      </c>
      <c r="Q1289" t="s">
        <v>5120</v>
      </c>
      <c r="R1289" t="s">
        <v>8158</v>
      </c>
      <c r="S1289" t="s">
        <v>5122</v>
      </c>
      <c r="T1289" t="s">
        <v>1044</v>
      </c>
      <c r="U1289" t="s">
        <v>10682</v>
      </c>
    </row>
    <row r="1290" spans="1:21" x14ac:dyDescent="0.25">
      <c r="A1290" t="s">
        <v>5544</v>
      </c>
      <c r="B1290" t="s">
        <v>5545</v>
      </c>
      <c r="C1290" t="s">
        <v>5546</v>
      </c>
      <c r="D1290" t="s">
        <v>10709</v>
      </c>
      <c r="E1290" t="s">
        <v>10700</v>
      </c>
      <c r="F1290" t="s">
        <v>1887</v>
      </c>
      <c r="G1290" t="s">
        <v>13205</v>
      </c>
      <c r="H1290" t="s">
        <v>10765</v>
      </c>
      <c r="I1290">
        <v>-40</v>
      </c>
      <c r="J1290">
        <v>55</v>
      </c>
      <c r="K1290">
        <v>-40</v>
      </c>
      <c r="L1290">
        <v>85</v>
      </c>
      <c r="M1290" t="s">
        <v>13270</v>
      </c>
      <c r="N1290" t="s">
        <v>5556</v>
      </c>
      <c r="O1290" t="s">
        <v>13271</v>
      </c>
      <c r="P1290" t="s">
        <v>5558</v>
      </c>
      <c r="Q1290" t="s">
        <v>5120</v>
      </c>
      <c r="R1290" t="s">
        <v>8158</v>
      </c>
      <c r="S1290" t="s">
        <v>5122</v>
      </c>
      <c r="T1290" t="s">
        <v>1044</v>
      </c>
      <c r="U1290" t="s">
        <v>10682</v>
      </c>
    </row>
    <row r="1291" spans="1:21" x14ac:dyDescent="0.25">
      <c r="A1291" t="s">
        <v>5544</v>
      </c>
      <c r="B1291" t="s">
        <v>5545</v>
      </c>
      <c r="C1291" t="s">
        <v>5561</v>
      </c>
      <c r="D1291" t="s">
        <v>10709</v>
      </c>
      <c r="E1291" t="s">
        <v>10700</v>
      </c>
      <c r="F1291" t="s">
        <v>1887</v>
      </c>
      <c r="G1291" t="s">
        <v>13205</v>
      </c>
      <c r="H1291" t="s">
        <v>10765</v>
      </c>
      <c r="I1291">
        <v>-40</v>
      </c>
      <c r="J1291">
        <v>55</v>
      </c>
      <c r="K1291">
        <v>-40</v>
      </c>
      <c r="L1291">
        <v>85</v>
      </c>
      <c r="M1291" t="s">
        <v>13272</v>
      </c>
      <c r="N1291" t="s">
        <v>5556</v>
      </c>
      <c r="O1291" t="s">
        <v>13273</v>
      </c>
      <c r="P1291" t="s">
        <v>5558</v>
      </c>
      <c r="Q1291" t="s">
        <v>5120</v>
      </c>
      <c r="R1291" t="s">
        <v>8158</v>
      </c>
      <c r="S1291" t="s">
        <v>5122</v>
      </c>
      <c r="T1291" t="s">
        <v>1044</v>
      </c>
      <c r="U1291" t="s">
        <v>10682</v>
      </c>
    </row>
    <row r="1292" spans="1:21" x14ac:dyDescent="0.25">
      <c r="A1292" t="s">
        <v>5544</v>
      </c>
      <c r="B1292" t="s">
        <v>5545</v>
      </c>
      <c r="C1292" t="s">
        <v>5546</v>
      </c>
      <c r="D1292" t="s">
        <v>10709</v>
      </c>
      <c r="E1292" t="s">
        <v>10700</v>
      </c>
      <c r="F1292" t="s">
        <v>10683</v>
      </c>
      <c r="G1292" t="s">
        <v>13205</v>
      </c>
      <c r="H1292" t="s">
        <v>10765</v>
      </c>
      <c r="I1292">
        <v>-40</v>
      </c>
      <c r="J1292">
        <v>55</v>
      </c>
      <c r="K1292">
        <v>-40</v>
      </c>
      <c r="L1292">
        <v>85</v>
      </c>
      <c r="M1292" t="s">
        <v>13274</v>
      </c>
      <c r="N1292" t="s">
        <v>5556</v>
      </c>
      <c r="O1292" t="s">
        <v>13275</v>
      </c>
      <c r="P1292" t="s">
        <v>5558</v>
      </c>
      <c r="Q1292" t="s">
        <v>5120</v>
      </c>
      <c r="R1292" t="s">
        <v>8158</v>
      </c>
      <c r="S1292" t="s">
        <v>5122</v>
      </c>
      <c r="T1292" t="s">
        <v>1044</v>
      </c>
      <c r="U1292" t="s">
        <v>10682</v>
      </c>
    </row>
    <row r="1293" spans="1:21" x14ac:dyDescent="0.25">
      <c r="A1293" t="s">
        <v>5544</v>
      </c>
      <c r="B1293" t="s">
        <v>5545</v>
      </c>
      <c r="C1293" t="s">
        <v>5561</v>
      </c>
      <c r="D1293" t="s">
        <v>10709</v>
      </c>
      <c r="E1293" t="s">
        <v>10700</v>
      </c>
      <c r="F1293" t="s">
        <v>10683</v>
      </c>
      <c r="G1293" t="s">
        <v>13205</v>
      </c>
      <c r="H1293" t="s">
        <v>10765</v>
      </c>
      <c r="I1293">
        <v>-40</v>
      </c>
      <c r="J1293">
        <v>55</v>
      </c>
      <c r="K1293">
        <v>-40</v>
      </c>
      <c r="L1293">
        <v>85</v>
      </c>
      <c r="M1293" t="s">
        <v>13276</v>
      </c>
      <c r="N1293" t="s">
        <v>5556</v>
      </c>
      <c r="O1293" t="s">
        <v>13277</v>
      </c>
      <c r="P1293" t="s">
        <v>5558</v>
      </c>
      <c r="Q1293" t="s">
        <v>5120</v>
      </c>
      <c r="R1293" t="s">
        <v>8158</v>
      </c>
      <c r="S1293" t="s">
        <v>5122</v>
      </c>
      <c r="T1293" t="s">
        <v>1044</v>
      </c>
      <c r="U1293" t="s">
        <v>10682</v>
      </c>
    </row>
    <row r="1294" spans="1:21" x14ac:dyDescent="0.25">
      <c r="A1294" t="s">
        <v>5563</v>
      </c>
      <c r="B1294" t="s">
        <v>5564</v>
      </c>
      <c r="C1294" t="s">
        <v>5546</v>
      </c>
      <c r="D1294" t="s">
        <v>10709</v>
      </c>
      <c r="E1294" t="s">
        <v>10700</v>
      </c>
      <c r="F1294" t="s">
        <v>1887</v>
      </c>
      <c r="G1294" t="s">
        <v>13205</v>
      </c>
      <c r="H1294" t="s">
        <v>10765</v>
      </c>
      <c r="I1294">
        <v>-40</v>
      </c>
      <c r="J1294">
        <v>55</v>
      </c>
      <c r="K1294">
        <v>-40</v>
      </c>
      <c r="L1294">
        <v>85</v>
      </c>
      <c r="M1294" t="s">
        <v>13278</v>
      </c>
      <c r="N1294" t="s">
        <v>5556</v>
      </c>
      <c r="O1294" t="s">
        <v>13279</v>
      </c>
      <c r="P1294" t="s">
        <v>5558</v>
      </c>
      <c r="Q1294" t="s">
        <v>5120</v>
      </c>
      <c r="R1294" t="s">
        <v>8158</v>
      </c>
      <c r="S1294" t="s">
        <v>5122</v>
      </c>
      <c r="T1294" t="s">
        <v>1044</v>
      </c>
      <c r="U1294" t="s">
        <v>10682</v>
      </c>
    </row>
    <row r="1295" spans="1:21" x14ac:dyDescent="0.25">
      <c r="A1295" t="s">
        <v>5563</v>
      </c>
      <c r="B1295" t="s">
        <v>5564</v>
      </c>
      <c r="C1295" t="s">
        <v>5561</v>
      </c>
      <c r="D1295" t="s">
        <v>10709</v>
      </c>
      <c r="E1295" t="s">
        <v>10700</v>
      </c>
      <c r="F1295" t="s">
        <v>1887</v>
      </c>
      <c r="G1295" t="s">
        <v>13205</v>
      </c>
      <c r="H1295" t="s">
        <v>10765</v>
      </c>
      <c r="I1295">
        <v>-40</v>
      </c>
      <c r="J1295">
        <v>55</v>
      </c>
      <c r="K1295">
        <v>-40</v>
      </c>
      <c r="L1295">
        <v>85</v>
      </c>
      <c r="M1295" t="s">
        <v>13280</v>
      </c>
      <c r="N1295" t="s">
        <v>5556</v>
      </c>
      <c r="O1295" t="s">
        <v>13281</v>
      </c>
      <c r="P1295" t="s">
        <v>5558</v>
      </c>
      <c r="Q1295" t="s">
        <v>5120</v>
      </c>
      <c r="R1295" t="s">
        <v>8158</v>
      </c>
      <c r="S1295" t="s">
        <v>5122</v>
      </c>
      <c r="T1295" t="s">
        <v>1044</v>
      </c>
      <c r="U1295" t="s">
        <v>10682</v>
      </c>
    </row>
    <row r="1296" spans="1:21" x14ac:dyDescent="0.25">
      <c r="A1296" t="s">
        <v>5563</v>
      </c>
      <c r="B1296" t="s">
        <v>5564</v>
      </c>
      <c r="C1296" t="s">
        <v>5546</v>
      </c>
      <c r="D1296" t="s">
        <v>10709</v>
      </c>
      <c r="E1296" t="s">
        <v>10700</v>
      </c>
      <c r="F1296" t="s">
        <v>10688</v>
      </c>
      <c r="G1296" t="s">
        <v>13205</v>
      </c>
      <c r="H1296" t="s">
        <v>10765</v>
      </c>
      <c r="I1296">
        <v>-40</v>
      </c>
      <c r="J1296">
        <v>55</v>
      </c>
      <c r="K1296">
        <v>-40</v>
      </c>
      <c r="L1296">
        <v>85</v>
      </c>
      <c r="M1296" t="s">
        <v>13282</v>
      </c>
      <c r="N1296" t="s">
        <v>5556</v>
      </c>
      <c r="O1296" t="s">
        <v>13283</v>
      </c>
      <c r="P1296" t="s">
        <v>5558</v>
      </c>
      <c r="Q1296" t="s">
        <v>5120</v>
      </c>
      <c r="R1296" t="s">
        <v>8158</v>
      </c>
      <c r="S1296" t="s">
        <v>5122</v>
      </c>
      <c r="T1296" t="s">
        <v>1044</v>
      </c>
      <c r="U1296" t="s">
        <v>10682</v>
      </c>
    </row>
    <row r="1297" spans="1:21" x14ac:dyDescent="0.25">
      <c r="A1297" t="s">
        <v>5563</v>
      </c>
      <c r="B1297" t="s">
        <v>5564</v>
      </c>
      <c r="C1297" t="s">
        <v>5561</v>
      </c>
      <c r="D1297" t="s">
        <v>10709</v>
      </c>
      <c r="E1297" t="s">
        <v>10700</v>
      </c>
      <c r="F1297" t="s">
        <v>10688</v>
      </c>
      <c r="G1297" t="s">
        <v>13205</v>
      </c>
      <c r="H1297" t="s">
        <v>10765</v>
      </c>
      <c r="I1297">
        <v>-40</v>
      </c>
      <c r="J1297">
        <v>55</v>
      </c>
      <c r="K1297">
        <v>-40</v>
      </c>
      <c r="L1297">
        <v>85</v>
      </c>
      <c r="M1297" t="s">
        <v>13284</v>
      </c>
      <c r="N1297" t="s">
        <v>5556</v>
      </c>
      <c r="O1297" t="s">
        <v>13285</v>
      </c>
      <c r="P1297" t="s">
        <v>5558</v>
      </c>
      <c r="Q1297" t="s">
        <v>5120</v>
      </c>
      <c r="R1297" t="s">
        <v>8158</v>
      </c>
      <c r="S1297" t="s">
        <v>5122</v>
      </c>
      <c r="T1297" t="s">
        <v>1044</v>
      </c>
      <c r="U1297" t="s">
        <v>10682</v>
      </c>
    </row>
    <row r="1298" spans="1:21" x14ac:dyDescent="0.25">
      <c r="A1298" t="s">
        <v>5544</v>
      </c>
      <c r="B1298" t="s">
        <v>5545</v>
      </c>
      <c r="C1298" t="s">
        <v>5546</v>
      </c>
      <c r="D1298" t="s">
        <v>10726</v>
      </c>
      <c r="E1298" t="s">
        <v>10678</v>
      </c>
      <c r="F1298" t="s">
        <v>1887</v>
      </c>
      <c r="G1298" t="s">
        <v>13205</v>
      </c>
      <c r="H1298" t="s">
        <v>10765</v>
      </c>
      <c r="I1298">
        <v>-40</v>
      </c>
      <c r="J1298">
        <v>55</v>
      </c>
      <c r="K1298">
        <v>-40</v>
      </c>
      <c r="L1298">
        <v>85</v>
      </c>
      <c r="M1298" t="s">
        <v>13286</v>
      </c>
      <c r="N1298" t="s">
        <v>5556</v>
      </c>
      <c r="O1298" t="s">
        <v>13287</v>
      </c>
      <c r="P1298" t="s">
        <v>5558</v>
      </c>
      <c r="Q1298" t="s">
        <v>5120</v>
      </c>
      <c r="R1298" t="s">
        <v>8158</v>
      </c>
      <c r="S1298" t="s">
        <v>5122</v>
      </c>
      <c r="T1298" t="s">
        <v>1044</v>
      </c>
      <c r="U1298" t="s">
        <v>10682</v>
      </c>
    </row>
    <row r="1299" spans="1:21" x14ac:dyDescent="0.25">
      <c r="A1299" t="s">
        <v>5544</v>
      </c>
      <c r="B1299" t="s">
        <v>5545</v>
      </c>
      <c r="C1299" t="s">
        <v>5561</v>
      </c>
      <c r="D1299" t="s">
        <v>10726</v>
      </c>
      <c r="E1299" t="s">
        <v>10678</v>
      </c>
      <c r="F1299" t="s">
        <v>1887</v>
      </c>
      <c r="G1299" t="s">
        <v>13205</v>
      </c>
      <c r="H1299" t="s">
        <v>10765</v>
      </c>
      <c r="I1299">
        <v>-40</v>
      </c>
      <c r="J1299">
        <v>55</v>
      </c>
      <c r="K1299">
        <v>-40</v>
      </c>
      <c r="L1299">
        <v>85</v>
      </c>
      <c r="M1299" t="s">
        <v>13288</v>
      </c>
      <c r="N1299" t="s">
        <v>5556</v>
      </c>
      <c r="O1299" t="s">
        <v>13289</v>
      </c>
      <c r="P1299" t="s">
        <v>5558</v>
      </c>
      <c r="Q1299" t="s">
        <v>5120</v>
      </c>
      <c r="R1299" t="s">
        <v>8158</v>
      </c>
      <c r="S1299" t="s">
        <v>5122</v>
      </c>
      <c r="T1299" t="s">
        <v>1044</v>
      </c>
      <c r="U1299" t="s">
        <v>10682</v>
      </c>
    </row>
    <row r="1300" spans="1:21" x14ac:dyDescent="0.25">
      <c r="A1300" t="s">
        <v>5544</v>
      </c>
      <c r="B1300" t="s">
        <v>5545</v>
      </c>
      <c r="C1300" t="s">
        <v>5546</v>
      </c>
      <c r="D1300" t="s">
        <v>10726</v>
      </c>
      <c r="E1300" t="s">
        <v>10678</v>
      </c>
      <c r="F1300" t="s">
        <v>10683</v>
      </c>
      <c r="G1300" t="s">
        <v>13205</v>
      </c>
      <c r="H1300" t="s">
        <v>10765</v>
      </c>
      <c r="I1300">
        <v>-40</v>
      </c>
      <c r="J1300">
        <v>55</v>
      </c>
      <c r="K1300">
        <v>-40</v>
      </c>
      <c r="L1300">
        <v>85</v>
      </c>
      <c r="M1300" t="s">
        <v>13290</v>
      </c>
      <c r="N1300" t="s">
        <v>5556</v>
      </c>
      <c r="O1300" t="s">
        <v>13291</v>
      </c>
      <c r="P1300" t="s">
        <v>5558</v>
      </c>
      <c r="Q1300" t="s">
        <v>5120</v>
      </c>
      <c r="R1300" t="s">
        <v>8158</v>
      </c>
      <c r="S1300" t="s">
        <v>5122</v>
      </c>
      <c r="T1300" t="s">
        <v>1044</v>
      </c>
      <c r="U1300" t="s">
        <v>10682</v>
      </c>
    </row>
    <row r="1301" spans="1:21" x14ac:dyDescent="0.25">
      <c r="A1301" t="s">
        <v>5544</v>
      </c>
      <c r="B1301" t="s">
        <v>5545</v>
      </c>
      <c r="C1301" t="s">
        <v>5561</v>
      </c>
      <c r="D1301" t="s">
        <v>10726</v>
      </c>
      <c r="E1301" t="s">
        <v>10678</v>
      </c>
      <c r="F1301" t="s">
        <v>10683</v>
      </c>
      <c r="G1301" t="s">
        <v>13205</v>
      </c>
      <c r="H1301" t="s">
        <v>10765</v>
      </c>
      <c r="I1301">
        <v>-40</v>
      </c>
      <c r="J1301">
        <v>55</v>
      </c>
      <c r="K1301">
        <v>-40</v>
      </c>
      <c r="L1301">
        <v>85</v>
      </c>
      <c r="M1301" t="s">
        <v>13292</v>
      </c>
      <c r="N1301" t="s">
        <v>5556</v>
      </c>
      <c r="O1301" t="s">
        <v>13293</v>
      </c>
      <c r="P1301" t="s">
        <v>5558</v>
      </c>
      <c r="Q1301" t="s">
        <v>5120</v>
      </c>
      <c r="R1301" t="s">
        <v>8158</v>
      </c>
      <c r="S1301" t="s">
        <v>5122</v>
      </c>
      <c r="T1301" t="s">
        <v>1044</v>
      </c>
      <c r="U1301" t="s">
        <v>10682</v>
      </c>
    </row>
    <row r="1302" spans="1:21" x14ac:dyDescent="0.25">
      <c r="A1302" t="s">
        <v>5544</v>
      </c>
      <c r="B1302" t="s">
        <v>5545</v>
      </c>
      <c r="C1302" t="s">
        <v>5546</v>
      </c>
      <c r="D1302" t="s">
        <v>10726</v>
      </c>
      <c r="E1302" t="s">
        <v>10678</v>
      </c>
      <c r="F1302" t="s">
        <v>5991</v>
      </c>
      <c r="G1302" t="s">
        <v>13205</v>
      </c>
      <c r="H1302" t="s">
        <v>10765</v>
      </c>
      <c r="I1302">
        <v>-40</v>
      </c>
      <c r="J1302">
        <v>55</v>
      </c>
      <c r="K1302">
        <v>-40</v>
      </c>
      <c r="L1302">
        <v>85</v>
      </c>
      <c r="M1302" t="s">
        <v>13294</v>
      </c>
      <c r="N1302" t="s">
        <v>5556</v>
      </c>
      <c r="O1302" t="s">
        <v>13295</v>
      </c>
      <c r="P1302" t="s">
        <v>5558</v>
      </c>
      <c r="Q1302" t="s">
        <v>5120</v>
      </c>
      <c r="R1302" t="s">
        <v>8158</v>
      </c>
      <c r="S1302" t="s">
        <v>5122</v>
      </c>
      <c r="T1302" t="s">
        <v>1044</v>
      </c>
      <c r="U1302" t="s">
        <v>10682</v>
      </c>
    </row>
    <row r="1303" spans="1:21" x14ac:dyDescent="0.25">
      <c r="A1303" t="s">
        <v>5544</v>
      </c>
      <c r="B1303" t="s">
        <v>5545</v>
      </c>
      <c r="C1303" t="s">
        <v>5561</v>
      </c>
      <c r="D1303" t="s">
        <v>10726</v>
      </c>
      <c r="E1303" t="s">
        <v>10678</v>
      </c>
      <c r="F1303" t="s">
        <v>5991</v>
      </c>
      <c r="G1303" t="s">
        <v>13205</v>
      </c>
      <c r="H1303" t="s">
        <v>10765</v>
      </c>
      <c r="I1303">
        <v>-40</v>
      </c>
      <c r="J1303">
        <v>55</v>
      </c>
      <c r="K1303">
        <v>-40</v>
      </c>
      <c r="L1303">
        <v>85</v>
      </c>
      <c r="M1303" t="s">
        <v>13296</v>
      </c>
      <c r="N1303" t="s">
        <v>5556</v>
      </c>
      <c r="O1303" t="s">
        <v>13297</v>
      </c>
      <c r="P1303" t="s">
        <v>5558</v>
      </c>
      <c r="Q1303" t="s">
        <v>5120</v>
      </c>
      <c r="R1303" t="s">
        <v>8158</v>
      </c>
      <c r="S1303" t="s">
        <v>5122</v>
      </c>
      <c r="T1303" t="s">
        <v>1044</v>
      </c>
      <c r="U1303" t="s">
        <v>10682</v>
      </c>
    </row>
    <row r="1304" spans="1:21" x14ac:dyDescent="0.25">
      <c r="A1304" t="s">
        <v>5544</v>
      </c>
      <c r="B1304" t="s">
        <v>5545</v>
      </c>
      <c r="C1304" t="s">
        <v>5546</v>
      </c>
      <c r="D1304" t="s">
        <v>10726</v>
      </c>
      <c r="E1304" t="s">
        <v>10678</v>
      </c>
      <c r="F1304" t="s">
        <v>10733</v>
      </c>
      <c r="G1304" t="s">
        <v>13205</v>
      </c>
      <c r="H1304" t="s">
        <v>10765</v>
      </c>
      <c r="I1304">
        <v>-40</v>
      </c>
      <c r="J1304">
        <v>55</v>
      </c>
      <c r="K1304">
        <v>-40</v>
      </c>
      <c r="L1304">
        <v>85</v>
      </c>
      <c r="M1304" t="s">
        <v>13298</v>
      </c>
      <c r="N1304" t="s">
        <v>5556</v>
      </c>
      <c r="O1304" t="s">
        <v>13299</v>
      </c>
      <c r="P1304" t="s">
        <v>5558</v>
      </c>
      <c r="Q1304" t="s">
        <v>5120</v>
      </c>
      <c r="R1304" t="s">
        <v>8158</v>
      </c>
      <c r="S1304" t="s">
        <v>5122</v>
      </c>
      <c r="T1304" t="s">
        <v>1044</v>
      </c>
      <c r="U1304" t="s">
        <v>10682</v>
      </c>
    </row>
    <row r="1305" spans="1:21" x14ac:dyDescent="0.25">
      <c r="A1305" t="s">
        <v>5544</v>
      </c>
      <c r="B1305" t="s">
        <v>5545</v>
      </c>
      <c r="C1305" t="s">
        <v>5561</v>
      </c>
      <c r="D1305" t="s">
        <v>10726</v>
      </c>
      <c r="E1305" t="s">
        <v>10678</v>
      </c>
      <c r="F1305" t="s">
        <v>10733</v>
      </c>
      <c r="G1305" t="s">
        <v>13205</v>
      </c>
      <c r="H1305" t="s">
        <v>10765</v>
      </c>
      <c r="I1305">
        <v>-40</v>
      </c>
      <c r="J1305">
        <v>55</v>
      </c>
      <c r="K1305">
        <v>-40</v>
      </c>
      <c r="L1305">
        <v>85</v>
      </c>
      <c r="M1305" t="s">
        <v>13300</v>
      </c>
      <c r="N1305" t="s">
        <v>5556</v>
      </c>
      <c r="O1305" t="s">
        <v>13301</v>
      </c>
      <c r="P1305" t="s">
        <v>5558</v>
      </c>
      <c r="Q1305" t="s">
        <v>5120</v>
      </c>
      <c r="R1305" t="s">
        <v>8158</v>
      </c>
      <c r="S1305" t="s">
        <v>5122</v>
      </c>
      <c r="T1305" t="s">
        <v>1044</v>
      </c>
      <c r="U1305" t="s">
        <v>10682</v>
      </c>
    </row>
    <row r="1306" spans="1:21" x14ac:dyDescent="0.25">
      <c r="A1306" t="s">
        <v>5544</v>
      </c>
      <c r="B1306" t="s">
        <v>5545</v>
      </c>
      <c r="C1306" t="s">
        <v>5546</v>
      </c>
      <c r="D1306" t="s">
        <v>10726</v>
      </c>
      <c r="E1306" t="s">
        <v>10691</v>
      </c>
      <c r="F1306" t="s">
        <v>1887</v>
      </c>
      <c r="G1306" t="s">
        <v>13205</v>
      </c>
      <c r="H1306" t="s">
        <v>10765</v>
      </c>
      <c r="I1306">
        <v>-40</v>
      </c>
      <c r="J1306">
        <v>55</v>
      </c>
      <c r="K1306">
        <v>-40</v>
      </c>
      <c r="L1306">
        <v>85</v>
      </c>
      <c r="M1306" t="s">
        <v>13302</v>
      </c>
      <c r="N1306" t="s">
        <v>5556</v>
      </c>
      <c r="O1306" t="s">
        <v>13303</v>
      </c>
      <c r="P1306" t="s">
        <v>5558</v>
      </c>
      <c r="Q1306" t="s">
        <v>5120</v>
      </c>
      <c r="R1306" t="s">
        <v>8158</v>
      </c>
      <c r="S1306" t="s">
        <v>5122</v>
      </c>
      <c r="T1306" t="s">
        <v>1044</v>
      </c>
      <c r="U1306" t="s">
        <v>10682</v>
      </c>
    </row>
    <row r="1307" spans="1:21" x14ac:dyDescent="0.25">
      <c r="A1307" t="s">
        <v>5544</v>
      </c>
      <c r="B1307" t="s">
        <v>5545</v>
      </c>
      <c r="C1307" t="s">
        <v>5561</v>
      </c>
      <c r="D1307" t="s">
        <v>10726</v>
      </c>
      <c r="E1307" t="s">
        <v>10691</v>
      </c>
      <c r="F1307" t="s">
        <v>1887</v>
      </c>
      <c r="G1307" t="s">
        <v>13205</v>
      </c>
      <c r="H1307" t="s">
        <v>10765</v>
      </c>
      <c r="I1307">
        <v>-40</v>
      </c>
      <c r="J1307">
        <v>55</v>
      </c>
      <c r="K1307">
        <v>-40</v>
      </c>
      <c r="L1307">
        <v>85</v>
      </c>
      <c r="M1307" t="s">
        <v>13304</v>
      </c>
      <c r="N1307" t="s">
        <v>5556</v>
      </c>
      <c r="O1307" t="s">
        <v>13305</v>
      </c>
      <c r="P1307" t="s">
        <v>5558</v>
      </c>
      <c r="Q1307" t="s">
        <v>5120</v>
      </c>
      <c r="R1307" t="s">
        <v>8158</v>
      </c>
      <c r="S1307" t="s">
        <v>5122</v>
      </c>
      <c r="T1307" t="s">
        <v>1044</v>
      </c>
      <c r="U1307" t="s">
        <v>10682</v>
      </c>
    </row>
    <row r="1308" spans="1:21" x14ac:dyDescent="0.25">
      <c r="A1308" t="s">
        <v>5544</v>
      </c>
      <c r="B1308" t="s">
        <v>5545</v>
      </c>
      <c r="C1308" t="s">
        <v>5546</v>
      </c>
      <c r="D1308" t="s">
        <v>10726</v>
      </c>
      <c r="E1308" t="s">
        <v>10691</v>
      </c>
      <c r="F1308" t="s">
        <v>10683</v>
      </c>
      <c r="G1308" t="s">
        <v>13205</v>
      </c>
      <c r="H1308" t="s">
        <v>10765</v>
      </c>
      <c r="I1308">
        <v>-40</v>
      </c>
      <c r="J1308">
        <v>55</v>
      </c>
      <c r="K1308">
        <v>-40</v>
      </c>
      <c r="L1308">
        <v>85</v>
      </c>
      <c r="M1308" t="s">
        <v>13306</v>
      </c>
      <c r="N1308" t="s">
        <v>5556</v>
      </c>
      <c r="O1308" t="s">
        <v>13307</v>
      </c>
      <c r="P1308" t="s">
        <v>5558</v>
      </c>
      <c r="Q1308" t="s">
        <v>5120</v>
      </c>
      <c r="R1308" t="s">
        <v>8158</v>
      </c>
      <c r="S1308" t="s">
        <v>5122</v>
      </c>
      <c r="T1308" t="s">
        <v>1044</v>
      </c>
      <c r="U1308" t="s">
        <v>10682</v>
      </c>
    </row>
    <row r="1309" spans="1:21" x14ac:dyDescent="0.25">
      <c r="A1309" t="s">
        <v>5544</v>
      </c>
      <c r="B1309" t="s">
        <v>5545</v>
      </c>
      <c r="C1309" t="s">
        <v>5561</v>
      </c>
      <c r="D1309" t="s">
        <v>10726</v>
      </c>
      <c r="E1309" t="s">
        <v>10691</v>
      </c>
      <c r="F1309" t="s">
        <v>10683</v>
      </c>
      <c r="G1309" t="s">
        <v>13205</v>
      </c>
      <c r="H1309" t="s">
        <v>10765</v>
      </c>
      <c r="I1309">
        <v>-40</v>
      </c>
      <c r="J1309">
        <v>55</v>
      </c>
      <c r="K1309">
        <v>-40</v>
      </c>
      <c r="L1309">
        <v>85</v>
      </c>
      <c r="M1309" t="s">
        <v>13308</v>
      </c>
      <c r="N1309" t="s">
        <v>5556</v>
      </c>
      <c r="O1309" t="s">
        <v>13309</v>
      </c>
      <c r="P1309" t="s">
        <v>5558</v>
      </c>
      <c r="Q1309" t="s">
        <v>5120</v>
      </c>
      <c r="R1309" t="s">
        <v>8158</v>
      </c>
      <c r="S1309" t="s">
        <v>5122</v>
      </c>
      <c r="T1309" t="s">
        <v>1044</v>
      </c>
      <c r="U1309" t="s">
        <v>10682</v>
      </c>
    </row>
    <row r="1310" spans="1:21" x14ac:dyDescent="0.25">
      <c r="A1310" t="s">
        <v>5544</v>
      </c>
      <c r="B1310" t="s">
        <v>5545</v>
      </c>
      <c r="C1310" t="s">
        <v>5546</v>
      </c>
      <c r="D1310" t="s">
        <v>10726</v>
      </c>
      <c r="E1310" t="s">
        <v>10691</v>
      </c>
      <c r="F1310" t="s">
        <v>5991</v>
      </c>
      <c r="G1310" t="s">
        <v>13205</v>
      </c>
      <c r="H1310" t="s">
        <v>10765</v>
      </c>
      <c r="I1310">
        <v>-40</v>
      </c>
      <c r="J1310">
        <v>55</v>
      </c>
      <c r="K1310">
        <v>-40</v>
      </c>
      <c r="L1310">
        <v>85</v>
      </c>
      <c r="M1310" t="s">
        <v>13310</v>
      </c>
      <c r="N1310" t="s">
        <v>5556</v>
      </c>
      <c r="O1310" t="s">
        <v>13311</v>
      </c>
      <c r="P1310" t="s">
        <v>5558</v>
      </c>
      <c r="Q1310" t="s">
        <v>5120</v>
      </c>
      <c r="R1310" t="s">
        <v>8158</v>
      </c>
      <c r="S1310" t="s">
        <v>5122</v>
      </c>
      <c r="T1310" t="s">
        <v>1044</v>
      </c>
      <c r="U1310" t="s">
        <v>10682</v>
      </c>
    </row>
    <row r="1311" spans="1:21" x14ac:dyDescent="0.25">
      <c r="A1311" t="s">
        <v>5544</v>
      </c>
      <c r="B1311" t="s">
        <v>5545</v>
      </c>
      <c r="C1311" t="s">
        <v>5561</v>
      </c>
      <c r="D1311" t="s">
        <v>10726</v>
      </c>
      <c r="E1311" t="s">
        <v>10691</v>
      </c>
      <c r="F1311" t="s">
        <v>5991</v>
      </c>
      <c r="G1311" t="s">
        <v>13205</v>
      </c>
      <c r="H1311" t="s">
        <v>10765</v>
      </c>
      <c r="I1311">
        <v>-40</v>
      </c>
      <c r="J1311">
        <v>55</v>
      </c>
      <c r="K1311">
        <v>-40</v>
      </c>
      <c r="L1311">
        <v>85</v>
      </c>
      <c r="M1311" t="s">
        <v>13312</v>
      </c>
      <c r="N1311" t="s">
        <v>5556</v>
      </c>
      <c r="O1311" t="s">
        <v>13313</v>
      </c>
      <c r="P1311" t="s">
        <v>5558</v>
      </c>
      <c r="Q1311" t="s">
        <v>5120</v>
      </c>
      <c r="R1311" t="s">
        <v>8158</v>
      </c>
      <c r="S1311" t="s">
        <v>5122</v>
      </c>
      <c r="T1311" t="s">
        <v>1044</v>
      </c>
      <c r="U1311" t="s">
        <v>10682</v>
      </c>
    </row>
    <row r="1312" spans="1:21" x14ac:dyDescent="0.25">
      <c r="A1312" t="s">
        <v>5544</v>
      </c>
      <c r="B1312" t="s">
        <v>5545</v>
      </c>
      <c r="C1312" t="s">
        <v>5546</v>
      </c>
      <c r="D1312" t="s">
        <v>10726</v>
      </c>
      <c r="E1312" t="s">
        <v>10691</v>
      </c>
      <c r="F1312" t="s">
        <v>10733</v>
      </c>
      <c r="G1312" t="s">
        <v>13205</v>
      </c>
      <c r="H1312" t="s">
        <v>10765</v>
      </c>
      <c r="I1312">
        <v>-40</v>
      </c>
      <c r="J1312">
        <v>55</v>
      </c>
      <c r="K1312">
        <v>-40</v>
      </c>
      <c r="L1312">
        <v>85</v>
      </c>
      <c r="M1312" t="s">
        <v>13314</v>
      </c>
      <c r="N1312" t="s">
        <v>5556</v>
      </c>
      <c r="O1312" t="s">
        <v>13315</v>
      </c>
      <c r="P1312" t="s">
        <v>5558</v>
      </c>
      <c r="Q1312" t="s">
        <v>5120</v>
      </c>
      <c r="R1312" t="s">
        <v>8158</v>
      </c>
      <c r="S1312" t="s">
        <v>5122</v>
      </c>
      <c r="T1312" t="s">
        <v>1044</v>
      </c>
      <c r="U1312" t="s">
        <v>10682</v>
      </c>
    </row>
    <row r="1313" spans="1:21" x14ac:dyDescent="0.25">
      <c r="A1313" t="s">
        <v>5544</v>
      </c>
      <c r="B1313" t="s">
        <v>5545</v>
      </c>
      <c r="C1313" t="s">
        <v>5561</v>
      </c>
      <c r="D1313" t="s">
        <v>10726</v>
      </c>
      <c r="E1313" t="s">
        <v>10691</v>
      </c>
      <c r="F1313" t="s">
        <v>10733</v>
      </c>
      <c r="G1313" t="s">
        <v>13205</v>
      </c>
      <c r="H1313" t="s">
        <v>10765</v>
      </c>
      <c r="I1313">
        <v>-40</v>
      </c>
      <c r="J1313">
        <v>55</v>
      </c>
      <c r="K1313">
        <v>-40</v>
      </c>
      <c r="L1313">
        <v>85</v>
      </c>
      <c r="M1313" t="s">
        <v>13316</v>
      </c>
      <c r="N1313" t="s">
        <v>5556</v>
      </c>
      <c r="O1313" t="s">
        <v>13317</v>
      </c>
      <c r="P1313" t="s">
        <v>5558</v>
      </c>
      <c r="Q1313" t="s">
        <v>5120</v>
      </c>
      <c r="R1313" t="s">
        <v>8158</v>
      </c>
      <c r="S1313" t="s">
        <v>5122</v>
      </c>
      <c r="T1313" t="s">
        <v>1044</v>
      </c>
      <c r="U1313" t="s">
        <v>10682</v>
      </c>
    </row>
    <row r="1314" spans="1:21" x14ac:dyDescent="0.25">
      <c r="A1314" t="s">
        <v>5544</v>
      </c>
      <c r="B1314" t="s">
        <v>5545</v>
      </c>
      <c r="C1314" t="s">
        <v>5546</v>
      </c>
      <c r="D1314" t="s">
        <v>10726</v>
      </c>
      <c r="E1314" t="s">
        <v>10700</v>
      </c>
      <c r="F1314" t="s">
        <v>1887</v>
      </c>
      <c r="G1314" t="s">
        <v>13205</v>
      </c>
      <c r="H1314" t="s">
        <v>10765</v>
      </c>
      <c r="I1314">
        <v>-40</v>
      </c>
      <c r="J1314">
        <v>55</v>
      </c>
      <c r="K1314">
        <v>-40</v>
      </c>
      <c r="L1314">
        <v>85</v>
      </c>
      <c r="M1314" t="s">
        <v>13318</v>
      </c>
      <c r="N1314" t="s">
        <v>5556</v>
      </c>
      <c r="O1314" t="s">
        <v>13319</v>
      </c>
      <c r="P1314" t="s">
        <v>5558</v>
      </c>
      <c r="Q1314" t="s">
        <v>5120</v>
      </c>
      <c r="R1314" t="s">
        <v>8158</v>
      </c>
      <c r="S1314" t="s">
        <v>5122</v>
      </c>
      <c r="T1314" t="s">
        <v>1044</v>
      </c>
      <c r="U1314" t="s">
        <v>10682</v>
      </c>
    </row>
    <row r="1315" spans="1:21" x14ac:dyDescent="0.25">
      <c r="A1315" t="s">
        <v>5544</v>
      </c>
      <c r="B1315" t="s">
        <v>5545</v>
      </c>
      <c r="C1315" t="s">
        <v>5561</v>
      </c>
      <c r="D1315" t="s">
        <v>10726</v>
      </c>
      <c r="E1315" t="s">
        <v>10700</v>
      </c>
      <c r="F1315" t="s">
        <v>1887</v>
      </c>
      <c r="G1315" t="s">
        <v>13205</v>
      </c>
      <c r="H1315" t="s">
        <v>10765</v>
      </c>
      <c r="I1315">
        <v>-40</v>
      </c>
      <c r="J1315">
        <v>55</v>
      </c>
      <c r="K1315">
        <v>-40</v>
      </c>
      <c r="L1315">
        <v>85</v>
      </c>
      <c r="M1315" t="s">
        <v>13320</v>
      </c>
      <c r="N1315" t="s">
        <v>5556</v>
      </c>
      <c r="O1315" t="s">
        <v>13321</v>
      </c>
      <c r="P1315" t="s">
        <v>5558</v>
      </c>
      <c r="Q1315" t="s">
        <v>5120</v>
      </c>
      <c r="R1315" t="s">
        <v>8158</v>
      </c>
      <c r="S1315" t="s">
        <v>5122</v>
      </c>
      <c r="T1315" t="s">
        <v>1044</v>
      </c>
      <c r="U1315" t="s">
        <v>10682</v>
      </c>
    </row>
    <row r="1316" spans="1:21" x14ac:dyDescent="0.25">
      <c r="A1316" t="s">
        <v>5544</v>
      </c>
      <c r="B1316" t="s">
        <v>5545</v>
      </c>
      <c r="C1316" t="s">
        <v>5546</v>
      </c>
      <c r="D1316" t="s">
        <v>10726</v>
      </c>
      <c r="E1316" t="s">
        <v>10700</v>
      </c>
      <c r="F1316" t="s">
        <v>10683</v>
      </c>
      <c r="G1316" t="s">
        <v>13205</v>
      </c>
      <c r="H1316" t="s">
        <v>10765</v>
      </c>
      <c r="I1316">
        <v>-40</v>
      </c>
      <c r="J1316">
        <v>55</v>
      </c>
      <c r="K1316">
        <v>-40</v>
      </c>
      <c r="L1316">
        <v>85</v>
      </c>
      <c r="M1316" t="s">
        <v>13322</v>
      </c>
      <c r="N1316" t="s">
        <v>5556</v>
      </c>
      <c r="O1316" t="s">
        <v>13323</v>
      </c>
      <c r="P1316" t="s">
        <v>5558</v>
      </c>
      <c r="Q1316" t="s">
        <v>5120</v>
      </c>
      <c r="R1316" t="s">
        <v>8158</v>
      </c>
      <c r="S1316" t="s">
        <v>5122</v>
      </c>
      <c r="T1316" t="s">
        <v>1044</v>
      </c>
      <c r="U1316" t="s">
        <v>10682</v>
      </c>
    </row>
    <row r="1317" spans="1:21" x14ac:dyDescent="0.25">
      <c r="A1317" t="s">
        <v>5544</v>
      </c>
      <c r="B1317" t="s">
        <v>5545</v>
      </c>
      <c r="C1317" t="s">
        <v>5561</v>
      </c>
      <c r="D1317" t="s">
        <v>10726</v>
      </c>
      <c r="E1317" t="s">
        <v>10700</v>
      </c>
      <c r="F1317" t="s">
        <v>10683</v>
      </c>
      <c r="G1317" t="s">
        <v>13205</v>
      </c>
      <c r="H1317" t="s">
        <v>10765</v>
      </c>
      <c r="I1317">
        <v>-40</v>
      </c>
      <c r="J1317">
        <v>55</v>
      </c>
      <c r="K1317">
        <v>-40</v>
      </c>
      <c r="L1317">
        <v>85</v>
      </c>
      <c r="M1317" t="s">
        <v>13324</v>
      </c>
      <c r="N1317" t="s">
        <v>5556</v>
      </c>
      <c r="O1317" t="s">
        <v>13325</v>
      </c>
      <c r="P1317" t="s">
        <v>5558</v>
      </c>
      <c r="Q1317" t="s">
        <v>5120</v>
      </c>
      <c r="R1317" t="s">
        <v>8158</v>
      </c>
      <c r="S1317" t="s">
        <v>5122</v>
      </c>
      <c r="T1317" t="s">
        <v>1044</v>
      </c>
      <c r="U1317" t="s">
        <v>10682</v>
      </c>
    </row>
    <row r="1318" spans="1:21" x14ac:dyDescent="0.25">
      <c r="A1318" t="s">
        <v>5544</v>
      </c>
      <c r="B1318" t="s">
        <v>5545</v>
      </c>
      <c r="C1318" t="s">
        <v>5546</v>
      </c>
      <c r="D1318" t="s">
        <v>10726</v>
      </c>
      <c r="E1318" t="s">
        <v>10700</v>
      </c>
      <c r="F1318" t="s">
        <v>5991</v>
      </c>
      <c r="G1318" t="s">
        <v>13205</v>
      </c>
      <c r="H1318" t="s">
        <v>10765</v>
      </c>
      <c r="I1318">
        <v>-40</v>
      </c>
      <c r="J1318">
        <v>55</v>
      </c>
      <c r="K1318">
        <v>-40</v>
      </c>
      <c r="L1318">
        <v>85</v>
      </c>
      <c r="M1318" t="s">
        <v>13326</v>
      </c>
      <c r="N1318" t="s">
        <v>5556</v>
      </c>
      <c r="O1318" t="s">
        <v>13327</v>
      </c>
      <c r="P1318" t="s">
        <v>5558</v>
      </c>
      <c r="Q1318" t="s">
        <v>5120</v>
      </c>
      <c r="R1318" t="s">
        <v>8158</v>
      </c>
      <c r="S1318" t="s">
        <v>5122</v>
      </c>
      <c r="T1318" t="s">
        <v>1044</v>
      </c>
      <c r="U1318" t="s">
        <v>10682</v>
      </c>
    </row>
    <row r="1319" spans="1:21" x14ac:dyDescent="0.25">
      <c r="A1319" t="s">
        <v>5544</v>
      </c>
      <c r="B1319" t="s">
        <v>5545</v>
      </c>
      <c r="C1319" t="s">
        <v>5561</v>
      </c>
      <c r="D1319" t="s">
        <v>10726</v>
      </c>
      <c r="E1319" t="s">
        <v>10700</v>
      </c>
      <c r="F1319" t="s">
        <v>5991</v>
      </c>
      <c r="G1319" t="s">
        <v>13205</v>
      </c>
      <c r="H1319" t="s">
        <v>10765</v>
      </c>
      <c r="I1319">
        <v>-40</v>
      </c>
      <c r="J1319">
        <v>55</v>
      </c>
      <c r="K1319">
        <v>-40</v>
      </c>
      <c r="L1319">
        <v>85</v>
      </c>
      <c r="M1319" t="s">
        <v>13328</v>
      </c>
      <c r="N1319" t="s">
        <v>5556</v>
      </c>
      <c r="O1319" t="s">
        <v>13329</v>
      </c>
      <c r="P1319" t="s">
        <v>5558</v>
      </c>
      <c r="Q1319" t="s">
        <v>5120</v>
      </c>
      <c r="R1319" t="s">
        <v>8158</v>
      </c>
      <c r="S1319" t="s">
        <v>5122</v>
      </c>
      <c r="T1319" t="s">
        <v>1044</v>
      </c>
      <c r="U1319" t="s">
        <v>10682</v>
      </c>
    </row>
    <row r="1320" spans="1:21" x14ac:dyDescent="0.25">
      <c r="A1320" t="s">
        <v>5544</v>
      </c>
      <c r="B1320" t="s">
        <v>5545</v>
      </c>
      <c r="C1320" t="s">
        <v>5546</v>
      </c>
      <c r="D1320" t="s">
        <v>10726</v>
      </c>
      <c r="E1320" t="s">
        <v>10700</v>
      </c>
      <c r="F1320" t="s">
        <v>10733</v>
      </c>
      <c r="G1320" t="s">
        <v>13205</v>
      </c>
      <c r="H1320" t="s">
        <v>10765</v>
      </c>
      <c r="I1320">
        <v>-40</v>
      </c>
      <c r="J1320">
        <v>55</v>
      </c>
      <c r="K1320">
        <v>-40</v>
      </c>
      <c r="L1320">
        <v>85</v>
      </c>
      <c r="M1320" t="s">
        <v>13330</v>
      </c>
      <c r="N1320" t="s">
        <v>5556</v>
      </c>
      <c r="O1320" t="s">
        <v>13331</v>
      </c>
      <c r="P1320" t="s">
        <v>5558</v>
      </c>
      <c r="Q1320" t="s">
        <v>5120</v>
      </c>
      <c r="R1320" t="s">
        <v>8158</v>
      </c>
      <c r="S1320" t="s">
        <v>5122</v>
      </c>
      <c r="T1320" t="s">
        <v>1044</v>
      </c>
      <c r="U1320" t="s">
        <v>10682</v>
      </c>
    </row>
    <row r="1321" spans="1:21" x14ac:dyDescent="0.25">
      <c r="A1321" t="s">
        <v>5544</v>
      </c>
      <c r="B1321" t="s">
        <v>5545</v>
      </c>
      <c r="C1321" t="s">
        <v>5561</v>
      </c>
      <c r="D1321" t="s">
        <v>10726</v>
      </c>
      <c r="E1321" t="s">
        <v>10700</v>
      </c>
      <c r="F1321" t="s">
        <v>10733</v>
      </c>
      <c r="G1321" t="s">
        <v>13205</v>
      </c>
      <c r="H1321" t="s">
        <v>10765</v>
      </c>
      <c r="I1321">
        <v>-40</v>
      </c>
      <c r="J1321">
        <v>55</v>
      </c>
      <c r="K1321">
        <v>-40</v>
      </c>
      <c r="L1321">
        <v>85</v>
      </c>
      <c r="M1321" t="s">
        <v>13332</v>
      </c>
      <c r="N1321" t="s">
        <v>5556</v>
      </c>
      <c r="O1321" t="s">
        <v>13333</v>
      </c>
      <c r="P1321" t="s">
        <v>5558</v>
      </c>
      <c r="Q1321" t="s">
        <v>5120</v>
      </c>
      <c r="R1321" t="s">
        <v>8158</v>
      </c>
      <c r="S1321" t="s">
        <v>5122</v>
      </c>
      <c r="T1321" t="s">
        <v>1044</v>
      </c>
      <c r="U1321" t="s">
        <v>10682</v>
      </c>
    </row>
    <row r="1322" spans="1:21" x14ac:dyDescent="0.25">
      <c r="A1322" t="s">
        <v>5544</v>
      </c>
      <c r="B1322" t="s">
        <v>5545</v>
      </c>
      <c r="C1322" t="s">
        <v>5546</v>
      </c>
      <c r="D1322" t="s">
        <v>10752</v>
      </c>
      <c r="E1322" t="s">
        <v>10678</v>
      </c>
      <c r="F1322" t="s">
        <v>1887</v>
      </c>
      <c r="G1322" t="s">
        <v>13205</v>
      </c>
      <c r="H1322" t="s">
        <v>10765</v>
      </c>
      <c r="I1322">
        <v>-40</v>
      </c>
      <c r="J1322">
        <v>55</v>
      </c>
      <c r="K1322">
        <v>-40</v>
      </c>
      <c r="L1322">
        <v>85</v>
      </c>
      <c r="M1322" t="s">
        <v>13334</v>
      </c>
      <c r="N1322" t="s">
        <v>5556</v>
      </c>
      <c r="O1322" t="s">
        <v>13335</v>
      </c>
      <c r="P1322" t="s">
        <v>5558</v>
      </c>
      <c r="Q1322" t="s">
        <v>5120</v>
      </c>
      <c r="R1322" t="s">
        <v>8158</v>
      </c>
      <c r="S1322" t="s">
        <v>5122</v>
      </c>
      <c r="T1322" t="s">
        <v>1044</v>
      </c>
      <c r="U1322" t="s">
        <v>10682</v>
      </c>
    </row>
    <row r="1323" spans="1:21" x14ac:dyDescent="0.25">
      <c r="A1323" t="s">
        <v>5544</v>
      </c>
      <c r="B1323" t="s">
        <v>5545</v>
      </c>
      <c r="C1323" t="s">
        <v>5561</v>
      </c>
      <c r="D1323" t="s">
        <v>10752</v>
      </c>
      <c r="E1323" t="s">
        <v>10678</v>
      </c>
      <c r="F1323" t="s">
        <v>1887</v>
      </c>
      <c r="G1323" t="s">
        <v>13205</v>
      </c>
      <c r="H1323" t="s">
        <v>10765</v>
      </c>
      <c r="I1323">
        <v>-40</v>
      </c>
      <c r="J1323">
        <v>55</v>
      </c>
      <c r="K1323">
        <v>-40</v>
      </c>
      <c r="L1323">
        <v>85</v>
      </c>
      <c r="M1323" t="s">
        <v>13336</v>
      </c>
      <c r="N1323" t="s">
        <v>5556</v>
      </c>
      <c r="O1323" t="s">
        <v>13337</v>
      </c>
      <c r="P1323" t="s">
        <v>5558</v>
      </c>
      <c r="Q1323" t="s">
        <v>5120</v>
      </c>
      <c r="R1323" t="s">
        <v>8158</v>
      </c>
      <c r="S1323" t="s">
        <v>5122</v>
      </c>
      <c r="T1323" t="s">
        <v>1044</v>
      </c>
      <c r="U1323" t="s">
        <v>10682</v>
      </c>
    </row>
    <row r="1324" spans="1:21" x14ac:dyDescent="0.25">
      <c r="A1324" t="s">
        <v>5544</v>
      </c>
      <c r="B1324" t="s">
        <v>5545</v>
      </c>
      <c r="C1324" t="s">
        <v>5546</v>
      </c>
      <c r="D1324" t="s">
        <v>10752</v>
      </c>
      <c r="E1324" t="s">
        <v>10678</v>
      </c>
      <c r="F1324" t="s">
        <v>10683</v>
      </c>
      <c r="G1324" t="s">
        <v>13205</v>
      </c>
      <c r="H1324" t="s">
        <v>10765</v>
      </c>
      <c r="I1324">
        <v>-40</v>
      </c>
      <c r="J1324">
        <v>55</v>
      </c>
      <c r="K1324">
        <v>-40</v>
      </c>
      <c r="L1324">
        <v>85</v>
      </c>
      <c r="M1324" t="s">
        <v>13338</v>
      </c>
      <c r="N1324" t="s">
        <v>5556</v>
      </c>
      <c r="O1324" t="s">
        <v>13339</v>
      </c>
      <c r="P1324" t="s">
        <v>5558</v>
      </c>
      <c r="Q1324" t="s">
        <v>5120</v>
      </c>
      <c r="R1324" t="s">
        <v>8158</v>
      </c>
      <c r="S1324" t="s">
        <v>5122</v>
      </c>
      <c r="T1324" t="s">
        <v>1044</v>
      </c>
      <c r="U1324" t="s">
        <v>10682</v>
      </c>
    </row>
    <row r="1325" spans="1:21" x14ac:dyDescent="0.25">
      <c r="A1325" t="s">
        <v>5544</v>
      </c>
      <c r="B1325" t="s">
        <v>5545</v>
      </c>
      <c r="C1325" t="s">
        <v>5561</v>
      </c>
      <c r="D1325" t="s">
        <v>10752</v>
      </c>
      <c r="E1325" t="s">
        <v>10678</v>
      </c>
      <c r="F1325" t="s">
        <v>10683</v>
      </c>
      <c r="G1325" t="s">
        <v>13205</v>
      </c>
      <c r="H1325" t="s">
        <v>10765</v>
      </c>
      <c r="I1325">
        <v>-40</v>
      </c>
      <c r="J1325">
        <v>55</v>
      </c>
      <c r="K1325">
        <v>-40</v>
      </c>
      <c r="L1325">
        <v>85</v>
      </c>
      <c r="M1325" t="s">
        <v>13340</v>
      </c>
      <c r="N1325" t="s">
        <v>5556</v>
      </c>
      <c r="O1325" t="s">
        <v>13341</v>
      </c>
      <c r="P1325" t="s">
        <v>5558</v>
      </c>
      <c r="Q1325" t="s">
        <v>5120</v>
      </c>
      <c r="R1325" t="s">
        <v>8158</v>
      </c>
      <c r="S1325" t="s">
        <v>5122</v>
      </c>
      <c r="T1325" t="s">
        <v>1044</v>
      </c>
      <c r="U1325" t="s">
        <v>10682</v>
      </c>
    </row>
    <row r="1326" spans="1:21" x14ac:dyDescent="0.25">
      <c r="A1326" t="s">
        <v>5544</v>
      </c>
      <c r="B1326" t="s">
        <v>5545</v>
      </c>
      <c r="C1326" t="s">
        <v>5546</v>
      </c>
      <c r="D1326" t="s">
        <v>10752</v>
      </c>
      <c r="E1326" t="s">
        <v>10691</v>
      </c>
      <c r="F1326" t="s">
        <v>1887</v>
      </c>
      <c r="G1326" t="s">
        <v>13205</v>
      </c>
      <c r="H1326" t="s">
        <v>10765</v>
      </c>
      <c r="I1326">
        <v>-40</v>
      </c>
      <c r="J1326">
        <v>55</v>
      </c>
      <c r="K1326">
        <v>-40</v>
      </c>
      <c r="L1326">
        <v>85</v>
      </c>
      <c r="M1326" t="s">
        <v>13342</v>
      </c>
      <c r="N1326" t="s">
        <v>5556</v>
      </c>
      <c r="O1326" t="s">
        <v>13343</v>
      </c>
      <c r="P1326" t="s">
        <v>5558</v>
      </c>
      <c r="Q1326" t="s">
        <v>5120</v>
      </c>
      <c r="R1326" t="s">
        <v>8158</v>
      </c>
      <c r="S1326" t="s">
        <v>5122</v>
      </c>
      <c r="T1326" t="s">
        <v>1044</v>
      </c>
      <c r="U1326" t="s">
        <v>10682</v>
      </c>
    </row>
    <row r="1327" spans="1:21" x14ac:dyDescent="0.25">
      <c r="A1327" t="s">
        <v>5544</v>
      </c>
      <c r="B1327" t="s">
        <v>5545</v>
      </c>
      <c r="C1327" t="s">
        <v>5561</v>
      </c>
      <c r="D1327" t="s">
        <v>10752</v>
      </c>
      <c r="E1327" t="s">
        <v>10691</v>
      </c>
      <c r="F1327" t="s">
        <v>1887</v>
      </c>
      <c r="G1327" t="s">
        <v>13205</v>
      </c>
      <c r="H1327" t="s">
        <v>10765</v>
      </c>
      <c r="I1327">
        <v>-40</v>
      </c>
      <c r="J1327">
        <v>55</v>
      </c>
      <c r="K1327">
        <v>-40</v>
      </c>
      <c r="L1327">
        <v>85</v>
      </c>
      <c r="M1327" t="s">
        <v>13344</v>
      </c>
      <c r="N1327" t="s">
        <v>5556</v>
      </c>
      <c r="O1327" t="s">
        <v>13345</v>
      </c>
      <c r="P1327" t="s">
        <v>5558</v>
      </c>
      <c r="Q1327" t="s">
        <v>5120</v>
      </c>
      <c r="R1327" t="s">
        <v>8158</v>
      </c>
      <c r="S1327" t="s">
        <v>5122</v>
      </c>
      <c r="T1327" t="s">
        <v>1044</v>
      </c>
      <c r="U1327" t="s">
        <v>10682</v>
      </c>
    </row>
    <row r="1328" spans="1:21" x14ac:dyDescent="0.25">
      <c r="A1328" t="s">
        <v>5544</v>
      </c>
      <c r="B1328" t="s">
        <v>5545</v>
      </c>
      <c r="C1328" t="s">
        <v>5546</v>
      </c>
      <c r="D1328" t="s">
        <v>10752</v>
      </c>
      <c r="E1328" t="s">
        <v>10691</v>
      </c>
      <c r="F1328" t="s">
        <v>10683</v>
      </c>
      <c r="G1328" t="s">
        <v>13205</v>
      </c>
      <c r="H1328" t="s">
        <v>10765</v>
      </c>
      <c r="I1328">
        <v>-40</v>
      </c>
      <c r="J1328">
        <v>55</v>
      </c>
      <c r="K1328">
        <v>-40</v>
      </c>
      <c r="L1328">
        <v>85</v>
      </c>
      <c r="M1328" t="s">
        <v>13346</v>
      </c>
      <c r="N1328" t="s">
        <v>5556</v>
      </c>
      <c r="O1328" t="s">
        <v>13347</v>
      </c>
      <c r="P1328" t="s">
        <v>5558</v>
      </c>
      <c r="Q1328" t="s">
        <v>5120</v>
      </c>
      <c r="R1328" t="s">
        <v>8158</v>
      </c>
      <c r="S1328" t="s">
        <v>5122</v>
      </c>
      <c r="T1328" t="s">
        <v>1044</v>
      </c>
      <c r="U1328" t="s">
        <v>10682</v>
      </c>
    </row>
    <row r="1329" spans="1:21" x14ac:dyDescent="0.25">
      <c r="A1329" t="s">
        <v>5544</v>
      </c>
      <c r="B1329" t="s">
        <v>5545</v>
      </c>
      <c r="C1329" t="s">
        <v>5561</v>
      </c>
      <c r="D1329" t="s">
        <v>10752</v>
      </c>
      <c r="E1329" t="s">
        <v>10691</v>
      </c>
      <c r="F1329" t="s">
        <v>10683</v>
      </c>
      <c r="G1329" t="s">
        <v>13205</v>
      </c>
      <c r="H1329" t="s">
        <v>10765</v>
      </c>
      <c r="I1329">
        <v>-40</v>
      </c>
      <c r="J1329">
        <v>55</v>
      </c>
      <c r="K1329">
        <v>-40</v>
      </c>
      <c r="L1329">
        <v>85</v>
      </c>
      <c r="M1329" t="s">
        <v>13348</v>
      </c>
      <c r="N1329" t="s">
        <v>5556</v>
      </c>
      <c r="O1329" t="s">
        <v>13349</v>
      </c>
      <c r="P1329" t="s">
        <v>5558</v>
      </c>
      <c r="Q1329" t="s">
        <v>5120</v>
      </c>
      <c r="R1329" t="s">
        <v>8158</v>
      </c>
      <c r="S1329" t="s">
        <v>5122</v>
      </c>
      <c r="T1329" t="s">
        <v>1044</v>
      </c>
      <c r="U1329" t="s">
        <v>10682</v>
      </c>
    </row>
    <row r="1330" spans="1:21" x14ac:dyDescent="0.25">
      <c r="A1330" t="s">
        <v>5544</v>
      </c>
      <c r="B1330" t="s">
        <v>5545</v>
      </c>
      <c r="C1330" t="s">
        <v>5546</v>
      </c>
      <c r="D1330" t="s">
        <v>10752</v>
      </c>
      <c r="E1330" t="s">
        <v>10700</v>
      </c>
      <c r="F1330" t="s">
        <v>1887</v>
      </c>
      <c r="G1330" t="s">
        <v>13205</v>
      </c>
      <c r="H1330" t="s">
        <v>10765</v>
      </c>
      <c r="I1330">
        <v>-40</v>
      </c>
      <c r="J1330">
        <v>55</v>
      </c>
      <c r="K1330">
        <v>-40</v>
      </c>
      <c r="L1330">
        <v>85</v>
      </c>
      <c r="M1330" t="s">
        <v>13350</v>
      </c>
      <c r="N1330" t="s">
        <v>5556</v>
      </c>
      <c r="O1330" t="s">
        <v>13351</v>
      </c>
      <c r="P1330" t="s">
        <v>5558</v>
      </c>
      <c r="Q1330" t="s">
        <v>5120</v>
      </c>
      <c r="R1330" t="s">
        <v>8158</v>
      </c>
      <c r="S1330" t="s">
        <v>5122</v>
      </c>
      <c r="T1330" t="s">
        <v>1044</v>
      </c>
      <c r="U1330" t="s">
        <v>10682</v>
      </c>
    </row>
    <row r="1331" spans="1:21" x14ac:dyDescent="0.25">
      <c r="A1331" t="s">
        <v>5544</v>
      </c>
      <c r="B1331" t="s">
        <v>5545</v>
      </c>
      <c r="C1331" t="s">
        <v>5561</v>
      </c>
      <c r="D1331" t="s">
        <v>10752</v>
      </c>
      <c r="E1331" t="s">
        <v>10700</v>
      </c>
      <c r="F1331" t="s">
        <v>1887</v>
      </c>
      <c r="G1331" t="s">
        <v>13205</v>
      </c>
      <c r="H1331" t="s">
        <v>10765</v>
      </c>
      <c r="I1331">
        <v>-40</v>
      </c>
      <c r="J1331">
        <v>55</v>
      </c>
      <c r="K1331">
        <v>-40</v>
      </c>
      <c r="L1331">
        <v>85</v>
      </c>
      <c r="M1331" t="s">
        <v>13352</v>
      </c>
      <c r="N1331" t="s">
        <v>5556</v>
      </c>
      <c r="O1331" t="s">
        <v>13353</v>
      </c>
      <c r="P1331" t="s">
        <v>5558</v>
      </c>
      <c r="Q1331" t="s">
        <v>5120</v>
      </c>
      <c r="R1331" t="s">
        <v>8158</v>
      </c>
      <c r="S1331" t="s">
        <v>5122</v>
      </c>
      <c r="T1331" t="s">
        <v>1044</v>
      </c>
      <c r="U1331" t="s">
        <v>10682</v>
      </c>
    </row>
    <row r="1332" spans="1:21" x14ac:dyDescent="0.25">
      <c r="A1332" t="s">
        <v>5544</v>
      </c>
      <c r="B1332" t="s">
        <v>5545</v>
      </c>
      <c r="C1332" t="s">
        <v>5546</v>
      </c>
      <c r="D1332" t="s">
        <v>10752</v>
      </c>
      <c r="E1332" t="s">
        <v>10700</v>
      </c>
      <c r="F1332" t="s">
        <v>10683</v>
      </c>
      <c r="G1332" t="s">
        <v>13205</v>
      </c>
      <c r="H1332" t="s">
        <v>10765</v>
      </c>
      <c r="I1332">
        <v>-40</v>
      </c>
      <c r="J1332">
        <v>55</v>
      </c>
      <c r="K1332">
        <v>-40</v>
      </c>
      <c r="L1332">
        <v>85</v>
      </c>
      <c r="M1332" t="s">
        <v>13354</v>
      </c>
      <c r="N1332" t="s">
        <v>5556</v>
      </c>
      <c r="O1332" t="s">
        <v>13355</v>
      </c>
      <c r="P1332" t="s">
        <v>5558</v>
      </c>
      <c r="Q1332" t="s">
        <v>5120</v>
      </c>
      <c r="R1332" t="s">
        <v>8158</v>
      </c>
      <c r="S1332" t="s">
        <v>5122</v>
      </c>
      <c r="T1332" t="s">
        <v>1044</v>
      </c>
      <c r="U1332" t="s">
        <v>10682</v>
      </c>
    </row>
    <row r="1333" spans="1:21" x14ac:dyDescent="0.25">
      <c r="A1333" t="s">
        <v>5544</v>
      </c>
      <c r="B1333" t="s">
        <v>5545</v>
      </c>
      <c r="C1333" t="s">
        <v>5561</v>
      </c>
      <c r="D1333" t="s">
        <v>10752</v>
      </c>
      <c r="E1333" t="s">
        <v>10700</v>
      </c>
      <c r="F1333" t="s">
        <v>10683</v>
      </c>
      <c r="G1333" t="s">
        <v>13205</v>
      </c>
      <c r="H1333" t="s">
        <v>10765</v>
      </c>
      <c r="I1333">
        <v>-40</v>
      </c>
      <c r="J1333">
        <v>55</v>
      </c>
      <c r="K1333">
        <v>-40</v>
      </c>
      <c r="L1333">
        <v>85</v>
      </c>
      <c r="M1333" t="s">
        <v>13356</v>
      </c>
      <c r="N1333" t="s">
        <v>5556</v>
      </c>
      <c r="O1333" t="s">
        <v>13357</v>
      </c>
      <c r="P1333" t="s">
        <v>5558</v>
      </c>
      <c r="Q1333" t="s">
        <v>5120</v>
      </c>
      <c r="R1333" t="s">
        <v>8158</v>
      </c>
      <c r="S1333" t="s">
        <v>5122</v>
      </c>
      <c r="T1333" t="s">
        <v>1044</v>
      </c>
      <c r="U1333" t="s">
        <v>10682</v>
      </c>
    </row>
    <row r="1334" spans="1:21" x14ac:dyDescent="0.25">
      <c r="A1334" t="s">
        <v>5544</v>
      </c>
      <c r="B1334" t="s">
        <v>5545</v>
      </c>
      <c r="C1334" t="s">
        <v>5546</v>
      </c>
      <c r="D1334" t="s">
        <v>10677</v>
      </c>
      <c r="E1334" t="s">
        <v>10678</v>
      </c>
      <c r="F1334" t="s">
        <v>1887</v>
      </c>
      <c r="G1334" t="s">
        <v>13205</v>
      </c>
      <c r="H1334" t="s">
        <v>10918</v>
      </c>
      <c r="I1334">
        <v>-40</v>
      </c>
      <c r="J1334">
        <v>55</v>
      </c>
      <c r="K1334">
        <v>-40</v>
      </c>
      <c r="L1334">
        <v>85</v>
      </c>
      <c r="M1334" t="s">
        <v>13358</v>
      </c>
      <c r="N1334" t="s">
        <v>5556</v>
      </c>
      <c r="O1334" t="s">
        <v>13359</v>
      </c>
      <c r="P1334" t="s">
        <v>5558</v>
      </c>
      <c r="Q1334" t="s">
        <v>5120</v>
      </c>
      <c r="R1334" t="s">
        <v>8158</v>
      </c>
      <c r="S1334" t="s">
        <v>5122</v>
      </c>
      <c r="T1334" t="s">
        <v>1044</v>
      </c>
      <c r="U1334" t="s">
        <v>10682</v>
      </c>
    </row>
    <row r="1335" spans="1:21" x14ac:dyDescent="0.25">
      <c r="A1335" t="s">
        <v>5544</v>
      </c>
      <c r="B1335" t="s">
        <v>5545</v>
      </c>
      <c r="C1335" t="s">
        <v>5561</v>
      </c>
      <c r="D1335" t="s">
        <v>10677</v>
      </c>
      <c r="E1335" t="s">
        <v>10678</v>
      </c>
      <c r="F1335" t="s">
        <v>1887</v>
      </c>
      <c r="G1335" t="s">
        <v>13205</v>
      </c>
      <c r="H1335" t="s">
        <v>10918</v>
      </c>
      <c r="I1335">
        <v>-40</v>
      </c>
      <c r="J1335">
        <v>55</v>
      </c>
      <c r="K1335">
        <v>-40</v>
      </c>
      <c r="L1335">
        <v>85</v>
      </c>
      <c r="M1335" t="s">
        <v>13360</v>
      </c>
      <c r="N1335" t="s">
        <v>5556</v>
      </c>
      <c r="O1335" t="s">
        <v>13361</v>
      </c>
      <c r="P1335" t="s">
        <v>5558</v>
      </c>
      <c r="Q1335" t="s">
        <v>5120</v>
      </c>
      <c r="R1335" t="s">
        <v>8158</v>
      </c>
      <c r="S1335" t="s">
        <v>5122</v>
      </c>
      <c r="T1335" t="s">
        <v>1044</v>
      </c>
      <c r="U1335" t="s">
        <v>10682</v>
      </c>
    </row>
    <row r="1336" spans="1:21" x14ac:dyDescent="0.25">
      <c r="A1336" t="s">
        <v>5544</v>
      </c>
      <c r="B1336" t="s">
        <v>5545</v>
      </c>
      <c r="C1336" t="s">
        <v>5546</v>
      </c>
      <c r="D1336" t="s">
        <v>10677</v>
      </c>
      <c r="E1336" t="s">
        <v>10678</v>
      </c>
      <c r="F1336" t="s">
        <v>10683</v>
      </c>
      <c r="G1336" t="s">
        <v>13205</v>
      </c>
      <c r="H1336" t="s">
        <v>10918</v>
      </c>
      <c r="I1336">
        <v>-40</v>
      </c>
      <c r="J1336">
        <v>55</v>
      </c>
      <c r="K1336">
        <v>-40</v>
      </c>
      <c r="L1336">
        <v>85</v>
      </c>
      <c r="M1336" t="s">
        <v>13362</v>
      </c>
      <c r="N1336" t="s">
        <v>5556</v>
      </c>
      <c r="O1336" t="s">
        <v>13363</v>
      </c>
      <c r="P1336" t="s">
        <v>5558</v>
      </c>
      <c r="Q1336" t="s">
        <v>5120</v>
      </c>
      <c r="R1336" t="s">
        <v>8158</v>
      </c>
      <c r="S1336" t="s">
        <v>5122</v>
      </c>
      <c r="T1336" t="s">
        <v>1044</v>
      </c>
      <c r="U1336" t="s">
        <v>10682</v>
      </c>
    </row>
    <row r="1337" spans="1:21" x14ac:dyDescent="0.25">
      <c r="A1337" t="s">
        <v>5544</v>
      </c>
      <c r="B1337" t="s">
        <v>5545</v>
      </c>
      <c r="C1337" t="s">
        <v>5561</v>
      </c>
      <c r="D1337" t="s">
        <v>10677</v>
      </c>
      <c r="E1337" t="s">
        <v>10678</v>
      </c>
      <c r="F1337" t="s">
        <v>10683</v>
      </c>
      <c r="G1337" t="s">
        <v>13205</v>
      </c>
      <c r="H1337" t="s">
        <v>10918</v>
      </c>
      <c r="I1337">
        <v>-40</v>
      </c>
      <c r="J1337">
        <v>55</v>
      </c>
      <c r="K1337">
        <v>-40</v>
      </c>
      <c r="L1337">
        <v>85</v>
      </c>
      <c r="M1337" t="s">
        <v>13364</v>
      </c>
      <c r="N1337" t="s">
        <v>5556</v>
      </c>
      <c r="O1337" t="s">
        <v>13365</v>
      </c>
      <c r="P1337" t="s">
        <v>5558</v>
      </c>
      <c r="Q1337" t="s">
        <v>5120</v>
      </c>
      <c r="R1337" t="s">
        <v>8158</v>
      </c>
      <c r="S1337" t="s">
        <v>5122</v>
      </c>
      <c r="T1337" t="s">
        <v>1044</v>
      </c>
      <c r="U1337" t="s">
        <v>10682</v>
      </c>
    </row>
    <row r="1338" spans="1:21" x14ac:dyDescent="0.25">
      <c r="A1338" t="s">
        <v>5563</v>
      </c>
      <c r="B1338" t="s">
        <v>5564</v>
      </c>
      <c r="C1338" t="s">
        <v>5546</v>
      </c>
      <c r="D1338" t="s">
        <v>10677</v>
      </c>
      <c r="E1338" t="s">
        <v>10678</v>
      </c>
      <c r="F1338" t="s">
        <v>1887</v>
      </c>
      <c r="G1338" t="s">
        <v>13205</v>
      </c>
      <c r="H1338" t="s">
        <v>10918</v>
      </c>
      <c r="I1338">
        <v>-40</v>
      </c>
      <c r="J1338">
        <v>55</v>
      </c>
      <c r="K1338">
        <v>-40</v>
      </c>
      <c r="L1338">
        <v>85</v>
      </c>
      <c r="M1338" t="s">
        <v>13366</v>
      </c>
      <c r="N1338" t="s">
        <v>5556</v>
      </c>
      <c r="O1338" t="s">
        <v>13367</v>
      </c>
      <c r="P1338" t="s">
        <v>5558</v>
      </c>
      <c r="Q1338" t="s">
        <v>5120</v>
      </c>
      <c r="R1338" t="s">
        <v>8158</v>
      </c>
      <c r="S1338" t="s">
        <v>5122</v>
      </c>
      <c r="T1338" t="s">
        <v>1044</v>
      </c>
      <c r="U1338" t="s">
        <v>10682</v>
      </c>
    </row>
    <row r="1339" spans="1:21" x14ac:dyDescent="0.25">
      <c r="A1339" t="s">
        <v>5563</v>
      </c>
      <c r="B1339" t="s">
        <v>5564</v>
      </c>
      <c r="C1339" t="s">
        <v>5561</v>
      </c>
      <c r="D1339" t="s">
        <v>10677</v>
      </c>
      <c r="E1339" t="s">
        <v>10678</v>
      </c>
      <c r="F1339" t="s">
        <v>1887</v>
      </c>
      <c r="G1339" t="s">
        <v>13205</v>
      </c>
      <c r="H1339" t="s">
        <v>10918</v>
      </c>
      <c r="I1339">
        <v>-40</v>
      </c>
      <c r="J1339">
        <v>55</v>
      </c>
      <c r="K1339">
        <v>-40</v>
      </c>
      <c r="L1339">
        <v>85</v>
      </c>
      <c r="M1339" t="s">
        <v>13368</v>
      </c>
      <c r="N1339" t="s">
        <v>5556</v>
      </c>
      <c r="O1339" t="s">
        <v>13369</v>
      </c>
      <c r="P1339" t="s">
        <v>5558</v>
      </c>
      <c r="Q1339" t="s">
        <v>5120</v>
      </c>
      <c r="R1339" t="s">
        <v>8158</v>
      </c>
      <c r="S1339" t="s">
        <v>5122</v>
      </c>
      <c r="T1339" t="s">
        <v>1044</v>
      </c>
      <c r="U1339" t="s">
        <v>10682</v>
      </c>
    </row>
    <row r="1340" spans="1:21" x14ac:dyDescent="0.25">
      <c r="A1340" t="s">
        <v>5563</v>
      </c>
      <c r="B1340" t="s">
        <v>5564</v>
      </c>
      <c r="C1340" t="s">
        <v>5546</v>
      </c>
      <c r="D1340" t="s">
        <v>10677</v>
      </c>
      <c r="E1340" t="s">
        <v>10678</v>
      </c>
      <c r="F1340" t="s">
        <v>10688</v>
      </c>
      <c r="G1340" t="s">
        <v>13205</v>
      </c>
      <c r="H1340" t="s">
        <v>10918</v>
      </c>
      <c r="I1340">
        <v>-40</v>
      </c>
      <c r="J1340">
        <v>55</v>
      </c>
      <c r="K1340">
        <v>-40</v>
      </c>
      <c r="L1340">
        <v>85</v>
      </c>
      <c r="M1340" t="s">
        <v>13370</v>
      </c>
      <c r="N1340" t="s">
        <v>5556</v>
      </c>
      <c r="O1340" t="s">
        <v>13371</v>
      </c>
      <c r="P1340" t="s">
        <v>5558</v>
      </c>
      <c r="Q1340" t="s">
        <v>5120</v>
      </c>
      <c r="R1340" t="s">
        <v>8158</v>
      </c>
      <c r="S1340" t="s">
        <v>5122</v>
      </c>
      <c r="T1340" t="s">
        <v>1044</v>
      </c>
      <c r="U1340" t="s">
        <v>10682</v>
      </c>
    </row>
    <row r="1341" spans="1:21" x14ac:dyDescent="0.25">
      <c r="A1341" t="s">
        <v>5563</v>
      </c>
      <c r="B1341" t="s">
        <v>5564</v>
      </c>
      <c r="C1341" t="s">
        <v>5561</v>
      </c>
      <c r="D1341" t="s">
        <v>10677</v>
      </c>
      <c r="E1341" t="s">
        <v>10678</v>
      </c>
      <c r="F1341" t="s">
        <v>10688</v>
      </c>
      <c r="G1341" t="s">
        <v>13205</v>
      </c>
      <c r="H1341" t="s">
        <v>10918</v>
      </c>
      <c r="I1341">
        <v>-40</v>
      </c>
      <c r="J1341">
        <v>55</v>
      </c>
      <c r="K1341">
        <v>-40</v>
      </c>
      <c r="L1341">
        <v>85</v>
      </c>
      <c r="M1341" t="s">
        <v>13372</v>
      </c>
      <c r="N1341" t="s">
        <v>5556</v>
      </c>
      <c r="O1341" t="s">
        <v>13373</v>
      </c>
      <c r="P1341" t="s">
        <v>5558</v>
      </c>
      <c r="Q1341" t="s">
        <v>5120</v>
      </c>
      <c r="R1341" t="s">
        <v>8158</v>
      </c>
      <c r="S1341" t="s">
        <v>5122</v>
      </c>
      <c r="T1341" t="s">
        <v>1044</v>
      </c>
      <c r="U1341" t="s">
        <v>10682</v>
      </c>
    </row>
    <row r="1342" spans="1:21" x14ac:dyDescent="0.25">
      <c r="A1342" t="s">
        <v>5544</v>
      </c>
      <c r="B1342" t="s">
        <v>5545</v>
      </c>
      <c r="C1342" t="s">
        <v>5546</v>
      </c>
      <c r="D1342" t="s">
        <v>10677</v>
      </c>
      <c r="E1342" t="s">
        <v>10691</v>
      </c>
      <c r="F1342" t="s">
        <v>1887</v>
      </c>
      <c r="G1342" t="s">
        <v>13205</v>
      </c>
      <c r="H1342" t="s">
        <v>10918</v>
      </c>
      <c r="I1342">
        <v>-40</v>
      </c>
      <c r="J1342">
        <v>55</v>
      </c>
      <c r="K1342">
        <v>-40</v>
      </c>
      <c r="L1342">
        <v>85</v>
      </c>
      <c r="M1342" t="s">
        <v>13374</v>
      </c>
      <c r="N1342" t="s">
        <v>5556</v>
      </c>
      <c r="O1342" t="s">
        <v>13375</v>
      </c>
      <c r="P1342" t="s">
        <v>5558</v>
      </c>
      <c r="Q1342" t="s">
        <v>5120</v>
      </c>
      <c r="R1342" t="s">
        <v>8158</v>
      </c>
      <c r="S1342" t="s">
        <v>5122</v>
      </c>
      <c r="T1342" t="s">
        <v>1044</v>
      </c>
      <c r="U1342" t="s">
        <v>10682</v>
      </c>
    </row>
    <row r="1343" spans="1:21" x14ac:dyDescent="0.25">
      <c r="A1343" t="s">
        <v>5544</v>
      </c>
      <c r="B1343" t="s">
        <v>5545</v>
      </c>
      <c r="C1343" t="s">
        <v>5561</v>
      </c>
      <c r="D1343" t="s">
        <v>10677</v>
      </c>
      <c r="E1343" t="s">
        <v>10691</v>
      </c>
      <c r="F1343" t="s">
        <v>1887</v>
      </c>
      <c r="G1343" t="s">
        <v>13205</v>
      </c>
      <c r="H1343" t="s">
        <v>10918</v>
      </c>
      <c r="I1343">
        <v>-40</v>
      </c>
      <c r="J1343">
        <v>55</v>
      </c>
      <c r="K1343">
        <v>-40</v>
      </c>
      <c r="L1343">
        <v>85</v>
      </c>
      <c r="M1343" t="s">
        <v>13376</v>
      </c>
      <c r="N1343" t="s">
        <v>5556</v>
      </c>
      <c r="O1343" t="s">
        <v>13377</v>
      </c>
      <c r="P1343" t="s">
        <v>5558</v>
      </c>
      <c r="Q1343" t="s">
        <v>5120</v>
      </c>
      <c r="R1343" t="s">
        <v>8158</v>
      </c>
      <c r="S1343" t="s">
        <v>5122</v>
      </c>
      <c r="T1343" t="s">
        <v>1044</v>
      </c>
      <c r="U1343" t="s">
        <v>10682</v>
      </c>
    </row>
    <row r="1344" spans="1:21" x14ac:dyDescent="0.25">
      <c r="A1344" t="s">
        <v>5544</v>
      </c>
      <c r="B1344" t="s">
        <v>5545</v>
      </c>
      <c r="C1344" t="s">
        <v>5546</v>
      </c>
      <c r="D1344" t="s">
        <v>10677</v>
      </c>
      <c r="E1344" t="s">
        <v>10691</v>
      </c>
      <c r="F1344" t="s">
        <v>10683</v>
      </c>
      <c r="G1344" t="s">
        <v>13205</v>
      </c>
      <c r="H1344" t="s">
        <v>10918</v>
      </c>
      <c r="I1344">
        <v>-40</v>
      </c>
      <c r="J1344">
        <v>55</v>
      </c>
      <c r="K1344">
        <v>-40</v>
      </c>
      <c r="L1344">
        <v>85</v>
      </c>
      <c r="M1344" t="s">
        <v>13378</v>
      </c>
      <c r="N1344" t="s">
        <v>5556</v>
      </c>
      <c r="O1344" t="s">
        <v>13379</v>
      </c>
      <c r="P1344" t="s">
        <v>5558</v>
      </c>
      <c r="Q1344" t="s">
        <v>5120</v>
      </c>
      <c r="R1344" t="s">
        <v>8158</v>
      </c>
      <c r="S1344" t="s">
        <v>5122</v>
      </c>
      <c r="T1344" t="s">
        <v>1044</v>
      </c>
      <c r="U1344" t="s">
        <v>10682</v>
      </c>
    </row>
    <row r="1345" spans="1:21" x14ac:dyDescent="0.25">
      <c r="A1345" t="s">
        <v>5544</v>
      </c>
      <c r="B1345" t="s">
        <v>5545</v>
      </c>
      <c r="C1345" t="s">
        <v>5561</v>
      </c>
      <c r="D1345" t="s">
        <v>10677</v>
      </c>
      <c r="E1345" t="s">
        <v>10691</v>
      </c>
      <c r="F1345" t="s">
        <v>10683</v>
      </c>
      <c r="G1345" t="s">
        <v>13205</v>
      </c>
      <c r="H1345" t="s">
        <v>10918</v>
      </c>
      <c r="I1345">
        <v>-40</v>
      </c>
      <c r="J1345">
        <v>55</v>
      </c>
      <c r="K1345">
        <v>-40</v>
      </c>
      <c r="L1345">
        <v>85</v>
      </c>
      <c r="M1345" t="s">
        <v>13380</v>
      </c>
      <c r="N1345" t="s">
        <v>5556</v>
      </c>
      <c r="O1345" t="s">
        <v>13381</v>
      </c>
      <c r="P1345" t="s">
        <v>5558</v>
      </c>
      <c r="Q1345" t="s">
        <v>5120</v>
      </c>
      <c r="R1345" t="s">
        <v>8158</v>
      </c>
      <c r="S1345" t="s">
        <v>5122</v>
      </c>
      <c r="T1345" t="s">
        <v>1044</v>
      </c>
      <c r="U1345" t="s">
        <v>10682</v>
      </c>
    </row>
    <row r="1346" spans="1:21" x14ac:dyDescent="0.25">
      <c r="A1346" t="s">
        <v>5563</v>
      </c>
      <c r="B1346" t="s">
        <v>5564</v>
      </c>
      <c r="C1346" t="s">
        <v>5546</v>
      </c>
      <c r="D1346" t="s">
        <v>10677</v>
      </c>
      <c r="E1346" t="s">
        <v>10691</v>
      </c>
      <c r="F1346" t="s">
        <v>1887</v>
      </c>
      <c r="G1346" t="s">
        <v>13205</v>
      </c>
      <c r="H1346" t="s">
        <v>10918</v>
      </c>
      <c r="I1346">
        <v>-40</v>
      </c>
      <c r="J1346">
        <v>55</v>
      </c>
      <c r="K1346">
        <v>-40</v>
      </c>
      <c r="L1346">
        <v>85</v>
      </c>
      <c r="M1346" t="s">
        <v>13382</v>
      </c>
      <c r="N1346" t="s">
        <v>5556</v>
      </c>
      <c r="O1346" t="s">
        <v>13383</v>
      </c>
      <c r="P1346" t="s">
        <v>5558</v>
      </c>
      <c r="Q1346" t="s">
        <v>5120</v>
      </c>
      <c r="R1346" t="s">
        <v>8158</v>
      </c>
      <c r="S1346" t="s">
        <v>5122</v>
      </c>
      <c r="T1346" t="s">
        <v>1044</v>
      </c>
      <c r="U1346" t="s">
        <v>10682</v>
      </c>
    </row>
    <row r="1347" spans="1:21" x14ac:dyDescent="0.25">
      <c r="A1347" t="s">
        <v>5563</v>
      </c>
      <c r="B1347" t="s">
        <v>5564</v>
      </c>
      <c r="C1347" t="s">
        <v>5561</v>
      </c>
      <c r="D1347" t="s">
        <v>10677</v>
      </c>
      <c r="E1347" t="s">
        <v>10691</v>
      </c>
      <c r="F1347" t="s">
        <v>1887</v>
      </c>
      <c r="G1347" t="s">
        <v>13205</v>
      </c>
      <c r="H1347" t="s">
        <v>10918</v>
      </c>
      <c r="I1347">
        <v>-40</v>
      </c>
      <c r="J1347">
        <v>55</v>
      </c>
      <c r="K1347">
        <v>-40</v>
      </c>
      <c r="L1347">
        <v>85</v>
      </c>
      <c r="M1347" t="s">
        <v>13384</v>
      </c>
      <c r="N1347" t="s">
        <v>5556</v>
      </c>
      <c r="O1347" t="s">
        <v>13385</v>
      </c>
      <c r="P1347" t="s">
        <v>5558</v>
      </c>
      <c r="Q1347" t="s">
        <v>5120</v>
      </c>
      <c r="R1347" t="s">
        <v>8158</v>
      </c>
      <c r="S1347" t="s">
        <v>5122</v>
      </c>
      <c r="T1347" t="s">
        <v>1044</v>
      </c>
      <c r="U1347" t="s">
        <v>10682</v>
      </c>
    </row>
    <row r="1348" spans="1:21" x14ac:dyDescent="0.25">
      <c r="A1348" t="s">
        <v>5563</v>
      </c>
      <c r="B1348" t="s">
        <v>5564</v>
      </c>
      <c r="C1348" t="s">
        <v>5546</v>
      </c>
      <c r="D1348" t="s">
        <v>10677</v>
      </c>
      <c r="E1348" t="s">
        <v>10691</v>
      </c>
      <c r="F1348" t="s">
        <v>10688</v>
      </c>
      <c r="G1348" t="s">
        <v>13205</v>
      </c>
      <c r="H1348" t="s">
        <v>10918</v>
      </c>
      <c r="I1348">
        <v>-40</v>
      </c>
      <c r="J1348">
        <v>55</v>
      </c>
      <c r="K1348">
        <v>-40</v>
      </c>
      <c r="L1348">
        <v>85</v>
      </c>
      <c r="M1348" t="s">
        <v>13386</v>
      </c>
      <c r="N1348" t="s">
        <v>5556</v>
      </c>
      <c r="O1348" t="s">
        <v>13387</v>
      </c>
      <c r="P1348" t="s">
        <v>5558</v>
      </c>
      <c r="Q1348" t="s">
        <v>5120</v>
      </c>
      <c r="R1348" t="s">
        <v>8158</v>
      </c>
      <c r="S1348" t="s">
        <v>5122</v>
      </c>
      <c r="T1348" t="s">
        <v>1044</v>
      </c>
      <c r="U1348" t="s">
        <v>10682</v>
      </c>
    </row>
    <row r="1349" spans="1:21" x14ac:dyDescent="0.25">
      <c r="A1349" t="s">
        <v>5563</v>
      </c>
      <c r="B1349" t="s">
        <v>5564</v>
      </c>
      <c r="C1349" t="s">
        <v>5561</v>
      </c>
      <c r="D1349" t="s">
        <v>10677</v>
      </c>
      <c r="E1349" t="s">
        <v>10691</v>
      </c>
      <c r="F1349" t="s">
        <v>10688</v>
      </c>
      <c r="G1349" t="s">
        <v>13205</v>
      </c>
      <c r="H1349" t="s">
        <v>10918</v>
      </c>
      <c r="I1349">
        <v>-40</v>
      </c>
      <c r="J1349">
        <v>55</v>
      </c>
      <c r="K1349">
        <v>-40</v>
      </c>
      <c r="L1349">
        <v>85</v>
      </c>
      <c r="M1349" t="s">
        <v>13388</v>
      </c>
      <c r="N1349" t="s">
        <v>5556</v>
      </c>
      <c r="O1349" t="s">
        <v>13389</v>
      </c>
      <c r="P1349" t="s">
        <v>5558</v>
      </c>
      <c r="Q1349" t="s">
        <v>5120</v>
      </c>
      <c r="R1349" t="s">
        <v>8158</v>
      </c>
      <c r="S1349" t="s">
        <v>5122</v>
      </c>
      <c r="T1349" t="s">
        <v>1044</v>
      </c>
      <c r="U1349" t="s">
        <v>10682</v>
      </c>
    </row>
    <row r="1350" spans="1:21" x14ac:dyDescent="0.25">
      <c r="A1350" t="s">
        <v>5544</v>
      </c>
      <c r="B1350" t="s">
        <v>5545</v>
      </c>
      <c r="C1350" t="s">
        <v>5546</v>
      </c>
      <c r="D1350" t="s">
        <v>10677</v>
      </c>
      <c r="E1350" t="s">
        <v>10700</v>
      </c>
      <c r="F1350" t="s">
        <v>1887</v>
      </c>
      <c r="G1350" t="s">
        <v>13205</v>
      </c>
      <c r="H1350" t="s">
        <v>10918</v>
      </c>
      <c r="I1350">
        <v>-40</v>
      </c>
      <c r="J1350">
        <v>55</v>
      </c>
      <c r="K1350">
        <v>-40</v>
      </c>
      <c r="L1350">
        <v>85</v>
      </c>
      <c r="M1350" t="s">
        <v>13390</v>
      </c>
      <c r="N1350" t="s">
        <v>5556</v>
      </c>
      <c r="O1350" t="s">
        <v>13391</v>
      </c>
      <c r="P1350" t="s">
        <v>5558</v>
      </c>
      <c r="Q1350" t="s">
        <v>5120</v>
      </c>
      <c r="R1350" t="s">
        <v>8158</v>
      </c>
      <c r="S1350" t="s">
        <v>5122</v>
      </c>
      <c r="T1350" t="s">
        <v>1044</v>
      </c>
      <c r="U1350" t="s">
        <v>10682</v>
      </c>
    </row>
    <row r="1351" spans="1:21" x14ac:dyDescent="0.25">
      <c r="A1351" t="s">
        <v>5544</v>
      </c>
      <c r="B1351" t="s">
        <v>5545</v>
      </c>
      <c r="C1351" t="s">
        <v>5561</v>
      </c>
      <c r="D1351" t="s">
        <v>10677</v>
      </c>
      <c r="E1351" t="s">
        <v>10700</v>
      </c>
      <c r="F1351" t="s">
        <v>1887</v>
      </c>
      <c r="G1351" t="s">
        <v>13205</v>
      </c>
      <c r="H1351" t="s">
        <v>10918</v>
      </c>
      <c r="I1351">
        <v>-40</v>
      </c>
      <c r="J1351">
        <v>55</v>
      </c>
      <c r="K1351">
        <v>-40</v>
      </c>
      <c r="L1351">
        <v>85</v>
      </c>
      <c r="M1351" t="s">
        <v>13392</v>
      </c>
      <c r="N1351" t="s">
        <v>5556</v>
      </c>
      <c r="O1351" t="s">
        <v>13393</v>
      </c>
      <c r="P1351" t="s">
        <v>5558</v>
      </c>
      <c r="Q1351" t="s">
        <v>5120</v>
      </c>
      <c r="R1351" t="s">
        <v>8158</v>
      </c>
      <c r="S1351" t="s">
        <v>5122</v>
      </c>
      <c r="T1351" t="s">
        <v>1044</v>
      </c>
      <c r="U1351" t="s">
        <v>10682</v>
      </c>
    </row>
    <row r="1352" spans="1:21" x14ac:dyDescent="0.25">
      <c r="A1352" t="s">
        <v>5544</v>
      </c>
      <c r="B1352" t="s">
        <v>5545</v>
      </c>
      <c r="C1352" t="s">
        <v>5546</v>
      </c>
      <c r="D1352" t="s">
        <v>10677</v>
      </c>
      <c r="E1352" t="s">
        <v>10700</v>
      </c>
      <c r="F1352" t="s">
        <v>10683</v>
      </c>
      <c r="G1352" t="s">
        <v>13205</v>
      </c>
      <c r="H1352" t="s">
        <v>10918</v>
      </c>
      <c r="I1352">
        <v>-40</v>
      </c>
      <c r="J1352">
        <v>55</v>
      </c>
      <c r="K1352">
        <v>-40</v>
      </c>
      <c r="L1352">
        <v>85</v>
      </c>
      <c r="M1352" t="s">
        <v>13394</v>
      </c>
      <c r="N1352" t="s">
        <v>5556</v>
      </c>
      <c r="O1352" t="s">
        <v>13395</v>
      </c>
      <c r="P1352" t="s">
        <v>5558</v>
      </c>
      <c r="Q1352" t="s">
        <v>5120</v>
      </c>
      <c r="R1352" t="s">
        <v>8158</v>
      </c>
      <c r="S1352" t="s">
        <v>5122</v>
      </c>
      <c r="T1352" t="s">
        <v>1044</v>
      </c>
      <c r="U1352" t="s">
        <v>10682</v>
      </c>
    </row>
    <row r="1353" spans="1:21" x14ac:dyDescent="0.25">
      <c r="A1353" t="s">
        <v>5544</v>
      </c>
      <c r="B1353" t="s">
        <v>5545</v>
      </c>
      <c r="C1353" t="s">
        <v>5561</v>
      </c>
      <c r="D1353" t="s">
        <v>10677</v>
      </c>
      <c r="E1353" t="s">
        <v>10700</v>
      </c>
      <c r="F1353" t="s">
        <v>10683</v>
      </c>
      <c r="G1353" t="s">
        <v>13205</v>
      </c>
      <c r="H1353" t="s">
        <v>10918</v>
      </c>
      <c r="I1353">
        <v>-40</v>
      </c>
      <c r="J1353">
        <v>55</v>
      </c>
      <c r="K1353">
        <v>-40</v>
      </c>
      <c r="L1353">
        <v>85</v>
      </c>
      <c r="M1353" t="s">
        <v>13396</v>
      </c>
      <c r="N1353" t="s">
        <v>5556</v>
      </c>
      <c r="O1353" t="s">
        <v>13397</v>
      </c>
      <c r="P1353" t="s">
        <v>5558</v>
      </c>
      <c r="Q1353" t="s">
        <v>5120</v>
      </c>
      <c r="R1353" t="s">
        <v>8158</v>
      </c>
      <c r="S1353" t="s">
        <v>5122</v>
      </c>
      <c r="T1353" t="s">
        <v>1044</v>
      </c>
      <c r="U1353" t="s">
        <v>10682</v>
      </c>
    </row>
    <row r="1354" spans="1:21" x14ac:dyDescent="0.25">
      <c r="A1354" t="s">
        <v>5563</v>
      </c>
      <c r="B1354" t="s">
        <v>5564</v>
      </c>
      <c r="C1354" t="s">
        <v>5546</v>
      </c>
      <c r="D1354" t="s">
        <v>10677</v>
      </c>
      <c r="E1354" t="s">
        <v>10700</v>
      </c>
      <c r="F1354" t="s">
        <v>1887</v>
      </c>
      <c r="G1354" t="s">
        <v>13205</v>
      </c>
      <c r="H1354" t="s">
        <v>10918</v>
      </c>
      <c r="I1354">
        <v>-40</v>
      </c>
      <c r="J1354">
        <v>55</v>
      </c>
      <c r="K1354">
        <v>-40</v>
      </c>
      <c r="L1354">
        <v>85</v>
      </c>
      <c r="M1354" t="s">
        <v>13398</v>
      </c>
      <c r="N1354" t="s">
        <v>5556</v>
      </c>
      <c r="O1354" t="s">
        <v>13399</v>
      </c>
      <c r="P1354" t="s">
        <v>5558</v>
      </c>
      <c r="Q1354" t="s">
        <v>5120</v>
      </c>
      <c r="R1354" t="s">
        <v>8158</v>
      </c>
      <c r="S1354" t="s">
        <v>5122</v>
      </c>
      <c r="T1354" t="s">
        <v>1044</v>
      </c>
      <c r="U1354" t="s">
        <v>10682</v>
      </c>
    </row>
    <row r="1355" spans="1:21" x14ac:dyDescent="0.25">
      <c r="A1355" t="s">
        <v>5563</v>
      </c>
      <c r="B1355" t="s">
        <v>5564</v>
      </c>
      <c r="C1355" t="s">
        <v>5561</v>
      </c>
      <c r="D1355" t="s">
        <v>10677</v>
      </c>
      <c r="E1355" t="s">
        <v>10700</v>
      </c>
      <c r="F1355" t="s">
        <v>1887</v>
      </c>
      <c r="G1355" t="s">
        <v>13205</v>
      </c>
      <c r="H1355" t="s">
        <v>10918</v>
      </c>
      <c r="I1355">
        <v>-40</v>
      </c>
      <c r="J1355">
        <v>55</v>
      </c>
      <c r="K1355">
        <v>-40</v>
      </c>
      <c r="L1355">
        <v>85</v>
      </c>
      <c r="M1355" t="s">
        <v>13400</v>
      </c>
      <c r="N1355" t="s">
        <v>5556</v>
      </c>
      <c r="O1355" t="s">
        <v>13401</v>
      </c>
      <c r="P1355" t="s">
        <v>5558</v>
      </c>
      <c r="Q1355" t="s">
        <v>5120</v>
      </c>
      <c r="R1355" t="s">
        <v>8158</v>
      </c>
      <c r="S1355" t="s">
        <v>5122</v>
      </c>
      <c r="T1355" t="s">
        <v>1044</v>
      </c>
      <c r="U1355" t="s">
        <v>10682</v>
      </c>
    </row>
    <row r="1356" spans="1:21" x14ac:dyDescent="0.25">
      <c r="A1356" t="s">
        <v>5563</v>
      </c>
      <c r="B1356" t="s">
        <v>5564</v>
      </c>
      <c r="C1356" t="s">
        <v>5546</v>
      </c>
      <c r="D1356" t="s">
        <v>10677</v>
      </c>
      <c r="E1356" t="s">
        <v>10700</v>
      </c>
      <c r="F1356" t="s">
        <v>10688</v>
      </c>
      <c r="G1356" t="s">
        <v>13205</v>
      </c>
      <c r="H1356" t="s">
        <v>10918</v>
      </c>
      <c r="I1356">
        <v>-40</v>
      </c>
      <c r="J1356">
        <v>55</v>
      </c>
      <c r="K1356">
        <v>-40</v>
      </c>
      <c r="L1356">
        <v>85</v>
      </c>
      <c r="M1356" t="s">
        <v>13402</v>
      </c>
      <c r="N1356" t="s">
        <v>5556</v>
      </c>
      <c r="O1356" t="s">
        <v>13403</v>
      </c>
      <c r="P1356" t="s">
        <v>5558</v>
      </c>
      <c r="Q1356" t="s">
        <v>5120</v>
      </c>
      <c r="R1356" t="s">
        <v>8158</v>
      </c>
      <c r="S1356" t="s">
        <v>5122</v>
      </c>
      <c r="T1356" t="s">
        <v>1044</v>
      </c>
      <c r="U1356" t="s">
        <v>10682</v>
      </c>
    </row>
    <row r="1357" spans="1:21" x14ac:dyDescent="0.25">
      <c r="A1357" t="s">
        <v>5563</v>
      </c>
      <c r="B1357" t="s">
        <v>5564</v>
      </c>
      <c r="C1357" t="s">
        <v>5561</v>
      </c>
      <c r="D1357" t="s">
        <v>10677</v>
      </c>
      <c r="E1357" t="s">
        <v>10700</v>
      </c>
      <c r="F1357" t="s">
        <v>10688</v>
      </c>
      <c r="G1357" t="s">
        <v>13205</v>
      </c>
      <c r="H1357" t="s">
        <v>10918</v>
      </c>
      <c r="I1357">
        <v>-40</v>
      </c>
      <c r="J1357">
        <v>55</v>
      </c>
      <c r="K1357">
        <v>-40</v>
      </c>
      <c r="L1357">
        <v>85</v>
      </c>
      <c r="M1357" t="s">
        <v>13404</v>
      </c>
      <c r="N1357" t="s">
        <v>5556</v>
      </c>
      <c r="O1357" t="s">
        <v>13405</v>
      </c>
      <c r="P1357" t="s">
        <v>5558</v>
      </c>
      <c r="Q1357" t="s">
        <v>5120</v>
      </c>
      <c r="R1357" t="s">
        <v>8158</v>
      </c>
      <c r="S1357" t="s">
        <v>5122</v>
      </c>
      <c r="T1357" t="s">
        <v>1044</v>
      </c>
      <c r="U1357" t="s">
        <v>10682</v>
      </c>
    </row>
    <row r="1358" spans="1:21" x14ac:dyDescent="0.25">
      <c r="A1358" t="s">
        <v>5544</v>
      </c>
      <c r="B1358" t="s">
        <v>5545</v>
      </c>
      <c r="C1358" t="s">
        <v>5546</v>
      </c>
      <c r="D1358" t="s">
        <v>10709</v>
      </c>
      <c r="E1358" t="s">
        <v>10678</v>
      </c>
      <c r="F1358" t="s">
        <v>1887</v>
      </c>
      <c r="G1358" t="s">
        <v>13205</v>
      </c>
      <c r="H1358" t="s">
        <v>10918</v>
      </c>
      <c r="I1358">
        <v>-40</v>
      </c>
      <c r="J1358">
        <v>55</v>
      </c>
      <c r="K1358">
        <v>-40</v>
      </c>
      <c r="L1358">
        <v>85</v>
      </c>
      <c r="M1358" t="s">
        <v>13406</v>
      </c>
      <c r="N1358" t="s">
        <v>5556</v>
      </c>
      <c r="O1358" t="s">
        <v>13407</v>
      </c>
      <c r="P1358" t="s">
        <v>5558</v>
      </c>
      <c r="Q1358" t="s">
        <v>5120</v>
      </c>
      <c r="R1358" t="s">
        <v>8158</v>
      </c>
      <c r="S1358" t="s">
        <v>5122</v>
      </c>
      <c r="T1358" t="s">
        <v>1044</v>
      </c>
      <c r="U1358" t="s">
        <v>10682</v>
      </c>
    </row>
    <row r="1359" spans="1:21" x14ac:dyDescent="0.25">
      <c r="A1359" t="s">
        <v>5544</v>
      </c>
      <c r="B1359" t="s">
        <v>5545</v>
      </c>
      <c r="C1359" t="s">
        <v>5561</v>
      </c>
      <c r="D1359" t="s">
        <v>10709</v>
      </c>
      <c r="E1359" t="s">
        <v>10678</v>
      </c>
      <c r="F1359" t="s">
        <v>1887</v>
      </c>
      <c r="G1359" t="s">
        <v>13205</v>
      </c>
      <c r="H1359" t="s">
        <v>10918</v>
      </c>
      <c r="I1359">
        <v>-40</v>
      </c>
      <c r="J1359">
        <v>55</v>
      </c>
      <c r="K1359">
        <v>-40</v>
      </c>
      <c r="L1359">
        <v>85</v>
      </c>
      <c r="M1359" t="s">
        <v>13408</v>
      </c>
      <c r="N1359" t="s">
        <v>5556</v>
      </c>
      <c r="O1359" t="s">
        <v>13409</v>
      </c>
      <c r="P1359" t="s">
        <v>5558</v>
      </c>
      <c r="Q1359" t="s">
        <v>5120</v>
      </c>
      <c r="R1359" t="s">
        <v>8158</v>
      </c>
      <c r="S1359" t="s">
        <v>5122</v>
      </c>
      <c r="T1359" t="s">
        <v>1044</v>
      </c>
      <c r="U1359" t="s">
        <v>10682</v>
      </c>
    </row>
    <row r="1360" spans="1:21" x14ac:dyDescent="0.25">
      <c r="A1360" t="s">
        <v>5544</v>
      </c>
      <c r="B1360" t="s">
        <v>5545</v>
      </c>
      <c r="C1360" t="s">
        <v>5546</v>
      </c>
      <c r="D1360" t="s">
        <v>10709</v>
      </c>
      <c r="E1360" t="s">
        <v>10678</v>
      </c>
      <c r="F1360" t="s">
        <v>10683</v>
      </c>
      <c r="G1360" t="s">
        <v>13205</v>
      </c>
      <c r="H1360" t="s">
        <v>10918</v>
      </c>
      <c r="I1360">
        <v>-40</v>
      </c>
      <c r="J1360">
        <v>55</v>
      </c>
      <c r="K1360">
        <v>-40</v>
      </c>
      <c r="L1360">
        <v>85</v>
      </c>
      <c r="M1360" t="s">
        <v>13410</v>
      </c>
      <c r="N1360" t="s">
        <v>5556</v>
      </c>
      <c r="O1360" t="s">
        <v>13411</v>
      </c>
      <c r="P1360" t="s">
        <v>5558</v>
      </c>
      <c r="Q1360" t="s">
        <v>5120</v>
      </c>
      <c r="R1360" t="s">
        <v>8158</v>
      </c>
      <c r="S1360" t="s">
        <v>5122</v>
      </c>
      <c r="T1360" t="s">
        <v>1044</v>
      </c>
      <c r="U1360" t="s">
        <v>10682</v>
      </c>
    </row>
    <row r="1361" spans="1:21" x14ac:dyDescent="0.25">
      <c r="A1361" t="s">
        <v>5544</v>
      </c>
      <c r="B1361" t="s">
        <v>5545</v>
      </c>
      <c r="C1361" t="s">
        <v>5561</v>
      </c>
      <c r="D1361" t="s">
        <v>10709</v>
      </c>
      <c r="E1361" t="s">
        <v>10678</v>
      </c>
      <c r="F1361" t="s">
        <v>10683</v>
      </c>
      <c r="G1361" t="s">
        <v>13205</v>
      </c>
      <c r="H1361" t="s">
        <v>10918</v>
      </c>
      <c r="I1361">
        <v>-40</v>
      </c>
      <c r="J1361">
        <v>55</v>
      </c>
      <c r="K1361">
        <v>-40</v>
      </c>
      <c r="L1361">
        <v>85</v>
      </c>
      <c r="M1361" t="s">
        <v>13412</v>
      </c>
      <c r="N1361" t="s">
        <v>5556</v>
      </c>
      <c r="O1361" t="s">
        <v>13413</v>
      </c>
      <c r="P1361" t="s">
        <v>5558</v>
      </c>
      <c r="Q1361" t="s">
        <v>5120</v>
      </c>
      <c r="R1361" t="s">
        <v>8158</v>
      </c>
      <c r="S1361" t="s">
        <v>5122</v>
      </c>
      <c r="T1361" t="s">
        <v>1044</v>
      </c>
      <c r="U1361" t="s">
        <v>10682</v>
      </c>
    </row>
    <row r="1362" spans="1:21" x14ac:dyDescent="0.25">
      <c r="A1362" t="s">
        <v>5544</v>
      </c>
      <c r="B1362" t="s">
        <v>5545</v>
      </c>
      <c r="C1362" t="s">
        <v>5546</v>
      </c>
      <c r="D1362" t="s">
        <v>10709</v>
      </c>
      <c r="E1362" t="s">
        <v>10691</v>
      </c>
      <c r="F1362" t="s">
        <v>1887</v>
      </c>
      <c r="G1362" t="s">
        <v>13205</v>
      </c>
      <c r="H1362" t="s">
        <v>10918</v>
      </c>
      <c r="I1362">
        <v>-40</v>
      </c>
      <c r="J1362">
        <v>55</v>
      </c>
      <c r="K1362">
        <v>-40</v>
      </c>
      <c r="L1362">
        <v>85</v>
      </c>
      <c r="M1362" t="s">
        <v>13414</v>
      </c>
      <c r="N1362" t="s">
        <v>5556</v>
      </c>
      <c r="O1362" t="s">
        <v>13415</v>
      </c>
      <c r="P1362" t="s">
        <v>5558</v>
      </c>
      <c r="Q1362" t="s">
        <v>5120</v>
      </c>
      <c r="R1362" t="s">
        <v>8158</v>
      </c>
      <c r="S1362" t="s">
        <v>5122</v>
      </c>
      <c r="T1362" t="s">
        <v>1044</v>
      </c>
      <c r="U1362" t="s">
        <v>10682</v>
      </c>
    </row>
    <row r="1363" spans="1:21" x14ac:dyDescent="0.25">
      <c r="A1363" t="s">
        <v>5544</v>
      </c>
      <c r="B1363" t="s">
        <v>5545</v>
      </c>
      <c r="C1363" t="s">
        <v>5561</v>
      </c>
      <c r="D1363" t="s">
        <v>10709</v>
      </c>
      <c r="E1363" t="s">
        <v>10691</v>
      </c>
      <c r="F1363" t="s">
        <v>1887</v>
      </c>
      <c r="G1363" t="s">
        <v>13205</v>
      </c>
      <c r="H1363" t="s">
        <v>10918</v>
      </c>
      <c r="I1363">
        <v>-40</v>
      </c>
      <c r="J1363">
        <v>55</v>
      </c>
      <c r="K1363">
        <v>-40</v>
      </c>
      <c r="L1363">
        <v>85</v>
      </c>
      <c r="M1363" t="s">
        <v>13416</v>
      </c>
      <c r="N1363" t="s">
        <v>5556</v>
      </c>
      <c r="O1363" t="s">
        <v>13417</v>
      </c>
      <c r="P1363" t="s">
        <v>5558</v>
      </c>
      <c r="Q1363" t="s">
        <v>5120</v>
      </c>
      <c r="R1363" t="s">
        <v>8158</v>
      </c>
      <c r="S1363" t="s">
        <v>5122</v>
      </c>
      <c r="T1363" t="s">
        <v>1044</v>
      </c>
      <c r="U1363" t="s">
        <v>10682</v>
      </c>
    </row>
    <row r="1364" spans="1:21" x14ac:dyDescent="0.25">
      <c r="A1364" t="s">
        <v>5544</v>
      </c>
      <c r="B1364" t="s">
        <v>5545</v>
      </c>
      <c r="C1364" t="s">
        <v>5546</v>
      </c>
      <c r="D1364" t="s">
        <v>10709</v>
      </c>
      <c r="E1364" t="s">
        <v>10691</v>
      </c>
      <c r="F1364" t="s">
        <v>10683</v>
      </c>
      <c r="G1364" t="s">
        <v>13205</v>
      </c>
      <c r="H1364" t="s">
        <v>10918</v>
      </c>
      <c r="I1364">
        <v>-40</v>
      </c>
      <c r="J1364">
        <v>55</v>
      </c>
      <c r="K1364">
        <v>-40</v>
      </c>
      <c r="L1364">
        <v>85</v>
      </c>
      <c r="M1364" t="s">
        <v>13418</v>
      </c>
      <c r="N1364" t="s">
        <v>5556</v>
      </c>
      <c r="O1364" t="s">
        <v>13419</v>
      </c>
      <c r="P1364" t="s">
        <v>5558</v>
      </c>
      <c r="Q1364" t="s">
        <v>5120</v>
      </c>
      <c r="R1364" t="s">
        <v>8158</v>
      </c>
      <c r="S1364" t="s">
        <v>5122</v>
      </c>
      <c r="T1364" t="s">
        <v>1044</v>
      </c>
      <c r="U1364" t="s">
        <v>10682</v>
      </c>
    </row>
    <row r="1365" spans="1:21" x14ac:dyDescent="0.25">
      <c r="A1365" t="s">
        <v>5544</v>
      </c>
      <c r="B1365" t="s">
        <v>5545</v>
      </c>
      <c r="C1365" t="s">
        <v>5561</v>
      </c>
      <c r="D1365" t="s">
        <v>10709</v>
      </c>
      <c r="E1365" t="s">
        <v>10691</v>
      </c>
      <c r="F1365" t="s">
        <v>10683</v>
      </c>
      <c r="G1365" t="s">
        <v>13205</v>
      </c>
      <c r="H1365" t="s">
        <v>10918</v>
      </c>
      <c r="I1365">
        <v>-40</v>
      </c>
      <c r="J1365">
        <v>55</v>
      </c>
      <c r="K1365">
        <v>-40</v>
      </c>
      <c r="L1365">
        <v>85</v>
      </c>
      <c r="M1365" t="s">
        <v>13420</v>
      </c>
      <c r="N1365" t="s">
        <v>5556</v>
      </c>
      <c r="O1365" t="s">
        <v>13421</v>
      </c>
      <c r="P1365" t="s">
        <v>5558</v>
      </c>
      <c r="Q1365" t="s">
        <v>5120</v>
      </c>
      <c r="R1365" t="s">
        <v>8158</v>
      </c>
      <c r="S1365" t="s">
        <v>5122</v>
      </c>
      <c r="T1365" t="s">
        <v>1044</v>
      </c>
      <c r="U1365" t="s">
        <v>10682</v>
      </c>
    </row>
    <row r="1366" spans="1:21" x14ac:dyDescent="0.25">
      <c r="A1366" t="s">
        <v>5544</v>
      </c>
      <c r="B1366" t="s">
        <v>5545</v>
      </c>
      <c r="C1366" t="s">
        <v>5546</v>
      </c>
      <c r="D1366" t="s">
        <v>10709</v>
      </c>
      <c r="E1366" t="s">
        <v>10700</v>
      </c>
      <c r="F1366" t="s">
        <v>1887</v>
      </c>
      <c r="G1366" t="s">
        <v>13205</v>
      </c>
      <c r="H1366" t="s">
        <v>10918</v>
      </c>
      <c r="I1366">
        <v>-40</v>
      </c>
      <c r="J1366">
        <v>55</v>
      </c>
      <c r="K1366">
        <v>-40</v>
      </c>
      <c r="L1366">
        <v>85</v>
      </c>
      <c r="M1366" t="s">
        <v>13422</v>
      </c>
      <c r="N1366" t="s">
        <v>5556</v>
      </c>
      <c r="O1366" t="s">
        <v>13423</v>
      </c>
      <c r="P1366" t="s">
        <v>5558</v>
      </c>
      <c r="Q1366" t="s">
        <v>5120</v>
      </c>
      <c r="R1366" t="s">
        <v>8158</v>
      </c>
      <c r="S1366" t="s">
        <v>5122</v>
      </c>
      <c r="T1366" t="s">
        <v>1044</v>
      </c>
      <c r="U1366" t="s">
        <v>10682</v>
      </c>
    </row>
    <row r="1367" spans="1:21" x14ac:dyDescent="0.25">
      <c r="A1367" t="s">
        <v>5544</v>
      </c>
      <c r="B1367" t="s">
        <v>5545</v>
      </c>
      <c r="C1367" t="s">
        <v>5561</v>
      </c>
      <c r="D1367" t="s">
        <v>10709</v>
      </c>
      <c r="E1367" t="s">
        <v>10700</v>
      </c>
      <c r="F1367" t="s">
        <v>1887</v>
      </c>
      <c r="G1367" t="s">
        <v>13205</v>
      </c>
      <c r="H1367" t="s">
        <v>10918</v>
      </c>
      <c r="I1367">
        <v>-40</v>
      </c>
      <c r="J1367">
        <v>55</v>
      </c>
      <c r="K1367">
        <v>-40</v>
      </c>
      <c r="L1367">
        <v>85</v>
      </c>
      <c r="M1367" t="s">
        <v>13424</v>
      </c>
      <c r="N1367" t="s">
        <v>5556</v>
      </c>
      <c r="O1367" t="s">
        <v>13425</v>
      </c>
      <c r="P1367" t="s">
        <v>5558</v>
      </c>
      <c r="Q1367" t="s">
        <v>5120</v>
      </c>
      <c r="R1367" t="s">
        <v>8158</v>
      </c>
      <c r="S1367" t="s">
        <v>5122</v>
      </c>
      <c r="T1367" t="s">
        <v>1044</v>
      </c>
      <c r="U1367" t="s">
        <v>10682</v>
      </c>
    </row>
    <row r="1368" spans="1:21" x14ac:dyDescent="0.25">
      <c r="A1368" t="s">
        <v>5544</v>
      </c>
      <c r="B1368" t="s">
        <v>5545</v>
      </c>
      <c r="C1368" t="s">
        <v>5546</v>
      </c>
      <c r="D1368" t="s">
        <v>10709</v>
      </c>
      <c r="E1368" t="s">
        <v>10700</v>
      </c>
      <c r="F1368" t="s">
        <v>10683</v>
      </c>
      <c r="G1368" t="s">
        <v>13205</v>
      </c>
      <c r="H1368" t="s">
        <v>10918</v>
      </c>
      <c r="I1368">
        <v>-40</v>
      </c>
      <c r="J1368">
        <v>55</v>
      </c>
      <c r="K1368">
        <v>-40</v>
      </c>
      <c r="L1368">
        <v>85</v>
      </c>
      <c r="M1368" t="s">
        <v>13426</v>
      </c>
      <c r="N1368" t="s">
        <v>5556</v>
      </c>
      <c r="O1368" t="s">
        <v>13427</v>
      </c>
      <c r="P1368" t="s">
        <v>5558</v>
      </c>
      <c r="Q1368" t="s">
        <v>5120</v>
      </c>
      <c r="R1368" t="s">
        <v>8158</v>
      </c>
      <c r="S1368" t="s">
        <v>5122</v>
      </c>
      <c r="T1368" t="s">
        <v>1044</v>
      </c>
      <c r="U1368" t="s">
        <v>10682</v>
      </c>
    </row>
    <row r="1369" spans="1:21" x14ac:dyDescent="0.25">
      <c r="A1369" t="s">
        <v>5544</v>
      </c>
      <c r="B1369" t="s">
        <v>5545</v>
      </c>
      <c r="C1369" t="s">
        <v>5561</v>
      </c>
      <c r="D1369" t="s">
        <v>10709</v>
      </c>
      <c r="E1369" t="s">
        <v>10700</v>
      </c>
      <c r="F1369" t="s">
        <v>10683</v>
      </c>
      <c r="G1369" t="s">
        <v>13205</v>
      </c>
      <c r="H1369" t="s">
        <v>10918</v>
      </c>
      <c r="I1369">
        <v>-40</v>
      </c>
      <c r="J1369">
        <v>55</v>
      </c>
      <c r="K1369">
        <v>-40</v>
      </c>
      <c r="L1369">
        <v>85</v>
      </c>
      <c r="M1369" t="s">
        <v>13428</v>
      </c>
      <c r="N1369" t="s">
        <v>5556</v>
      </c>
      <c r="O1369" t="s">
        <v>13429</v>
      </c>
      <c r="P1369" t="s">
        <v>5558</v>
      </c>
      <c r="Q1369" t="s">
        <v>5120</v>
      </c>
      <c r="R1369" t="s">
        <v>8158</v>
      </c>
      <c r="S1369" t="s">
        <v>5122</v>
      </c>
      <c r="T1369" t="s">
        <v>1044</v>
      </c>
      <c r="U1369" t="s">
        <v>10682</v>
      </c>
    </row>
    <row r="1370" spans="1:21" x14ac:dyDescent="0.25">
      <c r="A1370" t="s">
        <v>5563</v>
      </c>
      <c r="B1370" t="s">
        <v>5564</v>
      </c>
      <c r="C1370" t="s">
        <v>5546</v>
      </c>
      <c r="D1370" t="s">
        <v>10709</v>
      </c>
      <c r="E1370" t="s">
        <v>10700</v>
      </c>
      <c r="F1370" t="s">
        <v>1887</v>
      </c>
      <c r="G1370" t="s">
        <v>13205</v>
      </c>
      <c r="H1370" t="s">
        <v>10918</v>
      </c>
      <c r="I1370">
        <v>-40</v>
      </c>
      <c r="J1370">
        <v>55</v>
      </c>
      <c r="K1370">
        <v>-40</v>
      </c>
      <c r="L1370">
        <v>85</v>
      </c>
      <c r="M1370" t="s">
        <v>13430</v>
      </c>
      <c r="N1370" t="s">
        <v>5556</v>
      </c>
      <c r="O1370" t="s">
        <v>13431</v>
      </c>
      <c r="P1370" t="s">
        <v>5558</v>
      </c>
      <c r="Q1370" t="s">
        <v>5120</v>
      </c>
      <c r="R1370" t="s">
        <v>8158</v>
      </c>
      <c r="S1370" t="s">
        <v>5122</v>
      </c>
      <c r="T1370" t="s">
        <v>1044</v>
      </c>
      <c r="U1370" t="s">
        <v>10682</v>
      </c>
    </row>
    <row r="1371" spans="1:21" x14ac:dyDescent="0.25">
      <c r="A1371" t="s">
        <v>5563</v>
      </c>
      <c r="B1371" t="s">
        <v>5564</v>
      </c>
      <c r="C1371" t="s">
        <v>5561</v>
      </c>
      <c r="D1371" t="s">
        <v>10709</v>
      </c>
      <c r="E1371" t="s">
        <v>10700</v>
      </c>
      <c r="F1371" t="s">
        <v>1887</v>
      </c>
      <c r="G1371" t="s">
        <v>13205</v>
      </c>
      <c r="H1371" t="s">
        <v>10918</v>
      </c>
      <c r="I1371">
        <v>-40</v>
      </c>
      <c r="J1371">
        <v>55</v>
      </c>
      <c r="K1371">
        <v>-40</v>
      </c>
      <c r="L1371">
        <v>85</v>
      </c>
      <c r="M1371" t="s">
        <v>13432</v>
      </c>
      <c r="N1371" t="s">
        <v>5556</v>
      </c>
      <c r="O1371" t="s">
        <v>13433</v>
      </c>
      <c r="P1371" t="s">
        <v>5558</v>
      </c>
      <c r="Q1371" t="s">
        <v>5120</v>
      </c>
      <c r="R1371" t="s">
        <v>8158</v>
      </c>
      <c r="S1371" t="s">
        <v>5122</v>
      </c>
      <c r="T1371" t="s">
        <v>1044</v>
      </c>
      <c r="U1371" t="s">
        <v>10682</v>
      </c>
    </row>
    <row r="1372" spans="1:21" x14ac:dyDescent="0.25">
      <c r="A1372" t="s">
        <v>5563</v>
      </c>
      <c r="B1372" t="s">
        <v>5564</v>
      </c>
      <c r="C1372" t="s">
        <v>5546</v>
      </c>
      <c r="D1372" t="s">
        <v>10709</v>
      </c>
      <c r="E1372" t="s">
        <v>10700</v>
      </c>
      <c r="F1372" t="s">
        <v>10688</v>
      </c>
      <c r="G1372" t="s">
        <v>13205</v>
      </c>
      <c r="H1372" t="s">
        <v>10918</v>
      </c>
      <c r="I1372">
        <v>-40</v>
      </c>
      <c r="J1372">
        <v>55</v>
      </c>
      <c r="K1372">
        <v>-40</v>
      </c>
      <c r="L1372">
        <v>85</v>
      </c>
      <c r="M1372" t="s">
        <v>13434</v>
      </c>
      <c r="N1372" t="s">
        <v>5556</v>
      </c>
      <c r="O1372" t="s">
        <v>13435</v>
      </c>
      <c r="P1372" t="s">
        <v>5558</v>
      </c>
      <c r="Q1372" t="s">
        <v>5120</v>
      </c>
      <c r="R1372" t="s">
        <v>8158</v>
      </c>
      <c r="S1372" t="s">
        <v>5122</v>
      </c>
      <c r="T1372" t="s">
        <v>1044</v>
      </c>
      <c r="U1372" t="s">
        <v>10682</v>
      </c>
    </row>
    <row r="1373" spans="1:21" x14ac:dyDescent="0.25">
      <c r="A1373" t="s">
        <v>5563</v>
      </c>
      <c r="B1373" t="s">
        <v>5564</v>
      </c>
      <c r="C1373" t="s">
        <v>5561</v>
      </c>
      <c r="D1373" t="s">
        <v>10709</v>
      </c>
      <c r="E1373" t="s">
        <v>10700</v>
      </c>
      <c r="F1373" t="s">
        <v>10688</v>
      </c>
      <c r="G1373" t="s">
        <v>13205</v>
      </c>
      <c r="H1373" t="s">
        <v>10918</v>
      </c>
      <c r="I1373">
        <v>-40</v>
      </c>
      <c r="J1373">
        <v>55</v>
      </c>
      <c r="K1373">
        <v>-40</v>
      </c>
      <c r="L1373">
        <v>85</v>
      </c>
      <c r="M1373" t="s">
        <v>13436</v>
      </c>
      <c r="N1373" t="s">
        <v>5556</v>
      </c>
      <c r="O1373" t="s">
        <v>13437</v>
      </c>
      <c r="P1373" t="s">
        <v>5558</v>
      </c>
      <c r="Q1373" t="s">
        <v>5120</v>
      </c>
      <c r="R1373" t="s">
        <v>8158</v>
      </c>
      <c r="S1373" t="s">
        <v>5122</v>
      </c>
      <c r="T1373" t="s">
        <v>1044</v>
      </c>
      <c r="U1373" t="s">
        <v>10682</v>
      </c>
    </row>
    <row r="1374" spans="1:21" x14ac:dyDescent="0.25">
      <c r="A1374" t="s">
        <v>5544</v>
      </c>
      <c r="B1374" t="s">
        <v>5545</v>
      </c>
      <c r="C1374" t="s">
        <v>5546</v>
      </c>
      <c r="D1374" t="s">
        <v>10726</v>
      </c>
      <c r="E1374" t="s">
        <v>10678</v>
      </c>
      <c r="F1374" t="s">
        <v>1887</v>
      </c>
      <c r="G1374" t="s">
        <v>13205</v>
      </c>
      <c r="H1374" t="s">
        <v>10918</v>
      </c>
      <c r="I1374">
        <v>-40</v>
      </c>
      <c r="J1374">
        <v>55</v>
      </c>
      <c r="K1374">
        <v>-40</v>
      </c>
      <c r="L1374">
        <v>85</v>
      </c>
      <c r="M1374" t="s">
        <v>13438</v>
      </c>
      <c r="N1374" t="s">
        <v>5556</v>
      </c>
      <c r="O1374" t="s">
        <v>13439</v>
      </c>
      <c r="P1374" t="s">
        <v>5558</v>
      </c>
      <c r="Q1374" t="s">
        <v>5120</v>
      </c>
      <c r="R1374" t="s">
        <v>8158</v>
      </c>
      <c r="S1374" t="s">
        <v>5122</v>
      </c>
      <c r="T1374" t="s">
        <v>1044</v>
      </c>
      <c r="U1374" t="s">
        <v>10682</v>
      </c>
    </row>
    <row r="1375" spans="1:21" x14ac:dyDescent="0.25">
      <c r="A1375" t="s">
        <v>5544</v>
      </c>
      <c r="B1375" t="s">
        <v>5545</v>
      </c>
      <c r="C1375" t="s">
        <v>5561</v>
      </c>
      <c r="D1375" t="s">
        <v>10726</v>
      </c>
      <c r="E1375" t="s">
        <v>10678</v>
      </c>
      <c r="F1375" t="s">
        <v>1887</v>
      </c>
      <c r="G1375" t="s">
        <v>13205</v>
      </c>
      <c r="H1375" t="s">
        <v>10918</v>
      </c>
      <c r="I1375">
        <v>-40</v>
      </c>
      <c r="J1375">
        <v>55</v>
      </c>
      <c r="K1375">
        <v>-40</v>
      </c>
      <c r="L1375">
        <v>85</v>
      </c>
      <c r="M1375" t="s">
        <v>13440</v>
      </c>
      <c r="N1375" t="s">
        <v>5556</v>
      </c>
      <c r="O1375" t="s">
        <v>13441</v>
      </c>
      <c r="P1375" t="s">
        <v>5558</v>
      </c>
      <c r="Q1375" t="s">
        <v>5120</v>
      </c>
      <c r="R1375" t="s">
        <v>8158</v>
      </c>
      <c r="S1375" t="s">
        <v>5122</v>
      </c>
      <c r="T1375" t="s">
        <v>1044</v>
      </c>
      <c r="U1375" t="s">
        <v>10682</v>
      </c>
    </row>
    <row r="1376" spans="1:21" x14ac:dyDescent="0.25">
      <c r="A1376" t="s">
        <v>5544</v>
      </c>
      <c r="B1376" t="s">
        <v>5545</v>
      </c>
      <c r="C1376" t="s">
        <v>5546</v>
      </c>
      <c r="D1376" t="s">
        <v>10726</v>
      </c>
      <c r="E1376" t="s">
        <v>10678</v>
      </c>
      <c r="F1376" t="s">
        <v>10683</v>
      </c>
      <c r="G1376" t="s">
        <v>13205</v>
      </c>
      <c r="H1376" t="s">
        <v>10918</v>
      </c>
      <c r="I1376">
        <v>-40</v>
      </c>
      <c r="J1376">
        <v>55</v>
      </c>
      <c r="K1376">
        <v>-40</v>
      </c>
      <c r="L1376">
        <v>85</v>
      </c>
      <c r="M1376" t="s">
        <v>13442</v>
      </c>
      <c r="N1376" t="s">
        <v>5556</v>
      </c>
      <c r="O1376" t="s">
        <v>13443</v>
      </c>
      <c r="P1376" t="s">
        <v>5558</v>
      </c>
      <c r="Q1376" t="s">
        <v>5120</v>
      </c>
      <c r="R1376" t="s">
        <v>8158</v>
      </c>
      <c r="S1376" t="s">
        <v>5122</v>
      </c>
      <c r="T1376" t="s">
        <v>1044</v>
      </c>
      <c r="U1376" t="s">
        <v>10682</v>
      </c>
    </row>
    <row r="1377" spans="1:21" x14ac:dyDescent="0.25">
      <c r="A1377" t="s">
        <v>5544</v>
      </c>
      <c r="B1377" t="s">
        <v>5545</v>
      </c>
      <c r="C1377" t="s">
        <v>5561</v>
      </c>
      <c r="D1377" t="s">
        <v>10726</v>
      </c>
      <c r="E1377" t="s">
        <v>10678</v>
      </c>
      <c r="F1377" t="s">
        <v>10683</v>
      </c>
      <c r="G1377" t="s">
        <v>13205</v>
      </c>
      <c r="H1377" t="s">
        <v>10918</v>
      </c>
      <c r="I1377">
        <v>-40</v>
      </c>
      <c r="J1377">
        <v>55</v>
      </c>
      <c r="K1377">
        <v>-40</v>
      </c>
      <c r="L1377">
        <v>85</v>
      </c>
      <c r="M1377" t="s">
        <v>13444</v>
      </c>
      <c r="N1377" t="s">
        <v>5556</v>
      </c>
      <c r="O1377" t="s">
        <v>13445</v>
      </c>
      <c r="P1377" t="s">
        <v>5558</v>
      </c>
      <c r="Q1377" t="s">
        <v>5120</v>
      </c>
      <c r="R1377" t="s">
        <v>8158</v>
      </c>
      <c r="S1377" t="s">
        <v>5122</v>
      </c>
      <c r="T1377" t="s">
        <v>1044</v>
      </c>
      <c r="U1377" t="s">
        <v>10682</v>
      </c>
    </row>
    <row r="1378" spans="1:21" x14ac:dyDescent="0.25">
      <c r="A1378" t="s">
        <v>5544</v>
      </c>
      <c r="B1378" t="s">
        <v>5545</v>
      </c>
      <c r="C1378" t="s">
        <v>5546</v>
      </c>
      <c r="D1378" t="s">
        <v>10726</v>
      </c>
      <c r="E1378" t="s">
        <v>10678</v>
      </c>
      <c r="F1378" t="s">
        <v>5991</v>
      </c>
      <c r="G1378" t="s">
        <v>13205</v>
      </c>
      <c r="H1378" t="s">
        <v>10918</v>
      </c>
      <c r="I1378">
        <v>-40</v>
      </c>
      <c r="J1378">
        <v>55</v>
      </c>
      <c r="K1378">
        <v>-40</v>
      </c>
      <c r="L1378">
        <v>85</v>
      </c>
      <c r="M1378" t="s">
        <v>13446</v>
      </c>
      <c r="N1378" t="s">
        <v>5556</v>
      </c>
      <c r="O1378" t="s">
        <v>13447</v>
      </c>
      <c r="P1378" t="s">
        <v>5558</v>
      </c>
      <c r="Q1378" t="s">
        <v>5120</v>
      </c>
      <c r="R1378" t="s">
        <v>8158</v>
      </c>
      <c r="S1378" t="s">
        <v>5122</v>
      </c>
      <c r="T1378" t="s">
        <v>1044</v>
      </c>
      <c r="U1378" t="s">
        <v>10682</v>
      </c>
    </row>
    <row r="1379" spans="1:21" x14ac:dyDescent="0.25">
      <c r="A1379" t="s">
        <v>5544</v>
      </c>
      <c r="B1379" t="s">
        <v>5545</v>
      </c>
      <c r="C1379" t="s">
        <v>5561</v>
      </c>
      <c r="D1379" t="s">
        <v>10726</v>
      </c>
      <c r="E1379" t="s">
        <v>10678</v>
      </c>
      <c r="F1379" t="s">
        <v>5991</v>
      </c>
      <c r="G1379" t="s">
        <v>13205</v>
      </c>
      <c r="H1379" t="s">
        <v>10918</v>
      </c>
      <c r="I1379">
        <v>-40</v>
      </c>
      <c r="J1379">
        <v>55</v>
      </c>
      <c r="K1379">
        <v>-40</v>
      </c>
      <c r="L1379">
        <v>85</v>
      </c>
      <c r="M1379" t="s">
        <v>13448</v>
      </c>
      <c r="N1379" t="s">
        <v>5556</v>
      </c>
      <c r="O1379" t="s">
        <v>13449</v>
      </c>
      <c r="P1379" t="s">
        <v>5558</v>
      </c>
      <c r="Q1379" t="s">
        <v>5120</v>
      </c>
      <c r="R1379" t="s">
        <v>8158</v>
      </c>
      <c r="S1379" t="s">
        <v>5122</v>
      </c>
      <c r="T1379" t="s">
        <v>1044</v>
      </c>
      <c r="U1379" t="s">
        <v>10682</v>
      </c>
    </row>
    <row r="1380" spans="1:21" x14ac:dyDescent="0.25">
      <c r="A1380" t="s">
        <v>5544</v>
      </c>
      <c r="B1380" t="s">
        <v>5545</v>
      </c>
      <c r="C1380" t="s">
        <v>5546</v>
      </c>
      <c r="D1380" t="s">
        <v>10726</v>
      </c>
      <c r="E1380" t="s">
        <v>10678</v>
      </c>
      <c r="F1380" t="s">
        <v>10733</v>
      </c>
      <c r="G1380" t="s">
        <v>13205</v>
      </c>
      <c r="H1380" t="s">
        <v>10918</v>
      </c>
      <c r="I1380">
        <v>-40</v>
      </c>
      <c r="J1380">
        <v>55</v>
      </c>
      <c r="K1380">
        <v>-40</v>
      </c>
      <c r="L1380">
        <v>85</v>
      </c>
      <c r="M1380" t="s">
        <v>13450</v>
      </c>
      <c r="N1380" t="s">
        <v>5556</v>
      </c>
      <c r="O1380" t="s">
        <v>13451</v>
      </c>
      <c r="P1380" t="s">
        <v>5558</v>
      </c>
      <c r="Q1380" t="s">
        <v>5120</v>
      </c>
      <c r="R1380" t="s">
        <v>8158</v>
      </c>
      <c r="S1380" t="s">
        <v>5122</v>
      </c>
      <c r="T1380" t="s">
        <v>1044</v>
      </c>
      <c r="U1380" t="s">
        <v>10682</v>
      </c>
    </row>
    <row r="1381" spans="1:21" x14ac:dyDescent="0.25">
      <c r="A1381" t="s">
        <v>5544</v>
      </c>
      <c r="B1381" t="s">
        <v>5545</v>
      </c>
      <c r="C1381" t="s">
        <v>5561</v>
      </c>
      <c r="D1381" t="s">
        <v>10726</v>
      </c>
      <c r="E1381" t="s">
        <v>10678</v>
      </c>
      <c r="F1381" t="s">
        <v>10733</v>
      </c>
      <c r="G1381" t="s">
        <v>13205</v>
      </c>
      <c r="H1381" t="s">
        <v>10918</v>
      </c>
      <c r="I1381">
        <v>-40</v>
      </c>
      <c r="J1381">
        <v>55</v>
      </c>
      <c r="K1381">
        <v>-40</v>
      </c>
      <c r="L1381">
        <v>85</v>
      </c>
      <c r="M1381" t="s">
        <v>13452</v>
      </c>
      <c r="N1381" t="s">
        <v>5556</v>
      </c>
      <c r="O1381" t="s">
        <v>13453</v>
      </c>
      <c r="P1381" t="s">
        <v>5558</v>
      </c>
      <c r="Q1381" t="s">
        <v>5120</v>
      </c>
      <c r="R1381" t="s">
        <v>8158</v>
      </c>
      <c r="S1381" t="s">
        <v>5122</v>
      </c>
      <c r="T1381" t="s">
        <v>1044</v>
      </c>
      <c r="U1381" t="s">
        <v>10682</v>
      </c>
    </row>
    <row r="1382" spans="1:21" x14ac:dyDescent="0.25">
      <c r="A1382" t="s">
        <v>5544</v>
      </c>
      <c r="B1382" t="s">
        <v>5545</v>
      </c>
      <c r="C1382" t="s">
        <v>5546</v>
      </c>
      <c r="D1382" t="s">
        <v>10726</v>
      </c>
      <c r="E1382" t="s">
        <v>10691</v>
      </c>
      <c r="F1382" t="s">
        <v>1887</v>
      </c>
      <c r="G1382" t="s">
        <v>13205</v>
      </c>
      <c r="H1382" t="s">
        <v>10918</v>
      </c>
      <c r="I1382">
        <v>-40</v>
      </c>
      <c r="J1382">
        <v>55</v>
      </c>
      <c r="K1382">
        <v>-40</v>
      </c>
      <c r="L1382">
        <v>85</v>
      </c>
      <c r="M1382" t="s">
        <v>13454</v>
      </c>
      <c r="N1382" t="s">
        <v>5556</v>
      </c>
      <c r="O1382" t="s">
        <v>13455</v>
      </c>
      <c r="P1382" t="s">
        <v>5558</v>
      </c>
      <c r="Q1382" t="s">
        <v>5120</v>
      </c>
      <c r="R1382" t="s">
        <v>8158</v>
      </c>
      <c r="S1382" t="s">
        <v>5122</v>
      </c>
      <c r="T1382" t="s">
        <v>1044</v>
      </c>
      <c r="U1382" t="s">
        <v>10682</v>
      </c>
    </row>
    <row r="1383" spans="1:21" x14ac:dyDescent="0.25">
      <c r="A1383" t="s">
        <v>5544</v>
      </c>
      <c r="B1383" t="s">
        <v>5545</v>
      </c>
      <c r="C1383" t="s">
        <v>5561</v>
      </c>
      <c r="D1383" t="s">
        <v>10726</v>
      </c>
      <c r="E1383" t="s">
        <v>10691</v>
      </c>
      <c r="F1383" t="s">
        <v>1887</v>
      </c>
      <c r="G1383" t="s">
        <v>13205</v>
      </c>
      <c r="H1383" t="s">
        <v>10918</v>
      </c>
      <c r="I1383">
        <v>-40</v>
      </c>
      <c r="J1383">
        <v>55</v>
      </c>
      <c r="K1383">
        <v>-40</v>
      </c>
      <c r="L1383">
        <v>85</v>
      </c>
      <c r="M1383" t="s">
        <v>13456</v>
      </c>
      <c r="N1383" t="s">
        <v>5556</v>
      </c>
      <c r="O1383" t="s">
        <v>13457</v>
      </c>
      <c r="P1383" t="s">
        <v>5558</v>
      </c>
      <c r="Q1383" t="s">
        <v>5120</v>
      </c>
      <c r="R1383" t="s">
        <v>8158</v>
      </c>
      <c r="S1383" t="s">
        <v>5122</v>
      </c>
      <c r="T1383" t="s">
        <v>1044</v>
      </c>
      <c r="U1383" t="s">
        <v>10682</v>
      </c>
    </row>
    <row r="1384" spans="1:21" x14ac:dyDescent="0.25">
      <c r="A1384" t="s">
        <v>5544</v>
      </c>
      <c r="B1384" t="s">
        <v>5545</v>
      </c>
      <c r="C1384" t="s">
        <v>5546</v>
      </c>
      <c r="D1384" t="s">
        <v>10726</v>
      </c>
      <c r="E1384" t="s">
        <v>10691</v>
      </c>
      <c r="F1384" t="s">
        <v>10683</v>
      </c>
      <c r="G1384" t="s">
        <v>13205</v>
      </c>
      <c r="H1384" t="s">
        <v>10918</v>
      </c>
      <c r="I1384">
        <v>-40</v>
      </c>
      <c r="J1384">
        <v>55</v>
      </c>
      <c r="K1384">
        <v>-40</v>
      </c>
      <c r="L1384">
        <v>85</v>
      </c>
      <c r="M1384" t="s">
        <v>13458</v>
      </c>
      <c r="N1384" t="s">
        <v>5556</v>
      </c>
      <c r="O1384" t="s">
        <v>13459</v>
      </c>
      <c r="P1384" t="s">
        <v>5558</v>
      </c>
      <c r="Q1384" t="s">
        <v>5120</v>
      </c>
      <c r="R1384" t="s">
        <v>8158</v>
      </c>
      <c r="S1384" t="s">
        <v>5122</v>
      </c>
      <c r="T1384" t="s">
        <v>1044</v>
      </c>
      <c r="U1384" t="s">
        <v>10682</v>
      </c>
    </row>
    <row r="1385" spans="1:21" x14ac:dyDescent="0.25">
      <c r="A1385" t="s">
        <v>5544</v>
      </c>
      <c r="B1385" t="s">
        <v>5545</v>
      </c>
      <c r="C1385" t="s">
        <v>5561</v>
      </c>
      <c r="D1385" t="s">
        <v>10726</v>
      </c>
      <c r="E1385" t="s">
        <v>10691</v>
      </c>
      <c r="F1385" t="s">
        <v>10683</v>
      </c>
      <c r="G1385" t="s">
        <v>13205</v>
      </c>
      <c r="H1385" t="s">
        <v>10918</v>
      </c>
      <c r="I1385">
        <v>-40</v>
      </c>
      <c r="J1385">
        <v>55</v>
      </c>
      <c r="K1385">
        <v>-40</v>
      </c>
      <c r="L1385">
        <v>85</v>
      </c>
      <c r="M1385" t="s">
        <v>13460</v>
      </c>
      <c r="N1385" t="s">
        <v>5556</v>
      </c>
      <c r="O1385" t="s">
        <v>13461</v>
      </c>
      <c r="P1385" t="s">
        <v>5558</v>
      </c>
      <c r="Q1385" t="s">
        <v>5120</v>
      </c>
      <c r="R1385" t="s">
        <v>8158</v>
      </c>
      <c r="S1385" t="s">
        <v>5122</v>
      </c>
      <c r="T1385" t="s">
        <v>1044</v>
      </c>
      <c r="U1385" t="s">
        <v>10682</v>
      </c>
    </row>
    <row r="1386" spans="1:21" x14ac:dyDescent="0.25">
      <c r="A1386" t="s">
        <v>5544</v>
      </c>
      <c r="B1386" t="s">
        <v>5545</v>
      </c>
      <c r="C1386" t="s">
        <v>5546</v>
      </c>
      <c r="D1386" t="s">
        <v>10726</v>
      </c>
      <c r="E1386" t="s">
        <v>10691</v>
      </c>
      <c r="F1386" t="s">
        <v>5991</v>
      </c>
      <c r="G1386" t="s">
        <v>13205</v>
      </c>
      <c r="H1386" t="s">
        <v>10918</v>
      </c>
      <c r="I1386">
        <v>-40</v>
      </c>
      <c r="J1386">
        <v>55</v>
      </c>
      <c r="K1386">
        <v>-40</v>
      </c>
      <c r="L1386">
        <v>85</v>
      </c>
      <c r="M1386" t="s">
        <v>13462</v>
      </c>
      <c r="N1386" t="s">
        <v>5556</v>
      </c>
      <c r="O1386" t="s">
        <v>13463</v>
      </c>
      <c r="P1386" t="s">
        <v>5558</v>
      </c>
      <c r="Q1386" t="s">
        <v>5120</v>
      </c>
      <c r="R1386" t="s">
        <v>8158</v>
      </c>
      <c r="S1386" t="s">
        <v>5122</v>
      </c>
      <c r="T1386" t="s">
        <v>1044</v>
      </c>
      <c r="U1386" t="s">
        <v>10682</v>
      </c>
    </row>
    <row r="1387" spans="1:21" x14ac:dyDescent="0.25">
      <c r="A1387" t="s">
        <v>5544</v>
      </c>
      <c r="B1387" t="s">
        <v>5545</v>
      </c>
      <c r="C1387" t="s">
        <v>5561</v>
      </c>
      <c r="D1387" t="s">
        <v>10726</v>
      </c>
      <c r="E1387" t="s">
        <v>10691</v>
      </c>
      <c r="F1387" t="s">
        <v>5991</v>
      </c>
      <c r="G1387" t="s">
        <v>13205</v>
      </c>
      <c r="H1387" t="s">
        <v>10918</v>
      </c>
      <c r="I1387">
        <v>-40</v>
      </c>
      <c r="J1387">
        <v>55</v>
      </c>
      <c r="K1387">
        <v>-40</v>
      </c>
      <c r="L1387">
        <v>85</v>
      </c>
      <c r="M1387" t="s">
        <v>13464</v>
      </c>
      <c r="N1387" t="s">
        <v>5556</v>
      </c>
      <c r="O1387" t="s">
        <v>13465</v>
      </c>
      <c r="P1387" t="s">
        <v>5558</v>
      </c>
      <c r="Q1387" t="s">
        <v>5120</v>
      </c>
      <c r="R1387" t="s">
        <v>8158</v>
      </c>
      <c r="S1387" t="s">
        <v>5122</v>
      </c>
      <c r="T1387" t="s">
        <v>1044</v>
      </c>
      <c r="U1387" t="s">
        <v>10682</v>
      </c>
    </row>
    <row r="1388" spans="1:21" x14ac:dyDescent="0.25">
      <c r="A1388" t="s">
        <v>5544</v>
      </c>
      <c r="B1388" t="s">
        <v>5545</v>
      </c>
      <c r="C1388" t="s">
        <v>5546</v>
      </c>
      <c r="D1388" t="s">
        <v>10726</v>
      </c>
      <c r="E1388" t="s">
        <v>10691</v>
      </c>
      <c r="F1388" t="s">
        <v>10733</v>
      </c>
      <c r="G1388" t="s">
        <v>13205</v>
      </c>
      <c r="H1388" t="s">
        <v>10918</v>
      </c>
      <c r="I1388">
        <v>-40</v>
      </c>
      <c r="J1388">
        <v>55</v>
      </c>
      <c r="K1388">
        <v>-40</v>
      </c>
      <c r="L1388">
        <v>85</v>
      </c>
      <c r="M1388" t="s">
        <v>13466</v>
      </c>
      <c r="N1388" t="s">
        <v>5556</v>
      </c>
      <c r="O1388" t="s">
        <v>13467</v>
      </c>
      <c r="P1388" t="s">
        <v>5558</v>
      </c>
      <c r="Q1388" t="s">
        <v>5120</v>
      </c>
      <c r="R1388" t="s">
        <v>8158</v>
      </c>
      <c r="S1388" t="s">
        <v>5122</v>
      </c>
      <c r="T1388" t="s">
        <v>1044</v>
      </c>
      <c r="U1388" t="s">
        <v>10682</v>
      </c>
    </row>
    <row r="1389" spans="1:21" x14ac:dyDescent="0.25">
      <c r="A1389" t="s">
        <v>5544</v>
      </c>
      <c r="B1389" t="s">
        <v>5545</v>
      </c>
      <c r="C1389" t="s">
        <v>5561</v>
      </c>
      <c r="D1389" t="s">
        <v>10726</v>
      </c>
      <c r="E1389" t="s">
        <v>10691</v>
      </c>
      <c r="F1389" t="s">
        <v>10733</v>
      </c>
      <c r="G1389" t="s">
        <v>13205</v>
      </c>
      <c r="H1389" t="s">
        <v>10918</v>
      </c>
      <c r="I1389">
        <v>-40</v>
      </c>
      <c r="J1389">
        <v>55</v>
      </c>
      <c r="K1389">
        <v>-40</v>
      </c>
      <c r="L1389">
        <v>85</v>
      </c>
      <c r="M1389" t="s">
        <v>13468</v>
      </c>
      <c r="N1389" t="s">
        <v>5556</v>
      </c>
      <c r="O1389" t="s">
        <v>13469</v>
      </c>
      <c r="P1389" t="s">
        <v>5558</v>
      </c>
      <c r="Q1389" t="s">
        <v>5120</v>
      </c>
      <c r="R1389" t="s">
        <v>8158</v>
      </c>
      <c r="S1389" t="s">
        <v>5122</v>
      </c>
      <c r="T1389" t="s">
        <v>1044</v>
      </c>
      <c r="U1389" t="s">
        <v>10682</v>
      </c>
    </row>
    <row r="1390" spans="1:21" x14ac:dyDescent="0.25">
      <c r="A1390" t="s">
        <v>5544</v>
      </c>
      <c r="B1390" t="s">
        <v>5545</v>
      </c>
      <c r="C1390" t="s">
        <v>5546</v>
      </c>
      <c r="D1390" t="s">
        <v>10726</v>
      </c>
      <c r="E1390" t="s">
        <v>10700</v>
      </c>
      <c r="F1390" t="s">
        <v>1887</v>
      </c>
      <c r="G1390" t="s">
        <v>13205</v>
      </c>
      <c r="H1390" t="s">
        <v>10918</v>
      </c>
      <c r="I1390">
        <v>-40</v>
      </c>
      <c r="J1390">
        <v>55</v>
      </c>
      <c r="K1390">
        <v>-40</v>
      </c>
      <c r="L1390">
        <v>85</v>
      </c>
      <c r="M1390" t="s">
        <v>13470</v>
      </c>
      <c r="N1390" t="s">
        <v>5556</v>
      </c>
      <c r="O1390" t="s">
        <v>13471</v>
      </c>
      <c r="P1390" t="s">
        <v>5558</v>
      </c>
      <c r="Q1390" t="s">
        <v>5120</v>
      </c>
      <c r="R1390" t="s">
        <v>8158</v>
      </c>
      <c r="S1390" t="s">
        <v>5122</v>
      </c>
      <c r="T1390" t="s">
        <v>1044</v>
      </c>
      <c r="U1390" t="s">
        <v>10682</v>
      </c>
    </row>
    <row r="1391" spans="1:21" x14ac:dyDescent="0.25">
      <c r="A1391" t="s">
        <v>5544</v>
      </c>
      <c r="B1391" t="s">
        <v>5545</v>
      </c>
      <c r="C1391" t="s">
        <v>5561</v>
      </c>
      <c r="D1391" t="s">
        <v>10726</v>
      </c>
      <c r="E1391" t="s">
        <v>10700</v>
      </c>
      <c r="F1391" t="s">
        <v>1887</v>
      </c>
      <c r="G1391" t="s">
        <v>13205</v>
      </c>
      <c r="H1391" t="s">
        <v>10918</v>
      </c>
      <c r="I1391">
        <v>-40</v>
      </c>
      <c r="J1391">
        <v>55</v>
      </c>
      <c r="K1391">
        <v>-40</v>
      </c>
      <c r="L1391">
        <v>85</v>
      </c>
      <c r="M1391" t="s">
        <v>13472</v>
      </c>
      <c r="N1391" t="s">
        <v>5556</v>
      </c>
      <c r="O1391" t="s">
        <v>13473</v>
      </c>
      <c r="P1391" t="s">
        <v>5558</v>
      </c>
      <c r="Q1391" t="s">
        <v>5120</v>
      </c>
      <c r="R1391" t="s">
        <v>8158</v>
      </c>
      <c r="S1391" t="s">
        <v>5122</v>
      </c>
      <c r="T1391" t="s">
        <v>1044</v>
      </c>
      <c r="U1391" t="s">
        <v>10682</v>
      </c>
    </row>
    <row r="1392" spans="1:21" x14ac:dyDescent="0.25">
      <c r="A1392" t="s">
        <v>5544</v>
      </c>
      <c r="B1392" t="s">
        <v>5545</v>
      </c>
      <c r="C1392" t="s">
        <v>5546</v>
      </c>
      <c r="D1392" t="s">
        <v>10726</v>
      </c>
      <c r="E1392" t="s">
        <v>10700</v>
      </c>
      <c r="F1392" t="s">
        <v>10683</v>
      </c>
      <c r="G1392" t="s">
        <v>13205</v>
      </c>
      <c r="H1392" t="s">
        <v>10918</v>
      </c>
      <c r="I1392">
        <v>-40</v>
      </c>
      <c r="J1392">
        <v>55</v>
      </c>
      <c r="K1392">
        <v>-40</v>
      </c>
      <c r="L1392">
        <v>85</v>
      </c>
      <c r="M1392" t="s">
        <v>13474</v>
      </c>
      <c r="N1392" t="s">
        <v>5556</v>
      </c>
      <c r="O1392" t="s">
        <v>13475</v>
      </c>
      <c r="P1392" t="s">
        <v>5558</v>
      </c>
      <c r="Q1392" t="s">
        <v>5120</v>
      </c>
      <c r="R1392" t="s">
        <v>8158</v>
      </c>
      <c r="S1392" t="s">
        <v>5122</v>
      </c>
      <c r="T1392" t="s">
        <v>1044</v>
      </c>
      <c r="U1392" t="s">
        <v>10682</v>
      </c>
    </row>
    <row r="1393" spans="1:21" x14ac:dyDescent="0.25">
      <c r="A1393" t="s">
        <v>5544</v>
      </c>
      <c r="B1393" t="s">
        <v>5545</v>
      </c>
      <c r="C1393" t="s">
        <v>5561</v>
      </c>
      <c r="D1393" t="s">
        <v>10726</v>
      </c>
      <c r="E1393" t="s">
        <v>10700</v>
      </c>
      <c r="F1393" t="s">
        <v>10683</v>
      </c>
      <c r="G1393" t="s">
        <v>13205</v>
      </c>
      <c r="H1393" t="s">
        <v>10918</v>
      </c>
      <c r="I1393">
        <v>-40</v>
      </c>
      <c r="J1393">
        <v>55</v>
      </c>
      <c r="K1393">
        <v>-40</v>
      </c>
      <c r="L1393">
        <v>85</v>
      </c>
      <c r="M1393" t="s">
        <v>13476</v>
      </c>
      <c r="N1393" t="s">
        <v>5556</v>
      </c>
      <c r="O1393" t="s">
        <v>13477</v>
      </c>
      <c r="P1393" t="s">
        <v>5558</v>
      </c>
      <c r="Q1393" t="s">
        <v>5120</v>
      </c>
      <c r="R1393" t="s">
        <v>8158</v>
      </c>
      <c r="S1393" t="s">
        <v>5122</v>
      </c>
      <c r="T1393" t="s">
        <v>1044</v>
      </c>
      <c r="U1393" t="s">
        <v>10682</v>
      </c>
    </row>
    <row r="1394" spans="1:21" x14ac:dyDescent="0.25">
      <c r="A1394" t="s">
        <v>5544</v>
      </c>
      <c r="B1394" t="s">
        <v>5545</v>
      </c>
      <c r="C1394" t="s">
        <v>5546</v>
      </c>
      <c r="D1394" t="s">
        <v>10726</v>
      </c>
      <c r="E1394" t="s">
        <v>10700</v>
      </c>
      <c r="F1394" t="s">
        <v>5991</v>
      </c>
      <c r="G1394" t="s">
        <v>13205</v>
      </c>
      <c r="H1394" t="s">
        <v>10918</v>
      </c>
      <c r="I1394">
        <v>-40</v>
      </c>
      <c r="J1394">
        <v>55</v>
      </c>
      <c r="K1394">
        <v>-40</v>
      </c>
      <c r="L1394">
        <v>85</v>
      </c>
      <c r="M1394" t="s">
        <v>13478</v>
      </c>
      <c r="N1394" t="s">
        <v>5556</v>
      </c>
      <c r="O1394" t="s">
        <v>13479</v>
      </c>
      <c r="P1394" t="s">
        <v>5558</v>
      </c>
      <c r="Q1394" t="s">
        <v>5120</v>
      </c>
      <c r="R1394" t="s">
        <v>8158</v>
      </c>
      <c r="S1394" t="s">
        <v>5122</v>
      </c>
      <c r="T1394" t="s">
        <v>1044</v>
      </c>
      <c r="U1394" t="s">
        <v>10682</v>
      </c>
    </row>
    <row r="1395" spans="1:21" x14ac:dyDescent="0.25">
      <c r="A1395" t="s">
        <v>5544</v>
      </c>
      <c r="B1395" t="s">
        <v>5545</v>
      </c>
      <c r="C1395" t="s">
        <v>5561</v>
      </c>
      <c r="D1395" t="s">
        <v>10726</v>
      </c>
      <c r="E1395" t="s">
        <v>10700</v>
      </c>
      <c r="F1395" t="s">
        <v>5991</v>
      </c>
      <c r="G1395" t="s">
        <v>13205</v>
      </c>
      <c r="H1395" t="s">
        <v>10918</v>
      </c>
      <c r="I1395">
        <v>-40</v>
      </c>
      <c r="J1395">
        <v>55</v>
      </c>
      <c r="K1395">
        <v>-40</v>
      </c>
      <c r="L1395">
        <v>85</v>
      </c>
      <c r="M1395" t="s">
        <v>13480</v>
      </c>
      <c r="N1395" t="s">
        <v>5556</v>
      </c>
      <c r="O1395" t="s">
        <v>13481</v>
      </c>
      <c r="P1395" t="s">
        <v>5558</v>
      </c>
      <c r="Q1395" t="s">
        <v>5120</v>
      </c>
      <c r="R1395" t="s">
        <v>8158</v>
      </c>
      <c r="S1395" t="s">
        <v>5122</v>
      </c>
      <c r="T1395" t="s">
        <v>1044</v>
      </c>
      <c r="U1395" t="s">
        <v>10682</v>
      </c>
    </row>
    <row r="1396" spans="1:21" x14ac:dyDescent="0.25">
      <c r="A1396" t="s">
        <v>5544</v>
      </c>
      <c r="B1396" t="s">
        <v>5545</v>
      </c>
      <c r="C1396" t="s">
        <v>5546</v>
      </c>
      <c r="D1396" t="s">
        <v>10726</v>
      </c>
      <c r="E1396" t="s">
        <v>10700</v>
      </c>
      <c r="F1396" t="s">
        <v>10733</v>
      </c>
      <c r="G1396" t="s">
        <v>13205</v>
      </c>
      <c r="H1396" t="s">
        <v>10918</v>
      </c>
      <c r="I1396">
        <v>-40</v>
      </c>
      <c r="J1396">
        <v>55</v>
      </c>
      <c r="K1396">
        <v>-40</v>
      </c>
      <c r="L1396">
        <v>85</v>
      </c>
      <c r="M1396" t="s">
        <v>13482</v>
      </c>
      <c r="N1396" t="s">
        <v>5556</v>
      </c>
      <c r="O1396" t="s">
        <v>13483</v>
      </c>
      <c r="P1396" t="s">
        <v>5558</v>
      </c>
      <c r="Q1396" t="s">
        <v>5120</v>
      </c>
      <c r="R1396" t="s">
        <v>8158</v>
      </c>
      <c r="S1396" t="s">
        <v>5122</v>
      </c>
      <c r="T1396" t="s">
        <v>1044</v>
      </c>
      <c r="U1396" t="s">
        <v>10682</v>
      </c>
    </row>
    <row r="1397" spans="1:21" x14ac:dyDescent="0.25">
      <c r="A1397" t="s">
        <v>5544</v>
      </c>
      <c r="B1397" t="s">
        <v>5545</v>
      </c>
      <c r="C1397" t="s">
        <v>5561</v>
      </c>
      <c r="D1397" t="s">
        <v>10726</v>
      </c>
      <c r="E1397" t="s">
        <v>10700</v>
      </c>
      <c r="F1397" t="s">
        <v>10733</v>
      </c>
      <c r="G1397" t="s">
        <v>13205</v>
      </c>
      <c r="H1397" t="s">
        <v>10918</v>
      </c>
      <c r="I1397">
        <v>-40</v>
      </c>
      <c r="J1397">
        <v>55</v>
      </c>
      <c r="K1397">
        <v>-40</v>
      </c>
      <c r="L1397">
        <v>85</v>
      </c>
      <c r="M1397" t="s">
        <v>13484</v>
      </c>
      <c r="N1397" t="s">
        <v>5556</v>
      </c>
      <c r="O1397" t="s">
        <v>13485</v>
      </c>
      <c r="P1397" t="s">
        <v>5558</v>
      </c>
      <c r="Q1397" t="s">
        <v>5120</v>
      </c>
      <c r="R1397" t="s">
        <v>8158</v>
      </c>
      <c r="S1397" t="s">
        <v>5122</v>
      </c>
      <c r="T1397" t="s">
        <v>1044</v>
      </c>
      <c r="U1397" t="s">
        <v>10682</v>
      </c>
    </row>
    <row r="1398" spans="1:21" x14ac:dyDescent="0.25">
      <c r="A1398" t="s">
        <v>5544</v>
      </c>
      <c r="B1398" t="s">
        <v>5545</v>
      </c>
      <c r="C1398" t="s">
        <v>5546</v>
      </c>
      <c r="D1398" t="s">
        <v>10752</v>
      </c>
      <c r="E1398" t="s">
        <v>10678</v>
      </c>
      <c r="F1398" t="s">
        <v>1887</v>
      </c>
      <c r="G1398" t="s">
        <v>13205</v>
      </c>
      <c r="H1398" t="s">
        <v>10918</v>
      </c>
      <c r="I1398">
        <v>-40</v>
      </c>
      <c r="J1398">
        <v>55</v>
      </c>
      <c r="K1398">
        <v>-40</v>
      </c>
      <c r="L1398">
        <v>85</v>
      </c>
      <c r="M1398" t="s">
        <v>13486</v>
      </c>
      <c r="N1398" t="s">
        <v>5556</v>
      </c>
      <c r="O1398" t="s">
        <v>13487</v>
      </c>
      <c r="P1398" t="s">
        <v>5558</v>
      </c>
      <c r="Q1398" t="s">
        <v>5120</v>
      </c>
      <c r="R1398" t="s">
        <v>8158</v>
      </c>
      <c r="S1398" t="s">
        <v>5122</v>
      </c>
      <c r="T1398" t="s">
        <v>1044</v>
      </c>
      <c r="U1398" t="s">
        <v>10682</v>
      </c>
    </row>
    <row r="1399" spans="1:21" x14ac:dyDescent="0.25">
      <c r="A1399" t="s">
        <v>5544</v>
      </c>
      <c r="B1399" t="s">
        <v>5545</v>
      </c>
      <c r="C1399" t="s">
        <v>5561</v>
      </c>
      <c r="D1399" t="s">
        <v>10752</v>
      </c>
      <c r="E1399" t="s">
        <v>10678</v>
      </c>
      <c r="F1399" t="s">
        <v>1887</v>
      </c>
      <c r="G1399" t="s">
        <v>13205</v>
      </c>
      <c r="H1399" t="s">
        <v>10918</v>
      </c>
      <c r="I1399">
        <v>-40</v>
      </c>
      <c r="J1399">
        <v>55</v>
      </c>
      <c r="K1399">
        <v>-40</v>
      </c>
      <c r="L1399">
        <v>85</v>
      </c>
      <c r="M1399" t="s">
        <v>13488</v>
      </c>
      <c r="N1399" t="s">
        <v>5556</v>
      </c>
      <c r="O1399" t="s">
        <v>13489</v>
      </c>
      <c r="P1399" t="s">
        <v>5558</v>
      </c>
      <c r="Q1399" t="s">
        <v>5120</v>
      </c>
      <c r="R1399" t="s">
        <v>8158</v>
      </c>
      <c r="S1399" t="s">
        <v>5122</v>
      </c>
      <c r="T1399" t="s">
        <v>1044</v>
      </c>
      <c r="U1399" t="s">
        <v>10682</v>
      </c>
    </row>
    <row r="1400" spans="1:21" x14ac:dyDescent="0.25">
      <c r="A1400" t="s">
        <v>5544</v>
      </c>
      <c r="B1400" t="s">
        <v>5545</v>
      </c>
      <c r="C1400" t="s">
        <v>5546</v>
      </c>
      <c r="D1400" t="s">
        <v>10752</v>
      </c>
      <c r="E1400" t="s">
        <v>10678</v>
      </c>
      <c r="F1400" t="s">
        <v>10683</v>
      </c>
      <c r="G1400" t="s">
        <v>13205</v>
      </c>
      <c r="H1400" t="s">
        <v>10918</v>
      </c>
      <c r="I1400">
        <v>-40</v>
      </c>
      <c r="J1400">
        <v>55</v>
      </c>
      <c r="K1400">
        <v>-40</v>
      </c>
      <c r="L1400">
        <v>85</v>
      </c>
      <c r="M1400" t="s">
        <v>13490</v>
      </c>
      <c r="N1400" t="s">
        <v>5556</v>
      </c>
      <c r="O1400" t="s">
        <v>13491</v>
      </c>
      <c r="P1400" t="s">
        <v>5558</v>
      </c>
      <c r="Q1400" t="s">
        <v>5120</v>
      </c>
      <c r="R1400" t="s">
        <v>8158</v>
      </c>
      <c r="S1400" t="s">
        <v>5122</v>
      </c>
      <c r="T1400" t="s">
        <v>1044</v>
      </c>
      <c r="U1400" t="s">
        <v>10682</v>
      </c>
    </row>
    <row r="1401" spans="1:21" x14ac:dyDescent="0.25">
      <c r="A1401" t="s">
        <v>5544</v>
      </c>
      <c r="B1401" t="s">
        <v>5545</v>
      </c>
      <c r="C1401" t="s">
        <v>5561</v>
      </c>
      <c r="D1401" t="s">
        <v>10752</v>
      </c>
      <c r="E1401" t="s">
        <v>10678</v>
      </c>
      <c r="F1401" t="s">
        <v>10683</v>
      </c>
      <c r="G1401" t="s">
        <v>13205</v>
      </c>
      <c r="H1401" t="s">
        <v>10918</v>
      </c>
      <c r="I1401">
        <v>-40</v>
      </c>
      <c r="J1401">
        <v>55</v>
      </c>
      <c r="K1401">
        <v>-40</v>
      </c>
      <c r="L1401">
        <v>85</v>
      </c>
      <c r="M1401" t="s">
        <v>13492</v>
      </c>
      <c r="N1401" t="s">
        <v>5556</v>
      </c>
      <c r="O1401" t="s">
        <v>13493</v>
      </c>
      <c r="P1401" t="s">
        <v>5558</v>
      </c>
      <c r="Q1401" t="s">
        <v>5120</v>
      </c>
      <c r="R1401" t="s">
        <v>8158</v>
      </c>
      <c r="S1401" t="s">
        <v>5122</v>
      </c>
      <c r="T1401" t="s">
        <v>1044</v>
      </c>
      <c r="U1401" t="s">
        <v>10682</v>
      </c>
    </row>
    <row r="1402" spans="1:21" x14ac:dyDescent="0.25">
      <c r="A1402" t="s">
        <v>5544</v>
      </c>
      <c r="B1402" t="s">
        <v>5545</v>
      </c>
      <c r="C1402" t="s">
        <v>5546</v>
      </c>
      <c r="D1402" t="s">
        <v>10752</v>
      </c>
      <c r="E1402" t="s">
        <v>10691</v>
      </c>
      <c r="F1402" t="s">
        <v>1887</v>
      </c>
      <c r="G1402" t="s">
        <v>13205</v>
      </c>
      <c r="H1402" t="s">
        <v>10918</v>
      </c>
      <c r="I1402">
        <v>-40</v>
      </c>
      <c r="J1402">
        <v>55</v>
      </c>
      <c r="K1402">
        <v>-40</v>
      </c>
      <c r="L1402">
        <v>85</v>
      </c>
      <c r="M1402" t="s">
        <v>13494</v>
      </c>
      <c r="N1402" t="s">
        <v>5556</v>
      </c>
      <c r="O1402" t="s">
        <v>13495</v>
      </c>
      <c r="P1402" t="s">
        <v>5558</v>
      </c>
      <c r="Q1402" t="s">
        <v>5120</v>
      </c>
      <c r="R1402" t="s">
        <v>8158</v>
      </c>
      <c r="S1402" t="s">
        <v>5122</v>
      </c>
      <c r="T1402" t="s">
        <v>1044</v>
      </c>
      <c r="U1402" t="s">
        <v>10682</v>
      </c>
    </row>
    <row r="1403" spans="1:21" x14ac:dyDescent="0.25">
      <c r="A1403" t="s">
        <v>5544</v>
      </c>
      <c r="B1403" t="s">
        <v>5545</v>
      </c>
      <c r="C1403" t="s">
        <v>5561</v>
      </c>
      <c r="D1403" t="s">
        <v>10752</v>
      </c>
      <c r="E1403" t="s">
        <v>10691</v>
      </c>
      <c r="F1403" t="s">
        <v>1887</v>
      </c>
      <c r="G1403" t="s">
        <v>13205</v>
      </c>
      <c r="H1403" t="s">
        <v>10918</v>
      </c>
      <c r="I1403">
        <v>-40</v>
      </c>
      <c r="J1403">
        <v>55</v>
      </c>
      <c r="K1403">
        <v>-40</v>
      </c>
      <c r="L1403">
        <v>85</v>
      </c>
      <c r="M1403" t="s">
        <v>13496</v>
      </c>
      <c r="N1403" t="s">
        <v>5556</v>
      </c>
      <c r="O1403" t="s">
        <v>13497</v>
      </c>
      <c r="P1403" t="s">
        <v>5558</v>
      </c>
      <c r="Q1403" t="s">
        <v>5120</v>
      </c>
      <c r="R1403" t="s">
        <v>8158</v>
      </c>
      <c r="S1403" t="s">
        <v>5122</v>
      </c>
      <c r="T1403" t="s">
        <v>1044</v>
      </c>
      <c r="U1403" t="s">
        <v>10682</v>
      </c>
    </row>
    <row r="1404" spans="1:21" x14ac:dyDescent="0.25">
      <c r="A1404" t="s">
        <v>5544</v>
      </c>
      <c r="B1404" t="s">
        <v>5545</v>
      </c>
      <c r="C1404" t="s">
        <v>5546</v>
      </c>
      <c r="D1404" t="s">
        <v>10752</v>
      </c>
      <c r="E1404" t="s">
        <v>10691</v>
      </c>
      <c r="F1404" t="s">
        <v>10683</v>
      </c>
      <c r="G1404" t="s">
        <v>13205</v>
      </c>
      <c r="H1404" t="s">
        <v>10918</v>
      </c>
      <c r="I1404">
        <v>-40</v>
      </c>
      <c r="J1404">
        <v>55</v>
      </c>
      <c r="K1404">
        <v>-40</v>
      </c>
      <c r="L1404">
        <v>85</v>
      </c>
      <c r="M1404" t="s">
        <v>13498</v>
      </c>
      <c r="N1404" t="s">
        <v>5556</v>
      </c>
      <c r="O1404" t="s">
        <v>13499</v>
      </c>
      <c r="P1404" t="s">
        <v>5558</v>
      </c>
      <c r="Q1404" t="s">
        <v>5120</v>
      </c>
      <c r="R1404" t="s">
        <v>8158</v>
      </c>
      <c r="S1404" t="s">
        <v>5122</v>
      </c>
      <c r="T1404" t="s">
        <v>1044</v>
      </c>
      <c r="U1404" t="s">
        <v>10682</v>
      </c>
    </row>
    <row r="1405" spans="1:21" x14ac:dyDescent="0.25">
      <c r="A1405" t="s">
        <v>5544</v>
      </c>
      <c r="B1405" t="s">
        <v>5545</v>
      </c>
      <c r="C1405" t="s">
        <v>5561</v>
      </c>
      <c r="D1405" t="s">
        <v>10752</v>
      </c>
      <c r="E1405" t="s">
        <v>10691</v>
      </c>
      <c r="F1405" t="s">
        <v>10683</v>
      </c>
      <c r="G1405" t="s">
        <v>13205</v>
      </c>
      <c r="H1405" t="s">
        <v>10918</v>
      </c>
      <c r="I1405">
        <v>-40</v>
      </c>
      <c r="J1405">
        <v>55</v>
      </c>
      <c r="K1405">
        <v>-40</v>
      </c>
      <c r="L1405">
        <v>85</v>
      </c>
      <c r="M1405" t="s">
        <v>13500</v>
      </c>
      <c r="N1405" t="s">
        <v>5556</v>
      </c>
      <c r="O1405" t="s">
        <v>13501</v>
      </c>
      <c r="P1405" t="s">
        <v>5558</v>
      </c>
      <c r="Q1405" t="s">
        <v>5120</v>
      </c>
      <c r="R1405" t="s">
        <v>8158</v>
      </c>
      <c r="S1405" t="s">
        <v>5122</v>
      </c>
      <c r="T1405" t="s">
        <v>1044</v>
      </c>
      <c r="U1405" t="s">
        <v>10682</v>
      </c>
    </row>
    <row r="1406" spans="1:21" x14ac:dyDescent="0.25">
      <c r="A1406" t="s">
        <v>5544</v>
      </c>
      <c r="B1406" t="s">
        <v>5545</v>
      </c>
      <c r="C1406" t="s">
        <v>5546</v>
      </c>
      <c r="D1406" t="s">
        <v>10752</v>
      </c>
      <c r="E1406" t="s">
        <v>10700</v>
      </c>
      <c r="F1406" t="s">
        <v>1887</v>
      </c>
      <c r="G1406" t="s">
        <v>13205</v>
      </c>
      <c r="H1406" t="s">
        <v>10918</v>
      </c>
      <c r="I1406">
        <v>-40</v>
      </c>
      <c r="J1406">
        <v>55</v>
      </c>
      <c r="K1406">
        <v>-40</v>
      </c>
      <c r="L1406">
        <v>85</v>
      </c>
      <c r="M1406" t="s">
        <v>13502</v>
      </c>
      <c r="N1406" t="s">
        <v>5556</v>
      </c>
      <c r="O1406" t="s">
        <v>13503</v>
      </c>
      <c r="P1406" t="s">
        <v>5558</v>
      </c>
      <c r="Q1406" t="s">
        <v>5120</v>
      </c>
      <c r="R1406" t="s">
        <v>8158</v>
      </c>
      <c r="S1406" t="s">
        <v>5122</v>
      </c>
      <c r="T1406" t="s">
        <v>1044</v>
      </c>
      <c r="U1406" t="s">
        <v>10682</v>
      </c>
    </row>
    <row r="1407" spans="1:21" x14ac:dyDescent="0.25">
      <c r="A1407" t="s">
        <v>5544</v>
      </c>
      <c r="B1407" t="s">
        <v>5545</v>
      </c>
      <c r="C1407" t="s">
        <v>5561</v>
      </c>
      <c r="D1407" t="s">
        <v>10752</v>
      </c>
      <c r="E1407" t="s">
        <v>10700</v>
      </c>
      <c r="F1407" t="s">
        <v>1887</v>
      </c>
      <c r="G1407" t="s">
        <v>13205</v>
      </c>
      <c r="H1407" t="s">
        <v>10918</v>
      </c>
      <c r="I1407">
        <v>-40</v>
      </c>
      <c r="J1407">
        <v>55</v>
      </c>
      <c r="K1407">
        <v>-40</v>
      </c>
      <c r="L1407">
        <v>85</v>
      </c>
      <c r="M1407" t="s">
        <v>13504</v>
      </c>
      <c r="N1407" t="s">
        <v>5556</v>
      </c>
      <c r="O1407" t="s">
        <v>13505</v>
      </c>
      <c r="P1407" t="s">
        <v>5558</v>
      </c>
      <c r="Q1407" t="s">
        <v>5120</v>
      </c>
      <c r="R1407" t="s">
        <v>8158</v>
      </c>
      <c r="S1407" t="s">
        <v>5122</v>
      </c>
      <c r="T1407" t="s">
        <v>1044</v>
      </c>
      <c r="U1407" t="s">
        <v>10682</v>
      </c>
    </row>
    <row r="1408" spans="1:21" x14ac:dyDescent="0.25">
      <c r="A1408" t="s">
        <v>5544</v>
      </c>
      <c r="B1408" t="s">
        <v>5545</v>
      </c>
      <c r="C1408" t="s">
        <v>5546</v>
      </c>
      <c r="D1408" t="s">
        <v>10752</v>
      </c>
      <c r="E1408" t="s">
        <v>10700</v>
      </c>
      <c r="F1408" t="s">
        <v>10683</v>
      </c>
      <c r="G1408" t="s">
        <v>13205</v>
      </c>
      <c r="H1408" t="s">
        <v>10918</v>
      </c>
      <c r="I1408">
        <v>-40</v>
      </c>
      <c r="J1408">
        <v>55</v>
      </c>
      <c r="K1408">
        <v>-40</v>
      </c>
      <c r="L1408">
        <v>85</v>
      </c>
      <c r="M1408" t="s">
        <v>13506</v>
      </c>
      <c r="N1408" t="s">
        <v>5556</v>
      </c>
      <c r="O1408" t="s">
        <v>13507</v>
      </c>
      <c r="P1408" t="s">
        <v>5558</v>
      </c>
      <c r="Q1408" t="s">
        <v>5120</v>
      </c>
      <c r="R1408" t="s">
        <v>8158</v>
      </c>
      <c r="S1408" t="s">
        <v>5122</v>
      </c>
      <c r="T1408" t="s">
        <v>1044</v>
      </c>
      <c r="U1408" t="s">
        <v>10682</v>
      </c>
    </row>
    <row r="1409" spans="1:21" x14ac:dyDescent="0.25">
      <c r="A1409" t="s">
        <v>5544</v>
      </c>
      <c r="B1409" t="s">
        <v>5545</v>
      </c>
      <c r="C1409" t="s">
        <v>5561</v>
      </c>
      <c r="D1409" t="s">
        <v>10752</v>
      </c>
      <c r="E1409" t="s">
        <v>10700</v>
      </c>
      <c r="F1409" t="s">
        <v>10683</v>
      </c>
      <c r="G1409" t="s">
        <v>13205</v>
      </c>
      <c r="H1409" t="s">
        <v>10918</v>
      </c>
      <c r="I1409">
        <v>-40</v>
      </c>
      <c r="J1409">
        <v>55</v>
      </c>
      <c r="K1409">
        <v>-40</v>
      </c>
      <c r="L1409">
        <v>85</v>
      </c>
      <c r="M1409" t="s">
        <v>13508</v>
      </c>
      <c r="N1409" t="s">
        <v>5556</v>
      </c>
      <c r="O1409" t="s">
        <v>13509</v>
      </c>
      <c r="P1409" t="s">
        <v>5558</v>
      </c>
      <c r="Q1409" t="s">
        <v>5120</v>
      </c>
      <c r="R1409" t="s">
        <v>8158</v>
      </c>
      <c r="S1409" t="s">
        <v>5122</v>
      </c>
      <c r="T1409" t="s">
        <v>1044</v>
      </c>
      <c r="U1409" t="s">
        <v>10682</v>
      </c>
    </row>
    <row r="1410" spans="1:21" x14ac:dyDescent="0.25">
      <c r="A1410" t="s">
        <v>5544</v>
      </c>
      <c r="B1410" t="s">
        <v>5545</v>
      </c>
      <c r="C1410" t="s">
        <v>5546</v>
      </c>
      <c r="D1410" t="s">
        <v>10677</v>
      </c>
      <c r="E1410" t="s">
        <v>10678</v>
      </c>
      <c r="F1410" t="s">
        <v>1887</v>
      </c>
      <c r="G1410" t="s">
        <v>13205</v>
      </c>
      <c r="H1410" t="s">
        <v>11071</v>
      </c>
      <c r="I1410">
        <v>-40</v>
      </c>
      <c r="J1410">
        <v>55</v>
      </c>
      <c r="K1410">
        <v>-40</v>
      </c>
      <c r="L1410">
        <v>85</v>
      </c>
      <c r="M1410" t="s">
        <v>13510</v>
      </c>
      <c r="N1410" t="s">
        <v>5556</v>
      </c>
      <c r="O1410" t="s">
        <v>13511</v>
      </c>
      <c r="P1410" t="s">
        <v>5558</v>
      </c>
      <c r="Q1410" t="s">
        <v>5120</v>
      </c>
      <c r="R1410" t="s">
        <v>8158</v>
      </c>
      <c r="S1410" t="s">
        <v>5122</v>
      </c>
      <c r="T1410" t="s">
        <v>1044</v>
      </c>
      <c r="U1410" t="s">
        <v>10682</v>
      </c>
    </row>
    <row r="1411" spans="1:21" x14ac:dyDescent="0.25">
      <c r="A1411" t="s">
        <v>5544</v>
      </c>
      <c r="B1411" t="s">
        <v>5545</v>
      </c>
      <c r="C1411" t="s">
        <v>5561</v>
      </c>
      <c r="D1411" t="s">
        <v>10677</v>
      </c>
      <c r="E1411" t="s">
        <v>10678</v>
      </c>
      <c r="F1411" t="s">
        <v>1887</v>
      </c>
      <c r="G1411" t="s">
        <v>13205</v>
      </c>
      <c r="H1411" t="s">
        <v>11071</v>
      </c>
      <c r="I1411">
        <v>-40</v>
      </c>
      <c r="J1411">
        <v>55</v>
      </c>
      <c r="K1411">
        <v>-40</v>
      </c>
      <c r="L1411">
        <v>85</v>
      </c>
      <c r="M1411" t="s">
        <v>13512</v>
      </c>
      <c r="N1411" t="s">
        <v>5556</v>
      </c>
      <c r="O1411" t="s">
        <v>13513</v>
      </c>
      <c r="P1411" t="s">
        <v>5558</v>
      </c>
      <c r="Q1411" t="s">
        <v>5120</v>
      </c>
      <c r="R1411" t="s">
        <v>8158</v>
      </c>
      <c r="S1411" t="s">
        <v>5122</v>
      </c>
      <c r="T1411" t="s">
        <v>1044</v>
      </c>
      <c r="U1411" t="s">
        <v>10682</v>
      </c>
    </row>
    <row r="1412" spans="1:21" x14ac:dyDescent="0.25">
      <c r="A1412" t="s">
        <v>5544</v>
      </c>
      <c r="B1412" t="s">
        <v>5545</v>
      </c>
      <c r="C1412" t="s">
        <v>5546</v>
      </c>
      <c r="D1412" t="s">
        <v>10677</v>
      </c>
      <c r="E1412" t="s">
        <v>10678</v>
      </c>
      <c r="F1412" t="s">
        <v>10683</v>
      </c>
      <c r="G1412" t="s">
        <v>13205</v>
      </c>
      <c r="H1412" t="s">
        <v>11071</v>
      </c>
      <c r="I1412">
        <v>-40</v>
      </c>
      <c r="J1412">
        <v>55</v>
      </c>
      <c r="K1412">
        <v>-40</v>
      </c>
      <c r="L1412">
        <v>85</v>
      </c>
      <c r="M1412" t="s">
        <v>13514</v>
      </c>
      <c r="N1412" t="s">
        <v>5556</v>
      </c>
      <c r="O1412" t="s">
        <v>13515</v>
      </c>
      <c r="P1412" t="s">
        <v>5558</v>
      </c>
      <c r="Q1412" t="s">
        <v>5120</v>
      </c>
      <c r="R1412" t="s">
        <v>8158</v>
      </c>
      <c r="S1412" t="s">
        <v>5122</v>
      </c>
      <c r="T1412" t="s">
        <v>1044</v>
      </c>
      <c r="U1412" t="s">
        <v>10682</v>
      </c>
    </row>
    <row r="1413" spans="1:21" x14ac:dyDescent="0.25">
      <c r="A1413" t="s">
        <v>5544</v>
      </c>
      <c r="B1413" t="s">
        <v>5545</v>
      </c>
      <c r="C1413" t="s">
        <v>5561</v>
      </c>
      <c r="D1413" t="s">
        <v>10677</v>
      </c>
      <c r="E1413" t="s">
        <v>10678</v>
      </c>
      <c r="F1413" t="s">
        <v>10683</v>
      </c>
      <c r="G1413" t="s">
        <v>13205</v>
      </c>
      <c r="H1413" t="s">
        <v>11071</v>
      </c>
      <c r="I1413">
        <v>-40</v>
      </c>
      <c r="J1413">
        <v>55</v>
      </c>
      <c r="K1413">
        <v>-40</v>
      </c>
      <c r="L1413">
        <v>85</v>
      </c>
      <c r="M1413" t="s">
        <v>13516</v>
      </c>
      <c r="N1413" t="s">
        <v>5556</v>
      </c>
      <c r="O1413" t="s">
        <v>13517</v>
      </c>
      <c r="P1413" t="s">
        <v>5558</v>
      </c>
      <c r="Q1413" t="s">
        <v>5120</v>
      </c>
      <c r="R1413" t="s">
        <v>8158</v>
      </c>
      <c r="S1413" t="s">
        <v>5122</v>
      </c>
      <c r="T1413" t="s">
        <v>1044</v>
      </c>
      <c r="U1413" t="s">
        <v>10682</v>
      </c>
    </row>
    <row r="1414" spans="1:21" x14ac:dyDescent="0.25">
      <c r="A1414" t="s">
        <v>5563</v>
      </c>
      <c r="B1414" t="s">
        <v>5564</v>
      </c>
      <c r="C1414" t="s">
        <v>5546</v>
      </c>
      <c r="D1414" t="s">
        <v>10677</v>
      </c>
      <c r="E1414" t="s">
        <v>10678</v>
      </c>
      <c r="F1414" t="s">
        <v>1887</v>
      </c>
      <c r="G1414" t="s">
        <v>13205</v>
      </c>
      <c r="H1414" t="s">
        <v>11071</v>
      </c>
      <c r="I1414">
        <v>-40</v>
      </c>
      <c r="J1414">
        <v>55</v>
      </c>
      <c r="K1414">
        <v>-40</v>
      </c>
      <c r="L1414">
        <v>85</v>
      </c>
      <c r="M1414" t="s">
        <v>13518</v>
      </c>
      <c r="N1414" t="s">
        <v>5556</v>
      </c>
      <c r="O1414" t="s">
        <v>13519</v>
      </c>
      <c r="P1414" t="s">
        <v>5558</v>
      </c>
      <c r="Q1414" t="s">
        <v>5120</v>
      </c>
      <c r="R1414" t="s">
        <v>8158</v>
      </c>
      <c r="S1414" t="s">
        <v>5122</v>
      </c>
      <c r="T1414" t="s">
        <v>1044</v>
      </c>
      <c r="U1414" t="s">
        <v>10682</v>
      </c>
    </row>
    <row r="1415" spans="1:21" x14ac:dyDescent="0.25">
      <c r="A1415" t="s">
        <v>5563</v>
      </c>
      <c r="B1415" t="s">
        <v>5564</v>
      </c>
      <c r="C1415" t="s">
        <v>5561</v>
      </c>
      <c r="D1415" t="s">
        <v>10677</v>
      </c>
      <c r="E1415" t="s">
        <v>10678</v>
      </c>
      <c r="F1415" t="s">
        <v>1887</v>
      </c>
      <c r="G1415" t="s">
        <v>13205</v>
      </c>
      <c r="H1415" t="s">
        <v>11071</v>
      </c>
      <c r="I1415">
        <v>-40</v>
      </c>
      <c r="J1415">
        <v>55</v>
      </c>
      <c r="K1415">
        <v>-40</v>
      </c>
      <c r="L1415">
        <v>85</v>
      </c>
      <c r="M1415" t="s">
        <v>13520</v>
      </c>
      <c r="N1415" t="s">
        <v>5556</v>
      </c>
      <c r="O1415" t="s">
        <v>13521</v>
      </c>
      <c r="P1415" t="s">
        <v>5558</v>
      </c>
      <c r="Q1415" t="s">
        <v>5120</v>
      </c>
      <c r="R1415" t="s">
        <v>8158</v>
      </c>
      <c r="S1415" t="s">
        <v>5122</v>
      </c>
      <c r="T1415" t="s">
        <v>1044</v>
      </c>
      <c r="U1415" t="s">
        <v>10682</v>
      </c>
    </row>
    <row r="1416" spans="1:21" x14ac:dyDescent="0.25">
      <c r="A1416" t="s">
        <v>5563</v>
      </c>
      <c r="B1416" t="s">
        <v>5564</v>
      </c>
      <c r="C1416" t="s">
        <v>5546</v>
      </c>
      <c r="D1416" t="s">
        <v>10677</v>
      </c>
      <c r="E1416" t="s">
        <v>10678</v>
      </c>
      <c r="F1416" t="s">
        <v>10688</v>
      </c>
      <c r="G1416" t="s">
        <v>13205</v>
      </c>
      <c r="H1416" t="s">
        <v>11071</v>
      </c>
      <c r="I1416">
        <v>-40</v>
      </c>
      <c r="J1416">
        <v>55</v>
      </c>
      <c r="K1416">
        <v>-40</v>
      </c>
      <c r="L1416">
        <v>85</v>
      </c>
      <c r="M1416" t="s">
        <v>13522</v>
      </c>
      <c r="N1416" t="s">
        <v>5556</v>
      </c>
      <c r="O1416" t="s">
        <v>13523</v>
      </c>
      <c r="P1416" t="s">
        <v>5558</v>
      </c>
      <c r="Q1416" t="s">
        <v>5120</v>
      </c>
      <c r="R1416" t="s">
        <v>8158</v>
      </c>
      <c r="S1416" t="s">
        <v>5122</v>
      </c>
      <c r="T1416" t="s">
        <v>1044</v>
      </c>
      <c r="U1416" t="s">
        <v>10682</v>
      </c>
    </row>
    <row r="1417" spans="1:21" x14ac:dyDescent="0.25">
      <c r="A1417" t="s">
        <v>5563</v>
      </c>
      <c r="B1417" t="s">
        <v>5564</v>
      </c>
      <c r="C1417" t="s">
        <v>5561</v>
      </c>
      <c r="D1417" t="s">
        <v>10677</v>
      </c>
      <c r="E1417" t="s">
        <v>10678</v>
      </c>
      <c r="F1417" t="s">
        <v>10688</v>
      </c>
      <c r="G1417" t="s">
        <v>13205</v>
      </c>
      <c r="H1417" t="s">
        <v>11071</v>
      </c>
      <c r="I1417">
        <v>-40</v>
      </c>
      <c r="J1417">
        <v>55</v>
      </c>
      <c r="K1417">
        <v>-40</v>
      </c>
      <c r="L1417">
        <v>85</v>
      </c>
      <c r="M1417" t="s">
        <v>13524</v>
      </c>
      <c r="N1417" t="s">
        <v>5556</v>
      </c>
      <c r="O1417" t="s">
        <v>13525</v>
      </c>
      <c r="P1417" t="s">
        <v>5558</v>
      </c>
      <c r="Q1417" t="s">
        <v>5120</v>
      </c>
      <c r="R1417" t="s">
        <v>8158</v>
      </c>
      <c r="S1417" t="s">
        <v>5122</v>
      </c>
      <c r="T1417" t="s">
        <v>1044</v>
      </c>
      <c r="U1417" t="s">
        <v>10682</v>
      </c>
    </row>
    <row r="1418" spans="1:21" x14ac:dyDescent="0.25">
      <c r="A1418" t="s">
        <v>5544</v>
      </c>
      <c r="B1418" t="s">
        <v>5545</v>
      </c>
      <c r="C1418" t="s">
        <v>5546</v>
      </c>
      <c r="D1418" t="s">
        <v>10677</v>
      </c>
      <c r="E1418" t="s">
        <v>10691</v>
      </c>
      <c r="F1418" t="s">
        <v>1887</v>
      </c>
      <c r="G1418" t="s">
        <v>13205</v>
      </c>
      <c r="H1418" t="s">
        <v>11071</v>
      </c>
      <c r="I1418">
        <v>-40</v>
      </c>
      <c r="J1418">
        <v>55</v>
      </c>
      <c r="K1418">
        <v>-40</v>
      </c>
      <c r="L1418">
        <v>85</v>
      </c>
      <c r="M1418" t="s">
        <v>13526</v>
      </c>
      <c r="N1418" t="s">
        <v>5556</v>
      </c>
      <c r="O1418" t="s">
        <v>13527</v>
      </c>
      <c r="P1418" t="s">
        <v>5558</v>
      </c>
      <c r="Q1418" t="s">
        <v>5120</v>
      </c>
      <c r="R1418" t="s">
        <v>8158</v>
      </c>
      <c r="S1418" t="s">
        <v>5122</v>
      </c>
      <c r="T1418" t="s">
        <v>1044</v>
      </c>
      <c r="U1418" t="s">
        <v>10682</v>
      </c>
    </row>
    <row r="1419" spans="1:21" x14ac:dyDescent="0.25">
      <c r="A1419" t="s">
        <v>5544</v>
      </c>
      <c r="B1419" t="s">
        <v>5545</v>
      </c>
      <c r="C1419" t="s">
        <v>5561</v>
      </c>
      <c r="D1419" t="s">
        <v>10677</v>
      </c>
      <c r="E1419" t="s">
        <v>10691</v>
      </c>
      <c r="F1419" t="s">
        <v>1887</v>
      </c>
      <c r="G1419" t="s">
        <v>13205</v>
      </c>
      <c r="H1419" t="s">
        <v>11071</v>
      </c>
      <c r="I1419">
        <v>-40</v>
      </c>
      <c r="J1419">
        <v>55</v>
      </c>
      <c r="K1419">
        <v>-40</v>
      </c>
      <c r="L1419">
        <v>85</v>
      </c>
      <c r="M1419" t="s">
        <v>13528</v>
      </c>
      <c r="N1419" t="s">
        <v>5556</v>
      </c>
      <c r="O1419" t="s">
        <v>13529</v>
      </c>
      <c r="P1419" t="s">
        <v>5558</v>
      </c>
      <c r="Q1419" t="s">
        <v>5120</v>
      </c>
      <c r="R1419" t="s">
        <v>8158</v>
      </c>
      <c r="S1419" t="s">
        <v>5122</v>
      </c>
      <c r="T1419" t="s">
        <v>1044</v>
      </c>
      <c r="U1419" t="s">
        <v>10682</v>
      </c>
    </row>
    <row r="1420" spans="1:21" x14ac:dyDescent="0.25">
      <c r="A1420" t="s">
        <v>5544</v>
      </c>
      <c r="B1420" t="s">
        <v>5545</v>
      </c>
      <c r="C1420" t="s">
        <v>5546</v>
      </c>
      <c r="D1420" t="s">
        <v>10677</v>
      </c>
      <c r="E1420" t="s">
        <v>10691</v>
      </c>
      <c r="F1420" t="s">
        <v>10683</v>
      </c>
      <c r="G1420" t="s">
        <v>13205</v>
      </c>
      <c r="H1420" t="s">
        <v>11071</v>
      </c>
      <c r="I1420">
        <v>-40</v>
      </c>
      <c r="J1420">
        <v>55</v>
      </c>
      <c r="K1420">
        <v>-40</v>
      </c>
      <c r="L1420">
        <v>85</v>
      </c>
      <c r="M1420" t="s">
        <v>13530</v>
      </c>
      <c r="N1420" t="s">
        <v>5556</v>
      </c>
      <c r="O1420" t="s">
        <v>13531</v>
      </c>
      <c r="P1420" t="s">
        <v>5558</v>
      </c>
      <c r="Q1420" t="s">
        <v>5120</v>
      </c>
      <c r="R1420" t="s">
        <v>8158</v>
      </c>
      <c r="S1420" t="s">
        <v>5122</v>
      </c>
      <c r="T1420" t="s">
        <v>1044</v>
      </c>
      <c r="U1420" t="s">
        <v>10682</v>
      </c>
    </row>
    <row r="1421" spans="1:21" x14ac:dyDescent="0.25">
      <c r="A1421" t="s">
        <v>5544</v>
      </c>
      <c r="B1421" t="s">
        <v>5545</v>
      </c>
      <c r="C1421" t="s">
        <v>5561</v>
      </c>
      <c r="D1421" t="s">
        <v>10677</v>
      </c>
      <c r="E1421" t="s">
        <v>10691</v>
      </c>
      <c r="F1421" t="s">
        <v>10683</v>
      </c>
      <c r="G1421" t="s">
        <v>13205</v>
      </c>
      <c r="H1421" t="s">
        <v>11071</v>
      </c>
      <c r="I1421">
        <v>-40</v>
      </c>
      <c r="J1421">
        <v>55</v>
      </c>
      <c r="K1421">
        <v>-40</v>
      </c>
      <c r="L1421">
        <v>85</v>
      </c>
      <c r="M1421" t="s">
        <v>13532</v>
      </c>
      <c r="N1421" t="s">
        <v>5556</v>
      </c>
      <c r="O1421" t="s">
        <v>13533</v>
      </c>
      <c r="P1421" t="s">
        <v>5558</v>
      </c>
      <c r="Q1421" t="s">
        <v>5120</v>
      </c>
      <c r="R1421" t="s">
        <v>8158</v>
      </c>
      <c r="S1421" t="s">
        <v>5122</v>
      </c>
      <c r="T1421" t="s">
        <v>1044</v>
      </c>
      <c r="U1421" t="s">
        <v>10682</v>
      </c>
    </row>
    <row r="1422" spans="1:21" x14ac:dyDescent="0.25">
      <c r="A1422" t="s">
        <v>5563</v>
      </c>
      <c r="B1422" t="s">
        <v>5564</v>
      </c>
      <c r="C1422" t="s">
        <v>5546</v>
      </c>
      <c r="D1422" t="s">
        <v>10677</v>
      </c>
      <c r="E1422" t="s">
        <v>10691</v>
      </c>
      <c r="F1422" t="s">
        <v>1887</v>
      </c>
      <c r="G1422" t="s">
        <v>13205</v>
      </c>
      <c r="H1422" t="s">
        <v>11071</v>
      </c>
      <c r="I1422">
        <v>-40</v>
      </c>
      <c r="J1422">
        <v>55</v>
      </c>
      <c r="K1422">
        <v>-40</v>
      </c>
      <c r="L1422">
        <v>85</v>
      </c>
      <c r="M1422" t="s">
        <v>13534</v>
      </c>
      <c r="N1422" t="s">
        <v>5556</v>
      </c>
      <c r="O1422" t="s">
        <v>13535</v>
      </c>
      <c r="P1422" t="s">
        <v>5558</v>
      </c>
      <c r="Q1422" t="s">
        <v>5120</v>
      </c>
      <c r="R1422" t="s">
        <v>8158</v>
      </c>
      <c r="S1422" t="s">
        <v>5122</v>
      </c>
      <c r="T1422" t="s">
        <v>1044</v>
      </c>
      <c r="U1422" t="s">
        <v>10682</v>
      </c>
    </row>
    <row r="1423" spans="1:21" x14ac:dyDescent="0.25">
      <c r="A1423" t="s">
        <v>5563</v>
      </c>
      <c r="B1423" t="s">
        <v>5564</v>
      </c>
      <c r="C1423" t="s">
        <v>5561</v>
      </c>
      <c r="D1423" t="s">
        <v>10677</v>
      </c>
      <c r="E1423" t="s">
        <v>10691</v>
      </c>
      <c r="F1423" t="s">
        <v>1887</v>
      </c>
      <c r="G1423" t="s">
        <v>13205</v>
      </c>
      <c r="H1423" t="s">
        <v>11071</v>
      </c>
      <c r="I1423">
        <v>-40</v>
      </c>
      <c r="J1423">
        <v>55</v>
      </c>
      <c r="K1423">
        <v>-40</v>
      </c>
      <c r="L1423">
        <v>85</v>
      </c>
      <c r="M1423" t="s">
        <v>13536</v>
      </c>
      <c r="N1423" t="s">
        <v>5556</v>
      </c>
      <c r="O1423" t="s">
        <v>13537</v>
      </c>
      <c r="P1423" t="s">
        <v>5558</v>
      </c>
      <c r="Q1423" t="s">
        <v>5120</v>
      </c>
      <c r="R1423" t="s">
        <v>8158</v>
      </c>
      <c r="S1423" t="s">
        <v>5122</v>
      </c>
      <c r="T1423" t="s">
        <v>1044</v>
      </c>
      <c r="U1423" t="s">
        <v>10682</v>
      </c>
    </row>
    <row r="1424" spans="1:21" x14ac:dyDescent="0.25">
      <c r="A1424" t="s">
        <v>5563</v>
      </c>
      <c r="B1424" t="s">
        <v>5564</v>
      </c>
      <c r="C1424" t="s">
        <v>5546</v>
      </c>
      <c r="D1424" t="s">
        <v>10677</v>
      </c>
      <c r="E1424" t="s">
        <v>10691</v>
      </c>
      <c r="F1424" t="s">
        <v>10688</v>
      </c>
      <c r="G1424" t="s">
        <v>13205</v>
      </c>
      <c r="H1424" t="s">
        <v>11071</v>
      </c>
      <c r="I1424">
        <v>-40</v>
      </c>
      <c r="J1424">
        <v>55</v>
      </c>
      <c r="K1424">
        <v>-40</v>
      </c>
      <c r="L1424">
        <v>85</v>
      </c>
      <c r="M1424" t="s">
        <v>13538</v>
      </c>
      <c r="N1424" t="s">
        <v>5556</v>
      </c>
      <c r="O1424" t="s">
        <v>13539</v>
      </c>
      <c r="P1424" t="s">
        <v>5558</v>
      </c>
      <c r="Q1424" t="s">
        <v>5120</v>
      </c>
      <c r="R1424" t="s">
        <v>8158</v>
      </c>
      <c r="S1424" t="s">
        <v>5122</v>
      </c>
      <c r="T1424" t="s">
        <v>1044</v>
      </c>
      <c r="U1424" t="s">
        <v>10682</v>
      </c>
    </row>
    <row r="1425" spans="1:21" x14ac:dyDescent="0.25">
      <c r="A1425" t="s">
        <v>5563</v>
      </c>
      <c r="B1425" t="s">
        <v>5564</v>
      </c>
      <c r="C1425" t="s">
        <v>5561</v>
      </c>
      <c r="D1425" t="s">
        <v>10677</v>
      </c>
      <c r="E1425" t="s">
        <v>10691</v>
      </c>
      <c r="F1425" t="s">
        <v>10688</v>
      </c>
      <c r="G1425" t="s">
        <v>13205</v>
      </c>
      <c r="H1425" t="s">
        <v>11071</v>
      </c>
      <c r="I1425">
        <v>-40</v>
      </c>
      <c r="J1425">
        <v>55</v>
      </c>
      <c r="K1425">
        <v>-40</v>
      </c>
      <c r="L1425">
        <v>85</v>
      </c>
      <c r="M1425" t="s">
        <v>13540</v>
      </c>
      <c r="N1425" t="s">
        <v>5556</v>
      </c>
      <c r="O1425" t="s">
        <v>13541</v>
      </c>
      <c r="P1425" t="s">
        <v>5558</v>
      </c>
      <c r="Q1425" t="s">
        <v>5120</v>
      </c>
      <c r="R1425" t="s">
        <v>8158</v>
      </c>
      <c r="S1425" t="s">
        <v>5122</v>
      </c>
      <c r="T1425" t="s">
        <v>1044</v>
      </c>
      <c r="U1425" t="s">
        <v>10682</v>
      </c>
    </row>
    <row r="1426" spans="1:21" x14ac:dyDescent="0.25">
      <c r="A1426" t="s">
        <v>5544</v>
      </c>
      <c r="B1426" t="s">
        <v>5545</v>
      </c>
      <c r="C1426" t="s">
        <v>5546</v>
      </c>
      <c r="D1426" t="s">
        <v>10677</v>
      </c>
      <c r="E1426" t="s">
        <v>10700</v>
      </c>
      <c r="F1426" t="s">
        <v>1887</v>
      </c>
      <c r="G1426" t="s">
        <v>13205</v>
      </c>
      <c r="H1426" t="s">
        <v>11071</v>
      </c>
      <c r="I1426">
        <v>-40</v>
      </c>
      <c r="J1426">
        <v>55</v>
      </c>
      <c r="K1426">
        <v>-40</v>
      </c>
      <c r="L1426">
        <v>85</v>
      </c>
      <c r="M1426" t="s">
        <v>13542</v>
      </c>
      <c r="N1426" t="s">
        <v>5556</v>
      </c>
      <c r="O1426" t="s">
        <v>13543</v>
      </c>
      <c r="P1426" t="s">
        <v>5558</v>
      </c>
      <c r="Q1426" t="s">
        <v>5120</v>
      </c>
      <c r="R1426" t="s">
        <v>8158</v>
      </c>
      <c r="S1426" t="s">
        <v>5122</v>
      </c>
      <c r="T1426" t="s">
        <v>1044</v>
      </c>
      <c r="U1426" t="s">
        <v>10682</v>
      </c>
    </row>
    <row r="1427" spans="1:21" x14ac:dyDescent="0.25">
      <c r="A1427" t="s">
        <v>5544</v>
      </c>
      <c r="B1427" t="s">
        <v>5545</v>
      </c>
      <c r="C1427" t="s">
        <v>5561</v>
      </c>
      <c r="D1427" t="s">
        <v>10677</v>
      </c>
      <c r="E1427" t="s">
        <v>10700</v>
      </c>
      <c r="F1427" t="s">
        <v>1887</v>
      </c>
      <c r="G1427" t="s">
        <v>13205</v>
      </c>
      <c r="H1427" t="s">
        <v>11071</v>
      </c>
      <c r="I1427">
        <v>-40</v>
      </c>
      <c r="J1427">
        <v>55</v>
      </c>
      <c r="K1427">
        <v>-40</v>
      </c>
      <c r="L1427">
        <v>85</v>
      </c>
      <c r="M1427" t="s">
        <v>13544</v>
      </c>
      <c r="N1427" t="s">
        <v>5556</v>
      </c>
      <c r="O1427" t="s">
        <v>13545</v>
      </c>
      <c r="P1427" t="s">
        <v>5558</v>
      </c>
      <c r="Q1427" t="s">
        <v>5120</v>
      </c>
      <c r="R1427" t="s">
        <v>8158</v>
      </c>
      <c r="S1427" t="s">
        <v>5122</v>
      </c>
      <c r="T1427" t="s">
        <v>1044</v>
      </c>
      <c r="U1427" t="s">
        <v>10682</v>
      </c>
    </row>
    <row r="1428" spans="1:21" x14ac:dyDescent="0.25">
      <c r="A1428" t="s">
        <v>5544</v>
      </c>
      <c r="B1428" t="s">
        <v>5545</v>
      </c>
      <c r="C1428" t="s">
        <v>5546</v>
      </c>
      <c r="D1428" t="s">
        <v>10677</v>
      </c>
      <c r="E1428" t="s">
        <v>10700</v>
      </c>
      <c r="F1428" t="s">
        <v>10683</v>
      </c>
      <c r="G1428" t="s">
        <v>13205</v>
      </c>
      <c r="H1428" t="s">
        <v>11071</v>
      </c>
      <c r="I1428">
        <v>-40</v>
      </c>
      <c r="J1428">
        <v>55</v>
      </c>
      <c r="K1428">
        <v>-40</v>
      </c>
      <c r="L1428">
        <v>85</v>
      </c>
      <c r="M1428" t="s">
        <v>13546</v>
      </c>
      <c r="N1428" t="s">
        <v>5556</v>
      </c>
      <c r="O1428" t="s">
        <v>13547</v>
      </c>
      <c r="P1428" t="s">
        <v>5558</v>
      </c>
      <c r="Q1428" t="s">
        <v>5120</v>
      </c>
      <c r="R1428" t="s">
        <v>8158</v>
      </c>
      <c r="S1428" t="s">
        <v>5122</v>
      </c>
      <c r="T1428" t="s">
        <v>1044</v>
      </c>
      <c r="U1428" t="s">
        <v>10682</v>
      </c>
    </row>
    <row r="1429" spans="1:21" x14ac:dyDescent="0.25">
      <c r="A1429" t="s">
        <v>5544</v>
      </c>
      <c r="B1429" t="s">
        <v>5545</v>
      </c>
      <c r="C1429" t="s">
        <v>5561</v>
      </c>
      <c r="D1429" t="s">
        <v>10677</v>
      </c>
      <c r="E1429" t="s">
        <v>10700</v>
      </c>
      <c r="F1429" t="s">
        <v>10683</v>
      </c>
      <c r="G1429" t="s">
        <v>13205</v>
      </c>
      <c r="H1429" t="s">
        <v>11071</v>
      </c>
      <c r="I1429">
        <v>-40</v>
      </c>
      <c r="J1429">
        <v>55</v>
      </c>
      <c r="K1429">
        <v>-40</v>
      </c>
      <c r="L1429">
        <v>85</v>
      </c>
      <c r="M1429" t="s">
        <v>13548</v>
      </c>
      <c r="N1429" t="s">
        <v>5556</v>
      </c>
      <c r="O1429" t="s">
        <v>13549</v>
      </c>
      <c r="P1429" t="s">
        <v>5558</v>
      </c>
      <c r="Q1429" t="s">
        <v>5120</v>
      </c>
      <c r="R1429" t="s">
        <v>8158</v>
      </c>
      <c r="S1429" t="s">
        <v>5122</v>
      </c>
      <c r="T1429" t="s">
        <v>1044</v>
      </c>
      <c r="U1429" t="s">
        <v>10682</v>
      </c>
    </row>
    <row r="1430" spans="1:21" x14ac:dyDescent="0.25">
      <c r="A1430" t="s">
        <v>5563</v>
      </c>
      <c r="B1430" t="s">
        <v>5564</v>
      </c>
      <c r="C1430" t="s">
        <v>5546</v>
      </c>
      <c r="D1430" t="s">
        <v>10677</v>
      </c>
      <c r="E1430" t="s">
        <v>10700</v>
      </c>
      <c r="F1430" t="s">
        <v>1887</v>
      </c>
      <c r="G1430" t="s">
        <v>13205</v>
      </c>
      <c r="H1430" t="s">
        <v>11071</v>
      </c>
      <c r="I1430">
        <v>-40</v>
      </c>
      <c r="J1430">
        <v>55</v>
      </c>
      <c r="K1430">
        <v>-40</v>
      </c>
      <c r="L1430">
        <v>85</v>
      </c>
      <c r="M1430" t="s">
        <v>13550</v>
      </c>
      <c r="N1430" t="s">
        <v>5556</v>
      </c>
      <c r="O1430" t="s">
        <v>13551</v>
      </c>
      <c r="P1430" t="s">
        <v>5558</v>
      </c>
      <c r="Q1430" t="s">
        <v>5120</v>
      </c>
      <c r="R1430" t="s">
        <v>8158</v>
      </c>
      <c r="S1430" t="s">
        <v>5122</v>
      </c>
      <c r="T1430" t="s">
        <v>1044</v>
      </c>
      <c r="U1430" t="s">
        <v>10682</v>
      </c>
    </row>
    <row r="1431" spans="1:21" x14ac:dyDescent="0.25">
      <c r="A1431" t="s">
        <v>5563</v>
      </c>
      <c r="B1431" t="s">
        <v>5564</v>
      </c>
      <c r="C1431" t="s">
        <v>5561</v>
      </c>
      <c r="D1431" t="s">
        <v>10677</v>
      </c>
      <c r="E1431" t="s">
        <v>10700</v>
      </c>
      <c r="F1431" t="s">
        <v>1887</v>
      </c>
      <c r="G1431" t="s">
        <v>13205</v>
      </c>
      <c r="H1431" t="s">
        <v>11071</v>
      </c>
      <c r="I1431">
        <v>-40</v>
      </c>
      <c r="J1431">
        <v>55</v>
      </c>
      <c r="K1431">
        <v>-40</v>
      </c>
      <c r="L1431">
        <v>85</v>
      </c>
      <c r="M1431" t="s">
        <v>13552</v>
      </c>
      <c r="N1431" t="s">
        <v>5556</v>
      </c>
      <c r="O1431" t="s">
        <v>13553</v>
      </c>
      <c r="P1431" t="s">
        <v>5558</v>
      </c>
      <c r="Q1431" t="s">
        <v>5120</v>
      </c>
      <c r="R1431" t="s">
        <v>8158</v>
      </c>
      <c r="S1431" t="s">
        <v>5122</v>
      </c>
      <c r="T1431" t="s">
        <v>1044</v>
      </c>
      <c r="U1431" t="s">
        <v>10682</v>
      </c>
    </row>
    <row r="1432" spans="1:21" x14ac:dyDescent="0.25">
      <c r="A1432" t="s">
        <v>5563</v>
      </c>
      <c r="B1432" t="s">
        <v>5564</v>
      </c>
      <c r="C1432" t="s">
        <v>5546</v>
      </c>
      <c r="D1432" t="s">
        <v>10677</v>
      </c>
      <c r="E1432" t="s">
        <v>10700</v>
      </c>
      <c r="F1432" t="s">
        <v>10688</v>
      </c>
      <c r="G1432" t="s">
        <v>13205</v>
      </c>
      <c r="H1432" t="s">
        <v>11071</v>
      </c>
      <c r="I1432">
        <v>-40</v>
      </c>
      <c r="J1432">
        <v>55</v>
      </c>
      <c r="K1432">
        <v>-40</v>
      </c>
      <c r="L1432">
        <v>85</v>
      </c>
      <c r="M1432" t="s">
        <v>13554</v>
      </c>
      <c r="N1432" t="s">
        <v>5556</v>
      </c>
      <c r="O1432" t="s">
        <v>13555</v>
      </c>
      <c r="P1432" t="s">
        <v>5558</v>
      </c>
      <c r="Q1432" t="s">
        <v>5120</v>
      </c>
      <c r="R1432" t="s">
        <v>8158</v>
      </c>
      <c r="S1432" t="s">
        <v>5122</v>
      </c>
      <c r="T1432" t="s">
        <v>1044</v>
      </c>
      <c r="U1432" t="s">
        <v>10682</v>
      </c>
    </row>
    <row r="1433" spans="1:21" x14ac:dyDescent="0.25">
      <c r="A1433" t="s">
        <v>5563</v>
      </c>
      <c r="B1433" t="s">
        <v>5564</v>
      </c>
      <c r="C1433" t="s">
        <v>5561</v>
      </c>
      <c r="D1433" t="s">
        <v>10677</v>
      </c>
      <c r="E1433" t="s">
        <v>10700</v>
      </c>
      <c r="F1433" t="s">
        <v>10688</v>
      </c>
      <c r="G1433" t="s">
        <v>13205</v>
      </c>
      <c r="H1433" t="s">
        <v>11071</v>
      </c>
      <c r="I1433">
        <v>-40</v>
      </c>
      <c r="J1433">
        <v>55</v>
      </c>
      <c r="K1433">
        <v>-40</v>
      </c>
      <c r="L1433">
        <v>85</v>
      </c>
      <c r="M1433" t="s">
        <v>13556</v>
      </c>
      <c r="N1433" t="s">
        <v>5556</v>
      </c>
      <c r="O1433" t="s">
        <v>13557</v>
      </c>
      <c r="P1433" t="s">
        <v>5558</v>
      </c>
      <c r="Q1433" t="s">
        <v>5120</v>
      </c>
      <c r="R1433" t="s">
        <v>8158</v>
      </c>
      <c r="S1433" t="s">
        <v>5122</v>
      </c>
      <c r="T1433" t="s">
        <v>1044</v>
      </c>
      <c r="U1433" t="s">
        <v>10682</v>
      </c>
    </row>
    <row r="1434" spans="1:21" x14ac:dyDescent="0.25">
      <c r="A1434" t="s">
        <v>5544</v>
      </c>
      <c r="B1434" t="s">
        <v>5545</v>
      </c>
      <c r="C1434" t="s">
        <v>5546</v>
      </c>
      <c r="D1434" t="s">
        <v>10709</v>
      </c>
      <c r="E1434" t="s">
        <v>10678</v>
      </c>
      <c r="F1434" t="s">
        <v>1887</v>
      </c>
      <c r="G1434" t="s">
        <v>13205</v>
      </c>
      <c r="H1434" t="s">
        <v>11071</v>
      </c>
      <c r="I1434">
        <v>-40</v>
      </c>
      <c r="J1434">
        <v>55</v>
      </c>
      <c r="K1434">
        <v>-40</v>
      </c>
      <c r="L1434">
        <v>85</v>
      </c>
      <c r="M1434" t="s">
        <v>13558</v>
      </c>
      <c r="N1434" t="s">
        <v>5556</v>
      </c>
      <c r="O1434" t="s">
        <v>13559</v>
      </c>
      <c r="P1434" t="s">
        <v>5558</v>
      </c>
      <c r="Q1434" t="s">
        <v>5120</v>
      </c>
      <c r="R1434" t="s">
        <v>8158</v>
      </c>
      <c r="S1434" t="s">
        <v>5122</v>
      </c>
      <c r="T1434" t="s">
        <v>1044</v>
      </c>
      <c r="U1434" t="s">
        <v>10682</v>
      </c>
    </row>
    <row r="1435" spans="1:21" x14ac:dyDescent="0.25">
      <c r="A1435" t="s">
        <v>5544</v>
      </c>
      <c r="B1435" t="s">
        <v>5545</v>
      </c>
      <c r="C1435" t="s">
        <v>5561</v>
      </c>
      <c r="D1435" t="s">
        <v>10709</v>
      </c>
      <c r="E1435" t="s">
        <v>10678</v>
      </c>
      <c r="F1435" t="s">
        <v>1887</v>
      </c>
      <c r="G1435" t="s">
        <v>13205</v>
      </c>
      <c r="H1435" t="s">
        <v>11071</v>
      </c>
      <c r="I1435">
        <v>-40</v>
      </c>
      <c r="J1435">
        <v>55</v>
      </c>
      <c r="K1435">
        <v>-40</v>
      </c>
      <c r="L1435">
        <v>85</v>
      </c>
      <c r="M1435" t="s">
        <v>13560</v>
      </c>
      <c r="N1435" t="s">
        <v>5556</v>
      </c>
      <c r="O1435" t="s">
        <v>13561</v>
      </c>
      <c r="P1435" t="s">
        <v>5558</v>
      </c>
      <c r="Q1435" t="s">
        <v>5120</v>
      </c>
      <c r="R1435" t="s">
        <v>8158</v>
      </c>
      <c r="S1435" t="s">
        <v>5122</v>
      </c>
      <c r="T1435" t="s">
        <v>1044</v>
      </c>
      <c r="U1435" t="s">
        <v>10682</v>
      </c>
    </row>
    <row r="1436" spans="1:21" x14ac:dyDescent="0.25">
      <c r="A1436" t="s">
        <v>5544</v>
      </c>
      <c r="B1436" t="s">
        <v>5545</v>
      </c>
      <c r="C1436" t="s">
        <v>5546</v>
      </c>
      <c r="D1436" t="s">
        <v>10709</v>
      </c>
      <c r="E1436" t="s">
        <v>10678</v>
      </c>
      <c r="F1436" t="s">
        <v>10683</v>
      </c>
      <c r="G1436" t="s">
        <v>13205</v>
      </c>
      <c r="H1436" t="s">
        <v>11071</v>
      </c>
      <c r="I1436">
        <v>-40</v>
      </c>
      <c r="J1436">
        <v>55</v>
      </c>
      <c r="K1436">
        <v>-40</v>
      </c>
      <c r="L1436">
        <v>85</v>
      </c>
      <c r="M1436" t="s">
        <v>13562</v>
      </c>
      <c r="N1436" t="s">
        <v>5556</v>
      </c>
      <c r="O1436" t="s">
        <v>13563</v>
      </c>
      <c r="P1436" t="s">
        <v>5558</v>
      </c>
      <c r="Q1436" t="s">
        <v>5120</v>
      </c>
      <c r="R1436" t="s">
        <v>8158</v>
      </c>
      <c r="S1436" t="s">
        <v>5122</v>
      </c>
      <c r="T1436" t="s">
        <v>1044</v>
      </c>
      <c r="U1436" t="s">
        <v>10682</v>
      </c>
    </row>
    <row r="1437" spans="1:21" x14ac:dyDescent="0.25">
      <c r="A1437" t="s">
        <v>5544</v>
      </c>
      <c r="B1437" t="s">
        <v>5545</v>
      </c>
      <c r="C1437" t="s">
        <v>5561</v>
      </c>
      <c r="D1437" t="s">
        <v>10709</v>
      </c>
      <c r="E1437" t="s">
        <v>10678</v>
      </c>
      <c r="F1437" t="s">
        <v>10683</v>
      </c>
      <c r="G1437" t="s">
        <v>13205</v>
      </c>
      <c r="H1437" t="s">
        <v>11071</v>
      </c>
      <c r="I1437">
        <v>-40</v>
      </c>
      <c r="J1437">
        <v>55</v>
      </c>
      <c r="K1437">
        <v>-40</v>
      </c>
      <c r="L1437">
        <v>85</v>
      </c>
      <c r="M1437" t="s">
        <v>13564</v>
      </c>
      <c r="N1437" t="s">
        <v>5556</v>
      </c>
      <c r="O1437" t="s">
        <v>13565</v>
      </c>
      <c r="P1437" t="s">
        <v>5558</v>
      </c>
      <c r="Q1437" t="s">
        <v>5120</v>
      </c>
      <c r="R1437" t="s">
        <v>8158</v>
      </c>
      <c r="S1437" t="s">
        <v>5122</v>
      </c>
      <c r="T1437" t="s">
        <v>1044</v>
      </c>
      <c r="U1437" t="s">
        <v>10682</v>
      </c>
    </row>
    <row r="1438" spans="1:21" x14ac:dyDescent="0.25">
      <c r="A1438" t="s">
        <v>5544</v>
      </c>
      <c r="B1438" t="s">
        <v>5545</v>
      </c>
      <c r="C1438" t="s">
        <v>5546</v>
      </c>
      <c r="D1438" t="s">
        <v>10709</v>
      </c>
      <c r="E1438" t="s">
        <v>10691</v>
      </c>
      <c r="F1438" t="s">
        <v>1887</v>
      </c>
      <c r="G1438" t="s">
        <v>13205</v>
      </c>
      <c r="H1438" t="s">
        <v>11071</v>
      </c>
      <c r="I1438">
        <v>-40</v>
      </c>
      <c r="J1438">
        <v>55</v>
      </c>
      <c r="K1438">
        <v>-40</v>
      </c>
      <c r="L1438">
        <v>85</v>
      </c>
      <c r="M1438" t="s">
        <v>13566</v>
      </c>
      <c r="N1438" t="s">
        <v>5556</v>
      </c>
      <c r="O1438" t="s">
        <v>13567</v>
      </c>
      <c r="P1438" t="s">
        <v>5558</v>
      </c>
      <c r="Q1438" t="s">
        <v>5120</v>
      </c>
      <c r="R1438" t="s">
        <v>8158</v>
      </c>
      <c r="S1438" t="s">
        <v>5122</v>
      </c>
      <c r="T1438" t="s">
        <v>1044</v>
      </c>
      <c r="U1438" t="s">
        <v>10682</v>
      </c>
    </row>
    <row r="1439" spans="1:21" x14ac:dyDescent="0.25">
      <c r="A1439" t="s">
        <v>5544</v>
      </c>
      <c r="B1439" t="s">
        <v>5545</v>
      </c>
      <c r="C1439" t="s">
        <v>5561</v>
      </c>
      <c r="D1439" t="s">
        <v>10709</v>
      </c>
      <c r="E1439" t="s">
        <v>10691</v>
      </c>
      <c r="F1439" t="s">
        <v>1887</v>
      </c>
      <c r="G1439" t="s">
        <v>13205</v>
      </c>
      <c r="H1439" t="s">
        <v>11071</v>
      </c>
      <c r="I1439">
        <v>-40</v>
      </c>
      <c r="J1439">
        <v>55</v>
      </c>
      <c r="K1439">
        <v>-40</v>
      </c>
      <c r="L1439">
        <v>85</v>
      </c>
      <c r="M1439" t="s">
        <v>13568</v>
      </c>
      <c r="N1439" t="s">
        <v>5556</v>
      </c>
      <c r="O1439" t="s">
        <v>13569</v>
      </c>
      <c r="P1439" t="s">
        <v>5558</v>
      </c>
      <c r="Q1439" t="s">
        <v>5120</v>
      </c>
      <c r="R1439" t="s">
        <v>8158</v>
      </c>
      <c r="S1439" t="s">
        <v>5122</v>
      </c>
      <c r="T1439" t="s">
        <v>1044</v>
      </c>
      <c r="U1439" t="s">
        <v>10682</v>
      </c>
    </row>
    <row r="1440" spans="1:21" x14ac:dyDescent="0.25">
      <c r="A1440" t="s">
        <v>5544</v>
      </c>
      <c r="B1440" t="s">
        <v>5545</v>
      </c>
      <c r="C1440" t="s">
        <v>5546</v>
      </c>
      <c r="D1440" t="s">
        <v>10709</v>
      </c>
      <c r="E1440" t="s">
        <v>10691</v>
      </c>
      <c r="F1440" t="s">
        <v>10683</v>
      </c>
      <c r="G1440" t="s">
        <v>13205</v>
      </c>
      <c r="H1440" t="s">
        <v>11071</v>
      </c>
      <c r="I1440">
        <v>-40</v>
      </c>
      <c r="J1440">
        <v>55</v>
      </c>
      <c r="K1440">
        <v>-40</v>
      </c>
      <c r="L1440">
        <v>85</v>
      </c>
      <c r="M1440" t="s">
        <v>13570</v>
      </c>
      <c r="N1440" t="s">
        <v>5556</v>
      </c>
      <c r="O1440" t="s">
        <v>13571</v>
      </c>
      <c r="P1440" t="s">
        <v>5558</v>
      </c>
      <c r="Q1440" t="s">
        <v>5120</v>
      </c>
      <c r="R1440" t="s">
        <v>8158</v>
      </c>
      <c r="S1440" t="s">
        <v>5122</v>
      </c>
      <c r="T1440" t="s">
        <v>1044</v>
      </c>
      <c r="U1440" t="s">
        <v>10682</v>
      </c>
    </row>
    <row r="1441" spans="1:21" x14ac:dyDescent="0.25">
      <c r="A1441" t="s">
        <v>5544</v>
      </c>
      <c r="B1441" t="s">
        <v>5545</v>
      </c>
      <c r="C1441" t="s">
        <v>5561</v>
      </c>
      <c r="D1441" t="s">
        <v>10709</v>
      </c>
      <c r="E1441" t="s">
        <v>10691</v>
      </c>
      <c r="F1441" t="s">
        <v>10683</v>
      </c>
      <c r="G1441" t="s">
        <v>13205</v>
      </c>
      <c r="H1441" t="s">
        <v>11071</v>
      </c>
      <c r="I1441">
        <v>-40</v>
      </c>
      <c r="J1441">
        <v>55</v>
      </c>
      <c r="K1441">
        <v>-40</v>
      </c>
      <c r="L1441">
        <v>85</v>
      </c>
      <c r="M1441" t="s">
        <v>13572</v>
      </c>
      <c r="N1441" t="s">
        <v>5556</v>
      </c>
      <c r="O1441" t="s">
        <v>13573</v>
      </c>
      <c r="P1441" t="s">
        <v>5558</v>
      </c>
      <c r="Q1441" t="s">
        <v>5120</v>
      </c>
      <c r="R1441" t="s">
        <v>8158</v>
      </c>
      <c r="S1441" t="s">
        <v>5122</v>
      </c>
      <c r="T1441" t="s">
        <v>1044</v>
      </c>
      <c r="U1441" t="s">
        <v>10682</v>
      </c>
    </row>
    <row r="1442" spans="1:21" x14ac:dyDescent="0.25">
      <c r="A1442" t="s">
        <v>5544</v>
      </c>
      <c r="B1442" t="s">
        <v>5545</v>
      </c>
      <c r="C1442" t="s">
        <v>5546</v>
      </c>
      <c r="D1442" t="s">
        <v>10709</v>
      </c>
      <c r="E1442" t="s">
        <v>10700</v>
      </c>
      <c r="F1442" t="s">
        <v>1887</v>
      </c>
      <c r="G1442" t="s">
        <v>13205</v>
      </c>
      <c r="H1442" t="s">
        <v>11071</v>
      </c>
      <c r="I1442">
        <v>-40</v>
      </c>
      <c r="J1442">
        <v>55</v>
      </c>
      <c r="K1442">
        <v>-40</v>
      </c>
      <c r="L1442">
        <v>85</v>
      </c>
      <c r="M1442" t="s">
        <v>13574</v>
      </c>
      <c r="N1442" t="s">
        <v>5556</v>
      </c>
      <c r="O1442" t="s">
        <v>13575</v>
      </c>
      <c r="P1442" t="s">
        <v>5558</v>
      </c>
      <c r="Q1442" t="s">
        <v>5120</v>
      </c>
      <c r="R1442" t="s">
        <v>8158</v>
      </c>
      <c r="S1442" t="s">
        <v>5122</v>
      </c>
      <c r="T1442" t="s">
        <v>1044</v>
      </c>
      <c r="U1442" t="s">
        <v>10682</v>
      </c>
    </row>
    <row r="1443" spans="1:21" x14ac:dyDescent="0.25">
      <c r="A1443" t="s">
        <v>5544</v>
      </c>
      <c r="B1443" t="s">
        <v>5545</v>
      </c>
      <c r="C1443" t="s">
        <v>5561</v>
      </c>
      <c r="D1443" t="s">
        <v>10709</v>
      </c>
      <c r="E1443" t="s">
        <v>10700</v>
      </c>
      <c r="F1443" t="s">
        <v>1887</v>
      </c>
      <c r="G1443" t="s">
        <v>13205</v>
      </c>
      <c r="H1443" t="s">
        <v>11071</v>
      </c>
      <c r="I1443">
        <v>-40</v>
      </c>
      <c r="J1443">
        <v>55</v>
      </c>
      <c r="K1443">
        <v>-40</v>
      </c>
      <c r="L1443">
        <v>85</v>
      </c>
      <c r="M1443" t="s">
        <v>13576</v>
      </c>
      <c r="N1443" t="s">
        <v>5556</v>
      </c>
      <c r="O1443" t="s">
        <v>13577</v>
      </c>
      <c r="P1443" t="s">
        <v>5558</v>
      </c>
      <c r="Q1443" t="s">
        <v>5120</v>
      </c>
      <c r="R1443" t="s">
        <v>8158</v>
      </c>
      <c r="S1443" t="s">
        <v>5122</v>
      </c>
      <c r="T1443" t="s">
        <v>1044</v>
      </c>
      <c r="U1443" t="s">
        <v>10682</v>
      </c>
    </row>
    <row r="1444" spans="1:21" x14ac:dyDescent="0.25">
      <c r="A1444" t="s">
        <v>5544</v>
      </c>
      <c r="B1444" t="s">
        <v>5545</v>
      </c>
      <c r="C1444" t="s">
        <v>5546</v>
      </c>
      <c r="D1444" t="s">
        <v>10709</v>
      </c>
      <c r="E1444" t="s">
        <v>10700</v>
      </c>
      <c r="F1444" t="s">
        <v>10683</v>
      </c>
      <c r="G1444" t="s">
        <v>13205</v>
      </c>
      <c r="H1444" t="s">
        <v>11071</v>
      </c>
      <c r="I1444">
        <v>-40</v>
      </c>
      <c r="J1444">
        <v>55</v>
      </c>
      <c r="K1444">
        <v>-40</v>
      </c>
      <c r="L1444">
        <v>85</v>
      </c>
      <c r="M1444" t="s">
        <v>13578</v>
      </c>
      <c r="N1444" t="s">
        <v>5556</v>
      </c>
      <c r="O1444" t="s">
        <v>13579</v>
      </c>
      <c r="P1444" t="s">
        <v>5558</v>
      </c>
      <c r="Q1444" t="s">
        <v>5120</v>
      </c>
      <c r="R1444" t="s">
        <v>8158</v>
      </c>
      <c r="S1444" t="s">
        <v>5122</v>
      </c>
      <c r="T1444" t="s">
        <v>1044</v>
      </c>
      <c r="U1444" t="s">
        <v>10682</v>
      </c>
    </row>
    <row r="1445" spans="1:21" x14ac:dyDescent="0.25">
      <c r="A1445" t="s">
        <v>5544</v>
      </c>
      <c r="B1445" t="s">
        <v>5545</v>
      </c>
      <c r="C1445" t="s">
        <v>5561</v>
      </c>
      <c r="D1445" t="s">
        <v>10709</v>
      </c>
      <c r="E1445" t="s">
        <v>10700</v>
      </c>
      <c r="F1445" t="s">
        <v>10683</v>
      </c>
      <c r="G1445" t="s">
        <v>13205</v>
      </c>
      <c r="H1445" t="s">
        <v>11071</v>
      </c>
      <c r="I1445">
        <v>-40</v>
      </c>
      <c r="J1445">
        <v>55</v>
      </c>
      <c r="K1445">
        <v>-40</v>
      </c>
      <c r="L1445">
        <v>85</v>
      </c>
      <c r="M1445" t="s">
        <v>13580</v>
      </c>
      <c r="N1445" t="s">
        <v>5556</v>
      </c>
      <c r="O1445" t="s">
        <v>13581</v>
      </c>
      <c r="P1445" t="s">
        <v>5558</v>
      </c>
      <c r="Q1445" t="s">
        <v>5120</v>
      </c>
      <c r="R1445" t="s">
        <v>8158</v>
      </c>
      <c r="S1445" t="s">
        <v>5122</v>
      </c>
      <c r="T1445" t="s">
        <v>1044</v>
      </c>
      <c r="U1445" t="s">
        <v>10682</v>
      </c>
    </row>
    <row r="1446" spans="1:21" x14ac:dyDescent="0.25">
      <c r="A1446" t="s">
        <v>5563</v>
      </c>
      <c r="B1446" t="s">
        <v>5564</v>
      </c>
      <c r="C1446" t="s">
        <v>5546</v>
      </c>
      <c r="D1446" t="s">
        <v>10709</v>
      </c>
      <c r="E1446" t="s">
        <v>10700</v>
      </c>
      <c r="F1446" t="s">
        <v>1887</v>
      </c>
      <c r="G1446" t="s">
        <v>13205</v>
      </c>
      <c r="H1446" t="s">
        <v>11071</v>
      </c>
      <c r="I1446">
        <v>-40</v>
      </c>
      <c r="J1446">
        <v>55</v>
      </c>
      <c r="K1446">
        <v>-40</v>
      </c>
      <c r="L1446">
        <v>85</v>
      </c>
      <c r="M1446" t="s">
        <v>13582</v>
      </c>
      <c r="N1446" t="s">
        <v>5556</v>
      </c>
      <c r="O1446" t="s">
        <v>13583</v>
      </c>
      <c r="P1446" t="s">
        <v>5558</v>
      </c>
      <c r="Q1446" t="s">
        <v>5120</v>
      </c>
      <c r="R1446" t="s">
        <v>8158</v>
      </c>
      <c r="S1446" t="s">
        <v>5122</v>
      </c>
      <c r="T1446" t="s">
        <v>1044</v>
      </c>
      <c r="U1446" t="s">
        <v>10682</v>
      </c>
    </row>
    <row r="1447" spans="1:21" x14ac:dyDescent="0.25">
      <c r="A1447" t="s">
        <v>5563</v>
      </c>
      <c r="B1447" t="s">
        <v>5564</v>
      </c>
      <c r="C1447" t="s">
        <v>5561</v>
      </c>
      <c r="D1447" t="s">
        <v>10709</v>
      </c>
      <c r="E1447" t="s">
        <v>10700</v>
      </c>
      <c r="F1447" t="s">
        <v>1887</v>
      </c>
      <c r="G1447" t="s">
        <v>13205</v>
      </c>
      <c r="H1447" t="s">
        <v>11071</v>
      </c>
      <c r="I1447">
        <v>-40</v>
      </c>
      <c r="J1447">
        <v>55</v>
      </c>
      <c r="K1447">
        <v>-40</v>
      </c>
      <c r="L1447">
        <v>85</v>
      </c>
      <c r="M1447" t="s">
        <v>13584</v>
      </c>
      <c r="N1447" t="s">
        <v>5556</v>
      </c>
      <c r="O1447" t="s">
        <v>13585</v>
      </c>
      <c r="P1447" t="s">
        <v>5558</v>
      </c>
      <c r="Q1447" t="s">
        <v>5120</v>
      </c>
      <c r="R1447" t="s">
        <v>8158</v>
      </c>
      <c r="S1447" t="s">
        <v>5122</v>
      </c>
      <c r="T1447" t="s">
        <v>1044</v>
      </c>
      <c r="U1447" t="s">
        <v>10682</v>
      </c>
    </row>
    <row r="1448" spans="1:21" x14ac:dyDescent="0.25">
      <c r="A1448" t="s">
        <v>5563</v>
      </c>
      <c r="B1448" t="s">
        <v>5564</v>
      </c>
      <c r="C1448" t="s">
        <v>5546</v>
      </c>
      <c r="D1448" t="s">
        <v>10709</v>
      </c>
      <c r="E1448" t="s">
        <v>10700</v>
      </c>
      <c r="F1448" t="s">
        <v>10688</v>
      </c>
      <c r="G1448" t="s">
        <v>13205</v>
      </c>
      <c r="H1448" t="s">
        <v>11071</v>
      </c>
      <c r="I1448">
        <v>-40</v>
      </c>
      <c r="J1448">
        <v>55</v>
      </c>
      <c r="K1448">
        <v>-40</v>
      </c>
      <c r="L1448">
        <v>85</v>
      </c>
      <c r="M1448" t="s">
        <v>13586</v>
      </c>
      <c r="N1448" t="s">
        <v>5556</v>
      </c>
      <c r="O1448" t="s">
        <v>13587</v>
      </c>
      <c r="P1448" t="s">
        <v>5558</v>
      </c>
      <c r="Q1448" t="s">
        <v>5120</v>
      </c>
      <c r="R1448" t="s">
        <v>8158</v>
      </c>
      <c r="S1448" t="s">
        <v>5122</v>
      </c>
      <c r="T1448" t="s">
        <v>1044</v>
      </c>
      <c r="U1448" t="s">
        <v>10682</v>
      </c>
    </row>
    <row r="1449" spans="1:21" x14ac:dyDescent="0.25">
      <c r="A1449" t="s">
        <v>5563</v>
      </c>
      <c r="B1449" t="s">
        <v>5564</v>
      </c>
      <c r="C1449" t="s">
        <v>5561</v>
      </c>
      <c r="D1449" t="s">
        <v>10709</v>
      </c>
      <c r="E1449" t="s">
        <v>10700</v>
      </c>
      <c r="F1449" t="s">
        <v>10688</v>
      </c>
      <c r="G1449" t="s">
        <v>13205</v>
      </c>
      <c r="H1449" t="s">
        <v>11071</v>
      </c>
      <c r="I1449">
        <v>-40</v>
      </c>
      <c r="J1449">
        <v>55</v>
      </c>
      <c r="K1449">
        <v>-40</v>
      </c>
      <c r="L1449">
        <v>85</v>
      </c>
      <c r="M1449" t="s">
        <v>13588</v>
      </c>
      <c r="N1449" t="s">
        <v>5556</v>
      </c>
      <c r="O1449" t="s">
        <v>13589</v>
      </c>
      <c r="P1449" t="s">
        <v>5558</v>
      </c>
      <c r="Q1449" t="s">
        <v>5120</v>
      </c>
      <c r="R1449" t="s">
        <v>8158</v>
      </c>
      <c r="S1449" t="s">
        <v>5122</v>
      </c>
      <c r="T1449" t="s">
        <v>1044</v>
      </c>
      <c r="U1449" t="s">
        <v>10682</v>
      </c>
    </row>
    <row r="1450" spans="1:21" x14ac:dyDescent="0.25">
      <c r="A1450" t="s">
        <v>5544</v>
      </c>
      <c r="B1450" t="s">
        <v>5545</v>
      </c>
      <c r="C1450" t="s">
        <v>5546</v>
      </c>
      <c r="D1450" t="s">
        <v>10726</v>
      </c>
      <c r="E1450" t="s">
        <v>10678</v>
      </c>
      <c r="F1450" t="s">
        <v>1887</v>
      </c>
      <c r="G1450" t="s">
        <v>13205</v>
      </c>
      <c r="H1450" t="s">
        <v>11071</v>
      </c>
      <c r="I1450">
        <v>-40</v>
      </c>
      <c r="J1450">
        <v>55</v>
      </c>
      <c r="K1450">
        <v>-40</v>
      </c>
      <c r="L1450">
        <v>85</v>
      </c>
      <c r="M1450" t="s">
        <v>13590</v>
      </c>
      <c r="N1450" t="s">
        <v>5556</v>
      </c>
      <c r="O1450" t="s">
        <v>13591</v>
      </c>
      <c r="P1450" t="s">
        <v>5558</v>
      </c>
      <c r="Q1450" t="s">
        <v>5120</v>
      </c>
      <c r="R1450" t="s">
        <v>8158</v>
      </c>
      <c r="S1450" t="s">
        <v>5122</v>
      </c>
      <c r="T1450" t="s">
        <v>1044</v>
      </c>
      <c r="U1450" t="s">
        <v>10682</v>
      </c>
    </row>
    <row r="1451" spans="1:21" x14ac:dyDescent="0.25">
      <c r="A1451" t="s">
        <v>5544</v>
      </c>
      <c r="B1451" t="s">
        <v>5545</v>
      </c>
      <c r="C1451" t="s">
        <v>5561</v>
      </c>
      <c r="D1451" t="s">
        <v>10726</v>
      </c>
      <c r="E1451" t="s">
        <v>10678</v>
      </c>
      <c r="F1451" t="s">
        <v>1887</v>
      </c>
      <c r="G1451" t="s">
        <v>13205</v>
      </c>
      <c r="H1451" t="s">
        <v>11071</v>
      </c>
      <c r="I1451">
        <v>-40</v>
      </c>
      <c r="J1451">
        <v>55</v>
      </c>
      <c r="K1451">
        <v>-40</v>
      </c>
      <c r="L1451">
        <v>85</v>
      </c>
      <c r="M1451" t="s">
        <v>13592</v>
      </c>
      <c r="N1451" t="s">
        <v>5556</v>
      </c>
      <c r="O1451" t="s">
        <v>13593</v>
      </c>
      <c r="P1451" t="s">
        <v>5558</v>
      </c>
      <c r="Q1451" t="s">
        <v>5120</v>
      </c>
      <c r="R1451" t="s">
        <v>8158</v>
      </c>
      <c r="S1451" t="s">
        <v>5122</v>
      </c>
      <c r="T1451" t="s">
        <v>1044</v>
      </c>
      <c r="U1451" t="s">
        <v>10682</v>
      </c>
    </row>
    <row r="1452" spans="1:21" x14ac:dyDescent="0.25">
      <c r="A1452" t="s">
        <v>5544</v>
      </c>
      <c r="B1452" t="s">
        <v>5545</v>
      </c>
      <c r="C1452" t="s">
        <v>5546</v>
      </c>
      <c r="D1452" t="s">
        <v>10726</v>
      </c>
      <c r="E1452" t="s">
        <v>10678</v>
      </c>
      <c r="F1452" t="s">
        <v>10683</v>
      </c>
      <c r="G1452" t="s">
        <v>13205</v>
      </c>
      <c r="H1452" t="s">
        <v>11071</v>
      </c>
      <c r="I1452">
        <v>-40</v>
      </c>
      <c r="J1452">
        <v>55</v>
      </c>
      <c r="K1452">
        <v>-40</v>
      </c>
      <c r="L1452">
        <v>85</v>
      </c>
      <c r="M1452" t="s">
        <v>13594</v>
      </c>
      <c r="N1452" t="s">
        <v>5556</v>
      </c>
      <c r="O1452" t="s">
        <v>13595</v>
      </c>
      <c r="P1452" t="s">
        <v>5558</v>
      </c>
      <c r="Q1452" t="s">
        <v>5120</v>
      </c>
      <c r="R1452" t="s">
        <v>8158</v>
      </c>
      <c r="S1452" t="s">
        <v>5122</v>
      </c>
      <c r="T1452" t="s">
        <v>1044</v>
      </c>
      <c r="U1452" t="s">
        <v>10682</v>
      </c>
    </row>
    <row r="1453" spans="1:21" x14ac:dyDescent="0.25">
      <c r="A1453" t="s">
        <v>5544</v>
      </c>
      <c r="B1453" t="s">
        <v>5545</v>
      </c>
      <c r="C1453" t="s">
        <v>5561</v>
      </c>
      <c r="D1453" t="s">
        <v>10726</v>
      </c>
      <c r="E1453" t="s">
        <v>10678</v>
      </c>
      <c r="F1453" t="s">
        <v>10683</v>
      </c>
      <c r="G1453" t="s">
        <v>13205</v>
      </c>
      <c r="H1453" t="s">
        <v>11071</v>
      </c>
      <c r="I1453">
        <v>-40</v>
      </c>
      <c r="J1453">
        <v>55</v>
      </c>
      <c r="K1453">
        <v>-40</v>
      </c>
      <c r="L1453">
        <v>85</v>
      </c>
      <c r="M1453" t="s">
        <v>13596</v>
      </c>
      <c r="N1453" t="s">
        <v>5556</v>
      </c>
      <c r="O1453" t="s">
        <v>13597</v>
      </c>
      <c r="P1453" t="s">
        <v>5558</v>
      </c>
      <c r="Q1453" t="s">
        <v>5120</v>
      </c>
      <c r="R1453" t="s">
        <v>8158</v>
      </c>
      <c r="S1453" t="s">
        <v>5122</v>
      </c>
      <c r="T1453" t="s">
        <v>1044</v>
      </c>
      <c r="U1453" t="s">
        <v>10682</v>
      </c>
    </row>
    <row r="1454" spans="1:21" x14ac:dyDescent="0.25">
      <c r="A1454" t="s">
        <v>5544</v>
      </c>
      <c r="B1454" t="s">
        <v>5545</v>
      </c>
      <c r="C1454" t="s">
        <v>5546</v>
      </c>
      <c r="D1454" t="s">
        <v>10726</v>
      </c>
      <c r="E1454" t="s">
        <v>10678</v>
      </c>
      <c r="F1454" t="s">
        <v>5991</v>
      </c>
      <c r="G1454" t="s">
        <v>13205</v>
      </c>
      <c r="H1454" t="s">
        <v>11071</v>
      </c>
      <c r="I1454">
        <v>-40</v>
      </c>
      <c r="J1454">
        <v>55</v>
      </c>
      <c r="K1454">
        <v>-40</v>
      </c>
      <c r="L1454">
        <v>85</v>
      </c>
      <c r="M1454" t="s">
        <v>13598</v>
      </c>
      <c r="N1454" t="s">
        <v>5556</v>
      </c>
      <c r="O1454" t="s">
        <v>13599</v>
      </c>
      <c r="P1454" t="s">
        <v>5558</v>
      </c>
      <c r="Q1454" t="s">
        <v>5120</v>
      </c>
      <c r="R1454" t="s">
        <v>8158</v>
      </c>
      <c r="S1454" t="s">
        <v>5122</v>
      </c>
      <c r="T1454" t="s">
        <v>1044</v>
      </c>
      <c r="U1454" t="s">
        <v>10682</v>
      </c>
    </row>
    <row r="1455" spans="1:21" x14ac:dyDescent="0.25">
      <c r="A1455" t="s">
        <v>5544</v>
      </c>
      <c r="B1455" t="s">
        <v>5545</v>
      </c>
      <c r="C1455" t="s">
        <v>5561</v>
      </c>
      <c r="D1455" t="s">
        <v>10726</v>
      </c>
      <c r="E1455" t="s">
        <v>10678</v>
      </c>
      <c r="F1455" t="s">
        <v>5991</v>
      </c>
      <c r="G1455" t="s">
        <v>13205</v>
      </c>
      <c r="H1455" t="s">
        <v>11071</v>
      </c>
      <c r="I1455">
        <v>-40</v>
      </c>
      <c r="J1455">
        <v>55</v>
      </c>
      <c r="K1455">
        <v>-40</v>
      </c>
      <c r="L1455">
        <v>85</v>
      </c>
      <c r="M1455" t="s">
        <v>13600</v>
      </c>
      <c r="N1455" t="s">
        <v>5556</v>
      </c>
      <c r="O1455" t="s">
        <v>13601</v>
      </c>
      <c r="P1455" t="s">
        <v>5558</v>
      </c>
      <c r="Q1455" t="s">
        <v>5120</v>
      </c>
      <c r="R1455" t="s">
        <v>8158</v>
      </c>
      <c r="S1455" t="s">
        <v>5122</v>
      </c>
      <c r="T1455" t="s">
        <v>1044</v>
      </c>
      <c r="U1455" t="s">
        <v>10682</v>
      </c>
    </row>
    <row r="1456" spans="1:21" x14ac:dyDescent="0.25">
      <c r="A1456" t="s">
        <v>5544</v>
      </c>
      <c r="B1456" t="s">
        <v>5545</v>
      </c>
      <c r="C1456" t="s">
        <v>5546</v>
      </c>
      <c r="D1456" t="s">
        <v>10726</v>
      </c>
      <c r="E1456" t="s">
        <v>10678</v>
      </c>
      <c r="F1456" t="s">
        <v>10733</v>
      </c>
      <c r="G1456" t="s">
        <v>13205</v>
      </c>
      <c r="H1456" t="s">
        <v>11071</v>
      </c>
      <c r="I1456">
        <v>-40</v>
      </c>
      <c r="J1456">
        <v>55</v>
      </c>
      <c r="K1456">
        <v>-40</v>
      </c>
      <c r="L1456">
        <v>85</v>
      </c>
      <c r="M1456" t="s">
        <v>13602</v>
      </c>
      <c r="N1456" t="s">
        <v>5556</v>
      </c>
      <c r="O1456" t="s">
        <v>13603</v>
      </c>
      <c r="P1456" t="s">
        <v>5558</v>
      </c>
      <c r="Q1456" t="s">
        <v>5120</v>
      </c>
      <c r="R1456" t="s">
        <v>8158</v>
      </c>
      <c r="S1456" t="s">
        <v>5122</v>
      </c>
      <c r="T1456" t="s">
        <v>1044</v>
      </c>
      <c r="U1456" t="s">
        <v>10682</v>
      </c>
    </row>
    <row r="1457" spans="1:21" x14ac:dyDescent="0.25">
      <c r="A1457" t="s">
        <v>5544</v>
      </c>
      <c r="B1457" t="s">
        <v>5545</v>
      </c>
      <c r="C1457" t="s">
        <v>5561</v>
      </c>
      <c r="D1457" t="s">
        <v>10726</v>
      </c>
      <c r="E1457" t="s">
        <v>10678</v>
      </c>
      <c r="F1457" t="s">
        <v>10733</v>
      </c>
      <c r="G1457" t="s">
        <v>13205</v>
      </c>
      <c r="H1457" t="s">
        <v>11071</v>
      </c>
      <c r="I1457">
        <v>-40</v>
      </c>
      <c r="J1457">
        <v>55</v>
      </c>
      <c r="K1457">
        <v>-40</v>
      </c>
      <c r="L1457">
        <v>85</v>
      </c>
      <c r="M1457" t="s">
        <v>13604</v>
      </c>
      <c r="N1457" t="s">
        <v>5556</v>
      </c>
      <c r="O1457" t="s">
        <v>13605</v>
      </c>
      <c r="P1457" t="s">
        <v>5558</v>
      </c>
      <c r="Q1457" t="s">
        <v>5120</v>
      </c>
      <c r="R1457" t="s">
        <v>8158</v>
      </c>
      <c r="S1457" t="s">
        <v>5122</v>
      </c>
      <c r="T1457" t="s">
        <v>1044</v>
      </c>
      <c r="U1457" t="s">
        <v>10682</v>
      </c>
    </row>
    <row r="1458" spans="1:21" x14ac:dyDescent="0.25">
      <c r="A1458" t="s">
        <v>5544</v>
      </c>
      <c r="B1458" t="s">
        <v>5545</v>
      </c>
      <c r="C1458" t="s">
        <v>5546</v>
      </c>
      <c r="D1458" t="s">
        <v>10726</v>
      </c>
      <c r="E1458" t="s">
        <v>10691</v>
      </c>
      <c r="F1458" t="s">
        <v>1887</v>
      </c>
      <c r="G1458" t="s">
        <v>13205</v>
      </c>
      <c r="H1458" t="s">
        <v>11071</v>
      </c>
      <c r="I1458">
        <v>-40</v>
      </c>
      <c r="J1458">
        <v>55</v>
      </c>
      <c r="K1458">
        <v>-40</v>
      </c>
      <c r="L1458">
        <v>85</v>
      </c>
      <c r="M1458" t="s">
        <v>13606</v>
      </c>
      <c r="N1458" t="s">
        <v>5556</v>
      </c>
      <c r="O1458" t="s">
        <v>13607</v>
      </c>
      <c r="P1458" t="s">
        <v>5558</v>
      </c>
      <c r="Q1458" t="s">
        <v>5120</v>
      </c>
      <c r="R1458" t="s">
        <v>8158</v>
      </c>
      <c r="S1458" t="s">
        <v>5122</v>
      </c>
      <c r="T1458" t="s">
        <v>1044</v>
      </c>
      <c r="U1458" t="s">
        <v>10682</v>
      </c>
    </row>
    <row r="1459" spans="1:21" x14ac:dyDescent="0.25">
      <c r="A1459" t="s">
        <v>5544</v>
      </c>
      <c r="B1459" t="s">
        <v>5545</v>
      </c>
      <c r="C1459" t="s">
        <v>5561</v>
      </c>
      <c r="D1459" t="s">
        <v>10726</v>
      </c>
      <c r="E1459" t="s">
        <v>10691</v>
      </c>
      <c r="F1459" t="s">
        <v>1887</v>
      </c>
      <c r="G1459" t="s">
        <v>13205</v>
      </c>
      <c r="H1459" t="s">
        <v>11071</v>
      </c>
      <c r="I1459">
        <v>-40</v>
      </c>
      <c r="J1459">
        <v>55</v>
      </c>
      <c r="K1459">
        <v>-40</v>
      </c>
      <c r="L1459">
        <v>85</v>
      </c>
      <c r="M1459" t="s">
        <v>13608</v>
      </c>
      <c r="N1459" t="s">
        <v>5556</v>
      </c>
      <c r="O1459" t="s">
        <v>13609</v>
      </c>
      <c r="P1459" t="s">
        <v>5558</v>
      </c>
      <c r="Q1459" t="s">
        <v>5120</v>
      </c>
      <c r="R1459" t="s">
        <v>8158</v>
      </c>
      <c r="S1459" t="s">
        <v>5122</v>
      </c>
      <c r="T1459" t="s">
        <v>1044</v>
      </c>
      <c r="U1459" t="s">
        <v>10682</v>
      </c>
    </row>
    <row r="1460" spans="1:21" x14ac:dyDescent="0.25">
      <c r="A1460" t="s">
        <v>5544</v>
      </c>
      <c r="B1460" t="s">
        <v>5545</v>
      </c>
      <c r="C1460" t="s">
        <v>5546</v>
      </c>
      <c r="D1460" t="s">
        <v>10726</v>
      </c>
      <c r="E1460" t="s">
        <v>10691</v>
      </c>
      <c r="F1460" t="s">
        <v>10683</v>
      </c>
      <c r="G1460" t="s">
        <v>13205</v>
      </c>
      <c r="H1460" t="s">
        <v>11071</v>
      </c>
      <c r="I1460">
        <v>-40</v>
      </c>
      <c r="J1460">
        <v>55</v>
      </c>
      <c r="K1460">
        <v>-40</v>
      </c>
      <c r="L1460">
        <v>85</v>
      </c>
      <c r="M1460" t="s">
        <v>13610</v>
      </c>
      <c r="N1460" t="s">
        <v>5556</v>
      </c>
      <c r="O1460" t="s">
        <v>13611</v>
      </c>
      <c r="P1460" t="s">
        <v>5558</v>
      </c>
      <c r="Q1460" t="s">
        <v>5120</v>
      </c>
      <c r="R1460" t="s">
        <v>8158</v>
      </c>
      <c r="S1460" t="s">
        <v>5122</v>
      </c>
      <c r="T1460" t="s">
        <v>1044</v>
      </c>
      <c r="U1460" t="s">
        <v>10682</v>
      </c>
    </row>
    <row r="1461" spans="1:21" x14ac:dyDescent="0.25">
      <c r="A1461" t="s">
        <v>5544</v>
      </c>
      <c r="B1461" t="s">
        <v>5545</v>
      </c>
      <c r="C1461" t="s">
        <v>5561</v>
      </c>
      <c r="D1461" t="s">
        <v>10726</v>
      </c>
      <c r="E1461" t="s">
        <v>10691</v>
      </c>
      <c r="F1461" t="s">
        <v>10683</v>
      </c>
      <c r="G1461" t="s">
        <v>13205</v>
      </c>
      <c r="H1461" t="s">
        <v>11071</v>
      </c>
      <c r="I1461">
        <v>-40</v>
      </c>
      <c r="J1461">
        <v>55</v>
      </c>
      <c r="K1461">
        <v>-40</v>
      </c>
      <c r="L1461">
        <v>85</v>
      </c>
      <c r="M1461" t="s">
        <v>13612</v>
      </c>
      <c r="N1461" t="s">
        <v>5556</v>
      </c>
      <c r="O1461" t="s">
        <v>13613</v>
      </c>
      <c r="P1461" t="s">
        <v>5558</v>
      </c>
      <c r="Q1461" t="s">
        <v>5120</v>
      </c>
      <c r="R1461" t="s">
        <v>8158</v>
      </c>
      <c r="S1461" t="s">
        <v>5122</v>
      </c>
      <c r="T1461" t="s">
        <v>1044</v>
      </c>
      <c r="U1461" t="s">
        <v>10682</v>
      </c>
    </row>
    <row r="1462" spans="1:21" x14ac:dyDescent="0.25">
      <c r="A1462" t="s">
        <v>5544</v>
      </c>
      <c r="B1462" t="s">
        <v>5545</v>
      </c>
      <c r="C1462" t="s">
        <v>5546</v>
      </c>
      <c r="D1462" t="s">
        <v>10726</v>
      </c>
      <c r="E1462" t="s">
        <v>10691</v>
      </c>
      <c r="F1462" t="s">
        <v>5991</v>
      </c>
      <c r="G1462" t="s">
        <v>13205</v>
      </c>
      <c r="H1462" t="s">
        <v>11071</v>
      </c>
      <c r="I1462">
        <v>-40</v>
      </c>
      <c r="J1462">
        <v>55</v>
      </c>
      <c r="K1462">
        <v>-40</v>
      </c>
      <c r="L1462">
        <v>85</v>
      </c>
      <c r="M1462" t="s">
        <v>13614</v>
      </c>
      <c r="N1462" t="s">
        <v>5556</v>
      </c>
      <c r="O1462" t="s">
        <v>13615</v>
      </c>
      <c r="P1462" t="s">
        <v>5558</v>
      </c>
      <c r="Q1462" t="s">
        <v>5120</v>
      </c>
      <c r="R1462" t="s">
        <v>8158</v>
      </c>
      <c r="S1462" t="s">
        <v>5122</v>
      </c>
      <c r="T1462" t="s">
        <v>1044</v>
      </c>
      <c r="U1462" t="s">
        <v>10682</v>
      </c>
    </row>
    <row r="1463" spans="1:21" x14ac:dyDescent="0.25">
      <c r="A1463" t="s">
        <v>5544</v>
      </c>
      <c r="B1463" t="s">
        <v>5545</v>
      </c>
      <c r="C1463" t="s">
        <v>5561</v>
      </c>
      <c r="D1463" t="s">
        <v>10726</v>
      </c>
      <c r="E1463" t="s">
        <v>10691</v>
      </c>
      <c r="F1463" t="s">
        <v>5991</v>
      </c>
      <c r="G1463" t="s">
        <v>13205</v>
      </c>
      <c r="H1463" t="s">
        <v>11071</v>
      </c>
      <c r="I1463">
        <v>-40</v>
      </c>
      <c r="J1463">
        <v>55</v>
      </c>
      <c r="K1463">
        <v>-40</v>
      </c>
      <c r="L1463">
        <v>85</v>
      </c>
      <c r="M1463" t="s">
        <v>13616</v>
      </c>
      <c r="N1463" t="s">
        <v>5556</v>
      </c>
      <c r="O1463" t="s">
        <v>13617</v>
      </c>
      <c r="P1463" t="s">
        <v>5558</v>
      </c>
      <c r="Q1463" t="s">
        <v>5120</v>
      </c>
      <c r="R1463" t="s">
        <v>8158</v>
      </c>
      <c r="S1463" t="s">
        <v>5122</v>
      </c>
      <c r="T1463" t="s">
        <v>1044</v>
      </c>
      <c r="U1463" t="s">
        <v>10682</v>
      </c>
    </row>
    <row r="1464" spans="1:21" x14ac:dyDescent="0.25">
      <c r="A1464" t="s">
        <v>5544</v>
      </c>
      <c r="B1464" t="s">
        <v>5545</v>
      </c>
      <c r="C1464" t="s">
        <v>5546</v>
      </c>
      <c r="D1464" t="s">
        <v>10726</v>
      </c>
      <c r="E1464" t="s">
        <v>10691</v>
      </c>
      <c r="F1464" t="s">
        <v>10733</v>
      </c>
      <c r="G1464" t="s">
        <v>13205</v>
      </c>
      <c r="H1464" t="s">
        <v>11071</v>
      </c>
      <c r="I1464">
        <v>-40</v>
      </c>
      <c r="J1464">
        <v>55</v>
      </c>
      <c r="K1464">
        <v>-40</v>
      </c>
      <c r="L1464">
        <v>85</v>
      </c>
      <c r="M1464" t="s">
        <v>13618</v>
      </c>
      <c r="N1464" t="s">
        <v>5556</v>
      </c>
      <c r="O1464" t="s">
        <v>13619</v>
      </c>
      <c r="P1464" t="s">
        <v>5558</v>
      </c>
      <c r="Q1464" t="s">
        <v>5120</v>
      </c>
      <c r="R1464" t="s">
        <v>8158</v>
      </c>
      <c r="S1464" t="s">
        <v>5122</v>
      </c>
      <c r="T1464" t="s">
        <v>1044</v>
      </c>
      <c r="U1464" t="s">
        <v>10682</v>
      </c>
    </row>
    <row r="1465" spans="1:21" x14ac:dyDescent="0.25">
      <c r="A1465" t="s">
        <v>5544</v>
      </c>
      <c r="B1465" t="s">
        <v>5545</v>
      </c>
      <c r="C1465" t="s">
        <v>5561</v>
      </c>
      <c r="D1465" t="s">
        <v>10726</v>
      </c>
      <c r="E1465" t="s">
        <v>10691</v>
      </c>
      <c r="F1465" t="s">
        <v>10733</v>
      </c>
      <c r="G1465" t="s">
        <v>13205</v>
      </c>
      <c r="H1465" t="s">
        <v>11071</v>
      </c>
      <c r="I1465">
        <v>-40</v>
      </c>
      <c r="J1465">
        <v>55</v>
      </c>
      <c r="K1465">
        <v>-40</v>
      </c>
      <c r="L1465">
        <v>85</v>
      </c>
      <c r="M1465" t="s">
        <v>13620</v>
      </c>
      <c r="N1465" t="s">
        <v>5556</v>
      </c>
      <c r="O1465" t="s">
        <v>13621</v>
      </c>
      <c r="P1465" t="s">
        <v>5558</v>
      </c>
      <c r="Q1465" t="s">
        <v>5120</v>
      </c>
      <c r="R1465" t="s">
        <v>8158</v>
      </c>
      <c r="S1465" t="s">
        <v>5122</v>
      </c>
      <c r="T1465" t="s">
        <v>1044</v>
      </c>
      <c r="U1465" t="s">
        <v>10682</v>
      </c>
    </row>
    <row r="1466" spans="1:21" x14ac:dyDescent="0.25">
      <c r="A1466" t="s">
        <v>5544</v>
      </c>
      <c r="B1466" t="s">
        <v>5545</v>
      </c>
      <c r="C1466" t="s">
        <v>5546</v>
      </c>
      <c r="D1466" t="s">
        <v>10726</v>
      </c>
      <c r="E1466" t="s">
        <v>10700</v>
      </c>
      <c r="F1466" t="s">
        <v>1887</v>
      </c>
      <c r="G1466" t="s">
        <v>13205</v>
      </c>
      <c r="H1466" t="s">
        <v>11071</v>
      </c>
      <c r="I1466">
        <v>-40</v>
      </c>
      <c r="J1466">
        <v>55</v>
      </c>
      <c r="K1466">
        <v>-40</v>
      </c>
      <c r="L1466">
        <v>85</v>
      </c>
      <c r="M1466" t="s">
        <v>13622</v>
      </c>
      <c r="N1466" t="s">
        <v>5556</v>
      </c>
      <c r="O1466" t="s">
        <v>13623</v>
      </c>
      <c r="P1466" t="s">
        <v>5558</v>
      </c>
      <c r="Q1466" t="s">
        <v>5120</v>
      </c>
      <c r="R1466" t="s">
        <v>8158</v>
      </c>
      <c r="S1466" t="s">
        <v>5122</v>
      </c>
      <c r="T1466" t="s">
        <v>1044</v>
      </c>
      <c r="U1466" t="s">
        <v>10682</v>
      </c>
    </row>
    <row r="1467" spans="1:21" x14ac:dyDescent="0.25">
      <c r="A1467" t="s">
        <v>5544</v>
      </c>
      <c r="B1467" t="s">
        <v>5545</v>
      </c>
      <c r="C1467" t="s">
        <v>5561</v>
      </c>
      <c r="D1467" t="s">
        <v>10726</v>
      </c>
      <c r="E1467" t="s">
        <v>10700</v>
      </c>
      <c r="F1467" t="s">
        <v>1887</v>
      </c>
      <c r="G1467" t="s">
        <v>13205</v>
      </c>
      <c r="H1467" t="s">
        <v>11071</v>
      </c>
      <c r="I1467">
        <v>-40</v>
      </c>
      <c r="J1467">
        <v>55</v>
      </c>
      <c r="K1467">
        <v>-40</v>
      </c>
      <c r="L1467">
        <v>85</v>
      </c>
      <c r="M1467" t="s">
        <v>13624</v>
      </c>
      <c r="N1467" t="s">
        <v>5556</v>
      </c>
      <c r="O1467" t="s">
        <v>13625</v>
      </c>
      <c r="P1467" t="s">
        <v>5558</v>
      </c>
      <c r="Q1467" t="s">
        <v>5120</v>
      </c>
      <c r="R1467" t="s">
        <v>8158</v>
      </c>
      <c r="S1467" t="s">
        <v>5122</v>
      </c>
      <c r="T1467" t="s">
        <v>1044</v>
      </c>
      <c r="U1467" t="s">
        <v>10682</v>
      </c>
    </row>
    <row r="1468" spans="1:21" x14ac:dyDescent="0.25">
      <c r="A1468" t="s">
        <v>5544</v>
      </c>
      <c r="B1468" t="s">
        <v>5545</v>
      </c>
      <c r="C1468" t="s">
        <v>5546</v>
      </c>
      <c r="D1468" t="s">
        <v>10726</v>
      </c>
      <c r="E1468" t="s">
        <v>10700</v>
      </c>
      <c r="F1468" t="s">
        <v>10683</v>
      </c>
      <c r="G1468" t="s">
        <v>13205</v>
      </c>
      <c r="H1468" t="s">
        <v>11071</v>
      </c>
      <c r="I1468">
        <v>-40</v>
      </c>
      <c r="J1468">
        <v>55</v>
      </c>
      <c r="K1468">
        <v>-40</v>
      </c>
      <c r="L1468">
        <v>85</v>
      </c>
      <c r="M1468" t="s">
        <v>13626</v>
      </c>
      <c r="N1468" t="s">
        <v>5556</v>
      </c>
      <c r="O1468" t="s">
        <v>13627</v>
      </c>
      <c r="P1468" t="s">
        <v>5558</v>
      </c>
      <c r="Q1468" t="s">
        <v>5120</v>
      </c>
      <c r="R1468" t="s">
        <v>8158</v>
      </c>
      <c r="S1468" t="s">
        <v>5122</v>
      </c>
      <c r="T1468" t="s">
        <v>1044</v>
      </c>
      <c r="U1468" t="s">
        <v>10682</v>
      </c>
    </row>
    <row r="1469" spans="1:21" x14ac:dyDescent="0.25">
      <c r="A1469" t="s">
        <v>5544</v>
      </c>
      <c r="B1469" t="s">
        <v>5545</v>
      </c>
      <c r="C1469" t="s">
        <v>5561</v>
      </c>
      <c r="D1469" t="s">
        <v>10726</v>
      </c>
      <c r="E1469" t="s">
        <v>10700</v>
      </c>
      <c r="F1469" t="s">
        <v>10683</v>
      </c>
      <c r="G1469" t="s">
        <v>13205</v>
      </c>
      <c r="H1469" t="s">
        <v>11071</v>
      </c>
      <c r="I1469">
        <v>-40</v>
      </c>
      <c r="J1469">
        <v>55</v>
      </c>
      <c r="K1469">
        <v>-40</v>
      </c>
      <c r="L1469">
        <v>85</v>
      </c>
      <c r="M1469" t="s">
        <v>13628</v>
      </c>
      <c r="N1469" t="s">
        <v>5556</v>
      </c>
      <c r="O1469" t="s">
        <v>13629</v>
      </c>
      <c r="P1469" t="s">
        <v>5558</v>
      </c>
      <c r="Q1469" t="s">
        <v>5120</v>
      </c>
      <c r="R1469" t="s">
        <v>8158</v>
      </c>
      <c r="S1469" t="s">
        <v>5122</v>
      </c>
      <c r="T1469" t="s">
        <v>1044</v>
      </c>
      <c r="U1469" t="s">
        <v>10682</v>
      </c>
    </row>
    <row r="1470" spans="1:21" x14ac:dyDescent="0.25">
      <c r="A1470" t="s">
        <v>5544</v>
      </c>
      <c r="B1470" t="s">
        <v>5545</v>
      </c>
      <c r="C1470" t="s">
        <v>5546</v>
      </c>
      <c r="D1470" t="s">
        <v>10726</v>
      </c>
      <c r="E1470" t="s">
        <v>10700</v>
      </c>
      <c r="F1470" t="s">
        <v>5991</v>
      </c>
      <c r="G1470" t="s">
        <v>13205</v>
      </c>
      <c r="H1470" t="s">
        <v>11071</v>
      </c>
      <c r="I1470">
        <v>-40</v>
      </c>
      <c r="J1470">
        <v>55</v>
      </c>
      <c r="K1470">
        <v>-40</v>
      </c>
      <c r="L1470">
        <v>85</v>
      </c>
      <c r="M1470" t="s">
        <v>13630</v>
      </c>
      <c r="N1470" t="s">
        <v>5556</v>
      </c>
      <c r="O1470" t="s">
        <v>13631</v>
      </c>
      <c r="P1470" t="s">
        <v>5558</v>
      </c>
      <c r="Q1470" t="s">
        <v>5120</v>
      </c>
      <c r="R1470" t="s">
        <v>8158</v>
      </c>
      <c r="S1470" t="s">
        <v>5122</v>
      </c>
      <c r="T1470" t="s">
        <v>1044</v>
      </c>
      <c r="U1470" t="s">
        <v>10682</v>
      </c>
    </row>
    <row r="1471" spans="1:21" x14ac:dyDescent="0.25">
      <c r="A1471" t="s">
        <v>5544</v>
      </c>
      <c r="B1471" t="s">
        <v>5545</v>
      </c>
      <c r="C1471" t="s">
        <v>5561</v>
      </c>
      <c r="D1471" t="s">
        <v>10726</v>
      </c>
      <c r="E1471" t="s">
        <v>10700</v>
      </c>
      <c r="F1471" t="s">
        <v>5991</v>
      </c>
      <c r="G1471" t="s">
        <v>13205</v>
      </c>
      <c r="H1471" t="s">
        <v>11071</v>
      </c>
      <c r="I1471">
        <v>-40</v>
      </c>
      <c r="J1471">
        <v>55</v>
      </c>
      <c r="K1471">
        <v>-40</v>
      </c>
      <c r="L1471">
        <v>85</v>
      </c>
      <c r="M1471" t="s">
        <v>13632</v>
      </c>
      <c r="N1471" t="s">
        <v>5556</v>
      </c>
      <c r="O1471" t="s">
        <v>13633</v>
      </c>
      <c r="P1471" t="s">
        <v>5558</v>
      </c>
      <c r="Q1471" t="s">
        <v>5120</v>
      </c>
      <c r="R1471" t="s">
        <v>8158</v>
      </c>
      <c r="S1471" t="s">
        <v>5122</v>
      </c>
      <c r="T1471" t="s">
        <v>1044</v>
      </c>
      <c r="U1471" t="s">
        <v>10682</v>
      </c>
    </row>
    <row r="1472" spans="1:21" x14ac:dyDescent="0.25">
      <c r="A1472" t="s">
        <v>5544</v>
      </c>
      <c r="B1472" t="s">
        <v>5545</v>
      </c>
      <c r="C1472" t="s">
        <v>5546</v>
      </c>
      <c r="D1472" t="s">
        <v>10726</v>
      </c>
      <c r="E1472" t="s">
        <v>10700</v>
      </c>
      <c r="F1472" t="s">
        <v>10733</v>
      </c>
      <c r="G1472" t="s">
        <v>13205</v>
      </c>
      <c r="H1472" t="s">
        <v>11071</v>
      </c>
      <c r="I1472">
        <v>-40</v>
      </c>
      <c r="J1472">
        <v>55</v>
      </c>
      <c r="K1472">
        <v>-40</v>
      </c>
      <c r="L1472">
        <v>85</v>
      </c>
      <c r="M1472" t="s">
        <v>13634</v>
      </c>
      <c r="N1472" t="s">
        <v>5556</v>
      </c>
      <c r="O1472" t="s">
        <v>13635</v>
      </c>
      <c r="P1472" t="s">
        <v>5558</v>
      </c>
      <c r="Q1472" t="s">
        <v>5120</v>
      </c>
      <c r="R1472" t="s">
        <v>8158</v>
      </c>
      <c r="S1472" t="s">
        <v>5122</v>
      </c>
      <c r="T1472" t="s">
        <v>1044</v>
      </c>
      <c r="U1472" t="s">
        <v>10682</v>
      </c>
    </row>
    <row r="1473" spans="1:21" x14ac:dyDescent="0.25">
      <c r="A1473" t="s">
        <v>5544</v>
      </c>
      <c r="B1473" t="s">
        <v>5545</v>
      </c>
      <c r="C1473" t="s">
        <v>5561</v>
      </c>
      <c r="D1473" t="s">
        <v>10726</v>
      </c>
      <c r="E1473" t="s">
        <v>10700</v>
      </c>
      <c r="F1473" t="s">
        <v>10733</v>
      </c>
      <c r="G1473" t="s">
        <v>13205</v>
      </c>
      <c r="H1473" t="s">
        <v>11071</v>
      </c>
      <c r="I1473">
        <v>-40</v>
      </c>
      <c r="J1473">
        <v>55</v>
      </c>
      <c r="K1473">
        <v>-40</v>
      </c>
      <c r="L1473">
        <v>85</v>
      </c>
      <c r="M1473" t="s">
        <v>13636</v>
      </c>
      <c r="N1473" t="s">
        <v>5556</v>
      </c>
      <c r="O1473" t="s">
        <v>13637</v>
      </c>
      <c r="P1473" t="s">
        <v>5558</v>
      </c>
      <c r="Q1473" t="s">
        <v>5120</v>
      </c>
      <c r="R1473" t="s">
        <v>8158</v>
      </c>
      <c r="S1473" t="s">
        <v>5122</v>
      </c>
      <c r="T1473" t="s">
        <v>1044</v>
      </c>
      <c r="U1473" t="s">
        <v>10682</v>
      </c>
    </row>
    <row r="1474" spans="1:21" x14ac:dyDescent="0.25">
      <c r="A1474" t="s">
        <v>5544</v>
      </c>
      <c r="B1474" t="s">
        <v>5545</v>
      </c>
      <c r="C1474" t="s">
        <v>5546</v>
      </c>
      <c r="D1474" t="s">
        <v>10752</v>
      </c>
      <c r="E1474" t="s">
        <v>10678</v>
      </c>
      <c r="F1474" t="s">
        <v>1887</v>
      </c>
      <c r="G1474" t="s">
        <v>13205</v>
      </c>
      <c r="H1474" t="s">
        <v>11071</v>
      </c>
      <c r="I1474">
        <v>-40</v>
      </c>
      <c r="J1474">
        <v>55</v>
      </c>
      <c r="K1474">
        <v>-40</v>
      </c>
      <c r="L1474">
        <v>85</v>
      </c>
      <c r="M1474" t="s">
        <v>13638</v>
      </c>
      <c r="N1474" t="s">
        <v>5556</v>
      </c>
      <c r="O1474" t="s">
        <v>13639</v>
      </c>
      <c r="P1474" t="s">
        <v>5558</v>
      </c>
      <c r="Q1474" t="s">
        <v>5120</v>
      </c>
      <c r="R1474" t="s">
        <v>8158</v>
      </c>
      <c r="S1474" t="s">
        <v>5122</v>
      </c>
      <c r="T1474" t="s">
        <v>1044</v>
      </c>
      <c r="U1474" t="s">
        <v>10682</v>
      </c>
    </row>
    <row r="1475" spans="1:21" x14ac:dyDescent="0.25">
      <c r="A1475" t="s">
        <v>5544</v>
      </c>
      <c r="B1475" t="s">
        <v>5545</v>
      </c>
      <c r="C1475" t="s">
        <v>5561</v>
      </c>
      <c r="D1475" t="s">
        <v>10752</v>
      </c>
      <c r="E1475" t="s">
        <v>10678</v>
      </c>
      <c r="F1475" t="s">
        <v>1887</v>
      </c>
      <c r="G1475" t="s">
        <v>13205</v>
      </c>
      <c r="H1475" t="s">
        <v>11071</v>
      </c>
      <c r="I1475">
        <v>-40</v>
      </c>
      <c r="J1475">
        <v>55</v>
      </c>
      <c r="K1475">
        <v>-40</v>
      </c>
      <c r="L1475">
        <v>85</v>
      </c>
      <c r="M1475" t="s">
        <v>13640</v>
      </c>
      <c r="N1475" t="s">
        <v>5556</v>
      </c>
      <c r="O1475" t="s">
        <v>13641</v>
      </c>
      <c r="P1475" t="s">
        <v>5558</v>
      </c>
      <c r="Q1475" t="s">
        <v>5120</v>
      </c>
      <c r="R1475" t="s">
        <v>8158</v>
      </c>
      <c r="S1475" t="s">
        <v>5122</v>
      </c>
      <c r="T1475" t="s">
        <v>1044</v>
      </c>
      <c r="U1475" t="s">
        <v>10682</v>
      </c>
    </row>
    <row r="1476" spans="1:21" x14ac:dyDescent="0.25">
      <c r="A1476" t="s">
        <v>5544</v>
      </c>
      <c r="B1476" t="s">
        <v>5545</v>
      </c>
      <c r="C1476" t="s">
        <v>5546</v>
      </c>
      <c r="D1476" t="s">
        <v>10752</v>
      </c>
      <c r="E1476" t="s">
        <v>10678</v>
      </c>
      <c r="F1476" t="s">
        <v>10683</v>
      </c>
      <c r="G1476" t="s">
        <v>13205</v>
      </c>
      <c r="H1476" t="s">
        <v>11071</v>
      </c>
      <c r="I1476">
        <v>-40</v>
      </c>
      <c r="J1476">
        <v>55</v>
      </c>
      <c r="K1476">
        <v>-40</v>
      </c>
      <c r="L1476">
        <v>85</v>
      </c>
      <c r="M1476" t="s">
        <v>13642</v>
      </c>
      <c r="N1476" t="s">
        <v>5556</v>
      </c>
      <c r="O1476" t="s">
        <v>13643</v>
      </c>
      <c r="P1476" t="s">
        <v>5558</v>
      </c>
      <c r="Q1476" t="s">
        <v>5120</v>
      </c>
      <c r="R1476" t="s">
        <v>8158</v>
      </c>
      <c r="S1476" t="s">
        <v>5122</v>
      </c>
      <c r="T1476" t="s">
        <v>1044</v>
      </c>
      <c r="U1476" t="s">
        <v>10682</v>
      </c>
    </row>
    <row r="1477" spans="1:21" x14ac:dyDescent="0.25">
      <c r="A1477" t="s">
        <v>5544</v>
      </c>
      <c r="B1477" t="s">
        <v>5545</v>
      </c>
      <c r="C1477" t="s">
        <v>5561</v>
      </c>
      <c r="D1477" t="s">
        <v>10752</v>
      </c>
      <c r="E1477" t="s">
        <v>10678</v>
      </c>
      <c r="F1477" t="s">
        <v>10683</v>
      </c>
      <c r="G1477" t="s">
        <v>13205</v>
      </c>
      <c r="H1477" t="s">
        <v>11071</v>
      </c>
      <c r="I1477">
        <v>-40</v>
      </c>
      <c r="J1477">
        <v>55</v>
      </c>
      <c r="K1477">
        <v>-40</v>
      </c>
      <c r="L1477">
        <v>85</v>
      </c>
      <c r="M1477" t="s">
        <v>13644</v>
      </c>
      <c r="N1477" t="s">
        <v>5556</v>
      </c>
      <c r="O1477" t="s">
        <v>13645</v>
      </c>
      <c r="P1477" t="s">
        <v>5558</v>
      </c>
      <c r="Q1477" t="s">
        <v>5120</v>
      </c>
      <c r="R1477" t="s">
        <v>8158</v>
      </c>
      <c r="S1477" t="s">
        <v>5122</v>
      </c>
      <c r="T1477" t="s">
        <v>1044</v>
      </c>
      <c r="U1477" t="s">
        <v>10682</v>
      </c>
    </row>
    <row r="1478" spans="1:21" x14ac:dyDescent="0.25">
      <c r="A1478" t="s">
        <v>5544</v>
      </c>
      <c r="B1478" t="s">
        <v>5545</v>
      </c>
      <c r="C1478" t="s">
        <v>5546</v>
      </c>
      <c r="D1478" t="s">
        <v>10752</v>
      </c>
      <c r="E1478" t="s">
        <v>10691</v>
      </c>
      <c r="F1478" t="s">
        <v>1887</v>
      </c>
      <c r="G1478" t="s">
        <v>13205</v>
      </c>
      <c r="H1478" t="s">
        <v>11071</v>
      </c>
      <c r="I1478">
        <v>-40</v>
      </c>
      <c r="J1478">
        <v>55</v>
      </c>
      <c r="K1478">
        <v>-40</v>
      </c>
      <c r="L1478">
        <v>85</v>
      </c>
      <c r="M1478" t="s">
        <v>13646</v>
      </c>
      <c r="N1478" t="s">
        <v>5556</v>
      </c>
      <c r="O1478" t="s">
        <v>13647</v>
      </c>
      <c r="P1478" t="s">
        <v>5558</v>
      </c>
      <c r="Q1478" t="s">
        <v>5120</v>
      </c>
      <c r="R1478" t="s">
        <v>8158</v>
      </c>
      <c r="S1478" t="s">
        <v>5122</v>
      </c>
      <c r="T1478" t="s">
        <v>1044</v>
      </c>
      <c r="U1478" t="s">
        <v>10682</v>
      </c>
    </row>
    <row r="1479" spans="1:21" x14ac:dyDescent="0.25">
      <c r="A1479" t="s">
        <v>5544</v>
      </c>
      <c r="B1479" t="s">
        <v>5545</v>
      </c>
      <c r="C1479" t="s">
        <v>5561</v>
      </c>
      <c r="D1479" t="s">
        <v>10752</v>
      </c>
      <c r="E1479" t="s">
        <v>10691</v>
      </c>
      <c r="F1479" t="s">
        <v>1887</v>
      </c>
      <c r="G1479" t="s">
        <v>13205</v>
      </c>
      <c r="H1479" t="s">
        <v>11071</v>
      </c>
      <c r="I1479">
        <v>-40</v>
      </c>
      <c r="J1479">
        <v>55</v>
      </c>
      <c r="K1479">
        <v>-40</v>
      </c>
      <c r="L1479">
        <v>85</v>
      </c>
      <c r="M1479" t="s">
        <v>13648</v>
      </c>
      <c r="N1479" t="s">
        <v>5556</v>
      </c>
      <c r="O1479" t="s">
        <v>13649</v>
      </c>
      <c r="P1479" t="s">
        <v>5558</v>
      </c>
      <c r="Q1479" t="s">
        <v>5120</v>
      </c>
      <c r="R1479" t="s">
        <v>8158</v>
      </c>
      <c r="S1479" t="s">
        <v>5122</v>
      </c>
      <c r="T1479" t="s">
        <v>1044</v>
      </c>
      <c r="U1479" t="s">
        <v>10682</v>
      </c>
    </row>
    <row r="1480" spans="1:21" x14ac:dyDescent="0.25">
      <c r="A1480" t="s">
        <v>5544</v>
      </c>
      <c r="B1480" t="s">
        <v>5545</v>
      </c>
      <c r="C1480" t="s">
        <v>5546</v>
      </c>
      <c r="D1480" t="s">
        <v>10752</v>
      </c>
      <c r="E1480" t="s">
        <v>10691</v>
      </c>
      <c r="F1480" t="s">
        <v>10683</v>
      </c>
      <c r="G1480" t="s">
        <v>13205</v>
      </c>
      <c r="H1480" t="s">
        <v>11071</v>
      </c>
      <c r="I1480">
        <v>-40</v>
      </c>
      <c r="J1480">
        <v>55</v>
      </c>
      <c r="K1480">
        <v>-40</v>
      </c>
      <c r="L1480">
        <v>85</v>
      </c>
      <c r="M1480" t="s">
        <v>13650</v>
      </c>
      <c r="N1480" t="s">
        <v>5556</v>
      </c>
      <c r="O1480" t="s">
        <v>13651</v>
      </c>
      <c r="P1480" t="s">
        <v>5558</v>
      </c>
      <c r="Q1480" t="s">
        <v>5120</v>
      </c>
      <c r="R1480" t="s">
        <v>8158</v>
      </c>
      <c r="S1480" t="s">
        <v>5122</v>
      </c>
      <c r="T1480" t="s">
        <v>1044</v>
      </c>
      <c r="U1480" t="s">
        <v>10682</v>
      </c>
    </row>
    <row r="1481" spans="1:21" x14ac:dyDescent="0.25">
      <c r="A1481" t="s">
        <v>5544</v>
      </c>
      <c r="B1481" t="s">
        <v>5545</v>
      </c>
      <c r="C1481" t="s">
        <v>5561</v>
      </c>
      <c r="D1481" t="s">
        <v>10752</v>
      </c>
      <c r="E1481" t="s">
        <v>10691</v>
      </c>
      <c r="F1481" t="s">
        <v>10683</v>
      </c>
      <c r="G1481" t="s">
        <v>13205</v>
      </c>
      <c r="H1481" t="s">
        <v>11071</v>
      </c>
      <c r="I1481">
        <v>-40</v>
      </c>
      <c r="J1481">
        <v>55</v>
      </c>
      <c r="K1481">
        <v>-40</v>
      </c>
      <c r="L1481">
        <v>85</v>
      </c>
      <c r="M1481" t="s">
        <v>13652</v>
      </c>
      <c r="N1481" t="s">
        <v>5556</v>
      </c>
      <c r="O1481" t="s">
        <v>13653</v>
      </c>
      <c r="P1481" t="s">
        <v>5558</v>
      </c>
      <c r="Q1481" t="s">
        <v>5120</v>
      </c>
      <c r="R1481" t="s">
        <v>8158</v>
      </c>
      <c r="S1481" t="s">
        <v>5122</v>
      </c>
      <c r="T1481" t="s">
        <v>1044</v>
      </c>
      <c r="U1481" t="s">
        <v>10682</v>
      </c>
    </row>
    <row r="1482" spans="1:21" x14ac:dyDescent="0.25">
      <c r="A1482" t="s">
        <v>5544</v>
      </c>
      <c r="B1482" t="s">
        <v>5545</v>
      </c>
      <c r="C1482" t="s">
        <v>5546</v>
      </c>
      <c r="D1482" t="s">
        <v>10752</v>
      </c>
      <c r="E1482" t="s">
        <v>10700</v>
      </c>
      <c r="F1482" t="s">
        <v>1887</v>
      </c>
      <c r="G1482" t="s">
        <v>13205</v>
      </c>
      <c r="H1482" t="s">
        <v>11071</v>
      </c>
      <c r="I1482">
        <v>-40</v>
      </c>
      <c r="J1482">
        <v>55</v>
      </c>
      <c r="K1482">
        <v>-40</v>
      </c>
      <c r="L1482">
        <v>85</v>
      </c>
      <c r="M1482" t="s">
        <v>13654</v>
      </c>
      <c r="N1482" t="s">
        <v>5556</v>
      </c>
      <c r="O1482" t="s">
        <v>13655</v>
      </c>
      <c r="P1482" t="s">
        <v>5558</v>
      </c>
      <c r="Q1482" t="s">
        <v>5120</v>
      </c>
      <c r="R1482" t="s">
        <v>8158</v>
      </c>
      <c r="S1482" t="s">
        <v>5122</v>
      </c>
      <c r="T1482" t="s">
        <v>1044</v>
      </c>
      <c r="U1482" t="s">
        <v>10682</v>
      </c>
    </row>
    <row r="1483" spans="1:21" x14ac:dyDescent="0.25">
      <c r="A1483" t="s">
        <v>5544</v>
      </c>
      <c r="B1483" t="s">
        <v>5545</v>
      </c>
      <c r="C1483" t="s">
        <v>5561</v>
      </c>
      <c r="D1483" t="s">
        <v>10752</v>
      </c>
      <c r="E1483" t="s">
        <v>10700</v>
      </c>
      <c r="F1483" t="s">
        <v>1887</v>
      </c>
      <c r="G1483" t="s">
        <v>13205</v>
      </c>
      <c r="H1483" t="s">
        <v>11071</v>
      </c>
      <c r="I1483">
        <v>-40</v>
      </c>
      <c r="J1483">
        <v>55</v>
      </c>
      <c r="K1483">
        <v>-40</v>
      </c>
      <c r="L1483">
        <v>85</v>
      </c>
      <c r="M1483" t="s">
        <v>13656</v>
      </c>
      <c r="N1483" t="s">
        <v>5556</v>
      </c>
      <c r="O1483" t="s">
        <v>13657</v>
      </c>
      <c r="P1483" t="s">
        <v>5558</v>
      </c>
      <c r="Q1483" t="s">
        <v>5120</v>
      </c>
      <c r="R1483" t="s">
        <v>8158</v>
      </c>
      <c r="S1483" t="s">
        <v>5122</v>
      </c>
      <c r="T1483" t="s">
        <v>1044</v>
      </c>
      <c r="U1483" t="s">
        <v>10682</v>
      </c>
    </row>
    <row r="1484" spans="1:21" x14ac:dyDescent="0.25">
      <c r="A1484" t="s">
        <v>5544</v>
      </c>
      <c r="B1484" t="s">
        <v>5545</v>
      </c>
      <c r="C1484" t="s">
        <v>5546</v>
      </c>
      <c r="D1484" t="s">
        <v>10752</v>
      </c>
      <c r="E1484" t="s">
        <v>10700</v>
      </c>
      <c r="F1484" t="s">
        <v>10683</v>
      </c>
      <c r="G1484" t="s">
        <v>13205</v>
      </c>
      <c r="H1484" t="s">
        <v>11071</v>
      </c>
      <c r="I1484">
        <v>-40</v>
      </c>
      <c r="J1484">
        <v>55</v>
      </c>
      <c r="K1484">
        <v>-40</v>
      </c>
      <c r="L1484">
        <v>85</v>
      </c>
      <c r="M1484" t="s">
        <v>13658</v>
      </c>
      <c r="N1484" t="s">
        <v>5556</v>
      </c>
      <c r="O1484" t="s">
        <v>13659</v>
      </c>
      <c r="P1484" t="s">
        <v>5558</v>
      </c>
      <c r="Q1484" t="s">
        <v>5120</v>
      </c>
      <c r="R1484" t="s">
        <v>8158</v>
      </c>
      <c r="S1484" t="s">
        <v>5122</v>
      </c>
      <c r="T1484" t="s">
        <v>1044</v>
      </c>
      <c r="U1484" t="s">
        <v>10682</v>
      </c>
    </row>
    <row r="1485" spans="1:21" x14ac:dyDescent="0.25">
      <c r="A1485" t="s">
        <v>5544</v>
      </c>
      <c r="B1485" t="s">
        <v>5545</v>
      </c>
      <c r="C1485" t="s">
        <v>5561</v>
      </c>
      <c r="D1485" t="s">
        <v>10752</v>
      </c>
      <c r="E1485" t="s">
        <v>10700</v>
      </c>
      <c r="F1485" t="s">
        <v>10683</v>
      </c>
      <c r="G1485" t="s">
        <v>13205</v>
      </c>
      <c r="H1485" t="s">
        <v>11071</v>
      </c>
      <c r="I1485">
        <v>-40</v>
      </c>
      <c r="J1485">
        <v>55</v>
      </c>
      <c r="K1485">
        <v>-40</v>
      </c>
      <c r="L1485">
        <v>85</v>
      </c>
      <c r="M1485" t="s">
        <v>13660</v>
      </c>
      <c r="N1485" t="s">
        <v>5556</v>
      </c>
      <c r="O1485" t="s">
        <v>13661</v>
      </c>
      <c r="P1485" t="s">
        <v>5558</v>
      </c>
      <c r="Q1485" t="s">
        <v>5120</v>
      </c>
      <c r="R1485" t="s">
        <v>8158</v>
      </c>
      <c r="S1485" t="s">
        <v>5122</v>
      </c>
      <c r="T1485" t="s">
        <v>1044</v>
      </c>
      <c r="U1485" t="s">
        <v>10682</v>
      </c>
    </row>
    <row r="1486" spans="1:21" x14ac:dyDescent="0.25">
      <c r="A1486" t="s">
        <v>5544</v>
      </c>
      <c r="B1486" t="s">
        <v>5545</v>
      </c>
      <c r="C1486" t="s">
        <v>5546</v>
      </c>
      <c r="D1486" t="s">
        <v>10677</v>
      </c>
      <c r="E1486" t="s">
        <v>10678</v>
      </c>
      <c r="F1486" t="s">
        <v>1887</v>
      </c>
      <c r="G1486" t="s">
        <v>13205</v>
      </c>
      <c r="H1486" t="s">
        <v>11224</v>
      </c>
      <c r="I1486">
        <v>-40</v>
      </c>
      <c r="J1486">
        <v>55</v>
      </c>
      <c r="K1486">
        <v>-40</v>
      </c>
      <c r="L1486">
        <v>85</v>
      </c>
      <c r="M1486" t="s">
        <v>13662</v>
      </c>
      <c r="N1486" t="s">
        <v>5556</v>
      </c>
      <c r="O1486" t="s">
        <v>13663</v>
      </c>
      <c r="P1486" t="s">
        <v>5558</v>
      </c>
      <c r="Q1486" t="s">
        <v>5120</v>
      </c>
      <c r="R1486" t="s">
        <v>8158</v>
      </c>
      <c r="S1486" t="s">
        <v>5122</v>
      </c>
      <c r="T1486" t="s">
        <v>1044</v>
      </c>
      <c r="U1486" t="s">
        <v>10682</v>
      </c>
    </row>
    <row r="1487" spans="1:21" x14ac:dyDescent="0.25">
      <c r="A1487" t="s">
        <v>5544</v>
      </c>
      <c r="B1487" t="s">
        <v>5545</v>
      </c>
      <c r="C1487" t="s">
        <v>5561</v>
      </c>
      <c r="D1487" t="s">
        <v>10677</v>
      </c>
      <c r="E1487" t="s">
        <v>10678</v>
      </c>
      <c r="F1487" t="s">
        <v>1887</v>
      </c>
      <c r="G1487" t="s">
        <v>13205</v>
      </c>
      <c r="H1487" t="s">
        <v>11224</v>
      </c>
      <c r="I1487">
        <v>-40</v>
      </c>
      <c r="J1487">
        <v>55</v>
      </c>
      <c r="K1487">
        <v>-40</v>
      </c>
      <c r="L1487">
        <v>85</v>
      </c>
      <c r="M1487" t="s">
        <v>13664</v>
      </c>
      <c r="N1487" t="s">
        <v>5556</v>
      </c>
      <c r="O1487" t="s">
        <v>13665</v>
      </c>
      <c r="P1487" t="s">
        <v>5558</v>
      </c>
      <c r="Q1487" t="s">
        <v>5120</v>
      </c>
      <c r="R1487" t="s">
        <v>8158</v>
      </c>
      <c r="S1487" t="s">
        <v>5122</v>
      </c>
      <c r="T1487" t="s">
        <v>1044</v>
      </c>
      <c r="U1487" t="s">
        <v>10682</v>
      </c>
    </row>
    <row r="1488" spans="1:21" x14ac:dyDescent="0.25">
      <c r="A1488" t="s">
        <v>5544</v>
      </c>
      <c r="B1488" t="s">
        <v>5545</v>
      </c>
      <c r="C1488" t="s">
        <v>5546</v>
      </c>
      <c r="D1488" t="s">
        <v>10677</v>
      </c>
      <c r="E1488" t="s">
        <v>10678</v>
      </c>
      <c r="F1488" t="s">
        <v>10683</v>
      </c>
      <c r="G1488" t="s">
        <v>13205</v>
      </c>
      <c r="H1488" t="s">
        <v>11224</v>
      </c>
      <c r="I1488">
        <v>-40</v>
      </c>
      <c r="J1488">
        <v>55</v>
      </c>
      <c r="K1488">
        <v>-40</v>
      </c>
      <c r="L1488">
        <v>85</v>
      </c>
      <c r="M1488" t="s">
        <v>13666</v>
      </c>
      <c r="N1488" t="s">
        <v>5556</v>
      </c>
      <c r="O1488" t="s">
        <v>13667</v>
      </c>
      <c r="P1488" t="s">
        <v>5558</v>
      </c>
      <c r="Q1488" t="s">
        <v>5120</v>
      </c>
      <c r="R1488" t="s">
        <v>8158</v>
      </c>
      <c r="S1488" t="s">
        <v>5122</v>
      </c>
      <c r="T1488" t="s">
        <v>1044</v>
      </c>
      <c r="U1488" t="s">
        <v>10682</v>
      </c>
    </row>
    <row r="1489" spans="1:21" x14ac:dyDescent="0.25">
      <c r="A1489" t="s">
        <v>5544</v>
      </c>
      <c r="B1489" t="s">
        <v>5545</v>
      </c>
      <c r="C1489" t="s">
        <v>5561</v>
      </c>
      <c r="D1489" t="s">
        <v>10677</v>
      </c>
      <c r="E1489" t="s">
        <v>10678</v>
      </c>
      <c r="F1489" t="s">
        <v>10683</v>
      </c>
      <c r="G1489" t="s">
        <v>13205</v>
      </c>
      <c r="H1489" t="s">
        <v>11224</v>
      </c>
      <c r="I1489">
        <v>-40</v>
      </c>
      <c r="J1489">
        <v>55</v>
      </c>
      <c r="K1489">
        <v>-40</v>
      </c>
      <c r="L1489">
        <v>85</v>
      </c>
      <c r="M1489" t="s">
        <v>13668</v>
      </c>
      <c r="N1489" t="s">
        <v>5556</v>
      </c>
      <c r="O1489" t="s">
        <v>13669</v>
      </c>
      <c r="P1489" t="s">
        <v>5558</v>
      </c>
      <c r="Q1489" t="s">
        <v>5120</v>
      </c>
      <c r="R1489" t="s">
        <v>8158</v>
      </c>
      <c r="S1489" t="s">
        <v>5122</v>
      </c>
      <c r="T1489" t="s">
        <v>1044</v>
      </c>
      <c r="U1489" t="s">
        <v>10682</v>
      </c>
    </row>
    <row r="1490" spans="1:21" x14ac:dyDescent="0.25">
      <c r="A1490" t="s">
        <v>5563</v>
      </c>
      <c r="B1490" t="s">
        <v>5564</v>
      </c>
      <c r="C1490" t="s">
        <v>5546</v>
      </c>
      <c r="D1490" t="s">
        <v>10677</v>
      </c>
      <c r="E1490" t="s">
        <v>10678</v>
      </c>
      <c r="F1490" t="s">
        <v>1887</v>
      </c>
      <c r="G1490" t="s">
        <v>13205</v>
      </c>
      <c r="H1490" t="s">
        <v>11224</v>
      </c>
      <c r="I1490">
        <v>-40</v>
      </c>
      <c r="J1490">
        <v>55</v>
      </c>
      <c r="K1490">
        <v>-40</v>
      </c>
      <c r="L1490">
        <v>85</v>
      </c>
      <c r="M1490" t="s">
        <v>13670</v>
      </c>
      <c r="N1490" t="s">
        <v>5556</v>
      </c>
      <c r="O1490" t="s">
        <v>13671</v>
      </c>
      <c r="P1490" t="s">
        <v>5558</v>
      </c>
      <c r="Q1490" t="s">
        <v>5120</v>
      </c>
      <c r="R1490" t="s">
        <v>8158</v>
      </c>
      <c r="S1490" t="s">
        <v>5122</v>
      </c>
      <c r="T1490" t="s">
        <v>1044</v>
      </c>
      <c r="U1490" t="s">
        <v>10682</v>
      </c>
    </row>
    <row r="1491" spans="1:21" x14ac:dyDescent="0.25">
      <c r="A1491" t="s">
        <v>5563</v>
      </c>
      <c r="B1491" t="s">
        <v>5564</v>
      </c>
      <c r="C1491" t="s">
        <v>5561</v>
      </c>
      <c r="D1491" t="s">
        <v>10677</v>
      </c>
      <c r="E1491" t="s">
        <v>10678</v>
      </c>
      <c r="F1491" t="s">
        <v>1887</v>
      </c>
      <c r="G1491" t="s">
        <v>13205</v>
      </c>
      <c r="H1491" t="s">
        <v>11224</v>
      </c>
      <c r="I1491">
        <v>-40</v>
      </c>
      <c r="J1491">
        <v>55</v>
      </c>
      <c r="K1491">
        <v>-40</v>
      </c>
      <c r="L1491">
        <v>85</v>
      </c>
      <c r="M1491" t="s">
        <v>13672</v>
      </c>
      <c r="N1491" t="s">
        <v>5556</v>
      </c>
      <c r="O1491" t="s">
        <v>13673</v>
      </c>
      <c r="P1491" t="s">
        <v>5558</v>
      </c>
      <c r="Q1491" t="s">
        <v>5120</v>
      </c>
      <c r="R1491" t="s">
        <v>8158</v>
      </c>
      <c r="S1491" t="s">
        <v>5122</v>
      </c>
      <c r="T1491" t="s">
        <v>1044</v>
      </c>
      <c r="U1491" t="s">
        <v>10682</v>
      </c>
    </row>
    <row r="1492" spans="1:21" x14ac:dyDescent="0.25">
      <c r="A1492" t="s">
        <v>5563</v>
      </c>
      <c r="B1492" t="s">
        <v>5564</v>
      </c>
      <c r="C1492" t="s">
        <v>5546</v>
      </c>
      <c r="D1492" t="s">
        <v>10677</v>
      </c>
      <c r="E1492" t="s">
        <v>10678</v>
      </c>
      <c r="F1492" t="s">
        <v>10688</v>
      </c>
      <c r="G1492" t="s">
        <v>13205</v>
      </c>
      <c r="H1492" t="s">
        <v>11224</v>
      </c>
      <c r="I1492">
        <v>-40</v>
      </c>
      <c r="J1492">
        <v>55</v>
      </c>
      <c r="K1492">
        <v>-40</v>
      </c>
      <c r="L1492">
        <v>85</v>
      </c>
      <c r="M1492" t="s">
        <v>13674</v>
      </c>
      <c r="N1492" t="s">
        <v>5556</v>
      </c>
      <c r="O1492" t="s">
        <v>13675</v>
      </c>
      <c r="P1492" t="s">
        <v>5558</v>
      </c>
      <c r="Q1492" t="s">
        <v>5120</v>
      </c>
      <c r="R1492" t="s">
        <v>8158</v>
      </c>
      <c r="S1492" t="s">
        <v>5122</v>
      </c>
      <c r="T1492" t="s">
        <v>1044</v>
      </c>
      <c r="U1492" t="s">
        <v>10682</v>
      </c>
    </row>
    <row r="1493" spans="1:21" x14ac:dyDescent="0.25">
      <c r="A1493" t="s">
        <v>5563</v>
      </c>
      <c r="B1493" t="s">
        <v>5564</v>
      </c>
      <c r="C1493" t="s">
        <v>5561</v>
      </c>
      <c r="D1493" t="s">
        <v>10677</v>
      </c>
      <c r="E1493" t="s">
        <v>10678</v>
      </c>
      <c r="F1493" t="s">
        <v>10688</v>
      </c>
      <c r="G1493" t="s">
        <v>13205</v>
      </c>
      <c r="H1493" t="s">
        <v>11224</v>
      </c>
      <c r="I1493">
        <v>-40</v>
      </c>
      <c r="J1493">
        <v>55</v>
      </c>
      <c r="K1493">
        <v>-40</v>
      </c>
      <c r="L1493">
        <v>85</v>
      </c>
      <c r="M1493" t="s">
        <v>13676</v>
      </c>
      <c r="N1493" t="s">
        <v>5556</v>
      </c>
      <c r="O1493" t="s">
        <v>13677</v>
      </c>
      <c r="P1493" t="s">
        <v>5558</v>
      </c>
      <c r="Q1493" t="s">
        <v>5120</v>
      </c>
      <c r="R1493" t="s">
        <v>8158</v>
      </c>
      <c r="S1493" t="s">
        <v>5122</v>
      </c>
      <c r="T1493" t="s">
        <v>1044</v>
      </c>
      <c r="U1493" t="s">
        <v>10682</v>
      </c>
    </row>
    <row r="1494" spans="1:21" x14ac:dyDescent="0.25">
      <c r="A1494" t="s">
        <v>5544</v>
      </c>
      <c r="B1494" t="s">
        <v>5545</v>
      </c>
      <c r="C1494" t="s">
        <v>5546</v>
      </c>
      <c r="D1494" t="s">
        <v>10677</v>
      </c>
      <c r="E1494" t="s">
        <v>10691</v>
      </c>
      <c r="F1494" t="s">
        <v>1887</v>
      </c>
      <c r="G1494" t="s">
        <v>13205</v>
      </c>
      <c r="H1494" t="s">
        <v>11224</v>
      </c>
      <c r="I1494">
        <v>-40</v>
      </c>
      <c r="J1494">
        <v>55</v>
      </c>
      <c r="K1494">
        <v>-40</v>
      </c>
      <c r="L1494">
        <v>85</v>
      </c>
      <c r="M1494" t="s">
        <v>13678</v>
      </c>
      <c r="N1494" t="s">
        <v>5556</v>
      </c>
      <c r="O1494" t="s">
        <v>13679</v>
      </c>
      <c r="P1494" t="s">
        <v>5558</v>
      </c>
      <c r="Q1494" t="s">
        <v>5120</v>
      </c>
      <c r="R1494" t="s">
        <v>8158</v>
      </c>
      <c r="S1494" t="s">
        <v>5122</v>
      </c>
      <c r="T1494" t="s">
        <v>1044</v>
      </c>
      <c r="U1494" t="s">
        <v>10682</v>
      </c>
    </row>
    <row r="1495" spans="1:21" x14ac:dyDescent="0.25">
      <c r="A1495" t="s">
        <v>5544</v>
      </c>
      <c r="B1495" t="s">
        <v>5545</v>
      </c>
      <c r="C1495" t="s">
        <v>5561</v>
      </c>
      <c r="D1495" t="s">
        <v>10677</v>
      </c>
      <c r="E1495" t="s">
        <v>10691</v>
      </c>
      <c r="F1495" t="s">
        <v>1887</v>
      </c>
      <c r="G1495" t="s">
        <v>13205</v>
      </c>
      <c r="H1495" t="s">
        <v>11224</v>
      </c>
      <c r="I1495">
        <v>-40</v>
      </c>
      <c r="J1495">
        <v>55</v>
      </c>
      <c r="K1495">
        <v>-40</v>
      </c>
      <c r="L1495">
        <v>85</v>
      </c>
      <c r="M1495" t="s">
        <v>13680</v>
      </c>
      <c r="N1495" t="s">
        <v>5556</v>
      </c>
      <c r="O1495" t="s">
        <v>13681</v>
      </c>
      <c r="P1495" t="s">
        <v>5558</v>
      </c>
      <c r="Q1495" t="s">
        <v>5120</v>
      </c>
      <c r="R1495" t="s">
        <v>8158</v>
      </c>
      <c r="S1495" t="s">
        <v>5122</v>
      </c>
      <c r="T1495" t="s">
        <v>1044</v>
      </c>
      <c r="U1495" t="s">
        <v>10682</v>
      </c>
    </row>
    <row r="1496" spans="1:21" x14ac:dyDescent="0.25">
      <c r="A1496" t="s">
        <v>5544</v>
      </c>
      <c r="B1496" t="s">
        <v>5545</v>
      </c>
      <c r="C1496" t="s">
        <v>5546</v>
      </c>
      <c r="D1496" t="s">
        <v>10677</v>
      </c>
      <c r="E1496" t="s">
        <v>10691</v>
      </c>
      <c r="F1496" t="s">
        <v>10683</v>
      </c>
      <c r="G1496" t="s">
        <v>13205</v>
      </c>
      <c r="H1496" t="s">
        <v>11224</v>
      </c>
      <c r="I1496">
        <v>-40</v>
      </c>
      <c r="J1496">
        <v>55</v>
      </c>
      <c r="K1496">
        <v>-40</v>
      </c>
      <c r="L1496">
        <v>85</v>
      </c>
      <c r="M1496" t="s">
        <v>13682</v>
      </c>
      <c r="N1496" t="s">
        <v>5556</v>
      </c>
      <c r="O1496" t="s">
        <v>13683</v>
      </c>
      <c r="P1496" t="s">
        <v>5558</v>
      </c>
      <c r="Q1496" t="s">
        <v>5120</v>
      </c>
      <c r="R1496" t="s">
        <v>8158</v>
      </c>
      <c r="S1496" t="s">
        <v>5122</v>
      </c>
      <c r="T1496" t="s">
        <v>1044</v>
      </c>
      <c r="U1496" t="s">
        <v>10682</v>
      </c>
    </row>
    <row r="1497" spans="1:21" x14ac:dyDescent="0.25">
      <c r="A1497" t="s">
        <v>5544</v>
      </c>
      <c r="B1497" t="s">
        <v>5545</v>
      </c>
      <c r="C1497" t="s">
        <v>5561</v>
      </c>
      <c r="D1497" t="s">
        <v>10677</v>
      </c>
      <c r="E1497" t="s">
        <v>10691</v>
      </c>
      <c r="F1497" t="s">
        <v>10683</v>
      </c>
      <c r="G1497" t="s">
        <v>13205</v>
      </c>
      <c r="H1497" t="s">
        <v>11224</v>
      </c>
      <c r="I1497">
        <v>-40</v>
      </c>
      <c r="J1497">
        <v>55</v>
      </c>
      <c r="K1497">
        <v>-40</v>
      </c>
      <c r="L1497">
        <v>85</v>
      </c>
      <c r="M1497" t="s">
        <v>13684</v>
      </c>
      <c r="N1497" t="s">
        <v>5556</v>
      </c>
      <c r="O1497" t="s">
        <v>13685</v>
      </c>
      <c r="P1497" t="s">
        <v>5558</v>
      </c>
      <c r="Q1497" t="s">
        <v>5120</v>
      </c>
      <c r="R1497" t="s">
        <v>8158</v>
      </c>
      <c r="S1497" t="s">
        <v>5122</v>
      </c>
      <c r="T1497" t="s">
        <v>1044</v>
      </c>
      <c r="U1497" t="s">
        <v>10682</v>
      </c>
    </row>
    <row r="1498" spans="1:21" x14ac:dyDescent="0.25">
      <c r="A1498" t="s">
        <v>5563</v>
      </c>
      <c r="B1498" t="s">
        <v>5564</v>
      </c>
      <c r="C1498" t="s">
        <v>5546</v>
      </c>
      <c r="D1498" t="s">
        <v>10677</v>
      </c>
      <c r="E1498" t="s">
        <v>10691</v>
      </c>
      <c r="F1498" t="s">
        <v>1887</v>
      </c>
      <c r="G1498" t="s">
        <v>13205</v>
      </c>
      <c r="H1498" t="s">
        <v>11224</v>
      </c>
      <c r="I1498">
        <v>-40</v>
      </c>
      <c r="J1498">
        <v>55</v>
      </c>
      <c r="K1498">
        <v>-40</v>
      </c>
      <c r="L1498">
        <v>85</v>
      </c>
      <c r="M1498" t="s">
        <v>13686</v>
      </c>
      <c r="N1498" t="s">
        <v>5556</v>
      </c>
      <c r="O1498" t="s">
        <v>13687</v>
      </c>
      <c r="P1498" t="s">
        <v>5558</v>
      </c>
      <c r="Q1498" t="s">
        <v>5120</v>
      </c>
      <c r="R1498" t="s">
        <v>8158</v>
      </c>
      <c r="S1498" t="s">
        <v>5122</v>
      </c>
      <c r="T1498" t="s">
        <v>1044</v>
      </c>
      <c r="U1498" t="s">
        <v>10682</v>
      </c>
    </row>
    <row r="1499" spans="1:21" x14ac:dyDescent="0.25">
      <c r="A1499" t="s">
        <v>5563</v>
      </c>
      <c r="B1499" t="s">
        <v>5564</v>
      </c>
      <c r="C1499" t="s">
        <v>5561</v>
      </c>
      <c r="D1499" t="s">
        <v>10677</v>
      </c>
      <c r="E1499" t="s">
        <v>10691</v>
      </c>
      <c r="F1499" t="s">
        <v>1887</v>
      </c>
      <c r="G1499" t="s">
        <v>13205</v>
      </c>
      <c r="H1499" t="s">
        <v>11224</v>
      </c>
      <c r="I1499">
        <v>-40</v>
      </c>
      <c r="J1499">
        <v>55</v>
      </c>
      <c r="K1499">
        <v>-40</v>
      </c>
      <c r="L1499">
        <v>85</v>
      </c>
      <c r="M1499" t="s">
        <v>13688</v>
      </c>
      <c r="N1499" t="s">
        <v>5556</v>
      </c>
      <c r="O1499" t="s">
        <v>13689</v>
      </c>
      <c r="P1499" t="s">
        <v>5558</v>
      </c>
      <c r="Q1499" t="s">
        <v>5120</v>
      </c>
      <c r="R1499" t="s">
        <v>8158</v>
      </c>
      <c r="S1499" t="s">
        <v>5122</v>
      </c>
      <c r="T1499" t="s">
        <v>1044</v>
      </c>
      <c r="U1499" t="s">
        <v>10682</v>
      </c>
    </row>
    <row r="1500" spans="1:21" x14ac:dyDescent="0.25">
      <c r="A1500" t="s">
        <v>5563</v>
      </c>
      <c r="B1500" t="s">
        <v>5564</v>
      </c>
      <c r="C1500" t="s">
        <v>5546</v>
      </c>
      <c r="D1500" t="s">
        <v>10677</v>
      </c>
      <c r="E1500" t="s">
        <v>10691</v>
      </c>
      <c r="F1500" t="s">
        <v>10688</v>
      </c>
      <c r="G1500" t="s">
        <v>13205</v>
      </c>
      <c r="H1500" t="s">
        <v>11224</v>
      </c>
      <c r="I1500">
        <v>-40</v>
      </c>
      <c r="J1500">
        <v>55</v>
      </c>
      <c r="K1500">
        <v>-40</v>
      </c>
      <c r="L1500">
        <v>85</v>
      </c>
      <c r="M1500" t="s">
        <v>13690</v>
      </c>
      <c r="N1500" t="s">
        <v>5556</v>
      </c>
      <c r="O1500" t="s">
        <v>13691</v>
      </c>
      <c r="P1500" t="s">
        <v>5558</v>
      </c>
      <c r="Q1500" t="s">
        <v>5120</v>
      </c>
      <c r="R1500" t="s">
        <v>8158</v>
      </c>
      <c r="S1500" t="s">
        <v>5122</v>
      </c>
      <c r="T1500" t="s">
        <v>1044</v>
      </c>
      <c r="U1500" t="s">
        <v>10682</v>
      </c>
    </row>
    <row r="1501" spans="1:21" x14ac:dyDescent="0.25">
      <c r="A1501" t="s">
        <v>5563</v>
      </c>
      <c r="B1501" t="s">
        <v>5564</v>
      </c>
      <c r="C1501" t="s">
        <v>5561</v>
      </c>
      <c r="D1501" t="s">
        <v>10677</v>
      </c>
      <c r="E1501" t="s">
        <v>10691</v>
      </c>
      <c r="F1501" t="s">
        <v>10688</v>
      </c>
      <c r="G1501" t="s">
        <v>13205</v>
      </c>
      <c r="H1501" t="s">
        <v>11224</v>
      </c>
      <c r="I1501">
        <v>-40</v>
      </c>
      <c r="J1501">
        <v>55</v>
      </c>
      <c r="K1501">
        <v>-40</v>
      </c>
      <c r="L1501">
        <v>85</v>
      </c>
      <c r="M1501" t="s">
        <v>13692</v>
      </c>
      <c r="N1501" t="s">
        <v>5556</v>
      </c>
      <c r="O1501" t="s">
        <v>13693</v>
      </c>
      <c r="P1501" t="s">
        <v>5558</v>
      </c>
      <c r="Q1501" t="s">
        <v>5120</v>
      </c>
      <c r="R1501" t="s">
        <v>8158</v>
      </c>
      <c r="S1501" t="s">
        <v>5122</v>
      </c>
      <c r="T1501" t="s">
        <v>1044</v>
      </c>
      <c r="U1501" t="s">
        <v>10682</v>
      </c>
    </row>
    <row r="1502" spans="1:21" x14ac:dyDescent="0.25">
      <c r="A1502" t="s">
        <v>5544</v>
      </c>
      <c r="B1502" t="s">
        <v>5545</v>
      </c>
      <c r="C1502" t="s">
        <v>5546</v>
      </c>
      <c r="D1502" t="s">
        <v>10677</v>
      </c>
      <c r="E1502" t="s">
        <v>10700</v>
      </c>
      <c r="F1502" t="s">
        <v>1887</v>
      </c>
      <c r="G1502" t="s">
        <v>13205</v>
      </c>
      <c r="H1502" t="s">
        <v>11224</v>
      </c>
      <c r="I1502">
        <v>-40</v>
      </c>
      <c r="J1502">
        <v>55</v>
      </c>
      <c r="K1502">
        <v>-40</v>
      </c>
      <c r="L1502">
        <v>85</v>
      </c>
      <c r="M1502" t="s">
        <v>13694</v>
      </c>
      <c r="N1502" t="s">
        <v>5556</v>
      </c>
      <c r="O1502" t="s">
        <v>13695</v>
      </c>
      <c r="P1502" t="s">
        <v>5558</v>
      </c>
      <c r="Q1502" t="s">
        <v>5120</v>
      </c>
      <c r="R1502" t="s">
        <v>8158</v>
      </c>
      <c r="S1502" t="s">
        <v>5122</v>
      </c>
      <c r="T1502" t="s">
        <v>1044</v>
      </c>
      <c r="U1502" t="s">
        <v>10682</v>
      </c>
    </row>
    <row r="1503" spans="1:21" x14ac:dyDescent="0.25">
      <c r="A1503" t="s">
        <v>5544</v>
      </c>
      <c r="B1503" t="s">
        <v>5545</v>
      </c>
      <c r="C1503" t="s">
        <v>5561</v>
      </c>
      <c r="D1503" t="s">
        <v>10677</v>
      </c>
      <c r="E1503" t="s">
        <v>10700</v>
      </c>
      <c r="F1503" t="s">
        <v>1887</v>
      </c>
      <c r="G1503" t="s">
        <v>13205</v>
      </c>
      <c r="H1503" t="s">
        <v>11224</v>
      </c>
      <c r="I1503">
        <v>-40</v>
      </c>
      <c r="J1503">
        <v>55</v>
      </c>
      <c r="K1503">
        <v>-40</v>
      </c>
      <c r="L1503">
        <v>85</v>
      </c>
      <c r="M1503" t="s">
        <v>13696</v>
      </c>
      <c r="N1503" t="s">
        <v>5556</v>
      </c>
      <c r="O1503" t="s">
        <v>13697</v>
      </c>
      <c r="P1503" t="s">
        <v>5558</v>
      </c>
      <c r="Q1503" t="s">
        <v>5120</v>
      </c>
      <c r="R1503" t="s">
        <v>8158</v>
      </c>
      <c r="S1503" t="s">
        <v>5122</v>
      </c>
      <c r="T1503" t="s">
        <v>1044</v>
      </c>
      <c r="U1503" t="s">
        <v>10682</v>
      </c>
    </row>
    <row r="1504" spans="1:21" x14ac:dyDescent="0.25">
      <c r="A1504" t="s">
        <v>5544</v>
      </c>
      <c r="B1504" t="s">
        <v>5545</v>
      </c>
      <c r="C1504" t="s">
        <v>5546</v>
      </c>
      <c r="D1504" t="s">
        <v>10677</v>
      </c>
      <c r="E1504" t="s">
        <v>10700</v>
      </c>
      <c r="F1504" t="s">
        <v>10683</v>
      </c>
      <c r="G1504" t="s">
        <v>13205</v>
      </c>
      <c r="H1504" t="s">
        <v>11224</v>
      </c>
      <c r="I1504">
        <v>-40</v>
      </c>
      <c r="J1504">
        <v>55</v>
      </c>
      <c r="K1504">
        <v>-40</v>
      </c>
      <c r="L1504">
        <v>85</v>
      </c>
      <c r="M1504" t="s">
        <v>13698</v>
      </c>
      <c r="N1504" t="s">
        <v>5556</v>
      </c>
      <c r="O1504" t="s">
        <v>13699</v>
      </c>
      <c r="P1504" t="s">
        <v>5558</v>
      </c>
      <c r="Q1504" t="s">
        <v>5120</v>
      </c>
      <c r="R1504" t="s">
        <v>8158</v>
      </c>
      <c r="S1504" t="s">
        <v>5122</v>
      </c>
      <c r="T1504" t="s">
        <v>1044</v>
      </c>
      <c r="U1504" t="s">
        <v>10682</v>
      </c>
    </row>
    <row r="1505" spans="1:21" x14ac:dyDescent="0.25">
      <c r="A1505" t="s">
        <v>5544</v>
      </c>
      <c r="B1505" t="s">
        <v>5545</v>
      </c>
      <c r="C1505" t="s">
        <v>5561</v>
      </c>
      <c r="D1505" t="s">
        <v>10677</v>
      </c>
      <c r="E1505" t="s">
        <v>10700</v>
      </c>
      <c r="F1505" t="s">
        <v>10683</v>
      </c>
      <c r="G1505" t="s">
        <v>13205</v>
      </c>
      <c r="H1505" t="s">
        <v>11224</v>
      </c>
      <c r="I1505">
        <v>-40</v>
      </c>
      <c r="J1505">
        <v>55</v>
      </c>
      <c r="K1505">
        <v>-40</v>
      </c>
      <c r="L1505">
        <v>85</v>
      </c>
      <c r="M1505" t="s">
        <v>13700</v>
      </c>
      <c r="N1505" t="s">
        <v>5556</v>
      </c>
      <c r="O1505" t="s">
        <v>13701</v>
      </c>
      <c r="P1505" t="s">
        <v>5558</v>
      </c>
      <c r="Q1505" t="s">
        <v>5120</v>
      </c>
      <c r="R1505" t="s">
        <v>8158</v>
      </c>
      <c r="S1505" t="s">
        <v>5122</v>
      </c>
      <c r="T1505" t="s">
        <v>1044</v>
      </c>
      <c r="U1505" t="s">
        <v>10682</v>
      </c>
    </row>
    <row r="1506" spans="1:21" x14ac:dyDescent="0.25">
      <c r="A1506" t="s">
        <v>5563</v>
      </c>
      <c r="B1506" t="s">
        <v>5564</v>
      </c>
      <c r="C1506" t="s">
        <v>5546</v>
      </c>
      <c r="D1506" t="s">
        <v>10677</v>
      </c>
      <c r="E1506" t="s">
        <v>10700</v>
      </c>
      <c r="F1506" t="s">
        <v>1887</v>
      </c>
      <c r="G1506" t="s">
        <v>13205</v>
      </c>
      <c r="H1506" t="s">
        <v>11224</v>
      </c>
      <c r="I1506">
        <v>-40</v>
      </c>
      <c r="J1506">
        <v>55</v>
      </c>
      <c r="K1506">
        <v>-40</v>
      </c>
      <c r="L1506">
        <v>85</v>
      </c>
      <c r="M1506" t="s">
        <v>13702</v>
      </c>
      <c r="N1506" t="s">
        <v>5556</v>
      </c>
      <c r="O1506" t="s">
        <v>13703</v>
      </c>
      <c r="P1506" t="s">
        <v>5558</v>
      </c>
      <c r="Q1506" t="s">
        <v>5120</v>
      </c>
      <c r="R1506" t="s">
        <v>8158</v>
      </c>
      <c r="S1506" t="s">
        <v>5122</v>
      </c>
      <c r="T1506" t="s">
        <v>1044</v>
      </c>
      <c r="U1506" t="s">
        <v>10682</v>
      </c>
    </row>
    <row r="1507" spans="1:21" x14ac:dyDescent="0.25">
      <c r="A1507" t="s">
        <v>5563</v>
      </c>
      <c r="B1507" t="s">
        <v>5564</v>
      </c>
      <c r="C1507" t="s">
        <v>5561</v>
      </c>
      <c r="D1507" t="s">
        <v>10677</v>
      </c>
      <c r="E1507" t="s">
        <v>10700</v>
      </c>
      <c r="F1507" t="s">
        <v>1887</v>
      </c>
      <c r="G1507" t="s">
        <v>13205</v>
      </c>
      <c r="H1507" t="s">
        <v>11224</v>
      </c>
      <c r="I1507">
        <v>-40</v>
      </c>
      <c r="J1507">
        <v>55</v>
      </c>
      <c r="K1507">
        <v>-40</v>
      </c>
      <c r="L1507">
        <v>85</v>
      </c>
      <c r="M1507" t="s">
        <v>13704</v>
      </c>
      <c r="N1507" t="s">
        <v>5556</v>
      </c>
      <c r="O1507" t="s">
        <v>13705</v>
      </c>
      <c r="P1507" t="s">
        <v>5558</v>
      </c>
      <c r="Q1507" t="s">
        <v>5120</v>
      </c>
      <c r="R1507" t="s">
        <v>8158</v>
      </c>
      <c r="S1507" t="s">
        <v>5122</v>
      </c>
      <c r="T1507" t="s">
        <v>1044</v>
      </c>
      <c r="U1507" t="s">
        <v>10682</v>
      </c>
    </row>
    <row r="1508" spans="1:21" x14ac:dyDescent="0.25">
      <c r="A1508" t="s">
        <v>5563</v>
      </c>
      <c r="B1508" t="s">
        <v>5564</v>
      </c>
      <c r="C1508" t="s">
        <v>5546</v>
      </c>
      <c r="D1508" t="s">
        <v>10677</v>
      </c>
      <c r="E1508" t="s">
        <v>10700</v>
      </c>
      <c r="F1508" t="s">
        <v>10688</v>
      </c>
      <c r="G1508" t="s">
        <v>13205</v>
      </c>
      <c r="H1508" t="s">
        <v>11224</v>
      </c>
      <c r="I1508">
        <v>-40</v>
      </c>
      <c r="J1508">
        <v>55</v>
      </c>
      <c r="K1508">
        <v>-40</v>
      </c>
      <c r="L1508">
        <v>85</v>
      </c>
      <c r="M1508" t="s">
        <v>13706</v>
      </c>
      <c r="N1508" t="s">
        <v>5556</v>
      </c>
      <c r="O1508" t="s">
        <v>13707</v>
      </c>
      <c r="P1508" t="s">
        <v>5558</v>
      </c>
      <c r="Q1508" t="s">
        <v>5120</v>
      </c>
      <c r="R1508" t="s">
        <v>8158</v>
      </c>
      <c r="S1508" t="s">
        <v>5122</v>
      </c>
      <c r="T1508" t="s">
        <v>1044</v>
      </c>
      <c r="U1508" t="s">
        <v>10682</v>
      </c>
    </row>
    <row r="1509" spans="1:21" x14ac:dyDescent="0.25">
      <c r="A1509" t="s">
        <v>5563</v>
      </c>
      <c r="B1509" t="s">
        <v>5564</v>
      </c>
      <c r="C1509" t="s">
        <v>5561</v>
      </c>
      <c r="D1509" t="s">
        <v>10677</v>
      </c>
      <c r="E1509" t="s">
        <v>10700</v>
      </c>
      <c r="F1509" t="s">
        <v>10688</v>
      </c>
      <c r="G1509" t="s">
        <v>13205</v>
      </c>
      <c r="H1509" t="s">
        <v>11224</v>
      </c>
      <c r="I1509">
        <v>-40</v>
      </c>
      <c r="J1509">
        <v>55</v>
      </c>
      <c r="K1509">
        <v>-40</v>
      </c>
      <c r="L1509">
        <v>85</v>
      </c>
      <c r="M1509" t="s">
        <v>13708</v>
      </c>
      <c r="N1509" t="s">
        <v>5556</v>
      </c>
      <c r="O1509" t="s">
        <v>13709</v>
      </c>
      <c r="P1509" t="s">
        <v>5558</v>
      </c>
      <c r="Q1509" t="s">
        <v>5120</v>
      </c>
      <c r="R1509" t="s">
        <v>8158</v>
      </c>
      <c r="S1509" t="s">
        <v>5122</v>
      </c>
      <c r="T1509" t="s">
        <v>1044</v>
      </c>
      <c r="U1509" t="s">
        <v>10682</v>
      </c>
    </row>
    <row r="1510" spans="1:21" x14ac:dyDescent="0.25">
      <c r="A1510" t="s">
        <v>5544</v>
      </c>
      <c r="B1510" t="s">
        <v>5545</v>
      </c>
      <c r="C1510" t="s">
        <v>5546</v>
      </c>
      <c r="D1510" t="s">
        <v>10709</v>
      </c>
      <c r="E1510" t="s">
        <v>10678</v>
      </c>
      <c r="F1510" t="s">
        <v>1887</v>
      </c>
      <c r="G1510" t="s">
        <v>13205</v>
      </c>
      <c r="H1510" t="s">
        <v>11224</v>
      </c>
      <c r="I1510">
        <v>-40</v>
      </c>
      <c r="J1510">
        <v>55</v>
      </c>
      <c r="K1510">
        <v>-40</v>
      </c>
      <c r="L1510">
        <v>85</v>
      </c>
      <c r="M1510" t="s">
        <v>13710</v>
      </c>
      <c r="N1510" t="s">
        <v>5556</v>
      </c>
      <c r="O1510" t="s">
        <v>13711</v>
      </c>
      <c r="P1510" t="s">
        <v>5558</v>
      </c>
      <c r="Q1510" t="s">
        <v>5120</v>
      </c>
      <c r="R1510" t="s">
        <v>8158</v>
      </c>
      <c r="S1510" t="s">
        <v>5122</v>
      </c>
      <c r="T1510" t="s">
        <v>1044</v>
      </c>
      <c r="U1510" t="s">
        <v>10682</v>
      </c>
    </row>
    <row r="1511" spans="1:21" x14ac:dyDescent="0.25">
      <c r="A1511" t="s">
        <v>5544</v>
      </c>
      <c r="B1511" t="s">
        <v>5545</v>
      </c>
      <c r="C1511" t="s">
        <v>5561</v>
      </c>
      <c r="D1511" t="s">
        <v>10709</v>
      </c>
      <c r="E1511" t="s">
        <v>10678</v>
      </c>
      <c r="F1511" t="s">
        <v>1887</v>
      </c>
      <c r="G1511" t="s">
        <v>13205</v>
      </c>
      <c r="H1511" t="s">
        <v>11224</v>
      </c>
      <c r="I1511">
        <v>-40</v>
      </c>
      <c r="J1511">
        <v>55</v>
      </c>
      <c r="K1511">
        <v>-40</v>
      </c>
      <c r="L1511">
        <v>85</v>
      </c>
      <c r="M1511" t="s">
        <v>13712</v>
      </c>
      <c r="N1511" t="s">
        <v>5556</v>
      </c>
      <c r="O1511" t="s">
        <v>13713</v>
      </c>
      <c r="P1511" t="s">
        <v>5558</v>
      </c>
      <c r="Q1511" t="s">
        <v>5120</v>
      </c>
      <c r="R1511" t="s">
        <v>8158</v>
      </c>
      <c r="S1511" t="s">
        <v>5122</v>
      </c>
      <c r="T1511" t="s">
        <v>1044</v>
      </c>
      <c r="U1511" t="s">
        <v>10682</v>
      </c>
    </row>
    <row r="1512" spans="1:21" x14ac:dyDescent="0.25">
      <c r="A1512" t="s">
        <v>5544</v>
      </c>
      <c r="B1512" t="s">
        <v>5545</v>
      </c>
      <c r="C1512" t="s">
        <v>5546</v>
      </c>
      <c r="D1512" t="s">
        <v>10709</v>
      </c>
      <c r="E1512" t="s">
        <v>10678</v>
      </c>
      <c r="F1512" t="s">
        <v>10683</v>
      </c>
      <c r="G1512" t="s">
        <v>13205</v>
      </c>
      <c r="H1512" t="s">
        <v>11224</v>
      </c>
      <c r="I1512">
        <v>-40</v>
      </c>
      <c r="J1512">
        <v>55</v>
      </c>
      <c r="K1512">
        <v>-40</v>
      </c>
      <c r="L1512">
        <v>85</v>
      </c>
      <c r="M1512" t="s">
        <v>13714</v>
      </c>
      <c r="N1512" t="s">
        <v>5556</v>
      </c>
      <c r="O1512" t="s">
        <v>13715</v>
      </c>
      <c r="P1512" t="s">
        <v>5558</v>
      </c>
      <c r="Q1512" t="s">
        <v>5120</v>
      </c>
      <c r="R1512" t="s">
        <v>8158</v>
      </c>
      <c r="S1512" t="s">
        <v>5122</v>
      </c>
      <c r="T1512" t="s">
        <v>1044</v>
      </c>
      <c r="U1512" t="s">
        <v>10682</v>
      </c>
    </row>
    <row r="1513" spans="1:21" x14ac:dyDescent="0.25">
      <c r="A1513" t="s">
        <v>5544</v>
      </c>
      <c r="B1513" t="s">
        <v>5545</v>
      </c>
      <c r="C1513" t="s">
        <v>5561</v>
      </c>
      <c r="D1513" t="s">
        <v>10709</v>
      </c>
      <c r="E1513" t="s">
        <v>10678</v>
      </c>
      <c r="F1513" t="s">
        <v>10683</v>
      </c>
      <c r="G1513" t="s">
        <v>13205</v>
      </c>
      <c r="H1513" t="s">
        <v>11224</v>
      </c>
      <c r="I1513">
        <v>-40</v>
      </c>
      <c r="J1513">
        <v>55</v>
      </c>
      <c r="K1513">
        <v>-40</v>
      </c>
      <c r="L1513">
        <v>85</v>
      </c>
      <c r="M1513" t="s">
        <v>13716</v>
      </c>
      <c r="N1513" t="s">
        <v>5556</v>
      </c>
      <c r="O1513" t="s">
        <v>13717</v>
      </c>
      <c r="P1513" t="s">
        <v>5558</v>
      </c>
      <c r="Q1513" t="s">
        <v>5120</v>
      </c>
      <c r="R1513" t="s">
        <v>8158</v>
      </c>
      <c r="S1513" t="s">
        <v>5122</v>
      </c>
      <c r="T1513" t="s">
        <v>1044</v>
      </c>
      <c r="U1513" t="s">
        <v>10682</v>
      </c>
    </row>
    <row r="1514" spans="1:21" x14ac:dyDescent="0.25">
      <c r="A1514" t="s">
        <v>5544</v>
      </c>
      <c r="B1514" t="s">
        <v>5545</v>
      </c>
      <c r="C1514" t="s">
        <v>5546</v>
      </c>
      <c r="D1514" t="s">
        <v>10709</v>
      </c>
      <c r="E1514" t="s">
        <v>10691</v>
      </c>
      <c r="F1514" t="s">
        <v>1887</v>
      </c>
      <c r="G1514" t="s">
        <v>13205</v>
      </c>
      <c r="H1514" t="s">
        <v>11224</v>
      </c>
      <c r="I1514">
        <v>-40</v>
      </c>
      <c r="J1514">
        <v>55</v>
      </c>
      <c r="K1514">
        <v>-40</v>
      </c>
      <c r="L1514">
        <v>85</v>
      </c>
      <c r="M1514" t="s">
        <v>13718</v>
      </c>
      <c r="N1514" t="s">
        <v>5556</v>
      </c>
      <c r="O1514" t="s">
        <v>13719</v>
      </c>
      <c r="P1514" t="s">
        <v>5558</v>
      </c>
      <c r="Q1514" t="s">
        <v>5120</v>
      </c>
      <c r="R1514" t="s">
        <v>8158</v>
      </c>
      <c r="S1514" t="s">
        <v>5122</v>
      </c>
      <c r="T1514" t="s">
        <v>1044</v>
      </c>
      <c r="U1514" t="s">
        <v>10682</v>
      </c>
    </row>
    <row r="1515" spans="1:21" x14ac:dyDescent="0.25">
      <c r="A1515" t="s">
        <v>5544</v>
      </c>
      <c r="B1515" t="s">
        <v>5545</v>
      </c>
      <c r="C1515" t="s">
        <v>5561</v>
      </c>
      <c r="D1515" t="s">
        <v>10709</v>
      </c>
      <c r="E1515" t="s">
        <v>10691</v>
      </c>
      <c r="F1515" t="s">
        <v>1887</v>
      </c>
      <c r="G1515" t="s">
        <v>13205</v>
      </c>
      <c r="H1515" t="s">
        <v>11224</v>
      </c>
      <c r="I1515">
        <v>-40</v>
      </c>
      <c r="J1515">
        <v>55</v>
      </c>
      <c r="K1515">
        <v>-40</v>
      </c>
      <c r="L1515">
        <v>85</v>
      </c>
      <c r="M1515" t="s">
        <v>13720</v>
      </c>
      <c r="N1515" t="s">
        <v>5556</v>
      </c>
      <c r="O1515" t="s">
        <v>13721</v>
      </c>
      <c r="P1515" t="s">
        <v>5558</v>
      </c>
      <c r="Q1515" t="s">
        <v>5120</v>
      </c>
      <c r="R1515" t="s">
        <v>8158</v>
      </c>
      <c r="S1515" t="s">
        <v>5122</v>
      </c>
      <c r="T1515" t="s">
        <v>1044</v>
      </c>
      <c r="U1515" t="s">
        <v>10682</v>
      </c>
    </row>
    <row r="1516" spans="1:21" x14ac:dyDescent="0.25">
      <c r="A1516" t="s">
        <v>5544</v>
      </c>
      <c r="B1516" t="s">
        <v>5545</v>
      </c>
      <c r="C1516" t="s">
        <v>5546</v>
      </c>
      <c r="D1516" t="s">
        <v>10709</v>
      </c>
      <c r="E1516" t="s">
        <v>10691</v>
      </c>
      <c r="F1516" t="s">
        <v>10683</v>
      </c>
      <c r="G1516" t="s">
        <v>13205</v>
      </c>
      <c r="H1516" t="s">
        <v>11224</v>
      </c>
      <c r="I1516">
        <v>-40</v>
      </c>
      <c r="J1516">
        <v>55</v>
      </c>
      <c r="K1516">
        <v>-40</v>
      </c>
      <c r="L1516">
        <v>85</v>
      </c>
      <c r="M1516" t="s">
        <v>13722</v>
      </c>
      <c r="N1516" t="s">
        <v>5556</v>
      </c>
      <c r="O1516" t="s">
        <v>13723</v>
      </c>
      <c r="P1516" t="s">
        <v>5558</v>
      </c>
      <c r="Q1516" t="s">
        <v>5120</v>
      </c>
      <c r="R1516" t="s">
        <v>8158</v>
      </c>
      <c r="S1516" t="s">
        <v>5122</v>
      </c>
      <c r="T1516" t="s">
        <v>1044</v>
      </c>
      <c r="U1516" t="s">
        <v>10682</v>
      </c>
    </row>
    <row r="1517" spans="1:21" x14ac:dyDescent="0.25">
      <c r="A1517" t="s">
        <v>5544</v>
      </c>
      <c r="B1517" t="s">
        <v>5545</v>
      </c>
      <c r="C1517" t="s">
        <v>5561</v>
      </c>
      <c r="D1517" t="s">
        <v>10709</v>
      </c>
      <c r="E1517" t="s">
        <v>10691</v>
      </c>
      <c r="F1517" t="s">
        <v>10683</v>
      </c>
      <c r="G1517" t="s">
        <v>13205</v>
      </c>
      <c r="H1517" t="s">
        <v>11224</v>
      </c>
      <c r="I1517">
        <v>-40</v>
      </c>
      <c r="J1517">
        <v>55</v>
      </c>
      <c r="K1517">
        <v>-40</v>
      </c>
      <c r="L1517">
        <v>85</v>
      </c>
      <c r="M1517" t="s">
        <v>13724</v>
      </c>
      <c r="N1517" t="s">
        <v>5556</v>
      </c>
      <c r="O1517" t="s">
        <v>13725</v>
      </c>
      <c r="P1517" t="s">
        <v>5558</v>
      </c>
      <c r="Q1517" t="s">
        <v>5120</v>
      </c>
      <c r="R1517" t="s">
        <v>8158</v>
      </c>
      <c r="S1517" t="s">
        <v>5122</v>
      </c>
      <c r="T1517" t="s">
        <v>1044</v>
      </c>
      <c r="U1517" t="s">
        <v>10682</v>
      </c>
    </row>
    <row r="1518" spans="1:21" x14ac:dyDescent="0.25">
      <c r="A1518" t="s">
        <v>5544</v>
      </c>
      <c r="B1518" t="s">
        <v>5545</v>
      </c>
      <c r="C1518" t="s">
        <v>5546</v>
      </c>
      <c r="D1518" t="s">
        <v>10709</v>
      </c>
      <c r="E1518" t="s">
        <v>10700</v>
      </c>
      <c r="F1518" t="s">
        <v>1887</v>
      </c>
      <c r="G1518" t="s">
        <v>13205</v>
      </c>
      <c r="H1518" t="s">
        <v>11224</v>
      </c>
      <c r="I1518">
        <v>-40</v>
      </c>
      <c r="J1518">
        <v>55</v>
      </c>
      <c r="K1518">
        <v>-40</v>
      </c>
      <c r="L1518">
        <v>85</v>
      </c>
      <c r="M1518" t="s">
        <v>13726</v>
      </c>
      <c r="N1518" t="s">
        <v>5556</v>
      </c>
      <c r="O1518" t="s">
        <v>13727</v>
      </c>
      <c r="P1518" t="s">
        <v>5558</v>
      </c>
      <c r="Q1518" t="s">
        <v>5120</v>
      </c>
      <c r="R1518" t="s">
        <v>8158</v>
      </c>
      <c r="S1518" t="s">
        <v>5122</v>
      </c>
      <c r="T1518" t="s">
        <v>1044</v>
      </c>
      <c r="U1518" t="s">
        <v>10682</v>
      </c>
    </row>
    <row r="1519" spans="1:21" x14ac:dyDescent="0.25">
      <c r="A1519" t="s">
        <v>5544</v>
      </c>
      <c r="B1519" t="s">
        <v>5545</v>
      </c>
      <c r="C1519" t="s">
        <v>5561</v>
      </c>
      <c r="D1519" t="s">
        <v>10709</v>
      </c>
      <c r="E1519" t="s">
        <v>10700</v>
      </c>
      <c r="F1519" t="s">
        <v>1887</v>
      </c>
      <c r="G1519" t="s">
        <v>13205</v>
      </c>
      <c r="H1519" t="s">
        <v>11224</v>
      </c>
      <c r="I1519">
        <v>-40</v>
      </c>
      <c r="J1519">
        <v>55</v>
      </c>
      <c r="K1519">
        <v>-40</v>
      </c>
      <c r="L1519">
        <v>85</v>
      </c>
      <c r="M1519" t="s">
        <v>13728</v>
      </c>
      <c r="N1519" t="s">
        <v>5556</v>
      </c>
      <c r="O1519" t="s">
        <v>13729</v>
      </c>
      <c r="P1519" t="s">
        <v>5558</v>
      </c>
      <c r="Q1519" t="s">
        <v>5120</v>
      </c>
      <c r="R1519" t="s">
        <v>8158</v>
      </c>
      <c r="S1519" t="s">
        <v>5122</v>
      </c>
      <c r="T1519" t="s">
        <v>1044</v>
      </c>
      <c r="U1519" t="s">
        <v>10682</v>
      </c>
    </row>
    <row r="1520" spans="1:21" x14ac:dyDescent="0.25">
      <c r="A1520" t="s">
        <v>5544</v>
      </c>
      <c r="B1520" t="s">
        <v>5545</v>
      </c>
      <c r="C1520" t="s">
        <v>5546</v>
      </c>
      <c r="D1520" t="s">
        <v>10709</v>
      </c>
      <c r="E1520" t="s">
        <v>10700</v>
      </c>
      <c r="F1520" t="s">
        <v>10683</v>
      </c>
      <c r="G1520" t="s">
        <v>13205</v>
      </c>
      <c r="H1520" t="s">
        <v>11224</v>
      </c>
      <c r="I1520">
        <v>-40</v>
      </c>
      <c r="J1520">
        <v>55</v>
      </c>
      <c r="K1520">
        <v>-40</v>
      </c>
      <c r="L1520">
        <v>85</v>
      </c>
      <c r="M1520" t="s">
        <v>13730</v>
      </c>
      <c r="N1520" t="s">
        <v>5556</v>
      </c>
      <c r="O1520" t="s">
        <v>13731</v>
      </c>
      <c r="P1520" t="s">
        <v>5558</v>
      </c>
      <c r="Q1520" t="s">
        <v>5120</v>
      </c>
      <c r="R1520" t="s">
        <v>8158</v>
      </c>
      <c r="S1520" t="s">
        <v>5122</v>
      </c>
      <c r="T1520" t="s">
        <v>1044</v>
      </c>
      <c r="U1520" t="s">
        <v>10682</v>
      </c>
    </row>
    <row r="1521" spans="1:21" x14ac:dyDescent="0.25">
      <c r="A1521" t="s">
        <v>5544</v>
      </c>
      <c r="B1521" t="s">
        <v>5545</v>
      </c>
      <c r="C1521" t="s">
        <v>5561</v>
      </c>
      <c r="D1521" t="s">
        <v>10709</v>
      </c>
      <c r="E1521" t="s">
        <v>10700</v>
      </c>
      <c r="F1521" t="s">
        <v>10683</v>
      </c>
      <c r="G1521" t="s">
        <v>13205</v>
      </c>
      <c r="H1521" t="s">
        <v>11224</v>
      </c>
      <c r="I1521">
        <v>-40</v>
      </c>
      <c r="J1521">
        <v>55</v>
      </c>
      <c r="K1521">
        <v>-40</v>
      </c>
      <c r="L1521">
        <v>85</v>
      </c>
      <c r="M1521" t="s">
        <v>13732</v>
      </c>
      <c r="N1521" t="s">
        <v>5556</v>
      </c>
      <c r="O1521" t="s">
        <v>13733</v>
      </c>
      <c r="P1521" t="s">
        <v>5558</v>
      </c>
      <c r="Q1521" t="s">
        <v>5120</v>
      </c>
      <c r="R1521" t="s">
        <v>8158</v>
      </c>
      <c r="S1521" t="s">
        <v>5122</v>
      </c>
      <c r="T1521" t="s">
        <v>1044</v>
      </c>
      <c r="U1521" t="s">
        <v>10682</v>
      </c>
    </row>
    <row r="1522" spans="1:21" x14ac:dyDescent="0.25">
      <c r="A1522" t="s">
        <v>5563</v>
      </c>
      <c r="B1522" t="s">
        <v>5564</v>
      </c>
      <c r="C1522" t="s">
        <v>5546</v>
      </c>
      <c r="D1522" t="s">
        <v>10709</v>
      </c>
      <c r="E1522" t="s">
        <v>10700</v>
      </c>
      <c r="F1522" t="s">
        <v>1887</v>
      </c>
      <c r="G1522" t="s">
        <v>13205</v>
      </c>
      <c r="H1522" t="s">
        <v>11224</v>
      </c>
      <c r="I1522">
        <v>-40</v>
      </c>
      <c r="J1522">
        <v>55</v>
      </c>
      <c r="K1522">
        <v>-40</v>
      </c>
      <c r="L1522">
        <v>85</v>
      </c>
      <c r="M1522" t="s">
        <v>13734</v>
      </c>
      <c r="N1522" t="s">
        <v>5556</v>
      </c>
      <c r="O1522" t="s">
        <v>13735</v>
      </c>
      <c r="P1522" t="s">
        <v>5558</v>
      </c>
      <c r="Q1522" t="s">
        <v>5120</v>
      </c>
      <c r="R1522" t="s">
        <v>8158</v>
      </c>
      <c r="S1522" t="s">
        <v>5122</v>
      </c>
      <c r="T1522" t="s">
        <v>1044</v>
      </c>
      <c r="U1522" t="s">
        <v>10682</v>
      </c>
    </row>
    <row r="1523" spans="1:21" x14ac:dyDescent="0.25">
      <c r="A1523" t="s">
        <v>5563</v>
      </c>
      <c r="B1523" t="s">
        <v>5564</v>
      </c>
      <c r="C1523" t="s">
        <v>5561</v>
      </c>
      <c r="D1523" t="s">
        <v>10709</v>
      </c>
      <c r="E1523" t="s">
        <v>10700</v>
      </c>
      <c r="F1523" t="s">
        <v>1887</v>
      </c>
      <c r="G1523" t="s">
        <v>13205</v>
      </c>
      <c r="H1523" t="s">
        <v>11224</v>
      </c>
      <c r="I1523">
        <v>-40</v>
      </c>
      <c r="J1523">
        <v>55</v>
      </c>
      <c r="K1523">
        <v>-40</v>
      </c>
      <c r="L1523">
        <v>85</v>
      </c>
      <c r="M1523" t="s">
        <v>13736</v>
      </c>
      <c r="N1523" t="s">
        <v>5556</v>
      </c>
      <c r="O1523" t="s">
        <v>13737</v>
      </c>
      <c r="P1523" t="s">
        <v>5558</v>
      </c>
      <c r="Q1523" t="s">
        <v>5120</v>
      </c>
      <c r="R1523" t="s">
        <v>8158</v>
      </c>
      <c r="S1523" t="s">
        <v>5122</v>
      </c>
      <c r="T1523" t="s">
        <v>1044</v>
      </c>
      <c r="U1523" t="s">
        <v>10682</v>
      </c>
    </row>
    <row r="1524" spans="1:21" x14ac:dyDescent="0.25">
      <c r="A1524" t="s">
        <v>5563</v>
      </c>
      <c r="B1524" t="s">
        <v>5564</v>
      </c>
      <c r="C1524" t="s">
        <v>5546</v>
      </c>
      <c r="D1524" t="s">
        <v>10709</v>
      </c>
      <c r="E1524" t="s">
        <v>10700</v>
      </c>
      <c r="F1524" t="s">
        <v>10688</v>
      </c>
      <c r="G1524" t="s">
        <v>13205</v>
      </c>
      <c r="H1524" t="s">
        <v>11224</v>
      </c>
      <c r="I1524">
        <v>-40</v>
      </c>
      <c r="J1524">
        <v>55</v>
      </c>
      <c r="K1524">
        <v>-40</v>
      </c>
      <c r="L1524">
        <v>85</v>
      </c>
      <c r="M1524" t="s">
        <v>13738</v>
      </c>
      <c r="N1524" t="s">
        <v>5556</v>
      </c>
      <c r="O1524" t="s">
        <v>13739</v>
      </c>
      <c r="P1524" t="s">
        <v>5558</v>
      </c>
      <c r="Q1524" t="s">
        <v>5120</v>
      </c>
      <c r="R1524" t="s">
        <v>8158</v>
      </c>
      <c r="S1524" t="s">
        <v>5122</v>
      </c>
      <c r="T1524" t="s">
        <v>1044</v>
      </c>
      <c r="U1524" t="s">
        <v>10682</v>
      </c>
    </row>
    <row r="1525" spans="1:21" x14ac:dyDescent="0.25">
      <c r="A1525" t="s">
        <v>5563</v>
      </c>
      <c r="B1525" t="s">
        <v>5564</v>
      </c>
      <c r="C1525" t="s">
        <v>5561</v>
      </c>
      <c r="D1525" t="s">
        <v>10709</v>
      </c>
      <c r="E1525" t="s">
        <v>10700</v>
      </c>
      <c r="F1525" t="s">
        <v>10688</v>
      </c>
      <c r="G1525" t="s">
        <v>13205</v>
      </c>
      <c r="H1525" t="s">
        <v>11224</v>
      </c>
      <c r="I1525">
        <v>-40</v>
      </c>
      <c r="J1525">
        <v>55</v>
      </c>
      <c r="K1525">
        <v>-40</v>
      </c>
      <c r="L1525">
        <v>85</v>
      </c>
      <c r="M1525" t="s">
        <v>13740</v>
      </c>
      <c r="N1525" t="s">
        <v>5556</v>
      </c>
      <c r="O1525" t="s">
        <v>13741</v>
      </c>
      <c r="P1525" t="s">
        <v>5558</v>
      </c>
      <c r="Q1525" t="s">
        <v>5120</v>
      </c>
      <c r="R1525" t="s">
        <v>8158</v>
      </c>
      <c r="S1525" t="s">
        <v>5122</v>
      </c>
      <c r="T1525" t="s">
        <v>1044</v>
      </c>
      <c r="U1525" t="s">
        <v>10682</v>
      </c>
    </row>
    <row r="1526" spans="1:21" x14ac:dyDescent="0.25">
      <c r="A1526" t="s">
        <v>5544</v>
      </c>
      <c r="B1526" t="s">
        <v>5545</v>
      </c>
      <c r="C1526" t="s">
        <v>5546</v>
      </c>
      <c r="D1526" t="s">
        <v>10726</v>
      </c>
      <c r="E1526" t="s">
        <v>10678</v>
      </c>
      <c r="F1526" t="s">
        <v>1887</v>
      </c>
      <c r="G1526" t="s">
        <v>13205</v>
      </c>
      <c r="H1526" t="s">
        <v>11224</v>
      </c>
      <c r="I1526">
        <v>-40</v>
      </c>
      <c r="J1526">
        <v>55</v>
      </c>
      <c r="K1526">
        <v>-40</v>
      </c>
      <c r="L1526">
        <v>85</v>
      </c>
      <c r="M1526" t="s">
        <v>13742</v>
      </c>
      <c r="N1526" t="s">
        <v>5556</v>
      </c>
      <c r="O1526" t="s">
        <v>13743</v>
      </c>
      <c r="P1526" t="s">
        <v>5558</v>
      </c>
      <c r="Q1526" t="s">
        <v>5120</v>
      </c>
      <c r="R1526" t="s">
        <v>8158</v>
      </c>
      <c r="S1526" t="s">
        <v>5122</v>
      </c>
      <c r="T1526" t="s">
        <v>1044</v>
      </c>
      <c r="U1526" t="s">
        <v>10682</v>
      </c>
    </row>
    <row r="1527" spans="1:21" x14ac:dyDescent="0.25">
      <c r="A1527" t="s">
        <v>5544</v>
      </c>
      <c r="B1527" t="s">
        <v>5545</v>
      </c>
      <c r="C1527" t="s">
        <v>5561</v>
      </c>
      <c r="D1527" t="s">
        <v>10726</v>
      </c>
      <c r="E1527" t="s">
        <v>10678</v>
      </c>
      <c r="F1527" t="s">
        <v>1887</v>
      </c>
      <c r="G1527" t="s">
        <v>13205</v>
      </c>
      <c r="H1527" t="s">
        <v>11224</v>
      </c>
      <c r="I1527">
        <v>-40</v>
      </c>
      <c r="J1527">
        <v>55</v>
      </c>
      <c r="K1527">
        <v>-40</v>
      </c>
      <c r="L1527">
        <v>85</v>
      </c>
      <c r="M1527" t="s">
        <v>13744</v>
      </c>
      <c r="N1527" t="s">
        <v>5556</v>
      </c>
      <c r="O1527" t="s">
        <v>13745</v>
      </c>
      <c r="P1527" t="s">
        <v>5558</v>
      </c>
      <c r="Q1527" t="s">
        <v>5120</v>
      </c>
      <c r="R1527" t="s">
        <v>8158</v>
      </c>
      <c r="S1527" t="s">
        <v>5122</v>
      </c>
      <c r="T1527" t="s">
        <v>1044</v>
      </c>
      <c r="U1527" t="s">
        <v>10682</v>
      </c>
    </row>
    <row r="1528" spans="1:21" x14ac:dyDescent="0.25">
      <c r="A1528" t="s">
        <v>5544</v>
      </c>
      <c r="B1528" t="s">
        <v>5545</v>
      </c>
      <c r="C1528" t="s">
        <v>5546</v>
      </c>
      <c r="D1528" t="s">
        <v>10726</v>
      </c>
      <c r="E1528" t="s">
        <v>10678</v>
      </c>
      <c r="F1528" t="s">
        <v>10683</v>
      </c>
      <c r="G1528" t="s">
        <v>13205</v>
      </c>
      <c r="H1528" t="s">
        <v>11224</v>
      </c>
      <c r="I1528">
        <v>-40</v>
      </c>
      <c r="J1528">
        <v>55</v>
      </c>
      <c r="K1528">
        <v>-40</v>
      </c>
      <c r="L1528">
        <v>85</v>
      </c>
      <c r="M1528" t="s">
        <v>13746</v>
      </c>
      <c r="N1528" t="s">
        <v>5556</v>
      </c>
      <c r="O1528" t="s">
        <v>13747</v>
      </c>
      <c r="P1528" t="s">
        <v>5558</v>
      </c>
      <c r="Q1528" t="s">
        <v>5120</v>
      </c>
      <c r="R1528" t="s">
        <v>8158</v>
      </c>
      <c r="S1528" t="s">
        <v>5122</v>
      </c>
      <c r="T1528" t="s">
        <v>1044</v>
      </c>
      <c r="U1528" t="s">
        <v>10682</v>
      </c>
    </row>
    <row r="1529" spans="1:21" x14ac:dyDescent="0.25">
      <c r="A1529" t="s">
        <v>5544</v>
      </c>
      <c r="B1529" t="s">
        <v>5545</v>
      </c>
      <c r="C1529" t="s">
        <v>5561</v>
      </c>
      <c r="D1529" t="s">
        <v>10726</v>
      </c>
      <c r="E1529" t="s">
        <v>10678</v>
      </c>
      <c r="F1529" t="s">
        <v>10683</v>
      </c>
      <c r="G1529" t="s">
        <v>13205</v>
      </c>
      <c r="H1529" t="s">
        <v>11224</v>
      </c>
      <c r="I1529">
        <v>-40</v>
      </c>
      <c r="J1529">
        <v>55</v>
      </c>
      <c r="K1529">
        <v>-40</v>
      </c>
      <c r="L1529">
        <v>85</v>
      </c>
      <c r="M1529" t="s">
        <v>13748</v>
      </c>
      <c r="N1529" t="s">
        <v>5556</v>
      </c>
      <c r="O1529" t="s">
        <v>13749</v>
      </c>
      <c r="P1529" t="s">
        <v>5558</v>
      </c>
      <c r="Q1529" t="s">
        <v>5120</v>
      </c>
      <c r="R1529" t="s">
        <v>8158</v>
      </c>
      <c r="S1529" t="s">
        <v>5122</v>
      </c>
      <c r="T1529" t="s">
        <v>1044</v>
      </c>
      <c r="U1529" t="s">
        <v>10682</v>
      </c>
    </row>
    <row r="1530" spans="1:21" x14ac:dyDescent="0.25">
      <c r="A1530" t="s">
        <v>5544</v>
      </c>
      <c r="B1530" t="s">
        <v>5545</v>
      </c>
      <c r="C1530" t="s">
        <v>5546</v>
      </c>
      <c r="D1530" t="s">
        <v>10726</v>
      </c>
      <c r="E1530" t="s">
        <v>10678</v>
      </c>
      <c r="F1530" t="s">
        <v>5991</v>
      </c>
      <c r="G1530" t="s">
        <v>13205</v>
      </c>
      <c r="H1530" t="s">
        <v>11224</v>
      </c>
      <c r="I1530">
        <v>-40</v>
      </c>
      <c r="J1530">
        <v>55</v>
      </c>
      <c r="K1530">
        <v>-40</v>
      </c>
      <c r="L1530">
        <v>85</v>
      </c>
      <c r="M1530" t="s">
        <v>13750</v>
      </c>
      <c r="N1530" t="s">
        <v>5556</v>
      </c>
      <c r="O1530" t="s">
        <v>13751</v>
      </c>
      <c r="P1530" t="s">
        <v>5558</v>
      </c>
      <c r="Q1530" t="s">
        <v>5120</v>
      </c>
      <c r="R1530" t="s">
        <v>8158</v>
      </c>
      <c r="S1530" t="s">
        <v>5122</v>
      </c>
      <c r="T1530" t="s">
        <v>1044</v>
      </c>
      <c r="U1530" t="s">
        <v>10682</v>
      </c>
    </row>
    <row r="1531" spans="1:21" x14ac:dyDescent="0.25">
      <c r="A1531" t="s">
        <v>5544</v>
      </c>
      <c r="B1531" t="s">
        <v>5545</v>
      </c>
      <c r="C1531" t="s">
        <v>5561</v>
      </c>
      <c r="D1531" t="s">
        <v>10726</v>
      </c>
      <c r="E1531" t="s">
        <v>10678</v>
      </c>
      <c r="F1531" t="s">
        <v>5991</v>
      </c>
      <c r="G1531" t="s">
        <v>13205</v>
      </c>
      <c r="H1531" t="s">
        <v>11224</v>
      </c>
      <c r="I1531">
        <v>-40</v>
      </c>
      <c r="J1531">
        <v>55</v>
      </c>
      <c r="K1531">
        <v>-40</v>
      </c>
      <c r="L1531">
        <v>85</v>
      </c>
      <c r="M1531" t="s">
        <v>13752</v>
      </c>
      <c r="N1531" t="s">
        <v>5556</v>
      </c>
      <c r="O1531" t="s">
        <v>13753</v>
      </c>
      <c r="P1531" t="s">
        <v>5558</v>
      </c>
      <c r="Q1531" t="s">
        <v>5120</v>
      </c>
      <c r="R1531" t="s">
        <v>8158</v>
      </c>
      <c r="S1531" t="s">
        <v>5122</v>
      </c>
      <c r="T1531" t="s">
        <v>1044</v>
      </c>
      <c r="U1531" t="s">
        <v>10682</v>
      </c>
    </row>
    <row r="1532" spans="1:21" x14ac:dyDescent="0.25">
      <c r="A1532" t="s">
        <v>5544</v>
      </c>
      <c r="B1532" t="s">
        <v>5545</v>
      </c>
      <c r="C1532" t="s">
        <v>5546</v>
      </c>
      <c r="D1532" t="s">
        <v>10726</v>
      </c>
      <c r="E1532" t="s">
        <v>10678</v>
      </c>
      <c r="F1532" t="s">
        <v>10733</v>
      </c>
      <c r="G1532" t="s">
        <v>13205</v>
      </c>
      <c r="H1532" t="s">
        <v>11224</v>
      </c>
      <c r="I1532">
        <v>-40</v>
      </c>
      <c r="J1532">
        <v>55</v>
      </c>
      <c r="K1532">
        <v>-40</v>
      </c>
      <c r="L1532">
        <v>85</v>
      </c>
      <c r="M1532" t="s">
        <v>13754</v>
      </c>
      <c r="N1532" t="s">
        <v>5556</v>
      </c>
      <c r="O1532" t="s">
        <v>13755</v>
      </c>
      <c r="P1532" t="s">
        <v>5558</v>
      </c>
      <c r="Q1532" t="s">
        <v>5120</v>
      </c>
      <c r="R1532" t="s">
        <v>8158</v>
      </c>
      <c r="S1532" t="s">
        <v>5122</v>
      </c>
      <c r="T1532" t="s">
        <v>1044</v>
      </c>
      <c r="U1532" t="s">
        <v>10682</v>
      </c>
    </row>
    <row r="1533" spans="1:21" x14ac:dyDescent="0.25">
      <c r="A1533" t="s">
        <v>5544</v>
      </c>
      <c r="B1533" t="s">
        <v>5545</v>
      </c>
      <c r="C1533" t="s">
        <v>5561</v>
      </c>
      <c r="D1533" t="s">
        <v>10726</v>
      </c>
      <c r="E1533" t="s">
        <v>10678</v>
      </c>
      <c r="F1533" t="s">
        <v>10733</v>
      </c>
      <c r="G1533" t="s">
        <v>13205</v>
      </c>
      <c r="H1533" t="s">
        <v>11224</v>
      </c>
      <c r="I1533">
        <v>-40</v>
      </c>
      <c r="J1533">
        <v>55</v>
      </c>
      <c r="K1533">
        <v>-40</v>
      </c>
      <c r="L1533">
        <v>85</v>
      </c>
      <c r="M1533" t="s">
        <v>13756</v>
      </c>
      <c r="N1533" t="s">
        <v>5556</v>
      </c>
      <c r="O1533" t="s">
        <v>13757</v>
      </c>
      <c r="P1533" t="s">
        <v>5558</v>
      </c>
      <c r="Q1533" t="s">
        <v>5120</v>
      </c>
      <c r="R1533" t="s">
        <v>8158</v>
      </c>
      <c r="S1533" t="s">
        <v>5122</v>
      </c>
      <c r="T1533" t="s">
        <v>1044</v>
      </c>
      <c r="U1533" t="s">
        <v>10682</v>
      </c>
    </row>
    <row r="1534" spans="1:21" x14ac:dyDescent="0.25">
      <c r="A1534" t="s">
        <v>5544</v>
      </c>
      <c r="B1534" t="s">
        <v>5545</v>
      </c>
      <c r="C1534" t="s">
        <v>5546</v>
      </c>
      <c r="D1534" t="s">
        <v>10726</v>
      </c>
      <c r="E1534" t="s">
        <v>10691</v>
      </c>
      <c r="F1534" t="s">
        <v>1887</v>
      </c>
      <c r="G1534" t="s">
        <v>13205</v>
      </c>
      <c r="H1534" t="s">
        <v>11224</v>
      </c>
      <c r="I1534">
        <v>-40</v>
      </c>
      <c r="J1534">
        <v>55</v>
      </c>
      <c r="K1534">
        <v>-40</v>
      </c>
      <c r="L1534">
        <v>85</v>
      </c>
      <c r="M1534" t="s">
        <v>13758</v>
      </c>
      <c r="N1534" t="s">
        <v>5556</v>
      </c>
      <c r="O1534" t="s">
        <v>13759</v>
      </c>
      <c r="P1534" t="s">
        <v>5558</v>
      </c>
      <c r="Q1534" t="s">
        <v>5120</v>
      </c>
      <c r="R1534" t="s">
        <v>8158</v>
      </c>
      <c r="S1534" t="s">
        <v>5122</v>
      </c>
      <c r="T1534" t="s">
        <v>1044</v>
      </c>
      <c r="U1534" t="s">
        <v>10682</v>
      </c>
    </row>
    <row r="1535" spans="1:21" x14ac:dyDescent="0.25">
      <c r="A1535" t="s">
        <v>5544</v>
      </c>
      <c r="B1535" t="s">
        <v>5545</v>
      </c>
      <c r="C1535" t="s">
        <v>5561</v>
      </c>
      <c r="D1535" t="s">
        <v>10726</v>
      </c>
      <c r="E1535" t="s">
        <v>10691</v>
      </c>
      <c r="F1535" t="s">
        <v>1887</v>
      </c>
      <c r="G1535" t="s">
        <v>13205</v>
      </c>
      <c r="H1535" t="s">
        <v>11224</v>
      </c>
      <c r="I1535">
        <v>-40</v>
      </c>
      <c r="J1535">
        <v>55</v>
      </c>
      <c r="K1535">
        <v>-40</v>
      </c>
      <c r="L1535">
        <v>85</v>
      </c>
      <c r="M1535" t="s">
        <v>13760</v>
      </c>
      <c r="N1535" t="s">
        <v>5556</v>
      </c>
      <c r="O1535" t="s">
        <v>13761</v>
      </c>
      <c r="P1535" t="s">
        <v>5558</v>
      </c>
      <c r="Q1535" t="s">
        <v>5120</v>
      </c>
      <c r="R1535" t="s">
        <v>8158</v>
      </c>
      <c r="S1535" t="s">
        <v>5122</v>
      </c>
      <c r="T1535" t="s">
        <v>1044</v>
      </c>
      <c r="U1535" t="s">
        <v>10682</v>
      </c>
    </row>
    <row r="1536" spans="1:21" x14ac:dyDescent="0.25">
      <c r="A1536" t="s">
        <v>5544</v>
      </c>
      <c r="B1536" t="s">
        <v>5545</v>
      </c>
      <c r="C1536" t="s">
        <v>5546</v>
      </c>
      <c r="D1536" t="s">
        <v>10726</v>
      </c>
      <c r="E1536" t="s">
        <v>10691</v>
      </c>
      <c r="F1536" t="s">
        <v>10683</v>
      </c>
      <c r="G1536" t="s">
        <v>13205</v>
      </c>
      <c r="H1536" t="s">
        <v>11224</v>
      </c>
      <c r="I1536">
        <v>-40</v>
      </c>
      <c r="J1536">
        <v>55</v>
      </c>
      <c r="K1536">
        <v>-40</v>
      </c>
      <c r="L1536">
        <v>85</v>
      </c>
      <c r="M1536" t="s">
        <v>13762</v>
      </c>
      <c r="N1536" t="s">
        <v>5556</v>
      </c>
      <c r="O1536" t="s">
        <v>13763</v>
      </c>
      <c r="P1536" t="s">
        <v>5558</v>
      </c>
      <c r="Q1536" t="s">
        <v>5120</v>
      </c>
      <c r="R1536" t="s">
        <v>8158</v>
      </c>
      <c r="S1536" t="s">
        <v>5122</v>
      </c>
      <c r="T1536" t="s">
        <v>1044</v>
      </c>
      <c r="U1536" t="s">
        <v>10682</v>
      </c>
    </row>
    <row r="1537" spans="1:21" x14ac:dyDescent="0.25">
      <c r="A1537" t="s">
        <v>5544</v>
      </c>
      <c r="B1537" t="s">
        <v>5545</v>
      </c>
      <c r="C1537" t="s">
        <v>5561</v>
      </c>
      <c r="D1537" t="s">
        <v>10726</v>
      </c>
      <c r="E1537" t="s">
        <v>10691</v>
      </c>
      <c r="F1537" t="s">
        <v>10683</v>
      </c>
      <c r="G1537" t="s">
        <v>13205</v>
      </c>
      <c r="H1537" t="s">
        <v>11224</v>
      </c>
      <c r="I1537">
        <v>-40</v>
      </c>
      <c r="J1537">
        <v>55</v>
      </c>
      <c r="K1537">
        <v>-40</v>
      </c>
      <c r="L1537">
        <v>85</v>
      </c>
      <c r="M1537" t="s">
        <v>13764</v>
      </c>
      <c r="N1537" t="s">
        <v>5556</v>
      </c>
      <c r="O1537" t="s">
        <v>13765</v>
      </c>
      <c r="P1537" t="s">
        <v>5558</v>
      </c>
      <c r="Q1537" t="s">
        <v>5120</v>
      </c>
      <c r="R1537" t="s">
        <v>8158</v>
      </c>
      <c r="S1537" t="s">
        <v>5122</v>
      </c>
      <c r="T1537" t="s">
        <v>1044</v>
      </c>
      <c r="U1537" t="s">
        <v>10682</v>
      </c>
    </row>
    <row r="1538" spans="1:21" x14ac:dyDescent="0.25">
      <c r="A1538" t="s">
        <v>5544</v>
      </c>
      <c r="B1538" t="s">
        <v>5545</v>
      </c>
      <c r="C1538" t="s">
        <v>5546</v>
      </c>
      <c r="D1538" t="s">
        <v>10726</v>
      </c>
      <c r="E1538" t="s">
        <v>10691</v>
      </c>
      <c r="F1538" t="s">
        <v>5991</v>
      </c>
      <c r="G1538" t="s">
        <v>13205</v>
      </c>
      <c r="H1538" t="s">
        <v>11224</v>
      </c>
      <c r="I1538">
        <v>-40</v>
      </c>
      <c r="J1538">
        <v>55</v>
      </c>
      <c r="K1538">
        <v>-40</v>
      </c>
      <c r="L1538">
        <v>85</v>
      </c>
      <c r="M1538" t="s">
        <v>13766</v>
      </c>
      <c r="N1538" t="s">
        <v>5556</v>
      </c>
      <c r="O1538" t="s">
        <v>13767</v>
      </c>
      <c r="P1538" t="s">
        <v>5558</v>
      </c>
      <c r="Q1538" t="s">
        <v>5120</v>
      </c>
      <c r="R1538" t="s">
        <v>8158</v>
      </c>
      <c r="S1538" t="s">
        <v>5122</v>
      </c>
      <c r="T1538" t="s">
        <v>1044</v>
      </c>
      <c r="U1538" t="s">
        <v>10682</v>
      </c>
    </row>
    <row r="1539" spans="1:21" x14ac:dyDescent="0.25">
      <c r="A1539" t="s">
        <v>5544</v>
      </c>
      <c r="B1539" t="s">
        <v>5545</v>
      </c>
      <c r="C1539" t="s">
        <v>5561</v>
      </c>
      <c r="D1539" t="s">
        <v>10726</v>
      </c>
      <c r="E1539" t="s">
        <v>10691</v>
      </c>
      <c r="F1539" t="s">
        <v>5991</v>
      </c>
      <c r="G1539" t="s">
        <v>13205</v>
      </c>
      <c r="H1539" t="s">
        <v>11224</v>
      </c>
      <c r="I1539">
        <v>-40</v>
      </c>
      <c r="J1539">
        <v>55</v>
      </c>
      <c r="K1539">
        <v>-40</v>
      </c>
      <c r="L1539">
        <v>85</v>
      </c>
      <c r="M1539" t="s">
        <v>13768</v>
      </c>
      <c r="N1539" t="s">
        <v>5556</v>
      </c>
      <c r="O1539" t="s">
        <v>13769</v>
      </c>
      <c r="P1539" t="s">
        <v>5558</v>
      </c>
      <c r="Q1539" t="s">
        <v>5120</v>
      </c>
      <c r="R1539" t="s">
        <v>8158</v>
      </c>
      <c r="S1539" t="s">
        <v>5122</v>
      </c>
      <c r="T1539" t="s">
        <v>1044</v>
      </c>
      <c r="U1539" t="s">
        <v>10682</v>
      </c>
    </row>
    <row r="1540" spans="1:21" x14ac:dyDescent="0.25">
      <c r="A1540" t="s">
        <v>5544</v>
      </c>
      <c r="B1540" t="s">
        <v>5545</v>
      </c>
      <c r="C1540" t="s">
        <v>5546</v>
      </c>
      <c r="D1540" t="s">
        <v>10726</v>
      </c>
      <c r="E1540" t="s">
        <v>10691</v>
      </c>
      <c r="F1540" t="s">
        <v>10733</v>
      </c>
      <c r="G1540" t="s">
        <v>13205</v>
      </c>
      <c r="H1540" t="s">
        <v>11224</v>
      </c>
      <c r="I1540">
        <v>-40</v>
      </c>
      <c r="J1540">
        <v>55</v>
      </c>
      <c r="K1540">
        <v>-40</v>
      </c>
      <c r="L1540">
        <v>85</v>
      </c>
      <c r="M1540" t="s">
        <v>13770</v>
      </c>
      <c r="N1540" t="s">
        <v>5556</v>
      </c>
      <c r="O1540" t="s">
        <v>13771</v>
      </c>
      <c r="P1540" t="s">
        <v>5558</v>
      </c>
      <c r="Q1540" t="s">
        <v>5120</v>
      </c>
      <c r="R1540" t="s">
        <v>8158</v>
      </c>
      <c r="S1540" t="s">
        <v>5122</v>
      </c>
      <c r="T1540" t="s">
        <v>1044</v>
      </c>
      <c r="U1540" t="s">
        <v>10682</v>
      </c>
    </row>
    <row r="1541" spans="1:21" x14ac:dyDescent="0.25">
      <c r="A1541" t="s">
        <v>5544</v>
      </c>
      <c r="B1541" t="s">
        <v>5545</v>
      </c>
      <c r="C1541" t="s">
        <v>5561</v>
      </c>
      <c r="D1541" t="s">
        <v>10726</v>
      </c>
      <c r="E1541" t="s">
        <v>10691</v>
      </c>
      <c r="F1541" t="s">
        <v>10733</v>
      </c>
      <c r="G1541" t="s">
        <v>13205</v>
      </c>
      <c r="H1541" t="s">
        <v>11224</v>
      </c>
      <c r="I1541">
        <v>-40</v>
      </c>
      <c r="J1541">
        <v>55</v>
      </c>
      <c r="K1541">
        <v>-40</v>
      </c>
      <c r="L1541">
        <v>85</v>
      </c>
      <c r="M1541" t="s">
        <v>13772</v>
      </c>
      <c r="N1541" t="s">
        <v>5556</v>
      </c>
      <c r="O1541" t="s">
        <v>13773</v>
      </c>
      <c r="P1541" t="s">
        <v>5558</v>
      </c>
      <c r="Q1541" t="s">
        <v>5120</v>
      </c>
      <c r="R1541" t="s">
        <v>8158</v>
      </c>
      <c r="S1541" t="s">
        <v>5122</v>
      </c>
      <c r="T1541" t="s">
        <v>1044</v>
      </c>
      <c r="U1541" t="s">
        <v>10682</v>
      </c>
    </row>
    <row r="1542" spans="1:21" x14ac:dyDescent="0.25">
      <c r="A1542" t="s">
        <v>5544</v>
      </c>
      <c r="B1542" t="s">
        <v>5545</v>
      </c>
      <c r="C1542" t="s">
        <v>5546</v>
      </c>
      <c r="D1542" t="s">
        <v>10726</v>
      </c>
      <c r="E1542" t="s">
        <v>10700</v>
      </c>
      <c r="F1542" t="s">
        <v>1887</v>
      </c>
      <c r="G1542" t="s">
        <v>13205</v>
      </c>
      <c r="H1542" t="s">
        <v>11224</v>
      </c>
      <c r="I1542">
        <v>-40</v>
      </c>
      <c r="J1542">
        <v>55</v>
      </c>
      <c r="K1542">
        <v>-40</v>
      </c>
      <c r="L1542">
        <v>85</v>
      </c>
      <c r="M1542" t="s">
        <v>13774</v>
      </c>
      <c r="N1542" t="s">
        <v>5556</v>
      </c>
      <c r="O1542" t="s">
        <v>13775</v>
      </c>
      <c r="P1542" t="s">
        <v>5558</v>
      </c>
      <c r="Q1542" t="s">
        <v>5120</v>
      </c>
      <c r="R1542" t="s">
        <v>8158</v>
      </c>
      <c r="S1542" t="s">
        <v>5122</v>
      </c>
      <c r="T1542" t="s">
        <v>1044</v>
      </c>
      <c r="U1542" t="s">
        <v>10682</v>
      </c>
    </row>
    <row r="1543" spans="1:21" x14ac:dyDescent="0.25">
      <c r="A1543" t="s">
        <v>5544</v>
      </c>
      <c r="B1543" t="s">
        <v>5545</v>
      </c>
      <c r="C1543" t="s">
        <v>5561</v>
      </c>
      <c r="D1543" t="s">
        <v>10726</v>
      </c>
      <c r="E1543" t="s">
        <v>10700</v>
      </c>
      <c r="F1543" t="s">
        <v>1887</v>
      </c>
      <c r="G1543" t="s">
        <v>13205</v>
      </c>
      <c r="H1543" t="s">
        <v>11224</v>
      </c>
      <c r="I1543">
        <v>-40</v>
      </c>
      <c r="J1543">
        <v>55</v>
      </c>
      <c r="K1543">
        <v>-40</v>
      </c>
      <c r="L1543">
        <v>85</v>
      </c>
      <c r="M1543" t="s">
        <v>13776</v>
      </c>
      <c r="N1543" t="s">
        <v>5556</v>
      </c>
      <c r="O1543" t="s">
        <v>13777</v>
      </c>
      <c r="P1543" t="s">
        <v>5558</v>
      </c>
      <c r="Q1543" t="s">
        <v>5120</v>
      </c>
      <c r="R1543" t="s">
        <v>8158</v>
      </c>
      <c r="S1543" t="s">
        <v>5122</v>
      </c>
      <c r="T1543" t="s">
        <v>1044</v>
      </c>
      <c r="U1543" t="s">
        <v>10682</v>
      </c>
    </row>
    <row r="1544" spans="1:21" x14ac:dyDescent="0.25">
      <c r="A1544" t="s">
        <v>5544</v>
      </c>
      <c r="B1544" t="s">
        <v>5545</v>
      </c>
      <c r="C1544" t="s">
        <v>5546</v>
      </c>
      <c r="D1544" t="s">
        <v>10726</v>
      </c>
      <c r="E1544" t="s">
        <v>10700</v>
      </c>
      <c r="F1544" t="s">
        <v>10683</v>
      </c>
      <c r="G1544" t="s">
        <v>13205</v>
      </c>
      <c r="H1544" t="s">
        <v>11224</v>
      </c>
      <c r="I1544">
        <v>-40</v>
      </c>
      <c r="J1544">
        <v>55</v>
      </c>
      <c r="K1544">
        <v>-40</v>
      </c>
      <c r="L1544">
        <v>85</v>
      </c>
      <c r="M1544" t="s">
        <v>13778</v>
      </c>
      <c r="N1544" t="s">
        <v>5556</v>
      </c>
      <c r="O1544" t="s">
        <v>13779</v>
      </c>
      <c r="P1544" t="s">
        <v>5558</v>
      </c>
      <c r="Q1544" t="s">
        <v>5120</v>
      </c>
      <c r="R1544" t="s">
        <v>8158</v>
      </c>
      <c r="S1544" t="s">
        <v>5122</v>
      </c>
      <c r="T1544" t="s">
        <v>1044</v>
      </c>
      <c r="U1544" t="s">
        <v>10682</v>
      </c>
    </row>
    <row r="1545" spans="1:21" x14ac:dyDescent="0.25">
      <c r="A1545" t="s">
        <v>5544</v>
      </c>
      <c r="B1545" t="s">
        <v>5545</v>
      </c>
      <c r="C1545" t="s">
        <v>5561</v>
      </c>
      <c r="D1545" t="s">
        <v>10726</v>
      </c>
      <c r="E1545" t="s">
        <v>10700</v>
      </c>
      <c r="F1545" t="s">
        <v>10683</v>
      </c>
      <c r="G1545" t="s">
        <v>13205</v>
      </c>
      <c r="H1545" t="s">
        <v>11224</v>
      </c>
      <c r="I1545">
        <v>-40</v>
      </c>
      <c r="J1545">
        <v>55</v>
      </c>
      <c r="K1545">
        <v>-40</v>
      </c>
      <c r="L1545">
        <v>85</v>
      </c>
      <c r="M1545" t="s">
        <v>13780</v>
      </c>
      <c r="N1545" t="s">
        <v>5556</v>
      </c>
      <c r="O1545" t="s">
        <v>13781</v>
      </c>
      <c r="P1545" t="s">
        <v>5558</v>
      </c>
      <c r="Q1545" t="s">
        <v>5120</v>
      </c>
      <c r="R1545" t="s">
        <v>8158</v>
      </c>
      <c r="S1545" t="s">
        <v>5122</v>
      </c>
      <c r="T1545" t="s">
        <v>1044</v>
      </c>
      <c r="U1545" t="s">
        <v>10682</v>
      </c>
    </row>
    <row r="1546" spans="1:21" x14ac:dyDescent="0.25">
      <c r="A1546" t="s">
        <v>5544</v>
      </c>
      <c r="B1546" t="s">
        <v>5545</v>
      </c>
      <c r="C1546" t="s">
        <v>5546</v>
      </c>
      <c r="D1546" t="s">
        <v>10726</v>
      </c>
      <c r="E1546" t="s">
        <v>10700</v>
      </c>
      <c r="F1546" t="s">
        <v>5991</v>
      </c>
      <c r="G1546" t="s">
        <v>13205</v>
      </c>
      <c r="H1546" t="s">
        <v>11224</v>
      </c>
      <c r="I1546">
        <v>-40</v>
      </c>
      <c r="J1546">
        <v>55</v>
      </c>
      <c r="K1546">
        <v>-40</v>
      </c>
      <c r="L1546">
        <v>85</v>
      </c>
      <c r="M1546" t="s">
        <v>13782</v>
      </c>
      <c r="N1546" t="s">
        <v>5556</v>
      </c>
      <c r="O1546" t="s">
        <v>13783</v>
      </c>
      <c r="P1546" t="s">
        <v>5558</v>
      </c>
      <c r="Q1546" t="s">
        <v>5120</v>
      </c>
      <c r="R1546" t="s">
        <v>8158</v>
      </c>
      <c r="S1546" t="s">
        <v>5122</v>
      </c>
      <c r="T1546" t="s">
        <v>1044</v>
      </c>
      <c r="U1546" t="s">
        <v>10682</v>
      </c>
    </row>
    <row r="1547" spans="1:21" x14ac:dyDescent="0.25">
      <c r="A1547" t="s">
        <v>5544</v>
      </c>
      <c r="B1547" t="s">
        <v>5545</v>
      </c>
      <c r="C1547" t="s">
        <v>5561</v>
      </c>
      <c r="D1547" t="s">
        <v>10726</v>
      </c>
      <c r="E1547" t="s">
        <v>10700</v>
      </c>
      <c r="F1547" t="s">
        <v>5991</v>
      </c>
      <c r="G1547" t="s">
        <v>13205</v>
      </c>
      <c r="H1547" t="s">
        <v>11224</v>
      </c>
      <c r="I1547">
        <v>-40</v>
      </c>
      <c r="J1547">
        <v>55</v>
      </c>
      <c r="K1547">
        <v>-40</v>
      </c>
      <c r="L1547">
        <v>85</v>
      </c>
      <c r="M1547" t="s">
        <v>13784</v>
      </c>
      <c r="N1547" t="s">
        <v>5556</v>
      </c>
      <c r="O1547" t="s">
        <v>13785</v>
      </c>
      <c r="P1547" t="s">
        <v>5558</v>
      </c>
      <c r="Q1547" t="s">
        <v>5120</v>
      </c>
      <c r="R1547" t="s">
        <v>8158</v>
      </c>
      <c r="S1547" t="s">
        <v>5122</v>
      </c>
      <c r="T1547" t="s">
        <v>1044</v>
      </c>
      <c r="U1547" t="s">
        <v>10682</v>
      </c>
    </row>
    <row r="1548" spans="1:21" x14ac:dyDescent="0.25">
      <c r="A1548" t="s">
        <v>5544</v>
      </c>
      <c r="B1548" t="s">
        <v>5545</v>
      </c>
      <c r="C1548" t="s">
        <v>5546</v>
      </c>
      <c r="D1548" t="s">
        <v>10726</v>
      </c>
      <c r="E1548" t="s">
        <v>10700</v>
      </c>
      <c r="F1548" t="s">
        <v>10733</v>
      </c>
      <c r="G1548" t="s">
        <v>13205</v>
      </c>
      <c r="H1548" t="s">
        <v>11224</v>
      </c>
      <c r="I1548">
        <v>-40</v>
      </c>
      <c r="J1548">
        <v>55</v>
      </c>
      <c r="K1548">
        <v>-40</v>
      </c>
      <c r="L1548">
        <v>85</v>
      </c>
      <c r="M1548" t="s">
        <v>13786</v>
      </c>
      <c r="N1548" t="s">
        <v>5556</v>
      </c>
      <c r="O1548" t="s">
        <v>13787</v>
      </c>
      <c r="P1548" t="s">
        <v>5558</v>
      </c>
      <c r="Q1548" t="s">
        <v>5120</v>
      </c>
      <c r="R1548" t="s">
        <v>8158</v>
      </c>
      <c r="S1548" t="s">
        <v>5122</v>
      </c>
      <c r="T1548" t="s">
        <v>1044</v>
      </c>
      <c r="U1548" t="s">
        <v>10682</v>
      </c>
    </row>
    <row r="1549" spans="1:21" x14ac:dyDescent="0.25">
      <c r="A1549" t="s">
        <v>5544</v>
      </c>
      <c r="B1549" t="s">
        <v>5545</v>
      </c>
      <c r="C1549" t="s">
        <v>5561</v>
      </c>
      <c r="D1549" t="s">
        <v>10726</v>
      </c>
      <c r="E1549" t="s">
        <v>10700</v>
      </c>
      <c r="F1549" t="s">
        <v>10733</v>
      </c>
      <c r="G1549" t="s">
        <v>13205</v>
      </c>
      <c r="H1549" t="s">
        <v>11224</v>
      </c>
      <c r="I1549">
        <v>-40</v>
      </c>
      <c r="J1549">
        <v>55</v>
      </c>
      <c r="K1549">
        <v>-40</v>
      </c>
      <c r="L1549">
        <v>85</v>
      </c>
      <c r="M1549" t="s">
        <v>13788</v>
      </c>
      <c r="N1549" t="s">
        <v>5556</v>
      </c>
      <c r="O1549" t="s">
        <v>13789</v>
      </c>
      <c r="P1549" t="s">
        <v>5558</v>
      </c>
      <c r="Q1549" t="s">
        <v>5120</v>
      </c>
      <c r="R1549" t="s">
        <v>8158</v>
      </c>
      <c r="S1549" t="s">
        <v>5122</v>
      </c>
      <c r="T1549" t="s">
        <v>1044</v>
      </c>
      <c r="U1549" t="s">
        <v>10682</v>
      </c>
    </row>
    <row r="1550" spans="1:21" x14ac:dyDescent="0.25">
      <c r="A1550" t="s">
        <v>5544</v>
      </c>
      <c r="B1550" t="s">
        <v>5545</v>
      </c>
      <c r="C1550" t="s">
        <v>5546</v>
      </c>
      <c r="D1550" t="s">
        <v>10752</v>
      </c>
      <c r="E1550" t="s">
        <v>10678</v>
      </c>
      <c r="F1550" t="s">
        <v>1887</v>
      </c>
      <c r="G1550" t="s">
        <v>13205</v>
      </c>
      <c r="H1550" t="s">
        <v>11224</v>
      </c>
      <c r="I1550">
        <v>-40</v>
      </c>
      <c r="J1550">
        <v>55</v>
      </c>
      <c r="K1550">
        <v>-40</v>
      </c>
      <c r="L1550">
        <v>85</v>
      </c>
      <c r="M1550" t="s">
        <v>13790</v>
      </c>
      <c r="N1550" t="s">
        <v>5556</v>
      </c>
      <c r="O1550" t="s">
        <v>13791</v>
      </c>
      <c r="P1550" t="s">
        <v>5558</v>
      </c>
      <c r="Q1550" t="s">
        <v>5120</v>
      </c>
      <c r="R1550" t="s">
        <v>8158</v>
      </c>
      <c r="S1550" t="s">
        <v>5122</v>
      </c>
      <c r="T1550" t="s">
        <v>1044</v>
      </c>
      <c r="U1550" t="s">
        <v>10682</v>
      </c>
    </row>
    <row r="1551" spans="1:21" x14ac:dyDescent="0.25">
      <c r="A1551" t="s">
        <v>5544</v>
      </c>
      <c r="B1551" t="s">
        <v>5545</v>
      </c>
      <c r="C1551" t="s">
        <v>5561</v>
      </c>
      <c r="D1551" t="s">
        <v>10752</v>
      </c>
      <c r="E1551" t="s">
        <v>10678</v>
      </c>
      <c r="F1551" t="s">
        <v>1887</v>
      </c>
      <c r="G1551" t="s">
        <v>13205</v>
      </c>
      <c r="H1551" t="s">
        <v>11224</v>
      </c>
      <c r="I1551">
        <v>-40</v>
      </c>
      <c r="J1551">
        <v>55</v>
      </c>
      <c r="K1551">
        <v>-40</v>
      </c>
      <c r="L1551">
        <v>85</v>
      </c>
      <c r="M1551" t="s">
        <v>13792</v>
      </c>
      <c r="N1551" t="s">
        <v>5556</v>
      </c>
      <c r="O1551" t="s">
        <v>13793</v>
      </c>
      <c r="P1551" t="s">
        <v>5558</v>
      </c>
      <c r="Q1551" t="s">
        <v>5120</v>
      </c>
      <c r="R1551" t="s">
        <v>8158</v>
      </c>
      <c r="S1551" t="s">
        <v>5122</v>
      </c>
      <c r="T1551" t="s">
        <v>1044</v>
      </c>
      <c r="U1551" t="s">
        <v>10682</v>
      </c>
    </row>
    <row r="1552" spans="1:21" x14ac:dyDescent="0.25">
      <c r="A1552" t="s">
        <v>5544</v>
      </c>
      <c r="B1552" t="s">
        <v>5545</v>
      </c>
      <c r="C1552" t="s">
        <v>5546</v>
      </c>
      <c r="D1552" t="s">
        <v>10752</v>
      </c>
      <c r="E1552" t="s">
        <v>10678</v>
      </c>
      <c r="F1552" t="s">
        <v>10683</v>
      </c>
      <c r="G1552" t="s">
        <v>13205</v>
      </c>
      <c r="H1552" t="s">
        <v>11224</v>
      </c>
      <c r="I1552">
        <v>-40</v>
      </c>
      <c r="J1552">
        <v>55</v>
      </c>
      <c r="K1552">
        <v>-40</v>
      </c>
      <c r="L1552">
        <v>85</v>
      </c>
      <c r="M1552" t="s">
        <v>13794</v>
      </c>
      <c r="N1552" t="s">
        <v>5556</v>
      </c>
      <c r="O1552" t="s">
        <v>13795</v>
      </c>
      <c r="P1552" t="s">
        <v>5558</v>
      </c>
      <c r="Q1552" t="s">
        <v>5120</v>
      </c>
      <c r="R1552" t="s">
        <v>8158</v>
      </c>
      <c r="S1552" t="s">
        <v>5122</v>
      </c>
      <c r="T1552" t="s">
        <v>1044</v>
      </c>
      <c r="U1552" t="s">
        <v>10682</v>
      </c>
    </row>
    <row r="1553" spans="1:21" x14ac:dyDescent="0.25">
      <c r="A1553" t="s">
        <v>5544</v>
      </c>
      <c r="B1553" t="s">
        <v>5545</v>
      </c>
      <c r="C1553" t="s">
        <v>5561</v>
      </c>
      <c r="D1553" t="s">
        <v>10752</v>
      </c>
      <c r="E1553" t="s">
        <v>10678</v>
      </c>
      <c r="F1553" t="s">
        <v>10683</v>
      </c>
      <c r="G1553" t="s">
        <v>13205</v>
      </c>
      <c r="H1553" t="s">
        <v>11224</v>
      </c>
      <c r="I1553">
        <v>-40</v>
      </c>
      <c r="J1553">
        <v>55</v>
      </c>
      <c r="K1553">
        <v>-40</v>
      </c>
      <c r="L1553">
        <v>85</v>
      </c>
      <c r="M1553" t="s">
        <v>13796</v>
      </c>
      <c r="N1553" t="s">
        <v>5556</v>
      </c>
      <c r="O1553" t="s">
        <v>13797</v>
      </c>
      <c r="P1553" t="s">
        <v>5558</v>
      </c>
      <c r="Q1553" t="s">
        <v>5120</v>
      </c>
      <c r="R1553" t="s">
        <v>8158</v>
      </c>
      <c r="S1553" t="s">
        <v>5122</v>
      </c>
      <c r="T1553" t="s">
        <v>1044</v>
      </c>
      <c r="U1553" t="s">
        <v>10682</v>
      </c>
    </row>
    <row r="1554" spans="1:21" x14ac:dyDescent="0.25">
      <c r="A1554" t="s">
        <v>5544</v>
      </c>
      <c r="B1554" t="s">
        <v>5545</v>
      </c>
      <c r="C1554" t="s">
        <v>5546</v>
      </c>
      <c r="D1554" t="s">
        <v>10752</v>
      </c>
      <c r="E1554" t="s">
        <v>10691</v>
      </c>
      <c r="F1554" t="s">
        <v>1887</v>
      </c>
      <c r="G1554" t="s">
        <v>13205</v>
      </c>
      <c r="H1554" t="s">
        <v>11224</v>
      </c>
      <c r="I1554">
        <v>-40</v>
      </c>
      <c r="J1554">
        <v>55</v>
      </c>
      <c r="K1554">
        <v>-40</v>
      </c>
      <c r="L1554">
        <v>85</v>
      </c>
      <c r="M1554" t="s">
        <v>13798</v>
      </c>
      <c r="N1554" t="s">
        <v>5556</v>
      </c>
      <c r="O1554" t="s">
        <v>13799</v>
      </c>
      <c r="P1554" t="s">
        <v>5558</v>
      </c>
      <c r="Q1554" t="s">
        <v>5120</v>
      </c>
      <c r="R1554" t="s">
        <v>8158</v>
      </c>
      <c r="S1554" t="s">
        <v>5122</v>
      </c>
      <c r="T1554" t="s">
        <v>1044</v>
      </c>
      <c r="U1554" t="s">
        <v>10682</v>
      </c>
    </row>
    <row r="1555" spans="1:21" x14ac:dyDescent="0.25">
      <c r="A1555" t="s">
        <v>5544</v>
      </c>
      <c r="B1555" t="s">
        <v>5545</v>
      </c>
      <c r="C1555" t="s">
        <v>5561</v>
      </c>
      <c r="D1555" t="s">
        <v>10752</v>
      </c>
      <c r="E1555" t="s">
        <v>10691</v>
      </c>
      <c r="F1555" t="s">
        <v>1887</v>
      </c>
      <c r="G1555" t="s">
        <v>13205</v>
      </c>
      <c r="H1555" t="s">
        <v>11224</v>
      </c>
      <c r="I1555">
        <v>-40</v>
      </c>
      <c r="J1555">
        <v>55</v>
      </c>
      <c r="K1555">
        <v>-40</v>
      </c>
      <c r="L1555">
        <v>85</v>
      </c>
      <c r="M1555" t="s">
        <v>13800</v>
      </c>
      <c r="N1555" t="s">
        <v>5556</v>
      </c>
      <c r="O1555" t="s">
        <v>13801</v>
      </c>
      <c r="P1555" t="s">
        <v>5558</v>
      </c>
      <c r="Q1555" t="s">
        <v>5120</v>
      </c>
      <c r="R1555" t="s">
        <v>8158</v>
      </c>
      <c r="S1555" t="s">
        <v>5122</v>
      </c>
      <c r="T1555" t="s">
        <v>1044</v>
      </c>
      <c r="U1555" t="s">
        <v>10682</v>
      </c>
    </row>
    <row r="1556" spans="1:21" x14ac:dyDescent="0.25">
      <c r="A1556" t="s">
        <v>5544</v>
      </c>
      <c r="B1556" t="s">
        <v>5545</v>
      </c>
      <c r="C1556" t="s">
        <v>5546</v>
      </c>
      <c r="D1556" t="s">
        <v>10752</v>
      </c>
      <c r="E1556" t="s">
        <v>10691</v>
      </c>
      <c r="F1556" t="s">
        <v>10683</v>
      </c>
      <c r="G1556" t="s">
        <v>13205</v>
      </c>
      <c r="H1556" t="s">
        <v>11224</v>
      </c>
      <c r="I1556">
        <v>-40</v>
      </c>
      <c r="J1556">
        <v>55</v>
      </c>
      <c r="K1556">
        <v>-40</v>
      </c>
      <c r="L1556">
        <v>85</v>
      </c>
      <c r="M1556" t="s">
        <v>13802</v>
      </c>
      <c r="N1556" t="s">
        <v>5556</v>
      </c>
      <c r="O1556" t="s">
        <v>13803</v>
      </c>
      <c r="P1556" t="s">
        <v>5558</v>
      </c>
      <c r="Q1556" t="s">
        <v>5120</v>
      </c>
      <c r="R1556" t="s">
        <v>8158</v>
      </c>
      <c r="S1556" t="s">
        <v>5122</v>
      </c>
      <c r="T1556" t="s">
        <v>1044</v>
      </c>
      <c r="U1556" t="s">
        <v>10682</v>
      </c>
    </row>
    <row r="1557" spans="1:21" x14ac:dyDescent="0.25">
      <c r="A1557" t="s">
        <v>5544</v>
      </c>
      <c r="B1557" t="s">
        <v>5545</v>
      </c>
      <c r="C1557" t="s">
        <v>5561</v>
      </c>
      <c r="D1557" t="s">
        <v>10752</v>
      </c>
      <c r="E1557" t="s">
        <v>10691</v>
      </c>
      <c r="F1557" t="s">
        <v>10683</v>
      </c>
      <c r="G1557" t="s">
        <v>13205</v>
      </c>
      <c r="H1557" t="s">
        <v>11224</v>
      </c>
      <c r="I1557">
        <v>-40</v>
      </c>
      <c r="J1557">
        <v>55</v>
      </c>
      <c r="K1557">
        <v>-40</v>
      </c>
      <c r="L1557">
        <v>85</v>
      </c>
      <c r="M1557" t="s">
        <v>13804</v>
      </c>
      <c r="N1557" t="s">
        <v>5556</v>
      </c>
      <c r="O1557" t="s">
        <v>13805</v>
      </c>
      <c r="P1557" t="s">
        <v>5558</v>
      </c>
      <c r="Q1557" t="s">
        <v>5120</v>
      </c>
      <c r="R1557" t="s">
        <v>8158</v>
      </c>
      <c r="S1557" t="s">
        <v>5122</v>
      </c>
      <c r="T1557" t="s">
        <v>1044</v>
      </c>
      <c r="U1557" t="s">
        <v>10682</v>
      </c>
    </row>
    <row r="1558" spans="1:21" x14ac:dyDescent="0.25">
      <c r="A1558" t="s">
        <v>5544</v>
      </c>
      <c r="B1558" t="s">
        <v>5545</v>
      </c>
      <c r="C1558" t="s">
        <v>5546</v>
      </c>
      <c r="D1558" t="s">
        <v>10752</v>
      </c>
      <c r="E1558" t="s">
        <v>10700</v>
      </c>
      <c r="F1558" t="s">
        <v>1887</v>
      </c>
      <c r="G1558" t="s">
        <v>13205</v>
      </c>
      <c r="H1558" t="s">
        <v>11224</v>
      </c>
      <c r="I1558">
        <v>-40</v>
      </c>
      <c r="J1558">
        <v>55</v>
      </c>
      <c r="K1558">
        <v>-40</v>
      </c>
      <c r="L1558">
        <v>85</v>
      </c>
      <c r="M1558" t="s">
        <v>13806</v>
      </c>
      <c r="N1558" t="s">
        <v>5556</v>
      </c>
      <c r="O1558" t="s">
        <v>13807</v>
      </c>
      <c r="P1558" t="s">
        <v>5558</v>
      </c>
      <c r="Q1558" t="s">
        <v>5120</v>
      </c>
      <c r="R1558" t="s">
        <v>8158</v>
      </c>
      <c r="S1558" t="s">
        <v>5122</v>
      </c>
      <c r="T1558" t="s">
        <v>1044</v>
      </c>
      <c r="U1558" t="s">
        <v>10682</v>
      </c>
    </row>
    <row r="1559" spans="1:21" x14ac:dyDescent="0.25">
      <c r="A1559" t="s">
        <v>5544</v>
      </c>
      <c r="B1559" t="s">
        <v>5545</v>
      </c>
      <c r="C1559" t="s">
        <v>5561</v>
      </c>
      <c r="D1559" t="s">
        <v>10752</v>
      </c>
      <c r="E1559" t="s">
        <v>10700</v>
      </c>
      <c r="F1559" t="s">
        <v>1887</v>
      </c>
      <c r="G1559" t="s">
        <v>13205</v>
      </c>
      <c r="H1559" t="s">
        <v>11224</v>
      </c>
      <c r="I1559">
        <v>-40</v>
      </c>
      <c r="J1559">
        <v>55</v>
      </c>
      <c r="K1559">
        <v>-40</v>
      </c>
      <c r="L1559">
        <v>85</v>
      </c>
      <c r="M1559" t="s">
        <v>13808</v>
      </c>
      <c r="N1559" t="s">
        <v>5556</v>
      </c>
      <c r="O1559" t="s">
        <v>13809</v>
      </c>
      <c r="P1559" t="s">
        <v>5558</v>
      </c>
      <c r="Q1559" t="s">
        <v>5120</v>
      </c>
      <c r="R1559" t="s">
        <v>8158</v>
      </c>
      <c r="S1559" t="s">
        <v>5122</v>
      </c>
      <c r="T1559" t="s">
        <v>1044</v>
      </c>
      <c r="U1559" t="s">
        <v>10682</v>
      </c>
    </row>
    <row r="1560" spans="1:21" x14ac:dyDescent="0.25">
      <c r="A1560" t="s">
        <v>5544</v>
      </c>
      <c r="B1560" t="s">
        <v>5545</v>
      </c>
      <c r="C1560" t="s">
        <v>5546</v>
      </c>
      <c r="D1560" t="s">
        <v>10752</v>
      </c>
      <c r="E1560" t="s">
        <v>10700</v>
      </c>
      <c r="F1560" t="s">
        <v>10683</v>
      </c>
      <c r="G1560" t="s">
        <v>13205</v>
      </c>
      <c r="H1560" t="s">
        <v>11224</v>
      </c>
      <c r="I1560">
        <v>-40</v>
      </c>
      <c r="J1560">
        <v>55</v>
      </c>
      <c r="K1560">
        <v>-40</v>
      </c>
      <c r="L1560">
        <v>85</v>
      </c>
      <c r="M1560" t="s">
        <v>13810</v>
      </c>
      <c r="N1560" t="s">
        <v>5556</v>
      </c>
      <c r="O1560" t="s">
        <v>13811</v>
      </c>
      <c r="P1560" t="s">
        <v>5558</v>
      </c>
      <c r="Q1560" t="s">
        <v>5120</v>
      </c>
      <c r="R1560" t="s">
        <v>8158</v>
      </c>
      <c r="S1560" t="s">
        <v>5122</v>
      </c>
      <c r="T1560" t="s">
        <v>1044</v>
      </c>
      <c r="U1560" t="s">
        <v>10682</v>
      </c>
    </row>
    <row r="1561" spans="1:21" x14ac:dyDescent="0.25">
      <c r="A1561" t="s">
        <v>5544</v>
      </c>
      <c r="B1561" t="s">
        <v>5545</v>
      </c>
      <c r="C1561" t="s">
        <v>5561</v>
      </c>
      <c r="D1561" t="s">
        <v>10752</v>
      </c>
      <c r="E1561" t="s">
        <v>10700</v>
      </c>
      <c r="F1561" t="s">
        <v>10683</v>
      </c>
      <c r="G1561" t="s">
        <v>13205</v>
      </c>
      <c r="H1561" t="s">
        <v>11224</v>
      </c>
      <c r="I1561">
        <v>-40</v>
      </c>
      <c r="J1561">
        <v>55</v>
      </c>
      <c r="K1561">
        <v>-40</v>
      </c>
      <c r="L1561">
        <v>85</v>
      </c>
      <c r="M1561" t="s">
        <v>13812</v>
      </c>
      <c r="N1561" t="s">
        <v>5556</v>
      </c>
      <c r="O1561" t="s">
        <v>13813</v>
      </c>
      <c r="P1561" t="s">
        <v>5558</v>
      </c>
      <c r="Q1561" t="s">
        <v>5120</v>
      </c>
      <c r="R1561" t="s">
        <v>8158</v>
      </c>
      <c r="S1561" t="s">
        <v>5122</v>
      </c>
      <c r="T1561" t="s">
        <v>1044</v>
      </c>
      <c r="U1561" t="s">
        <v>10682</v>
      </c>
    </row>
  </sheetData>
  <hyperlinks>
    <hyperlink ref="U4" r:id="rId1" xr:uid="{FC20B113-2737-4355-986C-FEAADCC5E968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1111D-F0C6-4EF1-A906-E2CB37DBB0DF}">
  <dimension ref="A1:V5706"/>
  <sheetViews>
    <sheetView workbookViewId="0">
      <selection activeCell="F3" sqref="F3"/>
    </sheetView>
  </sheetViews>
  <sheetFormatPr defaultRowHeight="15" x14ac:dyDescent="0.25"/>
  <cols>
    <col min="1" max="3" width="16.28515625" style="56" customWidth="1"/>
    <col min="4" max="4" width="19.85546875" style="56" customWidth="1"/>
    <col min="5" max="5" width="9.140625" style="56"/>
    <col min="6" max="6" width="23.140625" style="56" customWidth="1"/>
    <col min="7" max="7" width="41.42578125" style="56" customWidth="1"/>
    <col min="8" max="8" width="18.7109375" style="56" customWidth="1"/>
    <col min="9" max="9" width="13.140625" style="56" customWidth="1"/>
    <col min="10" max="10" width="16" style="56" customWidth="1"/>
    <col min="11" max="11" width="15.5703125" style="56" customWidth="1"/>
    <col min="12" max="12" width="21.5703125" style="56" customWidth="1"/>
    <col min="13" max="13" width="13" style="56" customWidth="1"/>
    <col min="14" max="14" width="17" style="56" customWidth="1"/>
    <col min="15" max="15" width="21.85546875" style="56" customWidth="1"/>
    <col min="16" max="16" width="11.42578125" style="56" customWidth="1"/>
    <col min="17" max="17" width="18.85546875" style="56" customWidth="1"/>
    <col min="18" max="21" width="9.140625" style="56"/>
    <col min="22" max="22" width="25.140625" style="56" customWidth="1"/>
    <col min="23" max="16384" width="9.140625" style="56"/>
  </cols>
  <sheetData>
    <row r="1" spans="1:22" s="116" customFormat="1" x14ac:dyDescent="0.25">
      <c r="A1" s="112" t="s">
        <v>0</v>
      </c>
      <c r="B1" s="112"/>
      <c r="C1" s="112" t="s">
        <v>2</v>
      </c>
      <c r="D1" s="112" t="s">
        <v>1</v>
      </c>
      <c r="E1" s="112" t="s">
        <v>3</v>
      </c>
      <c r="F1" s="112" t="s">
        <v>7</v>
      </c>
      <c r="G1" s="112" t="s">
        <v>4</v>
      </c>
      <c r="H1" s="112" t="s">
        <v>5</v>
      </c>
      <c r="I1" s="112" t="s">
        <v>6</v>
      </c>
      <c r="J1" s="112" t="s">
        <v>9</v>
      </c>
      <c r="K1" s="112"/>
      <c r="L1" s="112"/>
      <c r="M1" s="112"/>
      <c r="N1" s="112" t="s">
        <v>8</v>
      </c>
      <c r="O1" s="112"/>
      <c r="P1" s="112" t="s">
        <v>5518</v>
      </c>
      <c r="Q1" s="112" t="s">
        <v>5519</v>
      </c>
      <c r="R1" s="112"/>
      <c r="S1" s="112"/>
      <c r="T1" s="112"/>
      <c r="U1" s="112"/>
      <c r="V1" s="112"/>
    </row>
    <row r="2" spans="1:22" s="117" customFormat="1" x14ac:dyDescent="0.25">
      <c r="A2" s="113" t="s">
        <v>11</v>
      </c>
      <c r="B2" s="113"/>
      <c r="C2" s="113"/>
      <c r="D2" s="113" t="s">
        <v>10</v>
      </c>
      <c r="E2" s="113" t="s">
        <v>12</v>
      </c>
      <c r="F2" s="113" t="s">
        <v>13</v>
      </c>
      <c r="G2" s="113" t="s">
        <v>14</v>
      </c>
      <c r="H2" s="113" t="s">
        <v>15</v>
      </c>
      <c r="I2" s="113" t="s">
        <v>16</v>
      </c>
      <c r="J2" s="113" t="s">
        <v>17</v>
      </c>
      <c r="K2" s="113"/>
      <c r="L2" s="113"/>
      <c r="M2" s="113" t="s">
        <v>18</v>
      </c>
      <c r="N2" s="113" t="s">
        <v>4773</v>
      </c>
      <c r="O2" s="113"/>
      <c r="P2" s="113" t="s">
        <v>4774</v>
      </c>
      <c r="Q2" s="113" t="s">
        <v>5523</v>
      </c>
      <c r="R2" s="113"/>
      <c r="S2" s="113"/>
      <c r="T2" s="113"/>
      <c r="U2" s="113"/>
      <c r="V2" s="113"/>
    </row>
    <row r="3" spans="1:22" s="121" customFormat="1" ht="60" x14ac:dyDescent="0.25">
      <c r="A3" s="118" t="s">
        <v>4775</v>
      </c>
      <c r="B3" s="118" t="s">
        <v>20</v>
      </c>
      <c r="C3" s="118" t="s">
        <v>5527</v>
      </c>
      <c r="D3" s="119" t="s">
        <v>10667</v>
      </c>
      <c r="E3" s="119" t="s">
        <v>13814</v>
      </c>
      <c r="F3" s="83" t="s">
        <v>13815</v>
      </c>
      <c r="G3" s="119" t="s">
        <v>5534</v>
      </c>
      <c r="H3" s="119" t="s">
        <v>5535</v>
      </c>
      <c r="I3" s="83" t="s">
        <v>5536</v>
      </c>
      <c r="J3" s="83" t="s">
        <v>5537</v>
      </c>
      <c r="K3" s="83" t="s">
        <v>5538</v>
      </c>
      <c r="L3" s="83" t="s">
        <v>5539</v>
      </c>
      <c r="M3" s="120" t="s">
        <v>4784</v>
      </c>
      <c r="N3" s="119" t="s">
        <v>32</v>
      </c>
      <c r="O3" s="119" t="s">
        <v>33</v>
      </c>
      <c r="P3" s="114" t="s">
        <v>34</v>
      </c>
      <c r="Q3" s="114" t="s">
        <v>5011</v>
      </c>
      <c r="R3" s="114" t="s">
        <v>5540</v>
      </c>
      <c r="S3" s="114" t="s">
        <v>5541</v>
      </c>
      <c r="T3" s="114" t="s">
        <v>5014</v>
      </c>
      <c r="U3" s="119" t="s">
        <v>5542</v>
      </c>
      <c r="V3" s="102" t="s">
        <v>13816</v>
      </c>
    </row>
    <row r="4" spans="1:22" x14ac:dyDescent="0.25">
      <c r="A4" s="115" t="s">
        <v>5544</v>
      </c>
      <c r="B4" s="115" t="s">
        <v>5545</v>
      </c>
      <c r="C4" s="115" t="s">
        <v>13817</v>
      </c>
      <c r="D4" s="115" t="s">
        <v>13818</v>
      </c>
      <c r="E4" s="115" t="s">
        <v>13819</v>
      </c>
      <c r="F4" s="115" t="s">
        <v>13820</v>
      </c>
      <c r="G4" s="115" t="s">
        <v>5553</v>
      </c>
      <c r="H4" s="115" t="s">
        <v>13821</v>
      </c>
      <c r="I4">
        <v>-40</v>
      </c>
      <c r="J4">
        <v>55</v>
      </c>
      <c r="K4">
        <v>-40</v>
      </c>
      <c r="L4">
        <v>85</v>
      </c>
      <c r="M4" s="115" t="s">
        <v>13822</v>
      </c>
      <c r="N4" s="115" t="s">
        <v>13823</v>
      </c>
      <c r="O4" s="115" t="s">
        <v>13824</v>
      </c>
      <c r="P4" t="s">
        <v>1392</v>
      </c>
      <c r="Q4" t="s">
        <v>5018</v>
      </c>
      <c r="R4" t="s">
        <v>1044</v>
      </c>
      <c r="S4" t="s">
        <v>1044</v>
      </c>
      <c r="T4" t="s">
        <v>1044</v>
      </c>
      <c r="U4" s="4" t="s">
        <v>10682</v>
      </c>
      <c r="V4" s="115"/>
    </row>
    <row r="5" spans="1:22" x14ac:dyDescent="0.25">
      <c r="A5" s="115" t="s">
        <v>5563</v>
      </c>
      <c r="B5" s="115" t="s">
        <v>5564</v>
      </c>
      <c r="C5" s="115" t="s">
        <v>13817</v>
      </c>
      <c r="D5" s="115" t="s">
        <v>13818</v>
      </c>
      <c r="E5" s="115" t="s">
        <v>13819</v>
      </c>
      <c r="F5" s="115" t="s">
        <v>13820</v>
      </c>
      <c r="G5" s="115" t="s">
        <v>5553</v>
      </c>
      <c r="H5" s="115" t="s">
        <v>13821</v>
      </c>
      <c r="I5" s="115">
        <v>-40</v>
      </c>
      <c r="J5" s="115">
        <v>55</v>
      </c>
      <c r="K5" s="115">
        <v>-40</v>
      </c>
      <c r="L5" s="115">
        <v>85</v>
      </c>
      <c r="M5" s="115" t="s">
        <v>13825</v>
      </c>
      <c r="N5" s="115" t="s">
        <v>13823</v>
      </c>
      <c r="O5" s="115" t="s">
        <v>13826</v>
      </c>
      <c r="P5" s="115" t="s">
        <v>1392</v>
      </c>
      <c r="Q5" s="115" t="s">
        <v>5018</v>
      </c>
      <c r="R5" s="115" t="s">
        <v>1044</v>
      </c>
      <c r="S5" s="115" t="s">
        <v>1044</v>
      </c>
      <c r="T5" s="115" t="s">
        <v>1044</v>
      </c>
      <c r="U5" s="115"/>
      <c r="V5" s="115"/>
    </row>
    <row r="6" spans="1:22" x14ac:dyDescent="0.25">
      <c r="A6" s="115" t="s">
        <v>5544</v>
      </c>
      <c r="B6" s="115" t="s">
        <v>5545</v>
      </c>
      <c r="C6" s="115" t="s">
        <v>13817</v>
      </c>
      <c r="D6" s="115" t="s">
        <v>13827</v>
      </c>
      <c r="E6" s="115" t="s">
        <v>5910</v>
      </c>
      <c r="F6" s="115" t="s">
        <v>13820</v>
      </c>
      <c r="G6" s="115" t="s">
        <v>5553</v>
      </c>
      <c r="H6" s="115" t="s">
        <v>13821</v>
      </c>
      <c r="I6" s="115">
        <v>-40</v>
      </c>
      <c r="J6" s="115">
        <v>55</v>
      </c>
      <c r="K6" s="115">
        <v>-40</v>
      </c>
      <c r="L6" s="115">
        <v>85</v>
      </c>
      <c r="M6" s="115" t="s">
        <v>13828</v>
      </c>
      <c r="N6" s="115" t="s">
        <v>13823</v>
      </c>
      <c r="O6" s="115" t="s">
        <v>13829</v>
      </c>
      <c r="P6" s="115" t="s">
        <v>1392</v>
      </c>
      <c r="Q6" s="115" t="s">
        <v>5018</v>
      </c>
      <c r="R6" s="115" t="s">
        <v>1044</v>
      </c>
      <c r="S6" s="115" t="s">
        <v>1044</v>
      </c>
      <c r="T6" s="115" t="s">
        <v>1044</v>
      </c>
      <c r="U6" s="115"/>
      <c r="V6" s="115"/>
    </row>
    <row r="7" spans="1:22" x14ac:dyDescent="0.25">
      <c r="A7" s="115" t="s">
        <v>5544</v>
      </c>
      <c r="B7" s="115" t="s">
        <v>5545</v>
      </c>
      <c r="C7" s="115" t="s">
        <v>13817</v>
      </c>
      <c r="D7" s="115" t="s">
        <v>13830</v>
      </c>
      <c r="E7" s="115" t="s">
        <v>5910</v>
      </c>
      <c r="F7" s="115" t="s">
        <v>13820</v>
      </c>
      <c r="G7" s="115" t="s">
        <v>5553</v>
      </c>
      <c r="H7" s="115" t="s">
        <v>13821</v>
      </c>
      <c r="I7" s="115">
        <v>-40</v>
      </c>
      <c r="J7" s="115">
        <v>55</v>
      </c>
      <c r="K7" s="115">
        <v>-40</v>
      </c>
      <c r="L7" s="115">
        <v>85</v>
      </c>
      <c r="M7" s="115" t="s">
        <v>13831</v>
      </c>
      <c r="N7" s="115" t="s">
        <v>13823</v>
      </c>
      <c r="O7" s="115" t="s">
        <v>13832</v>
      </c>
      <c r="P7" s="115" t="s">
        <v>1392</v>
      </c>
      <c r="Q7" s="115" t="s">
        <v>5018</v>
      </c>
      <c r="R7" s="115" t="s">
        <v>1044</v>
      </c>
      <c r="S7" s="115" t="s">
        <v>1044</v>
      </c>
      <c r="T7" s="115" t="s">
        <v>1044</v>
      </c>
      <c r="U7" s="115"/>
      <c r="V7" s="115"/>
    </row>
    <row r="8" spans="1:22" x14ac:dyDescent="0.25">
      <c r="A8" s="115" t="s">
        <v>5544</v>
      </c>
      <c r="B8" s="115" t="s">
        <v>5545</v>
      </c>
      <c r="C8" s="115" t="s">
        <v>13817</v>
      </c>
      <c r="D8" s="115" t="s">
        <v>13818</v>
      </c>
      <c r="E8" s="115" t="s">
        <v>5910</v>
      </c>
      <c r="F8" s="115" t="s">
        <v>13820</v>
      </c>
      <c r="G8" s="115" t="s">
        <v>5553</v>
      </c>
      <c r="H8" s="115" t="s">
        <v>13821</v>
      </c>
      <c r="I8" s="115">
        <v>-40</v>
      </c>
      <c r="J8" s="115">
        <v>55</v>
      </c>
      <c r="K8" s="115">
        <v>-40</v>
      </c>
      <c r="L8" s="115">
        <v>85</v>
      </c>
      <c r="M8" s="115" t="s">
        <v>13833</v>
      </c>
      <c r="N8" s="115" t="s">
        <v>13823</v>
      </c>
      <c r="O8" s="115" t="s">
        <v>13834</v>
      </c>
      <c r="P8" s="115" t="s">
        <v>1392</v>
      </c>
      <c r="Q8" s="115" t="s">
        <v>5018</v>
      </c>
      <c r="R8" s="115" t="s">
        <v>1044</v>
      </c>
      <c r="S8" s="115" t="s">
        <v>1044</v>
      </c>
      <c r="T8" s="115" t="s">
        <v>1044</v>
      </c>
      <c r="U8" s="115"/>
      <c r="V8" s="115"/>
    </row>
    <row r="9" spans="1:22" x14ac:dyDescent="0.25">
      <c r="A9" s="115" t="s">
        <v>5563</v>
      </c>
      <c r="B9" s="115" t="s">
        <v>5564</v>
      </c>
      <c r="C9" s="115" t="s">
        <v>13817</v>
      </c>
      <c r="D9" s="115" t="s">
        <v>13827</v>
      </c>
      <c r="E9" s="115" t="s">
        <v>5910</v>
      </c>
      <c r="F9" s="115" t="s">
        <v>13820</v>
      </c>
      <c r="G9" s="115" t="s">
        <v>5553</v>
      </c>
      <c r="H9" s="115" t="s">
        <v>13821</v>
      </c>
      <c r="I9" s="115">
        <v>-40</v>
      </c>
      <c r="J9" s="115">
        <v>55</v>
      </c>
      <c r="K9" s="115">
        <v>-40</v>
      </c>
      <c r="L9" s="115">
        <v>85</v>
      </c>
      <c r="M9" s="115" t="s">
        <v>13835</v>
      </c>
      <c r="N9" s="115" t="s">
        <v>13823</v>
      </c>
      <c r="O9" s="115" t="s">
        <v>13836</v>
      </c>
      <c r="P9" s="115" t="s">
        <v>1392</v>
      </c>
      <c r="Q9" s="115" t="s">
        <v>5018</v>
      </c>
      <c r="R9" s="115" t="s">
        <v>1044</v>
      </c>
      <c r="S9" s="115" t="s">
        <v>1044</v>
      </c>
      <c r="T9" s="115" t="s">
        <v>1044</v>
      </c>
      <c r="U9" s="115"/>
      <c r="V9" s="115"/>
    </row>
    <row r="10" spans="1:22" x14ac:dyDescent="0.25">
      <c r="A10" s="115" t="s">
        <v>5563</v>
      </c>
      <c r="B10" s="115" t="s">
        <v>5564</v>
      </c>
      <c r="C10" s="115" t="s">
        <v>13817</v>
      </c>
      <c r="D10" s="115" t="s">
        <v>13830</v>
      </c>
      <c r="E10" s="115" t="s">
        <v>5910</v>
      </c>
      <c r="F10" s="115" t="s">
        <v>13820</v>
      </c>
      <c r="G10" s="115" t="s">
        <v>5553</v>
      </c>
      <c r="H10" s="115" t="s">
        <v>13821</v>
      </c>
      <c r="I10" s="115">
        <v>-40</v>
      </c>
      <c r="J10" s="115">
        <v>55</v>
      </c>
      <c r="K10" s="115">
        <v>-40</v>
      </c>
      <c r="L10" s="115">
        <v>85</v>
      </c>
      <c r="M10" s="115" t="s">
        <v>13837</v>
      </c>
      <c r="N10" s="115" t="s">
        <v>13823</v>
      </c>
      <c r="O10" s="115" t="s">
        <v>13838</v>
      </c>
      <c r="P10" s="115" t="s">
        <v>1392</v>
      </c>
      <c r="Q10" s="115" t="s">
        <v>5018</v>
      </c>
      <c r="R10" s="115" t="s">
        <v>1044</v>
      </c>
      <c r="S10" s="115" t="s">
        <v>1044</v>
      </c>
      <c r="T10" s="115" t="s">
        <v>1044</v>
      </c>
      <c r="U10" s="115"/>
      <c r="V10" s="115"/>
    </row>
    <row r="11" spans="1:22" x14ac:dyDescent="0.25">
      <c r="A11" s="115" t="s">
        <v>5563</v>
      </c>
      <c r="B11" s="115" t="s">
        <v>5564</v>
      </c>
      <c r="C11" s="115" t="s">
        <v>13817</v>
      </c>
      <c r="D11" s="115" t="s">
        <v>13818</v>
      </c>
      <c r="E11" s="115" t="s">
        <v>5910</v>
      </c>
      <c r="F11" s="115" t="s">
        <v>13820</v>
      </c>
      <c r="G11" s="115" t="s">
        <v>5553</v>
      </c>
      <c r="H11" s="115" t="s">
        <v>13821</v>
      </c>
      <c r="I11" s="115">
        <v>-40</v>
      </c>
      <c r="J11" s="115">
        <v>55</v>
      </c>
      <c r="K11" s="115">
        <v>-40</v>
      </c>
      <c r="L11" s="115">
        <v>85</v>
      </c>
      <c r="M11" s="115" t="s">
        <v>13839</v>
      </c>
      <c r="N11" s="115" t="s">
        <v>13823</v>
      </c>
      <c r="O11" s="115" t="s">
        <v>13840</v>
      </c>
      <c r="P11" s="115" t="s">
        <v>1392</v>
      </c>
      <c r="Q11" s="115" t="s">
        <v>5018</v>
      </c>
      <c r="R11" s="115" t="s">
        <v>1044</v>
      </c>
      <c r="S11" s="115" t="s">
        <v>1044</v>
      </c>
      <c r="T11" s="115" t="s">
        <v>1044</v>
      </c>
      <c r="U11" s="115"/>
      <c r="V11" s="115"/>
    </row>
    <row r="12" spans="1:22" x14ac:dyDescent="0.25">
      <c r="A12" s="115" t="s">
        <v>5563</v>
      </c>
      <c r="B12" s="115" t="s">
        <v>5564</v>
      </c>
      <c r="C12" s="115" t="s">
        <v>13817</v>
      </c>
      <c r="D12" s="115" t="s">
        <v>13841</v>
      </c>
      <c r="E12" s="115" t="s">
        <v>5910</v>
      </c>
      <c r="F12" s="115" t="s">
        <v>13820</v>
      </c>
      <c r="G12" s="115" t="s">
        <v>5553</v>
      </c>
      <c r="H12" s="115" t="s">
        <v>13821</v>
      </c>
      <c r="I12" s="115">
        <v>-40</v>
      </c>
      <c r="J12" s="115">
        <v>55</v>
      </c>
      <c r="K12" s="115">
        <v>-40</v>
      </c>
      <c r="L12" s="115">
        <v>85</v>
      </c>
      <c r="M12" s="115" t="s">
        <v>13842</v>
      </c>
      <c r="N12" s="115" t="s">
        <v>13823</v>
      </c>
      <c r="O12" s="115" t="s">
        <v>13843</v>
      </c>
      <c r="P12" s="115" t="s">
        <v>1392</v>
      </c>
      <c r="Q12" s="115" t="s">
        <v>5018</v>
      </c>
      <c r="R12" s="115" t="s">
        <v>1044</v>
      </c>
      <c r="S12" s="115" t="s">
        <v>1044</v>
      </c>
      <c r="T12" s="115" t="s">
        <v>1044</v>
      </c>
      <c r="U12" s="115"/>
      <c r="V12" s="115"/>
    </row>
    <row r="13" spans="1:22" x14ac:dyDescent="0.25">
      <c r="A13" s="115" t="s">
        <v>5563</v>
      </c>
      <c r="B13" s="115" t="s">
        <v>5564</v>
      </c>
      <c r="C13" s="115" t="s">
        <v>13817</v>
      </c>
      <c r="D13" s="115" t="s">
        <v>13844</v>
      </c>
      <c r="E13" s="115" t="s">
        <v>5910</v>
      </c>
      <c r="F13" s="115" t="s">
        <v>13820</v>
      </c>
      <c r="G13" s="115" t="s">
        <v>5553</v>
      </c>
      <c r="H13" s="115" t="s">
        <v>13821</v>
      </c>
      <c r="I13" s="115">
        <v>-40</v>
      </c>
      <c r="J13" s="115">
        <v>55</v>
      </c>
      <c r="K13" s="115">
        <v>-40</v>
      </c>
      <c r="L13" s="115">
        <v>85</v>
      </c>
      <c r="M13" s="115" t="s">
        <v>13845</v>
      </c>
      <c r="N13" s="115" t="s">
        <v>13823</v>
      </c>
      <c r="O13" s="115" t="s">
        <v>13846</v>
      </c>
      <c r="P13" s="115" t="s">
        <v>1392</v>
      </c>
      <c r="Q13" s="115" t="s">
        <v>5018</v>
      </c>
      <c r="R13" s="115" t="s">
        <v>1044</v>
      </c>
      <c r="S13" s="115" t="s">
        <v>1044</v>
      </c>
      <c r="T13" s="115" t="s">
        <v>1044</v>
      </c>
      <c r="U13" s="115"/>
      <c r="V13" s="115"/>
    </row>
    <row r="14" spans="1:22" x14ac:dyDescent="0.25">
      <c r="A14" s="115" t="s">
        <v>5544</v>
      </c>
      <c r="B14" s="115" t="s">
        <v>5545</v>
      </c>
      <c r="C14" s="115" t="s">
        <v>13817</v>
      </c>
      <c r="D14" s="115" t="s">
        <v>13827</v>
      </c>
      <c r="E14" s="115" t="s">
        <v>13847</v>
      </c>
      <c r="F14" s="115" t="s">
        <v>13820</v>
      </c>
      <c r="G14" s="115" t="s">
        <v>5553</v>
      </c>
      <c r="H14" s="115" t="s">
        <v>13821</v>
      </c>
      <c r="I14" s="115">
        <v>-40</v>
      </c>
      <c r="J14" s="115">
        <v>55</v>
      </c>
      <c r="K14" s="115">
        <v>-40</v>
      </c>
      <c r="L14" s="115">
        <v>85</v>
      </c>
      <c r="M14" s="115" t="s">
        <v>13848</v>
      </c>
      <c r="N14" s="115" t="s">
        <v>13823</v>
      </c>
      <c r="O14" s="115" t="s">
        <v>13849</v>
      </c>
      <c r="P14" s="115" t="s">
        <v>1392</v>
      </c>
      <c r="Q14" s="115" t="s">
        <v>5018</v>
      </c>
      <c r="R14" s="115" t="s">
        <v>1044</v>
      </c>
      <c r="S14" s="115" t="s">
        <v>1044</v>
      </c>
      <c r="T14" s="115" t="s">
        <v>1044</v>
      </c>
      <c r="U14" s="115"/>
      <c r="V14" s="115"/>
    </row>
    <row r="15" spans="1:22" x14ac:dyDescent="0.25">
      <c r="A15" s="115" t="s">
        <v>5544</v>
      </c>
      <c r="B15" s="115" t="s">
        <v>5545</v>
      </c>
      <c r="C15" s="115" t="s">
        <v>13817</v>
      </c>
      <c r="D15" s="115" t="s">
        <v>13830</v>
      </c>
      <c r="E15" s="115" t="s">
        <v>13847</v>
      </c>
      <c r="F15" s="115" t="s">
        <v>13820</v>
      </c>
      <c r="G15" s="115" t="s">
        <v>5553</v>
      </c>
      <c r="H15" s="115" t="s">
        <v>13821</v>
      </c>
      <c r="I15" s="115">
        <v>-40</v>
      </c>
      <c r="J15" s="115">
        <v>55</v>
      </c>
      <c r="K15" s="115">
        <v>-40</v>
      </c>
      <c r="L15" s="115">
        <v>85</v>
      </c>
      <c r="M15" s="115" t="s">
        <v>13850</v>
      </c>
      <c r="N15" s="115" t="s">
        <v>13823</v>
      </c>
      <c r="O15" s="115" t="s">
        <v>13851</v>
      </c>
      <c r="P15" s="115" t="s">
        <v>1392</v>
      </c>
      <c r="Q15" s="115" t="s">
        <v>5018</v>
      </c>
      <c r="R15" s="115" t="s">
        <v>1044</v>
      </c>
      <c r="S15" s="115" t="s">
        <v>1044</v>
      </c>
      <c r="T15" s="115" t="s">
        <v>1044</v>
      </c>
      <c r="U15" s="115"/>
      <c r="V15" s="115"/>
    </row>
    <row r="16" spans="1:22" x14ac:dyDescent="0.25">
      <c r="A16" s="115" t="s">
        <v>5544</v>
      </c>
      <c r="B16" s="115" t="s">
        <v>5545</v>
      </c>
      <c r="C16" s="115" t="s">
        <v>13817</v>
      </c>
      <c r="D16" s="115" t="s">
        <v>13818</v>
      </c>
      <c r="E16" s="115" t="s">
        <v>13847</v>
      </c>
      <c r="F16" s="115" t="s">
        <v>13820</v>
      </c>
      <c r="G16" s="115" t="s">
        <v>5553</v>
      </c>
      <c r="H16" s="115" t="s">
        <v>13821</v>
      </c>
      <c r="I16" s="115">
        <v>-40</v>
      </c>
      <c r="J16" s="115">
        <v>55</v>
      </c>
      <c r="K16" s="115">
        <v>-40</v>
      </c>
      <c r="L16" s="115">
        <v>85</v>
      </c>
      <c r="M16" s="115" t="s">
        <v>13852</v>
      </c>
      <c r="N16" s="115" t="s">
        <v>13823</v>
      </c>
      <c r="O16" s="115" t="s">
        <v>13853</v>
      </c>
      <c r="P16" s="115" t="s">
        <v>1392</v>
      </c>
      <c r="Q16" s="115" t="s">
        <v>5018</v>
      </c>
      <c r="R16" s="115" t="s">
        <v>1044</v>
      </c>
      <c r="S16" s="115" t="s">
        <v>1044</v>
      </c>
      <c r="T16" s="115" t="s">
        <v>1044</v>
      </c>
      <c r="U16" s="115"/>
      <c r="V16" s="115"/>
    </row>
    <row r="17" spans="1:22" x14ac:dyDescent="0.25">
      <c r="A17" s="115" t="s">
        <v>5563</v>
      </c>
      <c r="B17" s="115" t="s">
        <v>5564</v>
      </c>
      <c r="C17" s="115" t="s">
        <v>13817</v>
      </c>
      <c r="D17" s="115" t="s">
        <v>13827</v>
      </c>
      <c r="E17" s="115" t="s">
        <v>13847</v>
      </c>
      <c r="F17" s="115" t="s">
        <v>13820</v>
      </c>
      <c r="G17" s="115" t="s">
        <v>5553</v>
      </c>
      <c r="H17" s="115" t="s">
        <v>13821</v>
      </c>
      <c r="I17" s="115">
        <v>-40</v>
      </c>
      <c r="J17" s="115">
        <v>55</v>
      </c>
      <c r="K17" s="115">
        <v>-40</v>
      </c>
      <c r="L17" s="115">
        <v>85</v>
      </c>
      <c r="M17" s="115" t="s">
        <v>13854</v>
      </c>
      <c r="N17" s="115" t="s">
        <v>13823</v>
      </c>
      <c r="O17" s="115" t="s">
        <v>13855</v>
      </c>
      <c r="P17" s="115" t="s">
        <v>1392</v>
      </c>
      <c r="Q17" s="115" t="s">
        <v>5018</v>
      </c>
      <c r="R17" s="115" t="s">
        <v>1044</v>
      </c>
      <c r="S17" s="115" t="s">
        <v>1044</v>
      </c>
      <c r="T17" s="115" t="s">
        <v>1044</v>
      </c>
      <c r="U17" s="115"/>
      <c r="V17" s="115"/>
    </row>
    <row r="18" spans="1:22" x14ac:dyDescent="0.25">
      <c r="A18" s="115" t="s">
        <v>5563</v>
      </c>
      <c r="B18" s="115" t="s">
        <v>5564</v>
      </c>
      <c r="C18" s="115" t="s">
        <v>13817</v>
      </c>
      <c r="D18" s="115" t="s">
        <v>13830</v>
      </c>
      <c r="E18" s="115" t="s">
        <v>13847</v>
      </c>
      <c r="F18" s="115" t="s">
        <v>13820</v>
      </c>
      <c r="G18" s="115" t="s">
        <v>5553</v>
      </c>
      <c r="H18" s="115" t="s">
        <v>13821</v>
      </c>
      <c r="I18" s="115">
        <v>-40</v>
      </c>
      <c r="J18" s="115">
        <v>55</v>
      </c>
      <c r="K18" s="115">
        <v>-40</v>
      </c>
      <c r="L18" s="115">
        <v>85</v>
      </c>
      <c r="M18" s="115" t="s">
        <v>13856</v>
      </c>
      <c r="N18" s="115" t="s">
        <v>13823</v>
      </c>
      <c r="O18" s="115" t="s">
        <v>13857</v>
      </c>
      <c r="P18" s="115" t="s">
        <v>1392</v>
      </c>
      <c r="Q18" s="115" t="s">
        <v>5018</v>
      </c>
      <c r="R18" s="115" t="s">
        <v>1044</v>
      </c>
      <c r="S18" s="115" t="s">
        <v>1044</v>
      </c>
      <c r="T18" s="115" t="s">
        <v>1044</v>
      </c>
      <c r="U18" s="115"/>
      <c r="V18" s="115"/>
    </row>
    <row r="19" spans="1:22" x14ac:dyDescent="0.25">
      <c r="A19" s="115" t="s">
        <v>5563</v>
      </c>
      <c r="B19" s="115" t="s">
        <v>5564</v>
      </c>
      <c r="C19" s="115" t="s">
        <v>13817</v>
      </c>
      <c r="D19" s="115" t="s">
        <v>13818</v>
      </c>
      <c r="E19" s="115" t="s">
        <v>13847</v>
      </c>
      <c r="F19" s="115" t="s">
        <v>13820</v>
      </c>
      <c r="G19" s="115" t="s">
        <v>5553</v>
      </c>
      <c r="H19" s="115" t="s">
        <v>13821</v>
      </c>
      <c r="I19" s="115">
        <v>-40</v>
      </c>
      <c r="J19" s="115">
        <v>55</v>
      </c>
      <c r="K19" s="115">
        <v>-40</v>
      </c>
      <c r="L19" s="115">
        <v>85</v>
      </c>
      <c r="M19" s="115" t="s">
        <v>13858</v>
      </c>
      <c r="N19" s="115" t="s">
        <v>13823</v>
      </c>
      <c r="O19" s="115" t="s">
        <v>13859</v>
      </c>
      <c r="P19" s="115" t="s">
        <v>1392</v>
      </c>
      <c r="Q19" s="115" t="s">
        <v>5018</v>
      </c>
      <c r="R19" s="115" t="s">
        <v>1044</v>
      </c>
      <c r="S19" s="115" t="s">
        <v>1044</v>
      </c>
      <c r="T19" s="115" t="s">
        <v>1044</v>
      </c>
      <c r="U19" s="115"/>
      <c r="V19" s="115"/>
    </row>
    <row r="20" spans="1:22" x14ac:dyDescent="0.25">
      <c r="A20" s="115" t="s">
        <v>5563</v>
      </c>
      <c r="B20" s="115" t="s">
        <v>5564</v>
      </c>
      <c r="C20" s="115" t="s">
        <v>13817</v>
      </c>
      <c r="D20" s="115" t="s">
        <v>13841</v>
      </c>
      <c r="E20" s="115" t="s">
        <v>13847</v>
      </c>
      <c r="F20" s="115" t="s">
        <v>13820</v>
      </c>
      <c r="G20" s="115" t="s">
        <v>5553</v>
      </c>
      <c r="H20" s="115" t="s">
        <v>13821</v>
      </c>
      <c r="I20" s="115">
        <v>-40</v>
      </c>
      <c r="J20" s="115">
        <v>55</v>
      </c>
      <c r="K20" s="115">
        <v>-40</v>
      </c>
      <c r="L20" s="115">
        <v>85</v>
      </c>
      <c r="M20" s="115" t="s">
        <v>13860</v>
      </c>
      <c r="N20" s="115" t="s">
        <v>13823</v>
      </c>
      <c r="O20" s="115" t="s">
        <v>13861</v>
      </c>
      <c r="P20" s="115" t="s">
        <v>1392</v>
      </c>
      <c r="Q20" s="115" t="s">
        <v>5018</v>
      </c>
      <c r="R20" s="115" t="s">
        <v>1044</v>
      </c>
      <c r="S20" s="115" t="s">
        <v>1044</v>
      </c>
      <c r="T20" s="115" t="s">
        <v>1044</v>
      </c>
      <c r="U20" s="115"/>
      <c r="V20" s="115"/>
    </row>
    <row r="21" spans="1:22" x14ac:dyDescent="0.25">
      <c r="A21" s="115" t="s">
        <v>5563</v>
      </c>
      <c r="B21" s="115" t="s">
        <v>5564</v>
      </c>
      <c r="C21" s="115" t="s">
        <v>13817</v>
      </c>
      <c r="D21" s="115" t="s">
        <v>13844</v>
      </c>
      <c r="E21" s="115" t="s">
        <v>13847</v>
      </c>
      <c r="F21" s="115" t="s">
        <v>13820</v>
      </c>
      <c r="G21" s="115" t="s">
        <v>5553</v>
      </c>
      <c r="H21" s="115" t="s">
        <v>13821</v>
      </c>
      <c r="I21" s="115">
        <v>-40</v>
      </c>
      <c r="J21" s="115">
        <v>55</v>
      </c>
      <c r="K21" s="115">
        <v>-40</v>
      </c>
      <c r="L21" s="115">
        <v>85</v>
      </c>
      <c r="M21" s="115" t="s">
        <v>13862</v>
      </c>
      <c r="N21" s="115" t="s">
        <v>13823</v>
      </c>
      <c r="O21" s="115" t="s">
        <v>13863</v>
      </c>
      <c r="P21" s="115" t="s">
        <v>1392</v>
      </c>
      <c r="Q21" s="115" t="s">
        <v>5018</v>
      </c>
      <c r="R21" s="115" t="s">
        <v>1044</v>
      </c>
      <c r="S21" s="115" t="s">
        <v>1044</v>
      </c>
      <c r="T21" s="115" t="s">
        <v>1044</v>
      </c>
      <c r="U21" s="115"/>
      <c r="V21" s="115"/>
    </row>
    <row r="22" spans="1:22" x14ac:dyDescent="0.25">
      <c r="A22" s="115" t="s">
        <v>5544</v>
      </c>
      <c r="B22" s="115" t="s">
        <v>5545</v>
      </c>
      <c r="C22" s="115" t="s">
        <v>13817</v>
      </c>
      <c r="D22" s="115" t="s">
        <v>13827</v>
      </c>
      <c r="E22" s="115" t="s">
        <v>13864</v>
      </c>
      <c r="F22" s="115" t="s">
        <v>13820</v>
      </c>
      <c r="G22" s="115" t="s">
        <v>5553</v>
      </c>
      <c r="H22" s="115" t="s">
        <v>13821</v>
      </c>
      <c r="I22" s="115">
        <v>-40</v>
      </c>
      <c r="J22" s="115">
        <v>55</v>
      </c>
      <c r="K22" s="115">
        <v>-40</v>
      </c>
      <c r="L22" s="115">
        <v>85</v>
      </c>
      <c r="M22" s="115" t="s">
        <v>13865</v>
      </c>
      <c r="N22" s="115" t="s">
        <v>13823</v>
      </c>
      <c r="O22" s="115" t="s">
        <v>13866</v>
      </c>
      <c r="P22" s="115" t="s">
        <v>1392</v>
      </c>
      <c r="Q22" s="115" t="s">
        <v>5018</v>
      </c>
      <c r="R22" s="115" t="s">
        <v>1044</v>
      </c>
      <c r="S22" s="115" t="s">
        <v>1044</v>
      </c>
      <c r="T22" s="115" t="s">
        <v>1044</v>
      </c>
      <c r="U22" s="115"/>
      <c r="V22" s="115"/>
    </row>
    <row r="23" spans="1:22" x14ac:dyDescent="0.25">
      <c r="A23" s="115" t="s">
        <v>5544</v>
      </c>
      <c r="B23" s="115" t="s">
        <v>5545</v>
      </c>
      <c r="C23" s="115" t="s">
        <v>13817</v>
      </c>
      <c r="D23" s="115" t="s">
        <v>13830</v>
      </c>
      <c r="E23" s="115" t="s">
        <v>13864</v>
      </c>
      <c r="F23" s="115" t="s">
        <v>13820</v>
      </c>
      <c r="G23" s="115" t="s">
        <v>5553</v>
      </c>
      <c r="H23" s="115" t="s">
        <v>13821</v>
      </c>
      <c r="I23" s="115">
        <v>-40</v>
      </c>
      <c r="J23" s="115">
        <v>55</v>
      </c>
      <c r="K23" s="115">
        <v>-40</v>
      </c>
      <c r="L23" s="115">
        <v>85</v>
      </c>
      <c r="M23" s="115" t="s">
        <v>13867</v>
      </c>
      <c r="N23" s="115" t="s">
        <v>13823</v>
      </c>
      <c r="O23" s="115" t="s">
        <v>13868</v>
      </c>
      <c r="P23" s="115" t="s">
        <v>1392</v>
      </c>
      <c r="Q23" s="115" t="s">
        <v>5018</v>
      </c>
      <c r="R23" s="115" t="s">
        <v>1044</v>
      </c>
      <c r="S23" s="115" t="s">
        <v>1044</v>
      </c>
      <c r="T23" s="115" t="s">
        <v>1044</v>
      </c>
      <c r="U23" s="115"/>
      <c r="V23" s="115"/>
    </row>
    <row r="24" spans="1:22" x14ac:dyDescent="0.25">
      <c r="A24" s="115" t="s">
        <v>5544</v>
      </c>
      <c r="B24" s="115" t="s">
        <v>5545</v>
      </c>
      <c r="C24" s="115" t="s">
        <v>13817</v>
      </c>
      <c r="D24" s="115" t="s">
        <v>13818</v>
      </c>
      <c r="E24" s="115" t="s">
        <v>13864</v>
      </c>
      <c r="F24" s="115" t="s">
        <v>13820</v>
      </c>
      <c r="G24" s="115" t="s">
        <v>5553</v>
      </c>
      <c r="H24" s="115" t="s">
        <v>13821</v>
      </c>
      <c r="I24" s="115">
        <v>-40</v>
      </c>
      <c r="J24" s="115">
        <v>55</v>
      </c>
      <c r="K24" s="115">
        <v>-40</v>
      </c>
      <c r="L24" s="115">
        <v>85</v>
      </c>
      <c r="M24" s="115" t="s">
        <v>13869</v>
      </c>
      <c r="N24" s="115" t="s">
        <v>13823</v>
      </c>
      <c r="O24" s="115" t="s">
        <v>13870</v>
      </c>
      <c r="P24" s="115" t="s">
        <v>1392</v>
      </c>
      <c r="Q24" s="115" t="s">
        <v>5018</v>
      </c>
      <c r="R24" s="115" t="s">
        <v>1044</v>
      </c>
      <c r="S24" s="115" t="s">
        <v>1044</v>
      </c>
      <c r="T24" s="115" t="s">
        <v>1044</v>
      </c>
      <c r="U24" s="115"/>
      <c r="V24" s="115"/>
    </row>
    <row r="25" spans="1:22" x14ac:dyDescent="0.25">
      <c r="A25" s="115" t="s">
        <v>5563</v>
      </c>
      <c r="B25" s="115" t="s">
        <v>5564</v>
      </c>
      <c r="C25" s="115" t="s">
        <v>13817</v>
      </c>
      <c r="D25" s="115" t="s">
        <v>13827</v>
      </c>
      <c r="E25" s="115" t="s">
        <v>13864</v>
      </c>
      <c r="F25" s="115" t="s">
        <v>13820</v>
      </c>
      <c r="G25" s="115" t="s">
        <v>5553</v>
      </c>
      <c r="H25" s="115" t="s">
        <v>13821</v>
      </c>
      <c r="I25" s="115">
        <v>-40</v>
      </c>
      <c r="J25" s="115">
        <v>55</v>
      </c>
      <c r="K25" s="115">
        <v>-40</v>
      </c>
      <c r="L25" s="115">
        <v>85</v>
      </c>
      <c r="M25" s="115" t="s">
        <v>13871</v>
      </c>
      <c r="N25" s="115" t="s">
        <v>13823</v>
      </c>
      <c r="O25" s="115" t="s">
        <v>13872</v>
      </c>
      <c r="P25" s="115" t="s">
        <v>1392</v>
      </c>
      <c r="Q25" s="115" t="s">
        <v>5018</v>
      </c>
      <c r="R25" s="115" t="s">
        <v>1044</v>
      </c>
      <c r="S25" s="115" t="s">
        <v>1044</v>
      </c>
      <c r="T25" s="115" t="s">
        <v>1044</v>
      </c>
      <c r="U25" s="115"/>
      <c r="V25" s="115"/>
    </row>
    <row r="26" spans="1:22" x14ac:dyDescent="0.25">
      <c r="A26" s="115" t="s">
        <v>5563</v>
      </c>
      <c r="B26" s="115" t="s">
        <v>5564</v>
      </c>
      <c r="C26" s="115" t="s">
        <v>13817</v>
      </c>
      <c r="D26" s="115" t="s">
        <v>13830</v>
      </c>
      <c r="E26" s="115" t="s">
        <v>13864</v>
      </c>
      <c r="F26" s="115" t="s">
        <v>13820</v>
      </c>
      <c r="G26" s="115" t="s">
        <v>5553</v>
      </c>
      <c r="H26" s="115" t="s">
        <v>13821</v>
      </c>
      <c r="I26" s="115">
        <v>-40</v>
      </c>
      <c r="J26" s="115">
        <v>55</v>
      </c>
      <c r="K26" s="115">
        <v>-40</v>
      </c>
      <c r="L26" s="115">
        <v>85</v>
      </c>
      <c r="M26" s="115" t="s">
        <v>13873</v>
      </c>
      <c r="N26" s="115" t="s">
        <v>13823</v>
      </c>
      <c r="O26" s="115" t="s">
        <v>13874</v>
      </c>
      <c r="P26" s="115" t="s">
        <v>1392</v>
      </c>
      <c r="Q26" s="115" t="s">
        <v>5018</v>
      </c>
      <c r="R26" s="115" t="s">
        <v>1044</v>
      </c>
      <c r="S26" s="115" t="s">
        <v>1044</v>
      </c>
      <c r="T26" s="115" t="s">
        <v>1044</v>
      </c>
      <c r="U26" s="115"/>
      <c r="V26" s="115"/>
    </row>
    <row r="27" spans="1:22" x14ac:dyDescent="0.25">
      <c r="A27" s="115" t="s">
        <v>5563</v>
      </c>
      <c r="B27" s="115" t="s">
        <v>5564</v>
      </c>
      <c r="C27" s="115" t="s">
        <v>13817</v>
      </c>
      <c r="D27" s="115" t="s">
        <v>13818</v>
      </c>
      <c r="E27" s="115" t="s">
        <v>13864</v>
      </c>
      <c r="F27" s="115" t="s">
        <v>13820</v>
      </c>
      <c r="G27" s="115" t="s">
        <v>5553</v>
      </c>
      <c r="H27" s="115" t="s">
        <v>13821</v>
      </c>
      <c r="I27" s="115">
        <v>-40</v>
      </c>
      <c r="J27" s="115">
        <v>55</v>
      </c>
      <c r="K27" s="115">
        <v>-40</v>
      </c>
      <c r="L27" s="115">
        <v>85</v>
      </c>
      <c r="M27" s="115" t="s">
        <v>13875</v>
      </c>
      <c r="N27" s="115" t="s">
        <v>13823</v>
      </c>
      <c r="O27" s="115" t="s">
        <v>13876</v>
      </c>
      <c r="P27" s="115" t="s">
        <v>1392</v>
      </c>
      <c r="Q27" s="115" t="s">
        <v>5018</v>
      </c>
      <c r="R27" s="115" t="s">
        <v>1044</v>
      </c>
      <c r="S27" s="115" t="s">
        <v>1044</v>
      </c>
      <c r="T27" s="115" t="s">
        <v>1044</v>
      </c>
      <c r="U27" s="115"/>
      <c r="V27" s="115"/>
    </row>
    <row r="28" spans="1:22" x14ac:dyDescent="0.25">
      <c r="A28" s="115" t="s">
        <v>5563</v>
      </c>
      <c r="B28" s="115" t="s">
        <v>5564</v>
      </c>
      <c r="C28" s="115" t="s">
        <v>13817</v>
      </c>
      <c r="D28" s="115" t="s">
        <v>13841</v>
      </c>
      <c r="E28" s="115" t="s">
        <v>13864</v>
      </c>
      <c r="F28" s="115" t="s">
        <v>13820</v>
      </c>
      <c r="G28" s="115" t="s">
        <v>5553</v>
      </c>
      <c r="H28" s="115" t="s">
        <v>13821</v>
      </c>
      <c r="I28" s="115">
        <v>-40</v>
      </c>
      <c r="J28" s="115">
        <v>55</v>
      </c>
      <c r="K28" s="115">
        <v>-40</v>
      </c>
      <c r="L28" s="115">
        <v>85</v>
      </c>
      <c r="M28" s="115" t="s">
        <v>13877</v>
      </c>
      <c r="N28" s="115" t="s">
        <v>13823</v>
      </c>
      <c r="O28" s="115" t="s">
        <v>13878</v>
      </c>
      <c r="P28" s="115" t="s">
        <v>1392</v>
      </c>
      <c r="Q28" s="115" t="s">
        <v>5018</v>
      </c>
      <c r="R28" s="115" t="s">
        <v>1044</v>
      </c>
      <c r="S28" s="115" t="s">
        <v>1044</v>
      </c>
      <c r="T28" s="115" t="s">
        <v>1044</v>
      </c>
      <c r="U28" s="115"/>
      <c r="V28" s="115"/>
    </row>
    <row r="29" spans="1:22" x14ac:dyDescent="0.25">
      <c r="A29" s="115" t="s">
        <v>5544</v>
      </c>
      <c r="B29" s="115" t="s">
        <v>5545</v>
      </c>
      <c r="C29" s="115" t="s">
        <v>13817</v>
      </c>
      <c r="D29" s="115" t="s">
        <v>13827</v>
      </c>
      <c r="E29" s="115" t="s">
        <v>13879</v>
      </c>
      <c r="F29" s="115" t="s">
        <v>13820</v>
      </c>
      <c r="G29" s="115" t="s">
        <v>5553</v>
      </c>
      <c r="H29" s="115" t="s">
        <v>13821</v>
      </c>
      <c r="I29" s="115">
        <v>-40</v>
      </c>
      <c r="J29" s="115">
        <v>55</v>
      </c>
      <c r="K29" s="115">
        <v>-40</v>
      </c>
      <c r="L29" s="115">
        <v>85</v>
      </c>
      <c r="M29" s="115" t="s">
        <v>13880</v>
      </c>
      <c r="N29" s="115" t="s">
        <v>13823</v>
      </c>
      <c r="O29" s="115" t="s">
        <v>13881</v>
      </c>
      <c r="P29" s="115" t="s">
        <v>1392</v>
      </c>
      <c r="Q29" s="115" t="s">
        <v>5018</v>
      </c>
      <c r="R29" s="115" t="s">
        <v>1044</v>
      </c>
      <c r="S29" s="115" t="s">
        <v>1044</v>
      </c>
      <c r="T29" s="115" t="s">
        <v>1044</v>
      </c>
      <c r="U29" s="115"/>
      <c r="V29" s="115"/>
    </row>
    <row r="30" spans="1:22" x14ac:dyDescent="0.25">
      <c r="A30" s="115" t="s">
        <v>5544</v>
      </c>
      <c r="B30" s="115" t="s">
        <v>5545</v>
      </c>
      <c r="C30" s="115" t="s">
        <v>13817</v>
      </c>
      <c r="D30" s="115" t="s">
        <v>13830</v>
      </c>
      <c r="E30" s="115" t="s">
        <v>13879</v>
      </c>
      <c r="F30" s="115" t="s">
        <v>13820</v>
      </c>
      <c r="G30" s="115" t="s">
        <v>5553</v>
      </c>
      <c r="H30" s="115" t="s">
        <v>13821</v>
      </c>
      <c r="I30" s="115">
        <v>-40</v>
      </c>
      <c r="J30" s="115">
        <v>55</v>
      </c>
      <c r="K30" s="115">
        <v>-40</v>
      </c>
      <c r="L30" s="115">
        <v>85</v>
      </c>
      <c r="M30" s="115" t="s">
        <v>13882</v>
      </c>
      <c r="N30" s="115" t="s">
        <v>13823</v>
      </c>
      <c r="O30" s="115" t="s">
        <v>13883</v>
      </c>
      <c r="P30" s="115" t="s">
        <v>1392</v>
      </c>
      <c r="Q30" s="115" t="s">
        <v>5018</v>
      </c>
      <c r="R30" s="115" t="s">
        <v>1044</v>
      </c>
      <c r="S30" s="115" t="s">
        <v>1044</v>
      </c>
      <c r="T30" s="115" t="s">
        <v>1044</v>
      </c>
      <c r="U30" s="115"/>
      <c r="V30" s="115"/>
    </row>
    <row r="31" spans="1:22" x14ac:dyDescent="0.25">
      <c r="A31" s="115" t="s">
        <v>5544</v>
      </c>
      <c r="B31" s="115" t="s">
        <v>5545</v>
      </c>
      <c r="C31" s="115" t="s">
        <v>13817</v>
      </c>
      <c r="D31" s="115" t="s">
        <v>13818</v>
      </c>
      <c r="E31" s="115" t="s">
        <v>13879</v>
      </c>
      <c r="F31" s="115" t="s">
        <v>13820</v>
      </c>
      <c r="G31" s="115" t="s">
        <v>5553</v>
      </c>
      <c r="H31" s="115" t="s">
        <v>13821</v>
      </c>
      <c r="I31" s="115">
        <v>-40</v>
      </c>
      <c r="J31" s="115">
        <v>55</v>
      </c>
      <c r="K31" s="115">
        <v>-40</v>
      </c>
      <c r="L31" s="115">
        <v>85</v>
      </c>
      <c r="M31" s="115" t="s">
        <v>13884</v>
      </c>
      <c r="N31" s="115" t="s">
        <v>13823</v>
      </c>
      <c r="O31" s="115" t="s">
        <v>13885</v>
      </c>
      <c r="P31" s="115" t="s">
        <v>1392</v>
      </c>
      <c r="Q31" s="115" t="s">
        <v>5018</v>
      </c>
      <c r="R31" s="115" t="s">
        <v>1044</v>
      </c>
      <c r="S31" s="115" t="s">
        <v>1044</v>
      </c>
      <c r="T31" s="115" t="s">
        <v>1044</v>
      </c>
      <c r="U31" s="115"/>
      <c r="V31" s="115"/>
    </row>
    <row r="32" spans="1:22" x14ac:dyDescent="0.25">
      <c r="A32" s="115" t="s">
        <v>5563</v>
      </c>
      <c r="B32" s="115" t="s">
        <v>5564</v>
      </c>
      <c r="C32" s="115" t="s">
        <v>13817</v>
      </c>
      <c r="D32" s="115" t="s">
        <v>13827</v>
      </c>
      <c r="E32" s="115" t="s">
        <v>13879</v>
      </c>
      <c r="F32" s="115" t="s">
        <v>13820</v>
      </c>
      <c r="G32" s="115" t="s">
        <v>5553</v>
      </c>
      <c r="H32" s="115" t="s">
        <v>13821</v>
      </c>
      <c r="I32" s="115">
        <v>-40</v>
      </c>
      <c r="J32" s="115">
        <v>55</v>
      </c>
      <c r="K32" s="115">
        <v>-40</v>
      </c>
      <c r="L32" s="115">
        <v>85</v>
      </c>
      <c r="M32" s="115" t="s">
        <v>13886</v>
      </c>
      <c r="N32" s="115" t="s">
        <v>13823</v>
      </c>
      <c r="O32" s="115" t="s">
        <v>13887</v>
      </c>
      <c r="P32" s="115" t="s">
        <v>1392</v>
      </c>
      <c r="Q32" s="115" t="s">
        <v>5018</v>
      </c>
      <c r="R32" s="115" t="s">
        <v>1044</v>
      </c>
      <c r="S32" s="115" t="s">
        <v>1044</v>
      </c>
      <c r="T32" s="115" t="s">
        <v>1044</v>
      </c>
      <c r="U32" s="115"/>
      <c r="V32" s="115"/>
    </row>
    <row r="33" spans="1:22" x14ac:dyDescent="0.25">
      <c r="A33" s="115" t="s">
        <v>5563</v>
      </c>
      <c r="B33" s="115" t="s">
        <v>5564</v>
      </c>
      <c r="C33" s="115" t="s">
        <v>13817</v>
      </c>
      <c r="D33" s="115" t="s">
        <v>13830</v>
      </c>
      <c r="E33" s="115" t="s">
        <v>13879</v>
      </c>
      <c r="F33" s="115" t="s">
        <v>13820</v>
      </c>
      <c r="G33" s="115" t="s">
        <v>5553</v>
      </c>
      <c r="H33" s="115" t="s">
        <v>13821</v>
      </c>
      <c r="I33" s="115">
        <v>-40</v>
      </c>
      <c r="J33" s="115">
        <v>55</v>
      </c>
      <c r="K33" s="115">
        <v>-40</v>
      </c>
      <c r="L33" s="115">
        <v>85</v>
      </c>
      <c r="M33" s="115" t="s">
        <v>13888</v>
      </c>
      <c r="N33" s="115" t="s">
        <v>13823</v>
      </c>
      <c r="O33" s="115" t="s">
        <v>13889</v>
      </c>
      <c r="P33" s="115" t="s">
        <v>1392</v>
      </c>
      <c r="Q33" s="115" t="s">
        <v>5018</v>
      </c>
      <c r="R33" s="115" t="s">
        <v>1044</v>
      </c>
      <c r="S33" s="115" t="s">
        <v>1044</v>
      </c>
      <c r="T33" s="115" t="s">
        <v>1044</v>
      </c>
      <c r="U33" s="115"/>
      <c r="V33" s="115"/>
    </row>
    <row r="34" spans="1:22" x14ac:dyDescent="0.25">
      <c r="A34" s="115" t="s">
        <v>5563</v>
      </c>
      <c r="B34" s="115" t="s">
        <v>5564</v>
      </c>
      <c r="C34" s="115" t="s">
        <v>13817</v>
      </c>
      <c r="D34" s="115" t="s">
        <v>13818</v>
      </c>
      <c r="E34" s="115" t="s">
        <v>13879</v>
      </c>
      <c r="F34" s="115" t="s">
        <v>13820</v>
      </c>
      <c r="G34" s="115" t="s">
        <v>5553</v>
      </c>
      <c r="H34" s="115" t="s">
        <v>13821</v>
      </c>
      <c r="I34" s="115">
        <v>-40</v>
      </c>
      <c r="J34" s="115">
        <v>55</v>
      </c>
      <c r="K34" s="115">
        <v>-40</v>
      </c>
      <c r="L34" s="115">
        <v>85</v>
      </c>
      <c r="M34" s="115" t="s">
        <v>13890</v>
      </c>
      <c r="N34" s="115" t="s">
        <v>13823</v>
      </c>
      <c r="O34" s="115" t="s">
        <v>13891</v>
      </c>
      <c r="P34" s="115" t="s">
        <v>1392</v>
      </c>
      <c r="Q34" s="115" t="s">
        <v>5018</v>
      </c>
      <c r="R34" s="115" t="s">
        <v>1044</v>
      </c>
      <c r="S34" s="115" t="s">
        <v>1044</v>
      </c>
      <c r="T34" s="115" t="s">
        <v>1044</v>
      </c>
      <c r="U34" s="115"/>
      <c r="V34" s="115"/>
    </row>
    <row r="35" spans="1:22" x14ac:dyDescent="0.25">
      <c r="A35" s="115" t="s">
        <v>5563</v>
      </c>
      <c r="B35" s="115" t="s">
        <v>5564</v>
      </c>
      <c r="C35" s="115" t="s">
        <v>13817</v>
      </c>
      <c r="D35" s="115" t="s">
        <v>13841</v>
      </c>
      <c r="E35" s="115" t="s">
        <v>13879</v>
      </c>
      <c r="F35" s="115" t="s">
        <v>13820</v>
      </c>
      <c r="G35" s="115" t="s">
        <v>5553</v>
      </c>
      <c r="H35" s="115" t="s">
        <v>13821</v>
      </c>
      <c r="I35" s="115">
        <v>-40</v>
      </c>
      <c r="J35" s="115">
        <v>55</v>
      </c>
      <c r="K35" s="115">
        <v>-40</v>
      </c>
      <c r="L35" s="115">
        <v>85</v>
      </c>
      <c r="M35" s="115" t="s">
        <v>13892</v>
      </c>
      <c r="N35" s="115" t="s">
        <v>13823</v>
      </c>
      <c r="O35" s="115" t="s">
        <v>13893</v>
      </c>
      <c r="P35" s="115" t="s">
        <v>1392</v>
      </c>
      <c r="Q35" s="115" t="s">
        <v>5018</v>
      </c>
      <c r="R35" s="115" t="s">
        <v>1044</v>
      </c>
      <c r="S35" s="115" t="s">
        <v>1044</v>
      </c>
      <c r="T35" s="115" t="s">
        <v>1044</v>
      </c>
      <c r="U35" s="115"/>
      <c r="V35" s="115"/>
    </row>
    <row r="36" spans="1:22" x14ac:dyDescent="0.25">
      <c r="A36" s="115" t="s">
        <v>5544</v>
      </c>
      <c r="B36" s="115" t="s">
        <v>5545</v>
      </c>
      <c r="C36" s="115" t="s">
        <v>13817</v>
      </c>
      <c r="D36" s="115" t="s">
        <v>13827</v>
      </c>
      <c r="E36" s="115" t="s">
        <v>13894</v>
      </c>
      <c r="F36" s="115" t="s">
        <v>13820</v>
      </c>
      <c r="G36" s="115" t="s">
        <v>5553</v>
      </c>
      <c r="H36" s="115" t="s">
        <v>13821</v>
      </c>
      <c r="I36" s="115">
        <v>-40</v>
      </c>
      <c r="J36" s="115">
        <v>55</v>
      </c>
      <c r="K36" s="115">
        <v>-40</v>
      </c>
      <c r="L36" s="115">
        <v>85</v>
      </c>
      <c r="M36" s="115" t="s">
        <v>13895</v>
      </c>
      <c r="N36" s="115" t="s">
        <v>13823</v>
      </c>
      <c r="O36" s="115" t="s">
        <v>13896</v>
      </c>
      <c r="P36" s="115" t="s">
        <v>1392</v>
      </c>
      <c r="Q36" s="115" t="s">
        <v>5018</v>
      </c>
      <c r="R36" s="115" t="s">
        <v>1044</v>
      </c>
      <c r="S36" s="115" t="s">
        <v>1044</v>
      </c>
      <c r="T36" s="115" t="s">
        <v>1044</v>
      </c>
      <c r="U36" s="115"/>
      <c r="V36" s="115"/>
    </row>
    <row r="37" spans="1:22" x14ac:dyDescent="0.25">
      <c r="A37" s="115" t="s">
        <v>5544</v>
      </c>
      <c r="B37" s="115" t="s">
        <v>5545</v>
      </c>
      <c r="C37" s="115" t="s">
        <v>13817</v>
      </c>
      <c r="D37" s="115" t="s">
        <v>13830</v>
      </c>
      <c r="E37" s="115" t="s">
        <v>13894</v>
      </c>
      <c r="F37" s="115" t="s">
        <v>13820</v>
      </c>
      <c r="G37" s="115" t="s">
        <v>5553</v>
      </c>
      <c r="H37" s="115" t="s">
        <v>13821</v>
      </c>
      <c r="I37" s="115">
        <v>-40</v>
      </c>
      <c r="J37" s="115">
        <v>55</v>
      </c>
      <c r="K37" s="115">
        <v>-40</v>
      </c>
      <c r="L37" s="115">
        <v>85</v>
      </c>
      <c r="M37" s="115" t="s">
        <v>13897</v>
      </c>
      <c r="N37" s="115" t="s">
        <v>13823</v>
      </c>
      <c r="O37" s="115" t="s">
        <v>13898</v>
      </c>
      <c r="P37" s="115" t="s">
        <v>1392</v>
      </c>
      <c r="Q37" s="115" t="s">
        <v>5018</v>
      </c>
      <c r="R37" s="115" t="s">
        <v>1044</v>
      </c>
      <c r="S37" s="115" t="s">
        <v>1044</v>
      </c>
      <c r="T37" s="115" t="s">
        <v>1044</v>
      </c>
      <c r="U37" s="115"/>
      <c r="V37" s="115"/>
    </row>
    <row r="38" spans="1:22" x14ac:dyDescent="0.25">
      <c r="A38" s="115" t="s">
        <v>5544</v>
      </c>
      <c r="B38" s="115" t="s">
        <v>5545</v>
      </c>
      <c r="C38" s="115" t="s">
        <v>13817</v>
      </c>
      <c r="D38" s="115" t="s">
        <v>13818</v>
      </c>
      <c r="E38" s="115" t="s">
        <v>13894</v>
      </c>
      <c r="F38" s="115" t="s">
        <v>13820</v>
      </c>
      <c r="G38" s="115" t="s">
        <v>5553</v>
      </c>
      <c r="H38" s="115" t="s">
        <v>13821</v>
      </c>
      <c r="I38" s="115">
        <v>-40</v>
      </c>
      <c r="J38" s="115">
        <v>55</v>
      </c>
      <c r="K38" s="115">
        <v>-40</v>
      </c>
      <c r="L38" s="115">
        <v>85</v>
      </c>
      <c r="M38" s="115" t="s">
        <v>13899</v>
      </c>
      <c r="N38" s="115" t="s">
        <v>13823</v>
      </c>
      <c r="O38" s="115" t="s">
        <v>13900</v>
      </c>
      <c r="P38" s="115" t="s">
        <v>1392</v>
      </c>
      <c r="Q38" s="115" t="s">
        <v>5018</v>
      </c>
      <c r="R38" s="115" t="s">
        <v>1044</v>
      </c>
      <c r="S38" s="115" t="s">
        <v>1044</v>
      </c>
      <c r="T38" s="115" t="s">
        <v>1044</v>
      </c>
      <c r="U38" s="115"/>
      <c r="V38" s="115"/>
    </row>
    <row r="39" spans="1:22" x14ac:dyDescent="0.25">
      <c r="A39" s="115" t="s">
        <v>5563</v>
      </c>
      <c r="B39" s="115" t="s">
        <v>5564</v>
      </c>
      <c r="C39" s="115" t="s">
        <v>13817</v>
      </c>
      <c r="D39" s="115" t="s">
        <v>13827</v>
      </c>
      <c r="E39" s="115" t="s">
        <v>13894</v>
      </c>
      <c r="F39" s="115" t="s">
        <v>13820</v>
      </c>
      <c r="G39" s="115" t="s">
        <v>5553</v>
      </c>
      <c r="H39" s="115" t="s">
        <v>13821</v>
      </c>
      <c r="I39" s="115">
        <v>-40</v>
      </c>
      <c r="J39" s="115">
        <v>55</v>
      </c>
      <c r="K39" s="115">
        <v>-40</v>
      </c>
      <c r="L39" s="115">
        <v>85</v>
      </c>
      <c r="M39" s="115" t="s">
        <v>13901</v>
      </c>
      <c r="N39" s="115" t="s">
        <v>13823</v>
      </c>
      <c r="O39" s="115" t="s">
        <v>13902</v>
      </c>
      <c r="P39" s="115" t="s">
        <v>1392</v>
      </c>
      <c r="Q39" s="115" t="s">
        <v>5018</v>
      </c>
      <c r="R39" s="115" t="s">
        <v>1044</v>
      </c>
      <c r="S39" s="115" t="s">
        <v>1044</v>
      </c>
      <c r="T39" s="115" t="s">
        <v>1044</v>
      </c>
      <c r="U39" s="115"/>
      <c r="V39" s="115"/>
    </row>
    <row r="40" spans="1:22" x14ac:dyDescent="0.25">
      <c r="A40" s="115" t="s">
        <v>5563</v>
      </c>
      <c r="B40" s="115" t="s">
        <v>5564</v>
      </c>
      <c r="C40" s="115" t="s">
        <v>13817</v>
      </c>
      <c r="D40" s="115" t="s">
        <v>13830</v>
      </c>
      <c r="E40" s="115" t="s">
        <v>13894</v>
      </c>
      <c r="F40" s="115" t="s">
        <v>13820</v>
      </c>
      <c r="G40" s="115" t="s">
        <v>5553</v>
      </c>
      <c r="H40" s="115" t="s">
        <v>13821</v>
      </c>
      <c r="I40" s="115">
        <v>-40</v>
      </c>
      <c r="J40" s="115">
        <v>55</v>
      </c>
      <c r="K40" s="115">
        <v>-40</v>
      </c>
      <c r="L40" s="115">
        <v>85</v>
      </c>
      <c r="M40" s="115" t="s">
        <v>13903</v>
      </c>
      <c r="N40" s="115" t="s">
        <v>13823</v>
      </c>
      <c r="O40" s="115" t="s">
        <v>13904</v>
      </c>
      <c r="P40" s="115" t="s">
        <v>1392</v>
      </c>
      <c r="Q40" s="115" t="s">
        <v>5018</v>
      </c>
      <c r="R40" s="115" t="s">
        <v>1044</v>
      </c>
      <c r="S40" s="115" t="s">
        <v>1044</v>
      </c>
      <c r="T40" s="115" t="s">
        <v>1044</v>
      </c>
      <c r="U40" s="115"/>
      <c r="V40" s="115"/>
    </row>
    <row r="41" spans="1:22" x14ac:dyDescent="0.25">
      <c r="A41" s="115" t="s">
        <v>5563</v>
      </c>
      <c r="B41" s="115" t="s">
        <v>5564</v>
      </c>
      <c r="C41" s="115" t="s">
        <v>13817</v>
      </c>
      <c r="D41" s="115" t="s">
        <v>13818</v>
      </c>
      <c r="E41" s="115" t="s">
        <v>13894</v>
      </c>
      <c r="F41" s="115" t="s">
        <v>13820</v>
      </c>
      <c r="G41" s="115" t="s">
        <v>5553</v>
      </c>
      <c r="H41" s="115" t="s">
        <v>13821</v>
      </c>
      <c r="I41" s="115">
        <v>-40</v>
      </c>
      <c r="J41" s="115">
        <v>55</v>
      </c>
      <c r="K41" s="115">
        <v>-40</v>
      </c>
      <c r="L41" s="115">
        <v>85</v>
      </c>
      <c r="M41" s="115" t="s">
        <v>13905</v>
      </c>
      <c r="N41" s="115" t="s">
        <v>13823</v>
      </c>
      <c r="O41" s="115" t="s">
        <v>13906</v>
      </c>
      <c r="P41" s="115" t="s">
        <v>1392</v>
      </c>
      <c r="Q41" s="115" t="s">
        <v>5018</v>
      </c>
      <c r="R41" s="115" t="s">
        <v>1044</v>
      </c>
      <c r="S41" s="115" t="s">
        <v>1044</v>
      </c>
      <c r="T41" s="115" t="s">
        <v>1044</v>
      </c>
      <c r="U41" s="115"/>
      <c r="V41" s="115"/>
    </row>
    <row r="42" spans="1:22" x14ac:dyDescent="0.25">
      <c r="A42" s="115" t="s">
        <v>5563</v>
      </c>
      <c r="B42" s="115" t="s">
        <v>5564</v>
      </c>
      <c r="C42" s="115" t="s">
        <v>13817</v>
      </c>
      <c r="D42" s="115" t="s">
        <v>13841</v>
      </c>
      <c r="E42" s="115" t="s">
        <v>13894</v>
      </c>
      <c r="F42" s="115" t="s">
        <v>13820</v>
      </c>
      <c r="G42" s="115" t="s">
        <v>5553</v>
      </c>
      <c r="H42" s="115" t="s">
        <v>13821</v>
      </c>
      <c r="I42" s="115">
        <v>-40</v>
      </c>
      <c r="J42" s="115">
        <v>55</v>
      </c>
      <c r="K42" s="115">
        <v>-40</v>
      </c>
      <c r="L42" s="115">
        <v>85</v>
      </c>
      <c r="M42" s="115" t="s">
        <v>13907</v>
      </c>
      <c r="N42" s="115" t="s">
        <v>13823</v>
      </c>
      <c r="O42" s="115" t="s">
        <v>13908</v>
      </c>
      <c r="P42" s="115" t="s">
        <v>1392</v>
      </c>
      <c r="Q42" s="115" t="s">
        <v>5018</v>
      </c>
      <c r="R42" s="115" t="s">
        <v>1044</v>
      </c>
      <c r="S42" s="115" t="s">
        <v>1044</v>
      </c>
      <c r="T42" s="115" t="s">
        <v>1044</v>
      </c>
      <c r="U42" s="115"/>
      <c r="V42" s="115"/>
    </row>
    <row r="43" spans="1:22" x14ac:dyDescent="0.25">
      <c r="A43" s="115" t="s">
        <v>5544</v>
      </c>
      <c r="B43" s="115" t="s">
        <v>5545</v>
      </c>
      <c r="C43" s="115" t="s">
        <v>13817</v>
      </c>
      <c r="D43" s="115" t="s">
        <v>13827</v>
      </c>
      <c r="E43" s="115" t="s">
        <v>5991</v>
      </c>
      <c r="F43" s="115" t="s">
        <v>13820</v>
      </c>
      <c r="G43" s="115" t="s">
        <v>5553</v>
      </c>
      <c r="H43" s="115" t="s">
        <v>13821</v>
      </c>
      <c r="I43" s="115">
        <v>-40</v>
      </c>
      <c r="J43" s="115">
        <v>55</v>
      </c>
      <c r="K43" s="115">
        <v>-40</v>
      </c>
      <c r="L43" s="115">
        <v>85</v>
      </c>
      <c r="M43" s="115" t="s">
        <v>13909</v>
      </c>
      <c r="N43" s="115" t="s">
        <v>13823</v>
      </c>
      <c r="O43" s="115" t="s">
        <v>13910</v>
      </c>
      <c r="P43" s="115" t="s">
        <v>1392</v>
      </c>
      <c r="Q43" s="115" t="s">
        <v>5018</v>
      </c>
      <c r="R43" s="115" t="s">
        <v>1044</v>
      </c>
      <c r="S43" s="115" t="s">
        <v>1044</v>
      </c>
      <c r="T43" s="115" t="s">
        <v>1044</v>
      </c>
      <c r="U43" s="115"/>
      <c r="V43" s="115"/>
    </row>
    <row r="44" spans="1:22" x14ac:dyDescent="0.25">
      <c r="A44" s="115" t="s">
        <v>5544</v>
      </c>
      <c r="B44" s="115" t="s">
        <v>5545</v>
      </c>
      <c r="C44" s="115" t="s">
        <v>13817</v>
      </c>
      <c r="D44" s="115" t="s">
        <v>13830</v>
      </c>
      <c r="E44" s="115" t="s">
        <v>5991</v>
      </c>
      <c r="F44" s="115" t="s">
        <v>13820</v>
      </c>
      <c r="G44" s="115" t="s">
        <v>5553</v>
      </c>
      <c r="H44" s="115" t="s">
        <v>13821</v>
      </c>
      <c r="I44" s="115">
        <v>-40</v>
      </c>
      <c r="J44" s="115">
        <v>55</v>
      </c>
      <c r="K44" s="115">
        <v>-40</v>
      </c>
      <c r="L44" s="115">
        <v>85</v>
      </c>
      <c r="M44" s="115" t="s">
        <v>13911</v>
      </c>
      <c r="N44" s="115" t="s">
        <v>13823</v>
      </c>
      <c r="O44" s="115" t="s">
        <v>13912</v>
      </c>
      <c r="P44" s="115" t="s">
        <v>1392</v>
      </c>
      <c r="Q44" s="115" t="s">
        <v>5018</v>
      </c>
      <c r="R44" s="115" t="s">
        <v>1044</v>
      </c>
      <c r="S44" s="115" t="s">
        <v>1044</v>
      </c>
      <c r="T44" s="115" t="s">
        <v>1044</v>
      </c>
      <c r="U44" s="115"/>
      <c r="V44" s="115"/>
    </row>
    <row r="45" spans="1:22" x14ac:dyDescent="0.25">
      <c r="A45" s="115" t="s">
        <v>5544</v>
      </c>
      <c r="B45" s="115" t="s">
        <v>5545</v>
      </c>
      <c r="C45" s="115" t="s">
        <v>13817</v>
      </c>
      <c r="D45" s="115" t="s">
        <v>13818</v>
      </c>
      <c r="E45" s="115" t="s">
        <v>5991</v>
      </c>
      <c r="F45" s="115" t="s">
        <v>13820</v>
      </c>
      <c r="G45" s="115" t="s">
        <v>5553</v>
      </c>
      <c r="H45" s="115" t="s">
        <v>13821</v>
      </c>
      <c r="I45" s="115">
        <v>-40</v>
      </c>
      <c r="J45" s="115">
        <v>55</v>
      </c>
      <c r="K45" s="115">
        <v>-40</v>
      </c>
      <c r="L45" s="115">
        <v>85</v>
      </c>
      <c r="M45" s="115" t="s">
        <v>13913</v>
      </c>
      <c r="N45" s="115" t="s">
        <v>13823</v>
      </c>
      <c r="O45" s="115" t="s">
        <v>13914</v>
      </c>
      <c r="P45" s="115" t="s">
        <v>1392</v>
      </c>
      <c r="Q45" s="115" t="s">
        <v>5018</v>
      </c>
      <c r="R45" s="115" t="s">
        <v>1044</v>
      </c>
      <c r="S45" s="115" t="s">
        <v>1044</v>
      </c>
      <c r="T45" s="115" t="s">
        <v>1044</v>
      </c>
      <c r="U45" s="115"/>
      <c r="V45" s="115"/>
    </row>
    <row r="46" spans="1:22" x14ac:dyDescent="0.25">
      <c r="A46" s="115" t="s">
        <v>5563</v>
      </c>
      <c r="B46" s="115" t="s">
        <v>5564</v>
      </c>
      <c r="C46" s="115" t="s">
        <v>13817</v>
      </c>
      <c r="D46" s="115" t="s">
        <v>13827</v>
      </c>
      <c r="E46" s="115" t="s">
        <v>5991</v>
      </c>
      <c r="F46" s="115" t="s">
        <v>13820</v>
      </c>
      <c r="G46" s="115" t="s">
        <v>5553</v>
      </c>
      <c r="H46" s="115" t="s">
        <v>13821</v>
      </c>
      <c r="I46" s="115">
        <v>-40</v>
      </c>
      <c r="J46" s="115">
        <v>55</v>
      </c>
      <c r="K46" s="115">
        <v>-40</v>
      </c>
      <c r="L46" s="115">
        <v>85</v>
      </c>
      <c r="M46" s="115" t="s">
        <v>13915</v>
      </c>
      <c r="N46" s="115" t="s">
        <v>13823</v>
      </c>
      <c r="O46" s="115" t="s">
        <v>13916</v>
      </c>
      <c r="P46" s="115" t="s">
        <v>1392</v>
      </c>
      <c r="Q46" s="115" t="s">
        <v>5018</v>
      </c>
      <c r="R46" s="115" t="s">
        <v>1044</v>
      </c>
      <c r="S46" s="115" t="s">
        <v>1044</v>
      </c>
      <c r="T46" s="115" t="s">
        <v>1044</v>
      </c>
      <c r="U46" s="115"/>
      <c r="V46" s="115"/>
    </row>
    <row r="47" spans="1:22" x14ac:dyDescent="0.25">
      <c r="A47" s="115" t="s">
        <v>5563</v>
      </c>
      <c r="B47" s="115" t="s">
        <v>5564</v>
      </c>
      <c r="C47" s="115" t="s">
        <v>13817</v>
      </c>
      <c r="D47" s="115" t="s">
        <v>13830</v>
      </c>
      <c r="E47" s="115" t="s">
        <v>5991</v>
      </c>
      <c r="F47" s="115" t="s">
        <v>13820</v>
      </c>
      <c r="G47" s="115" t="s">
        <v>5553</v>
      </c>
      <c r="H47" s="115" t="s">
        <v>13821</v>
      </c>
      <c r="I47" s="115">
        <v>-40</v>
      </c>
      <c r="J47" s="115">
        <v>55</v>
      </c>
      <c r="K47" s="115">
        <v>-40</v>
      </c>
      <c r="L47" s="115">
        <v>85</v>
      </c>
      <c r="M47" s="115" t="s">
        <v>13917</v>
      </c>
      <c r="N47" s="115" t="s">
        <v>13823</v>
      </c>
      <c r="O47" s="115" t="s">
        <v>13918</v>
      </c>
      <c r="P47" s="115" t="s">
        <v>1392</v>
      </c>
      <c r="Q47" s="115" t="s">
        <v>5018</v>
      </c>
      <c r="R47" s="115" t="s">
        <v>1044</v>
      </c>
      <c r="S47" s="115" t="s">
        <v>1044</v>
      </c>
      <c r="T47" s="115" t="s">
        <v>1044</v>
      </c>
      <c r="U47" s="115"/>
      <c r="V47" s="115"/>
    </row>
    <row r="48" spans="1:22" x14ac:dyDescent="0.25">
      <c r="A48" s="115" t="s">
        <v>5563</v>
      </c>
      <c r="B48" s="115" t="s">
        <v>5564</v>
      </c>
      <c r="C48" s="115" t="s">
        <v>13817</v>
      </c>
      <c r="D48" s="115" t="s">
        <v>13818</v>
      </c>
      <c r="E48" s="115" t="s">
        <v>5991</v>
      </c>
      <c r="F48" s="115" t="s">
        <v>13820</v>
      </c>
      <c r="G48" s="115" t="s">
        <v>5553</v>
      </c>
      <c r="H48" s="115" t="s">
        <v>13821</v>
      </c>
      <c r="I48" s="115">
        <v>-40</v>
      </c>
      <c r="J48" s="115">
        <v>55</v>
      </c>
      <c r="K48" s="115">
        <v>-40</v>
      </c>
      <c r="L48" s="115">
        <v>85</v>
      </c>
      <c r="M48" s="115" t="s">
        <v>13919</v>
      </c>
      <c r="N48" s="115" t="s">
        <v>13823</v>
      </c>
      <c r="O48" s="115" t="s">
        <v>13920</v>
      </c>
      <c r="P48" s="115" t="s">
        <v>1392</v>
      </c>
      <c r="Q48" s="115" t="s">
        <v>5018</v>
      </c>
      <c r="R48" s="115" t="s">
        <v>1044</v>
      </c>
      <c r="S48" s="115" t="s">
        <v>1044</v>
      </c>
      <c r="T48" s="115" t="s">
        <v>1044</v>
      </c>
      <c r="U48" s="115"/>
      <c r="V48" s="115"/>
    </row>
    <row r="49" spans="1:22" x14ac:dyDescent="0.25">
      <c r="A49" s="115" t="s">
        <v>5563</v>
      </c>
      <c r="B49" s="115" t="s">
        <v>5564</v>
      </c>
      <c r="C49" s="115" t="s">
        <v>13817</v>
      </c>
      <c r="D49" s="115" t="s">
        <v>13841</v>
      </c>
      <c r="E49" s="115" t="s">
        <v>5991</v>
      </c>
      <c r="F49" s="115" t="s">
        <v>13820</v>
      </c>
      <c r="G49" s="115" t="s">
        <v>5553</v>
      </c>
      <c r="H49" s="115" t="s">
        <v>13821</v>
      </c>
      <c r="I49" s="115">
        <v>-40</v>
      </c>
      <c r="J49" s="115">
        <v>55</v>
      </c>
      <c r="K49" s="115">
        <v>-40</v>
      </c>
      <c r="L49" s="115">
        <v>85</v>
      </c>
      <c r="M49" s="115" t="s">
        <v>13921</v>
      </c>
      <c r="N49" s="115" t="s">
        <v>13823</v>
      </c>
      <c r="O49" s="115" t="s">
        <v>13922</v>
      </c>
      <c r="P49" s="115" t="s">
        <v>1392</v>
      </c>
      <c r="Q49" s="115" t="s">
        <v>5018</v>
      </c>
      <c r="R49" s="115" t="s">
        <v>1044</v>
      </c>
      <c r="S49" s="115" t="s">
        <v>1044</v>
      </c>
      <c r="T49" s="115" t="s">
        <v>1044</v>
      </c>
      <c r="U49" s="115"/>
      <c r="V49" s="115"/>
    </row>
    <row r="50" spans="1:22" x14ac:dyDescent="0.25">
      <c r="A50" s="115" t="s">
        <v>5563</v>
      </c>
      <c r="B50" s="115" t="s">
        <v>5564</v>
      </c>
      <c r="C50" s="115" t="s">
        <v>13817</v>
      </c>
      <c r="D50" s="115" t="s">
        <v>13844</v>
      </c>
      <c r="E50" s="115" t="s">
        <v>5991</v>
      </c>
      <c r="F50" s="115" t="s">
        <v>13820</v>
      </c>
      <c r="G50" s="115" t="s">
        <v>5553</v>
      </c>
      <c r="H50" s="115" t="s">
        <v>13821</v>
      </c>
      <c r="I50" s="115">
        <v>-40</v>
      </c>
      <c r="J50" s="115">
        <v>55</v>
      </c>
      <c r="K50" s="115">
        <v>-40</v>
      </c>
      <c r="L50" s="115">
        <v>85</v>
      </c>
      <c r="M50" s="115" t="s">
        <v>13923</v>
      </c>
      <c r="N50" s="115" t="s">
        <v>13823</v>
      </c>
      <c r="O50" s="115" t="s">
        <v>13924</v>
      </c>
      <c r="P50" s="115" t="s">
        <v>1392</v>
      </c>
      <c r="Q50" s="115" t="s">
        <v>5018</v>
      </c>
      <c r="R50" s="115" t="s">
        <v>1044</v>
      </c>
      <c r="S50" s="115" t="s">
        <v>1044</v>
      </c>
      <c r="T50" s="115" t="s">
        <v>1044</v>
      </c>
      <c r="U50" s="115"/>
      <c r="V50" s="115"/>
    </row>
    <row r="51" spans="1:22" x14ac:dyDescent="0.25">
      <c r="A51" s="115" t="s">
        <v>5544</v>
      </c>
      <c r="B51" s="115" t="s">
        <v>5545</v>
      </c>
      <c r="C51" s="115" t="s">
        <v>13817</v>
      </c>
      <c r="D51" s="115" t="s">
        <v>13827</v>
      </c>
      <c r="E51" s="115" t="s">
        <v>5748</v>
      </c>
      <c r="F51" s="115" t="s">
        <v>13820</v>
      </c>
      <c r="G51" s="115" t="s">
        <v>5553</v>
      </c>
      <c r="H51" s="115" t="s">
        <v>13821</v>
      </c>
      <c r="I51" s="115">
        <v>-40</v>
      </c>
      <c r="J51" s="115">
        <v>55</v>
      </c>
      <c r="K51" s="115">
        <v>-40</v>
      </c>
      <c r="L51" s="115">
        <v>85</v>
      </c>
      <c r="M51" s="115" t="s">
        <v>13925</v>
      </c>
      <c r="N51" s="115" t="s">
        <v>13823</v>
      </c>
      <c r="O51" s="115" t="s">
        <v>13926</v>
      </c>
      <c r="P51" s="115" t="s">
        <v>1392</v>
      </c>
      <c r="Q51" s="115" t="s">
        <v>5018</v>
      </c>
      <c r="R51" s="115" t="s">
        <v>1044</v>
      </c>
      <c r="S51" s="115" t="s">
        <v>1044</v>
      </c>
      <c r="T51" s="115" t="s">
        <v>1044</v>
      </c>
      <c r="U51" s="115"/>
      <c r="V51" s="115"/>
    </row>
    <row r="52" spans="1:22" x14ac:dyDescent="0.25">
      <c r="A52" s="115" t="s">
        <v>5544</v>
      </c>
      <c r="B52" s="115" t="s">
        <v>5545</v>
      </c>
      <c r="C52" s="115" t="s">
        <v>13817</v>
      </c>
      <c r="D52" s="115" t="s">
        <v>13830</v>
      </c>
      <c r="E52" s="115" t="s">
        <v>5748</v>
      </c>
      <c r="F52" s="115" t="s">
        <v>13820</v>
      </c>
      <c r="G52" s="115" t="s">
        <v>5553</v>
      </c>
      <c r="H52" s="115" t="s">
        <v>13821</v>
      </c>
      <c r="I52" s="115">
        <v>-40</v>
      </c>
      <c r="J52" s="115">
        <v>55</v>
      </c>
      <c r="K52" s="115">
        <v>-40</v>
      </c>
      <c r="L52" s="115">
        <v>85</v>
      </c>
      <c r="M52" s="115" t="s">
        <v>13927</v>
      </c>
      <c r="N52" s="115" t="s">
        <v>13823</v>
      </c>
      <c r="O52" s="115" t="s">
        <v>13928</v>
      </c>
      <c r="P52" s="115" t="s">
        <v>1392</v>
      </c>
      <c r="Q52" s="115" t="s">
        <v>5018</v>
      </c>
      <c r="R52" s="115" t="s">
        <v>1044</v>
      </c>
      <c r="S52" s="115" t="s">
        <v>1044</v>
      </c>
      <c r="T52" s="115" t="s">
        <v>1044</v>
      </c>
      <c r="U52" s="115"/>
      <c r="V52" s="115"/>
    </row>
    <row r="53" spans="1:22" x14ac:dyDescent="0.25">
      <c r="A53" s="115" t="s">
        <v>5544</v>
      </c>
      <c r="B53" s="115" t="s">
        <v>5545</v>
      </c>
      <c r="C53" s="115" t="s">
        <v>13817</v>
      </c>
      <c r="D53" s="115" t="s">
        <v>13818</v>
      </c>
      <c r="E53" s="115" t="s">
        <v>5748</v>
      </c>
      <c r="F53" s="115" t="s">
        <v>13820</v>
      </c>
      <c r="G53" s="115" t="s">
        <v>5553</v>
      </c>
      <c r="H53" s="115" t="s">
        <v>13821</v>
      </c>
      <c r="I53" s="115">
        <v>-40</v>
      </c>
      <c r="J53" s="115">
        <v>55</v>
      </c>
      <c r="K53" s="115">
        <v>-40</v>
      </c>
      <c r="L53" s="115">
        <v>85</v>
      </c>
      <c r="M53" s="115" t="s">
        <v>13929</v>
      </c>
      <c r="N53" s="115" t="s">
        <v>13823</v>
      </c>
      <c r="O53" s="115" t="s">
        <v>13930</v>
      </c>
      <c r="P53" s="115" t="s">
        <v>1392</v>
      </c>
      <c r="Q53" s="115" t="s">
        <v>5018</v>
      </c>
      <c r="R53" s="115" t="s">
        <v>1044</v>
      </c>
      <c r="S53" s="115" t="s">
        <v>1044</v>
      </c>
      <c r="T53" s="115" t="s">
        <v>1044</v>
      </c>
      <c r="U53" s="115"/>
      <c r="V53" s="115"/>
    </row>
    <row r="54" spans="1:22" x14ac:dyDescent="0.25">
      <c r="A54" s="115" t="s">
        <v>5563</v>
      </c>
      <c r="B54" s="115" t="s">
        <v>5564</v>
      </c>
      <c r="C54" s="115" t="s">
        <v>13817</v>
      </c>
      <c r="D54" s="115" t="s">
        <v>13827</v>
      </c>
      <c r="E54" s="115" t="s">
        <v>5748</v>
      </c>
      <c r="F54" s="115" t="s">
        <v>13820</v>
      </c>
      <c r="G54" s="115" t="s">
        <v>5553</v>
      </c>
      <c r="H54" s="115" t="s">
        <v>13821</v>
      </c>
      <c r="I54" s="115">
        <v>-40</v>
      </c>
      <c r="J54" s="115">
        <v>55</v>
      </c>
      <c r="K54" s="115">
        <v>-40</v>
      </c>
      <c r="L54" s="115">
        <v>85</v>
      </c>
      <c r="M54" s="115" t="s">
        <v>13931</v>
      </c>
      <c r="N54" s="115" t="s">
        <v>13823</v>
      </c>
      <c r="O54" s="115" t="s">
        <v>13932</v>
      </c>
      <c r="P54" s="115" t="s">
        <v>1392</v>
      </c>
      <c r="Q54" s="115" t="s">
        <v>5018</v>
      </c>
      <c r="R54" s="115" t="s">
        <v>1044</v>
      </c>
      <c r="S54" s="115" t="s">
        <v>1044</v>
      </c>
      <c r="T54" s="115" t="s">
        <v>1044</v>
      </c>
      <c r="U54" s="115"/>
      <c r="V54" s="115"/>
    </row>
    <row r="55" spans="1:22" x14ac:dyDescent="0.25">
      <c r="A55" s="115" t="s">
        <v>5563</v>
      </c>
      <c r="B55" s="115" t="s">
        <v>5564</v>
      </c>
      <c r="C55" s="115" t="s">
        <v>13817</v>
      </c>
      <c r="D55" s="115" t="s">
        <v>13830</v>
      </c>
      <c r="E55" s="115" t="s">
        <v>5748</v>
      </c>
      <c r="F55" s="115" t="s">
        <v>13820</v>
      </c>
      <c r="G55" s="115" t="s">
        <v>5553</v>
      </c>
      <c r="H55" s="115" t="s">
        <v>13821</v>
      </c>
      <c r="I55" s="115">
        <v>-40</v>
      </c>
      <c r="J55" s="115">
        <v>55</v>
      </c>
      <c r="K55" s="115">
        <v>-40</v>
      </c>
      <c r="L55" s="115">
        <v>85</v>
      </c>
      <c r="M55" s="115" t="s">
        <v>13933</v>
      </c>
      <c r="N55" s="115" t="s">
        <v>13823</v>
      </c>
      <c r="O55" s="115" t="s">
        <v>13934</v>
      </c>
      <c r="P55" s="115" t="s">
        <v>1392</v>
      </c>
      <c r="Q55" s="115" t="s">
        <v>5018</v>
      </c>
      <c r="R55" s="115" t="s">
        <v>1044</v>
      </c>
      <c r="S55" s="115" t="s">
        <v>1044</v>
      </c>
      <c r="T55" s="115" t="s">
        <v>1044</v>
      </c>
      <c r="U55" s="115"/>
      <c r="V55" s="115"/>
    </row>
    <row r="56" spans="1:22" x14ac:dyDescent="0.25">
      <c r="A56" s="115" t="s">
        <v>5563</v>
      </c>
      <c r="B56" s="115" t="s">
        <v>5564</v>
      </c>
      <c r="C56" s="115" t="s">
        <v>13817</v>
      </c>
      <c r="D56" s="115" t="s">
        <v>13818</v>
      </c>
      <c r="E56" s="115" t="s">
        <v>5748</v>
      </c>
      <c r="F56" s="115" t="s">
        <v>13820</v>
      </c>
      <c r="G56" s="115" t="s">
        <v>5553</v>
      </c>
      <c r="H56" s="115" t="s">
        <v>13821</v>
      </c>
      <c r="I56" s="115">
        <v>-40</v>
      </c>
      <c r="J56" s="115">
        <v>55</v>
      </c>
      <c r="K56" s="115">
        <v>-40</v>
      </c>
      <c r="L56" s="115">
        <v>85</v>
      </c>
      <c r="M56" s="115" t="s">
        <v>13935</v>
      </c>
      <c r="N56" s="115" t="s">
        <v>13823</v>
      </c>
      <c r="O56" s="115" t="s">
        <v>13936</v>
      </c>
      <c r="P56" s="115" t="s">
        <v>1392</v>
      </c>
      <c r="Q56" s="115" t="s">
        <v>5018</v>
      </c>
      <c r="R56" s="115" t="s">
        <v>1044</v>
      </c>
      <c r="S56" s="115" t="s">
        <v>1044</v>
      </c>
      <c r="T56" s="115" t="s">
        <v>1044</v>
      </c>
      <c r="U56" s="115"/>
      <c r="V56" s="115"/>
    </row>
    <row r="57" spans="1:22" x14ac:dyDescent="0.25">
      <c r="A57" s="115" t="s">
        <v>5563</v>
      </c>
      <c r="B57" s="115" t="s">
        <v>5564</v>
      </c>
      <c r="C57" s="115" t="s">
        <v>13817</v>
      </c>
      <c r="D57" s="115" t="s">
        <v>13841</v>
      </c>
      <c r="E57" s="115" t="s">
        <v>5748</v>
      </c>
      <c r="F57" s="115" t="s">
        <v>13820</v>
      </c>
      <c r="G57" s="115" t="s">
        <v>5553</v>
      </c>
      <c r="H57" s="115" t="s">
        <v>13821</v>
      </c>
      <c r="I57" s="115">
        <v>-40</v>
      </c>
      <c r="J57" s="115">
        <v>55</v>
      </c>
      <c r="K57" s="115">
        <v>-40</v>
      </c>
      <c r="L57" s="115">
        <v>85</v>
      </c>
      <c r="M57" s="115" t="s">
        <v>13937</v>
      </c>
      <c r="N57" s="115" t="s">
        <v>13823</v>
      </c>
      <c r="O57" s="115" t="s">
        <v>13938</v>
      </c>
      <c r="P57" s="115" t="s">
        <v>1392</v>
      </c>
      <c r="Q57" s="115" t="s">
        <v>5018</v>
      </c>
      <c r="R57" s="115" t="s">
        <v>1044</v>
      </c>
      <c r="S57" s="115" t="s">
        <v>1044</v>
      </c>
      <c r="T57" s="115" t="s">
        <v>1044</v>
      </c>
      <c r="U57" s="115"/>
      <c r="V57" s="115"/>
    </row>
    <row r="58" spans="1:22" x14ac:dyDescent="0.25">
      <c r="A58" s="115" t="s">
        <v>5563</v>
      </c>
      <c r="B58" s="115" t="s">
        <v>5564</v>
      </c>
      <c r="C58" s="115" t="s">
        <v>13817</v>
      </c>
      <c r="D58" s="115" t="s">
        <v>13844</v>
      </c>
      <c r="E58" s="115" t="s">
        <v>5748</v>
      </c>
      <c r="F58" s="115" t="s">
        <v>13820</v>
      </c>
      <c r="G58" s="115" t="s">
        <v>5553</v>
      </c>
      <c r="H58" s="115" t="s">
        <v>13821</v>
      </c>
      <c r="I58" s="115">
        <v>-40</v>
      </c>
      <c r="J58" s="115">
        <v>55</v>
      </c>
      <c r="K58" s="115">
        <v>-40</v>
      </c>
      <c r="L58" s="115">
        <v>85</v>
      </c>
      <c r="M58" s="115" t="s">
        <v>13939</v>
      </c>
      <c r="N58" s="115" t="s">
        <v>13823</v>
      </c>
      <c r="O58" s="115" t="s">
        <v>13940</v>
      </c>
      <c r="P58" s="115" t="s">
        <v>1392</v>
      </c>
      <c r="Q58" s="115" t="s">
        <v>5018</v>
      </c>
      <c r="R58" s="115" t="s">
        <v>1044</v>
      </c>
      <c r="S58" s="115" t="s">
        <v>1044</v>
      </c>
      <c r="T58" s="115" t="s">
        <v>1044</v>
      </c>
      <c r="U58" s="115"/>
      <c r="V58" s="115"/>
    </row>
    <row r="59" spans="1:22" x14ac:dyDescent="0.25">
      <c r="A59" s="115" t="s">
        <v>5544</v>
      </c>
      <c r="B59" s="115" t="s">
        <v>5545</v>
      </c>
      <c r="C59" s="115" t="s">
        <v>13817</v>
      </c>
      <c r="D59" s="115" t="s">
        <v>13827</v>
      </c>
      <c r="E59" s="115" t="s">
        <v>6152</v>
      </c>
      <c r="F59" s="115" t="s">
        <v>13820</v>
      </c>
      <c r="G59" s="115" t="s">
        <v>5553</v>
      </c>
      <c r="H59" s="115" t="s">
        <v>13821</v>
      </c>
      <c r="I59" s="115">
        <v>-40</v>
      </c>
      <c r="J59" s="115">
        <v>55</v>
      </c>
      <c r="K59" s="115">
        <v>-40</v>
      </c>
      <c r="L59" s="115">
        <v>85</v>
      </c>
      <c r="M59" s="115" t="s">
        <v>13941</v>
      </c>
      <c r="N59" s="115" t="s">
        <v>13823</v>
      </c>
      <c r="O59" s="115" t="s">
        <v>13942</v>
      </c>
      <c r="P59" s="115" t="s">
        <v>1392</v>
      </c>
      <c r="Q59" s="115" t="s">
        <v>5018</v>
      </c>
      <c r="R59" s="115" t="s">
        <v>1044</v>
      </c>
      <c r="S59" s="115" t="s">
        <v>1044</v>
      </c>
      <c r="T59" s="115" t="s">
        <v>1044</v>
      </c>
      <c r="U59" s="115"/>
      <c r="V59" s="115"/>
    </row>
    <row r="60" spans="1:22" x14ac:dyDescent="0.25">
      <c r="A60" s="115" t="s">
        <v>5544</v>
      </c>
      <c r="B60" s="115" t="s">
        <v>5545</v>
      </c>
      <c r="C60" s="115" t="s">
        <v>13817</v>
      </c>
      <c r="D60" s="115" t="s">
        <v>13830</v>
      </c>
      <c r="E60" s="115" t="s">
        <v>6152</v>
      </c>
      <c r="F60" s="115" t="s">
        <v>13820</v>
      </c>
      <c r="G60" s="115" t="s">
        <v>5553</v>
      </c>
      <c r="H60" s="115" t="s">
        <v>13821</v>
      </c>
      <c r="I60" s="115">
        <v>-40</v>
      </c>
      <c r="J60" s="115">
        <v>55</v>
      </c>
      <c r="K60" s="115">
        <v>-40</v>
      </c>
      <c r="L60" s="115">
        <v>85</v>
      </c>
      <c r="M60" s="115" t="s">
        <v>13943</v>
      </c>
      <c r="N60" s="115" t="s">
        <v>13823</v>
      </c>
      <c r="O60" s="115" t="s">
        <v>13944</v>
      </c>
      <c r="P60" s="115" t="s">
        <v>1392</v>
      </c>
      <c r="Q60" s="115" t="s">
        <v>5018</v>
      </c>
      <c r="R60" s="115" t="s">
        <v>1044</v>
      </c>
      <c r="S60" s="115" t="s">
        <v>1044</v>
      </c>
      <c r="T60" s="115" t="s">
        <v>1044</v>
      </c>
      <c r="U60" s="115"/>
      <c r="V60" s="115"/>
    </row>
    <row r="61" spans="1:22" x14ac:dyDescent="0.25">
      <c r="A61" s="115" t="s">
        <v>5544</v>
      </c>
      <c r="B61" s="115" t="s">
        <v>5545</v>
      </c>
      <c r="C61" s="115" t="s">
        <v>13817</v>
      </c>
      <c r="D61" s="115" t="s">
        <v>13818</v>
      </c>
      <c r="E61" s="115" t="s">
        <v>6152</v>
      </c>
      <c r="F61" s="115" t="s">
        <v>13820</v>
      </c>
      <c r="G61" s="115" t="s">
        <v>5553</v>
      </c>
      <c r="H61" s="115" t="s">
        <v>13821</v>
      </c>
      <c r="I61" s="115">
        <v>-40</v>
      </c>
      <c r="J61" s="115">
        <v>55</v>
      </c>
      <c r="K61" s="115">
        <v>-40</v>
      </c>
      <c r="L61" s="115">
        <v>85</v>
      </c>
      <c r="M61" s="115" t="s">
        <v>13945</v>
      </c>
      <c r="N61" s="115" t="s">
        <v>13823</v>
      </c>
      <c r="O61" s="115" t="s">
        <v>13946</v>
      </c>
      <c r="P61" s="115" t="s">
        <v>1392</v>
      </c>
      <c r="Q61" s="115" t="s">
        <v>5018</v>
      </c>
      <c r="R61" s="115" t="s">
        <v>1044</v>
      </c>
      <c r="S61" s="115" t="s">
        <v>1044</v>
      </c>
      <c r="T61" s="115" t="s">
        <v>1044</v>
      </c>
      <c r="U61" s="115"/>
      <c r="V61" s="115"/>
    </row>
    <row r="62" spans="1:22" x14ac:dyDescent="0.25">
      <c r="A62" s="115" t="s">
        <v>5563</v>
      </c>
      <c r="B62" s="115" t="s">
        <v>5564</v>
      </c>
      <c r="C62" s="115" t="s">
        <v>13817</v>
      </c>
      <c r="D62" s="115" t="s">
        <v>13827</v>
      </c>
      <c r="E62" s="115" t="s">
        <v>6152</v>
      </c>
      <c r="F62" s="115" t="s">
        <v>13820</v>
      </c>
      <c r="G62" s="115" t="s">
        <v>5553</v>
      </c>
      <c r="H62" s="115" t="s">
        <v>13821</v>
      </c>
      <c r="I62" s="115">
        <v>-40</v>
      </c>
      <c r="J62" s="115">
        <v>55</v>
      </c>
      <c r="K62" s="115">
        <v>-40</v>
      </c>
      <c r="L62" s="115">
        <v>85</v>
      </c>
      <c r="M62" s="115" t="s">
        <v>13947</v>
      </c>
      <c r="N62" s="115" t="s">
        <v>13823</v>
      </c>
      <c r="O62" s="115" t="s">
        <v>13948</v>
      </c>
      <c r="P62" s="115" t="s">
        <v>1392</v>
      </c>
      <c r="Q62" s="115" t="s">
        <v>5018</v>
      </c>
      <c r="R62" s="115" t="s">
        <v>1044</v>
      </c>
      <c r="S62" s="115" t="s">
        <v>1044</v>
      </c>
      <c r="T62" s="115" t="s">
        <v>1044</v>
      </c>
      <c r="U62" s="115"/>
      <c r="V62" s="115"/>
    </row>
    <row r="63" spans="1:22" x14ac:dyDescent="0.25">
      <c r="A63" s="115" t="s">
        <v>5563</v>
      </c>
      <c r="B63" s="115" t="s">
        <v>5564</v>
      </c>
      <c r="C63" s="115" t="s">
        <v>13817</v>
      </c>
      <c r="D63" s="115" t="s">
        <v>13830</v>
      </c>
      <c r="E63" s="115" t="s">
        <v>6152</v>
      </c>
      <c r="F63" s="115" t="s">
        <v>13820</v>
      </c>
      <c r="G63" s="115" t="s">
        <v>5553</v>
      </c>
      <c r="H63" s="115" t="s">
        <v>13821</v>
      </c>
      <c r="I63" s="115">
        <v>-40</v>
      </c>
      <c r="J63" s="115">
        <v>55</v>
      </c>
      <c r="K63" s="115">
        <v>-40</v>
      </c>
      <c r="L63" s="115">
        <v>85</v>
      </c>
      <c r="M63" s="115" t="s">
        <v>13949</v>
      </c>
      <c r="N63" s="115" t="s">
        <v>13823</v>
      </c>
      <c r="O63" s="115" t="s">
        <v>13950</v>
      </c>
      <c r="P63" s="115" t="s">
        <v>1392</v>
      </c>
      <c r="Q63" s="115" t="s">
        <v>5018</v>
      </c>
      <c r="R63" s="115" t="s">
        <v>1044</v>
      </c>
      <c r="S63" s="115" t="s">
        <v>1044</v>
      </c>
      <c r="T63" s="115" t="s">
        <v>1044</v>
      </c>
      <c r="U63" s="115"/>
      <c r="V63" s="115"/>
    </row>
    <row r="64" spans="1:22" x14ac:dyDescent="0.25">
      <c r="A64" s="115" t="s">
        <v>5563</v>
      </c>
      <c r="B64" s="115" t="s">
        <v>5564</v>
      </c>
      <c r="C64" s="115" t="s">
        <v>13817</v>
      </c>
      <c r="D64" s="115" t="s">
        <v>13818</v>
      </c>
      <c r="E64" s="115" t="s">
        <v>6152</v>
      </c>
      <c r="F64" s="115" t="s">
        <v>13820</v>
      </c>
      <c r="G64" s="115" t="s">
        <v>5553</v>
      </c>
      <c r="H64" s="115" t="s">
        <v>13821</v>
      </c>
      <c r="I64" s="115">
        <v>-40</v>
      </c>
      <c r="J64" s="115">
        <v>55</v>
      </c>
      <c r="K64" s="115">
        <v>-40</v>
      </c>
      <c r="L64" s="115">
        <v>85</v>
      </c>
      <c r="M64" s="115" t="s">
        <v>13951</v>
      </c>
      <c r="N64" s="115" t="s">
        <v>13823</v>
      </c>
      <c r="O64" s="115" t="s">
        <v>13952</v>
      </c>
      <c r="P64" s="115" t="s">
        <v>1392</v>
      </c>
      <c r="Q64" s="115" t="s">
        <v>5018</v>
      </c>
      <c r="R64" s="115" t="s">
        <v>1044</v>
      </c>
      <c r="S64" s="115" t="s">
        <v>1044</v>
      </c>
      <c r="T64" s="115" t="s">
        <v>1044</v>
      </c>
      <c r="U64" s="115"/>
      <c r="V64" s="115"/>
    </row>
    <row r="65" spans="1:22" x14ac:dyDescent="0.25">
      <c r="A65" s="115" t="s">
        <v>5563</v>
      </c>
      <c r="B65" s="115" t="s">
        <v>5564</v>
      </c>
      <c r="C65" s="115" t="s">
        <v>13817</v>
      </c>
      <c r="D65" s="115" t="s">
        <v>13841</v>
      </c>
      <c r="E65" s="115" t="s">
        <v>6152</v>
      </c>
      <c r="F65" s="115" t="s">
        <v>13820</v>
      </c>
      <c r="G65" s="115" t="s">
        <v>5553</v>
      </c>
      <c r="H65" s="115" t="s">
        <v>13821</v>
      </c>
      <c r="I65" s="115">
        <v>-40</v>
      </c>
      <c r="J65" s="115">
        <v>55</v>
      </c>
      <c r="K65" s="115">
        <v>-40</v>
      </c>
      <c r="L65" s="115">
        <v>85</v>
      </c>
      <c r="M65" s="115" t="s">
        <v>13953</v>
      </c>
      <c r="N65" s="115" t="s">
        <v>13823</v>
      </c>
      <c r="O65" s="115" t="s">
        <v>13954</v>
      </c>
      <c r="P65" s="115" t="s">
        <v>1392</v>
      </c>
      <c r="Q65" s="115" t="s">
        <v>5018</v>
      </c>
      <c r="R65" s="115" t="s">
        <v>1044</v>
      </c>
      <c r="S65" s="115" t="s">
        <v>1044</v>
      </c>
      <c r="T65" s="115" t="s">
        <v>1044</v>
      </c>
      <c r="U65" s="115"/>
      <c r="V65" s="115"/>
    </row>
    <row r="66" spans="1:22" x14ac:dyDescent="0.25">
      <c r="A66" s="115" t="s">
        <v>5563</v>
      </c>
      <c r="B66" s="115" t="s">
        <v>5564</v>
      </c>
      <c r="C66" s="115" t="s">
        <v>13817</v>
      </c>
      <c r="D66" s="115" t="s">
        <v>13844</v>
      </c>
      <c r="E66" s="115" t="s">
        <v>6152</v>
      </c>
      <c r="F66" s="115" t="s">
        <v>13820</v>
      </c>
      <c r="G66" s="115" t="s">
        <v>5553</v>
      </c>
      <c r="H66" s="115" t="s">
        <v>13821</v>
      </c>
      <c r="I66" s="115">
        <v>-40</v>
      </c>
      <c r="J66" s="115">
        <v>55</v>
      </c>
      <c r="K66" s="115">
        <v>-40</v>
      </c>
      <c r="L66" s="115">
        <v>85</v>
      </c>
      <c r="M66" s="115" t="s">
        <v>13955</v>
      </c>
      <c r="N66" s="115" t="s">
        <v>13823</v>
      </c>
      <c r="O66" s="115" t="s">
        <v>13956</v>
      </c>
      <c r="P66" s="115" t="s">
        <v>1392</v>
      </c>
      <c r="Q66" s="115" t="s">
        <v>5018</v>
      </c>
      <c r="R66" s="115" t="s">
        <v>1044</v>
      </c>
      <c r="S66" s="115" t="s">
        <v>1044</v>
      </c>
      <c r="T66" s="115" t="s">
        <v>1044</v>
      </c>
      <c r="U66" s="115"/>
      <c r="V66" s="115"/>
    </row>
    <row r="67" spans="1:22" x14ac:dyDescent="0.25">
      <c r="A67" s="115" t="s">
        <v>5544</v>
      </c>
      <c r="B67" s="115" t="s">
        <v>5545</v>
      </c>
      <c r="C67" s="115" t="s">
        <v>13817</v>
      </c>
      <c r="D67" s="115" t="s">
        <v>13818</v>
      </c>
      <c r="E67" s="115" t="s">
        <v>5910</v>
      </c>
      <c r="F67" s="115" t="s">
        <v>13957</v>
      </c>
      <c r="G67" s="115" t="s">
        <v>5553</v>
      </c>
      <c r="H67" s="115" t="s">
        <v>13821</v>
      </c>
      <c r="I67" s="115">
        <v>-40</v>
      </c>
      <c r="J67" s="115">
        <v>55</v>
      </c>
      <c r="K67" s="115">
        <v>-40</v>
      </c>
      <c r="L67" s="115">
        <v>85</v>
      </c>
      <c r="M67" s="115" t="s">
        <v>13958</v>
      </c>
      <c r="N67" s="115" t="s">
        <v>13823</v>
      </c>
      <c r="O67" s="115" t="s">
        <v>13959</v>
      </c>
      <c r="P67" s="115" t="s">
        <v>1392</v>
      </c>
      <c r="Q67" s="115" t="s">
        <v>5018</v>
      </c>
      <c r="R67" s="115" t="s">
        <v>1044</v>
      </c>
      <c r="S67" s="115" t="s">
        <v>1044</v>
      </c>
      <c r="T67" s="115" t="s">
        <v>1044</v>
      </c>
      <c r="U67" s="115"/>
      <c r="V67" s="115"/>
    </row>
    <row r="68" spans="1:22" x14ac:dyDescent="0.25">
      <c r="A68" s="115" t="s">
        <v>5563</v>
      </c>
      <c r="B68" s="115" t="s">
        <v>5564</v>
      </c>
      <c r="C68" s="115" t="s">
        <v>13817</v>
      </c>
      <c r="D68" s="115" t="s">
        <v>13818</v>
      </c>
      <c r="E68" s="115" t="s">
        <v>5910</v>
      </c>
      <c r="F68" s="115" t="s">
        <v>13957</v>
      </c>
      <c r="G68" s="115" t="s">
        <v>5553</v>
      </c>
      <c r="H68" s="115" t="s">
        <v>13821</v>
      </c>
      <c r="I68" s="115">
        <v>-40</v>
      </c>
      <c r="J68" s="115">
        <v>55</v>
      </c>
      <c r="K68" s="115">
        <v>-40</v>
      </c>
      <c r="L68" s="115">
        <v>85</v>
      </c>
      <c r="M68" s="115" t="s">
        <v>13960</v>
      </c>
      <c r="N68" s="115" t="s">
        <v>13823</v>
      </c>
      <c r="O68" s="115" t="s">
        <v>13961</v>
      </c>
      <c r="P68" s="115" t="s">
        <v>1392</v>
      </c>
      <c r="Q68" s="115" t="s">
        <v>5018</v>
      </c>
      <c r="R68" s="115" t="s">
        <v>1044</v>
      </c>
      <c r="S68" s="115" t="s">
        <v>1044</v>
      </c>
      <c r="T68" s="115" t="s">
        <v>1044</v>
      </c>
      <c r="U68" s="115"/>
      <c r="V68" s="115"/>
    </row>
    <row r="69" spans="1:22" x14ac:dyDescent="0.25">
      <c r="A69" s="115" t="s">
        <v>5544</v>
      </c>
      <c r="B69" s="115" t="s">
        <v>5545</v>
      </c>
      <c r="C69" s="115" t="s">
        <v>13817</v>
      </c>
      <c r="D69" s="115" t="s">
        <v>13818</v>
      </c>
      <c r="E69" s="115" t="s">
        <v>13847</v>
      </c>
      <c r="F69" s="115" t="s">
        <v>13957</v>
      </c>
      <c r="G69" s="115" t="s">
        <v>5553</v>
      </c>
      <c r="H69" s="115" t="s">
        <v>13821</v>
      </c>
      <c r="I69" s="115">
        <v>-40</v>
      </c>
      <c r="J69" s="115">
        <v>55</v>
      </c>
      <c r="K69" s="115">
        <v>-40</v>
      </c>
      <c r="L69" s="115">
        <v>85</v>
      </c>
      <c r="M69" s="115" t="s">
        <v>13962</v>
      </c>
      <c r="N69" s="115" t="s">
        <v>13823</v>
      </c>
      <c r="O69" s="115" t="s">
        <v>13963</v>
      </c>
      <c r="P69" s="115" t="s">
        <v>1392</v>
      </c>
      <c r="Q69" s="115" t="s">
        <v>5018</v>
      </c>
      <c r="R69" s="115" t="s">
        <v>1044</v>
      </c>
      <c r="S69" s="115" t="s">
        <v>1044</v>
      </c>
      <c r="T69" s="115" t="s">
        <v>1044</v>
      </c>
      <c r="U69" s="115"/>
      <c r="V69" s="115"/>
    </row>
    <row r="70" spans="1:22" x14ac:dyDescent="0.25">
      <c r="A70" s="115" t="s">
        <v>5563</v>
      </c>
      <c r="B70" s="115" t="s">
        <v>5564</v>
      </c>
      <c r="C70" s="115" t="s">
        <v>13817</v>
      </c>
      <c r="D70" s="115" t="s">
        <v>13818</v>
      </c>
      <c r="E70" s="115" t="s">
        <v>13847</v>
      </c>
      <c r="F70" s="115" t="s">
        <v>13957</v>
      </c>
      <c r="G70" s="115" t="s">
        <v>5553</v>
      </c>
      <c r="H70" s="115" t="s">
        <v>13821</v>
      </c>
      <c r="I70" s="115">
        <v>-40</v>
      </c>
      <c r="J70" s="115">
        <v>55</v>
      </c>
      <c r="K70" s="115">
        <v>-40</v>
      </c>
      <c r="L70" s="115">
        <v>85</v>
      </c>
      <c r="M70" s="115" t="s">
        <v>13964</v>
      </c>
      <c r="N70" s="115" t="s">
        <v>13823</v>
      </c>
      <c r="O70" s="115" t="s">
        <v>13965</v>
      </c>
      <c r="P70" s="115" t="s">
        <v>1392</v>
      </c>
      <c r="Q70" s="115" t="s">
        <v>5018</v>
      </c>
      <c r="R70" s="115" t="s">
        <v>1044</v>
      </c>
      <c r="S70" s="115" t="s">
        <v>1044</v>
      </c>
      <c r="T70" s="115" t="s">
        <v>1044</v>
      </c>
      <c r="U70" s="115"/>
      <c r="V70" s="115"/>
    </row>
    <row r="71" spans="1:22" x14ac:dyDescent="0.25">
      <c r="A71" s="115" t="s">
        <v>5544</v>
      </c>
      <c r="B71" s="115" t="s">
        <v>5545</v>
      </c>
      <c r="C71" s="115" t="s">
        <v>13817</v>
      </c>
      <c r="D71" s="115" t="s">
        <v>13818</v>
      </c>
      <c r="E71" s="115" t="s">
        <v>13864</v>
      </c>
      <c r="F71" s="115" t="s">
        <v>13957</v>
      </c>
      <c r="G71" s="115" t="s">
        <v>5553</v>
      </c>
      <c r="H71" s="115" t="s">
        <v>13821</v>
      </c>
      <c r="I71" s="115">
        <v>-40</v>
      </c>
      <c r="J71" s="115">
        <v>55</v>
      </c>
      <c r="K71" s="115">
        <v>-40</v>
      </c>
      <c r="L71" s="115">
        <v>85</v>
      </c>
      <c r="M71" s="115" t="s">
        <v>13966</v>
      </c>
      <c r="N71" s="115" t="s">
        <v>13823</v>
      </c>
      <c r="O71" s="115" t="s">
        <v>13967</v>
      </c>
      <c r="P71" s="115" t="s">
        <v>1392</v>
      </c>
      <c r="Q71" s="115" t="s">
        <v>5018</v>
      </c>
      <c r="R71" s="115" t="s">
        <v>1044</v>
      </c>
      <c r="S71" s="115" t="s">
        <v>1044</v>
      </c>
      <c r="T71" s="115" t="s">
        <v>1044</v>
      </c>
      <c r="U71" s="115"/>
      <c r="V71" s="115"/>
    </row>
    <row r="72" spans="1:22" x14ac:dyDescent="0.25">
      <c r="A72" s="115" t="s">
        <v>5563</v>
      </c>
      <c r="B72" s="115" t="s">
        <v>5564</v>
      </c>
      <c r="C72" s="115" t="s">
        <v>13817</v>
      </c>
      <c r="D72" s="115" t="s">
        <v>13818</v>
      </c>
      <c r="E72" s="115" t="s">
        <v>13864</v>
      </c>
      <c r="F72" s="115" t="s">
        <v>13957</v>
      </c>
      <c r="G72" s="115" t="s">
        <v>5553</v>
      </c>
      <c r="H72" s="115" t="s">
        <v>13821</v>
      </c>
      <c r="I72" s="115">
        <v>-40</v>
      </c>
      <c r="J72" s="115">
        <v>55</v>
      </c>
      <c r="K72" s="115">
        <v>-40</v>
      </c>
      <c r="L72" s="115">
        <v>85</v>
      </c>
      <c r="M72" s="115" t="s">
        <v>13968</v>
      </c>
      <c r="N72" s="115" t="s">
        <v>13823</v>
      </c>
      <c r="O72" s="115" t="s">
        <v>13969</v>
      </c>
      <c r="P72" s="115" t="s">
        <v>1392</v>
      </c>
      <c r="Q72" s="115" t="s">
        <v>5018</v>
      </c>
      <c r="R72" s="115" t="s">
        <v>1044</v>
      </c>
      <c r="S72" s="115" t="s">
        <v>1044</v>
      </c>
      <c r="T72" s="115" t="s">
        <v>1044</v>
      </c>
      <c r="U72" s="115"/>
      <c r="V72" s="115"/>
    </row>
    <row r="73" spans="1:22" x14ac:dyDescent="0.25">
      <c r="A73" s="115" t="s">
        <v>5544</v>
      </c>
      <c r="B73" s="115" t="s">
        <v>5545</v>
      </c>
      <c r="C73" s="115" t="s">
        <v>13817</v>
      </c>
      <c r="D73" s="115" t="s">
        <v>13818</v>
      </c>
      <c r="E73" s="115" t="s">
        <v>13879</v>
      </c>
      <c r="F73" s="115" t="s">
        <v>13957</v>
      </c>
      <c r="G73" s="115" t="s">
        <v>5553</v>
      </c>
      <c r="H73" s="115" t="s">
        <v>13821</v>
      </c>
      <c r="I73" s="115">
        <v>-40</v>
      </c>
      <c r="J73" s="115">
        <v>55</v>
      </c>
      <c r="K73" s="115">
        <v>-40</v>
      </c>
      <c r="L73" s="115">
        <v>85</v>
      </c>
      <c r="M73" s="115" t="s">
        <v>13970</v>
      </c>
      <c r="N73" s="115" t="s">
        <v>13823</v>
      </c>
      <c r="O73" s="115" t="s">
        <v>13971</v>
      </c>
      <c r="P73" s="115" t="s">
        <v>1392</v>
      </c>
      <c r="Q73" s="115" t="s">
        <v>5018</v>
      </c>
      <c r="R73" s="115" t="s">
        <v>1044</v>
      </c>
      <c r="S73" s="115" t="s">
        <v>1044</v>
      </c>
      <c r="T73" s="115" t="s">
        <v>1044</v>
      </c>
      <c r="U73" s="115"/>
      <c r="V73" s="115"/>
    </row>
    <row r="74" spans="1:22" x14ac:dyDescent="0.25">
      <c r="A74" s="115" t="s">
        <v>5563</v>
      </c>
      <c r="B74" s="115" t="s">
        <v>5564</v>
      </c>
      <c r="C74" s="115" t="s">
        <v>13817</v>
      </c>
      <c r="D74" s="115" t="s">
        <v>13818</v>
      </c>
      <c r="E74" s="115" t="s">
        <v>13879</v>
      </c>
      <c r="F74" s="115" t="s">
        <v>13957</v>
      </c>
      <c r="G74" s="115" t="s">
        <v>5553</v>
      </c>
      <c r="H74" s="115" t="s">
        <v>13821</v>
      </c>
      <c r="I74" s="115">
        <v>-40</v>
      </c>
      <c r="J74" s="115">
        <v>55</v>
      </c>
      <c r="K74" s="115">
        <v>-40</v>
      </c>
      <c r="L74" s="115">
        <v>85</v>
      </c>
      <c r="M74" s="115" t="s">
        <v>13972</v>
      </c>
      <c r="N74" s="115" t="s">
        <v>13823</v>
      </c>
      <c r="O74" s="115" t="s">
        <v>13973</v>
      </c>
      <c r="P74" s="115" t="s">
        <v>1392</v>
      </c>
      <c r="Q74" s="115" t="s">
        <v>5018</v>
      </c>
      <c r="R74" s="115" t="s">
        <v>1044</v>
      </c>
      <c r="S74" s="115" t="s">
        <v>1044</v>
      </c>
      <c r="T74" s="115" t="s">
        <v>1044</v>
      </c>
      <c r="U74" s="115"/>
      <c r="V74" s="115"/>
    </row>
    <row r="75" spans="1:22" x14ac:dyDescent="0.25">
      <c r="A75" s="115" t="s">
        <v>5544</v>
      </c>
      <c r="B75" s="115" t="s">
        <v>5545</v>
      </c>
      <c r="C75" s="115" t="s">
        <v>13817</v>
      </c>
      <c r="D75" s="115" t="s">
        <v>13818</v>
      </c>
      <c r="E75" s="115" t="s">
        <v>13894</v>
      </c>
      <c r="F75" s="115" t="s">
        <v>13957</v>
      </c>
      <c r="G75" s="115" t="s">
        <v>5553</v>
      </c>
      <c r="H75" s="115" t="s">
        <v>13821</v>
      </c>
      <c r="I75" s="115">
        <v>-40</v>
      </c>
      <c r="J75" s="115">
        <v>55</v>
      </c>
      <c r="K75" s="115">
        <v>-40</v>
      </c>
      <c r="L75" s="115">
        <v>85</v>
      </c>
      <c r="M75" s="115" t="s">
        <v>13974</v>
      </c>
      <c r="N75" s="115" t="s">
        <v>13823</v>
      </c>
      <c r="O75" s="115" t="s">
        <v>13975</v>
      </c>
      <c r="P75" s="115" t="s">
        <v>1392</v>
      </c>
      <c r="Q75" s="115" t="s">
        <v>5018</v>
      </c>
      <c r="R75" s="115" t="s">
        <v>1044</v>
      </c>
      <c r="S75" s="115" t="s">
        <v>1044</v>
      </c>
      <c r="T75" s="115" t="s">
        <v>1044</v>
      </c>
      <c r="U75" s="115"/>
      <c r="V75" s="115"/>
    </row>
    <row r="76" spans="1:22" x14ac:dyDescent="0.25">
      <c r="A76" s="115" t="s">
        <v>5563</v>
      </c>
      <c r="B76" s="115" t="s">
        <v>5564</v>
      </c>
      <c r="C76" s="115" t="s">
        <v>13817</v>
      </c>
      <c r="D76" s="115" t="s">
        <v>13818</v>
      </c>
      <c r="E76" s="115" t="s">
        <v>13894</v>
      </c>
      <c r="F76" s="115" t="s">
        <v>13957</v>
      </c>
      <c r="G76" s="115" t="s">
        <v>5553</v>
      </c>
      <c r="H76" s="115" t="s">
        <v>13821</v>
      </c>
      <c r="I76" s="115">
        <v>-40</v>
      </c>
      <c r="J76" s="115">
        <v>55</v>
      </c>
      <c r="K76" s="115">
        <v>-40</v>
      </c>
      <c r="L76" s="115">
        <v>85</v>
      </c>
      <c r="M76" s="115" t="s">
        <v>13976</v>
      </c>
      <c r="N76" s="115" t="s">
        <v>13823</v>
      </c>
      <c r="O76" s="115" t="s">
        <v>13977</v>
      </c>
      <c r="P76" s="115" t="s">
        <v>1392</v>
      </c>
      <c r="Q76" s="115" t="s">
        <v>5018</v>
      </c>
      <c r="R76" s="115" t="s">
        <v>1044</v>
      </c>
      <c r="S76" s="115" t="s">
        <v>1044</v>
      </c>
      <c r="T76" s="115" t="s">
        <v>1044</v>
      </c>
      <c r="U76" s="115"/>
      <c r="V76" s="115"/>
    </row>
    <row r="77" spans="1:22" x14ac:dyDescent="0.25">
      <c r="A77" s="115" t="s">
        <v>5544</v>
      </c>
      <c r="B77" s="115" t="s">
        <v>5545</v>
      </c>
      <c r="C77" s="115" t="s">
        <v>13817</v>
      </c>
      <c r="D77" s="115" t="s">
        <v>13818</v>
      </c>
      <c r="E77" s="115" t="s">
        <v>5991</v>
      </c>
      <c r="F77" s="115" t="s">
        <v>13957</v>
      </c>
      <c r="G77" s="115" t="s">
        <v>5553</v>
      </c>
      <c r="H77" s="115" t="s">
        <v>13821</v>
      </c>
      <c r="I77" s="115">
        <v>-40</v>
      </c>
      <c r="J77" s="115">
        <v>55</v>
      </c>
      <c r="K77" s="115">
        <v>-40</v>
      </c>
      <c r="L77" s="115">
        <v>85</v>
      </c>
      <c r="M77" s="115" t="s">
        <v>13978</v>
      </c>
      <c r="N77" s="115" t="s">
        <v>13823</v>
      </c>
      <c r="O77" s="115" t="s">
        <v>13979</v>
      </c>
      <c r="P77" s="115" t="s">
        <v>1392</v>
      </c>
      <c r="Q77" s="115" t="s">
        <v>5018</v>
      </c>
      <c r="R77" s="115" t="s">
        <v>1044</v>
      </c>
      <c r="S77" s="115" t="s">
        <v>1044</v>
      </c>
      <c r="T77" s="115" t="s">
        <v>1044</v>
      </c>
      <c r="U77" s="115"/>
      <c r="V77" s="115"/>
    </row>
    <row r="78" spans="1:22" x14ac:dyDescent="0.25">
      <c r="A78" s="115" t="s">
        <v>5563</v>
      </c>
      <c r="B78" s="115" t="s">
        <v>5564</v>
      </c>
      <c r="C78" s="115" t="s">
        <v>13817</v>
      </c>
      <c r="D78" s="115" t="s">
        <v>13818</v>
      </c>
      <c r="E78" s="115" t="s">
        <v>5991</v>
      </c>
      <c r="F78" s="115" t="s">
        <v>13957</v>
      </c>
      <c r="G78" s="115" t="s">
        <v>5553</v>
      </c>
      <c r="H78" s="115" t="s">
        <v>13821</v>
      </c>
      <c r="I78" s="115">
        <v>-40</v>
      </c>
      <c r="J78" s="115">
        <v>55</v>
      </c>
      <c r="K78" s="115">
        <v>-40</v>
      </c>
      <c r="L78" s="115">
        <v>85</v>
      </c>
      <c r="M78" s="115" t="s">
        <v>13980</v>
      </c>
      <c r="N78" s="115" t="s">
        <v>13823</v>
      </c>
      <c r="O78" s="115" t="s">
        <v>13981</v>
      </c>
      <c r="P78" s="115" t="s">
        <v>1392</v>
      </c>
      <c r="Q78" s="115" t="s">
        <v>5018</v>
      </c>
      <c r="R78" s="115" t="s">
        <v>1044</v>
      </c>
      <c r="S78" s="115" t="s">
        <v>1044</v>
      </c>
      <c r="T78" s="115" t="s">
        <v>1044</v>
      </c>
      <c r="U78" s="115"/>
      <c r="V78" s="115"/>
    </row>
    <row r="79" spans="1:22" x14ac:dyDescent="0.25">
      <c r="A79" s="115" t="s">
        <v>5544</v>
      </c>
      <c r="B79" s="115" t="s">
        <v>5545</v>
      </c>
      <c r="C79" s="115" t="s">
        <v>13817</v>
      </c>
      <c r="D79" s="115" t="s">
        <v>13818</v>
      </c>
      <c r="E79" s="115" t="s">
        <v>5748</v>
      </c>
      <c r="F79" s="115" t="s">
        <v>13957</v>
      </c>
      <c r="G79" s="115" t="s">
        <v>5553</v>
      </c>
      <c r="H79" s="115" t="s">
        <v>13821</v>
      </c>
      <c r="I79" s="115">
        <v>-40</v>
      </c>
      <c r="J79" s="115">
        <v>55</v>
      </c>
      <c r="K79" s="115">
        <v>-40</v>
      </c>
      <c r="L79" s="115">
        <v>85</v>
      </c>
      <c r="M79" s="115" t="s">
        <v>13982</v>
      </c>
      <c r="N79" s="115" t="s">
        <v>13823</v>
      </c>
      <c r="O79" s="115" t="s">
        <v>13983</v>
      </c>
      <c r="P79" s="115" t="s">
        <v>1392</v>
      </c>
      <c r="Q79" s="115" t="s">
        <v>5018</v>
      </c>
      <c r="R79" s="115" t="s">
        <v>1044</v>
      </c>
      <c r="S79" s="115" t="s">
        <v>1044</v>
      </c>
      <c r="T79" s="115" t="s">
        <v>1044</v>
      </c>
      <c r="U79" s="115"/>
      <c r="V79" s="115"/>
    </row>
    <row r="80" spans="1:22" x14ac:dyDescent="0.25">
      <c r="A80" s="115" t="s">
        <v>5563</v>
      </c>
      <c r="B80" s="115" t="s">
        <v>5564</v>
      </c>
      <c r="C80" s="115" t="s">
        <v>13817</v>
      </c>
      <c r="D80" s="115" t="s">
        <v>13818</v>
      </c>
      <c r="E80" s="115" t="s">
        <v>5748</v>
      </c>
      <c r="F80" s="115" t="s">
        <v>13957</v>
      </c>
      <c r="G80" s="115" t="s">
        <v>5553</v>
      </c>
      <c r="H80" s="115" t="s">
        <v>13821</v>
      </c>
      <c r="I80" s="115">
        <v>-40</v>
      </c>
      <c r="J80" s="115">
        <v>55</v>
      </c>
      <c r="K80" s="115">
        <v>-40</v>
      </c>
      <c r="L80" s="115">
        <v>85</v>
      </c>
      <c r="M80" s="115" t="s">
        <v>13984</v>
      </c>
      <c r="N80" s="115" t="s">
        <v>13823</v>
      </c>
      <c r="O80" s="115" t="s">
        <v>13985</v>
      </c>
      <c r="P80" s="115" t="s">
        <v>1392</v>
      </c>
      <c r="Q80" s="115" t="s">
        <v>5018</v>
      </c>
      <c r="R80" s="115" t="s">
        <v>1044</v>
      </c>
      <c r="S80" s="115" t="s">
        <v>1044</v>
      </c>
      <c r="T80" s="115" t="s">
        <v>1044</v>
      </c>
      <c r="U80" s="115"/>
      <c r="V80" s="115"/>
    </row>
    <row r="81" spans="1:22" x14ac:dyDescent="0.25">
      <c r="A81" s="115" t="s">
        <v>5544</v>
      </c>
      <c r="B81" s="115" t="s">
        <v>5545</v>
      </c>
      <c r="C81" s="115" t="s">
        <v>13817</v>
      </c>
      <c r="D81" s="115" t="s">
        <v>13818</v>
      </c>
      <c r="E81" s="115" t="s">
        <v>6152</v>
      </c>
      <c r="F81" s="115" t="s">
        <v>13957</v>
      </c>
      <c r="G81" s="115" t="s">
        <v>5553</v>
      </c>
      <c r="H81" s="115" t="s">
        <v>13821</v>
      </c>
      <c r="I81" s="115">
        <v>-40</v>
      </c>
      <c r="J81" s="115">
        <v>55</v>
      </c>
      <c r="K81" s="115">
        <v>-40</v>
      </c>
      <c r="L81" s="115">
        <v>85</v>
      </c>
      <c r="M81" s="115" t="s">
        <v>13986</v>
      </c>
      <c r="N81" s="115" t="s">
        <v>13823</v>
      </c>
      <c r="O81" s="115" t="s">
        <v>13987</v>
      </c>
      <c r="P81" s="115" t="s">
        <v>1392</v>
      </c>
      <c r="Q81" s="115" t="s">
        <v>5018</v>
      </c>
      <c r="R81" s="115" t="s">
        <v>1044</v>
      </c>
      <c r="S81" s="115" t="s">
        <v>1044</v>
      </c>
      <c r="T81" s="115" t="s">
        <v>1044</v>
      </c>
      <c r="U81" s="115"/>
      <c r="V81" s="115"/>
    </row>
    <row r="82" spans="1:22" x14ac:dyDescent="0.25">
      <c r="A82" s="115" t="s">
        <v>5563</v>
      </c>
      <c r="B82" s="115" t="s">
        <v>5564</v>
      </c>
      <c r="C82" s="115" t="s">
        <v>13817</v>
      </c>
      <c r="D82" s="115" t="s">
        <v>13818</v>
      </c>
      <c r="E82" s="115" t="s">
        <v>6152</v>
      </c>
      <c r="F82" s="115" t="s">
        <v>13957</v>
      </c>
      <c r="G82" s="115" t="s">
        <v>5553</v>
      </c>
      <c r="H82" s="115" t="s">
        <v>13821</v>
      </c>
      <c r="I82" s="115">
        <v>-40</v>
      </c>
      <c r="J82" s="115">
        <v>55</v>
      </c>
      <c r="K82" s="115">
        <v>-40</v>
      </c>
      <c r="L82" s="115">
        <v>85</v>
      </c>
      <c r="M82" s="115" t="s">
        <v>13988</v>
      </c>
      <c r="N82" s="115" t="s">
        <v>13823</v>
      </c>
      <c r="O82" s="115" t="s">
        <v>13989</v>
      </c>
      <c r="P82" s="115" t="s">
        <v>1392</v>
      </c>
      <c r="Q82" s="115" t="s">
        <v>5018</v>
      </c>
      <c r="R82" s="115" t="s">
        <v>1044</v>
      </c>
      <c r="S82" s="115" t="s">
        <v>1044</v>
      </c>
      <c r="T82" s="115" t="s">
        <v>1044</v>
      </c>
      <c r="U82" s="115"/>
      <c r="V82" s="115"/>
    </row>
    <row r="83" spans="1:22" x14ac:dyDescent="0.25">
      <c r="A83" s="115" t="s">
        <v>5544</v>
      </c>
      <c r="B83" s="115" t="s">
        <v>5545</v>
      </c>
      <c r="C83" s="115" t="s">
        <v>13817</v>
      </c>
      <c r="D83" s="115" t="s">
        <v>13818</v>
      </c>
      <c r="E83" s="115" t="s">
        <v>5910</v>
      </c>
      <c r="F83" s="115" t="s">
        <v>13990</v>
      </c>
      <c r="G83" s="115" t="s">
        <v>5553</v>
      </c>
      <c r="H83" s="115" t="s">
        <v>13821</v>
      </c>
      <c r="I83" s="115">
        <v>-40</v>
      </c>
      <c r="J83" s="115">
        <v>55</v>
      </c>
      <c r="K83" s="115">
        <v>-40</v>
      </c>
      <c r="L83" s="115">
        <v>85</v>
      </c>
      <c r="M83" s="115" t="s">
        <v>13991</v>
      </c>
      <c r="N83" s="115" t="s">
        <v>13823</v>
      </c>
      <c r="O83" s="115" t="s">
        <v>13992</v>
      </c>
      <c r="P83" s="115" t="s">
        <v>1392</v>
      </c>
      <c r="Q83" s="115" t="s">
        <v>5018</v>
      </c>
      <c r="R83" s="115" t="s">
        <v>1044</v>
      </c>
      <c r="S83" s="115" t="s">
        <v>1044</v>
      </c>
      <c r="T83" s="115" t="s">
        <v>1044</v>
      </c>
      <c r="U83" s="115"/>
      <c r="V83" s="115"/>
    </row>
    <row r="84" spans="1:22" x14ac:dyDescent="0.25">
      <c r="A84" s="115" t="s">
        <v>5563</v>
      </c>
      <c r="B84" s="115" t="s">
        <v>5564</v>
      </c>
      <c r="C84" s="115" t="s">
        <v>13817</v>
      </c>
      <c r="D84" s="115" t="s">
        <v>13818</v>
      </c>
      <c r="E84" s="115" t="s">
        <v>5910</v>
      </c>
      <c r="F84" s="115" t="s">
        <v>13990</v>
      </c>
      <c r="G84" s="115" t="s">
        <v>5553</v>
      </c>
      <c r="H84" s="115" t="s">
        <v>13821</v>
      </c>
      <c r="I84" s="115">
        <v>-40</v>
      </c>
      <c r="J84" s="115">
        <v>55</v>
      </c>
      <c r="K84" s="115">
        <v>-40</v>
      </c>
      <c r="L84" s="115">
        <v>85</v>
      </c>
      <c r="M84" s="115" t="s">
        <v>13993</v>
      </c>
      <c r="N84" s="115" t="s">
        <v>13823</v>
      </c>
      <c r="O84" s="115" t="s">
        <v>13994</v>
      </c>
      <c r="P84" s="115" t="s">
        <v>1392</v>
      </c>
      <c r="Q84" s="115" t="s">
        <v>5018</v>
      </c>
      <c r="R84" s="115" t="s">
        <v>1044</v>
      </c>
      <c r="S84" s="115" t="s">
        <v>1044</v>
      </c>
      <c r="T84" s="115" t="s">
        <v>1044</v>
      </c>
      <c r="U84" s="115"/>
      <c r="V84" s="115"/>
    </row>
    <row r="85" spans="1:22" x14ac:dyDescent="0.25">
      <c r="A85" s="115" t="s">
        <v>5544</v>
      </c>
      <c r="B85" s="115" t="s">
        <v>5545</v>
      </c>
      <c r="C85" s="115" t="s">
        <v>13817</v>
      </c>
      <c r="D85" s="115" t="s">
        <v>13818</v>
      </c>
      <c r="E85" s="115" t="s">
        <v>13847</v>
      </c>
      <c r="F85" s="115" t="s">
        <v>13990</v>
      </c>
      <c r="G85" s="115" t="s">
        <v>5553</v>
      </c>
      <c r="H85" s="115" t="s">
        <v>13821</v>
      </c>
      <c r="I85" s="115">
        <v>-40</v>
      </c>
      <c r="J85" s="115">
        <v>55</v>
      </c>
      <c r="K85" s="115">
        <v>-40</v>
      </c>
      <c r="L85" s="115">
        <v>85</v>
      </c>
      <c r="M85" s="115" t="s">
        <v>13995</v>
      </c>
      <c r="N85" s="115" t="s">
        <v>13823</v>
      </c>
      <c r="O85" s="115" t="s">
        <v>13996</v>
      </c>
      <c r="P85" s="115" t="s">
        <v>1392</v>
      </c>
      <c r="Q85" s="115" t="s">
        <v>5018</v>
      </c>
      <c r="R85" s="115" t="s">
        <v>1044</v>
      </c>
      <c r="S85" s="115" t="s">
        <v>1044</v>
      </c>
      <c r="T85" s="115" t="s">
        <v>1044</v>
      </c>
      <c r="U85" s="115"/>
      <c r="V85" s="115"/>
    </row>
    <row r="86" spans="1:22" x14ac:dyDescent="0.25">
      <c r="A86" s="115" t="s">
        <v>5563</v>
      </c>
      <c r="B86" s="115" t="s">
        <v>5564</v>
      </c>
      <c r="C86" s="115" t="s">
        <v>13817</v>
      </c>
      <c r="D86" s="115" t="s">
        <v>13818</v>
      </c>
      <c r="E86" s="115" t="s">
        <v>13847</v>
      </c>
      <c r="F86" s="115" t="s">
        <v>13990</v>
      </c>
      <c r="G86" s="115" t="s">
        <v>5553</v>
      </c>
      <c r="H86" s="115" t="s">
        <v>13821</v>
      </c>
      <c r="I86" s="115">
        <v>-40</v>
      </c>
      <c r="J86" s="115">
        <v>55</v>
      </c>
      <c r="K86" s="115">
        <v>-40</v>
      </c>
      <c r="L86" s="115">
        <v>85</v>
      </c>
      <c r="M86" s="115" t="s">
        <v>13997</v>
      </c>
      <c r="N86" s="115" t="s">
        <v>13823</v>
      </c>
      <c r="O86" s="115" t="s">
        <v>13998</v>
      </c>
      <c r="P86" s="115" t="s">
        <v>1392</v>
      </c>
      <c r="Q86" s="115" t="s">
        <v>5018</v>
      </c>
      <c r="R86" s="115" t="s">
        <v>1044</v>
      </c>
      <c r="S86" s="115" t="s">
        <v>1044</v>
      </c>
      <c r="T86" s="115" t="s">
        <v>1044</v>
      </c>
      <c r="U86" s="115"/>
      <c r="V86" s="115"/>
    </row>
    <row r="87" spans="1:22" x14ac:dyDescent="0.25">
      <c r="A87" s="115" t="s">
        <v>5544</v>
      </c>
      <c r="B87" s="115" t="s">
        <v>5545</v>
      </c>
      <c r="C87" s="115" t="s">
        <v>13817</v>
      </c>
      <c r="D87" s="115" t="s">
        <v>13818</v>
      </c>
      <c r="E87" s="115" t="s">
        <v>5991</v>
      </c>
      <c r="F87" s="115" t="s">
        <v>13990</v>
      </c>
      <c r="G87" s="115" t="s">
        <v>5553</v>
      </c>
      <c r="H87" s="115" t="s">
        <v>13821</v>
      </c>
      <c r="I87" s="115">
        <v>-40</v>
      </c>
      <c r="J87" s="115">
        <v>55</v>
      </c>
      <c r="K87" s="115">
        <v>-40</v>
      </c>
      <c r="L87" s="115">
        <v>85</v>
      </c>
      <c r="M87" s="115" t="s">
        <v>13999</v>
      </c>
      <c r="N87" s="115" t="s">
        <v>13823</v>
      </c>
      <c r="O87" s="115" t="s">
        <v>14000</v>
      </c>
      <c r="P87" s="115" t="s">
        <v>1392</v>
      </c>
      <c r="Q87" s="115" t="s">
        <v>5018</v>
      </c>
      <c r="R87" s="115" t="s">
        <v>1044</v>
      </c>
      <c r="S87" s="115" t="s">
        <v>1044</v>
      </c>
      <c r="T87" s="115" t="s">
        <v>1044</v>
      </c>
      <c r="U87" s="115"/>
      <c r="V87" s="115"/>
    </row>
    <row r="88" spans="1:22" x14ac:dyDescent="0.25">
      <c r="A88" s="115" t="s">
        <v>5563</v>
      </c>
      <c r="B88" s="115" t="s">
        <v>5564</v>
      </c>
      <c r="C88" s="115" t="s">
        <v>13817</v>
      </c>
      <c r="D88" s="115" t="s">
        <v>13818</v>
      </c>
      <c r="E88" s="115" t="s">
        <v>5991</v>
      </c>
      <c r="F88" s="115" t="s">
        <v>13990</v>
      </c>
      <c r="G88" s="115" t="s">
        <v>5553</v>
      </c>
      <c r="H88" s="115" t="s">
        <v>13821</v>
      </c>
      <c r="I88" s="115">
        <v>-40</v>
      </c>
      <c r="J88" s="115">
        <v>55</v>
      </c>
      <c r="K88" s="115">
        <v>-40</v>
      </c>
      <c r="L88" s="115">
        <v>85</v>
      </c>
      <c r="M88" s="115" t="s">
        <v>14001</v>
      </c>
      <c r="N88" s="115" t="s">
        <v>13823</v>
      </c>
      <c r="O88" s="115" t="s">
        <v>14002</v>
      </c>
      <c r="P88" s="115" t="s">
        <v>1392</v>
      </c>
      <c r="Q88" s="115" t="s">
        <v>5018</v>
      </c>
      <c r="R88" s="115" t="s">
        <v>1044</v>
      </c>
      <c r="S88" s="115" t="s">
        <v>1044</v>
      </c>
      <c r="T88" s="115" t="s">
        <v>1044</v>
      </c>
      <c r="U88" s="115"/>
      <c r="V88" s="115"/>
    </row>
    <row r="89" spans="1:22" x14ac:dyDescent="0.25">
      <c r="A89" s="115" t="s">
        <v>5544</v>
      </c>
      <c r="B89" s="115" t="s">
        <v>5545</v>
      </c>
      <c r="C89" s="115" t="s">
        <v>13817</v>
      </c>
      <c r="D89" s="115" t="s">
        <v>13818</v>
      </c>
      <c r="E89" s="115" t="s">
        <v>6152</v>
      </c>
      <c r="F89" s="115" t="s">
        <v>13990</v>
      </c>
      <c r="G89" s="115" t="s">
        <v>5553</v>
      </c>
      <c r="H89" s="115" t="s">
        <v>13821</v>
      </c>
      <c r="I89" s="115">
        <v>-40</v>
      </c>
      <c r="J89" s="115">
        <v>55</v>
      </c>
      <c r="K89" s="115">
        <v>-40</v>
      </c>
      <c r="L89" s="115">
        <v>85</v>
      </c>
      <c r="M89" s="115" t="s">
        <v>14003</v>
      </c>
      <c r="N89" s="115" t="s">
        <v>13823</v>
      </c>
      <c r="O89" s="115" t="s">
        <v>14004</v>
      </c>
      <c r="P89" s="115" t="s">
        <v>1392</v>
      </c>
      <c r="Q89" s="115" t="s">
        <v>5018</v>
      </c>
      <c r="R89" s="115" t="s">
        <v>1044</v>
      </c>
      <c r="S89" s="115" t="s">
        <v>1044</v>
      </c>
      <c r="T89" s="115" t="s">
        <v>1044</v>
      </c>
      <c r="U89" s="115"/>
      <c r="V89" s="115"/>
    </row>
    <row r="90" spans="1:22" x14ac:dyDescent="0.25">
      <c r="A90" s="115" t="s">
        <v>5563</v>
      </c>
      <c r="B90" s="115" t="s">
        <v>5564</v>
      </c>
      <c r="C90" s="115" t="s">
        <v>13817</v>
      </c>
      <c r="D90" s="115" t="s">
        <v>13818</v>
      </c>
      <c r="E90" s="115" t="s">
        <v>6152</v>
      </c>
      <c r="F90" s="115" t="s">
        <v>13990</v>
      </c>
      <c r="G90" s="115" t="s">
        <v>5553</v>
      </c>
      <c r="H90" s="115" t="s">
        <v>13821</v>
      </c>
      <c r="I90" s="115">
        <v>-40</v>
      </c>
      <c r="J90" s="115">
        <v>55</v>
      </c>
      <c r="K90" s="115">
        <v>-40</v>
      </c>
      <c r="L90" s="115">
        <v>85</v>
      </c>
      <c r="M90" s="115" t="s">
        <v>14005</v>
      </c>
      <c r="N90" s="115" t="s">
        <v>13823</v>
      </c>
      <c r="O90" s="115" t="s">
        <v>14006</v>
      </c>
      <c r="P90" s="115" t="s">
        <v>1392</v>
      </c>
      <c r="Q90" s="115" t="s">
        <v>5018</v>
      </c>
      <c r="R90" s="115" t="s">
        <v>1044</v>
      </c>
      <c r="S90" s="115" t="s">
        <v>1044</v>
      </c>
      <c r="T90" s="115" t="s">
        <v>1044</v>
      </c>
      <c r="U90" s="115"/>
      <c r="V90" s="115"/>
    </row>
    <row r="91" spans="1:22" x14ac:dyDescent="0.25">
      <c r="A91" s="115" t="s">
        <v>5544</v>
      </c>
      <c r="B91" s="115" t="s">
        <v>5545</v>
      </c>
      <c r="C91" s="115" t="s">
        <v>13817</v>
      </c>
      <c r="D91" s="115" t="s">
        <v>13818</v>
      </c>
      <c r="E91" s="115" t="s">
        <v>13819</v>
      </c>
      <c r="F91" s="115" t="s">
        <v>13820</v>
      </c>
      <c r="G91" s="115" t="s">
        <v>6480</v>
      </c>
      <c r="H91" s="115" t="s">
        <v>14007</v>
      </c>
      <c r="I91" s="115">
        <v>-40</v>
      </c>
      <c r="J91" s="115">
        <v>55</v>
      </c>
      <c r="K91" s="115">
        <v>-40</v>
      </c>
      <c r="L91" s="115">
        <v>85</v>
      </c>
      <c r="M91" s="115" t="s">
        <v>14008</v>
      </c>
      <c r="N91" s="115" t="s">
        <v>13823</v>
      </c>
      <c r="O91" s="115" t="s">
        <v>14009</v>
      </c>
      <c r="P91" s="115" t="s">
        <v>1392</v>
      </c>
      <c r="Q91" s="115" t="s">
        <v>5018</v>
      </c>
      <c r="R91" s="115" t="s">
        <v>1044</v>
      </c>
      <c r="S91" s="115" t="s">
        <v>1044</v>
      </c>
      <c r="T91" s="115" t="s">
        <v>1044</v>
      </c>
      <c r="U91" s="115"/>
      <c r="V91" s="115"/>
    </row>
    <row r="92" spans="1:22" x14ac:dyDescent="0.25">
      <c r="A92" s="115" t="s">
        <v>5544</v>
      </c>
      <c r="B92" s="115" t="s">
        <v>5545</v>
      </c>
      <c r="C92" s="115" t="s">
        <v>14010</v>
      </c>
      <c r="D92" s="115" t="s">
        <v>13818</v>
      </c>
      <c r="E92" s="115" t="s">
        <v>13819</v>
      </c>
      <c r="F92" s="115" t="s">
        <v>13820</v>
      </c>
      <c r="G92" s="115" t="s">
        <v>6480</v>
      </c>
      <c r="H92" s="115" t="s">
        <v>14007</v>
      </c>
      <c r="I92" s="115">
        <v>-40</v>
      </c>
      <c r="J92" s="115">
        <v>55</v>
      </c>
      <c r="K92" s="115">
        <v>-40</v>
      </c>
      <c r="L92" s="115">
        <v>85</v>
      </c>
      <c r="M92" s="115" t="s">
        <v>14011</v>
      </c>
      <c r="N92" s="115" t="s">
        <v>13823</v>
      </c>
      <c r="O92" s="115" t="s">
        <v>14012</v>
      </c>
      <c r="P92" s="115" t="s">
        <v>1392</v>
      </c>
      <c r="Q92" s="115" t="s">
        <v>5018</v>
      </c>
      <c r="R92" s="115" t="s">
        <v>1044</v>
      </c>
      <c r="S92" s="115" t="s">
        <v>1044</v>
      </c>
      <c r="T92" s="115" t="s">
        <v>1044</v>
      </c>
      <c r="U92" s="115"/>
      <c r="V92" s="115"/>
    </row>
    <row r="93" spans="1:22" x14ac:dyDescent="0.25">
      <c r="A93" s="115" t="s">
        <v>5563</v>
      </c>
      <c r="B93" s="115" t="s">
        <v>5564</v>
      </c>
      <c r="C93" s="115" t="s">
        <v>13817</v>
      </c>
      <c r="D93" s="115" t="s">
        <v>13818</v>
      </c>
      <c r="E93" s="115" t="s">
        <v>13819</v>
      </c>
      <c r="F93" s="115" t="s">
        <v>13820</v>
      </c>
      <c r="G93" s="115" t="s">
        <v>6480</v>
      </c>
      <c r="H93" s="115" t="s">
        <v>14007</v>
      </c>
      <c r="I93" s="115">
        <v>-40</v>
      </c>
      <c r="J93" s="115">
        <v>55</v>
      </c>
      <c r="K93" s="115">
        <v>-40</v>
      </c>
      <c r="L93" s="115">
        <v>85</v>
      </c>
      <c r="M93" s="115" t="s">
        <v>14013</v>
      </c>
      <c r="N93" s="115" t="s">
        <v>13823</v>
      </c>
      <c r="O93" s="115" t="s">
        <v>14014</v>
      </c>
      <c r="P93" s="115" t="s">
        <v>1392</v>
      </c>
      <c r="Q93" s="115" t="s">
        <v>5018</v>
      </c>
      <c r="R93" s="115" t="s">
        <v>1044</v>
      </c>
      <c r="S93" s="115" t="s">
        <v>1044</v>
      </c>
      <c r="T93" s="115" t="s">
        <v>1044</v>
      </c>
      <c r="U93" s="115"/>
      <c r="V93" s="115"/>
    </row>
    <row r="94" spans="1:22" x14ac:dyDescent="0.25">
      <c r="A94" s="115" t="s">
        <v>5563</v>
      </c>
      <c r="B94" s="115" t="s">
        <v>5564</v>
      </c>
      <c r="C94" s="115" t="s">
        <v>14010</v>
      </c>
      <c r="D94" s="115" t="s">
        <v>13818</v>
      </c>
      <c r="E94" s="115" t="s">
        <v>13819</v>
      </c>
      <c r="F94" s="115" t="s">
        <v>13820</v>
      </c>
      <c r="G94" s="115" t="s">
        <v>6480</v>
      </c>
      <c r="H94" s="115" t="s">
        <v>14007</v>
      </c>
      <c r="I94" s="115">
        <v>-40</v>
      </c>
      <c r="J94" s="115">
        <v>55</v>
      </c>
      <c r="K94" s="115">
        <v>-40</v>
      </c>
      <c r="L94" s="115">
        <v>85</v>
      </c>
      <c r="M94" s="115" t="s">
        <v>14015</v>
      </c>
      <c r="N94" s="115" t="s">
        <v>13823</v>
      </c>
      <c r="O94" s="115" t="s">
        <v>14016</v>
      </c>
      <c r="P94" s="115" t="s">
        <v>1392</v>
      </c>
      <c r="Q94" s="115" t="s">
        <v>5018</v>
      </c>
      <c r="R94" s="115" t="s">
        <v>1044</v>
      </c>
      <c r="S94" s="115" t="s">
        <v>1044</v>
      </c>
      <c r="T94" s="115" t="s">
        <v>1044</v>
      </c>
      <c r="U94" s="115"/>
      <c r="V94" s="115"/>
    </row>
    <row r="95" spans="1:22" x14ac:dyDescent="0.25">
      <c r="A95" s="115" t="s">
        <v>5544</v>
      </c>
      <c r="B95" s="115" t="s">
        <v>5545</v>
      </c>
      <c r="C95" s="115" t="s">
        <v>13817</v>
      </c>
      <c r="D95" s="115" t="s">
        <v>13827</v>
      </c>
      <c r="E95" s="115" t="s">
        <v>5910</v>
      </c>
      <c r="F95" s="115" t="s">
        <v>13820</v>
      </c>
      <c r="G95" s="115" t="s">
        <v>6480</v>
      </c>
      <c r="H95" s="115" t="s">
        <v>14007</v>
      </c>
      <c r="I95" s="115">
        <v>-40</v>
      </c>
      <c r="J95" s="115">
        <v>55</v>
      </c>
      <c r="K95" s="115">
        <v>-40</v>
      </c>
      <c r="L95" s="115">
        <v>85</v>
      </c>
      <c r="M95" s="115" t="s">
        <v>14017</v>
      </c>
      <c r="N95" s="115" t="s">
        <v>13823</v>
      </c>
      <c r="O95" s="115" t="s">
        <v>14018</v>
      </c>
      <c r="P95" s="115" t="s">
        <v>1392</v>
      </c>
      <c r="Q95" s="115" t="s">
        <v>5018</v>
      </c>
      <c r="R95" s="115" t="s">
        <v>1044</v>
      </c>
      <c r="S95" s="115" t="s">
        <v>1044</v>
      </c>
      <c r="T95" s="115" t="s">
        <v>1044</v>
      </c>
      <c r="U95" s="115"/>
      <c r="V95" s="115"/>
    </row>
    <row r="96" spans="1:22" x14ac:dyDescent="0.25">
      <c r="A96" s="115" t="s">
        <v>5544</v>
      </c>
      <c r="B96" s="115" t="s">
        <v>5545</v>
      </c>
      <c r="C96" s="115" t="s">
        <v>14010</v>
      </c>
      <c r="D96" s="115" t="s">
        <v>13827</v>
      </c>
      <c r="E96" s="115" t="s">
        <v>5910</v>
      </c>
      <c r="F96" s="115" t="s">
        <v>13820</v>
      </c>
      <c r="G96" s="115" t="s">
        <v>6480</v>
      </c>
      <c r="H96" s="115" t="s">
        <v>14007</v>
      </c>
      <c r="I96" s="115">
        <v>-40</v>
      </c>
      <c r="J96" s="115">
        <v>55</v>
      </c>
      <c r="K96" s="115">
        <v>-40</v>
      </c>
      <c r="L96" s="115">
        <v>85</v>
      </c>
      <c r="M96" s="115" t="s">
        <v>14019</v>
      </c>
      <c r="N96" s="115" t="s">
        <v>13823</v>
      </c>
      <c r="O96" s="115" t="s">
        <v>14020</v>
      </c>
      <c r="P96" s="115" t="s">
        <v>1392</v>
      </c>
      <c r="Q96" s="115" t="s">
        <v>5018</v>
      </c>
      <c r="R96" s="115" t="s">
        <v>1044</v>
      </c>
      <c r="S96" s="115" t="s">
        <v>1044</v>
      </c>
      <c r="T96" s="115" t="s">
        <v>1044</v>
      </c>
      <c r="U96" s="115"/>
      <c r="V96" s="115"/>
    </row>
    <row r="97" spans="1:22" x14ac:dyDescent="0.25">
      <c r="A97" s="115" t="s">
        <v>5544</v>
      </c>
      <c r="B97" s="115" t="s">
        <v>5545</v>
      </c>
      <c r="C97" s="115" t="s">
        <v>13817</v>
      </c>
      <c r="D97" s="115" t="s">
        <v>13830</v>
      </c>
      <c r="E97" s="115" t="s">
        <v>5910</v>
      </c>
      <c r="F97" s="115" t="s">
        <v>13820</v>
      </c>
      <c r="G97" s="115" t="s">
        <v>6480</v>
      </c>
      <c r="H97" s="115" t="s">
        <v>14007</v>
      </c>
      <c r="I97" s="115">
        <v>-40</v>
      </c>
      <c r="J97" s="115">
        <v>55</v>
      </c>
      <c r="K97" s="115">
        <v>-40</v>
      </c>
      <c r="L97" s="115">
        <v>85</v>
      </c>
      <c r="M97" s="115" t="s">
        <v>14021</v>
      </c>
      <c r="N97" s="115" t="s">
        <v>13823</v>
      </c>
      <c r="O97" s="115" t="s">
        <v>14022</v>
      </c>
      <c r="P97" s="115" t="s">
        <v>1392</v>
      </c>
      <c r="Q97" s="115" t="s">
        <v>5018</v>
      </c>
      <c r="R97" s="115" t="s">
        <v>1044</v>
      </c>
      <c r="S97" s="115" t="s">
        <v>1044</v>
      </c>
      <c r="T97" s="115" t="s">
        <v>1044</v>
      </c>
      <c r="U97" s="115"/>
      <c r="V97" s="115"/>
    </row>
    <row r="98" spans="1:22" x14ac:dyDescent="0.25">
      <c r="A98" s="115" t="s">
        <v>5544</v>
      </c>
      <c r="B98" s="115" t="s">
        <v>5545</v>
      </c>
      <c r="C98" s="115" t="s">
        <v>14010</v>
      </c>
      <c r="D98" s="115" t="s">
        <v>13830</v>
      </c>
      <c r="E98" s="115" t="s">
        <v>5910</v>
      </c>
      <c r="F98" s="115" t="s">
        <v>13820</v>
      </c>
      <c r="G98" s="115" t="s">
        <v>6480</v>
      </c>
      <c r="H98" s="115" t="s">
        <v>14007</v>
      </c>
      <c r="I98" s="115">
        <v>-40</v>
      </c>
      <c r="J98" s="115">
        <v>55</v>
      </c>
      <c r="K98" s="115">
        <v>-40</v>
      </c>
      <c r="L98" s="115">
        <v>85</v>
      </c>
      <c r="M98" s="115" t="s">
        <v>14023</v>
      </c>
      <c r="N98" s="115" t="s">
        <v>13823</v>
      </c>
      <c r="O98" s="115" t="s">
        <v>14024</v>
      </c>
      <c r="P98" s="115" t="s">
        <v>1392</v>
      </c>
      <c r="Q98" s="115" t="s">
        <v>5018</v>
      </c>
      <c r="R98" s="115" t="s">
        <v>1044</v>
      </c>
      <c r="S98" s="115" t="s">
        <v>1044</v>
      </c>
      <c r="T98" s="115" t="s">
        <v>1044</v>
      </c>
      <c r="U98" s="115"/>
      <c r="V98" s="115"/>
    </row>
    <row r="99" spans="1:22" x14ac:dyDescent="0.25">
      <c r="A99" s="115" t="s">
        <v>5544</v>
      </c>
      <c r="B99" s="115" t="s">
        <v>5545</v>
      </c>
      <c r="C99" s="115" t="s">
        <v>13817</v>
      </c>
      <c r="D99" s="115" t="s">
        <v>13818</v>
      </c>
      <c r="E99" s="115" t="s">
        <v>5910</v>
      </c>
      <c r="F99" s="115" t="s">
        <v>13820</v>
      </c>
      <c r="G99" s="115" t="s">
        <v>6480</v>
      </c>
      <c r="H99" s="115" t="s">
        <v>14007</v>
      </c>
      <c r="I99" s="115">
        <v>-40</v>
      </c>
      <c r="J99" s="115">
        <v>55</v>
      </c>
      <c r="K99" s="115">
        <v>-40</v>
      </c>
      <c r="L99" s="115">
        <v>85</v>
      </c>
      <c r="M99" s="115" t="s">
        <v>14025</v>
      </c>
      <c r="N99" s="115" t="s">
        <v>13823</v>
      </c>
      <c r="O99" s="115" t="s">
        <v>14026</v>
      </c>
      <c r="P99" s="115" t="s">
        <v>1392</v>
      </c>
      <c r="Q99" s="115" t="s">
        <v>5018</v>
      </c>
      <c r="R99" s="115" t="s">
        <v>1044</v>
      </c>
      <c r="S99" s="115" t="s">
        <v>1044</v>
      </c>
      <c r="T99" s="115" t="s">
        <v>1044</v>
      </c>
      <c r="U99" s="115"/>
      <c r="V99" s="115"/>
    </row>
    <row r="100" spans="1:22" x14ac:dyDescent="0.25">
      <c r="A100" s="115" t="s">
        <v>5544</v>
      </c>
      <c r="B100" s="115" t="s">
        <v>5545</v>
      </c>
      <c r="C100" s="115" t="s">
        <v>14010</v>
      </c>
      <c r="D100" s="115" t="s">
        <v>13818</v>
      </c>
      <c r="E100" s="115" t="s">
        <v>5910</v>
      </c>
      <c r="F100" s="115" t="s">
        <v>13820</v>
      </c>
      <c r="G100" s="115" t="s">
        <v>6480</v>
      </c>
      <c r="H100" s="115" t="s">
        <v>14007</v>
      </c>
      <c r="I100" s="115">
        <v>-40</v>
      </c>
      <c r="J100" s="115">
        <v>55</v>
      </c>
      <c r="K100" s="115">
        <v>-40</v>
      </c>
      <c r="L100" s="115">
        <v>85</v>
      </c>
      <c r="M100" s="115" t="s">
        <v>14027</v>
      </c>
      <c r="N100" s="115" t="s">
        <v>13823</v>
      </c>
      <c r="O100" s="115" t="s">
        <v>14028</v>
      </c>
      <c r="P100" s="115" t="s">
        <v>1392</v>
      </c>
      <c r="Q100" s="115" t="s">
        <v>5018</v>
      </c>
      <c r="R100" s="115" t="s">
        <v>1044</v>
      </c>
      <c r="S100" s="115" t="s">
        <v>1044</v>
      </c>
      <c r="T100" s="115" t="s">
        <v>1044</v>
      </c>
      <c r="U100" s="115"/>
      <c r="V100" s="115"/>
    </row>
    <row r="101" spans="1:22" x14ac:dyDescent="0.25">
      <c r="A101" s="115" t="s">
        <v>5563</v>
      </c>
      <c r="B101" s="115" t="s">
        <v>5564</v>
      </c>
      <c r="C101" s="115" t="s">
        <v>13817</v>
      </c>
      <c r="D101" s="115" t="s">
        <v>13827</v>
      </c>
      <c r="E101" s="115" t="s">
        <v>5910</v>
      </c>
      <c r="F101" s="115" t="s">
        <v>13820</v>
      </c>
      <c r="G101" s="115" t="s">
        <v>6480</v>
      </c>
      <c r="H101" s="115" t="s">
        <v>14007</v>
      </c>
      <c r="I101" s="115">
        <v>-40</v>
      </c>
      <c r="J101" s="115">
        <v>55</v>
      </c>
      <c r="K101" s="115">
        <v>-40</v>
      </c>
      <c r="L101" s="115">
        <v>85</v>
      </c>
      <c r="M101" s="115" t="s">
        <v>14029</v>
      </c>
      <c r="N101" s="115" t="s">
        <v>13823</v>
      </c>
      <c r="O101" s="115" t="s">
        <v>14030</v>
      </c>
      <c r="P101" s="115" t="s">
        <v>1392</v>
      </c>
      <c r="Q101" s="115" t="s">
        <v>5018</v>
      </c>
      <c r="R101" s="115" t="s">
        <v>1044</v>
      </c>
      <c r="S101" s="115" t="s">
        <v>1044</v>
      </c>
      <c r="T101" s="115" t="s">
        <v>1044</v>
      </c>
      <c r="U101" s="115"/>
      <c r="V101" s="115"/>
    </row>
    <row r="102" spans="1:22" x14ac:dyDescent="0.25">
      <c r="A102" s="115" t="s">
        <v>5563</v>
      </c>
      <c r="B102" s="115" t="s">
        <v>5564</v>
      </c>
      <c r="C102" s="115" t="s">
        <v>14010</v>
      </c>
      <c r="D102" s="115" t="s">
        <v>13827</v>
      </c>
      <c r="E102" s="115" t="s">
        <v>5910</v>
      </c>
      <c r="F102" s="115" t="s">
        <v>13820</v>
      </c>
      <c r="G102" s="115" t="s">
        <v>6480</v>
      </c>
      <c r="H102" s="115" t="s">
        <v>14007</v>
      </c>
      <c r="I102" s="115">
        <v>-40</v>
      </c>
      <c r="J102" s="115">
        <v>55</v>
      </c>
      <c r="K102" s="115">
        <v>-40</v>
      </c>
      <c r="L102" s="115">
        <v>85</v>
      </c>
      <c r="M102" s="115" t="s">
        <v>14031</v>
      </c>
      <c r="N102" s="115" t="s">
        <v>13823</v>
      </c>
      <c r="O102" s="115" t="s">
        <v>14032</v>
      </c>
      <c r="P102" s="115" t="s">
        <v>1392</v>
      </c>
      <c r="Q102" s="115" t="s">
        <v>5018</v>
      </c>
      <c r="R102" s="115" t="s">
        <v>1044</v>
      </c>
      <c r="S102" s="115" t="s">
        <v>1044</v>
      </c>
      <c r="T102" s="115" t="s">
        <v>1044</v>
      </c>
      <c r="U102" s="115"/>
      <c r="V102" s="115"/>
    </row>
    <row r="103" spans="1:22" x14ac:dyDescent="0.25">
      <c r="A103" s="115" t="s">
        <v>5563</v>
      </c>
      <c r="B103" s="115" t="s">
        <v>5564</v>
      </c>
      <c r="C103" s="115" t="s">
        <v>13817</v>
      </c>
      <c r="D103" s="115" t="s">
        <v>13830</v>
      </c>
      <c r="E103" s="115" t="s">
        <v>5910</v>
      </c>
      <c r="F103" s="115" t="s">
        <v>13820</v>
      </c>
      <c r="G103" s="115" t="s">
        <v>6480</v>
      </c>
      <c r="H103" s="115" t="s">
        <v>14007</v>
      </c>
      <c r="I103" s="115">
        <v>-40</v>
      </c>
      <c r="J103" s="115">
        <v>55</v>
      </c>
      <c r="K103" s="115">
        <v>-40</v>
      </c>
      <c r="L103" s="115">
        <v>85</v>
      </c>
      <c r="M103" s="115" t="s">
        <v>14033</v>
      </c>
      <c r="N103" s="115" t="s">
        <v>13823</v>
      </c>
      <c r="O103" s="115" t="s">
        <v>14034</v>
      </c>
      <c r="P103" s="115" t="s">
        <v>1392</v>
      </c>
      <c r="Q103" s="115" t="s">
        <v>5018</v>
      </c>
      <c r="R103" s="115" t="s">
        <v>1044</v>
      </c>
      <c r="S103" s="115" t="s">
        <v>1044</v>
      </c>
      <c r="T103" s="115" t="s">
        <v>1044</v>
      </c>
      <c r="U103" s="115"/>
      <c r="V103" s="115"/>
    </row>
    <row r="104" spans="1:22" x14ac:dyDescent="0.25">
      <c r="A104" s="115" t="s">
        <v>5563</v>
      </c>
      <c r="B104" s="115" t="s">
        <v>5564</v>
      </c>
      <c r="C104" s="115" t="s">
        <v>14010</v>
      </c>
      <c r="D104" s="115" t="s">
        <v>13830</v>
      </c>
      <c r="E104" s="115" t="s">
        <v>5910</v>
      </c>
      <c r="F104" s="115" t="s">
        <v>13820</v>
      </c>
      <c r="G104" s="115" t="s">
        <v>6480</v>
      </c>
      <c r="H104" s="115" t="s">
        <v>14007</v>
      </c>
      <c r="I104" s="115">
        <v>-40</v>
      </c>
      <c r="J104" s="115">
        <v>55</v>
      </c>
      <c r="K104" s="115">
        <v>-40</v>
      </c>
      <c r="L104" s="115">
        <v>85</v>
      </c>
      <c r="M104" s="115" t="s">
        <v>14035</v>
      </c>
      <c r="N104" s="115" t="s">
        <v>13823</v>
      </c>
      <c r="O104" s="115" t="s">
        <v>14036</v>
      </c>
      <c r="P104" s="115" t="s">
        <v>1392</v>
      </c>
      <c r="Q104" s="115" t="s">
        <v>5018</v>
      </c>
      <c r="R104" s="115" t="s">
        <v>1044</v>
      </c>
      <c r="S104" s="115" t="s">
        <v>1044</v>
      </c>
      <c r="T104" s="115" t="s">
        <v>1044</v>
      </c>
      <c r="U104" s="115"/>
      <c r="V104" s="115"/>
    </row>
    <row r="105" spans="1:22" x14ac:dyDescent="0.25">
      <c r="A105" s="115" t="s">
        <v>5563</v>
      </c>
      <c r="B105" s="115" t="s">
        <v>5564</v>
      </c>
      <c r="C105" s="115" t="s">
        <v>13817</v>
      </c>
      <c r="D105" s="115" t="s">
        <v>13818</v>
      </c>
      <c r="E105" s="115" t="s">
        <v>5910</v>
      </c>
      <c r="F105" s="115" t="s">
        <v>13820</v>
      </c>
      <c r="G105" s="115" t="s">
        <v>6480</v>
      </c>
      <c r="H105" s="115" t="s">
        <v>14007</v>
      </c>
      <c r="I105" s="115">
        <v>-40</v>
      </c>
      <c r="J105" s="115">
        <v>55</v>
      </c>
      <c r="K105" s="115">
        <v>-40</v>
      </c>
      <c r="L105" s="115">
        <v>85</v>
      </c>
      <c r="M105" s="115" t="s">
        <v>14037</v>
      </c>
      <c r="N105" s="115" t="s">
        <v>13823</v>
      </c>
      <c r="O105" s="115" t="s">
        <v>14038</v>
      </c>
      <c r="P105" s="115" t="s">
        <v>1392</v>
      </c>
      <c r="Q105" s="115" t="s">
        <v>5018</v>
      </c>
      <c r="R105" s="115" t="s">
        <v>1044</v>
      </c>
      <c r="S105" s="115" t="s">
        <v>1044</v>
      </c>
      <c r="T105" s="115" t="s">
        <v>1044</v>
      </c>
      <c r="U105" s="115"/>
      <c r="V105" s="115"/>
    </row>
    <row r="106" spans="1:22" x14ac:dyDescent="0.25">
      <c r="A106" s="115" t="s">
        <v>5563</v>
      </c>
      <c r="B106" s="115" t="s">
        <v>5564</v>
      </c>
      <c r="C106" s="115" t="s">
        <v>14010</v>
      </c>
      <c r="D106" s="115" t="s">
        <v>13818</v>
      </c>
      <c r="E106" s="115" t="s">
        <v>5910</v>
      </c>
      <c r="F106" s="115" t="s">
        <v>13820</v>
      </c>
      <c r="G106" s="115" t="s">
        <v>6480</v>
      </c>
      <c r="H106" s="115" t="s">
        <v>14007</v>
      </c>
      <c r="I106" s="115">
        <v>-40</v>
      </c>
      <c r="J106" s="115">
        <v>55</v>
      </c>
      <c r="K106" s="115">
        <v>-40</v>
      </c>
      <c r="L106" s="115">
        <v>85</v>
      </c>
      <c r="M106" s="115" t="s">
        <v>14039</v>
      </c>
      <c r="N106" s="115" t="s">
        <v>13823</v>
      </c>
      <c r="O106" s="115" t="s">
        <v>14040</v>
      </c>
      <c r="P106" s="115" t="s">
        <v>1392</v>
      </c>
      <c r="Q106" s="115" t="s">
        <v>5018</v>
      </c>
      <c r="R106" s="115" t="s">
        <v>1044</v>
      </c>
      <c r="S106" s="115" t="s">
        <v>1044</v>
      </c>
      <c r="T106" s="115" t="s">
        <v>1044</v>
      </c>
      <c r="U106" s="115"/>
      <c r="V106" s="115"/>
    </row>
    <row r="107" spans="1:22" x14ac:dyDescent="0.25">
      <c r="A107" s="115" t="s">
        <v>5563</v>
      </c>
      <c r="B107" s="115" t="s">
        <v>5564</v>
      </c>
      <c r="C107" s="115" t="s">
        <v>13817</v>
      </c>
      <c r="D107" s="115" t="s">
        <v>13841</v>
      </c>
      <c r="E107" s="115" t="s">
        <v>5910</v>
      </c>
      <c r="F107" s="115" t="s">
        <v>13820</v>
      </c>
      <c r="G107" s="115" t="s">
        <v>6480</v>
      </c>
      <c r="H107" s="115" t="s">
        <v>14007</v>
      </c>
      <c r="I107" s="115">
        <v>-40</v>
      </c>
      <c r="J107" s="115">
        <v>55</v>
      </c>
      <c r="K107" s="115">
        <v>-40</v>
      </c>
      <c r="L107" s="115">
        <v>85</v>
      </c>
      <c r="M107" s="115" t="s">
        <v>14041</v>
      </c>
      <c r="N107" s="115" t="s">
        <v>13823</v>
      </c>
      <c r="O107" s="115" t="s">
        <v>14042</v>
      </c>
      <c r="P107" s="115" t="s">
        <v>1392</v>
      </c>
      <c r="Q107" s="115" t="s">
        <v>5018</v>
      </c>
      <c r="R107" s="115" t="s">
        <v>1044</v>
      </c>
      <c r="S107" s="115" t="s">
        <v>1044</v>
      </c>
      <c r="T107" s="115" t="s">
        <v>1044</v>
      </c>
      <c r="U107" s="115"/>
      <c r="V107" s="115"/>
    </row>
    <row r="108" spans="1:22" x14ac:dyDescent="0.25">
      <c r="A108" s="115" t="s">
        <v>5563</v>
      </c>
      <c r="B108" s="115" t="s">
        <v>5564</v>
      </c>
      <c r="C108" s="115" t="s">
        <v>14010</v>
      </c>
      <c r="D108" s="115" t="s">
        <v>13841</v>
      </c>
      <c r="E108" s="115" t="s">
        <v>5910</v>
      </c>
      <c r="F108" s="115" t="s">
        <v>13820</v>
      </c>
      <c r="G108" s="115" t="s">
        <v>6480</v>
      </c>
      <c r="H108" s="115" t="s">
        <v>14007</v>
      </c>
      <c r="I108" s="115">
        <v>-40</v>
      </c>
      <c r="J108" s="115">
        <v>55</v>
      </c>
      <c r="K108" s="115">
        <v>-40</v>
      </c>
      <c r="L108" s="115">
        <v>85</v>
      </c>
      <c r="M108" s="115" t="s">
        <v>14043</v>
      </c>
      <c r="N108" s="115" t="s">
        <v>13823</v>
      </c>
      <c r="O108" s="115" t="s">
        <v>14044</v>
      </c>
      <c r="P108" s="115" t="s">
        <v>1392</v>
      </c>
      <c r="Q108" s="115" t="s">
        <v>5018</v>
      </c>
      <c r="R108" s="115" t="s">
        <v>1044</v>
      </c>
      <c r="S108" s="115" t="s">
        <v>1044</v>
      </c>
      <c r="T108" s="115" t="s">
        <v>1044</v>
      </c>
      <c r="U108" s="115"/>
      <c r="V108" s="115"/>
    </row>
    <row r="109" spans="1:22" x14ac:dyDescent="0.25">
      <c r="A109" s="115" t="s">
        <v>5563</v>
      </c>
      <c r="B109" s="115" t="s">
        <v>5564</v>
      </c>
      <c r="C109" s="115" t="s">
        <v>13817</v>
      </c>
      <c r="D109" s="115" t="s">
        <v>13844</v>
      </c>
      <c r="E109" s="115" t="s">
        <v>5910</v>
      </c>
      <c r="F109" s="115" t="s">
        <v>13820</v>
      </c>
      <c r="G109" s="115" t="s">
        <v>6480</v>
      </c>
      <c r="H109" s="115" t="s">
        <v>14007</v>
      </c>
      <c r="I109" s="115">
        <v>-40</v>
      </c>
      <c r="J109" s="115">
        <v>55</v>
      </c>
      <c r="K109" s="115">
        <v>-40</v>
      </c>
      <c r="L109" s="115">
        <v>85</v>
      </c>
      <c r="M109" s="115" t="s">
        <v>14045</v>
      </c>
      <c r="N109" s="115" t="s">
        <v>13823</v>
      </c>
      <c r="O109" s="115" t="s">
        <v>14046</v>
      </c>
      <c r="P109" s="115" t="s">
        <v>1392</v>
      </c>
      <c r="Q109" s="115" t="s">
        <v>5018</v>
      </c>
      <c r="R109" s="115" t="s">
        <v>1044</v>
      </c>
      <c r="S109" s="115" t="s">
        <v>1044</v>
      </c>
      <c r="T109" s="115" t="s">
        <v>1044</v>
      </c>
      <c r="U109" s="115"/>
      <c r="V109" s="115"/>
    </row>
    <row r="110" spans="1:22" x14ac:dyDescent="0.25">
      <c r="A110" s="115" t="s">
        <v>5563</v>
      </c>
      <c r="B110" s="115" t="s">
        <v>5564</v>
      </c>
      <c r="C110" s="115" t="s">
        <v>14010</v>
      </c>
      <c r="D110" s="115" t="s">
        <v>13844</v>
      </c>
      <c r="E110" s="115" t="s">
        <v>5910</v>
      </c>
      <c r="F110" s="115" t="s">
        <v>13820</v>
      </c>
      <c r="G110" s="115" t="s">
        <v>6480</v>
      </c>
      <c r="H110" s="115" t="s">
        <v>14007</v>
      </c>
      <c r="I110" s="115">
        <v>-40</v>
      </c>
      <c r="J110" s="115">
        <v>55</v>
      </c>
      <c r="K110" s="115">
        <v>-40</v>
      </c>
      <c r="L110" s="115">
        <v>85</v>
      </c>
      <c r="M110" s="115" t="s">
        <v>14047</v>
      </c>
      <c r="N110" s="115" t="s">
        <v>13823</v>
      </c>
      <c r="O110" s="115" t="s">
        <v>14048</v>
      </c>
      <c r="P110" s="115" t="s">
        <v>1392</v>
      </c>
      <c r="Q110" s="115" t="s">
        <v>5018</v>
      </c>
      <c r="R110" s="115" t="s">
        <v>1044</v>
      </c>
      <c r="S110" s="115" t="s">
        <v>1044</v>
      </c>
      <c r="T110" s="115" t="s">
        <v>1044</v>
      </c>
      <c r="U110" s="115"/>
      <c r="V110" s="115"/>
    </row>
    <row r="111" spans="1:22" x14ac:dyDescent="0.25">
      <c r="A111" s="115" t="s">
        <v>5544</v>
      </c>
      <c r="B111" s="115" t="s">
        <v>5545</v>
      </c>
      <c r="C111" s="115" t="s">
        <v>13817</v>
      </c>
      <c r="D111" s="115" t="s">
        <v>13827</v>
      </c>
      <c r="E111" s="115" t="s">
        <v>13847</v>
      </c>
      <c r="F111" s="115" t="s">
        <v>13820</v>
      </c>
      <c r="G111" s="115" t="s">
        <v>6480</v>
      </c>
      <c r="H111" s="115" t="s">
        <v>14007</v>
      </c>
      <c r="I111" s="115">
        <v>-40</v>
      </c>
      <c r="J111" s="115">
        <v>55</v>
      </c>
      <c r="K111" s="115">
        <v>-40</v>
      </c>
      <c r="L111" s="115">
        <v>85</v>
      </c>
      <c r="M111" s="115" t="s">
        <v>14049</v>
      </c>
      <c r="N111" s="115" t="s">
        <v>13823</v>
      </c>
      <c r="O111" s="115" t="s">
        <v>14050</v>
      </c>
      <c r="P111" s="115" t="s">
        <v>1392</v>
      </c>
      <c r="Q111" s="115" t="s">
        <v>5018</v>
      </c>
      <c r="R111" s="115" t="s">
        <v>1044</v>
      </c>
      <c r="S111" s="115" t="s">
        <v>1044</v>
      </c>
      <c r="T111" s="115" t="s">
        <v>1044</v>
      </c>
      <c r="U111" s="115"/>
      <c r="V111" s="115"/>
    </row>
    <row r="112" spans="1:22" x14ac:dyDescent="0.25">
      <c r="A112" s="115" t="s">
        <v>5544</v>
      </c>
      <c r="B112" s="115" t="s">
        <v>5545</v>
      </c>
      <c r="C112" s="115" t="s">
        <v>14010</v>
      </c>
      <c r="D112" s="115" t="s">
        <v>13827</v>
      </c>
      <c r="E112" s="115" t="s">
        <v>13847</v>
      </c>
      <c r="F112" s="115" t="s">
        <v>13820</v>
      </c>
      <c r="G112" s="115" t="s">
        <v>6480</v>
      </c>
      <c r="H112" s="115" t="s">
        <v>14007</v>
      </c>
      <c r="I112" s="115">
        <v>-40</v>
      </c>
      <c r="J112" s="115">
        <v>55</v>
      </c>
      <c r="K112" s="115">
        <v>-40</v>
      </c>
      <c r="L112" s="115">
        <v>85</v>
      </c>
      <c r="M112" s="115" t="s">
        <v>14051</v>
      </c>
      <c r="N112" s="115" t="s">
        <v>13823</v>
      </c>
      <c r="O112" s="115" t="s">
        <v>14052</v>
      </c>
      <c r="P112" s="115" t="s">
        <v>1392</v>
      </c>
      <c r="Q112" s="115" t="s">
        <v>5018</v>
      </c>
      <c r="R112" s="115" t="s">
        <v>1044</v>
      </c>
      <c r="S112" s="115" t="s">
        <v>1044</v>
      </c>
      <c r="T112" s="115" t="s">
        <v>1044</v>
      </c>
      <c r="U112" s="115"/>
      <c r="V112" s="115"/>
    </row>
    <row r="113" spans="1:22" x14ac:dyDescent="0.25">
      <c r="A113" s="115" t="s">
        <v>5544</v>
      </c>
      <c r="B113" s="115" t="s">
        <v>5545</v>
      </c>
      <c r="C113" s="115" t="s">
        <v>13817</v>
      </c>
      <c r="D113" s="115" t="s">
        <v>13830</v>
      </c>
      <c r="E113" s="115" t="s">
        <v>13847</v>
      </c>
      <c r="F113" s="115" t="s">
        <v>13820</v>
      </c>
      <c r="G113" s="115" t="s">
        <v>6480</v>
      </c>
      <c r="H113" s="115" t="s">
        <v>14007</v>
      </c>
      <c r="I113" s="115">
        <v>-40</v>
      </c>
      <c r="J113" s="115">
        <v>55</v>
      </c>
      <c r="K113" s="115">
        <v>-40</v>
      </c>
      <c r="L113" s="115">
        <v>85</v>
      </c>
      <c r="M113" s="115" t="s">
        <v>14053</v>
      </c>
      <c r="N113" s="115" t="s">
        <v>13823</v>
      </c>
      <c r="O113" s="115" t="s">
        <v>14054</v>
      </c>
      <c r="P113" s="115" t="s">
        <v>1392</v>
      </c>
      <c r="Q113" s="115" t="s">
        <v>5018</v>
      </c>
      <c r="R113" s="115" t="s">
        <v>1044</v>
      </c>
      <c r="S113" s="115" t="s">
        <v>1044</v>
      </c>
      <c r="T113" s="115" t="s">
        <v>1044</v>
      </c>
      <c r="U113" s="115"/>
      <c r="V113" s="115"/>
    </row>
    <row r="114" spans="1:22" x14ac:dyDescent="0.25">
      <c r="A114" s="115" t="s">
        <v>5544</v>
      </c>
      <c r="B114" s="115" t="s">
        <v>5545</v>
      </c>
      <c r="C114" s="115" t="s">
        <v>14010</v>
      </c>
      <c r="D114" s="115" t="s">
        <v>13830</v>
      </c>
      <c r="E114" s="115" t="s">
        <v>13847</v>
      </c>
      <c r="F114" s="115" t="s">
        <v>13820</v>
      </c>
      <c r="G114" s="115" t="s">
        <v>6480</v>
      </c>
      <c r="H114" s="115" t="s">
        <v>14007</v>
      </c>
      <c r="I114" s="115">
        <v>-40</v>
      </c>
      <c r="J114" s="115">
        <v>55</v>
      </c>
      <c r="K114" s="115">
        <v>-40</v>
      </c>
      <c r="L114" s="115">
        <v>85</v>
      </c>
      <c r="M114" s="115" t="s">
        <v>14055</v>
      </c>
      <c r="N114" s="115" t="s">
        <v>13823</v>
      </c>
      <c r="O114" s="115" t="s">
        <v>14056</v>
      </c>
      <c r="P114" s="115" t="s">
        <v>1392</v>
      </c>
      <c r="Q114" s="115" t="s">
        <v>5018</v>
      </c>
      <c r="R114" s="115" t="s">
        <v>1044</v>
      </c>
      <c r="S114" s="115" t="s">
        <v>1044</v>
      </c>
      <c r="T114" s="115" t="s">
        <v>1044</v>
      </c>
      <c r="U114" s="115"/>
      <c r="V114" s="115"/>
    </row>
    <row r="115" spans="1:22" x14ac:dyDescent="0.25">
      <c r="A115" s="115" t="s">
        <v>5544</v>
      </c>
      <c r="B115" s="115" t="s">
        <v>5545</v>
      </c>
      <c r="C115" s="115" t="s">
        <v>13817</v>
      </c>
      <c r="D115" s="115" t="s">
        <v>13818</v>
      </c>
      <c r="E115" s="115" t="s">
        <v>13847</v>
      </c>
      <c r="F115" s="115" t="s">
        <v>13820</v>
      </c>
      <c r="G115" s="115" t="s">
        <v>6480</v>
      </c>
      <c r="H115" s="115" t="s">
        <v>14007</v>
      </c>
      <c r="I115" s="115">
        <v>-40</v>
      </c>
      <c r="J115" s="115">
        <v>55</v>
      </c>
      <c r="K115" s="115">
        <v>-40</v>
      </c>
      <c r="L115" s="115">
        <v>85</v>
      </c>
      <c r="M115" s="115" t="s">
        <v>14057</v>
      </c>
      <c r="N115" s="115" t="s">
        <v>13823</v>
      </c>
      <c r="O115" s="115" t="s">
        <v>14058</v>
      </c>
      <c r="P115" s="115" t="s">
        <v>1392</v>
      </c>
      <c r="Q115" s="115" t="s">
        <v>5018</v>
      </c>
      <c r="R115" s="115" t="s">
        <v>1044</v>
      </c>
      <c r="S115" s="115" t="s">
        <v>1044</v>
      </c>
      <c r="T115" s="115" t="s">
        <v>1044</v>
      </c>
      <c r="U115" s="115"/>
      <c r="V115" s="115"/>
    </row>
    <row r="116" spans="1:22" x14ac:dyDescent="0.25">
      <c r="A116" s="115" t="s">
        <v>5544</v>
      </c>
      <c r="B116" s="115" t="s">
        <v>5545</v>
      </c>
      <c r="C116" s="115" t="s">
        <v>14010</v>
      </c>
      <c r="D116" s="115" t="s">
        <v>13818</v>
      </c>
      <c r="E116" s="115" t="s">
        <v>13847</v>
      </c>
      <c r="F116" s="115" t="s">
        <v>13820</v>
      </c>
      <c r="G116" s="115" t="s">
        <v>6480</v>
      </c>
      <c r="H116" s="115" t="s">
        <v>14007</v>
      </c>
      <c r="I116" s="115">
        <v>-40</v>
      </c>
      <c r="J116" s="115">
        <v>55</v>
      </c>
      <c r="K116" s="115">
        <v>-40</v>
      </c>
      <c r="L116" s="115">
        <v>85</v>
      </c>
      <c r="M116" s="115" t="s">
        <v>14059</v>
      </c>
      <c r="N116" s="115" t="s">
        <v>13823</v>
      </c>
      <c r="O116" s="115" t="s">
        <v>14060</v>
      </c>
      <c r="P116" s="115" t="s">
        <v>1392</v>
      </c>
      <c r="Q116" s="115" t="s">
        <v>5018</v>
      </c>
      <c r="R116" s="115" t="s">
        <v>1044</v>
      </c>
      <c r="S116" s="115" t="s">
        <v>1044</v>
      </c>
      <c r="T116" s="115" t="s">
        <v>1044</v>
      </c>
      <c r="U116" s="115"/>
      <c r="V116" s="115"/>
    </row>
    <row r="117" spans="1:22" x14ac:dyDescent="0.25">
      <c r="A117" s="115" t="s">
        <v>5563</v>
      </c>
      <c r="B117" s="115" t="s">
        <v>5564</v>
      </c>
      <c r="C117" s="115" t="s">
        <v>13817</v>
      </c>
      <c r="D117" s="115" t="s">
        <v>13827</v>
      </c>
      <c r="E117" s="115" t="s">
        <v>13847</v>
      </c>
      <c r="F117" s="115" t="s">
        <v>13820</v>
      </c>
      <c r="G117" s="115" t="s">
        <v>6480</v>
      </c>
      <c r="H117" s="115" t="s">
        <v>14007</v>
      </c>
      <c r="I117" s="115">
        <v>-40</v>
      </c>
      <c r="J117" s="115">
        <v>55</v>
      </c>
      <c r="K117" s="115">
        <v>-40</v>
      </c>
      <c r="L117" s="115">
        <v>85</v>
      </c>
      <c r="M117" s="115" t="s">
        <v>14061</v>
      </c>
      <c r="N117" s="115" t="s">
        <v>13823</v>
      </c>
      <c r="O117" s="115" t="s">
        <v>14062</v>
      </c>
      <c r="P117" s="115" t="s">
        <v>1392</v>
      </c>
      <c r="Q117" s="115" t="s">
        <v>5018</v>
      </c>
      <c r="R117" s="115" t="s">
        <v>1044</v>
      </c>
      <c r="S117" s="115" t="s">
        <v>1044</v>
      </c>
      <c r="T117" s="115" t="s">
        <v>1044</v>
      </c>
      <c r="U117" s="115"/>
      <c r="V117" s="115"/>
    </row>
    <row r="118" spans="1:22" x14ac:dyDescent="0.25">
      <c r="A118" s="115" t="s">
        <v>5563</v>
      </c>
      <c r="B118" s="115" t="s">
        <v>5564</v>
      </c>
      <c r="C118" s="115" t="s">
        <v>14010</v>
      </c>
      <c r="D118" s="115" t="s">
        <v>13827</v>
      </c>
      <c r="E118" s="115" t="s">
        <v>13847</v>
      </c>
      <c r="F118" s="115" t="s">
        <v>13820</v>
      </c>
      <c r="G118" s="115" t="s">
        <v>6480</v>
      </c>
      <c r="H118" s="115" t="s">
        <v>14007</v>
      </c>
      <c r="I118" s="115">
        <v>-40</v>
      </c>
      <c r="J118" s="115">
        <v>55</v>
      </c>
      <c r="K118" s="115">
        <v>-40</v>
      </c>
      <c r="L118" s="115">
        <v>85</v>
      </c>
      <c r="M118" s="115" t="s">
        <v>14063</v>
      </c>
      <c r="N118" s="115" t="s">
        <v>13823</v>
      </c>
      <c r="O118" s="115" t="s">
        <v>14064</v>
      </c>
      <c r="P118" s="115" t="s">
        <v>1392</v>
      </c>
      <c r="Q118" s="115" t="s">
        <v>5018</v>
      </c>
      <c r="R118" s="115" t="s">
        <v>1044</v>
      </c>
      <c r="S118" s="115" t="s">
        <v>1044</v>
      </c>
      <c r="T118" s="115" t="s">
        <v>1044</v>
      </c>
      <c r="U118" s="115"/>
      <c r="V118" s="115"/>
    </row>
    <row r="119" spans="1:22" x14ac:dyDescent="0.25">
      <c r="A119" s="115" t="s">
        <v>5563</v>
      </c>
      <c r="B119" s="115" t="s">
        <v>5564</v>
      </c>
      <c r="C119" s="115" t="s">
        <v>13817</v>
      </c>
      <c r="D119" s="115" t="s">
        <v>13830</v>
      </c>
      <c r="E119" s="115" t="s">
        <v>13847</v>
      </c>
      <c r="F119" s="115" t="s">
        <v>13820</v>
      </c>
      <c r="G119" s="115" t="s">
        <v>6480</v>
      </c>
      <c r="H119" s="115" t="s">
        <v>14007</v>
      </c>
      <c r="I119" s="115">
        <v>-40</v>
      </c>
      <c r="J119" s="115">
        <v>55</v>
      </c>
      <c r="K119" s="115">
        <v>-40</v>
      </c>
      <c r="L119" s="115">
        <v>85</v>
      </c>
      <c r="M119" s="115" t="s">
        <v>14065</v>
      </c>
      <c r="N119" s="115" t="s">
        <v>13823</v>
      </c>
      <c r="O119" s="115" t="s">
        <v>14066</v>
      </c>
      <c r="P119" s="115" t="s">
        <v>1392</v>
      </c>
      <c r="Q119" s="115" t="s">
        <v>5018</v>
      </c>
      <c r="R119" s="115" t="s">
        <v>1044</v>
      </c>
      <c r="S119" s="115" t="s">
        <v>1044</v>
      </c>
      <c r="T119" s="115" t="s">
        <v>1044</v>
      </c>
      <c r="U119" s="115"/>
      <c r="V119" s="115"/>
    </row>
    <row r="120" spans="1:22" x14ac:dyDescent="0.25">
      <c r="A120" s="115" t="s">
        <v>5563</v>
      </c>
      <c r="B120" s="115" t="s">
        <v>5564</v>
      </c>
      <c r="C120" s="115" t="s">
        <v>14010</v>
      </c>
      <c r="D120" s="115" t="s">
        <v>13830</v>
      </c>
      <c r="E120" s="115" t="s">
        <v>13847</v>
      </c>
      <c r="F120" s="115" t="s">
        <v>13820</v>
      </c>
      <c r="G120" s="115" t="s">
        <v>6480</v>
      </c>
      <c r="H120" s="115" t="s">
        <v>14007</v>
      </c>
      <c r="I120" s="115">
        <v>-40</v>
      </c>
      <c r="J120" s="115">
        <v>55</v>
      </c>
      <c r="K120" s="115">
        <v>-40</v>
      </c>
      <c r="L120" s="115">
        <v>85</v>
      </c>
      <c r="M120" s="115" t="s">
        <v>14067</v>
      </c>
      <c r="N120" s="115" t="s">
        <v>13823</v>
      </c>
      <c r="O120" s="115" t="s">
        <v>14068</v>
      </c>
      <c r="P120" s="115" t="s">
        <v>1392</v>
      </c>
      <c r="Q120" s="115" t="s">
        <v>5018</v>
      </c>
      <c r="R120" s="115" t="s">
        <v>1044</v>
      </c>
      <c r="S120" s="115" t="s">
        <v>1044</v>
      </c>
      <c r="T120" s="115" t="s">
        <v>1044</v>
      </c>
      <c r="U120" s="115"/>
      <c r="V120" s="115"/>
    </row>
    <row r="121" spans="1:22" x14ac:dyDescent="0.25">
      <c r="A121" s="115" t="s">
        <v>5563</v>
      </c>
      <c r="B121" s="115" t="s">
        <v>5564</v>
      </c>
      <c r="C121" s="115" t="s">
        <v>13817</v>
      </c>
      <c r="D121" s="115" t="s">
        <v>13818</v>
      </c>
      <c r="E121" s="115" t="s">
        <v>13847</v>
      </c>
      <c r="F121" s="115" t="s">
        <v>13820</v>
      </c>
      <c r="G121" s="115" t="s">
        <v>6480</v>
      </c>
      <c r="H121" s="115" t="s">
        <v>14007</v>
      </c>
      <c r="I121" s="115">
        <v>-40</v>
      </c>
      <c r="J121" s="115">
        <v>55</v>
      </c>
      <c r="K121" s="115">
        <v>-40</v>
      </c>
      <c r="L121" s="115">
        <v>85</v>
      </c>
      <c r="M121" s="115" t="s">
        <v>14069</v>
      </c>
      <c r="N121" s="115" t="s">
        <v>13823</v>
      </c>
      <c r="O121" s="115" t="s">
        <v>14070</v>
      </c>
      <c r="P121" s="115" t="s">
        <v>1392</v>
      </c>
      <c r="Q121" s="115" t="s">
        <v>5018</v>
      </c>
      <c r="R121" s="115" t="s">
        <v>1044</v>
      </c>
      <c r="S121" s="115" t="s">
        <v>1044</v>
      </c>
      <c r="T121" s="115" t="s">
        <v>1044</v>
      </c>
      <c r="U121" s="115"/>
      <c r="V121" s="115"/>
    </row>
    <row r="122" spans="1:22" x14ac:dyDescent="0.25">
      <c r="A122" s="115" t="s">
        <v>5563</v>
      </c>
      <c r="B122" s="115" t="s">
        <v>5564</v>
      </c>
      <c r="C122" s="115" t="s">
        <v>14010</v>
      </c>
      <c r="D122" s="115" t="s">
        <v>13818</v>
      </c>
      <c r="E122" s="115" t="s">
        <v>13847</v>
      </c>
      <c r="F122" s="115" t="s">
        <v>13820</v>
      </c>
      <c r="G122" s="115" t="s">
        <v>6480</v>
      </c>
      <c r="H122" s="115" t="s">
        <v>14007</v>
      </c>
      <c r="I122" s="115">
        <v>-40</v>
      </c>
      <c r="J122" s="115">
        <v>55</v>
      </c>
      <c r="K122" s="115">
        <v>-40</v>
      </c>
      <c r="L122" s="115">
        <v>85</v>
      </c>
      <c r="M122" s="115" t="s">
        <v>14071</v>
      </c>
      <c r="N122" s="115" t="s">
        <v>13823</v>
      </c>
      <c r="O122" s="115" t="s">
        <v>14072</v>
      </c>
      <c r="P122" s="115" t="s">
        <v>1392</v>
      </c>
      <c r="Q122" s="115" t="s">
        <v>5018</v>
      </c>
      <c r="R122" s="115" t="s">
        <v>1044</v>
      </c>
      <c r="S122" s="115" t="s">
        <v>1044</v>
      </c>
      <c r="T122" s="115" t="s">
        <v>1044</v>
      </c>
      <c r="U122" s="115"/>
      <c r="V122" s="115"/>
    </row>
    <row r="123" spans="1:22" x14ac:dyDescent="0.25">
      <c r="A123" s="115" t="s">
        <v>5563</v>
      </c>
      <c r="B123" s="115" t="s">
        <v>5564</v>
      </c>
      <c r="C123" s="115" t="s">
        <v>13817</v>
      </c>
      <c r="D123" s="115" t="s">
        <v>13841</v>
      </c>
      <c r="E123" s="115" t="s">
        <v>13847</v>
      </c>
      <c r="F123" s="115" t="s">
        <v>13820</v>
      </c>
      <c r="G123" s="115" t="s">
        <v>6480</v>
      </c>
      <c r="H123" s="115" t="s">
        <v>14007</v>
      </c>
      <c r="I123" s="115">
        <v>-40</v>
      </c>
      <c r="J123" s="115">
        <v>55</v>
      </c>
      <c r="K123" s="115">
        <v>-40</v>
      </c>
      <c r="L123" s="115">
        <v>85</v>
      </c>
      <c r="M123" s="115" t="s">
        <v>14073</v>
      </c>
      <c r="N123" s="115" t="s">
        <v>13823</v>
      </c>
      <c r="O123" s="115" t="s">
        <v>14074</v>
      </c>
      <c r="P123" s="115" t="s">
        <v>1392</v>
      </c>
      <c r="Q123" s="115" t="s">
        <v>5018</v>
      </c>
      <c r="R123" s="115" t="s">
        <v>1044</v>
      </c>
      <c r="S123" s="115" t="s">
        <v>1044</v>
      </c>
      <c r="T123" s="115" t="s">
        <v>1044</v>
      </c>
      <c r="U123" s="115"/>
      <c r="V123" s="115"/>
    </row>
    <row r="124" spans="1:22" x14ac:dyDescent="0.25">
      <c r="A124" s="115" t="s">
        <v>5563</v>
      </c>
      <c r="B124" s="115" t="s">
        <v>5564</v>
      </c>
      <c r="C124" s="115" t="s">
        <v>14010</v>
      </c>
      <c r="D124" s="115" t="s">
        <v>13841</v>
      </c>
      <c r="E124" s="115" t="s">
        <v>13847</v>
      </c>
      <c r="F124" s="115" t="s">
        <v>13820</v>
      </c>
      <c r="G124" s="115" t="s">
        <v>6480</v>
      </c>
      <c r="H124" s="115" t="s">
        <v>14007</v>
      </c>
      <c r="I124" s="115">
        <v>-40</v>
      </c>
      <c r="J124" s="115">
        <v>55</v>
      </c>
      <c r="K124" s="115">
        <v>-40</v>
      </c>
      <c r="L124" s="115">
        <v>85</v>
      </c>
      <c r="M124" s="115" t="s">
        <v>14075</v>
      </c>
      <c r="N124" s="115" t="s">
        <v>13823</v>
      </c>
      <c r="O124" s="115" t="s">
        <v>14076</v>
      </c>
      <c r="P124" s="115" t="s">
        <v>1392</v>
      </c>
      <c r="Q124" s="115" t="s">
        <v>5018</v>
      </c>
      <c r="R124" s="115" t="s">
        <v>1044</v>
      </c>
      <c r="S124" s="115" t="s">
        <v>1044</v>
      </c>
      <c r="T124" s="115" t="s">
        <v>1044</v>
      </c>
      <c r="U124" s="115"/>
      <c r="V124" s="115"/>
    </row>
    <row r="125" spans="1:22" x14ac:dyDescent="0.25">
      <c r="A125" s="115" t="s">
        <v>5563</v>
      </c>
      <c r="B125" s="115" t="s">
        <v>5564</v>
      </c>
      <c r="C125" s="115" t="s">
        <v>13817</v>
      </c>
      <c r="D125" s="115" t="s">
        <v>13844</v>
      </c>
      <c r="E125" s="115" t="s">
        <v>13847</v>
      </c>
      <c r="F125" s="115" t="s">
        <v>13820</v>
      </c>
      <c r="G125" s="115" t="s">
        <v>6480</v>
      </c>
      <c r="H125" s="115" t="s">
        <v>14007</v>
      </c>
      <c r="I125" s="115">
        <v>-40</v>
      </c>
      <c r="J125" s="115">
        <v>55</v>
      </c>
      <c r="K125" s="115">
        <v>-40</v>
      </c>
      <c r="L125" s="115">
        <v>85</v>
      </c>
      <c r="M125" s="115" t="s">
        <v>14077</v>
      </c>
      <c r="N125" s="115" t="s">
        <v>13823</v>
      </c>
      <c r="O125" s="115" t="s">
        <v>14078</v>
      </c>
      <c r="P125" s="115" t="s">
        <v>1392</v>
      </c>
      <c r="Q125" s="115" t="s">
        <v>5018</v>
      </c>
      <c r="R125" s="115" t="s">
        <v>1044</v>
      </c>
      <c r="S125" s="115" t="s">
        <v>1044</v>
      </c>
      <c r="T125" s="115" t="s">
        <v>1044</v>
      </c>
      <c r="U125" s="115"/>
      <c r="V125" s="115"/>
    </row>
    <row r="126" spans="1:22" x14ac:dyDescent="0.25">
      <c r="A126" s="115" t="s">
        <v>5563</v>
      </c>
      <c r="B126" s="115" t="s">
        <v>5564</v>
      </c>
      <c r="C126" s="115" t="s">
        <v>14010</v>
      </c>
      <c r="D126" s="115" t="s">
        <v>13844</v>
      </c>
      <c r="E126" s="115" t="s">
        <v>13847</v>
      </c>
      <c r="F126" s="115" t="s">
        <v>13820</v>
      </c>
      <c r="G126" s="115" t="s">
        <v>6480</v>
      </c>
      <c r="H126" s="115" t="s">
        <v>14007</v>
      </c>
      <c r="I126" s="115">
        <v>-40</v>
      </c>
      <c r="J126" s="115">
        <v>55</v>
      </c>
      <c r="K126" s="115">
        <v>-40</v>
      </c>
      <c r="L126" s="115">
        <v>85</v>
      </c>
      <c r="M126" s="115" t="s">
        <v>14079</v>
      </c>
      <c r="N126" s="115" t="s">
        <v>13823</v>
      </c>
      <c r="O126" s="115" t="s">
        <v>14080</v>
      </c>
      <c r="P126" s="115" t="s">
        <v>1392</v>
      </c>
      <c r="Q126" s="115" t="s">
        <v>5018</v>
      </c>
      <c r="R126" s="115" t="s">
        <v>1044</v>
      </c>
      <c r="S126" s="115" t="s">
        <v>1044</v>
      </c>
      <c r="T126" s="115" t="s">
        <v>1044</v>
      </c>
      <c r="U126" s="115"/>
      <c r="V126" s="115"/>
    </row>
    <row r="127" spans="1:22" x14ac:dyDescent="0.25">
      <c r="A127" s="115" t="s">
        <v>5544</v>
      </c>
      <c r="B127" s="115" t="s">
        <v>5545</v>
      </c>
      <c r="C127" s="115" t="s">
        <v>13817</v>
      </c>
      <c r="D127" s="115" t="s">
        <v>13827</v>
      </c>
      <c r="E127" s="115" t="s">
        <v>13864</v>
      </c>
      <c r="F127" s="115" t="s">
        <v>13820</v>
      </c>
      <c r="G127" s="115" t="s">
        <v>6480</v>
      </c>
      <c r="H127" s="115" t="s">
        <v>14007</v>
      </c>
      <c r="I127" s="115">
        <v>-40</v>
      </c>
      <c r="J127" s="115">
        <v>55</v>
      </c>
      <c r="K127" s="115">
        <v>-40</v>
      </c>
      <c r="L127" s="115">
        <v>85</v>
      </c>
      <c r="M127" s="115" t="s">
        <v>14081</v>
      </c>
      <c r="N127" s="115" t="s">
        <v>13823</v>
      </c>
      <c r="O127" s="115" t="s">
        <v>14082</v>
      </c>
      <c r="P127" s="115" t="s">
        <v>1392</v>
      </c>
      <c r="Q127" s="115" t="s">
        <v>5018</v>
      </c>
      <c r="R127" s="115" t="s">
        <v>1044</v>
      </c>
      <c r="S127" s="115" t="s">
        <v>1044</v>
      </c>
      <c r="T127" s="115" t="s">
        <v>1044</v>
      </c>
      <c r="U127" s="115"/>
      <c r="V127" s="115"/>
    </row>
    <row r="128" spans="1:22" x14ac:dyDescent="0.25">
      <c r="A128" s="115" t="s">
        <v>5544</v>
      </c>
      <c r="B128" s="115" t="s">
        <v>5545</v>
      </c>
      <c r="C128" s="115" t="s">
        <v>14010</v>
      </c>
      <c r="D128" s="115" t="s">
        <v>13827</v>
      </c>
      <c r="E128" s="115" t="s">
        <v>13864</v>
      </c>
      <c r="F128" s="115" t="s">
        <v>13820</v>
      </c>
      <c r="G128" s="115" t="s">
        <v>6480</v>
      </c>
      <c r="H128" s="115" t="s">
        <v>14007</v>
      </c>
      <c r="I128" s="115">
        <v>-40</v>
      </c>
      <c r="J128" s="115">
        <v>55</v>
      </c>
      <c r="K128" s="115">
        <v>-40</v>
      </c>
      <c r="L128" s="115">
        <v>85</v>
      </c>
      <c r="M128" s="115" t="s">
        <v>14083</v>
      </c>
      <c r="N128" s="115" t="s">
        <v>13823</v>
      </c>
      <c r="O128" s="115" t="s">
        <v>14084</v>
      </c>
      <c r="P128" s="115" t="s">
        <v>1392</v>
      </c>
      <c r="Q128" s="115" t="s">
        <v>5018</v>
      </c>
      <c r="R128" s="115" t="s">
        <v>1044</v>
      </c>
      <c r="S128" s="115" t="s">
        <v>1044</v>
      </c>
      <c r="T128" s="115" t="s">
        <v>1044</v>
      </c>
      <c r="U128" s="115"/>
      <c r="V128" s="115"/>
    </row>
    <row r="129" spans="1:22" x14ac:dyDescent="0.25">
      <c r="A129" s="115" t="s">
        <v>5544</v>
      </c>
      <c r="B129" s="115" t="s">
        <v>5545</v>
      </c>
      <c r="C129" s="115" t="s">
        <v>13817</v>
      </c>
      <c r="D129" s="115" t="s">
        <v>13830</v>
      </c>
      <c r="E129" s="115" t="s">
        <v>13864</v>
      </c>
      <c r="F129" s="115" t="s">
        <v>13820</v>
      </c>
      <c r="G129" s="115" t="s">
        <v>6480</v>
      </c>
      <c r="H129" s="115" t="s">
        <v>14007</v>
      </c>
      <c r="I129" s="115">
        <v>-40</v>
      </c>
      <c r="J129" s="115">
        <v>55</v>
      </c>
      <c r="K129" s="115">
        <v>-40</v>
      </c>
      <c r="L129" s="115">
        <v>85</v>
      </c>
      <c r="M129" s="115" t="s">
        <v>14085</v>
      </c>
      <c r="N129" s="115" t="s">
        <v>13823</v>
      </c>
      <c r="O129" s="115" t="s">
        <v>14086</v>
      </c>
      <c r="P129" s="115" t="s">
        <v>1392</v>
      </c>
      <c r="Q129" s="115" t="s">
        <v>5018</v>
      </c>
      <c r="R129" s="115" t="s">
        <v>1044</v>
      </c>
      <c r="S129" s="115" t="s">
        <v>1044</v>
      </c>
      <c r="T129" s="115" t="s">
        <v>1044</v>
      </c>
      <c r="U129" s="115"/>
      <c r="V129" s="115"/>
    </row>
    <row r="130" spans="1:22" x14ac:dyDescent="0.25">
      <c r="A130" s="115" t="s">
        <v>5544</v>
      </c>
      <c r="B130" s="115" t="s">
        <v>5545</v>
      </c>
      <c r="C130" s="115" t="s">
        <v>14010</v>
      </c>
      <c r="D130" s="115" t="s">
        <v>13830</v>
      </c>
      <c r="E130" s="115" t="s">
        <v>13864</v>
      </c>
      <c r="F130" s="115" t="s">
        <v>13820</v>
      </c>
      <c r="G130" s="115" t="s">
        <v>6480</v>
      </c>
      <c r="H130" s="115" t="s">
        <v>14007</v>
      </c>
      <c r="I130" s="115">
        <v>-40</v>
      </c>
      <c r="J130" s="115">
        <v>55</v>
      </c>
      <c r="K130" s="115">
        <v>-40</v>
      </c>
      <c r="L130" s="115">
        <v>85</v>
      </c>
      <c r="M130" s="115" t="s">
        <v>14087</v>
      </c>
      <c r="N130" s="115" t="s">
        <v>13823</v>
      </c>
      <c r="O130" s="115" t="s">
        <v>14088</v>
      </c>
      <c r="P130" s="115" t="s">
        <v>1392</v>
      </c>
      <c r="Q130" s="115" t="s">
        <v>5018</v>
      </c>
      <c r="R130" s="115" t="s">
        <v>1044</v>
      </c>
      <c r="S130" s="115" t="s">
        <v>1044</v>
      </c>
      <c r="T130" s="115" t="s">
        <v>1044</v>
      </c>
      <c r="U130" s="115"/>
      <c r="V130" s="115"/>
    </row>
    <row r="131" spans="1:22" x14ac:dyDescent="0.25">
      <c r="A131" s="115" t="s">
        <v>5544</v>
      </c>
      <c r="B131" s="115" t="s">
        <v>5545</v>
      </c>
      <c r="C131" s="115" t="s">
        <v>13817</v>
      </c>
      <c r="D131" s="115" t="s">
        <v>13818</v>
      </c>
      <c r="E131" s="115" t="s">
        <v>13864</v>
      </c>
      <c r="F131" s="115" t="s">
        <v>13820</v>
      </c>
      <c r="G131" s="115" t="s">
        <v>6480</v>
      </c>
      <c r="H131" s="115" t="s">
        <v>14007</v>
      </c>
      <c r="I131" s="115">
        <v>-40</v>
      </c>
      <c r="J131" s="115">
        <v>55</v>
      </c>
      <c r="K131" s="115">
        <v>-40</v>
      </c>
      <c r="L131" s="115">
        <v>85</v>
      </c>
      <c r="M131" s="115" t="s">
        <v>14089</v>
      </c>
      <c r="N131" s="115" t="s">
        <v>13823</v>
      </c>
      <c r="O131" s="115" t="s">
        <v>14090</v>
      </c>
      <c r="P131" s="115" t="s">
        <v>1392</v>
      </c>
      <c r="Q131" s="115" t="s">
        <v>5018</v>
      </c>
      <c r="R131" s="115" t="s">
        <v>1044</v>
      </c>
      <c r="S131" s="115" t="s">
        <v>1044</v>
      </c>
      <c r="T131" s="115" t="s">
        <v>1044</v>
      </c>
      <c r="U131" s="115"/>
      <c r="V131" s="115"/>
    </row>
    <row r="132" spans="1:22" x14ac:dyDescent="0.25">
      <c r="A132" s="115" t="s">
        <v>5544</v>
      </c>
      <c r="B132" s="115" t="s">
        <v>5545</v>
      </c>
      <c r="C132" s="115" t="s">
        <v>14010</v>
      </c>
      <c r="D132" s="115" t="s">
        <v>13818</v>
      </c>
      <c r="E132" s="115" t="s">
        <v>13864</v>
      </c>
      <c r="F132" s="115" t="s">
        <v>13820</v>
      </c>
      <c r="G132" s="115" t="s">
        <v>6480</v>
      </c>
      <c r="H132" s="115" t="s">
        <v>14007</v>
      </c>
      <c r="I132" s="115">
        <v>-40</v>
      </c>
      <c r="J132" s="115">
        <v>55</v>
      </c>
      <c r="K132" s="115">
        <v>-40</v>
      </c>
      <c r="L132" s="115">
        <v>85</v>
      </c>
      <c r="M132" s="115" t="s">
        <v>14091</v>
      </c>
      <c r="N132" s="115" t="s">
        <v>13823</v>
      </c>
      <c r="O132" s="115" t="s">
        <v>14092</v>
      </c>
      <c r="P132" s="115" t="s">
        <v>1392</v>
      </c>
      <c r="Q132" s="115" t="s">
        <v>5018</v>
      </c>
      <c r="R132" s="115" t="s">
        <v>1044</v>
      </c>
      <c r="S132" s="115" t="s">
        <v>1044</v>
      </c>
      <c r="T132" s="115" t="s">
        <v>1044</v>
      </c>
      <c r="U132" s="115"/>
      <c r="V132" s="115"/>
    </row>
    <row r="133" spans="1:22" x14ac:dyDescent="0.25">
      <c r="A133" s="115" t="s">
        <v>5563</v>
      </c>
      <c r="B133" s="115" t="s">
        <v>5564</v>
      </c>
      <c r="C133" s="115" t="s">
        <v>13817</v>
      </c>
      <c r="D133" s="115" t="s">
        <v>13827</v>
      </c>
      <c r="E133" s="115" t="s">
        <v>13864</v>
      </c>
      <c r="F133" s="115" t="s">
        <v>13820</v>
      </c>
      <c r="G133" s="115" t="s">
        <v>6480</v>
      </c>
      <c r="H133" s="115" t="s">
        <v>14007</v>
      </c>
      <c r="I133" s="115">
        <v>-40</v>
      </c>
      <c r="J133" s="115">
        <v>55</v>
      </c>
      <c r="K133" s="115">
        <v>-40</v>
      </c>
      <c r="L133" s="115">
        <v>85</v>
      </c>
      <c r="M133" s="115" t="s">
        <v>14093</v>
      </c>
      <c r="N133" s="115" t="s">
        <v>13823</v>
      </c>
      <c r="O133" s="115" t="s">
        <v>14094</v>
      </c>
      <c r="P133" s="115" t="s">
        <v>1392</v>
      </c>
      <c r="Q133" s="115" t="s">
        <v>5018</v>
      </c>
      <c r="R133" s="115" t="s">
        <v>1044</v>
      </c>
      <c r="S133" s="115" t="s">
        <v>1044</v>
      </c>
      <c r="T133" s="115" t="s">
        <v>1044</v>
      </c>
      <c r="U133" s="115"/>
      <c r="V133" s="115"/>
    </row>
    <row r="134" spans="1:22" x14ac:dyDescent="0.25">
      <c r="A134" s="115" t="s">
        <v>5563</v>
      </c>
      <c r="B134" s="115" t="s">
        <v>5564</v>
      </c>
      <c r="C134" s="115" t="s">
        <v>14010</v>
      </c>
      <c r="D134" s="115" t="s">
        <v>13827</v>
      </c>
      <c r="E134" s="115" t="s">
        <v>13864</v>
      </c>
      <c r="F134" s="115" t="s">
        <v>13820</v>
      </c>
      <c r="G134" s="115" t="s">
        <v>6480</v>
      </c>
      <c r="H134" s="115" t="s">
        <v>14007</v>
      </c>
      <c r="I134" s="115">
        <v>-40</v>
      </c>
      <c r="J134" s="115">
        <v>55</v>
      </c>
      <c r="K134" s="115">
        <v>-40</v>
      </c>
      <c r="L134" s="115">
        <v>85</v>
      </c>
      <c r="M134" s="115" t="s">
        <v>14095</v>
      </c>
      <c r="N134" s="115" t="s">
        <v>13823</v>
      </c>
      <c r="O134" s="115" t="s">
        <v>14096</v>
      </c>
      <c r="P134" s="115" t="s">
        <v>1392</v>
      </c>
      <c r="Q134" s="115" t="s">
        <v>5018</v>
      </c>
      <c r="R134" s="115" t="s">
        <v>1044</v>
      </c>
      <c r="S134" s="115" t="s">
        <v>1044</v>
      </c>
      <c r="T134" s="115" t="s">
        <v>1044</v>
      </c>
      <c r="U134" s="115"/>
      <c r="V134" s="115"/>
    </row>
    <row r="135" spans="1:22" x14ac:dyDescent="0.25">
      <c r="A135" s="115" t="s">
        <v>5563</v>
      </c>
      <c r="B135" s="115" t="s">
        <v>5564</v>
      </c>
      <c r="C135" s="115" t="s">
        <v>13817</v>
      </c>
      <c r="D135" s="115" t="s">
        <v>13830</v>
      </c>
      <c r="E135" s="115" t="s">
        <v>13864</v>
      </c>
      <c r="F135" s="115" t="s">
        <v>13820</v>
      </c>
      <c r="G135" s="115" t="s">
        <v>6480</v>
      </c>
      <c r="H135" s="115" t="s">
        <v>14007</v>
      </c>
      <c r="I135" s="115">
        <v>-40</v>
      </c>
      <c r="J135" s="115">
        <v>55</v>
      </c>
      <c r="K135" s="115">
        <v>-40</v>
      </c>
      <c r="L135" s="115">
        <v>85</v>
      </c>
      <c r="M135" s="115" t="s">
        <v>14097</v>
      </c>
      <c r="N135" s="115" t="s">
        <v>13823</v>
      </c>
      <c r="O135" s="115" t="s">
        <v>14098</v>
      </c>
      <c r="P135" s="115" t="s">
        <v>1392</v>
      </c>
      <c r="Q135" s="115" t="s">
        <v>5018</v>
      </c>
      <c r="R135" s="115" t="s">
        <v>1044</v>
      </c>
      <c r="S135" s="115" t="s">
        <v>1044</v>
      </c>
      <c r="T135" s="115" t="s">
        <v>1044</v>
      </c>
      <c r="U135" s="115"/>
      <c r="V135" s="115"/>
    </row>
    <row r="136" spans="1:22" x14ac:dyDescent="0.25">
      <c r="A136" s="115" t="s">
        <v>5563</v>
      </c>
      <c r="B136" s="115" t="s">
        <v>5564</v>
      </c>
      <c r="C136" s="115" t="s">
        <v>14010</v>
      </c>
      <c r="D136" s="115" t="s">
        <v>13830</v>
      </c>
      <c r="E136" s="115" t="s">
        <v>13864</v>
      </c>
      <c r="F136" s="115" t="s">
        <v>13820</v>
      </c>
      <c r="G136" s="115" t="s">
        <v>6480</v>
      </c>
      <c r="H136" s="115" t="s">
        <v>14007</v>
      </c>
      <c r="I136" s="115">
        <v>-40</v>
      </c>
      <c r="J136" s="115">
        <v>55</v>
      </c>
      <c r="K136" s="115">
        <v>-40</v>
      </c>
      <c r="L136" s="115">
        <v>85</v>
      </c>
      <c r="M136" s="115" t="s">
        <v>14099</v>
      </c>
      <c r="N136" s="115" t="s">
        <v>13823</v>
      </c>
      <c r="O136" s="115" t="s">
        <v>14100</v>
      </c>
      <c r="P136" s="115" t="s">
        <v>1392</v>
      </c>
      <c r="Q136" s="115" t="s">
        <v>5018</v>
      </c>
      <c r="R136" s="115" t="s">
        <v>1044</v>
      </c>
      <c r="S136" s="115" t="s">
        <v>1044</v>
      </c>
      <c r="T136" s="115" t="s">
        <v>1044</v>
      </c>
      <c r="U136" s="115"/>
      <c r="V136" s="115"/>
    </row>
    <row r="137" spans="1:22" x14ac:dyDescent="0.25">
      <c r="A137" s="115" t="s">
        <v>5563</v>
      </c>
      <c r="B137" s="115" t="s">
        <v>5564</v>
      </c>
      <c r="C137" s="115" t="s">
        <v>13817</v>
      </c>
      <c r="D137" s="115" t="s">
        <v>13818</v>
      </c>
      <c r="E137" s="115" t="s">
        <v>13864</v>
      </c>
      <c r="F137" s="115" t="s">
        <v>13820</v>
      </c>
      <c r="G137" s="115" t="s">
        <v>6480</v>
      </c>
      <c r="H137" s="115" t="s">
        <v>14007</v>
      </c>
      <c r="I137" s="115">
        <v>-40</v>
      </c>
      <c r="J137" s="115">
        <v>55</v>
      </c>
      <c r="K137" s="115">
        <v>-40</v>
      </c>
      <c r="L137" s="115">
        <v>85</v>
      </c>
      <c r="M137" s="115" t="s">
        <v>14101</v>
      </c>
      <c r="N137" s="115" t="s">
        <v>13823</v>
      </c>
      <c r="O137" s="115" t="s">
        <v>14102</v>
      </c>
      <c r="P137" s="115" t="s">
        <v>1392</v>
      </c>
      <c r="Q137" s="115" t="s">
        <v>5018</v>
      </c>
      <c r="R137" s="115" t="s">
        <v>1044</v>
      </c>
      <c r="S137" s="115" t="s">
        <v>1044</v>
      </c>
      <c r="T137" s="115" t="s">
        <v>1044</v>
      </c>
      <c r="U137" s="115"/>
      <c r="V137" s="115"/>
    </row>
    <row r="138" spans="1:22" x14ac:dyDescent="0.25">
      <c r="A138" s="115" t="s">
        <v>5563</v>
      </c>
      <c r="B138" s="115" t="s">
        <v>5564</v>
      </c>
      <c r="C138" s="115" t="s">
        <v>14010</v>
      </c>
      <c r="D138" s="115" t="s">
        <v>13818</v>
      </c>
      <c r="E138" s="115" t="s">
        <v>13864</v>
      </c>
      <c r="F138" s="115" t="s">
        <v>13820</v>
      </c>
      <c r="G138" s="115" t="s">
        <v>6480</v>
      </c>
      <c r="H138" s="115" t="s">
        <v>14007</v>
      </c>
      <c r="I138" s="115">
        <v>-40</v>
      </c>
      <c r="J138" s="115">
        <v>55</v>
      </c>
      <c r="K138" s="115">
        <v>-40</v>
      </c>
      <c r="L138" s="115">
        <v>85</v>
      </c>
      <c r="M138" s="115" t="s">
        <v>14103</v>
      </c>
      <c r="N138" s="115" t="s">
        <v>13823</v>
      </c>
      <c r="O138" s="115" t="s">
        <v>14104</v>
      </c>
      <c r="P138" s="115" t="s">
        <v>1392</v>
      </c>
      <c r="Q138" s="115" t="s">
        <v>5018</v>
      </c>
      <c r="R138" s="115" t="s">
        <v>1044</v>
      </c>
      <c r="S138" s="115" t="s">
        <v>1044</v>
      </c>
      <c r="T138" s="115" t="s">
        <v>1044</v>
      </c>
      <c r="U138" s="115"/>
      <c r="V138" s="115"/>
    </row>
    <row r="139" spans="1:22" x14ac:dyDescent="0.25">
      <c r="A139" s="115" t="s">
        <v>5563</v>
      </c>
      <c r="B139" s="115" t="s">
        <v>5564</v>
      </c>
      <c r="C139" s="115" t="s">
        <v>13817</v>
      </c>
      <c r="D139" s="115" t="s">
        <v>13841</v>
      </c>
      <c r="E139" s="115" t="s">
        <v>13864</v>
      </c>
      <c r="F139" s="115" t="s">
        <v>13820</v>
      </c>
      <c r="G139" s="115" t="s">
        <v>6480</v>
      </c>
      <c r="H139" s="115" t="s">
        <v>14007</v>
      </c>
      <c r="I139" s="115">
        <v>-40</v>
      </c>
      <c r="J139" s="115">
        <v>55</v>
      </c>
      <c r="K139" s="115">
        <v>-40</v>
      </c>
      <c r="L139" s="115">
        <v>85</v>
      </c>
      <c r="M139" s="115" t="s">
        <v>14105</v>
      </c>
      <c r="N139" s="115" t="s">
        <v>13823</v>
      </c>
      <c r="O139" s="115" t="s">
        <v>14106</v>
      </c>
      <c r="P139" s="115" t="s">
        <v>1392</v>
      </c>
      <c r="Q139" s="115" t="s">
        <v>5018</v>
      </c>
      <c r="R139" s="115" t="s">
        <v>1044</v>
      </c>
      <c r="S139" s="115" t="s">
        <v>1044</v>
      </c>
      <c r="T139" s="115" t="s">
        <v>1044</v>
      </c>
      <c r="U139" s="115"/>
      <c r="V139" s="115"/>
    </row>
    <row r="140" spans="1:22" x14ac:dyDescent="0.25">
      <c r="A140" s="115" t="s">
        <v>5563</v>
      </c>
      <c r="B140" s="115" t="s">
        <v>5564</v>
      </c>
      <c r="C140" s="115" t="s">
        <v>14010</v>
      </c>
      <c r="D140" s="115" t="s">
        <v>13841</v>
      </c>
      <c r="E140" s="115" t="s">
        <v>13864</v>
      </c>
      <c r="F140" s="115" t="s">
        <v>13820</v>
      </c>
      <c r="G140" s="115" t="s">
        <v>6480</v>
      </c>
      <c r="H140" s="115" t="s">
        <v>14007</v>
      </c>
      <c r="I140" s="115">
        <v>-40</v>
      </c>
      <c r="J140" s="115">
        <v>55</v>
      </c>
      <c r="K140" s="115">
        <v>-40</v>
      </c>
      <c r="L140" s="115">
        <v>85</v>
      </c>
      <c r="M140" s="115" t="s">
        <v>14107</v>
      </c>
      <c r="N140" s="115" t="s">
        <v>13823</v>
      </c>
      <c r="O140" s="115" t="s">
        <v>14108</v>
      </c>
      <c r="P140" s="115" t="s">
        <v>1392</v>
      </c>
      <c r="Q140" s="115" t="s">
        <v>5018</v>
      </c>
      <c r="R140" s="115" t="s">
        <v>1044</v>
      </c>
      <c r="S140" s="115" t="s">
        <v>1044</v>
      </c>
      <c r="T140" s="115" t="s">
        <v>1044</v>
      </c>
      <c r="U140" s="115"/>
      <c r="V140" s="115"/>
    </row>
    <row r="141" spans="1:22" x14ac:dyDescent="0.25">
      <c r="A141" s="115" t="s">
        <v>5544</v>
      </c>
      <c r="B141" s="115" t="s">
        <v>5545</v>
      </c>
      <c r="C141" s="115" t="s">
        <v>13817</v>
      </c>
      <c r="D141" s="115" t="s">
        <v>13827</v>
      </c>
      <c r="E141" s="115" t="s">
        <v>13879</v>
      </c>
      <c r="F141" s="115" t="s">
        <v>13820</v>
      </c>
      <c r="G141" s="115" t="s">
        <v>6480</v>
      </c>
      <c r="H141" s="115" t="s">
        <v>14007</v>
      </c>
      <c r="I141" s="115">
        <v>-40</v>
      </c>
      <c r="J141" s="115">
        <v>55</v>
      </c>
      <c r="K141" s="115">
        <v>-40</v>
      </c>
      <c r="L141" s="115">
        <v>85</v>
      </c>
      <c r="M141" s="115" t="s">
        <v>14109</v>
      </c>
      <c r="N141" s="115" t="s">
        <v>13823</v>
      </c>
      <c r="O141" s="115" t="s">
        <v>14110</v>
      </c>
      <c r="P141" s="115" t="s">
        <v>1392</v>
      </c>
      <c r="Q141" s="115" t="s">
        <v>5018</v>
      </c>
      <c r="R141" s="115" t="s">
        <v>1044</v>
      </c>
      <c r="S141" s="115" t="s">
        <v>1044</v>
      </c>
      <c r="T141" s="115" t="s">
        <v>1044</v>
      </c>
      <c r="U141" s="115"/>
      <c r="V141" s="115"/>
    </row>
    <row r="142" spans="1:22" x14ac:dyDescent="0.25">
      <c r="A142" s="115" t="s">
        <v>5544</v>
      </c>
      <c r="B142" s="115" t="s">
        <v>5545</v>
      </c>
      <c r="C142" s="115" t="s">
        <v>14010</v>
      </c>
      <c r="D142" s="115" t="s">
        <v>13827</v>
      </c>
      <c r="E142" s="115" t="s">
        <v>13879</v>
      </c>
      <c r="F142" s="115" t="s">
        <v>13820</v>
      </c>
      <c r="G142" s="115" t="s">
        <v>6480</v>
      </c>
      <c r="H142" s="115" t="s">
        <v>14007</v>
      </c>
      <c r="I142" s="115">
        <v>-40</v>
      </c>
      <c r="J142" s="115">
        <v>55</v>
      </c>
      <c r="K142" s="115">
        <v>-40</v>
      </c>
      <c r="L142" s="115">
        <v>85</v>
      </c>
      <c r="M142" s="115" t="s">
        <v>14111</v>
      </c>
      <c r="N142" s="115" t="s">
        <v>13823</v>
      </c>
      <c r="O142" s="115" t="s">
        <v>14112</v>
      </c>
      <c r="P142" s="115" t="s">
        <v>1392</v>
      </c>
      <c r="Q142" s="115" t="s">
        <v>5018</v>
      </c>
      <c r="R142" s="115" t="s">
        <v>1044</v>
      </c>
      <c r="S142" s="115" t="s">
        <v>1044</v>
      </c>
      <c r="T142" s="115" t="s">
        <v>1044</v>
      </c>
      <c r="U142" s="115"/>
      <c r="V142" s="115"/>
    </row>
    <row r="143" spans="1:22" x14ac:dyDescent="0.25">
      <c r="A143" s="115" t="s">
        <v>5544</v>
      </c>
      <c r="B143" s="115" t="s">
        <v>5545</v>
      </c>
      <c r="C143" s="115" t="s">
        <v>13817</v>
      </c>
      <c r="D143" s="115" t="s">
        <v>13830</v>
      </c>
      <c r="E143" s="115" t="s">
        <v>13879</v>
      </c>
      <c r="F143" s="115" t="s">
        <v>13820</v>
      </c>
      <c r="G143" s="115" t="s">
        <v>6480</v>
      </c>
      <c r="H143" s="115" t="s">
        <v>14007</v>
      </c>
      <c r="I143" s="115">
        <v>-40</v>
      </c>
      <c r="J143" s="115">
        <v>55</v>
      </c>
      <c r="K143" s="115">
        <v>-40</v>
      </c>
      <c r="L143" s="115">
        <v>85</v>
      </c>
      <c r="M143" s="115" t="s">
        <v>14113</v>
      </c>
      <c r="N143" s="115" t="s">
        <v>13823</v>
      </c>
      <c r="O143" s="115" t="s">
        <v>14114</v>
      </c>
      <c r="P143" s="115" t="s">
        <v>1392</v>
      </c>
      <c r="Q143" s="115" t="s">
        <v>5018</v>
      </c>
      <c r="R143" s="115" t="s">
        <v>1044</v>
      </c>
      <c r="S143" s="115" t="s">
        <v>1044</v>
      </c>
      <c r="T143" s="115" t="s">
        <v>1044</v>
      </c>
      <c r="U143" s="115"/>
      <c r="V143" s="115"/>
    </row>
    <row r="144" spans="1:22" x14ac:dyDescent="0.25">
      <c r="A144" s="115" t="s">
        <v>5544</v>
      </c>
      <c r="B144" s="115" t="s">
        <v>5545</v>
      </c>
      <c r="C144" s="115" t="s">
        <v>14010</v>
      </c>
      <c r="D144" s="115" t="s">
        <v>13830</v>
      </c>
      <c r="E144" s="115" t="s">
        <v>13879</v>
      </c>
      <c r="F144" s="115" t="s">
        <v>13820</v>
      </c>
      <c r="G144" s="115" t="s">
        <v>6480</v>
      </c>
      <c r="H144" s="115" t="s">
        <v>14007</v>
      </c>
      <c r="I144" s="115">
        <v>-40</v>
      </c>
      <c r="J144" s="115">
        <v>55</v>
      </c>
      <c r="K144" s="115">
        <v>-40</v>
      </c>
      <c r="L144" s="115">
        <v>85</v>
      </c>
      <c r="M144" s="115" t="s">
        <v>14115</v>
      </c>
      <c r="N144" s="115" t="s">
        <v>13823</v>
      </c>
      <c r="O144" s="115" t="s">
        <v>14116</v>
      </c>
      <c r="P144" s="115" t="s">
        <v>1392</v>
      </c>
      <c r="Q144" s="115" t="s">
        <v>5018</v>
      </c>
      <c r="R144" s="115" t="s">
        <v>1044</v>
      </c>
      <c r="S144" s="115" t="s">
        <v>1044</v>
      </c>
      <c r="T144" s="115" t="s">
        <v>1044</v>
      </c>
      <c r="U144" s="115"/>
      <c r="V144" s="115"/>
    </row>
    <row r="145" spans="1:22" x14ac:dyDescent="0.25">
      <c r="A145" s="115" t="s">
        <v>5544</v>
      </c>
      <c r="B145" s="115" t="s">
        <v>5545</v>
      </c>
      <c r="C145" s="115" t="s">
        <v>13817</v>
      </c>
      <c r="D145" s="115" t="s">
        <v>13818</v>
      </c>
      <c r="E145" s="115" t="s">
        <v>13879</v>
      </c>
      <c r="F145" s="115" t="s">
        <v>13820</v>
      </c>
      <c r="G145" s="115" t="s">
        <v>6480</v>
      </c>
      <c r="H145" s="115" t="s">
        <v>14007</v>
      </c>
      <c r="I145" s="115">
        <v>-40</v>
      </c>
      <c r="J145" s="115">
        <v>55</v>
      </c>
      <c r="K145" s="115">
        <v>-40</v>
      </c>
      <c r="L145" s="115">
        <v>85</v>
      </c>
      <c r="M145" s="115" t="s">
        <v>14117</v>
      </c>
      <c r="N145" s="115" t="s">
        <v>13823</v>
      </c>
      <c r="O145" s="115" t="s">
        <v>14118</v>
      </c>
      <c r="P145" s="115" t="s">
        <v>1392</v>
      </c>
      <c r="Q145" s="115" t="s">
        <v>5018</v>
      </c>
      <c r="R145" s="115" t="s">
        <v>1044</v>
      </c>
      <c r="S145" s="115" t="s">
        <v>1044</v>
      </c>
      <c r="T145" s="115" t="s">
        <v>1044</v>
      </c>
      <c r="U145" s="115"/>
      <c r="V145" s="115"/>
    </row>
    <row r="146" spans="1:22" x14ac:dyDescent="0.25">
      <c r="A146" s="115" t="s">
        <v>5544</v>
      </c>
      <c r="B146" s="115" t="s">
        <v>5545</v>
      </c>
      <c r="C146" s="115" t="s">
        <v>14010</v>
      </c>
      <c r="D146" s="115" t="s">
        <v>13818</v>
      </c>
      <c r="E146" s="115" t="s">
        <v>13879</v>
      </c>
      <c r="F146" s="115" t="s">
        <v>13820</v>
      </c>
      <c r="G146" s="115" t="s">
        <v>6480</v>
      </c>
      <c r="H146" s="115" t="s">
        <v>14007</v>
      </c>
      <c r="I146" s="115">
        <v>-40</v>
      </c>
      <c r="J146" s="115">
        <v>55</v>
      </c>
      <c r="K146" s="115">
        <v>-40</v>
      </c>
      <c r="L146" s="115">
        <v>85</v>
      </c>
      <c r="M146" s="115" t="s">
        <v>14119</v>
      </c>
      <c r="N146" s="115" t="s">
        <v>13823</v>
      </c>
      <c r="O146" s="115" t="s">
        <v>14120</v>
      </c>
      <c r="P146" s="115" t="s">
        <v>1392</v>
      </c>
      <c r="Q146" s="115" t="s">
        <v>5018</v>
      </c>
      <c r="R146" s="115" t="s">
        <v>1044</v>
      </c>
      <c r="S146" s="115" t="s">
        <v>1044</v>
      </c>
      <c r="T146" s="115" t="s">
        <v>1044</v>
      </c>
      <c r="U146" s="115"/>
      <c r="V146" s="115"/>
    </row>
    <row r="147" spans="1:22" x14ac:dyDescent="0.25">
      <c r="A147" s="115" t="s">
        <v>5563</v>
      </c>
      <c r="B147" s="115" t="s">
        <v>5564</v>
      </c>
      <c r="C147" s="115" t="s">
        <v>13817</v>
      </c>
      <c r="D147" s="115" t="s">
        <v>13827</v>
      </c>
      <c r="E147" s="115" t="s">
        <v>13879</v>
      </c>
      <c r="F147" s="115" t="s">
        <v>13820</v>
      </c>
      <c r="G147" s="115" t="s">
        <v>6480</v>
      </c>
      <c r="H147" s="115" t="s">
        <v>14007</v>
      </c>
      <c r="I147" s="115">
        <v>-40</v>
      </c>
      <c r="J147" s="115">
        <v>55</v>
      </c>
      <c r="K147" s="115">
        <v>-40</v>
      </c>
      <c r="L147" s="115">
        <v>85</v>
      </c>
      <c r="M147" s="115" t="s">
        <v>14121</v>
      </c>
      <c r="N147" s="115" t="s">
        <v>13823</v>
      </c>
      <c r="O147" s="115" t="s">
        <v>14122</v>
      </c>
      <c r="P147" s="115" t="s">
        <v>1392</v>
      </c>
      <c r="Q147" s="115" t="s">
        <v>5018</v>
      </c>
      <c r="R147" s="115" t="s">
        <v>1044</v>
      </c>
      <c r="S147" s="115" t="s">
        <v>1044</v>
      </c>
      <c r="T147" s="115" t="s">
        <v>1044</v>
      </c>
      <c r="U147" s="115"/>
      <c r="V147" s="115"/>
    </row>
    <row r="148" spans="1:22" x14ac:dyDescent="0.25">
      <c r="A148" s="115" t="s">
        <v>5563</v>
      </c>
      <c r="B148" s="115" t="s">
        <v>5564</v>
      </c>
      <c r="C148" s="115" t="s">
        <v>14010</v>
      </c>
      <c r="D148" s="115" t="s">
        <v>13827</v>
      </c>
      <c r="E148" s="115" t="s">
        <v>13879</v>
      </c>
      <c r="F148" s="115" t="s">
        <v>13820</v>
      </c>
      <c r="G148" s="115" t="s">
        <v>6480</v>
      </c>
      <c r="H148" s="115" t="s">
        <v>14007</v>
      </c>
      <c r="I148" s="115">
        <v>-40</v>
      </c>
      <c r="J148" s="115">
        <v>55</v>
      </c>
      <c r="K148" s="115">
        <v>-40</v>
      </c>
      <c r="L148" s="115">
        <v>85</v>
      </c>
      <c r="M148" s="115" t="s">
        <v>14123</v>
      </c>
      <c r="N148" s="115" t="s">
        <v>13823</v>
      </c>
      <c r="O148" s="115" t="s">
        <v>14124</v>
      </c>
      <c r="P148" s="115" t="s">
        <v>1392</v>
      </c>
      <c r="Q148" s="115" t="s">
        <v>5018</v>
      </c>
      <c r="R148" s="115" t="s">
        <v>1044</v>
      </c>
      <c r="S148" s="115" t="s">
        <v>1044</v>
      </c>
      <c r="T148" s="115" t="s">
        <v>1044</v>
      </c>
      <c r="U148" s="115"/>
      <c r="V148" s="115"/>
    </row>
    <row r="149" spans="1:22" x14ac:dyDescent="0.25">
      <c r="A149" s="115" t="s">
        <v>5563</v>
      </c>
      <c r="B149" s="115" t="s">
        <v>5564</v>
      </c>
      <c r="C149" s="115" t="s">
        <v>13817</v>
      </c>
      <c r="D149" s="115" t="s">
        <v>13830</v>
      </c>
      <c r="E149" s="115" t="s">
        <v>13879</v>
      </c>
      <c r="F149" s="115" t="s">
        <v>13820</v>
      </c>
      <c r="G149" s="115" t="s">
        <v>6480</v>
      </c>
      <c r="H149" s="115" t="s">
        <v>14007</v>
      </c>
      <c r="I149" s="115">
        <v>-40</v>
      </c>
      <c r="J149" s="115">
        <v>55</v>
      </c>
      <c r="K149" s="115">
        <v>-40</v>
      </c>
      <c r="L149" s="115">
        <v>85</v>
      </c>
      <c r="M149" s="115" t="s">
        <v>14125</v>
      </c>
      <c r="N149" s="115" t="s">
        <v>13823</v>
      </c>
      <c r="O149" s="115" t="s">
        <v>14126</v>
      </c>
      <c r="P149" s="115" t="s">
        <v>1392</v>
      </c>
      <c r="Q149" s="115" t="s">
        <v>5018</v>
      </c>
      <c r="R149" s="115" t="s">
        <v>1044</v>
      </c>
      <c r="S149" s="115" t="s">
        <v>1044</v>
      </c>
      <c r="T149" s="115" t="s">
        <v>1044</v>
      </c>
      <c r="U149" s="115"/>
      <c r="V149" s="115"/>
    </row>
    <row r="150" spans="1:22" x14ac:dyDescent="0.25">
      <c r="A150" s="115" t="s">
        <v>5563</v>
      </c>
      <c r="B150" s="115" t="s">
        <v>5564</v>
      </c>
      <c r="C150" s="115" t="s">
        <v>14010</v>
      </c>
      <c r="D150" s="115" t="s">
        <v>13830</v>
      </c>
      <c r="E150" s="115" t="s">
        <v>13879</v>
      </c>
      <c r="F150" s="115" t="s">
        <v>13820</v>
      </c>
      <c r="G150" s="115" t="s">
        <v>6480</v>
      </c>
      <c r="H150" s="115" t="s">
        <v>14007</v>
      </c>
      <c r="I150" s="115">
        <v>-40</v>
      </c>
      <c r="J150" s="115">
        <v>55</v>
      </c>
      <c r="K150" s="115">
        <v>-40</v>
      </c>
      <c r="L150" s="115">
        <v>85</v>
      </c>
      <c r="M150" s="115" t="s">
        <v>14127</v>
      </c>
      <c r="N150" s="115" t="s">
        <v>13823</v>
      </c>
      <c r="O150" s="115" t="s">
        <v>14128</v>
      </c>
      <c r="P150" s="115" t="s">
        <v>1392</v>
      </c>
      <c r="Q150" s="115" t="s">
        <v>5018</v>
      </c>
      <c r="R150" s="115" t="s">
        <v>1044</v>
      </c>
      <c r="S150" s="115" t="s">
        <v>1044</v>
      </c>
      <c r="T150" s="115" t="s">
        <v>1044</v>
      </c>
      <c r="U150" s="115"/>
      <c r="V150" s="115"/>
    </row>
    <row r="151" spans="1:22" x14ac:dyDescent="0.25">
      <c r="A151" s="115" t="s">
        <v>5563</v>
      </c>
      <c r="B151" s="115" t="s">
        <v>5564</v>
      </c>
      <c r="C151" s="115" t="s">
        <v>13817</v>
      </c>
      <c r="D151" s="115" t="s">
        <v>13818</v>
      </c>
      <c r="E151" s="115" t="s">
        <v>13879</v>
      </c>
      <c r="F151" s="115" t="s">
        <v>13820</v>
      </c>
      <c r="G151" s="115" t="s">
        <v>6480</v>
      </c>
      <c r="H151" s="115" t="s">
        <v>14007</v>
      </c>
      <c r="I151" s="115">
        <v>-40</v>
      </c>
      <c r="J151" s="115">
        <v>55</v>
      </c>
      <c r="K151" s="115">
        <v>-40</v>
      </c>
      <c r="L151" s="115">
        <v>85</v>
      </c>
      <c r="M151" s="115" t="s">
        <v>14129</v>
      </c>
      <c r="N151" s="115" t="s">
        <v>13823</v>
      </c>
      <c r="O151" s="115" t="s">
        <v>14130</v>
      </c>
      <c r="P151" s="115" t="s">
        <v>1392</v>
      </c>
      <c r="Q151" s="115" t="s">
        <v>5018</v>
      </c>
      <c r="R151" s="115" t="s">
        <v>1044</v>
      </c>
      <c r="S151" s="115" t="s">
        <v>1044</v>
      </c>
      <c r="T151" s="115" t="s">
        <v>1044</v>
      </c>
      <c r="U151" s="115"/>
      <c r="V151" s="115"/>
    </row>
    <row r="152" spans="1:22" x14ac:dyDescent="0.25">
      <c r="A152" s="115" t="s">
        <v>5563</v>
      </c>
      <c r="B152" s="115" t="s">
        <v>5564</v>
      </c>
      <c r="C152" s="115" t="s">
        <v>14010</v>
      </c>
      <c r="D152" s="115" t="s">
        <v>13818</v>
      </c>
      <c r="E152" s="115" t="s">
        <v>13879</v>
      </c>
      <c r="F152" s="115" t="s">
        <v>13820</v>
      </c>
      <c r="G152" s="115" t="s">
        <v>6480</v>
      </c>
      <c r="H152" s="115" t="s">
        <v>14007</v>
      </c>
      <c r="I152" s="115">
        <v>-40</v>
      </c>
      <c r="J152" s="115">
        <v>55</v>
      </c>
      <c r="K152" s="115">
        <v>-40</v>
      </c>
      <c r="L152" s="115">
        <v>85</v>
      </c>
      <c r="M152" s="115" t="s">
        <v>14131</v>
      </c>
      <c r="N152" s="115" t="s">
        <v>13823</v>
      </c>
      <c r="O152" s="115" t="s">
        <v>14132</v>
      </c>
      <c r="P152" s="115" t="s">
        <v>1392</v>
      </c>
      <c r="Q152" s="115" t="s">
        <v>5018</v>
      </c>
      <c r="R152" s="115" t="s">
        <v>1044</v>
      </c>
      <c r="S152" s="115" t="s">
        <v>1044</v>
      </c>
      <c r="T152" s="115" t="s">
        <v>1044</v>
      </c>
      <c r="U152" s="115"/>
      <c r="V152" s="115"/>
    </row>
    <row r="153" spans="1:22" x14ac:dyDescent="0.25">
      <c r="A153" s="115" t="s">
        <v>5563</v>
      </c>
      <c r="B153" s="115" t="s">
        <v>5564</v>
      </c>
      <c r="C153" s="115" t="s">
        <v>13817</v>
      </c>
      <c r="D153" s="115" t="s">
        <v>13841</v>
      </c>
      <c r="E153" s="115" t="s">
        <v>13879</v>
      </c>
      <c r="F153" s="115" t="s">
        <v>13820</v>
      </c>
      <c r="G153" s="115" t="s">
        <v>6480</v>
      </c>
      <c r="H153" s="115" t="s">
        <v>14007</v>
      </c>
      <c r="I153" s="115">
        <v>-40</v>
      </c>
      <c r="J153" s="115">
        <v>55</v>
      </c>
      <c r="K153" s="115">
        <v>-40</v>
      </c>
      <c r="L153" s="115">
        <v>85</v>
      </c>
      <c r="M153" s="115" t="s">
        <v>14133</v>
      </c>
      <c r="N153" s="115" t="s">
        <v>13823</v>
      </c>
      <c r="O153" s="115" t="s">
        <v>14134</v>
      </c>
      <c r="P153" s="115" t="s">
        <v>1392</v>
      </c>
      <c r="Q153" s="115" t="s">
        <v>5018</v>
      </c>
      <c r="R153" s="115" t="s">
        <v>1044</v>
      </c>
      <c r="S153" s="115" t="s">
        <v>1044</v>
      </c>
      <c r="T153" s="115" t="s">
        <v>1044</v>
      </c>
      <c r="U153" s="115"/>
      <c r="V153" s="115"/>
    </row>
    <row r="154" spans="1:22" x14ac:dyDescent="0.25">
      <c r="A154" s="115" t="s">
        <v>5563</v>
      </c>
      <c r="B154" s="115" t="s">
        <v>5564</v>
      </c>
      <c r="C154" s="115" t="s">
        <v>14010</v>
      </c>
      <c r="D154" s="115" t="s">
        <v>13841</v>
      </c>
      <c r="E154" s="115" t="s">
        <v>13879</v>
      </c>
      <c r="F154" s="115" t="s">
        <v>13820</v>
      </c>
      <c r="G154" s="115" t="s">
        <v>6480</v>
      </c>
      <c r="H154" s="115" t="s">
        <v>14007</v>
      </c>
      <c r="I154" s="115">
        <v>-40</v>
      </c>
      <c r="J154" s="115">
        <v>55</v>
      </c>
      <c r="K154" s="115">
        <v>-40</v>
      </c>
      <c r="L154" s="115">
        <v>85</v>
      </c>
      <c r="M154" s="115" t="s">
        <v>14135</v>
      </c>
      <c r="N154" s="115" t="s">
        <v>13823</v>
      </c>
      <c r="O154" s="115" t="s">
        <v>14136</v>
      </c>
      <c r="P154" s="115" t="s">
        <v>1392</v>
      </c>
      <c r="Q154" s="115" t="s">
        <v>5018</v>
      </c>
      <c r="R154" s="115" t="s">
        <v>1044</v>
      </c>
      <c r="S154" s="115" t="s">
        <v>1044</v>
      </c>
      <c r="T154" s="115" t="s">
        <v>1044</v>
      </c>
      <c r="U154" s="115"/>
      <c r="V154" s="115"/>
    </row>
    <row r="155" spans="1:22" x14ac:dyDescent="0.25">
      <c r="A155" s="115" t="s">
        <v>5544</v>
      </c>
      <c r="B155" s="115" t="s">
        <v>5545</v>
      </c>
      <c r="C155" s="115" t="s">
        <v>13817</v>
      </c>
      <c r="D155" s="115" t="s">
        <v>13827</v>
      </c>
      <c r="E155" s="115" t="s">
        <v>13894</v>
      </c>
      <c r="F155" s="115" t="s">
        <v>13820</v>
      </c>
      <c r="G155" s="115" t="s">
        <v>6480</v>
      </c>
      <c r="H155" s="115" t="s">
        <v>14007</v>
      </c>
      <c r="I155" s="115">
        <v>-40</v>
      </c>
      <c r="J155" s="115">
        <v>55</v>
      </c>
      <c r="K155" s="115">
        <v>-40</v>
      </c>
      <c r="L155" s="115">
        <v>85</v>
      </c>
      <c r="M155" s="115" t="s">
        <v>14137</v>
      </c>
      <c r="N155" s="115" t="s">
        <v>13823</v>
      </c>
      <c r="O155" s="115" t="s">
        <v>14138</v>
      </c>
      <c r="P155" s="115" t="s">
        <v>1392</v>
      </c>
      <c r="Q155" s="115" t="s">
        <v>5018</v>
      </c>
      <c r="R155" s="115" t="s">
        <v>1044</v>
      </c>
      <c r="S155" s="115" t="s">
        <v>1044</v>
      </c>
      <c r="T155" s="115" t="s">
        <v>1044</v>
      </c>
      <c r="U155" s="115"/>
      <c r="V155" s="115"/>
    </row>
    <row r="156" spans="1:22" x14ac:dyDescent="0.25">
      <c r="A156" s="115" t="s">
        <v>5544</v>
      </c>
      <c r="B156" s="115" t="s">
        <v>5545</v>
      </c>
      <c r="C156" s="115" t="s">
        <v>14010</v>
      </c>
      <c r="D156" s="115" t="s">
        <v>13827</v>
      </c>
      <c r="E156" s="115" t="s">
        <v>13894</v>
      </c>
      <c r="F156" s="115" t="s">
        <v>13820</v>
      </c>
      <c r="G156" s="115" t="s">
        <v>6480</v>
      </c>
      <c r="H156" s="115" t="s">
        <v>14007</v>
      </c>
      <c r="I156" s="115">
        <v>-40</v>
      </c>
      <c r="J156" s="115">
        <v>55</v>
      </c>
      <c r="K156" s="115">
        <v>-40</v>
      </c>
      <c r="L156" s="115">
        <v>85</v>
      </c>
      <c r="M156" s="115" t="s">
        <v>14139</v>
      </c>
      <c r="N156" s="115" t="s">
        <v>13823</v>
      </c>
      <c r="O156" s="115" t="s">
        <v>14140</v>
      </c>
      <c r="P156" s="115" t="s">
        <v>1392</v>
      </c>
      <c r="Q156" s="115" t="s">
        <v>5018</v>
      </c>
      <c r="R156" s="115" t="s">
        <v>1044</v>
      </c>
      <c r="S156" s="115" t="s">
        <v>1044</v>
      </c>
      <c r="T156" s="115" t="s">
        <v>1044</v>
      </c>
      <c r="U156" s="115"/>
      <c r="V156" s="115"/>
    </row>
    <row r="157" spans="1:22" x14ac:dyDescent="0.25">
      <c r="A157" s="115" t="s">
        <v>5544</v>
      </c>
      <c r="B157" s="115" t="s">
        <v>5545</v>
      </c>
      <c r="C157" s="115" t="s">
        <v>13817</v>
      </c>
      <c r="D157" s="115" t="s">
        <v>13830</v>
      </c>
      <c r="E157" s="115" t="s">
        <v>13894</v>
      </c>
      <c r="F157" s="115" t="s">
        <v>13820</v>
      </c>
      <c r="G157" s="115" t="s">
        <v>6480</v>
      </c>
      <c r="H157" s="115" t="s">
        <v>14007</v>
      </c>
      <c r="I157" s="115">
        <v>-40</v>
      </c>
      <c r="J157" s="115">
        <v>55</v>
      </c>
      <c r="K157" s="115">
        <v>-40</v>
      </c>
      <c r="L157" s="115">
        <v>85</v>
      </c>
      <c r="M157" s="115" t="s">
        <v>14141</v>
      </c>
      <c r="N157" s="115" t="s">
        <v>13823</v>
      </c>
      <c r="O157" s="115" t="s">
        <v>14142</v>
      </c>
      <c r="P157" s="115" t="s">
        <v>1392</v>
      </c>
      <c r="Q157" s="115" t="s">
        <v>5018</v>
      </c>
      <c r="R157" s="115" t="s">
        <v>1044</v>
      </c>
      <c r="S157" s="115" t="s">
        <v>1044</v>
      </c>
      <c r="T157" s="115" t="s">
        <v>1044</v>
      </c>
      <c r="U157" s="115"/>
      <c r="V157" s="115"/>
    </row>
    <row r="158" spans="1:22" x14ac:dyDescent="0.25">
      <c r="A158" s="115" t="s">
        <v>5544</v>
      </c>
      <c r="B158" s="115" t="s">
        <v>5545</v>
      </c>
      <c r="C158" s="115" t="s">
        <v>14010</v>
      </c>
      <c r="D158" s="115" t="s">
        <v>13830</v>
      </c>
      <c r="E158" s="115" t="s">
        <v>13894</v>
      </c>
      <c r="F158" s="115" t="s">
        <v>13820</v>
      </c>
      <c r="G158" s="115" t="s">
        <v>6480</v>
      </c>
      <c r="H158" s="115" t="s">
        <v>14007</v>
      </c>
      <c r="I158" s="115">
        <v>-40</v>
      </c>
      <c r="J158" s="115">
        <v>55</v>
      </c>
      <c r="K158" s="115">
        <v>-40</v>
      </c>
      <c r="L158" s="115">
        <v>85</v>
      </c>
      <c r="M158" s="115" t="s">
        <v>14143</v>
      </c>
      <c r="N158" s="115" t="s">
        <v>13823</v>
      </c>
      <c r="O158" s="115" t="s">
        <v>14144</v>
      </c>
      <c r="P158" s="115" t="s">
        <v>1392</v>
      </c>
      <c r="Q158" s="115" t="s">
        <v>5018</v>
      </c>
      <c r="R158" s="115" t="s">
        <v>1044</v>
      </c>
      <c r="S158" s="115" t="s">
        <v>1044</v>
      </c>
      <c r="T158" s="115" t="s">
        <v>1044</v>
      </c>
      <c r="U158" s="115"/>
      <c r="V158" s="115"/>
    </row>
    <row r="159" spans="1:22" x14ac:dyDescent="0.25">
      <c r="A159" s="115" t="s">
        <v>5544</v>
      </c>
      <c r="B159" s="115" t="s">
        <v>5545</v>
      </c>
      <c r="C159" s="115" t="s">
        <v>13817</v>
      </c>
      <c r="D159" s="115" t="s">
        <v>13818</v>
      </c>
      <c r="E159" s="115" t="s">
        <v>13894</v>
      </c>
      <c r="F159" s="115" t="s">
        <v>13820</v>
      </c>
      <c r="G159" s="115" t="s">
        <v>6480</v>
      </c>
      <c r="H159" s="115" t="s">
        <v>14007</v>
      </c>
      <c r="I159" s="115">
        <v>-40</v>
      </c>
      <c r="J159" s="115">
        <v>55</v>
      </c>
      <c r="K159" s="115">
        <v>-40</v>
      </c>
      <c r="L159" s="115">
        <v>85</v>
      </c>
      <c r="M159" s="115" t="s">
        <v>14145</v>
      </c>
      <c r="N159" s="115" t="s">
        <v>13823</v>
      </c>
      <c r="O159" s="115" t="s">
        <v>14146</v>
      </c>
      <c r="P159" s="115" t="s">
        <v>1392</v>
      </c>
      <c r="Q159" s="115" t="s">
        <v>5018</v>
      </c>
      <c r="R159" s="115" t="s">
        <v>1044</v>
      </c>
      <c r="S159" s="115" t="s">
        <v>1044</v>
      </c>
      <c r="T159" s="115" t="s">
        <v>1044</v>
      </c>
      <c r="U159" s="115"/>
      <c r="V159" s="115"/>
    </row>
    <row r="160" spans="1:22" x14ac:dyDescent="0.25">
      <c r="A160" s="115" t="s">
        <v>5544</v>
      </c>
      <c r="B160" s="115" t="s">
        <v>5545</v>
      </c>
      <c r="C160" s="115" t="s">
        <v>14010</v>
      </c>
      <c r="D160" s="115" t="s">
        <v>13818</v>
      </c>
      <c r="E160" s="115" t="s">
        <v>13894</v>
      </c>
      <c r="F160" s="115" t="s">
        <v>13820</v>
      </c>
      <c r="G160" s="115" t="s">
        <v>6480</v>
      </c>
      <c r="H160" s="115" t="s">
        <v>14007</v>
      </c>
      <c r="I160" s="115">
        <v>-40</v>
      </c>
      <c r="J160" s="115">
        <v>55</v>
      </c>
      <c r="K160" s="115">
        <v>-40</v>
      </c>
      <c r="L160" s="115">
        <v>85</v>
      </c>
      <c r="M160" s="115" t="s">
        <v>14147</v>
      </c>
      <c r="N160" s="115" t="s">
        <v>13823</v>
      </c>
      <c r="O160" s="115" t="s">
        <v>14148</v>
      </c>
      <c r="P160" s="115" t="s">
        <v>1392</v>
      </c>
      <c r="Q160" s="115" t="s">
        <v>5018</v>
      </c>
      <c r="R160" s="115" t="s">
        <v>1044</v>
      </c>
      <c r="S160" s="115" t="s">
        <v>1044</v>
      </c>
      <c r="T160" s="115" t="s">
        <v>1044</v>
      </c>
      <c r="U160" s="115"/>
      <c r="V160" s="115"/>
    </row>
    <row r="161" spans="1:22" x14ac:dyDescent="0.25">
      <c r="A161" s="115" t="s">
        <v>5563</v>
      </c>
      <c r="B161" s="115" t="s">
        <v>5564</v>
      </c>
      <c r="C161" s="115" t="s">
        <v>13817</v>
      </c>
      <c r="D161" s="115" t="s">
        <v>13827</v>
      </c>
      <c r="E161" s="115" t="s">
        <v>13894</v>
      </c>
      <c r="F161" s="115" t="s">
        <v>13820</v>
      </c>
      <c r="G161" s="115" t="s">
        <v>6480</v>
      </c>
      <c r="H161" s="115" t="s">
        <v>14007</v>
      </c>
      <c r="I161" s="115">
        <v>-40</v>
      </c>
      <c r="J161" s="115">
        <v>55</v>
      </c>
      <c r="K161" s="115">
        <v>-40</v>
      </c>
      <c r="L161" s="115">
        <v>85</v>
      </c>
      <c r="M161" s="115" t="s">
        <v>14149</v>
      </c>
      <c r="N161" s="115" t="s">
        <v>13823</v>
      </c>
      <c r="O161" s="115" t="s">
        <v>14150</v>
      </c>
      <c r="P161" s="115" t="s">
        <v>1392</v>
      </c>
      <c r="Q161" s="115" t="s">
        <v>5018</v>
      </c>
      <c r="R161" s="115" t="s">
        <v>1044</v>
      </c>
      <c r="S161" s="115" t="s">
        <v>1044</v>
      </c>
      <c r="T161" s="115" t="s">
        <v>1044</v>
      </c>
      <c r="U161" s="115"/>
      <c r="V161" s="115"/>
    </row>
    <row r="162" spans="1:22" x14ac:dyDescent="0.25">
      <c r="A162" s="115" t="s">
        <v>5563</v>
      </c>
      <c r="B162" s="115" t="s">
        <v>5564</v>
      </c>
      <c r="C162" s="115" t="s">
        <v>14010</v>
      </c>
      <c r="D162" s="115" t="s">
        <v>13827</v>
      </c>
      <c r="E162" s="115" t="s">
        <v>13894</v>
      </c>
      <c r="F162" s="115" t="s">
        <v>13820</v>
      </c>
      <c r="G162" s="115" t="s">
        <v>6480</v>
      </c>
      <c r="H162" s="115" t="s">
        <v>14007</v>
      </c>
      <c r="I162" s="115">
        <v>-40</v>
      </c>
      <c r="J162" s="115">
        <v>55</v>
      </c>
      <c r="K162" s="115">
        <v>-40</v>
      </c>
      <c r="L162" s="115">
        <v>85</v>
      </c>
      <c r="M162" s="115" t="s">
        <v>14151</v>
      </c>
      <c r="N162" s="115" t="s">
        <v>13823</v>
      </c>
      <c r="O162" s="115" t="s">
        <v>14152</v>
      </c>
      <c r="P162" s="115" t="s">
        <v>1392</v>
      </c>
      <c r="Q162" s="115" t="s">
        <v>5018</v>
      </c>
      <c r="R162" s="115" t="s">
        <v>1044</v>
      </c>
      <c r="S162" s="115" t="s">
        <v>1044</v>
      </c>
      <c r="T162" s="115" t="s">
        <v>1044</v>
      </c>
      <c r="U162" s="115"/>
      <c r="V162" s="115"/>
    </row>
    <row r="163" spans="1:22" x14ac:dyDescent="0.25">
      <c r="A163" s="115" t="s">
        <v>5563</v>
      </c>
      <c r="B163" s="115" t="s">
        <v>5564</v>
      </c>
      <c r="C163" s="115" t="s">
        <v>13817</v>
      </c>
      <c r="D163" s="115" t="s">
        <v>13830</v>
      </c>
      <c r="E163" s="115" t="s">
        <v>13894</v>
      </c>
      <c r="F163" s="115" t="s">
        <v>13820</v>
      </c>
      <c r="G163" s="115" t="s">
        <v>6480</v>
      </c>
      <c r="H163" s="115" t="s">
        <v>14007</v>
      </c>
      <c r="I163" s="115">
        <v>-40</v>
      </c>
      <c r="J163" s="115">
        <v>55</v>
      </c>
      <c r="K163" s="115">
        <v>-40</v>
      </c>
      <c r="L163" s="115">
        <v>85</v>
      </c>
      <c r="M163" s="115" t="s">
        <v>14153</v>
      </c>
      <c r="N163" s="115" t="s">
        <v>13823</v>
      </c>
      <c r="O163" s="115" t="s">
        <v>14154</v>
      </c>
      <c r="P163" s="115" t="s">
        <v>1392</v>
      </c>
      <c r="Q163" s="115" t="s">
        <v>5018</v>
      </c>
      <c r="R163" s="115" t="s">
        <v>1044</v>
      </c>
      <c r="S163" s="115" t="s">
        <v>1044</v>
      </c>
      <c r="T163" s="115" t="s">
        <v>1044</v>
      </c>
      <c r="U163" s="115"/>
      <c r="V163" s="115"/>
    </row>
    <row r="164" spans="1:22" x14ac:dyDescent="0.25">
      <c r="A164" s="115" t="s">
        <v>5563</v>
      </c>
      <c r="B164" s="115" t="s">
        <v>5564</v>
      </c>
      <c r="C164" s="115" t="s">
        <v>14010</v>
      </c>
      <c r="D164" s="115" t="s">
        <v>13830</v>
      </c>
      <c r="E164" s="115" t="s">
        <v>13894</v>
      </c>
      <c r="F164" s="115" t="s">
        <v>13820</v>
      </c>
      <c r="G164" s="115" t="s">
        <v>6480</v>
      </c>
      <c r="H164" s="115" t="s">
        <v>14007</v>
      </c>
      <c r="I164" s="115">
        <v>-40</v>
      </c>
      <c r="J164" s="115">
        <v>55</v>
      </c>
      <c r="K164" s="115">
        <v>-40</v>
      </c>
      <c r="L164" s="115">
        <v>85</v>
      </c>
      <c r="M164" s="115" t="s">
        <v>14155</v>
      </c>
      <c r="N164" s="115" t="s">
        <v>13823</v>
      </c>
      <c r="O164" s="115" t="s">
        <v>14156</v>
      </c>
      <c r="P164" s="115" t="s">
        <v>1392</v>
      </c>
      <c r="Q164" s="115" t="s">
        <v>5018</v>
      </c>
      <c r="R164" s="115" t="s">
        <v>1044</v>
      </c>
      <c r="S164" s="115" t="s">
        <v>1044</v>
      </c>
      <c r="T164" s="115" t="s">
        <v>1044</v>
      </c>
      <c r="U164" s="115"/>
      <c r="V164" s="115"/>
    </row>
    <row r="165" spans="1:22" x14ac:dyDescent="0.25">
      <c r="A165" s="115" t="s">
        <v>5563</v>
      </c>
      <c r="B165" s="115" t="s">
        <v>5564</v>
      </c>
      <c r="C165" s="115" t="s">
        <v>13817</v>
      </c>
      <c r="D165" s="115" t="s">
        <v>13818</v>
      </c>
      <c r="E165" s="115" t="s">
        <v>13894</v>
      </c>
      <c r="F165" s="115" t="s">
        <v>13820</v>
      </c>
      <c r="G165" s="115" t="s">
        <v>6480</v>
      </c>
      <c r="H165" s="115" t="s">
        <v>14007</v>
      </c>
      <c r="I165" s="115">
        <v>-40</v>
      </c>
      <c r="J165" s="115">
        <v>55</v>
      </c>
      <c r="K165" s="115">
        <v>-40</v>
      </c>
      <c r="L165" s="115">
        <v>85</v>
      </c>
      <c r="M165" s="115" t="s">
        <v>14157</v>
      </c>
      <c r="N165" s="115" t="s">
        <v>13823</v>
      </c>
      <c r="O165" s="115" t="s">
        <v>14158</v>
      </c>
      <c r="P165" s="115" t="s">
        <v>1392</v>
      </c>
      <c r="Q165" s="115" t="s">
        <v>5018</v>
      </c>
      <c r="R165" s="115" t="s">
        <v>1044</v>
      </c>
      <c r="S165" s="115" t="s">
        <v>1044</v>
      </c>
      <c r="T165" s="115" t="s">
        <v>1044</v>
      </c>
      <c r="U165" s="115"/>
      <c r="V165" s="115"/>
    </row>
    <row r="166" spans="1:22" x14ac:dyDescent="0.25">
      <c r="A166" s="115" t="s">
        <v>5563</v>
      </c>
      <c r="B166" s="115" t="s">
        <v>5564</v>
      </c>
      <c r="C166" s="115" t="s">
        <v>14010</v>
      </c>
      <c r="D166" s="115" t="s">
        <v>13818</v>
      </c>
      <c r="E166" s="115" t="s">
        <v>13894</v>
      </c>
      <c r="F166" s="115" t="s">
        <v>13820</v>
      </c>
      <c r="G166" s="115" t="s">
        <v>6480</v>
      </c>
      <c r="H166" s="115" t="s">
        <v>14007</v>
      </c>
      <c r="I166" s="115">
        <v>-40</v>
      </c>
      <c r="J166" s="115">
        <v>55</v>
      </c>
      <c r="K166" s="115">
        <v>-40</v>
      </c>
      <c r="L166" s="115">
        <v>85</v>
      </c>
      <c r="M166" s="115" t="s">
        <v>14159</v>
      </c>
      <c r="N166" s="115" t="s">
        <v>13823</v>
      </c>
      <c r="O166" s="115" t="s">
        <v>14160</v>
      </c>
      <c r="P166" s="115" t="s">
        <v>1392</v>
      </c>
      <c r="Q166" s="115" t="s">
        <v>5018</v>
      </c>
      <c r="R166" s="115" t="s">
        <v>1044</v>
      </c>
      <c r="S166" s="115" t="s">
        <v>1044</v>
      </c>
      <c r="T166" s="115" t="s">
        <v>1044</v>
      </c>
      <c r="U166" s="115"/>
      <c r="V166" s="115"/>
    </row>
    <row r="167" spans="1:22" x14ac:dyDescent="0.25">
      <c r="A167" s="115" t="s">
        <v>5563</v>
      </c>
      <c r="B167" s="115" t="s">
        <v>5564</v>
      </c>
      <c r="C167" s="115" t="s">
        <v>13817</v>
      </c>
      <c r="D167" s="115" t="s">
        <v>13841</v>
      </c>
      <c r="E167" s="115" t="s">
        <v>13894</v>
      </c>
      <c r="F167" s="115" t="s">
        <v>13820</v>
      </c>
      <c r="G167" s="115" t="s">
        <v>6480</v>
      </c>
      <c r="H167" s="115" t="s">
        <v>14007</v>
      </c>
      <c r="I167" s="115">
        <v>-40</v>
      </c>
      <c r="J167" s="115">
        <v>55</v>
      </c>
      <c r="K167" s="115">
        <v>-40</v>
      </c>
      <c r="L167" s="115">
        <v>85</v>
      </c>
      <c r="M167" s="115" t="s">
        <v>14161</v>
      </c>
      <c r="N167" s="115" t="s">
        <v>13823</v>
      </c>
      <c r="O167" s="115" t="s">
        <v>14162</v>
      </c>
      <c r="P167" s="115" t="s">
        <v>1392</v>
      </c>
      <c r="Q167" s="115" t="s">
        <v>5018</v>
      </c>
      <c r="R167" s="115" t="s">
        <v>1044</v>
      </c>
      <c r="S167" s="115" t="s">
        <v>1044</v>
      </c>
      <c r="T167" s="115" t="s">
        <v>1044</v>
      </c>
      <c r="U167" s="115"/>
      <c r="V167" s="115"/>
    </row>
    <row r="168" spans="1:22" x14ac:dyDescent="0.25">
      <c r="A168" s="115" t="s">
        <v>5563</v>
      </c>
      <c r="B168" s="115" t="s">
        <v>5564</v>
      </c>
      <c r="C168" s="115" t="s">
        <v>14010</v>
      </c>
      <c r="D168" s="115" t="s">
        <v>13841</v>
      </c>
      <c r="E168" s="115" t="s">
        <v>13894</v>
      </c>
      <c r="F168" s="115" t="s">
        <v>13820</v>
      </c>
      <c r="G168" s="115" t="s">
        <v>6480</v>
      </c>
      <c r="H168" s="115" t="s">
        <v>14007</v>
      </c>
      <c r="I168" s="115">
        <v>-40</v>
      </c>
      <c r="J168" s="115">
        <v>55</v>
      </c>
      <c r="K168" s="115">
        <v>-40</v>
      </c>
      <c r="L168" s="115">
        <v>85</v>
      </c>
      <c r="M168" s="115" t="s">
        <v>14163</v>
      </c>
      <c r="N168" s="115" t="s">
        <v>13823</v>
      </c>
      <c r="O168" s="115" t="s">
        <v>14164</v>
      </c>
      <c r="P168" s="115" t="s">
        <v>1392</v>
      </c>
      <c r="Q168" s="115" t="s">
        <v>5018</v>
      </c>
      <c r="R168" s="115" t="s">
        <v>1044</v>
      </c>
      <c r="S168" s="115" t="s">
        <v>1044</v>
      </c>
      <c r="T168" s="115" t="s">
        <v>1044</v>
      </c>
      <c r="U168" s="115"/>
      <c r="V168" s="115"/>
    </row>
    <row r="169" spans="1:22" x14ac:dyDescent="0.25">
      <c r="A169" s="115" t="s">
        <v>5544</v>
      </c>
      <c r="B169" s="115" t="s">
        <v>5545</v>
      </c>
      <c r="C169" s="115" t="s">
        <v>13817</v>
      </c>
      <c r="D169" s="115" t="s">
        <v>13827</v>
      </c>
      <c r="E169" s="115" t="s">
        <v>5991</v>
      </c>
      <c r="F169" s="115" t="s">
        <v>13820</v>
      </c>
      <c r="G169" s="115" t="s">
        <v>6480</v>
      </c>
      <c r="H169" s="115" t="s">
        <v>14007</v>
      </c>
      <c r="I169" s="115">
        <v>-40</v>
      </c>
      <c r="J169" s="115">
        <v>55</v>
      </c>
      <c r="K169" s="115">
        <v>-40</v>
      </c>
      <c r="L169" s="115">
        <v>85</v>
      </c>
      <c r="M169" s="115" t="s">
        <v>14165</v>
      </c>
      <c r="N169" s="115" t="s">
        <v>13823</v>
      </c>
      <c r="O169" s="115" t="s">
        <v>14166</v>
      </c>
      <c r="P169" s="115" t="s">
        <v>1392</v>
      </c>
      <c r="Q169" s="115" t="s">
        <v>5018</v>
      </c>
      <c r="R169" s="115" t="s">
        <v>1044</v>
      </c>
      <c r="S169" s="115" t="s">
        <v>1044</v>
      </c>
      <c r="T169" s="115" t="s">
        <v>1044</v>
      </c>
      <c r="U169" s="115"/>
      <c r="V169" s="115"/>
    </row>
    <row r="170" spans="1:22" x14ac:dyDescent="0.25">
      <c r="A170" s="115" t="s">
        <v>5544</v>
      </c>
      <c r="B170" s="115" t="s">
        <v>5545</v>
      </c>
      <c r="C170" s="115" t="s">
        <v>14010</v>
      </c>
      <c r="D170" s="115" t="s">
        <v>13827</v>
      </c>
      <c r="E170" s="115" t="s">
        <v>5991</v>
      </c>
      <c r="F170" s="115" t="s">
        <v>13820</v>
      </c>
      <c r="G170" s="115" t="s">
        <v>6480</v>
      </c>
      <c r="H170" s="115" t="s">
        <v>14007</v>
      </c>
      <c r="I170" s="115">
        <v>-40</v>
      </c>
      <c r="J170" s="115">
        <v>55</v>
      </c>
      <c r="K170" s="115">
        <v>-40</v>
      </c>
      <c r="L170" s="115">
        <v>85</v>
      </c>
      <c r="M170" s="115" t="s">
        <v>14167</v>
      </c>
      <c r="N170" s="115" t="s">
        <v>13823</v>
      </c>
      <c r="O170" s="115" t="s">
        <v>14168</v>
      </c>
      <c r="P170" s="115" t="s">
        <v>1392</v>
      </c>
      <c r="Q170" s="115" t="s">
        <v>5018</v>
      </c>
      <c r="R170" s="115" t="s">
        <v>1044</v>
      </c>
      <c r="S170" s="115" t="s">
        <v>1044</v>
      </c>
      <c r="T170" s="115" t="s">
        <v>1044</v>
      </c>
      <c r="U170" s="115"/>
      <c r="V170" s="115"/>
    </row>
    <row r="171" spans="1:22" x14ac:dyDescent="0.25">
      <c r="A171" s="115" t="s">
        <v>5544</v>
      </c>
      <c r="B171" s="115" t="s">
        <v>5545</v>
      </c>
      <c r="C171" s="115" t="s">
        <v>13817</v>
      </c>
      <c r="D171" s="115" t="s">
        <v>13830</v>
      </c>
      <c r="E171" s="115" t="s">
        <v>5991</v>
      </c>
      <c r="F171" s="115" t="s">
        <v>13820</v>
      </c>
      <c r="G171" s="115" t="s">
        <v>6480</v>
      </c>
      <c r="H171" s="115" t="s">
        <v>14007</v>
      </c>
      <c r="I171" s="115">
        <v>-40</v>
      </c>
      <c r="J171" s="115">
        <v>55</v>
      </c>
      <c r="K171" s="115">
        <v>-40</v>
      </c>
      <c r="L171" s="115">
        <v>85</v>
      </c>
      <c r="M171" s="115" t="s">
        <v>14169</v>
      </c>
      <c r="N171" s="115" t="s">
        <v>13823</v>
      </c>
      <c r="O171" s="115" t="s">
        <v>14170</v>
      </c>
      <c r="P171" s="115" t="s">
        <v>1392</v>
      </c>
      <c r="Q171" s="115" t="s">
        <v>5018</v>
      </c>
      <c r="R171" s="115" t="s">
        <v>1044</v>
      </c>
      <c r="S171" s="115" t="s">
        <v>1044</v>
      </c>
      <c r="T171" s="115" t="s">
        <v>1044</v>
      </c>
      <c r="U171" s="115"/>
      <c r="V171" s="115"/>
    </row>
    <row r="172" spans="1:22" x14ac:dyDescent="0.25">
      <c r="A172" s="115" t="s">
        <v>5544</v>
      </c>
      <c r="B172" s="115" t="s">
        <v>5545</v>
      </c>
      <c r="C172" s="115" t="s">
        <v>14010</v>
      </c>
      <c r="D172" s="115" t="s">
        <v>13830</v>
      </c>
      <c r="E172" s="115" t="s">
        <v>5991</v>
      </c>
      <c r="F172" s="115" t="s">
        <v>13820</v>
      </c>
      <c r="G172" s="115" t="s">
        <v>6480</v>
      </c>
      <c r="H172" s="115" t="s">
        <v>14007</v>
      </c>
      <c r="I172" s="115">
        <v>-40</v>
      </c>
      <c r="J172" s="115">
        <v>55</v>
      </c>
      <c r="K172" s="115">
        <v>-40</v>
      </c>
      <c r="L172" s="115">
        <v>85</v>
      </c>
      <c r="M172" s="115" t="s">
        <v>14171</v>
      </c>
      <c r="N172" s="115" t="s">
        <v>13823</v>
      </c>
      <c r="O172" s="115" t="s">
        <v>14172</v>
      </c>
      <c r="P172" s="115" t="s">
        <v>1392</v>
      </c>
      <c r="Q172" s="115" t="s">
        <v>5018</v>
      </c>
      <c r="R172" s="115" t="s">
        <v>1044</v>
      </c>
      <c r="S172" s="115" t="s">
        <v>1044</v>
      </c>
      <c r="T172" s="115" t="s">
        <v>1044</v>
      </c>
      <c r="U172" s="115"/>
      <c r="V172" s="115"/>
    </row>
    <row r="173" spans="1:22" x14ac:dyDescent="0.25">
      <c r="A173" s="115" t="s">
        <v>5544</v>
      </c>
      <c r="B173" s="115" t="s">
        <v>5545</v>
      </c>
      <c r="C173" s="115" t="s">
        <v>13817</v>
      </c>
      <c r="D173" s="115" t="s">
        <v>13818</v>
      </c>
      <c r="E173" s="115" t="s">
        <v>5991</v>
      </c>
      <c r="F173" s="115" t="s">
        <v>13820</v>
      </c>
      <c r="G173" s="115" t="s">
        <v>6480</v>
      </c>
      <c r="H173" s="115" t="s">
        <v>14007</v>
      </c>
      <c r="I173" s="115">
        <v>-40</v>
      </c>
      <c r="J173" s="115">
        <v>55</v>
      </c>
      <c r="K173" s="115">
        <v>-40</v>
      </c>
      <c r="L173" s="115">
        <v>85</v>
      </c>
      <c r="M173" s="115" t="s">
        <v>14173</v>
      </c>
      <c r="N173" s="115" t="s">
        <v>13823</v>
      </c>
      <c r="O173" s="115" t="s">
        <v>14174</v>
      </c>
      <c r="P173" s="115" t="s">
        <v>1392</v>
      </c>
      <c r="Q173" s="115" t="s">
        <v>5018</v>
      </c>
      <c r="R173" s="115" t="s">
        <v>1044</v>
      </c>
      <c r="S173" s="115" t="s">
        <v>1044</v>
      </c>
      <c r="T173" s="115" t="s">
        <v>1044</v>
      </c>
      <c r="U173" s="115"/>
      <c r="V173" s="115"/>
    </row>
    <row r="174" spans="1:22" x14ac:dyDescent="0.25">
      <c r="A174" s="115" t="s">
        <v>5544</v>
      </c>
      <c r="B174" s="115" t="s">
        <v>5545</v>
      </c>
      <c r="C174" s="115" t="s">
        <v>14010</v>
      </c>
      <c r="D174" s="115" t="s">
        <v>13818</v>
      </c>
      <c r="E174" s="115" t="s">
        <v>5991</v>
      </c>
      <c r="F174" s="115" t="s">
        <v>13820</v>
      </c>
      <c r="G174" s="115" t="s">
        <v>6480</v>
      </c>
      <c r="H174" s="115" t="s">
        <v>14007</v>
      </c>
      <c r="I174" s="115">
        <v>-40</v>
      </c>
      <c r="J174" s="115">
        <v>55</v>
      </c>
      <c r="K174" s="115">
        <v>-40</v>
      </c>
      <c r="L174" s="115">
        <v>85</v>
      </c>
      <c r="M174" s="115" t="s">
        <v>14175</v>
      </c>
      <c r="N174" s="115" t="s">
        <v>13823</v>
      </c>
      <c r="O174" s="115" t="s">
        <v>14176</v>
      </c>
      <c r="P174" s="115" t="s">
        <v>1392</v>
      </c>
      <c r="Q174" s="115" t="s">
        <v>5018</v>
      </c>
      <c r="R174" s="115" t="s">
        <v>1044</v>
      </c>
      <c r="S174" s="115" t="s">
        <v>1044</v>
      </c>
      <c r="T174" s="115" t="s">
        <v>1044</v>
      </c>
      <c r="U174" s="115"/>
      <c r="V174" s="115"/>
    </row>
    <row r="175" spans="1:22" x14ac:dyDescent="0.25">
      <c r="A175" s="115" t="s">
        <v>5563</v>
      </c>
      <c r="B175" s="115" t="s">
        <v>5564</v>
      </c>
      <c r="C175" s="115" t="s">
        <v>13817</v>
      </c>
      <c r="D175" s="115" t="s">
        <v>13827</v>
      </c>
      <c r="E175" s="115" t="s">
        <v>5991</v>
      </c>
      <c r="F175" s="115" t="s">
        <v>13820</v>
      </c>
      <c r="G175" s="115" t="s">
        <v>6480</v>
      </c>
      <c r="H175" s="115" t="s">
        <v>14007</v>
      </c>
      <c r="I175" s="115">
        <v>-40</v>
      </c>
      <c r="J175" s="115">
        <v>55</v>
      </c>
      <c r="K175" s="115">
        <v>-40</v>
      </c>
      <c r="L175" s="115">
        <v>85</v>
      </c>
      <c r="M175" s="115" t="s">
        <v>14177</v>
      </c>
      <c r="N175" s="115" t="s">
        <v>13823</v>
      </c>
      <c r="O175" s="115" t="s">
        <v>14178</v>
      </c>
      <c r="P175" s="115" t="s">
        <v>1392</v>
      </c>
      <c r="Q175" s="115" t="s">
        <v>5018</v>
      </c>
      <c r="R175" s="115" t="s">
        <v>1044</v>
      </c>
      <c r="S175" s="115" t="s">
        <v>1044</v>
      </c>
      <c r="T175" s="115" t="s">
        <v>1044</v>
      </c>
      <c r="U175" s="115"/>
      <c r="V175" s="115"/>
    </row>
    <row r="176" spans="1:22" x14ac:dyDescent="0.25">
      <c r="A176" s="115" t="s">
        <v>5563</v>
      </c>
      <c r="B176" s="115" t="s">
        <v>5564</v>
      </c>
      <c r="C176" s="115" t="s">
        <v>14010</v>
      </c>
      <c r="D176" s="115" t="s">
        <v>13827</v>
      </c>
      <c r="E176" s="115" t="s">
        <v>5991</v>
      </c>
      <c r="F176" s="115" t="s">
        <v>13820</v>
      </c>
      <c r="G176" s="115" t="s">
        <v>6480</v>
      </c>
      <c r="H176" s="115" t="s">
        <v>14007</v>
      </c>
      <c r="I176" s="115">
        <v>-40</v>
      </c>
      <c r="J176" s="115">
        <v>55</v>
      </c>
      <c r="K176" s="115">
        <v>-40</v>
      </c>
      <c r="L176" s="115">
        <v>85</v>
      </c>
      <c r="M176" s="115" t="s">
        <v>14179</v>
      </c>
      <c r="N176" s="115" t="s">
        <v>13823</v>
      </c>
      <c r="O176" s="115" t="s">
        <v>14180</v>
      </c>
      <c r="P176" s="115" t="s">
        <v>1392</v>
      </c>
      <c r="Q176" s="115" t="s">
        <v>5018</v>
      </c>
      <c r="R176" s="115" t="s">
        <v>1044</v>
      </c>
      <c r="S176" s="115" t="s">
        <v>1044</v>
      </c>
      <c r="T176" s="115" t="s">
        <v>1044</v>
      </c>
      <c r="U176" s="115"/>
      <c r="V176" s="115"/>
    </row>
    <row r="177" spans="1:22" x14ac:dyDescent="0.25">
      <c r="A177" s="115" t="s">
        <v>5563</v>
      </c>
      <c r="B177" s="115" t="s">
        <v>5564</v>
      </c>
      <c r="C177" s="115" t="s">
        <v>13817</v>
      </c>
      <c r="D177" s="115" t="s">
        <v>13830</v>
      </c>
      <c r="E177" s="115" t="s">
        <v>5991</v>
      </c>
      <c r="F177" s="115" t="s">
        <v>13820</v>
      </c>
      <c r="G177" s="115" t="s">
        <v>6480</v>
      </c>
      <c r="H177" s="115" t="s">
        <v>14007</v>
      </c>
      <c r="I177" s="115">
        <v>-40</v>
      </c>
      <c r="J177" s="115">
        <v>55</v>
      </c>
      <c r="K177" s="115">
        <v>-40</v>
      </c>
      <c r="L177" s="115">
        <v>85</v>
      </c>
      <c r="M177" s="115" t="s">
        <v>14181</v>
      </c>
      <c r="N177" s="115" t="s">
        <v>13823</v>
      </c>
      <c r="O177" s="115" t="s">
        <v>14182</v>
      </c>
      <c r="P177" s="115" t="s">
        <v>1392</v>
      </c>
      <c r="Q177" s="115" t="s">
        <v>5018</v>
      </c>
      <c r="R177" s="115" t="s">
        <v>1044</v>
      </c>
      <c r="S177" s="115" t="s">
        <v>1044</v>
      </c>
      <c r="T177" s="115" t="s">
        <v>1044</v>
      </c>
      <c r="U177" s="115"/>
      <c r="V177" s="115"/>
    </row>
    <row r="178" spans="1:22" x14ac:dyDescent="0.25">
      <c r="A178" s="115" t="s">
        <v>5563</v>
      </c>
      <c r="B178" s="115" t="s">
        <v>5564</v>
      </c>
      <c r="C178" s="115" t="s">
        <v>14010</v>
      </c>
      <c r="D178" s="115" t="s">
        <v>13830</v>
      </c>
      <c r="E178" s="115" t="s">
        <v>5991</v>
      </c>
      <c r="F178" s="115" t="s">
        <v>13820</v>
      </c>
      <c r="G178" s="115" t="s">
        <v>6480</v>
      </c>
      <c r="H178" s="115" t="s">
        <v>14007</v>
      </c>
      <c r="I178" s="115">
        <v>-40</v>
      </c>
      <c r="J178" s="115">
        <v>55</v>
      </c>
      <c r="K178" s="115">
        <v>-40</v>
      </c>
      <c r="L178" s="115">
        <v>85</v>
      </c>
      <c r="M178" s="115" t="s">
        <v>14183</v>
      </c>
      <c r="N178" s="115" t="s">
        <v>13823</v>
      </c>
      <c r="O178" s="115" t="s">
        <v>14184</v>
      </c>
      <c r="P178" s="115" t="s">
        <v>1392</v>
      </c>
      <c r="Q178" s="115" t="s">
        <v>5018</v>
      </c>
      <c r="R178" s="115" t="s">
        <v>1044</v>
      </c>
      <c r="S178" s="115" t="s">
        <v>1044</v>
      </c>
      <c r="T178" s="115" t="s">
        <v>1044</v>
      </c>
      <c r="U178" s="115"/>
      <c r="V178" s="115"/>
    </row>
    <row r="179" spans="1:22" x14ac:dyDescent="0.25">
      <c r="A179" s="115" t="s">
        <v>5563</v>
      </c>
      <c r="B179" s="115" t="s">
        <v>5564</v>
      </c>
      <c r="C179" s="115" t="s">
        <v>13817</v>
      </c>
      <c r="D179" s="115" t="s">
        <v>13818</v>
      </c>
      <c r="E179" s="115" t="s">
        <v>5991</v>
      </c>
      <c r="F179" s="115" t="s">
        <v>13820</v>
      </c>
      <c r="G179" s="115" t="s">
        <v>6480</v>
      </c>
      <c r="H179" s="115" t="s">
        <v>14007</v>
      </c>
      <c r="I179" s="115">
        <v>-40</v>
      </c>
      <c r="J179" s="115">
        <v>55</v>
      </c>
      <c r="K179" s="115">
        <v>-40</v>
      </c>
      <c r="L179" s="115">
        <v>85</v>
      </c>
      <c r="M179" s="115" t="s">
        <v>14185</v>
      </c>
      <c r="N179" s="115" t="s">
        <v>13823</v>
      </c>
      <c r="O179" s="115" t="s">
        <v>14186</v>
      </c>
      <c r="P179" s="115" t="s">
        <v>1392</v>
      </c>
      <c r="Q179" s="115" t="s">
        <v>5018</v>
      </c>
      <c r="R179" s="115" t="s">
        <v>1044</v>
      </c>
      <c r="S179" s="115" t="s">
        <v>1044</v>
      </c>
      <c r="T179" s="115" t="s">
        <v>1044</v>
      </c>
      <c r="U179" s="115"/>
      <c r="V179" s="115"/>
    </row>
    <row r="180" spans="1:22" x14ac:dyDescent="0.25">
      <c r="A180" s="115" t="s">
        <v>5563</v>
      </c>
      <c r="B180" s="115" t="s">
        <v>5564</v>
      </c>
      <c r="C180" s="115" t="s">
        <v>14010</v>
      </c>
      <c r="D180" s="115" t="s">
        <v>13818</v>
      </c>
      <c r="E180" s="115" t="s">
        <v>5991</v>
      </c>
      <c r="F180" s="115" t="s">
        <v>13820</v>
      </c>
      <c r="G180" s="115" t="s">
        <v>6480</v>
      </c>
      <c r="H180" s="115" t="s">
        <v>14007</v>
      </c>
      <c r="I180" s="115">
        <v>-40</v>
      </c>
      <c r="J180" s="115">
        <v>55</v>
      </c>
      <c r="K180" s="115">
        <v>-40</v>
      </c>
      <c r="L180" s="115">
        <v>85</v>
      </c>
      <c r="M180" s="115" t="s">
        <v>14187</v>
      </c>
      <c r="N180" s="115" t="s">
        <v>13823</v>
      </c>
      <c r="O180" s="115" t="s">
        <v>14188</v>
      </c>
      <c r="P180" s="115" t="s">
        <v>1392</v>
      </c>
      <c r="Q180" s="115" t="s">
        <v>5018</v>
      </c>
      <c r="R180" s="115" t="s">
        <v>1044</v>
      </c>
      <c r="S180" s="115" t="s">
        <v>1044</v>
      </c>
      <c r="T180" s="115" t="s">
        <v>1044</v>
      </c>
      <c r="U180" s="115"/>
      <c r="V180" s="115"/>
    </row>
    <row r="181" spans="1:22" x14ac:dyDescent="0.25">
      <c r="A181" s="115" t="s">
        <v>5563</v>
      </c>
      <c r="B181" s="115" t="s">
        <v>5564</v>
      </c>
      <c r="C181" s="115" t="s">
        <v>13817</v>
      </c>
      <c r="D181" s="115" t="s">
        <v>13841</v>
      </c>
      <c r="E181" s="115" t="s">
        <v>5991</v>
      </c>
      <c r="F181" s="115" t="s">
        <v>13820</v>
      </c>
      <c r="G181" s="115" t="s">
        <v>6480</v>
      </c>
      <c r="H181" s="115" t="s">
        <v>14007</v>
      </c>
      <c r="I181" s="115">
        <v>-40</v>
      </c>
      <c r="J181" s="115">
        <v>55</v>
      </c>
      <c r="K181" s="115">
        <v>-40</v>
      </c>
      <c r="L181" s="115">
        <v>85</v>
      </c>
      <c r="M181" s="115" t="s">
        <v>14189</v>
      </c>
      <c r="N181" s="115" t="s">
        <v>13823</v>
      </c>
      <c r="O181" s="115" t="s">
        <v>14190</v>
      </c>
      <c r="P181" s="115" t="s">
        <v>1392</v>
      </c>
      <c r="Q181" s="115" t="s">
        <v>5018</v>
      </c>
      <c r="R181" s="115" t="s">
        <v>1044</v>
      </c>
      <c r="S181" s="115" t="s">
        <v>1044</v>
      </c>
      <c r="T181" s="115" t="s">
        <v>1044</v>
      </c>
      <c r="U181" s="115"/>
      <c r="V181" s="115"/>
    </row>
    <row r="182" spans="1:22" x14ac:dyDescent="0.25">
      <c r="A182" s="115" t="s">
        <v>5563</v>
      </c>
      <c r="B182" s="115" t="s">
        <v>5564</v>
      </c>
      <c r="C182" s="115" t="s">
        <v>14010</v>
      </c>
      <c r="D182" s="115" t="s">
        <v>13841</v>
      </c>
      <c r="E182" s="115" t="s">
        <v>5991</v>
      </c>
      <c r="F182" s="115" t="s">
        <v>13820</v>
      </c>
      <c r="G182" s="115" t="s">
        <v>6480</v>
      </c>
      <c r="H182" s="115" t="s">
        <v>14007</v>
      </c>
      <c r="I182" s="115">
        <v>-40</v>
      </c>
      <c r="J182" s="115">
        <v>55</v>
      </c>
      <c r="K182" s="115">
        <v>-40</v>
      </c>
      <c r="L182" s="115">
        <v>85</v>
      </c>
      <c r="M182" s="115" t="s">
        <v>14191</v>
      </c>
      <c r="N182" s="115" t="s">
        <v>13823</v>
      </c>
      <c r="O182" s="115" t="s">
        <v>14192</v>
      </c>
      <c r="P182" s="115" t="s">
        <v>1392</v>
      </c>
      <c r="Q182" s="115" t="s">
        <v>5018</v>
      </c>
      <c r="R182" s="115" t="s">
        <v>1044</v>
      </c>
      <c r="S182" s="115" t="s">
        <v>1044</v>
      </c>
      <c r="T182" s="115" t="s">
        <v>1044</v>
      </c>
      <c r="U182" s="115"/>
      <c r="V182" s="115"/>
    </row>
    <row r="183" spans="1:22" x14ac:dyDescent="0.25">
      <c r="A183" s="115" t="s">
        <v>5563</v>
      </c>
      <c r="B183" s="115" t="s">
        <v>5564</v>
      </c>
      <c r="C183" s="115" t="s">
        <v>13817</v>
      </c>
      <c r="D183" s="115" t="s">
        <v>13844</v>
      </c>
      <c r="E183" s="115" t="s">
        <v>5991</v>
      </c>
      <c r="F183" s="115" t="s">
        <v>13820</v>
      </c>
      <c r="G183" s="115" t="s">
        <v>6480</v>
      </c>
      <c r="H183" s="115" t="s">
        <v>14007</v>
      </c>
      <c r="I183" s="115">
        <v>-40</v>
      </c>
      <c r="J183" s="115">
        <v>55</v>
      </c>
      <c r="K183" s="115">
        <v>-40</v>
      </c>
      <c r="L183" s="115">
        <v>85</v>
      </c>
      <c r="M183" s="115" t="s">
        <v>14193</v>
      </c>
      <c r="N183" s="115" t="s">
        <v>13823</v>
      </c>
      <c r="O183" s="115" t="s">
        <v>14194</v>
      </c>
      <c r="P183" s="115" t="s">
        <v>1392</v>
      </c>
      <c r="Q183" s="115" t="s">
        <v>5018</v>
      </c>
      <c r="R183" s="115" t="s">
        <v>1044</v>
      </c>
      <c r="S183" s="115" t="s">
        <v>1044</v>
      </c>
      <c r="T183" s="115" t="s">
        <v>1044</v>
      </c>
      <c r="U183" s="115"/>
      <c r="V183" s="115"/>
    </row>
    <row r="184" spans="1:22" x14ac:dyDescent="0.25">
      <c r="A184" s="115" t="s">
        <v>5563</v>
      </c>
      <c r="B184" s="115" t="s">
        <v>5564</v>
      </c>
      <c r="C184" s="115" t="s">
        <v>14010</v>
      </c>
      <c r="D184" s="115" t="s">
        <v>13844</v>
      </c>
      <c r="E184" s="115" t="s">
        <v>5991</v>
      </c>
      <c r="F184" s="115" t="s">
        <v>13820</v>
      </c>
      <c r="G184" s="115" t="s">
        <v>6480</v>
      </c>
      <c r="H184" s="115" t="s">
        <v>14007</v>
      </c>
      <c r="I184" s="115">
        <v>-40</v>
      </c>
      <c r="J184" s="115">
        <v>55</v>
      </c>
      <c r="K184" s="115">
        <v>-40</v>
      </c>
      <c r="L184" s="115">
        <v>85</v>
      </c>
      <c r="M184" s="115" t="s">
        <v>14195</v>
      </c>
      <c r="N184" s="115" t="s">
        <v>13823</v>
      </c>
      <c r="O184" s="115" t="s">
        <v>14196</v>
      </c>
      <c r="P184" s="115" t="s">
        <v>1392</v>
      </c>
      <c r="Q184" s="115" t="s">
        <v>5018</v>
      </c>
      <c r="R184" s="115" t="s">
        <v>1044</v>
      </c>
      <c r="S184" s="115" t="s">
        <v>1044</v>
      </c>
      <c r="T184" s="115" t="s">
        <v>1044</v>
      </c>
      <c r="U184" s="115"/>
      <c r="V184" s="115"/>
    </row>
    <row r="185" spans="1:22" x14ac:dyDescent="0.25">
      <c r="A185" s="115" t="s">
        <v>5544</v>
      </c>
      <c r="B185" s="115" t="s">
        <v>5545</v>
      </c>
      <c r="C185" s="115" t="s">
        <v>13817</v>
      </c>
      <c r="D185" s="115" t="s">
        <v>13827</v>
      </c>
      <c r="E185" s="115" t="s">
        <v>5748</v>
      </c>
      <c r="F185" s="115" t="s">
        <v>13820</v>
      </c>
      <c r="G185" s="115" t="s">
        <v>6480</v>
      </c>
      <c r="H185" s="115" t="s">
        <v>14007</v>
      </c>
      <c r="I185" s="115">
        <v>-40</v>
      </c>
      <c r="J185" s="115">
        <v>55</v>
      </c>
      <c r="K185" s="115">
        <v>-40</v>
      </c>
      <c r="L185" s="115">
        <v>85</v>
      </c>
      <c r="M185" s="115" t="s">
        <v>14197</v>
      </c>
      <c r="N185" s="115" t="s">
        <v>13823</v>
      </c>
      <c r="O185" s="115" t="s">
        <v>14198</v>
      </c>
      <c r="P185" s="115" t="s">
        <v>1392</v>
      </c>
      <c r="Q185" s="115" t="s">
        <v>5018</v>
      </c>
      <c r="R185" s="115" t="s">
        <v>1044</v>
      </c>
      <c r="S185" s="115" t="s">
        <v>1044</v>
      </c>
      <c r="T185" s="115" t="s">
        <v>1044</v>
      </c>
      <c r="U185" s="115"/>
      <c r="V185" s="115"/>
    </row>
    <row r="186" spans="1:22" x14ac:dyDescent="0.25">
      <c r="A186" s="115" t="s">
        <v>5544</v>
      </c>
      <c r="B186" s="115" t="s">
        <v>5545</v>
      </c>
      <c r="C186" s="115" t="s">
        <v>14010</v>
      </c>
      <c r="D186" s="115" t="s">
        <v>13827</v>
      </c>
      <c r="E186" s="115" t="s">
        <v>5748</v>
      </c>
      <c r="F186" s="115" t="s">
        <v>13820</v>
      </c>
      <c r="G186" s="115" t="s">
        <v>6480</v>
      </c>
      <c r="H186" s="115" t="s">
        <v>14007</v>
      </c>
      <c r="I186" s="115">
        <v>-40</v>
      </c>
      <c r="J186" s="115">
        <v>55</v>
      </c>
      <c r="K186" s="115">
        <v>-40</v>
      </c>
      <c r="L186" s="115">
        <v>85</v>
      </c>
      <c r="M186" s="115" t="s">
        <v>14199</v>
      </c>
      <c r="N186" s="115" t="s">
        <v>13823</v>
      </c>
      <c r="O186" s="115" t="s">
        <v>14200</v>
      </c>
      <c r="P186" s="115" t="s">
        <v>1392</v>
      </c>
      <c r="Q186" s="115" t="s">
        <v>5018</v>
      </c>
      <c r="R186" s="115" t="s">
        <v>1044</v>
      </c>
      <c r="S186" s="115" t="s">
        <v>1044</v>
      </c>
      <c r="T186" s="115" t="s">
        <v>1044</v>
      </c>
      <c r="U186" s="115"/>
      <c r="V186" s="115"/>
    </row>
    <row r="187" spans="1:22" x14ac:dyDescent="0.25">
      <c r="A187" s="115" t="s">
        <v>5544</v>
      </c>
      <c r="B187" s="115" t="s">
        <v>5545</v>
      </c>
      <c r="C187" s="115" t="s">
        <v>13817</v>
      </c>
      <c r="D187" s="115" t="s">
        <v>13830</v>
      </c>
      <c r="E187" s="115" t="s">
        <v>5748</v>
      </c>
      <c r="F187" s="115" t="s">
        <v>13820</v>
      </c>
      <c r="G187" s="115" t="s">
        <v>6480</v>
      </c>
      <c r="H187" s="115" t="s">
        <v>14007</v>
      </c>
      <c r="I187" s="115">
        <v>-40</v>
      </c>
      <c r="J187" s="115">
        <v>55</v>
      </c>
      <c r="K187" s="115">
        <v>-40</v>
      </c>
      <c r="L187" s="115">
        <v>85</v>
      </c>
      <c r="M187" s="115" t="s">
        <v>14201</v>
      </c>
      <c r="N187" s="115" t="s">
        <v>13823</v>
      </c>
      <c r="O187" s="115" t="s">
        <v>14202</v>
      </c>
      <c r="P187" s="115" t="s">
        <v>1392</v>
      </c>
      <c r="Q187" s="115" t="s">
        <v>5018</v>
      </c>
      <c r="R187" s="115" t="s">
        <v>1044</v>
      </c>
      <c r="S187" s="115" t="s">
        <v>1044</v>
      </c>
      <c r="T187" s="115" t="s">
        <v>1044</v>
      </c>
      <c r="U187" s="115"/>
      <c r="V187" s="115"/>
    </row>
    <row r="188" spans="1:22" x14ac:dyDescent="0.25">
      <c r="A188" s="115" t="s">
        <v>5544</v>
      </c>
      <c r="B188" s="115" t="s">
        <v>5545</v>
      </c>
      <c r="C188" s="115" t="s">
        <v>14010</v>
      </c>
      <c r="D188" s="115" t="s">
        <v>13830</v>
      </c>
      <c r="E188" s="115" t="s">
        <v>5748</v>
      </c>
      <c r="F188" s="115" t="s">
        <v>13820</v>
      </c>
      <c r="G188" s="115" t="s">
        <v>6480</v>
      </c>
      <c r="H188" s="115" t="s">
        <v>14007</v>
      </c>
      <c r="I188" s="115">
        <v>-40</v>
      </c>
      <c r="J188" s="115">
        <v>55</v>
      </c>
      <c r="K188" s="115">
        <v>-40</v>
      </c>
      <c r="L188" s="115">
        <v>85</v>
      </c>
      <c r="M188" s="115" t="s">
        <v>14203</v>
      </c>
      <c r="N188" s="115" t="s">
        <v>13823</v>
      </c>
      <c r="O188" s="115" t="s">
        <v>14204</v>
      </c>
      <c r="P188" s="115" t="s">
        <v>1392</v>
      </c>
      <c r="Q188" s="115" t="s">
        <v>5018</v>
      </c>
      <c r="R188" s="115" t="s">
        <v>1044</v>
      </c>
      <c r="S188" s="115" t="s">
        <v>1044</v>
      </c>
      <c r="T188" s="115" t="s">
        <v>1044</v>
      </c>
      <c r="U188" s="115"/>
      <c r="V188" s="115"/>
    </row>
    <row r="189" spans="1:22" x14ac:dyDescent="0.25">
      <c r="A189" s="115" t="s">
        <v>5544</v>
      </c>
      <c r="B189" s="115" t="s">
        <v>5545</v>
      </c>
      <c r="C189" s="115" t="s">
        <v>13817</v>
      </c>
      <c r="D189" s="115" t="s">
        <v>13818</v>
      </c>
      <c r="E189" s="115" t="s">
        <v>5748</v>
      </c>
      <c r="F189" s="115" t="s">
        <v>13820</v>
      </c>
      <c r="G189" s="115" t="s">
        <v>6480</v>
      </c>
      <c r="H189" s="115" t="s">
        <v>14007</v>
      </c>
      <c r="I189" s="115">
        <v>-40</v>
      </c>
      <c r="J189" s="115">
        <v>55</v>
      </c>
      <c r="K189" s="115">
        <v>-40</v>
      </c>
      <c r="L189" s="115">
        <v>85</v>
      </c>
      <c r="M189" s="115" t="s">
        <v>14205</v>
      </c>
      <c r="N189" s="115" t="s">
        <v>13823</v>
      </c>
      <c r="O189" s="115" t="s">
        <v>14206</v>
      </c>
      <c r="P189" s="115" t="s">
        <v>1392</v>
      </c>
      <c r="Q189" s="115" t="s">
        <v>5018</v>
      </c>
      <c r="R189" s="115" t="s">
        <v>1044</v>
      </c>
      <c r="S189" s="115" t="s">
        <v>1044</v>
      </c>
      <c r="T189" s="115" t="s">
        <v>1044</v>
      </c>
      <c r="U189" s="115"/>
      <c r="V189" s="115"/>
    </row>
    <row r="190" spans="1:22" x14ac:dyDescent="0.25">
      <c r="A190" s="115" t="s">
        <v>5544</v>
      </c>
      <c r="B190" s="115" t="s">
        <v>5545</v>
      </c>
      <c r="C190" s="115" t="s">
        <v>14010</v>
      </c>
      <c r="D190" s="115" t="s">
        <v>13818</v>
      </c>
      <c r="E190" s="115" t="s">
        <v>5748</v>
      </c>
      <c r="F190" s="115" t="s">
        <v>13820</v>
      </c>
      <c r="G190" s="115" t="s">
        <v>6480</v>
      </c>
      <c r="H190" s="115" t="s">
        <v>14007</v>
      </c>
      <c r="I190" s="115">
        <v>-40</v>
      </c>
      <c r="J190" s="115">
        <v>55</v>
      </c>
      <c r="K190" s="115">
        <v>-40</v>
      </c>
      <c r="L190" s="115">
        <v>85</v>
      </c>
      <c r="M190" s="115" t="s">
        <v>14207</v>
      </c>
      <c r="N190" s="115" t="s">
        <v>13823</v>
      </c>
      <c r="O190" s="115" t="s">
        <v>14208</v>
      </c>
      <c r="P190" s="115" t="s">
        <v>1392</v>
      </c>
      <c r="Q190" s="115" t="s">
        <v>5018</v>
      </c>
      <c r="R190" s="115" t="s">
        <v>1044</v>
      </c>
      <c r="S190" s="115" t="s">
        <v>1044</v>
      </c>
      <c r="T190" s="115" t="s">
        <v>1044</v>
      </c>
      <c r="U190" s="115"/>
      <c r="V190" s="115"/>
    </row>
    <row r="191" spans="1:22" x14ac:dyDescent="0.25">
      <c r="A191" s="115" t="s">
        <v>5563</v>
      </c>
      <c r="B191" s="115" t="s">
        <v>5564</v>
      </c>
      <c r="C191" s="115" t="s">
        <v>13817</v>
      </c>
      <c r="D191" s="115" t="s">
        <v>13827</v>
      </c>
      <c r="E191" s="115" t="s">
        <v>5748</v>
      </c>
      <c r="F191" s="115" t="s">
        <v>13820</v>
      </c>
      <c r="G191" s="115" t="s">
        <v>6480</v>
      </c>
      <c r="H191" s="115" t="s">
        <v>14007</v>
      </c>
      <c r="I191" s="115">
        <v>-40</v>
      </c>
      <c r="J191" s="115">
        <v>55</v>
      </c>
      <c r="K191" s="115">
        <v>-40</v>
      </c>
      <c r="L191" s="115">
        <v>85</v>
      </c>
      <c r="M191" s="115" t="s">
        <v>14209</v>
      </c>
      <c r="N191" s="115" t="s">
        <v>13823</v>
      </c>
      <c r="O191" s="115" t="s">
        <v>14210</v>
      </c>
      <c r="P191" s="115" t="s">
        <v>1392</v>
      </c>
      <c r="Q191" s="115" t="s">
        <v>5018</v>
      </c>
      <c r="R191" s="115" t="s">
        <v>1044</v>
      </c>
      <c r="S191" s="115" t="s">
        <v>1044</v>
      </c>
      <c r="T191" s="115" t="s">
        <v>1044</v>
      </c>
      <c r="U191" s="115"/>
      <c r="V191" s="115"/>
    </row>
    <row r="192" spans="1:22" x14ac:dyDescent="0.25">
      <c r="A192" s="115" t="s">
        <v>5563</v>
      </c>
      <c r="B192" s="115" t="s">
        <v>5564</v>
      </c>
      <c r="C192" s="115" t="s">
        <v>14010</v>
      </c>
      <c r="D192" s="115" t="s">
        <v>13827</v>
      </c>
      <c r="E192" s="115" t="s">
        <v>5748</v>
      </c>
      <c r="F192" s="115" t="s">
        <v>13820</v>
      </c>
      <c r="G192" s="115" t="s">
        <v>6480</v>
      </c>
      <c r="H192" s="115" t="s">
        <v>14007</v>
      </c>
      <c r="I192" s="115">
        <v>-40</v>
      </c>
      <c r="J192" s="115">
        <v>55</v>
      </c>
      <c r="K192" s="115">
        <v>-40</v>
      </c>
      <c r="L192" s="115">
        <v>85</v>
      </c>
      <c r="M192" s="115" t="s">
        <v>14211</v>
      </c>
      <c r="N192" s="115" t="s">
        <v>13823</v>
      </c>
      <c r="O192" s="115" t="s">
        <v>14212</v>
      </c>
      <c r="P192" s="115" t="s">
        <v>1392</v>
      </c>
      <c r="Q192" s="115" t="s">
        <v>5018</v>
      </c>
      <c r="R192" s="115" t="s">
        <v>1044</v>
      </c>
      <c r="S192" s="115" t="s">
        <v>1044</v>
      </c>
      <c r="T192" s="115" t="s">
        <v>1044</v>
      </c>
      <c r="U192" s="115"/>
      <c r="V192" s="115"/>
    </row>
    <row r="193" spans="1:22" x14ac:dyDescent="0.25">
      <c r="A193" s="115" t="s">
        <v>5563</v>
      </c>
      <c r="B193" s="115" t="s">
        <v>5564</v>
      </c>
      <c r="C193" s="115" t="s">
        <v>13817</v>
      </c>
      <c r="D193" s="115" t="s">
        <v>13830</v>
      </c>
      <c r="E193" s="115" t="s">
        <v>5748</v>
      </c>
      <c r="F193" s="115" t="s">
        <v>13820</v>
      </c>
      <c r="G193" s="115" t="s">
        <v>6480</v>
      </c>
      <c r="H193" s="115" t="s">
        <v>14007</v>
      </c>
      <c r="I193" s="115">
        <v>-40</v>
      </c>
      <c r="J193" s="115">
        <v>55</v>
      </c>
      <c r="K193" s="115">
        <v>-40</v>
      </c>
      <c r="L193" s="115">
        <v>85</v>
      </c>
      <c r="M193" s="115" t="s">
        <v>14213</v>
      </c>
      <c r="N193" s="115" t="s">
        <v>13823</v>
      </c>
      <c r="O193" s="115" t="s">
        <v>14214</v>
      </c>
      <c r="P193" s="115" t="s">
        <v>1392</v>
      </c>
      <c r="Q193" s="115" t="s">
        <v>5018</v>
      </c>
      <c r="R193" s="115" t="s">
        <v>1044</v>
      </c>
      <c r="S193" s="115" t="s">
        <v>1044</v>
      </c>
      <c r="T193" s="115" t="s">
        <v>1044</v>
      </c>
      <c r="U193" s="115"/>
      <c r="V193" s="115"/>
    </row>
    <row r="194" spans="1:22" x14ac:dyDescent="0.25">
      <c r="A194" s="115" t="s">
        <v>5563</v>
      </c>
      <c r="B194" s="115" t="s">
        <v>5564</v>
      </c>
      <c r="C194" s="115" t="s">
        <v>14010</v>
      </c>
      <c r="D194" s="115" t="s">
        <v>13830</v>
      </c>
      <c r="E194" s="115" t="s">
        <v>5748</v>
      </c>
      <c r="F194" s="115" t="s">
        <v>13820</v>
      </c>
      <c r="G194" s="115" t="s">
        <v>6480</v>
      </c>
      <c r="H194" s="115" t="s">
        <v>14007</v>
      </c>
      <c r="I194" s="115">
        <v>-40</v>
      </c>
      <c r="J194" s="115">
        <v>55</v>
      </c>
      <c r="K194" s="115">
        <v>-40</v>
      </c>
      <c r="L194" s="115">
        <v>85</v>
      </c>
      <c r="M194" s="115" t="s">
        <v>14215</v>
      </c>
      <c r="N194" s="115" t="s">
        <v>13823</v>
      </c>
      <c r="O194" s="115" t="s">
        <v>14216</v>
      </c>
      <c r="P194" s="115" t="s">
        <v>1392</v>
      </c>
      <c r="Q194" s="115" t="s">
        <v>5018</v>
      </c>
      <c r="R194" s="115" t="s">
        <v>1044</v>
      </c>
      <c r="S194" s="115" t="s">
        <v>1044</v>
      </c>
      <c r="T194" s="115" t="s">
        <v>1044</v>
      </c>
      <c r="U194" s="115"/>
      <c r="V194" s="115"/>
    </row>
    <row r="195" spans="1:22" x14ac:dyDescent="0.25">
      <c r="A195" s="115" t="s">
        <v>5563</v>
      </c>
      <c r="B195" s="115" t="s">
        <v>5564</v>
      </c>
      <c r="C195" s="115" t="s">
        <v>13817</v>
      </c>
      <c r="D195" s="115" t="s">
        <v>13818</v>
      </c>
      <c r="E195" s="115" t="s">
        <v>5748</v>
      </c>
      <c r="F195" s="115" t="s">
        <v>13820</v>
      </c>
      <c r="G195" s="115" t="s">
        <v>6480</v>
      </c>
      <c r="H195" s="115" t="s">
        <v>14007</v>
      </c>
      <c r="I195" s="115">
        <v>-40</v>
      </c>
      <c r="J195" s="115">
        <v>55</v>
      </c>
      <c r="K195" s="115">
        <v>-40</v>
      </c>
      <c r="L195" s="115">
        <v>85</v>
      </c>
      <c r="M195" s="115" t="s">
        <v>14217</v>
      </c>
      <c r="N195" s="115" t="s">
        <v>13823</v>
      </c>
      <c r="O195" s="115" t="s">
        <v>14218</v>
      </c>
      <c r="P195" s="115" t="s">
        <v>1392</v>
      </c>
      <c r="Q195" s="115" t="s">
        <v>5018</v>
      </c>
      <c r="R195" s="115" t="s">
        <v>1044</v>
      </c>
      <c r="S195" s="115" t="s">
        <v>1044</v>
      </c>
      <c r="T195" s="115" t="s">
        <v>1044</v>
      </c>
      <c r="U195" s="115"/>
      <c r="V195" s="115"/>
    </row>
    <row r="196" spans="1:22" x14ac:dyDescent="0.25">
      <c r="A196" s="115" t="s">
        <v>5563</v>
      </c>
      <c r="B196" s="115" t="s">
        <v>5564</v>
      </c>
      <c r="C196" s="115" t="s">
        <v>14010</v>
      </c>
      <c r="D196" s="115" t="s">
        <v>13818</v>
      </c>
      <c r="E196" s="115" t="s">
        <v>5748</v>
      </c>
      <c r="F196" s="115" t="s">
        <v>13820</v>
      </c>
      <c r="G196" s="115" t="s">
        <v>6480</v>
      </c>
      <c r="H196" s="115" t="s">
        <v>14007</v>
      </c>
      <c r="I196" s="115">
        <v>-40</v>
      </c>
      <c r="J196" s="115">
        <v>55</v>
      </c>
      <c r="K196" s="115">
        <v>-40</v>
      </c>
      <c r="L196" s="115">
        <v>85</v>
      </c>
      <c r="M196" s="115" t="s">
        <v>14219</v>
      </c>
      <c r="N196" s="115" t="s">
        <v>13823</v>
      </c>
      <c r="O196" s="115" t="s">
        <v>14220</v>
      </c>
      <c r="P196" s="115" t="s">
        <v>1392</v>
      </c>
      <c r="Q196" s="115" t="s">
        <v>5018</v>
      </c>
      <c r="R196" s="115" t="s">
        <v>1044</v>
      </c>
      <c r="S196" s="115" t="s">
        <v>1044</v>
      </c>
      <c r="T196" s="115" t="s">
        <v>1044</v>
      </c>
      <c r="U196" s="115"/>
      <c r="V196" s="115"/>
    </row>
    <row r="197" spans="1:22" x14ac:dyDescent="0.25">
      <c r="A197" s="115" t="s">
        <v>5563</v>
      </c>
      <c r="B197" s="115" t="s">
        <v>5564</v>
      </c>
      <c r="C197" s="115" t="s">
        <v>13817</v>
      </c>
      <c r="D197" s="115" t="s">
        <v>13841</v>
      </c>
      <c r="E197" s="115" t="s">
        <v>5748</v>
      </c>
      <c r="F197" s="115" t="s">
        <v>13820</v>
      </c>
      <c r="G197" s="115" t="s">
        <v>6480</v>
      </c>
      <c r="H197" s="115" t="s">
        <v>14007</v>
      </c>
      <c r="I197" s="115">
        <v>-40</v>
      </c>
      <c r="J197" s="115">
        <v>55</v>
      </c>
      <c r="K197" s="115">
        <v>-40</v>
      </c>
      <c r="L197" s="115">
        <v>85</v>
      </c>
      <c r="M197" s="115" t="s">
        <v>14221</v>
      </c>
      <c r="N197" s="115" t="s">
        <v>13823</v>
      </c>
      <c r="O197" s="115" t="s">
        <v>14222</v>
      </c>
      <c r="P197" s="115" t="s">
        <v>1392</v>
      </c>
      <c r="Q197" s="115" t="s">
        <v>5018</v>
      </c>
      <c r="R197" s="115" t="s">
        <v>1044</v>
      </c>
      <c r="S197" s="115" t="s">
        <v>1044</v>
      </c>
      <c r="T197" s="115" t="s">
        <v>1044</v>
      </c>
      <c r="U197" s="115"/>
      <c r="V197" s="115"/>
    </row>
    <row r="198" spans="1:22" x14ac:dyDescent="0.25">
      <c r="A198" s="115" t="s">
        <v>5563</v>
      </c>
      <c r="B198" s="115" t="s">
        <v>5564</v>
      </c>
      <c r="C198" s="115" t="s">
        <v>14010</v>
      </c>
      <c r="D198" s="115" t="s">
        <v>13841</v>
      </c>
      <c r="E198" s="115" t="s">
        <v>5748</v>
      </c>
      <c r="F198" s="115" t="s">
        <v>13820</v>
      </c>
      <c r="G198" s="115" t="s">
        <v>6480</v>
      </c>
      <c r="H198" s="115" t="s">
        <v>14007</v>
      </c>
      <c r="I198" s="115">
        <v>-40</v>
      </c>
      <c r="J198" s="115">
        <v>55</v>
      </c>
      <c r="K198" s="115">
        <v>-40</v>
      </c>
      <c r="L198" s="115">
        <v>85</v>
      </c>
      <c r="M198" s="115" t="s">
        <v>14223</v>
      </c>
      <c r="N198" s="115" t="s">
        <v>13823</v>
      </c>
      <c r="O198" s="115" t="s">
        <v>14224</v>
      </c>
      <c r="P198" s="115" t="s">
        <v>1392</v>
      </c>
      <c r="Q198" s="115" t="s">
        <v>5018</v>
      </c>
      <c r="R198" s="115" t="s">
        <v>1044</v>
      </c>
      <c r="S198" s="115" t="s">
        <v>1044</v>
      </c>
      <c r="T198" s="115" t="s">
        <v>1044</v>
      </c>
      <c r="U198" s="115"/>
      <c r="V198" s="115"/>
    </row>
    <row r="199" spans="1:22" x14ac:dyDescent="0.25">
      <c r="A199" s="115" t="s">
        <v>5563</v>
      </c>
      <c r="B199" s="115" t="s">
        <v>5564</v>
      </c>
      <c r="C199" s="115" t="s">
        <v>13817</v>
      </c>
      <c r="D199" s="115" t="s">
        <v>13844</v>
      </c>
      <c r="E199" s="115" t="s">
        <v>5748</v>
      </c>
      <c r="F199" s="115" t="s">
        <v>13820</v>
      </c>
      <c r="G199" s="115" t="s">
        <v>6480</v>
      </c>
      <c r="H199" s="115" t="s">
        <v>14007</v>
      </c>
      <c r="I199" s="115">
        <v>-40</v>
      </c>
      <c r="J199" s="115">
        <v>55</v>
      </c>
      <c r="K199" s="115">
        <v>-40</v>
      </c>
      <c r="L199" s="115">
        <v>85</v>
      </c>
      <c r="M199" s="115" t="s">
        <v>14225</v>
      </c>
      <c r="N199" s="115" t="s">
        <v>13823</v>
      </c>
      <c r="O199" s="115" t="s">
        <v>14226</v>
      </c>
      <c r="P199" s="115" t="s">
        <v>1392</v>
      </c>
      <c r="Q199" s="115" t="s">
        <v>5018</v>
      </c>
      <c r="R199" s="115" t="s">
        <v>1044</v>
      </c>
      <c r="S199" s="115" t="s">
        <v>1044</v>
      </c>
      <c r="T199" s="115" t="s">
        <v>1044</v>
      </c>
      <c r="U199" s="115"/>
      <c r="V199" s="115"/>
    </row>
    <row r="200" spans="1:22" x14ac:dyDescent="0.25">
      <c r="A200" s="115" t="s">
        <v>5563</v>
      </c>
      <c r="B200" s="115" t="s">
        <v>5564</v>
      </c>
      <c r="C200" s="115" t="s">
        <v>14010</v>
      </c>
      <c r="D200" s="115" t="s">
        <v>13844</v>
      </c>
      <c r="E200" s="115" t="s">
        <v>5748</v>
      </c>
      <c r="F200" s="115" t="s">
        <v>13820</v>
      </c>
      <c r="G200" s="115" t="s">
        <v>6480</v>
      </c>
      <c r="H200" s="115" t="s">
        <v>14007</v>
      </c>
      <c r="I200" s="115">
        <v>-40</v>
      </c>
      <c r="J200" s="115">
        <v>55</v>
      </c>
      <c r="K200" s="115">
        <v>-40</v>
      </c>
      <c r="L200" s="115">
        <v>85</v>
      </c>
      <c r="M200" s="115" t="s">
        <v>14227</v>
      </c>
      <c r="N200" s="115" t="s">
        <v>13823</v>
      </c>
      <c r="O200" s="115" t="s">
        <v>14228</v>
      </c>
      <c r="P200" s="115" t="s">
        <v>1392</v>
      </c>
      <c r="Q200" s="115" t="s">
        <v>5018</v>
      </c>
      <c r="R200" s="115" t="s">
        <v>1044</v>
      </c>
      <c r="S200" s="115" t="s">
        <v>1044</v>
      </c>
      <c r="T200" s="115" t="s">
        <v>1044</v>
      </c>
      <c r="U200" s="115"/>
      <c r="V200" s="115"/>
    </row>
    <row r="201" spans="1:22" x14ac:dyDescent="0.25">
      <c r="A201" s="115" t="s">
        <v>5544</v>
      </c>
      <c r="B201" s="115" t="s">
        <v>5545</v>
      </c>
      <c r="C201" s="115" t="s">
        <v>13817</v>
      </c>
      <c r="D201" s="115" t="s">
        <v>13827</v>
      </c>
      <c r="E201" s="115" t="s">
        <v>6152</v>
      </c>
      <c r="F201" s="115" t="s">
        <v>13820</v>
      </c>
      <c r="G201" s="115" t="s">
        <v>6480</v>
      </c>
      <c r="H201" s="115" t="s">
        <v>14007</v>
      </c>
      <c r="I201" s="115">
        <v>-40</v>
      </c>
      <c r="J201" s="115">
        <v>55</v>
      </c>
      <c r="K201" s="115">
        <v>-40</v>
      </c>
      <c r="L201" s="115">
        <v>85</v>
      </c>
      <c r="M201" s="115" t="s">
        <v>14229</v>
      </c>
      <c r="N201" s="115" t="s">
        <v>13823</v>
      </c>
      <c r="O201" s="115" t="s">
        <v>14230</v>
      </c>
      <c r="P201" s="115" t="s">
        <v>1392</v>
      </c>
      <c r="Q201" s="115" t="s">
        <v>5018</v>
      </c>
      <c r="R201" s="115" t="s">
        <v>1044</v>
      </c>
      <c r="S201" s="115" t="s">
        <v>1044</v>
      </c>
      <c r="T201" s="115" t="s">
        <v>1044</v>
      </c>
      <c r="U201" s="115"/>
      <c r="V201" s="115"/>
    </row>
    <row r="202" spans="1:22" x14ac:dyDescent="0.25">
      <c r="A202" s="115" t="s">
        <v>5544</v>
      </c>
      <c r="B202" s="115" t="s">
        <v>5545</v>
      </c>
      <c r="C202" s="115" t="s">
        <v>14010</v>
      </c>
      <c r="D202" s="115" t="s">
        <v>13827</v>
      </c>
      <c r="E202" s="115" t="s">
        <v>6152</v>
      </c>
      <c r="F202" s="115" t="s">
        <v>13820</v>
      </c>
      <c r="G202" s="115" t="s">
        <v>6480</v>
      </c>
      <c r="H202" s="115" t="s">
        <v>14007</v>
      </c>
      <c r="I202" s="115">
        <v>-40</v>
      </c>
      <c r="J202" s="115">
        <v>55</v>
      </c>
      <c r="K202" s="115">
        <v>-40</v>
      </c>
      <c r="L202" s="115">
        <v>85</v>
      </c>
      <c r="M202" s="115" t="s">
        <v>14231</v>
      </c>
      <c r="N202" s="115" t="s">
        <v>13823</v>
      </c>
      <c r="O202" s="115" t="s">
        <v>14232</v>
      </c>
      <c r="P202" s="115" t="s">
        <v>1392</v>
      </c>
      <c r="Q202" s="115" t="s">
        <v>5018</v>
      </c>
      <c r="R202" s="115" t="s">
        <v>1044</v>
      </c>
      <c r="S202" s="115" t="s">
        <v>1044</v>
      </c>
      <c r="T202" s="115" t="s">
        <v>1044</v>
      </c>
      <c r="U202" s="115"/>
      <c r="V202" s="115"/>
    </row>
    <row r="203" spans="1:22" x14ac:dyDescent="0.25">
      <c r="A203" s="115" t="s">
        <v>5544</v>
      </c>
      <c r="B203" s="115" t="s">
        <v>5545</v>
      </c>
      <c r="C203" s="115" t="s">
        <v>13817</v>
      </c>
      <c r="D203" s="115" t="s">
        <v>13830</v>
      </c>
      <c r="E203" s="115" t="s">
        <v>6152</v>
      </c>
      <c r="F203" s="115" t="s">
        <v>13820</v>
      </c>
      <c r="G203" s="115" t="s">
        <v>6480</v>
      </c>
      <c r="H203" s="115" t="s">
        <v>14007</v>
      </c>
      <c r="I203" s="115">
        <v>-40</v>
      </c>
      <c r="J203" s="115">
        <v>55</v>
      </c>
      <c r="K203" s="115">
        <v>-40</v>
      </c>
      <c r="L203" s="115">
        <v>85</v>
      </c>
      <c r="M203" s="115" t="s">
        <v>14233</v>
      </c>
      <c r="N203" s="115" t="s">
        <v>13823</v>
      </c>
      <c r="O203" s="115" t="s">
        <v>14234</v>
      </c>
      <c r="P203" s="115" t="s">
        <v>1392</v>
      </c>
      <c r="Q203" s="115" t="s">
        <v>5018</v>
      </c>
      <c r="R203" s="115" t="s">
        <v>1044</v>
      </c>
      <c r="S203" s="115" t="s">
        <v>1044</v>
      </c>
      <c r="T203" s="115" t="s">
        <v>1044</v>
      </c>
      <c r="U203" s="115"/>
      <c r="V203" s="115"/>
    </row>
    <row r="204" spans="1:22" x14ac:dyDescent="0.25">
      <c r="A204" s="115" t="s">
        <v>5544</v>
      </c>
      <c r="B204" s="115" t="s">
        <v>5545</v>
      </c>
      <c r="C204" s="115" t="s">
        <v>14010</v>
      </c>
      <c r="D204" s="115" t="s">
        <v>13830</v>
      </c>
      <c r="E204" s="115" t="s">
        <v>6152</v>
      </c>
      <c r="F204" s="115" t="s">
        <v>13820</v>
      </c>
      <c r="G204" s="115" t="s">
        <v>6480</v>
      </c>
      <c r="H204" s="115" t="s">
        <v>14007</v>
      </c>
      <c r="I204" s="115">
        <v>-40</v>
      </c>
      <c r="J204" s="115">
        <v>55</v>
      </c>
      <c r="K204" s="115">
        <v>-40</v>
      </c>
      <c r="L204" s="115">
        <v>85</v>
      </c>
      <c r="M204" s="115" t="s">
        <v>14235</v>
      </c>
      <c r="N204" s="115" t="s">
        <v>13823</v>
      </c>
      <c r="O204" s="115" t="s">
        <v>14236</v>
      </c>
      <c r="P204" s="115" t="s">
        <v>1392</v>
      </c>
      <c r="Q204" s="115" t="s">
        <v>5018</v>
      </c>
      <c r="R204" s="115" t="s">
        <v>1044</v>
      </c>
      <c r="S204" s="115" t="s">
        <v>1044</v>
      </c>
      <c r="T204" s="115" t="s">
        <v>1044</v>
      </c>
      <c r="U204" s="115"/>
      <c r="V204" s="115"/>
    </row>
    <row r="205" spans="1:22" x14ac:dyDescent="0.25">
      <c r="A205" s="115" t="s">
        <v>5544</v>
      </c>
      <c r="B205" s="115" t="s">
        <v>5545</v>
      </c>
      <c r="C205" s="115" t="s">
        <v>13817</v>
      </c>
      <c r="D205" s="115" t="s">
        <v>13818</v>
      </c>
      <c r="E205" s="115" t="s">
        <v>6152</v>
      </c>
      <c r="F205" s="115" t="s">
        <v>13820</v>
      </c>
      <c r="G205" s="115" t="s">
        <v>6480</v>
      </c>
      <c r="H205" s="115" t="s">
        <v>14007</v>
      </c>
      <c r="I205" s="115">
        <v>-40</v>
      </c>
      <c r="J205" s="115">
        <v>55</v>
      </c>
      <c r="K205" s="115">
        <v>-40</v>
      </c>
      <c r="L205" s="115">
        <v>85</v>
      </c>
      <c r="M205" s="115" t="s">
        <v>14237</v>
      </c>
      <c r="N205" s="115" t="s">
        <v>13823</v>
      </c>
      <c r="O205" s="115" t="s">
        <v>14238</v>
      </c>
      <c r="P205" s="115" t="s">
        <v>1392</v>
      </c>
      <c r="Q205" s="115" t="s">
        <v>5018</v>
      </c>
      <c r="R205" s="115" t="s">
        <v>1044</v>
      </c>
      <c r="S205" s="115" t="s">
        <v>1044</v>
      </c>
      <c r="T205" s="115" t="s">
        <v>1044</v>
      </c>
      <c r="U205" s="115"/>
      <c r="V205" s="115"/>
    </row>
    <row r="206" spans="1:22" x14ac:dyDescent="0.25">
      <c r="A206" s="115" t="s">
        <v>5544</v>
      </c>
      <c r="B206" s="115" t="s">
        <v>5545</v>
      </c>
      <c r="C206" s="115" t="s">
        <v>14010</v>
      </c>
      <c r="D206" s="115" t="s">
        <v>13818</v>
      </c>
      <c r="E206" s="115" t="s">
        <v>6152</v>
      </c>
      <c r="F206" s="115" t="s">
        <v>13820</v>
      </c>
      <c r="G206" s="115" t="s">
        <v>6480</v>
      </c>
      <c r="H206" s="115" t="s">
        <v>14007</v>
      </c>
      <c r="I206" s="115">
        <v>-40</v>
      </c>
      <c r="J206" s="115">
        <v>55</v>
      </c>
      <c r="K206" s="115">
        <v>-40</v>
      </c>
      <c r="L206" s="115">
        <v>85</v>
      </c>
      <c r="M206" s="115" t="s">
        <v>14239</v>
      </c>
      <c r="N206" s="115" t="s">
        <v>13823</v>
      </c>
      <c r="O206" s="115" t="s">
        <v>14240</v>
      </c>
      <c r="P206" s="115" t="s">
        <v>1392</v>
      </c>
      <c r="Q206" s="115" t="s">
        <v>5018</v>
      </c>
      <c r="R206" s="115" t="s">
        <v>1044</v>
      </c>
      <c r="S206" s="115" t="s">
        <v>1044</v>
      </c>
      <c r="T206" s="115" t="s">
        <v>1044</v>
      </c>
      <c r="U206" s="115"/>
      <c r="V206" s="115"/>
    </row>
    <row r="207" spans="1:22" x14ac:dyDescent="0.25">
      <c r="A207" s="115" t="s">
        <v>5563</v>
      </c>
      <c r="B207" s="115" t="s">
        <v>5564</v>
      </c>
      <c r="C207" s="115" t="s">
        <v>13817</v>
      </c>
      <c r="D207" s="115" t="s">
        <v>13827</v>
      </c>
      <c r="E207" s="115" t="s">
        <v>6152</v>
      </c>
      <c r="F207" s="115" t="s">
        <v>13820</v>
      </c>
      <c r="G207" s="115" t="s">
        <v>6480</v>
      </c>
      <c r="H207" s="115" t="s">
        <v>14007</v>
      </c>
      <c r="I207" s="115">
        <v>-40</v>
      </c>
      <c r="J207" s="115">
        <v>55</v>
      </c>
      <c r="K207" s="115">
        <v>-40</v>
      </c>
      <c r="L207" s="115">
        <v>85</v>
      </c>
      <c r="M207" s="115" t="s">
        <v>14241</v>
      </c>
      <c r="N207" s="115" t="s">
        <v>13823</v>
      </c>
      <c r="O207" s="115" t="s">
        <v>14242</v>
      </c>
      <c r="P207" s="115" t="s">
        <v>1392</v>
      </c>
      <c r="Q207" s="115" t="s">
        <v>5018</v>
      </c>
      <c r="R207" s="115" t="s">
        <v>1044</v>
      </c>
      <c r="S207" s="115" t="s">
        <v>1044</v>
      </c>
      <c r="T207" s="115" t="s">
        <v>1044</v>
      </c>
      <c r="U207" s="115"/>
      <c r="V207" s="115"/>
    </row>
    <row r="208" spans="1:22" x14ac:dyDescent="0.25">
      <c r="A208" s="115" t="s">
        <v>5563</v>
      </c>
      <c r="B208" s="115" t="s">
        <v>5564</v>
      </c>
      <c r="C208" s="115" t="s">
        <v>14010</v>
      </c>
      <c r="D208" s="115" t="s">
        <v>13827</v>
      </c>
      <c r="E208" s="115" t="s">
        <v>6152</v>
      </c>
      <c r="F208" s="115" t="s">
        <v>13820</v>
      </c>
      <c r="G208" s="115" t="s">
        <v>6480</v>
      </c>
      <c r="H208" s="115" t="s">
        <v>14007</v>
      </c>
      <c r="I208" s="115">
        <v>-40</v>
      </c>
      <c r="J208" s="115">
        <v>55</v>
      </c>
      <c r="K208" s="115">
        <v>-40</v>
      </c>
      <c r="L208" s="115">
        <v>85</v>
      </c>
      <c r="M208" s="115" t="s">
        <v>14243</v>
      </c>
      <c r="N208" s="115" t="s">
        <v>13823</v>
      </c>
      <c r="O208" s="115" t="s">
        <v>14244</v>
      </c>
      <c r="P208" s="115" t="s">
        <v>1392</v>
      </c>
      <c r="Q208" s="115" t="s">
        <v>5018</v>
      </c>
      <c r="R208" s="115" t="s">
        <v>1044</v>
      </c>
      <c r="S208" s="115" t="s">
        <v>1044</v>
      </c>
      <c r="T208" s="115" t="s">
        <v>1044</v>
      </c>
      <c r="U208" s="115"/>
      <c r="V208" s="115"/>
    </row>
    <row r="209" spans="1:22" x14ac:dyDescent="0.25">
      <c r="A209" s="115" t="s">
        <v>5563</v>
      </c>
      <c r="B209" s="115" t="s">
        <v>5564</v>
      </c>
      <c r="C209" s="115" t="s">
        <v>13817</v>
      </c>
      <c r="D209" s="115" t="s">
        <v>13830</v>
      </c>
      <c r="E209" s="115" t="s">
        <v>6152</v>
      </c>
      <c r="F209" s="115" t="s">
        <v>13820</v>
      </c>
      <c r="G209" s="115" t="s">
        <v>6480</v>
      </c>
      <c r="H209" s="115" t="s">
        <v>14007</v>
      </c>
      <c r="I209" s="115">
        <v>-40</v>
      </c>
      <c r="J209" s="115">
        <v>55</v>
      </c>
      <c r="K209" s="115">
        <v>-40</v>
      </c>
      <c r="L209" s="115">
        <v>85</v>
      </c>
      <c r="M209" s="115" t="s">
        <v>14245</v>
      </c>
      <c r="N209" s="115" t="s">
        <v>13823</v>
      </c>
      <c r="O209" s="115" t="s">
        <v>14246</v>
      </c>
      <c r="P209" s="115" t="s">
        <v>1392</v>
      </c>
      <c r="Q209" s="115" t="s">
        <v>5018</v>
      </c>
      <c r="R209" s="115" t="s">
        <v>1044</v>
      </c>
      <c r="S209" s="115" t="s">
        <v>1044</v>
      </c>
      <c r="T209" s="115" t="s">
        <v>1044</v>
      </c>
      <c r="U209" s="115"/>
      <c r="V209" s="115"/>
    </row>
    <row r="210" spans="1:22" x14ac:dyDescent="0.25">
      <c r="A210" s="115" t="s">
        <v>5563</v>
      </c>
      <c r="B210" s="115" t="s">
        <v>5564</v>
      </c>
      <c r="C210" s="115" t="s">
        <v>14010</v>
      </c>
      <c r="D210" s="115" t="s">
        <v>13830</v>
      </c>
      <c r="E210" s="115" t="s">
        <v>6152</v>
      </c>
      <c r="F210" s="115" t="s">
        <v>13820</v>
      </c>
      <c r="G210" s="115" t="s">
        <v>6480</v>
      </c>
      <c r="H210" s="115" t="s">
        <v>14007</v>
      </c>
      <c r="I210" s="115">
        <v>-40</v>
      </c>
      <c r="J210" s="115">
        <v>55</v>
      </c>
      <c r="K210" s="115">
        <v>-40</v>
      </c>
      <c r="L210" s="115">
        <v>85</v>
      </c>
      <c r="M210" s="115" t="s">
        <v>14247</v>
      </c>
      <c r="N210" s="115" t="s">
        <v>13823</v>
      </c>
      <c r="O210" s="115" t="s">
        <v>14248</v>
      </c>
      <c r="P210" s="115" t="s">
        <v>1392</v>
      </c>
      <c r="Q210" s="115" t="s">
        <v>5018</v>
      </c>
      <c r="R210" s="115" t="s">
        <v>1044</v>
      </c>
      <c r="S210" s="115" t="s">
        <v>1044</v>
      </c>
      <c r="T210" s="115" t="s">
        <v>1044</v>
      </c>
      <c r="U210" s="115"/>
      <c r="V210" s="115"/>
    </row>
    <row r="211" spans="1:22" x14ac:dyDescent="0.25">
      <c r="A211" s="115" t="s">
        <v>5563</v>
      </c>
      <c r="B211" s="115" t="s">
        <v>5564</v>
      </c>
      <c r="C211" s="115" t="s">
        <v>13817</v>
      </c>
      <c r="D211" s="115" t="s">
        <v>13818</v>
      </c>
      <c r="E211" s="115" t="s">
        <v>6152</v>
      </c>
      <c r="F211" s="115" t="s">
        <v>13820</v>
      </c>
      <c r="G211" s="115" t="s">
        <v>6480</v>
      </c>
      <c r="H211" s="115" t="s">
        <v>14007</v>
      </c>
      <c r="I211" s="115">
        <v>-40</v>
      </c>
      <c r="J211" s="115">
        <v>55</v>
      </c>
      <c r="K211" s="115">
        <v>-40</v>
      </c>
      <c r="L211" s="115">
        <v>85</v>
      </c>
      <c r="M211" s="115" t="s">
        <v>14249</v>
      </c>
      <c r="N211" s="115" t="s">
        <v>13823</v>
      </c>
      <c r="O211" s="115" t="s">
        <v>14250</v>
      </c>
      <c r="P211" s="115" t="s">
        <v>1392</v>
      </c>
      <c r="Q211" s="115" t="s">
        <v>5018</v>
      </c>
      <c r="R211" s="115" t="s">
        <v>1044</v>
      </c>
      <c r="S211" s="115" t="s">
        <v>1044</v>
      </c>
      <c r="T211" s="115" t="s">
        <v>1044</v>
      </c>
      <c r="U211" s="115"/>
      <c r="V211" s="115"/>
    </row>
    <row r="212" spans="1:22" x14ac:dyDescent="0.25">
      <c r="A212" s="115" t="s">
        <v>5563</v>
      </c>
      <c r="B212" s="115" t="s">
        <v>5564</v>
      </c>
      <c r="C212" s="115" t="s">
        <v>14010</v>
      </c>
      <c r="D212" s="115" t="s">
        <v>13818</v>
      </c>
      <c r="E212" s="115" t="s">
        <v>6152</v>
      </c>
      <c r="F212" s="115" t="s">
        <v>13820</v>
      </c>
      <c r="G212" s="115" t="s">
        <v>6480</v>
      </c>
      <c r="H212" s="115" t="s">
        <v>14007</v>
      </c>
      <c r="I212" s="115">
        <v>-40</v>
      </c>
      <c r="J212" s="115">
        <v>55</v>
      </c>
      <c r="K212" s="115">
        <v>-40</v>
      </c>
      <c r="L212" s="115">
        <v>85</v>
      </c>
      <c r="M212" s="115" t="s">
        <v>14251</v>
      </c>
      <c r="N212" s="115" t="s">
        <v>13823</v>
      </c>
      <c r="O212" s="115" t="s">
        <v>14252</v>
      </c>
      <c r="P212" s="115" t="s">
        <v>1392</v>
      </c>
      <c r="Q212" s="115" t="s">
        <v>5018</v>
      </c>
      <c r="R212" s="115" t="s">
        <v>1044</v>
      </c>
      <c r="S212" s="115" t="s">
        <v>1044</v>
      </c>
      <c r="T212" s="115" t="s">
        <v>1044</v>
      </c>
      <c r="U212" s="115"/>
      <c r="V212" s="115"/>
    </row>
    <row r="213" spans="1:22" x14ac:dyDescent="0.25">
      <c r="A213" s="115" t="s">
        <v>5563</v>
      </c>
      <c r="B213" s="115" t="s">
        <v>5564</v>
      </c>
      <c r="C213" s="115" t="s">
        <v>13817</v>
      </c>
      <c r="D213" s="115" t="s">
        <v>13841</v>
      </c>
      <c r="E213" s="115" t="s">
        <v>6152</v>
      </c>
      <c r="F213" s="115" t="s">
        <v>13820</v>
      </c>
      <c r="G213" s="115" t="s">
        <v>6480</v>
      </c>
      <c r="H213" s="115" t="s">
        <v>14007</v>
      </c>
      <c r="I213" s="115">
        <v>-40</v>
      </c>
      <c r="J213" s="115">
        <v>55</v>
      </c>
      <c r="K213" s="115">
        <v>-40</v>
      </c>
      <c r="L213" s="115">
        <v>85</v>
      </c>
      <c r="M213" s="115" t="s">
        <v>14253</v>
      </c>
      <c r="N213" s="115" t="s">
        <v>13823</v>
      </c>
      <c r="O213" s="115" t="s">
        <v>14254</v>
      </c>
      <c r="P213" s="115" t="s">
        <v>1392</v>
      </c>
      <c r="Q213" s="115" t="s">
        <v>5018</v>
      </c>
      <c r="R213" s="115" t="s">
        <v>1044</v>
      </c>
      <c r="S213" s="115" t="s">
        <v>1044</v>
      </c>
      <c r="T213" s="115" t="s">
        <v>1044</v>
      </c>
      <c r="U213" s="115"/>
      <c r="V213" s="115"/>
    </row>
    <row r="214" spans="1:22" x14ac:dyDescent="0.25">
      <c r="A214" s="115" t="s">
        <v>5563</v>
      </c>
      <c r="B214" s="115" t="s">
        <v>5564</v>
      </c>
      <c r="C214" s="115" t="s">
        <v>14010</v>
      </c>
      <c r="D214" s="115" t="s">
        <v>13841</v>
      </c>
      <c r="E214" s="115" t="s">
        <v>6152</v>
      </c>
      <c r="F214" s="115" t="s">
        <v>13820</v>
      </c>
      <c r="G214" s="115" t="s">
        <v>6480</v>
      </c>
      <c r="H214" s="115" t="s">
        <v>14007</v>
      </c>
      <c r="I214" s="115">
        <v>-40</v>
      </c>
      <c r="J214" s="115">
        <v>55</v>
      </c>
      <c r="K214" s="115">
        <v>-40</v>
      </c>
      <c r="L214" s="115">
        <v>85</v>
      </c>
      <c r="M214" s="115" t="s">
        <v>14255</v>
      </c>
      <c r="N214" s="115" t="s">
        <v>13823</v>
      </c>
      <c r="O214" s="115" t="s">
        <v>14256</v>
      </c>
      <c r="P214" s="115" t="s">
        <v>1392</v>
      </c>
      <c r="Q214" s="115" t="s">
        <v>5018</v>
      </c>
      <c r="R214" s="115" t="s">
        <v>1044</v>
      </c>
      <c r="S214" s="115" t="s">
        <v>1044</v>
      </c>
      <c r="T214" s="115" t="s">
        <v>1044</v>
      </c>
      <c r="U214" s="115"/>
      <c r="V214" s="115"/>
    </row>
    <row r="215" spans="1:22" x14ac:dyDescent="0.25">
      <c r="A215" s="115" t="s">
        <v>5563</v>
      </c>
      <c r="B215" s="115" t="s">
        <v>5564</v>
      </c>
      <c r="C215" s="115" t="s">
        <v>13817</v>
      </c>
      <c r="D215" s="115" t="s">
        <v>13844</v>
      </c>
      <c r="E215" s="115" t="s">
        <v>6152</v>
      </c>
      <c r="F215" s="115" t="s">
        <v>13820</v>
      </c>
      <c r="G215" s="115" t="s">
        <v>6480</v>
      </c>
      <c r="H215" s="115" t="s">
        <v>14007</v>
      </c>
      <c r="I215" s="115">
        <v>-40</v>
      </c>
      <c r="J215" s="115">
        <v>55</v>
      </c>
      <c r="K215" s="115">
        <v>-40</v>
      </c>
      <c r="L215" s="115">
        <v>85</v>
      </c>
      <c r="M215" s="115" t="s">
        <v>14257</v>
      </c>
      <c r="N215" s="115" t="s">
        <v>13823</v>
      </c>
      <c r="O215" s="115" t="s">
        <v>14258</v>
      </c>
      <c r="P215" s="115" t="s">
        <v>1392</v>
      </c>
      <c r="Q215" s="115" t="s">
        <v>5018</v>
      </c>
      <c r="R215" s="115" t="s">
        <v>1044</v>
      </c>
      <c r="S215" s="115" t="s">
        <v>1044</v>
      </c>
      <c r="T215" s="115" t="s">
        <v>1044</v>
      </c>
      <c r="U215" s="115"/>
      <c r="V215" s="115"/>
    </row>
    <row r="216" spans="1:22" x14ac:dyDescent="0.25">
      <c r="A216" s="115" t="s">
        <v>5563</v>
      </c>
      <c r="B216" s="115" t="s">
        <v>5564</v>
      </c>
      <c r="C216" s="115" t="s">
        <v>14010</v>
      </c>
      <c r="D216" s="115" t="s">
        <v>13844</v>
      </c>
      <c r="E216" s="115" t="s">
        <v>6152</v>
      </c>
      <c r="F216" s="115" t="s">
        <v>13820</v>
      </c>
      <c r="G216" s="115" t="s">
        <v>6480</v>
      </c>
      <c r="H216" s="115" t="s">
        <v>14007</v>
      </c>
      <c r="I216" s="115">
        <v>-40</v>
      </c>
      <c r="J216" s="115">
        <v>55</v>
      </c>
      <c r="K216" s="115">
        <v>-40</v>
      </c>
      <c r="L216" s="115">
        <v>85</v>
      </c>
      <c r="M216" s="115" t="s">
        <v>14259</v>
      </c>
      <c r="N216" s="115" t="s">
        <v>13823</v>
      </c>
      <c r="O216" s="115" t="s">
        <v>14260</v>
      </c>
      <c r="P216" s="115" t="s">
        <v>1392</v>
      </c>
      <c r="Q216" s="115" t="s">
        <v>5018</v>
      </c>
      <c r="R216" s="115" t="s">
        <v>1044</v>
      </c>
      <c r="S216" s="115" t="s">
        <v>1044</v>
      </c>
      <c r="T216" s="115" t="s">
        <v>1044</v>
      </c>
      <c r="U216" s="115"/>
      <c r="V216" s="115"/>
    </row>
    <row r="217" spans="1:22" x14ac:dyDescent="0.25">
      <c r="A217" s="115" t="s">
        <v>5544</v>
      </c>
      <c r="B217" s="115" t="s">
        <v>5545</v>
      </c>
      <c r="C217" s="115" t="s">
        <v>13817</v>
      </c>
      <c r="D217" s="115" t="s">
        <v>13818</v>
      </c>
      <c r="E217" s="115" t="s">
        <v>5910</v>
      </c>
      <c r="F217" s="115" t="s">
        <v>13957</v>
      </c>
      <c r="G217" s="115" t="s">
        <v>6480</v>
      </c>
      <c r="H217" s="115" t="s">
        <v>14007</v>
      </c>
      <c r="I217" s="115">
        <v>-40</v>
      </c>
      <c r="J217" s="115">
        <v>55</v>
      </c>
      <c r="K217" s="115">
        <v>-40</v>
      </c>
      <c r="L217" s="115">
        <v>85</v>
      </c>
      <c r="M217" s="115" t="s">
        <v>14261</v>
      </c>
      <c r="N217" s="115" t="s">
        <v>13823</v>
      </c>
      <c r="O217" s="115" t="s">
        <v>14262</v>
      </c>
      <c r="P217" s="115" t="s">
        <v>1392</v>
      </c>
      <c r="Q217" s="115" t="s">
        <v>5018</v>
      </c>
      <c r="R217" s="115" t="s">
        <v>1044</v>
      </c>
      <c r="S217" s="115" t="s">
        <v>1044</v>
      </c>
      <c r="T217" s="115" t="s">
        <v>1044</v>
      </c>
      <c r="U217" s="115"/>
      <c r="V217" s="115"/>
    </row>
    <row r="218" spans="1:22" x14ac:dyDescent="0.25">
      <c r="A218" s="115" t="s">
        <v>5544</v>
      </c>
      <c r="B218" s="115" t="s">
        <v>5545</v>
      </c>
      <c r="C218" s="115" t="s">
        <v>14010</v>
      </c>
      <c r="D218" s="115" t="s">
        <v>13818</v>
      </c>
      <c r="E218" s="115" t="s">
        <v>5910</v>
      </c>
      <c r="F218" s="115" t="s">
        <v>13957</v>
      </c>
      <c r="G218" s="115" t="s">
        <v>6480</v>
      </c>
      <c r="H218" s="115" t="s">
        <v>14007</v>
      </c>
      <c r="I218" s="115">
        <v>-40</v>
      </c>
      <c r="J218" s="115">
        <v>55</v>
      </c>
      <c r="K218" s="115">
        <v>-40</v>
      </c>
      <c r="L218" s="115">
        <v>85</v>
      </c>
      <c r="M218" s="115" t="s">
        <v>14263</v>
      </c>
      <c r="N218" s="115" t="s">
        <v>13823</v>
      </c>
      <c r="O218" s="115" t="s">
        <v>14264</v>
      </c>
      <c r="P218" s="115" t="s">
        <v>1392</v>
      </c>
      <c r="Q218" s="115" t="s">
        <v>5018</v>
      </c>
      <c r="R218" s="115" t="s">
        <v>1044</v>
      </c>
      <c r="S218" s="115" t="s">
        <v>1044</v>
      </c>
      <c r="T218" s="115" t="s">
        <v>1044</v>
      </c>
      <c r="U218" s="115"/>
      <c r="V218" s="115"/>
    </row>
    <row r="219" spans="1:22" x14ac:dyDescent="0.25">
      <c r="A219" s="115" t="s">
        <v>5563</v>
      </c>
      <c r="B219" s="115" t="s">
        <v>5564</v>
      </c>
      <c r="C219" s="115" t="s">
        <v>13817</v>
      </c>
      <c r="D219" s="115" t="s">
        <v>13818</v>
      </c>
      <c r="E219" s="115" t="s">
        <v>5910</v>
      </c>
      <c r="F219" s="115" t="s">
        <v>13957</v>
      </c>
      <c r="G219" s="115" t="s">
        <v>6480</v>
      </c>
      <c r="H219" s="115" t="s">
        <v>14007</v>
      </c>
      <c r="I219" s="115">
        <v>-40</v>
      </c>
      <c r="J219" s="115">
        <v>55</v>
      </c>
      <c r="K219" s="115">
        <v>-40</v>
      </c>
      <c r="L219" s="115">
        <v>85</v>
      </c>
      <c r="M219" s="115" t="s">
        <v>14265</v>
      </c>
      <c r="N219" s="115" t="s">
        <v>13823</v>
      </c>
      <c r="O219" s="115" t="s">
        <v>14266</v>
      </c>
      <c r="P219" s="115" t="s">
        <v>1392</v>
      </c>
      <c r="Q219" s="115" t="s">
        <v>5018</v>
      </c>
      <c r="R219" s="115" t="s">
        <v>1044</v>
      </c>
      <c r="S219" s="115" t="s">
        <v>1044</v>
      </c>
      <c r="T219" s="115" t="s">
        <v>1044</v>
      </c>
      <c r="U219" s="115"/>
      <c r="V219" s="115"/>
    </row>
    <row r="220" spans="1:22" x14ac:dyDescent="0.25">
      <c r="A220" s="115" t="s">
        <v>5563</v>
      </c>
      <c r="B220" s="115" t="s">
        <v>5564</v>
      </c>
      <c r="C220" s="115" t="s">
        <v>14010</v>
      </c>
      <c r="D220" s="115" t="s">
        <v>13818</v>
      </c>
      <c r="E220" s="115" t="s">
        <v>5910</v>
      </c>
      <c r="F220" s="115" t="s">
        <v>13957</v>
      </c>
      <c r="G220" s="115" t="s">
        <v>6480</v>
      </c>
      <c r="H220" s="115" t="s">
        <v>14007</v>
      </c>
      <c r="I220" s="115">
        <v>-40</v>
      </c>
      <c r="J220" s="115">
        <v>55</v>
      </c>
      <c r="K220" s="115">
        <v>-40</v>
      </c>
      <c r="L220" s="115">
        <v>85</v>
      </c>
      <c r="M220" s="115" t="s">
        <v>14267</v>
      </c>
      <c r="N220" s="115" t="s">
        <v>13823</v>
      </c>
      <c r="O220" s="115" t="s">
        <v>14268</v>
      </c>
      <c r="P220" s="115" t="s">
        <v>1392</v>
      </c>
      <c r="Q220" s="115" t="s">
        <v>5018</v>
      </c>
      <c r="R220" s="115" t="s">
        <v>1044</v>
      </c>
      <c r="S220" s="115" t="s">
        <v>1044</v>
      </c>
      <c r="T220" s="115" t="s">
        <v>1044</v>
      </c>
      <c r="U220" s="115"/>
      <c r="V220" s="115"/>
    </row>
    <row r="221" spans="1:22" x14ac:dyDescent="0.25">
      <c r="A221" s="115" t="s">
        <v>5544</v>
      </c>
      <c r="B221" s="115" t="s">
        <v>5545</v>
      </c>
      <c r="C221" s="115" t="s">
        <v>13817</v>
      </c>
      <c r="D221" s="115" t="s">
        <v>13818</v>
      </c>
      <c r="E221" s="115" t="s">
        <v>13847</v>
      </c>
      <c r="F221" s="115" t="s">
        <v>13957</v>
      </c>
      <c r="G221" s="115" t="s">
        <v>6480</v>
      </c>
      <c r="H221" s="115" t="s">
        <v>14007</v>
      </c>
      <c r="I221" s="115">
        <v>-40</v>
      </c>
      <c r="J221" s="115">
        <v>55</v>
      </c>
      <c r="K221" s="115">
        <v>-40</v>
      </c>
      <c r="L221" s="115">
        <v>85</v>
      </c>
      <c r="M221" s="115" t="s">
        <v>14269</v>
      </c>
      <c r="N221" s="115" t="s">
        <v>13823</v>
      </c>
      <c r="O221" s="115" t="s">
        <v>14270</v>
      </c>
      <c r="P221" s="115" t="s">
        <v>1392</v>
      </c>
      <c r="Q221" s="115" t="s">
        <v>5018</v>
      </c>
      <c r="R221" s="115" t="s">
        <v>1044</v>
      </c>
      <c r="S221" s="115" t="s">
        <v>1044</v>
      </c>
      <c r="T221" s="115" t="s">
        <v>1044</v>
      </c>
      <c r="U221" s="115"/>
      <c r="V221" s="115"/>
    </row>
    <row r="222" spans="1:22" x14ac:dyDescent="0.25">
      <c r="A222" s="115" t="s">
        <v>5544</v>
      </c>
      <c r="B222" s="115" t="s">
        <v>5545</v>
      </c>
      <c r="C222" s="115" t="s">
        <v>14010</v>
      </c>
      <c r="D222" s="115" t="s">
        <v>13818</v>
      </c>
      <c r="E222" s="115" t="s">
        <v>13847</v>
      </c>
      <c r="F222" s="115" t="s">
        <v>13957</v>
      </c>
      <c r="G222" s="115" t="s">
        <v>6480</v>
      </c>
      <c r="H222" s="115" t="s">
        <v>14007</v>
      </c>
      <c r="I222" s="115">
        <v>-40</v>
      </c>
      <c r="J222" s="115">
        <v>55</v>
      </c>
      <c r="K222" s="115">
        <v>-40</v>
      </c>
      <c r="L222" s="115">
        <v>85</v>
      </c>
      <c r="M222" s="115" t="s">
        <v>14271</v>
      </c>
      <c r="N222" s="115" t="s">
        <v>13823</v>
      </c>
      <c r="O222" s="115" t="s">
        <v>14272</v>
      </c>
      <c r="P222" s="115" t="s">
        <v>1392</v>
      </c>
      <c r="Q222" s="115" t="s">
        <v>5018</v>
      </c>
      <c r="R222" s="115" t="s">
        <v>1044</v>
      </c>
      <c r="S222" s="115" t="s">
        <v>1044</v>
      </c>
      <c r="T222" s="115" t="s">
        <v>1044</v>
      </c>
      <c r="U222" s="115"/>
      <c r="V222" s="115"/>
    </row>
    <row r="223" spans="1:22" x14ac:dyDescent="0.25">
      <c r="A223" s="115" t="s">
        <v>5563</v>
      </c>
      <c r="B223" s="115" t="s">
        <v>5564</v>
      </c>
      <c r="C223" s="115" t="s">
        <v>13817</v>
      </c>
      <c r="D223" s="115" t="s">
        <v>13818</v>
      </c>
      <c r="E223" s="115" t="s">
        <v>13847</v>
      </c>
      <c r="F223" s="115" t="s">
        <v>13957</v>
      </c>
      <c r="G223" s="115" t="s">
        <v>6480</v>
      </c>
      <c r="H223" s="115" t="s">
        <v>14007</v>
      </c>
      <c r="I223" s="115">
        <v>-40</v>
      </c>
      <c r="J223" s="115">
        <v>55</v>
      </c>
      <c r="K223" s="115">
        <v>-40</v>
      </c>
      <c r="L223" s="115">
        <v>85</v>
      </c>
      <c r="M223" s="115" t="s">
        <v>14273</v>
      </c>
      <c r="N223" s="115" t="s">
        <v>13823</v>
      </c>
      <c r="O223" s="115" t="s">
        <v>14274</v>
      </c>
      <c r="P223" s="115" t="s">
        <v>1392</v>
      </c>
      <c r="Q223" s="115" t="s">
        <v>5018</v>
      </c>
      <c r="R223" s="115" t="s">
        <v>1044</v>
      </c>
      <c r="S223" s="115" t="s">
        <v>1044</v>
      </c>
      <c r="T223" s="115" t="s">
        <v>1044</v>
      </c>
      <c r="U223" s="115"/>
      <c r="V223" s="115"/>
    </row>
    <row r="224" spans="1:22" x14ac:dyDescent="0.25">
      <c r="A224" s="115" t="s">
        <v>5563</v>
      </c>
      <c r="B224" s="115" t="s">
        <v>5564</v>
      </c>
      <c r="C224" s="115" t="s">
        <v>14010</v>
      </c>
      <c r="D224" s="115" t="s">
        <v>13818</v>
      </c>
      <c r="E224" s="115" t="s">
        <v>13847</v>
      </c>
      <c r="F224" s="115" t="s">
        <v>13957</v>
      </c>
      <c r="G224" s="115" t="s">
        <v>6480</v>
      </c>
      <c r="H224" s="115" t="s">
        <v>14007</v>
      </c>
      <c r="I224" s="115">
        <v>-40</v>
      </c>
      <c r="J224" s="115">
        <v>55</v>
      </c>
      <c r="K224" s="115">
        <v>-40</v>
      </c>
      <c r="L224" s="115">
        <v>85</v>
      </c>
      <c r="M224" s="115" t="s">
        <v>14275</v>
      </c>
      <c r="N224" s="115" t="s">
        <v>13823</v>
      </c>
      <c r="O224" s="115" t="s">
        <v>14276</v>
      </c>
      <c r="P224" s="115" t="s">
        <v>1392</v>
      </c>
      <c r="Q224" s="115" t="s">
        <v>5018</v>
      </c>
      <c r="R224" s="115" t="s">
        <v>1044</v>
      </c>
      <c r="S224" s="115" t="s">
        <v>1044</v>
      </c>
      <c r="T224" s="115" t="s">
        <v>1044</v>
      </c>
      <c r="U224" s="115"/>
      <c r="V224" s="115"/>
    </row>
    <row r="225" spans="1:22" x14ac:dyDescent="0.25">
      <c r="A225" s="115" t="s">
        <v>5544</v>
      </c>
      <c r="B225" s="115" t="s">
        <v>5545</v>
      </c>
      <c r="C225" s="115" t="s">
        <v>13817</v>
      </c>
      <c r="D225" s="115" t="s">
        <v>13818</v>
      </c>
      <c r="E225" s="115" t="s">
        <v>13864</v>
      </c>
      <c r="F225" s="115" t="s">
        <v>13957</v>
      </c>
      <c r="G225" s="115" t="s">
        <v>6480</v>
      </c>
      <c r="H225" s="115" t="s">
        <v>14007</v>
      </c>
      <c r="I225" s="115">
        <v>-40</v>
      </c>
      <c r="J225" s="115">
        <v>55</v>
      </c>
      <c r="K225" s="115">
        <v>-40</v>
      </c>
      <c r="L225" s="115">
        <v>85</v>
      </c>
      <c r="M225" s="115" t="s">
        <v>14277</v>
      </c>
      <c r="N225" s="115" t="s">
        <v>13823</v>
      </c>
      <c r="O225" s="115" t="s">
        <v>14278</v>
      </c>
      <c r="P225" s="115" t="s">
        <v>1392</v>
      </c>
      <c r="Q225" s="115" t="s">
        <v>5018</v>
      </c>
      <c r="R225" s="115" t="s">
        <v>1044</v>
      </c>
      <c r="S225" s="115" t="s">
        <v>1044</v>
      </c>
      <c r="T225" s="115" t="s">
        <v>1044</v>
      </c>
      <c r="U225" s="115"/>
      <c r="V225" s="115"/>
    </row>
    <row r="226" spans="1:22" x14ac:dyDescent="0.25">
      <c r="A226" s="115" t="s">
        <v>5544</v>
      </c>
      <c r="B226" s="115" t="s">
        <v>5545</v>
      </c>
      <c r="C226" s="115" t="s">
        <v>14010</v>
      </c>
      <c r="D226" s="115" t="s">
        <v>13818</v>
      </c>
      <c r="E226" s="115" t="s">
        <v>13864</v>
      </c>
      <c r="F226" s="115" t="s">
        <v>13957</v>
      </c>
      <c r="G226" s="115" t="s">
        <v>6480</v>
      </c>
      <c r="H226" s="115" t="s">
        <v>14007</v>
      </c>
      <c r="I226" s="115">
        <v>-40</v>
      </c>
      <c r="J226" s="115">
        <v>55</v>
      </c>
      <c r="K226" s="115">
        <v>-40</v>
      </c>
      <c r="L226" s="115">
        <v>85</v>
      </c>
      <c r="M226" s="115" t="s">
        <v>14279</v>
      </c>
      <c r="N226" s="115" t="s">
        <v>13823</v>
      </c>
      <c r="O226" s="115" t="s">
        <v>14280</v>
      </c>
      <c r="P226" s="115" t="s">
        <v>1392</v>
      </c>
      <c r="Q226" s="115" t="s">
        <v>5018</v>
      </c>
      <c r="R226" s="115" t="s">
        <v>1044</v>
      </c>
      <c r="S226" s="115" t="s">
        <v>1044</v>
      </c>
      <c r="T226" s="115" t="s">
        <v>1044</v>
      </c>
      <c r="U226" s="115"/>
      <c r="V226" s="115"/>
    </row>
    <row r="227" spans="1:22" x14ac:dyDescent="0.25">
      <c r="A227" s="115" t="s">
        <v>5563</v>
      </c>
      <c r="B227" s="115" t="s">
        <v>5564</v>
      </c>
      <c r="C227" s="115" t="s">
        <v>13817</v>
      </c>
      <c r="D227" s="115" t="s">
        <v>13818</v>
      </c>
      <c r="E227" s="115" t="s">
        <v>13864</v>
      </c>
      <c r="F227" s="115" t="s">
        <v>13957</v>
      </c>
      <c r="G227" s="115" t="s">
        <v>6480</v>
      </c>
      <c r="H227" s="115" t="s">
        <v>14007</v>
      </c>
      <c r="I227" s="115">
        <v>-40</v>
      </c>
      <c r="J227" s="115">
        <v>55</v>
      </c>
      <c r="K227" s="115">
        <v>-40</v>
      </c>
      <c r="L227" s="115">
        <v>85</v>
      </c>
      <c r="M227" s="115" t="s">
        <v>14281</v>
      </c>
      <c r="N227" s="115" t="s">
        <v>13823</v>
      </c>
      <c r="O227" s="115" t="s">
        <v>14282</v>
      </c>
      <c r="P227" s="115" t="s">
        <v>1392</v>
      </c>
      <c r="Q227" s="115" t="s">
        <v>5018</v>
      </c>
      <c r="R227" s="115" t="s">
        <v>1044</v>
      </c>
      <c r="S227" s="115" t="s">
        <v>1044</v>
      </c>
      <c r="T227" s="115" t="s">
        <v>1044</v>
      </c>
      <c r="U227" s="115"/>
      <c r="V227" s="115"/>
    </row>
    <row r="228" spans="1:22" x14ac:dyDescent="0.25">
      <c r="A228" s="115" t="s">
        <v>5563</v>
      </c>
      <c r="B228" s="115" t="s">
        <v>5564</v>
      </c>
      <c r="C228" s="115" t="s">
        <v>14010</v>
      </c>
      <c r="D228" s="115" t="s">
        <v>13818</v>
      </c>
      <c r="E228" s="115" t="s">
        <v>13864</v>
      </c>
      <c r="F228" s="115" t="s">
        <v>13957</v>
      </c>
      <c r="G228" s="115" t="s">
        <v>6480</v>
      </c>
      <c r="H228" s="115" t="s">
        <v>14007</v>
      </c>
      <c r="I228" s="115">
        <v>-40</v>
      </c>
      <c r="J228" s="115">
        <v>55</v>
      </c>
      <c r="K228" s="115">
        <v>-40</v>
      </c>
      <c r="L228" s="115">
        <v>85</v>
      </c>
      <c r="M228" s="115" t="s">
        <v>14283</v>
      </c>
      <c r="N228" s="115" t="s">
        <v>13823</v>
      </c>
      <c r="O228" s="115" t="s">
        <v>14284</v>
      </c>
      <c r="P228" s="115" t="s">
        <v>1392</v>
      </c>
      <c r="Q228" s="115" t="s">
        <v>5018</v>
      </c>
      <c r="R228" s="115" t="s">
        <v>1044</v>
      </c>
      <c r="S228" s="115" t="s">
        <v>1044</v>
      </c>
      <c r="T228" s="115" t="s">
        <v>1044</v>
      </c>
      <c r="U228" s="115"/>
      <c r="V228" s="115"/>
    </row>
    <row r="229" spans="1:22" x14ac:dyDescent="0.25">
      <c r="A229" s="115" t="s">
        <v>5544</v>
      </c>
      <c r="B229" s="115" t="s">
        <v>5545</v>
      </c>
      <c r="C229" s="115" t="s">
        <v>13817</v>
      </c>
      <c r="D229" s="115" t="s">
        <v>13818</v>
      </c>
      <c r="E229" s="115" t="s">
        <v>13879</v>
      </c>
      <c r="F229" s="115" t="s">
        <v>13957</v>
      </c>
      <c r="G229" s="115" t="s">
        <v>6480</v>
      </c>
      <c r="H229" s="115" t="s">
        <v>14007</v>
      </c>
      <c r="I229" s="115">
        <v>-40</v>
      </c>
      <c r="J229" s="115">
        <v>55</v>
      </c>
      <c r="K229" s="115">
        <v>-40</v>
      </c>
      <c r="L229" s="115">
        <v>85</v>
      </c>
      <c r="M229" s="115" t="s">
        <v>14285</v>
      </c>
      <c r="N229" s="115" t="s">
        <v>13823</v>
      </c>
      <c r="O229" s="115" t="s">
        <v>14286</v>
      </c>
      <c r="P229" s="115" t="s">
        <v>1392</v>
      </c>
      <c r="Q229" s="115" t="s">
        <v>5018</v>
      </c>
      <c r="R229" s="115" t="s">
        <v>1044</v>
      </c>
      <c r="S229" s="115" t="s">
        <v>1044</v>
      </c>
      <c r="T229" s="115" t="s">
        <v>1044</v>
      </c>
      <c r="U229" s="115"/>
      <c r="V229" s="115"/>
    </row>
    <row r="230" spans="1:22" x14ac:dyDescent="0.25">
      <c r="A230" s="115" t="s">
        <v>5544</v>
      </c>
      <c r="B230" s="115" t="s">
        <v>5545</v>
      </c>
      <c r="C230" s="115" t="s">
        <v>14010</v>
      </c>
      <c r="D230" s="115" t="s">
        <v>13818</v>
      </c>
      <c r="E230" s="115" t="s">
        <v>13879</v>
      </c>
      <c r="F230" s="115" t="s">
        <v>13957</v>
      </c>
      <c r="G230" s="115" t="s">
        <v>6480</v>
      </c>
      <c r="H230" s="115" t="s">
        <v>14007</v>
      </c>
      <c r="I230" s="115">
        <v>-40</v>
      </c>
      <c r="J230" s="115">
        <v>55</v>
      </c>
      <c r="K230" s="115">
        <v>-40</v>
      </c>
      <c r="L230" s="115">
        <v>85</v>
      </c>
      <c r="M230" s="115" t="s">
        <v>14287</v>
      </c>
      <c r="N230" s="115" t="s">
        <v>13823</v>
      </c>
      <c r="O230" s="115" t="s">
        <v>14288</v>
      </c>
      <c r="P230" s="115" t="s">
        <v>1392</v>
      </c>
      <c r="Q230" s="115" t="s">
        <v>5018</v>
      </c>
      <c r="R230" s="115" t="s">
        <v>1044</v>
      </c>
      <c r="S230" s="115" t="s">
        <v>1044</v>
      </c>
      <c r="T230" s="115" t="s">
        <v>1044</v>
      </c>
      <c r="U230" s="115"/>
      <c r="V230" s="115"/>
    </row>
    <row r="231" spans="1:22" x14ac:dyDescent="0.25">
      <c r="A231" s="115" t="s">
        <v>5563</v>
      </c>
      <c r="B231" s="115" t="s">
        <v>5564</v>
      </c>
      <c r="C231" s="115" t="s">
        <v>13817</v>
      </c>
      <c r="D231" s="115" t="s">
        <v>13818</v>
      </c>
      <c r="E231" s="115" t="s">
        <v>13879</v>
      </c>
      <c r="F231" s="115" t="s">
        <v>13957</v>
      </c>
      <c r="G231" s="115" t="s">
        <v>6480</v>
      </c>
      <c r="H231" s="115" t="s">
        <v>14007</v>
      </c>
      <c r="I231" s="115">
        <v>-40</v>
      </c>
      <c r="J231" s="115">
        <v>55</v>
      </c>
      <c r="K231" s="115">
        <v>-40</v>
      </c>
      <c r="L231" s="115">
        <v>85</v>
      </c>
      <c r="M231" s="115" t="s">
        <v>14289</v>
      </c>
      <c r="N231" s="115" t="s">
        <v>13823</v>
      </c>
      <c r="O231" s="115" t="s">
        <v>14290</v>
      </c>
      <c r="P231" s="115" t="s">
        <v>1392</v>
      </c>
      <c r="Q231" s="115" t="s">
        <v>5018</v>
      </c>
      <c r="R231" s="115" t="s">
        <v>1044</v>
      </c>
      <c r="S231" s="115" t="s">
        <v>1044</v>
      </c>
      <c r="T231" s="115" t="s">
        <v>1044</v>
      </c>
      <c r="U231" s="115"/>
      <c r="V231" s="115"/>
    </row>
    <row r="232" spans="1:22" x14ac:dyDescent="0.25">
      <c r="A232" s="115" t="s">
        <v>5563</v>
      </c>
      <c r="B232" s="115" t="s">
        <v>5564</v>
      </c>
      <c r="C232" s="115" t="s">
        <v>14010</v>
      </c>
      <c r="D232" s="115" t="s">
        <v>13818</v>
      </c>
      <c r="E232" s="115" t="s">
        <v>13879</v>
      </c>
      <c r="F232" s="115" t="s">
        <v>13957</v>
      </c>
      <c r="G232" s="115" t="s">
        <v>6480</v>
      </c>
      <c r="H232" s="115" t="s">
        <v>14007</v>
      </c>
      <c r="I232" s="115">
        <v>-40</v>
      </c>
      <c r="J232" s="115">
        <v>55</v>
      </c>
      <c r="K232" s="115">
        <v>-40</v>
      </c>
      <c r="L232" s="115">
        <v>85</v>
      </c>
      <c r="M232" s="115" t="s">
        <v>14291</v>
      </c>
      <c r="N232" s="115" t="s">
        <v>13823</v>
      </c>
      <c r="O232" s="115" t="s">
        <v>14292</v>
      </c>
      <c r="P232" s="115" t="s">
        <v>1392</v>
      </c>
      <c r="Q232" s="115" t="s">
        <v>5018</v>
      </c>
      <c r="R232" s="115" t="s">
        <v>1044</v>
      </c>
      <c r="S232" s="115" t="s">
        <v>1044</v>
      </c>
      <c r="T232" s="115" t="s">
        <v>1044</v>
      </c>
      <c r="U232" s="115"/>
      <c r="V232" s="115"/>
    </row>
    <row r="233" spans="1:22" x14ac:dyDescent="0.25">
      <c r="A233" s="115" t="s">
        <v>5544</v>
      </c>
      <c r="B233" s="115" t="s">
        <v>5545</v>
      </c>
      <c r="C233" s="115" t="s">
        <v>13817</v>
      </c>
      <c r="D233" s="115" t="s">
        <v>13818</v>
      </c>
      <c r="E233" s="115" t="s">
        <v>13894</v>
      </c>
      <c r="F233" s="115" t="s">
        <v>13957</v>
      </c>
      <c r="G233" s="115" t="s">
        <v>6480</v>
      </c>
      <c r="H233" s="115" t="s">
        <v>14007</v>
      </c>
      <c r="I233" s="115">
        <v>-40</v>
      </c>
      <c r="J233" s="115">
        <v>55</v>
      </c>
      <c r="K233" s="115">
        <v>-40</v>
      </c>
      <c r="L233" s="115">
        <v>85</v>
      </c>
      <c r="M233" s="115" t="s">
        <v>14293</v>
      </c>
      <c r="N233" s="115" t="s">
        <v>13823</v>
      </c>
      <c r="O233" s="115" t="s">
        <v>14294</v>
      </c>
      <c r="P233" s="115" t="s">
        <v>1392</v>
      </c>
      <c r="Q233" s="115" t="s">
        <v>5018</v>
      </c>
      <c r="R233" s="115" t="s">
        <v>1044</v>
      </c>
      <c r="S233" s="115" t="s">
        <v>1044</v>
      </c>
      <c r="T233" s="115" t="s">
        <v>1044</v>
      </c>
      <c r="U233" s="115"/>
      <c r="V233" s="115"/>
    </row>
    <row r="234" spans="1:22" x14ac:dyDescent="0.25">
      <c r="A234" s="115" t="s">
        <v>5544</v>
      </c>
      <c r="B234" s="115" t="s">
        <v>5545</v>
      </c>
      <c r="C234" s="115" t="s">
        <v>14010</v>
      </c>
      <c r="D234" s="115" t="s">
        <v>13818</v>
      </c>
      <c r="E234" s="115" t="s">
        <v>13894</v>
      </c>
      <c r="F234" s="115" t="s">
        <v>13957</v>
      </c>
      <c r="G234" s="115" t="s">
        <v>6480</v>
      </c>
      <c r="H234" s="115" t="s">
        <v>14007</v>
      </c>
      <c r="I234" s="115">
        <v>-40</v>
      </c>
      <c r="J234" s="115">
        <v>55</v>
      </c>
      <c r="K234" s="115">
        <v>-40</v>
      </c>
      <c r="L234" s="115">
        <v>85</v>
      </c>
      <c r="M234" s="115" t="s">
        <v>14295</v>
      </c>
      <c r="N234" s="115" t="s">
        <v>13823</v>
      </c>
      <c r="O234" s="115" t="s">
        <v>14296</v>
      </c>
      <c r="P234" s="115" t="s">
        <v>1392</v>
      </c>
      <c r="Q234" s="115" t="s">
        <v>5018</v>
      </c>
      <c r="R234" s="115" t="s">
        <v>1044</v>
      </c>
      <c r="S234" s="115" t="s">
        <v>1044</v>
      </c>
      <c r="T234" s="115" t="s">
        <v>1044</v>
      </c>
      <c r="U234" s="115"/>
      <c r="V234" s="115"/>
    </row>
    <row r="235" spans="1:22" x14ac:dyDescent="0.25">
      <c r="A235" s="115" t="s">
        <v>5563</v>
      </c>
      <c r="B235" s="115" t="s">
        <v>5564</v>
      </c>
      <c r="C235" s="115" t="s">
        <v>13817</v>
      </c>
      <c r="D235" s="115" t="s">
        <v>13818</v>
      </c>
      <c r="E235" s="115" t="s">
        <v>13894</v>
      </c>
      <c r="F235" s="115" t="s">
        <v>13957</v>
      </c>
      <c r="G235" s="115" t="s">
        <v>6480</v>
      </c>
      <c r="H235" s="115" t="s">
        <v>14007</v>
      </c>
      <c r="I235" s="115">
        <v>-40</v>
      </c>
      <c r="J235" s="115">
        <v>55</v>
      </c>
      <c r="K235" s="115">
        <v>-40</v>
      </c>
      <c r="L235" s="115">
        <v>85</v>
      </c>
      <c r="M235" s="115" t="s">
        <v>14297</v>
      </c>
      <c r="N235" s="115" t="s">
        <v>13823</v>
      </c>
      <c r="O235" s="115" t="s">
        <v>14298</v>
      </c>
      <c r="P235" s="115" t="s">
        <v>1392</v>
      </c>
      <c r="Q235" s="115" t="s">
        <v>5018</v>
      </c>
      <c r="R235" s="115" t="s">
        <v>1044</v>
      </c>
      <c r="S235" s="115" t="s">
        <v>1044</v>
      </c>
      <c r="T235" s="115" t="s">
        <v>1044</v>
      </c>
      <c r="U235" s="115"/>
      <c r="V235" s="115"/>
    </row>
    <row r="236" spans="1:22" x14ac:dyDescent="0.25">
      <c r="A236" s="115" t="s">
        <v>5563</v>
      </c>
      <c r="B236" s="115" t="s">
        <v>5564</v>
      </c>
      <c r="C236" s="115" t="s">
        <v>14010</v>
      </c>
      <c r="D236" s="115" t="s">
        <v>13818</v>
      </c>
      <c r="E236" s="115" t="s">
        <v>13894</v>
      </c>
      <c r="F236" s="115" t="s">
        <v>13957</v>
      </c>
      <c r="G236" s="115" t="s">
        <v>6480</v>
      </c>
      <c r="H236" s="115" t="s">
        <v>14007</v>
      </c>
      <c r="I236" s="115">
        <v>-40</v>
      </c>
      <c r="J236" s="115">
        <v>55</v>
      </c>
      <c r="K236" s="115">
        <v>-40</v>
      </c>
      <c r="L236" s="115">
        <v>85</v>
      </c>
      <c r="M236" s="115" t="s">
        <v>14299</v>
      </c>
      <c r="N236" s="115" t="s">
        <v>13823</v>
      </c>
      <c r="O236" s="115" t="s">
        <v>14300</v>
      </c>
      <c r="P236" s="115" t="s">
        <v>1392</v>
      </c>
      <c r="Q236" s="115" t="s">
        <v>5018</v>
      </c>
      <c r="R236" s="115" t="s">
        <v>1044</v>
      </c>
      <c r="S236" s="115" t="s">
        <v>1044</v>
      </c>
      <c r="T236" s="115" t="s">
        <v>1044</v>
      </c>
      <c r="U236" s="115"/>
      <c r="V236" s="115"/>
    </row>
    <row r="237" spans="1:22" x14ac:dyDescent="0.25">
      <c r="A237" s="115" t="s">
        <v>5544</v>
      </c>
      <c r="B237" s="115" t="s">
        <v>5545</v>
      </c>
      <c r="C237" s="115" t="s">
        <v>13817</v>
      </c>
      <c r="D237" s="115" t="s">
        <v>13818</v>
      </c>
      <c r="E237" s="115" t="s">
        <v>5991</v>
      </c>
      <c r="F237" s="115" t="s">
        <v>13957</v>
      </c>
      <c r="G237" s="115" t="s">
        <v>6480</v>
      </c>
      <c r="H237" s="115" t="s">
        <v>14007</v>
      </c>
      <c r="I237" s="115">
        <v>-40</v>
      </c>
      <c r="J237" s="115">
        <v>55</v>
      </c>
      <c r="K237" s="115">
        <v>-40</v>
      </c>
      <c r="L237" s="115">
        <v>85</v>
      </c>
      <c r="M237" s="115" t="s">
        <v>14301</v>
      </c>
      <c r="N237" s="115" t="s">
        <v>13823</v>
      </c>
      <c r="O237" s="115" t="s">
        <v>14302</v>
      </c>
      <c r="P237" s="115" t="s">
        <v>1392</v>
      </c>
      <c r="Q237" s="115" t="s">
        <v>5018</v>
      </c>
      <c r="R237" s="115" t="s">
        <v>1044</v>
      </c>
      <c r="S237" s="115" t="s">
        <v>1044</v>
      </c>
      <c r="T237" s="115" t="s">
        <v>1044</v>
      </c>
      <c r="U237" s="115"/>
      <c r="V237" s="115"/>
    </row>
    <row r="238" spans="1:22" x14ac:dyDescent="0.25">
      <c r="A238" s="115" t="s">
        <v>5544</v>
      </c>
      <c r="B238" s="115" t="s">
        <v>5545</v>
      </c>
      <c r="C238" s="115" t="s">
        <v>14010</v>
      </c>
      <c r="D238" s="115" t="s">
        <v>13818</v>
      </c>
      <c r="E238" s="115" t="s">
        <v>5991</v>
      </c>
      <c r="F238" s="115" t="s">
        <v>13957</v>
      </c>
      <c r="G238" s="115" t="s">
        <v>6480</v>
      </c>
      <c r="H238" s="115" t="s">
        <v>14007</v>
      </c>
      <c r="I238" s="115">
        <v>-40</v>
      </c>
      <c r="J238" s="115">
        <v>55</v>
      </c>
      <c r="K238" s="115">
        <v>-40</v>
      </c>
      <c r="L238" s="115">
        <v>85</v>
      </c>
      <c r="M238" s="115" t="s">
        <v>14303</v>
      </c>
      <c r="N238" s="115" t="s">
        <v>13823</v>
      </c>
      <c r="O238" s="115" t="s">
        <v>14304</v>
      </c>
      <c r="P238" s="115" t="s">
        <v>1392</v>
      </c>
      <c r="Q238" s="115" t="s">
        <v>5018</v>
      </c>
      <c r="R238" s="115" t="s">
        <v>1044</v>
      </c>
      <c r="S238" s="115" t="s">
        <v>1044</v>
      </c>
      <c r="T238" s="115" t="s">
        <v>1044</v>
      </c>
      <c r="U238" s="115"/>
      <c r="V238" s="115"/>
    </row>
    <row r="239" spans="1:22" x14ac:dyDescent="0.25">
      <c r="A239" s="115" t="s">
        <v>5563</v>
      </c>
      <c r="B239" s="115" t="s">
        <v>5564</v>
      </c>
      <c r="C239" s="115" t="s">
        <v>13817</v>
      </c>
      <c r="D239" s="115" t="s">
        <v>13818</v>
      </c>
      <c r="E239" s="115" t="s">
        <v>5991</v>
      </c>
      <c r="F239" s="115" t="s">
        <v>13957</v>
      </c>
      <c r="G239" s="115" t="s">
        <v>6480</v>
      </c>
      <c r="H239" s="115" t="s">
        <v>14007</v>
      </c>
      <c r="I239" s="115">
        <v>-40</v>
      </c>
      <c r="J239" s="115">
        <v>55</v>
      </c>
      <c r="K239" s="115">
        <v>-40</v>
      </c>
      <c r="L239" s="115">
        <v>85</v>
      </c>
      <c r="M239" s="115" t="s">
        <v>14305</v>
      </c>
      <c r="N239" s="115" t="s">
        <v>13823</v>
      </c>
      <c r="O239" s="115" t="s">
        <v>14306</v>
      </c>
      <c r="P239" s="115" t="s">
        <v>1392</v>
      </c>
      <c r="Q239" s="115" t="s">
        <v>5018</v>
      </c>
      <c r="R239" s="115" t="s">
        <v>1044</v>
      </c>
      <c r="S239" s="115" t="s">
        <v>1044</v>
      </c>
      <c r="T239" s="115" t="s">
        <v>1044</v>
      </c>
      <c r="U239" s="115"/>
      <c r="V239" s="115"/>
    </row>
    <row r="240" spans="1:22" x14ac:dyDescent="0.25">
      <c r="A240" s="115" t="s">
        <v>5563</v>
      </c>
      <c r="B240" s="115" t="s">
        <v>5564</v>
      </c>
      <c r="C240" s="115" t="s">
        <v>14010</v>
      </c>
      <c r="D240" s="115" t="s">
        <v>13818</v>
      </c>
      <c r="E240" s="115" t="s">
        <v>5991</v>
      </c>
      <c r="F240" s="115" t="s">
        <v>13957</v>
      </c>
      <c r="G240" s="115" t="s">
        <v>6480</v>
      </c>
      <c r="H240" s="115" t="s">
        <v>14007</v>
      </c>
      <c r="I240" s="115">
        <v>-40</v>
      </c>
      <c r="J240" s="115">
        <v>55</v>
      </c>
      <c r="K240" s="115">
        <v>-40</v>
      </c>
      <c r="L240" s="115">
        <v>85</v>
      </c>
      <c r="M240" s="115" t="s">
        <v>14307</v>
      </c>
      <c r="N240" s="115" t="s">
        <v>13823</v>
      </c>
      <c r="O240" s="115" t="s">
        <v>14308</v>
      </c>
      <c r="P240" s="115" t="s">
        <v>1392</v>
      </c>
      <c r="Q240" s="115" t="s">
        <v>5018</v>
      </c>
      <c r="R240" s="115" t="s">
        <v>1044</v>
      </c>
      <c r="S240" s="115" t="s">
        <v>1044</v>
      </c>
      <c r="T240" s="115" t="s">
        <v>1044</v>
      </c>
      <c r="U240" s="115"/>
      <c r="V240" s="115"/>
    </row>
    <row r="241" spans="1:22" x14ac:dyDescent="0.25">
      <c r="A241" s="115" t="s">
        <v>5544</v>
      </c>
      <c r="B241" s="115" t="s">
        <v>5545</v>
      </c>
      <c r="C241" s="115" t="s">
        <v>13817</v>
      </c>
      <c r="D241" s="115" t="s">
        <v>13818</v>
      </c>
      <c r="E241" s="115" t="s">
        <v>5748</v>
      </c>
      <c r="F241" s="115" t="s">
        <v>13957</v>
      </c>
      <c r="G241" s="115" t="s">
        <v>6480</v>
      </c>
      <c r="H241" s="115" t="s">
        <v>14007</v>
      </c>
      <c r="I241" s="115">
        <v>-40</v>
      </c>
      <c r="J241" s="115">
        <v>55</v>
      </c>
      <c r="K241" s="115">
        <v>-40</v>
      </c>
      <c r="L241" s="115">
        <v>85</v>
      </c>
      <c r="M241" s="115" t="s">
        <v>14309</v>
      </c>
      <c r="N241" s="115" t="s">
        <v>13823</v>
      </c>
      <c r="O241" s="115" t="s">
        <v>14310</v>
      </c>
      <c r="P241" s="115" t="s">
        <v>1392</v>
      </c>
      <c r="Q241" s="115" t="s">
        <v>5018</v>
      </c>
      <c r="R241" s="115" t="s">
        <v>1044</v>
      </c>
      <c r="S241" s="115" t="s">
        <v>1044</v>
      </c>
      <c r="T241" s="115" t="s">
        <v>1044</v>
      </c>
      <c r="U241" s="115"/>
      <c r="V241" s="115"/>
    </row>
    <row r="242" spans="1:22" x14ac:dyDescent="0.25">
      <c r="A242" s="115" t="s">
        <v>5544</v>
      </c>
      <c r="B242" s="115" t="s">
        <v>5545</v>
      </c>
      <c r="C242" s="115" t="s">
        <v>14010</v>
      </c>
      <c r="D242" s="115" t="s">
        <v>13818</v>
      </c>
      <c r="E242" s="115" t="s">
        <v>5748</v>
      </c>
      <c r="F242" s="115" t="s">
        <v>13957</v>
      </c>
      <c r="G242" s="115" t="s">
        <v>6480</v>
      </c>
      <c r="H242" s="115" t="s">
        <v>14007</v>
      </c>
      <c r="I242" s="115">
        <v>-40</v>
      </c>
      <c r="J242" s="115">
        <v>55</v>
      </c>
      <c r="K242" s="115">
        <v>-40</v>
      </c>
      <c r="L242" s="115">
        <v>85</v>
      </c>
      <c r="M242" s="115" t="s">
        <v>14311</v>
      </c>
      <c r="N242" s="115" t="s">
        <v>13823</v>
      </c>
      <c r="O242" s="115" t="s">
        <v>14312</v>
      </c>
      <c r="P242" s="115" t="s">
        <v>1392</v>
      </c>
      <c r="Q242" s="115" t="s">
        <v>5018</v>
      </c>
      <c r="R242" s="115" t="s">
        <v>1044</v>
      </c>
      <c r="S242" s="115" t="s">
        <v>1044</v>
      </c>
      <c r="T242" s="115" t="s">
        <v>1044</v>
      </c>
      <c r="U242" s="115"/>
      <c r="V242" s="115"/>
    </row>
    <row r="243" spans="1:22" x14ac:dyDescent="0.25">
      <c r="A243" s="115" t="s">
        <v>5563</v>
      </c>
      <c r="B243" s="115" t="s">
        <v>5564</v>
      </c>
      <c r="C243" s="115" t="s">
        <v>13817</v>
      </c>
      <c r="D243" s="115" t="s">
        <v>13818</v>
      </c>
      <c r="E243" s="115" t="s">
        <v>5748</v>
      </c>
      <c r="F243" s="115" t="s">
        <v>13957</v>
      </c>
      <c r="G243" s="115" t="s">
        <v>6480</v>
      </c>
      <c r="H243" s="115" t="s">
        <v>14007</v>
      </c>
      <c r="I243" s="115">
        <v>-40</v>
      </c>
      <c r="J243" s="115">
        <v>55</v>
      </c>
      <c r="K243" s="115">
        <v>-40</v>
      </c>
      <c r="L243" s="115">
        <v>85</v>
      </c>
      <c r="M243" s="115" t="s">
        <v>14313</v>
      </c>
      <c r="N243" s="115" t="s">
        <v>13823</v>
      </c>
      <c r="O243" s="115" t="s">
        <v>14314</v>
      </c>
      <c r="P243" s="115" t="s">
        <v>1392</v>
      </c>
      <c r="Q243" s="115" t="s">
        <v>5018</v>
      </c>
      <c r="R243" s="115" t="s">
        <v>1044</v>
      </c>
      <c r="S243" s="115" t="s">
        <v>1044</v>
      </c>
      <c r="T243" s="115" t="s">
        <v>1044</v>
      </c>
      <c r="U243" s="115"/>
      <c r="V243" s="115"/>
    </row>
    <row r="244" spans="1:22" x14ac:dyDescent="0.25">
      <c r="A244" s="115" t="s">
        <v>5563</v>
      </c>
      <c r="B244" s="115" t="s">
        <v>5564</v>
      </c>
      <c r="C244" s="115" t="s">
        <v>14010</v>
      </c>
      <c r="D244" s="115" t="s">
        <v>13818</v>
      </c>
      <c r="E244" s="115" t="s">
        <v>5748</v>
      </c>
      <c r="F244" s="115" t="s">
        <v>13957</v>
      </c>
      <c r="G244" s="115" t="s">
        <v>6480</v>
      </c>
      <c r="H244" s="115" t="s">
        <v>14007</v>
      </c>
      <c r="I244" s="115">
        <v>-40</v>
      </c>
      <c r="J244" s="115">
        <v>55</v>
      </c>
      <c r="K244" s="115">
        <v>-40</v>
      </c>
      <c r="L244" s="115">
        <v>85</v>
      </c>
      <c r="M244" s="115" t="s">
        <v>14315</v>
      </c>
      <c r="N244" s="115" t="s">
        <v>13823</v>
      </c>
      <c r="O244" s="115" t="s">
        <v>14316</v>
      </c>
      <c r="P244" s="115" t="s">
        <v>1392</v>
      </c>
      <c r="Q244" s="115" t="s">
        <v>5018</v>
      </c>
      <c r="R244" s="115" t="s">
        <v>1044</v>
      </c>
      <c r="S244" s="115" t="s">
        <v>1044</v>
      </c>
      <c r="T244" s="115" t="s">
        <v>1044</v>
      </c>
      <c r="U244" s="115"/>
      <c r="V244" s="115"/>
    </row>
    <row r="245" spans="1:22" x14ac:dyDescent="0.25">
      <c r="A245" s="115" t="s">
        <v>5544</v>
      </c>
      <c r="B245" s="115" t="s">
        <v>5545</v>
      </c>
      <c r="C245" s="115" t="s">
        <v>13817</v>
      </c>
      <c r="D245" s="115" t="s">
        <v>13818</v>
      </c>
      <c r="E245" s="115" t="s">
        <v>6152</v>
      </c>
      <c r="F245" s="115" t="s">
        <v>13957</v>
      </c>
      <c r="G245" s="115" t="s">
        <v>6480</v>
      </c>
      <c r="H245" s="115" t="s">
        <v>14007</v>
      </c>
      <c r="I245" s="115">
        <v>-40</v>
      </c>
      <c r="J245" s="115">
        <v>55</v>
      </c>
      <c r="K245" s="115">
        <v>-40</v>
      </c>
      <c r="L245" s="115">
        <v>85</v>
      </c>
      <c r="M245" s="115" t="s">
        <v>14317</v>
      </c>
      <c r="N245" s="115" t="s">
        <v>13823</v>
      </c>
      <c r="O245" s="115" t="s">
        <v>14318</v>
      </c>
      <c r="P245" s="115" t="s">
        <v>1392</v>
      </c>
      <c r="Q245" s="115" t="s">
        <v>5018</v>
      </c>
      <c r="R245" s="115" t="s">
        <v>1044</v>
      </c>
      <c r="S245" s="115" t="s">
        <v>1044</v>
      </c>
      <c r="T245" s="115" t="s">
        <v>1044</v>
      </c>
      <c r="U245" s="115"/>
      <c r="V245" s="115"/>
    </row>
    <row r="246" spans="1:22" x14ac:dyDescent="0.25">
      <c r="A246" s="115" t="s">
        <v>5544</v>
      </c>
      <c r="B246" s="115" t="s">
        <v>5545</v>
      </c>
      <c r="C246" s="115" t="s">
        <v>14010</v>
      </c>
      <c r="D246" s="115" t="s">
        <v>13818</v>
      </c>
      <c r="E246" s="115" t="s">
        <v>6152</v>
      </c>
      <c r="F246" s="115" t="s">
        <v>13957</v>
      </c>
      <c r="G246" s="115" t="s">
        <v>6480</v>
      </c>
      <c r="H246" s="115" t="s">
        <v>14007</v>
      </c>
      <c r="I246" s="115">
        <v>-40</v>
      </c>
      <c r="J246" s="115">
        <v>55</v>
      </c>
      <c r="K246" s="115">
        <v>-40</v>
      </c>
      <c r="L246" s="115">
        <v>85</v>
      </c>
      <c r="M246" s="115" t="s">
        <v>14319</v>
      </c>
      <c r="N246" s="115" t="s">
        <v>13823</v>
      </c>
      <c r="O246" s="115" t="s">
        <v>14320</v>
      </c>
      <c r="P246" s="115" t="s">
        <v>1392</v>
      </c>
      <c r="Q246" s="115" t="s">
        <v>5018</v>
      </c>
      <c r="R246" s="115" t="s">
        <v>1044</v>
      </c>
      <c r="S246" s="115" t="s">
        <v>1044</v>
      </c>
      <c r="T246" s="115" t="s">
        <v>1044</v>
      </c>
      <c r="U246" s="115"/>
      <c r="V246" s="115"/>
    </row>
    <row r="247" spans="1:22" x14ac:dyDescent="0.25">
      <c r="A247" s="115" t="s">
        <v>5563</v>
      </c>
      <c r="B247" s="115" t="s">
        <v>5564</v>
      </c>
      <c r="C247" s="115" t="s">
        <v>13817</v>
      </c>
      <c r="D247" s="115" t="s">
        <v>13818</v>
      </c>
      <c r="E247" s="115" t="s">
        <v>6152</v>
      </c>
      <c r="F247" s="115" t="s">
        <v>13957</v>
      </c>
      <c r="G247" s="115" t="s">
        <v>6480</v>
      </c>
      <c r="H247" s="115" t="s">
        <v>14007</v>
      </c>
      <c r="I247" s="115">
        <v>-40</v>
      </c>
      <c r="J247" s="115">
        <v>55</v>
      </c>
      <c r="K247" s="115">
        <v>-40</v>
      </c>
      <c r="L247" s="115">
        <v>85</v>
      </c>
      <c r="M247" s="115" t="s">
        <v>14321</v>
      </c>
      <c r="N247" s="115" t="s">
        <v>13823</v>
      </c>
      <c r="O247" s="115" t="s">
        <v>14322</v>
      </c>
      <c r="P247" s="115" t="s">
        <v>1392</v>
      </c>
      <c r="Q247" s="115" t="s">
        <v>5018</v>
      </c>
      <c r="R247" s="115" t="s">
        <v>1044</v>
      </c>
      <c r="S247" s="115" t="s">
        <v>1044</v>
      </c>
      <c r="T247" s="115" t="s">
        <v>1044</v>
      </c>
      <c r="U247" s="115"/>
      <c r="V247" s="115"/>
    </row>
    <row r="248" spans="1:22" x14ac:dyDescent="0.25">
      <c r="A248" s="115" t="s">
        <v>5563</v>
      </c>
      <c r="B248" s="115" t="s">
        <v>5564</v>
      </c>
      <c r="C248" s="115" t="s">
        <v>14010</v>
      </c>
      <c r="D248" s="115" t="s">
        <v>13818</v>
      </c>
      <c r="E248" s="115" t="s">
        <v>6152</v>
      </c>
      <c r="F248" s="115" t="s">
        <v>13957</v>
      </c>
      <c r="G248" s="115" t="s">
        <v>6480</v>
      </c>
      <c r="H248" s="115" t="s">
        <v>14007</v>
      </c>
      <c r="I248" s="115">
        <v>-40</v>
      </c>
      <c r="J248" s="115">
        <v>55</v>
      </c>
      <c r="K248" s="115">
        <v>-40</v>
      </c>
      <c r="L248" s="115">
        <v>85</v>
      </c>
      <c r="M248" s="115" t="s">
        <v>14323</v>
      </c>
      <c r="N248" s="115" t="s">
        <v>13823</v>
      </c>
      <c r="O248" s="115" t="s">
        <v>14324</v>
      </c>
      <c r="P248" s="115" t="s">
        <v>1392</v>
      </c>
      <c r="Q248" s="115" t="s">
        <v>5018</v>
      </c>
      <c r="R248" s="115" t="s">
        <v>1044</v>
      </c>
      <c r="S248" s="115" t="s">
        <v>1044</v>
      </c>
      <c r="T248" s="115" t="s">
        <v>1044</v>
      </c>
      <c r="U248" s="115"/>
      <c r="V248" s="115"/>
    </row>
    <row r="249" spans="1:22" x14ac:dyDescent="0.25">
      <c r="A249" s="115" t="s">
        <v>5544</v>
      </c>
      <c r="B249" s="115" t="s">
        <v>5545</v>
      </c>
      <c r="C249" s="115" t="s">
        <v>13817</v>
      </c>
      <c r="D249" s="115" t="s">
        <v>13818</v>
      </c>
      <c r="E249" s="115" t="s">
        <v>5910</v>
      </c>
      <c r="F249" s="115" t="s">
        <v>13990</v>
      </c>
      <c r="G249" s="115" t="s">
        <v>6480</v>
      </c>
      <c r="H249" s="115" t="s">
        <v>14007</v>
      </c>
      <c r="I249" s="115">
        <v>-40</v>
      </c>
      <c r="J249" s="115">
        <v>55</v>
      </c>
      <c r="K249" s="115">
        <v>-40</v>
      </c>
      <c r="L249" s="115">
        <v>85</v>
      </c>
      <c r="M249" s="115" t="s">
        <v>14325</v>
      </c>
      <c r="N249" s="115" t="s">
        <v>13823</v>
      </c>
      <c r="O249" s="115" t="s">
        <v>14326</v>
      </c>
      <c r="P249" s="115" t="s">
        <v>1392</v>
      </c>
      <c r="Q249" s="115" t="s">
        <v>5018</v>
      </c>
      <c r="R249" s="115" t="s">
        <v>1044</v>
      </c>
      <c r="S249" s="115" t="s">
        <v>1044</v>
      </c>
      <c r="T249" s="115" t="s">
        <v>1044</v>
      </c>
      <c r="U249" s="115"/>
      <c r="V249" s="115"/>
    </row>
    <row r="250" spans="1:22" x14ac:dyDescent="0.25">
      <c r="A250" s="115" t="s">
        <v>5544</v>
      </c>
      <c r="B250" s="115" t="s">
        <v>5545</v>
      </c>
      <c r="C250" s="115" t="s">
        <v>14010</v>
      </c>
      <c r="D250" s="115" t="s">
        <v>13818</v>
      </c>
      <c r="E250" s="115" t="s">
        <v>5910</v>
      </c>
      <c r="F250" s="115" t="s">
        <v>13990</v>
      </c>
      <c r="G250" s="115" t="s">
        <v>6480</v>
      </c>
      <c r="H250" s="115" t="s">
        <v>14007</v>
      </c>
      <c r="I250" s="115">
        <v>-40</v>
      </c>
      <c r="J250" s="115">
        <v>55</v>
      </c>
      <c r="K250" s="115">
        <v>-40</v>
      </c>
      <c r="L250" s="115">
        <v>85</v>
      </c>
      <c r="M250" s="115" t="s">
        <v>14327</v>
      </c>
      <c r="N250" s="115" t="s">
        <v>13823</v>
      </c>
      <c r="O250" s="115" t="s">
        <v>14328</v>
      </c>
      <c r="P250" s="115" t="s">
        <v>1392</v>
      </c>
      <c r="Q250" s="115" t="s">
        <v>5018</v>
      </c>
      <c r="R250" s="115" t="s">
        <v>1044</v>
      </c>
      <c r="S250" s="115" t="s">
        <v>1044</v>
      </c>
      <c r="T250" s="115" t="s">
        <v>1044</v>
      </c>
      <c r="U250" s="115"/>
      <c r="V250" s="115"/>
    </row>
    <row r="251" spans="1:22" x14ac:dyDescent="0.25">
      <c r="A251" s="115" t="s">
        <v>5563</v>
      </c>
      <c r="B251" s="115" t="s">
        <v>5564</v>
      </c>
      <c r="C251" s="115" t="s">
        <v>13817</v>
      </c>
      <c r="D251" s="115" t="s">
        <v>13818</v>
      </c>
      <c r="E251" s="115" t="s">
        <v>5910</v>
      </c>
      <c r="F251" s="115" t="s">
        <v>13990</v>
      </c>
      <c r="G251" s="115" t="s">
        <v>6480</v>
      </c>
      <c r="H251" s="115" t="s">
        <v>14007</v>
      </c>
      <c r="I251" s="115">
        <v>-40</v>
      </c>
      <c r="J251" s="115">
        <v>55</v>
      </c>
      <c r="K251" s="115">
        <v>-40</v>
      </c>
      <c r="L251" s="115">
        <v>85</v>
      </c>
      <c r="M251" s="115" t="s">
        <v>14329</v>
      </c>
      <c r="N251" s="115" t="s">
        <v>13823</v>
      </c>
      <c r="O251" s="115" t="s">
        <v>14330</v>
      </c>
      <c r="P251" s="115" t="s">
        <v>1392</v>
      </c>
      <c r="Q251" s="115" t="s">
        <v>5018</v>
      </c>
      <c r="R251" s="115" t="s">
        <v>1044</v>
      </c>
      <c r="S251" s="115" t="s">
        <v>1044</v>
      </c>
      <c r="T251" s="115" t="s">
        <v>1044</v>
      </c>
      <c r="U251" s="115"/>
      <c r="V251" s="115"/>
    </row>
    <row r="252" spans="1:22" x14ac:dyDescent="0.25">
      <c r="A252" s="115" t="s">
        <v>5563</v>
      </c>
      <c r="B252" s="115" t="s">
        <v>5564</v>
      </c>
      <c r="C252" s="115" t="s">
        <v>14010</v>
      </c>
      <c r="D252" s="115" t="s">
        <v>13818</v>
      </c>
      <c r="E252" s="115" t="s">
        <v>5910</v>
      </c>
      <c r="F252" s="115" t="s">
        <v>13990</v>
      </c>
      <c r="G252" s="115" t="s">
        <v>6480</v>
      </c>
      <c r="H252" s="115" t="s">
        <v>14007</v>
      </c>
      <c r="I252" s="115">
        <v>-40</v>
      </c>
      <c r="J252" s="115">
        <v>55</v>
      </c>
      <c r="K252" s="115">
        <v>-40</v>
      </c>
      <c r="L252" s="115">
        <v>85</v>
      </c>
      <c r="M252" s="115" t="s">
        <v>14331</v>
      </c>
      <c r="N252" s="115" t="s">
        <v>13823</v>
      </c>
      <c r="O252" s="115" t="s">
        <v>14332</v>
      </c>
      <c r="P252" s="115" t="s">
        <v>1392</v>
      </c>
      <c r="Q252" s="115" t="s">
        <v>5018</v>
      </c>
      <c r="R252" s="115" t="s">
        <v>1044</v>
      </c>
      <c r="S252" s="115" t="s">
        <v>1044</v>
      </c>
      <c r="T252" s="115" t="s">
        <v>1044</v>
      </c>
      <c r="U252" s="115"/>
      <c r="V252" s="115"/>
    </row>
    <row r="253" spans="1:22" x14ac:dyDescent="0.25">
      <c r="A253" s="115" t="s">
        <v>5544</v>
      </c>
      <c r="B253" s="115" t="s">
        <v>5545</v>
      </c>
      <c r="C253" s="115" t="s">
        <v>13817</v>
      </c>
      <c r="D253" s="115" t="s">
        <v>13818</v>
      </c>
      <c r="E253" s="115" t="s">
        <v>13847</v>
      </c>
      <c r="F253" s="115" t="s">
        <v>13990</v>
      </c>
      <c r="G253" s="115" t="s">
        <v>6480</v>
      </c>
      <c r="H253" s="115" t="s">
        <v>14007</v>
      </c>
      <c r="I253" s="115">
        <v>-40</v>
      </c>
      <c r="J253" s="115">
        <v>55</v>
      </c>
      <c r="K253" s="115">
        <v>-40</v>
      </c>
      <c r="L253" s="115">
        <v>85</v>
      </c>
      <c r="M253" s="115" t="s">
        <v>14333</v>
      </c>
      <c r="N253" s="115" t="s">
        <v>13823</v>
      </c>
      <c r="O253" s="115" t="s">
        <v>14334</v>
      </c>
      <c r="P253" s="115" t="s">
        <v>1392</v>
      </c>
      <c r="Q253" s="115" t="s">
        <v>5018</v>
      </c>
      <c r="R253" s="115" t="s">
        <v>1044</v>
      </c>
      <c r="S253" s="115" t="s">
        <v>1044</v>
      </c>
      <c r="T253" s="115" t="s">
        <v>1044</v>
      </c>
      <c r="U253" s="115"/>
      <c r="V253" s="115"/>
    </row>
    <row r="254" spans="1:22" x14ac:dyDescent="0.25">
      <c r="A254" s="115" t="s">
        <v>5544</v>
      </c>
      <c r="B254" s="115" t="s">
        <v>5545</v>
      </c>
      <c r="C254" s="115" t="s">
        <v>14010</v>
      </c>
      <c r="D254" s="115" t="s">
        <v>13818</v>
      </c>
      <c r="E254" s="115" t="s">
        <v>13847</v>
      </c>
      <c r="F254" s="115" t="s">
        <v>13990</v>
      </c>
      <c r="G254" s="115" t="s">
        <v>6480</v>
      </c>
      <c r="H254" s="115" t="s">
        <v>14007</v>
      </c>
      <c r="I254" s="115">
        <v>-40</v>
      </c>
      <c r="J254" s="115">
        <v>55</v>
      </c>
      <c r="K254" s="115">
        <v>-40</v>
      </c>
      <c r="L254" s="115">
        <v>85</v>
      </c>
      <c r="M254" s="115" t="s">
        <v>14335</v>
      </c>
      <c r="N254" s="115" t="s">
        <v>13823</v>
      </c>
      <c r="O254" s="115" t="s">
        <v>14336</v>
      </c>
      <c r="P254" s="115" t="s">
        <v>1392</v>
      </c>
      <c r="Q254" s="115" t="s">
        <v>5018</v>
      </c>
      <c r="R254" s="115" t="s">
        <v>1044</v>
      </c>
      <c r="S254" s="115" t="s">
        <v>1044</v>
      </c>
      <c r="T254" s="115" t="s">
        <v>1044</v>
      </c>
      <c r="U254" s="115"/>
      <c r="V254" s="115"/>
    </row>
    <row r="255" spans="1:22" x14ac:dyDescent="0.25">
      <c r="A255" s="115" t="s">
        <v>5563</v>
      </c>
      <c r="B255" s="115" t="s">
        <v>5564</v>
      </c>
      <c r="C255" s="115" t="s">
        <v>13817</v>
      </c>
      <c r="D255" s="115" t="s">
        <v>13818</v>
      </c>
      <c r="E255" s="115" t="s">
        <v>13847</v>
      </c>
      <c r="F255" s="115" t="s">
        <v>13990</v>
      </c>
      <c r="G255" s="115" t="s">
        <v>6480</v>
      </c>
      <c r="H255" s="115" t="s">
        <v>14007</v>
      </c>
      <c r="I255" s="115">
        <v>-40</v>
      </c>
      <c r="J255" s="115">
        <v>55</v>
      </c>
      <c r="K255" s="115">
        <v>-40</v>
      </c>
      <c r="L255" s="115">
        <v>85</v>
      </c>
      <c r="M255" s="115" t="s">
        <v>14337</v>
      </c>
      <c r="N255" s="115" t="s">
        <v>13823</v>
      </c>
      <c r="O255" s="115" t="s">
        <v>14338</v>
      </c>
      <c r="P255" s="115" t="s">
        <v>1392</v>
      </c>
      <c r="Q255" s="115" t="s">
        <v>5018</v>
      </c>
      <c r="R255" s="115" t="s">
        <v>1044</v>
      </c>
      <c r="S255" s="115" t="s">
        <v>1044</v>
      </c>
      <c r="T255" s="115" t="s">
        <v>1044</v>
      </c>
      <c r="U255" s="115"/>
      <c r="V255" s="115"/>
    </row>
    <row r="256" spans="1:22" x14ac:dyDescent="0.25">
      <c r="A256" s="115" t="s">
        <v>5563</v>
      </c>
      <c r="B256" s="115" t="s">
        <v>5564</v>
      </c>
      <c r="C256" s="115" t="s">
        <v>14010</v>
      </c>
      <c r="D256" s="115" t="s">
        <v>13818</v>
      </c>
      <c r="E256" s="115" t="s">
        <v>13847</v>
      </c>
      <c r="F256" s="115" t="s">
        <v>13990</v>
      </c>
      <c r="G256" s="115" t="s">
        <v>6480</v>
      </c>
      <c r="H256" s="115" t="s">
        <v>14007</v>
      </c>
      <c r="I256" s="115">
        <v>-40</v>
      </c>
      <c r="J256" s="115">
        <v>55</v>
      </c>
      <c r="K256" s="115">
        <v>-40</v>
      </c>
      <c r="L256" s="115">
        <v>85</v>
      </c>
      <c r="M256" s="115" t="s">
        <v>14339</v>
      </c>
      <c r="N256" s="115" t="s">
        <v>13823</v>
      </c>
      <c r="O256" s="115" t="s">
        <v>14340</v>
      </c>
      <c r="P256" s="115" t="s">
        <v>1392</v>
      </c>
      <c r="Q256" s="115" t="s">
        <v>5018</v>
      </c>
      <c r="R256" s="115" t="s">
        <v>1044</v>
      </c>
      <c r="S256" s="115" t="s">
        <v>1044</v>
      </c>
      <c r="T256" s="115" t="s">
        <v>1044</v>
      </c>
      <c r="U256" s="115"/>
      <c r="V256" s="115"/>
    </row>
    <row r="257" spans="1:22" x14ac:dyDescent="0.25">
      <c r="A257" s="115" t="s">
        <v>5544</v>
      </c>
      <c r="B257" s="115" t="s">
        <v>5545</v>
      </c>
      <c r="C257" s="115" t="s">
        <v>13817</v>
      </c>
      <c r="D257" s="115" t="s">
        <v>13818</v>
      </c>
      <c r="E257" s="115" t="s">
        <v>5991</v>
      </c>
      <c r="F257" s="115" t="s">
        <v>13990</v>
      </c>
      <c r="G257" s="115" t="s">
        <v>6480</v>
      </c>
      <c r="H257" s="115" t="s">
        <v>14007</v>
      </c>
      <c r="I257" s="115">
        <v>-40</v>
      </c>
      <c r="J257" s="115">
        <v>55</v>
      </c>
      <c r="K257" s="115">
        <v>-40</v>
      </c>
      <c r="L257" s="115">
        <v>85</v>
      </c>
      <c r="M257" s="115" t="s">
        <v>14341</v>
      </c>
      <c r="N257" s="115" t="s">
        <v>13823</v>
      </c>
      <c r="O257" s="115" t="s">
        <v>14342</v>
      </c>
      <c r="P257" s="115" t="s">
        <v>1392</v>
      </c>
      <c r="Q257" s="115" t="s">
        <v>5018</v>
      </c>
      <c r="R257" s="115" t="s">
        <v>1044</v>
      </c>
      <c r="S257" s="115" t="s">
        <v>1044</v>
      </c>
      <c r="T257" s="115" t="s">
        <v>1044</v>
      </c>
      <c r="U257" s="115"/>
      <c r="V257" s="115"/>
    </row>
    <row r="258" spans="1:22" x14ac:dyDescent="0.25">
      <c r="A258" s="115" t="s">
        <v>5544</v>
      </c>
      <c r="B258" s="115" t="s">
        <v>5545</v>
      </c>
      <c r="C258" s="115" t="s">
        <v>14010</v>
      </c>
      <c r="D258" s="115" t="s">
        <v>13818</v>
      </c>
      <c r="E258" s="115" t="s">
        <v>5991</v>
      </c>
      <c r="F258" s="115" t="s">
        <v>13990</v>
      </c>
      <c r="G258" s="115" t="s">
        <v>6480</v>
      </c>
      <c r="H258" s="115" t="s">
        <v>14007</v>
      </c>
      <c r="I258" s="115">
        <v>-40</v>
      </c>
      <c r="J258" s="115">
        <v>55</v>
      </c>
      <c r="K258" s="115">
        <v>-40</v>
      </c>
      <c r="L258" s="115">
        <v>85</v>
      </c>
      <c r="M258" s="115" t="s">
        <v>14343</v>
      </c>
      <c r="N258" s="115" t="s">
        <v>13823</v>
      </c>
      <c r="O258" s="115" t="s">
        <v>14344</v>
      </c>
      <c r="P258" s="115" t="s">
        <v>1392</v>
      </c>
      <c r="Q258" s="115" t="s">
        <v>5018</v>
      </c>
      <c r="R258" s="115" t="s">
        <v>1044</v>
      </c>
      <c r="S258" s="115" t="s">
        <v>1044</v>
      </c>
      <c r="T258" s="115" t="s">
        <v>1044</v>
      </c>
      <c r="U258" s="115"/>
      <c r="V258" s="115"/>
    </row>
    <row r="259" spans="1:22" x14ac:dyDescent="0.25">
      <c r="A259" s="115" t="s">
        <v>5563</v>
      </c>
      <c r="B259" s="115" t="s">
        <v>5564</v>
      </c>
      <c r="C259" s="115" t="s">
        <v>13817</v>
      </c>
      <c r="D259" s="115" t="s">
        <v>13818</v>
      </c>
      <c r="E259" s="115" t="s">
        <v>5991</v>
      </c>
      <c r="F259" s="115" t="s">
        <v>13990</v>
      </c>
      <c r="G259" s="115" t="s">
        <v>6480</v>
      </c>
      <c r="H259" s="115" t="s">
        <v>14007</v>
      </c>
      <c r="I259" s="115">
        <v>-40</v>
      </c>
      <c r="J259" s="115">
        <v>55</v>
      </c>
      <c r="K259" s="115">
        <v>-40</v>
      </c>
      <c r="L259" s="115">
        <v>85</v>
      </c>
      <c r="M259" s="115" t="s">
        <v>14345</v>
      </c>
      <c r="N259" s="115" t="s">
        <v>13823</v>
      </c>
      <c r="O259" s="115" t="s">
        <v>14346</v>
      </c>
      <c r="P259" s="115" t="s">
        <v>1392</v>
      </c>
      <c r="Q259" s="115" t="s">
        <v>5018</v>
      </c>
      <c r="R259" s="115" t="s">
        <v>1044</v>
      </c>
      <c r="S259" s="115" t="s">
        <v>1044</v>
      </c>
      <c r="T259" s="115" t="s">
        <v>1044</v>
      </c>
      <c r="U259" s="115"/>
      <c r="V259" s="115"/>
    </row>
    <row r="260" spans="1:22" x14ac:dyDescent="0.25">
      <c r="A260" s="115" t="s">
        <v>5563</v>
      </c>
      <c r="B260" s="115" t="s">
        <v>5564</v>
      </c>
      <c r="C260" s="115" t="s">
        <v>14010</v>
      </c>
      <c r="D260" s="115" t="s">
        <v>13818</v>
      </c>
      <c r="E260" s="115" t="s">
        <v>5991</v>
      </c>
      <c r="F260" s="115" t="s">
        <v>13990</v>
      </c>
      <c r="G260" s="115" t="s">
        <v>6480</v>
      </c>
      <c r="H260" s="115" t="s">
        <v>14007</v>
      </c>
      <c r="I260" s="115">
        <v>-40</v>
      </c>
      <c r="J260" s="115">
        <v>55</v>
      </c>
      <c r="K260" s="115">
        <v>-40</v>
      </c>
      <c r="L260" s="115">
        <v>85</v>
      </c>
      <c r="M260" s="115" t="s">
        <v>14347</v>
      </c>
      <c r="N260" s="115" t="s">
        <v>13823</v>
      </c>
      <c r="O260" s="115" t="s">
        <v>14348</v>
      </c>
      <c r="P260" s="115" t="s">
        <v>1392</v>
      </c>
      <c r="Q260" s="115" t="s">
        <v>5018</v>
      </c>
      <c r="R260" s="115" t="s">
        <v>1044</v>
      </c>
      <c r="S260" s="115" t="s">
        <v>1044</v>
      </c>
      <c r="T260" s="115" t="s">
        <v>1044</v>
      </c>
      <c r="U260" s="115"/>
      <c r="V260" s="115"/>
    </row>
    <row r="261" spans="1:22" x14ac:dyDescent="0.25">
      <c r="A261" s="115" t="s">
        <v>5544</v>
      </c>
      <c r="B261" s="115" t="s">
        <v>5545</v>
      </c>
      <c r="C261" s="115" t="s">
        <v>13817</v>
      </c>
      <c r="D261" s="115" t="s">
        <v>13818</v>
      </c>
      <c r="E261" s="115" t="s">
        <v>6152</v>
      </c>
      <c r="F261" s="115" t="s">
        <v>13990</v>
      </c>
      <c r="G261" s="115" t="s">
        <v>6480</v>
      </c>
      <c r="H261" s="115" t="s">
        <v>14007</v>
      </c>
      <c r="I261" s="115">
        <v>-40</v>
      </c>
      <c r="J261" s="115">
        <v>55</v>
      </c>
      <c r="K261" s="115">
        <v>-40</v>
      </c>
      <c r="L261" s="115">
        <v>85</v>
      </c>
      <c r="M261" s="115" t="s">
        <v>14349</v>
      </c>
      <c r="N261" s="115" t="s">
        <v>13823</v>
      </c>
      <c r="O261" s="115" t="s">
        <v>14350</v>
      </c>
      <c r="P261" s="115" t="s">
        <v>1392</v>
      </c>
      <c r="Q261" s="115" t="s">
        <v>5018</v>
      </c>
      <c r="R261" s="115" t="s">
        <v>1044</v>
      </c>
      <c r="S261" s="115" t="s">
        <v>1044</v>
      </c>
      <c r="T261" s="115" t="s">
        <v>1044</v>
      </c>
      <c r="U261" s="115"/>
      <c r="V261" s="115"/>
    </row>
    <row r="262" spans="1:22" x14ac:dyDescent="0.25">
      <c r="A262" s="115" t="s">
        <v>5544</v>
      </c>
      <c r="B262" s="115" t="s">
        <v>5545</v>
      </c>
      <c r="C262" s="115" t="s">
        <v>14010</v>
      </c>
      <c r="D262" s="115" t="s">
        <v>13818</v>
      </c>
      <c r="E262" s="115" t="s">
        <v>6152</v>
      </c>
      <c r="F262" s="115" t="s">
        <v>13990</v>
      </c>
      <c r="G262" s="115" t="s">
        <v>6480</v>
      </c>
      <c r="H262" s="115" t="s">
        <v>14007</v>
      </c>
      <c r="I262" s="115">
        <v>-40</v>
      </c>
      <c r="J262" s="115">
        <v>55</v>
      </c>
      <c r="K262" s="115">
        <v>-40</v>
      </c>
      <c r="L262" s="115">
        <v>85</v>
      </c>
      <c r="M262" s="115" t="s">
        <v>14351</v>
      </c>
      <c r="N262" s="115" t="s">
        <v>13823</v>
      </c>
      <c r="O262" s="115" t="s">
        <v>14352</v>
      </c>
      <c r="P262" s="115" t="s">
        <v>1392</v>
      </c>
      <c r="Q262" s="115" t="s">
        <v>5018</v>
      </c>
      <c r="R262" s="115" t="s">
        <v>1044</v>
      </c>
      <c r="S262" s="115" t="s">
        <v>1044</v>
      </c>
      <c r="T262" s="115" t="s">
        <v>1044</v>
      </c>
      <c r="U262" s="115"/>
      <c r="V262" s="115"/>
    </row>
    <row r="263" spans="1:22" x14ac:dyDescent="0.25">
      <c r="A263" s="115" t="s">
        <v>5563</v>
      </c>
      <c r="B263" s="115" t="s">
        <v>5564</v>
      </c>
      <c r="C263" s="115" t="s">
        <v>13817</v>
      </c>
      <c r="D263" s="115" t="s">
        <v>13818</v>
      </c>
      <c r="E263" s="115" t="s">
        <v>6152</v>
      </c>
      <c r="F263" s="115" t="s">
        <v>13990</v>
      </c>
      <c r="G263" s="115" t="s">
        <v>6480</v>
      </c>
      <c r="H263" s="115" t="s">
        <v>14007</v>
      </c>
      <c r="I263" s="115">
        <v>-40</v>
      </c>
      <c r="J263" s="115">
        <v>55</v>
      </c>
      <c r="K263" s="115">
        <v>-40</v>
      </c>
      <c r="L263" s="115">
        <v>85</v>
      </c>
      <c r="M263" s="115" t="s">
        <v>14353</v>
      </c>
      <c r="N263" s="115" t="s">
        <v>13823</v>
      </c>
      <c r="O263" s="115" t="s">
        <v>14354</v>
      </c>
      <c r="P263" s="115" t="s">
        <v>1392</v>
      </c>
      <c r="Q263" s="115" t="s">
        <v>5018</v>
      </c>
      <c r="R263" s="115" t="s">
        <v>1044</v>
      </c>
      <c r="S263" s="115" t="s">
        <v>1044</v>
      </c>
      <c r="T263" s="115" t="s">
        <v>1044</v>
      </c>
      <c r="U263" s="115"/>
      <c r="V263" s="115"/>
    </row>
    <row r="264" spans="1:22" x14ac:dyDescent="0.25">
      <c r="A264" s="115" t="s">
        <v>5563</v>
      </c>
      <c r="B264" s="115" t="s">
        <v>5564</v>
      </c>
      <c r="C264" s="115" t="s">
        <v>14010</v>
      </c>
      <c r="D264" s="115" t="s">
        <v>13818</v>
      </c>
      <c r="E264" s="115" t="s">
        <v>6152</v>
      </c>
      <c r="F264" s="115" t="s">
        <v>13990</v>
      </c>
      <c r="G264" s="115" t="s">
        <v>6480</v>
      </c>
      <c r="H264" s="115" t="s">
        <v>14007</v>
      </c>
      <c r="I264" s="115">
        <v>-40</v>
      </c>
      <c r="J264" s="115">
        <v>55</v>
      </c>
      <c r="K264" s="115">
        <v>-40</v>
      </c>
      <c r="L264" s="115">
        <v>85</v>
      </c>
      <c r="M264" s="115" t="s">
        <v>14355</v>
      </c>
      <c r="N264" s="115" t="s">
        <v>13823</v>
      </c>
      <c r="O264" s="115" t="s">
        <v>14356</v>
      </c>
      <c r="P264" s="115" t="s">
        <v>1392</v>
      </c>
      <c r="Q264" s="115" t="s">
        <v>5018</v>
      </c>
      <c r="R264" s="115" t="s">
        <v>1044</v>
      </c>
      <c r="S264" s="115" t="s">
        <v>1044</v>
      </c>
      <c r="T264" s="115" t="s">
        <v>1044</v>
      </c>
      <c r="U264" s="115"/>
      <c r="V264" s="115"/>
    </row>
    <row r="265" spans="1:22" x14ac:dyDescent="0.25">
      <c r="A265" s="115" t="s">
        <v>5544</v>
      </c>
      <c r="B265" s="115" t="s">
        <v>5545</v>
      </c>
      <c r="C265" s="115" t="s">
        <v>13817</v>
      </c>
      <c r="D265" s="115" t="s">
        <v>13818</v>
      </c>
      <c r="E265" s="115" t="s">
        <v>13819</v>
      </c>
      <c r="F265" s="115" t="s">
        <v>13820</v>
      </c>
      <c r="G265" s="115" t="s">
        <v>6480</v>
      </c>
      <c r="H265" s="115" t="s">
        <v>14357</v>
      </c>
      <c r="I265" s="115">
        <v>-40</v>
      </c>
      <c r="J265" s="115">
        <v>55</v>
      </c>
      <c r="K265" s="115">
        <v>-40</v>
      </c>
      <c r="L265" s="115">
        <v>85</v>
      </c>
      <c r="M265" s="115" t="s">
        <v>14358</v>
      </c>
      <c r="N265" s="115" t="s">
        <v>13823</v>
      </c>
      <c r="O265" s="115" t="s">
        <v>14359</v>
      </c>
      <c r="P265" s="115" t="s">
        <v>1392</v>
      </c>
      <c r="Q265" s="115" t="s">
        <v>5018</v>
      </c>
      <c r="R265" s="115" t="s">
        <v>1044</v>
      </c>
      <c r="S265" s="115" t="s">
        <v>1044</v>
      </c>
      <c r="T265" s="115" t="s">
        <v>1044</v>
      </c>
      <c r="U265" s="115"/>
      <c r="V265" s="115"/>
    </row>
    <row r="266" spans="1:22" x14ac:dyDescent="0.25">
      <c r="A266" s="115" t="s">
        <v>5544</v>
      </c>
      <c r="B266" s="115" t="s">
        <v>5545</v>
      </c>
      <c r="C266" s="115" t="s">
        <v>14010</v>
      </c>
      <c r="D266" s="115" t="s">
        <v>13818</v>
      </c>
      <c r="E266" s="115" t="s">
        <v>13819</v>
      </c>
      <c r="F266" s="115" t="s">
        <v>13820</v>
      </c>
      <c r="G266" s="115" t="s">
        <v>6480</v>
      </c>
      <c r="H266" s="115" t="s">
        <v>14357</v>
      </c>
      <c r="I266" s="115">
        <v>-40</v>
      </c>
      <c r="J266" s="115">
        <v>55</v>
      </c>
      <c r="K266" s="115">
        <v>-40</v>
      </c>
      <c r="L266" s="115">
        <v>85</v>
      </c>
      <c r="M266" s="115" t="s">
        <v>14360</v>
      </c>
      <c r="N266" s="115" t="s">
        <v>13823</v>
      </c>
      <c r="O266" s="115" t="s">
        <v>14361</v>
      </c>
      <c r="P266" s="115" t="s">
        <v>1392</v>
      </c>
      <c r="Q266" s="115" t="s">
        <v>5018</v>
      </c>
      <c r="R266" s="115" t="s">
        <v>1044</v>
      </c>
      <c r="S266" s="115" t="s">
        <v>1044</v>
      </c>
      <c r="T266" s="115" t="s">
        <v>1044</v>
      </c>
      <c r="U266" s="115"/>
      <c r="V266" s="115"/>
    </row>
    <row r="267" spans="1:22" x14ac:dyDescent="0.25">
      <c r="A267" s="115" t="s">
        <v>5563</v>
      </c>
      <c r="B267" s="115" t="s">
        <v>5564</v>
      </c>
      <c r="C267" s="115" t="s">
        <v>13817</v>
      </c>
      <c r="D267" s="115" t="s">
        <v>13818</v>
      </c>
      <c r="E267" s="115" t="s">
        <v>13819</v>
      </c>
      <c r="F267" s="115" t="s">
        <v>13820</v>
      </c>
      <c r="G267" s="115" t="s">
        <v>6480</v>
      </c>
      <c r="H267" s="115" t="s">
        <v>14357</v>
      </c>
      <c r="I267" s="115">
        <v>-40</v>
      </c>
      <c r="J267" s="115">
        <v>55</v>
      </c>
      <c r="K267" s="115">
        <v>-40</v>
      </c>
      <c r="L267" s="115">
        <v>85</v>
      </c>
      <c r="M267" s="115" t="s">
        <v>14362</v>
      </c>
      <c r="N267" s="115" t="s">
        <v>13823</v>
      </c>
      <c r="O267" s="115" t="s">
        <v>14363</v>
      </c>
      <c r="P267" s="115" t="s">
        <v>1392</v>
      </c>
      <c r="Q267" s="115" t="s">
        <v>5018</v>
      </c>
      <c r="R267" s="115" t="s">
        <v>1044</v>
      </c>
      <c r="S267" s="115" t="s">
        <v>1044</v>
      </c>
      <c r="T267" s="115" t="s">
        <v>1044</v>
      </c>
      <c r="U267" s="115"/>
      <c r="V267" s="115"/>
    </row>
    <row r="268" spans="1:22" x14ac:dyDescent="0.25">
      <c r="A268" s="115" t="s">
        <v>5563</v>
      </c>
      <c r="B268" s="115" t="s">
        <v>5564</v>
      </c>
      <c r="C268" s="115" t="s">
        <v>14010</v>
      </c>
      <c r="D268" s="115" t="s">
        <v>13818</v>
      </c>
      <c r="E268" s="115" t="s">
        <v>13819</v>
      </c>
      <c r="F268" s="115" t="s">
        <v>13820</v>
      </c>
      <c r="G268" s="115" t="s">
        <v>6480</v>
      </c>
      <c r="H268" s="115" t="s">
        <v>14357</v>
      </c>
      <c r="I268" s="115">
        <v>-40</v>
      </c>
      <c r="J268" s="115">
        <v>55</v>
      </c>
      <c r="K268" s="115">
        <v>-40</v>
      </c>
      <c r="L268" s="115">
        <v>85</v>
      </c>
      <c r="M268" s="115" t="s">
        <v>14364</v>
      </c>
      <c r="N268" s="115" t="s">
        <v>13823</v>
      </c>
      <c r="O268" s="115" t="s">
        <v>14365</v>
      </c>
      <c r="P268" s="115" t="s">
        <v>1392</v>
      </c>
      <c r="Q268" s="115" t="s">
        <v>5018</v>
      </c>
      <c r="R268" s="115" t="s">
        <v>1044</v>
      </c>
      <c r="S268" s="115" t="s">
        <v>1044</v>
      </c>
      <c r="T268" s="115" t="s">
        <v>1044</v>
      </c>
      <c r="U268" s="115"/>
      <c r="V268" s="115"/>
    </row>
    <row r="269" spans="1:22" x14ac:dyDescent="0.25">
      <c r="A269" s="115" t="s">
        <v>5544</v>
      </c>
      <c r="B269" s="115" t="s">
        <v>5545</v>
      </c>
      <c r="C269" s="115" t="s">
        <v>13817</v>
      </c>
      <c r="D269" s="115" t="s">
        <v>13827</v>
      </c>
      <c r="E269" s="115" t="s">
        <v>5910</v>
      </c>
      <c r="F269" s="115" t="s">
        <v>13820</v>
      </c>
      <c r="G269" s="115" t="s">
        <v>6480</v>
      </c>
      <c r="H269" s="115" t="s">
        <v>14357</v>
      </c>
      <c r="I269" s="115">
        <v>-40</v>
      </c>
      <c r="J269" s="115">
        <v>55</v>
      </c>
      <c r="K269" s="115">
        <v>-40</v>
      </c>
      <c r="L269" s="115">
        <v>85</v>
      </c>
      <c r="M269" s="115" t="s">
        <v>14366</v>
      </c>
      <c r="N269" s="115" t="s">
        <v>13823</v>
      </c>
      <c r="O269" s="115" t="s">
        <v>14367</v>
      </c>
      <c r="P269" s="115" t="s">
        <v>1392</v>
      </c>
      <c r="Q269" s="115" t="s">
        <v>5018</v>
      </c>
      <c r="R269" s="115" t="s">
        <v>1044</v>
      </c>
      <c r="S269" s="115" t="s">
        <v>1044</v>
      </c>
      <c r="T269" s="115" t="s">
        <v>1044</v>
      </c>
      <c r="U269" s="115"/>
      <c r="V269" s="115"/>
    </row>
    <row r="270" spans="1:22" x14ac:dyDescent="0.25">
      <c r="A270" s="115" t="s">
        <v>5544</v>
      </c>
      <c r="B270" s="115" t="s">
        <v>5545</v>
      </c>
      <c r="C270" s="115" t="s">
        <v>14010</v>
      </c>
      <c r="D270" s="115" t="s">
        <v>13827</v>
      </c>
      <c r="E270" s="115" t="s">
        <v>5910</v>
      </c>
      <c r="F270" s="115" t="s">
        <v>13820</v>
      </c>
      <c r="G270" s="115" t="s">
        <v>6480</v>
      </c>
      <c r="H270" s="115" t="s">
        <v>14357</v>
      </c>
      <c r="I270" s="115">
        <v>-40</v>
      </c>
      <c r="J270" s="115">
        <v>55</v>
      </c>
      <c r="K270" s="115">
        <v>-40</v>
      </c>
      <c r="L270" s="115">
        <v>85</v>
      </c>
      <c r="M270" s="115" t="s">
        <v>14368</v>
      </c>
      <c r="N270" s="115" t="s">
        <v>13823</v>
      </c>
      <c r="O270" s="115" t="s">
        <v>14369</v>
      </c>
      <c r="P270" s="115" t="s">
        <v>1392</v>
      </c>
      <c r="Q270" s="115" t="s">
        <v>5018</v>
      </c>
      <c r="R270" s="115" t="s">
        <v>1044</v>
      </c>
      <c r="S270" s="115" t="s">
        <v>1044</v>
      </c>
      <c r="T270" s="115" t="s">
        <v>1044</v>
      </c>
      <c r="U270" s="115"/>
      <c r="V270" s="115"/>
    </row>
    <row r="271" spans="1:22" x14ac:dyDescent="0.25">
      <c r="A271" s="115" t="s">
        <v>5544</v>
      </c>
      <c r="B271" s="115" t="s">
        <v>5545</v>
      </c>
      <c r="C271" s="115" t="s">
        <v>13817</v>
      </c>
      <c r="D271" s="115" t="s">
        <v>13830</v>
      </c>
      <c r="E271" s="115" t="s">
        <v>5910</v>
      </c>
      <c r="F271" s="115" t="s">
        <v>13820</v>
      </c>
      <c r="G271" s="115" t="s">
        <v>6480</v>
      </c>
      <c r="H271" s="115" t="s">
        <v>14357</v>
      </c>
      <c r="I271" s="115">
        <v>-40</v>
      </c>
      <c r="J271" s="115">
        <v>55</v>
      </c>
      <c r="K271" s="115">
        <v>-40</v>
      </c>
      <c r="L271" s="115">
        <v>85</v>
      </c>
      <c r="M271" s="115" t="s">
        <v>14370</v>
      </c>
      <c r="N271" s="115" t="s">
        <v>13823</v>
      </c>
      <c r="O271" s="115" t="s">
        <v>14371</v>
      </c>
      <c r="P271" s="115" t="s">
        <v>1392</v>
      </c>
      <c r="Q271" s="115" t="s">
        <v>5018</v>
      </c>
      <c r="R271" s="115" t="s">
        <v>1044</v>
      </c>
      <c r="S271" s="115" t="s">
        <v>1044</v>
      </c>
      <c r="T271" s="115" t="s">
        <v>1044</v>
      </c>
      <c r="U271" s="115"/>
      <c r="V271" s="115"/>
    </row>
    <row r="272" spans="1:22" x14ac:dyDescent="0.25">
      <c r="A272" s="115" t="s">
        <v>5544</v>
      </c>
      <c r="B272" s="115" t="s">
        <v>5545</v>
      </c>
      <c r="C272" s="115" t="s">
        <v>14010</v>
      </c>
      <c r="D272" s="115" t="s">
        <v>13830</v>
      </c>
      <c r="E272" s="115" t="s">
        <v>5910</v>
      </c>
      <c r="F272" s="115" t="s">
        <v>13820</v>
      </c>
      <c r="G272" s="115" t="s">
        <v>6480</v>
      </c>
      <c r="H272" s="115" t="s">
        <v>14357</v>
      </c>
      <c r="I272" s="115">
        <v>-40</v>
      </c>
      <c r="J272" s="115">
        <v>55</v>
      </c>
      <c r="K272" s="115">
        <v>-40</v>
      </c>
      <c r="L272" s="115">
        <v>85</v>
      </c>
      <c r="M272" s="115" t="s">
        <v>14372</v>
      </c>
      <c r="N272" s="115" t="s">
        <v>13823</v>
      </c>
      <c r="O272" s="115" t="s">
        <v>14373</v>
      </c>
      <c r="P272" s="115" t="s">
        <v>1392</v>
      </c>
      <c r="Q272" s="115" t="s">
        <v>5018</v>
      </c>
      <c r="R272" s="115" t="s">
        <v>1044</v>
      </c>
      <c r="S272" s="115" t="s">
        <v>1044</v>
      </c>
      <c r="T272" s="115" t="s">
        <v>1044</v>
      </c>
      <c r="U272" s="115"/>
      <c r="V272" s="115"/>
    </row>
    <row r="273" spans="1:22" x14ac:dyDescent="0.25">
      <c r="A273" s="115" t="s">
        <v>5544</v>
      </c>
      <c r="B273" s="115" t="s">
        <v>5545</v>
      </c>
      <c r="C273" s="115" t="s">
        <v>13817</v>
      </c>
      <c r="D273" s="115" t="s">
        <v>13818</v>
      </c>
      <c r="E273" s="115" t="s">
        <v>5910</v>
      </c>
      <c r="F273" s="115" t="s">
        <v>13820</v>
      </c>
      <c r="G273" s="115" t="s">
        <v>6480</v>
      </c>
      <c r="H273" s="115" t="s">
        <v>14357</v>
      </c>
      <c r="I273" s="115">
        <v>-40</v>
      </c>
      <c r="J273" s="115">
        <v>55</v>
      </c>
      <c r="K273" s="115">
        <v>-40</v>
      </c>
      <c r="L273" s="115">
        <v>85</v>
      </c>
      <c r="M273" s="115" t="s">
        <v>14374</v>
      </c>
      <c r="N273" s="115" t="s">
        <v>13823</v>
      </c>
      <c r="O273" s="115" t="s">
        <v>14375</v>
      </c>
      <c r="P273" s="115" t="s">
        <v>1392</v>
      </c>
      <c r="Q273" s="115" t="s">
        <v>5018</v>
      </c>
      <c r="R273" s="115" t="s">
        <v>1044</v>
      </c>
      <c r="S273" s="115" t="s">
        <v>1044</v>
      </c>
      <c r="T273" s="115" t="s">
        <v>1044</v>
      </c>
      <c r="U273" s="115"/>
      <c r="V273" s="115"/>
    </row>
    <row r="274" spans="1:22" x14ac:dyDescent="0.25">
      <c r="A274" s="115" t="s">
        <v>5544</v>
      </c>
      <c r="B274" s="115" t="s">
        <v>5545</v>
      </c>
      <c r="C274" s="115" t="s">
        <v>14010</v>
      </c>
      <c r="D274" s="115" t="s">
        <v>13818</v>
      </c>
      <c r="E274" s="115" t="s">
        <v>5910</v>
      </c>
      <c r="F274" s="115" t="s">
        <v>13820</v>
      </c>
      <c r="G274" s="115" t="s">
        <v>6480</v>
      </c>
      <c r="H274" s="115" t="s">
        <v>14357</v>
      </c>
      <c r="I274" s="115">
        <v>-40</v>
      </c>
      <c r="J274" s="115">
        <v>55</v>
      </c>
      <c r="K274" s="115">
        <v>-40</v>
      </c>
      <c r="L274" s="115">
        <v>85</v>
      </c>
      <c r="M274" s="115" t="s">
        <v>14376</v>
      </c>
      <c r="N274" s="115" t="s">
        <v>13823</v>
      </c>
      <c r="O274" s="115" t="s">
        <v>14377</v>
      </c>
      <c r="P274" s="115" t="s">
        <v>1392</v>
      </c>
      <c r="Q274" s="115" t="s">
        <v>5018</v>
      </c>
      <c r="R274" s="115" t="s">
        <v>1044</v>
      </c>
      <c r="S274" s="115" t="s">
        <v>1044</v>
      </c>
      <c r="T274" s="115" t="s">
        <v>1044</v>
      </c>
      <c r="U274" s="115"/>
      <c r="V274" s="115"/>
    </row>
    <row r="275" spans="1:22" x14ac:dyDescent="0.25">
      <c r="A275" s="115" t="s">
        <v>5563</v>
      </c>
      <c r="B275" s="115" t="s">
        <v>5564</v>
      </c>
      <c r="C275" s="115" t="s">
        <v>13817</v>
      </c>
      <c r="D275" s="115" t="s">
        <v>13827</v>
      </c>
      <c r="E275" s="115" t="s">
        <v>5910</v>
      </c>
      <c r="F275" s="115" t="s">
        <v>13820</v>
      </c>
      <c r="G275" s="115" t="s">
        <v>6480</v>
      </c>
      <c r="H275" s="115" t="s">
        <v>14357</v>
      </c>
      <c r="I275" s="115">
        <v>-40</v>
      </c>
      <c r="J275" s="115">
        <v>55</v>
      </c>
      <c r="K275" s="115">
        <v>-40</v>
      </c>
      <c r="L275" s="115">
        <v>85</v>
      </c>
      <c r="M275" s="115" t="s">
        <v>14378</v>
      </c>
      <c r="N275" s="115" t="s">
        <v>13823</v>
      </c>
      <c r="O275" s="115" t="s">
        <v>14379</v>
      </c>
      <c r="P275" s="115" t="s">
        <v>1392</v>
      </c>
      <c r="Q275" s="115" t="s">
        <v>5018</v>
      </c>
      <c r="R275" s="115" t="s">
        <v>1044</v>
      </c>
      <c r="S275" s="115" t="s">
        <v>1044</v>
      </c>
      <c r="T275" s="115" t="s">
        <v>1044</v>
      </c>
      <c r="U275" s="115"/>
      <c r="V275" s="115"/>
    </row>
    <row r="276" spans="1:22" x14ac:dyDescent="0.25">
      <c r="A276" s="115" t="s">
        <v>5563</v>
      </c>
      <c r="B276" s="115" t="s">
        <v>5564</v>
      </c>
      <c r="C276" s="115" t="s">
        <v>14010</v>
      </c>
      <c r="D276" s="115" t="s">
        <v>13827</v>
      </c>
      <c r="E276" s="115" t="s">
        <v>5910</v>
      </c>
      <c r="F276" s="115" t="s">
        <v>13820</v>
      </c>
      <c r="G276" s="115" t="s">
        <v>6480</v>
      </c>
      <c r="H276" s="115" t="s">
        <v>14357</v>
      </c>
      <c r="I276" s="115">
        <v>-40</v>
      </c>
      <c r="J276" s="115">
        <v>55</v>
      </c>
      <c r="K276" s="115">
        <v>-40</v>
      </c>
      <c r="L276" s="115">
        <v>85</v>
      </c>
      <c r="M276" s="115" t="s">
        <v>14380</v>
      </c>
      <c r="N276" s="115" t="s">
        <v>13823</v>
      </c>
      <c r="O276" s="115" t="s">
        <v>14381</v>
      </c>
      <c r="P276" s="115" t="s">
        <v>1392</v>
      </c>
      <c r="Q276" s="115" t="s">
        <v>5018</v>
      </c>
      <c r="R276" s="115" t="s">
        <v>1044</v>
      </c>
      <c r="S276" s="115" t="s">
        <v>1044</v>
      </c>
      <c r="T276" s="115" t="s">
        <v>1044</v>
      </c>
      <c r="U276" s="115"/>
      <c r="V276" s="115"/>
    </row>
    <row r="277" spans="1:22" x14ac:dyDescent="0.25">
      <c r="A277" s="115" t="s">
        <v>5563</v>
      </c>
      <c r="B277" s="115" t="s">
        <v>5564</v>
      </c>
      <c r="C277" s="115" t="s">
        <v>13817</v>
      </c>
      <c r="D277" s="115" t="s">
        <v>13830</v>
      </c>
      <c r="E277" s="115" t="s">
        <v>5910</v>
      </c>
      <c r="F277" s="115" t="s">
        <v>13820</v>
      </c>
      <c r="G277" s="115" t="s">
        <v>6480</v>
      </c>
      <c r="H277" s="115" t="s">
        <v>14357</v>
      </c>
      <c r="I277" s="115">
        <v>-40</v>
      </c>
      <c r="J277" s="115">
        <v>55</v>
      </c>
      <c r="K277" s="115">
        <v>-40</v>
      </c>
      <c r="L277" s="115">
        <v>85</v>
      </c>
      <c r="M277" s="115" t="s">
        <v>14382</v>
      </c>
      <c r="N277" s="115" t="s">
        <v>13823</v>
      </c>
      <c r="O277" s="115" t="s">
        <v>14383</v>
      </c>
      <c r="P277" s="115" t="s">
        <v>1392</v>
      </c>
      <c r="Q277" s="115" t="s">
        <v>5018</v>
      </c>
      <c r="R277" s="115" t="s">
        <v>1044</v>
      </c>
      <c r="S277" s="115" t="s">
        <v>1044</v>
      </c>
      <c r="T277" s="115" t="s">
        <v>1044</v>
      </c>
      <c r="U277" s="115"/>
      <c r="V277" s="115"/>
    </row>
    <row r="278" spans="1:22" x14ac:dyDescent="0.25">
      <c r="A278" s="115" t="s">
        <v>5563</v>
      </c>
      <c r="B278" s="115" t="s">
        <v>5564</v>
      </c>
      <c r="C278" s="115" t="s">
        <v>14010</v>
      </c>
      <c r="D278" s="115" t="s">
        <v>13830</v>
      </c>
      <c r="E278" s="115" t="s">
        <v>5910</v>
      </c>
      <c r="F278" s="115" t="s">
        <v>13820</v>
      </c>
      <c r="G278" s="115" t="s">
        <v>6480</v>
      </c>
      <c r="H278" s="115" t="s">
        <v>14357</v>
      </c>
      <c r="I278" s="115">
        <v>-40</v>
      </c>
      <c r="J278" s="115">
        <v>55</v>
      </c>
      <c r="K278" s="115">
        <v>-40</v>
      </c>
      <c r="L278" s="115">
        <v>85</v>
      </c>
      <c r="M278" s="115" t="s">
        <v>14384</v>
      </c>
      <c r="N278" s="115" t="s">
        <v>13823</v>
      </c>
      <c r="O278" s="115" t="s">
        <v>14385</v>
      </c>
      <c r="P278" s="115" t="s">
        <v>1392</v>
      </c>
      <c r="Q278" s="115" t="s">
        <v>5018</v>
      </c>
      <c r="R278" s="115" t="s">
        <v>1044</v>
      </c>
      <c r="S278" s="115" t="s">
        <v>1044</v>
      </c>
      <c r="T278" s="115" t="s">
        <v>1044</v>
      </c>
      <c r="U278" s="115"/>
      <c r="V278" s="115"/>
    </row>
    <row r="279" spans="1:22" x14ac:dyDescent="0.25">
      <c r="A279" s="115" t="s">
        <v>5563</v>
      </c>
      <c r="B279" s="115" t="s">
        <v>5564</v>
      </c>
      <c r="C279" s="115" t="s">
        <v>13817</v>
      </c>
      <c r="D279" s="115" t="s">
        <v>13818</v>
      </c>
      <c r="E279" s="115" t="s">
        <v>5910</v>
      </c>
      <c r="F279" s="115" t="s">
        <v>13820</v>
      </c>
      <c r="G279" s="115" t="s">
        <v>6480</v>
      </c>
      <c r="H279" s="115" t="s">
        <v>14357</v>
      </c>
      <c r="I279" s="115">
        <v>-40</v>
      </c>
      <c r="J279" s="115">
        <v>55</v>
      </c>
      <c r="K279" s="115">
        <v>-40</v>
      </c>
      <c r="L279" s="115">
        <v>85</v>
      </c>
      <c r="M279" s="115" t="s">
        <v>14386</v>
      </c>
      <c r="N279" s="115" t="s">
        <v>13823</v>
      </c>
      <c r="O279" s="115" t="s">
        <v>14387</v>
      </c>
      <c r="P279" s="115" t="s">
        <v>1392</v>
      </c>
      <c r="Q279" s="115" t="s">
        <v>5018</v>
      </c>
      <c r="R279" s="115" t="s">
        <v>1044</v>
      </c>
      <c r="S279" s="115" t="s">
        <v>1044</v>
      </c>
      <c r="T279" s="115" t="s">
        <v>1044</v>
      </c>
      <c r="U279" s="115"/>
      <c r="V279" s="115"/>
    </row>
    <row r="280" spans="1:22" x14ac:dyDescent="0.25">
      <c r="A280" s="115" t="s">
        <v>5563</v>
      </c>
      <c r="B280" s="115" t="s">
        <v>5564</v>
      </c>
      <c r="C280" s="115" t="s">
        <v>14010</v>
      </c>
      <c r="D280" s="115" t="s">
        <v>13818</v>
      </c>
      <c r="E280" s="115" t="s">
        <v>5910</v>
      </c>
      <c r="F280" s="115" t="s">
        <v>13820</v>
      </c>
      <c r="G280" s="115" t="s">
        <v>6480</v>
      </c>
      <c r="H280" s="115" t="s">
        <v>14357</v>
      </c>
      <c r="I280" s="115">
        <v>-40</v>
      </c>
      <c r="J280" s="115">
        <v>55</v>
      </c>
      <c r="K280" s="115">
        <v>-40</v>
      </c>
      <c r="L280" s="115">
        <v>85</v>
      </c>
      <c r="M280" s="115" t="s">
        <v>14388</v>
      </c>
      <c r="N280" s="115" t="s">
        <v>13823</v>
      </c>
      <c r="O280" s="115" t="s">
        <v>14389</v>
      </c>
      <c r="P280" s="115" t="s">
        <v>1392</v>
      </c>
      <c r="Q280" s="115" t="s">
        <v>5018</v>
      </c>
      <c r="R280" s="115" t="s">
        <v>1044</v>
      </c>
      <c r="S280" s="115" t="s">
        <v>1044</v>
      </c>
      <c r="T280" s="115" t="s">
        <v>1044</v>
      </c>
      <c r="U280" s="115"/>
      <c r="V280" s="115"/>
    </row>
    <row r="281" spans="1:22" x14ac:dyDescent="0.25">
      <c r="A281" s="115" t="s">
        <v>5563</v>
      </c>
      <c r="B281" s="115" t="s">
        <v>5564</v>
      </c>
      <c r="C281" s="115" t="s">
        <v>13817</v>
      </c>
      <c r="D281" s="115" t="s">
        <v>13841</v>
      </c>
      <c r="E281" s="115" t="s">
        <v>5910</v>
      </c>
      <c r="F281" s="115" t="s">
        <v>13820</v>
      </c>
      <c r="G281" s="115" t="s">
        <v>6480</v>
      </c>
      <c r="H281" s="115" t="s">
        <v>14357</v>
      </c>
      <c r="I281" s="115">
        <v>-40</v>
      </c>
      <c r="J281" s="115">
        <v>55</v>
      </c>
      <c r="K281" s="115">
        <v>-40</v>
      </c>
      <c r="L281" s="115">
        <v>85</v>
      </c>
      <c r="M281" s="115" t="s">
        <v>14390</v>
      </c>
      <c r="N281" s="115" t="s">
        <v>13823</v>
      </c>
      <c r="O281" s="115" t="s">
        <v>14391</v>
      </c>
      <c r="P281" s="115" t="s">
        <v>1392</v>
      </c>
      <c r="Q281" s="115" t="s">
        <v>5018</v>
      </c>
      <c r="R281" s="115" t="s">
        <v>1044</v>
      </c>
      <c r="S281" s="115" t="s">
        <v>1044</v>
      </c>
      <c r="T281" s="115" t="s">
        <v>1044</v>
      </c>
      <c r="U281" s="115"/>
      <c r="V281" s="115"/>
    </row>
    <row r="282" spans="1:22" x14ac:dyDescent="0.25">
      <c r="A282" s="115" t="s">
        <v>5563</v>
      </c>
      <c r="B282" s="115" t="s">
        <v>5564</v>
      </c>
      <c r="C282" s="115" t="s">
        <v>14010</v>
      </c>
      <c r="D282" s="115" t="s">
        <v>13841</v>
      </c>
      <c r="E282" s="115" t="s">
        <v>5910</v>
      </c>
      <c r="F282" s="115" t="s">
        <v>13820</v>
      </c>
      <c r="G282" s="115" t="s">
        <v>6480</v>
      </c>
      <c r="H282" s="115" t="s">
        <v>14357</v>
      </c>
      <c r="I282" s="115">
        <v>-40</v>
      </c>
      <c r="J282" s="115">
        <v>55</v>
      </c>
      <c r="K282" s="115">
        <v>-40</v>
      </c>
      <c r="L282" s="115">
        <v>85</v>
      </c>
      <c r="M282" s="115" t="s">
        <v>14392</v>
      </c>
      <c r="N282" s="115" t="s">
        <v>13823</v>
      </c>
      <c r="O282" s="115" t="s">
        <v>14393</v>
      </c>
      <c r="P282" s="115" t="s">
        <v>1392</v>
      </c>
      <c r="Q282" s="115" t="s">
        <v>5018</v>
      </c>
      <c r="R282" s="115" t="s">
        <v>1044</v>
      </c>
      <c r="S282" s="115" t="s">
        <v>1044</v>
      </c>
      <c r="T282" s="115" t="s">
        <v>1044</v>
      </c>
      <c r="U282" s="115"/>
      <c r="V282" s="115"/>
    </row>
    <row r="283" spans="1:22" x14ac:dyDescent="0.25">
      <c r="A283" s="115" t="s">
        <v>5563</v>
      </c>
      <c r="B283" s="115" t="s">
        <v>5564</v>
      </c>
      <c r="C283" s="115" t="s">
        <v>13817</v>
      </c>
      <c r="D283" s="115" t="s">
        <v>13844</v>
      </c>
      <c r="E283" s="115" t="s">
        <v>5910</v>
      </c>
      <c r="F283" s="115" t="s">
        <v>13820</v>
      </c>
      <c r="G283" s="115" t="s">
        <v>6480</v>
      </c>
      <c r="H283" s="115" t="s">
        <v>14357</v>
      </c>
      <c r="I283" s="115">
        <v>-40</v>
      </c>
      <c r="J283" s="115">
        <v>55</v>
      </c>
      <c r="K283" s="115">
        <v>-40</v>
      </c>
      <c r="L283" s="115">
        <v>85</v>
      </c>
      <c r="M283" s="115" t="s">
        <v>14394</v>
      </c>
      <c r="N283" s="115" t="s">
        <v>13823</v>
      </c>
      <c r="O283" s="115" t="s">
        <v>14395</v>
      </c>
      <c r="P283" s="115" t="s">
        <v>1392</v>
      </c>
      <c r="Q283" s="115" t="s">
        <v>5018</v>
      </c>
      <c r="R283" s="115" t="s">
        <v>1044</v>
      </c>
      <c r="S283" s="115" t="s">
        <v>1044</v>
      </c>
      <c r="T283" s="115" t="s">
        <v>1044</v>
      </c>
      <c r="U283" s="115"/>
      <c r="V283" s="115"/>
    </row>
    <row r="284" spans="1:22" x14ac:dyDescent="0.25">
      <c r="A284" s="115" t="s">
        <v>5563</v>
      </c>
      <c r="B284" s="115" t="s">
        <v>5564</v>
      </c>
      <c r="C284" s="115" t="s">
        <v>14010</v>
      </c>
      <c r="D284" s="115" t="s">
        <v>13844</v>
      </c>
      <c r="E284" s="115" t="s">
        <v>5910</v>
      </c>
      <c r="F284" s="115" t="s">
        <v>13820</v>
      </c>
      <c r="G284" s="115" t="s">
        <v>6480</v>
      </c>
      <c r="H284" s="115" t="s">
        <v>14357</v>
      </c>
      <c r="I284" s="115">
        <v>-40</v>
      </c>
      <c r="J284" s="115">
        <v>55</v>
      </c>
      <c r="K284" s="115">
        <v>-40</v>
      </c>
      <c r="L284" s="115">
        <v>85</v>
      </c>
      <c r="M284" s="115" t="s">
        <v>14396</v>
      </c>
      <c r="N284" s="115" t="s">
        <v>13823</v>
      </c>
      <c r="O284" s="115" t="s">
        <v>14397</v>
      </c>
      <c r="P284" s="115" t="s">
        <v>1392</v>
      </c>
      <c r="Q284" s="115" t="s">
        <v>5018</v>
      </c>
      <c r="R284" s="115" t="s">
        <v>1044</v>
      </c>
      <c r="S284" s="115" t="s">
        <v>1044</v>
      </c>
      <c r="T284" s="115" t="s">
        <v>1044</v>
      </c>
      <c r="U284" s="115"/>
      <c r="V284" s="115"/>
    </row>
    <row r="285" spans="1:22" x14ac:dyDescent="0.25">
      <c r="A285" s="115" t="s">
        <v>5544</v>
      </c>
      <c r="B285" s="115" t="s">
        <v>5545</v>
      </c>
      <c r="C285" s="115" t="s">
        <v>13817</v>
      </c>
      <c r="D285" s="115" t="s">
        <v>13827</v>
      </c>
      <c r="E285" s="115" t="s">
        <v>13847</v>
      </c>
      <c r="F285" s="115" t="s">
        <v>13820</v>
      </c>
      <c r="G285" s="115" t="s">
        <v>6480</v>
      </c>
      <c r="H285" s="115" t="s">
        <v>14357</v>
      </c>
      <c r="I285" s="115">
        <v>-40</v>
      </c>
      <c r="J285" s="115">
        <v>55</v>
      </c>
      <c r="K285" s="115">
        <v>-40</v>
      </c>
      <c r="L285" s="115">
        <v>85</v>
      </c>
      <c r="M285" s="115" t="s">
        <v>14398</v>
      </c>
      <c r="N285" s="115" t="s">
        <v>13823</v>
      </c>
      <c r="O285" s="115" t="s">
        <v>14399</v>
      </c>
      <c r="P285" s="115" t="s">
        <v>1392</v>
      </c>
      <c r="Q285" s="115" t="s">
        <v>5018</v>
      </c>
      <c r="R285" s="115" t="s">
        <v>1044</v>
      </c>
      <c r="S285" s="115" t="s">
        <v>1044</v>
      </c>
      <c r="T285" s="115" t="s">
        <v>1044</v>
      </c>
      <c r="U285" s="115"/>
      <c r="V285" s="115"/>
    </row>
    <row r="286" spans="1:22" x14ac:dyDescent="0.25">
      <c r="A286" s="115" t="s">
        <v>5544</v>
      </c>
      <c r="B286" s="115" t="s">
        <v>5545</v>
      </c>
      <c r="C286" s="115" t="s">
        <v>14010</v>
      </c>
      <c r="D286" s="115" t="s">
        <v>13827</v>
      </c>
      <c r="E286" s="115" t="s">
        <v>13847</v>
      </c>
      <c r="F286" s="115" t="s">
        <v>13820</v>
      </c>
      <c r="G286" s="115" t="s">
        <v>6480</v>
      </c>
      <c r="H286" s="115" t="s">
        <v>14357</v>
      </c>
      <c r="I286" s="115">
        <v>-40</v>
      </c>
      <c r="J286" s="115">
        <v>55</v>
      </c>
      <c r="K286" s="115">
        <v>-40</v>
      </c>
      <c r="L286" s="115">
        <v>85</v>
      </c>
      <c r="M286" s="115" t="s">
        <v>14400</v>
      </c>
      <c r="N286" s="115" t="s">
        <v>13823</v>
      </c>
      <c r="O286" s="115" t="s">
        <v>14401</v>
      </c>
      <c r="P286" s="115" t="s">
        <v>1392</v>
      </c>
      <c r="Q286" s="115" t="s">
        <v>5018</v>
      </c>
      <c r="R286" s="115" t="s">
        <v>1044</v>
      </c>
      <c r="S286" s="115" t="s">
        <v>1044</v>
      </c>
      <c r="T286" s="115" t="s">
        <v>1044</v>
      </c>
      <c r="U286" s="115"/>
      <c r="V286" s="115"/>
    </row>
    <row r="287" spans="1:22" x14ac:dyDescent="0.25">
      <c r="A287" s="115" t="s">
        <v>5544</v>
      </c>
      <c r="B287" s="115" t="s">
        <v>5545</v>
      </c>
      <c r="C287" s="115" t="s">
        <v>13817</v>
      </c>
      <c r="D287" s="115" t="s">
        <v>13830</v>
      </c>
      <c r="E287" s="115" t="s">
        <v>13847</v>
      </c>
      <c r="F287" s="115" t="s">
        <v>13820</v>
      </c>
      <c r="G287" s="115" t="s">
        <v>6480</v>
      </c>
      <c r="H287" s="115" t="s">
        <v>14357</v>
      </c>
      <c r="I287" s="115">
        <v>-40</v>
      </c>
      <c r="J287" s="115">
        <v>55</v>
      </c>
      <c r="K287" s="115">
        <v>-40</v>
      </c>
      <c r="L287" s="115">
        <v>85</v>
      </c>
      <c r="M287" s="115" t="s">
        <v>14402</v>
      </c>
      <c r="N287" s="115" t="s">
        <v>13823</v>
      </c>
      <c r="O287" s="115" t="s">
        <v>14403</v>
      </c>
      <c r="P287" s="115" t="s">
        <v>1392</v>
      </c>
      <c r="Q287" s="115" t="s">
        <v>5018</v>
      </c>
      <c r="R287" s="115" t="s">
        <v>1044</v>
      </c>
      <c r="S287" s="115" t="s">
        <v>1044</v>
      </c>
      <c r="T287" s="115" t="s">
        <v>1044</v>
      </c>
      <c r="U287" s="115"/>
      <c r="V287" s="115"/>
    </row>
    <row r="288" spans="1:22" x14ac:dyDescent="0.25">
      <c r="A288" s="115" t="s">
        <v>5544</v>
      </c>
      <c r="B288" s="115" t="s">
        <v>5545</v>
      </c>
      <c r="C288" s="115" t="s">
        <v>14010</v>
      </c>
      <c r="D288" s="115" t="s">
        <v>13830</v>
      </c>
      <c r="E288" s="115" t="s">
        <v>13847</v>
      </c>
      <c r="F288" s="115" t="s">
        <v>13820</v>
      </c>
      <c r="G288" s="115" t="s">
        <v>6480</v>
      </c>
      <c r="H288" s="115" t="s">
        <v>14357</v>
      </c>
      <c r="I288" s="115">
        <v>-40</v>
      </c>
      <c r="J288" s="115">
        <v>55</v>
      </c>
      <c r="K288" s="115">
        <v>-40</v>
      </c>
      <c r="L288" s="115">
        <v>85</v>
      </c>
      <c r="M288" s="115" t="s">
        <v>14404</v>
      </c>
      <c r="N288" s="115" t="s">
        <v>13823</v>
      </c>
      <c r="O288" s="115" t="s">
        <v>14405</v>
      </c>
      <c r="P288" s="115" t="s">
        <v>1392</v>
      </c>
      <c r="Q288" s="115" t="s">
        <v>5018</v>
      </c>
      <c r="R288" s="115" t="s">
        <v>1044</v>
      </c>
      <c r="S288" s="115" t="s">
        <v>1044</v>
      </c>
      <c r="T288" s="115" t="s">
        <v>1044</v>
      </c>
      <c r="U288" s="115"/>
      <c r="V288" s="115"/>
    </row>
    <row r="289" spans="1:22" x14ac:dyDescent="0.25">
      <c r="A289" s="115" t="s">
        <v>5544</v>
      </c>
      <c r="B289" s="115" t="s">
        <v>5545</v>
      </c>
      <c r="C289" s="115" t="s">
        <v>13817</v>
      </c>
      <c r="D289" s="115" t="s">
        <v>13818</v>
      </c>
      <c r="E289" s="115" t="s">
        <v>13847</v>
      </c>
      <c r="F289" s="115" t="s">
        <v>13820</v>
      </c>
      <c r="G289" s="115" t="s">
        <v>6480</v>
      </c>
      <c r="H289" s="115" t="s">
        <v>14357</v>
      </c>
      <c r="I289" s="115">
        <v>-40</v>
      </c>
      <c r="J289" s="115">
        <v>55</v>
      </c>
      <c r="K289" s="115">
        <v>-40</v>
      </c>
      <c r="L289" s="115">
        <v>85</v>
      </c>
      <c r="M289" s="115" t="s">
        <v>14406</v>
      </c>
      <c r="N289" s="115" t="s">
        <v>13823</v>
      </c>
      <c r="O289" s="115" t="s">
        <v>14407</v>
      </c>
      <c r="P289" s="115" t="s">
        <v>1392</v>
      </c>
      <c r="Q289" s="115" t="s">
        <v>5018</v>
      </c>
      <c r="R289" s="115" t="s">
        <v>1044</v>
      </c>
      <c r="S289" s="115" t="s">
        <v>1044</v>
      </c>
      <c r="T289" s="115" t="s">
        <v>1044</v>
      </c>
      <c r="U289" s="115"/>
      <c r="V289" s="115"/>
    </row>
    <row r="290" spans="1:22" x14ac:dyDescent="0.25">
      <c r="A290" s="115" t="s">
        <v>5544</v>
      </c>
      <c r="B290" s="115" t="s">
        <v>5545</v>
      </c>
      <c r="C290" s="115" t="s">
        <v>14010</v>
      </c>
      <c r="D290" s="115" t="s">
        <v>13818</v>
      </c>
      <c r="E290" s="115" t="s">
        <v>13847</v>
      </c>
      <c r="F290" s="115" t="s">
        <v>13820</v>
      </c>
      <c r="G290" s="115" t="s">
        <v>6480</v>
      </c>
      <c r="H290" s="115" t="s">
        <v>14357</v>
      </c>
      <c r="I290" s="115">
        <v>-40</v>
      </c>
      <c r="J290" s="115">
        <v>55</v>
      </c>
      <c r="K290" s="115">
        <v>-40</v>
      </c>
      <c r="L290" s="115">
        <v>85</v>
      </c>
      <c r="M290" s="115" t="s">
        <v>14408</v>
      </c>
      <c r="N290" s="115" t="s">
        <v>13823</v>
      </c>
      <c r="O290" s="115" t="s">
        <v>14409</v>
      </c>
      <c r="P290" s="115" t="s">
        <v>1392</v>
      </c>
      <c r="Q290" s="115" t="s">
        <v>5018</v>
      </c>
      <c r="R290" s="115" t="s">
        <v>1044</v>
      </c>
      <c r="S290" s="115" t="s">
        <v>1044</v>
      </c>
      <c r="T290" s="115" t="s">
        <v>1044</v>
      </c>
      <c r="U290" s="115"/>
      <c r="V290" s="115"/>
    </row>
    <row r="291" spans="1:22" x14ac:dyDescent="0.25">
      <c r="A291" s="115" t="s">
        <v>5563</v>
      </c>
      <c r="B291" s="115" t="s">
        <v>5564</v>
      </c>
      <c r="C291" s="115" t="s">
        <v>13817</v>
      </c>
      <c r="D291" s="115" t="s">
        <v>13827</v>
      </c>
      <c r="E291" s="115" t="s">
        <v>13847</v>
      </c>
      <c r="F291" s="115" t="s">
        <v>13820</v>
      </c>
      <c r="G291" s="115" t="s">
        <v>6480</v>
      </c>
      <c r="H291" s="115" t="s">
        <v>14357</v>
      </c>
      <c r="I291" s="115">
        <v>-40</v>
      </c>
      <c r="J291" s="115">
        <v>55</v>
      </c>
      <c r="K291" s="115">
        <v>-40</v>
      </c>
      <c r="L291" s="115">
        <v>85</v>
      </c>
      <c r="M291" s="115" t="s">
        <v>14410</v>
      </c>
      <c r="N291" s="115" t="s">
        <v>13823</v>
      </c>
      <c r="O291" s="115" t="s">
        <v>14411</v>
      </c>
      <c r="P291" s="115" t="s">
        <v>1392</v>
      </c>
      <c r="Q291" s="115" t="s">
        <v>5018</v>
      </c>
      <c r="R291" s="115" t="s">
        <v>1044</v>
      </c>
      <c r="S291" s="115" t="s">
        <v>1044</v>
      </c>
      <c r="T291" s="115" t="s">
        <v>1044</v>
      </c>
      <c r="U291" s="115"/>
      <c r="V291" s="115"/>
    </row>
    <row r="292" spans="1:22" x14ac:dyDescent="0.25">
      <c r="A292" s="115" t="s">
        <v>5563</v>
      </c>
      <c r="B292" s="115" t="s">
        <v>5564</v>
      </c>
      <c r="C292" s="115" t="s">
        <v>14010</v>
      </c>
      <c r="D292" s="115" t="s">
        <v>13827</v>
      </c>
      <c r="E292" s="115" t="s">
        <v>13847</v>
      </c>
      <c r="F292" s="115" t="s">
        <v>13820</v>
      </c>
      <c r="G292" s="115" t="s">
        <v>6480</v>
      </c>
      <c r="H292" s="115" t="s">
        <v>14357</v>
      </c>
      <c r="I292" s="115">
        <v>-40</v>
      </c>
      <c r="J292" s="115">
        <v>55</v>
      </c>
      <c r="K292" s="115">
        <v>-40</v>
      </c>
      <c r="L292" s="115">
        <v>85</v>
      </c>
      <c r="M292" s="115" t="s">
        <v>14412</v>
      </c>
      <c r="N292" s="115" t="s">
        <v>13823</v>
      </c>
      <c r="O292" s="115" t="s">
        <v>14413</v>
      </c>
      <c r="P292" s="115" t="s">
        <v>1392</v>
      </c>
      <c r="Q292" s="115" t="s">
        <v>5018</v>
      </c>
      <c r="R292" s="115" t="s">
        <v>1044</v>
      </c>
      <c r="S292" s="115" t="s">
        <v>1044</v>
      </c>
      <c r="T292" s="115" t="s">
        <v>1044</v>
      </c>
      <c r="U292" s="115"/>
      <c r="V292" s="115"/>
    </row>
    <row r="293" spans="1:22" x14ac:dyDescent="0.25">
      <c r="A293" s="115" t="s">
        <v>5563</v>
      </c>
      <c r="B293" s="115" t="s">
        <v>5564</v>
      </c>
      <c r="C293" s="115" t="s">
        <v>13817</v>
      </c>
      <c r="D293" s="115" t="s">
        <v>13830</v>
      </c>
      <c r="E293" s="115" t="s">
        <v>13847</v>
      </c>
      <c r="F293" s="115" t="s">
        <v>13820</v>
      </c>
      <c r="G293" s="115" t="s">
        <v>6480</v>
      </c>
      <c r="H293" s="115" t="s">
        <v>14357</v>
      </c>
      <c r="I293" s="115">
        <v>-40</v>
      </c>
      <c r="J293" s="115">
        <v>55</v>
      </c>
      <c r="K293" s="115">
        <v>-40</v>
      </c>
      <c r="L293" s="115">
        <v>85</v>
      </c>
      <c r="M293" s="115" t="s">
        <v>14414</v>
      </c>
      <c r="N293" s="115" t="s">
        <v>13823</v>
      </c>
      <c r="O293" s="115" t="s">
        <v>14415</v>
      </c>
      <c r="P293" s="115" t="s">
        <v>1392</v>
      </c>
      <c r="Q293" s="115" t="s">
        <v>5018</v>
      </c>
      <c r="R293" s="115" t="s">
        <v>1044</v>
      </c>
      <c r="S293" s="115" t="s">
        <v>1044</v>
      </c>
      <c r="T293" s="115" t="s">
        <v>1044</v>
      </c>
      <c r="U293" s="115"/>
      <c r="V293" s="115"/>
    </row>
    <row r="294" spans="1:22" x14ac:dyDescent="0.25">
      <c r="A294" s="115" t="s">
        <v>5563</v>
      </c>
      <c r="B294" s="115" t="s">
        <v>5564</v>
      </c>
      <c r="C294" s="115" t="s">
        <v>14010</v>
      </c>
      <c r="D294" s="115" t="s">
        <v>13830</v>
      </c>
      <c r="E294" s="115" t="s">
        <v>13847</v>
      </c>
      <c r="F294" s="115" t="s">
        <v>13820</v>
      </c>
      <c r="G294" s="115" t="s">
        <v>6480</v>
      </c>
      <c r="H294" s="115" t="s">
        <v>14357</v>
      </c>
      <c r="I294" s="115">
        <v>-40</v>
      </c>
      <c r="J294" s="115">
        <v>55</v>
      </c>
      <c r="K294" s="115">
        <v>-40</v>
      </c>
      <c r="L294" s="115">
        <v>85</v>
      </c>
      <c r="M294" s="115" t="s">
        <v>14416</v>
      </c>
      <c r="N294" s="115" t="s">
        <v>13823</v>
      </c>
      <c r="O294" s="115" t="s">
        <v>14417</v>
      </c>
      <c r="P294" s="115" t="s">
        <v>1392</v>
      </c>
      <c r="Q294" s="115" t="s">
        <v>5018</v>
      </c>
      <c r="R294" s="115" t="s">
        <v>1044</v>
      </c>
      <c r="S294" s="115" t="s">
        <v>1044</v>
      </c>
      <c r="T294" s="115" t="s">
        <v>1044</v>
      </c>
      <c r="U294" s="115"/>
      <c r="V294" s="115"/>
    </row>
    <row r="295" spans="1:22" x14ac:dyDescent="0.25">
      <c r="A295" s="115" t="s">
        <v>5563</v>
      </c>
      <c r="B295" s="115" t="s">
        <v>5564</v>
      </c>
      <c r="C295" s="115" t="s">
        <v>13817</v>
      </c>
      <c r="D295" s="115" t="s">
        <v>13818</v>
      </c>
      <c r="E295" s="115" t="s">
        <v>13847</v>
      </c>
      <c r="F295" s="115" t="s">
        <v>13820</v>
      </c>
      <c r="G295" s="115" t="s">
        <v>6480</v>
      </c>
      <c r="H295" s="115" t="s">
        <v>14357</v>
      </c>
      <c r="I295" s="115">
        <v>-40</v>
      </c>
      <c r="J295" s="115">
        <v>55</v>
      </c>
      <c r="K295" s="115">
        <v>-40</v>
      </c>
      <c r="L295" s="115">
        <v>85</v>
      </c>
      <c r="M295" s="115" t="s">
        <v>14418</v>
      </c>
      <c r="N295" s="115" t="s">
        <v>13823</v>
      </c>
      <c r="O295" s="115" t="s">
        <v>14419</v>
      </c>
      <c r="P295" s="115" t="s">
        <v>1392</v>
      </c>
      <c r="Q295" s="115" t="s">
        <v>5018</v>
      </c>
      <c r="R295" s="115" t="s">
        <v>1044</v>
      </c>
      <c r="S295" s="115" t="s">
        <v>1044</v>
      </c>
      <c r="T295" s="115" t="s">
        <v>1044</v>
      </c>
      <c r="U295" s="115"/>
      <c r="V295" s="115"/>
    </row>
    <row r="296" spans="1:22" x14ac:dyDescent="0.25">
      <c r="A296" s="115" t="s">
        <v>5563</v>
      </c>
      <c r="B296" s="115" t="s">
        <v>5564</v>
      </c>
      <c r="C296" s="115" t="s">
        <v>14010</v>
      </c>
      <c r="D296" s="115" t="s">
        <v>13818</v>
      </c>
      <c r="E296" s="115" t="s">
        <v>13847</v>
      </c>
      <c r="F296" s="115" t="s">
        <v>13820</v>
      </c>
      <c r="G296" s="115" t="s">
        <v>6480</v>
      </c>
      <c r="H296" s="115" t="s">
        <v>14357</v>
      </c>
      <c r="I296" s="115">
        <v>-40</v>
      </c>
      <c r="J296" s="115">
        <v>55</v>
      </c>
      <c r="K296" s="115">
        <v>-40</v>
      </c>
      <c r="L296" s="115">
        <v>85</v>
      </c>
      <c r="M296" s="115" t="s">
        <v>14420</v>
      </c>
      <c r="N296" s="115" t="s">
        <v>13823</v>
      </c>
      <c r="O296" s="115" t="s">
        <v>14421</v>
      </c>
      <c r="P296" s="115" t="s">
        <v>1392</v>
      </c>
      <c r="Q296" s="115" t="s">
        <v>5018</v>
      </c>
      <c r="R296" s="115" t="s">
        <v>1044</v>
      </c>
      <c r="S296" s="115" t="s">
        <v>1044</v>
      </c>
      <c r="T296" s="115" t="s">
        <v>1044</v>
      </c>
      <c r="U296" s="115"/>
      <c r="V296" s="115"/>
    </row>
    <row r="297" spans="1:22" x14ac:dyDescent="0.25">
      <c r="A297" s="115" t="s">
        <v>5563</v>
      </c>
      <c r="B297" s="115" t="s">
        <v>5564</v>
      </c>
      <c r="C297" s="115" t="s">
        <v>13817</v>
      </c>
      <c r="D297" s="115" t="s">
        <v>13841</v>
      </c>
      <c r="E297" s="115" t="s">
        <v>13847</v>
      </c>
      <c r="F297" s="115" t="s">
        <v>13820</v>
      </c>
      <c r="G297" s="115" t="s">
        <v>6480</v>
      </c>
      <c r="H297" s="115" t="s">
        <v>14357</v>
      </c>
      <c r="I297" s="115">
        <v>-40</v>
      </c>
      <c r="J297" s="115">
        <v>55</v>
      </c>
      <c r="K297" s="115">
        <v>-40</v>
      </c>
      <c r="L297" s="115">
        <v>85</v>
      </c>
      <c r="M297" s="115" t="s">
        <v>14422</v>
      </c>
      <c r="N297" s="115" t="s">
        <v>13823</v>
      </c>
      <c r="O297" s="115" t="s">
        <v>14423</v>
      </c>
      <c r="P297" s="115" t="s">
        <v>1392</v>
      </c>
      <c r="Q297" s="115" t="s">
        <v>5018</v>
      </c>
      <c r="R297" s="115" t="s">
        <v>1044</v>
      </c>
      <c r="S297" s="115" t="s">
        <v>1044</v>
      </c>
      <c r="T297" s="115" t="s">
        <v>1044</v>
      </c>
      <c r="U297" s="115"/>
      <c r="V297" s="115"/>
    </row>
    <row r="298" spans="1:22" x14ac:dyDescent="0.25">
      <c r="A298" s="115" t="s">
        <v>5563</v>
      </c>
      <c r="B298" s="115" t="s">
        <v>5564</v>
      </c>
      <c r="C298" s="115" t="s">
        <v>14010</v>
      </c>
      <c r="D298" s="115" t="s">
        <v>13841</v>
      </c>
      <c r="E298" s="115" t="s">
        <v>13847</v>
      </c>
      <c r="F298" s="115" t="s">
        <v>13820</v>
      </c>
      <c r="G298" s="115" t="s">
        <v>6480</v>
      </c>
      <c r="H298" s="115" t="s">
        <v>14357</v>
      </c>
      <c r="I298" s="115">
        <v>-40</v>
      </c>
      <c r="J298" s="115">
        <v>55</v>
      </c>
      <c r="K298" s="115">
        <v>-40</v>
      </c>
      <c r="L298" s="115">
        <v>85</v>
      </c>
      <c r="M298" s="115" t="s">
        <v>14424</v>
      </c>
      <c r="N298" s="115" t="s">
        <v>13823</v>
      </c>
      <c r="O298" s="115" t="s">
        <v>14425</v>
      </c>
      <c r="P298" s="115" t="s">
        <v>1392</v>
      </c>
      <c r="Q298" s="115" t="s">
        <v>5018</v>
      </c>
      <c r="R298" s="115" t="s">
        <v>1044</v>
      </c>
      <c r="S298" s="115" t="s">
        <v>1044</v>
      </c>
      <c r="T298" s="115" t="s">
        <v>1044</v>
      </c>
      <c r="U298" s="115"/>
      <c r="V298" s="115"/>
    </row>
    <row r="299" spans="1:22" x14ac:dyDescent="0.25">
      <c r="A299" s="115" t="s">
        <v>5563</v>
      </c>
      <c r="B299" s="115" t="s">
        <v>5564</v>
      </c>
      <c r="C299" s="115" t="s">
        <v>13817</v>
      </c>
      <c r="D299" s="115" t="s">
        <v>13844</v>
      </c>
      <c r="E299" s="115" t="s">
        <v>13847</v>
      </c>
      <c r="F299" s="115" t="s">
        <v>13820</v>
      </c>
      <c r="G299" s="115" t="s">
        <v>6480</v>
      </c>
      <c r="H299" s="115" t="s">
        <v>14357</v>
      </c>
      <c r="I299" s="115">
        <v>-40</v>
      </c>
      <c r="J299" s="115">
        <v>55</v>
      </c>
      <c r="K299" s="115">
        <v>-40</v>
      </c>
      <c r="L299" s="115">
        <v>85</v>
      </c>
      <c r="M299" s="115" t="s">
        <v>14426</v>
      </c>
      <c r="N299" s="115" t="s">
        <v>13823</v>
      </c>
      <c r="O299" s="115" t="s">
        <v>14427</v>
      </c>
      <c r="P299" s="115" t="s">
        <v>1392</v>
      </c>
      <c r="Q299" s="115" t="s">
        <v>5018</v>
      </c>
      <c r="R299" s="115" t="s">
        <v>1044</v>
      </c>
      <c r="S299" s="115" t="s">
        <v>1044</v>
      </c>
      <c r="T299" s="115" t="s">
        <v>1044</v>
      </c>
      <c r="U299" s="115"/>
      <c r="V299" s="115"/>
    </row>
    <row r="300" spans="1:22" x14ac:dyDescent="0.25">
      <c r="A300" s="115" t="s">
        <v>5563</v>
      </c>
      <c r="B300" s="115" t="s">
        <v>5564</v>
      </c>
      <c r="C300" s="115" t="s">
        <v>14010</v>
      </c>
      <c r="D300" s="115" t="s">
        <v>13844</v>
      </c>
      <c r="E300" s="115" t="s">
        <v>13847</v>
      </c>
      <c r="F300" s="115" t="s">
        <v>13820</v>
      </c>
      <c r="G300" s="115" t="s">
        <v>6480</v>
      </c>
      <c r="H300" s="115" t="s">
        <v>14357</v>
      </c>
      <c r="I300" s="115">
        <v>-40</v>
      </c>
      <c r="J300" s="115">
        <v>55</v>
      </c>
      <c r="K300" s="115">
        <v>-40</v>
      </c>
      <c r="L300" s="115">
        <v>85</v>
      </c>
      <c r="M300" s="115" t="s">
        <v>14428</v>
      </c>
      <c r="N300" s="115" t="s">
        <v>13823</v>
      </c>
      <c r="O300" s="115" t="s">
        <v>14429</v>
      </c>
      <c r="P300" s="115" t="s">
        <v>1392</v>
      </c>
      <c r="Q300" s="115" t="s">
        <v>5018</v>
      </c>
      <c r="R300" s="115" t="s">
        <v>1044</v>
      </c>
      <c r="S300" s="115" t="s">
        <v>1044</v>
      </c>
      <c r="T300" s="115" t="s">
        <v>1044</v>
      </c>
      <c r="U300" s="115"/>
      <c r="V300" s="115"/>
    </row>
    <row r="301" spans="1:22" x14ac:dyDescent="0.25">
      <c r="A301" s="115" t="s">
        <v>5544</v>
      </c>
      <c r="B301" s="115" t="s">
        <v>5545</v>
      </c>
      <c r="C301" s="115" t="s">
        <v>13817</v>
      </c>
      <c r="D301" s="115" t="s">
        <v>13827</v>
      </c>
      <c r="E301" s="115" t="s">
        <v>13864</v>
      </c>
      <c r="F301" s="115" t="s">
        <v>13820</v>
      </c>
      <c r="G301" s="115" t="s">
        <v>6480</v>
      </c>
      <c r="H301" s="115" t="s">
        <v>14357</v>
      </c>
      <c r="I301" s="115">
        <v>-40</v>
      </c>
      <c r="J301" s="115">
        <v>55</v>
      </c>
      <c r="K301" s="115">
        <v>-40</v>
      </c>
      <c r="L301" s="115">
        <v>85</v>
      </c>
      <c r="M301" s="115" t="s">
        <v>14430</v>
      </c>
      <c r="N301" s="115" t="s">
        <v>13823</v>
      </c>
      <c r="O301" s="115" t="s">
        <v>14431</v>
      </c>
      <c r="P301" s="115" t="s">
        <v>1392</v>
      </c>
      <c r="Q301" s="115" t="s">
        <v>5018</v>
      </c>
      <c r="R301" s="115" t="s">
        <v>1044</v>
      </c>
      <c r="S301" s="115" t="s">
        <v>1044</v>
      </c>
      <c r="T301" s="115" t="s">
        <v>1044</v>
      </c>
      <c r="U301" s="115"/>
      <c r="V301" s="115"/>
    </row>
    <row r="302" spans="1:22" x14ac:dyDescent="0.25">
      <c r="A302" s="115" t="s">
        <v>5544</v>
      </c>
      <c r="B302" s="115" t="s">
        <v>5545</v>
      </c>
      <c r="C302" s="115" t="s">
        <v>14010</v>
      </c>
      <c r="D302" s="115" t="s">
        <v>13827</v>
      </c>
      <c r="E302" s="115" t="s">
        <v>13864</v>
      </c>
      <c r="F302" s="115" t="s">
        <v>13820</v>
      </c>
      <c r="G302" s="115" t="s">
        <v>6480</v>
      </c>
      <c r="H302" s="115" t="s">
        <v>14357</v>
      </c>
      <c r="I302" s="115">
        <v>-40</v>
      </c>
      <c r="J302" s="115">
        <v>55</v>
      </c>
      <c r="K302" s="115">
        <v>-40</v>
      </c>
      <c r="L302" s="115">
        <v>85</v>
      </c>
      <c r="M302" s="115" t="s">
        <v>14432</v>
      </c>
      <c r="N302" s="115" t="s">
        <v>13823</v>
      </c>
      <c r="O302" s="115" t="s">
        <v>14433</v>
      </c>
      <c r="P302" s="115" t="s">
        <v>1392</v>
      </c>
      <c r="Q302" s="115" t="s">
        <v>5018</v>
      </c>
      <c r="R302" s="115" t="s">
        <v>1044</v>
      </c>
      <c r="S302" s="115" t="s">
        <v>1044</v>
      </c>
      <c r="T302" s="115" t="s">
        <v>1044</v>
      </c>
      <c r="U302" s="115"/>
      <c r="V302" s="115"/>
    </row>
    <row r="303" spans="1:22" x14ac:dyDescent="0.25">
      <c r="A303" s="115" t="s">
        <v>5544</v>
      </c>
      <c r="B303" s="115" t="s">
        <v>5545</v>
      </c>
      <c r="C303" s="115" t="s">
        <v>13817</v>
      </c>
      <c r="D303" s="115" t="s">
        <v>13830</v>
      </c>
      <c r="E303" s="115" t="s">
        <v>13864</v>
      </c>
      <c r="F303" s="115" t="s">
        <v>13820</v>
      </c>
      <c r="G303" s="115" t="s">
        <v>6480</v>
      </c>
      <c r="H303" s="115" t="s">
        <v>14357</v>
      </c>
      <c r="I303" s="115">
        <v>-40</v>
      </c>
      <c r="J303" s="115">
        <v>55</v>
      </c>
      <c r="K303" s="115">
        <v>-40</v>
      </c>
      <c r="L303" s="115">
        <v>85</v>
      </c>
      <c r="M303" s="115" t="s">
        <v>14434</v>
      </c>
      <c r="N303" s="115" t="s">
        <v>13823</v>
      </c>
      <c r="O303" s="115" t="s">
        <v>14435</v>
      </c>
      <c r="P303" s="115" t="s">
        <v>1392</v>
      </c>
      <c r="Q303" s="115" t="s">
        <v>5018</v>
      </c>
      <c r="R303" s="115" t="s">
        <v>1044</v>
      </c>
      <c r="S303" s="115" t="s">
        <v>1044</v>
      </c>
      <c r="T303" s="115" t="s">
        <v>1044</v>
      </c>
      <c r="U303" s="115"/>
      <c r="V303" s="115"/>
    </row>
    <row r="304" spans="1:22" x14ac:dyDescent="0.25">
      <c r="A304" s="115" t="s">
        <v>5544</v>
      </c>
      <c r="B304" s="115" t="s">
        <v>5545</v>
      </c>
      <c r="C304" s="115" t="s">
        <v>14010</v>
      </c>
      <c r="D304" s="115" t="s">
        <v>13830</v>
      </c>
      <c r="E304" s="115" t="s">
        <v>13864</v>
      </c>
      <c r="F304" s="115" t="s">
        <v>13820</v>
      </c>
      <c r="G304" s="115" t="s">
        <v>6480</v>
      </c>
      <c r="H304" s="115" t="s">
        <v>14357</v>
      </c>
      <c r="I304" s="115">
        <v>-40</v>
      </c>
      <c r="J304" s="115">
        <v>55</v>
      </c>
      <c r="K304" s="115">
        <v>-40</v>
      </c>
      <c r="L304" s="115">
        <v>85</v>
      </c>
      <c r="M304" s="115" t="s">
        <v>14436</v>
      </c>
      <c r="N304" s="115" t="s">
        <v>13823</v>
      </c>
      <c r="O304" s="115" t="s">
        <v>14437</v>
      </c>
      <c r="P304" s="115" t="s">
        <v>1392</v>
      </c>
      <c r="Q304" s="115" t="s">
        <v>5018</v>
      </c>
      <c r="R304" s="115" t="s">
        <v>1044</v>
      </c>
      <c r="S304" s="115" t="s">
        <v>1044</v>
      </c>
      <c r="T304" s="115" t="s">
        <v>1044</v>
      </c>
      <c r="U304" s="115"/>
      <c r="V304" s="115"/>
    </row>
    <row r="305" spans="1:22" x14ac:dyDescent="0.25">
      <c r="A305" s="115" t="s">
        <v>5544</v>
      </c>
      <c r="B305" s="115" t="s">
        <v>5545</v>
      </c>
      <c r="C305" s="115" t="s">
        <v>13817</v>
      </c>
      <c r="D305" s="115" t="s">
        <v>13818</v>
      </c>
      <c r="E305" s="115" t="s">
        <v>13864</v>
      </c>
      <c r="F305" s="115" t="s">
        <v>13820</v>
      </c>
      <c r="G305" s="115" t="s">
        <v>6480</v>
      </c>
      <c r="H305" s="115" t="s">
        <v>14357</v>
      </c>
      <c r="I305" s="115">
        <v>-40</v>
      </c>
      <c r="J305" s="115">
        <v>55</v>
      </c>
      <c r="K305" s="115">
        <v>-40</v>
      </c>
      <c r="L305" s="115">
        <v>85</v>
      </c>
      <c r="M305" s="115" t="s">
        <v>14438</v>
      </c>
      <c r="N305" s="115" t="s">
        <v>13823</v>
      </c>
      <c r="O305" s="115" t="s">
        <v>14439</v>
      </c>
      <c r="P305" s="115" t="s">
        <v>1392</v>
      </c>
      <c r="Q305" s="115" t="s">
        <v>5018</v>
      </c>
      <c r="R305" s="115" t="s">
        <v>1044</v>
      </c>
      <c r="S305" s="115" t="s">
        <v>1044</v>
      </c>
      <c r="T305" s="115" t="s">
        <v>1044</v>
      </c>
      <c r="U305" s="115"/>
      <c r="V305" s="115"/>
    </row>
    <row r="306" spans="1:22" x14ac:dyDescent="0.25">
      <c r="A306" s="115" t="s">
        <v>5544</v>
      </c>
      <c r="B306" s="115" t="s">
        <v>5545</v>
      </c>
      <c r="C306" s="115" t="s">
        <v>14010</v>
      </c>
      <c r="D306" s="115" t="s">
        <v>13818</v>
      </c>
      <c r="E306" s="115" t="s">
        <v>13864</v>
      </c>
      <c r="F306" s="115" t="s">
        <v>13820</v>
      </c>
      <c r="G306" s="115" t="s">
        <v>6480</v>
      </c>
      <c r="H306" s="115" t="s">
        <v>14357</v>
      </c>
      <c r="I306" s="115">
        <v>-40</v>
      </c>
      <c r="J306" s="115">
        <v>55</v>
      </c>
      <c r="K306" s="115">
        <v>-40</v>
      </c>
      <c r="L306" s="115">
        <v>85</v>
      </c>
      <c r="M306" s="115" t="s">
        <v>14440</v>
      </c>
      <c r="N306" s="115" t="s">
        <v>13823</v>
      </c>
      <c r="O306" s="115" t="s">
        <v>14441</v>
      </c>
      <c r="P306" s="115" t="s">
        <v>1392</v>
      </c>
      <c r="Q306" s="115" t="s">
        <v>5018</v>
      </c>
      <c r="R306" s="115" t="s">
        <v>1044</v>
      </c>
      <c r="S306" s="115" t="s">
        <v>1044</v>
      </c>
      <c r="T306" s="115" t="s">
        <v>1044</v>
      </c>
      <c r="U306" s="115"/>
      <c r="V306" s="115"/>
    </row>
    <row r="307" spans="1:22" x14ac:dyDescent="0.25">
      <c r="A307" s="115" t="s">
        <v>5563</v>
      </c>
      <c r="B307" s="115" t="s">
        <v>5564</v>
      </c>
      <c r="C307" s="115" t="s">
        <v>13817</v>
      </c>
      <c r="D307" s="115" t="s">
        <v>13827</v>
      </c>
      <c r="E307" s="115" t="s">
        <v>13864</v>
      </c>
      <c r="F307" s="115" t="s">
        <v>13820</v>
      </c>
      <c r="G307" s="115" t="s">
        <v>6480</v>
      </c>
      <c r="H307" s="115" t="s">
        <v>14357</v>
      </c>
      <c r="I307" s="115">
        <v>-40</v>
      </c>
      <c r="J307" s="115">
        <v>55</v>
      </c>
      <c r="K307" s="115">
        <v>-40</v>
      </c>
      <c r="L307" s="115">
        <v>85</v>
      </c>
      <c r="M307" s="115" t="s">
        <v>14442</v>
      </c>
      <c r="N307" s="115" t="s">
        <v>13823</v>
      </c>
      <c r="O307" s="115" t="s">
        <v>14443</v>
      </c>
      <c r="P307" s="115" t="s">
        <v>1392</v>
      </c>
      <c r="Q307" s="115" t="s">
        <v>5018</v>
      </c>
      <c r="R307" s="115" t="s">
        <v>1044</v>
      </c>
      <c r="S307" s="115" t="s">
        <v>1044</v>
      </c>
      <c r="T307" s="115" t="s">
        <v>1044</v>
      </c>
      <c r="U307" s="115"/>
      <c r="V307" s="115"/>
    </row>
    <row r="308" spans="1:22" x14ac:dyDescent="0.25">
      <c r="A308" s="115" t="s">
        <v>5563</v>
      </c>
      <c r="B308" s="115" t="s">
        <v>5564</v>
      </c>
      <c r="C308" s="115" t="s">
        <v>14010</v>
      </c>
      <c r="D308" s="115" t="s">
        <v>13827</v>
      </c>
      <c r="E308" s="115" t="s">
        <v>13864</v>
      </c>
      <c r="F308" s="115" t="s">
        <v>13820</v>
      </c>
      <c r="G308" s="115" t="s">
        <v>6480</v>
      </c>
      <c r="H308" s="115" t="s">
        <v>14357</v>
      </c>
      <c r="I308" s="115">
        <v>-40</v>
      </c>
      <c r="J308" s="115">
        <v>55</v>
      </c>
      <c r="K308" s="115">
        <v>-40</v>
      </c>
      <c r="L308" s="115">
        <v>85</v>
      </c>
      <c r="M308" s="115" t="s">
        <v>14444</v>
      </c>
      <c r="N308" s="115" t="s">
        <v>13823</v>
      </c>
      <c r="O308" s="115" t="s">
        <v>14445</v>
      </c>
      <c r="P308" s="115" t="s">
        <v>1392</v>
      </c>
      <c r="Q308" s="115" t="s">
        <v>5018</v>
      </c>
      <c r="R308" s="115" t="s">
        <v>1044</v>
      </c>
      <c r="S308" s="115" t="s">
        <v>1044</v>
      </c>
      <c r="T308" s="115" t="s">
        <v>1044</v>
      </c>
      <c r="U308" s="115"/>
      <c r="V308" s="115"/>
    </row>
    <row r="309" spans="1:22" x14ac:dyDescent="0.25">
      <c r="A309" s="115" t="s">
        <v>5563</v>
      </c>
      <c r="B309" s="115" t="s">
        <v>5564</v>
      </c>
      <c r="C309" s="115" t="s">
        <v>13817</v>
      </c>
      <c r="D309" s="115" t="s">
        <v>13830</v>
      </c>
      <c r="E309" s="115" t="s">
        <v>13864</v>
      </c>
      <c r="F309" s="115" t="s">
        <v>13820</v>
      </c>
      <c r="G309" s="115" t="s">
        <v>6480</v>
      </c>
      <c r="H309" s="115" t="s">
        <v>14357</v>
      </c>
      <c r="I309" s="115">
        <v>-40</v>
      </c>
      <c r="J309" s="115">
        <v>55</v>
      </c>
      <c r="K309" s="115">
        <v>-40</v>
      </c>
      <c r="L309" s="115">
        <v>85</v>
      </c>
      <c r="M309" s="115" t="s">
        <v>14446</v>
      </c>
      <c r="N309" s="115" t="s">
        <v>13823</v>
      </c>
      <c r="O309" s="115" t="s">
        <v>14447</v>
      </c>
      <c r="P309" s="115" t="s">
        <v>1392</v>
      </c>
      <c r="Q309" s="115" t="s">
        <v>5018</v>
      </c>
      <c r="R309" s="115" t="s">
        <v>1044</v>
      </c>
      <c r="S309" s="115" t="s">
        <v>1044</v>
      </c>
      <c r="T309" s="115" t="s">
        <v>1044</v>
      </c>
      <c r="U309" s="115"/>
      <c r="V309" s="115"/>
    </row>
    <row r="310" spans="1:22" x14ac:dyDescent="0.25">
      <c r="A310" s="115" t="s">
        <v>5563</v>
      </c>
      <c r="B310" s="115" t="s">
        <v>5564</v>
      </c>
      <c r="C310" s="115" t="s">
        <v>14010</v>
      </c>
      <c r="D310" s="115" t="s">
        <v>13830</v>
      </c>
      <c r="E310" s="115" t="s">
        <v>13864</v>
      </c>
      <c r="F310" s="115" t="s">
        <v>13820</v>
      </c>
      <c r="G310" s="115" t="s">
        <v>6480</v>
      </c>
      <c r="H310" s="115" t="s">
        <v>14357</v>
      </c>
      <c r="I310" s="115">
        <v>-40</v>
      </c>
      <c r="J310" s="115">
        <v>55</v>
      </c>
      <c r="K310" s="115">
        <v>-40</v>
      </c>
      <c r="L310" s="115">
        <v>85</v>
      </c>
      <c r="M310" s="115" t="s">
        <v>14448</v>
      </c>
      <c r="N310" s="115" t="s">
        <v>13823</v>
      </c>
      <c r="O310" s="115" t="s">
        <v>14449</v>
      </c>
      <c r="P310" s="115" t="s">
        <v>1392</v>
      </c>
      <c r="Q310" s="115" t="s">
        <v>5018</v>
      </c>
      <c r="R310" s="115" t="s">
        <v>1044</v>
      </c>
      <c r="S310" s="115" t="s">
        <v>1044</v>
      </c>
      <c r="T310" s="115" t="s">
        <v>1044</v>
      </c>
      <c r="U310" s="115"/>
      <c r="V310" s="115"/>
    </row>
    <row r="311" spans="1:22" x14ac:dyDescent="0.25">
      <c r="A311" s="115" t="s">
        <v>5563</v>
      </c>
      <c r="B311" s="115" t="s">
        <v>5564</v>
      </c>
      <c r="C311" s="115" t="s">
        <v>13817</v>
      </c>
      <c r="D311" s="115" t="s">
        <v>13818</v>
      </c>
      <c r="E311" s="115" t="s">
        <v>13864</v>
      </c>
      <c r="F311" s="115" t="s">
        <v>13820</v>
      </c>
      <c r="G311" s="115" t="s">
        <v>6480</v>
      </c>
      <c r="H311" s="115" t="s">
        <v>14357</v>
      </c>
      <c r="I311" s="115">
        <v>-40</v>
      </c>
      <c r="J311" s="115">
        <v>55</v>
      </c>
      <c r="K311" s="115">
        <v>-40</v>
      </c>
      <c r="L311" s="115">
        <v>85</v>
      </c>
      <c r="M311" s="115" t="s">
        <v>14450</v>
      </c>
      <c r="N311" s="115" t="s">
        <v>13823</v>
      </c>
      <c r="O311" s="115" t="s">
        <v>14451</v>
      </c>
      <c r="P311" s="115" t="s">
        <v>1392</v>
      </c>
      <c r="Q311" s="115" t="s">
        <v>5018</v>
      </c>
      <c r="R311" s="115" t="s">
        <v>1044</v>
      </c>
      <c r="S311" s="115" t="s">
        <v>1044</v>
      </c>
      <c r="T311" s="115" t="s">
        <v>1044</v>
      </c>
      <c r="U311" s="115"/>
      <c r="V311" s="115"/>
    </row>
    <row r="312" spans="1:22" x14ac:dyDescent="0.25">
      <c r="A312" s="115" t="s">
        <v>5563</v>
      </c>
      <c r="B312" s="115" t="s">
        <v>5564</v>
      </c>
      <c r="C312" s="115" t="s">
        <v>14010</v>
      </c>
      <c r="D312" s="115" t="s">
        <v>13818</v>
      </c>
      <c r="E312" s="115" t="s">
        <v>13864</v>
      </c>
      <c r="F312" s="115" t="s">
        <v>13820</v>
      </c>
      <c r="G312" s="115" t="s">
        <v>6480</v>
      </c>
      <c r="H312" s="115" t="s">
        <v>14357</v>
      </c>
      <c r="I312" s="115">
        <v>-40</v>
      </c>
      <c r="J312" s="115">
        <v>55</v>
      </c>
      <c r="K312" s="115">
        <v>-40</v>
      </c>
      <c r="L312" s="115">
        <v>85</v>
      </c>
      <c r="M312" s="115" t="s">
        <v>14452</v>
      </c>
      <c r="N312" s="115" t="s">
        <v>13823</v>
      </c>
      <c r="O312" s="115" t="s">
        <v>14453</v>
      </c>
      <c r="P312" s="115" t="s">
        <v>1392</v>
      </c>
      <c r="Q312" s="115" t="s">
        <v>5018</v>
      </c>
      <c r="R312" s="115" t="s">
        <v>1044</v>
      </c>
      <c r="S312" s="115" t="s">
        <v>1044</v>
      </c>
      <c r="T312" s="115" t="s">
        <v>1044</v>
      </c>
      <c r="U312" s="115"/>
      <c r="V312" s="115"/>
    </row>
    <row r="313" spans="1:22" x14ac:dyDescent="0.25">
      <c r="A313" s="115" t="s">
        <v>5563</v>
      </c>
      <c r="B313" s="115" t="s">
        <v>5564</v>
      </c>
      <c r="C313" s="115" t="s">
        <v>13817</v>
      </c>
      <c r="D313" s="115" t="s">
        <v>13841</v>
      </c>
      <c r="E313" s="115" t="s">
        <v>13864</v>
      </c>
      <c r="F313" s="115" t="s">
        <v>13820</v>
      </c>
      <c r="G313" s="115" t="s">
        <v>6480</v>
      </c>
      <c r="H313" s="115" t="s">
        <v>14357</v>
      </c>
      <c r="I313" s="115">
        <v>-40</v>
      </c>
      <c r="J313" s="115">
        <v>55</v>
      </c>
      <c r="K313" s="115">
        <v>-40</v>
      </c>
      <c r="L313" s="115">
        <v>85</v>
      </c>
      <c r="M313" s="115" t="s">
        <v>14454</v>
      </c>
      <c r="N313" s="115" t="s">
        <v>13823</v>
      </c>
      <c r="O313" s="115" t="s">
        <v>14455</v>
      </c>
      <c r="P313" s="115" t="s">
        <v>1392</v>
      </c>
      <c r="Q313" s="115" t="s">
        <v>5018</v>
      </c>
      <c r="R313" s="115" t="s">
        <v>1044</v>
      </c>
      <c r="S313" s="115" t="s">
        <v>1044</v>
      </c>
      <c r="T313" s="115" t="s">
        <v>1044</v>
      </c>
      <c r="U313" s="115"/>
      <c r="V313" s="115"/>
    </row>
    <row r="314" spans="1:22" x14ac:dyDescent="0.25">
      <c r="A314" s="115" t="s">
        <v>5563</v>
      </c>
      <c r="B314" s="115" t="s">
        <v>5564</v>
      </c>
      <c r="C314" s="115" t="s">
        <v>14010</v>
      </c>
      <c r="D314" s="115" t="s">
        <v>13841</v>
      </c>
      <c r="E314" s="115" t="s">
        <v>13864</v>
      </c>
      <c r="F314" s="115" t="s">
        <v>13820</v>
      </c>
      <c r="G314" s="115" t="s">
        <v>6480</v>
      </c>
      <c r="H314" s="115" t="s">
        <v>14357</v>
      </c>
      <c r="I314" s="115">
        <v>-40</v>
      </c>
      <c r="J314" s="115">
        <v>55</v>
      </c>
      <c r="K314" s="115">
        <v>-40</v>
      </c>
      <c r="L314" s="115">
        <v>85</v>
      </c>
      <c r="M314" s="115" t="s">
        <v>14456</v>
      </c>
      <c r="N314" s="115" t="s">
        <v>13823</v>
      </c>
      <c r="O314" s="115" t="s">
        <v>14457</v>
      </c>
      <c r="P314" s="115" t="s">
        <v>1392</v>
      </c>
      <c r="Q314" s="115" t="s">
        <v>5018</v>
      </c>
      <c r="R314" s="115" t="s">
        <v>1044</v>
      </c>
      <c r="S314" s="115" t="s">
        <v>1044</v>
      </c>
      <c r="T314" s="115" t="s">
        <v>1044</v>
      </c>
      <c r="U314" s="115"/>
      <c r="V314" s="115"/>
    </row>
    <row r="315" spans="1:22" x14ac:dyDescent="0.25">
      <c r="A315" s="115" t="s">
        <v>5544</v>
      </c>
      <c r="B315" s="115" t="s">
        <v>5545</v>
      </c>
      <c r="C315" s="115" t="s">
        <v>13817</v>
      </c>
      <c r="D315" s="115" t="s">
        <v>13827</v>
      </c>
      <c r="E315" s="115" t="s">
        <v>13879</v>
      </c>
      <c r="F315" s="115" t="s">
        <v>13820</v>
      </c>
      <c r="G315" s="115" t="s">
        <v>6480</v>
      </c>
      <c r="H315" s="115" t="s">
        <v>14357</v>
      </c>
      <c r="I315" s="115">
        <v>-40</v>
      </c>
      <c r="J315" s="115">
        <v>55</v>
      </c>
      <c r="K315" s="115">
        <v>-40</v>
      </c>
      <c r="L315" s="115">
        <v>85</v>
      </c>
      <c r="M315" s="115" t="s">
        <v>14458</v>
      </c>
      <c r="N315" s="115" t="s">
        <v>13823</v>
      </c>
      <c r="O315" s="115" t="s">
        <v>14459</v>
      </c>
      <c r="P315" s="115" t="s">
        <v>1392</v>
      </c>
      <c r="Q315" s="115" t="s">
        <v>5018</v>
      </c>
      <c r="R315" s="115" t="s">
        <v>1044</v>
      </c>
      <c r="S315" s="115" t="s">
        <v>1044</v>
      </c>
      <c r="T315" s="115" t="s">
        <v>1044</v>
      </c>
      <c r="U315" s="115"/>
      <c r="V315" s="115"/>
    </row>
    <row r="316" spans="1:22" x14ac:dyDescent="0.25">
      <c r="A316" s="115" t="s">
        <v>5544</v>
      </c>
      <c r="B316" s="115" t="s">
        <v>5545</v>
      </c>
      <c r="C316" s="115" t="s">
        <v>14010</v>
      </c>
      <c r="D316" s="115" t="s">
        <v>13827</v>
      </c>
      <c r="E316" s="115" t="s">
        <v>13879</v>
      </c>
      <c r="F316" s="115" t="s">
        <v>13820</v>
      </c>
      <c r="G316" s="115" t="s">
        <v>6480</v>
      </c>
      <c r="H316" s="115" t="s">
        <v>14357</v>
      </c>
      <c r="I316" s="115">
        <v>-40</v>
      </c>
      <c r="J316" s="115">
        <v>55</v>
      </c>
      <c r="K316" s="115">
        <v>-40</v>
      </c>
      <c r="L316" s="115">
        <v>85</v>
      </c>
      <c r="M316" s="115" t="s">
        <v>14460</v>
      </c>
      <c r="N316" s="115" t="s">
        <v>13823</v>
      </c>
      <c r="O316" s="115" t="s">
        <v>14461</v>
      </c>
      <c r="P316" s="115" t="s">
        <v>1392</v>
      </c>
      <c r="Q316" s="115" t="s">
        <v>5018</v>
      </c>
      <c r="R316" s="115" t="s">
        <v>1044</v>
      </c>
      <c r="S316" s="115" t="s">
        <v>1044</v>
      </c>
      <c r="T316" s="115" t="s">
        <v>1044</v>
      </c>
      <c r="U316" s="115"/>
      <c r="V316" s="115"/>
    </row>
    <row r="317" spans="1:22" x14ac:dyDescent="0.25">
      <c r="A317" s="115" t="s">
        <v>5544</v>
      </c>
      <c r="B317" s="115" t="s">
        <v>5545</v>
      </c>
      <c r="C317" s="115" t="s">
        <v>13817</v>
      </c>
      <c r="D317" s="115" t="s">
        <v>13830</v>
      </c>
      <c r="E317" s="115" t="s">
        <v>13879</v>
      </c>
      <c r="F317" s="115" t="s">
        <v>13820</v>
      </c>
      <c r="G317" s="115" t="s">
        <v>6480</v>
      </c>
      <c r="H317" s="115" t="s">
        <v>14357</v>
      </c>
      <c r="I317" s="115">
        <v>-40</v>
      </c>
      <c r="J317" s="115">
        <v>55</v>
      </c>
      <c r="K317" s="115">
        <v>-40</v>
      </c>
      <c r="L317" s="115">
        <v>85</v>
      </c>
      <c r="M317" s="115" t="s">
        <v>14462</v>
      </c>
      <c r="N317" s="115" t="s">
        <v>13823</v>
      </c>
      <c r="O317" s="115" t="s">
        <v>14463</v>
      </c>
      <c r="P317" s="115" t="s">
        <v>1392</v>
      </c>
      <c r="Q317" s="115" t="s">
        <v>5018</v>
      </c>
      <c r="R317" s="115" t="s">
        <v>1044</v>
      </c>
      <c r="S317" s="115" t="s">
        <v>1044</v>
      </c>
      <c r="T317" s="115" t="s">
        <v>1044</v>
      </c>
      <c r="U317" s="115"/>
      <c r="V317" s="115"/>
    </row>
    <row r="318" spans="1:22" x14ac:dyDescent="0.25">
      <c r="A318" s="115" t="s">
        <v>5544</v>
      </c>
      <c r="B318" s="115" t="s">
        <v>5545</v>
      </c>
      <c r="C318" s="115" t="s">
        <v>14010</v>
      </c>
      <c r="D318" s="115" t="s">
        <v>13830</v>
      </c>
      <c r="E318" s="115" t="s">
        <v>13879</v>
      </c>
      <c r="F318" s="115" t="s">
        <v>13820</v>
      </c>
      <c r="G318" s="115" t="s">
        <v>6480</v>
      </c>
      <c r="H318" s="115" t="s">
        <v>14357</v>
      </c>
      <c r="I318" s="115">
        <v>-40</v>
      </c>
      <c r="J318" s="115">
        <v>55</v>
      </c>
      <c r="K318" s="115">
        <v>-40</v>
      </c>
      <c r="L318" s="115">
        <v>85</v>
      </c>
      <c r="M318" s="115" t="s">
        <v>14464</v>
      </c>
      <c r="N318" s="115" t="s">
        <v>13823</v>
      </c>
      <c r="O318" s="115" t="s">
        <v>14465</v>
      </c>
      <c r="P318" s="115" t="s">
        <v>1392</v>
      </c>
      <c r="Q318" s="115" t="s">
        <v>5018</v>
      </c>
      <c r="R318" s="115" t="s">
        <v>1044</v>
      </c>
      <c r="S318" s="115" t="s">
        <v>1044</v>
      </c>
      <c r="T318" s="115" t="s">
        <v>1044</v>
      </c>
      <c r="U318" s="115"/>
      <c r="V318" s="115"/>
    </row>
    <row r="319" spans="1:22" x14ac:dyDescent="0.25">
      <c r="A319" s="115" t="s">
        <v>5544</v>
      </c>
      <c r="B319" s="115" t="s">
        <v>5545</v>
      </c>
      <c r="C319" s="115" t="s">
        <v>13817</v>
      </c>
      <c r="D319" s="115" t="s">
        <v>13818</v>
      </c>
      <c r="E319" s="115" t="s">
        <v>13879</v>
      </c>
      <c r="F319" s="115" t="s">
        <v>13820</v>
      </c>
      <c r="G319" s="115" t="s">
        <v>6480</v>
      </c>
      <c r="H319" s="115" t="s">
        <v>14357</v>
      </c>
      <c r="I319" s="115">
        <v>-40</v>
      </c>
      <c r="J319" s="115">
        <v>55</v>
      </c>
      <c r="K319" s="115">
        <v>-40</v>
      </c>
      <c r="L319" s="115">
        <v>85</v>
      </c>
      <c r="M319" s="115" t="s">
        <v>14466</v>
      </c>
      <c r="N319" s="115" t="s">
        <v>13823</v>
      </c>
      <c r="O319" s="115" t="s">
        <v>14467</v>
      </c>
      <c r="P319" s="115" t="s">
        <v>1392</v>
      </c>
      <c r="Q319" s="115" t="s">
        <v>5018</v>
      </c>
      <c r="R319" s="115" t="s">
        <v>1044</v>
      </c>
      <c r="S319" s="115" t="s">
        <v>1044</v>
      </c>
      <c r="T319" s="115" t="s">
        <v>1044</v>
      </c>
      <c r="U319" s="115"/>
      <c r="V319" s="115"/>
    </row>
    <row r="320" spans="1:22" x14ac:dyDescent="0.25">
      <c r="A320" s="115" t="s">
        <v>5544</v>
      </c>
      <c r="B320" s="115" t="s">
        <v>5545</v>
      </c>
      <c r="C320" s="115" t="s">
        <v>14010</v>
      </c>
      <c r="D320" s="115" t="s">
        <v>13818</v>
      </c>
      <c r="E320" s="115" t="s">
        <v>13879</v>
      </c>
      <c r="F320" s="115" t="s">
        <v>13820</v>
      </c>
      <c r="G320" s="115" t="s">
        <v>6480</v>
      </c>
      <c r="H320" s="115" t="s">
        <v>14357</v>
      </c>
      <c r="I320" s="115">
        <v>-40</v>
      </c>
      <c r="J320" s="115">
        <v>55</v>
      </c>
      <c r="K320" s="115">
        <v>-40</v>
      </c>
      <c r="L320" s="115">
        <v>85</v>
      </c>
      <c r="M320" s="115" t="s">
        <v>14468</v>
      </c>
      <c r="N320" s="115" t="s">
        <v>13823</v>
      </c>
      <c r="O320" s="115" t="s">
        <v>14469</v>
      </c>
      <c r="P320" s="115" t="s">
        <v>1392</v>
      </c>
      <c r="Q320" s="115" t="s">
        <v>5018</v>
      </c>
      <c r="R320" s="115" t="s">
        <v>1044</v>
      </c>
      <c r="S320" s="115" t="s">
        <v>1044</v>
      </c>
      <c r="T320" s="115" t="s">
        <v>1044</v>
      </c>
      <c r="U320" s="115"/>
      <c r="V320" s="115"/>
    </row>
    <row r="321" spans="1:22" x14ac:dyDescent="0.25">
      <c r="A321" s="115" t="s">
        <v>5563</v>
      </c>
      <c r="B321" s="115" t="s">
        <v>5564</v>
      </c>
      <c r="C321" s="115" t="s">
        <v>13817</v>
      </c>
      <c r="D321" s="115" t="s">
        <v>13827</v>
      </c>
      <c r="E321" s="115" t="s">
        <v>13879</v>
      </c>
      <c r="F321" s="115" t="s">
        <v>13820</v>
      </c>
      <c r="G321" s="115" t="s">
        <v>6480</v>
      </c>
      <c r="H321" s="115" t="s">
        <v>14357</v>
      </c>
      <c r="I321" s="115">
        <v>-40</v>
      </c>
      <c r="J321" s="115">
        <v>55</v>
      </c>
      <c r="K321" s="115">
        <v>-40</v>
      </c>
      <c r="L321" s="115">
        <v>85</v>
      </c>
      <c r="M321" s="115" t="s">
        <v>14470</v>
      </c>
      <c r="N321" s="115" t="s">
        <v>13823</v>
      </c>
      <c r="O321" s="115" t="s">
        <v>14471</v>
      </c>
      <c r="P321" s="115" t="s">
        <v>1392</v>
      </c>
      <c r="Q321" s="115" t="s">
        <v>5018</v>
      </c>
      <c r="R321" s="115" t="s">
        <v>1044</v>
      </c>
      <c r="S321" s="115" t="s">
        <v>1044</v>
      </c>
      <c r="T321" s="115" t="s">
        <v>1044</v>
      </c>
      <c r="U321" s="115"/>
      <c r="V321" s="115"/>
    </row>
    <row r="322" spans="1:22" x14ac:dyDescent="0.25">
      <c r="A322" s="115" t="s">
        <v>5563</v>
      </c>
      <c r="B322" s="115" t="s">
        <v>5564</v>
      </c>
      <c r="C322" s="115" t="s">
        <v>14010</v>
      </c>
      <c r="D322" s="115" t="s">
        <v>13827</v>
      </c>
      <c r="E322" s="115" t="s">
        <v>13879</v>
      </c>
      <c r="F322" s="115" t="s">
        <v>13820</v>
      </c>
      <c r="G322" s="115" t="s">
        <v>6480</v>
      </c>
      <c r="H322" s="115" t="s">
        <v>14357</v>
      </c>
      <c r="I322" s="115">
        <v>-40</v>
      </c>
      <c r="J322" s="115">
        <v>55</v>
      </c>
      <c r="K322" s="115">
        <v>-40</v>
      </c>
      <c r="L322" s="115">
        <v>85</v>
      </c>
      <c r="M322" s="115" t="s">
        <v>14472</v>
      </c>
      <c r="N322" s="115" t="s">
        <v>13823</v>
      </c>
      <c r="O322" s="115" t="s">
        <v>14473</v>
      </c>
      <c r="P322" s="115" t="s">
        <v>1392</v>
      </c>
      <c r="Q322" s="115" t="s">
        <v>5018</v>
      </c>
      <c r="R322" s="115" t="s">
        <v>1044</v>
      </c>
      <c r="S322" s="115" t="s">
        <v>1044</v>
      </c>
      <c r="T322" s="115" t="s">
        <v>1044</v>
      </c>
      <c r="U322" s="115"/>
      <c r="V322" s="115"/>
    </row>
    <row r="323" spans="1:22" x14ac:dyDescent="0.25">
      <c r="A323" s="115" t="s">
        <v>5563</v>
      </c>
      <c r="B323" s="115" t="s">
        <v>5564</v>
      </c>
      <c r="C323" s="115" t="s">
        <v>13817</v>
      </c>
      <c r="D323" s="115" t="s">
        <v>13830</v>
      </c>
      <c r="E323" s="115" t="s">
        <v>13879</v>
      </c>
      <c r="F323" s="115" t="s">
        <v>13820</v>
      </c>
      <c r="G323" s="115" t="s">
        <v>6480</v>
      </c>
      <c r="H323" s="115" t="s">
        <v>14357</v>
      </c>
      <c r="I323" s="115">
        <v>-40</v>
      </c>
      <c r="J323" s="115">
        <v>55</v>
      </c>
      <c r="K323" s="115">
        <v>-40</v>
      </c>
      <c r="L323" s="115">
        <v>85</v>
      </c>
      <c r="M323" s="115" t="s">
        <v>14474</v>
      </c>
      <c r="N323" s="115" t="s">
        <v>13823</v>
      </c>
      <c r="O323" s="115" t="s">
        <v>14475</v>
      </c>
      <c r="P323" s="115" t="s">
        <v>1392</v>
      </c>
      <c r="Q323" s="115" t="s">
        <v>5018</v>
      </c>
      <c r="R323" s="115" t="s">
        <v>1044</v>
      </c>
      <c r="S323" s="115" t="s">
        <v>1044</v>
      </c>
      <c r="T323" s="115" t="s">
        <v>1044</v>
      </c>
      <c r="U323" s="115"/>
      <c r="V323" s="115"/>
    </row>
    <row r="324" spans="1:22" x14ac:dyDescent="0.25">
      <c r="A324" s="115" t="s">
        <v>5563</v>
      </c>
      <c r="B324" s="115" t="s">
        <v>5564</v>
      </c>
      <c r="C324" s="115" t="s">
        <v>14010</v>
      </c>
      <c r="D324" s="115" t="s">
        <v>13830</v>
      </c>
      <c r="E324" s="115" t="s">
        <v>13879</v>
      </c>
      <c r="F324" s="115" t="s">
        <v>13820</v>
      </c>
      <c r="G324" s="115" t="s">
        <v>6480</v>
      </c>
      <c r="H324" s="115" t="s">
        <v>14357</v>
      </c>
      <c r="I324" s="115">
        <v>-40</v>
      </c>
      <c r="J324" s="115">
        <v>55</v>
      </c>
      <c r="K324" s="115">
        <v>-40</v>
      </c>
      <c r="L324" s="115">
        <v>85</v>
      </c>
      <c r="M324" s="115" t="s">
        <v>14476</v>
      </c>
      <c r="N324" s="115" t="s">
        <v>13823</v>
      </c>
      <c r="O324" s="115" t="s">
        <v>14477</v>
      </c>
      <c r="P324" s="115" t="s">
        <v>1392</v>
      </c>
      <c r="Q324" s="115" t="s">
        <v>5018</v>
      </c>
      <c r="R324" s="115" t="s">
        <v>1044</v>
      </c>
      <c r="S324" s="115" t="s">
        <v>1044</v>
      </c>
      <c r="T324" s="115" t="s">
        <v>1044</v>
      </c>
      <c r="U324" s="115"/>
      <c r="V324" s="115"/>
    </row>
    <row r="325" spans="1:22" x14ac:dyDescent="0.25">
      <c r="A325" s="115" t="s">
        <v>5563</v>
      </c>
      <c r="B325" s="115" t="s">
        <v>5564</v>
      </c>
      <c r="C325" s="115" t="s">
        <v>13817</v>
      </c>
      <c r="D325" s="115" t="s">
        <v>13818</v>
      </c>
      <c r="E325" s="115" t="s">
        <v>13879</v>
      </c>
      <c r="F325" s="115" t="s">
        <v>13820</v>
      </c>
      <c r="G325" s="115" t="s">
        <v>6480</v>
      </c>
      <c r="H325" s="115" t="s">
        <v>14357</v>
      </c>
      <c r="I325" s="115">
        <v>-40</v>
      </c>
      <c r="J325" s="115">
        <v>55</v>
      </c>
      <c r="K325" s="115">
        <v>-40</v>
      </c>
      <c r="L325" s="115">
        <v>85</v>
      </c>
      <c r="M325" s="115" t="s">
        <v>14478</v>
      </c>
      <c r="N325" s="115" t="s">
        <v>13823</v>
      </c>
      <c r="O325" s="115" t="s">
        <v>14479</v>
      </c>
      <c r="P325" s="115" t="s">
        <v>1392</v>
      </c>
      <c r="Q325" s="115" t="s">
        <v>5018</v>
      </c>
      <c r="R325" s="115" t="s">
        <v>1044</v>
      </c>
      <c r="S325" s="115" t="s">
        <v>1044</v>
      </c>
      <c r="T325" s="115" t="s">
        <v>1044</v>
      </c>
      <c r="U325" s="115"/>
      <c r="V325" s="115"/>
    </row>
    <row r="326" spans="1:22" x14ac:dyDescent="0.25">
      <c r="A326" s="115" t="s">
        <v>5563</v>
      </c>
      <c r="B326" s="115" t="s">
        <v>5564</v>
      </c>
      <c r="C326" s="115" t="s">
        <v>14010</v>
      </c>
      <c r="D326" s="115" t="s">
        <v>13818</v>
      </c>
      <c r="E326" s="115" t="s">
        <v>13879</v>
      </c>
      <c r="F326" s="115" t="s">
        <v>13820</v>
      </c>
      <c r="G326" s="115" t="s">
        <v>6480</v>
      </c>
      <c r="H326" s="115" t="s">
        <v>14357</v>
      </c>
      <c r="I326" s="115">
        <v>-40</v>
      </c>
      <c r="J326" s="115">
        <v>55</v>
      </c>
      <c r="K326" s="115">
        <v>-40</v>
      </c>
      <c r="L326" s="115">
        <v>85</v>
      </c>
      <c r="M326" s="115" t="s">
        <v>14480</v>
      </c>
      <c r="N326" s="115" t="s">
        <v>13823</v>
      </c>
      <c r="O326" s="115" t="s">
        <v>14481</v>
      </c>
      <c r="P326" s="115" t="s">
        <v>1392</v>
      </c>
      <c r="Q326" s="115" t="s">
        <v>5018</v>
      </c>
      <c r="R326" s="115" t="s">
        <v>1044</v>
      </c>
      <c r="S326" s="115" t="s">
        <v>1044</v>
      </c>
      <c r="T326" s="115" t="s">
        <v>1044</v>
      </c>
      <c r="U326" s="115"/>
      <c r="V326" s="115"/>
    </row>
    <row r="327" spans="1:22" x14ac:dyDescent="0.25">
      <c r="A327" s="115" t="s">
        <v>5563</v>
      </c>
      <c r="B327" s="115" t="s">
        <v>5564</v>
      </c>
      <c r="C327" s="115" t="s">
        <v>13817</v>
      </c>
      <c r="D327" s="115" t="s">
        <v>13841</v>
      </c>
      <c r="E327" s="115" t="s">
        <v>13879</v>
      </c>
      <c r="F327" s="115" t="s">
        <v>13820</v>
      </c>
      <c r="G327" s="115" t="s">
        <v>6480</v>
      </c>
      <c r="H327" s="115" t="s">
        <v>14357</v>
      </c>
      <c r="I327" s="115">
        <v>-40</v>
      </c>
      <c r="J327" s="115">
        <v>55</v>
      </c>
      <c r="K327" s="115">
        <v>-40</v>
      </c>
      <c r="L327" s="115">
        <v>85</v>
      </c>
      <c r="M327" s="115" t="s">
        <v>14482</v>
      </c>
      <c r="N327" s="115" t="s">
        <v>13823</v>
      </c>
      <c r="O327" s="115" t="s">
        <v>14483</v>
      </c>
      <c r="P327" s="115" t="s">
        <v>1392</v>
      </c>
      <c r="Q327" s="115" t="s">
        <v>5018</v>
      </c>
      <c r="R327" s="115" t="s">
        <v>1044</v>
      </c>
      <c r="S327" s="115" t="s">
        <v>1044</v>
      </c>
      <c r="T327" s="115" t="s">
        <v>1044</v>
      </c>
      <c r="U327" s="115"/>
      <c r="V327" s="115"/>
    </row>
    <row r="328" spans="1:22" x14ac:dyDescent="0.25">
      <c r="A328" s="115" t="s">
        <v>5563</v>
      </c>
      <c r="B328" s="115" t="s">
        <v>5564</v>
      </c>
      <c r="C328" s="115" t="s">
        <v>14010</v>
      </c>
      <c r="D328" s="115" t="s">
        <v>13841</v>
      </c>
      <c r="E328" s="115" t="s">
        <v>13879</v>
      </c>
      <c r="F328" s="115" t="s">
        <v>13820</v>
      </c>
      <c r="G328" s="115" t="s">
        <v>6480</v>
      </c>
      <c r="H328" s="115" t="s">
        <v>14357</v>
      </c>
      <c r="I328" s="115">
        <v>-40</v>
      </c>
      <c r="J328" s="115">
        <v>55</v>
      </c>
      <c r="K328" s="115">
        <v>-40</v>
      </c>
      <c r="L328" s="115">
        <v>85</v>
      </c>
      <c r="M328" s="115" t="s">
        <v>14484</v>
      </c>
      <c r="N328" s="115" t="s">
        <v>13823</v>
      </c>
      <c r="O328" s="115" t="s">
        <v>14485</v>
      </c>
      <c r="P328" s="115" t="s">
        <v>1392</v>
      </c>
      <c r="Q328" s="115" t="s">
        <v>5018</v>
      </c>
      <c r="R328" s="115" t="s">
        <v>1044</v>
      </c>
      <c r="S328" s="115" t="s">
        <v>1044</v>
      </c>
      <c r="T328" s="115" t="s">
        <v>1044</v>
      </c>
      <c r="U328" s="115"/>
      <c r="V328" s="115"/>
    </row>
    <row r="329" spans="1:22" x14ac:dyDescent="0.25">
      <c r="A329" s="115" t="s">
        <v>5544</v>
      </c>
      <c r="B329" s="115" t="s">
        <v>5545</v>
      </c>
      <c r="C329" s="115" t="s">
        <v>13817</v>
      </c>
      <c r="D329" s="115" t="s">
        <v>13827</v>
      </c>
      <c r="E329" s="115" t="s">
        <v>13894</v>
      </c>
      <c r="F329" s="115" t="s">
        <v>13820</v>
      </c>
      <c r="G329" s="115" t="s">
        <v>6480</v>
      </c>
      <c r="H329" s="115" t="s">
        <v>14357</v>
      </c>
      <c r="I329" s="115">
        <v>-40</v>
      </c>
      <c r="J329" s="115">
        <v>55</v>
      </c>
      <c r="K329" s="115">
        <v>-40</v>
      </c>
      <c r="L329" s="115">
        <v>85</v>
      </c>
      <c r="M329" s="115" t="s">
        <v>14486</v>
      </c>
      <c r="N329" s="115" t="s">
        <v>13823</v>
      </c>
      <c r="O329" s="115" t="s">
        <v>14487</v>
      </c>
      <c r="P329" s="115" t="s">
        <v>1392</v>
      </c>
      <c r="Q329" s="115" t="s">
        <v>5018</v>
      </c>
      <c r="R329" s="115" t="s">
        <v>1044</v>
      </c>
      <c r="S329" s="115" t="s">
        <v>1044</v>
      </c>
      <c r="T329" s="115" t="s">
        <v>1044</v>
      </c>
      <c r="U329" s="115"/>
      <c r="V329" s="115"/>
    </row>
    <row r="330" spans="1:22" x14ac:dyDescent="0.25">
      <c r="A330" s="115" t="s">
        <v>5544</v>
      </c>
      <c r="B330" s="115" t="s">
        <v>5545</v>
      </c>
      <c r="C330" s="115" t="s">
        <v>14010</v>
      </c>
      <c r="D330" s="115" t="s">
        <v>13827</v>
      </c>
      <c r="E330" s="115" t="s">
        <v>13894</v>
      </c>
      <c r="F330" s="115" t="s">
        <v>13820</v>
      </c>
      <c r="G330" s="115" t="s">
        <v>6480</v>
      </c>
      <c r="H330" s="115" t="s">
        <v>14357</v>
      </c>
      <c r="I330" s="115">
        <v>-40</v>
      </c>
      <c r="J330" s="115">
        <v>55</v>
      </c>
      <c r="K330" s="115">
        <v>-40</v>
      </c>
      <c r="L330" s="115">
        <v>85</v>
      </c>
      <c r="M330" s="115" t="s">
        <v>14488</v>
      </c>
      <c r="N330" s="115" t="s">
        <v>13823</v>
      </c>
      <c r="O330" s="115" t="s">
        <v>14489</v>
      </c>
      <c r="P330" s="115" t="s">
        <v>1392</v>
      </c>
      <c r="Q330" s="115" t="s">
        <v>5018</v>
      </c>
      <c r="R330" s="115" t="s">
        <v>1044</v>
      </c>
      <c r="S330" s="115" t="s">
        <v>1044</v>
      </c>
      <c r="T330" s="115" t="s">
        <v>1044</v>
      </c>
      <c r="U330" s="115"/>
      <c r="V330" s="115"/>
    </row>
    <row r="331" spans="1:22" x14ac:dyDescent="0.25">
      <c r="A331" s="115" t="s">
        <v>5544</v>
      </c>
      <c r="B331" s="115" t="s">
        <v>5545</v>
      </c>
      <c r="C331" s="115" t="s">
        <v>13817</v>
      </c>
      <c r="D331" s="115" t="s">
        <v>13830</v>
      </c>
      <c r="E331" s="115" t="s">
        <v>13894</v>
      </c>
      <c r="F331" s="115" t="s">
        <v>13820</v>
      </c>
      <c r="G331" s="115" t="s">
        <v>6480</v>
      </c>
      <c r="H331" s="115" t="s">
        <v>14357</v>
      </c>
      <c r="I331" s="115">
        <v>-40</v>
      </c>
      <c r="J331" s="115">
        <v>55</v>
      </c>
      <c r="K331" s="115">
        <v>-40</v>
      </c>
      <c r="L331" s="115">
        <v>85</v>
      </c>
      <c r="M331" s="115" t="s">
        <v>14490</v>
      </c>
      <c r="N331" s="115" t="s">
        <v>13823</v>
      </c>
      <c r="O331" s="115" t="s">
        <v>14491</v>
      </c>
      <c r="P331" s="115" t="s">
        <v>1392</v>
      </c>
      <c r="Q331" s="115" t="s">
        <v>5018</v>
      </c>
      <c r="R331" s="115" t="s">
        <v>1044</v>
      </c>
      <c r="S331" s="115" t="s">
        <v>1044</v>
      </c>
      <c r="T331" s="115" t="s">
        <v>1044</v>
      </c>
      <c r="U331" s="115"/>
      <c r="V331" s="115"/>
    </row>
    <row r="332" spans="1:22" x14ac:dyDescent="0.25">
      <c r="A332" s="115" t="s">
        <v>5544</v>
      </c>
      <c r="B332" s="115" t="s">
        <v>5545</v>
      </c>
      <c r="C332" s="115" t="s">
        <v>14010</v>
      </c>
      <c r="D332" s="115" t="s">
        <v>13830</v>
      </c>
      <c r="E332" s="115" t="s">
        <v>13894</v>
      </c>
      <c r="F332" s="115" t="s">
        <v>13820</v>
      </c>
      <c r="G332" s="115" t="s">
        <v>6480</v>
      </c>
      <c r="H332" s="115" t="s">
        <v>14357</v>
      </c>
      <c r="I332" s="115">
        <v>-40</v>
      </c>
      <c r="J332" s="115">
        <v>55</v>
      </c>
      <c r="K332" s="115">
        <v>-40</v>
      </c>
      <c r="L332" s="115">
        <v>85</v>
      </c>
      <c r="M332" s="115" t="s">
        <v>14492</v>
      </c>
      <c r="N332" s="115" t="s">
        <v>13823</v>
      </c>
      <c r="O332" s="115" t="s">
        <v>14493</v>
      </c>
      <c r="P332" s="115" t="s">
        <v>1392</v>
      </c>
      <c r="Q332" s="115" t="s">
        <v>5018</v>
      </c>
      <c r="R332" s="115" t="s">
        <v>1044</v>
      </c>
      <c r="S332" s="115" t="s">
        <v>1044</v>
      </c>
      <c r="T332" s="115" t="s">
        <v>1044</v>
      </c>
      <c r="U332" s="115"/>
      <c r="V332" s="115"/>
    </row>
    <row r="333" spans="1:22" x14ac:dyDescent="0.25">
      <c r="A333" s="115" t="s">
        <v>5544</v>
      </c>
      <c r="B333" s="115" t="s">
        <v>5545</v>
      </c>
      <c r="C333" s="115" t="s">
        <v>13817</v>
      </c>
      <c r="D333" s="115" t="s">
        <v>13818</v>
      </c>
      <c r="E333" s="115" t="s">
        <v>13894</v>
      </c>
      <c r="F333" s="115" t="s">
        <v>13820</v>
      </c>
      <c r="G333" s="115" t="s">
        <v>6480</v>
      </c>
      <c r="H333" s="115" t="s">
        <v>14357</v>
      </c>
      <c r="I333" s="115">
        <v>-40</v>
      </c>
      <c r="J333" s="115">
        <v>55</v>
      </c>
      <c r="K333" s="115">
        <v>-40</v>
      </c>
      <c r="L333" s="115">
        <v>85</v>
      </c>
      <c r="M333" s="115" t="s">
        <v>14494</v>
      </c>
      <c r="N333" s="115" t="s">
        <v>13823</v>
      </c>
      <c r="O333" s="115" t="s">
        <v>14495</v>
      </c>
      <c r="P333" s="115" t="s">
        <v>1392</v>
      </c>
      <c r="Q333" s="115" t="s">
        <v>5018</v>
      </c>
      <c r="R333" s="115" t="s">
        <v>1044</v>
      </c>
      <c r="S333" s="115" t="s">
        <v>1044</v>
      </c>
      <c r="T333" s="115" t="s">
        <v>1044</v>
      </c>
      <c r="U333" s="115"/>
      <c r="V333" s="115"/>
    </row>
    <row r="334" spans="1:22" x14ac:dyDescent="0.25">
      <c r="A334" s="115" t="s">
        <v>5544</v>
      </c>
      <c r="B334" s="115" t="s">
        <v>5545</v>
      </c>
      <c r="C334" s="115" t="s">
        <v>14010</v>
      </c>
      <c r="D334" s="115" t="s">
        <v>13818</v>
      </c>
      <c r="E334" s="115" t="s">
        <v>13894</v>
      </c>
      <c r="F334" s="115" t="s">
        <v>13820</v>
      </c>
      <c r="G334" s="115" t="s">
        <v>6480</v>
      </c>
      <c r="H334" s="115" t="s">
        <v>14357</v>
      </c>
      <c r="I334" s="115">
        <v>-40</v>
      </c>
      <c r="J334" s="115">
        <v>55</v>
      </c>
      <c r="K334" s="115">
        <v>-40</v>
      </c>
      <c r="L334" s="115">
        <v>85</v>
      </c>
      <c r="M334" s="115" t="s">
        <v>14496</v>
      </c>
      <c r="N334" s="115" t="s">
        <v>13823</v>
      </c>
      <c r="O334" s="115" t="s">
        <v>14497</v>
      </c>
      <c r="P334" s="115" t="s">
        <v>1392</v>
      </c>
      <c r="Q334" s="115" t="s">
        <v>5018</v>
      </c>
      <c r="R334" s="115" t="s">
        <v>1044</v>
      </c>
      <c r="S334" s="115" t="s">
        <v>1044</v>
      </c>
      <c r="T334" s="115" t="s">
        <v>1044</v>
      </c>
      <c r="U334" s="115"/>
      <c r="V334" s="115"/>
    </row>
    <row r="335" spans="1:22" x14ac:dyDescent="0.25">
      <c r="A335" s="115" t="s">
        <v>5563</v>
      </c>
      <c r="B335" s="115" t="s">
        <v>5564</v>
      </c>
      <c r="C335" s="115" t="s">
        <v>13817</v>
      </c>
      <c r="D335" s="115" t="s">
        <v>13827</v>
      </c>
      <c r="E335" s="115" t="s">
        <v>13894</v>
      </c>
      <c r="F335" s="115" t="s">
        <v>13820</v>
      </c>
      <c r="G335" s="115" t="s">
        <v>6480</v>
      </c>
      <c r="H335" s="115" t="s">
        <v>14357</v>
      </c>
      <c r="I335" s="115">
        <v>-40</v>
      </c>
      <c r="J335" s="115">
        <v>55</v>
      </c>
      <c r="K335" s="115">
        <v>-40</v>
      </c>
      <c r="L335" s="115">
        <v>85</v>
      </c>
      <c r="M335" s="115" t="s">
        <v>14498</v>
      </c>
      <c r="N335" s="115" t="s">
        <v>13823</v>
      </c>
      <c r="O335" s="115" t="s">
        <v>14499</v>
      </c>
      <c r="P335" s="115" t="s">
        <v>1392</v>
      </c>
      <c r="Q335" s="115" t="s">
        <v>5018</v>
      </c>
      <c r="R335" s="115" t="s">
        <v>1044</v>
      </c>
      <c r="S335" s="115" t="s">
        <v>1044</v>
      </c>
      <c r="T335" s="115" t="s">
        <v>1044</v>
      </c>
      <c r="U335" s="115"/>
      <c r="V335" s="115"/>
    </row>
    <row r="336" spans="1:22" x14ac:dyDescent="0.25">
      <c r="A336" s="115" t="s">
        <v>5563</v>
      </c>
      <c r="B336" s="115" t="s">
        <v>5564</v>
      </c>
      <c r="C336" s="115" t="s">
        <v>14010</v>
      </c>
      <c r="D336" s="115" t="s">
        <v>13827</v>
      </c>
      <c r="E336" s="115" t="s">
        <v>13894</v>
      </c>
      <c r="F336" s="115" t="s">
        <v>13820</v>
      </c>
      <c r="G336" s="115" t="s">
        <v>6480</v>
      </c>
      <c r="H336" s="115" t="s">
        <v>14357</v>
      </c>
      <c r="I336" s="115">
        <v>-40</v>
      </c>
      <c r="J336" s="115">
        <v>55</v>
      </c>
      <c r="K336" s="115">
        <v>-40</v>
      </c>
      <c r="L336" s="115">
        <v>85</v>
      </c>
      <c r="M336" s="115" t="s">
        <v>14500</v>
      </c>
      <c r="N336" s="115" t="s">
        <v>13823</v>
      </c>
      <c r="O336" s="115" t="s">
        <v>14501</v>
      </c>
      <c r="P336" s="115" t="s">
        <v>1392</v>
      </c>
      <c r="Q336" s="115" t="s">
        <v>5018</v>
      </c>
      <c r="R336" s="115" t="s">
        <v>1044</v>
      </c>
      <c r="S336" s="115" t="s">
        <v>1044</v>
      </c>
      <c r="T336" s="115" t="s">
        <v>1044</v>
      </c>
      <c r="U336" s="115"/>
      <c r="V336" s="115"/>
    </row>
    <row r="337" spans="1:22" x14ac:dyDescent="0.25">
      <c r="A337" s="115" t="s">
        <v>5563</v>
      </c>
      <c r="B337" s="115" t="s">
        <v>5564</v>
      </c>
      <c r="C337" s="115" t="s">
        <v>13817</v>
      </c>
      <c r="D337" s="115" t="s">
        <v>13830</v>
      </c>
      <c r="E337" s="115" t="s">
        <v>13894</v>
      </c>
      <c r="F337" s="115" t="s">
        <v>13820</v>
      </c>
      <c r="G337" s="115" t="s">
        <v>6480</v>
      </c>
      <c r="H337" s="115" t="s">
        <v>14357</v>
      </c>
      <c r="I337" s="115">
        <v>-40</v>
      </c>
      <c r="J337" s="115">
        <v>55</v>
      </c>
      <c r="K337" s="115">
        <v>-40</v>
      </c>
      <c r="L337" s="115">
        <v>85</v>
      </c>
      <c r="M337" s="115" t="s">
        <v>14502</v>
      </c>
      <c r="N337" s="115" t="s">
        <v>13823</v>
      </c>
      <c r="O337" s="115" t="s">
        <v>14503</v>
      </c>
      <c r="P337" s="115" t="s">
        <v>1392</v>
      </c>
      <c r="Q337" s="115" t="s">
        <v>5018</v>
      </c>
      <c r="R337" s="115" t="s">
        <v>1044</v>
      </c>
      <c r="S337" s="115" t="s">
        <v>1044</v>
      </c>
      <c r="T337" s="115" t="s">
        <v>1044</v>
      </c>
      <c r="U337" s="115"/>
      <c r="V337" s="115"/>
    </row>
    <row r="338" spans="1:22" x14ac:dyDescent="0.25">
      <c r="A338" s="115" t="s">
        <v>5563</v>
      </c>
      <c r="B338" s="115" t="s">
        <v>5564</v>
      </c>
      <c r="C338" s="115" t="s">
        <v>14010</v>
      </c>
      <c r="D338" s="115" t="s">
        <v>13830</v>
      </c>
      <c r="E338" s="115" t="s">
        <v>13894</v>
      </c>
      <c r="F338" s="115" t="s">
        <v>13820</v>
      </c>
      <c r="G338" s="115" t="s">
        <v>6480</v>
      </c>
      <c r="H338" s="115" t="s">
        <v>14357</v>
      </c>
      <c r="I338" s="115">
        <v>-40</v>
      </c>
      <c r="J338" s="115">
        <v>55</v>
      </c>
      <c r="K338" s="115">
        <v>-40</v>
      </c>
      <c r="L338" s="115">
        <v>85</v>
      </c>
      <c r="M338" s="115" t="s">
        <v>14504</v>
      </c>
      <c r="N338" s="115" t="s">
        <v>13823</v>
      </c>
      <c r="O338" s="115" t="s">
        <v>14505</v>
      </c>
      <c r="P338" s="115" t="s">
        <v>1392</v>
      </c>
      <c r="Q338" s="115" t="s">
        <v>5018</v>
      </c>
      <c r="R338" s="115" t="s">
        <v>1044</v>
      </c>
      <c r="S338" s="115" t="s">
        <v>1044</v>
      </c>
      <c r="T338" s="115" t="s">
        <v>1044</v>
      </c>
      <c r="U338" s="115"/>
      <c r="V338" s="115"/>
    </row>
    <row r="339" spans="1:22" x14ac:dyDescent="0.25">
      <c r="A339" s="115" t="s">
        <v>5563</v>
      </c>
      <c r="B339" s="115" t="s">
        <v>5564</v>
      </c>
      <c r="C339" s="115" t="s">
        <v>13817</v>
      </c>
      <c r="D339" s="115" t="s">
        <v>13818</v>
      </c>
      <c r="E339" s="115" t="s">
        <v>13894</v>
      </c>
      <c r="F339" s="115" t="s">
        <v>13820</v>
      </c>
      <c r="G339" s="115" t="s">
        <v>6480</v>
      </c>
      <c r="H339" s="115" t="s">
        <v>14357</v>
      </c>
      <c r="I339" s="115">
        <v>-40</v>
      </c>
      <c r="J339" s="115">
        <v>55</v>
      </c>
      <c r="K339" s="115">
        <v>-40</v>
      </c>
      <c r="L339" s="115">
        <v>85</v>
      </c>
      <c r="M339" s="115" t="s">
        <v>14506</v>
      </c>
      <c r="N339" s="115" t="s">
        <v>13823</v>
      </c>
      <c r="O339" s="115" t="s">
        <v>14507</v>
      </c>
      <c r="P339" s="115" t="s">
        <v>1392</v>
      </c>
      <c r="Q339" s="115" t="s">
        <v>5018</v>
      </c>
      <c r="R339" s="115" t="s">
        <v>1044</v>
      </c>
      <c r="S339" s="115" t="s">
        <v>1044</v>
      </c>
      <c r="T339" s="115" t="s">
        <v>1044</v>
      </c>
      <c r="U339" s="115"/>
      <c r="V339" s="115"/>
    </row>
    <row r="340" spans="1:22" x14ac:dyDescent="0.25">
      <c r="A340" s="115" t="s">
        <v>5563</v>
      </c>
      <c r="B340" s="115" t="s">
        <v>5564</v>
      </c>
      <c r="C340" s="115" t="s">
        <v>14010</v>
      </c>
      <c r="D340" s="115" t="s">
        <v>13818</v>
      </c>
      <c r="E340" s="115" t="s">
        <v>13894</v>
      </c>
      <c r="F340" s="115" t="s">
        <v>13820</v>
      </c>
      <c r="G340" s="115" t="s">
        <v>6480</v>
      </c>
      <c r="H340" s="115" t="s">
        <v>14357</v>
      </c>
      <c r="I340" s="115">
        <v>-40</v>
      </c>
      <c r="J340" s="115">
        <v>55</v>
      </c>
      <c r="K340" s="115">
        <v>-40</v>
      </c>
      <c r="L340" s="115">
        <v>85</v>
      </c>
      <c r="M340" s="115" t="s">
        <v>14508</v>
      </c>
      <c r="N340" s="115" t="s">
        <v>13823</v>
      </c>
      <c r="O340" s="115" t="s">
        <v>14509</v>
      </c>
      <c r="P340" s="115" t="s">
        <v>1392</v>
      </c>
      <c r="Q340" s="115" t="s">
        <v>5018</v>
      </c>
      <c r="R340" s="115" t="s">
        <v>1044</v>
      </c>
      <c r="S340" s="115" t="s">
        <v>1044</v>
      </c>
      <c r="T340" s="115" t="s">
        <v>1044</v>
      </c>
      <c r="U340" s="115"/>
      <c r="V340" s="115"/>
    </row>
    <row r="341" spans="1:22" x14ac:dyDescent="0.25">
      <c r="A341" s="115" t="s">
        <v>5563</v>
      </c>
      <c r="B341" s="115" t="s">
        <v>5564</v>
      </c>
      <c r="C341" s="115" t="s">
        <v>13817</v>
      </c>
      <c r="D341" s="115" t="s">
        <v>13841</v>
      </c>
      <c r="E341" s="115" t="s">
        <v>13894</v>
      </c>
      <c r="F341" s="115" t="s">
        <v>13820</v>
      </c>
      <c r="G341" s="115" t="s">
        <v>6480</v>
      </c>
      <c r="H341" s="115" t="s">
        <v>14357</v>
      </c>
      <c r="I341" s="115">
        <v>-40</v>
      </c>
      <c r="J341" s="115">
        <v>55</v>
      </c>
      <c r="K341" s="115">
        <v>-40</v>
      </c>
      <c r="L341" s="115">
        <v>85</v>
      </c>
      <c r="M341" s="115" t="s">
        <v>14510</v>
      </c>
      <c r="N341" s="115" t="s">
        <v>13823</v>
      </c>
      <c r="O341" s="115" t="s">
        <v>14511</v>
      </c>
      <c r="P341" s="115" t="s">
        <v>1392</v>
      </c>
      <c r="Q341" s="115" t="s">
        <v>5018</v>
      </c>
      <c r="R341" s="115" t="s">
        <v>1044</v>
      </c>
      <c r="S341" s="115" t="s">
        <v>1044</v>
      </c>
      <c r="T341" s="115" t="s">
        <v>1044</v>
      </c>
      <c r="U341" s="115"/>
      <c r="V341" s="115"/>
    </row>
    <row r="342" spans="1:22" x14ac:dyDescent="0.25">
      <c r="A342" s="115" t="s">
        <v>5563</v>
      </c>
      <c r="B342" s="115" t="s">
        <v>5564</v>
      </c>
      <c r="C342" s="115" t="s">
        <v>14010</v>
      </c>
      <c r="D342" s="115" t="s">
        <v>13841</v>
      </c>
      <c r="E342" s="115" t="s">
        <v>13894</v>
      </c>
      <c r="F342" s="115" t="s">
        <v>13820</v>
      </c>
      <c r="G342" s="115" t="s">
        <v>6480</v>
      </c>
      <c r="H342" s="115" t="s">
        <v>14357</v>
      </c>
      <c r="I342" s="115">
        <v>-40</v>
      </c>
      <c r="J342" s="115">
        <v>55</v>
      </c>
      <c r="K342" s="115">
        <v>-40</v>
      </c>
      <c r="L342" s="115">
        <v>85</v>
      </c>
      <c r="M342" s="115" t="s">
        <v>14512</v>
      </c>
      <c r="N342" s="115" t="s">
        <v>13823</v>
      </c>
      <c r="O342" s="115" t="s">
        <v>14513</v>
      </c>
      <c r="P342" s="115" t="s">
        <v>1392</v>
      </c>
      <c r="Q342" s="115" t="s">
        <v>5018</v>
      </c>
      <c r="R342" s="115" t="s">
        <v>1044</v>
      </c>
      <c r="S342" s="115" t="s">
        <v>1044</v>
      </c>
      <c r="T342" s="115" t="s">
        <v>1044</v>
      </c>
      <c r="U342" s="115"/>
      <c r="V342" s="115"/>
    </row>
    <row r="343" spans="1:22" x14ac:dyDescent="0.25">
      <c r="A343" s="115" t="s">
        <v>5544</v>
      </c>
      <c r="B343" s="115" t="s">
        <v>5545</v>
      </c>
      <c r="C343" s="115" t="s">
        <v>13817</v>
      </c>
      <c r="D343" s="115" t="s">
        <v>13827</v>
      </c>
      <c r="E343" s="115" t="s">
        <v>5991</v>
      </c>
      <c r="F343" s="115" t="s">
        <v>13820</v>
      </c>
      <c r="G343" s="115" t="s">
        <v>6480</v>
      </c>
      <c r="H343" s="115" t="s">
        <v>14357</v>
      </c>
      <c r="I343" s="115">
        <v>-40</v>
      </c>
      <c r="J343" s="115">
        <v>55</v>
      </c>
      <c r="K343" s="115">
        <v>-40</v>
      </c>
      <c r="L343" s="115">
        <v>85</v>
      </c>
      <c r="M343" s="115" t="s">
        <v>14514</v>
      </c>
      <c r="N343" s="115" t="s">
        <v>13823</v>
      </c>
      <c r="O343" s="115" t="s">
        <v>14515</v>
      </c>
      <c r="P343" s="115" t="s">
        <v>1392</v>
      </c>
      <c r="Q343" s="115" t="s">
        <v>5018</v>
      </c>
      <c r="R343" s="115" t="s">
        <v>1044</v>
      </c>
      <c r="S343" s="115" t="s">
        <v>1044</v>
      </c>
      <c r="T343" s="115" t="s">
        <v>1044</v>
      </c>
      <c r="U343" s="115"/>
      <c r="V343" s="115"/>
    </row>
    <row r="344" spans="1:22" x14ac:dyDescent="0.25">
      <c r="A344" s="115" t="s">
        <v>5544</v>
      </c>
      <c r="B344" s="115" t="s">
        <v>5545</v>
      </c>
      <c r="C344" s="115" t="s">
        <v>14010</v>
      </c>
      <c r="D344" s="115" t="s">
        <v>13827</v>
      </c>
      <c r="E344" s="115" t="s">
        <v>5991</v>
      </c>
      <c r="F344" s="115" t="s">
        <v>13820</v>
      </c>
      <c r="G344" s="115" t="s">
        <v>6480</v>
      </c>
      <c r="H344" s="115" t="s">
        <v>14357</v>
      </c>
      <c r="I344" s="115">
        <v>-40</v>
      </c>
      <c r="J344" s="115">
        <v>55</v>
      </c>
      <c r="K344" s="115">
        <v>-40</v>
      </c>
      <c r="L344" s="115">
        <v>85</v>
      </c>
      <c r="M344" s="115" t="s">
        <v>14516</v>
      </c>
      <c r="N344" s="115" t="s">
        <v>13823</v>
      </c>
      <c r="O344" s="115" t="s">
        <v>14517</v>
      </c>
      <c r="P344" s="115" t="s">
        <v>1392</v>
      </c>
      <c r="Q344" s="115" t="s">
        <v>5018</v>
      </c>
      <c r="R344" s="115" t="s">
        <v>1044</v>
      </c>
      <c r="S344" s="115" t="s">
        <v>1044</v>
      </c>
      <c r="T344" s="115" t="s">
        <v>1044</v>
      </c>
      <c r="U344" s="115"/>
      <c r="V344" s="115"/>
    </row>
    <row r="345" spans="1:22" x14ac:dyDescent="0.25">
      <c r="A345" s="115" t="s">
        <v>5544</v>
      </c>
      <c r="B345" s="115" t="s">
        <v>5545</v>
      </c>
      <c r="C345" s="115" t="s">
        <v>13817</v>
      </c>
      <c r="D345" s="115" t="s">
        <v>13830</v>
      </c>
      <c r="E345" s="115" t="s">
        <v>5991</v>
      </c>
      <c r="F345" s="115" t="s">
        <v>13820</v>
      </c>
      <c r="G345" s="115" t="s">
        <v>6480</v>
      </c>
      <c r="H345" s="115" t="s">
        <v>14357</v>
      </c>
      <c r="I345" s="115">
        <v>-40</v>
      </c>
      <c r="J345" s="115">
        <v>55</v>
      </c>
      <c r="K345" s="115">
        <v>-40</v>
      </c>
      <c r="L345" s="115">
        <v>85</v>
      </c>
      <c r="M345" s="115" t="s">
        <v>14518</v>
      </c>
      <c r="N345" s="115" t="s">
        <v>13823</v>
      </c>
      <c r="O345" s="115" t="s">
        <v>14519</v>
      </c>
      <c r="P345" s="115" t="s">
        <v>1392</v>
      </c>
      <c r="Q345" s="115" t="s">
        <v>5018</v>
      </c>
      <c r="R345" s="115" t="s">
        <v>1044</v>
      </c>
      <c r="S345" s="115" t="s">
        <v>1044</v>
      </c>
      <c r="T345" s="115" t="s">
        <v>1044</v>
      </c>
      <c r="U345" s="115"/>
      <c r="V345" s="115"/>
    </row>
    <row r="346" spans="1:22" x14ac:dyDescent="0.25">
      <c r="A346" s="115" t="s">
        <v>5544</v>
      </c>
      <c r="B346" s="115" t="s">
        <v>5545</v>
      </c>
      <c r="C346" s="115" t="s">
        <v>14010</v>
      </c>
      <c r="D346" s="115" t="s">
        <v>13830</v>
      </c>
      <c r="E346" s="115" t="s">
        <v>5991</v>
      </c>
      <c r="F346" s="115" t="s">
        <v>13820</v>
      </c>
      <c r="G346" s="115" t="s">
        <v>6480</v>
      </c>
      <c r="H346" s="115" t="s">
        <v>14357</v>
      </c>
      <c r="I346" s="115">
        <v>-40</v>
      </c>
      <c r="J346" s="115">
        <v>55</v>
      </c>
      <c r="K346" s="115">
        <v>-40</v>
      </c>
      <c r="L346" s="115">
        <v>85</v>
      </c>
      <c r="M346" s="115" t="s">
        <v>14520</v>
      </c>
      <c r="N346" s="115" t="s">
        <v>13823</v>
      </c>
      <c r="O346" s="115" t="s">
        <v>14521</v>
      </c>
      <c r="P346" s="115" t="s">
        <v>1392</v>
      </c>
      <c r="Q346" s="115" t="s">
        <v>5018</v>
      </c>
      <c r="R346" s="115" t="s">
        <v>1044</v>
      </c>
      <c r="S346" s="115" t="s">
        <v>1044</v>
      </c>
      <c r="T346" s="115" t="s">
        <v>1044</v>
      </c>
      <c r="U346" s="115"/>
      <c r="V346" s="115"/>
    </row>
    <row r="347" spans="1:22" x14ac:dyDescent="0.25">
      <c r="A347" s="115" t="s">
        <v>5544</v>
      </c>
      <c r="B347" s="115" t="s">
        <v>5545</v>
      </c>
      <c r="C347" s="115" t="s">
        <v>13817</v>
      </c>
      <c r="D347" s="115" t="s">
        <v>13818</v>
      </c>
      <c r="E347" s="115" t="s">
        <v>5991</v>
      </c>
      <c r="F347" s="115" t="s">
        <v>13820</v>
      </c>
      <c r="G347" s="115" t="s">
        <v>6480</v>
      </c>
      <c r="H347" s="115" t="s">
        <v>14357</v>
      </c>
      <c r="I347" s="115">
        <v>-40</v>
      </c>
      <c r="J347" s="115">
        <v>55</v>
      </c>
      <c r="K347" s="115">
        <v>-40</v>
      </c>
      <c r="L347" s="115">
        <v>85</v>
      </c>
      <c r="M347" s="115" t="s">
        <v>14522</v>
      </c>
      <c r="N347" s="115" t="s">
        <v>13823</v>
      </c>
      <c r="O347" s="115" t="s">
        <v>14523</v>
      </c>
      <c r="P347" s="115" t="s">
        <v>1392</v>
      </c>
      <c r="Q347" s="115" t="s">
        <v>5018</v>
      </c>
      <c r="R347" s="115" t="s">
        <v>1044</v>
      </c>
      <c r="S347" s="115" t="s">
        <v>1044</v>
      </c>
      <c r="T347" s="115" t="s">
        <v>1044</v>
      </c>
      <c r="U347" s="115"/>
      <c r="V347" s="115"/>
    </row>
    <row r="348" spans="1:22" x14ac:dyDescent="0.25">
      <c r="A348" s="115" t="s">
        <v>5544</v>
      </c>
      <c r="B348" s="115" t="s">
        <v>5545</v>
      </c>
      <c r="C348" s="115" t="s">
        <v>14010</v>
      </c>
      <c r="D348" s="115" t="s">
        <v>13818</v>
      </c>
      <c r="E348" s="115" t="s">
        <v>5991</v>
      </c>
      <c r="F348" s="115" t="s">
        <v>13820</v>
      </c>
      <c r="G348" s="115" t="s">
        <v>6480</v>
      </c>
      <c r="H348" s="115" t="s">
        <v>14357</v>
      </c>
      <c r="I348" s="115">
        <v>-40</v>
      </c>
      <c r="J348" s="115">
        <v>55</v>
      </c>
      <c r="K348" s="115">
        <v>-40</v>
      </c>
      <c r="L348" s="115">
        <v>85</v>
      </c>
      <c r="M348" s="115" t="s">
        <v>14524</v>
      </c>
      <c r="N348" s="115" t="s">
        <v>13823</v>
      </c>
      <c r="O348" s="115" t="s">
        <v>14525</v>
      </c>
      <c r="P348" s="115" t="s">
        <v>1392</v>
      </c>
      <c r="Q348" s="115" t="s">
        <v>5018</v>
      </c>
      <c r="R348" s="115" t="s">
        <v>1044</v>
      </c>
      <c r="S348" s="115" t="s">
        <v>1044</v>
      </c>
      <c r="T348" s="115" t="s">
        <v>1044</v>
      </c>
      <c r="U348" s="115"/>
      <c r="V348" s="115"/>
    </row>
    <row r="349" spans="1:22" x14ac:dyDescent="0.25">
      <c r="A349" s="115" t="s">
        <v>5563</v>
      </c>
      <c r="B349" s="115" t="s">
        <v>5564</v>
      </c>
      <c r="C349" s="115" t="s">
        <v>13817</v>
      </c>
      <c r="D349" s="115" t="s">
        <v>13827</v>
      </c>
      <c r="E349" s="115" t="s">
        <v>5991</v>
      </c>
      <c r="F349" s="115" t="s">
        <v>13820</v>
      </c>
      <c r="G349" s="115" t="s">
        <v>6480</v>
      </c>
      <c r="H349" s="115" t="s">
        <v>14357</v>
      </c>
      <c r="I349" s="115">
        <v>-40</v>
      </c>
      <c r="J349" s="115">
        <v>55</v>
      </c>
      <c r="K349" s="115">
        <v>-40</v>
      </c>
      <c r="L349" s="115">
        <v>85</v>
      </c>
      <c r="M349" s="115" t="s">
        <v>14526</v>
      </c>
      <c r="N349" s="115" t="s">
        <v>13823</v>
      </c>
      <c r="O349" s="115" t="s">
        <v>14527</v>
      </c>
      <c r="P349" s="115" t="s">
        <v>1392</v>
      </c>
      <c r="Q349" s="115" t="s">
        <v>5018</v>
      </c>
      <c r="R349" s="115" t="s">
        <v>1044</v>
      </c>
      <c r="S349" s="115" t="s">
        <v>1044</v>
      </c>
      <c r="T349" s="115" t="s">
        <v>1044</v>
      </c>
      <c r="U349" s="115"/>
      <c r="V349" s="115"/>
    </row>
    <row r="350" spans="1:22" x14ac:dyDescent="0.25">
      <c r="A350" s="115" t="s">
        <v>5563</v>
      </c>
      <c r="B350" s="115" t="s">
        <v>5564</v>
      </c>
      <c r="C350" s="115" t="s">
        <v>14010</v>
      </c>
      <c r="D350" s="115" t="s">
        <v>13827</v>
      </c>
      <c r="E350" s="115" t="s">
        <v>5991</v>
      </c>
      <c r="F350" s="115" t="s">
        <v>13820</v>
      </c>
      <c r="G350" s="115" t="s">
        <v>6480</v>
      </c>
      <c r="H350" s="115" t="s">
        <v>14357</v>
      </c>
      <c r="I350" s="115">
        <v>-40</v>
      </c>
      <c r="J350" s="115">
        <v>55</v>
      </c>
      <c r="K350" s="115">
        <v>-40</v>
      </c>
      <c r="L350" s="115">
        <v>85</v>
      </c>
      <c r="M350" s="115" t="s">
        <v>14528</v>
      </c>
      <c r="N350" s="115" t="s">
        <v>13823</v>
      </c>
      <c r="O350" s="115" t="s">
        <v>14529</v>
      </c>
      <c r="P350" s="115" t="s">
        <v>1392</v>
      </c>
      <c r="Q350" s="115" t="s">
        <v>5018</v>
      </c>
      <c r="R350" s="115" t="s">
        <v>1044</v>
      </c>
      <c r="S350" s="115" t="s">
        <v>1044</v>
      </c>
      <c r="T350" s="115" t="s">
        <v>1044</v>
      </c>
      <c r="U350" s="115"/>
      <c r="V350" s="115"/>
    </row>
    <row r="351" spans="1:22" x14ac:dyDescent="0.25">
      <c r="A351" s="115" t="s">
        <v>5563</v>
      </c>
      <c r="B351" s="115" t="s">
        <v>5564</v>
      </c>
      <c r="C351" s="115" t="s">
        <v>13817</v>
      </c>
      <c r="D351" s="115" t="s">
        <v>13830</v>
      </c>
      <c r="E351" s="115" t="s">
        <v>5991</v>
      </c>
      <c r="F351" s="115" t="s">
        <v>13820</v>
      </c>
      <c r="G351" s="115" t="s">
        <v>6480</v>
      </c>
      <c r="H351" s="115" t="s">
        <v>14357</v>
      </c>
      <c r="I351" s="115">
        <v>-40</v>
      </c>
      <c r="J351" s="115">
        <v>55</v>
      </c>
      <c r="K351" s="115">
        <v>-40</v>
      </c>
      <c r="L351" s="115">
        <v>85</v>
      </c>
      <c r="M351" s="115" t="s">
        <v>14530</v>
      </c>
      <c r="N351" s="115" t="s">
        <v>13823</v>
      </c>
      <c r="O351" s="115" t="s">
        <v>14531</v>
      </c>
      <c r="P351" s="115" t="s">
        <v>1392</v>
      </c>
      <c r="Q351" s="115" t="s">
        <v>5018</v>
      </c>
      <c r="R351" s="115" t="s">
        <v>1044</v>
      </c>
      <c r="S351" s="115" t="s">
        <v>1044</v>
      </c>
      <c r="T351" s="115" t="s">
        <v>1044</v>
      </c>
      <c r="U351" s="115"/>
      <c r="V351" s="115"/>
    </row>
    <row r="352" spans="1:22" x14ac:dyDescent="0.25">
      <c r="A352" s="115" t="s">
        <v>5563</v>
      </c>
      <c r="B352" s="115" t="s">
        <v>5564</v>
      </c>
      <c r="C352" s="115" t="s">
        <v>14010</v>
      </c>
      <c r="D352" s="115" t="s">
        <v>13830</v>
      </c>
      <c r="E352" s="115" t="s">
        <v>5991</v>
      </c>
      <c r="F352" s="115" t="s">
        <v>13820</v>
      </c>
      <c r="G352" s="115" t="s">
        <v>6480</v>
      </c>
      <c r="H352" s="115" t="s">
        <v>14357</v>
      </c>
      <c r="I352" s="115">
        <v>-40</v>
      </c>
      <c r="J352" s="115">
        <v>55</v>
      </c>
      <c r="K352" s="115">
        <v>-40</v>
      </c>
      <c r="L352" s="115">
        <v>85</v>
      </c>
      <c r="M352" s="115" t="s">
        <v>14532</v>
      </c>
      <c r="N352" s="115" t="s">
        <v>13823</v>
      </c>
      <c r="O352" s="115" t="s">
        <v>14533</v>
      </c>
      <c r="P352" s="115" t="s">
        <v>1392</v>
      </c>
      <c r="Q352" s="115" t="s">
        <v>5018</v>
      </c>
      <c r="R352" s="115" t="s">
        <v>1044</v>
      </c>
      <c r="S352" s="115" t="s">
        <v>1044</v>
      </c>
      <c r="T352" s="115" t="s">
        <v>1044</v>
      </c>
      <c r="U352" s="115"/>
      <c r="V352" s="115"/>
    </row>
    <row r="353" spans="1:22" x14ac:dyDescent="0.25">
      <c r="A353" s="115" t="s">
        <v>5563</v>
      </c>
      <c r="B353" s="115" t="s">
        <v>5564</v>
      </c>
      <c r="C353" s="115" t="s">
        <v>13817</v>
      </c>
      <c r="D353" s="115" t="s">
        <v>13818</v>
      </c>
      <c r="E353" s="115" t="s">
        <v>5991</v>
      </c>
      <c r="F353" s="115" t="s">
        <v>13820</v>
      </c>
      <c r="G353" s="115" t="s">
        <v>6480</v>
      </c>
      <c r="H353" s="115" t="s">
        <v>14357</v>
      </c>
      <c r="I353" s="115">
        <v>-40</v>
      </c>
      <c r="J353" s="115">
        <v>55</v>
      </c>
      <c r="K353" s="115">
        <v>-40</v>
      </c>
      <c r="L353" s="115">
        <v>85</v>
      </c>
      <c r="M353" s="115" t="s">
        <v>14534</v>
      </c>
      <c r="N353" s="115" t="s">
        <v>13823</v>
      </c>
      <c r="O353" s="115" t="s">
        <v>14535</v>
      </c>
      <c r="P353" s="115" t="s">
        <v>1392</v>
      </c>
      <c r="Q353" s="115" t="s">
        <v>5018</v>
      </c>
      <c r="R353" s="115" t="s">
        <v>1044</v>
      </c>
      <c r="S353" s="115" t="s">
        <v>1044</v>
      </c>
      <c r="T353" s="115" t="s">
        <v>1044</v>
      </c>
      <c r="U353" s="115"/>
      <c r="V353" s="115"/>
    </row>
    <row r="354" spans="1:22" x14ac:dyDescent="0.25">
      <c r="A354" s="115" t="s">
        <v>5563</v>
      </c>
      <c r="B354" s="115" t="s">
        <v>5564</v>
      </c>
      <c r="C354" s="115" t="s">
        <v>14010</v>
      </c>
      <c r="D354" s="115" t="s">
        <v>13818</v>
      </c>
      <c r="E354" s="115" t="s">
        <v>5991</v>
      </c>
      <c r="F354" s="115" t="s">
        <v>13820</v>
      </c>
      <c r="G354" s="115" t="s">
        <v>6480</v>
      </c>
      <c r="H354" s="115" t="s">
        <v>14357</v>
      </c>
      <c r="I354" s="115">
        <v>-40</v>
      </c>
      <c r="J354" s="115">
        <v>55</v>
      </c>
      <c r="K354" s="115">
        <v>-40</v>
      </c>
      <c r="L354" s="115">
        <v>85</v>
      </c>
      <c r="M354" s="115" t="s">
        <v>14536</v>
      </c>
      <c r="N354" s="115" t="s">
        <v>13823</v>
      </c>
      <c r="O354" s="115" t="s">
        <v>14537</v>
      </c>
      <c r="P354" s="115" t="s">
        <v>1392</v>
      </c>
      <c r="Q354" s="115" t="s">
        <v>5018</v>
      </c>
      <c r="R354" s="115" t="s">
        <v>1044</v>
      </c>
      <c r="S354" s="115" t="s">
        <v>1044</v>
      </c>
      <c r="T354" s="115" t="s">
        <v>1044</v>
      </c>
      <c r="U354" s="115"/>
      <c r="V354" s="115"/>
    </row>
    <row r="355" spans="1:22" x14ac:dyDescent="0.25">
      <c r="A355" s="115" t="s">
        <v>5563</v>
      </c>
      <c r="B355" s="115" t="s">
        <v>5564</v>
      </c>
      <c r="C355" s="115" t="s">
        <v>13817</v>
      </c>
      <c r="D355" s="115" t="s">
        <v>13841</v>
      </c>
      <c r="E355" s="115" t="s">
        <v>5991</v>
      </c>
      <c r="F355" s="115" t="s">
        <v>13820</v>
      </c>
      <c r="G355" s="115" t="s">
        <v>6480</v>
      </c>
      <c r="H355" s="115" t="s">
        <v>14357</v>
      </c>
      <c r="I355" s="115">
        <v>-40</v>
      </c>
      <c r="J355" s="115">
        <v>55</v>
      </c>
      <c r="K355" s="115">
        <v>-40</v>
      </c>
      <c r="L355" s="115">
        <v>85</v>
      </c>
      <c r="M355" s="115" t="s">
        <v>14538</v>
      </c>
      <c r="N355" s="115" t="s">
        <v>13823</v>
      </c>
      <c r="O355" s="115" t="s">
        <v>14539</v>
      </c>
      <c r="P355" s="115" t="s">
        <v>1392</v>
      </c>
      <c r="Q355" s="115" t="s">
        <v>5018</v>
      </c>
      <c r="R355" s="115" t="s">
        <v>1044</v>
      </c>
      <c r="S355" s="115" t="s">
        <v>1044</v>
      </c>
      <c r="T355" s="115" t="s">
        <v>1044</v>
      </c>
      <c r="U355" s="115"/>
      <c r="V355" s="115"/>
    </row>
    <row r="356" spans="1:22" x14ac:dyDescent="0.25">
      <c r="A356" s="115" t="s">
        <v>5563</v>
      </c>
      <c r="B356" s="115" t="s">
        <v>5564</v>
      </c>
      <c r="C356" s="115" t="s">
        <v>14010</v>
      </c>
      <c r="D356" s="115" t="s">
        <v>13841</v>
      </c>
      <c r="E356" s="115" t="s">
        <v>5991</v>
      </c>
      <c r="F356" s="115" t="s">
        <v>13820</v>
      </c>
      <c r="G356" s="115" t="s">
        <v>6480</v>
      </c>
      <c r="H356" s="115" t="s">
        <v>14357</v>
      </c>
      <c r="I356" s="115">
        <v>-40</v>
      </c>
      <c r="J356" s="115">
        <v>55</v>
      </c>
      <c r="K356" s="115">
        <v>-40</v>
      </c>
      <c r="L356" s="115">
        <v>85</v>
      </c>
      <c r="M356" s="115" t="s">
        <v>14540</v>
      </c>
      <c r="N356" s="115" t="s">
        <v>13823</v>
      </c>
      <c r="O356" s="115" t="s">
        <v>14541</v>
      </c>
      <c r="P356" s="115" t="s">
        <v>1392</v>
      </c>
      <c r="Q356" s="115" t="s">
        <v>5018</v>
      </c>
      <c r="R356" s="115" t="s">
        <v>1044</v>
      </c>
      <c r="S356" s="115" t="s">
        <v>1044</v>
      </c>
      <c r="T356" s="115" t="s">
        <v>1044</v>
      </c>
      <c r="U356" s="115"/>
      <c r="V356" s="115"/>
    </row>
    <row r="357" spans="1:22" x14ac:dyDescent="0.25">
      <c r="A357" s="115" t="s">
        <v>5563</v>
      </c>
      <c r="B357" s="115" t="s">
        <v>5564</v>
      </c>
      <c r="C357" s="115" t="s">
        <v>13817</v>
      </c>
      <c r="D357" s="115" t="s">
        <v>13844</v>
      </c>
      <c r="E357" s="115" t="s">
        <v>5991</v>
      </c>
      <c r="F357" s="115" t="s">
        <v>13820</v>
      </c>
      <c r="G357" s="115" t="s">
        <v>6480</v>
      </c>
      <c r="H357" s="115" t="s">
        <v>14357</v>
      </c>
      <c r="I357" s="115">
        <v>-40</v>
      </c>
      <c r="J357" s="115">
        <v>55</v>
      </c>
      <c r="K357" s="115">
        <v>-40</v>
      </c>
      <c r="L357" s="115">
        <v>85</v>
      </c>
      <c r="M357" s="115" t="s">
        <v>14542</v>
      </c>
      <c r="N357" s="115" t="s">
        <v>13823</v>
      </c>
      <c r="O357" s="115" t="s">
        <v>14543</v>
      </c>
      <c r="P357" s="115" t="s">
        <v>1392</v>
      </c>
      <c r="Q357" s="115" t="s">
        <v>5018</v>
      </c>
      <c r="R357" s="115" t="s">
        <v>1044</v>
      </c>
      <c r="S357" s="115" t="s">
        <v>1044</v>
      </c>
      <c r="T357" s="115" t="s">
        <v>1044</v>
      </c>
      <c r="U357" s="115"/>
      <c r="V357" s="115"/>
    </row>
    <row r="358" spans="1:22" x14ac:dyDescent="0.25">
      <c r="A358" s="115" t="s">
        <v>5563</v>
      </c>
      <c r="B358" s="115" t="s">
        <v>5564</v>
      </c>
      <c r="C358" s="115" t="s">
        <v>14010</v>
      </c>
      <c r="D358" s="115" t="s">
        <v>13844</v>
      </c>
      <c r="E358" s="115" t="s">
        <v>5991</v>
      </c>
      <c r="F358" s="115" t="s">
        <v>13820</v>
      </c>
      <c r="G358" s="115" t="s">
        <v>6480</v>
      </c>
      <c r="H358" s="115" t="s">
        <v>14357</v>
      </c>
      <c r="I358" s="115">
        <v>-40</v>
      </c>
      <c r="J358" s="115">
        <v>55</v>
      </c>
      <c r="K358" s="115">
        <v>-40</v>
      </c>
      <c r="L358" s="115">
        <v>85</v>
      </c>
      <c r="M358" s="115" t="s">
        <v>14544</v>
      </c>
      <c r="N358" s="115" t="s">
        <v>13823</v>
      </c>
      <c r="O358" s="115" t="s">
        <v>14545</v>
      </c>
      <c r="P358" s="115" t="s">
        <v>1392</v>
      </c>
      <c r="Q358" s="115" t="s">
        <v>5018</v>
      </c>
      <c r="R358" s="115" t="s">
        <v>1044</v>
      </c>
      <c r="S358" s="115" t="s">
        <v>1044</v>
      </c>
      <c r="T358" s="115" t="s">
        <v>1044</v>
      </c>
      <c r="U358" s="115"/>
      <c r="V358" s="115"/>
    </row>
    <row r="359" spans="1:22" x14ac:dyDescent="0.25">
      <c r="A359" s="115" t="s">
        <v>5544</v>
      </c>
      <c r="B359" s="115" t="s">
        <v>5545</v>
      </c>
      <c r="C359" s="115" t="s">
        <v>13817</v>
      </c>
      <c r="D359" s="115" t="s">
        <v>13827</v>
      </c>
      <c r="E359" s="115" t="s">
        <v>5748</v>
      </c>
      <c r="F359" s="115" t="s">
        <v>13820</v>
      </c>
      <c r="G359" s="115" t="s">
        <v>6480</v>
      </c>
      <c r="H359" s="115" t="s">
        <v>14357</v>
      </c>
      <c r="I359" s="115">
        <v>-40</v>
      </c>
      <c r="J359" s="115">
        <v>55</v>
      </c>
      <c r="K359" s="115">
        <v>-40</v>
      </c>
      <c r="L359" s="115">
        <v>85</v>
      </c>
      <c r="M359" s="115" t="s">
        <v>14546</v>
      </c>
      <c r="N359" s="115" t="s">
        <v>13823</v>
      </c>
      <c r="O359" s="115" t="s">
        <v>14547</v>
      </c>
      <c r="P359" s="115" t="s">
        <v>1392</v>
      </c>
      <c r="Q359" s="115" t="s">
        <v>5018</v>
      </c>
      <c r="R359" s="115" t="s">
        <v>1044</v>
      </c>
      <c r="S359" s="115" t="s">
        <v>1044</v>
      </c>
      <c r="T359" s="115" t="s">
        <v>1044</v>
      </c>
      <c r="U359" s="115"/>
      <c r="V359" s="115"/>
    </row>
    <row r="360" spans="1:22" x14ac:dyDescent="0.25">
      <c r="A360" s="115" t="s">
        <v>5544</v>
      </c>
      <c r="B360" s="115" t="s">
        <v>5545</v>
      </c>
      <c r="C360" s="115" t="s">
        <v>14010</v>
      </c>
      <c r="D360" s="115" t="s">
        <v>13827</v>
      </c>
      <c r="E360" s="115" t="s">
        <v>5748</v>
      </c>
      <c r="F360" s="115" t="s">
        <v>13820</v>
      </c>
      <c r="G360" s="115" t="s">
        <v>6480</v>
      </c>
      <c r="H360" s="115" t="s">
        <v>14357</v>
      </c>
      <c r="I360" s="115">
        <v>-40</v>
      </c>
      <c r="J360" s="115">
        <v>55</v>
      </c>
      <c r="K360" s="115">
        <v>-40</v>
      </c>
      <c r="L360" s="115">
        <v>85</v>
      </c>
      <c r="M360" s="115" t="s">
        <v>14548</v>
      </c>
      <c r="N360" s="115" t="s">
        <v>13823</v>
      </c>
      <c r="O360" s="115" t="s">
        <v>14549</v>
      </c>
      <c r="P360" s="115" t="s">
        <v>1392</v>
      </c>
      <c r="Q360" s="115" t="s">
        <v>5018</v>
      </c>
      <c r="R360" s="115" t="s">
        <v>1044</v>
      </c>
      <c r="S360" s="115" t="s">
        <v>1044</v>
      </c>
      <c r="T360" s="115" t="s">
        <v>1044</v>
      </c>
      <c r="U360" s="115"/>
      <c r="V360" s="115"/>
    </row>
    <row r="361" spans="1:22" x14ac:dyDescent="0.25">
      <c r="A361" s="115" t="s">
        <v>5544</v>
      </c>
      <c r="B361" s="115" t="s">
        <v>5545</v>
      </c>
      <c r="C361" s="115" t="s">
        <v>13817</v>
      </c>
      <c r="D361" s="115" t="s">
        <v>13830</v>
      </c>
      <c r="E361" s="115" t="s">
        <v>5748</v>
      </c>
      <c r="F361" s="115" t="s">
        <v>13820</v>
      </c>
      <c r="G361" s="115" t="s">
        <v>6480</v>
      </c>
      <c r="H361" s="115" t="s">
        <v>14357</v>
      </c>
      <c r="I361" s="115">
        <v>-40</v>
      </c>
      <c r="J361" s="115">
        <v>55</v>
      </c>
      <c r="K361" s="115">
        <v>-40</v>
      </c>
      <c r="L361" s="115">
        <v>85</v>
      </c>
      <c r="M361" s="115" t="s">
        <v>14550</v>
      </c>
      <c r="N361" s="115" t="s">
        <v>13823</v>
      </c>
      <c r="O361" s="115" t="s">
        <v>14551</v>
      </c>
      <c r="P361" s="115" t="s">
        <v>1392</v>
      </c>
      <c r="Q361" s="115" t="s">
        <v>5018</v>
      </c>
      <c r="R361" s="115" t="s">
        <v>1044</v>
      </c>
      <c r="S361" s="115" t="s">
        <v>1044</v>
      </c>
      <c r="T361" s="115" t="s">
        <v>1044</v>
      </c>
      <c r="U361" s="115"/>
      <c r="V361" s="115"/>
    </row>
    <row r="362" spans="1:22" x14ac:dyDescent="0.25">
      <c r="A362" s="115" t="s">
        <v>5544</v>
      </c>
      <c r="B362" s="115" t="s">
        <v>5545</v>
      </c>
      <c r="C362" s="115" t="s">
        <v>14010</v>
      </c>
      <c r="D362" s="115" t="s">
        <v>13830</v>
      </c>
      <c r="E362" s="115" t="s">
        <v>5748</v>
      </c>
      <c r="F362" s="115" t="s">
        <v>13820</v>
      </c>
      <c r="G362" s="115" t="s">
        <v>6480</v>
      </c>
      <c r="H362" s="115" t="s">
        <v>14357</v>
      </c>
      <c r="I362" s="115">
        <v>-40</v>
      </c>
      <c r="J362" s="115">
        <v>55</v>
      </c>
      <c r="K362" s="115">
        <v>-40</v>
      </c>
      <c r="L362" s="115">
        <v>85</v>
      </c>
      <c r="M362" s="115" t="s">
        <v>14552</v>
      </c>
      <c r="N362" s="115" t="s">
        <v>13823</v>
      </c>
      <c r="O362" s="115" t="s">
        <v>14553</v>
      </c>
      <c r="P362" s="115" t="s">
        <v>1392</v>
      </c>
      <c r="Q362" s="115" t="s">
        <v>5018</v>
      </c>
      <c r="R362" s="115" t="s">
        <v>1044</v>
      </c>
      <c r="S362" s="115" t="s">
        <v>1044</v>
      </c>
      <c r="T362" s="115" t="s">
        <v>1044</v>
      </c>
      <c r="U362" s="115"/>
      <c r="V362" s="115"/>
    </row>
    <row r="363" spans="1:22" x14ac:dyDescent="0.25">
      <c r="A363" s="115" t="s">
        <v>5544</v>
      </c>
      <c r="B363" s="115" t="s">
        <v>5545</v>
      </c>
      <c r="C363" s="115" t="s">
        <v>13817</v>
      </c>
      <c r="D363" s="115" t="s">
        <v>13818</v>
      </c>
      <c r="E363" s="115" t="s">
        <v>5748</v>
      </c>
      <c r="F363" s="115" t="s">
        <v>13820</v>
      </c>
      <c r="G363" s="115" t="s">
        <v>6480</v>
      </c>
      <c r="H363" s="115" t="s">
        <v>14357</v>
      </c>
      <c r="I363" s="115">
        <v>-40</v>
      </c>
      <c r="J363" s="115">
        <v>55</v>
      </c>
      <c r="K363" s="115">
        <v>-40</v>
      </c>
      <c r="L363" s="115">
        <v>85</v>
      </c>
      <c r="M363" s="115" t="s">
        <v>14554</v>
      </c>
      <c r="N363" s="115" t="s">
        <v>13823</v>
      </c>
      <c r="O363" s="115" t="s">
        <v>14555</v>
      </c>
      <c r="P363" s="115" t="s">
        <v>1392</v>
      </c>
      <c r="Q363" s="115" t="s">
        <v>5018</v>
      </c>
      <c r="R363" s="115" t="s">
        <v>1044</v>
      </c>
      <c r="S363" s="115" t="s">
        <v>1044</v>
      </c>
      <c r="T363" s="115" t="s">
        <v>1044</v>
      </c>
      <c r="U363" s="115"/>
      <c r="V363" s="115"/>
    </row>
    <row r="364" spans="1:22" x14ac:dyDescent="0.25">
      <c r="A364" s="115" t="s">
        <v>5544</v>
      </c>
      <c r="B364" s="115" t="s">
        <v>5545</v>
      </c>
      <c r="C364" s="115" t="s">
        <v>14010</v>
      </c>
      <c r="D364" s="115" t="s">
        <v>13818</v>
      </c>
      <c r="E364" s="115" t="s">
        <v>5748</v>
      </c>
      <c r="F364" s="115" t="s">
        <v>13820</v>
      </c>
      <c r="G364" s="115" t="s">
        <v>6480</v>
      </c>
      <c r="H364" s="115" t="s">
        <v>14357</v>
      </c>
      <c r="I364" s="115">
        <v>-40</v>
      </c>
      <c r="J364" s="115">
        <v>55</v>
      </c>
      <c r="K364" s="115">
        <v>-40</v>
      </c>
      <c r="L364" s="115">
        <v>85</v>
      </c>
      <c r="M364" s="115" t="s">
        <v>14556</v>
      </c>
      <c r="N364" s="115" t="s">
        <v>13823</v>
      </c>
      <c r="O364" s="115" t="s">
        <v>14557</v>
      </c>
      <c r="P364" s="115" t="s">
        <v>1392</v>
      </c>
      <c r="Q364" s="115" t="s">
        <v>5018</v>
      </c>
      <c r="R364" s="115" t="s">
        <v>1044</v>
      </c>
      <c r="S364" s="115" t="s">
        <v>1044</v>
      </c>
      <c r="T364" s="115" t="s">
        <v>1044</v>
      </c>
      <c r="U364" s="115"/>
      <c r="V364" s="115"/>
    </row>
    <row r="365" spans="1:22" x14ac:dyDescent="0.25">
      <c r="A365" s="115" t="s">
        <v>5563</v>
      </c>
      <c r="B365" s="115" t="s">
        <v>5564</v>
      </c>
      <c r="C365" s="115" t="s">
        <v>13817</v>
      </c>
      <c r="D365" s="115" t="s">
        <v>13827</v>
      </c>
      <c r="E365" s="115" t="s">
        <v>5748</v>
      </c>
      <c r="F365" s="115" t="s">
        <v>13820</v>
      </c>
      <c r="G365" s="115" t="s">
        <v>6480</v>
      </c>
      <c r="H365" s="115" t="s">
        <v>14357</v>
      </c>
      <c r="I365" s="115">
        <v>-40</v>
      </c>
      <c r="J365" s="115">
        <v>55</v>
      </c>
      <c r="K365" s="115">
        <v>-40</v>
      </c>
      <c r="L365" s="115">
        <v>85</v>
      </c>
      <c r="M365" s="115" t="s">
        <v>14558</v>
      </c>
      <c r="N365" s="115" t="s">
        <v>13823</v>
      </c>
      <c r="O365" s="115" t="s">
        <v>14559</v>
      </c>
      <c r="P365" s="115" t="s">
        <v>1392</v>
      </c>
      <c r="Q365" s="115" t="s">
        <v>5018</v>
      </c>
      <c r="R365" s="115" t="s">
        <v>1044</v>
      </c>
      <c r="S365" s="115" t="s">
        <v>1044</v>
      </c>
      <c r="T365" s="115" t="s">
        <v>1044</v>
      </c>
      <c r="U365" s="115"/>
      <c r="V365" s="115"/>
    </row>
    <row r="366" spans="1:22" x14ac:dyDescent="0.25">
      <c r="A366" s="115" t="s">
        <v>5563</v>
      </c>
      <c r="B366" s="115" t="s">
        <v>5564</v>
      </c>
      <c r="C366" s="115" t="s">
        <v>14010</v>
      </c>
      <c r="D366" s="115" t="s">
        <v>13827</v>
      </c>
      <c r="E366" s="115" t="s">
        <v>5748</v>
      </c>
      <c r="F366" s="115" t="s">
        <v>13820</v>
      </c>
      <c r="G366" s="115" t="s">
        <v>6480</v>
      </c>
      <c r="H366" s="115" t="s">
        <v>14357</v>
      </c>
      <c r="I366" s="115">
        <v>-40</v>
      </c>
      <c r="J366" s="115">
        <v>55</v>
      </c>
      <c r="K366" s="115">
        <v>-40</v>
      </c>
      <c r="L366" s="115">
        <v>85</v>
      </c>
      <c r="M366" s="115" t="s">
        <v>14560</v>
      </c>
      <c r="N366" s="115" t="s">
        <v>13823</v>
      </c>
      <c r="O366" s="115" t="s">
        <v>14561</v>
      </c>
      <c r="P366" s="115" t="s">
        <v>1392</v>
      </c>
      <c r="Q366" s="115" t="s">
        <v>5018</v>
      </c>
      <c r="R366" s="115" t="s">
        <v>1044</v>
      </c>
      <c r="S366" s="115" t="s">
        <v>1044</v>
      </c>
      <c r="T366" s="115" t="s">
        <v>1044</v>
      </c>
      <c r="U366" s="115"/>
      <c r="V366" s="115"/>
    </row>
    <row r="367" spans="1:22" x14ac:dyDescent="0.25">
      <c r="A367" s="115" t="s">
        <v>5563</v>
      </c>
      <c r="B367" s="115" t="s">
        <v>5564</v>
      </c>
      <c r="C367" s="115" t="s">
        <v>13817</v>
      </c>
      <c r="D367" s="115" t="s">
        <v>13830</v>
      </c>
      <c r="E367" s="115" t="s">
        <v>5748</v>
      </c>
      <c r="F367" s="115" t="s">
        <v>13820</v>
      </c>
      <c r="G367" s="115" t="s">
        <v>6480</v>
      </c>
      <c r="H367" s="115" t="s">
        <v>14357</v>
      </c>
      <c r="I367" s="115">
        <v>-40</v>
      </c>
      <c r="J367" s="115">
        <v>55</v>
      </c>
      <c r="K367" s="115">
        <v>-40</v>
      </c>
      <c r="L367" s="115">
        <v>85</v>
      </c>
      <c r="M367" s="115" t="s">
        <v>14562</v>
      </c>
      <c r="N367" s="115" t="s">
        <v>13823</v>
      </c>
      <c r="O367" s="115" t="s">
        <v>14563</v>
      </c>
      <c r="P367" s="115" t="s">
        <v>1392</v>
      </c>
      <c r="Q367" s="115" t="s">
        <v>5018</v>
      </c>
      <c r="R367" s="115" t="s">
        <v>1044</v>
      </c>
      <c r="S367" s="115" t="s">
        <v>1044</v>
      </c>
      <c r="T367" s="115" t="s">
        <v>1044</v>
      </c>
      <c r="U367" s="115"/>
      <c r="V367" s="115"/>
    </row>
    <row r="368" spans="1:22" x14ac:dyDescent="0.25">
      <c r="A368" s="115" t="s">
        <v>5563</v>
      </c>
      <c r="B368" s="115" t="s">
        <v>5564</v>
      </c>
      <c r="C368" s="115" t="s">
        <v>14010</v>
      </c>
      <c r="D368" s="115" t="s">
        <v>13830</v>
      </c>
      <c r="E368" s="115" t="s">
        <v>5748</v>
      </c>
      <c r="F368" s="115" t="s">
        <v>13820</v>
      </c>
      <c r="G368" s="115" t="s">
        <v>6480</v>
      </c>
      <c r="H368" s="115" t="s">
        <v>14357</v>
      </c>
      <c r="I368" s="115">
        <v>-40</v>
      </c>
      <c r="J368" s="115">
        <v>55</v>
      </c>
      <c r="K368" s="115">
        <v>-40</v>
      </c>
      <c r="L368" s="115">
        <v>85</v>
      </c>
      <c r="M368" s="115" t="s">
        <v>14564</v>
      </c>
      <c r="N368" s="115" t="s">
        <v>13823</v>
      </c>
      <c r="O368" s="115" t="s">
        <v>14565</v>
      </c>
      <c r="P368" s="115" t="s">
        <v>1392</v>
      </c>
      <c r="Q368" s="115" t="s">
        <v>5018</v>
      </c>
      <c r="R368" s="115" t="s">
        <v>1044</v>
      </c>
      <c r="S368" s="115" t="s">
        <v>1044</v>
      </c>
      <c r="T368" s="115" t="s">
        <v>1044</v>
      </c>
      <c r="U368" s="115"/>
      <c r="V368" s="115"/>
    </row>
    <row r="369" spans="1:22" x14ac:dyDescent="0.25">
      <c r="A369" s="115" t="s">
        <v>5563</v>
      </c>
      <c r="B369" s="115" t="s">
        <v>5564</v>
      </c>
      <c r="C369" s="115" t="s">
        <v>13817</v>
      </c>
      <c r="D369" s="115" t="s">
        <v>13818</v>
      </c>
      <c r="E369" s="115" t="s">
        <v>5748</v>
      </c>
      <c r="F369" s="115" t="s">
        <v>13820</v>
      </c>
      <c r="G369" s="115" t="s">
        <v>6480</v>
      </c>
      <c r="H369" s="115" t="s">
        <v>14357</v>
      </c>
      <c r="I369" s="115">
        <v>-40</v>
      </c>
      <c r="J369" s="115">
        <v>55</v>
      </c>
      <c r="K369" s="115">
        <v>-40</v>
      </c>
      <c r="L369" s="115">
        <v>85</v>
      </c>
      <c r="M369" s="115" t="s">
        <v>14566</v>
      </c>
      <c r="N369" s="115" t="s">
        <v>13823</v>
      </c>
      <c r="O369" s="115" t="s">
        <v>14567</v>
      </c>
      <c r="P369" s="115" t="s">
        <v>1392</v>
      </c>
      <c r="Q369" s="115" t="s">
        <v>5018</v>
      </c>
      <c r="R369" s="115" t="s">
        <v>1044</v>
      </c>
      <c r="S369" s="115" t="s">
        <v>1044</v>
      </c>
      <c r="T369" s="115" t="s">
        <v>1044</v>
      </c>
      <c r="U369" s="115"/>
      <c r="V369" s="115"/>
    </row>
    <row r="370" spans="1:22" x14ac:dyDescent="0.25">
      <c r="A370" s="115" t="s">
        <v>5563</v>
      </c>
      <c r="B370" s="115" t="s">
        <v>5564</v>
      </c>
      <c r="C370" s="115" t="s">
        <v>14010</v>
      </c>
      <c r="D370" s="115" t="s">
        <v>13818</v>
      </c>
      <c r="E370" s="115" t="s">
        <v>5748</v>
      </c>
      <c r="F370" s="115" t="s">
        <v>13820</v>
      </c>
      <c r="G370" s="115" t="s">
        <v>6480</v>
      </c>
      <c r="H370" s="115" t="s">
        <v>14357</v>
      </c>
      <c r="I370" s="115">
        <v>-40</v>
      </c>
      <c r="J370" s="115">
        <v>55</v>
      </c>
      <c r="K370" s="115">
        <v>-40</v>
      </c>
      <c r="L370" s="115">
        <v>85</v>
      </c>
      <c r="M370" s="115" t="s">
        <v>14568</v>
      </c>
      <c r="N370" s="115" t="s">
        <v>13823</v>
      </c>
      <c r="O370" s="115" t="s">
        <v>14569</v>
      </c>
      <c r="P370" s="115" t="s">
        <v>1392</v>
      </c>
      <c r="Q370" s="115" t="s">
        <v>5018</v>
      </c>
      <c r="R370" s="115" t="s">
        <v>1044</v>
      </c>
      <c r="S370" s="115" t="s">
        <v>1044</v>
      </c>
      <c r="T370" s="115" t="s">
        <v>1044</v>
      </c>
      <c r="U370" s="115"/>
      <c r="V370" s="115"/>
    </row>
    <row r="371" spans="1:22" x14ac:dyDescent="0.25">
      <c r="A371" s="115" t="s">
        <v>5563</v>
      </c>
      <c r="B371" s="115" t="s">
        <v>5564</v>
      </c>
      <c r="C371" s="115" t="s">
        <v>13817</v>
      </c>
      <c r="D371" s="115" t="s">
        <v>13841</v>
      </c>
      <c r="E371" s="115" t="s">
        <v>5748</v>
      </c>
      <c r="F371" s="115" t="s">
        <v>13820</v>
      </c>
      <c r="G371" s="115" t="s">
        <v>6480</v>
      </c>
      <c r="H371" s="115" t="s">
        <v>14357</v>
      </c>
      <c r="I371" s="115">
        <v>-40</v>
      </c>
      <c r="J371" s="115">
        <v>55</v>
      </c>
      <c r="K371" s="115">
        <v>-40</v>
      </c>
      <c r="L371" s="115">
        <v>85</v>
      </c>
      <c r="M371" s="115" t="s">
        <v>14570</v>
      </c>
      <c r="N371" s="115" t="s">
        <v>13823</v>
      </c>
      <c r="O371" s="115" t="s">
        <v>14571</v>
      </c>
      <c r="P371" s="115" t="s">
        <v>1392</v>
      </c>
      <c r="Q371" s="115" t="s">
        <v>5018</v>
      </c>
      <c r="R371" s="115" t="s">
        <v>1044</v>
      </c>
      <c r="S371" s="115" t="s">
        <v>1044</v>
      </c>
      <c r="T371" s="115" t="s">
        <v>1044</v>
      </c>
      <c r="U371" s="115"/>
      <c r="V371" s="115"/>
    </row>
    <row r="372" spans="1:22" x14ac:dyDescent="0.25">
      <c r="A372" s="115" t="s">
        <v>5563</v>
      </c>
      <c r="B372" s="115" t="s">
        <v>5564</v>
      </c>
      <c r="C372" s="115" t="s">
        <v>14010</v>
      </c>
      <c r="D372" s="115" t="s">
        <v>13841</v>
      </c>
      <c r="E372" s="115" t="s">
        <v>5748</v>
      </c>
      <c r="F372" s="115" t="s">
        <v>13820</v>
      </c>
      <c r="G372" s="115" t="s">
        <v>6480</v>
      </c>
      <c r="H372" s="115" t="s">
        <v>14357</v>
      </c>
      <c r="I372" s="115">
        <v>-40</v>
      </c>
      <c r="J372" s="115">
        <v>55</v>
      </c>
      <c r="K372" s="115">
        <v>-40</v>
      </c>
      <c r="L372" s="115">
        <v>85</v>
      </c>
      <c r="M372" s="115" t="s">
        <v>14572</v>
      </c>
      <c r="N372" s="115" t="s">
        <v>13823</v>
      </c>
      <c r="O372" s="115" t="s">
        <v>14573</v>
      </c>
      <c r="P372" s="115" t="s">
        <v>1392</v>
      </c>
      <c r="Q372" s="115" t="s">
        <v>5018</v>
      </c>
      <c r="R372" s="115" t="s">
        <v>1044</v>
      </c>
      <c r="S372" s="115" t="s">
        <v>1044</v>
      </c>
      <c r="T372" s="115" t="s">
        <v>1044</v>
      </c>
      <c r="U372" s="115"/>
      <c r="V372" s="115"/>
    </row>
    <row r="373" spans="1:22" x14ac:dyDescent="0.25">
      <c r="A373" s="115" t="s">
        <v>5563</v>
      </c>
      <c r="B373" s="115" t="s">
        <v>5564</v>
      </c>
      <c r="C373" s="115" t="s">
        <v>13817</v>
      </c>
      <c r="D373" s="115" t="s">
        <v>13844</v>
      </c>
      <c r="E373" s="115" t="s">
        <v>5748</v>
      </c>
      <c r="F373" s="115" t="s">
        <v>13820</v>
      </c>
      <c r="G373" s="115" t="s">
        <v>6480</v>
      </c>
      <c r="H373" s="115" t="s">
        <v>14357</v>
      </c>
      <c r="I373" s="115">
        <v>-40</v>
      </c>
      <c r="J373" s="115">
        <v>55</v>
      </c>
      <c r="K373" s="115">
        <v>-40</v>
      </c>
      <c r="L373" s="115">
        <v>85</v>
      </c>
      <c r="M373" s="115" t="s">
        <v>14574</v>
      </c>
      <c r="N373" s="115" t="s">
        <v>13823</v>
      </c>
      <c r="O373" s="115" t="s">
        <v>14575</v>
      </c>
      <c r="P373" s="115" t="s">
        <v>1392</v>
      </c>
      <c r="Q373" s="115" t="s">
        <v>5018</v>
      </c>
      <c r="R373" s="115" t="s">
        <v>1044</v>
      </c>
      <c r="S373" s="115" t="s">
        <v>1044</v>
      </c>
      <c r="T373" s="115" t="s">
        <v>1044</v>
      </c>
      <c r="U373" s="115"/>
      <c r="V373" s="115"/>
    </row>
    <row r="374" spans="1:22" x14ac:dyDescent="0.25">
      <c r="A374" s="115" t="s">
        <v>5563</v>
      </c>
      <c r="B374" s="115" t="s">
        <v>5564</v>
      </c>
      <c r="C374" s="115" t="s">
        <v>14010</v>
      </c>
      <c r="D374" s="115" t="s">
        <v>13844</v>
      </c>
      <c r="E374" s="115" t="s">
        <v>5748</v>
      </c>
      <c r="F374" s="115" t="s">
        <v>13820</v>
      </c>
      <c r="G374" s="115" t="s">
        <v>6480</v>
      </c>
      <c r="H374" s="115" t="s">
        <v>14357</v>
      </c>
      <c r="I374" s="115">
        <v>-40</v>
      </c>
      <c r="J374" s="115">
        <v>55</v>
      </c>
      <c r="K374" s="115">
        <v>-40</v>
      </c>
      <c r="L374" s="115">
        <v>85</v>
      </c>
      <c r="M374" s="115" t="s">
        <v>14576</v>
      </c>
      <c r="N374" s="115" t="s">
        <v>13823</v>
      </c>
      <c r="O374" s="115" t="s">
        <v>14577</v>
      </c>
      <c r="P374" s="115" t="s">
        <v>1392</v>
      </c>
      <c r="Q374" s="115" t="s">
        <v>5018</v>
      </c>
      <c r="R374" s="115" t="s">
        <v>1044</v>
      </c>
      <c r="S374" s="115" t="s">
        <v>1044</v>
      </c>
      <c r="T374" s="115" t="s">
        <v>1044</v>
      </c>
      <c r="U374" s="115"/>
      <c r="V374" s="115"/>
    </row>
    <row r="375" spans="1:22" x14ac:dyDescent="0.25">
      <c r="A375" s="115" t="s">
        <v>5544</v>
      </c>
      <c r="B375" s="115" t="s">
        <v>5545</v>
      </c>
      <c r="C375" s="115" t="s">
        <v>13817</v>
      </c>
      <c r="D375" s="115" t="s">
        <v>13827</v>
      </c>
      <c r="E375" s="115" t="s">
        <v>6152</v>
      </c>
      <c r="F375" s="115" t="s">
        <v>13820</v>
      </c>
      <c r="G375" s="115" t="s">
        <v>6480</v>
      </c>
      <c r="H375" s="115" t="s">
        <v>14357</v>
      </c>
      <c r="I375" s="115">
        <v>-40</v>
      </c>
      <c r="J375" s="115">
        <v>55</v>
      </c>
      <c r="K375" s="115">
        <v>-40</v>
      </c>
      <c r="L375" s="115">
        <v>85</v>
      </c>
      <c r="M375" s="115" t="s">
        <v>14578</v>
      </c>
      <c r="N375" s="115" t="s">
        <v>13823</v>
      </c>
      <c r="O375" s="115" t="s">
        <v>14579</v>
      </c>
      <c r="P375" s="115" t="s">
        <v>1392</v>
      </c>
      <c r="Q375" s="115" t="s">
        <v>5018</v>
      </c>
      <c r="R375" s="115" t="s">
        <v>1044</v>
      </c>
      <c r="S375" s="115" t="s">
        <v>1044</v>
      </c>
      <c r="T375" s="115" t="s">
        <v>1044</v>
      </c>
      <c r="U375" s="115"/>
      <c r="V375" s="115"/>
    </row>
    <row r="376" spans="1:22" x14ac:dyDescent="0.25">
      <c r="A376" s="115" t="s">
        <v>5544</v>
      </c>
      <c r="B376" s="115" t="s">
        <v>5545</v>
      </c>
      <c r="C376" s="115" t="s">
        <v>14010</v>
      </c>
      <c r="D376" s="115" t="s">
        <v>13827</v>
      </c>
      <c r="E376" s="115" t="s">
        <v>6152</v>
      </c>
      <c r="F376" s="115" t="s">
        <v>13820</v>
      </c>
      <c r="G376" s="115" t="s">
        <v>6480</v>
      </c>
      <c r="H376" s="115" t="s">
        <v>14357</v>
      </c>
      <c r="I376" s="115">
        <v>-40</v>
      </c>
      <c r="J376" s="115">
        <v>55</v>
      </c>
      <c r="K376" s="115">
        <v>-40</v>
      </c>
      <c r="L376" s="115">
        <v>85</v>
      </c>
      <c r="M376" s="115" t="s">
        <v>14580</v>
      </c>
      <c r="N376" s="115" t="s">
        <v>13823</v>
      </c>
      <c r="O376" s="115" t="s">
        <v>14581</v>
      </c>
      <c r="P376" s="115" t="s">
        <v>1392</v>
      </c>
      <c r="Q376" s="115" t="s">
        <v>5018</v>
      </c>
      <c r="R376" s="115" t="s">
        <v>1044</v>
      </c>
      <c r="S376" s="115" t="s">
        <v>1044</v>
      </c>
      <c r="T376" s="115" t="s">
        <v>1044</v>
      </c>
      <c r="U376" s="115"/>
      <c r="V376" s="115"/>
    </row>
    <row r="377" spans="1:22" x14ac:dyDescent="0.25">
      <c r="A377" s="115" t="s">
        <v>5544</v>
      </c>
      <c r="B377" s="115" t="s">
        <v>5545</v>
      </c>
      <c r="C377" s="115" t="s">
        <v>13817</v>
      </c>
      <c r="D377" s="115" t="s">
        <v>13830</v>
      </c>
      <c r="E377" s="115" t="s">
        <v>6152</v>
      </c>
      <c r="F377" s="115" t="s">
        <v>13820</v>
      </c>
      <c r="G377" s="115" t="s">
        <v>6480</v>
      </c>
      <c r="H377" s="115" t="s">
        <v>14357</v>
      </c>
      <c r="I377" s="115">
        <v>-40</v>
      </c>
      <c r="J377" s="115">
        <v>55</v>
      </c>
      <c r="K377" s="115">
        <v>-40</v>
      </c>
      <c r="L377" s="115">
        <v>85</v>
      </c>
      <c r="M377" s="115" t="s">
        <v>14582</v>
      </c>
      <c r="N377" s="115" t="s">
        <v>13823</v>
      </c>
      <c r="O377" s="115" t="s">
        <v>14583</v>
      </c>
      <c r="P377" s="115" t="s">
        <v>1392</v>
      </c>
      <c r="Q377" s="115" t="s">
        <v>5018</v>
      </c>
      <c r="R377" s="115" t="s">
        <v>1044</v>
      </c>
      <c r="S377" s="115" t="s">
        <v>1044</v>
      </c>
      <c r="T377" s="115" t="s">
        <v>1044</v>
      </c>
      <c r="U377" s="115"/>
      <c r="V377" s="115"/>
    </row>
    <row r="378" spans="1:22" x14ac:dyDescent="0.25">
      <c r="A378" s="115" t="s">
        <v>5544</v>
      </c>
      <c r="B378" s="115" t="s">
        <v>5545</v>
      </c>
      <c r="C378" s="115" t="s">
        <v>14010</v>
      </c>
      <c r="D378" s="115" t="s">
        <v>13830</v>
      </c>
      <c r="E378" s="115" t="s">
        <v>6152</v>
      </c>
      <c r="F378" s="115" t="s">
        <v>13820</v>
      </c>
      <c r="G378" s="115" t="s">
        <v>6480</v>
      </c>
      <c r="H378" s="115" t="s">
        <v>14357</v>
      </c>
      <c r="I378" s="115">
        <v>-40</v>
      </c>
      <c r="J378" s="115">
        <v>55</v>
      </c>
      <c r="K378" s="115">
        <v>-40</v>
      </c>
      <c r="L378" s="115">
        <v>85</v>
      </c>
      <c r="M378" s="115" t="s">
        <v>14584</v>
      </c>
      <c r="N378" s="115" t="s">
        <v>13823</v>
      </c>
      <c r="O378" s="115" t="s">
        <v>14585</v>
      </c>
      <c r="P378" s="115" t="s">
        <v>1392</v>
      </c>
      <c r="Q378" s="115" t="s">
        <v>5018</v>
      </c>
      <c r="R378" s="115" t="s">
        <v>1044</v>
      </c>
      <c r="S378" s="115" t="s">
        <v>1044</v>
      </c>
      <c r="T378" s="115" t="s">
        <v>1044</v>
      </c>
      <c r="U378" s="115"/>
      <c r="V378" s="115"/>
    </row>
    <row r="379" spans="1:22" x14ac:dyDescent="0.25">
      <c r="A379" s="115" t="s">
        <v>5544</v>
      </c>
      <c r="B379" s="115" t="s">
        <v>5545</v>
      </c>
      <c r="C379" s="115" t="s">
        <v>13817</v>
      </c>
      <c r="D379" s="115" t="s">
        <v>13818</v>
      </c>
      <c r="E379" s="115" t="s">
        <v>6152</v>
      </c>
      <c r="F379" s="115" t="s">
        <v>13820</v>
      </c>
      <c r="G379" s="115" t="s">
        <v>6480</v>
      </c>
      <c r="H379" s="115" t="s">
        <v>14357</v>
      </c>
      <c r="I379" s="115">
        <v>-40</v>
      </c>
      <c r="J379" s="115">
        <v>55</v>
      </c>
      <c r="K379" s="115">
        <v>-40</v>
      </c>
      <c r="L379" s="115">
        <v>85</v>
      </c>
      <c r="M379" s="115" t="s">
        <v>14586</v>
      </c>
      <c r="N379" s="115" t="s">
        <v>13823</v>
      </c>
      <c r="O379" s="115" t="s">
        <v>14587</v>
      </c>
      <c r="P379" s="115" t="s">
        <v>1392</v>
      </c>
      <c r="Q379" s="115" t="s">
        <v>5018</v>
      </c>
      <c r="R379" s="115" t="s">
        <v>1044</v>
      </c>
      <c r="S379" s="115" t="s">
        <v>1044</v>
      </c>
      <c r="T379" s="115" t="s">
        <v>1044</v>
      </c>
      <c r="U379" s="115"/>
      <c r="V379" s="115"/>
    </row>
    <row r="380" spans="1:22" x14ac:dyDescent="0.25">
      <c r="A380" s="115" t="s">
        <v>5544</v>
      </c>
      <c r="B380" s="115" t="s">
        <v>5545</v>
      </c>
      <c r="C380" s="115" t="s">
        <v>14010</v>
      </c>
      <c r="D380" s="115" t="s">
        <v>13818</v>
      </c>
      <c r="E380" s="115" t="s">
        <v>6152</v>
      </c>
      <c r="F380" s="115" t="s">
        <v>13820</v>
      </c>
      <c r="G380" s="115" t="s">
        <v>6480</v>
      </c>
      <c r="H380" s="115" t="s">
        <v>14357</v>
      </c>
      <c r="I380" s="115">
        <v>-40</v>
      </c>
      <c r="J380" s="115">
        <v>55</v>
      </c>
      <c r="K380" s="115">
        <v>-40</v>
      </c>
      <c r="L380" s="115">
        <v>85</v>
      </c>
      <c r="M380" s="115" t="s">
        <v>14588</v>
      </c>
      <c r="N380" s="115" t="s">
        <v>13823</v>
      </c>
      <c r="O380" s="115" t="s">
        <v>14589</v>
      </c>
      <c r="P380" s="115" t="s">
        <v>1392</v>
      </c>
      <c r="Q380" s="115" t="s">
        <v>5018</v>
      </c>
      <c r="R380" s="115" t="s">
        <v>1044</v>
      </c>
      <c r="S380" s="115" t="s">
        <v>1044</v>
      </c>
      <c r="T380" s="115" t="s">
        <v>1044</v>
      </c>
      <c r="U380" s="115"/>
      <c r="V380" s="115"/>
    </row>
    <row r="381" spans="1:22" x14ac:dyDescent="0.25">
      <c r="A381" s="115" t="s">
        <v>5563</v>
      </c>
      <c r="B381" s="115" t="s">
        <v>5564</v>
      </c>
      <c r="C381" s="115" t="s">
        <v>13817</v>
      </c>
      <c r="D381" s="115" t="s">
        <v>13827</v>
      </c>
      <c r="E381" s="115" t="s">
        <v>6152</v>
      </c>
      <c r="F381" s="115" t="s">
        <v>13820</v>
      </c>
      <c r="G381" s="115" t="s">
        <v>6480</v>
      </c>
      <c r="H381" s="115" t="s">
        <v>14357</v>
      </c>
      <c r="I381" s="115">
        <v>-40</v>
      </c>
      <c r="J381" s="115">
        <v>55</v>
      </c>
      <c r="K381" s="115">
        <v>-40</v>
      </c>
      <c r="L381" s="115">
        <v>85</v>
      </c>
      <c r="M381" s="115" t="s">
        <v>14590</v>
      </c>
      <c r="N381" s="115" t="s">
        <v>13823</v>
      </c>
      <c r="O381" s="115" t="s">
        <v>14591</v>
      </c>
      <c r="P381" s="115" t="s">
        <v>1392</v>
      </c>
      <c r="Q381" s="115" t="s">
        <v>5018</v>
      </c>
      <c r="R381" s="115" t="s">
        <v>1044</v>
      </c>
      <c r="S381" s="115" t="s">
        <v>1044</v>
      </c>
      <c r="T381" s="115" t="s">
        <v>1044</v>
      </c>
      <c r="U381" s="115"/>
      <c r="V381" s="115"/>
    </row>
    <row r="382" spans="1:22" x14ac:dyDescent="0.25">
      <c r="A382" s="115" t="s">
        <v>5563</v>
      </c>
      <c r="B382" s="115" t="s">
        <v>5564</v>
      </c>
      <c r="C382" s="115" t="s">
        <v>14010</v>
      </c>
      <c r="D382" s="115" t="s">
        <v>13827</v>
      </c>
      <c r="E382" s="115" t="s">
        <v>6152</v>
      </c>
      <c r="F382" s="115" t="s">
        <v>13820</v>
      </c>
      <c r="G382" s="115" t="s">
        <v>6480</v>
      </c>
      <c r="H382" s="115" t="s">
        <v>14357</v>
      </c>
      <c r="I382" s="115">
        <v>-40</v>
      </c>
      <c r="J382" s="115">
        <v>55</v>
      </c>
      <c r="K382" s="115">
        <v>-40</v>
      </c>
      <c r="L382" s="115">
        <v>85</v>
      </c>
      <c r="M382" s="115" t="s">
        <v>14592</v>
      </c>
      <c r="N382" s="115" t="s">
        <v>13823</v>
      </c>
      <c r="O382" s="115" t="s">
        <v>14593</v>
      </c>
      <c r="P382" s="115" t="s">
        <v>1392</v>
      </c>
      <c r="Q382" s="115" t="s">
        <v>5018</v>
      </c>
      <c r="R382" s="115" t="s">
        <v>1044</v>
      </c>
      <c r="S382" s="115" t="s">
        <v>1044</v>
      </c>
      <c r="T382" s="115" t="s">
        <v>1044</v>
      </c>
      <c r="U382" s="115"/>
      <c r="V382" s="115"/>
    </row>
    <row r="383" spans="1:22" x14ac:dyDescent="0.25">
      <c r="A383" s="115" t="s">
        <v>5563</v>
      </c>
      <c r="B383" s="115" t="s">
        <v>5564</v>
      </c>
      <c r="C383" s="115" t="s">
        <v>13817</v>
      </c>
      <c r="D383" s="115" t="s">
        <v>13830</v>
      </c>
      <c r="E383" s="115" t="s">
        <v>6152</v>
      </c>
      <c r="F383" s="115" t="s">
        <v>13820</v>
      </c>
      <c r="G383" s="115" t="s">
        <v>6480</v>
      </c>
      <c r="H383" s="115" t="s">
        <v>14357</v>
      </c>
      <c r="I383" s="115">
        <v>-40</v>
      </c>
      <c r="J383" s="115">
        <v>55</v>
      </c>
      <c r="K383" s="115">
        <v>-40</v>
      </c>
      <c r="L383" s="115">
        <v>85</v>
      </c>
      <c r="M383" s="115" t="s">
        <v>14594</v>
      </c>
      <c r="N383" s="115" t="s">
        <v>13823</v>
      </c>
      <c r="O383" s="115" t="s">
        <v>14595</v>
      </c>
      <c r="P383" s="115" t="s">
        <v>1392</v>
      </c>
      <c r="Q383" s="115" t="s">
        <v>5018</v>
      </c>
      <c r="R383" s="115" t="s">
        <v>1044</v>
      </c>
      <c r="S383" s="115" t="s">
        <v>1044</v>
      </c>
      <c r="T383" s="115" t="s">
        <v>1044</v>
      </c>
      <c r="U383" s="115"/>
      <c r="V383" s="115"/>
    </row>
    <row r="384" spans="1:22" x14ac:dyDescent="0.25">
      <c r="A384" s="115" t="s">
        <v>5563</v>
      </c>
      <c r="B384" s="115" t="s">
        <v>5564</v>
      </c>
      <c r="C384" s="115" t="s">
        <v>14010</v>
      </c>
      <c r="D384" s="115" t="s">
        <v>13830</v>
      </c>
      <c r="E384" s="115" t="s">
        <v>6152</v>
      </c>
      <c r="F384" s="115" t="s">
        <v>13820</v>
      </c>
      <c r="G384" s="115" t="s">
        <v>6480</v>
      </c>
      <c r="H384" s="115" t="s">
        <v>14357</v>
      </c>
      <c r="I384" s="115">
        <v>-40</v>
      </c>
      <c r="J384" s="115">
        <v>55</v>
      </c>
      <c r="K384" s="115">
        <v>-40</v>
      </c>
      <c r="L384" s="115">
        <v>85</v>
      </c>
      <c r="M384" s="115" t="s">
        <v>14596</v>
      </c>
      <c r="N384" s="115" t="s">
        <v>13823</v>
      </c>
      <c r="O384" s="115" t="s">
        <v>14597</v>
      </c>
      <c r="P384" s="115" t="s">
        <v>1392</v>
      </c>
      <c r="Q384" s="115" t="s">
        <v>5018</v>
      </c>
      <c r="R384" s="115" t="s">
        <v>1044</v>
      </c>
      <c r="S384" s="115" t="s">
        <v>1044</v>
      </c>
      <c r="T384" s="115" t="s">
        <v>1044</v>
      </c>
      <c r="U384" s="115"/>
      <c r="V384" s="115"/>
    </row>
    <row r="385" spans="1:22" x14ac:dyDescent="0.25">
      <c r="A385" s="115" t="s">
        <v>5563</v>
      </c>
      <c r="B385" s="115" t="s">
        <v>5564</v>
      </c>
      <c r="C385" s="115" t="s">
        <v>13817</v>
      </c>
      <c r="D385" s="115" t="s">
        <v>13818</v>
      </c>
      <c r="E385" s="115" t="s">
        <v>6152</v>
      </c>
      <c r="F385" s="115" t="s">
        <v>13820</v>
      </c>
      <c r="G385" s="115" t="s">
        <v>6480</v>
      </c>
      <c r="H385" s="115" t="s">
        <v>14357</v>
      </c>
      <c r="I385" s="115">
        <v>-40</v>
      </c>
      <c r="J385" s="115">
        <v>55</v>
      </c>
      <c r="K385" s="115">
        <v>-40</v>
      </c>
      <c r="L385" s="115">
        <v>85</v>
      </c>
      <c r="M385" s="115" t="s">
        <v>14598</v>
      </c>
      <c r="N385" s="115" t="s">
        <v>13823</v>
      </c>
      <c r="O385" s="115" t="s">
        <v>14599</v>
      </c>
      <c r="P385" s="115" t="s">
        <v>1392</v>
      </c>
      <c r="Q385" s="115" t="s">
        <v>5018</v>
      </c>
      <c r="R385" s="115" t="s">
        <v>1044</v>
      </c>
      <c r="S385" s="115" t="s">
        <v>1044</v>
      </c>
      <c r="T385" s="115" t="s">
        <v>1044</v>
      </c>
      <c r="U385" s="115"/>
      <c r="V385" s="115"/>
    </row>
    <row r="386" spans="1:22" x14ac:dyDescent="0.25">
      <c r="A386" s="115" t="s">
        <v>5563</v>
      </c>
      <c r="B386" s="115" t="s">
        <v>5564</v>
      </c>
      <c r="C386" s="115" t="s">
        <v>14010</v>
      </c>
      <c r="D386" s="115" t="s">
        <v>13818</v>
      </c>
      <c r="E386" s="115" t="s">
        <v>6152</v>
      </c>
      <c r="F386" s="115" t="s">
        <v>13820</v>
      </c>
      <c r="G386" s="115" t="s">
        <v>6480</v>
      </c>
      <c r="H386" s="115" t="s">
        <v>14357</v>
      </c>
      <c r="I386" s="115">
        <v>-40</v>
      </c>
      <c r="J386" s="115">
        <v>55</v>
      </c>
      <c r="K386" s="115">
        <v>-40</v>
      </c>
      <c r="L386" s="115">
        <v>85</v>
      </c>
      <c r="M386" s="115" t="s">
        <v>14600</v>
      </c>
      <c r="N386" s="115" t="s">
        <v>13823</v>
      </c>
      <c r="O386" s="115" t="s">
        <v>14601</v>
      </c>
      <c r="P386" s="115" t="s">
        <v>1392</v>
      </c>
      <c r="Q386" s="115" t="s">
        <v>5018</v>
      </c>
      <c r="R386" s="115" t="s">
        <v>1044</v>
      </c>
      <c r="S386" s="115" t="s">
        <v>1044</v>
      </c>
      <c r="T386" s="115" t="s">
        <v>1044</v>
      </c>
      <c r="U386" s="115"/>
      <c r="V386" s="115"/>
    </row>
    <row r="387" spans="1:22" x14ac:dyDescent="0.25">
      <c r="A387" s="115" t="s">
        <v>5563</v>
      </c>
      <c r="B387" s="115" t="s">
        <v>5564</v>
      </c>
      <c r="C387" s="115" t="s">
        <v>13817</v>
      </c>
      <c r="D387" s="115" t="s">
        <v>13841</v>
      </c>
      <c r="E387" s="115" t="s">
        <v>6152</v>
      </c>
      <c r="F387" s="115" t="s">
        <v>13820</v>
      </c>
      <c r="G387" s="115" t="s">
        <v>6480</v>
      </c>
      <c r="H387" s="115" t="s">
        <v>14357</v>
      </c>
      <c r="I387" s="115">
        <v>-40</v>
      </c>
      <c r="J387" s="115">
        <v>55</v>
      </c>
      <c r="K387" s="115">
        <v>-40</v>
      </c>
      <c r="L387" s="115">
        <v>85</v>
      </c>
      <c r="M387" s="115" t="s">
        <v>14602</v>
      </c>
      <c r="N387" s="115" t="s">
        <v>13823</v>
      </c>
      <c r="O387" s="115" t="s">
        <v>14603</v>
      </c>
      <c r="P387" s="115" t="s">
        <v>1392</v>
      </c>
      <c r="Q387" s="115" t="s">
        <v>5018</v>
      </c>
      <c r="R387" s="115" t="s">
        <v>1044</v>
      </c>
      <c r="S387" s="115" t="s">
        <v>1044</v>
      </c>
      <c r="T387" s="115" t="s">
        <v>1044</v>
      </c>
      <c r="U387" s="115"/>
      <c r="V387" s="115"/>
    </row>
    <row r="388" spans="1:22" x14ac:dyDescent="0.25">
      <c r="A388" s="115" t="s">
        <v>5563</v>
      </c>
      <c r="B388" s="115" t="s">
        <v>5564</v>
      </c>
      <c r="C388" s="115" t="s">
        <v>14010</v>
      </c>
      <c r="D388" s="115" t="s">
        <v>13841</v>
      </c>
      <c r="E388" s="115" t="s">
        <v>6152</v>
      </c>
      <c r="F388" s="115" t="s">
        <v>13820</v>
      </c>
      <c r="G388" s="115" t="s">
        <v>6480</v>
      </c>
      <c r="H388" s="115" t="s">
        <v>14357</v>
      </c>
      <c r="I388" s="115">
        <v>-40</v>
      </c>
      <c r="J388" s="115">
        <v>55</v>
      </c>
      <c r="K388" s="115">
        <v>-40</v>
      </c>
      <c r="L388" s="115">
        <v>85</v>
      </c>
      <c r="M388" s="115" t="s">
        <v>14604</v>
      </c>
      <c r="N388" s="115" t="s">
        <v>13823</v>
      </c>
      <c r="O388" s="115" t="s">
        <v>14605</v>
      </c>
      <c r="P388" s="115" t="s">
        <v>1392</v>
      </c>
      <c r="Q388" s="115" t="s">
        <v>5018</v>
      </c>
      <c r="R388" s="115" t="s">
        <v>1044</v>
      </c>
      <c r="S388" s="115" t="s">
        <v>1044</v>
      </c>
      <c r="T388" s="115" t="s">
        <v>1044</v>
      </c>
      <c r="U388" s="115"/>
      <c r="V388" s="115"/>
    </row>
    <row r="389" spans="1:22" x14ac:dyDescent="0.25">
      <c r="A389" s="115" t="s">
        <v>5563</v>
      </c>
      <c r="B389" s="115" t="s">
        <v>5564</v>
      </c>
      <c r="C389" s="115" t="s">
        <v>13817</v>
      </c>
      <c r="D389" s="115" t="s">
        <v>13844</v>
      </c>
      <c r="E389" s="115" t="s">
        <v>6152</v>
      </c>
      <c r="F389" s="115" t="s">
        <v>13820</v>
      </c>
      <c r="G389" s="115" t="s">
        <v>6480</v>
      </c>
      <c r="H389" s="115" t="s">
        <v>14357</v>
      </c>
      <c r="I389" s="115">
        <v>-40</v>
      </c>
      <c r="J389" s="115">
        <v>55</v>
      </c>
      <c r="K389" s="115">
        <v>-40</v>
      </c>
      <c r="L389" s="115">
        <v>85</v>
      </c>
      <c r="M389" s="115" t="s">
        <v>14606</v>
      </c>
      <c r="N389" s="115" t="s">
        <v>13823</v>
      </c>
      <c r="O389" s="115" t="s">
        <v>14607</v>
      </c>
      <c r="P389" s="115" t="s">
        <v>1392</v>
      </c>
      <c r="Q389" s="115" t="s">
        <v>5018</v>
      </c>
      <c r="R389" s="115" t="s">
        <v>1044</v>
      </c>
      <c r="S389" s="115" t="s">
        <v>1044</v>
      </c>
      <c r="T389" s="115" t="s">
        <v>1044</v>
      </c>
      <c r="U389" s="115"/>
      <c r="V389" s="115"/>
    </row>
    <row r="390" spans="1:22" x14ac:dyDescent="0.25">
      <c r="A390" s="115" t="s">
        <v>5563</v>
      </c>
      <c r="B390" s="115" t="s">
        <v>5564</v>
      </c>
      <c r="C390" s="115" t="s">
        <v>14010</v>
      </c>
      <c r="D390" s="115" t="s">
        <v>13844</v>
      </c>
      <c r="E390" s="115" t="s">
        <v>6152</v>
      </c>
      <c r="F390" s="115" t="s">
        <v>13820</v>
      </c>
      <c r="G390" s="115" t="s">
        <v>6480</v>
      </c>
      <c r="H390" s="115" t="s">
        <v>14357</v>
      </c>
      <c r="I390" s="115">
        <v>-40</v>
      </c>
      <c r="J390" s="115">
        <v>55</v>
      </c>
      <c r="K390" s="115">
        <v>-40</v>
      </c>
      <c r="L390" s="115">
        <v>85</v>
      </c>
      <c r="M390" s="115" t="s">
        <v>14608</v>
      </c>
      <c r="N390" s="115" t="s">
        <v>13823</v>
      </c>
      <c r="O390" s="115" t="s">
        <v>14609</v>
      </c>
      <c r="P390" s="115" t="s">
        <v>1392</v>
      </c>
      <c r="Q390" s="115" t="s">
        <v>5018</v>
      </c>
      <c r="R390" s="115" t="s">
        <v>1044</v>
      </c>
      <c r="S390" s="115" t="s">
        <v>1044</v>
      </c>
      <c r="T390" s="115" t="s">
        <v>1044</v>
      </c>
      <c r="U390" s="115"/>
      <c r="V390" s="115"/>
    </row>
    <row r="391" spans="1:22" x14ac:dyDescent="0.25">
      <c r="A391" s="115" t="s">
        <v>5544</v>
      </c>
      <c r="B391" s="115" t="s">
        <v>5545</v>
      </c>
      <c r="C391" s="115" t="s">
        <v>13817</v>
      </c>
      <c r="D391" s="115" t="s">
        <v>13818</v>
      </c>
      <c r="E391" s="115" t="s">
        <v>5910</v>
      </c>
      <c r="F391" s="115" t="s">
        <v>13957</v>
      </c>
      <c r="G391" s="115" t="s">
        <v>6480</v>
      </c>
      <c r="H391" s="115" t="s">
        <v>14357</v>
      </c>
      <c r="I391" s="115">
        <v>-40</v>
      </c>
      <c r="J391" s="115">
        <v>55</v>
      </c>
      <c r="K391" s="115">
        <v>-40</v>
      </c>
      <c r="L391" s="115">
        <v>85</v>
      </c>
      <c r="M391" s="115" t="s">
        <v>14610</v>
      </c>
      <c r="N391" s="115" t="s">
        <v>13823</v>
      </c>
      <c r="O391" s="115" t="s">
        <v>14611</v>
      </c>
      <c r="P391" s="115" t="s">
        <v>1392</v>
      </c>
      <c r="Q391" s="115" t="s">
        <v>5018</v>
      </c>
      <c r="R391" s="115" t="s">
        <v>1044</v>
      </c>
      <c r="S391" s="115" t="s">
        <v>1044</v>
      </c>
      <c r="T391" s="115" t="s">
        <v>1044</v>
      </c>
      <c r="U391" s="115"/>
      <c r="V391" s="115"/>
    </row>
    <row r="392" spans="1:22" x14ac:dyDescent="0.25">
      <c r="A392" s="115" t="s">
        <v>5544</v>
      </c>
      <c r="B392" s="115" t="s">
        <v>5545</v>
      </c>
      <c r="C392" s="115" t="s">
        <v>14010</v>
      </c>
      <c r="D392" s="115" t="s">
        <v>13818</v>
      </c>
      <c r="E392" s="115" t="s">
        <v>5910</v>
      </c>
      <c r="F392" s="115" t="s">
        <v>13957</v>
      </c>
      <c r="G392" s="115" t="s">
        <v>6480</v>
      </c>
      <c r="H392" s="115" t="s">
        <v>14357</v>
      </c>
      <c r="I392" s="115">
        <v>-40</v>
      </c>
      <c r="J392" s="115">
        <v>55</v>
      </c>
      <c r="K392" s="115">
        <v>-40</v>
      </c>
      <c r="L392" s="115">
        <v>85</v>
      </c>
      <c r="M392" s="115" t="s">
        <v>14612</v>
      </c>
      <c r="N392" s="115" t="s">
        <v>13823</v>
      </c>
      <c r="O392" s="115" t="s">
        <v>14613</v>
      </c>
      <c r="P392" s="115" t="s">
        <v>1392</v>
      </c>
      <c r="Q392" s="115" t="s">
        <v>5018</v>
      </c>
      <c r="R392" s="115" t="s">
        <v>1044</v>
      </c>
      <c r="S392" s="115" t="s">
        <v>1044</v>
      </c>
      <c r="T392" s="115" t="s">
        <v>1044</v>
      </c>
      <c r="U392" s="115"/>
      <c r="V392" s="115"/>
    </row>
    <row r="393" spans="1:22" x14ac:dyDescent="0.25">
      <c r="A393" s="115" t="s">
        <v>5563</v>
      </c>
      <c r="B393" s="115" t="s">
        <v>5564</v>
      </c>
      <c r="C393" s="115" t="s">
        <v>13817</v>
      </c>
      <c r="D393" s="115" t="s">
        <v>13818</v>
      </c>
      <c r="E393" s="115" t="s">
        <v>5910</v>
      </c>
      <c r="F393" s="115" t="s">
        <v>13957</v>
      </c>
      <c r="G393" s="115" t="s">
        <v>6480</v>
      </c>
      <c r="H393" s="115" t="s">
        <v>14357</v>
      </c>
      <c r="I393" s="115">
        <v>-40</v>
      </c>
      <c r="J393" s="115">
        <v>55</v>
      </c>
      <c r="K393" s="115">
        <v>-40</v>
      </c>
      <c r="L393" s="115">
        <v>85</v>
      </c>
      <c r="M393" s="115" t="s">
        <v>14614</v>
      </c>
      <c r="N393" s="115" t="s">
        <v>13823</v>
      </c>
      <c r="O393" s="115" t="s">
        <v>14615</v>
      </c>
      <c r="P393" s="115" t="s">
        <v>1392</v>
      </c>
      <c r="Q393" s="115" t="s">
        <v>5018</v>
      </c>
      <c r="R393" s="115" t="s">
        <v>1044</v>
      </c>
      <c r="S393" s="115" t="s">
        <v>1044</v>
      </c>
      <c r="T393" s="115" t="s">
        <v>1044</v>
      </c>
      <c r="U393" s="115"/>
      <c r="V393" s="115"/>
    </row>
    <row r="394" spans="1:22" x14ac:dyDescent="0.25">
      <c r="A394" s="115" t="s">
        <v>5563</v>
      </c>
      <c r="B394" s="115" t="s">
        <v>5564</v>
      </c>
      <c r="C394" s="115" t="s">
        <v>14010</v>
      </c>
      <c r="D394" s="115" t="s">
        <v>13818</v>
      </c>
      <c r="E394" s="115" t="s">
        <v>5910</v>
      </c>
      <c r="F394" s="115" t="s">
        <v>13957</v>
      </c>
      <c r="G394" s="115" t="s">
        <v>6480</v>
      </c>
      <c r="H394" s="115" t="s">
        <v>14357</v>
      </c>
      <c r="I394" s="115">
        <v>-40</v>
      </c>
      <c r="J394" s="115">
        <v>55</v>
      </c>
      <c r="K394" s="115">
        <v>-40</v>
      </c>
      <c r="L394" s="115">
        <v>85</v>
      </c>
      <c r="M394" s="115" t="s">
        <v>14616</v>
      </c>
      <c r="N394" s="115" t="s">
        <v>13823</v>
      </c>
      <c r="O394" s="115" t="s">
        <v>14617</v>
      </c>
      <c r="P394" s="115" t="s">
        <v>1392</v>
      </c>
      <c r="Q394" s="115" t="s">
        <v>5018</v>
      </c>
      <c r="R394" s="115" t="s">
        <v>1044</v>
      </c>
      <c r="S394" s="115" t="s">
        <v>1044</v>
      </c>
      <c r="T394" s="115" t="s">
        <v>1044</v>
      </c>
      <c r="U394" s="115"/>
      <c r="V394" s="115"/>
    </row>
    <row r="395" spans="1:22" x14ac:dyDescent="0.25">
      <c r="A395" s="115" t="s">
        <v>5544</v>
      </c>
      <c r="B395" s="115" t="s">
        <v>5545</v>
      </c>
      <c r="C395" s="115" t="s">
        <v>13817</v>
      </c>
      <c r="D395" s="115" t="s">
        <v>13818</v>
      </c>
      <c r="E395" s="115" t="s">
        <v>13847</v>
      </c>
      <c r="F395" s="115" t="s">
        <v>13957</v>
      </c>
      <c r="G395" s="115" t="s">
        <v>6480</v>
      </c>
      <c r="H395" s="115" t="s">
        <v>14357</v>
      </c>
      <c r="I395" s="115">
        <v>-40</v>
      </c>
      <c r="J395" s="115">
        <v>55</v>
      </c>
      <c r="K395" s="115">
        <v>-40</v>
      </c>
      <c r="L395" s="115">
        <v>85</v>
      </c>
      <c r="M395" s="115" t="s">
        <v>14618</v>
      </c>
      <c r="N395" s="115" t="s">
        <v>13823</v>
      </c>
      <c r="O395" s="115" t="s">
        <v>14619</v>
      </c>
      <c r="P395" s="115" t="s">
        <v>1392</v>
      </c>
      <c r="Q395" s="115" t="s">
        <v>5018</v>
      </c>
      <c r="R395" s="115" t="s">
        <v>1044</v>
      </c>
      <c r="S395" s="115" t="s">
        <v>1044</v>
      </c>
      <c r="T395" s="115" t="s">
        <v>1044</v>
      </c>
      <c r="U395" s="115"/>
      <c r="V395" s="115"/>
    </row>
    <row r="396" spans="1:22" x14ac:dyDescent="0.25">
      <c r="A396" s="115" t="s">
        <v>5544</v>
      </c>
      <c r="B396" s="115" t="s">
        <v>5545</v>
      </c>
      <c r="C396" s="115" t="s">
        <v>14010</v>
      </c>
      <c r="D396" s="115" t="s">
        <v>13818</v>
      </c>
      <c r="E396" s="115" t="s">
        <v>13847</v>
      </c>
      <c r="F396" s="115" t="s">
        <v>13957</v>
      </c>
      <c r="G396" s="115" t="s">
        <v>6480</v>
      </c>
      <c r="H396" s="115" t="s">
        <v>14357</v>
      </c>
      <c r="I396" s="115">
        <v>-40</v>
      </c>
      <c r="J396" s="115">
        <v>55</v>
      </c>
      <c r="K396" s="115">
        <v>-40</v>
      </c>
      <c r="L396" s="115">
        <v>85</v>
      </c>
      <c r="M396" s="115" t="s">
        <v>14620</v>
      </c>
      <c r="N396" s="115" t="s">
        <v>13823</v>
      </c>
      <c r="O396" s="115" t="s">
        <v>14621</v>
      </c>
      <c r="P396" s="115" t="s">
        <v>1392</v>
      </c>
      <c r="Q396" s="115" t="s">
        <v>5018</v>
      </c>
      <c r="R396" s="115" t="s">
        <v>1044</v>
      </c>
      <c r="S396" s="115" t="s">
        <v>1044</v>
      </c>
      <c r="T396" s="115" t="s">
        <v>1044</v>
      </c>
      <c r="U396" s="115"/>
      <c r="V396" s="115"/>
    </row>
    <row r="397" spans="1:22" x14ac:dyDescent="0.25">
      <c r="A397" s="115" t="s">
        <v>5563</v>
      </c>
      <c r="B397" s="115" t="s">
        <v>5564</v>
      </c>
      <c r="C397" s="115" t="s">
        <v>13817</v>
      </c>
      <c r="D397" s="115" t="s">
        <v>13818</v>
      </c>
      <c r="E397" s="115" t="s">
        <v>13847</v>
      </c>
      <c r="F397" s="115" t="s">
        <v>13957</v>
      </c>
      <c r="G397" s="115" t="s">
        <v>6480</v>
      </c>
      <c r="H397" s="115" t="s">
        <v>14357</v>
      </c>
      <c r="I397" s="115">
        <v>-40</v>
      </c>
      <c r="J397" s="115">
        <v>55</v>
      </c>
      <c r="K397" s="115">
        <v>-40</v>
      </c>
      <c r="L397" s="115">
        <v>85</v>
      </c>
      <c r="M397" s="115" t="s">
        <v>14622</v>
      </c>
      <c r="N397" s="115" t="s">
        <v>13823</v>
      </c>
      <c r="O397" s="115" t="s">
        <v>14623</v>
      </c>
      <c r="P397" s="115" t="s">
        <v>1392</v>
      </c>
      <c r="Q397" s="115" t="s">
        <v>5018</v>
      </c>
      <c r="R397" s="115" t="s">
        <v>1044</v>
      </c>
      <c r="S397" s="115" t="s">
        <v>1044</v>
      </c>
      <c r="T397" s="115" t="s">
        <v>1044</v>
      </c>
      <c r="U397" s="115"/>
      <c r="V397" s="115"/>
    </row>
    <row r="398" spans="1:22" x14ac:dyDescent="0.25">
      <c r="A398" s="115" t="s">
        <v>5563</v>
      </c>
      <c r="B398" s="115" t="s">
        <v>5564</v>
      </c>
      <c r="C398" s="115" t="s">
        <v>14010</v>
      </c>
      <c r="D398" s="115" t="s">
        <v>13818</v>
      </c>
      <c r="E398" s="115" t="s">
        <v>13847</v>
      </c>
      <c r="F398" s="115" t="s">
        <v>13957</v>
      </c>
      <c r="G398" s="115" t="s">
        <v>6480</v>
      </c>
      <c r="H398" s="115" t="s">
        <v>14357</v>
      </c>
      <c r="I398" s="115">
        <v>-40</v>
      </c>
      <c r="J398" s="115">
        <v>55</v>
      </c>
      <c r="K398" s="115">
        <v>-40</v>
      </c>
      <c r="L398" s="115">
        <v>85</v>
      </c>
      <c r="M398" s="115" t="s">
        <v>14624</v>
      </c>
      <c r="N398" s="115" t="s">
        <v>13823</v>
      </c>
      <c r="O398" s="115" t="s">
        <v>14625</v>
      </c>
      <c r="P398" s="115" t="s">
        <v>1392</v>
      </c>
      <c r="Q398" s="115" t="s">
        <v>5018</v>
      </c>
      <c r="R398" s="115" t="s">
        <v>1044</v>
      </c>
      <c r="S398" s="115" t="s">
        <v>1044</v>
      </c>
      <c r="T398" s="115" t="s">
        <v>1044</v>
      </c>
      <c r="U398" s="115"/>
      <c r="V398" s="115"/>
    </row>
    <row r="399" spans="1:22" x14ac:dyDescent="0.25">
      <c r="A399" s="115" t="s">
        <v>5544</v>
      </c>
      <c r="B399" s="115" t="s">
        <v>5545</v>
      </c>
      <c r="C399" s="115" t="s">
        <v>13817</v>
      </c>
      <c r="D399" s="115" t="s">
        <v>13818</v>
      </c>
      <c r="E399" s="115" t="s">
        <v>13864</v>
      </c>
      <c r="F399" s="115" t="s">
        <v>13957</v>
      </c>
      <c r="G399" s="115" t="s">
        <v>6480</v>
      </c>
      <c r="H399" s="115" t="s">
        <v>14357</v>
      </c>
      <c r="I399" s="115">
        <v>-40</v>
      </c>
      <c r="J399" s="115">
        <v>55</v>
      </c>
      <c r="K399" s="115">
        <v>-40</v>
      </c>
      <c r="L399" s="115">
        <v>85</v>
      </c>
      <c r="M399" s="115" t="s">
        <v>14626</v>
      </c>
      <c r="N399" s="115" t="s">
        <v>13823</v>
      </c>
      <c r="O399" s="115" t="s">
        <v>14627</v>
      </c>
      <c r="P399" s="115" t="s">
        <v>1392</v>
      </c>
      <c r="Q399" s="115" t="s">
        <v>5018</v>
      </c>
      <c r="R399" s="115" t="s">
        <v>1044</v>
      </c>
      <c r="S399" s="115" t="s">
        <v>1044</v>
      </c>
      <c r="T399" s="115" t="s">
        <v>1044</v>
      </c>
      <c r="U399" s="115"/>
      <c r="V399" s="115"/>
    </row>
    <row r="400" spans="1:22" x14ac:dyDescent="0.25">
      <c r="A400" s="115" t="s">
        <v>5544</v>
      </c>
      <c r="B400" s="115" t="s">
        <v>5545</v>
      </c>
      <c r="C400" s="115" t="s">
        <v>14010</v>
      </c>
      <c r="D400" s="115" t="s">
        <v>13818</v>
      </c>
      <c r="E400" s="115" t="s">
        <v>13864</v>
      </c>
      <c r="F400" s="115" t="s">
        <v>13957</v>
      </c>
      <c r="G400" s="115" t="s">
        <v>6480</v>
      </c>
      <c r="H400" s="115" t="s">
        <v>14357</v>
      </c>
      <c r="I400" s="115">
        <v>-40</v>
      </c>
      <c r="J400" s="115">
        <v>55</v>
      </c>
      <c r="K400" s="115">
        <v>-40</v>
      </c>
      <c r="L400" s="115">
        <v>85</v>
      </c>
      <c r="M400" s="115" t="s">
        <v>14628</v>
      </c>
      <c r="N400" s="115" t="s">
        <v>13823</v>
      </c>
      <c r="O400" s="115" t="s">
        <v>14629</v>
      </c>
      <c r="P400" s="115" t="s">
        <v>1392</v>
      </c>
      <c r="Q400" s="115" t="s">
        <v>5018</v>
      </c>
      <c r="R400" s="115" t="s">
        <v>1044</v>
      </c>
      <c r="S400" s="115" t="s">
        <v>1044</v>
      </c>
      <c r="T400" s="115" t="s">
        <v>1044</v>
      </c>
      <c r="U400" s="115"/>
      <c r="V400" s="115"/>
    </row>
    <row r="401" spans="1:22" x14ac:dyDescent="0.25">
      <c r="A401" s="115" t="s">
        <v>5563</v>
      </c>
      <c r="B401" s="115" t="s">
        <v>5564</v>
      </c>
      <c r="C401" s="115" t="s">
        <v>13817</v>
      </c>
      <c r="D401" s="115" t="s">
        <v>13818</v>
      </c>
      <c r="E401" s="115" t="s">
        <v>13864</v>
      </c>
      <c r="F401" s="115" t="s">
        <v>13957</v>
      </c>
      <c r="G401" s="115" t="s">
        <v>6480</v>
      </c>
      <c r="H401" s="115" t="s">
        <v>14357</v>
      </c>
      <c r="I401" s="115">
        <v>-40</v>
      </c>
      <c r="J401" s="115">
        <v>55</v>
      </c>
      <c r="K401" s="115">
        <v>-40</v>
      </c>
      <c r="L401" s="115">
        <v>85</v>
      </c>
      <c r="M401" s="115" t="s">
        <v>14630</v>
      </c>
      <c r="N401" s="115" t="s">
        <v>13823</v>
      </c>
      <c r="O401" s="115" t="s">
        <v>14631</v>
      </c>
      <c r="P401" s="115" t="s">
        <v>1392</v>
      </c>
      <c r="Q401" s="115" t="s">
        <v>5018</v>
      </c>
      <c r="R401" s="115" t="s">
        <v>1044</v>
      </c>
      <c r="S401" s="115" t="s">
        <v>1044</v>
      </c>
      <c r="T401" s="115" t="s">
        <v>1044</v>
      </c>
      <c r="U401" s="115"/>
      <c r="V401" s="115"/>
    </row>
    <row r="402" spans="1:22" x14ac:dyDescent="0.25">
      <c r="A402" s="115" t="s">
        <v>5563</v>
      </c>
      <c r="B402" s="115" t="s">
        <v>5564</v>
      </c>
      <c r="C402" s="115" t="s">
        <v>14010</v>
      </c>
      <c r="D402" s="115" t="s">
        <v>13818</v>
      </c>
      <c r="E402" s="115" t="s">
        <v>13864</v>
      </c>
      <c r="F402" s="115" t="s">
        <v>13957</v>
      </c>
      <c r="G402" s="115" t="s">
        <v>6480</v>
      </c>
      <c r="H402" s="115" t="s">
        <v>14357</v>
      </c>
      <c r="I402" s="115">
        <v>-40</v>
      </c>
      <c r="J402" s="115">
        <v>55</v>
      </c>
      <c r="K402" s="115">
        <v>-40</v>
      </c>
      <c r="L402" s="115">
        <v>85</v>
      </c>
      <c r="M402" s="115" t="s">
        <v>14632</v>
      </c>
      <c r="N402" s="115" t="s">
        <v>13823</v>
      </c>
      <c r="O402" s="115" t="s">
        <v>14633</v>
      </c>
      <c r="P402" s="115" t="s">
        <v>1392</v>
      </c>
      <c r="Q402" s="115" t="s">
        <v>5018</v>
      </c>
      <c r="R402" s="115" t="s">
        <v>1044</v>
      </c>
      <c r="S402" s="115" t="s">
        <v>1044</v>
      </c>
      <c r="T402" s="115" t="s">
        <v>1044</v>
      </c>
      <c r="U402" s="115"/>
      <c r="V402" s="115"/>
    </row>
    <row r="403" spans="1:22" x14ac:dyDescent="0.25">
      <c r="A403" s="115" t="s">
        <v>5544</v>
      </c>
      <c r="B403" s="115" t="s">
        <v>5545</v>
      </c>
      <c r="C403" s="115" t="s">
        <v>13817</v>
      </c>
      <c r="D403" s="115" t="s">
        <v>13818</v>
      </c>
      <c r="E403" s="115" t="s">
        <v>13879</v>
      </c>
      <c r="F403" s="115" t="s">
        <v>13957</v>
      </c>
      <c r="G403" s="115" t="s">
        <v>6480</v>
      </c>
      <c r="H403" s="115" t="s">
        <v>14357</v>
      </c>
      <c r="I403" s="115">
        <v>-40</v>
      </c>
      <c r="J403" s="115">
        <v>55</v>
      </c>
      <c r="K403" s="115">
        <v>-40</v>
      </c>
      <c r="L403" s="115">
        <v>85</v>
      </c>
      <c r="M403" s="115" t="s">
        <v>14634</v>
      </c>
      <c r="N403" s="115" t="s">
        <v>13823</v>
      </c>
      <c r="O403" s="115" t="s">
        <v>14635</v>
      </c>
      <c r="P403" s="115" t="s">
        <v>1392</v>
      </c>
      <c r="Q403" s="115" t="s">
        <v>5018</v>
      </c>
      <c r="R403" s="115" t="s">
        <v>1044</v>
      </c>
      <c r="S403" s="115" t="s">
        <v>1044</v>
      </c>
      <c r="T403" s="115" t="s">
        <v>1044</v>
      </c>
      <c r="U403" s="115"/>
      <c r="V403" s="115"/>
    </row>
    <row r="404" spans="1:22" x14ac:dyDescent="0.25">
      <c r="A404" s="115" t="s">
        <v>5544</v>
      </c>
      <c r="B404" s="115" t="s">
        <v>5545</v>
      </c>
      <c r="C404" s="115" t="s">
        <v>14010</v>
      </c>
      <c r="D404" s="115" t="s">
        <v>13818</v>
      </c>
      <c r="E404" s="115" t="s">
        <v>13879</v>
      </c>
      <c r="F404" s="115" t="s">
        <v>13957</v>
      </c>
      <c r="G404" s="115" t="s">
        <v>6480</v>
      </c>
      <c r="H404" s="115" t="s">
        <v>14357</v>
      </c>
      <c r="I404" s="115">
        <v>-40</v>
      </c>
      <c r="J404" s="115">
        <v>55</v>
      </c>
      <c r="K404" s="115">
        <v>-40</v>
      </c>
      <c r="L404" s="115">
        <v>85</v>
      </c>
      <c r="M404" s="115" t="s">
        <v>14636</v>
      </c>
      <c r="N404" s="115" t="s">
        <v>13823</v>
      </c>
      <c r="O404" s="115" t="s">
        <v>14637</v>
      </c>
      <c r="P404" s="115" t="s">
        <v>1392</v>
      </c>
      <c r="Q404" s="115" t="s">
        <v>5018</v>
      </c>
      <c r="R404" s="115" t="s">
        <v>1044</v>
      </c>
      <c r="S404" s="115" t="s">
        <v>1044</v>
      </c>
      <c r="T404" s="115" t="s">
        <v>1044</v>
      </c>
      <c r="U404" s="115"/>
      <c r="V404" s="115"/>
    </row>
    <row r="405" spans="1:22" x14ac:dyDescent="0.25">
      <c r="A405" s="115" t="s">
        <v>5563</v>
      </c>
      <c r="B405" s="115" t="s">
        <v>5564</v>
      </c>
      <c r="C405" s="115" t="s">
        <v>13817</v>
      </c>
      <c r="D405" s="115" t="s">
        <v>13818</v>
      </c>
      <c r="E405" s="115" t="s">
        <v>13879</v>
      </c>
      <c r="F405" s="115" t="s">
        <v>13957</v>
      </c>
      <c r="G405" s="115" t="s">
        <v>6480</v>
      </c>
      <c r="H405" s="115" t="s">
        <v>14357</v>
      </c>
      <c r="I405" s="115">
        <v>-40</v>
      </c>
      <c r="J405" s="115">
        <v>55</v>
      </c>
      <c r="K405" s="115">
        <v>-40</v>
      </c>
      <c r="L405" s="115">
        <v>85</v>
      </c>
      <c r="M405" s="115" t="s">
        <v>14638</v>
      </c>
      <c r="N405" s="115" t="s">
        <v>13823</v>
      </c>
      <c r="O405" s="115" t="s">
        <v>14639</v>
      </c>
      <c r="P405" s="115" t="s">
        <v>1392</v>
      </c>
      <c r="Q405" s="115" t="s">
        <v>5018</v>
      </c>
      <c r="R405" s="115" t="s">
        <v>1044</v>
      </c>
      <c r="S405" s="115" t="s">
        <v>1044</v>
      </c>
      <c r="T405" s="115" t="s">
        <v>1044</v>
      </c>
      <c r="U405" s="115"/>
      <c r="V405" s="115"/>
    </row>
    <row r="406" spans="1:22" x14ac:dyDescent="0.25">
      <c r="A406" s="115" t="s">
        <v>5563</v>
      </c>
      <c r="B406" s="115" t="s">
        <v>5564</v>
      </c>
      <c r="C406" s="115" t="s">
        <v>14010</v>
      </c>
      <c r="D406" s="115" t="s">
        <v>13818</v>
      </c>
      <c r="E406" s="115" t="s">
        <v>13879</v>
      </c>
      <c r="F406" s="115" t="s">
        <v>13957</v>
      </c>
      <c r="G406" s="115" t="s">
        <v>6480</v>
      </c>
      <c r="H406" s="115" t="s">
        <v>14357</v>
      </c>
      <c r="I406" s="115">
        <v>-40</v>
      </c>
      <c r="J406" s="115">
        <v>55</v>
      </c>
      <c r="K406" s="115">
        <v>-40</v>
      </c>
      <c r="L406" s="115">
        <v>85</v>
      </c>
      <c r="M406" s="115" t="s">
        <v>14640</v>
      </c>
      <c r="N406" s="115" t="s">
        <v>13823</v>
      </c>
      <c r="O406" s="115" t="s">
        <v>14641</v>
      </c>
      <c r="P406" s="115" t="s">
        <v>1392</v>
      </c>
      <c r="Q406" s="115" t="s">
        <v>5018</v>
      </c>
      <c r="R406" s="115" t="s">
        <v>1044</v>
      </c>
      <c r="S406" s="115" t="s">
        <v>1044</v>
      </c>
      <c r="T406" s="115" t="s">
        <v>1044</v>
      </c>
      <c r="U406" s="115"/>
      <c r="V406" s="115"/>
    </row>
    <row r="407" spans="1:22" x14ac:dyDescent="0.25">
      <c r="A407" s="115" t="s">
        <v>5544</v>
      </c>
      <c r="B407" s="115" t="s">
        <v>5545</v>
      </c>
      <c r="C407" s="115" t="s">
        <v>13817</v>
      </c>
      <c r="D407" s="115" t="s">
        <v>13818</v>
      </c>
      <c r="E407" s="115" t="s">
        <v>13894</v>
      </c>
      <c r="F407" s="115" t="s">
        <v>13957</v>
      </c>
      <c r="G407" s="115" t="s">
        <v>6480</v>
      </c>
      <c r="H407" s="115" t="s">
        <v>14357</v>
      </c>
      <c r="I407" s="115">
        <v>-40</v>
      </c>
      <c r="J407" s="115">
        <v>55</v>
      </c>
      <c r="K407" s="115">
        <v>-40</v>
      </c>
      <c r="L407" s="115">
        <v>85</v>
      </c>
      <c r="M407" s="115" t="s">
        <v>14642</v>
      </c>
      <c r="N407" s="115" t="s">
        <v>13823</v>
      </c>
      <c r="O407" s="115" t="s">
        <v>14643</v>
      </c>
      <c r="P407" s="115" t="s">
        <v>1392</v>
      </c>
      <c r="Q407" s="115" t="s">
        <v>5018</v>
      </c>
      <c r="R407" s="115" t="s">
        <v>1044</v>
      </c>
      <c r="S407" s="115" t="s">
        <v>1044</v>
      </c>
      <c r="T407" s="115" t="s">
        <v>1044</v>
      </c>
      <c r="U407" s="115"/>
      <c r="V407" s="115"/>
    </row>
    <row r="408" spans="1:22" x14ac:dyDescent="0.25">
      <c r="A408" s="115" t="s">
        <v>5544</v>
      </c>
      <c r="B408" s="115" t="s">
        <v>5545</v>
      </c>
      <c r="C408" s="115" t="s">
        <v>14010</v>
      </c>
      <c r="D408" s="115" t="s">
        <v>13818</v>
      </c>
      <c r="E408" s="115" t="s">
        <v>13894</v>
      </c>
      <c r="F408" s="115" t="s">
        <v>13957</v>
      </c>
      <c r="G408" s="115" t="s">
        <v>6480</v>
      </c>
      <c r="H408" s="115" t="s">
        <v>14357</v>
      </c>
      <c r="I408" s="115">
        <v>-40</v>
      </c>
      <c r="J408" s="115">
        <v>55</v>
      </c>
      <c r="K408" s="115">
        <v>-40</v>
      </c>
      <c r="L408" s="115">
        <v>85</v>
      </c>
      <c r="M408" s="115" t="s">
        <v>14644</v>
      </c>
      <c r="N408" s="115" t="s">
        <v>13823</v>
      </c>
      <c r="O408" s="115" t="s">
        <v>14645</v>
      </c>
      <c r="P408" s="115" t="s">
        <v>1392</v>
      </c>
      <c r="Q408" s="115" t="s">
        <v>5018</v>
      </c>
      <c r="R408" s="115" t="s">
        <v>1044</v>
      </c>
      <c r="S408" s="115" t="s">
        <v>1044</v>
      </c>
      <c r="T408" s="115" t="s">
        <v>1044</v>
      </c>
      <c r="U408" s="115"/>
      <c r="V408" s="115"/>
    </row>
    <row r="409" spans="1:22" x14ac:dyDescent="0.25">
      <c r="A409" s="115" t="s">
        <v>5563</v>
      </c>
      <c r="B409" s="115" t="s">
        <v>5564</v>
      </c>
      <c r="C409" s="115" t="s">
        <v>13817</v>
      </c>
      <c r="D409" s="115" t="s">
        <v>13818</v>
      </c>
      <c r="E409" s="115" t="s">
        <v>13894</v>
      </c>
      <c r="F409" s="115" t="s">
        <v>13957</v>
      </c>
      <c r="G409" s="115" t="s">
        <v>6480</v>
      </c>
      <c r="H409" s="115" t="s">
        <v>14357</v>
      </c>
      <c r="I409" s="115">
        <v>-40</v>
      </c>
      <c r="J409" s="115">
        <v>55</v>
      </c>
      <c r="K409" s="115">
        <v>-40</v>
      </c>
      <c r="L409" s="115">
        <v>85</v>
      </c>
      <c r="M409" s="115" t="s">
        <v>14646</v>
      </c>
      <c r="N409" s="115" t="s">
        <v>13823</v>
      </c>
      <c r="O409" s="115" t="s">
        <v>14647</v>
      </c>
      <c r="P409" s="115" t="s">
        <v>1392</v>
      </c>
      <c r="Q409" s="115" t="s">
        <v>5018</v>
      </c>
      <c r="R409" s="115" t="s">
        <v>1044</v>
      </c>
      <c r="S409" s="115" t="s">
        <v>1044</v>
      </c>
      <c r="T409" s="115" t="s">
        <v>1044</v>
      </c>
      <c r="U409" s="115"/>
      <c r="V409" s="115"/>
    </row>
    <row r="410" spans="1:22" x14ac:dyDescent="0.25">
      <c r="A410" s="115" t="s">
        <v>5563</v>
      </c>
      <c r="B410" s="115" t="s">
        <v>5564</v>
      </c>
      <c r="C410" s="115" t="s">
        <v>14010</v>
      </c>
      <c r="D410" s="115" t="s">
        <v>13818</v>
      </c>
      <c r="E410" s="115" t="s">
        <v>13894</v>
      </c>
      <c r="F410" s="115" t="s">
        <v>13957</v>
      </c>
      <c r="G410" s="115" t="s">
        <v>6480</v>
      </c>
      <c r="H410" s="115" t="s">
        <v>14357</v>
      </c>
      <c r="I410" s="115">
        <v>-40</v>
      </c>
      <c r="J410" s="115">
        <v>55</v>
      </c>
      <c r="K410" s="115">
        <v>-40</v>
      </c>
      <c r="L410" s="115">
        <v>85</v>
      </c>
      <c r="M410" s="115" t="s">
        <v>14648</v>
      </c>
      <c r="N410" s="115" t="s">
        <v>13823</v>
      </c>
      <c r="O410" s="115" t="s">
        <v>14649</v>
      </c>
      <c r="P410" s="115" t="s">
        <v>1392</v>
      </c>
      <c r="Q410" s="115" t="s">
        <v>5018</v>
      </c>
      <c r="R410" s="115" t="s">
        <v>1044</v>
      </c>
      <c r="S410" s="115" t="s">
        <v>1044</v>
      </c>
      <c r="T410" s="115" t="s">
        <v>1044</v>
      </c>
      <c r="U410" s="115"/>
      <c r="V410" s="115"/>
    </row>
    <row r="411" spans="1:22" x14ac:dyDescent="0.25">
      <c r="A411" s="115" t="s">
        <v>5544</v>
      </c>
      <c r="B411" s="115" t="s">
        <v>5545</v>
      </c>
      <c r="C411" s="115" t="s">
        <v>13817</v>
      </c>
      <c r="D411" s="115" t="s">
        <v>13818</v>
      </c>
      <c r="E411" s="115" t="s">
        <v>5991</v>
      </c>
      <c r="F411" s="115" t="s">
        <v>13957</v>
      </c>
      <c r="G411" s="115" t="s">
        <v>6480</v>
      </c>
      <c r="H411" s="115" t="s">
        <v>14357</v>
      </c>
      <c r="I411" s="115">
        <v>-40</v>
      </c>
      <c r="J411" s="115">
        <v>55</v>
      </c>
      <c r="K411" s="115">
        <v>-40</v>
      </c>
      <c r="L411" s="115">
        <v>85</v>
      </c>
      <c r="M411" s="115" t="s">
        <v>14650</v>
      </c>
      <c r="N411" s="115" t="s">
        <v>13823</v>
      </c>
      <c r="O411" s="115" t="s">
        <v>14651</v>
      </c>
      <c r="P411" s="115" t="s">
        <v>1392</v>
      </c>
      <c r="Q411" s="115" t="s">
        <v>5018</v>
      </c>
      <c r="R411" s="115" t="s">
        <v>1044</v>
      </c>
      <c r="S411" s="115" t="s">
        <v>1044</v>
      </c>
      <c r="T411" s="115" t="s">
        <v>1044</v>
      </c>
      <c r="U411" s="115"/>
      <c r="V411" s="115"/>
    </row>
    <row r="412" spans="1:22" x14ac:dyDescent="0.25">
      <c r="A412" s="115" t="s">
        <v>5544</v>
      </c>
      <c r="B412" s="115" t="s">
        <v>5545</v>
      </c>
      <c r="C412" s="115" t="s">
        <v>14010</v>
      </c>
      <c r="D412" s="115" t="s">
        <v>13818</v>
      </c>
      <c r="E412" s="115" t="s">
        <v>5991</v>
      </c>
      <c r="F412" s="115" t="s">
        <v>13957</v>
      </c>
      <c r="G412" s="115" t="s">
        <v>6480</v>
      </c>
      <c r="H412" s="115" t="s">
        <v>14357</v>
      </c>
      <c r="I412" s="115">
        <v>-40</v>
      </c>
      <c r="J412" s="115">
        <v>55</v>
      </c>
      <c r="K412" s="115">
        <v>-40</v>
      </c>
      <c r="L412" s="115">
        <v>85</v>
      </c>
      <c r="M412" s="115" t="s">
        <v>14652</v>
      </c>
      <c r="N412" s="115" t="s">
        <v>13823</v>
      </c>
      <c r="O412" s="115" t="s">
        <v>14653</v>
      </c>
      <c r="P412" s="115" t="s">
        <v>1392</v>
      </c>
      <c r="Q412" s="115" t="s">
        <v>5018</v>
      </c>
      <c r="R412" s="115" t="s">
        <v>1044</v>
      </c>
      <c r="S412" s="115" t="s">
        <v>1044</v>
      </c>
      <c r="T412" s="115" t="s">
        <v>1044</v>
      </c>
      <c r="U412" s="115"/>
      <c r="V412" s="115"/>
    </row>
    <row r="413" spans="1:22" x14ac:dyDescent="0.25">
      <c r="A413" s="115" t="s">
        <v>5563</v>
      </c>
      <c r="B413" s="115" t="s">
        <v>5564</v>
      </c>
      <c r="C413" s="115" t="s">
        <v>13817</v>
      </c>
      <c r="D413" s="115" t="s">
        <v>13818</v>
      </c>
      <c r="E413" s="115" t="s">
        <v>5991</v>
      </c>
      <c r="F413" s="115" t="s">
        <v>13957</v>
      </c>
      <c r="G413" s="115" t="s">
        <v>6480</v>
      </c>
      <c r="H413" s="115" t="s">
        <v>14357</v>
      </c>
      <c r="I413" s="115">
        <v>-40</v>
      </c>
      <c r="J413" s="115">
        <v>55</v>
      </c>
      <c r="K413" s="115">
        <v>-40</v>
      </c>
      <c r="L413" s="115">
        <v>85</v>
      </c>
      <c r="M413" s="115" t="s">
        <v>14654</v>
      </c>
      <c r="N413" s="115" t="s">
        <v>13823</v>
      </c>
      <c r="O413" s="115" t="s">
        <v>14655</v>
      </c>
      <c r="P413" s="115" t="s">
        <v>1392</v>
      </c>
      <c r="Q413" s="115" t="s">
        <v>5018</v>
      </c>
      <c r="R413" s="115" t="s">
        <v>1044</v>
      </c>
      <c r="S413" s="115" t="s">
        <v>1044</v>
      </c>
      <c r="T413" s="115" t="s">
        <v>1044</v>
      </c>
      <c r="U413" s="115"/>
      <c r="V413" s="115"/>
    </row>
    <row r="414" spans="1:22" x14ac:dyDescent="0.25">
      <c r="A414" s="115" t="s">
        <v>5563</v>
      </c>
      <c r="B414" s="115" t="s">
        <v>5564</v>
      </c>
      <c r="C414" s="115" t="s">
        <v>14010</v>
      </c>
      <c r="D414" s="115" t="s">
        <v>13818</v>
      </c>
      <c r="E414" s="115" t="s">
        <v>5991</v>
      </c>
      <c r="F414" s="115" t="s">
        <v>13957</v>
      </c>
      <c r="G414" s="115" t="s">
        <v>6480</v>
      </c>
      <c r="H414" s="115" t="s">
        <v>14357</v>
      </c>
      <c r="I414" s="115">
        <v>-40</v>
      </c>
      <c r="J414" s="115">
        <v>55</v>
      </c>
      <c r="K414" s="115">
        <v>-40</v>
      </c>
      <c r="L414" s="115">
        <v>85</v>
      </c>
      <c r="M414" s="115" t="s">
        <v>14656</v>
      </c>
      <c r="N414" s="115" t="s">
        <v>13823</v>
      </c>
      <c r="O414" s="115" t="s">
        <v>14657</v>
      </c>
      <c r="P414" s="115" t="s">
        <v>1392</v>
      </c>
      <c r="Q414" s="115" t="s">
        <v>5018</v>
      </c>
      <c r="R414" s="115" t="s">
        <v>1044</v>
      </c>
      <c r="S414" s="115" t="s">
        <v>1044</v>
      </c>
      <c r="T414" s="115" t="s">
        <v>1044</v>
      </c>
      <c r="U414" s="115"/>
      <c r="V414" s="115"/>
    </row>
    <row r="415" spans="1:22" x14ac:dyDescent="0.25">
      <c r="A415" s="115" t="s">
        <v>5544</v>
      </c>
      <c r="B415" s="115" t="s">
        <v>5545</v>
      </c>
      <c r="C415" s="115" t="s">
        <v>13817</v>
      </c>
      <c r="D415" s="115" t="s">
        <v>13818</v>
      </c>
      <c r="E415" s="115" t="s">
        <v>5748</v>
      </c>
      <c r="F415" s="115" t="s">
        <v>13957</v>
      </c>
      <c r="G415" s="115" t="s">
        <v>6480</v>
      </c>
      <c r="H415" s="115" t="s">
        <v>14357</v>
      </c>
      <c r="I415" s="115">
        <v>-40</v>
      </c>
      <c r="J415" s="115">
        <v>55</v>
      </c>
      <c r="K415" s="115">
        <v>-40</v>
      </c>
      <c r="L415" s="115">
        <v>85</v>
      </c>
      <c r="M415" s="115" t="s">
        <v>14658</v>
      </c>
      <c r="N415" s="115" t="s">
        <v>13823</v>
      </c>
      <c r="O415" s="115" t="s">
        <v>14659</v>
      </c>
      <c r="P415" s="115" t="s">
        <v>1392</v>
      </c>
      <c r="Q415" s="115" t="s">
        <v>5018</v>
      </c>
      <c r="R415" s="115" t="s">
        <v>1044</v>
      </c>
      <c r="S415" s="115" t="s">
        <v>1044</v>
      </c>
      <c r="T415" s="115" t="s">
        <v>1044</v>
      </c>
      <c r="U415" s="115"/>
      <c r="V415" s="115"/>
    </row>
    <row r="416" spans="1:22" x14ac:dyDescent="0.25">
      <c r="A416" s="115" t="s">
        <v>5544</v>
      </c>
      <c r="B416" s="115" t="s">
        <v>5545</v>
      </c>
      <c r="C416" s="115" t="s">
        <v>14010</v>
      </c>
      <c r="D416" s="115" t="s">
        <v>13818</v>
      </c>
      <c r="E416" s="115" t="s">
        <v>5748</v>
      </c>
      <c r="F416" s="115" t="s">
        <v>13957</v>
      </c>
      <c r="G416" s="115" t="s">
        <v>6480</v>
      </c>
      <c r="H416" s="115" t="s">
        <v>14357</v>
      </c>
      <c r="I416" s="115">
        <v>-40</v>
      </c>
      <c r="J416" s="115">
        <v>55</v>
      </c>
      <c r="K416" s="115">
        <v>-40</v>
      </c>
      <c r="L416" s="115">
        <v>85</v>
      </c>
      <c r="M416" s="115" t="s">
        <v>14660</v>
      </c>
      <c r="N416" s="115" t="s">
        <v>13823</v>
      </c>
      <c r="O416" s="115" t="s">
        <v>14661</v>
      </c>
      <c r="P416" s="115" t="s">
        <v>1392</v>
      </c>
      <c r="Q416" s="115" t="s">
        <v>5018</v>
      </c>
      <c r="R416" s="115" t="s">
        <v>1044</v>
      </c>
      <c r="S416" s="115" t="s">
        <v>1044</v>
      </c>
      <c r="T416" s="115" t="s">
        <v>1044</v>
      </c>
      <c r="U416" s="115"/>
      <c r="V416" s="115"/>
    </row>
    <row r="417" spans="1:22" x14ac:dyDescent="0.25">
      <c r="A417" s="115" t="s">
        <v>5563</v>
      </c>
      <c r="B417" s="115" t="s">
        <v>5564</v>
      </c>
      <c r="C417" s="115" t="s">
        <v>13817</v>
      </c>
      <c r="D417" s="115" t="s">
        <v>13818</v>
      </c>
      <c r="E417" s="115" t="s">
        <v>5748</v>
      </c>
      <c r="F417" s="115" t="s">
        <v>13957</v>
      </c>
      <c r="G417" s="115" t="s">
        <v>6480</v>
      </c>
      <c r="H417" s="115" t="s">
        <v>14357</v>
      </c>
      <c r="I417" s="115">
        <v>-40</v>
      </c>
      <c r="J417" s="115">
        <v>55</v>
      </c>
      <c r="K417" s="115">
        <v>-40</v>
      </c>
      <c r="L417" s="115">
        <v>85</v>
      </c>
      <c r="M417" s="115" t="s">
        <v>14662</v>
      </c>
      <c r="N417" s="115" t="s">
        <v>13823</v>
      </c>
      <c r="O417" s="115" t="s">
        <v>14663</v>
      </c>
      <c r="P417" s="115" t="s">
        <v>1392</v>
      </c>
      <c r="Q417" s="115" t="s">
        <v>5018</v>
      </c>
      <c r="R417" s="115" t="s">
        <v>1044</v>
      </c>
      <c r="S417" s="115" t="s">
        <v>1044</v>
      </c>
      <c r="T417" s="115" t="s">
        <v>1044</v>
      </c>
      <c r="U417" s="115"/>
      <c r="V417" s="115"/>
    </row>
    <row r="418" spans="1:22" x14ac:dyDescent="0.25">
      <c r="A418" s="115" t="s">
        <v>5563</v>
      </c>
      <c r="B418" s="115" t="s">
        <v>5564</v>
      </c>
      <c r="C418" s="115" t="s">
        <v>14010</v>
      </c>
      <c r="D418" s="115" t="s">
        <v>13818</v>
      </c>
      <c r="E418" s="115" t="s">
        <v>5748</v>
      </c>
      <c r="F418" s="115" t="s">
        <v>13957</v>
      </c>
      <c r="G418" s="115" t="s">
        <v>6480</v>
      </c>
      <c r="H418" s="115" t="s">
        <v>14357</v>
      </c>
      <c r="I418" s="115">
        <v>-40</v>
      </c>
      <c r="J418" s="115">
        <v>55</v>
      </c>
      <c r="K418" s="115">
        <v>-40</v>
      </c>
      <c r="L418" s="115">
        <v>85</v>
      </c>
      <c r="M418" s="115" t="s">
        <v>14664</v>
      </c>
      <c r="N418" s="115" t="s">
        <v>13823</v>
      </c>
      <c r="O418" s="115" t="s">
        <v>14665</v>
      </c>
      <c r="P418" s="115" t="s">
        <v>1392</v>
      </c>
      <c r="Q418" s="115" t="s">
        <v>5018</v>
      </c>
      <c r="R418" s="115" t="s">
        <v>1044</v>
      </c>
      <c r="S418" s="115" t="s">
        <v>1044</v>
      </c>
      <c r="T418" s="115" t="s">
        <v>1044</v>
      </c>
      <c r="U418" s="115"/>
      <c r="V418" s="115"/>
    </row>
    <row r="419" spans="1:22" x14ac:dyDescent="0.25">
      <c r="A419" s="115" t="s">
        <v>5544</v>
      </c>
      <c r="B419" s="115" t="s">
        <v>5545</v>
      </c>
      <c r="C419" s="115" t="s">
        <v>13817</v>
      </c>
      <c r="D419" s="115" t="s">
        <v>13818</v>
      </c>
      <c r="E419" s="115" t="s">
        <v>6152</v>
      </c>
      <c r="F419" s="115" t="s">
        <v>13957</v>
      </c>
      <c r="G419" s="115" t="s">
        <v>6480</v>
      </c>
      <c r="H419" s="115" t="s">
        <v>14357</v>
      </c>
      <c r="I419" s="115">
        <v>-40</v>
      </c>
      <c r="J419" s="115">
        <v>55</v>
      </c>
      <c r="K419" s="115">
        <v>-40</v>
      </c>
      <c r="L419" s="115">
        <v>85</v>
      </c>
      <c r="M419" s="115" t="s">
        <v>14666</v>
      </c>
      <c r="N419" s="115" t="s">
        <v>13823</v>
      </c>
      <c r="O419" s="115" t="s">
        <v>14667</v>
      </c>
      <c r="P419" s="115" t="s">
        <v>1392</v>
      </c>
      <c r="Q419" s="115" t="s">
        <v>5018</v>
      </c>
      <c r="R419" s="115" t="s">
        <v>1044</v>
      </c>
      <c r="S419" s="115" t="s">
        <v>1044</v>
      </c>
      <c r="T419" s="115" t="s">
        <v>1044</v>
      </c>
      <c r="U419" s="115"/>
      <c r="V419" s="115"/>
    </row>
    <row r="420" spans="1:22" x14ac:dyDescent="0.25">
      <c r="A420" s="115" t="s">
        <v>5544</v>
      </c>
      <c r="B420" s="115" t="s">
        <v>5545</v>
      </c>
      <c r="C420" s="115" t="s">
        <v>14010</v>
      </c>
      <c r="D420" s="115" t="s">
        <v>13818</v>
      </c>
      <c r="E420" s="115" t="s">
        <v>6152</v>
      </c>
      <c r="F420" s="115" t="s">
        <v>13957</v>
      </c>
      <c r="G420" s="115" t="s">
        <v>6480</v>
      </c>
      <c r="H420" s="115" t="s">
        <v>14357</v>
      </c>
      <c r="I420" s="115">
        <v>-40</v>
      </c>
      <c r="J420" s="115">
        <v>55</v>
      </c>
      <c r="K420" s="115">
        <v>-40</v>
      </c>
      <c r="L420" s="115">
        <v>85</v>
      </c>
      <c r="M420" s="115" t="s">
        <v>14668</v>
      </c>
      <c r="N420" s="115" t="s">
        <v>13823</v>
      </c>
      <c r="O420" s="115" t="s">
        <v>14669</v>
      </c>
      <c r="P420" s="115" t="s">
        <v>1392</v>
      </c>
      <c r="Q420" s="115" t="s">
        <v>5018</v>
      </c>
      <c r="R420" s="115" t="s">
        <v>1044</v>
      </c>
      <c r="S420" s="115" t="s">
        <v>1044</v>
      </c>
      <c r="T420" s="115" t="s">
        <v>1044</v>
      </c>
      <c r="U420" s="115"/>
      <c r="V420" s="115"/>
    </row>
    <row r="421" spans="1:22" x14ac:dyDescent="0.25">
      <c r="A421" s="115" t="s">
        <v>5563</v>
      </c>
      <c r="B421" s="115" t="s">
        <v>5564</v>
      </c>
      <c r="C421" s="115" t="s">
        <v>13817</v>
      </c>
      <c r="D421" s="115" t="s">
        <v>13818</v>
      </c>
      <c r="E421" s="115" t="s">
        <v>6152</v>
      </c>
      <c r="F421" s="115" t="s">
        <v>13957</v>
      </c>
      <c r="G421" s="115" t="s">
        <v>6480</v>
      </c>
      <c r="H421" s="115" t="s">
        <v>14357</v>
      </c>
      <c r="I421" s="115">
        <v>-40</v>
      </c>
      <c r="J421" s="115">
        <v>55</v>
      </c>
      <c r="K421" s="115">
        <v>-40</v>
      </c>
      <c r="L421" s="115">
        <v>85</v>
      </c>
      <c r="M421" s="115" t="s">
        <v>14670</v>
      </c>
      <c r="N421" s="115" t="s">
        <v>13823</v>
      </c>
      <c r="O421" s="115" t="s">
        <v>14671</v>
      </c>
      <c r="P421" s="115" t="s">
        <v>1392</v>
      </c>
      <c r="Q421" s="115" t="s">
        <v>5018</v>
      </c>
      <c r="R421" s="115" t="s">
        <v>1044</v>
      </c>
      <c r="S421" s="115" t="s">
        <v>1044</v>
      </c>
      <c r="T421" s="115" t="s">
        <v>1044</v>
      </c>
      <c r="U421" s="115"/>
      <c r="V421" s="115"/>
    </row>
    <row r="422" spans="1:22" x14ac:dyDescent="0.25">
      <c r="A422" s="115" t="s">
        <v>5563</v>
      </c>
      <c r="B422" s="115" t="s">
        <v>5564</v>
      </c>
      <c r="C422" s="115" t="s">
        <v>14010</v>
      </c>
      <c r="D422" s="115" t="s">
        <v>13818</v>
      </c>
      <c r="E422" s="115" t="s">
        <v>6152</v>
      </c>
      <c r="F422" s="115" t="s">
        <v>13957</v>
      </c>
      <c r="G422" s="115" t="s">
        <v>6480</v>
      </c>
      <c r="H422" s="115" t="s">
        <v>14357</v>
      </c>
      <c r="I422" s="115">
        <v>-40</v>
      </c>
      <c r="J422" s="115">
        <v>55</v>
      </c>
      <c r="K422" s="115">
        <v>-40</v>
      </c>
      <c r="L422" s="115">
        <v>85</v>
      </c>
      <c r="M422" s="115" t="s">
        <v>14672</v>
      </c>
      <c r="N422" s="115" t="s">
        <v>13823</v>
      </c>
      <c r="O422" s="115" t="s">
        <v>14673</v>
      </c>
      <c r="P422" s="115" t="s">
        <v>1392</v>
      </c>
      <c r="Q422" s="115" t="s">
        <v>5018</v>
      </c>
      <c r="R422" s="115" t="s">
        <v>1044</v>
      </c>
      <c r="S422" s="115" t="s">
        <v>1044</v>
      </c>
      <c r="T422" s="115" t="s">
        <v>1044</v>
      </c>
      <c r="U422" s="115"/>
      <c r="V422" s="115"/>
    </row>
    <row r="423" spans="1:22" x14ac:dyDescent="0.25">
      <c r="A423" s="115" t="s">
        <v>5544</v>
      </c>
      <c r="B423" s="115" t="s">
        <v>5545</v>
      </c>
      <c r="C423" s="115" t="s">
        <v>13817</v>
      </c>
      <c r="D423" s="115" t="s">
        <v>13818</v>
      </c>
      <c r="E423" s="115" t="s">
        <v>5910</v>
      </c>
      <c r="F423" s="115" t="s">
        <v>13990</v>
      </c>
      <c r="G423" s="115" t="s">
        <v>6480</v>
      </c>
      <c r="H423" s="115" t="s">
        <v>14357</v>
      </c>
      <c r="I423" s="115">
        <v>-40</v>
      </c>
      <c r="J423" s="115">
        <v>55</v>
      </c>
      <c r="K423" s="115">
        <v>-40</v>
      </c>
      <c r="L423" s="115">
        <v>85</v>
      </c>
      <c r="M423" s="115" t="s">
        <v>14674</v>
      </c>
      <c r="N423" s="115" t="s">
        <v>13823</v>
      </c>
      <c r="O423" s="115" t="s">
        <v>14675</v>
      </c>
      <c r="P423" s="115" t="s">
        <v>1392</v>
      </c>
      <c r="Q423" s="115" t="s">
        <v>5018</v>
      </c>
      <c r="R423" s="115" t="s">
        <v>1044</v>
      </c>
      <c r="S423" s="115" t="s">
        <v>1044</v>
      </c>
      <c r="T423" s="115" t="s">
        <v>1044</v>
      </c>
      <c r="U423" s="115"/>
      <c r="V423" s="115"/>
    </row>
    <row r="424" spans="1:22" x14ac:dyDescent="0.25">
      <c r="A424" s="115" t="s">
        <v>5544</v>
      </c>
      <c r="B424" s="115" t="s">
        <v>5545</v>
      </c>
      <c r="C424" s="115" t="s">
        <v>14010</v>
      </c>
      <c r="D424" s="115" t="s">
        <v>13818</v>
      </c>
      <c r="E424" s="115" t="s">
        <v>5910</v>
      </c>
      <c r="F424" s="115" t="s">
        <v>13990</v>
      </c>
      <c r="G424" s="115" t="s">
        <v>6480</v>
      </c>
      <c r="H424" s="115" t="s">
        <v>14357</v>
      </c>
      <c r="I424" s="115">
        <v>-40</v>
      </c>
      <c r="J424" s="115">
        <v>55</v>
      </c>
      <c r="K424" s="115">
        <v>-40</v>
      </c>
      <c r="L424" s="115">
        <v>85</v>
      </c>
      <c r="M424" s="115" t="s">
        <v>14676</v>
      </c>
      <c r="N424" s="115" t="s">
        <v>13823</v>
      </c>
      <c r="O424" s="115" t="s">
        <v>14677</v>
      </c>
      <c r="P424" s="115" t="s">
        <v>1392</v>
      </c>
      <c r="Q424" s="115" t="s">
        <v>5018</v>
      </c>
      <c r="R424" s="115" t="s">
        <v>1044</v>
      </c>
      <c r="S424" s="115" t="s">
        <v>1044</v>
      </c>
      <c r="T424" s="115" t="s">
        <v>1044</v>
      </c>
      <c r="U424" s="115"/>
      <c r="V424" s="115"/>
    </row>
    <row r="425" spans="1:22" x14ac:dyDescent="0.25">
      <c r="A425" s="115" t="s">
        <v>5563</v>
      </c>
      <c r="B425" s="115" t="s">
        <v>5564</v>
      </c>
      <c r="C425" s="115" t="s">
        <v>13817</v>
      </c>
      <c r="D425" s="115" t="s">
        <v>13818</v>
      </c>
      <c r="E425" s="115" t="s">
        <v>5910</v>
      </c>
      <c r="F425" s="115" t="s">
        <v>13990</v>
      </c>
      <c r="G425" s="115" t="s">
        <v>6480</v>
      </c>
      <c r="H425" s="115" t="s">
        <v>14357</v>
      </c>
      <c r="I425" s="115">
        <v>-40</v>
      </c>
      <c r="J425" s="115">
        <v>55</v>
      </c>
      <c r="K425" s="115">
        <v>-40</v>
      </c>
      <c r="L425" s="115">
        <v>85</v>
      </c>
      <c r="M425" s="115" t="s">
        <v>14678</v>
      </c>
      <c r="N425" s="115" t="s">
        <v>13823</v>
      </c>
      <c r="O425" s="115" t="s">
        <v>14679</v>
      </c>
      <c r="P425" s="115" t="s">
        <v>1392</v>
      </c>
      <c r="Q425" s="115" t="s">
        <v>5018</v>
      </c>
      <c r="R425" s="115" t="s">
        <v>1044</v>
      </c>
      <c r="S425" s="115" t="s">
        <v>1044</v>
      </c>
      <c r="T425" s="115" t="s">
        <v>1044</v>
      </c>
      <c r="U425" s="115"/>
      <c r="V425" s="115"/>
    </row>
    <row r="426" spans="1:22" x14ac:dyDescent="0.25">
      <c r="A426" s="115" t="s">
        <v>5563</v>
      </c>
      <c r="B426" s="115" t="s">
        <v>5564</v>
      </c>
      <c r="C426" s="115" t="s">
        <v>14010</v>
      </c>
      <c r="D426" s="115" t="s">
        <v>13818</v>
      </c>
      <c r="E426" s="115" t="s">
        <v>5910</v>
      </c>
      <c r="F426" s="115" t="s">
        <v>13990</v>
      </c>
      <c r="G426" s="115" t="s">
        <v>6480</v>
      </c>
      <c r="H426" s="115" t="s">
        <v>14357</v>
      </c>
      <c r="I426" s="115">
        <v>-40</v>
      </c>
      <c r="J426" s="115">
        <v>55</v>
      </c>
      <c r="K426" s="115">
        <v>-40</v>
      </c>
      <c r="L426" s="115">
        <v>85</v>
      </c>
      <c r="M426" s="115" t="s">
        <v>14680</v>
      </c>
      <c r="N426" s="115" t="s">
        <v>13823</v>
      </c>
      <c r="O426" s="115" t="s">
        <v>14681</v>
      </c>
      <c r="P426" s="115" t="s">
        <v>1392</v>
      </c>
      <c r="Q426" s="115" t="s">
        <v>5018</v>
      </c>
      <c r="R426" s="115" t="s">
        <v>1044</v>
      </c>
      <c r="S426" s="115" t="s">
        <v>1044</v>
      </c>
      <c r="T426" s="115" t="s">
        <v>1044</v>
      </c>
      <c r="U426" s="115"/>
      <c r="V426" s="115"/>
    </row>
    <row r="427" spans="1:22" x14ac:dyDescent="0.25">
      <c r="A427" s="115" t="s">
        <v>5544</v>
      </c>
      <c r="B427" s="115" t="s">
        <v>5545</v>
      </c>
      <c r="C427" s="115" t="s">
        <v>13817</v>
      </c>
      <c r="D427" s="115" t="s">
        <v>13818</v>
      </c>
      <c r="E427" s="115" t="s">
        <v>13847</v>
      </c>
      <c r="F427" s="115" t="s">
        <v>13990</v>
      </c>
      <c r="G427" s="115" t="s">
        <v>6480</v>
      </c>
      <c r="H427" s="115" t="s">
        <v>14357</v>
      </c>
      <c r="I427" s="115">
        <v>-40</v>
      </c>
      <c r="J427" s="115">
        <v>55</v>
      </c>
      <c r="K427" s="115">
        <v>-40</v>
      </c>
      <c r="L427" s="115">
        <v>85</v>
      </c>
      <c r="M427" s="115" t="s">
        <v>14682</v>
      </c>
      <c r="N427" s="115" t="s">
        <v>13823</v>
      </c>
      <c r="O427" s="115" t="s">
        <v>14683</v>
      </c>
      <c r="P427" s="115" t="s">
        <v>1392</v>
      </c>
      <c r="Q427" s="115" t="s">
        <v>5018</v>
      </c>
      <c r="R427" s="115" t="s">
        <v>1044</v>
      </c>
      <c r="S427" s="115" t="s">
        <v>1044</v>
      </c>
      <c r="T427" s="115" t="s">
        <v>1044</v>
      </c>
      <c r="U427" s="115"/>
      <c r="V427" s="115"/>
    </row>
    <row r="428" spans="1:22" x14ac:dyDescent="0.25">
      <c r="A428" s="115" t="s">
        <v>5544</v>
      </c>
      <c r="B428" s="115" t="s">
        <v>5545</v>
      </c>
      <c r="C428" s="115" t="s">
        <v>14010</v>
      </c>
      <c r="D428" s="115" t="s">
        <v>13818</v>
      </c>
      <c r="E428" s="115" t="s">
        <v>13847</v>
      </c>
      <c r="F428" s="115" t="s">
        <v>13990</v>
      </c>
      <c r="G428" s="115" t="s">
        <v>6480</v>
      </c>
      <c r="H428" s="115" t="s">
        <v>14357</v>
      </c>
      <c r="I428" s="115">
        <v>-40</v>
      </c>
      <c r="J428" s="115">
        <v>55</v>
      </c>
      <c r="K428" s="115">
        <v>-40</v>
      </c>
      <c r="L428" s="115">
        <v>85</v>
      </c>
      <c r="M428" s="115" t="s">
        <v>14684</v>
      </c>
      <c r="N428" s="115" t="s">
        <v>13823</v>
      </c>
      <c r="O428" s="115" t="s">
        <v>14685</v>
      </c>
      <c r="P428" s="115" t="s">
        <v>1392</v>
      </c>
      <c r="Q428" s="115" t="s">
        <v>5018</v>
      </c>
      <c r="R428" s="115" t="s">
        <v>1044</v>
      </c>
      <c r="S428" s="115" t="s">
        <v>1044</v>
      </c>
      <c r="T428" s="115" t="s">
        <v>1044</v>
      </c>
      <c r="U428" s="115"/>
      <c r="V428" s="115"/>
    </row>
    <row r="429" spans="1:22" x14ac:dyDescent="0.25">
      <c r="A429" s="115" t="s">
        <v>5563</v>
      </c>
      <c r="B429" s="115" t="s">
        <v>5564</v>
      </c>
      <c r="C429" s="115" t="s">
        <v>13817</v>
      </c>
      <c r="D429" s="115" t="s">
        <v>13818</v>
      </c>
      <c r="E429" s="115" t="s">
        <v>13847</v>
      </c>
      <c r="F429" s="115" t="s">
        <v>13990</v>
      </c>
      <c r="G429" s="115" t="s">
        <v>6480</v>
      </c>
      <c r="H429" s="115" t="s">
        <v>14357</v>
      </c>
      <c r="I429" s="115">
        <v>-40</v>
      </c>
      <c r="J429" s="115">
        <v>55</v>
      </c>
      <c r="K429" s="115">
        <v>-40</v>
      </c>
      <c r="L429" s="115">
        <v>85</v>
      </c>
      <c r="M429" s="115" t="s">
        <v>14686</v>
      </c>
      <c r="N429" s="115" t="s">
        <v>13823</v>
      </c>
      <c r="O429" s="115" t="s">
        <v>14687</v>
      </c>
      <c r="P429" s="115" t="s">
        <v>1392</v>
      </c>
      <c r="Q429" s="115" t="s">
        <v>5018</v>
      </c>
      <c r="R429" s="115" t="s">
        <v>1044</v>
      </c>
      <c r="S429" s="115" t="s">
        <v>1044</v>
      </c>
      <c r="T429" s="115" t="s">
        <v>1044</v>
      </c>
      <c r="U429" s="115"/>
      <c r="V429" s="115"/>
    </row>
    <row r="430" spans="1:22" x14ac:dyDescent="0.25">
      <c r="A430" s="115" t="s">
        <v>5563</v>
      </c>
      <c r="B430" s="115" t="s">
        <v>5564</v>
      </c>
      <c r="C430" s="115" t="s">
        <v>14010</v>
      </c>
      <c r="D430" s="115" t="s">
        <v>13818</v>
      </c>
      <c r="E430" s="115" t="s">
        <v>13847</v>
      </c>
      <c r="F430" s="115" t="s">
        <v>13990</v>
      </c>
      <c r="G430" s="115" t="s">
        <v>6480</v>
      </c>
      <c r="H430" s="115" t="s">
        <v>14357</v>
      </c>
      <c r="I430" s="115">
        <v>-40</v>
      </c>
      <c r="J430" s="115">
        <v>55</v>
      </c>
      <c r="K430" s="115">
        <v>-40</v>
      </c>
      <c r="L430" s="115">
        <v>85</v>
      </c>
      <c r="M430" s="115" t="s">
        <v>14688</v>
      </c>
      <c r="N430" s="115" t="s">
        <v>13823</v>
      </c>
      <c r="O430" s="115" t="s">
        <v>14689</v>
      </c>
      <c r="P430" s="115" t="s">
        <v>1392</v>
      </c>
      <c r="Q430" s="115" t="s">
        <v>5018</v>
      </c>
      <c r="R430" s="115" t="s">
        <v>1044</v>
      </c>
      <c r="S430" s="115" t="s">
        <v>1044</v>
      </c>
      <c r="T430" s="115" t="s">
        <v>1044</v>
      </c>
      <c r="U430" s="115"/>
      <c r="V430" s="115"/>
    </row>
    <row r="431" spans="1:22" x14ac:dyDescent="0.25">
      <c r="A431" s="115" t="s">
        <v>5544</v>
      </c>
      <c r="B431" s="115" t="s">
        <v>5545</v>
      </c>
      <c r="C431" s="115" t="s">
        <v>13817</v>
      </c>
      <c r="D431" s="115" t="s">
        <v>13818</v>
      </c>
      <c r="E431" s="115" t="s">
        <v>5991</v>
      </c>
      <c r="F431" s="115" t="s">
        <v>13990</v>
      </c>
      <c r="G431" s="115" t="s">
        <v>6480</v>
      </c>
      <c r="H431" s="115" t="s">
        <v>14357</v>
      </c>
      <c r="I431" s="115">
        <v>-40</v>
      </c>
      <c r="J431" s="115">
        <v>55</v>
      </c>
      <c r="K431" s="115">
        <v>-40</v>
      </c>
      <c r="L431" s="115">
        <v>85</v>
      </c>
      <c r="M431" s="115" t="s">
        <v>14690</v>
      </c>
      <c r="N431" s="115" t="s">
        <v>13823</v>
      </c>
      <c r="O431" s="115" t="s">
        <v>14691</v>
      </c>
      <c r="P431" s="115" t="s">
        <v>1392</v>
      </c>
      <c r="Q431" s="115" t="s">
        <v>5018</v>
      </c>
      <c r="R431" s="115" t="s">
        <v>1044</v>
      </c>
      <c r="S431" s="115" t="s">
        <v>1044</v>
      </c>
      <c r="T431" s="115" t="s">
        <v>1044</v>
      </c>
      <c r="U431" s="115"/>
      <c r="V431" s="115"/>
    </row>
    <row r="432" spans="1:22" x14ac:dyDescent="0.25">
      <c r="A432" s="115" t="s">
        <v>5544</v>
      </c>
      <c r="B432" s="115" t="s">
        <v>5545</v>
      </c>
      <c r="C432" s="115" t="s">
        <v>14010</v>
      </c>
      <c r="D432" s="115" t="s">
        <v>13818</v>
      </c>
      <c r="E432" s="115" t="s">
        <v>5991</v>
      </c>
      <c r="F432" s="115" t="s">
        <v>13990</v>
      </c>
      <c r="G432" s="115" t="s">
        <v>6480</v>
      </c>
      <c r="H432" s="115" t="s">
        <v>14357</v>
      </c>
      <c r="I432" s="115">
        <v>-40</v>
      </c>
      <c r="J432" s="115">
        <v>55</v>
      </c>
      <c r="K432" s="115">
        <v>-40</v>
      </c>
      <c r="L432" s="115">
        <v>85</v>
      </c>
      <c r="M432" s="115" t="s">
        <v>14692</v>
      </c>
      <c r="N432" s="115" t="s">
        <v>13823</v>
      </c>
      <c r="O432" s="115" t="s">
        <v>14693</v>
      </c>
      <c r="P432" s="115" t="s">
        <v>1392</v>
      </c>
      <c r="Q432" s="115" t="s">
        <v>5018</v>
      </c>
      <c r="R432" s="115" t="s">
        <v>1044</v>
      </c>
      <c r="S432" s="115" t="s">
        <v>1044</v>
      </c>
      <c r="T432" s="115" t="s">
        <v>1044</v>
      </c>
      <c r="U432" s="115"/>
      <c r="V432" s="115"/>
    </row>
    <row r="433" spans="1:22" x14ac:dyDescent="0.25">
      <c r="A433" s="115" t="s">
        <v>5563</v>
      </c>
      <c r="B433" s="115" t="s">
        <v>5564</v>
      </c>
      <c r="C433" s="115" t="s">
        <v>13817</v>
      </c>
      <c r="D433" s="115" t="s">
        <v>13818</v>
      </c>
      <c r="E433" s="115" t="s">
        <v>5991</v>
      </c>
      <c r="F433" s="115" t="s">
        <v>13990</v>
      </c>
      <c r="G433" s="115" t="s">
        <v>6480</v>
      </c>
      <c r="H433" s="115" t="s">
        <v>14357</v>
      </c>
      <c r="I433" s="115">
        <v>-40</v>
      </c>
      <c r="J433" s="115">
        <v>55</v>
      </c>
      <c r="K433" s="115">
        <v>-40</v>
      </c>
      <c r="L433" s="115">
        <v>85</v>
      </c>
      <c r="M433" s="115" t="s">
        <v>14694</v>
      </c>
      <c r="N433" s="115" t="s">
        <v>13823</v>
      </c>
      <c r="O433" s="115" t="s">
        <v>14695</v>
      </c>
      <c r="P433" s="115" t="s">
        <v>1392</v>
      </c>
      <c r="Q433" s="115" t="s">
        <v>5018</v>
      </c>
      <c r="R433" s="115" t="s">
        <v>1044</v>
      </c>
      <c r="S433" s="115" t="s">
        <v>1044</v>
      </c>
      <c r="T433" s="115" t="s">
        <v>1044</v>
      </c>
      <c r="U433" s="115"/>
      <c r="V433" s="115"/>
    </row>
    <row r="434" spans="1:22" x14ac:dyDescent="0.25">
      <c r="A434" s="115" t="s">
        <v>5563</v>
      </c>
      <c r="B434" s="115" t="s">
        <v>5564</v>
      </c>
      <c r="C434" s="115" t="s">
        <v>14010</v>
      </c>
      <c r="D434" s="115" t="s">
        <v>13818</v>
      </c>
      <c r="E434" s="115" t="s">
        <v>5991</v>
      </c>
      <c r="F434" s="115" t="s">
        <v>13990</v>
      </c>
      <c r="G434" s="115" t="s">
        <v>6480</v>
      </c>
      <c r="H434" s="115" t="s">
        <v>14357</v>
      </c>
      <c r="I434" s="115">
        <v>-40</v>
      </c>
      <c r="J434" s="115">
        <v>55</v>
      </c>
      <c r="K434" s="115">
        <v>-40</v>
      </c>
      <c r="L434" s="115">
        <v>85</v>
      </c>
      <c r="M434" s="115" t="s">
        <v>14696</v>
      </c>
      <c r="N434" s="115" t="s">
        <v>13823</v>
      </c>
      <c r="O434" s="115" t="s">
        <v>14697</v>
      </c>
      <c r="P434" s="115" t="s">
        <v>1392</v>
      </c>
      <c r="Q434" s="115" t="s">
        <v>5018</v>
      </c>
      <c r="R434" s="115" t="s">
        <v>1044</v>
      </c>
      <c r="S434" s="115" t="s">
        <v>1044</v>
      </c>
      <c r="T434" s="115" t="s">
        <v>1044</v>
      </c>
      <c r="U434" s="115"/>
      <c r="V434" s="115"/>
    </row>
    <row r="435" spans="1:22" x14ac:dyDescent="0.25">
      <c r="A435" s="115" t="s">
        <v>5544</v>
      </c>
      <c r="B435" s="115" t="s">
        <v>5545</v>
      </c>
      <c r="C435" s="115" t="s">
        <v>13817</v>
      </c>
      <c r="D435" s="115" t="s">
        <v>13818</v>
      </c>
      <c r="E435" s="115" t="s">
        <v>6152</v>
      </c>
      <c r="F435" s="115" t="s">
        <v>13990</v>
      </c>
      <c r="G435" s="115" t="s">
        <v>6480</v>
      </c>
      <c r="H435" s="115" t="s">
        <v>14357</v>
      </c>
      <c r="I435" s="115">
        <v>-40</v>
      </c>
      <c r="J435" s="115">
        <v>55</v>
      </c>
      <c r="K435" s="115">
        <v>-40</v>
      </c>
      <c r="L435" s="115">
        <v>85</v>
      </c>
      <c r="M435" s="115" t="s">
        <v>14698</v>
      </c>
      <c r="N435" s="115" t="s">
        <v>13823</v>
      </c>
      <c r="O435" s="115" t="s">
        <v>14699</v>
      </c>
      <c r="P435" s="115" t="s">
        <v>1392</v>
      </c>
      <c r="Q435" s="115" t="s">
        <v>5018</v>
      </c>
      <c r="R435" s="115" t="s">
        <v>1044</v>
      </c>
      <c r="S435" s="115" t="s">
        <v>1044</v>
      </c>
      <c r="T435" s="115" t="s">
        <v>1044</v>
      </c>
      <c r="U435" s="115"/>
      <c r="V435" s="115"/>
    </row>
    <row r="436" spans="1:22" x14ac:dyDescent="0.25">
      <c r="A436" s="115" t="s">
        <v>5544</v>
      </c>
      <c r="B436" s="115" t="s">
        <v>5545</v>
      </c>
      <c r="C436" s="115" t="s">
        <v>14010</v>
      </c>
      <c r="D436" s="115" t="s">
        <v>13818</v>
      </c>
      <c r="E436" s="115" t="s">
        <v>6152</v>
      </c>
      <c r="F436" s="115" t="s">
        <v>13990</v>
      </c>
      <c r="G436" s="115" t="s">
        <v>6480</v>
      </c>
      <c r="H436" s="115" t="s">
        <v>14357</v>
      </c>
      <c r="I436" s="115">
        <v>-40</v>
      </c>
      <c r="J436" s="115">
        <v>55</v>
      </c>
      <c r="K436" s="115">
        <v>-40</v>
      </c>
      <c r="L436" s="115">
        <v>85</v>
      </c>
      <c r="M436" s="115" t="s">
        <v>14700</v>
      </c>
      <c r="N436" s="115" t="s">
        <v>13823</v>
      </c>
      <c r="O436" s="115" t="s">
        <v>14701</v>
      </c>
      <c r="P436" s="115" t="s">
        <v>1392</v>
      </c>
      <c r="Q436" s="115" t="s">
        <v>5018</v>
      </c>
      <c r="R436" s="115" t="s">
        <v>1044</v>
      </c>
      <c r="S436" s="115" t="s">
        <v>1044</v>
      </c>
      <c r="T436" s="115" t="s">
        <v>1044</v>
      </c>
      <c r="U436" s="115"/>
      <c r="V436" s="115"/>
    </row>
    <row r="437" spans="1:22" x14ac:dyDescent="0.25">
      <c r="A437" s="115" t="s">
        <v>5563</v>
      </c>
      <c r="B437" s="115" t="s">
        <v>5564</v>
      </c>
      <c r="C437" s="115" t="s">
        <v>13817</v>
      </c>
      <c r="D437" s="115" t="s">
        <v>13818</v>
      </c>
      <c r="E437" s="115" t="s">
        <v>6152</v>
      </c>
      <c r="F437" s="115" t="s">
        <v>13990</v>
      </c>
      <c r="G437" s="115" t="s">
        <v>6480</v>
      </c>
      <c r="H437" s="115" t="s">
        <v>14357</v>
      </c>
      <c r="I437" s="115">
        <v>-40</v>
      </c>
      <c r="J437" s="115">
        <v>55</v>
      </c>
      <c r="K437" s="115">
        <v>-40</v>
      </c>
      <c r="L437" s="115">
        <v>85</v>
      </c>
      <c r="M437" s="115" t="s">
        <v>14702</v>
      </c>
      <c r="N437" s="115" t="s">
        <v>13823</v>
      </c>
      <c r="O437" s="115" t="s">
        <v>14703</v>
      </c>
      <c r="P437" s="115" t="s">
        <v>1392</v>
      </c>
      <c r="Q437" s="115" t="s">
        <v>5018</v>
      </c>
      <c r="R437" s="115" t="s">
        <v>1044</v>
      </c>
      <c r="S437" s="115" t="s">
        <v>1044</v>
      </c>
      <c r="T437" s="115" t="s">
        <v>1044</v>
      </c>
      <c r="U437" s="115"/>
      <c r="V437" s="115"/>
    </row>
    <row r="438" spans="1:22" x14ac:dyDescent="0.25">
      <c r="A438" s="115" t="s">
        <v>5563</v>
      </c>
      <c r="B438" s="115" t="s">
        <v>5564</v>
      </c>
      <c r="C438" s="115" t="s">
        <v>14010</v>
      </c>
      <c r="D438" s="115" t="s">
        <v>13818</v>
      </c>
      <c r="E438" s="115" t="s">
        <v>6152</v>
      </c>
      <c r="F438" s="115" t="s">
        <v>13990</v>
      </c>
      <c r="G438" s="115" t="s">
        <v>6480</v>
      </c>
      <c r="H438" s="115" t="s">
        <v>14357</v>
      </c>
      <c r="I438" s="115">
        <v>-40</v>
      </c>
      <c r="J438" s="115">
        <v>55</v>
      </c>
      <c r="K438" s="115">
        <v>-40</v>
      </c>
      <c r="L438" s="115">
        <v>85</v>
      </c>
      <c r="M438" s="115" t="s">
        <v>14704</v>
      </c>
      <c r="N438" s="115" t="s">
        <v>13823</v>
      </c>
      <c r="O438" s="115" t="s">
        <v>14705</v>
      </c>
      <c r="P438" s="115" t="s">
        <v>1392</v>
      </c>
      <c r="Q438" s="115" t="s">
        <v>5018</v>
      </c>
      <c r="R438" s="115" t="s">
        <v>1044</v>
      </c>
      <c r="S438" s="115" t="s">
        <v>1044</v>
      </c>
      <c r="T438" s="115" t="s">
        <v>1044</v>
      </c>
      <c r="U438" s="115"/>
      <c r="V438" s="115"/>
    </row>
    <row r="439" spans="1:22" x14ac:dyDescent="0.25">
      <c r="A439" s="115" t="s">
        <v>5544</v>
      </c>
      <c r="B439" s="115" t="s">
        <v>5545</v>
      </c>
      <c r="C439" s="115" t="s">
        <v>13817</v>
      </c>
      <c r="D439" s="115" t="s">
        <v>13818</v>
      </c>
      <c r="E439" s="115" t="s">
        <v>13819</v>
      </c>
      <c r="F439" s="115" t="s">
        <v>13820</v>
      </c>
      <c r="G439" s="115" t="s">
        <v>6480</v>
      </c>
      <c r="H439" s="115" t="s">
        <v>14706</v>
      </c>
      <c r="I439" s="115">
        <v>-40</v>
      </c>
      <c r="J439" s="115">
        <v>55</v>
      </c>
      <c r="K439" s="115">
        <v>-40</v>
      </c>
      <c r="L439" s="115">
        <v>85</v>
      </c>
      <c r="M439" s="115" t="s">
        <v>14707</v>
      </c>
      <c r="N439" s="115" t="s">
        <v>13823</v>
      </c>
      <c r="O439" s="115" t="s">
        <v>14708</v>
      </c>
      <c r="P439" s="115" t="s">
        <v>1392</v>
      </c>
      <c r="Q439" s="115" t="s">
        <v>5018</v>
      </c>
      <c r="R439" s="115" t="s">
        <v>1044</v>
      </c>
      <c r="S439" s="115" t="s">
        <v>1044</v>
      </c>
      <c r="T439" s="115" t="s">
        <v>1044</v>
      </c>
      <c r="U439" s="115"/>
      <c r="V439" s="115"/>
    </row>
    <row r="440" spans="1:22" x14ac:dyDescent="0.25">
      <c r="A440" s="115" t="s">
        <v>5544</v>
      </c>
      <c r="B440" s="115" t="s">
        <v>5545</v>
      </c>
      <c r="C440" s="115" t="s">
        <v>14010</v>
      </c>
      <c r="D440" s="115" t="s">
        <v>13818</v>
      </c>
      <c r="E440" s="115" t="s">
        <v>13819</v>
      </c>
      <c r="F440" s="115" t="s">
        <v>13820</v>
      </c>
      <c r="G440" s="115" t="s">
        <v>6480</v>
      </c>
      <c r="H440" s="115" t="s">
        <v>14706</v>
      </c>
      <c r="I440" s="115">
        <v>-40</v>
      </c>
      <c r="J440" s="115">
        <v>55</v>
      </c>
      <c r="K440" s="115">
        <v>-40</v>
      </c>
      <c r="L440" s="115">
        <v>85</v>
      </c>
      <c r="M440" s="115" t="s">
        <v>14709</v>
      </c>
      <c r="N440" s="115" t="s">
        <v>13823</v>
      </c>
      <c r="O440" s="115" t="s">
        <v>14710</v>
      </c>
      <c r="P440" s="115" t="s">
        <v>1392</v>
      </c>
      <c r="Q440" s="115" t="s">
        <v>5018</v>
      </c>
      <c r="R440" s="115" t="s">
        <v>1044</v>
      </c>
      <c r="S440" s="115" t="s">
        <v>1044</v>
      </c>
      <c r="T440" s="115" t="s">
        <v>1044</v>
      </c>
      <c r="U440" s="115"/>
      <c r="V440" s="115"/>
    </row>
    <row r="441" spans="1:22" x14ac:dyDescent="0.25">
      <c r="A441" s="115" t="s">
        <v>5563</v>
      </c>
      <c r="B441" s="115" t="s">
        <v>5564</v>
      </c>
      <c r="C441" s="115" t="s">
        <v>13817</v>
      </c>
      <c r="D441" s="115" t="s">
        <v>13818</v>
      </c>
      <c r="E441" s="115" t="s">
        <v>13819</v>
      </c>
      <c r="F441" s="115" t="s">
        <v>13820</v>
      </c>
      <c r="G441" s="115" t="s">
        <v>6480</v>
      </c>
      <c r="H441" s="115" t="s">
        <v>14706</v>
      </c>
      <c r="I441" s="115">
        <v>-40</v>
      </c>
      <c r="J441" s="115">
        <v>55</v>
      </c>
      <c r="K441" s="115">
        <v>-40</v>
      </c>
      <c r="L441" s="115">
        <v>85</v>
      </c>
      <c r="M441" s="115" t="s">
        <v>14711</v>
      </c>
      <c r="N441" s="115" t="s">
        <v>13823</v>
      </c>
      <c r="O441" s="115" t="s">
        <v>14712</v>
      </c>
      <c r="P441" s="115" t="s">
        <v>1392</v>
      </c>
      <c r="Q441" s="115" t="s">
        <v>5018</v>
      </c>
      <c r="R441" s="115" t="s">
        <v>1044</v>
      </c>
      <c r="S441" s="115" t="s">
        <v>1044</v>
      </c>
      <c r="T441" s="115" t="s">
        <v>1044</v>
      </c>
      <c r="U441" s="115"/>
      <c r="V441" s="115"/>
    </row>
    <row r="442" spans="1:22" x14ac:dyDescent="0.25">
      <c r="A442" s="115" t="s">
        <v>5563</v>
      </c>
      <c r="B442" s="115" t="s">
        <v>5564</v>
      </c>
      <c r="C442" s="115" t="s">
        <v>14010</v>
      </c>
      <c r="D442" s="115" t="s">
        <v>13818</v>
      </c>
      <c r="E442" s="115" t="s">
        <v>13819</v>
      </c>
      <c r="F442" s="115" t="s">
        <v>13820</v>
      </c>
      <c r="G442" s="115" t="s">
        <v>6480</v>
      </c>
      <c r="H442" s="115" t="s">
        <v>14706</v>
      </c>
      <c r="I442" s="115">
        <v>-40</v>
      </c>
      <c r="J442" s="115">
        <v>55</v>
      </c>
      <c r="K442" s="115">
        <v>-40</v>
      </c>
      <c r="L442" s="115">
        <v>85</v>
      </c>
      <c r="M442" s="115" t="s">
        <v>14713</v>
      </c>
      <c r="N442" s="115" t="s">
        <v>13823</v>
      </c>
      <c r="O442" s="115" t="s">
        <v>14714</v>
      </c>
      <c r="P442" s="115" t="s">
        <v>1392</v>
      </c>
      <c r="Q442" s="115" t="s">
        <v>5018</v>
      </c>
      <c r="R442" s="115" t="s">
        <v>1044</v>
      </c>
      <c r="S442" s="115" t="s">
        <v>1044</v>
      </c>
      <c r="T442" s="115" t="s">
        <v>1044</v>
      </c>
      <c r="U442" s="115"/>
      <c r="V442" s="115"/>
    </row>
    <row r="443" spans="1:22" x14ac:dyDescent="0.25">
      <c r="A443" s="115" t="s">
        <v>5544</v>
      </c>
      <c r="B443" s="115" t="s">
        <v>5545</v>
      </c>
      <c r="C443" s="115" t="s">
        <v>13817</v>
      </c>
      <c r="D443" s="115" t="s">
        <v>13827</v>
      </c>
      <c r="E443" s="115" t="s">
        <v>5910</v>
      </c>
      <c r="F443" s="115" t="s">
        <v>13820</v>
      </c>
      <c r="G443" s="115" t="s">
        <v>6480</v>
      </c>
      <c r="H443" s="115" t="s">
        <v>14706</v>
      </c>
      <c r="I443" s="115">
        <v>-40</v>
      </c>
      <c r="J443" s="115">
        <v>55</v>
      </c>
      <c r="K443" s="115">
        <v>-40</v>
      </c>
      <c r="L443" s="115">
        <v>85</v>
      </c>
      <c r="M443" s="115" t="s">
        <v>14715</v>
      </c>
      <c r="N443" s="115" t="s">
        <v>13823</v>
      </c>
      <c r="O443" s="115" t="s">
        <v>14716</v>
      </c>
      <c r="P443" s="115" t="s">
        <v>1392</v>
      </c>
      <c r="Q443" s="115" t="s">
        <v>5018</v>
      </c>
      <c r="R443" s="115" t="s">
        <v>1044</v>
      </c>
      <c r="S443" s="115" t="s">
        <v>1044</v>
      </c>
      <c r="T443" s="115" t="s">
        <v>1044</v>
      </c>
      <c r="U443" s="115"/>
      <c r="V443" s="115"/>
    </row>
    <row r="444" spans="1:22" x14ac:dyDescent="0.25">
      <c r="A444" s="115" t="s">
        <v>5544</v>
      </c>
      <c r="B444" s="115" t="s">
        <v>5545</v>
      </c>
      <c r="C444" s="115" t="s">
        <v>14010</v>
      </c>
      <c r="D444" s="115" t="s">
        <v>13827</v>
      </c>
      <c r="E444" s="115" t="s">
        <v>5910</v>
      </c>
      <c r="F444" s="115" t="s">
        <v>13820</v>
      </c>
      <c r="G444" s="115" t="s">
        <v>6480</v>
      </c>
      <c r="H444" s="115" t="s">
        <v>14706</v>
      </c>
      <c r="I444" s="115">
        <v>-40</v>
      </c>
      <c r="J444" s="115">
        <v>55</v>
      </c>
      <c r="K444" s="115">
        <v>-40</v>
      </c>
      <c r="L444" s="115">
        <v>85</v>
      </c>
      <c r="M444" s="115" t="s">
        <v>14717</v>
      </c>
      <c r="N444" s="115" t="s">
        <v>13823</v>
      </c>
      <c r="O444" s="115" t="s">
        <v>14718</v>
      </c>
      <c r="P444" s="115" t="s">
        <v>1392</v>
      </c>
      <c r="Q444" s="115" t="s">
        <v>5018</v>
      </c>
      <c r="R444" s="115" t="s">
        <v>1044</v>
      </c>
      <c r="S444" s="115" t="s">
        <v>1044</v>
      </c>
      <c r="T444" s="115" t="s">
        <v>1044</v>
      </c>
      <c r="U444" s="115"/>
      <c r="V444" s="115"/>
    </row>
    <row r="445" spans="1:22" x14ac:dyDescent="0.25">
      <c r="A445" s="115" t="s">
        <v>5544</v>
      </c>
      <c r="B445" s="115" t="s">
        <v>5545</v>
      </c>
      <c r="C445" s="115" t="s">
        <v>13817</v>
      </c>
      <c r="D445" s="115" t="s">
        <v>13830</v>
      </c>
      <c r="E445" s="115" t="s">
        <v>5910</v>
      </c>
      <c r="F445" s="115" t="s">
        <v>13820</v>
      </c>
      <c r="G445" s="115" t="s">
        <v>6480</v>
      </c>
      <c r="H445" s="115" t="s">
        <v>14706</v>
      </c>
      <c r="I445" s="115">
        <v>-40</v>
      </c>
      <c r="J445" s="115">
        <v>55</v>
      </c>
      <c r="K445" s="115">
        <v>-40</v>
      </c>
      <c r="L445" s="115">
        <v>85</v>
      </c>
      <c r="M445" s="115" t="s">
        <v>14719</v>
      </c>
      <c r="N445" s="115" t="s">
        <v>13823</v>
      </c>
      <c r="O445" s="115" t="s">
        <v>14720</v>
      </c>
      <c r="P445" s="115" t="s">
        <v>1392</v>
      </c>
      <c r="Q445" s="115" t="s">
        <v>5018</v>
      </c>
      <c r="R445" s="115" t="s">
        <v>1044</v>
      </c>
      <c r="S445" s="115" t="s">
        <v>1044</v>
      </c>
      <c r="T445" s="115" t="s">
        <v>1044</v>
      </c>
      <c r="U445" s="115"/>
      <c r="V445" s="115"/>
    </row>
    <row r="446" spans="1:22" x14ac:dyDescent="0.25">
      <c r="A446" s="115" t="s">
        <v>5544</v>
      </c>
      <c r="B446" s="115" t="s">
        <v>5545</v>
      </c>
      <c r="C446" s="115" t="s">
        <v>14010</v>
      </c>
      <c r="D446" s="115" t="s">
        <v>13830</v>
      </c>
      <c r="E446" s="115" t="s">
        <v>5910</v>
      </c>
      <c r="F446" s="115" t="s">
        <v>13820</v>
      </c>
      <c r="G446" s="115" t="s">
        <v>6480</v>
      </c>
      <c r="H446" s="115" t="s">
        <v>14706</v>
      </c>
      <c r="I446" s="115">
        <v>-40</v>
      </c>
      <c r="J446" s="115">
        <v>55</v>
      </c>
      <c r="K446" s="115">
        <v>-40</v>
      </c>
      <c r="L446" s="115">
        <v>85</v>
      </c>
      <c r="M446" s="115" t="s">
        <v>14721</v>
      </c>
      <c r="N446" s="115" t="s">
        <v>13823</v>
      </c>
      <c r="O446" s="115" t="s">
        <v>14722</v>
      </c>
      <c r="P446" s="115" t="s">
        <v>1392</v>
      </c>
      <c r="Q446" s="115" t="s">
        <v>5018</v>
      </c>
      <c r="R446" s="115" t="s">
        <v>1044</v>
      </c>
      <c r="S446" s="115" t="s">
        <v>1044</v>
      </c>
      <c r="T446" s="115" t="s">
        <v>1044</v>
      </c>
      <c r="U446" s="115"/>
      <c r="V446" s="115"/>
    </row>
    <row r="447" spans="1:22" x14ac:dyDescent="0.25">
      <c r="A447" s="115" t="s">
        <v>5544</v>
      </c>
      <c r="B447" s="115" t="s">
        <v>5545</v>
      </c>
      <c r="C447" s="115" t="s">
        <v>13817</v>
      </c>
      <c r="D447" s="115" t="s">
        <v>13818</v>
      </c>
      <c r="E447" s="115" t="s">
        <v>5910</v>
      </c>
      <c r="F447" s="115" t="s">
        <v>13820</v>
      </c>
      <c r="G447" s="115" t="s">
        <v>6480</v>
      </c>
      <c r="H447" s="115" t="s">
        <v>14706</v>
      </c>
      <c r="I447" s="115">
        <v>-40</v>
      </c>
      <c r="J447" s="115">
        <v>55</v>
      </c>
      <c r="K447" s="115">
        <v>-40</v>
      </c>
      <c r="L447" s="115">
        <v>85</v>
      </c>
      <c r="M447" s="115" t="s">
        <v>14723</v>
      </c>
      <c r="N447" s="115" t="s">
        <v>13823</v>
      </c>
      <c r="O447" s="115" t="s">
        <v>14724</v>
      </c>
      <c r="P447" s="115" t="s">
        <v>1392</v>
      </c>
      <c r="Q447" s="115" t="s">
        <v>5018</v>
      </c>
      <c r="R447" s="115" t="s">
        <v>1044</v>
      </c>
      <c r="S447" s="115" t="s">
        <v>1044</v>
      </c>
      <c r="T447" s="115" t="s">
        <v>1044</v>
      </c>
      <c r="U447" s="115"/>
      <c r="V447" s="115"/>
    </row>
    <row r="448" spans="1:22" x14ac:dyDescent="0.25">
      <c r="A448" s="115" t="s">
        <v>5544</v>
      </c>
      <c r="B448" s="115" t="s">
        <v>5545</v>
      </c>
      <c r="C448" s="115" t="s">
        <v>14010</v>
      </c>
      <c r="D448" s="115" t="s">
        <v>13818</v>
      </c>
      <c r="E448" s="115" t="s">
        <v>5910</v>
      </c>
      <c r="F448" s="115" t="s">
        <v>13820</v>
      </c>
      <c r="G448" s="115" t="s">
        <v>6480</v>
      </c>
      <c r="H448" s="115" t="s">
        <v>14706</v>
      </c>
      <c r="I448" s="115">
        <v>-40</v>
      </c>
      <c r="J448" s="115">
        <v>55</v>
      </c>
      <c r="K448" s="115">
        <v>-40</v>
      </c>
      <c r="L448" s="115">
        <v>85</v>
      </c>
      <c r="M448" s="115" t="s">
        <v>14725</v>
      </c>
      <c r="N448" s="115" t="s">
        <v>13823</v>
      </c>
      <c r="O448" s="115" t="s">
        <v>14726</v>
      </c>
      <c r="P448" s="115" t="s">
        <v>1392</v>
      </c>
      <c r="Q448" s="115" t="s">
        <v>5018</v>
      </c>
      <c r="R448" s="115" t="s">
        <v>1044</v>
      </c>
      <c r="S448" s="115" t="s">
        <v>1044</v>
      </c>
      <c r="T448" s="115" t="s">
        <v>1044</v>
      </c>
      <c r="U448" s="115"/>
      <c r="V448" s="115"/>
    </row>
    <row r="449" spans="1:22" x14ac:dyDescent="0.25">
      <c r="A449" s="115" t="s">
        <v>5563</v>
      </c>
      <c r="B449" s="115" t="s">
        <v>5564</v>
      </c>
      <c r="C449" s="115" t="s">
        <v>13817</v>
      </c>
      <c r="D449" s="115" t="s">
        <v>13827</v>
      </c>
      <c r="E449" s="115" t="s">
        <v>5910</v>
      </c>
      <c r="F449" s="115" t="s">
        <v>13820</v>
      </c>
      <c r="G449" s="115" t="s">
        <v>6480</v>
      </c>
      <c r="H449" s="115" t="s">
        <v>14706</v>
      </c>
      <c r="I449" s="115">
        <v>-40</v>
      </c>
      <c r="J449" s="115">
        <v>55</v>
      </c>
      <c r="K449" s="115">
        <v>-40</v>
      </c>
      <c r="L449" s="115">
        <v>85</v>
      </c>
      <c r="M449" s="115" t="s">
        <v>14727</v>
      </c>
      <c r="N449" s="115" t="s">
        <v>13823</v>
      </c>
      <c r="O449" s="115" t="s">
        <v>14728</v>
      </c>
      <c r="P449" s="115" t="s">
        <v>1392</v>
      </c>
      <c r="Q449" s="115" t="s">
        <v>5018</v>
      </c>
      <c r="R449" s="115" t="s">
        <v>1044</v>
      </c>
      <c r="S449" s="115" t="s">
        <v>1044</v>
      </c>
      <c r="T449" s="115" t="s">
        <v>1044</v>
      </c>
      <c r="U449" s="115"/>
      <c r="V449" s="115"/>
    </row>
    <row r="450" spans="1:22" x14ac:dyDescent="0.25">
      <c r="A450" s="115" t="s">
        <v>5563</v>
      </c>
      <c r="B450" s="115" t="s">
        <v>5564</v>
      </c>
      <c r="C450" s="115" t="s">
        <v>14010</v>
      </c>
      <c r="D450" s="115" t="s">
        <v>13827</v>
      </c>
      <c r="E450" s="115" t="s">
        <v>5910</v>
      </c>
      <c r="F450" s="115" t="s">
        <v>13820</v>
      </c>
      <c r="G450" s="115" t="s">
        <v>6480</v>
      </c>
      <c r="H450" s="115" t="s">
        <v>14706</v>
      </c>
      <c r="I450" s="115">
        <v>-40</v>
      </c>
      <c r="J450" s="115">
        <v>55</v>
      </c>
      <c r="K450" s="115">
        <v>-40</v>
      </c>
      <c r="L450" s="115">
        <v>85</v>
      </c>
      <c r="M450" s="115" t="s">
        <v>14729</v>
      </c>
      <c r="N450" s="115" t="s">
        <v>13823</v>
      </c>
      <c r="O450" s="115" t="s">
        <v>14730</v>
      </c>
      <c r="P450" s="115" t="s">
        <v>1392</v>
      </c>
      <c r="Q450" s="115" t="s">
        <v>5018</v>
      </c>
      <c r="R450" s="115" t="s">
        <v>1044</v>
      </c>
      <c r="S450" s="115" t="s">
        <v>1044</v>
      </c>
      <c r="T450" s="115" t="s">
        <v>1044</v>
      </c>
      <c r="U450" s="115"/>
      <c r="V450" s="115"/>
    </row>
    <row r="451" spans="1:22" x14ac:dyDescent="0.25">
      <c r="A451" s="115" t="s">
        <v>5563</v>
      </c>
      <c r="B451" s="115" t="s">
        <v>5564</v>
      </c>
      <c r="C451" s="115" t="s">
        <v>13817</v>
      </c>
      <c r="D451" s="115" t="s">
        <v>13830</v>
      </c>
      <c r="E451" s="115" t="s">
        <v>5910</v>
      </c>
      <c r="F451" s="115" t="s">
        <v>13820</v>
      </c>
      <c r="G451" s="115" t="s">
        <v>6480</v>
      </c>
      <c r="H451" s="115" t="s">
        <v>14706</v>
      </c>
      <c r="I451" s="115">
        <v>-40</v>
      </c>
      <c r="J451" s="115">
        <v>55</v>
      </c>
      <c r="K451" s="115">
        <v>-40</v>
      </c>
      <c r="L451" s="115">
        <v>85</v>
      </c>
      <c r="M451" s="115" t="s">
        <v>14731</v>
      </c>
      <c r="N451" s="115" t="s">
        <v>13823</v>
      </c>
      <c r="O451" s="115" t="s">
        <v>14732</v>
      </c>
      <c r="P451" s="115" t="s">
        <v>1392</v>
      </c>
      <c r="Q451" s="115" t="s">
        <v>5018</v>
      </c>
      <c r="R451" s="115" t="s">
        <v>1044</v>
      </c>
      <c r="S451" s="115" t="s">
        <v>1044</v>
      </c>
      <c r="T451" s="115" t="s">
        <v>1044</v>
      </c>
      <c r="U451" s="115"/>
      <c r="V451" s="115"/>
    </row>
    <row r="452" spans="1:22" x14ac:dyDescent="0.25">
      <c r="A452" s="115" t="s">
        <v>5563</v>
      </c>
      <c r="B452" s="115" t="s">
        <v>5564</v>
      </c>
      <c r="C452" s="115" t="s">
        <v>14010</v>
      </c>
      <c r="D452" s="115" t="s">
        <v>13830</v>
      </c>
      <c r="E452" s="115" t="s">
        <v>5910</v>
      </c>
      <c r="F452" s="115" t="s">
        <v>13820</v>
      </c>
      <c r="G452" s="115" t="s">
        <v>6480</v>
      </c>
      <c r="H452" s="115" t="s">
        <v>14706</v>
      </c>
      <c r="I452" s="115">
        <v>-40</v>
      </c>
      <c r="J452" s="115">
        <v>55</v>
      </c>
      <c r="K452" s="115">
        <v>-40</v>
      </c>
      <c r="L452" s="115">
        <v>85</v>
      </c>
      <c r="M452" s="115" t="s">
        <v>14733</v>
      </c>
      <c r="N452" s="115" t="s">
        <v>13823</v>
      </c>
      <c r="O452" s="115" t="s">
        <v>14734</v>
      </c>
      <c r="P452" s="115" t="s">
        <v>1392</v>
      </c>
      <c r="Q452" s="115" t="s">
        <v>5018</v>
      </c>
      <c r="R452" s="115" t="s">
        <v>1044</v>
      </c>
      <c r="S452" s="115" t="s">
        <v>1044</v>
      </c>
      <c r="T452" s="115" t="s">
        <v>1044</v>
      </c>
      <c r="U452" s="115"/>
      <c r="V452" s="115"/>
    </row>
    <row r="453" spans="1:22" x14ac:dyDescent="0.25">
      <c r="A453" s="115" t="s">
        <v>5563</v>
      </c>
      <c r="B453" s="115" t="s">
        <v>5564</v>
      </c>
      <c r="C453" s="115" t="s">
        <v>13817</v>
      </c>
      <c r="D453" s="115" t="s">
        <v>13818</v>
      </c>
      <c r="E453" s="115" t="s">
        <v>5910</v>
      </c>
      <c r="F453" s="115" t="s">
        <v>13820</v>
      </c>
      <c r="G453" s="115" t="s">
        <v>6480</v>
      </c>
      <c r="H453" s="115" t="s">
        <v>14706</v>
      </c>
      <c r="I453" s="115">
        <v>-40</v>
      </c>
      <c r="J453" s="115">
        <v>55</v>
      </c>
      <c r="K453" s="115">
        <v>-40</v>
      </c>
      <c r="L453" s="115">
        <v>85</v>
      </c>
      <c r="M453" s="115" t="s">
        <v>14735</v>
      </c>
      <c r="N453" s="115" t="s">
        <v>13823</v>
      </c>
      <c r="O453" s="115" t="s">
        <v>14736</v>
      </c>
      <c r="P453" s="115" t="s">
        <v>1392</v>
      </c>
      <c r="Q453" s="115" t="s">
        <v>5018</v>
      </c>
      <c r="R453" s="115" t="s">
        <v>1044</v>
      </c>
      <c r="S453" s="115" t="s">
        <v>1044</v>
      </c>
      <c r="T453" s="115" t="s">
        <v>1044</v>
      </c>
      <c r="U453" s="115"/>
      <c r="V453" s="115"/>
    </row>
    <row r="454" spans="1:22" x14ac:dyDescent="0.25">
      <c r="A454" s="115" t="s">
        <v>5563</v>
      </c>
      <c r="B454" s="115" t="s">
        <v>5564</v>
      </c>
      <c r="C454" s="115" t="s">
        <v>14010</v>
      </c>
      <c r="D454" s="115" t="s">
        <v>13818</v>
      </c>
      <c r="E454" s="115" t="s">
        <v>5910</v>
      </c>
      <c r="F454" s="115" t="s">
        <v>13820</v>
      </c>
      <c r="G454" s="115" t="s">
        <v>6480</v>
      </c>
      <c r="H454" s="115" t="s">
        <v>14706</v>
      </c>
      <c r="I454" s="115">
        <v>-40</v>
      </c>
      <c r="J454" s="115">
        <v>55</v>
      </c>
      <c r="K454" s="115">
        <v>-40</v>
      </c>
      <c r="L454" s="115">
        <v>85</v>
      </c>
      <c r="M454" s="115" t="s">
        <v>14737</v>
      </c>
      <c r="N454" s="115" t="s">
        <v>13823</v>
      </c>
      <c r="O454" s="115" t="s">
        <v>14738</v>
      </c>
      <c r="P454" s="115" t="s">
        <v>1392</v>
      </c>
      <c r="Q454" s="115" t="s">
        <v>5018</v>
      </c>
      <c r="R454" s="115" t="s">
        <v>1044</v>
      </c>
      <c r="S454" s="115" t="s">
        <v>1044</v>
      </c>
      <c r="T454" s="115" t="s">
        <v>1044</v>
      </c>
      <c r="U454" s="115"/>
      <c r="V454" s="115"/>
    </row>
    <row r="455" spans="1:22" x14ac:dyDescent="0.25">
      <c r="A455" s="115" t="s">
        <v>5563</v>
      </c>
      <c r="B455" s="115" t="s">
        <v>5564</v>
      </c>
      <c r="C455" s="115" t="s">
        <v>13817</v>
      </c>
      <c r="D455" s="115" t="s">
        <v>13841</v>
      </c>
      <c r="E455" s="115" t="s">
        <v>5910</v>
      </c>
      <c r="F455" s="115" t="s">
        <v>13820</v>
      </c>
      <c r="G455" s="115" t="s">
        <v>6480</v>
      </c>
      <c r="H455" s="115" t="s">
        <v>14706</v>
      </c>
      <c r="I455" s="115">
        <v>-40</v>
      </c>
      <c r="J455" s="115">
        <v>55</v>
      </c>
      <c r="K455" s="115">
        <v>-40</v>
      </c>
      <c r="L455" s="115">
        <v>85</v>
      </c>
      <c r="M455" s="115" t="s">
        <v>14739</v>
      </c>
      <c r="N455" s="115" t="s">
        <v>13823</v>
      </c>
      <c r="O455" s="115" t="s">
        <v>14740</v>
      </c>
      <c r="P455" s="115" t="s">
        <v>1392</v>
      </c>
      <c r="Q455" s="115" t="s">
        <v>5018</v>
      </c>
      <c r="R455" s="115" t="s">
        <v>1044</v>
      </c>
      <c r="S455" s="115" t="s">
        <v>1044</v>
      </c>
      <c r="T455" s="115" t="s">
        <v>1044</v>
      </c>
      <c r="U455" s="115"/>
      <c r="V455" s="115"/>
    </row>
    <row r="456" spans="1:22" x14ac:dyDescent="0.25">
      <c r="A456" s="115" t="s">
        <v>5563</v>
      </c>
      <c r="B456" s="115" t="s">
        <v>5564</v>
      </c>
      <c r="C456" s="115" t="s">
        <v>14010</v>
      </c>
      <c r="D456" s="115" t="s">
        <v>13841</v>
      </c>
      <c r="E456" s="115" t="s">
        <v>5910</v>
      </c>
      <c r="F456" s="115" t="s">
        <v>13820</v>
      </c>
      <c r="G456" s="115" t="s">
        <v>6480</v>
      </c>
      <c r="H456" s="115" t="s">
        <v>14706</v>
      </c>
      <c r="I456" s="115">
        <v>-40</v>
      </c>
      <c r="J456" s="115">
        <v>55</v>
      </c>
      <c r="K456" s="115">
        <v>-40</v>
      </c>
      <c r="L456" s="115">
        <v>85</v>
      </c>
      <c r="M456" s="115" t="s">
        <v>14741</v>
      </c>
      <c r="N456" s="115" t="s">
        <v>13823</v>
      </c>
      <c r="O456" s="115" t="s">
        <v>14742</v>
      </c>
      <c r="P456" s="115" t="s">
        <v>1392</v>
      </c>
      <c r="Q456" s="115" t="s">
        <v>5018</v>
      </c>
      <c r="R456" s="115" t="s">
        <v>1044</v>
      </c>
      <c r="S456" s="115" t="s">
        <v>1044</v>
      </c>
      <c r="T456" s="115" t="s">
        <v>1044</v>
      </c>
      <c r="U456" s="115"/>
      <c r="V456" s="115"/>
    </row>
    <row r="457" spans="1:22" x14ac:dyDescent="0.25">
      <c r="A457" s="115" t="s">
        <v>5563</v>
      </c>
      <c r="B457" s="115" t="s">
        <v>5564</v>
      </c>
      <c r="C457" s="115" t="s">
        <v>13817</v>
      </c>
      <c r="D457" s="115" t="s">
        <v>13844</v>
      </c>
      <c r="E457" s="115" t="s">
        <v>5910</v>
      </c>
      <c r="F457" s="115" t="s">
        <v>13820</v>
      </c>
      <c r="G457" s="115" t="s">
        <v>6480</v>
      </c>
      <c r="H457" s="115" t="s">
        <v>14706</v>
      </c>
      <c r="I457" s="115">
        <v>-40</v>
      </c>
      <c r="J457" s="115">
        <v>55</v>
      </c>
      <c r="K457" s="115">
        <v>-40</v>
      </c>
      <c r="L457" s="115">
        <v>85</v>
      </c>
      <c r="M457" s="115" t="s">
        <v>14743</v>
      </c>
      <c r="N457" s="115" t="s">
        <v>13823</v>
      </c>
      <c r="O457" s="115" t="s">
        <v>14744</v>
      </c>
      <c r="P457" s="115" t="s">
        <v>1392</v>
      </c>
      <c r="Q457" s="115" t="s">
        <v>5018</v>
      </c>
      <c r="R457" s="115" t="s">
        <v>1044</v>
      </c>
      <c r="S457" s="115" t="s">
        <v>1044</v>
      </c>
      <c r="T457" s="115" t="s">
        <v>1044</v>
      </c>
      <c r="U457" s="115"/>
      <c r="V457" s="115"/>
    </row>
    <row r="458" spans="1:22" x14ac:dyDescent="0.25">
      <c r="A458" s="115" t="s">
        <v>5563</v>
      </c>
      <c r="B458" s="115" t="s">
        <v>5564</v>
      </c>
      <c r="C458" s="115" t="s">
        <v>14010</v>
      </c>
      <c r="D458" s="115" t="s">
        <v>13844</v>
      </c>
      <c r="E458" s="115" t="s">
        <v>5910</v>
      </c>
      <c r="F458" s="115" t="s">
        <v>13820</v>
      </c>
      <c r="G458" s="115" t="s">
        <v>6480</v>
      </c>
      <c r="H458" s="115" t="s">
        <v>14706</v>
      </c>
      <c r="I458" s="115">
        <v>-40</v>
      </c>
      <c r="J458" s="115">
        <v>55</v>
      </c>
      <c r="K458" s="115">
        <v>-40</v>
      </c>
      <c r="L458" s="115">
        <v>85</v>
      </c>
      <c r="M458" s="115" t="s">
        <v>14745</v>
      </c>
      <c r="N458" s="115" t="s">
        <v>13823</v>
      </c>
      <c r="O458" s="115" t="s">
        <v>14746</v>
      </c>
      <c r="P458" s="115" t="s">
        <v>1392</v>
      </c>
      <c r="Q458" s="115" t="s">
        <v>5018</v>
      </c>
      <c r="R458" s="115" t="s">
        <v>1044</v>
      </c>
      <c r="S458" s="115" t="s">
        <v>1044</v>
      </c>
      <c r="T458" s="115" t="s">
        <v>1044</v>
      </c>
      <c r="U458" s="115"/>
      <c r="V458" s="115"/>
    </row>
    <row r="459" spans="1:22" x14ac:dyDescent="0.25">
      <c r="A459" s="115" t="s">
        <v>5544</v>
      </c>
      <c r="B459" s="115" t="s">
        <v>5545</v>
      </c>
      <c r="C459" s="115" t="s">
        <v>13817</v>
      </c>
      <c r="D459" s="115" t="s">
        <v>13827</v>
      </c>
      <c r="E459" s="115" t="s">
        <v>13847</v>
      </c>
      <c r="F459" s="115" t="s">
        <v>13820</v>
      </c>
      <c r="G459" s="115" t="s">
        <v>6480</v>
      </c>
      <c r="H459" s="115" t="s">
        <v>14706</v>
      </c>
      <c r="I459" s="115">
        <v>-40</v>
      </c>
      <c r="J459" s="115">
        <v>55</v>
      </c>
      <c r="K459" s="115">
        <v>-40</v>
      </c>
      <c r="L459" s="115">
        <v>85</v>
      </c>
      <c r="M459" s="115" t="s">
        <v>14747</v>
      </c>
      <c r="N459" s="115" t="s">
        <v>13823</v>
      </c>
      <c r="O459" s="115" t="s">
        <v>14748</v>
      </c>
      <c r="P459" s="115" t="s">
        <v>1392</v>
      </c>
      <c r="Q459" s="115" t="s">
        <v>5018</v>
      </c>
      <c r="R459" s="115" t="s">
        <v>1044</v>
      </c>
      <c r="S459" s="115" t="s">
        <v>1044</v>
      </c>
      <c r="T459" s="115" t="s">
        <v>1044</v>
      </c>
      <c r="U459" s="115"/>
      <c r="V459" s="115"/>
    </row>
    <row r="460" spans="1:22" x14ac:dyDescent="0.25">
      <c r="A460" s="115" t="s">
        <v>5544</v>
      </c>
      <c r="B460" s="115" t="s">
        <v>5545</v>
      </c>
      <c r="C460" s="115" t="s">
        <v>14010</v>
      </c>
      <c r="D460" s="115" t="s">
        <v>13827</v>
      </c>
      <c r="E460" s="115" t="s">
        <v>13847</v>
      </c>
      <c r="F460" s="115" t="s">
        <v>13820</v>
      </c>
      <c r="G460" s="115" t="s">
        <v>6480</v>
      </c>
      <c r="H460" s="115" t="s">
        <v>14706</v>
      </c>
      <c r="I460" s="115">
        <v>-40</v>
      </c>
      <c r="J460" s="115">
        <v>55</v>
      </c>
      <c r="K460" s="115">
        <v>-40</v>
      </c>
      <c r="L460" s="115">
        <v>85</v>
      </c>
      <c r="M460" s="115" t="s">
        <v>14749</v>
      </c>
      <c r="N460" s="115" t="s">
        <v>13823</v>
      </c>
      <c r="O460" s="115" t="s">
        <v>14750</v>
      </c>
      <c r="P460" s="115" t="s">
        <v>1392</v>
      </c>
      <c r="Q460" s="115" t="s">
        <v>5018</v>
      </c>
      <c r="R460" s="115" t="s">
        <v>1044</v>
      </c>
      <c r="S460" s="115" t="s">
        <v>1044</v>
      </c>
      <c r="T460" s="115" t="s">
        <v>1044</v>
      </c>
      <c r="U460" s="115"/>
      <c r="V460" s="115"/>
    </row>
    <row r="461" spans="1:22" x14ac:dyDescent="0.25">
      <c r="A461" s="115" t="s">
        <v>5544</v>
      </c>
      <c r="B461" s="115" t="s">
        <v>5545</v>
      </c>
      <c r="C461" s="115" t="s">
        <v>13817</v>
      </c>
      <c r="D461" s="115" t="s">
        <v>13830</v>
      </c>
      <c r="E461" s="115" t="s">
        <v>13847</v>
      </c>
      <c r="F461" s="115" t="s">
        <v>13820</v>
      </c>
      <c r="G461" s="115" t="s">
        <v>6480</v>
      </c>
      <c r="H461" s="115" t="s">
        <v>14706</v>
      </c>
      <c r="I461" s="115">
        <v>-40</v>
      </c>
      <c r="J461" s="115">
        <v>55</v>
      </c>
      <c r="K461" s="115">
        <v>-40</v>
      </c>
      <c r="L461" s="115">
        <v>85</v>
      </c>
      <c r="M461" s="115" t="s">
        <v>14751</v>
      </c>
      <c r="N461" s="115" t="s">
        <v>13823</v>
      </c>
      <c r="O461" s="115" t="s">
        <v>14752</v>
      </c>
      <c r="P461" s="115" t="s">
        <v>1392</v>
      </c>
      <c r="Q461" s="115" t="s">
        <v>5018</v>
      </c>
      <c r="R461" s="115" t="s">
        <v>1044</v>
      </c>
      <c r="S461" s="115" t="s">
        <v>1044</v>
      </c>
      <c r="T461" s="115" t="s">
        <v>1044</v>
      </c>
      <c r="U461" s="115"/>
      <c r="V461" s="115"/>
    </row>
    <row r="462" spans="1:22" x14ac:dyDescent="0.25">
      <c r="A462" s="115" t="s">
        <v>5544</v>
      </c>
      <c r="B462" s="115" t="s">
        <v>5545</v>
      </c>
      <c r="C462" s="115" t="s">
        <v>14010</v>
      </c>
      <c r="D462" s="115" t="s">
        <v>13830</v>
      </c>
      <c r="E462" s="115" t="s">
        <v>13847</v>
      </c>
      <c r="F462" s="115" t="s">
        <v>13820</v>
      </c>
      <c r="G462" s="115" t="s">
        <v>6480</v>
      </c>
      <c r="H462" s="115" t="s">
        <v>14706</v>
      </c>
      <c r="I462" s="115">
        <v>-40</v>
      </c>
      <c r="J462" s="115">
        <v>55</v>
      </c>
      <c r="K462" s="115">
        <v>-40</v>
      </c>
      <c r="L462" s="115">
        <v>85</v>
      </c>
      <c r="M462" s="115" t="s">
        <v>14753</v>
      </c>
      <c r="N462" s="115" t="s">
        <v>13823</v>
      </c>
      <c r="O462" s="115" t="s">
        <v>14754</v>
      </c>
      <c r="P462" s="115" t="s">
        <v>1392</v>
      </c>
      <c r="Q462" s="115" t="s">
        <v>5018</v>
      </c>
      <c r="R462" s="115" t="s">
        <v>1044</v>
      </c>
      <c r="S462" s="115" t="s">
        <v>1044</v>
      </c>
      <c r="T462" s="115" t="s">
        <v>1044</v>
      </c>
      <c r="U462" s="115"/>
      <c r="V462" s="115"/>
    </row>
    <row r="463" spans="1:22" x14ac:dyDescent="0.25">
      <c r="A463" s="115" t="s">
        <v>5544</v>
      </c>
      <c r="B463" s="115" t="s">
        <v>5545</v>
      </c>
      <c r="C463" s="115" t="s">
        <v>13817</v>
      </c>
      <c r="D463" s="115" t="s">
        <v>13818</v>
      </c>
      <c r="E463" s="115" t="s">
        <v>13847</v>
      </c>
      <c r="F463" s="115" t="s">
        <v>13820</v>
      </c>
      <c r="G463" s="115" t="s">
        <v>6480</v>
      </c>
      <c r="H463" s="115" t="s">
        <v>14706</v>
      </c>
      <c r="I463" s="115">
        <v>-40</v>
      </c>
      <c r="J463" s="115">
        <v>55</v>
      </c>
      <c r="K463" s="115">
        <v>-40</v>
      </c>
      <c r="L463" s="115">
        <v>85</v>
      </c>
      <c r="M463" s="115" t="s">
        <v>14755</v>
      </c>
      <c r="N463" s="115" t="s">
        <v>13823</v>
      </c>
      <c r="O463" s="115" t="s">
        <v>14756</v>
      </c>
      <c r="P463" s="115" t="s">
        <v>1392</v>
      </c>
      <c r="Q463" s="115" t="s">
        <v>5018</v>
      </c>
      <c r="R463" s="115" t="s">
        <v>1044</v>
      </c>
      <c r="S463" s="115" t="s">
        <v>1044</v>
      </c>
      <c r="T463" s="115" t="s">
        <v>1044</v>
      </c>
      <c r="U463" s="115"/>
      <c r="V463" s="115"/>
    </row>
    <row r="464" spans="1:22" x14ac:dyDescent="0.25">
      <c r="A464" s="115" t="s">
        <v>5544</v>
      </c>
      <c r="B464" s="115" t="s">
        <v>5545</v>
      </c>
      <c r="C464" s="115" t="s">
        <v>14010</v>
      </c>
      <c r="D464" s="115" t="s">
        <v>13818</v>
      </c>
      <c r="E464" s="115" t="s">
        <v>13847</v>
      </c>
      <c r="F464" s="115" t="s">
        <v>13820</v>
      </c>
      <c r="G464" s="115" t="s">
        <v>6480</v>
      </c>
      <c r="H464" s="115" t="s">
        <v>14706</v>
      </c>
      <c r="I464" s="115">
        <v>-40</v>
      </c>
      <c r="J464" s="115">
        <v>55</v>
      </c>
      <c r="K464" s="115">
        <v>-40</v>
      </c>
      <c r="L464" s="115">
        <v>85</v>
      </c>
      <c r="M464" s="115" t="s">
        <v>14757</v>
      </c>
      <c r="N464" s="115" t="s">
        <v>13823</v>
      </c>
      <c r="O464" s="115" t="s">
        <v>14758</v>
      </c>
      <c r="P464" s="115" t="s">
        <v>1392</v>
      </c>
      <c r="Q464" s="115" t="s">
        <v>5018</v>
      </c>
      <c r="R464" s="115" t="s">
        <v>1044</v>
      </c>
      <c r="S464" s="115" t="s">
        <v>1044</v>
      </c>
      <c r="T464" s="115" t="s">
        <v>1044</v>
      </c>
      <c r="U464" s="115"/>
      <c r="V464" s="115"/>
    </row>
    <row r="465" spans="1:22" x14ac:dyDescent="0.25">
      <c r="A465" s="115" t="s">
        <v>5563</v>
      </c>
      <c r="B465" s="115" t="s">
        <v>5564</v>
      </c>
      <c r="C465" s="115" t="s">
        <v>13817</v>
      </c>
      <c r="D465" s="115" t="s">
        <v>13827</v>
      </c>
      <c r="E465" s="115" t="s">
        <v>13847</v>
      </c>
      <c r="F465" s="115" t="s">
        <v>13820</v>
      </c>
      <c r="G465" s="115" t="s">
        <v>6480</v>
      </c>
      <c r="H465" s="115" t="s">
        <v>14706</v>
      </c>
      <c r="I465" s="115">
        <v>-40</v>
      </c>
      <c r="J465" s="115">
        <v>55</v>
      </c>
      <c r="K465" s="115">
        <v>-40</v>
      </c>
      <c r="L465" s="115">
        <v>85</v>
      </c>
      <c r="M465" s="115" t="s">
        <v>14759</v>
      </c>
      <c r="N465" s="115" t="s">
        <v>13823</v>
      </c>
      <c r="O465" s="115" t="s">
        <v>14760</v>
      </c>
      <c r="P465" s="115" t="s">
        <v>1392</v>
      </c>
      <c r="Q465" s="115" t="s">
        <v>5018</v>
      </c>
      <c r="R465" s="115" t="s">
        <v>1044</v>
      </c>
      <c r="S465" s="115" t="s">
        <v>1044</v>
      </c>
      <c r="T465" s="115" t="s">
        <v>1044</v>
      </c>
      <c r="U465" s="115"/>
      <c r="V465" s="115"/>
    </row>
    <row r="466" spans="1:22" x14ac:dyDescent="0.25">
      <c r="A466" s="115" t="s">
        <v>5563</v>
      </c>
      <c r="B466" s="115" t="s">
        <v>5564</v>
      </c>
      <c r="C466" s="115" t="s">
        <v>14010</v>
      </c>
      <c r="D466" s="115" t="s">
        <v>13827</v>
      </c>
      <c r="E466" s="115" t="s">
        <v>13847</v>
      </c>
      <c r="F466" s="115" t="s">
        <v>13820</v>
      </c>
      <c r="G466" s="115" t="s">
        <v>6480</v>
      </c>
      <c r="H466" s="115" t="s">
        <v>14706</v>
      </c>
      <c r="I466" s="115">
        <v>-40</v>
      </c>
      <c r="J466" s="115">
        <v>55</v>
      </c>
      <c r="K466" s="115">
        <v>-40</v>
      </c>
      <c r="L466" s="115">
        <v>85</v>
      </c>
      <c r="M466" s="115" t="s">
        <v>14761</v>
      </c>
      <c r="N466" s="115" t="s">
        <v>13823</v>
      </c>
      <c r="O466" s="115" t="s">
        <v>14762</v>
      </c>
      <c r="P466" s="115" t="s">
        <v>1392</v>
      </c>
      <c r="Q466" s="115" t="s">
        <v>5018</v>
      </c>
      <c r="R466" s="115" t="s">
        <v>1044</v>
      </c>
      <c r="S466" s="115" t="s">
        <v>1044</v>
      </c>
      <c r="T466" s="115" t="s">
        <v>1044</v>
      </c>
      <c r="U466" s="115"/>
      <c r="V466" s="115"/>
    </row>
    <row r="467" spans="1:22" x14ac:dyDescent="0.25">
      <c r="A467" s="115" t="s">
        <v>5563</v>
      </c>
      <c r="B467" s="115" t="s">
        <v>5564</v>
      </c>
      <c r="C467" s="115" t="s">
        <v>13817</v>
      </c>
      <c r="D467" s="115" t="s">
        <v>13830</v>
      </c>
      <c r="E467" s="115" t="s">
        <v>13847</v>
      </c>
      <c r="F467" s="115" t="s">
        <v>13820</v>
      </c>
      <c r="G467" s="115" t="s">
        <v>6480</v>
      </c>
      <c r="H467" s="115" t="s">
        <v>14706</v>
      </c>
      <c r="I467" s="115">
        <v>-40</v>
      </c>
      <c r="J467" s="115">
        <v>55</v>
      </c>
      <c r="K467" s="115">
        <v>-40</v>
      </c>
      <c r="L467" s="115">
        <v>85</v>
      </c>
      <c r="M467" s="115" t="s">
        <v>14763</v>
      </c>
      <c r="N467" s="115" t="s">
        <v>13823</v>
      </c>
      <c r="O467" s="115" t="s">
        <v>14764</v>
      </c>
      <c r="P467" s="115" t="s">
        <v>1392</v>
      </c>
      <c r="Q467" s="115" t="s">
        <v>5018</v>
      </c>
      <c r="R467" s="115" t="s">
        <v>1044</v>
      </c>
      <c r="S467" s="115" t="s">
        <v>1044</v>
      </c>
      <c r="T467" s="115" t="s">
        <v>1044</v>
      </c>
      <c r="U467" s="115"/>
      <c r="V467" s="115"/>
    </row>
    <row r="468" spans="1:22" x14ac:dyDescent="0.25">
      <c r="A468" s="115" t="s">
        <v>5563</v>
      </c>
      <c r="B468" s="115" t="s">
        <v>5564</v>
      </c>
      <c r="C468" s="115" t="s">
        <v>14010</v>
      </c>
      <c r="D468" s="115" t="s">
        <v>13830</v>
      </c>
      <c r="E468" s="115" t="s">
        <v>13847</v>
      </c>
      <c r="F468" s="115" t="s">
        <v>13820</v>
      </c>
      <c r="G468" s="115" t="s">
        <v>6480</v>
      </c>
      <c r="H468" s="115" t="s">
        <v>14706</v>
      </c>
      <c r="I468" s="115">
        <v>-40</v>
      </c>
      <c r="J468" s="115">
        <v>55</v>
      </c>
      <c r="K468" s="115">
        <v>-40</v>
      </c>
      <c r="L468" s="115">
        <v>85</v>
      </c>
      <c r="M468" s="115" t="s">
        <v>14765</v>
      </c>
      <c r="N468" s="115" t="s">
        <v>13823</v>
      </c>
      <c r="O468" s="115" t="s">
        <v>14766</v>
      </c>
      <c r="P468" s="115" t="s">
        <v>1392</v>
      </c>
      <c r="Q468" s="115" t="s">
        <v>5018</v>
      </c>
      <c r="R468" s="115" t="s">
        <v>1044</v>
      </c>
      <c r="S468" s="115" t="s">
        <v>1044</v>
      </c>
      <c r="T468" s="115" t="s">
        <v>1044</v>
      </c>
      <c r="U468" s="115"/>
      <c r="V468" s="115"/>
    </row>
    <row r="469" spans="1:22" x14ac:dyDescent="0.25">
      <c r="A469" s="115" t="s">
        <v>5563</v>
      </c>
      <c r="B469" s="115" t="s">
        <v>5564</v>
      </c>
      <c r="C469" s="115" t="s">
        <v>13817</v>
      </c>
      <c r="D469" s="115" t="s">
        <v>13818</v>
      </c>
      <c r="E469" s="115" t="s">
        <v>13847</v>
      </c>
      <c r="F469" s="115" t="s">
        <v>13820</v>
      </c>
      <c r="G469" s="115" t="s">
        <v>6480</v>
      </c>
      <c r="H469" s="115" t="s">
        <v>14706</v>
      </c>
      <c r="I469" s="115">
        <v>-40</v>
      </c>
      <c r="J469" s="115">
        <v>55</v>
      </c>
      <c r="K469" s="115">
        <v>-40</v>
      </c>
      <c r="L469" s="115">
        <v>85</v>
      </c>
      <c r="M469" s="115" t="s">
        <v>14767</v>
      </c>
      <c r="N469" s="115" t="s">
        <v>13823</v>
      </c>
      <c r="O469" s="115" t="s">
        <v>14768</v>
      </c>
      <c r="P469" s="115" t="s">
        <v>1392</v>
      </c>
      <c r="Q469" s="115" t="s">
        <v>5018</v>
      </c>
      <c r="R469" s="115" t="s">
        <v>1044</v>
      </c>
      <c r="S469" s="115" t="s">
        <v>1044</v>
      </c>
      <c r="T469" s="115" t="s">
        <v>1044</v>
      </c>
      <c r="U469" s="115"/>
      <c r="V469" s="115"/>
    </row>
    <row r="470" spans="1:22" x14ac:dyDescent="0.25">
      <c r="A470" s="115" t="s">
        <v>5563</v>
      </c>
      <c r="B470" s="115" t="s">
        <v>5564</v>
      </c>
      <c r="C470" s="115" t="s">
        <v>14010</v>
      </c>
      <c r="D470" s="115" t="s">
        <v>13818</v>
      </c>
      <c r="E470" s="115" t="s">
        <v>13847</v>
      </c>
      <c r="F470" s="115" t="s">
        <v>13820</v>
      </c>
      <c r="G470" s="115" t="s">
        <v>6480</v>
      </c>
      <c r="H470" s="115" t="s">
        <v>14706</v>
      </c>
      <c r="I470" s="115">
        <v>-40</v>
      </c>
      <c r="J470" s="115">
        <v>55</v>
      </c>
      <c r="K470" s="115">
        <v>-40</v>
      </c>
      <c r="L470" s="115">
        <v>85</v>
      </c>
      <c r="M470" s="115" t="s">
        <v>14769</v>
      </c>
      <c r="N470" s="115" t="s">
        <v>13823</v>
      </c>
      <c r="O470" s="115" t="s">
        <v>14770</v>
      </c>
      <c r="P470" s="115" t="s">
        <v>1392</v>
      </c>
      <c r="Q470" s="115" t="s">
        <v>5018</v>
      </c>
      <c r="R470" s="115" t="s">
        <v>1044</v>
      </c>
      <c r="S470" s="115" t="s">
        <v>1044</v>
      </c>
      <c r="T470" s="115" t="s">
        <v>1044</v>
      </c>
      <c r="U470" s="115"/>
      <c r="V470" s="115"/>
    </row>
    <row r="471" spans="1:22" x14ac:dyDescent="0.25">
      <c r="A471" s="115" t="s">
        <v>5563</v>
      </c>
      <c r="B471" s="115" t="s">
        <v>5564</v>
      </c>
      <c r="C471" s="115" t="s">
        <v>13817</v>
      </c>
      <c r="D471" s="115" t="s">
        <v>13841</v>
      </c>
      <c r="E471" s="115" t="s">
        <v>13847</v>
      </c>
      <c r="F471" s="115" t="s">
        <v>13820</v>
      </c>
      <c r="G471" s="115" t="s">
        <v>6480</v>
      </c>
      <c r="H471" s="115" t="s">
        <v>14706</v>
      </c>
      <c r="I471" s="115">
        <v>-40</v>
      </c>
      <c r="J471" s="115">
        <v>55</v>
      </c>
      <c r="K471" s="115">
        <v>-40</v>
      </c>
      <c r="L471" s="115">
        <v>85</v>
      </c>
      <c r="M471" s="115" t="s">
        <v>14771</v>
      </c>
      <c r="N471" s="115" t="s">
        <v>13823</v>
      </c>
      <c r="O471" s="115" t="s">
        <v>14772</v>
      </c>
      <c r="P471" s="115" t="s">
        <v>1392</v>
      </c>
      <c r="Q471" s="115" t="s">
        <v>5018</v>
      </c>
      <c r="R471" s="115" t="s">
        <v>1044</v>
      </c>
      <c r="S471" s="115" t="s">
        <v>1044</v>
      </c>
      <c r="T471" s="115" t="s">
        <v>1044</v>
      </c>
      <c r="U471" s="115"/>
      <c r="V471" s="115"/>
    </row>
    <row r="472" spans="1:22" x14ac:dyDescent="0.25">
      <c r="A472" s="115" t="s">
        <v>5563</v>
      </c>
      <c r="B472" s="115" t="s">
        <v>5564</v>
      </c>
      <c r="C472" s="115" t="s">
        <v>14010</v>
      </c>
      <c r="D472" s="115" t="s">
        <v>13841</v>
      </c>
      <c r="E472" s="115" t="s">
        <v>13847</v>
      </c>
      <c r="F472" s="115" t="s">
        <v>13820</v>
      </c>
      <c r="G472" s="115" t="s">
        <v>6480</v>
      </c>
      <c r="H472" s="115" t="s">
        <v>14706</v>
      </c>
      <c r="I472" s="115">
        <v>-40</v>
      </c>
      <c r="J472" s="115">
        <v>55</v>
      </c>
      <c r="K472" s="115">
        <v>-40</v>
      </c>
      <c r="L472" s="115">
        <v>85</v>
      </c>
      <c r="M472" s="115" t="s">
        <v>14773</v>
      </c>
      <c r="N472" s="115" t="s">
        <v>13823</v>
      </c>
      <c r="O472" s="115" t="s">
        <v>14774</v>
      </c>
      <c r="P472" s="115" t="s">
        <v>1392</v>
      </c>
      <c r="Q472" s="115" t="s">
        <v>5018</v>
      </c>
      <c r="R472" s="115" t="s">
        <v>1044</v>
      </c>
      <c r="S472" s="115" t="s">
        <v>1044</v>
      </c>
      <c r="T472" s="115" t="s">
        <v>1044</v>
      </c>
      <c r="U472" s="115"/>
      <c r="V472" s="115"/>
    </row>
    <row r="473" spans="1:22" x14ac:dyDescent="0.25">
      <c r="A473" s="115" t="s">
        <v>5563</v>
      </c>
      <c r="B473" s="115" t="s">
        <v>5564</v>
      </c>
      <c r="C473" s="115" t="s">
        <v>13817</v>
      </c>
      <c r="D473" s="115" t="s">
        <v>13844</v>
      </c>
      <c r="E473" s="115" t="s">
        <v>13847</v>
      </c>
      <c r="F473" s="115" t="s">
        <v>13820</v>
      </c>
      <c r="G473" s="115" t="s">
        <v>6480</v>
      </c>
      <c r="H473" s="115" t="s">
        <v>14706</v>
      </c>
      <c r="I473" s="115">
        <v>-40</v>
      </c>
      <c r="J473" s="115">
        <v>55</v>
      </c>
      <c r="K473" s="115">
        <v>-40</v>
      </c>
      <c r="L473" s="115">
        <v>85</v>
      </c>
      <c r="M473" s="115" t="s">
        <v>14775</v>
      </c>
      <c r="N473" s="115" t="s">
        <v>13823</v>
      </c>
      <c r="O473" s="115" t="s">
        <v>14776</v>
      </c>
      <c r="P473" s="115" t="s">
        <v>1392</v>
      </c>
      <c r="Q473" s="115" t="s">
        <v>5018</v>
      </c>
      <c r="R473" s="115" t="s">
        <v>1044</v>
      </c>
      <c r="S473" s="115" t="s">
        <v>1044</v>
      </c>
      <c r="T473" s="115" t="s">
        <v>1044</v>
      </c>
      <c r="U473" s="115"/>
      <c r="V473" s="115"/>
    </row>
    <row r="474" spans="1:22" x14ac:dyDescent="0.25">
      <c r="A474" s="115" t="s">
        <v>5563</v>
      </c>
      <c r="B474" s="115" t="s">
        <v>5564</v>
      </c>
      <c r="C474" s="115" t="s">
        <v>14010</v>
      </c>
      <c r="D474" s="115" t="s">
        <v>13844</v>
      </c>
      <c r="E474" s="115" t="s">
        <v>13847</v>
      </c>
      <c r="F474" s="115" t="s">
        <v>13820</v>
      </c>
      <c r="G474" s="115" t="s">
        <v>6480</v>
      </c>
      <c r="H474" s="115" t="s">
        <v>14706</v>
      </c>
      <c r="I474" s="115">
        <v>-40</v>
      </c>
      <c r="J474" s="115">
        <v>55</v>
      </c>
      <c r="K474" s="115">
        <v>-40</v>
      </c>
      <c r="L474" s="115">
        <v>85</v>
      </c>
      <c r="M474" s="115" t="s">
        <v>14777</v>
      </c>
      <c r="N474" s="115" t="s">
        <v>13823</v>
      </c>
      <c r="O474" s="115" t="s">
        <v>14778</v>
      </c>
      <c r="P474" s="115" t="s">
        <v>1392</v>
      </c>
      <c r="Q474" s="115" t="s">
        <v>5018</v>
      </c>
      <c r="R474" s="115" t="s">
        <v>1044</v>
      </c>
      <c r="S474" s="115" t="s">
        <v>1044</v>
      </c>
      <c r="T474" s="115" t="s">
        <v>1044</v>
      </c>
      <c r="U474" s="115"/>
      <c r="V474" s="115"/>
    </row>
    <row r="475" spans="1:22" x14ac:dyDescent="0.25">
      <c r="A475" s="115" t="s">
        <v>5544</v>
      </c>
      <c r="B475" s="115" t="s">
        <v>5545</v>
      </c>
      <c r="C475" s="115" t="s">
        <v>13817</v>
      </c>
      <c r="D475" s="115" t="s">
        <v>13827</v>
      </c>
      <c r="E475" s="115" t="s">
        <v>13864</v>
      </c>
      <c r="F475" s="115" t="s">
        <v>13820</v>
      </c>
      <c r="G475" s="115" t="s">
        <v>6480</v>
      </c>
      <c r="H475" s="115" t="s">
        <v>14706</v>
      </c>
      <c r="I475" s="115">
        <v>-40</v>
      </c>
      <c r="J475" s="115">
        <v>55</v>
      </c>
      <c r="K475" s="115">
        <v>-40</v>
      </c>
      <c r="L475" s="115">
        <v>85</v>
      </c>
      <c r="M475" s="115" t="s">
        <v>14779</v>
      </c>
      <c r="N475" s="115" t="s">
        <v>13823</v>
      </c>
      <c r="O475" s="115" t="s">
        <v>14780</v>
      </c>
      <c r="P475" s="115" t="s">
        <v>1392</v>
      </c>
      <c r="Q475" s="115" t="s">
        <v>5018</v>
      </c>
      <c r="R475" s="115" t="s">
        <v>1044</v>
      </c>
      <c r="S475" s="115" t="s">
        <v>1044</v>
      </c>
      <c r="T475" s="115" t="s">
        <v>1044</v>
      </c>
      <c r="U475" s="115"/>
      <c r="V475" s="115"/>
    </row>
    <row r="476" spans="1:22" x14ac:dyDescent="0.25">
      <c r="A476" s="115" t="s">
        <v>5544</v>
      </c>
      <c r="B476" s="115" t="s">
        <v>5545</v>
      </c>
      <c r="C476" s="115" t="s">
        <v>14010</v>
      </c>
      <c r="D476" s="115" t="s">
        <v>13827</v>
      </c>
      <c r="E476" s="115" t="s">
        <v>13864</v>
      </c>
      <c r="F476" s="115" t="s">
        <v>13820</v>
      </c>
      <c r="G476" s="115" t="s">
        <v>6480</v>
      </c>
      <c r="H476" s="115" t="s">
        <v>14706</v>
      </c>
      <c r="I476" s="115">
        <v>-40</v>
      </c>
      <c r="J476" s="115">
        <v>55</v>
      </c>
      <c r="K476" s="115">
        <v>-40</v>
      </c>
      <c r="L476" s="115">
        <v>85</v>
      </c>
      <c r="M476" s="115" t="s">
        <v>14781</v>
      </c>
      <c r="N476" s="115" t="s">
        <v>13823</v>
      </c>
      <c r="O476" s="115" t="s">
        <v>14782</v>
      </c>
      <c r="P476" s="115" t="s">
        <v>1392</v>
      </c>
      <c r="Q476" s="115" t="s">
        <v>5018</v>
      </c>
      <c r="R476" s="115" t="s">
        <v>1044</v>
      </c>
      <c r="S476" s="115" t="s">
        <v>1044</v>
      </c>
      <c r="T476" s="115" t="s">
        <v>1044</v>
      </c>
      <c r="U476" s="115"/>
      <c r="V476" s="115"/>
    </row>
    <row r="477" spans="1:22" x14ac:dyDescent="0.25">
      <c r="A477" s="115" t="s">
        <v>5544</v>
      </c>
      <c r="B477" s="115" t="s">
        <v>5545</v>
      </c>
      <c r="C477" s="115" t="s">
        <v>13817</v>
      </c>
      <c r="D477" s="115" t="s">
        <v>13830</v>
      </c>
      <c r="E477" s="115" t="s">
        <v>13864</v>
      </c>
      <c r="F477" s="115" t="s">
        <v>13820</v>
      </c>
      <c r="G477" s="115" t="s">
        <v>6480</v>
      </c>
      <c r="H477" s="115" t="s">
        <v>14706</v>
      </c>
      <c r="I477" s="115">
        <v>-40</v>
      </c>
      <c r="J477" s="115">
        <v>55</v>
      </c>
      <c r="K477" s="115">
        <v>-40</v>
      </c>
      <c r="L477" s="115">
        <v>85</v>
      </c>
      <c r="M477" s="115" t="s">
        <v>14783</v>
      </c>
      <c r="N477" s="115" t="s">
        <v>13823</v>
      </c>
      <c r="O477" s="115" t="s">
        <v>14784</v>
      </c>
      <c r="P477" s="115" t="s">
        <v>1392</v>
      </c>
      <c r="Q477" s="115" t="s">
        <v>5018</v>
      </c>
      <c r="R477" s="115" t="s">
        <v>1044</v>
      </c>
      <c r="S477" s="115" t="s">
        <v>1044</v>
      </c>
      <c r="T477" s="115" t="s">
        <v>1044</v>
      </c>
      <c r="U477" s="115"/>
      <c r="V477" s="115"/>
    </row>
    <row r="478" spans="1:22" x14ac:dyDescent="0.25">
      <c r="A478" s="115" t="s">
        <v>5544</v>
      </c>
      <c r="B478" s="115" t="s">
        <v>5545</v>
      </c>
      <c r="C478" s="115" t="s">
        <v>14010</v>
      </c>
      <c r="D478" s="115" t="s">
        <v>13830</v>
      </c>
      <c r="E478" s="115" t="s">
        <v>13864</v>
      </c>
      <c r="F478" s="115" t="s">
        <v>13820</v>
      </c>
      <c r="G478" s="115" t="s">
        <v>6480</v>
      </c>
      <c r="H478" s="115" t="s">
        <v>14706</v>
      </c>
      <c r="I478" s="115">
        <v>-40</v>
      </c>
      <c r="J478" s="115">
        <v>55</v>
      </c>
      <c r="K478" s="115">
        <v>-40</v>
      </c>
      <c r="L478" s="115">
        <v>85</v>
      </c>
      <c r="M478" s="115" t="s">
        <v>14785</v>
      </c>
      <c r="N478" s="115" t="s">
        <v>13823</v>
      </c>
      <c r="O478" s="115" t="s">
        <v>14786</v>
      </c>
      <c r="P478" s="115" t="s">
        <v>1392</v>
      </c>
      <c r="Q478" s="115" t="s">
        <v>5018</v>
      </c>
      <c r="R478" s="115" t="s">
        <v>1044</v>
      </c>
      <c r="S478" s="115" t="s">
        <v>1044</v>
      </c>
      <c r="T478" s="115" t="s">
        <v>1044</v>
      </c>
      <c r="U478" s="115"/>
      <c r="V478" s="115"/>
    </row>
    <row r="479" spans="1:22" x14ac:dyDescent="0.25">
      <c r="A479" s="115" t="s">
        <v>5544</v>
      </c>
      <c r="B479" s="115" t="s">
        <v>5545</v>
      </c>
      <c r="C479" s="115" t="s">
        <v>13817</v>
      </c>
      <c r="D479" s="115" t="s">
        <v>13818</v>
      </c>
      <c r="E479" s="115" t="s">
        <v>13864</v>
      </c>
      <c r="F479" s="115" t="s">
        <v>13820</v>
      </c>
      <c r="G479" s="115" t="s">
        <v>6480</v>
      </c>
      <c r="H479" s="115" t="s">
        <v>14706</v>
      </c>
      <c r="I479" s="115">
        <v>-40</v>
      </c>
      <c r="J479" s="115">
        <v>55</v>
      </c>
      <c r="K479" s="115">
        <v>-40</v>
      </c>
      <c r="L479" s="115">
        <v>85</v>
      </c>
      <c r="M479" s="115" t="s">
        <v>14787</v>
      </c>
      <c r="N479" s="115" t="s">
        <v>13823</v>
      </c>
      <c r="O479" s="115" t="s">
        <v>14788</v>
      </c>
      <c r="P479" s="115" t="s">
        <v>1392</v>
      </c>
      <c r="Q479" s="115" t="s">
        <v>5018</v>
      </c>
      <c r="R479" s="115" t="s">
        <v>1044</v>
      </c>
      <c r="S479" s="115" t="s">
        <v>1044</v>
      </c>
      <c r="T479" s="115" t="s">
        <v>1044</v>
      </c>
      <c r="U479" s="115"/>
      <c r="V479" s="115"/>
    </row>
    <row r="480" spans="1:22" x14ac:dyDescent="0.25">
      <c r="A480" s="115" t="s">
        <v>5544</v>
      </c>
      <c r="B480" s="115" t="s">
        <v>5545</v>
      </c>
      <c r="C480" s="115" t="s">
        <v>14010</v>
      </c>
      <c r="D480" s="115" t="s">
        <v>13818</v>
      </c>
      <c r="E480" s="115" t="s">
        <v>13864</v>
      </c>
      <c r="F480" s="115" t="s">
        <v>13820</v>
      </c>
      <c r="G480" s="115" t="s">
        <v>6480</v>
      </c>
      <c r="H480" s="115" t="s">
        <v>14706</v>
      </c>
      <c r="I480" s="115">
        <v>-40</v>
      </c>
      <c r="J480" s="115">
        <v>55</v>
      </c>
      <c r="K480" s="115">
        <v>-40</v>
      </c>
      <c r="L480" s="115">
        <v>85</v>
      </c>
      <c r="M480" s="115" t="s">
        <v>14789</v>
      </c>
      <c r="N480" s="115" t="s">
        <v>13823</v>
      </c>
      <c r="O480" s="115" t="s">
        <v>14790</v>
      </c>
      <c r="P480" s="115" t="s">
        <v>1392</v>
      </c>
      <c r="Q480" s="115" t="s">
        <v>5018</v>
      </c>
      <c r="R480" s="115" t="s">
        <v>1044</v>
      </c>
      <c r="S480" s="115" t="s">
        <v>1044</v>
      </c>
      <c r="T480" s="115" t="s">
        <v>1044</v>
      </c>
      <c r="U480" s="115"/>
      <c r="V480" s="115"/>
    </row>
    <row r="481" spans="1:22" x14ac:dyDescent="0.25">
      <c r="A481" s="115" t="s">
        <v>5563</v>
      </c>
      <c r="B481" s="115" t="s">
        <v>5564</v>
      </c>
      <c r="C481" s="115" t="s">
        <v>13817</v>
      </c>
      <c r="D481" s="115" t="s">
        <v>13827</v>
      </c>
      <c r="E481" s="115" t="s">
        <v>13864</v>
      </c>
      <c r="F481" s="115" t="s">
        <v>13820</v>
      </c>
      <c r="G481" s="115" t="s">
        <v>6480</v>
      </c>
      <c r="H481" s="115" t="s">
        <v>14706</v>
      </c>
      <c r="I481" s="115">
        <v>-40</v>
      </c>
      <c r="J481" s="115">
        <v>55</v>
      </c>
      <c r="K481" s="115">
        <v>-40</v>
      </c>
      <c r="L481" s="115">
        <v>85</v>
      </c>
      <c r="M481" s="115" t="s">
        <v>14791</v>
      </c>
      <c r="N481" s="115" t="s">
        <v>13823</v>
      </c>
      <c r="O481" s="115" t="s">
        <v>14792</v>
      </c>
      <c r="P481" s="115" t="s">
        <v>1392</v>
      </c>
      <c r="Q481" s="115" t="s">
        <v>5018</v>
      </c>
      <c r="R481" s="115" t="s">
        <v>1044</v>
      </c>
      <c r="S481" s="115" t="s">
        <v>1044</v>
      </c>
      <c r="T481" s="115" t="s">
        <v>1044</v>
      </c>
      <c r="U481" s="115"/>
      <c r="V481" s="115"/>
    </row>
    <row r="482" spans="1:22" x14ac:dyDescent="0.25">
      <c r="A482" s="115" t="s">
        <v>5563</v>
      </c>
      <c r="B482" s="115" t="s">
        <v>5564</v>
      </c>
      <c r="C482" s="115" t="s">
        <v>14010</v>
      </c>
      <c r="D482" s="115" t="s">
        <v>13827</v>
      </c>
      <c r="E482" s="115" t="s">
        <v>13864</v>
      </c>
      <c r="F482" s="115" t="s">
        <v>13820</v>
      </c>
      <c r="G482" s="115" t="s">
        <v>6480</v>
      </c>
      <c r="H482" s="115" t="s">
        <v>14706</v>
      </c>
      <c r="I482" s="115">
        <v>-40</v>
      </c>
      <c r="J482" s="115">
        <v>55</v>
      </c>
      <c r="K482" s="115">
        <v>-40</v>
      </c>
      <c r="L482" s="115">
        <v>85</v>
      </c>
      <c r="M482" s="115" t="s">
        <v>14793</v>
      </c>
      <c r="N482" s="115" t="s">
        <v>13823</v>
      </c>
      <c r="O482" s="115" t="s">
        <v>14794</v>
      </c>
      <c r="P482" s="115" t="s">
        <v>1392</v>
      </c>
      <c r="Q482" s="115" t="s">
        <v>5018</v>
      </c>
      <c r="R482" s="115" t="s">
        <v>1044</v>
      </c>
      <c r="S482" s="115" t="s">
        <v>1044</v>
      </c>
      <c r="T482" s="115" t="s">
        <v>1044</v>
      </c>
      <c r="U482" s="115"/>
      <c r="V482" s="115"/>
    </row>
    <row r="483" spans="1:22" x14ac:dyDescent="0.25">
      <c r="A483" s="115" t="s">
        <v>5563</v>
      </c>
      <c r="B483" s="115" t="s">
        <v>5564</v>
      </c>
      <c r="C483" s="115" t="s">
        <v>13817</v>
      </c>
      <c r="D483" s="115" t="s">
        <v>13830</v>
      </c>
      <c r="E483" s="115" t="s">
        <v>13864</v>
      </c>
      <c r="F483" s="115" t="s">
        <v>13820</v>
      </c>
      <c r="G483" s="115" t="s">
        <v>6480</v>
      </c>
      <c r="H483" s="115" t="s">
        <v>14706</v>
      </c>
      <c r="I483" s="115">
        <v>-40</v>
      </c>
      <c r="J483" s="115">
        <v>55</v>
      </c>
      <c r="K483" s="115">
        <v>-40</v>
      </c>
      <c r="L483" s="115">
        <v>85</v>
      </c>
      <c r="M483" s="115" t="s">
        <v>14795</v>
      </c>
      <c r="N483" s="115" t="s">
        <v>13823</v>
      </c>
      <c r="O483" s="115" t="s">
        <v>14796</v>
      </c>
      <c r="P483" s="115" t="s">
        <v>1392</v>
      </c>
      <c r="Q483" s="115" t="s">
        <v>5018</v>
      </c>
      <c r="R483" s="115" t="s">
        <v>1044</v>
      </c>
      <c r="S483" s="115" t="s">
        <v>1044</v>
      </c>
      <c r="T483" s="115" t="s">
        <v>1044</v>
      </c>
      <c r="U483" s="115"/>
      <c r="V483" s="115"/>
    </row>
    <row r="484" spans="1:22" x14ac:dyDescent="0.25">
      <c r="A484" s="115" t="s">
        <v>5563</v>
      </c>
      <c r="B484" s="115" t="s">
        <v>5564</v>
      </c>
      <c r="C484" s="115" t="s">
        <v>14010</v>
      </c>
      <c r="D484" s="115" t="s">
        <v>13830</v>
      </c>
      <c r="E484" s="115" t="s">
        <v>13864</v>
      </c>
      <c r="F484" s="115" t="s">
        <v>13820</v>
      </c>
      <c r="G484" s="115" t="s">
        <v>6480</v>
      </c>
      <c r="H484" s="115" t="s">
        <v>14706</v>
      </c>
      <c r="I484" s="115">
        <v>-40</v>
      </c>
      <c r="J484" s="115">
        <v>55</v>
      </c>
      <c r="K484" s="115">
        <v>-40</v>
      </c>
      <c r="L484" s="115">
        <v>85</v>
      </c>
      <c r="M484" s="115" t="s">
        <v>14797</v>
      </c>
      <c r="N484" s="115" t="s">
        <v>13823</v>
      </c>
      <c r="O484" s="115" t="s">
        <v>14798</v>
      </c>
      <c r="P484" s="115" t="s">
        <v>1392</v>
      </c>
      <c r="Q484" s="115" t="s">
        <v>5018</v>
      </c>
      <c r="R484" s="115" t="s">
        <v>1044</v>
      </c>
      <c r="S484" s="115" t="s">
        <v>1044</v>
      </c>
      <c r="T484" s="115" t="s">
        <v>1044</v>
      </c>
      <c r="U484" s="115"/>
      <c r="V484" s="115"/>
    </row>
    <row r="485" spans="1:22" x14ac:dyDescent="0.25">
      <c r="A485" s="115" t="s">
        <v>5563</v>
      </c>
      <c r="B485" s="115" t="s">
        <v>5564</v>
      </c>
      <c r="C485" s="115" t="s">
        <v>13817</v>
      </c>
      <c r="D485" s="115" t="s">
        <v>13818</v>
      </c>
      <c r="E485" s="115" t="s">
        <v>13864</v>
      </c>
      <c r="F485" s="115" t="s">
        <v>13820</v>
      </c>
      <c r="G485" s="115" t="s">
        <v>6480</v>
      </c>
      <c r="H485" s="115" t="s">
        <v>14706</v>
      </c>
      <c r="I485" s="115">
        <v>-40</v>
      </c>
      <c r="J485" s="115">
        <v>55</v>
      </c>
      <c r="K485" s="115">
        <v>-40</v>
      </c>
      <c r="L485" s="115">
        <v>85</v>
      </c>
      <c r="M485" s="115" t="s">
        <v>14799</v>
      </c>
      <c r="N485" s="115" t="s">
        <v>13823</v>
      </c>
      <c r="O485" s="115" t="s">
        <v>14800</v>
      </c>
      <c r="P485" s="115" t="s">
        <v>1392</v>
      </c>
      <c r="Q485" s="115" t="s">
        <v>5018</v>
      </c>
      <c r="R485" s="115" t="s">
        <v>1044</v>
      </c>
      <c r="S485" s="115" t="s">
        <v>1044</v>
      </c>
      <c r="T485" s="115" t="s">
        <v>1044</v>
      </c>
      <c r="U485" s="115"/>
      <c r="V485" s="115"/>
    </row>
    <row r="486" spans="1:22" x14ac:dyDescent="0.25">
      <c r="A486" s="115" t="s">
        <v>5563</v>
      </c>
      <c r="B486" s="115" t="s">
        <v>5564</v>
      </c>
      <c r="C486" s="115" t="s">
        <v>14010</v>
      </c>
      <c r="D486" s="115" t="s">
        <v>13818</v>
      </c>
      <c r="E486" s="115" t="s">
        <v>13864</v>
      </c>
      <c r="F486" s="115" t="s">
        <v>13820</v>
      </c>
      <c r="G486" s="115" t="s">
        <v>6480</v>
      </c>
      <c r="H486" s="115" t="s">
        <v>14706</v>
      </c>
      <c r="I486" s="115">
        <v>-40</v>
      </c>
      <c r="J486" s="115">
        <v>55</v>
      </c>
      <c r="K486" s="115">
        <v>-40</v>
      </c>
      <c r="L486" s="115">
        <v>85</v>
      </c>
      <c r="M486" s="115" t="s">
        <v>14801</v>
      </c>
      <c r="N486" s="115" t="s">
        <v>13823</v>
      </c>
      <c r="O486" s="115" t="s">
        <v>14802</v>
      </c>
      <c r="P486" s="115" t="s">
        <v>1392</v>
      </c>
      <c r="Q486" s="115" t="s">
        <v>5018</v>
      </c>
      <c r="R486" s="115" t="s">
        <v>1044</v>
      </c>
      <c r="S486" s="115" t="s">
        <v>1044</v>
      </c>
      <c r="T486" s="115" t="s">
        <v>1044</v>
      </c>
      <c r="U486" s="115"/>
      <c r="V486" s="115"/>
    </row>
    <row r="487" spans="1:22" x14ac:dyDescent="0.25">
      <c r="A487" s="115" t="s">
        <v>5563</v>
      </c>
      <c r="B487" s="115" t="s">
        <v>5564</v>
      </c>
      <c r="C487" s="115" t="s">
        <v>13817</v>
      </c>
      <c r="D487" s="115" t="s">
        <v>13841</v>
      </c>
      <c r="E487" s="115" t="s">
        <v>13864</v>
      </c>
      <c r="F487" s="115" t="s">
        <v>13820</v>
      </c>
      <c r="G487" s="115" t="s">
        <v>6480</v>
      </c>
      <c r="H487" s="115" t="s">
        <v>14706</v>
      </c>
      <c r="I487" s="115">
        <v>-40</v>
      </c>
      <c r="J487" s="115">
        <v>55</v>
      </c>
      <c r="K487" s="115">
        <v>-40</v>
      </c>
      <c r="L487" s="115">
        <v>85</v>
      </c>
      <c r="M487" s="115" t="s">
        <v>14803</v>
      </c>
      <c r="N487" s="115" t="s">
        <v>13823</v>
      </c>
      <c r="O487" s="115" t="s">
        <v>14804</v>
      </c>
      <c r="P487" s="115" t="s">
        <v>1392</v>
      </c>
      <c r="Q487" s="115" t="s">
        <v>5018</v>
      </c>
      <c r="R487" s="115" t="s">
        <v>1044</v>
      </c>
      <c r="S487" s="115" t="s">
        <v>1044</v>
      </c>
      <c r="T487" s="115" t="s">
        <v>1044</v>
      </c>
      <c r="U487" s="115"/>
      <c r="V487" s="115"/>
    </row>
    <row r="488" spans="1:22" x14ac:dyDescent="0.25">
      <c r="A488" s="115" t="s">
        <v>5563</v>
      </c>
      <c r="B488" s="115" t="s">
        <v>5564</v>
      </c>
      <c r="C488" s="115" t="s">
        <v>14010</v>
      </c>
      <c r="D488" s="115" t="s">
        <v>13841</v>
      </c>
      <c r="E488" s="115" t="s">
        <v>13864</v>
      </c>
      <c r="F488" s="115" t="s">
        <v>13820</v>
      </c>
      <c r="G488" s="115" t="s">
        <v>6480</v>
      </c>
      <c r="H488" s="115" t="s">
        <v>14706</v>
      </c>
      <c r="I488" s="115">
        <v>-40</v>
      </c>
      <c r="J488" s="115">
        <v>55</v>
      </c>
      <c r="K488" s="115">
        <v>-40</v>
      </c>
      <c r="L488" s="115">
        <v>85</v>
      </c>
      <c r="M488" s="115" t="s">
        <v>14805</v>
      </c>
      <c r="N488" s="115" t="s">
        <v>13823</v>
      </c>
      <c r="O488" s="115" t="s">
        <v>14806</v>
      </c>
      <c r="P488" s="115" t="s">
        <v>1392</v>
      </c>
      <c r="Q488" s="115" t="s">
        <v>5018</v>
      </c>
      <c r="R488" s="115" t="s">
        <v>1044</v>
      </c>
      <c r="S488" s="115" t="s">
        <v>1044</v>
      </c>
      <c r="T488" s="115" t="s">
        <v>1044</v>
      </c>
      <c r="U488" s="115"/>
      <c r="V488" s="115"/>
    </row>
    <row r="489" spans="1:22" x14ac:dyDescent="0.25">
      <c r="A489" s="115" t="s">
        <v>5544</v>
      </c>
      <c r="B489" s="115" t="s">
        <v>5545</v>
      </c>
      <c r="C489" s="115" t="s">
        <v>13817</v>
      </c>
      <c r="D489" s="115" t="s">
        <v>13827</v>
      </c>
      <c r="E489" s="115" t="s">
        <v>13879</v>
      </c>
      <c r="F489" s="115" t="s">
        <v>13820</v>
      </c>
      <c r="G489" s="115" t="s">
        <v>6480</v>
      </c>
      <c r="H489" s="115" t="s">
        <v>14706</v>
      </c>
      <c r="I489" s="115">
        <v>-40</v>
      </c>
      <c r="J489" s="115">
        <v>55</v>
      </c>
      <c r="K489" s="115">
        <v>-40</v>
      </c>
      <c r="L489" s="115">
        <v>85</v>
      </c>
      <c r="M489" s="115" t="s">
        <v>14807</v>
      </c>
      <c r="N489" s="115" t="s">
        <v>13823</v>
      </c>
      <c r="O489" s="115" t="s">
        <v>14808</v>
      </c>
      <c r="P489" s="115" t="s">
        <v>1392</v>
      </c>
      <c r="Q489" s="115" t="s">
        <v>5018</v>
      </c>
      <c r="R489" s="115" t="s">
        <v>1044</v>
      </c>
      <c r="S489" s="115" t="s">
        <v>1044</v>
      </c>
      <c r="T489" s="115" t="s">
        <v>1044</v>
      </c>
      <c r="U489" s="115"/>
      <c r="V489" s="115"/>
    </row>
    <row r="490" spans="1:22" x14ac:dyDescent="0.25">
      <c r="A490" s="115" t="s">
        <v>5544</v>
      </c>
      <c r="B490" s="115" t="s">
        <v>5545</v>
      </c>
      <c r="C490" s="115" t="s">
        <v>14010</v>
      </c>
      <c r="D490" s="115" t="s">
        <v>13827</v>
      </c>
      <c r="E490" s="115" t="s">
        <v>13879</v>
      </c>
      <c r="F490" s="115" t="s">
        <v>13820</v>
      </c>
      <c r="G490" s="115" t="s">
        <v>6480</v>
      </c>
      <c r="H490" s="115" t="s">
        <v>14706</v>
      </c>
      <c r="I490" s="115">
        <v>-40</v>
      </c>
      <c r="J490" s="115">
        <v>55</v>
      </c>
      <c r="K490" s="115">
        <v>-40</v>
      </c>
      <c r="L490" s="115">
        <v>85</v>
      </c>
      <c r="M490" s="115" t="s">
        <v>14809</v>
      </c>
      <c r="N490" s="115" t="s">
        <v>13823</v>
      </c>
      <c r="O490" s="115" t="s">
        <v>14810</v>
      </c>
      <c r="P490" s="115" t="s">
        <v>1392</v>
      </c>
      <c r="Q490" s="115" t="s">
        <v>5018</v>
      </c>
      <c r="R490" s="115" t="s">
        <v>1044</v>
      </c>
      <c r="S490" s="115" t="s">
        <v>1044</v>
      </c>
      <c r="T490" s="115" t="s">
        <v>1044</v>
      </c>
      <c r="U490" s="115"/>
      <c r="V490" s="115"/>
    </row>
    <row r="491" spans="1:22" x14ac:dyDescent="0.25">
      <c r="A491" s="115" t="s">
        <v>5544</v>
      </c>
      <c r="B491" s="115" t="s">
        <v>5545</v>
      </c>
      <c r="C491" s="115" t="s">
        <v>13817</v>
      </c>
      <c r="D491" s="115" t="s">
        <v>13830</v>
      </c>
      <c r="E491" s="115" t="s">
        <v>13879</v>
      </c>
      <c r="F491" s="115" t="s">
        <v>13820</v>
      </c>
      <c r="G491" s="115" t="s">
        <v>6480</v>
      </c>
      <c r="H491" s="115" t="s">
        <v>14706</v>
      </c>
      <c r="I491" s="115">
        <v>-40</v>
      </c>
      <c r="J491" s="115">
        <v>55</v>
      </c>
      <c r="K491" s="115">
        <v>-40</v>
      </c>
      <c r="L491" s="115">
        <v>85</v>
      </c>
      <c r="M491" s="115" t="s">
        <v>14811</v>
      </c>
      <c r="N491" s="115" t="s">
        <v>13823</v>
      </c>
      <c r="O491" s="115" t="s">
        <v>14812</v>
      </c>
      <c r="P491" s="115" t="s">
        <v>1392</v>
      </c>
      <c r="Q491" s="115" t="s">
        <v>5018</v>
      </c>
      <c r="R491" s="115" t="s">
        <v>1044</v>
      </c>
      <c r="S491" s="115" t="s">
        <v>1044</v>
      </c>
      <c r="T491" s="115" t="s">
        <v>1044</v>
      </c>
      <c r="U491" s="115"/>
      <c r="V491" s="115"/>
    </row>
    <row r="492" spans="1:22" x14ac:dyDescent="0.25">
      <c r="A492" s="115" t="s">
        <v>5544</v>
      </c>
      <c r="B492" s="115" t="s">
        <v>5545</v>
      </c>
      <c r="C492" s="115" t="s">
        <v>14010</v>
      </c>
      <c r="D492" s="115" t="s">
        <v>13830</v>
      </c>
      <c r="E492" s="115" t="s">
        <v>13879</v>
      </c>
      <c r="F492" s="115" t="s">
        <v>13820</v>
      </c>
      <c r="G492" s="115" t="s">
        <v>6480</v>
      </c>
      <c r="H492" s="115" t="s">
        <v>14706</v>
      </c>
      <c r="I492" s="115">
        <v>-40</v>
      </c>
      <c r="J492" s="115">
        <v>55</v>
      </c>
      <c r="K492" s="115">
        <v>-40</v>
      </c>
      <c r="L492" s="115">
        <v>85</v>
      </c>
      <c r="M492" s="115" t="s">
        <v>14813</v>
      </c>
      <c r="N492" s="115" t="s">
        <v>13823</v>
      </c>
      <c r="O492" s="115" t="s">
        <v>14814</v>
      </c>
      <c r="P492" s="115" t="s">
        <v>1392</v>
      </c>
      <c r="Q492" s="115" t="s">
        <v>5018</v>
      </c>
      <c r="R492" s="115" t="s">
        <v>1044</v>
      </c>
      <c r="S492" s="115" t="s">
        <v>1044</v>
      </c>
      <c r="T492" s="115" t="s">
        <v>1044</v>
      </c>
      <c r="U492" s="115"/>
      <c r="V492" s="115"/>
    </row>
    <row r="493" spans="1:22" x14ac:dyDescent="0.25">
      <c r="A493" s="115" t="s">
        <v>5544</v>
      </c>
      <c r="B493" s="115" t="s">
        <v>5545</v>
      </c>
      <c r="C493" s="115" t="s">
        <v>13817</v>
      </c>
      <c r="D493" s="115" t="s">
        <v>13818</v>
      </c>
      <c r="E493" s="115" t="s">
        <v>13879</v>
      </c>
      <c r="F493" s="115" t="s">
        <v>13820</v>
      </c>
      <c r="G493" s="115" t="s">
        <v>6480</v>
      </c>
      <c r="H493" s="115" t="s">
        <v>14706</v>
      </c>
      <c r="I493" s="115">
        <v>-40</v>
      </c>
      <c r="J493" s="115">
        <v>55</v>
      </c>
      <c r="K493" s="115">
        <v>-40</v>
      </c>
      <c r="L493" s="115">
        <v>85</v>
      </c>
      <c r="M493" s="115" t="s">
        <v>14815</v>
      </c>
      <c r="N493" s="115" t="s">
        <v>13823</v>
      </c>
      <c r="O493" s="115" t="s">
        <v>14816</v>
      </c>
      <c r="P493" s="115" t="s">
        <v>1392</v>
      </c>
      <c r="Q493" s="115" t="s">
        <v>5018</v>
      </c>
      <c r="R493" s="115" t="s">
        <v>1044</v>
      </c>
      <c r="S493" s="115" t="s">
        <v>1044</v>
      </c>
      <c r="T493" s="115" t="s">
        <v>1044</v>
      </c>
      <c r="U493" s="115"/>
      <c r="V493" s="115"/>
    </row>
    <row r="494" spans="1:22" x14ac:dyDescent="0.25">
      <c r="A494" s="115" t="s">
        <v>5544</v>
      </c>
      <c r="B494" s="115" t="s">
        <v>5545</v>
      </c>
      <c r="C494" s="115" t="s">
        <v>14010</v>
      </c>
      <c r="D494" s="115" t="s">
        <v>13818</v>
      </c>
      <c r="E494" s="115" t="s">
        <v>13879</v>
      </c>
      <c r="F494" s="115" t="s">
        <v>13820</v>
      </c>
      <c r="G494" s="115" t="s">
        <v>6480</v>
      </c>
      <c r="H494" s="115" t="s">
        <v>14706</v>
      </c>
      <c r="I494" s="115">
        <v>-40</v>
      </c>
      <c r="J494" s="115">
        <v>55</v>
      </c>
      <c r="K494" s="115">
        <v>-40</v>
      </c>
      <c r="L494" s="115">
        <v>85</v>
      </c>
      <c r="M494" s="115" t="s">
        <v>14817</v>
      </c>
      <c r="N494" s="115" t="s">
        <v>13823</v>
      </c>
      <c r="O494" s="115" t="s">
        <v>14818</v>
      </c>
      <c r="P494" s="115" t="s">
        <v>1392</v>
      </c>
      <c r="Q494" s="115" t="s">
        <v>5018</v>
      </c>
      <c r="R494" s="115" t="s">
        <v>1044</v>
      </c>
      <c r="S494" s="115" t="s">
        <v>1044</v>
      </c>
      <c r="T494" s="115" t="s">
        <v>1044</v>
      </c>
      <c r="U494" s="115"/>
      <c r="V494" s="115"/>
    </row>
    <row r="495" spans="1:22" x14ac:dyDescent="0.25">
      <c r="A495" s="115" t="s">
        <v>5563</v>
      </c>
      <c r="B495" s="115" t="s">
        <v>5564</v>
      </c>
      <c r="C495" s="115" t="s">
        <v>13817</v>
      </c>
      <c r="D495" s="115" t="s">
        <v>13827</v>
      </c>
      <c r="E495" s="115" t="s">
        <v>13879</v>
      </c>
      <c r="F495" s="115" t="s">
        <v>13820</v>
      </c>
      <c r="G495" s="115" t="s">
        <v>6480</v>
      </c>
      <c r="H495" s="115" t="s">
        <v>14706</v>
      </c>
      <c r="I495" s="115">
        <v>-40</v>
      </c>
      <c r="J495" s="115">
        <v>55</v>
      </c>
      <c r="K495" s="115">
        <v>-40</v>
      </c>
      <c r="L495" s="115">
        <v>85</v>
      </c>
      <c r="M495" s="115" t="s">
        <v>14819</v>
      </c>
      <c r="N495" s="115" t="s">
        <v>13823</v>
      </c>
      <c r="O495" s="115" t="s">
        <v>14820</v>
      </c>
      <c r="P495" s="115" t="s">
        <v>1392</v>
      </c>
      <c r="Q495" s="115" t="s">
        <v>5018</v>
      </c>
      <c r="R495" s="115" t="s">
        <v>1044</v>
      </c>
      <c r="S495" s="115" t="s">
        <v>1044</v>
      </c>
      <c r="T495" s="115" t="s">
        <v>1044</v>
      </c>
      <c r="U495" s="115"/>
      <c r="V495" s="115"/>
    </row>
    <row r="496" spans="1:22" x14ac:dyDescent="0.25">
      <c r="A496" s="115" t="s">
        <v>5563</v>
      </c>
      <c r="B496" s="115" t="s">
        <v>5564</v>
      </c>
      <c r="C496" s="115" t="s">
        <v>14010</v>
      </c>
      <c r="D496" s="115" t="s">
        <v>13827</v>
      </c>
      <c r="E496" s="115" t="s">
        <v>13879</v>
      </c>
      <c r="F496" s="115" t="s">
        <v>13820</v>
      </c>
      <c r="G496" s="115" t="s">
        <v>6480</v>
      </c>
      <c r="H496" s="115" t="s">
        <v>14706</v>
      </c>
      <c r="I496" s="115">
        <v>-40</v>
      </c>
      <c r="J496" s="115">
        <v>55</v>
      </c>
      <c r="K496" s="115">
        <v>-40</v>
      </c>
      <c r="L496" s="115">
        <v>85</v>
      </c>
      <c r="M496" s="115" t="s">
        <v>14821</v>
      </c>
      <c r="N496" s="115" t="s">
        <v>13823</v>
      </c>
      <c r="O496" s="115" t="s">
        <v>14822</v>
      </c>
      <c r="P496" s="115" t="s">
        <v>1392</v>
      </c>
      <c r="Q496" s="115" t="s">
        <v>5018</v>
      </c>
      <c r="R496" s="115" t="s">
        <v>1044</v>
      </c>
      <c r="S496" s="115" t="s">
        <v>1044</v>
      </c>
      <c r="T496" s="115" t="s">
        <v>1044</v>
      </c>
      <c r="U496" s="115"/>
      <c r="V496" s="115"/>
    </row>
    <row r="497" spans="1:22" x14ac:dyDescent="0.25">
      <c r="A497" s="115" t="s">
        <v>5563</v>
      </c>
      <c r="B497" s="115" t="s">
        <v>5564</v>
      </c>
      <c r="C497" s="115" t="s">
        <v>13817</v>
      </c>
      <c r="D497" s="115" t="s">
        <v>13830</v>
      </c>
      <c r="E497" s="115" t="s">
        <v>13879</v>
      </c>
      <c r="F497" s="115" t="s">
        <v>13820</v>
      </c>
      <c r="G497" s="115" t="s">
        <v>6480</v>
      </c>
      <c r="H497" s="115" t="s">
        <v>14706</v>
      </c>
      <c r="I497" s="115">
        <v>-40</v>
      </c>
      <c r="J497" s="115">
        <v>55</v>
      </c>
      <c r="K497" s="115">
        <v>-40</v>
      </c>
      <c r="L497" s="115">
        <v>85</v>
      </c>
      <c r="M497" s="115" t="s">
        <v>14823</v>
      </c>
      <c r="N497" s="115" t="s">
        <v>13823</v>
      </c>
      <c r="O497" s="115" t="s">
        <v>14824</v>
      </c>
      <c r="P497" s="115" t="s">
        <v>1392</v>
      </c>
      <c r="Q497" s="115" t="s">
        <v>5018</v>
      </c>
      <c r="R497" s="115" t="s">
        <v>1044</v>
      </c>
      <c r="S497" s="115" t="s">
        <v>1044</v>
      </c>
      <c r="T497" s="115" t="s">
        <v>1044</v>
      </c>
      <c r="U497" s="115"/>
      <c r="V497" s="115"/>
    </row>
    <row r="498" spans="1:22" x14ac:dyDescent="0.25">
      <c r="A498" s="115" t="s">
        <v>5563</v>
      </c>
      <c r="B498" s="115" t="s">
        <v>5564</v>
      </c>
      <c r="C498" s="115" t="s">
        <v>14010</v>
      </c>
      <c r="D498" s="115" t="s">
        <v>13830</v>
      </c>
      <c r="E498" s="115" t="s">
        <v>13879</v>
      </c>
      <c r="F498" s="115" t="s">
        <v>13820</v>
      </c>
      <c r="G498" s="115" t="s">
        <v>6480</v>
      </c>
      <c r="H498" s="115" t="s">
        <v>14706</v>
      </c>
      <c r="I498" s="115">
        <v>-40</v>
      </c>
      <c r="J498" s="115">
        <v>55</v>
      </c>
      <c r="K498" s="115">
        <v>-40</v>
      </c>
      <c r="L498" s="115">
        <v>85</v>
      </c>
      <c r="M498" s="115" t="s">
        <v>14825</v>
      </c>
      <c r="N498" s="115" t="s">
        <v>13823</v>
      </c>
      <c r="O498" s="115" t="s">
        <v>14826</v>
      </c>
      <c r="P498" s="115" t="s">
        <v>1392</v>
      </c>
      <c r="Q498" s="115" t="s">
        <v>5018</v>
      </c>
      <c r="R498" s="115" t="s">
        <v>1044</v>
      </c>
      <c r="S498" s="115" t="s">
        <v>1044</v>
      </c>
      <c r="T498" s="115" t="s">
        <v>1044</v>
      </c>
      <c r="U498" s="115"/>
      <c r="V498" s="115"/>
    </row>
    <row r="499" spans="1:22" x14ac:dyDescent="0.25">
      <c r="A499" s="115" t="s">
        <v>5563</v>
      </c>
      <c r="B499" s="115" t="s">
        <v>5564</v>
      </c>
      <c r="C499" s="115" t="s">
        <v>13817</v>
      </c>
      <c r="D499" s="115" t="s">
        <v>13818</v>
      </c>
      <c r="E499" s="115" t="s">
        <v>13879</v>
      </c>
      <c r="F499" s="115" t="s">
        <v>13820</v>
      </c>
      <c r="G499" s="115" t="s">
        <v>6480</v>
      </c>
      <c r="H499" s="115" t="s">
        <v>14706</v>
      </c>
      <c r="I499" s="115">
        <v>-40</v>
      </c>
      <c r="J499" s="115">
        <v>55</v>
      </c>
      <c r="K499" s="115">
        <v>-40</v>
      </c>
      <c r="L499" s="115">
        <v>85</v>
      </c>
      <c r="M499" s="115" t="s">
        <v>14827</v>
      </c>
      <c r="N499" s="115" t="s">
        <v>13823</v>
      </c>
      <c r="O499" s="115" t="s">
        <v>14828</v>
      </c>
      <c r="P499" s="115" t="s">
        <v>1392</v>
      </c>
      <c r="Q499" s="115" t="s">
        <v>5018</v>
      </c>
      <c r="R499" s="115" t="s">
        <v>1044</v>
      </c>
      <c r="S499" s="115" t="s">
        <v>1044</v>
      </c>
      <c r="T499" s="115" t="s">
        <v>1044</v>
      </c>
      <c r="U499" s="115"/>
      <c r="V499" s="115"/>
    </row>
    <row r="500" spans="1:22" x14ac:dyDescent="0.25">
      <c r="A500" s="115" t="s">
        <v>5563</v>
      </c>
      <c r="B500" s="115" t="s">
        <v>5564</v>
      </c>
      <c r="C500" s="115" t="s">
        <v>14010</v>
      </c>
      <c r="D500" s="115" t="s">
        <v>13818</v>
      </c>
      <c r="E500" s="115" t="s">
        <v>13879</v>
      </c>
      <c r="F500" s="115" t="s">
        <v>13820</v>
      </c>
      <c r="G500" s="115" t="s">
        <v>6480</v>
      </c>
      <c r="H500" s="115" t="s">
        <v>14706</v>
      </c>
      <c r="I500" s="115">
        <v>-40</v>
      </c>
      <c r="J500" s="115">
        <v>55</v>
      </c>
      <c r="K500" s="115">
        <v>-40</v>
      </c>
      <c r="L500" s="115">
        <v>85</v>
      </c>
      <c r="M500" s="115" t="s">
        <v>14829</v>
      </c>
      <c r="N500" s="115" t="s">
        <v>13823</v>
      </c>
      <c r="O500" s="115" t="s">
        <v>14830</v>
      </c>
      <c r="P500" s="115" t="s">
        <v>1392</v>
      </c>
      <c r="Q500" s="115" t="s">
        <v>5018</v>
      </c>
      <c r="R500" s="115" t="s">
        <v>1044</v>
      </c>
      <c r="S500" s="115" t="s">
        <v>1044</v>
      </c>
      <c r="T500" s="115" t="s">
        <v>1044</v>
      </c>
      <c r="U500" s="115"/>
      <c r="V500" s="115"/>
    </row>
    <row r="501" spans="1:22" x14ac:dyDescent="0.25">
      <c r="A501" s="115" t="s">
        <v>5563</v>
      </c>
      <c r="B501" s="115" t="s">
        <v>5564</v>
      </c>
      <c r="C501" s="115" t="s">
        <v>13817</v>
      </c>
      <c r="D501" s="115" t="s">
        <v>13841</v>
      </c>
      <c r="E501" s="115" t="s">
        <v>13879</v>
      </c>
      <c r="F501" s="115" t="s">
        <v>13820</v>
      </c>
      <c r="G501" s="115" t="s">
        <v>6480</v>
      </c>
      <c r="H501" s="115" t="s">
        <v>14706</v>
      </c>
      <c r="I501" s="115">
        <v>-40</v>
      </c>
      <c r="J501" s="115">
        <v>55</v>
      </c>
      <c r="K501" s="115">
        <v>-40</v>
      </c>
      <c r="L501" s="115">
        <v>85</v>
      </c>
      <c r="M501" s="115" t="s">
        <v>14831</v>
      </c>
      <c r="N501" s="115" t="s">
        <v>13823</v>
      </c>
      <c r="O501" s="115" t="s">
        <v>14832</v>
      </c>
      <c r="P501" s="115" t="s">
        <v>1392</v>
      </c>
      <c r="Q501" s="115" t="s">
        <v>5018</v>
      </c>
      <c r="R501" s="115" t="s">
        <v>1044</v>
      </c>
      <c r="S501" s="115" t="s">
        <v>1044</v>
      </c>
      <c r="T501" s="115" t="s">
        <v>1044</v>
      </c>
      <c r="U501" s="115"/>
      <c r="V501" s="115"/>
    </row>
    <row r="502" spans="1:22" x14ac:dyDescent="0.25">
      <c r="A502" s="115" t="s">
        <v>5563</v>
      </c>
      <c r="B502" s="115" t="s">
        <v>5564</v>
      </c>
      <c r="C502" s="115" t="s">
        <v>14010</v>
      </c>
      <c r="D502" s="115" t="s">
        <v>13841</v>
      </c>
      <c r="E502" s="115" t="s">
        <v>13879</v>
      </c>
      <c r="F502" s="115" t="s">
        <v>13820</v>
      </c>
      <c r="G502" s="115" t="s">
        <v>6480</v>
      </c>
      <c r="H502" s="115" t="s">
        <v>14706</v>
      </c>
      <c r="I502" s="115">
        <v>-40</v>
      </c>
      <c r="J502" s="115">
        <v>55</v>
      </c>
      <c r="K502" s="115">
        <v>-40</v>
      </c>
      <c r="L502" s="115">
        <v>85</v>
      </c>
      <c r="M502" s="115" t="s">
        <v>14833</v>
      </c>
      <c r="N502" s="115" t="s">
        <v>13823</v>
      </c>
      <c r="O502" s="115" t="s">
        <v>14834</v>
      </c>
      <c r="P502" s="115" t="s">
        <v>1392</v>
      </c>
      <c r="Q502" s="115" t="s">
        <v>5018</v>
      </c>
      <c r="R502" s="115" t="s">
        <v>1044</v>
      </c>
      <c r="S502" s="115" t="s">
        <v>1044</v>
      </c>
      <c r="T502" s="115" t="s">
        <v>1044</v>
      </c>
      <c r="U502" s="115"/>
      <c r="V502" s="115"/>
    </row>
    <row r="503" spans="1:22" x14ac:dyDescent="0.25">
      <c r="A503" s="115" t="s">
        <v>5544</v>
      </c>
      <c r="B503" s="115" t="s">
        <v>5545</v>
      </c>
      <c r="C503" s="115" t="s">
        <v>13817</v>
      </c>
      <c r="D503" s="115" t="s">
        <v>13827</v>
      </c>
      <c r="E503" s="115" t="s">
        <v>13894</v>
      </c>
      <c r="F503" s="115" t="s">
        <v>13820</v>
      </c>
      <c r="G503" s="115" t="s">
        <v>6480</v>
      </c>
      <c r="H503" s="115" t="s">
        <v>14706</v>
      </c>
      <c r="I503" s="115">
        <v>-40</v>
      </c>
      <c r="J503" s="115">
        <v>55</v>
      </c>
      <c r="K503" s="115">
        <v>-40</v>
      </c>
      <c r="L503" s="115">
        <v>85</v>
      </c>
      <c r="M503" s="115" t="s">
        <v>14835</v>
      </c>
      <c r="N503" s="115" t="s">
        <v>13823</v>
      </c>
      <c r="O503" s="115" t="s">
        <v>14836</v>
      </c>
      <c r="P503" s="115" t="s">
        <v>1392</v>
      </c>
      <c r="Q503" s="115" t="s">
        <v>5018</v>
      </c>
      <c r="R503" s="115" t="s">
        <v>1044</v>
      </c>
      <c r="S503" s="115" t="s">
        <v>1044</v>
      </c>
      <c r="T503" s="115" t="s">
        <v>1044</v>
      </c>
      <c r="U503" s="115"/>
      <c r="V503" s="115"/>
    </row>
    <row r="504" spans="1:22" x14ac:dyDescent="0.25">
      <c r="A504" s="115" t="s">
        <v>5544</v>
      </c>
      <c r="B504" s="115" t="s">
        <v>5545</v>
      </c>
      <c r="C504" s="115" t="s">
        <v>14010</v>
      </c>
      <c r="D504" s="115" t="s">
        <v>13827</v>
      </c>
      <c r="E504" s="115" t="s">
        <v>13894</v>
      </c>
      <c r="F504" s="115" t="s">
        <v>13820</v>
      </c>
      <c r="G504" s="115" t="s">
        <v>6480</v>
      </c>
      <c r="H504" s="115" t="s">
        <v>14706</v>
      </c>
      <c r="I504" s="115">
        <v>-40</v>
      </c>
      <c r="J504" s="115">
        <v>55</v>
      </c>
      <c r="K504" s="115">
        <v>-40</v>
      </c>
      <c r="L504" s="115">
        <v>85</v>
      </c>
      <c r="M504" s="115" t="s">
        <v>14837</v>
      </c>
      <c r="N504" s="115" t="s">
        <v>13823</v>
      </c>
      <c r="O504" s="115" t="s">
        <v>14838</v>
      </c>
      <c r="P504" s="115" t="s">
        <v>1392</v>
      </c>
      <c r="Q504" s="115" t="s">
        <v>5018</v>
      </c>
      <c r="R504" s="115" t="s">
        <v>1044</v>
      </c>
      <c r="S504" s="115" t="s">
        <v>1044</v>
      </c>
      <c r="T504" s="115" t="s">
        <v>1044</v>
      </c>
      <c r="U504" s="115"/>
      <c r="V504" s="115"/>
    </row>
    <row r="505" spans="1:22" x14ac:dyDescent="0.25">
      <c r="A505" s="115" t="s">
        <v>5544</v>
      </c>
      <c r="B505" s="115" t="s">
        <v>5545</v>
      </c>
      <c r="C505" s="115" t="s">
        <v>13817</v>
      </c>
      <c r="D505" s="115" t="s">
        <v>13830</v>
      </c>
      <c r="E505" s="115" t="s">
        <v>13894</v>
      </c>
      <c r="F505" s="115" t="s">
        <v>13820</v>
      </c>
      <c r="G505" s="115" t="s">
        <v>6480</v>
      </c>
      <c r="H505" s="115" t="s">
        <v>14706</v>
      </c>
      <c r="I505" s="115">
        <v>-40</v>
      </c>
      <c r="J505" s="115">
        <v>55</v>
      </c>
      <c r="K505" s="115">
        <v>-40</v>
      </c>
      <c r="L505" s="115">
        <v>85</v>
      </c>
      <c r="M505" s="115" t="s">
        <v>14839</v>
      </c>
      <c r="N505" s="115" t="s">
        <v>13823</v>
      </c>
      <c r="O505" s="115" t="s">
        <v>14840</v>
      </c>
      <c r="P505" s="115" t="s">
        <v>1392</v>
      </c>
      <c r="Q505" s="115" t="s">
        <v>5018</v>
      </c>
      <c r="R505" s="115" t="s">
        <v>1044</v>
      </c>
      <c r="S505" s="115" t="s">
        <v>1044</v>
      </c>
      <c r="T505" s="115" t="s">
        <v>1044</v>
      </c>
      <c r="U505" s="115"/>
      <c r="V505" s="115"/>
    </row>
    <row r="506" spans="1:22" x14ac:dyDescent="0.25">
      <c r="A506" s="115" t="s">
        <v>5544</v>
      </c>
      <c r="B506" s="115" t="s">
        <v>5545</v>
      </c>
      <c r="C506" s="115" t="s">
        <v>14010</v>
      </c>
      <c r="D506" s="115" t="s">
        <v>13830</v>
      </c>
      <c r="E506" s="115" t="s">
        <v>13894</v>
      </c>
      <c r="F506" s="115" t="s">
        <v>13820</v>
      </c>
      <c r="G506" s="115" t="s">
        <v>6480</v>
      </c>
      <c r="H506" s="115" t="s">
        <v>14706</v>
      </c>
      <c r="I506" s="115">
        <v>-40</v>
      </c>
      <c r="J506" s="115">
        <v>55</v>
      </c>
      <c r="K506" s="115">
        <v>-40</v>
      </c>
      <c r="L506" s="115">
        <v>85</v>
      </c>
      <c r="M506" s="115" t="s">
        <v>14841</v>
      </c>
      <c r="N506" s="115" t="s">
        <v>13823</v>
      </c>
      <c r="O506" s="115" t="s">
        <v>14842</v>
      </c>
      <c r="P506" s="115" t="s">
        <v>1392</v>
      </c>
      <c r="Q506" s="115" t="s">
        <v>5018</v>
      </c>
      <c r="R506" s="115" t="s">
        <v>1044</v>
      </c>
      <c r="S506" s="115" t="s">
        <v>1044</v>
      </c>
      <c r="T506" s="115" t="s">
        <v>1044</v>
      </c>
      <c r="U506" s="115"/>
      <c r="V506" s="115"/>
    </row>
    <row r="507" spans="1:22" x14ac:dyDescent="0.25">
      <c r="A507" s="115" t="s">
        <v>5544</v>
      </c>
      <c r="B507" s="115" t="s">
        <v>5545</v>
      </c>
      <c r="C507" s="115" t="s">
        <v>13817</v>
      </c>
      <c r="D507" s="115" t="s">
        <v>13818</v>
      </c>
      <c r="E507" s="115" t="s">
        <v>13894</v>
      </c>
      <c r="F507" s="115" t="s">
        <v>13820</v>
      </c>
      <c r="G507" s="115" t="s">
        <v>6480</v>
      </c>
      <c r="H507" s="115" t="s">
        <v>14706</v>
      </c>
      <c r="I507" s="115">
        <v>-40</v>
      </c>
      <c r="J507" s="115">
        <v>55</v>
      </c>
      <c r="K507" s="115">
        <v>-40</v>
      </c>
      <c r="L507" s="115">
        <v>85</v>
      </c>
      <c r="M507" s="115" t="s">
        <v>14843</v>
      </c>
      <c r="N507" s="115" t="s">
        <v>13823</v>
      </c>
      <c r="O507" s="115" t="s">
        <v>14844</v>
      </c>
      <c r="P507" s="115" t="s">
        <v>1392</v>
      </c>
      <c r="Q507" s="115" t="s">
        <v>5018</v>
      </c>
      <c r="R507" s="115" t="s">
        <v>1044</v>
      </c>
      <c r="S507" s="115" t="s">
        <v>1044</v>
      </c>
      <c r="T507" s="115" t="s">
        <v>1044</v>
      </c>
      <c r="U507" s="115"/>
      <c r="V507" s="115"/>
    </row>
    <row r="508" spans="1:22" x14ac:dyDescent="0.25">
      <c r="A508" s="115" t="s">
        <v>5544</v>
      </c>
      <c r="B508" s="115" t="s">
        <v>5545</v>
      </c>
      <c r="C508" s="115" t="s">
        <v>14010</v>
      </c>
      <c r="D508" s="115" t="s">
        <v>13818</v>
      </c>
      <c r="E508" s="115" t="s">
        <v>13894</v>
      </c>
      <c r="F508" s="115" t="s">
        <v>13820</v>
      </c>
      <c r="G508" s="115" t="s">
        <v>6480</v>
      </c>
      <c r="H508" s="115" t="s">
        <v>14706</v>
      </c>
      <c r="I508" s="115">
        <v>-40</v>
      </c>
      <c r="J508" s="115">
        <v>55</v>
      </c>
      <c r="K508" s="115">
        <v>-40</v>
      </c>
      <c r="L508" s="115">
        <v>85</v>
      </c>
      <c r="M508" s="115" t="s">
        <v>14845</v>
      </c>
      <c r="N508" s="115" t="s">
        <v>13823</v>
      </c>
      <c r="O508" s="115" t="s">
        <v>14846</v>
      </c>
      <c r="P508" s="115" t="s">
        <v>1392</v>
      </c>
      <c r="Q508" s="115" t="s">
        <v>5018</v>
      </c>
      <c r="R508" s="115" t="s">
        <v>1044</v>
      </c>
      <c r="S508" s="115" t="s">
        <v>1044</v>
      </c>
      <c r="T508" s="115" t="s">
        <v>1044</v>
      </c>
      <c r="U508" s="115"/>
      <c r="V508" s="115"/>
    </row>
    <row r="509" spans="1:22" x14ac:dyDescent="0.25">
      <c r="A509" s="115" t="s">
        <v>5563</v>
      </c>
      <c r="B509" s="115" t="s">
        <v>5564</v>
      </c>
      <c r="C509" s="115" t="s">
        <v>13817</v>
      </c>
      <c r="D509" s="115" t="s">
        <v>13827</v>
      </c>
      <c r="E509" s="115" t="s">
        <v>13894</v>
      </c>
      <c r="F509" s="115" t="s">
        <v>13820</v>
      </c>
      <c r="G509" s="115" t="s">
        <v>6480</v>
      </c>
      <c r="H509" s="115" t="s">
        <v>14706</v>
      </c>
      <c r="I509" s="115">
        <v>-40</v>
      </c>
      <c r="J509" s="115">
        <v>55</v>
      </c>
      <c r="K509" s="115">
        <v>-40</v>
      </c>
      <c r="L509" s="115">
        <v>85</v>
      </c>
      <c r="M509" s="115" t="s">
        <v>14847</v>
      </c>
      <c r="N509" s="115" t="s">
        <v>13823</v>
      </c>
      <c r="O509" s="115" t="s">
        <v>14848</v>
      </c>
      <c r="P509" s="115" t="s">
        <v>1392</v>
      </c>
      <c r="Q509" s="115" t="s">
        <v>5018</v>
      </c>
      <c r="R509" s="115" t="s">
        <v>1044</v>
      </c>
      <c r="S509" s="115" t="s">
        <v>1044</v>
      </c>
      <c r="T509" s="115" t="s">
        <v>1044</v>
      </c>
      <c r="U509" s="115"/>
      <c r="V509" s="115"/>
    </row>
    <row r="510" spans="1:22" x14ac:dyDescent="0.25">
      <c r="A510" s="115" t="s">
        <v>5563</v>
      </c>
      <c r="B510" s="115" t="s">
        <v>5564</v>
      </c>
      <c r="C510" s="115" t="s">
        <v>14010</v>
      </c>
      <c r="D510" s="115" t="s">
        <v>13827</v>
      </c>
      <c r="E510" s="115" t="s">
        <v>13894</v>
      </c>
      <c r="F510" s="115" t="s">
        <v>13820</v>
      </c>
      <c r="G510" s="115" t="s">
        <v>6480</v>
      </c>
      <c r="H510" s="115" t="s">
        <v>14706</v>
      </c>
      <c r="I510" s="115">
        <v>-40</v>
      </c>
      <c r="J510" s="115">
        <v>55</v>
      </c>
      <c r="K510" s="115">
        <v>-40</v>
      </c>
      <c r="L510" s="115">
        <v>85</v>
      </c>
      <c r="M510" s="115" t="s">
        <v>14849</v>
      </c>
      <c r="N510" s="115" t="s">
        <v>13823</v>
      </c>
      <c r="O510" s="115" t="s">
        <v>14850</v>
      </c>
      <c r="P510" s="115" t="s">
        <v>1392</v>
      </c>
      <c r="Q510" s="115" t="s">
        <v>5018</v>
      </c>
      <c r="R510" s="115" t="s">
        <v>1044</v>
      </c>
      <c r="S510" s="115" t="s">
        <v>1044</v>
      </c>
      <c r="T510" s="115" t="s">
        <v>1044</v>
      </c>
      <c r="U510" s="115"/>
      <c r="V510" s="115"/>
    </row>
    <row r="511" spans="1:22" x14ac:dyDescent="0.25">
      <c r="A511" s="115" t="s">
        <v>5563</v>
      </c>
      <c r="B511" s="115" t="s">
        <v>5564</v>
      </c>
      <c r="C511" s="115" t="s">
        <v>13817</v>
      </c>
      <c r="D511" s="115" t="s">
        <v>13830</v>
      </c>
      <c r="E511" s="115" t="s">
        <v>13894</v>
      </c>
      <c r="F511" s="115" t="s">
        <v>13820</v>
      </c>
      <c r="G511" s="115" t="s">
        <v>6480</v>
      </c>
      <c r="H511" s="115" t="s">
        <v>14706</v>
      </c>
      <c r="I511" s="115">
        <v>-40</v>
      </c>
      <c r="J511" s="115">
        <v>55</v>
      </c>
      <c r="K511" s="115">
        <v>-40</v>
      </c>
      <c r="L511" s="115">
        <v>85</v>
      </c>
      <c r="M511" s="115" t="s">
        <v>14851</v>
      </c>
      <c r="N511" s="115" t="s">
        <v>13823</v>
      </c>
      <c r="O511" s="115" t="s">
        <v>14852</v>
      </c>
      <c r="P511" s="115" t="s">
        <v>1392</v>
      </c>
      <c r="Q511" s="115" t="s">
        <v>5018</v>
      </c>
      <c r="R511" s="115" t="s">
        <v>1044</v>
      </c>
      <c r="S511" s="115" t="s">
        <v>1044</v>
      </c>
      <c r="T511" s="115" t="s">
        <v>1044</v>
      </c>
      <c r="U511" s="115"/>
      <c r="V511" s="115"/>
    </row>
    <row r="512" spans="1:22" x14ac:dyDescent="0.25">
      <c r="A512" s="115" t="s">
        <v>5563</v>
      </c>
      <c r="B512" s="115" t="s">
        <v>5564</v>
      </c>
      <c r="C512" s="115" t="s">
        <v>14010</v>
      </c>
      <c r="D512" s="115" t="s">
        <v>13830</v>
      </c>
      <c r="E512" s="115" t="s">
        <v>13894</v>
      </c>
      <c r="F512" s="115" t="s">
        <v>13820</v>
      </c>
      <c r="G512" s="115" t="s">
        <v>6480</v>
      </c>
      <c r="H512" s="115" t="s">
        <v>14706</v>
      </c>
      <c r="I512" s="115">
        <v>-40</v>
      </c>
      <c r="J512" s="115">
        <v>55</v>
      </c>
      <c r="K512" s="115">
        <v>-40</v>
      </c>
      <c r="L512" s="115">
        <v>85</v>
      </c>
      <c r="M512" s="115" t="s">
        <v>14853</v>
      </c>
      <c r="N512" s="115" t="s">
        <v>13823</v>
      </c>
      <c r="O512" s="115" t="s">
        <v>14854</v>
      </c>
      <c r="P512" s="115" t="s">
        <v>1392</v>
      </c>
      <c r="Q512" s="115" t="s">
        <v>5018</v>
      </c>
      <c r="R512" s="115" t="s">
        <v>1044</v>
      </c>
      <c r="S512" s="115" t="s">
        <v>1044</v>
      </c>
      <c r="T512" s="115" t="s">
        <v>1044</v>
      </c>
      <c r="U512" s="115"/>
      <c r="V512" s="115"/>
    </row>
    <row r="513" spans="1:22" x14ac:dyDescent="0.25">
      <c r="A513" s="115" t="s">
        <v>5563</v>
      </c>
      <c r="B513" s="115" t="s">
        <v>5564</v>
      </c>
      <c r="C513" s="115" t="s">
        <v>13817</v>
      </c>
      <c r="D513" s="115" t="s">
        <v>13818</v>
      </c>
      <c r="E513" s="115" t="s">
        <v>13894</v>
      </c>
      <c r="F513" s="115" t="s">
        <v>13820</v>
      </c>
      <c r="G513" s="115" t="s">
        <v>6480</v>
      </c>
      <c r="H513" s="115" t="s">
        <v>14706</v>
      </c>
      <c r="I513" s="115">
        <v>-40</v>
      </c>
      <c r="J513" s="115">
        <v>55</v>
      </c>
      <c r="K513" s="115">
        <v>-40</v>
      </c>
      <c r="L513" s="115">
        <v>85</v>
      </c>
      <c r="M513" s="115" t="s">
        <v>14855</v>
      </c>
      <c r="N513" s="115" t="s">
        <v>13823</v>
      </c>
      <c r="O513" s="115" t="s">
        <v>14856</v>
      </c>
      <c r="P513" s="115" t="s">
        <v>1392</v>
      </c>
      <c r="Q513" s="115" t="s">
        <v>5018</v>
      </c>
      <c r="R513" s="115" t="s">
        <v>1044</v>
      </c>
      <c r="S513" s="115" t="s">
        <v>1044</v>
      </c>
      <c r="T513" s="115" t="s">
        <v>1044</v>
      </c>
      <c r="U513" s="115"/>
      <c r="V513" s="115"/>
    </row>
    <row r="514" spans="1:22" x14ac:dyDescent="0.25">
      <c r="A514" s="115" t="s">
        <v>5563</v>
      </c>
      <c r="B514" s="115" t="s">
        <v>5564</v>
      </c>
      <c r="C514" s="115" t="s">
        <v>14010</v>
      </c>
      <c r="D514" s="115" t="s">
        <v>13818</v>
      </c>
      <c r="E514" s="115" t="s">
        <v>13894</v>
      </c>
      <c r="F514" s="115" t="s">
        <v>13820</v>
      </c>
      <c r="G514" s="115" t="s">
        <v>6480</v>
      </c>
      <c r="H514" s="115" t="s">
        <v>14706</v>
      </c>
      <c r="I514" s="115">
        <v>-40</v>
      </c>
      <c r="J514" s="115">
        <v>55</v>
      </c>
      <c r="K514" s="115">
        <v>-40</v>
      </c>
      <c r="L514" s="115">
        <v>85</v>
      </c>
      <c r="M514" s="115" t="s">
        <v>14857</v>
      </c>
      <c r="N514" s="115" t="s">
        <v>13823</v>
      </c>
      <c r="O514" s="115" t="s">
        <v>14858</v>
      </c>
      <c r="P514" s="115" t="s">
        <v>1392</v>
      </c>
      <c r="Q514" s="115" t="s">
        <v>5018</v>
      </c>
      <c r="R514" s="115" t="s">
        <v>1044</v>
      </c>
      <c r="S514" s="115" t="s">
        <v>1044</v>
      </c>
      <c r="T514" s="115" t="s">
        <v>1044</v>
      </c>
      <c r="U514" s="115"/>
      <c r="V514" s="115"/>
    </row>
    <row r="515" spans="1:22" x14ac:dyDescent="0.25">
      <c r="A515" s="115" t="s">
        <v>5563</v>
      </c>
      <c r="B515" s="115" t="s">
        <v>5564</v>
      </c>
      <c r="C515" s="115" t="s">
        <v>13817</v>
      </c>
      <c r="D515" s="115" t="s">
        <v>13841</v>
      </c>
      <c r="E515" s="115" t="s">
        <v>13894</v>
      </c>
      <c r="F515" s="115" t="s">
        <v>13820</v>
      </c>
      <c r="G515" s="115" t="s">
        <v>6480</v>
      </c>
      <c r="H515" s="115" t="s">
        <v>14706</v>
      </c>
      <c r="I515" s="115">
        <v>-40</v>
      </c>
      <c r="J515" s="115">
        <v>55</v>
      </c>
      <c r="K515" s="115">
        <v>-40</v>
      </c>
      <c r="L515" s="115">
        <v>85</v>
      </c>
      <c r="M515" s="115" t="s">
        <v>14859</v>
      </c>
      <c r="N515" s="115" t="s">
        <v>13823</v>
      </c>
      <c r="O515" s="115" t="s">
        <v>14860</v>
      </c>
      <c r="P515" s="115" t="s">
        <v>1392</v>
      </c>
      <c r="Q515" s="115" t="s">
        <v>5018</v>
      </c>
      <c r="R515" s="115" t="s">
        <v>1044</v>
      </c>
      <c r="S515" s="115" t="s">
        <v>1044</v>
      </c>
      <c r="T515" s="115" t="s">
        <v>1044</v>
      </c>
      <c r="U515" s="115"/>
      <c r="V515" s="115"/>
    </row>
    <row r="516" spans="1:22" x14ac:dyDescent="0.25">
      <c r="A516" s="115" t="s">
        <v>5563</v>
      </c>
      <c r="B516" s="115" t="s">
        <v>5564</v>
      </c>
      <c r="C516" s="115" t="s">
        <v>14010</v>
      </c>
      <c r="D516" s="115" t="s">
        <v>13841</v>
      </c>
      <c r="E516" s="115" t="s">
        <v>13894</v>
      </c>
      <c r="F516" s="115" t="s">
        <v>13820</v>
      </c>
      <c r="G516" s="115" t="s">
        <v>6480</v>
      </c>
      <c r="H516" s="115" t="s">
        <v>14706</v>
      </c>
      <c r="I516" s="115">
        <v>-40</v>
      </c>
      <c r="J516" s="115">
        <v>55</v>
      </c>
      <c r="K516" s="115">
        <v>-40</v>
      </c>
      <c r="L516" s="115">
        <v>85</v>
      </c>
      <c r="M516" s="115" t="s">
        <v>14861</v>
      </c>
      <c r="N516" s="115" t="s">
        <v>13823</v>
      </c>
      <c r="O516" s="115" t="s">
        <v>14862</v>
      </c>
      <c r="P516" s="115" t="s">
        <v>1392</v>
      </c>
      <c r="Q516" s="115" t="s">
        <v>5018</v>
      </c>
      <c r="R516" s="115" t="s">
        <v>1044</v>
      </c>
      <c r="S516" s="115" t="s">
        <v>1044</v>
      </c>
      <c r="T516" s="115" t="s">
        <v>1044</v>
      </c>
      <c r="U516" s="115"/>
      <c r="V516" s="115"/>
    </row>
    <row r="517" spans="1:22" x14ac:dyDescent="0.25">
      <c r="A517" s="115" t="s">
        <v>5544</v>
      </c>
      <c r="B517" s="115" t="s">
        <v>5545</v>
      </c>
      <c r="C517" s="115" t="s">
        <v>13817</v>
      </c>
      <c r="D517" s="115" t="s">
        <v>13827</v>
      </c>
      <c r="E517" s="115" t="s">
        <v>5991</v>
      </c>
      <c r="F517" s="115" t="s">
        <v>13820</v>
      </c>
      <c r="G517" s="115" t="s">
        <v>6480</v>
      </c>
      <c r="H517" s="115" t="s">
        <v>14706</v>
      </c>
      <c r="I517" s="115">
        <v>-40</v>
      </c>
      <c r="J517" s="115">
        <v>55</v>
      </c>
      <c r="K517" s="115">
        <v>-40</v>
      </c>
      <c r="L517" s="115">
        <v>85</v>
      </c>
      <c r="M517" s="115" t="s">
        <v>14863</v>
      </c>
      <c r="N517" s="115" t="s">
        <v>13823</v>
      </c>
      <c r="O517" s="115" t="s">
        <v>14864</v>
      </c>
      <c r="P517" s="115" t="s">
        <v>1392</v>
      </c>
      <c r="Q517" s="115" t="s">
        <v>5018</v>
      </c>
      <c r="R517" s="115" t="s">
        <v>1044</v>
      </c>
      <c r="S517" s="115" t="s">
        <v>1044</v>
      </c>
      <c r="T517" s="115" t="s">
        <v>1044</v>
      </c>
      <c r="U517" s="115"/>
      <c r="V517" s="115"/>
    </row>
    <row r="518" spans="1:22" x14ac:dyDescent="0.25">
      <c r="A518" s="115" t="s">
        <v>5544</v>
      </c>
      <c r="B518" s="115" t="s">
        <v>5545</v>
      </c>
      <c r="C518" s="115" t="s">
        <v>14010</v>
      </c>
      <c r="D518" s="115" t="s">
        <v>13827</v>
      </c>
      <c r="E518" s="115" t="s">
        <v>5991</v>
      </c>
      <c r="F518" s="115" t="s">
        <v>13820</v>
      </c>
      <c r="G518" s="115" t="s">
        <v>6480</v>
      </c>
      <c r="H518" s="115" t="s">
        <v>14706</v>
      </c>
      <c r="I518" s="115">
        <v>-40</v>
      </c>
      <c r="J518" s="115">
        <v>55</v>
      </c>
      <c r="K518" s="115">
        <v>-40</v>
      </c>
      <c r="L518" s="115">
        <v>85</v>
      </c>
      <c r="M518" s="115" t="s">
        <v>14865</v>
      </c>
      <c r="N518" s="115" t="s">
        <v>13823</v>
      </c>
      <c r="O518" s="115" t="s">
        <v>14866</v>
      </c>
      <c r="P518" s="115" t="s">
        <v>1392</v>
      </c>
      <c r="Q518" s="115" t="s">
        <v>5018</v>
      </c>
      <c r="R518" s="115" t="s">
        <v>1044</v>
      </c>
      <c r="S518" s="115" t="s">
        <v>1044</v>
      </c>
      <c r="T518" s="115" t="s">
        <v>1044</v>
      </c>
      <c r="U518" s="115"/>
      <c r="V518" s="115"/>
    </row>
    <row r="519" spans="1:22" x14ac:dyDescent="0.25">
      <c r="A519" s="115" t="s">
        <v>5544</v>
      </c>
      <c r="B519" s="115" t="s">
        <v>5545</v>
      </c>
      <c r="C519" s="115" t="s">
        <v>13817</v>
      </c>
      <c r="D519" s="115" t="s">
        <v>13830</v>
      </c>
      <c r="E519" s="115" t="s">
        <v>5991</v>
      </c>
      <c r="F519" s="115" t="s">
        <v>13820</v>
      </c>
      <c r="G519" s="115" t="s">
        <v>6480</v>
      </c>
      <c r="H519" s="115" t="s">
        <v>14706</v>
      </c>
      <c r="I519" s="115">
        <v>-40</v>
      </c>
      <c r="J519" s="115">
        <v>55</v>
      </c>
      <c r="K519" s="115">
        <v>-40</v>
      </c>
      <c r="L519" s="115">
        <v>85</v>
      </c>
      <c r="M519" s="115" t="s">
        <v>14867</v>
      </c>
      <c r="N519" s="115" t="s">
        <v>13823</v>
      </c>
      <c r="O519" s="115" t="s">
        <v>14868</v>
      </c>
      <c r="P519" s="115" t="s">
        <v>1392</v>
      </c>
      <c r="Q519" s="115" t="s">
        <v>5018</v>
      </c>
      <c r="R519" s="115" t="s">
        <v>1044</v>
      </c>
      <c r="S519" s="115" t="s">
        <v>1044</v>
      </c>
      <c r="T519" s="115" t="s">
        <v>1044</v>
      </c>
      <c r="U519" s="115"/>
      <c r="V519" s="115"/>
    </row>
    <row r="520" spans="1:22" x14ac:dyDescent="0.25">
      <c r="A520" s="115" t="s">
        <v>5544</v>
      </c>
      <c r="B520" s="115" t="s">
        <v>5545</v>
      </c>
      <c r="C520" s="115" t="s">
        <v>14010</v>
      </c>
      <c r="D520" s="115" t="s">
        <v>13830</v>
      </c>
      <c r="E520" s="115" t="s">
        <v>5991</v>
      </c>
      <c r="F520" s="115" t="s">
        <v>13820</v>
      </c>
      <c r="G520" s="115" t="s">
        <v>6480</v>
      </c>
      <c r="H520" s="115" t="s">
        <v>14706</v>
      </c>
      <c r="I520" s="115">
        <v>-40</v>
      </c>
      <c r="J520" s="115">
        <v>55</v>
      </c>
      <c r="K520" s="115">
        <v>-40</v>
      </c>
      <c r="L520" s="115">
        <v>85</v>
      </c>
      <c r="M520" s="115" t="s">
        <v>14869</v>
      </c>
      <c r="N520" s="115" t="s">
        <v>13823</v>
      </c>
      <c r="O520" s="115" t="s">
        <v>14870</v>
      </c>
      <c r="P520" s="115" t="s">
        <v>1392</v>
      </c>
      <c r="Q520" s="115" t="s">
        <v>5018</v>
      </c>
      <c r="R520" s="115" t="s">
        <v>1044</v>
      </c>
      <c r="S520" s="115" t="s">
        <v>1044</v>
      </c>
      <c r="T520" s="115" t="s">
        <v>1044</v>
      </c>
      <c r="U520" s="115"/>
      <c r="V520" s="115"/>
    </row>
    <row r="521" spans="1:22" x14ac:dyDescent="0.25">
      <c r="A521" s="115" t="s">
        <v>5544</v>
      </c>
      <c r="B521" s="115" t="s">
        <v>5545</v>
      </c>
      <c r="C521" s="115" t="s">
        <v>13817</v>
      </c>
      <c r="D521" s="115" t="s">
        <v>13818</v>
      </c>
      <c r="E521" s="115" t="s">
        <v>5991</v>
      </c>
      <c r="F521" s="115" t="s">
        <v>13820</v>
      </c>
      <c r="G521" s="115" t="s">
        <v>6480</v>
      </c>
      <c r="H521" s="115" t="s">
        <v>14706</v>
      </c>
      <c r="I521" s="115">
        <v>-40</v>
      </c>
      <c r="J521" s="115">
        <v>55</v>
      </c>
      <c r="K521" s="115">
        <v>-40</v>
      </c>
      <c r="L521" s="115">
        <v>85</v>
      </c>
      <c r="M521" s="115" t="s">
        <v>14871</v>
      </c>
      <c r="N521" s="115" t="s">
        <v>13823</v>
      </c>
      <c r="O521" s="115" t="s">
        <v>14872</v>
      </c>
      <c r="P521" s="115" t="s">
        <v>1392</v>
      </c>
      <c r="Q521" s="115" t="s">
        <v>5018</v>
      </c>
      <c r="R521" s="115" t="s">
        <v>1044</v>
      </c>
      <c r="S521" s="115" t="s">
        <v>1044</v>
      </c>
      <c r="T521" s="115" t="s">
        <v>1044</v>
      </c>
      <c r="U521" s="115"/>
      <c r="V521" s="115"/>
    </row>
    <row r="522" spans="1:22" x14ac:dyDescent="0.25">
      <c r="A522" s="115" t="s">
        <v>5544</v>
      </c>
      <c r="B522" s="115" t="s">
        <v>5545</v>
      </c>
      <c r="C522" s="115" t="s">
        <v>14010</v>
      </c>
      <c r="D522" s="115" t="s">
        <v>13818</v>
      </c>
      <c r="E522" s="115" t="s">
        <v>5991</v>
      </c>
      <c r="F522" s="115" t="s">
        <v>13820</v>
      </c>
      <c r="G522" s="115" t="s">
        <v>6480</v>
      </c>
      <c r="H522" s="115" t="s">
        <v>14706</v>
      </c>
      <c r="I522" s="115">
        <v>-40</v>
      </c>
      <c r="J522" s="115">
        <v>55</v>
      </c>
      <c r="K522" s="115">
        <v>-40</v>
      </c>
      <c r="L522" s="115">
        <v>85</v>
      </c>
      <c r="M522" s="115" t="s">
        <v>14873</v>
      </c>
      <c r="N522" s="115" t="s">
        <v>13823</v>
      </c>
      <c r="O522" s="115" t="s">
        <v>14874</v>
      </c>
      <c r="P522" s="115" t="s">
        <v>1392</v>
      </c>
      <c r="Q522" s="115" t="s">
        <v>5018</v>
      </c>
      <c r="R522" s="115" t="s">
        <v>1044</v>
      </c>
      <c r="S522" s="115" t="s">
        <v>1044</v>
      </c>
      <c r="T522" s="115" t="s">
        <v>1044</v>
      </c>
      <c r="U522" s="115"/>
      <c r="V522" s="115"/>
    </row>
    <row r="523" spans="1:22" x14ac:dyDescent="0.25">
      <c r="A523" s="115" t="s">
        <v>5563</v>
      </c>
      <c r="B523" s="115" t="s">
        <v>5564</v>
      </c>
      <c r="C523" s="115" t="s">
        <v>13817</v>
      </c>
      <c r="D523" s="115" t="s">
        <v>13827</v>
      </c>
      <c r="E523" s="115" t="s">
        <v>5991</v>
      </c>
      <c r="F523" s="115" t="s">
        <v>13820</v>
      </c>
      <c r="G523" s="115" t="s">
        <v>6480</v>
      </c>
      <c r="H523" s="115" t="s">
        <v>14706</v>
      </c>
      <c r="I523" s="115">
        <v>-40</v>
      </c>
      <c r="J523" s="115">
        <v>55</v>
      </c>
      <c r="K523" s="115">
        <v>-40</v>
      </c>
      <c r="L523" s="115">
        <v>85</v>
      </c>
      <c r="M523" s="115" t="s">
        <v>14875</v>
      </c>
      <c r="N523" s="115" t="s">
        <v>13823</v>
      </c>
      <c r="O523" s="115" t="s">
        <v>14876</v>
      </c>
      <c r="P523" s="115" t="s">
        <v>1392</v>
      </c>
      <c r="Q523" s="115" t="s">
        <v>5018</v>
      </c>
      <c r="R523" s="115" t="s">
        <v>1044</v>
      </c>
      <c r="S523" s="115" t="s">
        <v>1044</v>
      </c>
      <c r="T523" s="115" t="s">
        <v>1044</v>
      </c>
      <c r="U523" s="115"/>
      <c r="V523" s="115"/>
    </row>
    <row r="524" spans="1:22" x14ac:dyDescent="0.25">
      <c r="A524" s="115" t="s">
        <v>5563</v>
      </c>
      <c r="B524" s="115" t="s">
        <v>5564</v>
      </c>
      <c r="C524" s="115" t="s">
        <v>14010</v>
      </c>
      <c r="D524" s="115" t="s">
        <v>13827</v>
      </c>
      <c r="E524" s="115" t="s">
        <v>5991</v>
      </c>
      <c r="F524" s="115" t="s">
        <v>13820</v>
      </c>
      <c r="G524" s="115" t="s">
        <v>6480</v>
      </c>
      <c r="H524" s="115" t="s">
        <v>14706</v>
      </c>
      <c r="I524" s="115">
        <v>-40</v>
      </c>
      <c r="J524" s="115">
        <v>55</v>
      </c>
      <c r="K524" s="115">
        <v>-40</v>
      </c>
      <c r="L524" s="115">
        <v>85</v>
      </c>
      <c r="M524" s="115" t="s">
        <v>14877</v>
      </c>
      <c r="N524" s="115" t="s">
        <v>13823</v>
      </c>
      <c r="O524" s="115" t="s">
        <v>14878</v>
      </c>
      <c r="P524" s="115" t="s">
        <v>1392</v>
      </c>
      <c r="Q524" s="115" t="s">
        <v>5018</v>
      </c>
      <c r="R524" s="115" t="s">
        <v>1044</v>
      </c>
      <c r="S524" s="115" t="s">
        <v>1044</v>
      </c>
      <c r="T524" s="115" t="s">
        <v>1044</v>
      </c>
      <c r="U524" s="115"/>
      <c r="V524" s="115"/>
    </row>
    <row r="525" spans="1:22" x14ac:dyDescent="0.25">
      <c r="A525" s="115" t="s">
        <v>5563</v>
      </c>
      <c r="B525" s="115" t="s">
        <v>5564</v>
      </c>
      <c r="C525" s="115" t="s">
        <v>13817</v>
      </c>
      <c r="D525" s="115" t="s">
        <v>13830</v>
      </c>
      <c r="E525" s="115" t="s">
        <v>5991</v>
      </c>
      <c r="F525" s="115" t="s">
        <v>13820</v>
      </c>
      <c r="G525" s="115" t="s">
        <v>6480</v>
      </c>
      <c r="H525" s="115" t="s">
        <v>14706</v>
      </c>
      <c r="I525" s="115">
        <v>-40</v>
      </c>
      <c r="J525" s="115">
        <v>55</v>
      </c>
      <c r="K525" s="115">
        <v>-40</v>
      </c>
      <c r="L525" s="115">
        <v>85</v>
      </c>
      <c r="M525" s="115" t="s">
        <v>14879</v>
      </c>
      <c r="N525" s="115" t="s">
        <v>13823</v>
      </c>
      <c r="O525" s="115" t="s">
        <v>14880</v>
      </c>
      <c r="P525" s="115" t="s">
        <v>1392</v>
      </c>
      <c r="Q525" s="115" t="s">
        <v>5018</v>
      </c>
      <c r="R525" s="115" t="s">
        <v>1044</v>
      </c>
      <c r="S525" s="115" t="s">
        <v>1044</v>
      </c>
      <c r="T525" s="115" t="s">
        <v>1044</v>
      </c>
      <c r="U525" s="115"/>
      <c r="V525" s="115"/>
    </row>
    <row r="526" spans="1:22" x14ac:dyDescent="0.25">
      <c r="A526" s="115" t="s">
        <v>5563</v>
      </c>
      <c r="B526" s="115" t="s">
        <v>5564</v>
      </c>
      <c r="C526" s="115" t="s">
        <v>14010</v>
      </c>
      <c r="D526" s="115" t="s">
        <v>13830</v>
      </c>
      <c r="E526" s="115" t="s">
        <v>5991</v>
      </c>
      <c r="F526" s="115" t="s">
        <v>13820</v>
      </c>
      <c r="G526" s="115" t="s">
        <v>6480</v>
      </c>
      <c r="H526" s="115" t="s">
        <v>14706</v>
      </c>
      <c r="I526" s="115">
        <v>-40</v>
      </c>
      <c r="J526" s="115">
        <v>55</v>
      </c>
      <c r="K526" s="115">
        <v>-40</v>
      </c>
      <c r="L526" s="115">
        <v>85</v>
      </c>
      <c r="M526" s="115" t="s">
        <v>14881</v>
      </c>
      <c r="N526" s="115" t="s">
        <v>13823</v>
      </c>
      <c r="O526" s="115" t="s">
        <v>14882</v>
      </c>
      <c r="P526" s="115" t="s">
        <v>1392</v>
      </c>
      <c r="Q526" s="115" t="s">
        <v>5018</v>
      </c>
      <c r="R526" s="115" t="s">
        <v>1044</v>
      </c>
      <c r="S526" s="115" t="s">
        <v>1044</v>
      </c>
      <c r="T526" s="115" t="s">
        <v>1044</v>
      </c>
      <c r="U526" s="115"/>
      <c r="V526" s="115"/>
    </row>
    <row r="527" spans="1:22" x14ac:dyDescent="0.25">
      <c r="A527" s="115" t="s">
        <v>5563</v>
      </c>
      <c r="B527" s="115" t="s">
        <v>5564</v>
      </c>
      <c r="C527" s="115" t="s">
        <v>13817</v>
      </c>
      <c r="D527" s="115" t="s">
        <v>13818</v>
      </c>
      <c r="E527" s="115" t="s">
        <v>5991</v>
      </c>
      <c r="F527" s="115" t="s">
        <v>13820</v>
      </c>
      <c r="G527" s="115" t="s">
        <v>6480</v>
      </c>
      <c r="H527" s="115" t="s">
        <v>14706</v>
      </c>
      <c r="I527" s="115">
        <v>-40</v>
      </c>
      <c r="J527" s="115">
        <v>55</v>
      </c>
      <c r="K527" s="115">
        <v>-40</v>
      </c>
      <c r="L527" s="115">
        <v>85</v>
      </c>
      <c r="M527" s="115" t="s">
        <v>14883</v>
      </c>
      <c r="N527" s="115" t="s">
        <v>13823</v>
      </c>
      <c r="O527" s="115" t="s">
        <v>14884</v>
      </c>
      <c r="P527" s="115" t="s">
        <v>1392</v>
      </c>
      <c r="Q527" s="115" t="s">
        <v>5018</v>
      </c>
      <c r="R527" s="115" t="s">
        <v>1044</v>
      </c>
      <c r="S527" s="115" t="s">
        <v>1044</v>
      </c>
      <c r="T527" s="115" t="s">
        <v>1044</v>
      </c>
      <c r="U527" s="115"/>
      <c r="V527" s="115"/>
    </row>
    <row r="528" spans="1:22" x14ac:dyDescent="0.25">
      <c r="A528" s="115" t="s">
        <v>5563</v>
      </c>
      <c r="B528" s="115" t="s">
        <v>5564</v>
      </c>
      <c r="C528" s="115" t="s">
        <v>14010</v>
      </c>
      <c r="D528" s="115" t="s">
        <v>13818</v>
      </c>
      <c r="E528" s="115" t="s">
        <v>5991</v>
      </c>
      <c r="F528" s="115" t="s">
        <v>13820</v>
      </c>
      <c r="G528" s="115" t="s">
        <v>6480</v>
      </c>
      <c r="H528" s="115" t="s">
        <v>14706</v>
      </c>
      <c r="I528" s="115">
        <v>-40</v>
      </c>
      <c r="J528" s="115">
        <v>55</v>
      </c>
      <c r="K528" s="115">
        <v>-40</v>
      </c>
      <c r="L528" s="115">
        <v>85</v>
      </c>
      <c r="M528" s="115" t="s">
        <v>14885</v>
      </c>
      <c r="N528" s="115" t="s">
        <v>13823</v>
      </c>
      <c r="O528" s="115" t="s">
        <v>14886</v>
      </c>
      <c r="P528" s="115" t="s">
        <v>1392</v>
      </c>
      <c r="Q528" s="115" t="s">
        <v>5018</v>
      </c>
      <c r="R528" s="115" t="s">
        <v>1044</v>
      </c>
      <c r="S528" s="115" t="s">
        <v>1044</v>
      </c>
      <c r="T528" s="115" t="s">
        <v>1044</v>
      </c>
      <c r="U528" s="115"/>
      <c r="V528" s="115"/>
    </row>
    <row r="529" spans="1:22" x14ac:dyDescent="0.25">
      <c r="A529" s="115" t="s">
        <v>5563</v>
      </c>
      <c r="B529" s="115" t="s">
        <v>5564</v>
      </c>
      <c r="C529" s="115" t="s">
        <v>13817</v>
      </c>
      <c r="D529" s="115" t="s">
        <v>13841</v>
      </c>
      <c r="E529" s="115" t="s">
        <v>5991</v>
      </c>
      <c r="F529" s="115" t="s">
        <v>13820</v>
      </c>
      <c r="G529" s="115" t="s">
        <v>6480</v>
      </c>
      <c r="H529" s="115" t="s">
        <v>14706</v>
      </c>
      <c r="I529" s="115">
        <v>-40</v>
      </c>
      <c r="J529" s="115">
        <v>55</v>
      </c>
      <c r="K529" s="115">
        <v>-40</v>
      </c>
      <c r="L529" s="115">
        <v>85</v>
      </c>
      <c r="M529" s="115" t="s">
        <v>14887</v>
      </c>
      <c r="N529" s="115" t="s">
        <v>13823</v>
      </c>
      <c r="O529" s="115" t="s">
        <v>14888</v>
      </c>
      <c r="P529" s="115" t="s">
        <v>1392</v>
      </c>
      <c r="Q529" s="115" t="s">
        <v>5018</v>
      </c>
      <c r="R529" s="115" t="s">
        <v>1044</v>
      </c>
      <c r="S529" s="115" t="s">
        <v>1044</v>
      </c>
      <c r="T529" s="115" t="s">
        <v>1044</v>
      </c>
      <c r="U529" s="115"/>
      <c r="V529" s="115"/>
    </row>
    <row r="530" spans="1:22" x14ac:dyDescent="0.25">
      <c r="A530" s="115" t="s">
        <v>5563</v>
      </c>
      <c r="B530" s="115" t="s">
        <v>5564</v>
      </c>
      <c r="C530" s="115" t="s">
        <v>14010</v>
      </c>
      <c r="D530" s="115" t="s">
        <v>13841</v>
      </c>
      <c r="E530" s="115" t="s">
        <v>5991</v>
      </c>
      <c r="F530" s="115" t="s">
        <v>13820</v>
      </c>
      <c r="G530" s="115" t="s">
        <v>6480</v>
      </c>
      <c r="H530" s="115" t="s">
        <v>14706</v>
      </c>
      <c r="I530" s="115">
        <v>-40</v>
      </c>
      <c r="J530" s="115">
        <v>55</v>
      </c>
      <c r="K530" s="115">
        <v>-40</v>
      </c>
      <c r="L530" s="115">
        <v>85</v>
      </c>
      <c r="M530" s="115" t="s">
        <v>14889</v>
      </c>
      <c r="N530" s="115" t="s">
        <v>13823</v>
      </c>
      <c r="O530" s="115" t="s">
        <v>14890</v>
      </c>
      <c r="P530" s="115" t="s">
        <v>1392</v>
      </c>
      <c r="Q530" s="115" t="s">
        <v>5018</v>
      </c>
      <c r="R530" s="115" t="s">
        <v>1044</v>
      </c>
      <c r="S530" s="115" t="s">
        <v>1044</v>
      </c>
      <c r="T530" s="115" t="s">
        <v>1044</v>
      </c>
      <c r="U530" s="115"/>
      <c r="V530" s="115"/>
    </row>
    <row r="531" spans="1:22" x14ac:dyDescent="0.25">
      <c r="A531" s="115" t="s">
        <v>5563</v>
      </c>
      <c r="B531" s="115" t="s">
        <v>5564</v>
      </c>
      <c r="C531" s="115" t="s">
        <v>13817</v>
      </c>
      <c r="D531" s="115" t="s">
        <v>13844</v>
      </c>
      <c r="E531" s="115" t="s">
        <v>5991</v>
      </c>
      <c r="F531" s="115" t="s">
        <v>13820</v>
      </c>
      <c r="G531" s="115" t="s">
        <v>6480</v>
      </c>
      <c r="H531" s="115" t="s">
        <v>14706</v>
      </c>
      <c r="I531" s="115">
        <v>-40</v>
      </c>
      <c r="J531" s="115">
        <v>55</v>
      </c>
      <c r="K531" s="115">
        <v>-40</v>
      </c>
      <c r="L531" s="115">
        <v>85</v>
      </c>
      <c r="M531" s="115" t="s">
        <v>14891</v>
      </c>
      <c r="N531" s="115" t="s">
        <v>13823</v>
      </c>
      <c r="O531" s="115" t="s">
        <v>14892</v>
      </c>
      <c r="P531" s="115" t="s">
        <v>1392</v>
      </c>
      <c r="Q531" s="115" t="s">
        <v>5018</v>
      </c>
      <c r="R531" s="115" t="s">
        <v>1044</v>
      </c>
      <c r="S531" s="115" t="s">
        <v>1044</v>
      </c>
      <c r="T531" s="115" t="s">
        <v>1044</v>
      </c>
      <c r="U531" s="115"/>
      <c r="V531" s="115"/>
    </row>
    <row r="532" spans="1:22" x14ac:dyDescent="0.25">
      <c r="A532" s="115" t="s">
        <v>5563</v>
      </c>
      <c r="B532" s="115" t="s">
        <v>5564</v>
      </c>
      <c r="C532" s="115" t="s">
        <v>14010</v>
      </c>
      <c r="D532" s="115" t="s">
        <v>13844</v>
      </c>
      <c r="E532" s="115" t="s">
        <v>5991</v>
      </c>
      <c r="F532" s="115" t="s">
        <v>13820</v>
      </c>
      <c r="G532" s="115" t="s">
        <v>6480</v>
      </c>
      <c r="H532" s="115" t="s">
        <v>14706</v>
      </c>
      <c r="I532" s="115">
        <v>-40</v>
      </c>
      <c r="J532" s="115">
        <v>55</v>
      </c>
      <c r="K532" s="115">
        <v>-40</v>
      </c>
      <c r="L532" s="115">
        <v>85</v>
      </c>
      <c r="M532" s="115" t="s">
        <v>14893</v>
      </c>
      <c r="N532" s="115" t="s">
        <v>13823</v>
      </c>
      <c r="O532" s="115" t="s">
        <v>14894</v>
      </c>
      <c r="P532" s="115" t="s">
        <v>1392</v>
      </c>
      <c r="Q532" s="115" t="s">
        <v>5018</v>
      </c>
      <c r="R532" s="115" t="s">
        <v>1044</v>
      </c>
      <c r="S532" s="115" t="s">
        <v>1044</v>
      </c>
      <c r="T532" s="115" t="s">
        <v>1044</v>
      </c>
      <c r="U532" s="115"/>
      <c r="V532" s="115"/>
    </row>
    <row r="533" spans="1:22" x14ac:dyDescent="0.25">
      <c r="A533" s="115" t="s">
        <v>5544</v>
      </c>
      <c r="B533" s="115" t="s">
        <v>5545</v>
      </c>
      <c r="C533" s="115" t="s">
        <v>13817</v>
      </c>
      <c r="D533" s="115" t="s">
        <v>13827</v>
      </c>
      <c r="E533" s="115" t="s">
        <v>5748</v>
      </c>
      <c r="F533" s="115" t="s">
        <v>13820</v>
      </c>
      <c r="G533" s="115" t="s">
        <v>6480</v>
      </c>
      <c r="H533" s="115" t="s">
        <v>14706</v>
      </c>
      <c r="I533" s="115">
        <v>-40</v>
      </c>
      <c r="J533" s="115">
        <v>55</v>
      </c>
      <c r="K533" s="115">
        <v>-40</v>
      </c>
      <c r="L533" s="115">
        <v>85</v>
      </c>
      <c r="M533" s="115" t="s">
        <v>14895</v>
      </c>
      <c r="N533" s="115" t="s">
        <v>13823</v>
      </c>
      <c r="O533" s="115" t="s">
        <v>14896</v>
      </c>
      <c r="P533" s="115" t="s">
        <v>1392</v>
      </c>
      <c r="Q533" s="115" t="s">
        <v>5018</v>
      </c>
      <c r="R533" s="115" t="s">
        <v>1044</v>
      </c>
      <c r="S533" s="115" t="s">
        <v>1044</v>
      </c>
      <c r="T533" s="115" t="s">
        <v>1044</v>
      </c>
      <c r="U533" s="115"/>
      <c r="V533" s="115"/>
    </row>
    <row r="534" spans="1:22" x14ac:dyDescent="0.25">
      <c r="A534" s="115" t="s">
        <v>5544</v>
      </c>
      <c r="B534" s="115" t="s">
        <v>5545</v>
      </c>
      <c r="C534" s="115" t="s">
        <v>14010</v>
      </c>
      <c r="D534" s="115" t="s">
        <v>13827</v>
      </c>
      <c r="E534" s="115" t="s">
        <v>5748</v>
      </c>
      <c r="F534" s="115" t="s">
        <v>13820</v>
      </c>
      <c r="G534" s="115" t="s">
        <v>6480</v>
      </c>
      <c r="H534" s="115" t="s">
        <v>14706</v>
      </c>
      <c r="I534" s="115">
        <v>-40</v>
      </c>
      <c r="J534" s="115">
        <v>55</v>
      </c>
      <c r="K534" s="115">
        <v>-40</v>
      </c>
      <c r="L534" s="115">
        <v>85</v>
      </c>
      <c r="M534" s="115" t="s">
        <v>14897</v>
      </c>
      <c r="N534" s="115" t="s">
        <v>13823</v>
      </c>
      <c r="O534" s="115" t="s">
        <v>14898</v>
      </c>
      <c r="P534" s="115" t="s">
        <v>1392</v>
      </c>
      <c r="Q534" s="115" t="s">
        <v>5018</v>
      </c>
      <c r="R534" s="115" t="s">
        <v>1044</v>
      </c>
      <c r="S534" s="115" t="s">
        <v>1044</v>
      </c>
      <c r="T534" s="115" t="s">
        <v>1044</v>
      </c>
      <c r="U534" s="115"/>
      <c r="V534" s="115"/>
    </row>
    <row r="535" spans="1:22" x14ac:dyDescent="0.25">
      <c r="A535" s="115" t="s">
        <v>5544</v>
      </c>
      <c r="B535" s="115" t="s">
        <v>5545</v>
      </c>
      <c r="C535" s="115" t="s">
        <v>13817</v>
      </c>
      <c r="D535" s="115" t="s">
        <v>13830</v>
      </c>
      <c r="E535" s="115" t="s">
        <v>5748</v>
      </c>
      <c r="F535" s="115" t="s">
        <v>13820</v>
      </c>
      <c r="G535" s="115" t="s">
        <v>6480</v>
      </c>
      <c r="H535" s="115" t="s">
        <v>14706</v>
      </c>
      <c r="I535" s="115">
        <v>-40</v>
      </c>
      <c r="J535" s="115">
        <v>55</v>
      </c>
      <c r="K535" s="115">
        <v>-40</v>
      </c>
      <c r="L535" s="115">
        <v>85</v>
      </c>
      <c r="M535" s="115" t="s">
        <v>14899</v>
      </c>
      <c r="N535" s="115" t="s">
        <v>13823</v>
      </c>
      <c r="O535" s="115" t="s">
        <v>14900</v>
      </c>
      <c r="P535" s="115" t="s">
        <v>1392</v>
      </c>
      <c r="Q535" s="115" t="s">
        <v>5018</v>
      </c>
      <c r="R535" s="115" t="s">
        <v>1044</v>
      </c>
      <c r="S535" s="115" t="s">
        <v>1044</v>
      </c>
      <c r="T535" s="115" t="s">
        <v>1044</v>
      </c>
      <c r="U535" s="115"/>
      <c r="V535" s="115"/>
    </row>
    <row r="536" spans="1:22" x14ac:dyDescent="0.25">
      <c r="A536" s="115" t="s">
        <v>5544</v>
      </c>
      <c r="B536" s="115" t="s">
        <v>5545</v>
      </c>
      <c r="C536" s="115" t="s">
        <v>14010</v>
      </c>
      <c r="D536" s="115" t="s">
        <v>13830</v>
      </c>
      <c r="E536" s="115" t="s">
        <v>5748</v>
      </c>
      <c r="F536" s="115" t="s">
        <v>13820</v>
      </c>
      <c r="G536" s="115" t="s">
        <v>6480</v>
      </c>
      <c r="H536" s="115" t="s">
        <v>14706</v>
      </c>
      <c r="I536" s="115">
        <v>-40</v>
      </c>
      <c r="J536" s="115">
        <v>55</v>
      </c>
      <c r="K536" s="115">
        <v>-40</v>
      </c>
      <c r="L536" s="115">
        <v>85</v>
      </c>
      <c r="M536" s="115" t="s">
        <v>14901</v>
      </c>
      <c r="N536" s="115" t="s">
        <v>13823</v>
      </c>
      <c r="O536" s="115" t="s">
        <v>14902</v>
      </c>
      <c r="P536" s="115" t="s">
        <v>1392</v>
      </c>
      <c r="Q536" s="115" t="s">
        <v>5018</v>
      </c>
      <c r="R536" s="115" t="s">
        <v>1044</v>
      </c>
      <c r="S536" s="115" t="s">
        <v>1044</v>
      </c>
      <c r="T536" s="115" t="s">
        <v>1044</v>
      </c>
      <c r="U536" s="115"/>
      <c r="V536" s="115"/>
    </row>
    <row r="537" spans="1:22" x14ac:dyDescent="0.25">
      <c r="A537" s="115" t="s">
        <v>5544</v>
      </c>
      <c r="B537" s="115" t="s">
        <v>5545</v>
      </c>
      <c r="C537" s="115" t="s">
        <v>13817</v>
      </c>
      <c r="D537" s="115" t="s">
        <v>13818</v>
      </c>
      <c r="E537" s="115" t="s">
        <v>5748</v>
      </c>
      <c r="F537" s="115" t="s">
        <v>13820</v>
      </c>
      <c r="G537" s="115" t="s">
        <v>6480</v>
      </c>
      <c r="H537" s="115" t="s">
        <v>14706</v>
      </c>
      <c r="I537" s="115">
        <v>-40</v>
      </c>
      <c r="J537" s="115">
        <v>55</v>
      </c>
      <c r="K537" s="115">
        <v>-40</v>
      </c>
      <c r="L537" s="115">
        <v>85</v>
      </c>
      <c r="M537" s="115" t="s">
        <v>14903</v>
      </c>
      <c r="N537" s="115" t="s">
        <v>13823</v>
      </c>
      <c r="O537" s="115" t="s">
        <v>14904</v>
      </c>
      <c r="P537" s="115" t="s">
        <v>1392</v>
      </c>
      <c r="Q537" s="115" t="s">
        <v>5018</v>
      </c>
      <c r="R537" s="115" t="s">
        <v>1044</v>
      </c>
      <c r="S537" s="115" t="s">
        <v>1044</v>
      </c>
      <c r="T537" s="115" t="s">
        <v>1044</v>
      </c>
      <c r="U537" s="115"/>
      <c r="V537" s="115"/>
    </row>
    <row r="538" spans="1:22" x14ac:dyDescent="0.25">
      <c r="A538" s="115" t="s">
        <v>5544</v>
      </c>
      <c r="B538" s="115" t="s">
        <v>5545</v>
      </c>
      <c r="C538" s="115" t="s">
        <v>14010</v>
      </c>
      <c r="D538" s="115" t="s">
        <v>13818</v>
      </c>
      <c r="E538" s="115" t="s">
        <v>5748</v>
      </c>
      <c r="F538" s="115" t="s">
        <v>13820</v>
      </c>
      <c r="G538" s="115" t="s">
        <v>6480</v>
      </c>
      <c r="H538" s="115" t="s">
        <v>14706</v>
      </c>
      <c r="I538" s="115">
        <v>-40</v>
      </c>
      <c r="J538" s="115">
        <v>55</v>
      </c>
      <c r="K538" s="115">
        <v>-40</v>
      </c>
      <c r="L538" s="115">
        <v>85</v>
      </c>
      <c r="M538" s="115" t="s">
        <v>14905</v>
      </c>
      <c r="N538" s="115" t="s">
        <v>13823</v>
      </c>
      <c r="O538" s="115" t="s">
        <v>14906</v>
      </c>
      <c r="P538" s="115" t="s">
        <v>1392</v>
      </c>
      <c r="Q538" s="115" t="s">
        <v>5018</v>
      </c>
      <c r="R538" s="115" t="s">
        <v>1044</v>
      </c>
      <c r="S538" s="115" t="s">
        <v>1044</v>
      </c>
      <c r="T538" s="115" t="s">
        <v>1044</v>
      </c>
      <c r="U538" s="115"/>
      <c r="V538" s="115"/>
    </row>
    <row r="539" spans="1:22" x14ac:dyDescent="0.25">
      <c r="A539" s="115" t="s">
        <v>5563</v>
      </c>
      <c r="B539" s="115" t="s">
        <v>5564</v>
      </c>
      <c r="C539" s="115" t="s">
        <v>13817</v>
      </c>
      <c r="D539" s="115" t="s">
        <v>13827</v>
      </c>
      <c r="E539" s="115" t="s">
        <v>5748</v>
      </c>
      <c r="F539" s="115" t="s">
        <v>13820</v>
      </c>
      <c r="G539" s="115" t="s">
        <v>6480</v>
      </c>
      <c r="H539" s="115" t="s">
        <v>14706</v>
      </c>
      <c r="I539" s="115">
        <v>-40</v>
      </c>
      <c r="J539" s="115">
        <v>55</v>
      </c>
      <c r="K539" s="115">
        <v>-40</v>
      </c>
      <c r="L539" s="115">
        <v>85</v>
      </c>
      <c r="M539" s="115" t="s">
        <v>14907</v>
      </c>
      <c r="N539" s="115" t="s">
        <v>13823</v>
      </c>
      <c r="O539" s="115" t="s">
        <v>14908</v>
      </c>
      <c r="P539" s="115" t="s">
        <v>1392</v>
      </c>
      <c r="Q539" s="115" t="s">
        <v>5018</v>
      </c>
      <c r="R539" s="115" t="s">
        <v>1044</v>
      </c>
      <c r="S539" s="115" t="s">
        <v>1044</v>
      </c>
      <c r="T539" s="115" t="s">
        <v>1044</v>
      </c>
      <c r="U539" s="115"/>
      <c r="V539" s="115"/>
    </row>
    <row r="540" spans="1:22" x14ac:dyDescent="0.25">
      <c r="A540" s="115" t="s">
        <v>5563</v>
      </c>
      <c r="B540" s="115" t="s">
        <v>5564</v>
      </c>
      <c r="C540" s="115" t="s">
        <v>14010</v>
      </c>
      <c r="D540" s="115" t="s">
        <v>13827</v>
      </c>
      <c r="E540" s="115" t="s">
        <v>5748</v>
      </c>
      <c r="F540" s="115" t="s">
        <v>13820</v>
      </c>
      <c r="G540" s="115" t="s">
        <v>6480</v>
      </c>
      <c r="H540" s="115" t="s">
        <v>14706</v>
      </c>
      <c r="I540" s="115">
        <v>-40</v>
      </c>
      <c r="J540" s="115">
        <v>55</v>
      </c>
      <c r="K540" s="115">
        <v>-40</v>
      </c>
      <c r="L540" s="115">
        <v>85</v>
      </c>
      <c r="M540" s="115" t="s">
        <v>14909</v>
      </c>
      <c r="N540" s="115" t="s">
        <v>13823</v>
      </c>
      <c r="O540" s="115" t="s">
        <v>14910</v>
      </c>
      <c r="P540" s="115" t="s">
        <v>1392</v>
      </c>
      <c r="Q540" s="115" t="s">
        <v>5018</v>
      </c>
      <c r="R540" s="115" t="s">
        <v>1044</v>
      </c>
      <c r="S540" s="115" t="s">
        <v>1044</v>
      </c>
      <c r="T540" s="115" t="s">
        <v>1044</v>
      </c>
      <c r="U540" s="115"/>
      <c r="V540" s="115"/>
    </row>
    <row r="541" spans="1:22" x14ac:dyDescent="0.25">
      <c r="A541" s="115" t="s">
        <v>5563</v>
      </c>
      <c r="B541" s="115" t="s">
        <v>5564</v>
      </c>
      <c r="C541" s="115" t="s">
        <v>13817</v>
      </c>
      <c r="D541" s="115" t="s">
        <v>13830</v>
      </c>
      <c r="E541" s="115" t="s">
        <v>5748</v>
      </c>
      <c r="F541" s="115" t="s">
        <v>13820</v>
      </c>
      <c r="G541" s="115" t="s">
        <v>6480</v>
      </c>
      <c r="H541" s="115" t="s">
        <v>14706</v>
      </c>
      <c r="I541" s="115">
        <v>-40</v>
      </c>
      <c r="J541" s="115">
        <v>55</v>
      </c>
      <c r="K541" s="115">
        <v>-40</v>
      </c>
      <c r="L541" s="115">
        <v>85</v>
      </c>
      <c r="M541" s="115" t="s">
        <v>14911</v>
      </c>
      <c r="N541" s="115" t="s">
        <v>13823</v>
      </c>
      <c r="O541" s="115" t="s">
        <v>14912</v>
      </c>
      <c r="P541" s="115" t="s">
        <v>1392</v>
      </c>
      <c r="Q541" s="115" t="s">
        <v>5018</v>
      </c>
      <c r="R541" s="115" t="s">
        <v>1044</v>
      </c>
      <c r="S541" s="115" t="s">
        <v>1044</v>
      </c>
      <c r="T541" s="115" t="s">
        <v>1044</v>
      </c>
      <c r="U541" s="115"/>
      <c r="V541" s="115"/>
    </row>
    <row r="542" spans="1:22" x14ac:dyDescent="0.25">
      <c r="A542" s="115" t="s">
        <v>5563</v>
      </c>
      <c r="B542" s="115" t="s">
        <v>5564</v>
      </c>
      <c r="C542" s="115" t="s">
        <v>14010</v>
      </c>
      <c r="D542" s="115" t="s">
        <v>13830</v>
      </c>
      <c r="E542" s="115" t="s">
        <v>5748</v>
      </c>
      <c r="F542" s="115" t="s">
        <v>13820</v>
      </c>
      <c r="G542" s="115" t="s">
        <v>6480</v>
      </c>
      <c r="H542" s="115" t="s">
        <v>14706</v>
      </c>
      <c r="I542" s="115">
        <v>-40</v>
      </c>
      <c r="J542" s="115">
        <v>55</v>
      </c>
      <c r="K542" s="115">
        <v>-40</v>
      </c>
      <c r="L542" s="115">
        <v>85</v>
      </c>
      <c r="M542" s="115" t="s">
        <v>14913</v>
      </c>
      <c r="N542" s="115" t="s">
        <v>13823</v>
      </c>
      <c r="O542" s="115" t="s">
        <v>14914</v>
      </c>
      <c r="P542" s="115" t="s">
        <v>1392</v>
      </c>
      <c r="Q542" s="115" t="s">
        <v>5018</v>
      </c>
      <c r="R542" s="115" t="s">
        <v>1044</v>
      </c>
      <c r="S542" s="115" t="s">
        <v>1044</v>
      </c>
      <c r="T542" s="115" t="s">
        <v>1044</v>
      </c>
      <c r="U542" s="115"/>
      <c r="V542" s="115"/>
    </row>
    <row r="543" spans="1:22" x14ac:dyDescent="0.25">
      <c r="A543" s="115" t="s">
        <v>5563</v>
      </c>
      <c r="B543" s="115" t="s">
        <v>5564</v>
      </c>
      <c r="C543" s="115" t="s">
        <v>13817</v>
      </c>
      <c r="D543" s="115" t="s">
        <v>13818</v>
      </c>
      <c r="E543" s="115" t="s">
        <v>5748</v>
      </c>
      <c r="F543" s="115" t="s">
        <v>13820</v>
      </c>
      <c r="G543" s="115" t="s">
        <v>6480</v>
      </c>
      <c r="H543" s="115" t="s">
        <v>14706</v>
      </c>
      <c r="I543" s="115">
        <v>-40</v>
      </c>
      <c r="J543" s="115">
        <v>55</v>
      </c>
      <c r="K543" s="115">
        <v>-40</v>
      </c>
      <c r="L543" s="115">
        <v>85</v>
      </c>
      <c r="M543" s="115" t="s">
        <v>14915</v>
      </c>
      <c r="N543" s="115" t="s">
        <v>13823</v>
      </c>
      <c r="O543" s="115" t="s">
        <v>14916</v>
      </c>
      <c r="P543" s="115" t="s">
        <v>1392</v>
      </c>
      <c r="Q543" s="115" t="s">
        <v>5018</v>
      </c>
      <c r="R543" s="115" t="s">
        <v>1044</v>
      </c>
      <c r="S543" s="115" t="s">
        <v>1044</v>
      </c>
      <c r="T543" s="115" t="s">
        <v>1044</v>
      </c>
      <c r="U543" s="115"/>
      <c r="V543" s="115"/>
    </row>
    <row r="544" spans="1:22" x14ac:dyDescent="0.25">
      <c r="A544" s="115" t="s">
        <v>5563</v>
      </c>
      <c r="B544" s="115" t="s">
        <v>5564</v>
      </c>
      <c r="C544" s="115" t="s">
        <v>14010</v>
      </c>
      <c r="D544" s="115" t="s">
        <v>13818</v>
      </c>
      <c r="E544" s="115" t="s">
        <v>5748</v>
      </c>
      <c r="F544" s="115" t="s">
        <v>13820</v>
      </c>
      <c r="G544" s="115" t="s">
        <v>6480</v>
      </c>
      <c r="H544" s="115" t="s">
        <v>14706</v>
      </c>
      <c r="I544" s="115">
        <v>-40</v>
      </c>
      <c r="J544" s="115">
        <v>55</v>
      </c>
      <c r="K544" s="115">
        <v>-40</v>
      </c>
      <c r="L544" s="115">
        <v>85</v>
      </c>
      <c r="M544" s="115" t="s">
        <v>14917</v>
      </c>
      <c r="N544" s="115" t="s">
        <v>13823</v>
      </c>
      <c r="O544" s="115" t="s">
        <v>14918</v>
      </c>
      <c r="P544" s="115" t="s">
        <v>1392</v>
      </c>
      <c r="Q544" s="115" t="s">
        <v>5018</v>
      </c>
      <c r="R544" s="115" t="s">
        <v>1044</v>
      </c>
      <c r="S544" s="115" t="s">
        <v>1044</v>
      </c>
      <c r="T544" s="115" t="s">
        <v>1044</v>
      </c>
      <c r="U544" s="115"/>
      <c r="V544" s="115"/>
    </row>
    <row r="545" spans="1:22" x14ac:dyDescent="0.25">
      <c r="A545" s="115" t="s">
        <v>5563</v>
      </c>
      <c r="B545" s="115" t="s">
        <v>5564</v>
      </c>
      <c r="C545" s="115" t="s">
        <v>13817</v>
      </c>
      <c r="D545" s="115" t="s">
        <v>13841</v>
      </c>
      <c r="E545" s="115" t="s">
        <v>5748</v>
      </c>
      <c r="F545" s="115" t="s">
        <v>13820</v>
      </c>
      <c r="G545" s="115" t="s">
        <v>6480</v>
      </c>
      <c r="H545" s="115" t="s">
        <v>14706</v>
      </c>
      <c r="I545" s="115">
        <v>-40</v>
      </c>
      <c r="J545" s="115">
        <v>55</v>
      </c>
      <c r="K545" s="115">
        <v>-40</v>
      </c>
      <c r="L545" s="115">
        <v>85</v>
      </c>
      <c r="M545" s="115" t="s">
        <v>14919</v>
      </c>
      <c r="N545" s="115" t="s">
        <v>13823</v>
      </c>
      <c r="O545" s="115" t="s">
        <v>14920</v>
      </c>
      <c r="P545" s="115" t="s">
        <v>1392</v>
      </c>
      <c r="Q545" s="115" t="s">
        <v>5018</v>
      </c>
      <c r="R545" s="115" t="s">
        <v>1044</v>
      </c>
      <c r="S545" s="115" t="s">
        <v>1044</v>
      </c>
      <c r="T545" s="115" t="s">
        <v>1044</v>
      </c>
      <c r="U545" s="115"/>
      <c r="V545" s="115"/>
    </row>
    <row r="546" spans="1:22" x14ac:dyDescent="0.25">
      <c r="A546" s="115" t="s">
        <v>5563</v>
      </c>
      <c r="B546" s="115" t="s">
        <v>5564</v>
      </c>
      <c r="C546" s="115" t="s">
        <v>14010</v>
      </c>
      <c r="D546" s="115" t="s">
        <v>13841</v>
      </c>
      <c r="E546" s="115" t="s">
        <v>5748</v>
      </c>
      <c r="F546" s="115" t="s">
        <v>13820</v>
      </c>
      <c r="G546" s="115" t="s">
        <v>6480</v>
      </c>
      <c r="H546" s="115" t="s">
        <v>14706</v>
      </c>
      <c r="I546" s="115">
        <v>-40</v>
      </c>
      <c r="J546" s="115">
        <v>55</v>
      </c>
      <c r="K546" s="115">
        <v>-40</v>
      </c>
      <c r="L546" s="115">
        <v>85</v>
      </c>
      <c r="M546" s="115" t="s">
        <v>14921</v>
      </c>
      <c r="N546" s="115" t="s">
        <v>13823</v>
      </c>
      <c r="O546" s="115" t="s">
        <v>14922</v>
      </c>
      <c r="P546" s="115" t="s">
        <v>1392</v>
      </c>
      <c r="Q546" s="115" t="s">
        <v>5018</v>
      </c>
      <c r="R546" s="115" t="s">
        <v>1044</v>
      </c>
      <c r="S546" s="115" t="s">
        <v>1044</v>
      </c>
      <c r="T546" s="115" t="s">
        <v>1044</v>
      </c>
      <c r="U546" s="115"/>
      <c r="V546" s="115"/>
    </row>
    <row r="547" spans="1:22" x14ac:dyDescent="0.25">
      <c r="A547" s="115" t="s">
        <v>5563</v>
      </c>
      <c r="B547" s="115" t="s">
        <v>5564</v>
      </c>
      <c r="C547" s="115" t="s">
        <v>13817</v>
      </c>
      <c r="D547" s="115" t="s">
        <v>13844</v>
      </c>
      <c r="E547" s="115" t="s">
        <v>5748</v>
      </c>
      <c r="F547" s="115" t="s">
        <v>13820</v>
      </c>
      <c r="G547" s="115" t="s">
        <v>6480</v>
      </c>
      <c r="H547" s="115" t="s">
        <v>14706</v>
      </c>
      <c r="I547" s="115">
        <v>-40</v>
      </c>
      <c r="J547" s="115">
        <v>55</v>
      </c>
      <c r="K547" s="115">
        <v>-40</v>
      </c>
      <c r="L547" s="115">
        <v>85</v>
      </c>
      <c r="M547" s="115" t="s">
        <v>14923</v>
      </c>
      <c r="N547" s="115" t="s">
        <v>13823</v>
      </c>
      <c r="O547" s="115" t="s">
        <v>14924</v>
      </c>
      <c r="P547" s="115" t="s">
        <v>1392</v>
      </c>
      <c r="Q547" s="115" t="s">
        <v>5018</v>
      </c>
      <c r="R547" s="115" t="s">
        <v>1044</v>
      </c>
      <c r="S547" s="115" t="s">
        <v>1044</v>
      </c>
      <c r="T547" s="115" t="s">
        <v>1044</v>
      </c>
      <c r="U547" s="115"/>
      <c r="V547" s="115"/>
    </row>
    <row r="548" spans="1:22" x14ac:dyDescent="0.25">
      <c r="A548" s="115" t="s">
        <v>5563</v>
      </c>
      <c r="B548" s="115" t="s">
        <v>5564</v>
      </c>
      <c r="C548" s="115" t="s">
        <v>14010</v>
      </c>
      <c r="D548" s="115" t="s">
        <v>13844</v>
      </c>
      <c r="E548" s="115" t="s">
        <v>5748</v>
      </c>
      <c r="F548" s="115" t="s">
        <v>13820</v>
      </c>
      <c r="G548" s="115" t="s">
        <v>6480</v>
      </c>
      <c r="H548" s="115" t="s">
        <v>14706</v>
      </c>
      <c r="I548" s="115">
        <v>-40</v>
      </c>
      <c r="J548" s="115">
        <v>55</v>
      </c>
      <c r="K548" s="115">
        <v>-40</v>
      </c>
      <c r="L548" s="115">
        <v>85</v>
      </c>
      <c r="M548" s="115" t="s">
        <v>14925</v>
      </c>
      <c r="N548" s="115" t="s">
        <v>13823</v>
      </c>
      <c r="O548" s="115" t="s">
        <v>14926</v>
      </c>
      <c r="P548" s="115" t="s">
        <v>1392</v>
      </c>
      <c r="Q548" s="115" t="s">
        <v>5018</v>
      </c>
      <c r="R548" s="115" t="s">
        <v>1044</v>
      </c>
      <c r="S548" s="115" t="s">
        <v>1044</v>
      </c>
      <c r="T548" s="115" t="s">
        <v>1044</v>
      </c>
      <c r="U548" s="115"/>
      <c r="V548" s="115"/>
    </row>
    <row r="549" spans="1:22" x14ac:dyDescent="0.25">
      <c r="A549" s="115" t="s">
        <v>5544</v>
      </c>
      <c r="B549" s="115" t="s">
        <v>5545</v>
      </c>
      <c r="C549" s="115" t="s">
        <v>13817</v>
      </c>
      <c r="D549" s="115" t="s">
        <v>13827</v>
      </c>
      <c r="E549" s="115" t="s">
        <v>6152</v>
      </c>
      <c r="F549" s="115" t="s">
        <v>13820</v>
      </c>
      <c r="G549" s="115" t="s">
        <v>6480</v>
      </c>
      <c r="H549" s="115" t="s">
        <v>14706</v>
      </c>
      <c r="I549" s="115">
        <v>-40</v>
      </c>
      <c r="J549" s="115">
        <v>55</v>
      </c>
      <c r="K549" s="115">
        <v>-40</v>
      </c>
      <c r="L549" s="115">
        <v>85</v>
      </c>
      <c r="M549" s="115" t="s">
        <v>14927</v>
      </c>
      <c r="N549" s="115" t="s">
        <v>13823</v>
      </c>
      <c r="O549" s="115" t="s">
        <v>14928</v>
      </c>
      <c r="P549" s="115" t="s">
        <v>1392</v>
      </c>
      <c r="Q549" s="115" t="s">
        <v>5018</v>
      </c>
      <c r="R549" s="115" t="s">
        <v>1044</v>
      </c>
      <c r="S549" s="115" t="s">
        <v>1044</v>
      </c>
      <c r="T549" s="115" t="s">
        <v>1044</v>
      </c>
      <c r="U549" s="115"/>
      <c r="V549" s="115"/>
    </row>
    <row r="550" spans="1:22" x14ac:dyDescent="0.25">
      <c r="A550" s="115" t="s">
        <v>5544</v>
      </c>
      <c r="B550" s="115" t="s">
        <v>5545</v>
      </c>
      <c r="C550" s="115" t="s">
        <v>14010</v>
      </c>
      <c r="D550" s="115" t="s">
        <v>13827</v>
      </c>
      <c r="E550" s="115" t="s">
        <v>6152</v>
      </c>
      <c r="F550" s="115" t="s">
        <v>13820</v>
      </c>
      <c r="G550" s="115" t="s">
        <v>6480</v>
      </c>
      <c r="H550" s="115" t="s">
        <v>14706</v>
      </c>
      <c r="I550" s="115">
        <v>-40</v>
      </c>
      <c r="J550" s="115">
        <v>55</v>
      </c>
      <c r="K550" s="115">
        <v>-40</v>
      </c>
      <c r="L550" s="115">
        <v>85</v>
      </c>
      <c r="M550" s="115" t="s">
        <v>14929</v>
      </c>
      <c r="N550" s="115" t="s">
        <v>13823</v>
      </c>
      <c r="O550" s="115" t="s">
        <v>14930</v>
      </c>
      <c r="P550" s="115" t="s">
        <v>1392</v>
      </c>
      <c r="Q550" s="115" t="s">
        <v>5018</v>
      </c>
      <c r="R550" s="115" t="s">
        <v>1044</v>
      </c>
      <c r="S550" s="115" t="s">
        <v>1044</v>
      </c>
      <c r="T550" s="115" t="s">
        <v>1044</v>
      </c>
      <c r="U550" s="115"/>
      <c r="V550" s="115"/>
    </row>
    <row r="551" spans="1:22" x14ac:dyDescent="0.25">
      <c r="A551" s="115" t="s">
        <v>5544</v>
      </c>
      <c r="B551" s="115" t="s">
        <v>5545</v>
      </c>
      <c r="C551" s="115" t="s">
        <v>13817</v>
      </c>
      <c r="D551" s="115" t="s">
        <v>13830</v>
      </c>
      <c r="E551" s="115" t="s">
        <v>6152</v>
      </c>
      <c r="F551" s="115" t="s">
        <v>13820</v>
      </c>
      <c r="G551" s="115" t="s">
        <v>6480</v>
      </c>
      <c r="H551" s="115" t="s">
        <v>14706</v>
      </c>
      <c r="I551" s="115">
        <v>-40</v>
      </c>
      <c r="J551" s="115">
        <v>55</v>
      </c>
      <c r="K551" s="115">
        <v>-40</v>
      </c>
      <c r="L551" s="115">
        <v>85</v>
      </c>
      <c r="M551" s="115" t="s">
        <v>14931</v>
      </c>
      <c r="N551" s="115" t="s">
        <v>13823</v>
      </c>
      <c r="O551" s="115" t="s">
        <v>14932</v>
      </c>
      <c r="P551" s="115" t="s">
        <v>1392</v>
      </c>
      <c r="Q551" s="115" t="s">
        <v>5018</v>
      </c>
      <c r="R551" s="115" t="s">
        <v>1044</v>
      </c>
      <c r="S551" s="115" t="s">
        <v>1044</v>
      </c>
      <c r="T551" s="115" t="s">
        <v>1044</v>
      </c>
      <c r="U551" s="115"/>
      <c r="V551" s="115"/>
    </row>
    <row r="552" spans="1:22" x14ac:dyDescent="0.25">
      <c r="A552" s="115" t="s">
        <v>5544</v>
      </c>
      <c r="B552" s="115" t="s">
        <v>5545</v>
      </c>
      <c r="C552" s="115" t="s">
        <v>14010</v>
      </c>
      <c r="D552" s="115" t="s">
        <v>13830</v>
      </c>
      <c r="E552" s="115" t="s">
        <v>6152</v>
      </c>
      <c r="F552" s="115" t="s">
        <v>13820</v>
      </c>
      <c r="G552" s="115" t="s">
        <v>6480</v>
      </c>
      <c r="H552" s="115" t="s">
        <v>14706</v>
      </c>
      <c r="I552" s="115">
        <v>-40</v>
      </c>
      <c r="J552" s="115">
        <v>55</v>
      </c>
      <c r="K552" s="115">
        <v>-40</v>
      </c>
      <c r="L552" s="115">
        <v>85</v>
      </c>
      <c r="M552" s="115" t="s">
        <v>14933</v>
      </c>
      <c r="N552" s="115" t="s">
        <v>13823</v>
      </c>
      <c r="O552" s="115" t="s">
        <v>14934</v>
      </c>
      <c r="P552" s="115" t="s">
        <v>1392</v>
      </c>
      <c r="Q552" s="115" t="s">
        <v>5018</v>
      </c>
      <c r="R552" s="115" t="s">
        <v>1044</v>
      </c>
      <c r="S552" s="115" t="s">
        <v>1044</v>
      </c>
      <c r="T552" s="115" t="s">
        <v>1044</v>
      </c>
      <c r="U552" s="115"/>
      <c r="V552" s="115"/>
    </row>
    <row r="553" spans="1:22" x14ac:dyDescent="0.25">
      <c r="A553" s="115" t="s">
        <v>5544</v>
      </c>
      <c r="B553" s="115" t="s">
        <v>5545</v>
      </c>
      <c r="C553" s="115" t="s">
        <v>13817</v>
      </c>
      <c r="D553" s="115" t="s">
        <v>13818</v>
      </c>
      <c r="E553" s="115" t="s">
        <v>6152</v>
      </c>
      <c r="F553" s="115" t="s">
        <v>13820</v>
      </c>
      <c r="G553" s="115" t="s">
        <v>6480</v>
      </c>
      <c r="H553" s="115" t="s">
        <v>14706</v>
      </c>
      <c r="I553" s="115">
        <v>-40</v>
      </c>
      <c r="J553" s="115">
        <v>55</v>
      </c>
      <c r="K553" s="115">
        <v>-40</v>
      </c>
      <c r="L553" s="115">
        <v>85</v>
      </c>
      <c r="M553" s="115" t="s">
        <v>14935</v>
      </c>
      <c r="N553" s="115" t="s">
        <v>13823</v>
      </c>
      <c r="O553" s="115" t="s">
        <v>14936</v>
      </c>
      <c r="P553" s="115" t="s">
        <v>1392</v>
      </c>
      <c r="Q553" s="115" t="s">
        <v>5018</v>
      </c>
      <c r="R553" s="115" t="s">
        <v>1044</v>
      </c>
      <c r="S553" s="115" t="s">
        <v>1044</v>
      </c>
      <c r="T553" s="115" t="s">
        <v>1044</v>
      </c>
      <c r="U553" s="115"/>
      <c r="V553" s="115"/>
    </row>
    <row r="554" spans="1:22" x14ac:dyDescent="0.25">
      <c r="A554" s="115" t="s">
        <v>5544</v>
      </c>
      <c r="B554" s="115" t="s">
        <v>5545</v>
      </c>
      <c r="C554" s="115" t="s">
        <v>14010</v>
      </c>
      <c r="D554" s="115" t="s">
        <v>13818</v>
      </c>
      <c r="E554" s="115" t="s">
        <v>6152</v>
      </c>
      <c r="F554" s="115" t="s">
        <v>13820</v>
      </c>
      <c r="G554" s="115" t="s">
        <v>6480</v>
      </c>
      <c r="H554" s="115" t="s">
        <v>14706</v>
      </c>
      <c r="I554" s="115">
        <v>-40</v>
      </c>
      <c r="J554" s="115">
        <v>55</v>
      </c>
      <c r="K554" s="115">
        <v>-40</v>
      </c>
      <c r="L554" s="115">
        <v>85</v>
      </c>
      <c r="M554" s="115" t="s">
        <v>14937</v>
      </c>
      <c r="N554" s="115" t="s">
        <v>13823</v>
      </c>
      <c r="O554" s="115" t="s">
        <v>14938</v>
      </c>
      <c r="P554" s="115" t="s">
        <v>1392</v>
      </c>
      <c r="Q554" s="115" t="s">
        <v>5018</v>
      </c>
      <c r="R554" s="115" t="s">
        <v>1044</v>
      </c>
      <c r="S554" s="115" t="s">
        <v>1044</v>
      </c>
      <c r="T554" s="115" t="s">
        <v>1044</v>
      </c>
      <c r="U554" s="115"/>
      <c r="V554" s="115"/>
    </row>
    <row r="555" spans="1:22" x14ac:dyDescent="0.25">
      <c r="A555" s="115" t="s">
        <v>5563</v>
      </c>
      <c r="B555" s="115" t="s">
        <v>5564</v>
      </c>
      <c r="C555" s="115" t="s">
        <v>13817</v>
      </c>
      <c r="D555" s="115" t="s">
        <v>13827</v>
      </c>
      <c r="E555" s="115" t="s">
        <v>6152</v>
      </c>
      <c r="F555" s="115" t="s">
        <v>13820</v>
      </c>
      <c r="G555" s="115" t="s">
        <v>6480</v>
      </c>
      <c r="H555" s="115" t="s">
        <v>14706</v>
      </c>
      <c r="I555" s="115">
        <v>-40</v>
      </c>
      <c r="J555" s="115">
        <v>55</v>
      </c>
      <c r="K555" s="115">
        <v>-40</v>
      </c>
      <c r="L555" s="115">
        <v>85</v>
      </c>
      <c r="M555" s="115" t="s">
        <v>14939</v>
      </c>
      <c r="N555" s="115" t="s">
        <v>13823</v>
      </c>
      <c r="O555" s="115" t="s">
        <v>14940</v>
      </c>
      <c r="P555" s="115" t="s">
        <v>1392</v>
      </c>
      <c r="Q555" s="115" t="s">
        <v>5018</v>
      </c>
      <c r="R555" s="115" t="s">
        <v>1044</v>
      </c>
      <c r="S555" s="115" t="s">
        <v>1044</v>
      </c>
      <c r="T555" s="115" t="s">
        <v>1044</v>
      </c>
      <c r="U555" s="115"/>
      <c r="V555" s="115"/>
    </row>
    <row r="556" spans="1:22" x14ac:dyDescent="0.25">
      <c r="A556" s="115" t="s">
        <v>5563</v>
      </c>
      <c r="B556" s="115" t="s">
        <v>5564</v>
      </c>
      <c r="C556" s="115" t="s">
        <v>14010</v>
      </c>
      <c r="D556" s="115" t="s">
        <v>13827</v>
      </c>
      <c r="E556" s="115" t="s">
        <v>6152</v>
      </c>
      <c r="F556" s="115" t="s">
        <v>13820</v>
      </c>
      <c r="G556" s="115" t="s">
        <v>6480</v>
      </c>
      <c r="H556" s="115" t="s">
        <v>14706</v>
      </c>
      <c r="I556" s="115">
        <v>-40</v>
      </c>
      <c r="J556" s="115">
        <v>55</v>
      </c>
      <c r="K556" s="115">
        <v>-40</v>
      </c>
      <c r="L556" s="115">
        <v>85</v>
      </c>
      <c r="M556" s="115" t="s">
        <v>14941</v>
      </c>
      <c r="N556" s="115" t="s">
        <v>13823</v>
      </c>
      <c r="O556" s="115" t="s">
        <v>14942</v>
      </c>
      <c r="P556" s="115" t="s">
        <v>1392</v>
      </c>
      <c r="Q556" s="115" t="s">
        <v>5018</v>
      </c>
      <c r="R556" s="115" t="s">
        <v>1044</v>
      </c>
      <c r="S556" s="115" t="s">
        <v>1044</v>
      </c>
      <c r="T556" s="115" t="s">
        <v>1044</v>
      </c>
      <c r="U556" s="115"/>
      <c r="V556" s="115"/>
    </row>
    <row r="557" spans="1:22" x14ac:dyDescent="0.25">
      <c r="A557" s="115" t="s">
        <v>5563</v>
      </c>
      <c r="B557" s="115" t="s">
        <v>5564</v>
      </c>
      <c r="C557" s="115" t="s">
        <v>13817</v>
      </c>
      <c r="D557" s="115" t="s">
        <v>13830</v>
      </c>
      <c r="E557" s="115" t="s">
        <v>6152</v>
      </c>
      <c r="F557" s="115" t="s">
        <v>13820</v>
      </c>
      <c r="G557" s="115" t="s">
        <v>6480</v>
      </c>
      <c r="H557" s="115" t="s">
        <v>14706</v>
      </c>
      <c r="I557" s="115">
        <v>-40</v>
      </c>
      <c r="J557" s="115">
        <v>55</v>
      </c>
      <c r="K557" s="115">
        <v>-40</v>
      </c>
      <c r="L557" s="115">
        <v>85</v>
      </c>
      <c r="M557" s="115" t="s">
        <v>14943</v>
      </c>
      <c r="N557" s="115" t="s">
        <v>13823</v>
      </c>
      <c r="O557" s="115" t="s">
        <v>14944</v>
      </c>
      <c r="P557" s="115" t="s">
        <v>1392</v>
      </c>
      <c r="Q557" s="115" t="s">
        <v>5018</v>
      </c>
      <c r="R557" s="115" t="s">
        <v>1044</v>
      </c>
      <c r="S557" s="115" t="s">
        <v>1044</v>
      </c>
      <c r="T557" s="115" t="s">
        <v>1044</v>
      </c>
      <c r="U557" s="115"/>
      <c r="V557" s="115"/>
    </row>
    <row r="558" spans="1:22" x14ac:dyDescent="0.25">
      <c r="A558" s="115" t="s">
        <v>5563</v>
      </c>
      <c r="B558" s="115" t="s">
        <v>5564</v>
      </c>
      <c r="C558" s="115" t="s">
        <v>14010</v>
      </c>
      <c r="D558" s="115" t="s">
        <v>13830</v>
      </c>
      <c r="E558" s="115" t="s">
        <v>6152</v>
      </c>
      <c r="F558" s="115" t="s">
        <v>13820</v>
      </c>
      <c r="G558" s="115" t="s">
        <v>6480</v>
      </c>
      <c r="H558" s="115" t="s">
        <v>14706</v>
      </c>
      <c r="I558" s="115">
        <v>-40</v>
      </c>
      <c r="J558" s="115">
        <v>55</v>
      </c>
      <c r="K558" s="115">
        <v>-40</v>
      </c>
      <c r="L558" s="115">
        <v>85</v>
      </c>
      <c r="M558" s="115" t="s">
        <v>14945</v>
      </c>
      <c r="N558" s="115" t="s">
        <v>13823</v>
      </c>
      <c r="O558" s="115" t="s">
        <v>14946</v>
      </c>
      <c r="P558" s="115" t="s">
        <v>1392</v>
      </c>
      <c r="Q558" s="115" t="s">
        <v>5018</v>
      </c>
      <c r="R558" s="115" t="s">
        <v>1044</v>
      </c>
      <c r="S558" s="115" t="s">
        <v>1044</v>
      </c>
      <c r="T558" s="115" t="s">
        <v>1044</v>
      </c>
      <c r="U558" s="115"/>
      <c r="V558" s="115"/>
    </row>
    <row r="559" spans="1:22" x14ac:dyDescent="0.25">
      <c r="A559" s="115" t="s">
        <v>5563</v>
      </c>
      <c r="B559" s="115" t="s">
        <v>5564</v>
      </c>
      <c r="C559" s="115" t="s">
        <v>13817</v>
      </c>
      <c r="D559" s="115" t="s">
        <v>13818</v>
      </c>
      <c r="E559" s="115" t="s">
        <v>6152</v>
      </c>
      <c r="F559" s="115" t="s">
        <v>13820</v>
      </c>
      <c r="G559" s="115" t="s">
        <v>6480</v>
      </c>
      <c r="H559" s="115" t="s">
        <v>14706</v>
      </c>
      <c r="I559" s="115">
        <v>-40</v>
      </c>
      <c r="J559" s="115">
        <v>55</v>
      </c>
      <c r="K559" s="115">
        <v>-40</v>
      </c>
      <c r="L559" s="115">
        <v>85</v>
      </c>
      <c r="M559" s="115" t="s">
        <v>14947</v>
      </c>
      <c r="N559" s="115" t="s">
        <v>13823</v>
      </c>
      <c r="O559" s="115" t="s">
        <v>14948</v>
      </c>
      <c r="P559" s="115" t="s">
        <v>1392</v>
      </c>
      <c r="Q559" s="115" t="s">
        <v>5018</v>
      </c>
      <c r="R559" s="115" t="s">
        <v>1044</v>
      </c>
      <c r="S559" s="115" t="s">
        <v>1044</v>
      </c>
      <c r="T559" s="115" t="s">
        <v>1044</v>
      </c>
      <c r="U559" s="115"/>
      <c r="V559" s="115"/>
    </row>
    <row r="560" spans="1:22" x14ac:dyDescent="0.25">
      <c r="A560" s="115" t="s">
        <v>5563</v>
      </c>
      <c r="B560" s="115" t="s">
        <v>5564</v>
      </c>
      <c r="C560" s="115" t="s">
        <v>14010</v>
      </c>
      <c r="D560" s="115" t="s">
        <v>13818</v>
      </c>
      <c r="E560" s="115" t="s">
        <v>6152</v>
      </c>
      <c r="F560" s="115" t="s">
        <v>13820</v>
      </c>
      <c r="G560" s="115" t="s">
        <v>6480</v>
      </c>
      <c r="H560" s="115" t="s">
        <v>14706</v>
      </c>
      <c r="I560" s="115">
        <v>-40</v>
      </c>
      <c r="J560" s="115">
        <v>55</v>
      </c>
      <c r="K560" s="115">
        <v>-40</v>
      </c>
      <c r="L560" s="115">
        <v>85</v>
      </c>
      <c r="M560" s="115" t="s">
        <v>14949</v>
      </c>
      <c r="N560" s="115" t="s">
        <v>13823</v>
      </c>
      <c r="O560" s="115" t="s">
        <v>14950</v>
      </c>
      <c r="P560" s="115" t="s">
        <v>1392</v>
      </c>
      <c r="Q560" s="115" t="s">
        <v>5018</v>
      </c>
      <c r="R560" s="115" t="s">
        <v>1044</v>
      </c>
      <c r="S560" s="115" t="s">
        <v>1044</v>
      </c>
      <c r="T560" s="115" t="s">
        <v>1044</v>
      </c>
      <c r="U560" s="115"/>
      <c r="V560" s="115"/>
    </row>
    <row r="561" spans="1:22" x14ac:dyDescent="0.25">
      <c r="A561" s="115" t="s">
        <v>5563</v>
      </c>
      <c r="B561" s="115" t="s">
        <v>5564</v>
      </c>
      <c r="C561" s="115" t="s">
        <v>13817</v>
      </c>
      <c r="D561" s="115" t="s">
        <v>13841</v>
      </c>
      <c r="E561" s="115" t="s">
        <v>6152</v>
      </c>
      <c r="F561" s="115" t="s">
        <v>13820</v>
      </c>
      <c r="G561" s="115" t="s">
        <v>6480</v>
      </c>
      <c r="H561" s="115" t="s">
        <v>14706</v>
      </c>
      <c r="I561" s="115">
        <v>-40</v>
      </c>
      <c r="J561" s="115">
        <v>55</v>
      </c>
      <c r="K561" s="115">
        <v>-40</v>
      </c>
      <c r="L561" s="115">
        <v>85</v>
      </c>
      <c r="M561" s="115" t="s">
        <v>14951</v>
      </c>
      <c r="N561" s="115" t="s">
        <v>13823</v>
      </c>
      <c r="O561" s="115" t="s">
        <v>14952</v>
      </c>
      <c r="P561" s="115" t="s">
        <v>1392</v>
      </c>
      <c r="Q561" s="115" t="s">
        <v>5018</v>
      </c>
      <c r="R561" s="115" t="s">
        <v>1044</v>
      </c>
      <c r="S561" s="115" t="s">
        <v>1044</v>
      </c>
      <c r="T561" s="115" t="s">
        <v>1044</v>
      </c>
      <c r="U561" s="115"/>
      <c r="V561" s="115"/>
    </row>
    <row r="562" spans="1:22" x14ac:dyDescent="0.25">
      <c r="A562" s="115" t="s">
        <v>5563</v>
      </c>
      <c r="B562" s="115" t="s">
        <v>5564</v>
      </c>
      <c r="C562" s="115" t="s">
        <v>14010</v>
      </c>
      <c r="D562" s="115" t="s">
        <v>13841</v>
      </c>
      <c r="E562" s="115" t="s">
        <v>6152</v>
      </c>
      <c r="F562" s="115" t="s">
        <v>13820</v>
      </c>
      <c r="G562" s="115" t="s">
        <v>6480</v>
      </c>
      <c r="H562" s="115" t="s">
        <v>14706</v>
      </c>
      <c r="I562" s="115">
        <v>-40</v>
      </c>
      <c r="J562" s="115">
        <v>55</v>
      </c>
      <c r="K562" s="115">
        <v>-40</v>
      </c>
      <c r="L562" s="115">
        <v>85</v>
      </c>
      <c r="M562" s="115" t="s">
        <v>14953</v>
      </c>
      <c r="N562" s="115" t="s">
        <v>13823</v>
      </c>
      <c r="O562" s="115" t="s">
        <v>14954</v>
      </c>
      <c r="P562" s="115" t="s">
        <v>1392</v>
      </c>
      <c r="Q562" s="115" t="s">
        <v>5018</v>
      </c>
      <c r="R562" s="115" t="s">
        <v>1044</v>
      </c>
      <c r="S562" s="115" t="s">
        <v>1044</v>
      </c>
      <c r="T562" s="115" t="s">
        <v>1044</v>
      </c>
      <c r="U562" s="115"/>
      <c r="V562" s="115"/>
    </row>
    <row r="563" spans="1:22" x14ac:dyDescent="0.25">
      <c r="A563" s="115" t="s">
        <v>5563</v>
      </c>
      <c r="B563" s="115" t="s">
        <v>5564</v>
      </c>
      <c r="C563" s="115" t="s">
        <v>13817</v>
      </c>
      <c r="D563" s="115" t="s">
        <v>13844</v>
      </c>
      <c r="E563" s="115" t="s">
        <v>6152</v>
      </c>
      <c r="F563" s="115" t="s">
        <v>13820</v>
      </c>
      <c r="G563" s="115" t="s">
        <v>6480</v>
      </c>
      <c r="H563" s="115" t="s">
        <v>14706</v>
      </c>
      <c r="I563" s="115">
        <v>-40</v>
      </c>
      <c r="J563" s="115">
        <v>55</v>
      </c>
      <c r="K563" s="115">
        <v>-40</v>
      </c>
      <c r="L563" s="115">
        <v>85</v>
      </c>
      <c r="M563" s="115" t="s">
        <v>14955</v>
      </c>
      <c r="N563" s="115" t="s">
        <v>13823</v>
      </c>
      <c r="O563" s="115" t="s">
        <v>14956</v>
      </c>
      <c r="P563" s="115" t="s">
        <v>1392</v>
      </c>
      <c r="Q563" s="115" t="s">
        <v>5018</v>
      </c>
      <c r="R563" s="115" t="s">
        <v>1044</v>
      </c>
      <c r="S563" s="115" t="s">
        <v>1044</v>
      </c>
      <c r="T563" s="115" t="s">
        <v>1044</v>
      </c>
      <c r="U563" s="115"/>
      <c r="V563" s="115"/>
    </row>
    <row r="564" spans="1:22" x14ac:dyDescent="0.25">
      <c r="A564" s="115" t="s">
        <v>5563</v>
      </c>
      <c r="B564" s="115" t="s">
        <v>5564</v>
      </c>
      <c r="C564" s="115" t="s">
        <v>14010</v>
      </c>
      <c r="D564" s="115" t="s">
        <v>13844</v>
      </c>
      <c r="E564" s="115" t="s">
        <v>6152</v>
      </c>
      <c r="F564" s="115" t="s">
        <v>13820</v>
      </c>
      <c r="G564" s="115" t="s">
        <v>6480</v>
      </c>
      <c r="H564" s="115" t="s">
        <v>14706</v>
      </c>
      <c r="I564" s="115">
        <v>-40</v>
      </c>
      <c r="J564" s="115">
        <v>55</v>
      </c>
      <c r="K564" s="115">
        <v>-40</v>
      </c>
      <c r="L564" s="115">
        <v>85</v>
      </c>
      <c r="M564" s="115" t="s">
        <v>14957</v>
      </c>
      <c r="N564" s="115" t="s">
        <v>13823</v>
      </c>
      <c r="O564" s="115" t="s">
        <v>14958</v>
      </c>
      <c r="P564" s="115" t="s">
        <v>1392</v>
      </c>
      <c r="Q564" s="115" t="s">
        <v>5018</v>
      </c>
      <c r="R564" s="115" t="s">
        <v>1044</v>
      </c>
      <c r="S564" s="115" t="s">
        <v>1044</v>
      </c>
      <c r="T564" s="115" t="s">
        <v>1044</v>
      </c>
      <c r="U564" s="115"/>
      <c r="V564" s="115"/>
    </row>
    <row r="565" spans="1:22" x14ac:dyDescent="0.25">
      <c r="A565" s="115" t="s">
        <v>5544</v>
      </c>
      <c r="B565" s="115" t="s">
        <v>5545</v>
      </c>
      <c r="C565" s="115" t="s">
        <v>13817</v>
      </c>
      <c r="D565" s="115" t="s">
        <v>13818</v>
      </c>
      <c r="E565" s="115" t="s">
        <v>5910</v>
      </c>
      <c r="F565" s="115" t="s">
        <v>13957</v>
      </c>
      <c r="G565" s="115" t="s">
        <v>6480</v>
      </c>
      <c r="H565" s="115" t="s">
        <v>14706</v>
      </c>
      <c r="I565" s="115">
        <v>-40</v>
      </c>
      <c r="J565" s="115">
        <v>55</v>
      </c>
      <c r="K565" s="115">
        <v>-40</v>
      </c>
      <c r="L565" s="115">
        <v>85</v>
      </c>
      <c r="M565" s="115" t="s">
        <v>14959</v>
      </c>
      <c r="N565" s="115" t="s">
        <v>13823</v>
      </c>
      <c r="O565" s="115" t="s">
        <v>14960</v>
      </c>
      <c r="P565" s="115" t="s">
        <v>1392</v>
      </c>
      <c r="Q565" s="115" t="s">
        <v>5018</v>
      </c>
      <c r="R565" s="115" t="s">
        <v>1044</v>
      </c>
      <c r="S565" s="115" t="s">
        <v>1044</v>
      </c>
      <c r="T565" s="115" t="s">
        <v>1044</v>
      </c>
      <c r="U565" s="115"/>
      <c r="V565" s="115"/>
    </row>
    <row r="566" spans="1:22" x14ac:dyDescent="0.25">
      <c r="A566" s="115" t="s">
        <v>5544</v>
      </c>
      <c r="B566" s="115" t="s">
        <v>5545</v>
      </c>
      <c r="C566" s="115" t="s">
        <v>14010</v>
      </c>
      <c r="D566" s="115" t="s">
        <v>13818</v>
      </c>
      <c r="E566" s="115" t="s">
        <v>5910</v>
      </c>
      <c r="F566" s="115" t="s">
        <v>13957</v>
      </c>
      <c r="G566" s="115" t="s">
        <v>6480</v>
      </c>
      <c r="H566" s="115" t="s">
        <v>14706</v>
      </c>
      <c r="I566" s="115">
        <v>-40</v>
      </c>
      <c r="J566" s="115">
        <v>55</v>
      </c>
      <c r="K566" s="115">
        <v>-40</v>
      </c>
      <c r="L566" s="115">
        <v>85</v>
      </c>
      <c r="M566" s="115" t="s">
        <v>14961</v>
      </c>
      <c r="N566" s="115" t="s">
        <v>13823</v>
      </c>
      <c r="O566" s="115" t="s">
        <v>14962</v>
      </c>
      <c r="P566" s="115" t="s">
        <v>1392</v>
      </c>
      <c r="Q566" s="115" t="s">
        <v>5018</v>
      </c>
      <c r="R566" s="115" t="s">
        <v>1044</v>
      </c>
      <c r="S566" s="115" t="s">
        <v>1044</v>
      </c>
      <c r="T566" s="115" t="s">
        <v>1044</v>
      </c>
      <c r="U566" s="115"/>
      <c r="V566" s="115"/>
    </row>
    <row r="567" spans="1:22" x14ac:dyDescent="0.25">
      <c r="A567" s="115" t="s">
        <v>5563</v>
      </c>
      <c r="B567" s="115" t="s">
        <v>5564</v>
      </c>
      <c r="C567" s="115" t="s">
        <v>13817</v>
      </c>
      <c r="D567" s="115" t="s">
        <v>13818</v>
      </c>
      <c r="E567" s="115" t="s">
        <v>5910</v>
      </c>
      <c r="F567" s="115" t="s">
        <v>13957</v>
      </c>
      <c r="G567" s="115" t="s">
        <v>6480</v>
      </c>
      <c r="H567" s="115" t="s">
        <v>14706</v>
      </c>
      <c r="I567" s="115">
        <v>-40</v>
      </c>
      <c r="J567" s="115">
        <v>55</v>
      </c>
      <c r="K567" s="115">
        <v>-40</v>
      </c>
      <c r="L567" s="115">
        <v>85</v>
      </c>
      <c r="M567" s="115" t="s">
        <v>14963</v>
      </c>
      <c r="N567" s="115" t="s">
        <v>13823</v>
      </c>
      <c r="O567" s="115" t="s">
        <v>14964</v>
      </c>
      <c r="P567" s="115" t="s">
        <v>1392</v>
      </c>
      <c r="Q567" s="115" t="s">
        <v>5018</v>
      </c>
      <c r="R567" s="115" t="s">
        <v>1044</v>
      </c>
      <c r="S567" s="115" t="s">
        <v>1044</v>
      </c>
      <c r="T567" s="115" t="s">
        <v>1044</v>
      </c>
      <c r="U567" s="115"/>
      <c r="V567" s="115"/>
    </row>
    <row r="568" spans="1:22" x14ac:dyDescent="0.25">
      <c r="A568" s="115" t="s">
        <v>5563</v>
      </c>
      <c r="B568" s="115" t="s">
        <v>5564</v>
      </c>
      <c r="C568" s="115" t="s">
        <v>14010</v>
      </c>
      <c r="D568" s="115" t="s">
        <v>13818</v>
      </c>
      <c r="E568" s="115" t="s">
        <v>5910</v>
      </c>
      <c r="F568" s="115" t="s">
        <v>13957</v>
      </c>
      <c r="G568" s="115" t="s">
        <v>6480</v>
      </c>
      <c r="H568" s="115" t="s">
        <v>14706</v>
      </c>
      <c r="I568" s="115">
        <v>-40</v>
      </c>
      <c r="J568" s="115">
        <v>55</v>
      </c>
      <c r="K568" s="115">
        <v>-40</v>
      </c>
      <c r="L568" s="115">
        <v>85</v>
      </c>
      <c r="M568" s="115" t="s">
        <v>14965</v>
      </c>
      <c r="N568" s="115" t="s">
        <v>13823</v>
      </c>
      <c r="O568" s="115" t="s">
        <v>14966</v>
      </c>
      <c r="P568" s="115" t="s">
        <v>1392</v>
      </c>
      <c r="Q568" s="115" t="s">
        <v>5018</v>
      </c>
      <c r="R568" s="115" t="s">
        <v>1044</v>
      </c>
      <c r="S568" s="115" t="s">
        <v>1044</v>
      </c>
      <c r="T568" s="115" t="s">
        <v>1044</v>
      </c>
      <c r="U568" s="115"/>
      <c r="V568" s="115"/>
    </row>
    <row r="569" spans="1:22" x14ac:dyDescent="0.25">
      <c r="A569" s="115" t="s">
        <v>5544</v>
      </c>
      <c r="B569" s="115" t="s">
        <v>5545</v>
      </c>
      <c r="C569" s="115" t="s">
        <v>13817</v>
      </c>
      <c r="D569" s="115" t="s">
        <v>13818</v>
      </c>
      <c r="E569" s="115" t="s">
        <v>13847</v>
      </c>
      <c r="F569" s="115" t="s">
        <v>13957</v>
      </c>
      <c r="G569" s="115" t="s">
        <v>6480</v>
      </c>
      <c r="H569" s="115" t="s">
        <v>14706</v>
      </c>
      <c r="I569" s="115">
        <v>-40</v>
      </c>
      <c r="J569" s="115">
        <v>55</v>
      </c>
      <c r="K569" s="115">
        <v>-40</v>
      </c>
      <c r="L569" s="115">
        <v>85</v>
      </c>
      <c r="M569" s="115" t="s">
        <v>14967</v>
      </c>
      <c r="N569" s="115" t="s">
        <v>13823</v>
      </c>
      <c r="O569" s="115" t="s">
        <v>14968</v>
      </c>
      <c r="P569" s="115" t="s">
        <v>1392</v>
      </c>
      <c r="Q569" s="115" t="s">
        <v>5018</v>
      </c>
      <c r="R569" s="115" t="s">
        <v>1044</v>
      </c>
      <c r="S569" s="115" t="s">
        <v>1044</v>
      </c>
      <c r="T569" s="115" t="s">
        <v>1044</v>
      </c>
      <c r="U569" s="115"/>
      <c r="V569" s="115"/>
    </row>
    <row r="570" spans="1:22" x14ac:dyDescent="0.25">
      <c r="A570" s="115" t="s">
        <v>5544</v>
      </c>
      <c r="B570" s="115" t="s">
        <v>5545</v>
      </c>
      <c r="C570" s="115" t="s">
        <v>14010</v>
      </c>
      <c r="D570" s="115" t="s">
        <v>13818</v>
      </c>
      <c r="E570" s="115" t="s">
        <v>13847</v>
      </c>
      <c r="F570" s="115" t="s">
        <v>13957</v>
      </c>
      <c r="G570" s="115" t="s">
        <v>6480</v>
      </c>
      <c r="H570" s="115" t="s">
        <v>14706</v>
      </c>
      <c r="I570" s="115">
        <v>-40</v>
      </c>
      <c r="J570" s="115">
        <v>55</v>
      </c>
      <c r="K570" s="115">
        <v>-40</v>
      </c>
      <c r="L570" s="115">
        <v>85</v>
      </c>
      <c r="M570" s="115" t="s">
        <v>14969</v>
      </c>
      <c r="N570" s="115" t="s">
        <v>13823</v>
      </c>
      <c r="O570" s="115" t="s">
        <v>14970</v>
      </c>
      <c r="P570" s="115" t="s">
        <v>1392</v>
      </c>
      <c r="Q570" s="115" t="s">
        <v>5018</v>
      </c>
      <c r="R570" s="115" t="s">
        <v>1044</v>
      </c>
      <c r="S570" s="115" t="s">
        <v>1044</v>
      </c>
      <c r="T570" s="115" t="s">
        <v>1044</v>
      </c>
      <c r="U570" s="115"/>
      <c r="V570" s="115"/>
    </row>
    <row r="571" spans="1:22" x14ac:dyDescent="0.25">
      <c r="A571" s="115" t="s">
        <v>5563</v>
      </c>
      <c r="B571" s="115" t="s">
        <v>5564</v>
      </c>
      <c r="C571" s="115" t="s">
        <v>13817</v>
      </c>
      <c r="D571" s="115" t="s">
        <v>13818</v>
      </c>
      <c r="E571" s="115" t="s">
        <v>13847</v>
      </c>
      <c r="F571" s="115" t="s">
        <v>13957</v>
      </c>
      <c r="G571" s="115" t="s">
        <v>6480</v>
      </c>
      <c r="H571" s="115" t="s">
        <v>14706</v>
      </c>
      <c r="I571" s="115">
        <v>-40</v>
      </c>
      <c r="J571" s="115">
        <v>55</v>
      </c>
      <c r="K571" s="115">
        <v>-40</v>
      </c>
      <c r="L571" s="115">
        <v>85</v>
      </c>
      <c r="M571" s="115" t="s">
        <v>14971</v>
      </c>
      <c r="N571" s="115" t="s">
        <v>13823</v>
      </c>
      <c r="O571" s="115" t="s">
        <v>14972</v>
      </c>
      <c r="P571" s="115" t="s">
        <v>1392</v>
      </c>
      <c r="Q571" s="115" t="s">
        <v>5018</v>
      </c>
      <c r="R571" s="115" t="s">
        <v>1044</v>
      </c>
      <c r="S571" s="115" t="s">
        <v>1044</v>
      </c>
      <c r="T571" s="115" t="s">
        <v>1044</v>
      </c>
      <c r="U571" s="115"/>
      <c r="V571" s="115"/>
    </row>
    <row r="572" spans="1:22" x14ac:dyDescent="0.25">
      <c r="A572" s="115" t="s">
        <v>5563</v>
      </c>
      <c r="B572" s="115" t="s">
        <v>5564</v>
      </c>
      <c r="C572" s="115" t="s">
        <v>14010</v>
      </c>
      <c r="D572" s="115" t="s">
        <v>13818</v>
      </c>
      <c r="E572" s="115" t="s">
        <v>13847</v>
      </c>
      <c r="F572" s="115" t="s">
        <v>13957</v>
      </c>
      <c r="G572" s="115" t="s">
        <v>6480</v>
      </c>
      <c r="H572" s="115" t="s">
        <v>14706</v>
      </c>
      <c r="I572" s="115">
        <v>-40</v>
      </c>
      <c r="J572" s="115">
        <v>55</v>
      </c>
      <c r="K572" s="115">
        <v>-40</v>
      </c>
      <c r="L572" s="115">
        <v>85</v>
      </c>
      <c r="M572" s="115" t="s">
        <v>14973</v>
      </c>
      <c r="N572" s="115" t="s">
        <v>13823</v>
      </c>
      <c r="O572" s="115" t="s">
        <v>14974</v>
      </c>
      <c r="P572" s="115" t="s">
        <v>1392</v>
      </c>
      <c r="Q572" s="115" t="s">
        <v>5018</v>
      </c>
      <c r="R572" s="115" t="s">
        <v>1044</v>
      </c>
      <c r="S572" s="115" t="s">
        <v>1044</v>
      </c>
      <c r="T572" s="115" t="s">
        <v>1044</v>
      </c>
      <c r="U572" s="115"/>
      <c r="V572" s="115"/>
    </row>
    <row r="573" spans="1:22" x14ac:dyDescent="0.25">
      <c r="A573" s="115" t="s">
        <v>5544</v>
      </c>
      <c r="B573" s="115" t="s">
        <v>5545</v>
      </c>
      <c r="C573" s="115" t="s">
        <v>13817</v>
      </c>
      <c r="D573" s="115" t="s">
        <v>13818</v>
      </c>
      <c r="E573" s="115" t="s">
        <v>13864</v>
      </c>
      <c r="F573" s="115" t="s">
        <v>13957</v>
      </c>
      <c r="G573" s="115" t="s">
        <v>6480</v>
      </c>
      <c r="H573" s="115" t="s">
        <v>14706</v>
      </c>
      <c r="I573" s="115">
        <v>-40</v>
      </c>
      <c r="J573" s="115">
        <v>55</v>
      </c>
      <c r="K573" s="115">
        <v>-40</v>
      </c>
      <c r="L573" s="115">
        <v>85</v>
      </c>
      <c r="M573" s="115" t="s">
        <v>14975</v>
      </c>
      <c r="N573" s="115" t="s">
        <v>13823</v>
      </c>
      <c r="O573" s="115" t="s">
        <v>14976</v>
      </c>
      <c r="P573" s="115" t="s">
        <v>1392</v>
      </c>
      <c r="Q573" s="115" t="s">
        <v>5018</v>
      </c>
      <c r="R573" s="115" t="s">
        <v>1044</v>
      </c>
      <c r="S573" s="115" t="s">
        <v>1044</v>
      </c>
      <c r="T573" s="115" t="s">
        <v>1044</v>
      </c>
      <c r="U573" s="115"/>
      <c r="V573" s="115"/>
    </row>
    <row r="574" spans="1:22" x14ac:dyDescent="0.25">
      <c r="A574" s="115" t="s">
        <v>5544</v>
      </c>
      <c r="B574" s="115" t="s">
        <v>5545</v>
      </c>
      <c r="C574" s="115" t="s">
        <v>14010</v>
      </c>
      <c r="D574" s="115" t="s">
        <v>13818</v>
      </c>
      <c r="E574" s="115" t="s">
        <v>13864</v>
      </c>
      <c r="F574" s="115" t="s">
        <v>13957</v>
      </c>
      <c r="G574" s="115" t="s">
        <v>6480</v>
      </c>
      <c r="H574" s="115" t="s">
        <v>14706</v>
      </c>
      <c r="I574" s="115">
        <v>-40</v>
      </c>
      <c r="J574" s="115">
        <v>55</v>
      </c>
      <c r="K574" s="115">
        <v>-40</v>
      </c>
      <c r="L574" s="115">
        <v>85</v>
      </c>
      <c r="M574" s="115" t="s">
        <v>14977</v>
      </c>
      <c r="N574" s="115" t="s">
        <v>13823</v>
      </c>
      <c r="O574" s="115" t="s">
        <v>14978</v>
      </c>
      <c r="P574" s="115" t="s">
        <v>1392</v>
      </c>
      <c r="Q574" s="115" t="s">
        <v>5018</v>
      </c>
      <c r="R574" s="115" t="s">
        <v>1044</v>
      </c>
      <c r="S574" s="115" t="s">
        <v>1044</v>
      </c>
      <c r="T574" s="115" t="s">
        <v>1044</v>
      </c>
      <c r="U574" s="115"/>
      <c r="V574" s="115"/>
    </row>
    <row r="575" spans="1:22" x14ac:dyDescent="0.25">
      <c r="A575" s="115" t="s">
        <v>5563</v>
      </c>
      <c r="B575" s="115" t="s">
        <v>5564</v>
      </c>
      <c r="C575" s="115" t="s">
        <v>13817</v>
      </c>
      <c r="D575" s="115" t="s">
        <v>13818</v>
      </c>
      <c r="E575" s="115" t="s">
        <v>13864</v>
      </c>
      <c r="F575" s="115" t="s">
        <v>13957</v>
      </c>
      <c r="G575" s="115" t="s">
        <v>6480</v>
      </c>
      <c r="H575" s="115" t="s">
        <v>14706</v>
      </c>
      <c r="I575" s="115">
        <v>-40</v>
      </c>
      <c r="J575" s="115">
        <v>55</v>
      </c>
      <c r="K575" s="115">
        <v>-40</v>
      </c>
      <c r="L575" s="115">
        <v>85</v>
      </c>
      <c r="M575" s="115" t="s">
        <v>14979</v>
      </c>
      <c r="N575" s="115" t="s">
        <v>13823</v>
      </c>
      <c r="O575" s="115" t="s">
        <v>14980</v>
      </c>
      <c r="P575" s="115" t="s">
        <v>1392</v>
      </c>
      <c r="Q575" s="115" t="s">
        <v>5018</v>
      </c>
      <c r="R575" s="115" t="s">
        <v>1044</v>
      </c>
      <c r="S575" s="115" t="s">
        <v>1044</v>
      </c>
      <c r="T575" s="115" t="s">
        <v>1044</v>
      </c>
      <c r="U575" s="115"/>
      <c r="V575" s="115"/>
    </row>
    <row r="576" spans="1:22" x14ac:dyDescent="0.25">
      <c r="A576" s="115" t="s">
        <v>5563</v>
      </c>
      <c r="B576" s="115" t="s">
        <v>5564</v>
      </c>
      <c r="C576" s="115" t="s">
        <v>14010</v>
      </c>
      <c r="D576" s="115" t="s">
        <v>13818</v>
      </c>
      <c r="E576" s="115" t="s">
        <v>13864</v>
      </c>
      <c r="F576" s="115" t="s">
        <v>13957</v>
      </c>
      <c r="G576" s="115" t="s">
        <v>6480</v>
      </c>
      <c r="H576" s="115" t="s">
        <v>14706</v>
      </c>
      <c r="I576" s="115">
        <v>-40</v>
      </c>
      <c r="J576" s="115">
        <v>55</v>
      </c>
      <c r="K576" s="115">
        <v>-40</v>
      </c>
      <c r="L576" s="115">
        <v>85</v>
      </c>
      <c r="M576" s="115" t="s">
        <v>14981</v>
      </c>
      <c r="N576" s="115" t="s">
        <v>13823</v>
      </c>
      <c r="O576" s="115" t="s">
        <v>14982</v>
      </c>
      <c r="P576" s="115" t="s">
        <v>1392</v>
      </c>
      <c r="Q576" s="115" t="s">
        <v>5018</v>
      </c>
      <c r="R576" s="115" t="s">
        <v>1044</v>
      </c>
      <c r="S576" s="115" t="s">
        <v>1044</v>
      </c>
      <c r="T576" s="115" t="s">
        <v>1044</v>
      </c>
      <c r="U576" s="115"/>
      <c r="V576" s="115"/>
    </row>
    <row r="577" spans="1:22" x14ac:dyDescent="0.25">
      <c r="A577" s="115" t="s">
        <v>5544</v>
      </c>
      <c r="B577" s="115" t="s">
        <v>5545</v>
      </c>
      <c r="C577" s="115" t="s">
        <v>13817</v>
      </c>
      <c r="D577" s="115" t="s">
        <v>13818</v>
      </c>
      <c r="E577" s="115" t="s">
        <v>13879</v>
      </c>
      <c r="F577" s="115" t="s">
        <v>13957</v>
      </c>
      <c r="G577" s="115" t="s">
        <v>6480</v>
      </c>
      <c r="H577" s="115" t="s">
        <v>14706</v>
      </c>
      <c r="I577" s="115">
        <v>-40</v>
      </c>
      <c r="J577" s="115">
        <v>55</v>
      </c>
      <c r="K577" s="115">
        <v>-40</v>
      </c>
      <c r="L577" s="115">
        <v>85</v>
      </c>
      <c r="M577" s="115" t="s">
        <v>14983</v>
      </c>
      <c r="N577" s="115" t="s">
        <v>13823</v>
      </c>
      <c r="O577" s="115" t="s">
        <v>14984</v>
      </c>
      <c r="P577" s="115" t="s">
        <v>1392</v>
      </c>
      <c r="Q577" s="115" t="s">
        <v>5018</v>
      </c>
      <c r="R577" s="115" t="s">
        <v>1044</v>
      </c>
      <c r="S577" s="115" t="s">
        <v>1044</v>
      </c>
      <c r="T577" s="115" t="s">
        <v>1044</v>
      </c>
      <c r="U577" s="115"/>
      <c r="V577" s="115"/>
    </row>
    <row r="578" spans="1:22" x14ac:dyDescent="0.25">
      <c r="A578" s="115" t="s">
        <v>5544</v>
      </c>
      <c r="B578" s="115" t="s">
        <v>5545</v>
      </c>
      <c r="C578" s="115" t="s">
        <v>14010</v>
      </c>
      <c r="D578" s="115" t="s">
        <v>13818</v>
      </c>
      <c r="E578" s="115" t="s">
        <v>13879</v>
      </c>
      <c r="F578" s="115" t="s">
        <v>13957</v>
      </c>
      <c r="G578" s="115" t="s">
        <v>6480</v>
      </c>
      <c r="H578" s="115" t="s">
        <v>14706</v>
      </c>
      <c r="I578" s="115">
        <v>-40</v>
      </c>
      <c r="J578" s="115">
        <v>55</v>
      </c>
      <c r="K578" s="115">
        <v>-40</v>
      </c>
      <c r="L578" s="115">
        <v>85</v>
      </c>
      <c r="M578" s="115" t="s">
        <v>14985</v>
      </c>
      <c r="N578" s="115" t="s">
        <v>13823</v>
      </c>
      <c r="O578" s="115" t="s">
        <v>14986</v>
      </c>
      <c r="P578" s="115" t="s">
        <v>1392</v>
      </c>
      <c r="Q578" s="115" t="s">
        <v>5018</v>
      </c>
      <c r="R578" s="115" t="s">
        <v>1044</v>
      </c>
      <c r="S578" s="115" t="s">
        <v>1044</v>
      </c>
      <c r="T578" s="115" t="s">
        <v>1044</v>
      </c>
      <c r="U578" s="115"/>
      <c r="V578" s="115"/>
    </row>
    <row r="579" spans="1:22" x14ac:dyDescent="0.25">
      <c r="A579" s="115" t="s">
        <v>5563</v>
      </c>
      <c r="B579" s="115" t="s">
        <v>5564</v>
      </c>
      <c r="C579" s="115" t="s">
        <v>13817</v>
      </c>
      <c r="D579" s="115" t="s">
        <v>13818</v>
      </c>
      <c r="E579" s="115" t="s">
        <v>13879</v>
      </c>
      <c r="F579" s="115" t="s">
        <v>13957</v>
      </c>
      <c r="G579" s="115" t="s">
        <v>6480</v>
      </c>
      <c r="H579" s="115" t="s">
        <v>14706</v>
      </c>
      <c r="I579" s="115">
        <v>-40</v>
      </c>
      <c r="J579" s="115">
        <v>55</v>
      </c>
      <c r="K579" s="115">
        <v>-40</v>
      </c>
      <c r="L579" s="115">
        <v>85</v>
      </c>
      <c r="M579" s="115" t="s">
        <v>14987</v>
      </c>
      <c r="N579" s="115" t="s">
        <v>13823</v>
      </c>
      <c r="O579" s="115" t="s">
        <v>14988</v>
      </c>
      <c r="P579" s="115" t="s">
        <v>1392</v>
      </c>
      <c r="Q579" s="115" t="s">
        <v>5018</v>
      </c>
      <c r="R579" s="115" t="s">
        <v>1044</v>
      </c>
      <c r="S579" s="115" t="s">
        <v>1044</v>
      </c>
      <c r="T579" s="115" t="s">
        <v>1044</v>
      </c>
      <c r="U579" s="115"/>
      <c r="V579" s="115"/>
    </row>
    <row r="580" spans="1:22" x14ac:dyDescent="0.25">
      <c r="A580" s="115" t="s">
        <v>5563</v>
      </c>
      <c r="B580" s="115" t="s">
        <v>5564</v>
      </c>
      <c r="C580" s="115" t="s">
        <v>14010</v>
      </c>
      <c r="D580" s="115" t="s">
        <v>13818</v>
      </c>
      <c r="E580" s="115" t="s">
        <v>13879</v>
      </c>
      <c r="F580" s="115" t="s">
        <v>13957</v>
      </c>
      <c r="G580" s="115" t="s">
        <v>6480</v>
      </c>
      <c r="H580" s="115" t="s">
        <v>14706</v>
      </c>
      <c r="I580" s="115">
        <v>-40</v>
      </c>
      <c r="J580" s="115">
        <v>55</v>
      </c>
      <c r="K580" s="115">
        <v>-40</v>
      </c>
      <c r="L580" s="115">
        <v>85</v>
      </c>
      <c r="M580" s="115" t="s">
        <v>14989</v>
      </c>
      <c r="N580" s="115" t="s">
        <v>13823</v>
      </c>
      <c r="O580" s="115" t="s">
        <v>14990</v>
      </c>
      <c r="P580" s="115" t="s">
        <v>1392</v>
      </c>
      <c r="Q580" s="115" t="s">
        <v>5018</v>
      </c>
      <c r="R580" s="115" t="s">
        <v>1044</v>
      </c>
      <c r="S580" s="115" t="s">
        <v>1044</v>
      </c>
      <c r="T580" s="115" t="s">
        <v>1044</v>
      </c>
      <c r="U580" s="115"/>
      <c r="V580" s="115"/>
    </row>
    <row r="581" spans="1:22" x14ac:dyDescent="0.25">
      <c r="A581" s="115" t="s">
        <v>5544</v>
      </c>
      <c r="B581" s="115" t="s">
        <v>5545</v>
      </c>
      <c r="C581" s="115" t="s">
        <v>13817</v>
      </c>
      <c r="D581" s="115" t="s">
        <v>13818</v>
      </c>
      <c r="E581" s="115" t="s">
        <v>13894</v>
      </c>
      <c r="F581" s="115" t="s">
        <v>13957</v>
      </c>
      <c r="G581" s="115" t="s">
        <v>6480</v>
      </c>
      <c r="H581" s="115" t="s">
        <v>14706</v>
      </c>
      <c r="I581" s="115">
        <v>-40</v>
      </c>
      <c r="J581" s="115">
        <v>55</v>
      </c>
      <c r="K581" s="115">
        <v>-40</v>
      </c>
      <c r="L581" s="115">
        <v>85</v>
      </c>
      <c r="M581" s="115" t="s">
        <v>14991</v>
      </c>
      <c r="N581" s="115" t="s">
        <v>13823</v>
      </c>
      <c r="O581" s="115" t="s">
        <v>14992</v>
      </c>
      <c r="P581" s="115" t="s">
        <v>1392</v>
      </c>
      <c r="Q581" s="115" t="s">
        <v>5018</v>
      </c>
      <c r="R581" s="115" t="s">
        <v>1044</v>
      </c>
      <c r="S581" s="115" t="s">
        <v>1044</v>
      </c>
      <c r="T581" s="115" t="s">
        <v>1044</v>
      </c>
      <c r="U581" s="115"/>
      <c r="V581" s="115"/>
    </row>
    <row r="582" spans="1:22" x14ac:dyDescent="0.25">
      <c r="A582" s="115" t="s">
        <v>5544</v>
      </c>
      <c r="B582" s="115" t="s">
        <v>5545</v>
      </c>
      <c r="C582" s="115" t="s">
        <v>14010</v>
      </c>
      <c r="D582" s="115" t="s">
        <v>13818</v>
      </c>
      <c r="E582" s="115" t="s">
        <v>13894</v>
      </c>
      <c r="F582" s="115" t="s">
        <v>13957</v>
      </c>
      <c r="G582" s="115" t="s">
        <v>6480</v>
      </c>
      <c r="H582" s="115" t="s">
        <v>14706</v>
      </c>
      <c r="I582" s="115">
        <v>-40</v>
      </c>
      <c r="J582" s="115">
        <v>55</v>
      </c>
      <c r="K582" s="115">
        <v>-40</v>
      </c>
      <c r="L582" s="115">
        <v>85</v>
      </c>
      <c r="M582" s="115" t="s">
        <v>14993</v>
      </c>
      <c r="N582" s="115" t="s">
        <v>13823</v>
      </c>
      <c r="O582" s="115" t="s">
        <v>14994</v>
      </c>
      <c r="P582" s="115" t="s">
        <v>1392</v>
      </c>
      <c r="Q582" s="115" t="s">
        <v>5018</v>
      </c>
      <c r="R582" s="115" t="s">
        <v>1044</v>
      </c>
      <c r="S582" s="115" t="s">
        <v>1044</v>
      </c>
      <c r="T582" s="115" t="s">
        <v>1044</v>
      </c>
      <c r="U582" s="115"/>
      <c r="V582" s="115"/>
    </row>
    <row r="583" spans="1:22" x14ac:dyDescent="0.25">
      <c r="A583" s="115" t="s">
        <v>5563</v>
      </c>
      <c r="B583" s="115" t="s">
        <v>5564</v>
      </c>
      <c r="C583" s="115" t="s">
        <v>13817</v>
      </c>
      <c r="D583" s="115" t="s">
        <v>13818</v>
      </c>
      <c r="E583" s="115" t="s">
        <v>13894</v>
      </c>
      <c r="F583" s="115" t="s">
        <v>13957</v>
      </c>
      <c r="G583" s="115" t="s">
        <v>6480</v>
      </c>
      <c r="H583" s="115" t="s">
        <v>14706</v>
      </c>
      <c r="I583" s="115">
        <v>-40</v>
      </c>
      <c r="J583" s="115">
        <v>55</v>
      </c>
      <c r="K583" s="115">
        <v>-40</v>
      </c>
      <c r="L583" s="115">
        <v>85</v>
      </c>
      <c r="M583" s="115" t="s">
        <v>14995</v>
      </c>
      <c r="N583" s="115" t="s">
        <v>13823</v>
      </c>
      <c r="O583" s="115" t="s">
        <v>14996</v>
      </c>
      <c r="P583" s="115" t="s">
        <v>1392</v>
      </c>
      <c r="Q583" s="115" t="s">
        <v>5018</v>
      </c>
      <c r="R583" s="115" t="s">
        <v>1044</v>
      </c>
      <c r="S583" s="115" t="s">
        <v>1044</v>
      </c>
      <c r="T583" s="115" t="s">
        <v>1044</v>
      </c>
      <c r="U583" s="115"/>
      <c r="V583" s="115"/>
    </row>
    <row r="584" spans="1:22" x14ac:dyDescent="0.25">
      <c r="A584" s="115" t="s">
        <v>5563</v>
      </c>
      <c r="B584" s="115" t="s">
        <v>5564</v>
      </c>
      <c r="C584" s="115" t="s">
        <v>14010</v>
      </c>
      <c r="D584" s="115" t="s">
        <v>13818</v>
      </c>
      <c r="E584" s="115" t="s">
        <v>13894</v>
      </c>
      <c r="F584" s="115" t="s">
        <v>13957</v>
      </c>
      <c r="G584" s="115" t="s">
        <v>6480</v>
      </c>
      <c r="H584" s="115" t="s">
        <v>14706</v>
      </c>
      <c r="I584" s="115">
        <v>-40</v>
      </c>
      <c r="J584" s="115">
        <v>55</v>
      </c>
      <c r="K584" s="115">
        <v>-40</v>
      </c>
      <c r="L584" s="115">
        <v>85</v>
      </c>
      <c r="M584" s="115" t="s">
        <v>14997</v>
      </c>
      <c r="N584" s="115" t="s">
        <v>13823</v>
      </c>
      <c r="O584" s="115" t="s">
        <v>14998</v>
      </c>
      <c r="P584" s="115" t="s">
        <v>1392</v>
      </c>
      <c r="Q584" s="115" t="s">
        <v>5018</v>
      </c>
      <c r="R584" s="115" t="s">
        <v>1044</v>
      </c>
      <c r="S584" s="115" t="s">
        <v>1044</v>
      </c>
      <c r="T584" s="115" t="s">
        <v>1044</v>
      </c>
      <c r="U584" s="115"/>
      <c r="V584" s="115"/>
    </row>
    <row r="585" spans="1:22" x14ac:dyDescent="0.25">
      <c r="A585" s="115" t="s">
        <v>5544</v>
      </c>
      <c r="B585" s="115" t="s">
        <v>5545</v>
      </c>
      <c r="C585" s="115" t="s">
        <v>13817</v>
      </c>
      <c r="D585" s="115" t="s">
        <v>13818</v>
      </c>
      <c r="E585" s="115" t="s">
        <v>5991</v>
      </c>
      <c r="F585" s="115" t="s">
        <v>13957</v>
      </c>
      <c r="G585" s="115" t="s">
        <v>6480</v>
      </c>
      <c r="H585" s="115" t="s">
        <v>14706</v>
      </c>
      <c r="I585" s="115">
        <v>-40</v>
      </c>
      <c r="J585" s="115">
        <v>55</v>
      </c>
      <c r="K585" s="115">
        <v>-40</v>
      </c>
      <c r="L585" s="115">
        <v>85</v>
      </c>
      <c r="M585" s="115" t="s">
        <v>14999</v>
      </c>
      <c r="N585" s="115" t="s">
        <v>13823</v>
      </c>
      <c r="O585" s="115" t="s">
        <v>15000</v>
      </c>
      <c r="P585" s="115" t="s">
        <v>1392</v>
      </c>
      <c r="Q585" s="115" t="s">
        <v>5018</v>
      </c>
      <c r="R585" s="115" t="s">
        <v>1044</v>
      </c>
      <c r="S585" s="115" t="s">
        <v>1044</v>
      </c>
      <c r="T585" s="115" t="s">
        <v>1044</v>
      </c>
      <c r="U585" s="115"/>
      <c r="V585" s="115"/>
    </row>
    <row r="586" spans="1:22" x14ac:dyDescent="0.25">
      <c r="A586" s="115" t="s">
        <v>5544</v>
      </c>
      <c r="B586" s="115" t="s">
        <v>5545</v>
      </c>
      <c r="C586" s="115" t="s">
        <v>14010</v>
      </c>
      <c r="D586" s="115" t="s">
        <v>13818</v>
      </c>
      <c r="E586" s="115" t="s">
        <v>5991</v>
      </c>
      <c r="F586" s="115" t="s">
        <v>13957</v>
      </c>
      <c r="G586" s="115" t="s">
        <v>6480</v>
      </c>
      <c r="H586" s="115" t="s">
        <v>14706</v>
      </c>
      <c r="I586" s="115">
        <v>-40</v>
      </c>
      <c r="J586" s="115">
        <v>55</v>
      </c>
      <c r="K586" s="115">
        <v>-40</v>
      </c>
      <c r="L586" s="115">
        <v>85</v>
      </c>
      <c r="M586" s="115" t="s">
        <v>15001</v>
      </c>
      <c r="N586" s="115" t="s">
        <v>13823</v>
      </c>
      <c r="O586" s="115" t="s">
        <v>15002</v>
      </c>
      <c r="P586" s="115" t="s">
        <v>1392</v>
      </c>
      <c r="Q586" s="115" t="s">
        <v>5018</v>
      </c>
      <c r="R586" s="115" t="s">
        <v>1044</v>
      </c>
      <c r="S586" s="115" t="s">
        <v>1044</v>
      </c>
      <c r="T586" s="115" t="s">
        <v>1044</v>
      </c>
      <c r="U586" s="115"/>
      <c r="V586" s="115"/>
    </row>
    <row r="587" spans="1:22" x14ac:dyDescent="0.25">
      <c r="A587" s="115" t="s">
        <v>5563</v>
      </c>
      <c r="B587" s="115" t="s">
        <v>5564</v>
      </c>
      <c r="C587" s="115" t="s">
        <v>13817</v>
      </c>
      <c r="D587" s="115" t="s">
        <v>13818</v>
      </c>
      <c r="E587" s="115" t="s">
        <v>5991</v>
      </c>
      <c r="F587" s="115" t="s">
        <v>13957</v>
      </c>
      <c r="G587" s="115" t="s">
        <v>6480</v>
      </c>
      <c r="H587" s="115" t="s">
        <v>14706</v>
      </c>
      <c r="I587" s="115">
        <v>-40</v>
      </c>
      <c r="J587" s="115">
        <v>55</v>
      </c>
      <c r="K587" s="115">
        <v>-40</v>
      </c>
      <c r="L587" s="115">
        <v>85</v>
      </c>
      <c r="M587" s="115" t="s">
        <v>15003</v>
      </c>
      <c r="N587" s="115" t="s">
        <v>13823</v>
      </c>
      <c r="O587" s="115" t="s">
        <v>15004</v>
      </c>
      <c r="P587" s="115" t="s">
        <v>1392</v>
      </c>
      <c r="Q587" s="115" t="s">
        <v>5018</v>
      </c>
      <c r="R587" s="115" t="s">
        <v>1044</v>
      </c>
      <c r="S587" s="115" t="s">
        <v>1044</v>
      </c>
      <c r="T587" s="115" t="s">
        <v>1044</v>
      </c>
      <c r="U587" s="115"/>
      <c r="V587" s="115"/>
    </row>
    <row r="588" spans="1:22" x14ac:dyDescent="0.25">
      <c r="A588" s="115" t="s">
        <v>5563</v>
      </c>
      <c r="B588" s="115" t="s">
        <v>5564</v>
      </c>
      <c r="C588" s="115" t="s">
        <v>14010</v>
      </c>
      <c r="D588" s="115" t="s">
        <v>13818</v>
      </c>
      <c r="E588" s="115" t="s">
        <v>5991</v>
      </c>
      <c r="F588" s="115" t="s">
        <v>13957</v>
      </c>
      <c r="G588" s="115" t="s">
        <v>6480</v>
      </c>
      <c r="H588" s="115" t="s">
        <v>14706</v>
      </c>
      <c r="I588" s="115">
        <v>-40</v>
      </c>
      <c r="J588" s="115">
        <v>55</v>
      </c>
      <c r="K588" s="115">
        <v>-40</v>
      </c>
      <c r="L588" s="115">
        <v>85</v>
      </c>
      <c r="M588" s="115" t="s">
        <v>15005</v>
      </c>
      <c r="N588" s="115" t="s">
        <v>13823</v>
      </c>
      <c r="O588" s="115" t="s">
        <v>15006</v>
      </c>
      <c r="P588" s="115" t="s">
        <v>1392</v>
      </c>
      <c r="Q588" s="115" t="s">
        <v>5018</v>
      </c>
      <c r="R588" s="115" t="s">
        <v>1044</v>
      </c>
      <c r="S588" s="115" t="s">
        <v>1044</v>
      </c>
      <c r="T588" s="115" t="s">
        <v>1044</v>
      </c>
      <c r="U588" s="115"/>
      <c r="V588" s="115"/>
    </row>
    <row r="589" spans="1:22" x14ac:dyDescent="0.25">
      <c r="A589" s="115" t="s">
        <v>5544</v>
      </c>
      <c r="B589" s="115" t="s">
        <v>5545</v>
      </c>
      <c r="C589" s="115" t="s">
        <v>13817</v>
      </c>
      <c r="D589" s="115" t="s">
        <v>13818</v>
      </c>
      <c r="E589" s="115" t="s">
        <v>5748</v>
      </c>
      <c r="F589" s="115" t="s">
        <v>13957</v>
      </c>
      <c r="G589" s="115" t="s">
        <v>6480</v>
      </c>
      <c r="H589" s="115" t="s">
        <v>14706</v>
      </c>
      <c r="I589" s="115">
        <v>-40</v>
      </c>
      <c r="J589" s="115">
        <v>55</v>
      </c>
      <c r="K589" s="115">
        <v>-40</v>
      </c>
      <c r="L589" s="115">
        <v>85</v>
      </c>
      <c r="M589" s="115" t="s">
        <v>15007</v>
      </c>
      <c r="N589" s="115" t="s">
        <v>13823</v>
      </c>
      <c r="O589" s="115" t="s">
        <v>15008</v>
      </c>
      <c r="P589" s="115" t="s">
        <v>1392</v>
      </c>
      <c r="Q589" s="115" t="s">
        <v>5018</v>
      </c>
      <c r="R589" s="115" t="s">
        <v>1044</v>
      </c>
      <c r="S589" s="115" t="s">
        <v>1044</v>
      </c>
      <c r="T589" s="115" t="s">
        <v>1044</v>
      </c>
      <c r="U589" s="115"/>
      <c r="V589" s="115"/>
    </row>
    <row r="590" spans="1:22" x14ac:dyDescent="0.25">
      <c r="A590" s="115" t="s">
        <v>5544</v>
      </c>
      <c r="B590" s="115" t="s">
        <v>5545</v>
      </c>
      <c r="C590" s="115" t="s">
        <v>14010</v>
      </c>
      <c r="D590" s="115" t="s">
        <v>13818</v>
      </c>
      <c r="E590" s="115" t="s">
        <v>5748</v>
      </c>
      <c r="F590" s="115" t="s">
        <v>13957</v>
      </c>
      <c r="G590" s="115" t="s">
        <v>6480</v>
      </c>
      <c r="H590" s="115" t="s">
        <v>14706</v>
      </c>
      <c r="I590" s="115">
        <v>-40</v>
      </c>
      <c r="J590" s="115">
        <v>55</v>
      </c>
      <c r="K590" s="115">
        <v>-40</v>
      </c>
      <c r="L590" s="115">
        <v>85</v>
      </c>
      <c r="M590" s="115" t="s">
        <v>15009</v>
      </c>
      <c r="N590" s="115" t="s">
        <v>13823</v>
      </c>
      <c r="O590" s="115" t="s">
        <v>15010</v>
      </c>
      <c r="P590" s="115" t="s">
        <v>1392</v>
      </c>
      <c r="Q590" s="115" t="s">
        <v>5018</v>
      </c>
      <c r="R590" s="115" t="s">
        <v>1044</v>
      </c>
      <c r="S590" s="115" t="s">
        <v>1044</v>
      </c>
      <c r="T590" s="115" t="s">
        <v>1044</v>
      </c>
      <c r="U590" s="115"/>
      <c r="V590" s="115"/>
    </row>
    <row r="591" spans="1:22" x14ac:dyDescent="0.25">
      <c r="A591" s="115" t="s">
        <v>5563</v>
      </c>
      <c r="B591" s="115" t="s">
        <v>5564</v>
      </c>
      <c r="C591" s="115" t="s">
        <v>13817</v>
      </c>
      <c r="D591" s="115" t="s">
        <v>13818</v>
      </c>
      <c r="E591" s="115" t="s">
        <v>5748</v>
      </c>
      <c r="F591" s="115" t="s">
        <v>13957</v>
      </c>
      <c r="G591" s="115" t="s">
        <v>6480</v>
      </c>
      <c r="H591" s="115" t="s">
        <v>14706</v>
      </c>
      <c r="I591" s="115">
        <v>-40</v>
      </c>
      <c r="J591" s="115">
        <v>55</v>
      </c>
      <c r="K591" s="115">
        <v>-40</v>
      </c>
      <c r="L591" s="115">
        <v>85</v>
      </c>
      <c r="M591" s="115" t="s">
        <v>15011</v>
      </c>
      <c r="N591" s="115" t="s">
        <v>13823</v>
      </c>
      <c r="O591" s="115" t="s">
        <v>15012</v>
      </c>
      <c r="P591" s="115" t="s">
        <v>1392</v>
      </c>
      <c r="Q591" s="115" t="s">
        <v>5018</v>
      </c>
      <c r="R591" s="115" t="s">
        <v>1044</v>
      </c>
      <c r="S591" s="115" t="s">
        <v>1044</v>
      </c>
      <c r="T591" s="115" t="s">
        <v>1044</v>
      </c>
      <c r="U591" s="115"/>
      <c r="V591" s="115"/>
    </row>
    <row r="592" spans="1:22" x14ac:dyDescent="0.25">
      <c r="A592" s="115" t="s">
        <v>5563</v>
      </c>
      <c r="B592" s="115" t="s">
        <v>5564</v>
      </c>
      <c r="C592" s="115" t="s">
        <v>14010</v>
      </c>
      <c r="D592" s="115" t="s">
        <v>13818</v>
      </c>
      <c r="E592" s="115" t="s">
        <v>5748</v>
      </c>
      <c r="F592" s="115" t="s">
        <v>13957</v>
      </c>
      <c r="G592" s="115" t="s">
        <v>6480</v>
      </c>
      <c r="H592" s="115" t="s">
        <v>14706</v>
      </c>
      <c r="I592" s="115">
        <v>-40</v>
      </c>
      <c r="J592" s="115">
        <v>55</v>
      </c>
      <c r="K592" s="115">
        <v>-40</v>
      </c>
      <c r="L592" s="115">
        <v>85</v>
      </c>
      <c r="M592" s="115" t="s">
        <v>15013</v>
      </c>
      <c r="N592" s="115" t="s">
        <v>13823</v>
      </c>
      <c r="O592" s="115" t="s">
        <v>15014</v>
      </c>
      <c r="P592" s="115" t="s">
        <v>1392</v>
      </c>
      <c r="Q592" s="115" t="s">
        <v>5018</v>
      </c>
      <c r="R592" s="115" t="s">
        <v>1044</v>
      </c>
      <c r="S592" s="115" t="s">
        <v>1044</v>
      </c>
      <c r="T592" s="115" t="s">
        <v>1044</v>
      </c>
      <c r="U592" s="115"/>
      <c r="V592" s="115"/>
    </row>
    <row r="593" spans="1:22" x14ac:dyDescent="0.25">
      <c r="A593" s="115" t="s">
        <v>5544</v>
      </c>
      <c r="B593" s="115" t="s">
        <v>5545</v>
      </c>
      <c r="C593" s="115" t="s">
        <v>13817</v>
      </c>
      <c r="D593" s="115" t="s">
        <v>13818</v>
      </c>
      <c r="E593" s="115" t="s">
        <v>6152</v>
      </c>
      <c r="F593" s="115" t="s">
        <v>13957</v>
      </c>
      <c r="G593" s="115" t="s">
        <v>6480</v>
      </c>
      <c r="H593" s="115" t="s">
        <v>14706</v>
      </c>
      <c r="I593" s="115">
        <v>-40</v>
      </c>
      <c r="J593" s="115">
        <v>55</v>
      </c>
      <c r="K593" s="115">
        <v>-40</v>
      </c>
      <c r="L593" s="115">
        <v>85</v>
      </c>
      <c r="M593" s="115" t="s">
        <v>15015</v>
      </c>
      <c r="N593" s="115" t="s">
        <v>13823</v>
      </c>
      <c r="O593" s="115" t="s">
        <v>15016</v>
      </c>
      <c r="P593" s="115" t="s">
        <v>1392</v>
      </c>
      <c r="Q593" s="115" t="s">
        <v>5018</v>
      </c>
      <c r="R593" s="115" t="s">
        <v>1044</v>
      </c>
      <c r="S593" s="115" t="s">
        <v>1044</v>
      </c>
      <c r="T593" s="115" t="s">
        <v>1044</v>
      </c>
      <c r="U593" s="115"/>
      <c r="V593" s="115"/>
    </row>
    <row r="594" spans="1:22" x14ac:dyDescent="0.25">
      <c r="A594" s="115" t="s">
        <v>5544</v>
      </c>
      <c r="B594" s="115" t="s">
        <v>5545</v>
      </c>
      <c r="C594" s="115" t="s">
        <v>14010</v>
      </c>
      <c r="D594" s="115" t="s">
        <v>13818</v>
      </c>
      <c r="E594" s="115" t="s">
        <v>6152</v>
      </c>
      <c r="F594" s="115" t="s">
        <v>13957</v>
      </c>
      <c r="G594" s="115" t="s">
        <v>6480</v>
      </c>
      <c r="H594" s="115" t="s">
        <v>14706</v>
      </c>
      <c r="I594" s="115">
        <v>-40</v>
      </c>
      <c r="J594" s="115">
        <v>55</v>
      </c>
      <c r="K594" s="115">
        <v>-40</v>
      </c>
      <c r="L594" s="115">
        <v>85</v>
      </c>
      <c r="M594" s="115" t="s">
        <v>15017</v>
      </c>
      <c r="N594" s="115" t="s">
        <v>13823</v>
      </c>
      <c r="O594" s="115" t="s">
        <v>15018</v>
      </c>
      <c r="P594" s="115" t="s">
        <v>1392</v>
      </c>
      <c r="Q594" s="115" t="s">
        <v>5018</v>
      </c>
      <c r="R594" s="115" t="s">
        <v>1044</v>
      </c>
      <c r="S594" s="115" t="s">
        <v>1044</v>
      </c>
      <c r="T594" s="115" t="s">
        <v>1044</v>
      </c>
      <c r="U594" s="115"/>
      <c r="V594" s="115"/>
    </row>
    <row r="595" spans="1:22" x14ac:dyDescent="0.25">
      <c r="A595" s="115" t="s">
        <v>5563</v>
      </c>
      <c r="B595" s="115" t="s">
        <v>5564</v>
      </c>
      <c r="C595" s="115" t="s">
        <v>13817</v>
      </c>
      <c r="D595" s="115" t="s">
        <v>13818</v>
      </c>
      <c r="E595" s="115" t="s">
        <v>6152</v>
      </c>
      <c r="F595" s="115" t="s">
        <v>13957</v>
      </c>
      <c r="G595" s="115" t="s">
        <v>6480</v>
      </c>
      <c r="H595" s="115" t="s">
        <v>14706</v>
      </c>
      <c r="I595" s="115">
        <v>-40</v>
      </c>
      <c r="J595" s="115">
        <v>55</v>
      </c>
      <c r="K595" s="115">
        <v>-40</v>
      </c>
      <c r="L595" s="115">
        <v>85</v>
      </c>
      <c r="M595" s="115" t="s">
        <v>15019</v>
      </c>
      <c r="N595" s="115" t="s">
        <v>13823</v>
      </c>
      <c r="O595" s="115" t="s">
        <v>15020</v>
      </c>
      <c r="P595" s="115" t="s">
        <v>1392</v>
      </c>
      <c r="Q595" s="115" t="s">
        <v>5018</v>
      </c>
      <c r="R595" s="115" t="s">
        <v>1044</v>
      </c>
      <c r="S595" s="115" t="s">
        <v>1044</v>
      </c>
      <c r="T595" s="115" t="s">
        <v>1044</v>
      </c>
      <c r="U595" s="115"/>
      <c r="V595" s="115"/>
    </row>
    <row r="596" spans="1:22" x14ac:dyDescent="0.25">
      <c r="A596" s="115" t="s">
        <v>5563</v>
      </c>
      <c r="B596" s="115" t="s">
        <v>5564</v>
      </c>
      <c r="C596" s="115" t="s">
        <v>14010</v>
      </c>
      <c r="D596" s="115" t="s">
        <v>13818</v>
      </c>
      <c r="E596" s="115" t="s">
        <v>6152</v>
      </c>
      <c r="F596" s="115" t="s">
        <v>13957</v>
      </c>
      <c r="G596" s="115" t="s">
        <v>6480</v>
      </c>
      <c r="H596" s="115" t="s">
        <v>14706</v>
      </c>
      <c r="I596" s="115">
        <v>-40</v>
      </c>
      <c r="J596" s="115">
        <v>55</v>
      </c>
      <c r="K596" s="115">
        <v>-40</v>
      </c>
      <c r="L596" s="115">
        <v>85</v>
      </c>
      <c r="M596" s="115" t="s">
        <v>15021</v>
      </c>
      <c r="N596" s="115" t="s">
        <v>13823</v>
      </c>
      <c r="O596" s="115" t="s">
        <v>15022</v>
      </c>
      <c r="P596" s="115" t="s">
        <v>1392</v>
      </c>
      <c r="Q596" s="115" t="s">
        <v>5018</v>
      </c>
      <c r="R596" s="115" t="s">
        <v>1044</v>
      </c>
      <c r="S596" s="115" t="s">
        <v>1044</v>
      </c>
      <c r="T596" s="115" t="s">
        <v>1044</v>
      </c>
      <c r="U596" s="115"/>
      <c r="V596" s="115"/>
    </row>
    <row r="597" spans="1:22" x14ac:dyDescent="0.25">
      <c r="A597" s="115" t="s">
        <v>5544</v>
      </c>
      <c r="B597" s="115" t="s">
        <v>5545</v>
      </c>
      <c r="C597" s="115" t="s">
        <v>13817</v>
      </c>
      <c r="D597" s="115" t="s">
        <v>13818</v>
      </c>
      <c r="E597" s="115" t="s">
        <v>5910</v>
      </c>
      <c r="F597" s="115" t="s">
        <v>13990</v>
      </c>
      <c r="G597" s="115" t="s">
        <v>6480</v>
      </c>
      <c r="H597" s="115" t="s">
        <v>14706</v>
      </c>
      <c r="I597" s="115">
        <v>-40</v>
      </c>
      <c r="J597" s="115">
        <v>55</v>
      </c>
      <c r="K597" s="115">
        <v>-40</v>
      </c>
      <c r="L597" s="115">
        <v>85</v>
      </c>
      <c r="M597" s="115" t="s">
        <v>15023</v>
      </c>
      <c r="N597" s="115" t="s">
        <v>13823</v>
      </c>
      <c r="O597" s="115" t="s">
        <v>15024</v>
      </c>
      <c r="P597" s="115" t="s">
        <v>1392</v>
      </c>
      <c r="Q597" s="115" t="s">
        <v>5018</v>
      </c>
      <c r="R597" s="115" t="s">
        <v>1044</v>
      </c>
      <c r="S597" s="115" t="s">
        <v>1044</v>
      </c>
      <c r="T597" s="115" t="s">
        <v>1044</v>
      </c>
      <c r="U597" s="115"/>
      <c r="V597" s="115"/>
    </row>
    <row r="598" spans="1:22" x14ac:dyDescent="0.25">
      <c r="A598" s="115" t="s">
        <v>5544</v>
      </c>
      <c r="B598" s="115" t="s">
        <v>5545</v>
      </c>
      <c r="C598" s="115" t="s">
        <v>14010</v>
      </c>
      <c r="D598" s="115" t="s">
        <v>13818</v>
      </c>
      <c r="E598" s="115" t="s">
        <v>5910</v>
      </c>
      <c r="F598" s="115" t="s">
        <v>13990</v>
      </c>
      <c r="G598" s="115" t="s">
        <v>6480</v>
      </c>
      <c r="H598" s="115" t="s">
        <v>14706</v>
      </c>
      <c r="I598" s="115">
        <v>-40</v>
      </c>
      <c r="J598" s="115">
        <v>55</v>
      </c>
      <c r="K598" s="115">
        <v>-40</v>
      </c>
      <c r="L598" s="115">
        <v>85</v>
      </c>
      <c r="M598" s="115" t="s">
        <v>15025</v>
      </c>
      <c r="N598" s="115" t="s">
        <v>13823</v>
      </c>
      <c r="O598" s="115" t="s">
        <v>15026</v>
      </c>
      <c r="P598" s="115" t="s">
        <v>1392</v>
      </c>
      <c r="Q598" s="115" t="s">
        <v>5018</v>
      </c>
      <c r="R598" s="115" t="s">
        <v>1044</v>
      </c>
      <c r="S598" s="115" t="s">
        <v>1044</v>
      </c>
      <c r="T598" s="115" t="s">
        <v>1044</v>
      </c>
      <c r="U598" s="115"/>
      <c r="V598" s="115"/>
    </row>
    <row r="599" spans="1:22" x14ac:dyDescent="0.25">
      <c r="A599" s="115" t="s">
        <v>5563</v>
      </c>
      <c r="B599" s="115" t="s">
        <v>5564</v>
      </c>
      <c r="C599" s="115" t="s">
        <v>13817</v>
      </c>
      <c r="D599" s="115" t="s">
        <v>13818</v>
      </c>
      <c r="E599" s="115" t="s">
        <v>5910</v>
      </c>
      <c r="F599" s="115" t="s">
        <v>13990</v>
      </c>
      <c r="G599" s="115" t="s">
        <v>6480</v>
      </c>
      <c r="H599" s="115" t="s">
        <v>14706</v>
      </c>
      <c r="I599" s="115">
        <v>-40</v>
      </c>
      <c r="J599" s="115">
        <v>55</v>
      </c>
      <c r="K599" s="115">
        <v>-40</v>
      </c>
      <c r="L599" s="115">
        <v>85</v>
      </c>
      <c r="M599" s="115" t="s">
        <v>15027</v>
      </c>
      <c r="N599" s="115" t="s">
        <v>13823</v>
      </c>
      <c r="O599" s="115" t="s">
        <v>15028</v>
      </c>
      <c r="P599" s="115" t="s">
        <v>1392</v>
      </c>
      <c r="Q599" s="115" t="s">
        <v>5018</v>
      </c>
      <c r="R599" s="115" t="s">
        <v>1044</v>
      </c>
      <c r="S599" s="115" t="s">
        <v>1044</v>
      </c>
      <c r="T599" s="115" t="s">
        <v>1044</v>
      </c>
      <c r="U599" s="115"/>
      <c r="V599" s="115"/>
    </row>
    <row r="600" spans="1:22" x14ac:dyDescent="0.25">
      <c r="A600" s="115" t="s">
        <v>5563</v>
      </c>
      <c r="B600" s="115" t="s">
        <v>5564</v>
      </c>
      <c r="C600" s="115" t="s">
        <v>14010</v>
      </c>
      <c r="D600" s="115" t="s">
        <v>13818</v>
      </c>
      <c r="E600" s="115" t="s">
        <v>5910</v>
      </c>
      <c r="F600" s="115" t="s">
        <v>13990</v>
      </c>
      <c r="G600" s="115" t="s">
        <v>6480</v>
      </c>
      <c r="H600" s="115" t="s">
        <v>14706</v>
      </c>
      <c r="I600" s="115">
        <v>-40</v>
      </c>
      <c r="J600" s="115">
        <v>55</v>
      </c>
      <c r="K600" s="115">
        <v>-40</v>
      </c>
      <c r="L600" s="115">
        <v>85</v>
      </c>
      <c r="M600" s="115" t="s">
        <v>15029</v>
      </c>
      <c r="N600" s="115" t="s">
        <v>13823</v>
      </c>
      <c r="O600" s="115" t="s">
        <v>15030</v>
      </c>
      <c r="P600" s="115" t="s">
        <v>1392</v>
      </c>
      <c r="Q600" s="115" t="s">
        <v>5018</v>
      </c>
      <c r="R600" s="115" t="s">
        <v>1044</v>
      </c>
      <c r="S600" s="115" t="s">
        <v>1044</v>
      </c>
      <c r="T600" s="115" t="s">
        <v>1044</v>
      </c>
      <c r="U600" s="115"/>
      <c r="V600" s="115"/>
    </row>
    <row r="601" spans="1:22" x14ac:dyDescent="0.25">
      <c r="A601" s="115" t="s">
        <v>5544</v>
      </c>
      <c r="B601" s="115" t="s">
        <v>5545</v>
      </c>
      <c r="C601" s="115" t="s">
        <v>13817</v>
      </c>
      <c r="D601" s="115" t="s">
        <v>13818</v>
      </c>
      <c r="E601" s="115" t="s">
        <v>13847</v>
      </c>
      <c r="F601" s="115" t="s">
        <v>13990</v>
      </c>
      <c r="G601" s="115" t="s">
        <v>6480</v>
      </c>
      <c r="H601" s="115" t="s">
        <v>14706</v>
      </c>
      <c r="I601" s="115">
        <v>-40</v>
      </c>
      <c r="J601" s="115">
        <v>55</v>
      </c>
      <c r="K601" s="115">
        <v>-40</v>
      </c>
      <c r="L601" s="115">
        <v>85</v>
      </c>
      <c r="M601" s="115" t="s">
        <v>15031</v>
      </c>
      <c r="N601" s="115" t="s">
        <v>13823</v>
      </c>
      <c r="O601" s="115" t="s">
        <v>15032</v>
      </c>
      <c r="P601" s="115" t="s">
        <v>1392</v>
      </c>
      <c r="Q601" s="115" t="s">
        <v>5018</v>
      </c>
      <c r="R601" s="115" t="s">
        <v>1044</v>
      </c>
      <c r="S601" s="115" t="s">
        <v>1044</v>
      </c>
      <c r="T601" s="115" t="s">
        <v>1044</v>
      </c>
      <c r="U601" s="115"/>
      <c r="V601" s="115"/>
    </row>
    <row r="602" spans="1:22" x14ac:dyDescent="0.25">
      <c r="A602" s="115" t="s">
        <v>5544</v>
      </c>
      <c r="B602" s="115" t="s">
        <v>5545</v>
      </c>
      <c r="C602" s="115" t="s">
        <v>14010</v>
      </c>
      <c r="D602" s="115" t="s">
        <v>13818</v>
      </c>
      <c r="E602" s="115" t="s">
        <v>13847</v>
      </c>
      <c r="F602" s="115" t="s">
        <v>13990</v>
      </c>
      <c r="G602" s="115" t="s">
        <v>6480</v>
      </c>
      <c r="H602" s="115" t="s">
        <v>14706</v>
      </c>
      <c r="I602" s="115">
        <v>-40</v>
      </c>
      <c r="J602" s="115">
        <v>55</v>
      </c>
      <c r="K602" s="115">
        <v>-40</v>
      </c>
      <c r="L602" s="115">
        <v>85</v>
      </c>
      <c r="M602" s="115" t="s">
        <v>15033</v>
      </c>
      <c r="N602" s="115" t="s">
        <v>13823</v>
      </c>
      <c r="O602" s="115" t="s">
        <v>15034</v>
      </c>
      <c r="P602" s="115" t="s">
        <v>1392</v>
      </c>
      <c r="Q602" s="115" t="s">
        <v>5018</v>
      </c>
      <c r="R602" s="115" t="s">
        <v>1044</v>
      </c>
      <c r="S602" s="115" t="s">
        <v>1044</v>
      </c>
      <c r="T602" s="115" t="s">
        <v>1044</v>
      </c>
      <c r="U602" s="115"/>
      <c r="V602" s="115"/>
    </row>
    <row r="603" spans="1:22" x14ac:dyDescent="0.25">
      <c r="A603" s="115" t="s">
        <v>5563</v>
      </c>
      <c r="B603" s="115" t="s">
        <v>5564</v>
      </c>
      <c r="C603" s="115" t="s">
        <v>13817</v>
      </c>
      <c r="D603" s="115" t="s">
        <v>13818</v>
      </c>
      <c r="E603" s="115" t="s">
        <v>13847</v>
      </c>
      <c r="F603" s="115" t="s">
        <v>13990</v>
      </c>
      <c r="G603" s="115" t="s">
        <v>6480</v>
      </c>
      <c r="H603" s="115" t="s">
        <v>14706</v>
      </c>
      <c r="I603" s="115">
        <v>-40</v>
      </c>
      <c r="J603" s="115">
        <v>55</v>
      </c>
      <c r="K603" s="115">
        <v>-40</v>
      </c>
      <c r="L603" s="115">
        <v>85</v>
      </c>
      <c r="M603" s="115" t="s">
        <v>15035</v>
      </c>
      <c r="N603" s="115" t="s">
        <v>13823</v>
      </c>
      <c r="O603" s="115" t="s">
        <v>15036</v>
      </c>
      <c r="P603" s="115" t="s">
        <v>1392</v>
      </c>
      <c r="Q603" s="115" t="s">
        <v>5018</v>
      </c>
      <c r="R603" s="115" t="s">
        <v>1044</v>
      </c>
      <c r="S603" s="115" t="s">
        <v>1044</v>
      </c>
      <c r="T603" s="115" t="s">
        <v>1044</v>
      </c>
      <c r="U603" s="115"/>
      <c r="V603" s="115"/>
    </row>
    <row r="604" spans="1:22" x14ac:dyDescent="0.25">
      <c r="A604" s="115" t="s">
        <v>5563</v>
      </c>
      <c r="B604" s="115" t="s">
        <v>5564</v>
      </c>
      <c r="C604" s="115" t="s">
        <v>14010</v>
      </c>
      <c r="D604" s="115" t="s">
        <v>13818</v>
      </c>
      <c r="E604" s="115" t="s">
        <v>13847</v>
      </c>
      <c r="F604" s="115" t="s">
        <v>13990</v>
      </c>
      <c r="G604" s="115" t="s">
        <v>6480</v>
      </c>
      <c r="H604" s="115" t="s">
        <v>14706</v>
      </c>
      <c r="I604" s="115">
        <v>-40</v>
      </c>
      <c r="J604" s="115">
        <v>55</v>
      </c>
      <c r="K604" s="115">
        <v>-40</v>
      </c>
      <c r="L604" s="115">
        <v>85</v>
      </c>
      <c r="M604" s="115" t="s">
        <v>15037</v>
      </c>
      <c r="N604" s="115" t="s">
        <v>13823</v>
      </c>
      <c r="O604" s="115" t="s">
        <v>15038</v>
      </c>
      <c r="P604" s="115" t="s">
        <v>1392</v>
      </c>
      <c r="Q604" s="115" t="s">
        <v>5018</v>
      </c>
      <c r="R604" s="115" t="s">
        <v>1044</v>
      </c>
      <c r="S604" s="115" t="s">
        <v>1044</v>
      </c>
      <c r="T604" s="115" t="s">
        <v>1044</v>
      </c>
      <c r="U604" s="115"/>
      <c r="V604" s="115"/>
    </row>
    <row r="605" spans="1:22" x14ac:dyDescent="0.25">
      <c r="A605" s="115" t="s">
        <v>5544</v>
      </c>
      <c r="B605" s="115" t="s">
        <v>5545</v>
      </c>
      <c r="C605" s="115" t="s">
        <v>13817</v>
      </c>
      <c r="D605" s="115" t="s">
        <v>13818</v>
      </c>
      <c r="E605" s="115" t="s">
        <v>5991</v>
      </c>
      <c r="F605" s="115" t="s">
        <v>13990</v>
      </c>
      <c r="G605" s="115" t="s">
        <v>6480</v>
      </c>
      <c r="H605" s="115" t="s">
        <v>14706</v>
      </c>
      <c r="I605" s="115">
        <v>-40</v>
      </c>
      <c r="J605" s="115">
        <v>55</v>
      </c>
      <c r="K605" s="115">
        <v>-40</v>
      </c>
      <c r="L605" s="115">
        <v>85</v>
      </c>
      <c r="M605" s="115" t="s">
        <v>15039</v>
      </c>
      <c r="N605" s="115" t="s">
        <v>13823</v>
      </c>
      <c r="O605" s="115" t="s">
        <v>15040</v>
      </c>
      <c r="P605" s="115" t="s">
        <v>1392</v>
      </c>
      <c r="Q605" s="115" t="s">
        <v>5018</v>
      </c>
      <c r="R605" s="115" t="s">
        <v>1044</v>
      </c>
      <c r="S605" s="115" t="s">
        <v>1044</v>
      </c>
      <c r="T605" s="115" t="s">
        <v>1044</v>
      </c>
      <c r="U605" s="115"/>
      <c r="V605" s="115"/>
    </row>
    <row r="606" spans="1:22" x14ac:dyDescent="0.25">
      <c r="A606" s="115" t="s">
        <v>5544</v>
      </c>
      <c r="B606" s="115" t="s">
        <v>5545</v>
      </c>
      <c r="C606" s="115" t="s">
        <v>14010</v>
      </c>
      <c r="D606" s="115" t="s">
        <v>13818</v>
      </c>
      <c r="E606" s="115" t="s">
        <v>5991</v>
      </c>
      <c r="F606" s="115" t="s">
        <v>13990</v>
      </c>
      <c r="G606" s="115" t="s">
        <v>6480</v>
      </c>
      <c r="H606" s="115" t="s">
        <v>14706</v>
      </c>
      <c r="I606" s="115">
        <v>-40</v>
      </c>
      <c r="J606" s="115">
        <v>55</v>
      </c>
      <c r="K606" s="115">
        <v>-40</v>
      </c>
      <c r="L606" s="115">
        <v>85</v>
      </c>
      <c r="M606" s="115" t="s">
        <v>15041</v>
      </c>
      <c r="N606" s="115" t="s">
        <v>13823</v>
      </c>
      <c r="O606" s="115" t="s">
        <v>15042</v>
      </c>
      <c r="P606" s="115" t="s">
        <v>1392</v>
      </c>
      <c r="Q606" s="115" t="s">
        <v>5018</v>
      </c>
      <c r="R606" s="115" t="s">
        <v>1044</v>
      </c>
      <c r="S606" s="115" t="s">
        <v>1044</v>
      </c>
      <c r="T606" s="115" t="s">
        <v>1044</v>
      </c>
      <c r="U606" s="115"/>
      <c r="V606" s="115"/>
    </row>
    <row r="607" spans="1:22" x14ac:dyDescent="0.25">
      <c r="A607" s="115" t="s">
        <v>5563</v>
      </c>
      <c r="B607" s="115" t="s">
        <v>5564</v>
      </c>
      <c r="C607" s="115" t="s">
        <v>13817</v>
      </c>
      <c r="D607" s="115" t="s">
        <v>13818</v>
      </c>
      <c r="E607" s="115" t="s">
        <v>5991</v>
      </c>
      <c r="F607" s="115" t="s">
        <v>13990</v>
      </c>
      <c r="G607" s="115" t="s">
        <v>6480</v>
      </c>
      <c r="H607" s="115" t="s">
        <v>14706</v>
      </c>
      <c r="I607" s="115">
        <v>-40</v>
      </c>
      <c r="J607" s="115">
        <v>55</v>
      </c>
      <c r="K607" s="115">
        <v>-40</v>
      </c>
      <c r="L607" s="115">
        <v>85</v>
      </c>
      <c r="M607" s="115" t="s">
        <v>15043</v>
      </c>
      <c r="N607" s="115" t="s">
        <v>13823</v>
      </c>
      <c r="O607" s="115" t="s">
        <v>15044</v>
      </c>
      <c r="P607" s="115" t="s">
        <v>1392</v>
      </c>
      <c r="Q607" s="115" t="s">
        <v>5018</v>
      </c>
      <c r="R607" s="115" t="s">
        <v>1044</v>
      </c>
      <c r="S607" s="115" t="s">
        <v>1044</v>
      </c>
      <c r="T607" s="115" t="s">
        <v>1044</v>
      </c>
      <c r="U607" s="115"/>
      <c r="V607" s="115"/>
    </row>
    <row r="608" spans="1:22" x14ac:dyDescent="0.25">
      <c r="A608" s="115" t="s">
        <v>5563</v>
      </c>
      <c r="B608" s="115" t="s">
        <v>5564</v>
      </c>
      <c r="C608" s="115" t="s">
        <v>14010</v>
      </c>
      <c r="D608" s="115" t="s">
        <v>13818</v>
      </c>
      <c r="E608" s="115" t="s">
        <v>5991</v>
      </c>
      <c r="F608" s="115" t="s">
        <v>13990</v>
      </c>
      <c r="G608" s="115" t="s">
        <v>6480</v>
      </c>
      <c r="H608" s="115" t="s">
        <v>14706</v>
      </c>
      <c r="I608" s="115">
        <v>-40</v>
      </c>
      <c r="J608" s="115">
        <v>55</v>
      </c>
      <c r="K608" s="115">
        <v>-40</v>
      </c>
      <c r="L608" s="115">
        <v>85</v>
      </c>
      <c r="M608" s="115" t="s">
        <v>15045</v>
      </c>
      <c r="N608" s="115" t="s">
        <v>13823</v>
      </c>
      <c r="O608" s="115" t="s">
        <v>15046</v>
      </c>
      <c r="P608" s="115" t="s">
        <v>1392</v>
      </c>
      <c r="Q608" s="115" t="s">
        <v>5018</v>
      </c>
      <c r="R608" s="115" t="s">
        <v>1044</v>
      </c>
      <c r="S608" s="115" t="s">
        <v>1044</v>
      </c>
      <c r="T608" s="115" t="s">
        <v>1044</v>
      </c>
      <c r="U608" s="115"/>
      <c r="V608" s="115"/>
    </row>
    <row r="609" spans="1:22" x14ac:dyDescent="0.25">
      <c r="A609" s="115" t="s">
        <v>5544</v>
      </c>
      <c r="B609" s="115" t="s">
        <v>5545</v>
      </c>
      <c r="C609" s="115" t="s">
        <v>13817</v>
      </c>
      <c r="D609" s="115" t="s">
        <v>13818</v>
      </c>
      <c r="E609" s="115" t="s">
        <v>6152</v>
      </c>
      <c r="F609" s="115" t="s">
        <v>13990</v>
      </c>
      <c r="G609" s="115" t="s">
        <v>6480</v>
      </c>
      <c r="H609" s="115" t="s">
        <v>14706</v>
      </c>
      <c r="I609" s="115">
        <v>-40</v>
      </c>
      <c r="J609" s="115">
        <v>55</v>
      </c>
      <c r="K609" s="115">
        <v>-40</v>
      </c>
      <c r="L609" s="115">
        <v>85</v>
      </c>
      <c r="M609" s="115" t="s">
        <v>15047</v>
      </c>
      <c r="N609" s="115" t="s">
        <v>13823</v>
      </c>
      <c r="O609" s="115" t="s">
        <v>15048</v>
      </c>
      <c r="P609" s="115" t="s">
        <v>1392</v>
      </c>
      <c r="Q609" s="115" t="s">
        <v>5018</v>
      </c>
      <c r="R609" s="115" t="s">
        <v>1044</v>
      </c>
      <c r="S609" s="115" t="s">
        <v>1044</v>
      </c>
      <c r="T609" s="115" t="s">
        <v>1044</v>
      </c>
      <c r="U609" s="115"/>
      <c r="V609" s="115"/>
    </row>
    <row r="610" spans="1:22" x14ac:dyDescent="0.25">
      <c r="A610" s="115" t="s">
        <v>5544</v>
      </c>
      <c r="B610" s="115" t="s">
        <v>5545</v>
      </c>
      <c r="C610" s="115" t="s">
        <v>14010</v>
      </c>
      <c r="D610" s="115" t="s">
        <v>13818</v>
      </c>
      <c r="E610" s="115" t="s">
        <v>6152</v>
      </c>
      <c r="F610" s="115" t="s">
        <v>13990</v>
      </c>
      <c r="G610" s="115" t="s">
        <v>6480</v>
      </c>
      <c r="H610" s="115" t="s">
        <v>14706</v>
      </c>
      <c r="I610" s="115">
        <v>-40</v>
      </c>
      <c r="J610" s="115">
        <v>55</v>
      </c>
      <c r="K610" s="115">
        <v>-40</v>
      </c>
      <c r="L610" s="115">
        <v>85</v>
      </c>
      <c r="M610" s="115" t="s">
        <v>15049</v>
      </c>
      <c r="N610" s="115" t="s">
        <v>13823</v>
      </c>
      <c r="O610" s="115" t="s">
        <v>15050</v>
      </c>
      <c r="P610" s="115" t="s">
        <v>1392</v>
      </c>
      <c r="Q610" s="115" t="s">
        <v>5018</v>
      </c>
      <c r="R610" s="115" t="s">
        <v>1044</v>
      </c>
      <c r="S610" s="115" t="s">
        <v>1044</v>
      </c>
      <c r="T610" s="115" t="s">
        <v>1044</v>
      </c>
      <c r="U610" s="115"/>
      <c r="V610" s="115"/>
    </row>
    <row r="611" spans="1:22" x14ac:dyDescent="0.25">
      <c r="A611" s="115" t="s">
        <v>5563</v>
      </c>
      <c r="B611" s="115" t="s">
        <v>5564</v>
      </c>
      <c r="C611" s="115" t="s">
        <v>13817</v>
      </c>
      <c r="D611" s="115" t="s">
        <v>13818</v>
      </c>
      <c r="E611" s="115" t="s">
        <v>6152</v>
      </c>
      <c r="F611" s="115" t="s">
        <v>13990</v>
      </c>
      <c r="G611" s="115" t="s">
        <v>6480</v>
      </c>
      <c r="H611" s="115" t="s">
        <v>14706</v>
      </c>
      <c r="I611" s="115">
        <v>-40</v>
      </c>
      <c r="J611" s="115">
        <v>55</v>
      </c>
      <c r="K611" s="115">
        <v>-40</v>
      </c>
      <c r="L611" s="115">
        <v>85</v>
      </c>
      <c r="M611" s="115" t="s">
        <v>15051</v>
      </c>
      <c r="N611" s="115" t="s">
        <v>13823</v>
      </c>
      <c r="O611" s="115" t="s">
        <v>15052</v>
      </c>
      <c r="P611" s="115" t="s">
        <v>1392</v>
      </c>
      <c r="Q611" s="115" t="s">
        <v>5018</v>
      </c>
      <c r="R611" s="115" t="s">
        <v>1044</v>
      </c>
      <c r="S611" s="115" t="s">
        <v>1044</v>
      </c>
      <c r="T611" s="115" t="s">
        <v>1044</v>
      </c>
      <c r="U611" s="115"/>
      <c r="V611" s="115"/>
    </row>
    <row r="612" spans="1:22" x14ac:dyDescent="0.25">
      <c r="A612" s="115" t="s">
        <v>5563</v>
      </c>
      <c r="B612" s="115" t="s">
        <v>5564</v>
      </c>
      <c r="C612" s="115" t="s">
        <v>14010</v>
      </c>
      <c r="D612" s="115" t="s">
        <v>13818</v>
      </c>
      <c r="E612" s="115" t="s">
        <v>6152</v>
      </c>
      <c r="F612" s="115" t="s">
        <v>13990</v>
      </c>
      <c r="G612" s="115" t="s">
        <v>6480</v>
      </c>
      <c r="H612" s="115" t="s">
        <v>14706</v>
      </c>
      <c r="I612" s="115">
        <v>-40</v>
      </c>
      <c r="J612" s="115">
        <v>55</v>
      </c>
      <c r="K612" s="115">
        <v>-40</v>
      </c>
      <c r="L612" s="115">
        <v>85</v>
      </c>
      <c r="M612" s="115" t="s">
        <v>15053</v>
      </c>
      <c r="N612" s="115" t="s">
        <v>13823</v>
      </c>
      <c r="O612" s="115" t="s">
        <v>15054</v>
      </c>
      <c r="P612" s="115" t="s">
        <v>1392</v>
      </c>
      <c r="Q612" s="115" t="s">
        <v>5018</v>
      </c>
      <c r="R612" s="115" t="s">
        <v>1044</v>
      </c>
      <c r="S612" s="115" t="s">
        <v>1044</v>
      </c>
      <c r="T612" s="115" t="s">
        <v>1044</v>
      </c>
      <c r="U612" s="115"/>
      <c r="V612" s="115"/>
    </row>
    <row r="613" spans="1:22" x14ac:dyDescent="0.25">
      <c r="A613" s="115" t="s">
        <v>5544</v>
      </c>
      <c r="B613" s="115" t="s">
        <v>5545</v>
      </c>
      <c r="C613" s="115" t="s">
        <v>13817</v>
      </c>
      <c r="D613" s="115" t="s">
        <v>13818</v>
      </c>
      <c r="E613" s="115" t="s">
        <v>13819</v>
      </c>
      <c r="F613" s="115" t="s">
        <v>13820</v>
      </c>
      <c r="G613" s="115" t="s">
        <v>6480</v>
      </c>
      <c r="H613" s="115" t="s">
        <v>15055</v>
      </c>
      <c r="I613" s="115">
        <v>-40</v>
      </c>
      <c r="J613" s="115">
        <v>55</v>
      </c>
      <c r="K613" s="115">
        <v>-40</v>
      </c>
      <c r="L613" s="115">
        <v>85</v>
      </c>
      <c r="M613" s="115" t="s">
        <v>15056</v>
      </c>
      <c r="N613" s="115" t="s">
        <v>13823</v>
      </c>
      <c r="O613" s="115" t="s">
        <v>15057</v>
      </c>
      <c r="P613" s="115" t="s">
        <v>1392</v>
      </c>
      <c r="Q613" s="115" t="s">
        <v>5018</v>
      </c>
      <c r="R613" s="115" t="s">
        <v>1044</v>
      </c>
      <c r="S613" s="115" t="s">
        <v>1044</v>
      </c>
      <c r="T613" s="115" t="s">
        <v>1044</v>
      </c>
      <c r="U613" s="115"/>
      <c r="V613" s="115"/>
    </row>
    <row r="614" spans="1:22" x14ac:dyDescent="0.25">
      <c r="A614" s="115" t="s">
        <v>5544</v>
      </c>
      <c r="B614" s="115" t="s">
        <v>5545</v>
      </c>
      <c r="C614" s="115" t="s">
        <v>14010</v>
      </c>
      <c r="D614" s="115" t="s">
        <v>13818</v>
      </c>
      <c r="E614" s="115" t="s">
        <v>13819</v>
      </c>
      <c r="F614" s="115" t="s">
        <v>13820</v>
      </c>
      <c r="G614" s="115" t="s">
        <v>6480</v>
      </c>
      <c r="H614" s="115" t="s">
        <v>15055</v>
      </c>
      <c r="I614" s="115">
        <v>-40</v>
      </c>
      <c r="J614" s="115">
        <v>55</v>
      </c>
      <c r="K614" s="115">
        <v>-40</v>
      </c>
      <c r="L614" s="115">
        <v>85</v>
      </c>
      <c r="M614" s="115" t="s">
        <v>15058</v>
      </c>
      <c r="N614" s="115" t="s">
        <v>13823</v>
      </c>
      <c r="O614" s="115" t="s">
        <v>15059</v>
      </c>
      <c r="P614" s="115" t="s">
        <v>1392</v>
      </c>
      <c r="Q614" s="115" t="s">
        <v>5018</v>
      </c>
      <c r="R614" s="115" t="s">
        <v>1044</v>
      </c>
      <c r="S614" s="115" t="s">
        <v>1044</v>
      </c>
      <c r="T614" s="115" t="s">
        <v>1044</v>
      </c>
      <c r="U614" s="115"/>
      <c r="V614" s="115"/>
    </row>
    <row r="615" spans="1:22" x14ac:dyDescent="0.25">
      <c r="A615" s="115" t="s">
        <v>5563</v>
      </c>
      <c r="B615" s="115" t="s">
        <v>5564</v>
      </c>
      <c r="C615" s="115" t="s">
        <v>13817</v>
      </c>
      <c r="D615" s="115" t="s">
        <v>13818</v>
      </c>
      <c r="E615" s="115" t="s">
        <v>13819</v>
      </c>
      <c r="F615" s="115" t="s">
        <v>13820</v>
      </c>
      <c r="G615" s="115" t="s">
        <v>6480</v>
      </c>
      <c r="H615" s="115" t="s">
        <v>15055</v>
      </c>
      <c r="I615" s="115">
        <v>-40</v>
      </c>
      <c r="J615" s="115">
        <v>55</v>
      </c>
      <c r="K615" s="115">
        <v>-40</v>
      </c>
      <c r="L615" s="115">
        <v>85</v>
      </c>
      <c r="M615" s="115" t="s">
        <v>15060</v>
      </c>
      <c r="N615" s="115" t="s">
        <v>13823</v>
      </c>
      <c r="O615" s="115" t="s">
        <v>15061</v>
      </c>
      <c r="P615" s="115" t="s">
        <v>1392</v>
      </c>
      <c r="Q615" s="115" t="s">
        <v>5018</v>
      </c>
      <c r="R615" s="115" t="s">
        <v>1044</v>
      </c>
      <c r="S615" s="115" t="s">
        <v>1044</v>
      </c>
      <c r="T615" s="115" t="s">
        <v>1044</v>
      </c>
      <c r="U615" s="115"/>
      <c r="V615" s="115"/>
    </row>
    <row r="616" spans="1:22" x14ac:dyDescent="0.25">
      <c r="A616" s="115" t="s">
        <v>5563</v>
      </c>
      <c r="B616" s="115" t="s">
        <v>5564</v>
      </c>
      <c r="C616" s="115" t="s">
        <v>14010</v>
      </c>
      <c r="D616" s="115" t="s">
        <v>13818</v>
      </c>
      <c r="E616" s="115" t="s">
        <v>13819</v>
      </c>
      <c r="F616" s="115" t="s">
        <v>13820</v>
      </c>
      <c r="G616" s="115" t="s">
        <v>6480</v>
      </c>
      <c r="H616" s="115" t="s">
        <v>15055</v>
      </c>
      <c r="I616" s="115">
        <v>-40</v>
      </c>
      <c r="J616" s="115">
        <v>55</v>
      </c>
      <c r="K616" s="115">
        <v>-40</v>
      </c>
      <c r="L616" s="115">
        <v>85</v>
      </c>
      <c r="M616" s="115" t="s">
        <v>15062</v>
      </c>
      <c r="N616" s="115" t="s">
        <v>13823</v>
      </c>
      <c r="O616" s="115" t="s">
        <v>15063</v>
      </c>
      <c r="P616" s="115" t="s">
        <v>1392</v>
      </c>
      <c r="Q616" s="115" t="s">
        <v>5018</v>
      </c>
      <c r="R616" s="115" t="s">
        <v>1044</v>
      </c>
      <c r="S616" s="115" t="s">
        <v>1044</v>
      </c>
      <c r="T616" s="115" t="s">
        <v>1044</v>
      </c>
      <c r="U616" s="115"/>
      <c r="V616" s="115"/>
    </row>
    <row r="617" spans="1:22" x14ac:dyDescent="0.25">
      <c r="A617" s="115" t="s">
        <v>5544</v>
      </c>
      <c r="B617" s="115" t="s">
        <v>5545</v>
      </c>
      <c r="C617" s="115" t="s">
        <v>13817</v>
      </c>
      <c r="D617" s="115" t="s">
        <v>13827</v>
      </c>
      <c r="E617" s="115" t="s">
        <v>5910</v>
      </c>
      <c r="F617" s="115" t="s">
        <v>13820</v>
      </c>
      <c r="G617" s="115" t="s">
        <v>6480</v>
      </c>
      <c r="H617" s="115" t="s">
        <v>15055</v>
      </c>
      <c r="I617" s="115">
        <v>-40</v>
      </c>
      <c r="J617" s="115">
        <v>55</v>
      </c>
      <c r="K617" s="115">
        <v>-40</v>
      </c>
      <c r="L617" s="115">
        <v>85</v>
      </c>
      <c r="M617" s="115" t="s">
        <v>15064</v>
      </c>
      <c r="N617" s="115" t="s">
        <v>13823</v>
      </c>
      <c r="O617" s="115" t="s">
        <v>15065</v>
      </c>
      <c r="P617" s="115" t="s">
        <v>1392</v>
      </c>
      <c r="Q617" s="115" t="s">
        <v>5018</v>
      </c>
      <c r="R617" s="115" t="s">
        <v>1044</v>
      </c>
      <c r="S617" s="115" t="s">
        <v>1044</v>
      </c>
      <c r="T617" s="115" t="s">
        <v>1044</v>
      </c>
      <c r="U617" s="115"/>
      <c r="V617" s="115"/>
    </row>
    <row r="618" spans="1:22" x14ac:dyDescent="0.25">
      <c r="A618" s="115" t="s">
        <v>5544</v>
      </c>
      <c r="B618" s="115" t="s">
        <v>5545</v>
      </c>
      <c r="C618" s="115" t="s">
        <v>14010</v>
      </c>
      <c r="D618" s="115" t="s">
        <v>13827</v>
      </c>
      <c r="E618" s="115" t="s">
        <v>5910</v>
      </c>
      <c r="F618" s="115" t="s">
        <v>13820</v>
      </c>
      <c r="G618" s="115" t="s">
        <v>6480</v>
      </c>
      <c r="H618" s="115" t="s">
        <v>15055</v>
      </c>
      <c r="I618" s="115">
        <v>-40</v>
      </c>
      <c r="J618" s="115">
        <v>55</v>
      </c>
      <c r="K618" s="115">
        <v>-40</v>
      </c>
      <c r="L618" s="115">
        <v>85</v>
      </c>
      <c r="M618" s="115" t="s">
        <v>15066</v>
      </c>
      <c r="N618" s="115" t="s">
        <v>13823</v>
      </c>
      <c r="O618" s="115" t="s">
        <v>15067</v>
      </c>
      <c r="P618" s="115" t="s">
        <v>1392</v>
      </c>
      <c r="Q618" s="115" t="s">
        <v>5018</v>
      </c>
      <c r="R618" s="115" t="s">
        <v>1044</v>
      </c>
      <c r="S618" s="115" t="s">
        <v>1044</v>
      </c>
      <c r="T618" s="115" t="s">
        <v>1044</v>
      </c>
      <c r="U618" s="115"/>
      <c r="V618" s="115"/>
    </row>
    <row r="619" spans="1:22" x14ac:dyDescent="0.25">
      <c r="A619" s="115" t="s">
        <v>5544</v>
      </c>
      <c r="B619" s="115" t="s">
        <v>5545</v>
      </c>
      <c r="C619" s="115" t="s">
        <v>13817</v>
      </c>
      <c r="D619" s="115" t="s">
        <v>13830</v>
      </c>
      <c r="E619" s="115" t="s">
        <v>5910</v>
      </c>
      <c r="F619" s="115" t="s">
        <v>13820</v>
      </c>
      <c r="G619" s="115" t="s">
        <v>6480</v>
      </c>
      <c r="H619" s="115" t="s">
        <v>15055</v>
      </c>
      <c r="I619" s="115">
        <v>-40</v>
      </c>
      <c r="J619" s="115">
        <v>55</v>
      </c>
      <c r="K619" s="115">
        <v>-40</v>
      </c>
      <c r="L619" s="115">
        <v>85</v>
      </c>
      <c r="M619" s="115" t="s">
        <v>15068</v>
      </c>
      <c r="N619" s="115" t="s">
        <v>13823</v>
      </c>
      <c r="O619" s="115" t="s">
        <v>15069</v>
      </c>
      <c r="P619" s="115" t="s">
        <v>1392</v>
      </c>
      <c r="Q619" s="115" t="s">
        <v>5018</v>
      </c>
      <c r="R619" s="115" t="s">
        <v>1044</v>
      </c>
      <c r="S619" s="115" t="s">
        <v>1044</v>
      </c>
      <c r="T619" s="115" t="s">
        <v>1044</v>
      </c>
      <c r="U619" s="115"/>
      <c r="V619" s="115"/>
    </row>
    <row r="620" spans="1:22" x14ac:dyDescent="0.25">
      <c r="A620" s="115" t="s">
        <v>5544</v>
      </c>
      <c r="B620" s="115" t="s">
        <v>5545</v>
      </c>
      <c r="C620" s="115" t="s">
        <v>14010</v>
      </c>
      <c r="D620" s="115" t="s">
        <v>13830</v>
      </c>
      <c r="E620" s="115" t="s">
        <v>5910</v>
      </c>
      <c r="F620" s="115" t="s">
        <v>13820</v>
      </c>
      <c r="G620" s="115" t="s">
        <v>6480</v>
      </c>
      <c r="H620" s="115" t="s">
        <v>15055</v>
      </c>
      <c r="I620" s="115">
        <v>-40</v>
      </c>
      <c r="J620" s="115">
        <v>55</v>
      </c>
      <c r="K620" s="115">
        <v>-40</v>
      </c>
      <c r="L620" s="115">
        <v>85</v>
      </c>
      <c r="M620" s="115" t="s">
        <v>15070</v>
      </c>
      <c r="N620" s="115" t="s">
        <v>13823</v>
      </c>
      <c r="O620" s="115" t="s">
        <v>15071</v>
      </c>
      <c r="P620" s="115" t="s">
        <v>1392</v>
      </c>
      <c r="Q620" s="115" t="s">
        <v>5018</v>
      </c>
      <c r="R620" s="115" t="s">
        <v>1044</v>
      </c>
      <c r="S620" s="115" t="s">
        <v>1044</v>
      </c>
      <c r="T620" s="115" t="s">
        <v>1044</v>
      </c>
      <c r="U620" s="115"/>
      <c r="V620" s="115"/>
    </row>
    <row r="621" spans="1:22" x14ac:dyDescent="0.25">
      <c r="A621" s="115" t="s">
        <v>5544</v>
      </c>
      <c r="B621" s="115" t="s">
        <v>5545</v>
      </c>
      <c r="C621" s="115" t="s">
        <v>13817</v>
      </c>
      <c r="D621" s="115" t="s">
        <v>13818</v>
      </c>
      <c r="E621" s="115" t="s">
        <v>5910</v>
      </c>
      <c r="F621" s="115" t="s">
        <v>13820</v>
      </c>
      <c r="G621" s="115" t="s">
        <v>6480</v>
      </c>
      <c r="H621" s="115" t="s">
        <v>15055</v>
      </c>
      <c r="I621" s="115">
        <v>-40</v>
      </c>
      <c r="J621" s="115">
        <v>55</v>
      </c>
      <c r="K621" s="115">
        <v>-40</v>
      </c>
      <c r="L621" s="115">
        <v>85</v>
      </c>
      <c r="M621" s="115" t="s">
        <v>15072</v>
      </c>
      <c r="N621" s="115" t="s">
        <v>13823</v>
      </c>
      <c r="O621" s="115" t="s">
        <v>15073</v>
      </c>
      <c r="P621" s="115" t="s">
        <v>1392</v>
      </c>
      <c r="Q621" s="115" t="s">
        <v>5018</v>
      </c>
      <c r="R621" s="115" t="s">
        <v>1044</v>
      </c>
      <c r="S621" s="115" t="s">
        <v>1044</v>
      </c>
      <c r="T621" s="115" t="s">
        <v>1044</v>
      </c>
      <c r="U621" s="115"/>
      <c r="V621" s="115"/>
    </row>
    <row r="622" spans="1:22" x14ac:dyDescent="0.25">
      <c r="A622" s="115" t="s">
        <v>5544</v>
      </c>
      <c r="B622" s="115" t="s">
        <v>5545</v>
      </c>
      <c r="C622" s="115" t="s">
        <v>14010</v>
      </c>
      <c r="D622" s="115" t="s">
        <v>13818</v>
      </c>
      <c r="E622" s="115" t="s">
        <v>5910</v>
      </c>
      <c r="F622" s="115" t="s">
        <v>13820</v>
      </c>
      <c r="G622" s="115" t="s">
        <v>6480</v>
      </c>
      <c r="H622" s="115" t="s">
        <v>15055</v>
      </c>
      <c r="I622" s="115">
        <v>-40</v>
      </c>
      <c r="J622" s="115">
        <v>55</v>
      </c>
      <c r="K622" s="115">
        <v>-40</v>
      </c>
      <c r="L622" s="115">
        <v>85</v>
      </c>
      <c r="M622" s="115" t="s">
        <v>15074</v>
      </c>
      <c r="N622" s="115" t="s">
        <v>13823</v>
      </c>
      <c r="O622" s="115" t="s">
        <v>15075</v>
      </c>
      <c r="P622" s="115" t="s">
        <v>1392</v>
      </c>
      <c r="Q622" s="115" t="s">
        <v>5018</v>
      </c>
      <c r="R622" s="115" t="s">
        <v>1044</v>
      </c>
      <c r="S622" s="115" t="s">
        <v>1044</v>
      </c>
      <c r="T622" s="115" t="s">
        <v>1044</v>
      </c>
      <c r="U622" s="115"/>
      <c r="V622" s="115"/>
    </row>
    <row r="623" spans="1:22" x14ac:dyDescent="0.25">
      <c r="A623" s="115" t="s">
        <v>5563</v>
      </c>
      <c r="B623" s="115" t="s">
        <v>5564</v>
      </c>
      <c r="C623" s="115" t="s">
        <v>13817</v>
      </c>
      <c r="D623" s="115" t="s">
        <v>13827</v>
      </c>
      <c r="E623" s="115" t="s">
        <v>5910</v>
      </c>
      <c r="F623" s="115" t="s">
        <v>13820</v>
      </c>
      <c r="G623" s="115" t="s">
        <v>6480</v>
      </c>
      <c r="H623" s="115" t="s">
        <v>15055</v>
      </c>
      <c r="I623" s="115">
        <v>-40</v>
      </c>
      <c r="J623" s="115">
        <v>55</v>
      </c>
      <c r="K623" s="115">
        <v>-40</v>
      </c>
      <c r="L623" s="115">
        <v>85</v>
      </c>
      <c r="M623" s="115" t="s">
        <v>15076</v>
      </c>
      <c r="N623" s="115" t="s">
        <v>13823</v>
      </c>
      <c r="O623" s="115" t="s">
        <v>15077</v>
      </c>
      <c r="P623" s="115" t="s">
        <v>1392</v>
      </c>
      <c r="Q623" s="115" t="s">
        <v>5018</v>
      </c>
      <c r="R623" s="115" t="s">
        <v>1044</v>
      </c>
      <c r="S623" s="115" t="s">
        <v>1044</v>
      </c>
      <c r="T623" s="115" t="s">
        <v>1044</v>
      </c>
      <c r="U623" s="115"/>
      <c r="V623" s="115"/>
    </row>
    <row r="624" spans="1:22" x14ac:dyDescent="0.25">
      <c r="A624" s="115" t="s">
        <v>5563</v>
      </c>
      <c r="B624" s="115" t="s">
        <v>5564</v>
      </c>
      <c r="C624" s="115" t="s">
        <v>14010</v>
      </c>
      <c r="D624" s="115" t="s">
        <v>13827</v>
      </c>
      <c r="E624" s="115" t="s">
        <v>5910</v>
      </c>
      <c r="F624" s="115" t="s">
        <v>13820</v>
      </c>
      <c r="G624" s="115" t="s">
        <v>6480</v>
      </c>
      <c r="H624" s="115" t="s">
        <v>15055</v>
      </c>
      <c r="I624" s="115">
        <v>-40</v>
      </c>
      <c r="J624" s="115">
        <v>55</v>
      </c>
      <c r="K624" s="115">
        <v>-40</v>
      </c>
      <c r="L624" s="115">
        <v>85</v>
      </c>
      <c r="M624" s="115" t="s">
        <v>15078</v>
      </c>
      <c r="N624" s="115" t="s">
        <v>13823</v>
      </c>
      <c r="O624" s="115" t="s">
        <v>15079</v>
      </c>
      <c r="P624" s="115" t="s">
        <v>1392</v>
      </c>
      <c r="Q624" s="115" t="s">
        <v>5018</v>
      </c>
      <c r="R624" s="115" t="s">
        <v>1044</v>
      </c>
      <c r="S624" s="115" t="s">
        <v>1044</v>
      </c>
      <c r="T624" s="115" t="s">
        <v>1044</v>
      </c>
      <c r="U624" s="115"/>
      <c r="V624" s="115"/>
    </row>
    <row r="625" spans="1:22" x14ac:dyDescent="0.25">
      <c r="A625" s="115" t="s">
        <v>5563</v>
      </c>
      <c r="B625" s="115" t="s">
        <v>5564</v>
      </c>
      <c r="C625" s="115" t="s">
        <v>13817</v>
      </c>
      <c r="D625" s="115" t="s">
        <v>13830</v>
      </c>
      <c r="E625" s="115" t="s">
        <v>5910</v>
      </c>
      <c r="F625" s="115" t="s">
        <v>13820</v>
      </c>
      <c r="G625" s="115" t="s">
        <v>6480</v>
      </c>
      <c r="H625" s="115" t="s">
        <v>15055</v>
      </c>
      <c r="I625" s="115">
        <v>-40</v>
      </c>
      <c r="J625" s="115">
        <v>55</v>
      </c>
      <c r="K625" s="115">
        <v>-40</v>
      </c>
      <c r="L625" s="115">
        <v>85</v>
      </c>
      <c r="M625" s="115" t="s">
        <v>15080</v>
      </c>
      <c r="N625" s="115" t="s">
        <v>13823</v>
      </c>
      <c r="O625" s="115" t="s">
        <v>15081</v>
      </c>
      <c r="P625" s="115" t="s">
        <v>1392</v>
      </c>
      <c r="Q625" s="115" t="s">
        <v>5018</v>
      </c>
      <c r="R625" s="115" t="s">
        <v>1044</v>
      </c>
      <c r="S625" s="115" t="s">
        <v>1044</v>
      </c>
      <c r="T625" s="115" t="s">
        <v>1044</v>
      </c>
      <c r="U625" s="115"/>
      <c r="V625" s="115"/>
    </row>
    <row r="626" spans="1:22" x14ac:dyDescent="0.25">
      <c r="A626" s="115" t="s">
        <v>5563</v>
      </c>
      <c r="B626" s="115" t="s">
        <v>5564</v>
      </c>
      <c r="C626" s="115" t="s">
        <v>14010</v>
      </c>
      <c r="D626" s="115" t="s">
        <v>13830</v>
      </c>
      <c r="E626" s="115" t="s">
        <v>5910</v>
      </c>
      <c r="F626" s="115" t="s">
        <v>13820</v>
      </c>
      <c r="G626" s="115" t="s">
        <v>6480</v>
      </c>
      <c r="H626" s="115" t="s">
        <v>15055</v>
      </c>
      <c r="I626" s="115">
        <v>-40</v>
      </c>
      <c r="J626" s="115">
        <v>55</v>
      </c>
      <c r="K626" s="115">
        <v>-40</v>
      </c>
      <c r="L626" s="115">
        <v>85</v>
      </c>
      <c r="M626" s="115" t="s">
        <v>15082</v>
      </c>
      <c r="N626" s="115" t="s">
        <v>13823</v>
      </c>
      <c r="O626" s="115" t="s">
        <v>15083</v>
      </c>
      <c r="P626" s="115" t="s">
        <v>1392</v>
      </c>
      <c r="Q626" s="115" t="s">
        <v>5018</v>
      </c>
      <c r="R626" s="115" t="s">
        <v>1044</v>
      </c>
      <c r="S626" s="115" t="s">
        <v>1044</v>
      </c>
      <c r="T626" s="115" t="s">
        <v>1044</v>
      </c>
      <c r="U626" s="115"/>
      <c r="V626" s="115"/>
    </row>
    <row r="627" spans="1:22" x14ac:dyDescent="0.25">
      <c r="A627" s="115" t="s">
        <v>5563</v>
      </c>
      <c r="B627" s="115" t="s">
        <v>5564</v>
      </c>
      <c r="C627" s="115" t="s">
        <v>13817</v>
      </c>
      <c r="D627" s="115" t="s">
        <v>13818</v>
      </c>
      <c r="E627" s="115" t="s">
        <v>5910</v>
      </c>
      <c r="F627" s="115" t="s">
        <v>13820</v>
      </c>
      <c r="G627" s="115" t="s">
        <v>6480</v>
      </c>
      <c r="H627" s="115" t="s">
        <v>15055</v>
      </c>
      <c r="I627" s="115">
        <v>-40</v>
      </c>
      <c r="J627" s="115">
        <v>55</v>
      </c>
      <c r="K627" s="115">
        <v>-40</v>
      </c>
      <c r="L627" s="115">
        <v>85</v>
      </c>
      <c r="M627" s="115" t="s">
        <v>15084</v>
      </c>
      <c r="N627" s="115" t="s">
        <v>13823</v>
      </c>
      <c r="O627" s="115" t="s">
        <v>15085</v>
      </c>
      <c r="P627" s="115" t="s">
        <v>1392</v>
      </c>
      <c r="Q627" s="115" t="s">
        <v>5018</v>
      </c>
      <c r="R627" s="115" t="s">
        <v>1044</v>
      </c>
      <c r="S627" s="115" t="s">
        <v>1044</v>
      </c>
      <c r="T627" s="115" t="s">
        <v>1044</v>
      </c>
      <c r="U627" s="115"/>
      <c r="V627" s="115"/>
    </row>
    <row r="628" spans="1:22" x14ac:dyDescent="0.25">
      <c r="A628" s="115" t="s">
        <v>5563</v>
      </c>
      <c r="B628" s="115" t="s">
        <v>5564</v>
      </c>
      <c r="C628" s="115" t="s">
        <v>14010</v>
      </c>
      <c r="D628" s="115" t="s">
        <v>13818</v>
      </c>
      <c r="E628" s="115" t="s">
        <v>5910</v>
      </c>
      <c r="F628" s="115" t="s">
        <v>13820</v>
      </c>
      <c r="G628" s="115" t="s">
        <v>6480</v>
      </c>
      <c r="H628" s="115" t="s">
        <v>15055</v>
      </c>
      <c r="I628" s="115">
        <v>-40</v>
      </c>
      <c r="J628" s="115">
        <v>55</v>
      </c>
      <c r="K628" s="115">
        <v>-40</v>
      </c>
      <c r="L628" s="115">
        <v>85</v>
      </c>
      <c r="M628" s="115" t="s">
        <v>15086</v>
      </c>
      <c r="N628" s="115" t="s">
        <v>13823</v>
      </c>
      <c r="O628" s="115" t="s">
        <v>15087</v>
      </c>
      <c r="P628" s="115" t="s">
        <v>1392</v>
      </c>
      <c r="Q628" s="115" t="s">
        <v>5018</v>
      </c>
      <c r="R628" s="115" t="s">
        <v>1044</v>
      </c>
      <c r="S628" s="115" t="s">
        <v>1044</v>
      </c>
      <c r="T628" s="115" t="s">
        <v>1044</v>
      </c>
      <c r="U628" s="115"/>
      <c r="V628" s="115"/>
    </row>
    <row r="629" spans="1:22" x14ac:dyDescent="0.25">
      <c r="A629" s="115" t="s">
        <v>5563</v>
      </c>
      <c r="B629" s="115" t="s">
        <v>5564</v>
      </c>
      <c r="C629" s="115" t="s">
        <v>13817</v>
      </c>
      <c r="D629" s="115" t="s">
        <v>13841</v>
      </c>
      <c r="E629" s="115" t="s">
        <v>5910</v>
      </c>
      <c r="F629" s="115" t="s">
        <v>13820</v>
      </c>
      <c r="G629" s="115" t="s">
        <v>6480</v>
      </c>
      <c r="H629" s="115" t="s">
        <v>15055</v>
      </c>
      <c r="I629" s="115">
        <v>-40</v>
      </c>
      <c r="J629" s="115">
        <v>55</v>
      </c>
      <c r="K629" s="115">
        <v>-40</v>
      </c>
      <c r="L629" s="115">
        <v>85</v>
      </c>
      <c r="M629" s="115" t="s">
        <v>15088</v>
      </c>
      <c r="N629" s="115" t="s">
        <v>13823</v>
      </c>
      <c r="O629" s="115" t="s">
        <v>15089</v>
      </c>
      <c r="P629" s="115" t="s">
        <v>1392</v>
      </c>
      <c r="Q629" s="115" t="s">
        <v>5018</v>
      </c>
      <c r="R629" s="115" t="s">
        <v>1044</v>
      </c>
      <c r="S629" s="115" t="s">
        <v>1044</v>
      </c>
      <c r="T629" s="115" t="s">
        <v>1044</v>
      </c>
      <c r="U629" s="115"/>
      <c r="V629" s="115"/>
    </row>
    <row r="630" spans="1:22" x14ac:dyDescent="0.25">
      <c r="A630" s="115" t="s">
        <v>5563</v>
      </c>
      <c r="B630" s="115" t="s">
        <v>5564</v>
      </c>
      <c r="C630" s="115" t="s">
        <v>14010</v>
      </c>
      <c r="D630" s="115" t="s">
        <v>13841</v>
      </c>
      <c r="E630" s="115" t="s">
        <v>5910</v>
      </c>
      <c r="F630" s="115" t="s">
        <v>13820</v>
      </c>
      <c r="G630" s="115" t="s">
        <v>6480</v>
      </c>
      <c r="H630" s="115" t="s">
        <v>15055</v>
      </c>
      <c r="I630" s="115">
        <v>-40</v>
      </c>
      <c r="J630" s="115">
        <v>55</v>
      </c>
      <c r="K630" s="115">
        <v>-40</v>
      </c>
      <c r="L630" s="115">
        <v>85</v>
      </c>
      <c r="M630" s="115" t="s">
        <v>15090</v>
      </c>
      <c r="N630" s="115" t="s">
        <v>13823</v>
      </c>
      <c r="O630" s="115" t="s">
        <v>15091</v>
      </c>
      <c r="P630" s="115" t="s">
        <v>1392</v>
      </c>
      <c r="Q630" s="115" t="s">
        <v>5018</v>
      </c>
      <c r="R630" s="115" t="s">
        <v>1044</v>
      </c>
      <c r="S630" s="115" t="s">
        <v>1044</v>
      </c>
      <c r="T630" s="115" t="s">
        <v>1044</v>
      </c>
      <c r="U630" s="115"/>
      <c r="V630" s="115"/>
    </row>
    <row r="631" spans="1:22" x14ac:dyDescent="0.25">
      <c r="A631" s="115" t="s">
        <v>5563</v>
      </c>
      <c r="B631" s="115" t="s">
        <v>5564</v>
      </c>
      <c r="C631" s="115" t="s">
        <v>13817</v>
      </c>
      <c r="D631" s="115" t="s">
        <v>13844</v>
      </c>
      <c r="E631" s="115" t="s">
        <v>5910</v>
      </c>
      <c r="F631" s="115" t="s">
        <v>13820</v>
      </c>
      <c r="G631" s="115" t="s">
        <v>6480</v>
      </c>
      <c r="H631" s="115" t="s">
        <v>15055</v>
      </c>
      <c r="I631" s="115">
        <v>-40</v>
      </c>
      <c r="J631" s="115">
        <v>55</v>
      </c>
      <c r="K631" s="115">
        <v>-40</v>
      </c>
      <c r="L631" s="115">
        <v>85</v>
      </c>
      <c r="M631" s="115" t="s">
        <v>15092</v>
      </c>
      <c r="N631" s="115" t="s">
        <v>13823</v>
      </c>
      <c r="O631" s="115" t="s">
        <v>15093</v>
      </c>
      <c r="P631" s="115" t="s">
        <v>1392</v>
      </c>
      <c r="Q631" s="115" t="s">
        <v>5018</v>
      </c>
      <c r="R631" s="115" t="s">
        <v>1044</v>
      </c>
      <c r="S631" s="115" t="s">
        <v>1044</v>
      </c>
      <c r="T631" s="115" t="s">
        <v>1044</v>
      </c>
      <c r="U631" s="115"/>
      <c r="V631" s="115"/>
    </row>
    <row r="632" spans="1:22" x14ac:dyDescent="0.25">
      <c r="A632" s="115" t="s">
        <v>5563</v>
      </c>
      <c r="B632" s="115" t="s">
        <v>5564</v>
      </c>
      <c r="C632" s="115" t="s">
        <v>14010</v>
      </c>
      <c r="D632" s="115" t="s">
        <v>13844</v>
      </c>
      <c r="E632" s="115" t="s">
        <v>5910</v>
      </c>
      <c r="F632" s="115" t="s">
        <v>13820</v>
      </c>
      <c r="G632" s="115" t="s">
        <v>6480</v>
      </c>
      <c r="H632" s="115" t="s">
        <v>15055</v>
      </c>
      <c r="I632" s="115">
        <v>-40</v>
      </c>
      <c r="J632" s="115">
        <v>55</v>
      </c>
      <c r="K632" s="115">
        <v>-40</v>
      </c>
      <c r="L632" s="115">
        <v>85</v>
      </c>
      <c r="M632" s="115" t="s">
        <v>15094</v>
      </c>
      <c r="N632" s="115" t="s">
        <v>13823</v>
      </c>
      <c r="O632" s="115" t="s">
        <v>15095</v>
      </c>
      <c r="P632" s="115" t="s">
        <v>1392</v>
      </c>
      <c r="Q632" s="115" t="s">
        <v>5018</v>
      </c>
      <c r="R632" s="115" t="s">
        <v>1044</v>
      </c>
      <c r="S632" s="115" t="s">
        <v>1044</v>
      </c>
      <c r="T632" s="115" t="s">
        <v>1044</v>
      </c>
      <c r="U632" s="115"/>
      <c r="V632" s="115"/>
    </row>
    <row r="633" spans="1:22" x14ac:dyDescent="0.25">
      <c r="A633" s="115" t="s">
        <v>5544</v>
      </c>
      <c r="B633" s="115" t="s">
        <v>5545</v>
      </c>
      <c r="C633" s="115" t="s">
        <v>13817</v>
      </c>
      <c r="D633" s="115" t="s">
        <v>13827</v>
      </c>
      <c r="E633" s="115" t="s">
        <v>13847</v>
      </c>
      <c r="F633" s="115" t="s">
        <v>13820</v>
      </c>
      <c r="G633" s="115" t="s">
        <v>6480</v>
      </c>
      <c r="H633" s="115" t="s">
        <v>15055</v>
      </c>
      <c r="I633" s="115">
        <v>-40</v>
      </c>
      <c r="J633" s="115">
        <v>55</v>
      </c>
      <c r="K633" s="115">
        <v>-40</v>
      </c>
      <c r="L633" s="115">
        <v>85</v>
      </c>
      <c r="M633" s="115" t="s">
        <v>15096</v>
      </c>
      <c r="N633" s="115" t="s">
        <v>13823</v>
      </c>
      <c r="O633" s="115" t="s">
        <v>15097</v>
      </c>
      <c r="P633" s="115" t="s">
        <v>1392</v>
      </c>
      <c r="Q633" s="115" t="s">
        <v>5018</v>
      </c>
      <c r="R633" s="115" t="s">
        <v>1044</v>
      </c>
      <c r="S633" s="115" t="s">
        <v>1044</v>
      </c>
      <c r="T633" s="115" t="s">
        <v>1044</v>
      </c>
      <c r="U633" s="115"/>
      <c r="V633" s="115"/>
    </row>
    <row r="634" spans="1:22" x14ac:dyDescent="0.25">
      <c r="A634" s="115" t="s">
        <v>5544</v>
      </c>
      <c r="B634" s="115" t="s">
        <v>5545</v>
      </c>
      <c r="C634" s="115" t="s">
        <v>14010</v>
      </c>
      <c r="D634" s="115" t="s">
        <v>13827</v>
      </c>
      <c r="E634" s="115" t="s">
        <v>13847</v>
      </c>
      <c r="F634" s="115" t="s">
        <v>13820</v>
      </c>
      <c r="G634" s="115" t="s">
        <v>6480</v>
      </c>
      <c r="H634" s="115" t="s">
        <v>15055</v>
      </c>
      <c r="I634" s="115">
        <v>-40</v>
      </c>
      <c r="J634" s="115">
        <v>55</v>
      </c>
      <c r="K634" s="115">
        <v>-40</v>
      </c>
      <c r="L634" s="115">
        <v>85</v>
      </c>
      <c r="M634" s="115" t="s">
        <v>15098</v>
      </c>
      <c r="N634" s="115" t="s">
        <v>13823</v>
      </c>
      <c r="O634" s="115" t="s">
        <v>15099</v>
      </c>
      <c r="P634" s="115" t="s">
        <v>1392</v>
      </c>
      <c r="Q634" s="115" t="s">
        <v>5018</v>
      </c>
      <c r="R634" s="115" t="s">
        <v>1044</v>
      </c>
      <c r="S634" s="115" t="s">
        <v>1044</v>
      </c>
      <c r="T634" s="115" t="s">
        <v>1044</v>
      </c>
      <c r="U634" s="115"/>
      <c r="V634" s="115"/>
    </row>
    <row r="635" spans="1:22" x14ac:dyDescent="0.25">
      <c r="A635" s="115" t="s">
        <v>5544</v>
      </c>
      <c r="B635" s="115" t="s">
        <v>5545</v>
      </c>
      <c r="C635" s="115" t="s">
        <v>13817</v>
      </c>
      <c r="D635" s="115" t="s">
        <v>13830</v>
      </c>
      <c r="E635" s="115" t="s">
        <v>13847</v>
      </c>
      <c r="F635" s="115" t="s">
        <v>13820</v>
      </c>
      <c r="G635" s="115" t="s">
        <v>6480</v>
      </c>
      <c r="H635" s="115" t="s">
        <v>15055</v>
      </c>
      <c r="I635" s="115">
        <v>-40</v>
      </c>
      <c r="J635" s="115">
        <v>55</v>
      </c>
      <c r="K635" s="115">
        <v>-40</v>
      </c>
      <c r="L635" s="115">
        <v>85</v>
      </c>
      <c r="M635" s="115" t="s">
        <v>15100</v>
      </c>
      <c r="N635" s="115" t="s">
        <v>13823</v>
      </c>
      <c r="O635" s="115" t="s">
        <v>15101</v>
      </c>
      <c r="P635" s="115" t="s">
        <v>1392</v>
      </c>
      <c r="Q635" s="115" t="s">
        <v>5018</v>
      </c>
      <c r="R635" s="115" t="s">
        <v>1044</v>
      </c>
      <c r="S635" s="115" t="s">
        <v>1044</v>
      </c>
      <c r="T635" s="115" t="s">
        <v>1044</v>
      </c>
      <c r="U635" s="115"/>
      <c r="V635" s="115"/>
    </row>
    <row r="636" spans="1:22" x14ac:dyDescent="0.25">
      <c r="A636" s="115" t="s">
        <v>5544</v>
      </c>
      <c r="B636" s="115" t="s">
        <v>5545</v>
      </c>
      <c r="C636" s="115" t="s">
        <v>14010</v>
      </c>
      <c r="D636" s="115" t="s">
        <v>13830</v>
      </c>
      <c r="E636" s="115" t="s">
        <v>13847</v>
      </c>
      <c r="F636" s="115" t="s">
        <v>13820</v>
      </c>
      <c r="G636" s="115" t="s">
        <v>6480</v>
      </c>
      <c r="H636" s="115" t="s">
        <v>15055</v>
      </c>
      <c r="I636" s="115">
        <v>-40</v>
      </c>
      <c r="J636" s="115">
        <v>55</v>
      </c>
      <c r="K636" s="115">
        <v>-40</v>
      </c>
      <c r="L636" s="115">
        <v>85</v>
      </c>
      <c r="M636" s="115" t="s">
        <v>15102</v>
      </c>
      <c r="N636" s="115" t="s">
        <v>13823</v>
      </c>
      <c r="O636" s="115" t="s">
        <v>15103</v>
      </c>
      <c r="P636" s="115" t="s">
        <v>1392</v>
      </c>
      <c r="Q636" s="115" t="s">
        <v>5018</v>
      </c>
      <c r="R636" s="115" t="s">
        <v>1044</v>
      </c>
      <c r="S636" s="115" t="s">
        <v>1044</v>
      </c>
      <c r="T636" s="115" t="s">
        <v>1044</v>
      </c>
      <c r="U636" s="115"/>
      <c r="V636" s="115"/>
    </row>
    <row r="637" spans="1:22" x14ac:dyDescent="0.25">
      <c r="A637" s="115" t="s">
        <v>5544</v>
      </c>
      <c r="B637" s="115" t="s">
        <v>5545</v>
      </c>
      <c r="C637" s="115" t="s">
        <v>13817</v>
      </c>
      <c r="D637" s="115" t="s">
        <v>13818</v>
      </c>
      <c r="E637" s="115" t="s">
        <v>13847</v>
      </c>
      <c r="F637" s="115" t="s">
        <v>13820</v>
      </c>
      <c r="G637" s="115" t="s">
        <v>6480</v>
      </c>
      <c r="H637" s="115" t="s">
        <v>15055</v>
      </c>
      <c r="I637" s="115">
        <v>-40</v>
      </c>
      <c r="J637" s="115">
        <v>55</v>
      </c>
      <c r="K637" s="115">
        <v>-40</v>
      </c>
      <c r="L637" s="115">
        <v>85</v>
      </c>
      <c r="M637" s="115" t="s">
        <v>15104</v>
      </c>
      <c r="N637" s="115" t="s">
        <v>13823</v>
      </c>
      <c r="O637" s="115" t="s">
        <v>15105</v>
      </c>
      <c r="P637" s="115" t="s">
        <v>1392</v>
      </c>
      <c r="Q637" s="115" t="s">
        <v>5018</v>
      </c>
      <c r="R637" s="115" t="s">
        <v>1044</v>
      </c>
      <c r="S637" s="115" t="s">
        <v>1044</v>
      </c>
      <c r="T637" s="115" t="s">
        <v>1044</v>
      </c>
      <c r="U637" s="115"/>
      <c r="V637" s="115"/>
    </row>
    <row r="638" spans="1:22" x14ac:dyDescent="0.25">
      <c r="A638" s="115" t="s">
        <v>5544</v>
      </c>
      <c r="B638" s="115" t="s">
        <v>5545</v>
      </c>
      <c r="C638" s="115" t="s">
        <v>14010</v>
      </c>
      <c r="D638" s="115" t="s">
        <v>13818</v>
      </c>
      <c r="E638" s="115" t="s">
        <v>13847</v>
      </c>
      <c r="F638" s="115" t="s">
        <v>13820</v>
      </c>
      <c r="G638" s="115" t="s">
        <v>6480</v>
      </c>
      <c r="H638" s="115" t="s">
        <v>15055</v>
      </c>
      <c r="I638" s="115">
        <v>-40</v>
      </c>
      <c r="J638" s="115">
        <v>55</v>
      </c>
      <c r="K638" s="115">
        <v>-40</v>
      </c>
      <c r="L638" s="115">
        <v>85</v>
      </c>
      <c r="M638" s="115" t="s">
        <v>15106</v>
      </c>
      <c r="N638" s="115" t="s">
        <v>13823</v>
      </c>
      <c r="O638" s="115" t="s">
        <v>15107</v>
      </c>
      <c r="P638" s="115" t="s">
        <v>1392</v>
      </c>
      <c r="Q638" s="115" t="s">
        <v>5018</v>
      </c>
      <c r="R638" s="115" t="s">
        <v>1044</v>
      </c>
      <c r="S638" s="115" t="s">
        <v>1044</v>
      </c>
      <c r="T638" s="115" t="s">
        <v>1044</v>
      </c>
      <c r="U638" s="115"/>
      <c r="V638" s="115"/>
    </row>
    <row r="639" spans="1:22" x14ac:dyDescent="0.25">
      <c r="A639" s="115" t="s">
        <v>5563</v>
      </c>
      <c r="B639" s="115" t="s">
        <v>5564</v>
      </c>
      <c r="C639" s="115" t="s">
        <v>13817</v>
      </c>
      <c r="D639" s="115" t="s">
        <v>13827</v>
      </c>
      <c r="E639" s="115" t="s">
        <v>13847</v>
      </c>
      <c r="F639" s="115" t="s">
        <v>13820</v>
      </c>
      <c r="G639" s="115" t="s">
        <v>6480</v>
      </c>
      <c r="H639" s="115" t="s">
        <v>15055</v>
      </c>
      <c r="I639" s="115">
        <v>-40</v>
      </c>
      <c r="J639" s="115">
        <v>55</v>
      </c>
      <c r="K639" s="115">
        <v>-40</v>
      </c>
      <c r="L639" s="115">
        <v>85</v>
      </c>
      <c r="M639" s="115" t="s">
        <v>15108</v>
      </c>
      <c r="N639" s="115" t="s">
        <v>13823</v>
      </c>
      <c r="O639" s="115" t="s">
        <v>15109</v>
      </c>
      <c r="P639" s="115" t="s">
        <v>1392</v>
      </c>
      <c r="Q639" s="115" t="s">
        <v>5018</v>
      </c>
      <c r="R639" s="115" t="s">
        <v>1044</v>
      </c>
      <c r="S639" s="115" t="s">
        <v>1044</v>
      </c>
      <c r="T639" s="115" t="s">
        <v>1044</v>
      </c>
      <c r="U639" s="115"/>
      <c r="V639" s="115"/>
    </row>
    <row r="640" spans="1:22" x14ac:dyDescent="0.25">
      <c r="A640" s="115" t="s">
        <v>5563</v>
      </c>
      <c r="B640" s="115" t="s">
        <v>5564</v>
      </c>
      <c r="C640" s="115" t="s">
        <v>14010</v>
      </c>
      <c r="D640" s="115" t="s">
        <v>13827</v>
      </c>
      <c r="E640" s="115" t="s">
        <v>13847</v>
      </c>
      <c r="F640" s="115" t="s">
        <v>13820</v>
      </c>
      <c r="G640" s="115" t="s">
        <v>6480</v>
      </c>
      <c r="H640" s="115" t="s">
        <v>15055</v>
      </c>
      <c r="I640" s="115">
        <v>-40</v>
      </c>
      <c r="J640" s="115">
        <v>55</v>
      </c>
      <c r="K640" s="115">
        <v>-40</v>
      </c>
      <c r="L640" s="115">
        <v>85</v>
      </c>
      <c r="M640" s="115" t="s">
        <v>15110</v>
      </c>
      <c r="N640" s="115" t="s">
        <v>13823</v>
      </c>
      <c r="O640" s="115" t="s">
        <v>15111</v>
      </c>
      <c r="P640" s="115" t="s">
        <v>1392</v>
      </c>
      <c r="Q640" s="115" t="s">
        <v>5018</v>
      </c>
      <c r="R640" s="115" t="s">
        <v>1044</v>
      </c>
      <c r="S640" s="115" t="s">
        <v>1044</v>
      </c>
      <c r="T640" s="115" t="s">
        <v>1044</v>
      </c>
      <c r="U640" s="115"/>
      <c r="V640" s="115"/>
    </row>
    <row r="641" spans="1:22" x14ac:dyDescent="0.25">
      <c r="A641" s="115" t="s">
        <v>5563</v>
      </c>
      <c r="B641" s="115" t="s">
        <v>5564</v>
      </c>
      <c r="C641" s="115" t="s">
        <v>13817</v>
      </c>
      <c r="D641" s="115" t="s">
        <v>13830</v>
      </c>
      <c r="E641" s="115" t="s">
        <v>13847</v>
      </c>
      <c r="F641" s="115" t="s">
        <v>13820</v>
      </c>
      <c r="G641" s="115" t="s">
        <v>6480</v>
      </c>
      <c r="H641" s="115" t="s">
        <v>15055</v>
      </c>
      <c r="I641" s="115">
        <v>-40</v>
      </c>
      <c r="J641" s="115">
        <v>55</v>
      </c>
      <c r="K641" s="115">
        <v>-40</v>
      </c>
      <c r="L641" s="115">
        <v>85</v>
      </c>
      <c r="M641" s="115" t="s">
        <v>15112</v>
      </c>
      <c r="N641" s="115" t="s">
        <v>13823</v>
      </c>
      <c r="O641" s="115" t="s">
        <v>15113</v>
      </c>
      <c r="P641" s="115" t="s">
        <v>1392</v>
      </c>
      <c r="Q641" s="115" t="s">
        <v>5018</v>
      </c>
      <c r="R641" s="115" t="s">
        <v>1044</v>
      </c>
      <c r="S641" s="115" t="s">
        <v>1044</v>
      </c>
      <c r="T641" s="115" t="s">
        <v>1044</v>
      </c>
      <c r="U641" s="115"/>
      <c r="V641" s="115"/>
    </row>
    <row r="642" spans="1:22" x14ac:dyDescent="0.25">
      <c r="A642" s="115" t="s">
        <v>5563</v>
      </c>
      <c r="B642" s="115" t="s">
        <v>5564</v>
      </c>
      <c r="C642" s="115" t="s">
        <v>14010</v>
      </c>
      <c r="D642" s="115" t="s">
        <v>13830</v>
      </c>
      <c r="E642" s="115" t="s">
        <v>13847</v>
      </c>
      <c r="F642" s="115" t="s">
        <v>13820</v>
      </c>
      <c r="G642" s="115" t="s">
        <v>6480</v>
      </c>
      <c r="H642" s="115" t="s">
        <v>15055</v>
      </c>
      <c r="I642" s="115">
        <v>-40</v>
      </c>
      <c r="J642" s="115">
        <v>55</v>
      </c>
      <c r="K642" s="115">
        <v>-40</v>
      </c>
      <c r="L642" s="115">
        <v>85</v>
      </c>
      <c r="M642" s="115" t="s">
        <v>15114</v>
      </c>
      <c r="N642" s="115" t="s">
        <v>13823</v>
      </c>
      <c r="O642" s="115" t="s">
        <v>15115</v>
      </c>
      <c r="P642" s="115" t="s">
        <v>1392</v>
      </c>
      <c r="Q642" s="115" t="s">
        <v>5018</v>
      </c>
      <c r="R642" s="115" t="s">
        <v>1044</v>
      </c>
      <c r="S642" s="115" t="s">
        <v>1044</v>
      </c>
      <c r="T642" s="115" t="s">
        <v>1044</v>
      </c>
      <c r="U642" s="115"/>
      <c r="V642" s="115"/>
    </row>
    <row r="643" spans="1:22" x14ac:dyDescent="0.25">
      <c r="A643" s="115" t="s">
        <v>5563</v>
      </c>
      <c r="B643" s="115" t="s">
        <v>5564</v>
      </c>
      <c r="C643" s="115" t="s">
        <v>13817</v>
      </c>
      <c r="D643" s="115" t="s">
        <v>13818</v>
      </c>
      <c r="E643" s="115" t="s">
        <v>13847</v>
      </c>
      <c r="F643" s="115" t="s">
        <v>13820</v>
      </c>
      <c r="G643" s="115" t="s">
        <v>6480</v>
      </c>
      <c r="H643" s="115" t="s">
        <v>15055</v>
      </c>
      <c r="I643" s="115">
        <v>-40</v>
      </c>
      <c r="J643" s="115">
        <v>55</v>
      </c>
      <c r="K643" s="115">
        <v>-40</v>
      </c>
      <c r="L643" s="115">
        <v>85</v>
      </c>
      <c r="M643" s="115" t="s">
        <v>15116</v>
      </c>
      <c r="N643" s="115" t="s">
        <v>13823</v>
      </c>
      <c r="O643" s="115" t="s">
        <v>15117</v>
      </c>
      <c r="P643" s="115" t="s">
        <v>1392</v>
      </c>
      <c r="Q643" s="115" t="s">
        <v>5018</v>
      </c>
      <c r="R643" s="115" t="s">
        <v>1044</v>
      </c>
      <c r="S643" s="115" t="s">
        <v>1044</v>
      </c>
      <c r="T643" s="115" t="s">
        <v>1044</v>
      </c>
      <c r="U643" s="115"/>
      <c r="V643" s="115"/>
    </row>
    <row r="644" spans="1:22" x14ac:dyDescent="0.25">
      <c r="A644" s="115" t="s">
        <v>5563</v>
      </c>
      <c r="B644" s="115" t="s">
        <v>5564</v>
      </c>
      <c r="C644" s="115" t="s">
        <v>14010</v>
      </c>
      <c r="D644" s="115" t="s">
        <v>13818</v>
      </c>
      <c r="E644" s="115" t="s">
        <v>13847</v>
      </c>
      <c r="F644" s="115" t="s">
        <v>13820</v>
      </c>
      <c r="G644" s="115" t="s">
        <v>6480</v>
      </c>
      <c r="H644" s="115" t="s">
        <v>15055</v>
      </c>
      <c r="I644" s="115">
        <v>-40</v>
      </c>
      <c r="J644" s="115">
        <v>55</v>
      </c>
      <c r="K644" s="115">
        <v>-40</v>
      </c>
      <c r="L644" s="115">
        <v>85</v>
      </c>
      <c r="M644" s="115" t="s">
        <v>15118</v>
      </c>
      <c r="N644" s="115" t="s">
        <v>13823</v>
      </c>
      <c r="O644" s="115" t="s">
        <v>15119</v>
      </c>
      <c r="P644" s="115" t="s">
        <v>1392</v>
      </c>
      <c r="Q644" s="115" t="s">
        <v>5018</v>
      </c>
      <c r="R644" s="115" t="s">
        <v>1044</v>
      </c>
      <c r="S644" s="115" t="s">
        <v>1044</v>
      </c>
      <c r="T644" s="115" t="s">
        <v>1044</v>
      </c>
      <c r="U644" s="115"/>
      <c r="V644" s="115"/>
    </row>
    <row r="645" spans="1:22" x14ac:dyDescent="0.25">
      <c r="A645" s="115" t="s">
        <v>5563</v>
      </c>
      <c r="B645" s="115" t="s">
        <v>5564</v>
      </c>
      <c r="C645" s="115" t="s">
        <v>13817</v>
      </c>
      <c r="D645" s="115" t="s">
        <v>13841</v>
      </c>
      <c r="E645" s="115" t="s">
        <v>13847</v>
      </c>
      <c r="F645" s="115" t="s">
        <v>13820</v>
      </c>
      <c r="G645" s="115" t="s">
        <v>6480</v>
      </c>
      <c r="H645" s="115" t="s">
        <v>15055</v>
      </c>
      <c r="I645" s="115">
        <v>-40</v>
      </c>
      <c r="J645" s="115">
        <v>55</v>
      </c>
      <c r="K645" s="115">
        <v>-40</v>
      </c>
      <c r="L645" s="115">
        <v>85</v>
      </c>
      <c r="M645" s="115" t="s">
        <v>15120</v>
      </c>
      <c r="N645" s="115" t="s">
        <v>13823</v>
      </c>
      <c r="O645" s="115" t="s">
        <v>15121</v>
      </c>
      <c r="P645" s="115" t="s">
        <v>1392</v>
      </c>
      <c r="Q645" s="115" t="s">
        <v>5018</v>
      </c>
      <c r="R645" s="115" t="s">
        <v>1044</v>
      </c>
      <c r="S645" s="115" t="s">
        <v>1044</v>
      </c>
      <c r="T645" s="115" t="s">
        <v>1044</v>
      </c>
      <c r="U645" s="115"/>
      <c r="V645" s="115"/>
    </row>
    <row r="646" spans="1:22" x14ac:dyDescent="0.25">
      <c r="A646" s="115" t="s">
        <v>5563</v>
      </c>
      <c r="B646" s="115" t="s">
        <v>5564</v>
      </c>
      <c r="C646" s="115" t="s">
        <v>14010</v>
      </c>
      <c r="D646" s="115" t="s">
        <v>13841</v>
      </c>
      <c r="E646" s="115" t="s">
        <v>13847</v>
      </c>
      <c r="F646" s="115" t="s">
        <v>13820</v>
      </c>
      <c r="G646" s="115" t="s">
        <v>6480</v>
      </c>
      <c r="H646" s="115" t="s">
        <v>15055</v>
      </c>
      <c r="I646" s="115">
        <v>-40</v>
      </c>
      <c r="J646" s="115">
        <v>55</v>
      </c>
      <c r="K646" s="115">
        <v>-40</v>
      </c>
      <c r="L646" s="115">
        <v>85</v>
      </c>
      <c r="M646" s="115" t="s">
        <v>15122</v>
      </c>
      <c r="N646" s="115" t="s">
        <v>13823</v>
      </c>
      <c r="O646" s="115" t="s">
        <v>15123</v>
      </c>
      <c r="P646" s="115" t="s">
        <v>1392</v>
      </c>
      <c r="Q646" s="115" t="s">
        <v>5018</v>
      </c>
      <c r="R646" s="115" t="s">
        <v>1044</v>
      </c>
      <c r="S646" s="115" t="s">
        <v>1044</v>
      </c>
      <c r="T646" s="115" t="s">
        <v>1044</v>
      </c>
      <c r="U646" s="115"/>
      <c r="V646" s="115"/>
    </row>
    <row r="647" spans="1:22" x14ac:dyDescent="0.25">
      <c r="A647" s="115" t="s">
        <v>5563</v>
      </c>
      <c r="B647" s="115" t="s">
        <v>5564</v>
      </c>
      <c r="C647" s="115" t="s">
        <v>13817</v>
      </c>
      <c r="D647" s="115" t="s">
        <v>13844</v>
      </c>
      <c r="E647" s="115" t="s">
        <v>13847</v>
      </c>
      <c r="F647" s="115" t="s">
        <v>13820</v>
      </c>
      <c r="G647" s="115" t="s">
        <v>6480</v>
      </c>
      <c r="H647" s="115" t="s">
        <v>15055</v>
      </c>
      <c r="I647" s="115">
        <v>-40</v>
      </c>
      <c r="J647" s="115">
        <v>55</v>
      </c>
      <c r="K647" s="115">
        <v>-40</v>
      </c>
      <c r="L647" s="115">
        <v>85</v>
      </c>
      <c r="M647" s="115" t="s">
        <v>15124</v>
      </c>
      <c r="N647" s="115" t="s">
        <v>13823</v>
      </c>
      <c r="O647" s="115" t="s">
        <v>15125</v>
      </c>
      <c r="P647" s="115" t="s">
        <v>1392</v>
      </c>
      <c r="Q647" s="115" t="s">
        <v>5018</v>
      </c>
      <c r="R647" s="115" t="s">
        <v>1044</v>
      </c>
      <c r="S647" s="115" t="s">
        <v>1044</v>
      </c>
      <c r="T647" s="115" t="s">
        <v>1044</v>
      </c>
      <c r="U647" s="115"/>
      <c r="V647" s="115"/>
    </row>
    <row r="648" spans="1:22" x14ac:dyDescent="0.25">
      <c r="A648" s="115" t="s">
        <v>5563</v>
      </c>
      <c r="B648" s="115" t="s">
        <v>5564</v>
      </c>
      <c r="C648" s="115" t="s">
        <v>14010</v>
      </c>
      <c r="D648" s="115" t="s">
        <v>13844</v>
      </c>
      <c r="E648" s="115" t="s">
        <v>13847</v>
      </c>
      <c r="F648" s="115" t="s">
        <v>13820</v>
      </c>
      <c r="G648" s="115" t="s">
        <v>6480</v>
      </c>
      <c r="H648" s="115" t="s">
        <v>15055</v>
      </c>
      <c r="I648" s="115">
        <v>-40</v>
      </c>
      <c r="J648" s="115">
        <v>55</v>
      </c>
      <c r="K648" s="115">
        <v>-40</v>
      </c>
      <c r="L648" s="115">
        <v>85</v>
      </c>
      <c r="M648" s="115" t="s">
        <v>15126</v>
      </c>
      <c r="N648" s="115" t="s">
        <v>13823</v>
      </c>
      <c r="O648" s="115" t="s">
        <v>15127</v>
      </c>
      <c r="P648" s="115" t="s">
        <v>1392</v>
      </c>
      <c r="Q648" s="115" t="s">
        <v>5018</v>
      </c>
      <c r="R648" s="115" t="s">
        <v>1044</v>
      </c>
      <c r="S648" s="115" t="s">
        <v>1044</v>
      </c>
      <c r="T648" s="115" t="s">
        <v>1044</v>
      </c>
      <c r="U648" s="115"/>
      <c r="V648" s="115"/>
    </row>
    <row r="649" spans="1:22" x14ac:dyDescent="0.25">
      <c r="A649" s="115" t="s">
        <v>5544</v>
      </c>
      <c r="B649" s="115" t="s">
        <v>5545</v>
      </c>
      <c r="C649" s="115" t="s">
        <v>13817</v>
      </c>
      <c r="D649" s="115" t="s">
        <v>13827</v>
      </c>
      <c r="E649" s="115" t="s">
        <v>13864</v>
      </c>
      <c r="F649" s="115" t="s">
        <v>13820</v>
      </c>
      <c r="G649" s="115" t="s">
        <v>6480</v>
      </c>
      <c r="H649" s="115" t="s">
        <v>15055</v>
      </c>
      <c r="I649" s="115">
        <v>-40</v>
      </c>
      <c r="J649" s="115">
        <v>55</v>
      </c>
      <c r="K649" s="115">
        <v>-40</v>
      </c>
      <c r="L649" s="115">
        <v>85</v>
      </c>
      <c r="M649" s="115" t="s">
        <v>15128</v>
      </c>
      <c r="N649" s="115" t="s">
        <v>13823</v>
      </c>
      <c r="O649" s="115" t="s">
        <v>15129</v>
      </c>
      <c r="P649" s="115" t="s">
        <v>1392</v>
      </c>
      <c r="Q649" s="115" t="s">
        <v>5018</v>
      </c>
      <c r="R649" s="115" t="s">
        <v>1044</v>
      </c>
      <c r="S649" s="115" t="s">
        <v>1044</v>
      </c>
      <c r="T649" s="115" t="s">
        <v>1044</v>
      </c>
      <c r="U649" s="115"/>
      <c r="V649" s="115"/>
    </row>
    <row r="650" spans="1:22" x14ac:dyDescent="0.25">
      <c r="A650" s="115" t="s">
        <v>5544</v>
      </c>
      <c r="B650" s="115" t="s">
        <v>5545</v>
      </c>
      <c r="C650" s="115" t="s">
        <v>14010</v>
      </c>
      <c r="D650" s="115" t="s">
        <v>13827</v>
      </c>
      <c r="E650" s="115" t="s">
        <v>13864</v>
      </c>
      <c r="F650" s="115" t="s">
        <v>13820</v>
      </c>
      <c r="G650" s="115" t="s">
        <v>6480</v>
      </c>
      <c r="H650" s="115" t="s">
        <v>15055</v>
      </c>
      <c r="I650" s="115">
        <v>-40</v>
      </c>
      <c r="J650" s="115">
        <v>55</v>
      </c>
      <c r="K650" s="115">
        <v>-40</v>
      </c>
      <c r="L650" s="115">
        <v>85</v>
      </c>
      <c r="M650" s="115" t="s">
        <v>15130</v>
      </c>
      <c r="N650" s="115" t="s">
        <v>13823</v>
      </c>
      <c r="O650" s="115" t="s">
        <v>15131</v>
      </c>
      <c r="P650" s="115" t="s">
        <v>1392</v>
      </c>
      <c r="Q650" s="115" t="s">
        <v>5018</v>
      </c>
      <c r="R650" s="115" t="s">
        <v>1044</v>
      </c>
      <c r="S650" s="115" t="s">
        <v>1044</v>
      </c>
      <c r="T650" s="115" t="s">
        <v>1044</v>
      </c>
      <c r="U650" s="115"/>
      <c r="V650" s="115"/>
    </row>
    <row r="651" spans="1:22" x14ac:dyDescent="0.25">
      <c r="A651" s="115" t="s">
        <v>5544</v>
      </c>
      <c r="B651" s="115" t="s">
        <v>5545</v>
      </c>
      <c r="C651" s="115" t="s">
        <v>13817</v>
      </c>
      <c r="D651" s="115" t="s">
        <v>13830</v>
      </c>
      <c r="E651" s="115" t="s">
        <v>13864</v>
      </c>
      <c r="F651" s="115" t="s">
        <v>13820</v>
      </c>
      <c r="G651" s="115" t="s">
        <v>6480</v>
      </c>
      <c r="H651" s="115" t="s">
        <v>15055</v>
      </c>
      <c r="I651" s="115">
        <v>-40</v>
      </c>
      <c r="J651" s="115">
        <v>55</v>
      </c>
      <c r="K651" s="115">
        <v>-40</v>
      </c>
      <c r="L651" s="115">
        <v>85</v>
      </c>
      <c r="M651" s="115" t="s">
        <v>15132</v>
      </c>
      <c r="N651" s="115" t="s">
        <v>13823</v>
      </c>
      <c r="O651" s="115" t="s">
        <v>15133</v>
      </c>
      <c r="P651" s="115" t="s">
        <v>1392</v>
      </c>
      <c r="Q651" s="115" t="s">
        <v>5018</v>
      </c>
      <c r="R651" s="115" t="s">
        <v>1044</v>
      </c>
      <c r="S651" s="115" t="s">
        <v>1044</v>
      </c>
      <c r="T651" s="115" t="s">
        <v>1044</v>
      </c>
      <c r="U651" s="115"/>
      <c r="V651" s="115"/>
    </row>
    <row r="652" spans="1:22" x14ac:dyDescent="0.25">
      <c r="A652" s="115" t="s">
        <v>5544</v>
      </c>
      <c r="B652" s="115" t="s">
        <v>5545</v>
      </c>
      <c r="C652" s="115" t="s">
        <v>14010</v>
      </c>
      <c r="D652" s="115" t="s">
        <v>13830</v>
      </c>
      <c r="E652" s="115" t="s">
        <v>13864</v>
      </c>
      <c r="F652" s="115" t="s">
        <v>13820</v>
      </c>
      <c r="G652" s="115" t="s">
        <v>6480</v>
      </c>
      <c r="H652" s="115" t="s">
        <v>15055</v>
      </c>
      <c r="I652" s="115">
        <v>-40</v>
      </c>
      <c r="J652" s="115">
        <v>55</v>
      </c>
      <c r="K652" s="115">
        <v>-40</v>
      </c>
      <c r="L652" s="115">
        <v>85</v>
      </c>
      <c r="M652" s="115" t="s">
        <v>15134</v>
      </c>
      <c r="N652" s="115" t="s">
        <v>13823</v>
      </c>
      <c r="O652" s="115" t="s">
        <v>15135</v>
      </c>
      <c r="P652" s="115" t="s">
        <v>1392</v>
      </c>
      <c r="Q652" s="115" t="s">
        <v>5018</v>
      </c>
      <c r="R652" s="115" t="s">
        <v>1044</v>
      </c>
      <c r="S652" s="115" t="s">
        <v>1044</v>
      </c>
      <c r="T652" s="115" t="s">
        <v>1044</v>
      </c>
      <c r="U652" s="115"/>
      <c r="V652" s="115"/>
    </row>
    <row r="653" spans="1:22" x14ac:dyDescent="0.25">
      <c r="A653" s="115" t="s">
        <v>5544</v>
      </c>
      <c r="B653" s="115" t="s">
        <v>5545</v>
      </c>
      <c r="C653" s="115" t="s">
        <v>13817</v>
      </c>
      <c r="D653" s="115" t="s">
        <v>13818</v>
      </c>
      <c r="E653" s="115" t="s">
        <v>13864</v>
      </c>
      <c r="F653" s="115" t="s">
        <v>13820</v>
      </c>
      <c r="G653" s="115" t="s">
        <v>6480</v>
      </c>
      <c r="H653" s="115" t="s">
        <v>15055</v>
      </c>
      <c r="I653" s="115">
        <v>-40</v>
      </c>
      <c r="J653" s="115">
        <v>55</v>
      </c>
      <c r="K653" s="115">
        <v>-40</v>
      </c>
      <c r="L653" s="115">
        <v>85</v>
      </c>
      <c r="M653" s="115" t="s">
        <v>15136</v>
      </c>
      <c r="N653" s="115" t="s">
        <v>13823</v>
      </c>
      <c r="O653" s="115" t="s">
        <v>15137</v>
      </c>
      <c r="P653" s="115" t="s">
        <v>1392</v>
      </c>
      <c r="Q653" s="115" t="s">
        <v>5018</v>
      </c>
      <c r="R653" s="115" t="s">
        <v>1044</v>
      </c>
      <c r="S653" s="115" t="s">
        <v>1044</v>
      </c>
      <c r="T653" s="115" t="s">
        <v>1044</v>
      </c>
      <c r="U653" s="115"/>
      <c r="V653" s="115"/>
    </row>
    <row r="654" spans="1:22" x14ac:dyDescent="0.25">
      <c r="A654" s="115" t="s">
        <v>5544</v>
      </c>
      <c r="B654" s="115" t="s">
        <v>5545</v>
      </c>
      <c r="C654" s="115" t="s">
        <v>14010</v>
      </c>
      <c r="D654" s="115" t="s">
        <v>13818</v>
      </c>
      <c r="E654" s="115" t="s">
        <v>13864</v>
      </c>
      <c r="F654" s="115" t="s">
        <v>13820</v>
      </c>
      <c r="G654" s="115" t="s">
        <v>6480</v>
      </c>
      <c r="H654" s="115" t="s">
        <v>15055</v>
      </c>
      <c r="I654" s="115">
        <v>-40</v>
      </c>
      <c r="J654" s="115">
        <v>55</v>
      </c>
      <c r="K654" s="115">
        <v>-40</v>
      </c>
      <c r="L654" s="115">
        <v>85</v>
      </c>
      <c r="M654" s="115" t="s">
        <v>15138</v>
      </c>
      <c r="N654" s="115" t="s">
        <v>13823</v>
      </c>
      <c r="O654" s="115" t="s">
        <v>15139</v>
      </c>
      <c r="P654" s="115" t="s">
        <v>1392</v>
      </c>
      <c r="Q654" s="115" t="s">
        <v>5018</v>
      </c>
      <c r="R654" s="115" t="s">
        <v>1044</v>
      </c>
      <c r="S654" s="115" t="s">
        <v>1044</v>
      </c>
      <c r="T654" s="115" t="s">
        <v>1044</v>
      </c>
      <c r="U654" s="115"/>
      <c r="V654" s="115"/>
    </row>
    <row r="655" spans="1:22" x14ac:dyDescent="0.25">
      <c r="A655" s="115" t="s">
        <v>5563</v>
      </c>
      <c r="B655" s="115" t="s">
        <v>5564</v>
      </c>
      <c r="C655" s="115" t="s">
        <v>13817</v>
      </c>
      <c r="D655" s="115" t="s">
        <v>13827</v>
      </c>
      <c r="E655" s="115" t="s">
        <v>13864</v>
      </c>
      <c r="F655" s="115" t="s">
        <v>13820</v>
      </c>
      <c r="G655" s="115" t="s">
        <v>6480</v>
      </c>
      <c r="H655" s="115" t="s">
        <v>15055</v>
      </c>
      <c r="I655" s="115">
        <v>-40</v>
      </c>
      <c r="J655" s="115">
        <v>55</v>
      </c>
      <c r="K655" s="115">
        <v>-40</v>
      </c>
      <c r="L655" s="115">
        <v>85</v>
      </c>
      <c r="M655" s="115" t="s">
        <v>15140</v>
      </c>
      <c r="N655" s="115" t="s">
        <v>13823</v>
      </c>
      <c r="O655" s="115" t="s">
        <v>15141</v>
      </c>
      <c r="P655" s="115" t="s">
        <v>1392</v>
      </c>
      <c r="Q655" s="115" t="s">
        <v>5018</v>
      </c>
      <c r="R655" s="115" t="s">
        <v>1044</v>
      </c>
      <c r="S655" s="115" t="s">
        <v>1044</v>
      </c>
      <c r="T655" s="115" t="s">
        <v>1044</v>
      </c>
      <c r="U655" s="115"/>
      <c r="V655" s="115"/>
    </row>
    <row r="656" spans="1:22" x14ac:dyDescent="0.25">
      <c r="A656" s="115" t="s">
        <v>5563</v>
      </c>
      <c r="B656" s="115" t="s">
        <v>5564</v>
      </c>
      <c r="C656" s="115" t="s">
        <v>14010</v>
      </c>
      <c r="D656" s="115" t="s">
        <v>13827</v>
      </c>
      <c r="E656" s="115" t="s">
        <v>13864</v>
      </c>
      <c r="F656" s="115" t="s">
        <v>13820</v>
      </c>
      <c r="G656" s="115" t="s">
        <v>6480</v>
      </c>
      <c r="H656" s="115" t="s">
        <v>15055</v>
      </c>
      <c r="I656" s="115">
        <v>-40</v>
      </c>
      <c r="J656" s="115">
        <v>55</v>
      </c>
      <c r="K656" s="115">
        <v>-40</v>
      </c>
      <c r="L656" s="115">
        <v>85</v>
      </c>
      <c r="M656" s="115" t="s">
        <v>15142</v>
      </c>
      <c r="N656" s="115" t="s">
        <v>13823</v>
      </c>
      <c r="O656" s="115" t="s">
        <v>15143</v>
      </c>
      <c r="P656" s="115" t="s">
        <v>1392</v>
      </c>
      <c r="Q656" s="115" t="s">
        <v>5018</v>
      </c>
      <c r="R656" s="115" t="s">
        <v>1044</v>
      </c>
      <c r="S656" s="115" t="s">
        <v>1044</v>
      </c>
      <c r="T656" s="115" t="s">
        <v>1044</v>
      </c>
      <c r="U656" s="115"/>
      <c r="V656" s="115"/>
    </row>
    <row r="657" spans="1:22" x14ac:dyDescent="0.25">
      <c r="A657" s="115" t="s">
        <v>5563</v>
      </c>
      <c r="B657" s="115" t="s">
        <v>5564</v>
      </c>
      <c r="C657" s="115" t="s">
        <v>13817</v>
      </c>
      <c r="D657" s="115" t="s">
        <v>13830</v>
      </c>
      <c r="E657" s="115" t="s">
        <v>13864</v>
      </c>
      <c r="F657" s="115" t="s">
        <v>13820</v>
      </c>
      <c r="G657" s="115" t="s">
        <v>6480</v>
      </c>
      <c r="H657" s="115" t="s">
        <v>15055</v>
      </c>
      <c r="I657" s="115">
        <v>-40</v>
      </c>
      <c r="J657" s="115">
        <v>55</v>
      </c>
      <c r="K657" s="115">
        <v>-40</v>
      </c>
      <c r="L657" s="115">
        <v>85</v>
      </c>
      <c r="M657" s="115" t="s">
        <v>15144</v>
      </c>
      <c r="N657" s="115" t="s">
        <v>13823</v>
      </c>
      <c r="O657" s="115" t="s">
        <v>15145</v>
      </c>
      <c r="P657" s="115" t="s">
        <v>1392</v>
      </c>
      <c r="Q657" s="115" t="s">
        <v>5018</v>
      </c>
      <c r="R657" s="115" t="s">
        <v>1044</v>
      </c>
      <c r="S657" s="115" t="s">
        <v>1044</v>
      </c>
      <c r="T657" s="115" t="s">
        <v>1044</v>
      </c>
      <c r="U657" s="115"/>
      <c r="V657" s="115"/>
    </row>
    <row r="658" spans="1:22" x14ac:dyDescent="0.25">
      <c r="A658" s="115" t="s">
        <v>5563</v>
      </c>
      <c r="B658" s="115" t="s">
        <v>5564</v>
      </c>
      <c r="C658" s="115" t="s">
        <v>14010</v>
      </c>
      <c r="D658" s="115" t="s">
        <v>13830</v>
      </c>
      <c r="E658" s="115" t="s">
        <v>13864</v>
      </c>
      <c r="F658" s="115" t="s">
        <v>13820</v>
      </c>
      <c r="G658" s="115" t="s">
        <v>6480</v>
      </c>
      <c r="H658" s="115" t="s">
        <v>15055</v>
      </c>
      <c r="I658" s="115">
        <v>-40</v>
      </c>
      <c r="J658" s="115">
        <v>55</v>
      </c>
      <c r="K658" s="115">
        <v>-40</v>
      </c>
      <c r="L658" s="115">
        <v>85</v>
      </c>
      <c r="M658" s="115" t="s">
        <v>15146</v>
      </c>
      <c r="N658" s="115" t="s">
        <v>13823</v>
      </c>
      <c r="O658" s="115" t="s">
        <v>15147</v>
      </c>
      <c r="P658" s="115" t="s">
        <v>1392</v>
      </c>
      <c r="Q658" s="115" t="s">
        <v>5018</v>
      </c>
      <c r="R658" s="115" t="s">
        <v>1044</v>
      </c>
      <c r="S658" s="115" t="s">
        <v>1044</v>
      </c>
      <c r="T658" s="115" t="s">
        <v>1044</v>
      </c>
      <c r="U658" s="115"/>
      <c r="V658" s="115"/>
    </row>
    <row r="659" spans="1:22" x14ac:dyDescent="0.25">
      <c r="A659" s="115" t="s">
        <v>5563</v>
      </c>
      <c r="B659" s="115" t="s">
        <v>5564</v>
      </c>
      <c r="C659" s="115" t="s">
        <v>13817</v>
      </c>
      <c r="D659" s="115" t="s">
        <v>13818</v>
      </c>
      <c r="E659" s="115" t="s">
        <v>13864</v>
      </c>
      <c r="F659" s="115" t="s">
        <v>13820</v>
      </c>
      <c r="G659" s="115" t="s">
        <v>6480</v>
      </c>
      <c r="H659" s="115" t="s">
        <v>15055</v>
      </c>
      <c r="I659" s="115">
        <v>-40</v>
      </c>
      <c r="J659" s="115">
        <v>55</v>
      </c>
      <c r="K659" s="115">
        <v>-40</v>
      </c>
      <c r="L659" s="115">
        <v>85</v>
      </c>
      <c r="M659" s="115" t="s">
        <v>15148</v>
      </c>
      <c r="N659" s="115" t="s">
        <v>13823</v>
      </c>
      <c r="O659" s="115" t="s">
        <v>15149</v>
      </c>
      <c r="P659" s="115" t="s">
        <v>1392</v>
      </c>
      <c r="Q659" s="115" t="s">
        <v>5018</v>
      </c>
      <c r="R659" s="115" t="s">
        <v>1044</v>
      </c>
      <c r="S659" s="115" t="s">
        <v>1044</v>
      </c>
      <c r="T659" s="115" t="s">
        <v>1044</v>
      </c>
      <c r="U659" s="115"/>
      <c r="V659" s="115"/>
    </row>
    <row r="660" spans="1:22" x14ac:dyDescent="0.25">
      <c r="A660" s="115" t="s">
        <v>5563</v>
      </c>
      <c r="B660" s="115" t="s">
        <v>5564</v>
      </c>
      <c r="C660" s="115" t="s">
        <v>14010</v>
      </c>
      <c r="D660" s="115" t="s">
        <v>13818</v>
      </c>
      <c r="E660" s="115" t="s">
        <v>13864</v>
      </c>
      <c r="F660" s="115" t="s">
        <v>13820</v>
      </c>
      <c r="G660" s="115" t="s">
        <v>6480</v>
      </c>
      <c r="H660" s="115" t="s">
        <v>15055</v>
      </c>
      <c r="I660" s="115">
        <v>-40</v>
      </c>
      <c r="J660" s="115">
        <v>55</v>
      </c>
      <c r="K660" s="115">
        <v>-40</v>
      </c>
      <c r="L660" s="115">
        <v>85</v>
      </c>
      <c r="M660" s="115" t="s">
        <v>15150</v>
      </c>
      <c r="N660" s="115" t="s">
        <v>13823</v>
      </c>
      <c r="O660" s="115" t="s">
        <v>15151</v>
      </c>
      <c r="P660" s="115" t="s">
        <v>1392</v>
      </c>
      <c r="Q660" s="115" t="s">
        <v>5018</v>
      </c>
      <c r="R660" s="115" t="s">
        <v>1044</v>
      </c>
      <c r="S660" s="115" t="s">
        <v>1044</v>
      </c>
      <c r="T660" s="115" t="s">
        <v>1044</v>
      </c>
      <c r="U660" s="115"/>
      <c r="V660" s="115"/>
    </row>
    <row r="661" spans="1:22" x14ac:dyDescent="0.25">
      <c r="A661" s="115" t="s">
        <v>5563</v>
      </c>
      <c r="B661" s="115" t="s">
        <v>5564</v>
      </c>
      <c r="C661" s="115" t="s">
        <v>13817</v>
      </c>
      <c r="D661" s="115" t="s">
        <v>13841</v>
      </c>
      <c r="E661" s="115" t="s">
        <v>13864</v>
      </c>
      <c r="F661" s="115" t="s">
        <v>13820</v>
      </c>
      <c r="G661" s="115" t="s">
        <v>6480</v>
      </c>
      <c r="H661" s="115" t="s">
        <v>15055</v>
      </c>
      <c r="I661" s="115">
        <v>-40</v>
      </c>
      <c r="J661" s="115">
        <v>55</v>
      </c>
      <c r="K661" s="115">
        <v>-40</v>
      </c>
      <c r="L661" s="115">
        <v>85</v>
      </c>
      <c r="M661" s="115" t="s">
        <v>15152</v>
      </c>
      <c r="N661" s="115" t="s">
        <v>13823</v>
      </c>
      <c r="O661" s="115" t="s">
        <v>15153</v>
      </c>
      <c r="P661" s="115" t="s">
        <v>1392</v>
      </c>
      <c r="Q661" s="115" t="s">
        <v>5018</v>
      </c>
      <c r="R661" s="115" t="s">
        <v>1044</v>
      </c>
      <c r="S661" s="115" t="s">
        <v>1044</v>
      </c>
      <c r="T661" s="115" t="s">
        <v>1044</v>
      </c>
      <c r="U661" s="115"/>
      <c r="V661" s="115"/>
    </row>
    <row r="662" spans="1:22" x14ac:dyDescent="0.25">
      <c r="A662" s="115" t="s">
        <v>5563</v>
      </c>
      <c r="B662" s="115" t="s">
        <v>5564</v>
      </c>
      <c r="C662" s="115" t="s">
        <v>14010</v>
      </c>
      <c r="D662" s="115" t="s">
        <v>13841</v>
      </c>
      <c r="E662" s="115" t="s">
        <v>13864</v>
      </c>
      <c r="F662" s="115" t="s">
        <v>13820</v>
      </c>
      <c r="G662" s="115" t="s">
        <v>6480</v>
      </c>
      <c r="H662" s="115" t="s">
        <v>15055</v>
      </c>
      <c r="I662" s="115">
        <v>-40</v>
      </c>
      <c r="J662" s="115">
        <v>55</v>
      </c>
      <c r="K662" s="115">
        <v>-40</v>
      </c>
      <c r="L662" s="115">
        <v>85</v>
      </c>
      <c r="M662" s="115" t="s">
        <v>15154</v>
      </c>
      <c r="N662" s="115" t="s">
        <v>13823</v>
      </c>
      <c r="O662" s="115" t="s">
        <v>15155</v>
      </c>
      <c r="P662" s="115" t="s">
        <v>1392</v>
      </c>
      <c r="Q662" s="115" t="s">
        <v>5018</v>
      </c>
      <c r="R662" s="115" t="s">
        <v>1044</v>
      </c>
      <c r="S662" s="115" t="s">
        <v>1044</v>
      </c>
      <c r="T662" s="115" t="s">
        <v>1044</v>
      </c>
      <c r="U662" s="115"/>
      <c r="V662" s="115"/>
    </row>
    <row r="663" spans="1:22" x14ac:dyDescent="0.25">
      <c r="A663" s="115" t="s">
        <v>5544</v>
      </c>
      <c r="B663" s="115" t="s">
        <v>5545</v>
      </c>
      <c r="C663" s="115" t="s">
        <v>13817</v>
      </c>
      <c r="D663" s="115" t="s">
        <v>13827</v>
      </c>
      <c r="E663" s="115" t="s">
        <v>13879</v>
      </c>
      <c r="F663" s="115" t="s">
        <v>13820</v>
      </c>
      <c r="G663" s="115" t="s">
        <v>6480</v>
      </c>
      <c r="H663" s="115" t="s">
        <v>15055</v>
      </c>
      <c r="I663" s="115">
        <v>-40</v>
      </c>
      <c r="J663" s="115">
        <v>55</v>
      </c>
      <c r="K663" s="115">
        <v>-40</v>
      </c>
      <c r="L663" s="115">
        <v>85</v>
      </c>
      <c r="M663" s="115" t="s">
        <v>15156</v>
      </c>
      <c r="N663" s="115" t="s">
        <v>13823</v>
      </c>
      <c r="O663" s="115" t="s">
        <v>15157</v>
      </c>
      <c r="P663" s="115" t="s">
        <v>1392</v>
      </c>
      <c r="Q663" s="115" t="s">
        <v>5018</v>
      </c>
      <c r="R663" s="115" t="s">
        <v>1044</v>
      </c>
      <c r="S663" s="115" t="s">
        <v>1044</v>
      </c>
      <c r="T663" s="115" t="s">
        <v>1044</v>
      </c>
      <c r="U663" s="115"/>
      <c r="V663" s="115"/>
    </row>
    <row r="664" spans="1:22" x14ac:dyDescent="0.25">
      <c r="A664" s="115" t="s">
        <v>5544</v>
      </c>
      <c r="B664" s="115" t="s">
        <v>5545</v>
      </c>
      <c r="C664" s="115" t="s">
        <v>14010</v>
      </c>
      <c r="D664" s="115" t="s">
        <v>13827</v>
      </c>
      <c r="E664" s="115" t="s">
        <v>13879</v>
      </c>
      <c r="F664" s="115" t="s">
        <v>13820</v>
      </c>
      <c r="G664" s="115" t="s">
        <v>6480</v>
      </c>
      <c r="H664" s="115" t="s">
        <v>15055</v>
      </c>
      <c r="I664" s="115">
        <v>-40</v>
      </c>
      <c r="J664" s="115">
        <v>55</v>
      </c>
      <c r="K664" s="115">
        <v>-40</v>
      </c>
      <c r="L664" s="115">
        <v>85</v>
      </c>
      <c r="M664" s="115" t="s">
        <v>15158</v>
      </c>
      <c r="N664" s="115" t="s">
        <v>13823</v>
      </c>
      <c r="O664" s="115" t="s">
        <v>15159</v>
      </c>
      <c r="P664" s="115" t="s">
        <v>1392</v>
      </c>
      <c r="Q664" s="115" t="s">
        <v>5018</v>
      </c>
      <c r="R664" s="115" t="s">
        <v>1044</v>
      </c>
      <c r="S664" s="115" t="s">
        <v>1044</v>
      </c>
      <c r="T664" s="115" t="s">
        <v>1044</v>
      </c>
      <c r="U664" s="115"/>
      <c r="V664" s="115"/>
    </row>
    <row r="665" spans="1:22" x14ac:dyDescent="0.25">
      <c r="A665" s="115" t="s">
        <v>5544</v>
      </c>
      <c r="B665" s="115" t="s">
        <v>5545</v>
      </c>
      <c r="C665" s="115" t="s">
        <v>13817</v>
      </c>
      <c r="D665" s="115" t="s">
        <v>13830</v>
      </c>
      <c r="E665" s="115" t="s">
        <v>13879</v>
      </c>
      <c r="F665" s="115" t="s">
        <v>13820</v>
      </c>
      <c r="G665" s="115" t="s">
        <v>6480</v>
      </c>
      <c r="H665" s="115" t="s">
        <v>15055</v>
      </c>
      <c r="I665" s="115">
        <v>-40</v>
      </c>
      <c r="J665" s="115">
        <v>55</v>
      </c>
      <c r="K665" s="115">
        <v>-40</v>
      </c>
      <c r="L665" s="115">
        <v>85</v>
      </c>
      <c r="M665" s="115" t="s">
        <v>15160</v>
      </c>
      <c r="N665" s="115" t="s">
        <v>13823</v>
      </c>
      <c r="O665" s="115" t="s">
        <v>15161</v>
      </c>
      <c r="P665" s="115" t="s">
        <v>1392</v>
      </c>
      <c r="Q665" s="115" t="s">
        <v>5018</v>
      </c>
      <c r="R665" s="115" t="s">
        <v>1044</v>
      </c>
      <c r="S665" s="115" t="s">
        <v>1044</v>
      </c>
      <c r="T665" s="115" t="s">
        <v>1044</v>
      </c>
      <c r="U665" s="115"/>
      <c r="V665" s="115"/>
    </row>
    <row r="666" spans="1:22" x14ac:dyDescent="0.25">
      <c r="A666" s="115" t="s">
        <v>5544</v>
      </c>
      <c r="B666" s="115" t="s">
        <v>5545</v>
      </c>
      <c r="C666" s="115" t="s">
        <v>14010</v>
      </c>
      <c r="D666" s="115" t="s">
        <v>13830</v>
      </c>
      <c r="E666" s="115" t="s">
        <v>13879</v>
      </c>
      <c r="F666" s="115" t="s">
        <v>13820</v>
      </c>
      <c r="G666" s="115" t="s">
        <v>6480</v>
      </c>
      <c r="H666" s="115" t="s">
        <v>15055</v>
      </c>
      <c r="I666" s="115">
        <v>-40</v>
      </c>
      <c r="J666" s="115">
        <v>55</v>
      </c>
      <c r="K666" s="115">
        <v>-40</v>
      </c>
      <c r="L666" s="115">
        <v>85</v>
      </c>
      <c r="M666" s="115" t="s">
        <v>15162</v>
      </c>
      <c r="N666" s="115" t="s">
        <v>13823</v>
      </c>
      <c r="O666" s="115" t="s">
        <v>15163</v>
      </c>
      <c r="P666" s="115" t="s">
        <v>1392</v>
      </c>
      <c r="Q666" s="115" t="s">
        <v>5018</v>
      </c>
      <c r="R666" s="115" t="s">
        <v>1044</v>
      </c>
      <c r="S666" s="115" t="s">
        <v>1044</v>
      </c>
      <c r="T666" s="115" t="s">
        <v>1044</v>
      </c>
      <c r="U666" s="115"/>
      <c r="V666" s="115"/>
    </row>
    <row r="667" spans="1:22" x14ac:dyDescent="0.25">
      <c r="A667" s="115" t="s">
        <v>5544</v>
      </c>
      <c r="B667" s="115" t="s">
        <v>5545</v>
      </c>
      <c r="C667" s="115" t="s">
        <v>13817</v>
      </c>
      <c r="D667" s="115" t="s">
        <v>13818</v>
      </c>
      <c r="E667" s="115" t="s">
        <v>13879</v>
      </c>
      <c r="F667" s="115" t="s">
        <v>13820</v>
      </c>
      <c r="G667" s="115" t="s">
        <v>6480</v>
      </c>
      <c r="H667" s="115" t="s">
        <v>15055</v>
      </c>
      <c r="I667" s="115">
        <v>-40</v>
      </c>
      <c r="J667" s="115">
        <v>55</v>
      </c>
      <c r="K667" s="115">
        <v>-40</v>
      </c>
      <c r="L667" s="115">
        <v>85</v>
      </c>
      <c r="M667" s="115" t="s">
        <v>15164</v>
      </c>
      <c r="N667" s="115" t="s">
        <v>13823</v>
      </c>
      <c r="O667" s="115" t="s">
        <v>15165</v>
      </c>
      <c r="P667" s="115" t="s">
        <v>1392</v>
      </c>
      <c r="Q667" s="115" t="s">
        <v>5018</v>
      </c>
      <c r="R667" s="115" t="s">
        <v>1044</v>
      </c>
      <c r="S667" s="115" t="s">
        <v>1044</v>
      </c>
      <c r="T667" s="115" t="s">
        <v>1044</v>
      </c>
      <c r="U667" s="115"/>
      <c r="V667" s="115"/>
    </row>
    <row r="668" spans="1:22" x14ac:dyDescent="0.25">
      <c r="A668" s="115" t="s">
        <v>5544</v>
      </c>
      <c r="B668" s="115" t="s">
        <v>5545</v>
      </c>
      <c r="C668" s="115" t="s">
        <v>14010</v>
      </c>
      <c r="D668" s="115" t="s">
        <v>13818</v>
      </c>
      <c r="E668" s="115" t="s">
        <v>13879</v>
      </c>
      <c r="F668" s="115" t="s">
        <v>13820</v>
      </c>
      <c r="G668" s="115" t="s">
        <v>6480</v>
      </c>
      <c r="H668" s="115" t="s">
        <v>15055</v>
      </c>
      <c r="I668" s="115">
        <v>-40</v>
      </c>
      <c r="J668" s="115">
        <v>55</v>
      </c>
      <c r="K668" s="115">
        <v>-40</v>
      </c>
      <c r="L668" s="115">
        <v>85</v>
      </c>
      <c r="M668" s="115" t="s">
        <v>15166</v>
      </c>
      <c r="N668" s="115" t="s">
        <v>13823</v>
      </c>
      <c r="O668" s="115" t="s">
        <v>15167</v>
      </c>
      <c r="P668" s="115" t="s">
        <v>1392</v>
      </c>
      <c r="Q668" s="115" t="s">
        <v>5018</v>
      </c>
      <c r="R668" s="115" t="s">
        <v>1044</v>
      </c>
      <c r="S668" s="115" t="s">
        <v>1044</v>
      </c>
      <c r="T668" s="115" t="s">
        <v>1044</v>
      </c>
      <c r="U668" s="115"/>
      <c r="V668" s="115"/>
    </row>
    <row r="669" spans="1:22" x14ac:dyDescent="0.25">
      <c r="A669" s="115" t="s">
        <v>5563</v>
      </c>
      <c r="B669" s="115" t="s">
        <v>5564</v>
      </c>
      <c r="C669" s="115" t="s">
        <v>13817</v>
      </c>
      <c r="D669" s="115" t="s">
        <v>13827</v>
      </c>
      <c r="E669" s="115" t="s">
        <v>13879</v>
      </c>
      <c r="F669" s="115" t="s">
        <v>13820</v>
      </c>
      <c r="G669" s="115" t="s">
        <v>6480</v>
      </c>
      <c r="H669" s="115" t="s">
        <v>15055</v>
      </c>
      <c r="I669" s="115">
        <v>-40</v>
      </c>
      <c r="J669" s="115">
        <v>55</v>
      </c>
      <c r="K669" s="115">
        <v>-40</v>
      </c>
      <c r="L669" s="115">
        <v>85</v>
      </c>
      <c r="M669" s="115" t="s">
        <v>15168</v>
      </c>
      <c r="N669" s="115" t="s">
        <v>13823</v>
      </c>
      <c r="O669" s="115" t="s">
        <v>15169</v>
      </c>
      <c r="P669" s="115" t="s">
        <v>1392</v>
      </c>
      <c r="Q669" s="115" t="s">
        <v>5018</v>
      </c>
      <c r="R669" s="115" t="s">
        <v>1044</v>
      </c>
      <c r="S669" s="115" t="s">
        <v>1044</v>
      </c>
      <c r="T669" s="115" t="s">
        <v>1044</v>
      </c>
      <c r="U669" s="115"/>
      <c r="V669" s="115"/>
    </row>
    <row r="670" spans="1:22" x14ac:dyDescent="0.25">
      <c r="A670" s="115" t="s">
        <v>5563</v>
      </c>
      <c r="B670" s="115" t="s">
        <v>5564</v>
      </c>
      <c r="C670" s="115" t="s">
        <v>14010</v>
      </c>
      <c r="D670" s="115" t="s">
        <v>13827</v>
      </c>
      <c r="E670" s="115" t="s">
        <v>13879</v>
      </c>
      <c r="F670" s="115" t="s">
        <v>13820</v>
      </c>
      <c r="G670" s="115" t="s">
        <v>6480</v>
      </c>
      <c r="H670" s="115" t="s">
        <v>15055</v>
      </c>
      <c r="I670" s="115">
        <v>-40</v>
      </c>
      <c r="J670" s="115">
        <v>55</v>
      </c>
      <c r="K670" s="115">
        <v>-40</v>
      </c>
      <c r="L670" s="115">
        <v>85</v>
      </c>
      <c r="M670" s="115" t="s">
        <v>15170</v>
      </c>
      <c r="N670" s="115" t="s">
        <v>13823</v>
      </c>
      <c r="O670" s="115" t="s">
        <v>15171</v>
      </c>
      <c r="P670" s="115" t="s">
        <v>1392</v>
      </c>
      <c r="Q670" s="115" t="s">
        <v>5018</v>
      </c>
      <c r="R670" s="115" t="s">
        <v>1044</v>
      </c>
      <c r="S670" s="115" t="s">
        <v>1044</v>
      </c>
      <c r="T670" s="115" t="s">
        <v>1044</v>
      </c>
      <c r="U670" s="115"/>
      <c r="V670" s="115"/>
    </row>
    <row r="671" spans="1:22" x14ac:dyDescent="0.25">
      <c r="A671" s="115" t="s">
        <v>5563</v>
      </c>
      <c r="B671" s="115" t="s">
        <v>5564</v>
      </c>
      <c r="C671" s="115" t="s">
        <v>13817</v>
      </c>
      <c r="D671" s="115" t="s">
        <v>13830</v>
      </c>
      <c r="E671" s="115" t="s">
        <v>13879</v>
      </c>
      <c r="F671" s="115" t="s">
        <v>13820</v>
      </c>
      <c r="G671" s="115" t="s">
        <v>6480</v>
      </c>
      <c r="H671" s="115" t="s">
        <v>15055</v>
      </c>
      <c r="I671" s="115">
        <v>-40</v>
      </c>
      <c r="J671" s="115">
        <v>55</v>
      </c>
      <c r="K671" s="115">
        <v>-40</v>
      </c>
      <c r="L671" s="115">
        <v>85</v>
      </c>
      <c r="M671" s="115" t="s">
        <v>15172</v>
      </c>
      <c r="N671" s="115" t="s">
        <v>13823</v>
      </c>
      <c r="O671" s="115" t="s">
        <v>15173</v>
      </c>
      <c r="P671" s="115" t="s">
        <v>1392</v>
      </c>
      <c r="Q671" s="115" t="s">
        <v>5018</v>
      </c>
      <c r="R671" s="115" t="s">
        <v>1044</v>
      </c>
      <c r="S671" s="115" t="s">
        <v>1044</v>
      </c>
      <c r="T671" s="115" t="s">
        <v>1044</v>
      </c>
      <c r="U671" s="115"/>
      <c r="V671" s="115"/>
    </row>
    <row r="672" spans="1:22" x14ac:dyDescent="0.25">
      <c r="A672" s="115" t="s">
        <v>5563</v>
      </c>
      <c r="B672" s="115" t="s">
        <v>5564</v>
      </c>
      <c r="C672" s="115" t="s">
        <v>14010</v>
      </c>
      <c r="D672" s="115" t="s">
        <v>13830</v>
      </c>
      <c r="E672" s="115" t="s">
        <v>13879</v>
      </c>
      <c r="F672" s="115" t="s">
        <v>13820</v>
      </c>
      <c r="G672" s="115" t="s">
        <v>6480</v>
      </c>
      <c r="H672" s="115" t="s">
        <v>15055</v>
      </c>
      <c r="I672" s="115">
        <v>-40</v>
      </c>
      <c r="J672" s="115">
        <v>55</v>
      </c>
      <c r="K672" s="115">
        <v>-40</v>
      </c>
      <c r="L672" s="115">
        <v>85</v>
      </c>
      <c r="M672" s="115" t="s">
        <v>15174</v>
      </c>
      <c r="N672" s="115" t="s">
        <v>13823</v>
      </c>
      <c r="O672" s="115" t="s">
        <v>15175</v>
      </c>
      <c r="P672" s="115" t="s">
        <v>1392</v>
      </c>
      <c r="Q672" s="115" t="s">
        <v>5018</v>
      </c>
      <c r="R672" s="115" t="s">
        <v>1044</v>
      </c>
      <c r="S672" s="115" t="s">
        <v>1044</v>
      </c>
      <c r="T672" s="115" t="s">
        <v>1044</v>
      </c>
      <c r="U672" s="115"/>
      <c r="V672" s="115"/>
    </row>
    <row r="673" spans="1:22" x14ac:dyDescent="0.25">
      <c r="A673" s="115" t="s">
        <v>5563</v>
      </c>
      <c r="B673" s="115" t="s">
        <v>5564</v>
      </c>
      <c r="C673" s="115" t="s">
        <v>13817</v>
      </c>
      <c r="D673" s="115" t="s">
        <v>13818</v>
      </c>
      <c r="E673" s="115" t="s">
        <v>13879</v>
      </c>
      <c r="F673" s="115" t="s">
        <v>13820</v>
      </c>
      <c r="G673" s="115" t="s">
        <v>6480</v>
      </c>
      <c r="H673" s="115" t="s">
        <v>15055</v>
      </c>
      <c r="I673" s="115">
        <v>-40</v>
      </c>
      <c r="J673" s="115">
        <v>55</v>
      </c>
      <c r="K673" s="115">
        <v>-40</v>
      </c>
      <c r="L673" s="115">
        <v>85</v>
      </c>
      <c r="M673" s="115" t="s">
        <v>15176</v>
      </c>
      <c r="N673" s="115" t="s">
        <v>13823</v>
      </c>
      <c r="O673" s="115" t="s">
        <v>15177</v>
      </c>
      <c r="P673" s="115" t="s">
        <v>1392</v>
      </c>
      <c r="Q673" s="115" t="s">
        <v>5018</v>
      </c>
      <c r="R673" s="115" t="s">
        <v>1044</v>
      </c>
      <c r="S673" s="115" t="s">
        <v>1044</v>
      </c>
      <c r="T673" s="115" t="s">
        <v>1044</v>
      </c>
      <c r="U673" s="115"/>
      <c r="V673" s="115"/>
    </row>
    <row r="674" spans="1:22" x14ac:dyDescent="0.25">
      <c r="A674" s="115" t="s">
        <v>5563</v>
      </c>
      <c r="B674" s="115" t="s">
        <v>5564</v>
      </c>
      <c r="C674" s="115" t="s">
        <v>14010</v>
      </c>
      <c r="D674" s="115" t="s">
        <v>13818</v>
      </c>
      <c r="E674" s="115" t="s">
        <v>13879</v>
      </c>
      <c r="F674" s="115" t="s">
        <v>13820</v>
      </c>
      <c r="G674" s="115" t="s">
        <v>6480</v>
      </c>
      <c r="H674" s="115" t="s">
        <v>15055</v>
      </c>
      <c r="I674" s="115">
        <v>-40</v>
      </c>
      <c r="J674" s="115">
        <v>55</v>
      </c>
      <c r="K674" s="115">
        <v>-40</v>
      </c>
      <c r="L674" s="115">
        <v>85</v>
      </c>
      <c r="M674" s="115" t="s">
        <v>15178</v>
      </c>
      <c r="N674" s="115" t="s">
        <v>13823</v>
      </c>
      <c r="O674" s="115" t="s">
        <v>15179</v>
      </c>
      <c r="P674" s="115" t="s">
        <v>1392</v>
      </c>
      <c r="Q674" s="115" t="s">
        <v>5018</v>
      </c>
      <c r="R674" s="115" t="s">
        <v>1044</v>
      </c>
      <c r="S674" s="115" t="s">
        <v>1044</v>
      </c>
      <c r="T674" s="115" t="s">
        <v>1044</v>
      </c>
      <c r="U674" s="115"/>
      <c r="V674" s="115"/>
    </row>
    <row r="675" spans="1:22" x14ac:dyDescent="0.25">
      <c r="A675" s="115" t="s">
        <v>5563</v>
      </c>
      <c r="B675" s="115" t="s">
        <v>5564</v>
      </c>
      <c r="C675" s="115" t="s">
        <v>13817</v>
      </c>
      <c r="D675" s="115" t="s">
        <v>13841</v>
      </c>
      <c r="E675" s="115" t="s">
        <v>13879</v>
      </c>
      <c r="F675" s="115" t="s">
        <v>13820</v>
      </c>
      <c r="G675" s="115" t="s">
        <v>6480</v>
      </c>
      <c r="H675" s="115" t="s">
        <v>15055</v>
      </c>
      <c r="I675" s="115">
        <v>-40</v>
      </c>
      <c r="J675" s="115">
        <v>55</v>
      </c>
      <c r="K675" s="115">
        <v>-40</v>
      </c>
      <c r="L675" s="115">
        <v>85</v>
      </c>
      <c r="M675" s="115" t="s">
        <v>15180</v>
      </c>
      <c r="N675" s="115" t="s">
        <v>13823</v>
      </c>
      <c r="O675" s="115" t="s">
        <v>15181</v>
      </c>
      <c r="P675" s="115" t="s">
        <v>1392</v>
      </c>
      <c r="Q675" s="115" t="s">
        <v>5018</v>
      </c>
      <c r="R675" s="115" t="s">
        <v>1044</v>
      </c>
      <c r="S675" s="115" t="s">
        <v>1044</v>
      </c>
      <c r="T675" s="115" t="s">
        <v>1044</v>
      </c>
      <c r="U675" s="115"/>
      <c r="V675" s="115"/>
    </row>
    <row r="676" spans="1:22" x14ac:dyDescent="0.25">
      <c r="A676" s="115" t="s">
        <v>5563</v>
      </c>
      <c r="B676" s="115" t="s">
        <v>5564</v>
      </c>
      <c r="C676" s="115" t="s">
        <v>14010</v>
      </c>
      <c r="D676" s="115" t="s">
        <v>13841</v>
      </c>
      <c r="E676" s="115" t="s">
        <v>13879</v>
      </c>
      <c r="F676" s="115" t="s">
        <v>13820</v>
      </c>
      <c r="G676" s="115" t="s">
        <v>6480</v>
      </c>
      <c r="H676" s="115" t="s">
        <v>15055</v>
      </c>
      <c r="I676" s="115">
        <v>-40</v>
      </c>
      <c r="J676" s="115">
        <v>55</v>
      </c>
      <c r="K676" s="115">
        <v>-40</v>
      </c>
      <c r="L676" s="115">
        <v>85</v>
      </c>
      <c r="M676" s="115" t="s">
        <v>15182</v>
      </c>
      <c r="N676" s="115" t="s">
        <v>13823</v>
      </c>
      <c r="O676" s="115" t="s">
        <v>15183</v>
      </c>
      <c r="P676" s="115" t="s">
        <v>1392</v>
      </c>
      <c r="Q676" s="115" t="s">
        <v>5018</v>
      </c>
      <c r="R676" s="115" t="s">
        <v>1044</v>
      </c>
      <c r="S676" s="115" t="s">
        <v>1044</v>
      </c>
      <c r="T676" s="115" t="s">
        <v>1044</v>
      </c>
      <c r="U676" s="115"/>
      <c r="V676" s="115"/>
    </row>
    <row r="677" spans="1:22" x14ac:dyDescent="0.25">
      <c r="A677" s="115" t="s">
        <v>5544</v>
      </c>
      <c r="B677" s="115" t="s">
        <v>5545</v>
      </c>
      <c r="C677" s="115" t="s">
        <v>13817</v>
      </c>
      <c r="D677" s="115" t="s">
        <v>13827</v>
      </c>
      <c r="E677" s="115" t="s">
        <v>13894</v>
      </c>
      <c r="F677" s="115" t="s">
        <v>13820</v>
      </c>
      <c r="G677" s="115" t="s">
        <v>6480</v>
      </c>
      <c r="H677" s="115" t="s">
        <v>15055</v>
      </c>
      <c r="I677" s="115">
        <v>-40</v>
      </c>
      <c r="J677" s="115">
        <v>55</v>
      </c>
      <c r="K677" s="115">
        <v>-40</v>
      </c>
      <c r="L677" s="115">
        <v>85</v>
      </c>
      <c r="M677" s="115" t="s">
        <v>15184</v>
      </c>
      <c r="N677" s="115" t="s">
        <v>13823</v>
      </c>
      <c r="O677" s="115" t="s">
        <v>15185</v>
      </c>
      <c r="P677" s="115" t="s">
        <v>1392</v>
      </c>
      <c r="Q677" s="115" t="s">
        <v>5018</v>
      </c>
      <c r="R677" s="115" t="s">
        <v>1044</v>
      </c>
      <c r="S677" s="115" t="s">
        <v>1044</v>
      </c>
      <c r="T677" s="115" t="s">
        <v>1044</v>
      </c>
      <c r="U677" s="115"/>
      <c r="V677" s="115"/>
    </row>
    <row r="678" spans="1:22" x14ac:dyDescent="0.25">
      <c r="A678" s="115" t="s">
        <v>5544</v>
      </c>
      <c r="B678" s="115" t="s">
        <v>5545</v>
      </c>
      <c r="C678" s="115" t="s">
        <v>14010</v>
      </c>
      <c r="D678" s="115" t="s">
        <v>13827</v>
      </c>
      <c r="E678" s="115" t="s">
        <v>13894</v>
      </c>
      <c r="F678" s="115" t="s">
        <v>13820</v>
      </c>
      <c r="G678" s="115" t="s">
        <v>6480</v>
      </c>
      <c r="H678" s="115" t="s">
        <v>15055</v>
      </c>
      <c r="I678" s="115">
        <v>-40</v>
      </c>
      <c r="J678" s="115">
        <v>55</v>
      </c>
      <c r="K678" s="115">
        <v>-40</v>
      </c>
      <c r="L678" s="115">
        <v>85</v>
      </c>
      <c r="M678" s="115" t="s">
        <v>15186</v>
      </c>
      <c r="N678" s="115" t="s">
        <v>13823</v>
      </c>
      <c r="O678" s="115" t="s">
        <v>15187</v>
      </c>
      <c r="P678" s="115" t="s">
        <v>1392</v>
      </c>
      <c r="Q678" s="115" t="s">
        <v>5018</v>
      </c>
      <c r="R678" s="115" t="s">
        <v>1044</v>
      </c>
      <c r="S678" s="115" t="s">
        <v>1044</v>
      </c>
      <c r="T678" s="115" t="s">
        <v>1044</v>
      </c>
      <c r="U678" s="115"/>
      <c r="V678" s="115"/>
    </row>
    <row r="679" spans="1:22" x14ac:dyDescent="0.25">
      <c r="A679" s="115" t="s">
        <v>5544</v>
      </c>
      <c r="B679" s="115" t="s">
        <v>5545</v>
      </c>
      <c r="C679" s="115" t="s">
        <v>13817</v>
      </c>
      <c r="D679" s="115" t="s">
        <v>13830</v>
      </c>
      <c r="E679" s="115" t="s">
        <v>13894</v>
      </c>
      <c r="F679" s="115" t="s">
        <v>13820</v>
      </c>
      <c r="G679" s="115" t="s">
        <v>6480</v>
      </c>
      <c r="H679" s="115" t="s">
        <v>15055</v>
      </c>
      <c r="I679" s="115">
        <v>-40</v>
      </c>
      <c r="J679" s="115">
        <v>55</v>
      </c>
      <c r="K679" s="115">
        <v>-40</v>
      </c>
      <c r="L679" s="115">
        <v>85</v>
      </c>
      <c r="M679" s="115" t="s">
        <v>15188</v>
      </c>
      <c r="N679" s="115" t="s">
        <v>13823</v>
      </c>
      <c r="O679" s="115" t="s">
        <v>15189</v>
      </c>
      <c r="P679" s="115" t="s">
        <v>1392</v>
      </c>
      <c r="Q679" s="115" t="s">
        <v>5018</v>
      </c>
      <c r="R679" s="115" t="s">
        <v>1044</v>
      </c>
      <c r="S679" s="115" t="s">
        <v>1044</v>
      </c>
      <c r="T679" s="115" t="s">
        <v>1044</v>
      </c>
      <c r="U679" s="115"/>
      <c r="V679" s="115"/>
    </row>
    <row r="680" spans="1:22" x14ac:dyDescent="0.25">
      <c r="A680" s="115" t="s">
        <v>5544</v>
      </c>
      <c r="B680" s="115" t="s">
        <v>5545</v>
      </c>
      <c r="C680" s="115" t="s">
        <v>14010</v>
      </c>
      <c r="D680" s="115" t="s">
        <v>13830</v>
      </c>
      <c r="E680" s="115" t="s">
        <v>13894</v>
      </c>
      <c r="F680" s="115" t="s">
        <v>13820</v>
      </c>
      <c r="G680" s="115" t="s">
        <v>6480</v>
      </c>
      <c r="H680" s="115" t="s">
        <v>15055</v>
      </c>
      <c r="I680" s="115">
        <v>-40</v>
      </c>
      <c r="J680" s="115">
        <v>55</v>
      </c>
      <c r="K680" s="115">
        <v>-40</v>
      </c>
      <c r="L680" s="115">
        <v>85</v>
      </c>
      <c r="M680" s="115" t="s">
        <v>15190</v>
      </c>
      <c r="N680" s="115" t="s">
        <v>13823</v>
      </c>
      <c r="O680" s="115" t="s">
        <v>15191</v>
      </c>
      <c r="P680" s="115" t="s">
        <v>1392</v>
      </c>
      <c r="Q680" s="115" t="s">
        <v>5018</v>
      </c>
      <c r="R680" s="115" t="s">
        <v>1044</v>
      </c>
      <c r="S680" s="115" t="s">
        <v>1044</v>
      </c>
      <c r="T680" s="115" t="s">
        <v>1044</v>
      </c>
      <c r="U680" s="115"/>
      <c r="V680" s="115"/>
    </row>
    <row r="681" spans="1:22" x14ac:dyDescent="0.25">
      <c r="A681" s="115" t="s">
        <v>5544</v>
      </c>
      <c r="B681" s="115" t="s">
        <v>5545</v>
      </c>
      <c r="C681" s="115" t="s">
        <v>13817</v>
      </c>
      <c r="D681" s="115" t="s">
        <v>13818</v>
      </c>
      <c r="E681" s="115" t="s">
        <v>13894</v>
      </c>
      <c r="F681" s="115" t="s">
        <v>13820</v>
      </c>
      <c r="G681" s="115" t="s">
        <v>6480</v>
      </c>
      <c r="H681" s="115" t="s">
        <v>15055</v>
      </c>
      <c r="I681" s="115">
        <v>-40</v>
      </c>
      <c r="J681" s="115">
        <v>55</v>
      </c>
      <c r="K681" s="115">
        <v>-40</v>
      </c>
      <c r="L681" s="115">
        <v>85</v>
      </c>
      <c r="M681" s="115" t="s">
        <v>15192</v>
      </c>
      <c r="N681" s="115" t="s">
        <v>13823</v>
      </c>
      <c r="O681" s="115" t="s">
        <v>15193</v>
      </c>
      <c r="P681" s="115" t="s">
        <v>1392</v>
      </c>
      <c r="Q681" s="115" t="s">
        <v>5018</v>
      </c>
      <c r="R681" s="115" t="s">
        <v>1044</v>
      </c>
      <c r="S681" s="115" t="s">
        <v>1044</v>
      </c>
      <c r="T681" s="115" t="s">
        <v>1044</v>
      </c>
      <c r="U681" s="115"/>
      <c r="V681" s="115"/>
    </row>
    <row r="682" spans="1:22" x14ac:dyDescent="0.25">
      <c r="A682" s="115" t="s">
        <v>5544</v>
      </c>
      <c r="B682" s="115" t="s">
        <v>5545</v>
      </c>
      <c r="C682" s="115" t="s">
        <v>14010</v>
      </c>
      <c r="D682" s="115" t="s">
        <v>13818</v>
      </c>
      <c r="E682" s="115" t="s">
        <v>13894</v>
      </c>
      <c r="F682" s="115" t="s">
        <v>13820</v>
      </c>
      <c r="G682" s="115" t="s">
        <v>6480</v>
      </c>
      <c r="H682" s="115" t="s">
        <v>15055</v>
      </c>
      <c r="I682" s="115">
        <v>-40</v>
      </c>
      <c r="J682" s="115">
        <v>55</v>
      </c>
      <c r="K682" s="115">
        <v>-40</v>
      </c>
      <c r="L682" s="115">
        <v>85</v>
      </c>
      <c r="M682" s="115" t="s">
        <v>15194</v>
      </c>
      <c r="N682" s="115" t="s">
        <v>13823</v>
      </c>
      <c r="O682" s="115" t="s">
        <v>15195</v>
      </c>
      <c r="P682" s="115" t="s">
        <v>1392</v>
      </c>
      <c r="Q682" s="115" t="s">
        <v>5018</v>
      </c>
      <c r="R682" s="115" t="s">
        <v>1044</v>
      </c>
      <c r="S682" s="115" t="s">
        <v>1044</v>
      </c>
      <c r="T682" s="115" t="s">
        <v>1044</v>
      </c>
      <c r="U682" s="115"/>
      <c r="V682" s="115"/>
    </row>
    <row r="683" spans="1:22" x14ac:dyDescent="0.25">
      <c r="A683" s="115" t="s">
        <v>5563</v>
      </c>
      <c r="B683" s="115" t="s">
        <v>5564</v>
      </c>
      <c r="C683" s="115" t="s">
        <v>13817</v>
      </c>
      <c r="D683" s="115" t="s">
        <v>13827</v>
      </c>
      <c r="E683" s="115" t="s">
        <v>13894</v>
      </c>
      <c r="F683" s="115" t="s">
        <v>13820</v>
      </c>
      <c r="G683" s="115" t="s">
        <v>6480</v>
      </c>
      <c r="H683" s="115" t="s">
        <v>15055</v>
      </c>
      <c r="I683" s="115">
        <v>-40</v>
      </c>
      <c r="J683" s="115">
        <v>55</v>
      </c>
      <c r="K683" s="115">
        <v>-40</v>
      </c>
      <c r="L683" s="115">
        <v>85</v>
      </c>
      <c r="M683" s="115" t="s">
        <v>15196</v>
      </c>
      <c r="N683" s="115" t="s">
        <v>13823</v>
      </c>
      <c r="O683" s="115" t="s">
        <v>15197</v>
      </c>
      <c r="P683" s="115" t="s">
        <v>1392</v>
      </c>
      <c r="Q683" s="115" t="s">
        <v>5018</v>
      </c>
      <c r="R683" s="115" t="s">
        <v>1044</v>
      </c>
      <c r="S683" s="115" t="s">
        <v>1044</v>
      </c>
      <c r="T683" s="115" t="s">
        <v>1044</v>
      </c>
      <c r="U683" s="115"/>
      <c r="V683" s="115"/>
    </row>
    <row r="684" spans="1:22" x14ac:dyDescent="0.25">
      <c r="A684" s="115" t="s">
        <v>5563</v>
      </c>
      <c r="B684" s="115" t="s">
        <v>5564</v>
      </c>
      <c r="C684" s="115" t="s">
        <v>14010</v>
      </c>
      <c r="D684" s="115" t="s">
        <v>13827</v>
      </c>
      <c r="E684" s="115" t="s">
        <v>13894</v>
      </c>
      <c r="F684" s="115" t="s">
        <v>13820</v>
      </c>
      <c r="G684" s="115" t="s">
        <v>6480</v>
      </c>
      <c r="H684" s="115" t="s">
        <v>15055</v>
      </c>
      <c r="I684" s="115">
        <v>-40</v>
      </c>
      <c r="J684" s="115">
        <v>55</v>
      </c>
      <c r="K684" s="115">
        <v>-40</v>
      </c>
      <c r="L684" s="115">
        <v>85</v>
      </c>
      <c r="M684" s="115" t="s">
        <v>15198</v>
      </c>
      <c r="N684" s="115" t="s">
        <v>13823</v>
      </c>
      <c r="O684" s="115" t="s">
        <v>15199</v>
      </c>
      <c r="P684" s="115" t="s">
        <v>1392</v>
      </c>
      <c r="Q684" s="115" t="s">
        <v>5018</v>
      </c>
      <c r="R684" s="115" t="s">
        <v>1044</v>
      </c>
      <c r="S684" s="115" t="s">
        <v>1044</v>
      </c>
      <c r="T684" s="115" t="s">
        <v>1044</v>
      </c>
      <c r="U684" s="115"/>
      <c r="V684" s="115"/>
    </row>
    <row r="685" spans="1:22" x14ac:dyDescent="0.25">
      <c r="A685" s="115" t="s">
        <v>5563</v>
      </c>
      <c r="B685" s="115" t="s">
        <v>5564</v>
      </c>
      <c r="C685" s="115" t="s">
        <v>13817</v>
      </c>
      <c r="D685" s="115" t="s">
        <v>13830</v>
      </c>
      <c r="E685" s="115" t="s">
        <v>13894</v>
      </c>
      <c r="F685" s="115" t="s">
        <v>13820</v>
      </c>
      <c r="G685" s="115" t="s">
        <v>6480</v>
      </c>
      <c r="H685" s="115" t="s">
        <v>15055</v>
      </c>
      <c r="I685" s="115">
        <v>-40</v>
      </c>
      <c r="J685" s="115">
        <v>55</v>
      </c>
      <c r="K685" s="115">
        <v>-40</v>
      </c>
      <c r="L685" s="115">
        <v>85</v>
      </c>
      <c r="M685" s="115" t="s">
        <v>15200</v>
      </c>
      <c r="N685" s="115" t="s">
        <v>13823</v>
      </c>
      <c r="O685" s="115" t="s">
        <v>15201</v>
      </c>
      <c r="P685" s="115" t="s">
        <v>1392</v>
      </c>
      <c r="Q685" s="115" t="s">
        <v>5018</v>
      </c>
      <c r="R685" s="115" t="s">
        <v>1044</v>
      </c>
      <c r="S685" s="115" t="s">
        <v>1044</v>
      </c>
      <c r="T685" s="115" t="s">
        <v>1044</v>
      </c>
      <c r="U685" s="115"/>
      <c r="V685" s="115"/>
    </row>
    <row r="686" spans="1:22" x14ac:dyDescent="0.25">
      <c r="A686" s="115" t="s">
        <v>5563</v>
      </c>
      <c r="B686" s="115" t="s">
        <v>5564</v>
      </c>
      <c r="C686" s="115" t="s">
        <v>14010</v>
      </c>
      <c r="D686" s="115" t="s">
        <v>13830</v>
      </c>
      <c r="E686" s="115" t="s">
        <v>13894</v>
      </c>
      <c r="F686" s="115" t="s">
        <v>13820</v>
      </c>
      <c r="G686" s="115" t="s">
        <v>6480</v>
      </c>
      <c r="H686" s="115" t="s">
        <v>15055</v>
      </c>
      <c r="I686" s="115">
        <v>-40</v>
      </c>
      <c r="J686" s="115">
        <v>55</v>
      </c>
      <c r="K686" s="115">
        <v>-40</v>
      </c>
      <c r="L686" s="115">
        <v>85</v>
      </c>
      <c r="M686" s="115" t="s">
        <v>15202</v>
      </c>
      <c r="N686" s="115" t="s">
        <v>13823</v>
      </c>
      <c r="O686" s="115" t="s">
        <v>15203</v>
      </c>
      <c r="P686" s="115" t="s">
        <v>1392</v>
      </c>
      <c r="Q686" s="115" t="s">
        <v>5018</v>
      </c>
      <c r="R686" s="115" t="s">
        <v>1044</v>
      </c>
      <c r="S686" s="115" t="s">
        <v>1044</v>
      </c>
      <c r="T686" s="115" t="s">
        <v>1044</v>
      </c>
      <c r="U686" s="115"/>
      <c r="V686" s="115"/>
    </row>
    <row r="687" spans="1:22" x14ac:dyDescent="0.25">
      <c r="A687" s="115" t="s">
        <v>5563</v>
      </c>
      <c r="B687" s="115" t="s">
        <v>5564</v>
      </c>
      <c r="C687" s="115" t="s">
        <v>13817</v>
      </c>
      <c r="D687" s="115" t="s">
        <v>13818</v>
      </c>
      <c r="E687" s="115" t="s">
        <v>13894</v>
      </c>
      <c r="F687" s="115" t="s">
        <v>13820</v>
      </c>
      <c r="G687" s="115" t="s">
        <v>6480</v>
      </c>
      <c r="H687" s="115" t="s">
        <v>15055</v>
      </c>
      <c r="I687" s="115">
        <v>-40</v>
      </c>
      <c r="J687" s="115">
        <v>55</v>
      </c>
      <c r="K687" s="115">
        <v>-40</v>
      </c>
      <c r="L687" s="115">
        <v>85</v>
      </c>
      <c r="M687" s="115" t="s">
        <v>15204</v>
      </c>
      <c r="N687" s="115" t="s">
        <v>13823</v>
      </c>
      <c r="O687" s="115" t="s">
        <v>15205</v>
      </c>
      <c r="P687" s="115" t="s">
        <v>1392</v>
      </c>
      <c r="Q687" s="115" t="s">
        <v>5018</v>
      </c>
      <c r="R687" s="115" t="s">
        <v>1044</v>
      </c>
      <c r="S687" s="115" t="s">
        <v>1044</v>
      </c>
      <c r="T687" s="115" t="s">
        <v>1044</v>
      </c>
      <c r="U687" s="115"/>
      <c r="V687" s="115"/>
    </row>
    <row r="688" spans="1:22" x14ac:dyDescent="0.25">
      <c r="A688" s="115" t="s">
        <v>5563</v>
      </c>
      <c r="B688" s="115" t="s">
        <v>5564</v>
      </c>
      <c r="C688" s="115" t="s">
        <v>14010</v>
      </c>
      <c r="D688" s="115" t="s">
        <v>13818</v>
      </c>
      <c r="E688" s="115" t="s">
        <v>13894</v>
      </c>
      <c r="F688" s="115" t="s">
        <v>13820</v>
      </c>
      <c r="G688" s="115" t="s">
        <v>6480</v>
      </c>
      <c r="H688" s="115" t="s">
        <v>15055</v>
      </c>
      <c r="I688" s="115">
        <v>-40</v>
      </c>
      <c r="J688" s="115">
        <v>55</v>
      </c>
      <c r="K688" s="115">
        <v>-40</v>
      </c>
      <c r="L688" s="115">
        <v>85</v>
      </c>
      <c r="M688" s="115" t="s">
        <v>15206</v>
      </c>
      <c r="N688" s="115" t="s">
        <v>13823</v>
      </c>
      <c r="O688" s="115" t="s">
        <v>15207</v>
      </c>
      <c r="P688" s="115" t="s">
        <v>1392</v>
      </c>
      <c r="Q688" s="115" t="s">
        <v>5018</v>
      </c>
      <c r="R688" s="115" t="s">
        <v>1044</v>
      </c>
      <c r="S688" s="115" t="s">
        <v>1044</v>
      </c>
      <c r="T688" s="115" t="s">
        <v>1044</v>
      </c>
      <c r="U688" s="115"/>
      <c r="V688" s="115"/>
    </row>
    <row r="689" spans="1:22" x14ac:dyDescent="0.25">
      <c r="A689" s="115" t="s">
        <v>5563</v>
      </c>
      <c r="B689" s="115" t="s">
        <v>5564</v>
      </c>
      <c r="C689" s="115" t="s">
        <v>13817</v>
      </c>
      <c r="D689" s="115" t="s">
        <v>13841</v>
      </c>
      <c r="E689" s="115" t="s">
        <v>13894</v>
      </c>
      <c r="F689" s="115" t="s">
        <v>13820</v>
      </c>
      <c r="G689" s="115" t="s">
        <v>6480</v>
      </c>
      <c r="H689" s="115" t="s">
        <v>15055</v>
      </c>
      <c r="I689" s="115">
        <v>-40</v>
      </c>
      <c r="J689" s="115">
        <v>55</v>
      </c>
      <c r="K689" s="115">
        <v>-40</v>
      </c>
      <c r="L689" s="115">
        <v>85</v>
      </c>
      <c r="M689" s="115" t="s">
        <v>15208</v>
      </c>
      <c r="N689" s="115" t="s">
        <v>13823</v>
      </c>
      <c r="O689" s="115" t="s">
        <v>15209</v>
      </c>
      <c r="P689" s="115" t="s">
        <v>1392</v>
      </c>
      <c r="Q689" s="115" t="s">
        <v>5018</v>
      </c>
      <c r="R689" s="115" t="s">
        <v>1044</v>
      </c>
      <c r="S689" s="115" t="s">
        <v>1044</v>
      </c>
      <c r="T689" s="115" t="s">
        <v>1044</v>
      </c>
      <c r="U689" s="115"/>
      <c r="V689" s="115"/>
    </row>
    <row r="690" spans="1:22" x14ac:dyDescent="0.25">
      <c r="A690" s="115" t="s">
        <v>5563</v>
      </c>
      <c r="B690" s="115" t="s">
        <v>5564</v>
      </c>
      <c r="C690" s="115" t="s">
        <v>14010</v>
      </c>
      <c r="D690" s="115" t="s">
        <v>13841</v>
      </c>
      <c r="E690" s="115" t="s">
        <v>13894</v>
      </c>
      <c r="F690" s="115" t="s">
        <v>13820</v>
      </c>
      <c r="G690" s="115" t="s">
        <v>6480</v>
      </c>
      <c r="H690" s="115" t="s">
        <v>15055</v>
      </c>
      <c r="I690" s="115">
        <v>-40</v>
      </c>
      <c r="J690" s="115">
        <v>55</v>
      </c>
      <c r="K690" s="115">
        <v>-40</v>
      </c>
      <c r="L690" s="115">
        <v>85</v>
      </c>
      <c r="M690" s="115" t="s">
        <v>15210</v>
      </c>
      <c r="N690" s="115" t="s">
        <v>13823</v>
      </c>
      <c r="O690" s="115" t="s">
        <v>15211</v>
      </c>
      <c r="P690" s="115" t="s">
        <v>1392</v>
      </c>
      <c r="Q690" s="115" t="s">
        <v>5018</v>
      </c>
      <c r="R690" s="115" t="s">
        <v>1044</v>
      </c>
      <c r="S690" s="115" t="s">
        <v>1044</v>
      </c>
      <c r="T690" s="115" t="s">
        <v>1044</v>
      </c>
      <c r="U690" s="115"/>
      <c r="V690" s="115"/>
    </row>
    <row r="691" spans="1:22" x14ac:dyDescent="0.25">
      <c r="A691" s="115" t="s">
        <v>5544</v>
      </c>
      <c r="B691" s="115" t="s">
        <v>5545</v>
      </c>
      <c r="C691" s="115" t="s">
        <v>13817</v>
      </c>
      <c r="D691" s="115" t="s">
        <v>13827</v>
      </c>
      <c r="E691" s="115" t="s">
        <v>5991</v>
      </c>
      <c r="F691" s="115" t="s">
        <v>13820</v>
      </c>
      <c r="G691" s="115" t="s">
        <v>6480</v>
      </c>
      <c r="H691" s="115" t="s">
        <v>15055</v>
      </c>
      <c r="I691" s="115">
        <v>-40</v>
      </c>
      <c r="J691" s="115">
        <v>55</v>
      </c>
      <c r="K691" s="115">
        <v>-40</v>
      </c>
      <c r="L691" s="115">
        <v>85</v>
      </c>
      <c r="M691" s="115" t="s">
        <v>15212</v>
      </c>
      <c r="N691" s="115" t="s">
        <v>13823</v>
      </c>
      <c r="O691" s="115" t="s">
        <v>15213</v>
      </c>
      <c r="P691" s="115" t="s">
        <v>1392</v>
      </c>
      <c r="Q691" s="115" t="s">
        <v>5018</v>
      </c>
      <c r="R691" s="115" t="s">
        <v>1044</v>
      </c>
      <c r="S691" s="115" t="s">
        <v>1044</v>
      </c>
      <c r="T691" s="115" t="s">
        <v>1044</v>
      </c>
      <c r="U691" s="115"/>
      <c r="V691" s="115"/>
    </row>
    <row r="692" spans="1:22" x14ac:dyDescent="0.25">
      <c r="A692" s="115" t="s">
        <v>5544</v>
      </c>
      <c r="B692" s="115" t="s">
        <v>5545</v>
      </c>
      <c r="C692" s="115" t="s">
        <v>14010</v>
      </c>
      <c r="D692" s="115" t="s">
        <v>13827</v>
      </c>
      <c r="E692" s="115" t="s">
        <v>5991</v>
      </c>
      <c r="F692" s="115" t="s">
        <v>13820</v>
      </c>
      <c r="G692" s="115" t="s">
        <v>6480</v>
      </c>
      <c r="H692" s="115" t="s">
        <v>15055</v>
      </c>
      <c r="I692" s="115">
        <v>-40</v>
      </c>
      <c r="J692" s="115">
        <v>55</v>
      </c>
      <c r="K692" s="115">
        <v>-40</v>
      </c>
      <c r="L692" s="115">
        <v>85</v>
      </c>
      <c r="M692" s="115" t="s">
        <v>15214</v>
      </c>
      <c r="N692" s="115" t="s">
        <v>13823</v>
      </c>
      <c r="O692" s="115" t="s">
        <v>15215</v>
      </c>
      <c r="P692" s="115" t="s">
        <v>1392</v>
      </c>
      <c r="Q692" s="115" t="s">
        <v>5018</v>
      </c>
      <c r="R692" s="115" t="s">
        <v>1044</v>
      </c>
      <c r="S692" s="115" t="s">
        <v>1044</v>
      </c>
      <c r="T692" s="115" t="s">
        <v>1044</v>
      </c>
      <c r="U692" s="115"/>
      <c r="V692" s="115"/>
    </row>
    <row r="693" spans="1:22" x14ac:dyDescent="0.25">
      <c r="A693" s="115" t="s">
        <v>5544</v>
      </c>
      <c r="B693" s="115" t="s">
        <v>5545</v>
      </c>
      <c r="C693" s="115" t="s">
        <v>13817</v>
      </c>
      <c r="D693" s="115" t="s">
        <v>13830</v>
      </c>
      <c r="E693" s="115" t="s">
        <v>5991</v>
      </c>
      <c r="F693" s="115" t="s">
        <v>13820</v>
      </c>
      <c r="G693" s="115" t="s">
        <v>6480</v>
      </c>
      <c r="H693" s="115" t="s">
        <v>15055</v>
      </c>
      <c r="I693" s="115">
        <v>-40</v>
      </c>
      <c r="J693" s="115">
        <v>55</v>
      </c>
      <c r="K693" s="115">
        <v>-40</v>
      </c>
      <c r="L693" s="115">
        <v>85</v>
      </c>
      <c r="M693" s="115" t="s">
        <v>15216</v>
      </c>
      <c r="N693" s="115" t="s">
        <v>13823</v>
      </c>
      <c r="O693" s="115" t="s">
        <v>15217</v>
      </c>
      <c r="P693" s="115" t="s">
        <v>1392</v>
      </c>
      <c r="Q693" s="115" t="s">
        <v>5018</v>
      </c>
      <c r="R693" s="115" t="s">
        <v>1044</v>
      </c>
      <c r="S693" s="115" t="s">
        <v>1044</v>
      </c>
      <c r="T693" s="115" t="s">
        <v>1044</v>
      </c>
      <c r="U693" s="115"/>
      <c r="V693" s="115"/>
    </row>
    <row r="694" spans="1:22" x14ac:dyDescent="0.25">
      <c r="A694" s="115" t="s">
        <v>5544</v>
      </c>
      <c r="B694" s="115" t="s">
        <v>5545</v>
      </c>
      <c r="C694" s="115" t="s">
        <v>14010</v>
      </c>
      <c r="D694" s="115" t="s">
        <v>13830</v>
      </c>
      <c r="E694" s="115" t="s">
        <v>5991</v>
      </c>
      <c r="F694" s="115" t="s">
        <v>13820</v>
      </c>
      <c r="G694" s="115" t="s">
        <v>6480</v>
      </c>
      <c r="H694" s="115" t="s">
        <v>15055</v>
      </c>
      <c r="I694" s="115">
        <v>-40</v>
      </c>
      <c r="J694" s="115">
        <v>55</v>
      </c>
      <c r="K694" s="115">
        <v>-40</v>
      </c>
      <c r="L694" s="115">
        <v>85</v>
      </c>
      <c r="M694" s="115" t="s">
        <v>15218</v>
      </c>
      <c r="N694" s="115" t="s">
        <v>13823</v>
      </c>
      <c r="O694" s="115" t="s">
        <v>15219</v>
      </c>
      <c r="P694" s="115" t="s">
        <v>1392</v>
      </c>
      <c r="Q694" s="115" t="s">
        <v>5018</v>
      </c>
      <c r="R694" s="115" t="s">
        <v>1044</v>
      </c>
      <c r="S694" s="115" t="s">
        <v>1044</v>
      </c>
      <c r="T694" s="115" t="s">
        <v>1044</v>
      </c>
      <c r="U694" s="115"/>
      <c r="V694" s="115"/>
    </row>
    <row r="695" spans="1:22" x14ac:dyDescent="0.25">
      <c r="A695" s="115" t="s">
        <v>5544</v>
      </c>
      <c r="B695" s="115" t="s">
        <v>5545</v>
      </c>
      <c r="C695" s="115" t="s">
        <v>13817</v>
      </c>
      <c r="D695" s="115" t="s">
        <v>13818</v>
      </c>
      <c r="E695" s="115" t="s">
        <v>5991</v>
      </c>
      <c r="F695" s="115" t="s">
        <v>13820</v>
      </c>
      <c r="G695" s="115" t="s">
        <v>6480</v>
      </c>
      <c r="H695" s="115" t="s">
        <v>15055</v>
      </c>
      <c r="I695" s="115">
        <v>-40</v>
      </c>
      <c r="J695" s="115">
        <v>55</v>
      </c>
      <c r="K695" s="115">
        <v>-40</v>
      </c>
      <c r="L695" s="115">
        <v>85</v>
      </c>
      <c r="M695" s="115" t="s">
        <v>15220</v>
      </c>
      <c r="N695" s="115" t="s">
        <v>13823</v>
      </c>
      <c r="O695" s="115" t="s">
        <v>15221</v>
      </c>
      <c r="P695" s="115" t="s">
        <v>1392</v>
      </c>
      <c r="Q695" s="115" t="s">
        <v>5018</v>
      </c>
      <c r="R695" s="115" t="s">
        <v>1044</v>
      </c>
      <c r="S695" s="115" t="s">
        <v>1044</v>
      </c>
      <c r="T695" s="115" t="s">
        <v>1044</v>
      </c>
      <c r="U695" s="115"/>
      <c r="V695" s="115"/>
    </row>
    <row r="696" spans="1:22" x14ac:dyDescent="0.25">
      <c r="A696" s="115" t="s">
        <v>5544</v>
      </c>
      <c r="B696" s="115" t="s">
        <v>5545</v>
      </c>
      <c r="C696" s="115" t="s">
        <v>14010</v>
      </c>
      <c r="D696" s="115" t="s">
        <v>13818</v>
      </c>
      <c r="E696" s="115" t="s">
        <v>5991</v>
      </c>
      <c r="F696" s="115" t="s">
        <v>13820</v>
      </c>
      <c r="G696" s="115" t="s">
        <v>6480</v>
      </c>
      <c r="H696" s="115" t="s">
        <v>15055</v>
      </c>
      <c r="I696" s="115">
        <v>-40</v>
      </c>
      <c r="J696" s="115">
        <v>55</v>
      </c>
      <c r="K696" s="115">
        <v>-40</v>
      </c>
      <c r="L696" s="115">
        <v>85</v>
      </c>
      <c r="M696" s="115" t="s">
        <v>15222</v>
      </c>
      <c r="N696" s="115" t="s">
        <v>13823</v>
      </c>
      <c r="O696" s="115" t="s">
        <v>15223</v>
      </c>
      <c r="P696" s="115" t="s">
        <v>1392</v>
      </c>
      <c r="Q696" s="115" t="s">
        <v>5018</v>
      </c>
      <c r="R696" s="115" t="s">
        <v>1044</v>
      </c>
      <c r="S696" s="115" t="s">
        <v>1044</v>
      </c>
      <c r="T696" s="115" t="s">
        <v>1044</v>
      </c>
      <c r="U696" s="115"/>
      <c r="V696" s="115"/>
    </row>
    <row r="697" spans="1:22" x14ac:dyDescent="0.25">
      <c r="A697" s="115" t="s">
        <v>5563</v>
      </c>
      <c r="B697" s="115" t="s">
        <v>5564</v>
      </c>
      <c r="C697" s="115" t="s">
        <v>13817</v>
      </c>
      <c r="D697" s="115" t="s">
        <v>13827</v>
      </c>
      <c r="E697" s="115" t="s">
        <v>5991</v>
      </c>
      <c r="F697" s="115" t="s">
        <v>13820</v>
      </c>
      <c r="G697" s="115" t="s">
        <v>6480</v>
      </c>
      <c r="H697" s="115" t="s">
        <v>15055</v>
      </c>
      <c r="I697" s="115">
        <v>-40</v>
      </c>
      <c r="J697" s="115">
        <v>55</v>
      </c>
      <c r="K697" s="115">
        <v>-40</v>
      </c>
      <c r="L697" s="115">
        <v>85</v>
      </c>
      <c r="M697" s="115" t="s">
        <v>15224</v>
      </c>
      <c r="N697" s="115" t="s">
        <v>13823</v>
      </c>
      <c r="O697" s="115" t="s">
        <v>15225</v>
      </c>
      <c r="P697" s="115" t="s">
        <v>1392</v>
      </c>
      <c r="Q697" s="115" t="s">
        <v>5018</v>
      </c>
      <c r="R697" s="115" t="s">
        <v>1044</v>
      </c>
      <c r="S697" s="115" t="s">
        <v>1044</v>
      </c>
      <c r="T697" s="115" t="s">
        <v>1044</v>
      </c>
      <c r="U697" s="115"/>
      <c r="V697" s="115"/>
    </row>
    <row r="698" spans="1:22" x14ac:dyDescent="0.25">
      <c r="A698" s="115" t="s">
        <v>5563</v>
      </c>
      <c r="B698" s="115" t="s">
        <v>5564</v>
      </c>
      <c r="C698" s="115" t="s">
        <v>14010</v>
      </c>
      <c r="D698" s="115" t="s">
        <v>13827</v>
      </c>
      <c r="E698" s="115" t="s">
        <v>5991</v>
      </c>
      <c r="F698" s="115" t="s">
        <v>13820</v>
      </c>
      <c r="G698" s="115" t="s">
        <v>6480</v>
      </c>
      <c r="H698" s="115" t="s">
        <v>15055</v>
      </c>
      <c r="I698" s="115">
        <v>-40</v>
      </c>
      <c r="J698" s="115">
        <v>55</v>
      </c>
      <c r="K698" s="115">
        <v>-40</v>
      </c>
      <c r="L698" s="115">
        <v>85</v>
      </c>
      <c r="M698" s="115" t="s">
        <v>15226</v>
      </c>
      <c r="N698" s="115" t="s">
        <v>13823</v>
      </c>
      <c r="O698" s="115" t="s">
        <v>15227</v>
      </c>
      <c r="P698" s="115" t="s">
        <v>1392</v>
      </c>
      <c r="Q698" s="115" t="s">
        <v>5018</v>
      </c>
      <c r="R698" s="115" t="s">
        <v>1044</v>
      </c>
      <c r="S698" s="115" t="s">
        <v>1044</v>
      </c>
      <c r="T698" s="115" t="s">
        <v>1044</v>
      </c>
      <c r="U698" s="115"/>
      <c r="V698" s="115"/>
    </row>
    <row r="699" spans="1:22" x14ac:dyDescent="0.25">
      <c r="A699" s="115" t="s">
        <v>5563</v>
      </c>
      <c r="B699" s="115" t="s">
        <v>5564</v>
      </c>
      <c r="C699" s="115" t="s">
        <v>13817</v>
      </c>
      <c r="D699" s="115" t="s">
        <v>13830</v>
      </c>
      <c r="E699" s="115" t="s">
        <v>5991</v>
      </c>
      <c r="F699" s="115" t="s">
        <v>13820</v>
      </c>
      <c r="G699" s="115" t="s">
        <v>6480</v>
      </c>
      <c r="H699" s="115" t="s">
        <v>15055</v>
      </c>
      <c r="I699" s="115">
        <v>-40</v>
      </c>
      <c r="J699" s="115">
        <v>55</v>
      </c>
      <c r="K699" s="115">
        <v>-40</v>
      </c>
      <c r="L699" s="115">
        <v>85</v>
      </c>
      <c r="M699" s="115" t="s">
        <v>15228</v>
      </c>
      <c r="N699" s="115" t="s">
        <v>13823</v>
      </c>
      <c r="O699" s="115" t="s">
        <v>15229</v>
      </c>
      <c r="P699" s="115" t="s">
        <v>1392</v>
      </c>
      <c r="Q699" s="115" t="s">
        <v>5018</v>
      </c>
      <c r="R699" s="115" t="s">
        <v>1044</v>
      </c>
      <c r="S699" s="115" t="s">
        <v>1044</v>
      </c>
      <c r="T699" s="115" t="s">
        <v>1044</v>
      </c>
      <c r="U699" s="115"/>
      <c r="V699" s="115"/>
    </row>
    <row r="700" spans="1:22" x14ac:dyDescent="0.25">
      <c r="A700" s="115" t="s">
        <v>5563</v>
      </c>
      <c r="B700" s="115" t="s">
        <v>5564</v>
      </c>
      <c r="C700" s="115" t="s">
        <v>14010</v>
      </c>
      <c r="D700" s="115" t="s">
        <v>13830</v>
      </c>
      <c r="E700" s="115" t="s">
        <v>5991</v>
      </c>
      <c r="F700" s="115" t="s">
        <v>13820</v>
      </c>
      <c r="G700" s="115" t="s">
        <v>6480</v>
      </c>
      <c r="H700" s="115" t="s">
        <v>15055</v>
      </c>
      <c r="I700" s="115">
        <v>-40</v>
      </c>
      <c r="J700" s="115">
        <v>55</v>
      </c>
      <c r="K700" s="115">
        <v>-40</v>
      </c>
      <c r="L700" s="115">
        <v>85</v>
      </c>
      <c r="M700" s="115" t="s">
        <v>15230</v>
      </c>
      <c r="N700" s="115" t="s">
        <v>13823</v>
      </c>
      <c r="O700" s="115" t="s">
        <v>15231</v>
      </c>
      <c r="P700" s="115" t="s">
        <v>1392</v>
      </c>
      <c r="Q700" s="115" t="s">
        <v>5018</v>
      </c>
      <c r="R700" s="115" t="s">
        <v>1044</v>
      </c>
      <c r="S700" s="115" t="s">
        <v>1044</v>
      </c>
      <c r="T700" s="115" t="s">
        <v>1044</v>
      </c>
      <c r="U700" s="115"/>
      <c r="V700" s="115"/>
    </row>
    <row r="701" spans="1:22" x14ac:dyDescent="0.25">
      <c r="A701" s="115" t="s">
        <v>5563</v>
      </c>
      <c r="B701" s="115" t="s">
        <v>5564</v>
      </c>
      <c r="C701" s="115" t="s">
        <v>13817</v>
      </c>
      <c r="D701" s="115" t="s">
        <v>13818</v>
      </c>
      <c r="E701" s="115" t="s">
        <v>5991</v>
      </c>
      <c r="F701" s="115" t="s">
        <v>13820</v>
      </c>
      <c r="G701" s="115" t="s">
        <v>6480</v>
      </c>
      <c r="H701" s="115" t="s">
        <v>15055</v>
      </c>
      <c r="I701" s="115">
        <v>-40</v>
      </c>
      <c r="J701" s="115">
        <v>55</v>
      </c>
      <c r="K701" s="115">
        <v>-40</v>
      </c>
      <c r="L701" s="115">
        <v>85</v>
      </c>
      <c r="M701" s="115" t="s">
        <v>15232</v>
      </c>
      <c r="N701" s="115" t="s">
        <v>13823</v>
      </c>
      <c r="O701" s="115" t="s">
        <v>15233</v>
      </c>
      <c r="P701" s="115" t="s">
        <v>1392</v>
      </c>
      <c r="Q701" s="115" t="s">
        <v>5018</v>
      </c>
      <c r="R701" s="115" t="s">
        <v>1044</v>
      </c>
      <c r="S701" s="115" t="s">
        <v>1044</v>
      </c>
      <c r="T701" s="115" t="s">
        <v>1044</v>
      </c>
      <c r="U701" s="115"/>
      <c r="V701" s="115"/>
    </row>
    <row r="702" spans="1:22" x14ac:dyDescent="0.25">
      <c r="A702" s="115" t="s">
        <v>5563</v>
      </c>
      <c r="B702" s="115" t="s">
        <v>5564</v>
      </c>
      <c r="C702" s="115" t="s">
        <v>14010</v>
      </c>
      <c r="D702" s="115" t="s">
        <v>13818</v>
      </c>
      <c r="E702" s="115" t="s">
        <v>5991</v>
      </c>
      <c r="F702" s="115" t="s">
        <v>13820</v>
      </c>
      <c r="G702" s="115" t="s">
        <v>6480</v>
      </c>
      <c r="H702" s="115" t="s">
        <v>15055</v>
      </c>
      <c r="I702" s="115">
        <v>-40</v>
      </c>
      <c r="J702" s="115">
        <v>55</v>
      </c>
      <c r="K702" s="115">
        <v>-40</v>
      </c>
      <c r="L702" s="115">
        <v>85</v>
      </c>
      <c r="M702" s="115" t="s">
        <v>15234</v>
      </c>
      <c r="N702" s="115" t="s">
        <v>13823</v>
      </c>
      <c r="O702" s="115" t="s">
        <v>15235</v>
      </c>
      <c r="P702" s="115" t="s">
        <v>1392</v>
      </c>
      <c r="Q702" s="115" t="s">
        <v>5018</v>
      </c>
      <c r="R702" s="115" t="s">
        <v>1044</v>
      </c>
      <c r="S702" s="115" t="s">
        <v>1044</v>
      </c>
      <c r="T702" s="115" t="s">
        <v>1044</v>
      </c>
      <c r="U702" s="115"/>
      <c r="V702" s="115"/>
    </row>
    <row r="703" spans="1:22" x14ac:dyDescent="0.25">
      <c r="A703" s="115" t="s">
        <v>5563</v>
      </c>
      <c r="B703" s="115" t="s">
        <v>5564</v>
      </c>
      <c r="C703" s="115" t="s">
        <v>13817</v>
      </c>
      <c r="D703" s="115" t="s">
        <v>13841</v>
      </c>
      <c r="E703" s="115" t="s">
        <v>5991</v>
      </c>
      <c r="F703" s="115" t="s">
        <v>13820</v>
      </c>
      <c r="G703" s="115" t="s">
        <v>6480</v>
      </c>
      <c r="H703" s="115" t="s">
        <v>15055</v>
      </c>
      <c r="I703" s="115">
        <v>-40</v>
      </c>
      <c r="J703" s="115">
        <v>55</v>
      </c>
      <c r="K703" s="115">
        <v>-40</v>
      </c>
      <c r="L703" s="115">
        <v>85</v>
      </c>
      <c r="M703" s="115" t="s">
        <v>15236</v>
      </c>
      <c r="N703" s="115" t="s">
        <v>13823</v>
      </c>
      <c r="O703" s="115" t="s">
        <v>15237</v>
      </c>
      <c r="P703" s="115" t="s">
        <v>1392</v>
      </c>
      <c r="Q703" s="115" t="s">
        <v>5018</v>
      </c>
      <c r="R703" s="115" t="s">
        <v>1044</v>
      </c>
      <c r="S703" s="115" t="s">
        <v>1044</v>
      </c>
      <c r="T703" s="115" t="s">
        <v>1044</v>
      </c>
      <c r="U703" s="115"/>
      <c r="V703" s="115"/>
    </row>
    <row r="704" spans="1:22" x14ac:dyDescent="0.25">
      <c r="A704" s="115" t="s">
        <v>5563</v>
      </c>
      <c r="B704" s="115" t="s">
        <v>5564</v>
      </c>
      <c r="C704" s="115" t="s">
        <v>14010</v>
      </c>
      <c r="D704" s="115" t="s">
        <v>13841</v>
      </c>
      <c r="E704" s="115" t="s">
        <v>5991</v>
      </c>
      <c r="F704" s="115" t="s">
        <v>13820</v>
      </c>
      <c r="G704" s="115" t="s">
        <v>6480</v>
      </c>
      <c r="H704" s="115" t="s">
        <v>15055</v>
      </c>
      <c r="I704" s="115">
        <v>-40</v>
      </c>
      <c r="J704" s="115">
        <v>55</v>
      </c>
      <c r="K704" s="115">
        <v>-40</v>
      </c>
      <c r="L704" s="115">
        <v>85</v>
      </c>
      <c r="M704" s="115" t="s">
        <v>15238</v>
      </c>
      <c r="N704" s="115" t="s">
        <v>13823</v>
      </c>
      <c r="O704" s="115" t="s">
        <v>15239</v>
      </c>
      <c r="P704" s="115" t="s">
        <v>1392</v>
      </c>
      <c r="Q704" s="115" t="s">
        <v>5018</v>
      </c>
      <c r="R704" s="115" t="s">
        <v>1044</v>
      </c>
      <c r="S704" s="115" t="s">
        <v>1044</v>
      </c>
      <c r="T704" s="115" t="s">
        <v>1044</v>
      </c>
      <c r="U704" s="115"/>
      <c r="V704" s="115"/>
    </row>
    <row r="705" spans="1:22" x14ac:dyDescent="0.25">
      <c r="A705" s="115" t="s">
        <v>5563</v>
      </c>
      <c r="B705" s="115" t="s">
        <v>5564</v>
      </c>
      <c r="C705" s="115" t="s">
        <v>13817</v>
      </c>
      <c r="D705" s="115" t="s">
        <v>13844</v>
      </c>
      <c r="E705" s="115" t="s">
        <v>5991</v>
      </c>
      <c r="F705" s="115" t="s">
        <v>13820</v>
      </c>
      <c r="G705" s="115" t="s">
        <v>6480</v>
      </c>
      <c r="H705" s="115" t="s">
        <v>15055</v>
      </c>
      <c r="I705" s="115">
        <v>-40</v>
      </c>
      <c r="J705" s="115">
        <v>55</v>
      </c>
      <c r="K705" s="115">
        <v>-40</v>
      </c>
      <c r="L705" s="115">
        <v>85</v>
      </c>
      <c r="M705" s="115" t="s">
        <v>15240</v>
      </c>
      <c r="N705" s="115" t="s">
        <v>13823</v>
      </c>
      <c r="O705" s="115" t="s">
        <v>15241</v>
      </c>
      <c r="P705" s="115" t="s">
        <v>1392</v>
      </c>
      <c r="Q705" s="115" t="s">
        <v>5018</v>
      </c>
      <c r="R705" s="115" t="s">
        <v>1044</v>
      </c>
      <c r="S705" s="115" t="s">
        <v>1044</v>
      </c>
      <c r="T705" s="115" t="s">
        <v>1044</v>
      </c>
      <c r="U705" s="115"/>
      <c r="V705" s="115"/>
    </row>
    <row r="706" spans="1:22" x14ac:dyDescent="0.25">
      <c r="A706" s="115" t="s">
        <v>5563</v>
      </c>
      <c r="B706" s="115" t="s">
        <v>5564</v>
      </c>
      <c r="C706" s="115" t="s">
        <v>14010</v>
      </c>
      <c r="D706" s="115" t="s">
        <v>13844</v>
      </c>
      <c r="E706" s="115" t="s">
        <v>5991</v>
      </c>
      <c r="F706" s="115" t="s">
        <v>13820</v>
      </c>
      <c r="G706" s="115" t="s">
        <v>6480</v>
      </c>
      <c r="H706" s="115" t="s">
        <v>15055</v>
      </c>
      <c r="I706" s="115">
        <v>-40</v>
      </c>
      <c r="J706" s="115">
        <v>55</v>
      </c>
      <c r="K706" s="115">
        <v>-40</v>
      </c>
      <c r="L706" s="115">
        <v>85</v>
      </c>
      <c r="M706" s="115" t="s">
        <v>15242</v>
      </c>
      <c r="N706" s="115" t="s">
        <v>13823</v>
      </c>
      <c r="O706" s="115" t="s">
        <v>15243</v>
      </c>
      <c r="P706" s="115" t="s">
        <v>1392</v>
      </c>
      <c r="Q706" s="115" t="s">
        <v>5018</v>
      </c>
      <c r="R706" s="115" t="s">
        <v>1044</v>
      </c>
      <c r="S706" s="115" t="s">
        <v>1044</v>
      </c>
      <c r="T706" s="115" t="s">
        <v>1044</v>
      </c>
      <c r="U706" s="115"/>
      <c r="V706" s="115"/>
    </row>
    <row r="707" spans="1:22" x14ac:dyDescent="0.25">
      <c r="A707" s="115" t="s">
        <v>5544</v>
      </c>
      <c r="B707" s="115" t="s">
        <v>5545</v>
      </c>
      <c r="C707" s="115" t="s">
        <v>13817</v>
      </c>
      <c r="D707" s="115" t="s">
        <v>13827</v>
      </c>
      <c r="E707" s="115" t="s">
        <v>5748</v>
      </c>
      <c r="F707" s="115" t="s">
        <v>13820</v>
      </c>
      <c r="G707" s="115" t="s">
        <v>6480</v>
      </c>
      <c r="H707" s="115" t="s">
        <v>15055</v>
      </c>
      <c r="I707" s="115">
        <v>-40</v>
      </c>
      <c r="J707" s="115">
        <v>55</v>
      </c>
      <c r="K707" s="115">
        <v>-40</v>
      </c>
      <c r="L707" s="115">
        <v>85</v>
      </c>
      <c r="M707" s="115" t="s">
        <v>15244</v>
      </c>
      <c r="N707" s="115" t="s">
        <v>13823</v>
      </c>
      <c r="O707" s="115" t="s">
        <v>15245</v>
      </c>
      <c r="P707" s="115" t="s">
        <v>1392</v>
      </c>
      <c r="Q707" s="115" t="s">
        <v>5018</v>
      </c>
      <c r="R707" s="115" t="s">
        <v>1044</v>
      </c>
      <c r="S707" s="115" t="s">
        <v>1044</v>
      </c>
      <c r="T707" s="115" t="s">
        <v>1044</v>
      </c>
      <c r="U707" s="115"/>
      <c r="V707" s="115"/>
    </row>
    <row r="708" spans="1:22" x14ac:dyDescent="0.25">
      <c r="A708" s="115" t="s">
        <v>5544</v>
      </c>
      <c r="B708" s="115" t="s">
        <v>5545</v>
      </c>
      <c r="C708" s="115" t="s">
        <v>14010</v>
      </c>
      <c r="D708" s="115" t="s">
        <v>13827</v>
      </c>
      <c r="E708" s="115" t="s">
        <v>5748</v>
      </c>
      <c r="F708" s="115" t="s">
        <v>13820</v>
      </c>
      <c r="G708" s="115" t="s">
        <v>6480</v>
      </c>
      <c r="H708" s="115" t="s">
        <v>15055</v>
      </c>
      <c r="I708" s="115">
        <v>-40</v>
      </c>
      <c r="J708" s="115">
        <v>55</v>
      </c>
      <c r="K708" s="115">
        <v>-40</v>
      </c>
      <c r="L708" s="115">
        <v>85</v>
      </c>
      <c r="M708" s="115" t="s">
        <v>15246</v>
      </c>
      <c r="N708" s="115" t="s">
        <v>13823</v>
      </c>
      <c r="O708" s="115" t="s">
        <v>15247</v>
      </c>
      <c r="P708" s="115" t="s">
        <v>1392</v>
      </c>
      <c r="Q708" s="115" t="s">
        <v>5018</v>
      </c>
      <c r="R708" s="115" t="s">
        <v>1044</v>
      </c>
      <c r="S708" s="115" t="s">
        <v>1044</v>
      </c>
      <c r="T708" s="115" t="s">
        <v>1044</v>
      </c>
      <c r="U708" s="115"/>
      <c r="V708" s="115"/>
    </row>
    <row r="709" spans="1:22" x14ac:dyDescent="0.25">
      <c r="A709" s="115" t="s">
        <v>5544</v>
      </c>
      <c r="B709" s="115" t="s">
        <v>5545</v>
      </c>
      <c r="C709" s="115" t="s">
        <v>13817</v>
      </c>
      <c r="D709" s="115" t="s">
        <v>13830</v>
      </c>
      <c r="E709" s="115" t="s">
        <v>5748</v>
      </c>
      <c r="F709" s="115" t="s">
        <v>13820</v>
      </c>
      <c r="G709" s="115" t="s">
        <v>6480</v>
      </c>
      <c r="H709" s="115" t="s">
        <v>15055</v>
      </c>
      <c r="I709" s="115">
        <v>-40</v>
      </c>
      <c r="J709" s="115">
        <v>55</v>
      </c>
      <c r="K709" s="115">
        <v>-40</v>
      </c>
      <c r="L709" s="115">
        <v>85</v>
      </c>
      <c r="M709" s="115" t="s">
        <v>15248</v>
      </c>
      <c r="N709" s="115" t="s">
        <v>13823</v>
      </c>
      <c r="O709" s="115" t="s">
        <v>15249</v>
      </c>
      <c r="P709" s="115" t="s">
        <v>1392</v>
      </c>
      <c r="Q709" s="115" t="s">
        <v>5018</v>
      </c>
      <c r="R709" s="115" t="s">
        <v>1044</v>
      </c>
      <c r="S709" s="115" t="s">
        <v>1044</v>
      </c>
      <c r="T709" s="115" t="s">
        <v>1044</v>
      </c>
      <c r="U709" s="115"/>
      <c r="V709" s="115"/>
    </row>
    <row r="710" spans="1:22" x14ac:dyDescent="0.25">
      <c r="A710" s="115" t="s">
        <v>5544</v>
      </c>
      <c r="B710" s="115" t="s">
        <v>5545</v>
      </c>
      <c r="C710" s="115" t="s">
        <v>14010</v>
      </c>
      <c r="D710" s="115" t="s">
        <v>13830</v>
      </c>
      <c r="E710" s="115" t="s">
        <v>5748</v>
      </c>
      <c r="F710" s="115" t="s">
        <v>13820</v>
      </c>
      <c r="G710" s="115" t="s">
        <v>6480</v>
      </c>
      <c r="H710" s="115" t="s">
        <v>15055</v>
      </c>
      <c r="I710" s="115">
        <v>-40</v>
      </c>
      <c r="J710" s="115">
        <v>55</v>
      </c>
      <c r="K710" s="115">
        <v>-40</v>
      </c>
      <c r="L710" s="115">
        <v>85</v>
      </c>
      <c r="M710" s="115" t="s">
        <v>15250</v>
      </c>
      <c r="N710" s="115" t="s">
        <v>13823</v>
      </c>
      <c r="O710" s="115" t="s">
        <v>15251</v>
      </c>
      <c r="P710" s="115" t="s">
        <v>1392</v>
      </c>
      <c r="Q710" s="115" t="s">
        <v>5018</v>
      </c>
      <c r="R710" s="115" t="s">
        <v>1044</v>
      </c>
      <c r="S710" s="115" t="s">
        <v>1044</v>
      </c>
      <c r="T710" s="115" t="s">
        <v>1044</v>
      </c>
      <c r="U710" s="115"/>
      <c r="V710" s="115"/>
    </row>
    <row r="711" spans="1:22" x14ac:dyDescent="0.25">
      <c r="A711" s="115" t="s">
        <v>5544</v>
      </c>
      <c r="B711" s="115" t="s">
        <v>5545</v>
      </c>
      <c r="C711" s="115" t="s">
        <v>13817</v>
      </c>
      <c r="D711" s="115" t="s">
        <v>13818</v>
      </c>
      <c r="E711" s="115" t="s">
        <v>5748</v>
      </c>
      <c r="F711" s="115" t="s">
        <v>13820</v>
      </c>
      <c r="G711" s="115" t="s">
        <v>6480</v>
      </c>
      <c r="H711" s="115" t="s">
        <v>15055</v>
      </c>
      <c r="I711" s="115">
        <v>-40</v>
      </c>
      <c r="J711" s="115">
        <v>55</v>
      </c>
      <c r="K711" s="115">
        <v>-40</v>
      </c>
      <c r="L711" s="115">
        <v>85</v>
      </c>
      <c r="M711" s="115" t="s">
        <v>15252</v>
      </c>
      <c r="N711" s="115" t="s">
        <v>13823</v>
      </c>
      <c r="O711" s="115" t="s">
        <v>15253</v>
      </c>
      <c r="P711" s="115" t="s">
        <v>1392</v>
      </c>
      <c r="Q711" s="115" t="s">
        <v>5018</v>
      </c>
      <c r="R711" s="115" t="s">
        <v>1044</v>
      </c>
      <c r="S711" s="115" t="s">
        <v>1044</v>
      </c>
      <c r="T711" s="115" t="s">
        <v>1044</v>
      </c>
      <c r="U711" s="115"/>
      <c r="V711" s="115"/>
    </row>
    <row r="712" spans="1:22" x14ac:dyDescent="0.25">
      <c r="A712" s="115" t="s">
        <v>5544</v>
      </c>
      <c r="B712" s="115" t="s">
        <v>5545</v>
      </c>
      <c r="C712" s="115" t="s">
        <v>14010</v>
      </c>
      <c r="D712" s="115" t="s">
        <v>13818</v>
      </c>
      <c r="E712" s="115" t="s">
        <v>5748</v>
      </c>
      <c r="F712" s="115" t="s">
        <v>13820</v>
      </c>
      <c r="G712" s="115" t="s">
        <v>6480</v>
      </c>
      <c r="H712" s="115" t="s">
        <v>15055</v>
      </c>
      <c r="I712" s="115">
        <v>-40</v>
      </c>
      <c r="J712" s="115">
        <v>55</v>
      </c>
      <c r="K712" s="115">
        <v>-40</v>
      </c>
      <c r="L712" s="115">
        <v>85</v>
      </c>
      <c r="M712" s="115" t="s">
        <v>15254</v>
      </c>
      <c r="N712" s="115" t="s">
        <v>13823</v>
      </c>
      <c r="O712" s="115" t="s">
        <v>15255</v>
      </c>
      <c r="P712" s="115" t="s">
        <v>1392</v>
      </c>
      <c r="Q712" s="115" t="s">
        <v>5018</v>
      </c>
      <c r="R712" s="115" t="s">
        <v>1044</v>
      </c>
      <c r="S712" s="115" t="s">
        <v>1044</v>
      </c>
      <c r="T712" s="115" t="s">
        <v>1044</v>
      </c>
      <c r="U712" s="115"/>
      <c r="V712" s="115"/>
    </row>
    <row r="713" spans="1:22" x14ac:dyDescent="0.25">
      <c r="A713" s="115" t="s">
        <v>5563</v>
      </c>
      <c r="B713" s="115" t="s">
        <v>5564</v>
      </c>
      <c r="C713" s="115" t="s">
        <v>13817</v>
      </c>
      <c r="D713" s="115" t="s">
        <v>13827</v>
      </c>
      <c r="E713" s="115" t="s">
        <v>5748</v>
      </c>
      <c r="F713" s="115" t="s">
        <v>13820</v>
      </c>
      <c r="G713" s="115" t="s">
        <v>6480</v>
      </c>
      <c r="H713" s="115" t="s">
        <v>15055</v>
      </c>
      <c r="I713" s="115">
        <v>-40</v>
      </c>
      <c r="J713" s="115">
        <v>55</v>
      </c>
      <c r="K713" s="115">
        <v>-40</v>
      </c>
      <c r="L713" s="115">
        <v>85</v>
      </c>
      <c r="M713" s="115" t="s">
        <v>15256</v>
      </c>
      <c r="N713" s="115" t="s">
        <v>13823</v>
      </c>
      <c r="O713" s="115" t="s">
        <v>15257</v>
      </c>
      <c r="P713" s="115" t="s">
        <v>1392</v>
      </c>
      <c r="Q713" s="115" t="s">
        <v>5018</v>
      </c>
      <c r="R713" s="115" t="s">
        <v>1044</v>
      </c>
      <c r="S713" s="115" t="s">
        <v>1044</v>
      </c>
      <c r="T713" s="115" t="s">
        <v>1044</v>
      </c>
      <c r="U713" s="115"/>
      <c r="V713" s="115"/>
    </row>
    <row r="714" spans="1:22" x14ac:dyDescent="0.25">
      <c r="A714" s="115" t="s">
        <v>5563</v>
      </c>
      <c r="B714" s="115" t="s">
        <v>5564</v>
      </c>
      <c r="C714" s="115" t="s">
        <v>14010</v>
      </c>
      <c r="D714" s="115" t="s">
        <v>13827</v>
      </c>
      <c r="E714" s="115" t="s">
        <v>5748</v>
      </c>
      <c r="F714" s="115" t="s">
        <v>13820</v>
      </c>
      <c r="G714" s="115" t="s">
        <v>6480</v>
      </c>
      <c r="H714" s="115" t="s">
        <v>15055</v>
      </c>
      <c r="I714" s="115">
        <v>-40</v>
      </c>
      <c r="J714" s="115">
        <v>55</v>
      </c>
      <c r="K714" s="115">
        <v>-40</v>
      </c>
      <c r="L714" s="115">
        <v>85</v>
      </c>
      <c r="M714" s="115" t="s">
        <v>15258</v>
      </c>
      <c r="N714" s="115" t="s">
        <v>13823</v>
      </c>
      <c r="O714" s="115" t="s">
        <v>15259</v>
      </c>
      <c r="P714" s="115" t="s">
        <v>1392</v>
      </c>
      <c r="Q714" s="115" t="s">
        <v>5018</v>
      </c>
      <c r="R714" s="115" t="s">
        <v>1044</v>
      </c>
      <c r="S714" s="115" t="s">
        <v>1044</v>
      </c>
      <c r="T714" s="115" t="s">
        <v>1044</v>
      </c>
      <c r="U714" s="115"/>
      <c r="V714" s="115"/>
    </row>
    <row r="715" spans="1:22" x14ac:dyDescent="0.25">
      <c r="A715" s="115" t="s">
        <v>5563</v>
      </c>
      <c r="B715" s="115" t="s">
        <v>5564</v>
      </c>
      <c r="C715" s="115" t="s">
        <v>13817</v>
      </c>
      <c r="D715" s="115" t="s">
        <v>13830</v>
      </c>
      <c r="E715" s="115" t="s">
        <v>5748</v>
      </c>
      <c r="F715" s="115" t="s">
        <v>13820</v>
      </c>
      <c r="G715" s="115" t="s">
        <v>6480</v>
      </c>
      <c r="H715" s="115" t="s">
        <v>15055</v>
      </c>
      <c r="I715" s="115">
        <v>-40</v>
      </c>
      <c r="J715" s="115">
        <v>55</v>
      </c>
      <c r="K715" s="115">
        <v>-40</v>
      </c>
      <c r="L715" s="115">
        <v>85</v>
      </c>
      <c r="M715" s="115" t="s">
        <v>15260</v>
      </c>
      <c r="N715" s="115" t="s">
        <v>13823</v>
      </c>
      <c r="O715" s="115" t="s">
        <v>15261</v>
      </c>
      <c r="P715" s="115" t="s">
        <v>1392</v>
      </c>
      <c r="Q715" s="115" t="s">
        <v>5018</v>
      </c>
      <c r="R715" s="115" t="s">
        <v>1044</v>
      </c>
      <c r="S715" s="115" t="s">
        <v>1044</v>
      </c>
      <c r="T715" s="115" t="s">
        <v>1044</v>
      </c>
      <c r="U715" s="115"/>
      <c r="V715" s="115"/>
    </row>
    <row r="716" spans="1:22" x14ac:dyDescent="0.25">
      <c r="A716" s="115" t="s">
        <v>5563</v>
      </c>
      <c r="B716" s="115" t="s">
        <v>5564</v>
      </c>
      <c r="C716" s="115" t="s">
        <v>14010</v>
      </c>
      <c r="D716" s="115" t="s">
        <v>13830</v>
      </c>
      <c r="E716" s="115" t="s">
        <v>5748</v>
      </c>
      <c r="F716" s="115" t="s">
        <v>13820</v>
      </c>
      <c r="G716" s="115" t="s">
        <v>6480</v>
      </c>
      <c r="H716" s="115" t="s">
        <v>15055</v>
      </c>
      <c r="I716" s="115">
        <v>-40</v>
      </c>
      <c r="J716" s="115">
        <v>55</v>
      </c>
      <c r="K716" s="115">
        <v>-40</v>
      </c>
      <c r="L716" s="115">
        <v>85</v>
      </c>
      <c r="M716" s="115" t="s">
        <v>15262</v>
      </c>
      <c r="N716" s="115" t="s">
        <v>13823</v>
      </c>
      <c r="O716" s="115" t="s">
        <v>15263</v>
      </c>
      <c r="P716" s="115" t="s">
        <v>1392</v>
      </c>
      <c r="Q716" s="115" t="s">
        <v>5018</v>
      </c>
      <c r="R716" s="115" t="s">
        <v>1044</v>
      </c>
      <c r="S716" s="115" t="s">
        <v>1044</v>
      </c>
      <c r="T716" s="115" t="s">
        <v>1044</v>
      </c>
      <c r="U716" s="115"/>
      <c r="V716" s="115"/>
    </row>
    <row r="717" spans="1:22" x14ac:dyDescent="0.25">
      <c r="A717" s="115" t="s">
        <v>5563</v>
      </c>
      <c r="B717" s="115" t="s">
        <v>5564</v>
      </c>
      <c r="C717" s="115" t="s">
        <v>13817</v>
      </c>
      <c r="D717" s="115" t="s">
        <v>13818</v>
      </c>
      <c r="E717" s="115" t="s">
        <v>5748</v>
      </c>
      <c r="F717" s="115" t="s">
        <v>13820</v>
      </c>
      <c r="G717" s="115" t="s">
        <v>6480</v>
      </c>
      <c r="H717" s="115" t="s">
        <v>15055</v>
      </c>
      <c r="I717" s="115">
        <v>-40</v>
      </c>
      <c r="J717" s="115">
        <v>55</v>
      </c>
      <c r="K717" s="115">
        <v>-40</v>
      </c>
      <c r="L717" s="115">
        <v>85</v>
      </c>
      <c r="M717" s="115" t="s">
        <v>15264</v>
      </c>
      <c r="N717" s="115" t="s">
        <v>13823</v>
      </c>
      <c r="O717" s="115" t="s">
        <v>15265</v>
      </c>
      <c r="P717" s="115" t="s">
        <v>1392</v>
      </c>
      <c r="Q717" s="115" t="s">
        <v>5018</v>
      </c>
      <c r="R717" s="115" t="s">
        <v>1044</v>
      </c>
      <c r="S717" s="115" t="s">
        <v>1044</v>
      </c>
      <c r="T717" s="115" t="s">
        <v>1044</v>
      </c>
      <c r="U717" s="115"/>
      <c r="V717" s="115"/>
    </row>
    <row r="718" spans="1:22" x14ac:dyDescent="0.25">
      <c r="A718" s="115" t="s">
        <v>5563</v>
      </c>
      <c r="B718" s="115" t="s">
        <v>5564</v>
      </c>
      <c r="C718" s="115" t="s">
        <v>14010</v>
      </c>
      <c r="D718" s="115" t="s">
        <v>13818</v>
      </c>
      <c r="E718" s="115" t="s">
        <v>5748</v>
      </c>
      <c r="F718" s="115" t="s">
        <v>13820</v>
      </c>
      <c r="G718" s="115" t="s">
        <v>6480</v>
      </c>
      <c r="H718" s="115" t="s">
        <v>15055</v>
      </c>
      <c r="I718" s="115">
        <v>-40</v>
      </c>
      <c r="J718" s="115">
        <v>55</v>
      </c>
      <c r="K718" s="115">
        <v>-40</v>
      </c>
      <c r="L718" s="115">
        <v>85</v>
      </c>
      <c r="M718" s="115" t="s">
        <v>15266</v>
      </c>
      <c r="N718" s="115" t="s">
        <v>13823</v>
      </c>
      <c r="O718" s="115" t="s">
        <v>15267</v>
      </c>
      <c r="P718" s="115" t="s">
        <v>1392</v>
      </c>
      <c r="Q718" s="115" t="s">
        <v>5018</v>
      </c>
      <c r="R718" s="115" t="s">
        <v>1044</v>
      </c>
      <c r="S718" s="115" t="s">
        <v>1044</v>
      </c>
      <c r="T718" s="115" t="s">
        <v>1044</v>
      </c>
      <c r="U718" s="115"/>
      <c r="V718" s="115"/>
    </row>
    <row r="719" spans="1:22" x14ac:dyDescent="0.25">
      <c r="A719" s="115" t="s">
        <v>5563</v>
      </c>
      <c r="B719" s="115" t="s">
        <v>5564</v>
      </c>
      <c r="C719" s="115" t="s">
        <v>13817</v>
      </c>
      <c r="D719" s="115" t="s">
        <v>13841</v>
      </c>
      <c r="E719" s="115" t="s">
        <v>5748</v>
      </c>
      <c r="F719" s="115" t="s">
        <v>13820</v>
      </c>
      <c r="G719" s="115" t="s">
        <v>6480</v>
      </c>
      <c r="H719" s="115" t="s">
        <v>15055</v>
      </c>
      <c r="I719" s="115">
        <v>-40</v>
      </c>
      <c r="J719" s="115">
        <v>55</v>
      </c>
      <c r="K719" s="115">
        <v>-40</v>
      </c>
      <c r="L719" s="115">
        <v>85</v>
      </c>
      <c r="M719" s="115" t="s">
        <v>15268</v>
      </c>
      <c r="N719" s="115" t="s">
        <v>13823</v>
      </c>
      <c r="O719" s="115" t="s">
        <v>15269</v>
      </c>
      <c r="P719" s="115" t="s">
        <v>1392</v>
      </c>
      <c r="Q719" s="115" t="s">
        <v>5018</v>
      </c>
      <c r="R719" s="115" t="s">
        <v>1044</v>
      </c>
      <c r="S719" s="115" t="s">
        <v>1044</v>
      </c>
      <c r="T719" s="115" t="s">
        <v>1044</v>
      </c>
      <c r="U719" s="115"/>
      <c r="V719" s="115"/>
    </row>
    <row r="720" spans="1:22" x14ac:dyDescent="0.25">
      <c r="A720" s="115" t="s">
        <v>5563</v>
      </c>
      <c r="B720" s="115" t="s">
        <v>5564</v>
      </c>
      <c r="C720" s="115" t="s">
        <v>14010</v>
      </c>
      <c r="D720" s="115" t="s">
        <v>13841</v>
      </c>
      <c r="E720" s="115" t="s">
        <v>5748</v>
      </c>
      <c r="F720" s="115" t="s">
        <v>13820</v>
      </c>
      <c r="G720" s="115" t="s">
        <v>6480</v>
      </c>
      <c r="H720" s="115" t="s">
        <v>15055</v>
      </c>
      <c r="I720" s="115">
        <v>-40</v>
      </c>
      <c r="J720" s="115">
        <v>55</v>
      </c>
      <c r="K720" s="115">
        <v>-40</v>
      </c>
      <c r="L720" s="115">
        <v>85</v>
      </c>
      <c r="M720" s="115" t="s">
        <v>15270</v>
      </c>
      <c r="N720" s="115" t="s">
        <v>13823</v>
      </c>
      <c r="O720" s="115" t="s">
        <v>15271</v>
      </c>
      <c r="P720" s="115" t="s">
        <v>1392</v>
      </c>
      <c r="Q720" s="115" t="s">
        <v>5018</v>
      </c>
      <c r="R720" s="115" t="s">
        <v>1044</v>
      </c>
      <c r="S720" s="115" t="s">
        <v>1044</v>
      </c>
      <c r="T720" s="115" t="s">
        <v>1044</v>
      </c>
      <c r="U720" s="115"/>
      <c r="V720" s="115"/>
    </row>
    <row r="721" spans="1:22" x14ac:dyDescent="0.25">
      <c r="A721" s="115" t="s">
        <v>5563</v>
      </c>
      <c r="B721" s="115" t="s">
        <v>5564</v>
      </c>
      <c r="C721" s="115" t="s">
        <v>13817</v>
      </c>
      <c r="D721" s="115" t="s">
        <v>13844</v>
      </c>
      <c r="E721" s="115" t="s">
        <v>5748</v>
      </c>
      <c r="F721" s="115" t="s">
        <v>13820</v>
      </c>
      <c r="G721" s="115" t="s">
        <v>6480</v>
      </c>
      <c r="H721" s="115" t="s">
        <v>15055</v>
      </c>
      <c r="I721" s="115">
        <v>-40</v>
      </c>
      <c r="J721" s="115">
        <v>55</v>
      </c>
      <c r="K721" s="115">
        <v>-40</v>
      </c>
      <c r="L721" s="115">
        <v>85</v>
      </c>
      <c r="M721" s="115" t="s">
        <v>15272</v>
      </c>
      <c r="N721" s="115" t="s">
        <v>13823</v>
      </c>
      <c r="O721" s="115" t="s">
        <v>15273</v>
      </c>
      <c r="P721" s="115" t="s">
        <v>1392</v>
      </c>
      <c r="Q721" s="115" t="s">
        <v>5018</v>
      </c>
      <c r="R721" s="115" t="s">
        <v>1044</v>
      </c>
      <c r="S721" s="115" t="s">
        <v>1044</v>
      </c>
      <c r="T721" s="115" t="s">
        <v>1044</v>
      </c>
      <c r="U721" s="115"/>
      <c r="V721" s="115"/>
    </row>
    <row r="722" spans="1:22" x14ac:dyDescent="0.25">
      <c r="A722" s="115" t="s">
        <v>5563</v>
      </c>
      <c r="B722" s="115" t="s">
        <v>5564</v>
      </c>
      <c r="C722" s="115" t="s">
        <v>14010</v>
      </c>
      <c r="D722" s="115" t="s">
        <v>13844</v>
      </c>
      <c r="E722" s="115" t="s">
        <v>5748</v>
      </c>
      <c r="F722" s="115" t="s">
        <v>13820</v>
      </c>
      <c r="G722" s="115" t="s">
        <v>6480</v>
      </c>
      <c r="H722" s="115" t="s">
        <v>15055</v>
      </c>
      <c r="I722" s="115">
        <v>-40</v>
      </c>
      <c r="J722" s="115">
        <v>55</v>
      </c>
      <c r="K722" s="115">
        <v>-40</v>
      </c>
      <c r="L722" s="115">
        <v>85</v>
      </c>
      <c r="M722" s="115" t="s">
        <v>15274</v>
      </c>
      <c r="N722" s="115" t="s">
        <v>13823</v>
      </c>
      <c r="O722" s="115" t="s">
        <v>15275</v>
      </c>
      <c r="P722" s="115" t="s">
        <v>1392</v>
      </c>
      <c r="Q722" s="115" t="s">
        <v>5018</v>
      </c>
      <c r="R722" s="115" t="s">
        <v>1044</v>
      </c>
      <c r="S722" s="115" t="s">
        <v>1044</v>
      </c>
      <c r="T722" s="115" t="s">
        <v>1044</v>
      </c>
      <c r="U722" s="115"/>
      <c r="V722" s="115"/>
    </row>
    <row r="723" spans="1:22" x14ac:dyDescent="0.25">
      <c r="A723" s="115" t="s">
        <v>5544</v>
      </c>
      <c r="B723" s="115" t="s">
        <v>5545</v>
      </c>
      <c r="C723" s="115" t="s">
        <v>13817</v>
      </c>
      <c r="D723" s="115" t="s">
        <v>13827</v>
      </c>
      <c r="E723" s="115" t="s">
        <v>6152</v>
      </c>
      <c r="F723" s="115" t="s">
        <v>13820</v>
      </c>
      <c r="G723" s="115" t="s">
        <v>6480</v>
      </c>
      <c r="H723" s="115" t="s">
        <v>15055</v>
      </c>
      <c r="I723" s="115">
        <v>-40</v>
      </c>
      <c r="J723" s="115">
        <v>55</v>
      </c>
      <c r="K723" s="115">
        <v>-40</v>
      </c>
      <c r="L723" s="115">
        <v>85</v>
      </c>
      <c r="M723" s="115" t="s">
        <v>15276</v>
      </c>
      <c r="N723" s="115" t="s">
        <v>13823</v>
      </c>
      <c r="O723" s="115" t="s">
        <v>15277</v>
      </c>
      <c r="P723" s="115" t="s">
        <v>1392</v>
      </c>
      <c r="Q723" s="115" t="s">
        <v>5018</v>
      </c>
      <c r="R723" s="115" t="s">
        <v>1044</v>
      </c>
      <c r="S723" s="115" t="s">
        <v>1044</v>
      </c>
      <c r="T723" s="115" t="s">
        <v>1044</v>
      </c>
      <c r="U723" s="115"/>
      <c r="V723" s="115"/>
    </row>
    <row r="724" spans="1:22" x14ac:dyDescent="0.25">
      <c r="A724" s="115" t="s">
        <v>5544</v>
      </c>
      <c r="B724" s="115" t="s">
        <v>5545</v>
      </c>
      <c r="C724" s="115" t="s">
        <v>14010</v>
      </c>
      <c r="D724" s="115" t="s">
        <v>13827</v>
      </c>
      <c r="E724" s="115" t="s">
        <v>6152</v>
      </c>
      <c r="F724" s="115" t="s">
        <v>13820</v>
      </c>
      <c r="G724" s="115" t="s">
        <v>6480</v>
      </c>
      <c r="H724" s="115" t="s">
        <v>15055</v>
      </c>
      <c r="I724" s="115">
        <v>-40</v>
      </c>
      <c r="J724" s="115">
        <v>55</v>
      </c>
      <c r="K724" s="115">
        <v>-40</v>
      </c>
      <c r="L724" s="115">
        <v>85</v>
      </c>
      <c r="M724" s="115" t="s">
        <v>15278</v>
      </c>
      <c r="N724" s="115" t="s">
        <v>13823</v>
      </c>
      <c r="O724" s="115" t="s">
        <v>15279</v>
      </c>
      <c r="P724" s="115" t="s">
        <v>1392</v>
      </c>
      <c r="Q724" s="115" t="s">
        <v>5018</v>
      </c>
      <c r="R724" s="115" t="s">
        <v>1044</v>
      </c>
      <c r="S724" s="115" t="s">
        <v>1044</v>
      </c>
      <c r="T724" s="115" t="s">
        <v>1044</v>
      </c>
      <c r="U724" s="115"/>
      <c r="V724" s="115"/>
    </row>
    <row r="725" spans="1:22" x14ac:dyDescent="0.25">
      <c r="A725" s="115" t="s">
        <v>5544</v>
      </c>
      <c r="B725" s="115" t="s">
        <v>5545</v>
      </c>
      <c r="C725" s="115" t="s">
        <v>13817</v>
      </c>
      <c r="D725" s="115" t="s">
        <v>13830</v>
      </c>
      <c r="E725" s="115" t="s">
        <v>6152</v>
      </c>
      <c r="F725" s="115" t="s">
        <v>13820</v>
      </c>
      <c r="G725" s="115" t="s">
        <v>6480</v>
      </c>
      <c r="H725" s="115" t="s">
        <v>15055</v>
      </c>
      <c r="I725" s="115">
        <v>-40</v>
      </c>
      <c r="J725" s="115">
        <v>55</v>
      </c>
      <c r="K725" s="115">
        <v>-40</v>
      </c>
      <c r="L725" s="115">
        <v>85</v>
      </c>
      <c r="M725" s="115" t="s">
        <v>15280</v>
      </c>
      <c r="N725" s="115" t="s">
        <v>13823</v>
      </c>
      <c r="O725" s="115" t="s">
        <v>15281</v>
      </c>
      <c r="P725" s="115" t="s">
        <v>1392</v>
      </c>
      <c r="Q725" s="115" t="s">
        <v>5018</v>
      </c>
      <c r="R725" s="115" t="s">
        <v>1044</v>
      </c>
      <c r="S725" s="115" t="s">
        <v>1044</v>
      </c>
      <c r="T725" s="115" t="s">
        <v>1044</v>
      </c>
      <c r="U725" s="115"/>
      <c r="V725" s="115"/>
    </row>
    <row r="726" spans="1:22" x14ac:dyDescent="0.25">
      <c r="A726" s="115" t="s">
        <v>5544</v>
      </c>
      <c r="B726" s="115" t="s">
        <v>5545</v>
      </c>
      <c r="C726" s="115" t="s">
        <v>14010</v>
      </c>
      <c r="D726" s="115" t="s">
        <v>13830</v>
      </c>
      <c r="E726" s="115" t="s">
        <v>6152</v>
      </c>
      <c r="F726" s="115" t="s">
        <v>13820</v>
      </c>
      <c r="G726" s="115" t="s">
        <v>6480</v>
      </c>
      <c r="H726" s="115" t="s">
        <v>15055</v>
      </c>
      <c r="I726" s="115">
        <v>-40</v>
      </c>
      <c r="J726" s="115">
        <v>55</v>
      </c>
      <c r="K726" s="115">
        <v>-40</v>
      </c>
      <c r="L726" s="115">
        <v>85</v>
      </c>
      <c r="M726" s="115" t="s">
        <v>15282</v>
      </c>
      <c r="N726" s="115" t="s">
        <v>13823</v>
      </c>
      <c r="O726" s="115" t="s">
        <v>15283</v>
      </c>
      <c r="P726" s="115" t="s">
        <v>1392</v>
      </c>
      <c r="Q726" s="115" t="s">
        <v>5018</v>
      </c>
      <c r="R726" s="115" t="s">
        <v>1044</v>
      </c>
      <c r="S726" s="115" t="s">
        <v>1044</v>
      </c>
      <c r="T726" s="115" t="s">
        <v>1044</v>
      </c>
      <c r="U726" s="115"/>
      <c r="V726" s="115"/>
    </row>
    <row r="727" spans="1:22" x14ac:dyDescent="0.25">
      <c r="A727" s="115" t="s">
        <v>5544</v>
      </c>
      <c r="B727" s="115" t="s">
        <v>5545</v>
      </c>
      <c r="C727" s="115" t="s">
        <v>13817</v>
      </c>
      <c r="D727" s="115" t="s">
        <v>13818</v>
      </c>
      <c r="E727" s="115" t="s">
        <v>6152</v>
      </c>
      <c r="F727" s="115" t="s">
        <v>13820</v>
      </c>
      <c r="G727" s="115" t="s">
        <v>6480</v>
      </c>
      <c r="H727" s="115" t="s">
        <v>15055</v>
      </c>
      <c r="I727" s="115">
        <v>-40</v>
      </c>
      <c r="J727" s="115">
        <v>55</v>
      </c>
      <c r="K727" s="115">
        <v>-40</v>
      </c>
      <c r="L727" s="115">
        <v>85</v>
      </c>
      <c r="M727" s="115" t="s">
        <v>15284</v>
      </c>
      <c r="N727" s="115" t="s">
        <v>13823</v>
      </c>
      <c r="O727" s="115" t="s">
        <v>15285</v>
      </c>
      <c r="P727" s="115" t="s">
        <v>1392</v>
      </c>
      <c r="Q727" s="115" t="s">
        <v>5018</v>
      </c>
      <c r="R727" s="115" t="s">
        <v>1044</v>
      </c>
      <c r="S727" s="115" t="s">
        <v>1044</v>
      </c>
      <c r="T727" s="115" t="s">
        <v>1044</v>
      </c>
      <c r="U727" s="115"/>
      <c r="V727" s="115"/>
    </row>
    <row r="728" spans="1:22" x14ac:dyDescent="0.25">
      <c r="A728" s="115" t="s">
        <v>5544</v>
      </c>
      <c r="B728" s="115" t="s">
        <v>5545</v>
      </c>
      <c r="C728" s="115" t="s">
        <v>14010</v>
      </c>
      <c r="D728" s="115" t="s">
        <v>13818</v>
      </c>
      <c r="E728" s="115" t="s">
        <v>6152</v>
      </c>
      <c r="F728" s="115" t="s">
        <v>13820</v>
      </c>
      <c r="G728" s="115" t="s">
        <v>6480</v>
      </c>
      <c r="H728" s="115" t="s">
        <v>15055</v>
      </c>
      <c r="I728" s="115">
        <v>-40</v>
      </c>
      <c r="J728" s="115">
        <v>55</v>
      </c>
      <c r="K728" s="115">
        <v>-40</v>
      </c>
      <c r="L728" s="115">
        <v>85</v>
      </c>
      <c r="M728" s="115" t="s">
        <v>15286</v>
      </c>
      <c r="N728" s="115" t="s">
        <v>13823</v>
      </c>
      <c r="O728" s="115" t="s">
        <v>15287</v>
      </c>
      <c r="P728" s="115" t="s">
        <v>1392</v>
      </c>
      <c r="Q728" s="115" t="s">
        <v>5018</v>
      </c>
      <c r="R728" s="115" t="s">
        <v>1044</v>
      </c>
      <c r="S728" s="115" t="s">
        <v>1044</v>
      </c>
      <c r="T728" s="115" t="s">
        <v>1044</v>
      </c>
      <c r="U728" s="115"/>
      <c r="V728" s="115"/>
    </row>
    <row r="729" spans="1:22" x14ac:dyDescent="0.25">
      <c r="A729" s="115" t="s">
        <v>5563</v>
      </c>
      <c r="B729" s="115" t="s">
        <v>5564</v>
      </c>
      <c r="C729" s="115" t="s">
        <v>13817</v>
      </c>
      <c r="D729" s="115" t="s">
        <v>13827</v>
      </c>
      <c r="E729" s="115" t="s">
        <v>6152</v>
      </c>
      <c r="F729" s="115" t="s">
        <v>13820</v>
      </c>
      <c r="G729" s="115" t="s">
        <v>6480</v>
      </c>
      <c r="H729" s="115" t="s">
        <v>15055</v>
      </c>
      <c r="I729" s="115">
        <v>-40</v>
      </c>
      <c r="J729" s="115">
        <v>55</v>
      </c>
      <c r="K729" s="115">
        <v>-40</v>
      </c>
      <c r="L729" s="115">
        <v>85</v>
      </c>
      <c r="M729" s="115" t="s">
        <v>15288</v>
      </c>
      <c r="N729" s="115" t="s">
        <v>13823</v>
      </c>
      <c r="O729" s="115" t="s">
        <v>15289</v>
      </c>
      <c r="P729" s="115" t="s">
        <v>1392</v>
      </c>
      <c r="Q729" s="115" t="s">
        <v>5018</v>
      </c>
      <c r="R729" s="115" t="s">
        <v>1044</v>
      </c>
      <c r="S729" s="115" t="s">
        <v>1044</v>
      </c>
      <c r="T729" s="115" t="s">
        <v>1044</v>
      </c>
      <c r="U729" s="115"/>
      <c r="V729" s="115"/>
    </row>
    <row r="730" spans="1:22" x14ac:dyDescent="0.25">
      <c r="A730" s="115" t="s">
        <v>5563</v>
      </c>
      <c r="B730" s="115" t="s">
        <v>5564</v>
      </c>
      <c r="C730" s="115" t="s">
        <v>14010</v>
      </c>
      <c r="D730" s="115" t="s">
        <v>13827</v>
      </c>
      <c r="E730" s="115" t="s">
        <v>6152</v>
      </c>
      <c r="F730" s="115" t="s">
        <v>13820</v>
      </c>
      <c r="G730" s="115" t="s">
        <v>6480</v>
      </c>
      <c r="H730" s="115" t="s">
        <v>15055</v>
      </c>
      <c r="I730" s="115">
        <v>-40</v>
      </c>
      <c r="J730" s="115">
        <v>55</v>
      </c>
      <c r="K730" s="115">
        <v>-40</v>
      </c>
      <c r="L730" s="115">
        <v>85</v>
      </c>
      <c r="M730" s="115" t="s">
        <v>15290</v>
      </c>
      <c r="N730" s="115" t="s">
        <v>13823</v>
      </c>
      <c r="O730" s="115" t="s">
        <v>15291</v>
      </c>
      <c r="P730" s="115" t="s">
        <v>1392</v>
      </c>
      <c r="Q730" s="115" t="s">
        <v>5018</v>
      </c>
      <c r="R730" s="115" t="s">
        <v>1044</v>
      </c>
      <c r="S730" s="115" t="s">
        <v>1044</v>
      </c>
      <c r="T730" s="115" t="s">
        <v>1044</v>
      </c>
      <c r="U730" s="115"/>
      <c r="V730" s="115"/>
    </row>
    <row r="731" spans="1:22" x14ac:dyDescent="0.25">
      <c r="A731" s="115" t="s">
        <v>5563</v>
      </c>
      <c r="B731" s="115" t="s">
        <v>5564</v>
      </c>
      <c r="C731" s="115" t="s">
        <v>13817</v>
      </c>
      <c r="D731" s="115" t="s">
        <v>13830</v>
      </c>
      <c r="E731" s="115" t="s">
        <v>6152</v>
      </c>
      <c r="F731" s="115" t="s">
        <v>13820</v>
      </c>
      <c r="G731" s="115" t="s">
        <v>6480</v>
      </c>
      <c r="H731" s="115" t="s">
        <v>15055</v>
      </c>
      <c r="I731" s="115">
        <v>-40</v>
      </c>
      <c r="J731" s="115">
        <v>55</v>
      </c>
      <c r="K731" s="115">
        <v>-40</v>
      </c>
      <c r="L731" s="115">
        <v>85</v>
      </c>
      <c r="M731" s="115" t="s">
        <v>15292</v>
      </c>
      <c r="N731" s="115" t="s">
        <v>13823</v>
      </c>
      <c r="O731" s="115" t="s">
        <v>15293</v>
      </c>
      <c r="P731" s="115" t="s">
        <v>1392</v>
      </c>
      <c r="Q731" s="115" t="s">
        <v>5018</v>
      </c>
      <c r="R731" s="115" t="s">
        <v>1044</v>
      </c>
      <c r="S731" s="115" t="s">
        <v>1044</v>
      </c>
      <c r="T731" s="115" t="s">
        <v>1044</v>
      </c>
      <c r="U731" s="115"/>
      <c r="V731" s="115"/>
    </row>
    <row r="732" spans="1:22" x14ac:dyDescent="0.25">
      <c r="A732" s="115" t="s">
        <v>5563</v>
      </c>
      <c r="B732" s="115" t="s">
        <v>5564</v>
      </c>
      <c r="C732" s="115" t="s">
        <v>14010</v>
      </c>
      <c r="D732" s="115" t="s">
        <v>13830</v>
      </c>
      <c r="E732" s="115" t="s">
        <v>6152</v>
      </c>
      <c r="F732" s="115" t="s">
        <v>13820</v>
      </c>
      <c r="G732" s="115" t="s">
        <v>6480</v>
      </c>
      <c r="H732" s="115" t="s">
        <v>15055</v>
      </c>
      <c r="I732" s="115">
        <v>-40</v>
      </c>
      <c r="J732" s="115">
        <v>55</v>
      </c>
      <c r="K732" s="115">
        <v>-40</v>
      </c>
      <c r="L732" s="115">
        <v>85</v>
      </c>
      <c r="M732" s="115" t="s">
        <v>15294</v>
      </c>
      <c r="N732" s="115" t="s">
        <v>13823</v>
      </c>
      <c r="O732" s="115" t="s">
        <v>15295</v>
      </c>
      <c r="P732" s="115" t="s">
        <v>1392</v>
      </c>
      <c r="Q732" s="115" t="s">
        <v>5018</v>
      </c>
      <c r="R732" s="115" t="s">
        <v>1044</v>
      </c>
      <c r="S732" s="115" t="s">
        <v>1044</v>
      </c>
      <c r="T732" s="115" t="s">
        <v>1044</v>
      </c>
      <c r="U732" s="115"/>
      <c r="V732" s="115"/>
    </row>
    <row r="733" spans="1:22" x14ac:dyDescent="0.25">
      <c r="A733" s="115" t="s">
        <v>5563</v>
      </c>
      <c r="B733" s="115" t="s">
        <v>5564</v>
      </c>
      <c r="C733" s="115" t="s">
        <v>13817</v>
      </c>
      <c r="D733" s="115" t="s">
        <v>13818</v>
      </c>
      <c r="E733" s="115" t="s">
        <v>6152</v>
      </c>
      <c r="F733" s="115" t="s">
        <v>13820</v>
      </c>
      <c r="G733" s="115" t="s">
        <v>6480</v>
      </c>
      <c r="H733" s="115" t="s">
        <v>15055</v>
      </c>
      <c r="I733" s="115">
        <v>-40</v>
      </c>
      <c r="J733" s="115">
        <v>55</v>
      </c>
      <c r="K733" s="115">
        <v>-40</v>
      </c>
      <c r="L733" s="115">
        <v>85</v>
      </c>
      <c r="M733" s="115" t="s">
        <v>15296</v>
      </c>
      <c r="N733" s="115" t="s">
        <v>13823</v>
      </c>
      <c r="O733" s="115" t="s">
        <v>15297</v>
      </c>
      <c r="P733" s="115" t="s">
        <v>1392</v>
      </c>
      <c r="Q733" s="115" t="s">
        <v>5018</v>
      </c>
      <c r="R733" s="115" t="s">
        <v>1044</v>
      </c>
      <c r="S733" s="115" t="s">
        <v>1044</v>
      </c>
      <c r="T733" s="115" t="s">
        <v>1044</v>
      </c>
      <c r="U733" s="115"/>
      <c r="V733" s="115"/>
    </row>
    <row r="734" spans="1:22" x14ac:dyDescent="0.25">
      <c r="A734" s="115" t="s">
        <v>5563</v>
      </c>
      <c r="B734" s="115" t="s">
        <v>5564</v>
      </c>
      <c r="C734" s="115" t="s">
        <v>14010</v>
      </c>
      <c r="D734" s="115" t="s">
        <v>13818</v>
      </c>
      <c r="E734" s="115" t="s">
        <v>6152</v>
      </c>
      <c r="F734" s="115" t="s">
        <v>13820</v>
      </c>
      <c r="G734" s="115" t="s">
        <v>6480</v>
      </c>
      <c r="H734" s="115" t="s">
        <v>15055</v>
      </c>
      <c r="I734" s="115">
        <v>-40</v>
      </c>
      <c r="J734" s="115">
        <v>55</v>
      </c>
      <c r="K734" s="115">
        <v>-40</v>
      </c>
      <c r="L734" s="115">
        <v>85</v>
      </c>
      <c r="M734" s="115" t="s">
        <v>15298</v>
      </c>
      <c r="N734" s="115" t="s">
        <v>13823</v>
      </c>
      <c r="O734" s="115" t="s">
        <v>15299</v>
      </c>
      <c r="P734" s="115" t="s">
        <v>1392</v>
      </c>
      <c r="Q734" s="115" t="s">
        <v>5018</v>
      </c>
      <c r="R734" s="115" t="s">
        <v>1044</v>
      </c>
      <c r="S734" s="115" t="s">
        <v>1044</v>
      </c>
      <c r="T734" s="115" t="s">
        <v>1044</v>
      </c>
      <c r="U734" s="115"/>
      <c r="V734" s="115"/>
    </row>
    <row r="735" spans="1:22" x14ac:dyDescent="0.25">
      <c r="A735" s="115" t="s">
        <v>5563</v>
      </c>
      <c r="B735" s="115" t="s">
        <v>5564</v>
      </c>
      <c r="C735" s="115" t="s">
        <v>13817</v>
      </c>
      <c r="D735" s="115" t="s">
        <v>13841</v>
      </c>
      <c r="E735" s="115" t="s">
        <v>6152</v>
      </c>
      <c r="F735" s="115" t="s">
        <v>13820</v>
      </c>
      <c r="G735" s="115" t="s">
        <v>6480</v>
      </c>
      <c r="H735" s="115" t="s">
        <v>15055</v>
      </c>
      <c r="I735" s="115">
        <v>-40</v>
      </c>
      <c r="J735" s="115">
        <v>55</v>
      </c>
      <c r="K735" s="115">
        <v>-40</v>
      </c>
      <c r="L735" s="115">
        <v>85</v>
      </c>
      <c r="M735" s="115" t="s">
        <v>15300</v>
      </c>
      <c r="N735" s="115" t="s">
        <v>13823</v>
      </c>
      <c r="O735" s="115" t="s">
        <v>15301</v>
      </c>
      <c r="P735" s="115" t="s">
        <v>1392</v>
      </c>
      <c r="Q735" s="115" t="s">
        <v>5018</v>
      </c>
      <c r="R735" s="115" t="s">
        <v>1044</v>
      </c>
      <c r="S735" s="115" t="s">
        <v>1044</v>
      </c>
      <c r="T735" s="115" t="s">
        <v>1044</v>
      </c>
      <c r="U735" s="115"/>
      <c r="V735" s="115"/>
    </row>
    <row r="736" spans="1:22" x14ac:dyDescent="0.25">
      <c r="A736" s="115" t="s">
        <v>5563</v>
      </c>
      <c r="B736" s="115" t="s">
        <v>5564</v>
      </c>
      <c r="C736" s="115" t="s">
        <v>14010</v>
      </c>
      <c r="D736" s="115" t="s">
        <v>13841</v>
      </c>
      <c r="E736" s="115" t="s">
        <v>6152</v>
      </c>
      <c r="F736" s="115" t="s">
        <v>13820</v>
      </c>
      <c r="G736" s="115" t="s">
        <v>6480</v>
      </c>
      <c r="H736" s="115" t="s">
        <v>15055</v>
      </c>
      <c r="I736" s="115">
        <v>-40</v>
      </c>
      <c r="J736" s="115">
        <v>55</v>
      </c>
      <c r="K736" s="115">
        <v>-40</v>
      </c>
      <c r="L736" s="115">
        <v>85</v>
      </c>
      <c r="M736" s="115" t="s">
        <v>15302</v>
      </c>
      <c r="N736" s="115" t="s">
        <v>13823</v>
      </c>
      <c r="O736" s="115" t="s">
        <v>15303</v>
      </c>
      <c r="P736" s="115" t="s">
        <v>1392</v>
      </c>
      <c r="Q736" s="115" t="s">
        <v>5018</v>
      </c>
      <c r="R736" s="115" t="s">
        <v>1044</v>
      </c>
      <c r="S736" s="115" t="s">
        <v>1044</v>
      </c>
      <c r="T736" s="115" t="s">
        <v>1044</v>
      </c>
      <c r="U736" s="115"/>
      <c r="V736" s="115"/>
    </row>
    <row r="737" spans="1:22" x14ac:dyDescent="0.25">
      <c r="A737" s="115" t="s">
        <v>5563</v>
      </c>
      <c r="B737" s="115" t="s">
        <v>5564</v>
      </c>
      <c r="C737" s="115" t="s">
        <v>13817</v>
      </c>
      <c r="D737" s="115" t="s">
        <v>13844</v>
      </c>
      <c r="E737" s="115" t="s">
        <v>6152</v>
      </c>
      <c r="F737" s="115" t="s">
        <v>13820</v>
      </c>
      <c r="G737" s="115" t="s">
        <v>6480</v>
      </c>
      <c r="H737" s="115" t="s">
        <v>15055</v>
      </c>
      <c r="I737" s="115">
        <v>-40</v>
      </c>
      <c r="J737" s="115">
        <v>55</v>
      </c>
      <c r="K737" s="115">
        <v>-40</v>
      </c>
      <c r="L737" s="115">
        <v>85</v>
      </c>
      <c r="M737" s="115" t="s">
        <v>15304</v>
      </c>
      <c r="N737" s="115" t="s">
        <v>13823</v>
      </c>
      <c r="O737" s="115" t="s">
        <v>15305</v>
      </c>
      <c r="P737" s="115" t="s">
        <v>1392</v>
      </c>
      <c r="Q737" s="115" t="s">
        <v>5018</v>
      </c>
      <c r="R737" s="115" t="s">
        <v>1044</v>
      </c>
      <c r="S737" s="115" t="s">
        <v>1044</v>
      </c>
      <c r="T737" s="115" t="s">
        <v>1044</v>
      </c>
      <c r="U737" s="115"/>
      <c r="V737" s="115"/>
    </row>
    <row r="738" spans="1:22" x14ac:dyDescent="0.25">
      <c r="A738" s="115" t="s">
        <v>5563</v>
      </c>
      <c r="B738" s="115" t="s">
        <v>5564</v>
      </c>
      <c r="C738" s="115" t="s">
        <v>14010</v>
      </c>
      <c r="D738" s="115" t="s">
        <v>13844</v>
      </c>
      <c r="E738" s="115" t="s">
        <v>6152</v>
      </c>
      <c r="F738" s="115" t="s">
        <v>13820</v>
      </c>
      <c r="G738" s="115" t="s">
        <v>6480</v>
      </c>
      <c r="H738" s="115" t="s">
        <v>15055</v>
      </c>
      <c r="I738" s="115">
        <v>-40</v>
      </c>
      <c r="J738" s="115">
        <v>55</v>
      </c>
      <c r="K738" s="115">
        <v>-40</v>
      </c>
      <c r="L738" s="115">
        <v>85</v>
      </c>
      <c r="M738" s="115" t="s">
        <v>15306</v>
      </c>
      <c r="N738" s="115" t="s">
        <v>13823</v>
      </c>
      <c r="O738" s="115" t="s">
        <v>15307</v>
      </c>
      <c r="P738" s="115" t="s">
        <v>1392</v>
      </c>
      <c r="Q738" s="115" t="s">
        <v>5018</v>
      </c>
      <c r="R738" s="115" t="s">
        <v>1044</v>
      </c>
      <c r="S738" s="115" t="s">
        <v>1044</v>
      </c>
      <c r="T738" s="115" t="s">
        <v>1044</v>
      </c>
      <c r="U738" s="115"/>
      <c r="V738" s="115"/>
    </row>
    <row r="739" spans="1:22" x14ac:dyDescent="0.25">
      <c r="A739" s="115" t="s">
        <v>5544</v>
      </c>
      <c r="B739" s="115" t="s">
        <v>5545</v>
      </c>
      <c r="C739" s="115" t="s">
        <v>13817</v>
      </c>
      <c r="D739" s="115" t="s">
        <v>13818</v>
      </c>
      <c r="E739" s="115" t="s">
        <v>5910</v>
      </c>
      <c r="F739" s="115" t="s">
        <v>13957</v>
      </c>
      <c r="G739" s="115" t="s">
        <v>6480</v>
      </c>
      <c r="H739" s="115" t="s">
        <v>15055</v>
      </c>
      <c r="I739" s="115">
        <v>-40</v>
      </c>
      <c r="J739" s="115">
        <v>55</v>
      </c>
      <c r="K739" s="115">
        <v>-40</v>
      </c>
      <c r="L739" s="115">
        <v>85</v>
      </c>
      <c r="M739" s="115" t="s">
        <v>15308</v>
      </c>
      <c r="N739" s="115" t="s">
        <v>13823</v>
      </c>
      <c r="O739" s="115" t="s">
        <v>15309</v>
      </c>
      <c r="P739" s="115" t="s">
        <v>1392</v>
      </c>
      <c r="Q739" s="115" t="s">
        <v>5018</v>
      </c>
      <c r="R739" s="115" t="s">
        <v>1044</v>
      </c>
      <c r="S739" s="115" t="s">
        <v>1044</v>
      </c>
      <c r="T739" s="115" t="s">
        <v>1044</v>
      </c>
      <c r="U739" s="115"/>
      <c r="V739" s="115"/>
    </row>
    <row r="740" spans="1:22" x14ac:dyDescent="0.25">
      <c r="A740" s="115" t="s">
        <v>5544</v>
      </c>
      <c r="B740" s="115" t="s">
        <v>5545</v>
      </c>
      <c r="C740" s="115" t="s">
        <v>14010</v>
      </c>
      <c r="D740" s="115" t="s">
        <v>13818</v>
      </c>
      <c r="E740" s="115" t="s">
        <v>5910</v>
      </c>
      <c r="F740" s="115" t="s">
        <v>13957</v>
      </c>
      <c r="G740" s="115" t="s">
        <v>6480</v>
      </c>
      <c r="H740" s="115" t="s">
        <v>15055</v>
      </c>
      <c r="I740" s="115">
        <v>-40</v>
      </c>
      <c r="J740" s="115">
        <v>55</v>
      </c>
      <c r="K740" s="115">
        <v>-40</v>
      </c>
      <c r="L740" s="115">
        <v>85</v>
      </c>
      <c r="M740" s="115" t="s">
        <v>15310</v>
      </c>
      <c r="N740" s="115" t="s">
        <v>13823</v>
      </c>
      <c r="O740" s="115" t="s">
        <v>15311</v>
      </c>
      <c r="P740" s="115" t="s">
        <v>1392</v>
      </c>
      <c r="Q740" s="115" t="s">
        <v>5018</v>
      </c>
      <c r="R740" s="115" t="s">
        <v>1044</v>
      </c>
      <c r="S740" s="115" t="s">
        <v>1044</v>
      </c>
      <c r="T740" s="115" t="s">
        <v>1044</v>
      </c>
      <c r="U740" s="115"/>
      <c r="V740" s="115"/>
    </row>
    <row r="741" spans="1:22" x14ac:dyDescent="0.25">
      <c r="A741" s="115" t="s">
        <v>5563</v>
      </c>
      <c r="B741" s="115" t="s">
        <v>5564</v>
      </c>
      <c r="C741" s="115" t="s">
        <v>13817</v>
      </c>
      <c r="D741" s="115" t="s">
        <v>13818</v>
      </c>
      <c r="E741" s="115" t="s">
        <v>5910</v>
      </c>
      <c r="F741" s="115" t="s">
        <v>13957</v>
      </c>
      <c r="G741" s="115" t="s">
        <v>6480</v>
      </c>
      <c r="H741" s="115" t="s">
        <v>15055</v>
      </c>
      <c r="I741" s="115">
        <v>-40</v>
      </c>
      <c r="J741" s="115">
        <v>55</v>
      </c>
      <c r="K741" s="115">
        <v>-40</v>
      </c>
      <c r="L741" s="115">
        <v>85</v>
      </c>
      <c r="M741" s="115" t="s">
        <v>15312</v>
      </c>
      <c r="N741" s="115" t="s">
        <v>13823</v>
      </c>
      <c r="O741" s="115" t="s">
        <v>15313</v>
      </c>
      <c r="P741" s="115" t="s">
        <v>1392</v>
      </c>
      <c r="Q741" s="115" t="s">
        <v>5018</v>
      </c>
      <c r="R741" s="115" t="s">
        <v>1044</v>
      </c>
      <c r="S741" s="115" t="s">
        <v>1044</v>
      </c>
      <c r="T741" s="115" t="s">
        <v>1044</v>
      </c>
      <c r="U741" s="115"/>
      <c r="V741" s="115"/>
    </row>
    <row r="742" spans="1:22" x14ac:dyDescent="0.25">
      <c r="A742" s="115" t="s">
        <v>5563</v>
      </c>
      <c r="B742" s="115" t="s">
        <v>5564</v>
      </c>
      <c r="C742" s="115" t="s">
        <v>14010</v>
      </c>
      <c r="D742" s="115" t="s">
        <v>13818</v>
      </c>
      <c r="E742" s="115" t="s">
        <v>5910</v>
      </c>
      <c r="F742" s="115" t="s">
        <v>13957</v>
      </c>
      <c r="G742" s="115" t="s">
        <v>6480</v>
      </c>
      <c r="H742" s="115" t="s">
        <v>15055</v>
      </c>
      <c r="I742" s="115">
        <v>-40</v>
      </c>
      <c r="J742" s="115">
        <v>55</v>
      </c>
      <c r="K742" s="115">
        <v>-40</v>
      </c>
      <c r="L742" s="115">
        <v>85</v>
      </c>
      <c r="M742" s="115" t="s">
        <v>15314</v>
      </c>
      <c r="N742" s="115" t="s">
        <v>13823</v>
      </c>
      <c r="O742" s="115" t="s">
        <v>15315</v>
      </c>
      <c r="P742" s="115" t="s">
        <v>1392</v>
      </c>
      <c r="Q742" s="115" t="s">
        <v>5018</v>
      </c>
      <c r="R742" s="115" t="s">
        <v>1044</v>
      </c>
      <c r="S742" s="115" t="s">
        <v>1044</v>
      </c>
      <c r="T742" s="115" t="s">
        <v>1044</v>
      </c>
      <c r="U742" s="115"/>
      <c r="V742" s="115"/>
    </row>
    <row r="743" spans="1:22" x14ac:dyDescent="0.25">
      <c r="A743" s="115" t="s">
        <v>5544</v>
      </c>
      <c r="B743" s="115" t="s">
        <v>5545</v>
      </c>
      <c r="C743" s="115" t="s">
        <v>13817</v>
      </c>
      <c r="D743" s="115" t="s">
        <v>13818</v>
      </c>
      <c r="E743" s="115" t="s">
        <v>13847</v>
      </c>
      <c r="F743" s="115" t="s">
        <v>13957</v>
      </c>
      <c r="G743" s="115" t="s">
        <v>6480</v>
      </c>
      <c r="H743" s="115" t="s">
        <v>15055</v>
      </c>
      <c r="I743" s="115">
        <v>-40</v>
      </c>
      <c r="J743" s="115">
        <v>55</v>
      </c>
      <c r="K743" s="115">
        <v>-40</v>
      </c>
      <c r="L743" s="115">
        <v>85</v>
      </c>
      <c r="M743" s="115" t="s">
        <v>15316</v>
      </c>
      <c r="N743" s="115" t="s">
        <v>13823</v>
      </c>
      <c r="O743" s="115" t="s">
        <v>15317</v>
      </c>
      <c r="P743" s="115" t="s">
        <v>1392</v>
      </c>
      <c r="Q743" s="115" t="s">
        <v>5018</v>
      </c>
      <c r="R743" s="115" t="s">
        <v>1044</v>
      </c>
      <c r="S743" s="115" t="s">
        <v>1044</v>
      </c>
      <c r="T743" s="115" t="s">
        <v>1044</v>
      </c>
      <c r="U743" s="115"/>
      <c r="V743" s="115"/>
    </row>
    <row r="744" spans="1:22" x14ac:dyDescent="0.25">
      <c r="A744" s="115" t="s">
        <v>5544</v>
      </c>
      <c r="B744" s="115" t="s">
        <v>5545</v>
      </c>
      <c r="C744" s="115" t="s">
        <v>14010</v>
      </c>
      <c r="D744" s="115" t="s">
        <v>13818</v>
      </c>
      <c r="E744" s="115" t="s">
        <v>13847</v>
      </c>
      <c r="F744" s="115" t="s">
        <v>13957</v>
      </c>
      <c r="G744" s="115" t="s">
        <v>6480</v>
      </c>
      <c r="H744" s="115" t="s">
        <v>15055</v>
      </c>
      <c r="I744" s="115">
        <v>-40</v>
      </c>
      <c r="J744" s="115">
        <v>55</v>
      </c>
      <c r="K744" s="115">
        <v>-40</v>
      </c>
      <c r="L744" s="115">
        <v>85</v>
      </c>
      <c r="M744" s="115" t="s">
        <v>15318</v>
      </c>
      <c r="N744" s="115" t="s">
        <v>13823</v>
      </c>
      <c r="O744" s="115" t="s">
        <v>15319</v>
      </c>
      <c r="P744" s="115" t="s">
        <v>1392</v>
      </c>
      <c r="Q744" s="115" t="s">
        <v>5018</v>
      </c>
      <c r="R744" s="115" t="s">
        <v>1044</v>
      </c>
      <c r="S744" s="115" t="s">
        <v>1044</v>
      </c>
      <c r="T744" s="115" t="s">
        <v>1044</v>
      </c>
      <c r="U744" s="115"/>
      <c r="V744" s="115"/>
    </row>
    <row r="745" spans="1:22" x14ac:dyDescent="0.25">
      <c r="A745" s="115" t="s">
        <v>5563</v>
      </c>
      <c r="B745" s="115" t="s">
        <v>5564</v>
      </c>
      <c r="C745" s="115" t="s">
        <v>13817</v>
      </c>
      <c r="D745" s="115" t="s">
        <v>13818</v>
      </c>
      <c r="E745" s="115" t="s">
        <v>13847</v>
      </c>
      <c r="F745" s="115" t="s">
        <v>13957</v>
      </c>
      <c r="G745" s="115" t="s">
        <v>6480</v>
      </c>
      <c r="H745" s="115" t="s">
        <v>15055</v>
      </c>
      <c r="I745" s="115">
        <v>-40</v>
      </c>
      <c r="J745" s="115">
        <v>55</v>
      </c>
      <c r="K745" s="115">
        <v>-40</v>
      </c>
      <c r="L745" s="115">
        <v>85</v>
      </c>
      <c r="M745" s="115" t="s">
        <v>15320</v>
      </c>
      <c r="N745" s="115" t="s">
        <v>13823</v>
      </c>
      <c r="O745" s="115" t="s">
        <v>15321</v>
      </c>
      <c r="P745" s="115" t="s">
        <v>1392</v>
      </c>
      <c r="Q745" s="115" t="s">
        <v>5018</v>
      </c>
      <c r="R745" s="115" t="s">
        <v>1044</v>
      </c>
      <c r="S745" s="115" t="s">
        <v>1044</v>
      </c>
      <c r="T745" s="115" t="s">
        <v>1044</v>
      </c>
      <c r="U745" s="115"/>
      <c r="V745" s="115"/>
    </row>
    <row r="746" spans="1:22" x14ac:dyDescent="0.25">
      <c r="A746" s="115" t="s">
        <v>5563</v>
      </c>
      <c r="B746" s="115" t="s">
        <v>5564</v>
      </c>
      <c r="C746" s="115" t="s">
        <v>14010</v>
      </c>
      <c r="D746" s="115" t="s">
        <v>13818</v>
      </c>
      <c r="E746" s="115" t="s">
        <v>13847</v>
      </c>
      <c r="F746" s="115" t="s">
        <v>13957</v>
      </c>
      <c r="G746" s="115" t="s">
        <v>6480</v>
      </c>
      <c r="H746" s="115" t="s">
        <v>15055</v>
      </c>
      <c r="I746" s="115">
        <v>-40</v>
      </c>
      <c r="J746" s="115">
        <v>55</v>
      </c>
      <c r="K746" s="115">
        <v>-40</v>
      </c>
      <c r="L746" s="115">
        <v>85</v>
      </c>
      <c r="M746" s="115" t="s">
        <v>15322</v>
      </c>
      <c r="N746" s="115" t="s">
        <v>13823</v>
      </c>
      <c r="O746" s="115" t="s">
        <v>15323</v>
      </c>
      <c r="P746" s="115" t="s">
        <v>1392</v>
      </c>
      <c r="Q746" s="115" t="s">
        <v>5018</v>
      </c>
      <c r="R746" s="115" t="s">
        <v>1044</v>
      </c>
      <c r="S746" s="115" t="s">
        <v>1044</v>
      </c>
      <c r="T746" s="115" t="s">
        <v>1044</v>
      </c>
      <c r="U746" s="115"/>
      <c r="V746" s="115"/>
    </row>
    <row r="747" spans="1:22" x14ac:dyDescent="0.25">
      <c r="A747" s="115" t="s">
        <v>5544</v>
      </c>
      <c r="B747" s="115" t="s">
        <v>5545</v>
      </c>
      <c r="C747" s="115" t="s">
        <v>13817</v>
      </c>
      <c r="D747" s="115" t="s">
        <v>13818</v>
      </c>
      <c r="E747" s="115" t="s">
        <v>13864</v>
      </c>
      <c r="F747" s="115" t="s">
        <v>13957</v>
      </c>
      <c r="G747" s="115" t="s">
        <v>6480</v>
      </c>
      <c r="H747" s="115" t="s">
        <v>15055</v>
      </c>
      <c r="I747" s="115">
        <v>-40</v>
      </c>
      <c r="J747" s="115">
        <v>55</v>
      </c>
      <c r="K747" s="115">
        <v>-40</v>
      </c>
      <c r="L747" s="115">
        <v>85</v>
      </c>
      <c r="M747" s="115" t="s">
        <v>15324</v>
      </c>
      <c r="N747" s="115" t="s">
        <v>13823</v>
      </c>
      <c r="O747" s="115" t="s">
        <v>15325</v>
      </c>
      <c r="P747" s="115" t="s">
        <v>1392</v>
      </c>
      <c r="Q747" s="115" t="s">
        <v>5018</v>
      </c>
      <c r="R747" s="115" t="s">
        <v>1044</v>
      </c>
      <c r="S747" s="115" t="s">
        <v>1044</v>
      </c>
      <c r="T747" s="115" t="s">
        <v>1044</v>
      </c>
      <c r="U747" s="115"/>
      <c r="V747" s="115"/>
    </row>
    <row r="748" spans="1:22" x14ac:dyDescent="0.25">
      <c r="A748" s="115" t="s">
        <v>5544</v>
      </c>
      <c r="B748" s="115" t="s">
        <v>5545</v>
      </c>
      <c r="C748" s="115" t="s">
        <v>14010</v>
      </c>
      <c r="D748" s="115" t="s">
        <v>13818</v>
      </c>
      <c r="E748" s="115" t="s">
        <v>13864</v>
      </c>
      <c r="F748" s="115" t="s">
        <v>13957</v>
      </c>
      <c r="G748" s="115" t="s">
        <v>6480</v>
      </c>
      <c r="H748" s="115" t="s">
        <v>15055</v>
      </c>
      <c r="I748" s="115">
        <v>-40</v>
      </c>
      <c r="J748" s="115">
        <v>55</v>
      </c>
      <c r="K748" s="115">
        <v>-40</v>
      </c>
      <c r="L748" s="115">
        <v>85</v>
      </c>
      <c r="M748" s="115" t="s">
        <v>15326</v>
      </c>
      <c r="N748" s="115" t="s">
        <v>13823</v>
      </c>
      <c r="O748" s="115" t="s">
        <v>15327</v>
      </c>
      <c r="P748" s="115" t="s">
        <v>1392</v>
      </c>
      <c r="Q748" s="115" t="s">
        <v>5018</v>
      </c>
      <c r="R748" s="115" t="s">
        <v>1044</v>
      </c>
      <c r="S748" s="115" t="s">
        <v>1044</v>
      </c>
      <c r="T748" s="115" t="s">
        <v>1044</v>
      </c>
      <c r="U748" s="115"/>
      <c r="V748" s="115"/>
    </row>
    <row r="749" spans="1:22" x14ac:dyDescent="0.25">
      <c r="A749" s="115" t="s">
        <v>5563</v>
      </c>
      <c r="B749" s="115" t="s">
        <v>5564</v>
      </c>
      <c r="C749" s="115" t="s">
        <v>13817</v>
      </c>
      <c r="D749" s="115" t="s">
        <v>13818</v>
      </c>
      <c r="E749" s="115" t="s">
        <v>13864</v>
      </c>
      <c r="F749" s="115" t="s">
        <v>13957</v>
      </c>
      <c r="G749" s="115" t="s">
        <v>6480</v>
      </c>
      <c r="H749" s="115" t="s">
        <v>15055</v>
      </c>
      <c r="I749" s="115">
        <v>-40</v>
      </c>
      <c r="J749" s="115">
        <v>55</v>
      </c>
      <c r="K749" s="115">
        <v>-40</v>
      </c>
      <c r="L749" s="115">
        <v>85</v>
      </c>
      <c r="M749" s="115" t="s">
        <v>15328</v>
      </c>
      <c r="N749" s="115" t="s">
        <v>13823</v>
      </c>
      <c r="O749" s="115" t="s">
        <v>15329</v>
      </c>
      <c r="P749" s="115" t="s">
        <v>1392</v>
      </c>
      <c r="Q749" s="115" t="s">
        <v>5018</v>
      </c>
      <c r="R749" s="115" t="s">
        <v>1044</v>
      </c>
      <c r="S749" s="115" t="s">
        <v>1044</v>
      </c>
      <c r="T749" s="115" t="s">
        <v>1044</v>
      </c>
      <c r="U749" s="115"/>
      <c r="V749" s="115"/>
    </row>
    <row r="750" spans="1:22" x14ac:dyDescent="0.25">
      <c r="A750" s="115" t="s">
        <v>5563</v>
      </c>
      <c r="B750" s="115" t="s">
        <v>5564</v>
      </c>
      <c r="C750" s="115" t="s">
        <v>14010</v>
      </c>
      <c r="D750" s="115" t="s">
        <v>13818</v>
      </c>
      <c r="E750" s="115" t="s">
        <v>13864</v>
      </c>
      <c r="F750" s="115" t="s">
        <v>13957</v>
      </c>
      <c r="G750" s="115" t="s">
        <v>6480</v>
      </c>
      <c r="H750" s="115" t="s">
        <v>15055</v>
      </c>
      <c r="I750" s="115">
        <v>-40</v>
      </c>
      <c r="J750" s="115">
        <v>55</v>
      </c>
      <c r="K750" s="115">
        <v>-40</v>
      </c>
      <c r="L750" s="115">
        <v>85</v>
      </c>
      <c r="M750" s="115" t="s">
        <v>15330</v>
      </c>
      <c r="N750" s="115" t="s">
        <v>13823</v>
      </c>
      <c r="O750" s="115" t="s">
        <v>15331</v>
      </c>
      <c r="P750" s="115" t="s">
        <v>1392</v>
      </c>
      <c r="Q750" s="115" t="s">
        <v>5018</v>
      </c>
      <c r="R750" s="115" t="s">
        <v>1044</v>
      </c>
      <c r="S750" s="115" t="s">
        <v>1044</v>
      </c>
      <c r="T750" s="115" t="s">
        <v>1044</v>
      </c>
      <c r="U750" s="115"/>
      <c r="V750" s="115"/>
    </row>
    <row r="751" spans="1:22" x14ac:dyDescent="0.25">
      <c r="A751" s="115" t="s">
        <v>5544</v>
      </c>
      <c r="B751" s="115" t="s">
        <v>5545</v>
      </c>
      <c r="C751" s="115" t="s">
        <v>13817</v>
      </c>
      <c r="D751" s="115" t="s">
        <v>13818</v>
      </c>
      <c r="E751" s="115" t="s">
        <v>13879</v>
      </c>
      <c r="F751" s="115" t="s">
        <v>13957</v>
      </c>
      <c r="G751" s="115" t="s">
        <v>6480</v>
      </c>
      <c r="H751" s="115" t="s">
        <v>15055</v>
      </c>
      <c r="I751" s="115">
        <v>-40</v>
      </c>
      <c r="J751" s="115">
        <v>55</v>
      </c>
      <c r="K751" s="115">
        <v>-40</v>
      </c>
      <c r="L751" s="115">
        <v>85</v>
      </c>
      <c r="M751" s="115" t="s">
        <v>15332</v>
      </c>
      <c r="N751" s="115" t="s">
        <v>13823</v>
      </c>
      <c r="O751" s="115" t="s">
        <v>15333</v>
      </c>
      <c r="P751" s="115" t="s">
        <v>1392</v>
      </c>
      <c r="Q751" s="115" t="s">
        <v>5018</v>
      </c>
      <c r="R751" s="115" t="s">
        <v>1044</v>
      </c>
      <c r="S751" s="115" t="s">
        <v>1044</v>
      </c>
      <c r="T751" s="115" t="s">
        <v>1044</v>
      </c>
      <c r="U751" s="115"/>
      <c r="V751" s="115"/>
    </row>
    <row r="752" spans="1:22" x14ac:dyDescent="0.25">
      <c r="A752" s="115" t="s">
        <v>5544</v>
      </c>
      <c r="B752" s="115" t="s">
        <v>5545</v>
      </c>
      <c r="C752" s="115" t="s">
        <v>14010</v>
      </c>
      <c r="D752" s="115" t="s">
        <v>13818</v>
      </c>
      <c r="E752" s="115" t="s">
        <v>13879</v>
      </c>
      <c r="F752" s="115" t="s">
        <v>13957</v>
      </c>
      <c r="G752" s="115" t="s">
        <v>6480</v>
      </c>
      <c r="H752" s="115" t="s">
        <v>15055</v>
      </c>
      <c r="I752" s="115">
        <v>-40</v>
      </c>
      <c r="J752" s="115">
        <v>55</v>
      </c>
      <c r="K752" s="115">
        <v>-40</v>
      </c>
      <c r="L752" s="115">
        <v>85</v>
      </c>
      <c r="M752" s="115" t="s">
        <v>15334</v>
      </c>
      <c r="N752" s="115" t="s">
        <v>13823</v>
      </c>
      <c r="O752" s="115" t="s">
        <v>15335</v>
      </c>
      <c r="P752" s="115" t="s">
        <v>1392</v>
      </c>
      <c r="Q752" s="115" t="s">
        <v>5018</v>
      </c>
      <c r="R752" s="115" t="s">
        <v>1044</v>
      </c>
      <c r="S752" s="115" t="s">
        <v>1044</v>
      </c>
      <c r="T752" s="115" t="s">
        <v>1044</v>
      </c>
      <c r="U752" s="115"/>
      <c r="V752" s="115"/>
    </row>
    <row r="753" spans="1:22" x14ac:dyDescent="0.25">
      <c r="A753" s="115" t="s">
        <v>5563</v>
      </c>
      <c r="B753" s="115" t="s">
        <v>5564</v>
      </c>
      <c r="C753" s="115" t="s">
        <v>13817</v>
      </c>
      <c r="D753" s="115" t="s">
        <v>13818</v>
      </c>
      <c r="E753" s="115" t="s">
        <v>13879</v>
      </c>
      <c r="F753" s="115" t="s">
        <v>13957</v>
      </c>
      <c r="G753" s="115" t="s">
        <v>6480</v>
      </c>
      <c r="H753" s="115" t="s">
        <v>15055</v>
      </c>
      <c r="I753" s="115">
        <v>-40</v>
      </c>
      <c r="J753" s="115">
        <v>55</v>
      </c>
      <c r="K753" s="115">
        <v>-40</v>
      </c>
      <c r="L753" s="115">
        <v>85</v>
      </c>
      <c r="M753" s="115" t="s">
        <v>15336</v>
      </c>
      <c r="N753" s="115" t="s">
        <v>13823</v>
      </c>
      <c r="O753" s="115" t="s">
        <v>15337</v>
      </c>
      <c r="P753" s="115" t="s">
        <v>1392</v>
      </c>
      <c r="Q753" s="115" t="s">
        <v>5018</v>
      </c>
      <c r="R753" s="115" t="s">
        <v>1044</v>
      </c>
      <c r="S753" s="115" t="s">
        <v>1044</v>
      </c>
      <c r="T753" s="115" t="s">
        <v>1044</v>
      </c>
      <c r="U753" s="115"/>
      <c r="V753" s="115"/>
    </row>
    <row r="754" spans="1:22" x14ac:dyDescent="0.25">
      <c r="A754" s="115" t="s">
        <v>5563</v>
      </c>
      <c r="B754" s="115" t="s">
        <v>5564</v>
      </c>
      <c r="C754" s="115" t="s">
        <v>14010</v>
      </c>
      <c r="D754" s="115" t="s">
        <v>13818</v>
      </c>
      <c r="E754" s="115" t="s">
        <v>13879</v>
      </c>
      <c r="F754" s="115" t="s">
        <v>13957</v>
      </c>
      <c r="G754" s="115" t="s">
        <v>6480</v>
      </c>
      <c r="H754" s="115" t="s">
        <v>15055</v>
      </c>
      <c r="I754" s="115">
        <v>-40</v>
      </c>
      <c r="J754" s="115">
        <v>55</v>
      </c>
      <c r="K754" s="115">
        <v>-40</v>
      </c>
      <c r="L754" s="115">
        <v>85</v>
      </c>
      <c r="M754" s="115" t="s">
        <v>15338</v>
      </c>
      <c r="N754" s="115" t="s">
        <v>13823</v>
      </c>
      <c r="O754" s="115" t="s">
        <v>15339</v>
      </c>
      <c r="P754" s="115" t="s">
        <v>1392</v>
      </c>
      <c r="Q754" s="115" t="s">
        <v>5018</v>
      </c>
      <c r="R754" s="115" t="s">
        <v>1044</v>
      </c>
      <c r="S754" s="115" t="s">
        <v>1044</v>
      </c>
      <c r="T754" s="115" t="s">
        <v>1044</v>
      </c>
      <c r="U754" s="115"/>
      <c r="V754" s="115"/>
    </row>
    <row r="755" spans="1:22" x14ac:dyDescent="0.25">
      <c r="A755" s="115" t="s">
        <v>5544</v>
      </c>
      <c r="B755" s="115" t="s">
        <v>5545</v>
      </c>
      <c r="C755" s="115" t="s">
        <v>13817</v>
      </c>
      <c r="D755" s="115" t="s">
        <v>13818</v>
      </c>
      <c r="E755" s="115" t="s">
        <v>13894</v>
      </c>
      <c r="F755" s="115" t="s">
        <v>13957</v>
      </c>
      <c r="G755" s="115" t="s">
        <v>6480</v>
      </c>
      <c r="H755" s="115" t="s">
        <v>15055</v>
      </c>
      <c r="I755" s="115">
        <v>-40</v>
      </c>
      <c r="J755" s="115">
        <v>55</v>
      </c>
      <c r="K755" s="115">
        <v>-40</v>
      </c>
      <c r="L755" s="115">
        <v>85</v>
      </c>
      <c r="M755" s="115" t="s">
        <v>15340</v>
      </c>
      <c r="N755" s="115" t="s">
        <v>13823</v>
      </c>
      <c r="O755" s="115" t="s">
        <v>15341</v>
      </c>
      <c r="P755" s="115" t="s">
        <v>1392</v>
      </c>
      <c r="Q755" s="115" t="s">
        <v>5018</v>
      </c>
      <c r="R755" s="115" t="s">
        <v>1044</v>
      </c>
      <c r="S755" s="115" t="s">
        <v>1044</v>
      </c>
      <c r="T755" s="115" t="s">
        <v>1044</v>
      </c>
      <c r="U755" s="115"/>
      <c r="V755" s="115"/>
    </row>
    <row r="756" spans="1:22" x14ac:dyDescent="0.25">
      <c r="A756" s="115" t="s">
        <v>5544</v>
      </c>
      <c r="B756" s="115" t="s">
        <v>5545</v>
      </c>
      <c r="C756" s="115" t="s">
        <v>14010</v>
      </c>
      <c r="D756" s="115" t="s">
        <v>13818</v>
      </c>
      <c r="E756" s="115" t="s">
        <v>13894</v>
      </c>
      <c r="F756" s="115" t="s">
        <v>13957</v>
      </c>
      <c r="G756" s="115" t="s">
        <v>6480</v>
      </c>
      <c r="H756" s="115" t="s">
        <v>15055</v>
      </c>
      <c r="I756" s="115">
        <v>-40</v>
      </c>
      <c r="J756" s="115">
        <v>55</v>
      </c>
      <c r="K756" s="115">
        <v>-40</v>
      </c>
      <c r="L756" s="115">
        <v>85</v>
      </c>
      <c r="M756" s="115" t="s">
        <v>15342</v>
      </c>
      <c r="N756" s="115" t="s">
        <v>13823</v>
      </c>
      <c r="O756" s="115" t="s">
        <v>15343</v>
      </c>
      <c r="P756" s="115" t="s">
        <v>1392</v>
      </c>
      <c r="Q756" s="115" t="s">
        <v>5018</v>
      </c>
      <c r="R756" s="115" t="s">
        <v>1044</v>
      </c>
      <c r="S756" s="115" t="s">
        <v>1044</v>
      </c>
      <c r="T756" s="115" t="s">
        <v>1044</v>
      </c>
      <c r="U756" s="115"/>
      <c r="V756" s="115"/>
    </row>
    <row r="757" spans="1:22" x14ac:dyDescent="0.25">
      <c r="A757" s="115" t="s">
        <v>5563</v>
      </c>
      <c r="B757" s="115" t="s">
        <v>5564</v>
      </c>
      <c r="C757" s="115" t="s">
        <v>13817</v>
      </c>
      <c r="D757" s="115" t="s">
        <v>13818</v>
      </c>
      <c r="E757" s="115" t="s">
        <v>13894</v>
      </c>
      <c r="F757" s="115" t="s">
        <v>13957</v>
      </c>
      <c r="G757" s="115" t="s">
        <v>6480</v>
      </c>
      <c r="H757" s="115" t="s">
        <v>15055</v>
      </c>
      <c r="I757" s="115">
        <v>-40</v>
      </c>
      <c r="J757" s="115">
        <v>55</v>
      </c>
      <c r="K757" s="115">
        <v>-40</v>
      </c>
      <c r="L757" s="115">
        <v>85</v>
      </c>
      <c r="M757" s="115" t="s">
        <v>15344</v>
      </c>
      <c r="N757" s="115" t="s">
        <v>13823</v>
      </c>
      <c r="O757" s="115" t="s">
        <v>15345</v>
      </c>
      <c r="P757" s="115" t="s">
        <v>1392</v>
      </c>
      <c r="Q757" s="115" t="s">
        <v>5018</v>
      </c>
      <c r="R757" s="115" t="s">
        <v>1044</v>
      </c>
      <c r="S757" s="115" t="s">
        <v>1044</v>
      </c>
      <c r="T757" s="115" t="s">
        <v>1044</v>
      </c>
      <c r="U757" s="115"/>
      <c r="V757" s="115"/>
    </row>
    <row r="758" spans="1:22" x14ac:dyDescent="0.25">
      <c r="A758" s="115" t="s">
        <v>5563</v>
      </c>
      <c r="B758" s="115" t="s">
        <v>5564</v>
      </c>
      <c r="C758" s="115" t="s">
        <v>14010</v>
      </c>
      <c r="D758" s="115" t="s">
        <v>13818</v>
      </c>
      <c r="E758" s="115" t="s">
        <v>13894</v>
      </c>
      <c r="F758" s="115" t="s">
        <v>13957</v>
      </c>
      <c r="G758" s="115" t="s">
        <v>6480</v>
      </c>
      <c r="H758" s="115" t="s">
        <v>15055</v>
      </c>
      <c r="I758" s="115">
        <v>-40</v>
      </c>
      <c r="J758" s="115">
        <v>55</v>
      </c>
      <c r="K758" s="115">
        <v>-40</v>
      </c>
      <c r="L758" s="115">
        <v>85</v>
      </c>
      <c r="M758" s="115" t="s">
        <v>15346</v>
      </c>
      <c r="N758" s="115" t="s">
        <v>13823</v>
      </c>
      <c r="O758" s="115" t="s">
        <v>15347</v>
      </c>
      <c r="P758" s="115" t="s">
        <v>1392</v>
      </c>
      <c r="Q758" s="115" t="s">
        <v>5018</v>
      </c>
      <c r="R758" s="115" t="s">
        <v>1044</v>
      </c>
      <c r="S758" s="115" t="s">
        <v>1044</v>
      </c>
      <c r="T758" s="115" t="s">
        <v>1044</v>
      </c>
      <c r="U758" s="115"/>
      <c r="V758" s="115"/>
    </row>
    <row r="759" spans="1:22" x14ac:dyDescent="0.25">
      <c r="A759" s="115" t="s">
        <v>5544</v>
      </c>
      <c r="B759" s="115" t="s">
        <v>5545</v>
      </c>
      <c r="C759" s="115" t="s">
        <v>13817</v>
      </c>
      <c r="D759" s="115" t="s">
        <v>13818</v>
      </c>
      <c r="E759" s="115" t="s">
        <v>5991</v>
      </c>
      <c r="F759" s="115" t="s">
        <v>13957</v>
      </c>
      <c r="G759" s="115" t="s">
        <v>6480</v>
      </c>
      <c r="H759" s="115" t="s">
        <v>15055</v>
      </c>
      <c r="I759" s="115">
        <v>-40</v>
      </c>
      <c r="J759" s="115">
        <v>55</v>
      </c>
      <c r="K759" s="115">
        <v>-40</v>
      </c>
      <c r="L759" s="115">
        <v>85</v>
      </c>
      <c r="M759" s="115" t="s">
        <v>15348</v>
      </c>
      <c r="N759" s="115" t="s">
        <v>13823</v>
      </c>
      <c r="O759" s="115" t="s">
        <v>15349</v>
      </c>
      <c r="P759" s="115" t="s">
        <v>1392</v>
      </c>
      <c r="Q759" s="115" t="s">
        <v>5018</v>
      </c>
      <c r="R759" s="115" t="s">
        <v>1044</v>
      </c>
      <c r="S759" s="115" t="s">
        <v>1044</v>
      </c>
      <c r="T759" s="115" t="s">
        <v>1044</v>
      </c>
      <c r="U759" s="115"/>
      <c r="V759" s="115"/>
    </row>
    <row r="760" spans="1:22" x14ac:dyDescent="0.25">
      <c r="A760" s="115" t="s">
        <v>5544</v>
      </c>
      <c r="B760" s="115" t="s">
        <v>5545</v>
      </c>
      <c r="C760" s="115" t="s">
        <v>14010</v>
      </c>
      <c r="D760" s="115" t="s">
        <v>13818</v>
      </c>
      <c r="E760" s="115" t="s">
        <v>5991</v>
      </c>
      <c r="F760" s="115" t="s">
        <v>13957</v>
      </c>
      <c r="G760" s="115" t="s">
        <v>6480</v>
      </c>
      <c r="H760" s="115" t="s">
        <v>15055</v>
      </c>
      <c r="I760" s="115">
        <v>-40</v>
      </c>
      <c r="J760" s="115">
        <v>55</v>
      </c>
      <c r="K760" s="115">
        <v>-40</v>
      </c>
      <c r="L760" s="115">
        <v>85</v>
      </c>
      <c r="M760" s="115" t="s">
        <v>15350</v>
      </c>
      <c r="N760" s="115" t="s">
        <v>13823</v>
      </c>
      <c r="O760" s="115" t="s">
        <v>15351</v>
      </c>
      <c r="P760" s="115" t="s">
        <v>1392</v>
      </c>
      <c r="Q760" s="115" t="s">
        <v>5018</v>
      </c>
      <c r="R760" s="115" t="s">
        <v>1044</v>
      </c>
      <c r="S760" s="115" t="s">
        <v>1044</v>
      </c>
      <c r="T760" s="115" t="s">
        <v>1044</v>
      </c>
      <c r="U760" s="115"/>
      <c r="V760" s="115"/>
    </row>
    <row r="761" spans="1:22" x14ac:dyDescent="0.25">
      <c r="A761" s="115" t="s">
        <v>5563</v>
      </c>
      <c r="B761" s="115" t="s">
        <v>5564</v>
      </c>
      <c r="C761" s="115" t="s">
        <v>13817</v>
      </c>
      <c r="D761" s="115" t="s">
        <v>13818</v>
      </c>
      <c r="E761" s="115" t="s">
        <v>5991</v>
      </c>
      <c r="F761" s="115" t="s">
        <v>13957</v>
      </c>
      <c r="G761" s="115" t="s">
        <v>6480</v>
      </c>
      <c r="H761" s="115" t="s">
        <v>15055</v>
      </c>
      <c r="I761" s="115">
        <v>-40</v>
      </c>
      <c r="J761" s="115">
        <v>55</v>
      </c>
      <c r="K761" s="115">
        <v>-40</v>
      </c>
      <c r="L761" s="115">
        <v>85</v>
      </c>
      <c r="M761" s="115" t="s">
        <v>15352</v>
      </c>
      <c r="N761" s="115" t="s">
        <v>13823</v>
      </c>
      <c r="O761" s="115" t="s">
        <v>15353</v>
      </c>
      <c r="P761" s="115" t="s">
        <v>1392</v>
      </c>
      <c r="Q761" s="115" t="s">
        <v>5018</v>
      </c>
      <c r="R761" s="115" t="s">
        <v>1044</v>
      </c>
      <c r="S761" s="115" t="s">
        <v>1044</v>
      </c>
      <c r="T761" s="115" t="s">
        <v>1044</v>
      </c>
      <c r="U761" s="115"/>
      <c r="V761" s="115"/>
    </row>
    <row r="762" spans="1:22" x14ac:dyDescent="0.25">
      <c r="A762" s="115" t="s">
        <v>5563</v>
      </c>
      <c r="B762" s="115" t="s">
        <v>5564</v>
      </c>
      <c r="C762" s="115" t="s">
        <v>14010</v>
      </c>
      <c r="D762" s="115" t="s">
        <v>13818</v>
      </c>
      <c r="E762" s="115" t="s">
        <v>5991</v>
      </c>
      <c r="F762" s="115" t="s">
        <v>13957</v>
      </c>
      <c r="G762" s="115" t="s">
        <v>6480</v>
      </c>
      <c r="H762" s="115" t="s">
        <v>15055</v>
      </c>
      <c r="I762" s="115">
        <v>-40</v>
      </c>
      <c r="J762" s="115">
        <v>55</v>
      </c>
      <c r="K762" s="115">
        <v>-40</v>
      </c>
      <c r="L762" s="115">
        <v>85</v>
      </c>
      <c r="M762" s="115" t="s">
        <v>15354</v>
      </c>
      <c r="N762" s="115" t="s">
        <v>13823</v>
      </c>
      <c r="O762" s="115" t="s">
        <v>15355</v>
      </c>
      <c r="P762" s="115" t="s">
        <v>1392</v>
      </c>
      <c r="Q762" s="115" t="s">
        <v>5018</v>
      </c>
      <c r="R762" s="115" t="s">
        <v>1044</v>
      </c>
      <c r="S762" s="115" t="s">
        <v>1044</v>
      </c>
      <c r="T762" s="115" t="s">
        <v>1044</v>
      </c>
      <c r="U762" s="115"/>
      <c r="V762" s="115"/>
    </row>
    <row r="763" spans="1:22" x14ac:dyDescent="0.25">
      <c r="A763" s="115" t="s">
        <v>5544</v>
      </c>
      <c r="B763" s="115" t="s">
        <v>5545</v>
      </c>
      <c r="C763" s="115" t="s">
        <v>13817</v>
      </c>
      <c r="D763" s="115" t="s">
        <v>13818</v>
      </c>
      <c r="E763" s="115" t="s">
        <v>5748</v>
      </c>
      <c r="F763" s="115" t="s">
        <v>13957</v>
      </c>
      <c r="G763" s="115" t="s">
        <v>6480</v>
      </c>
      <c r="H763" s="115" t="s">
        <v>15055</v>
      </c>
      <c r="I763" s="115">
        <v>-40</v>
      </c>
      <c r="J763" s="115">
        <v>55</v>
      </c>
      <c r="K763" s="115">
        <v>-40</v>
      </c>
      <c r="L763" s="115">
        <v>85</v>
      </c>
      <c r="M763" s="115" t="s">
        <v>15356</v>
      </c>
      <c r="N763" s="115" t="s">
        <v>13823</v>
      </c>
      <c r="O763" s="115" t="s">
        <v>15357</v>
      </c>
      <c r="P763" s="115" t="s">
        <v>1392</v>
      </c>
      <c r="Q763" s="115" t="s">
        <v>5018</v>
      </c>
      <c r="R763" s="115" t="s">
        <v>1044</v>
      </c>
      <c r="S763" s="115" t="s">
        <v>1044</v>
      </c>
      <c r="T763" s="115" t="s">
        <v>1044</v>
      </c>
      <c r="U763" s="115"/>
      <c r="V763" s="115"/>
    </row>
    <row r="764" spans="1:22" x14ac:dyDescent="0.25">
      <c r="A764" s="115" t="s">
        <v>5544</v>
      </c>
      <c r="B764" s="115" t="s">
        <v>5545</v>
      </c>
      <c r="C764" s="115" t="s">
        <v>14010</v>
      </c>
      <c r="D764" s="115" t="s">
        <v>13818</v>
      </c>
      <c r="E764" s="115" t="s">
        <v>5748</v>
      </c>
      <c r="F764" s="115" t="s">
        <v>13957</v>
      </c>
      <c r="G764" s="115" t="s">
        <v>6480</v>
      </c>
      <c r="H764" s="115" t="s">
        <v>15055</v>
      </c>
      <c r="I764" s="115">
        <v>-40</v>
      </c>
      <c r="J764" s="115">
        <v>55</v>
      </c>
      <c r="K764" s="115">
        <v>-40</v>
      </c>
      <c r="L764" s="115">
        <v>85</v>
      </c>
      <c r="M764" s="115" t="s">
        <v>15358</v>
      </c>
      <c r="N764" s="115" t="s">
        <v>13823</v>
      </c>
      <c r="O764" s="115" t="s">
        <v>15359</v>
      </c>
      <c r="P764" s="115" t="s">
        <v>1392</v>
      </c>
      <c r="Q764" s="115" t="s">
        <v>5018</v>
      </c>
      <c r="R764" s="115" t="s">
        <v>1044</v>
      </c>
      <c r="S764" s="115" t="s">
        <v>1044</v>
      </c>
      <c r="T764" s="115" t="s">
        <v>1044</v>
      </c>
      <c r="U764" s="115"/>
      <c r="V764" s="115"/>
    </row>
    <row r="765" spans="1:22" x14ac:dyDescent="0.25">
      <c r="A765" s="115" t="s">
        <v>5563</v>
      </c>
      <c r="B765" s="115" t="s">
        <v>5564</v>
      </c>
      <c r="C765" s="115" t="s">
        <v>13817</v>
      </c>
      <c r="D765" s="115" t="s">
        <v>13818</v>
      </c>
      <c r="E765" s="115" t="s">
        <v>5748</v>
      </c>
      <c r="F765" s="115" t="s">
        <v>13957</v>
      </c>
      <c r="G765" s="115" t="s">
        <v>6480</v>
      </c>
      <c r="H765" s="115" t="s">
        <v>15055</v>
      </c>
      <c r="I765" s="115">
        <v>-40</v>
      </c>
      <c r="J765" s="115">
        <v>55</v>
      </c>
      <c r="K765" s="115">
        <v>-40</v>
      </c>
      <c r="L765" s="115">
        <v>85</v>
      </c>
      <c r="M765" s="115" t="s">
        <v>15360</v>
      </c>
      <c r="N765" s="115" t="s">
        <v>13823</v>
      </c>
      <c r="O765" s="115" t="s">
        <v>15361</v>
      </c>
      <c r="P765" s="115" t="s">
        <v>1392</v>
      </c>
      <c r="Q765" s="115" t="s">
        <v>5018</v>
      </c>
      <c r="R765" s="115" t="s">
        <v>1044</v>
      </c>
      <c r="S765" s="115" t="s">
        <v>1044</v>
      </c>
      <c r="T765" s="115" t="s">
        <v>1044</v>
      </c>
      <c r="U765" s="115"/>
      <c r="V765" s="115"/>
    </row>
    <row r="766" spans="1:22" x14ac:dyDescent="0.25">
      <c r="A766" s="115" t="s">
        <v>5563</v>
      </c>
      <c r="B766" s="115" t="s">
        <v>5564</v>
      </c>
      <c r="C766" s="115" t="s">
        <v>14010</v>
      </c>
      <c r="D766" s="115" t="s">
        <v>13818</v>
      </c>
      <c r="E766" s="115" t="s">
        <v>5748</v>
      </c>
      <c r="F766" s="115" t="s">
        <v>13957</v>
      </c>
      <c r="G766" s="115" t="s">
        <v>6480</v>
      </c>
      <c r="H766" s="115" t="s">
        <v>15055</v>
      </c>
      <c r="I766" s="115">
        <v>-40</v>
      </c>
      <c r="J766" s="115">
        <v>55</v>
      </c>
      <c r="K766" s="115">
        <v>-40</v>
      </c>
      <c r="L766" s="115">
        <v>85</v>
      </c>
      <c r="M766" s="115" t="s">
        <v>15362</v>
      </c>
      <c r="N766" s="115" t="s">
        <v>13823</v>
      </c>
      <c r="O766" s="115" t="s">
        <v>15363</v>
      </c>
      <c r="P766" s="115" t="s">
        <v>1392</v>
      </c>
      <c r="Q766" s="115" t="s">
        <v>5018</v>
      </c>
      <c r="R766" s="115" t="s">
        <v>1044</v>
      </c>
      <c r="S766" s="115" t="s">
        <v>1044</v>
      </c>
      <c r="T766" s="115" t="s">
        <v>1044</v>
      </c>
      <c r="U766" s="115"/>
      <c r="V766" s="115"/>
    </row>
    <row r="767" spans="1:22" x14ac:dyDescent="0.25">
      <c r="A767" s="115" t="s">
        <v>5544</v>
      </c>
      <c r="B767" s="115" t="s">
        <v>5545</v>
      </c>
      <c r="C767" s="115" t="s">
        <v>13817</v>
      </c>
      <c r="D767" s="115" t="s">
        <v>13818</v>
      </c>
      <c r="E767" s="115" t="s">
        <v>6152</v>
      </c>
      <c r="F767" s="115" t="s">
        <v>13957</v>
      </c>
      <c r="G767" s="115" t="s">
        <v>6480</v>
      </c>
      <c r="H767" s="115" t="s">
        <v>15055</v>
      </c>
      <c r="I767" s="115">
        <v>-40</v>
      </c>
      <c r="J767" s="115">
        <v>55</v>
      </c>
      <c r="K767" s="115">
        <v>-40</v>
      </c>
      <c r="L767" s="115">
        <v>85</v>
      </c>
      <c r="M767" s="115" t="s">
        <v>15364</v>
      </c>
      <c r="N767" s="115" t="s">
        <v>13823</v>
      </c>
      <c r="O767" s="115" t="s">
        <v>15365</v>
      </c>
      <c r="P767" s="115" t="s">
        <v>1392</v>
      </c>
      <c r="Q767" s="115" t="s">
        <v>5018</v>
      </c>
      <c r="R767" s="115" t="s">
        <v>1044</v>
      </c>
      <c r="S767" s="115" t="s">
        <v>1044</v>
      </c>
      <c r="T767" s="115" t="s">
        <v>1044</v>
      </c>
      <c r="U767" s="115"/>
      <c r="V767" s="115"/>
    </row>
    <row r="768" spans="1:22" x14ac:dyDescent="0.25">
      <c r="A768" s="115" t="s">
        <v>5544</v>
      </c>
      <c r="B768" s="115" t="s">
        <v>5545</v>
      </c>
      <c r="C768" s="115" t="s">
        <v>14010</v>
      </c>
      <c r="D768" s="115" t="s">
        <v>13818</v>
      </c>
      <c r="E768" s="115" t="s">
        <v>6152</v>
      </c>
      <c r="F768" s="115" t="s">
        <v>13957</v>
      </c>
      <c r="G768" s="115" t="s">
        <v>6480</v>
      </c>
      <c r="H768" s="115" t="s">
        <v>15055</v>
      </c>
      <c r="I768" s="115">
        <v>-40</v>
      </c>
      <c r="J768" s="115">
        <v>55</v>
      </c>
      <c r="K768" s="115">
        <v>-40</v>
      </c>
      <c r="L768" s="115">
        <v>85</v>
      </c>
      <c r="M768" s="115" t="s">
        <v>15366</v>
      </c>
      <c r="N768" s="115" t="s">
        <v>13823</v>
      </c>
      <c r="O768" s="115" t="s">
        <v>15367</v>
      </c>
      <c r="P768" s="115" t="s">
        <v>1392</v>
      </c>
      <c r="Q768" s="115" t="s">
        <v>5018</v>
      </c>
      <c r="R768" s="115" t="s">
        <v>1044</v>
      </c>
      <c r="S768" s="115" t="s">
        <v>1044</v>
      </c>
      <c r="T768" s="115" t="s">
        <v>1044</v>
      </c>
      <c r="U768" s="115"/>
      <c r="V768" s="115"/>
    </row>
    <row r="769" spans="1:22" x14ac:dyDescent="0.25">
      <c r="A769" s="115" t="s">
        <v>5563</v>
      </c>
      <c r="B769" s="115" t="s">
        <v>5564</v>
      </c>
      <c r="C769" s="115" t="s">
        <v>13817</v>
      </c>
      <c r="D769" s="115" t="s">
        <v>13818</v>
      </c>
      <c r="E769" s="115" t="s">
        <v>6152</v>
      </c>
      <c r="F769" s="115" t="s">
        <v>13957</v>
      </c>
      <c r="G769" s="115" t="s">
        <v>6480</v>
      </c>
      <c r="H769" s="115" t="s">
        <v>15055</v>
      </c>
      <c r="I769" s="115">
        <v>-40</v>
      </c>
      <c r="J769" s="115">
        <v>55</v>
      </c>
      <c r="K769" s="115">
        <v>-40</v>
      </c>
      <c r="L769" s="115">
        <v>85</v>
      </c>
      <c r="M769" s="115" t="s">
        <v>15368</v>
      </c>
      <c r="N769" s="115" t="s">
        <v>13823</v>
      </c>
      <c r="O769" s="115" t="s">
        <v>15369</v>
      </c>
      <c r="P769" s="115" t="s">
        <v>1392</v>
      </c>
      <c r="Q769" s="115" t="s">
        <v>5018</v>
      </c>
      <c r="R769" s="115" t="s">
        <v>1044</v>
      </c>
      <c r="S769" s="115" t="s">
        <v>1044</v>
      </c>
      <c r="T769" s="115" t="s">
        <v>1044</v>
      </c>
      <c r="U769" s="115"/>
      <c r="V769" s="115"/>
    </row>
    <row r="770" spans="1:22" x14ac:dyDescent="0.25">
      <c r="A770" s="115" t="s">
        <v>5563</v>
      </c>
      <c r="B770" s="115" t="s">
        <v>5564</v>
      </c>
      <c r="C770" s="115" t="s">
        <v>14010</v>
      </c>
      <c r="D770" s="115" t="s">
        <v>13818</v>
      </c>
      <c r="E770" s="115" t="s">
        <v>6152</v>
      </c>
      <c r="F770" s="115" t="s">
        <v>13957</v>
      </c>
      <c r="G770" s="115" t="s">
        <v>6480</v>
      </c>
      <c r="H770" s="115" t="s">
        <v>15055</v>
      </c>
      <c r="I770" s="115">
        <v>-40</v>
      </c>
      <c r="J770" s="115">
        <v>55</v>
      </c>
      <c r="K770" s="115">
        <v>-40</v>
      </c>
      <c r="L770" s="115">
        <v>85</v>
      </c>
      <c r="M770" s="115" t="s">
        <v>15370</v>
      </c>
      <c r="N770" s="115" t="s">
        <v>13823</v>
      </c>
      <c r="O770" s="115" t="s">
        <v>15371</v>
      </c>
      <c r="P770" s="115" t="s">
        <v>1392</v>
      </c>
      <c r="Q770" s="115" t="s">
        <v>5018</v>
      </c>
      <c r="R770" s="115" t="s">
        <v>1044</v>
      </c>
      <c r="S770" s="115" t="s">
        <v>1044</v>
      </c>
      <c r="T770" s="115" t="s">
        <v>1044</v>
      </c>
      <c r="U770" s="115"/>
      <c r="V770" s="115"/>
    </row>
    <row r="771" spans="1:22" x14ac:dyDescent="0.25">
      <c r="A771" s="115" t="s">
        <v>5544</v>
      </c>
      <c r="B771" s="115" t="s">
        <v>5545</v>
      </c>
      <c r="C771" s="115" t="s">
        <v>13817</v>
      </c>
      <c r="D771" s="115" t="s">
        <v>13818</v>
      </c>
      <c r="E771" s="115" t="s">
        <v>5910</v>
      </c>
      <c r="F771" s="115" t="s">
        <v>13990</v>
      </c>
      <c r="G771" s="115" t="s">
        <v>6480</v>
      </c>
      <c r="H771" s="115" t="s">
        <v>15055</v>
      </c>
      <c r="I771" s="115">
        <v>-40</v>
      </c>
      <c r="J771" s="115">
        <v>55</v>
      </c>
      <c r="K771" s="115">
        <v>-40</v>
      </c>
      <c r="L771" s="115">
        <v>85</v>
      </c>
      <c r="M771" s="115" t="s">
        <v>15372</v>
      </c>
      <c r="N771" s="115" t="s">
        <v>13823</v>
      </c>
      <c r="O771" s="115" t="s">
        <v>15373</v>
      </c>
      <c r="P771" s="115" t="s">
        <v>1392</v>
      </c>
      <c r="Q771" s="115" t="s">
        <v>5018</v>
      </c>
      <c r="R771" s="115" t="s">
        <v>1044</v>
      </c>
      <c r="S771" s="115" t="s">
        <v>1044</v>
      </c>
      <c r="T771" s="115" t="s">
        <v>1044</v>
      </c>
      <c r="U771" s="115"/>
      <c r="V771" s="115"/>
    </row>
    <row r="772" spans="1:22" x14ac:dyDescent="0.25">
      <c r="A772" s="115" t="s">
        <v>5544</v>
      </c>
      <c r="B772" s="115" t="s">
        <v>5545</v>
      </c>
      <c r="C772" s="115" t="s">
        <v>14010</v>
      </c>
      <c r="D772" s="115" t="s">
        <v>13818</v>
      </c>
      <c r="E772" s="115" t="s">
        <v>5910</v>
      </c>
      <c r="F772" s="115" t="s">
        <v>13990</v>
      </c>
      <c r="G772" s="115" t="s">
        <v>6480</v>
      </c>
      <c r="H772" s="115" t="s">
        <v>15055</v>
      </c>
      <c r="I772" s="115">
        <v>-40</v>
      </c>
      <c r="J772" s="115">
        <v>55</v>
      </c>
      <c r="K772" s="115">
        <v>-40</v>
      </c>
      <c r="L772" s="115">
        <v>85</v>
      </c>
      <c r="M772" s="115" t="s">
        <v>15374</v>
      </c>
      <c r="N772" s="115" t="s">
        <v>13823</v>
      </c>
      <c r="O772" s="115" t="s">
        <v>15375</v>
      </c>
      <c r="P772" s="115" t="s">
        <v>1392</v>
      </c>
      <c r="Q772" s="115" t="s">
        <v>5018</v>
      </c>
      <c r="R772" s="115" t="s">
        <v>1044</v>
      </c>
      <c r="S772" s="115" t="s">
        <v>1044</v>
      </c>
      <c r="T772" s="115" t="s">
        <v>1044</v>
      </c>
      <c r="U772" s="115"/>
      <c r="V772" s="115"/>
    </row>
    <row r="773" spans="1:22" x14ac:dyDescent="0.25">
      <c r="A773" s="115" t="s">
        <v>5563</v>
      </c>
      <c r="B773" s="115" t="s">
        <v>5564</v>
      </c>
      <c r="C773" s="115" t="s">
        <v>13817</v>
      </c>
      <c r="D773" s="115" t="s">
        <v>13818</v>
      </c>
      <c r="E773" s="115" t="s">
        <v>5910</v>
      </c>
      <c r="F773" s="115" t="s">
        <v>13990</v>
      </c>
      <c r="G773" s="115" t="s">
        <v>6480</v>
      </c>
      <c r="H773" s="115" t="s">
        <v>15055</v>
      </c>
      <c r="I773" s="115">
        <v>-40</v>
      </c>
      <c r="J773" s="115">
        <v>55</v>
      </c>
      <c r="K773" s="115">
        <v>-40</v>
      </c>
      <c r="L773" s="115">
        <v>85</v>
      </c>
      <c r="M773" s="115" t="s">
        <v>15376</v>
      </c>
      <c r="N773" s="115" t="s">
        <v>13823</v>
      </c>
      <c r="O773" s="115" t="s">
        <v>15377</v>
      </c>
      <c r="P773" s="115" t="s">
        <v>1392</v>
      </c>
      <c r="Q773" s="115" t="s">
        <v>5018</v>
      </c>
      <c r="R773" s="115" t="s">
        <v>1044</v>
      </c>
      <c r="S773" s="115" t="s">
        <v>1044</v>
      </c>
      <c r="T773" s="115" t="s">
        <v>1044</v>
      </c>
      <c r="U773" s="115"/>
      <c r="V773" s="115"/>
    </row>
    <row r="774" spans="1:22" x14ac:dyDescent="0.25">
      <c r="A774" s="115" t="s">
        <v>5563</v>
      </c>
      <c r="B774" s="115" t="s">
        <v>5564</v>
      </c>
      <c r="C774" s="115" t="s">
        <v>14010</v>
      </c>
      <c r="D774" s="115" t="s">
        <v>13818</v>
      </c>
      <c r="E774" s="115" t="s">
        <v>5910</v>
      </c>
      <c r="F774" s="115" t="s">
        <v>13990</v>
      </c>
      <c r="G774" s="115" t="s">
        <v>6480</v>
      </c>
      <c r="H774" s="115" t="s">
        <v>15055</v>
      </c>
      <c r="I774" s="115">
        <v>-40</v>
      </c>
      <c r="J774" s="115">
        <v>55</v>
      </c>
      <c r="K774" s="115">
        <v>-40</v>
      </c>
      <c r="L774" s="115">
        <v>85</v>
      </c>
      <c r="M774" s="115" t="s">
        <v>15378</v>
      </c>
      <c r="N774" s="115" t="s">
        <v>13823</v>
      </c>
      <c r="O774" s="115" t="s">
        <v>15379</v>
      </c>
      <c r="P774" s="115" t="s">
        <v>1392</v>
      </c>
      <c r="Q774" s="115" t="s">
        <v>5018</v>
      </c>
      <c r="R774" s="115" t="s">
        <v>1044</v>
      </c>
      <c r="S774" s="115" t="s">
        <v>1044</v>
      </c>
      <c r="T774" s="115" t="s">
        <v>1044</v>
      </c>
      <c r="U774" s="115"/>
      <c r="V774" s="115"/>
    </row>
    <row r="775" spans="1:22" x14ac:dyDescent="0.25">
      <c r="A775" s="115" t="s">
        <v>5544</v>
      </c>
      <c r="B775" s="115" t="s">
        <v>5545</v>
      </c>
      <c r="C775" s="115" t="s">
        <v>13817</v>
      </c>
      <c r="D775" s="115" t="s">
        <v>13818</v>
      </c>
      <c r="E775" s="115" t="s">
        <v>13847</v>
      </c>
      <c r="F775" s="115" t="s">
        <v>13990</v>
      </c>
      <c r="G775" s="115" t="s">
        <v>6480</v>
      </c>
      <c r="H775" s="115" t="s">
        <v>15055</v>
      </c>
      <c r="I775" s="115">
        <v>-40</v>
      </c>
      <c r="J775" s="115">
        <v>55</v>
      </c>
      <c r="K775" s="115">
        <v>-40</v>
      </c>
      <c r="L775" s="115">
        <v>85</v>
      </c>
      <c r="M775" s="115" t="s">
        <v>15380</v>
      </c>
      <c r="N775" s="115" t="s">
        <v>13823</v>
      </c>
      <c r="O775" s="115" t="s">
        <v>15381</v>
      </c>
      <c r="P775" s="115" t="s">
        <v>1392</v>
      </c>
      <c r="Q775" s="115" t="s">
        <v>5018</v>
      </c>
      <c r="R775" s="115" t="s">
        <v>1044</v>
      </c>
      <c r="S775" s="115" t="s">
        <v>1044</v>
      </c>
      <c r="T775" s="115" t="s">
        <v>1044</v>
      </c>
      <c r="U775" s="115"/>
      <c r="V775" s="115"/>
    </row>
    <row r="776" spans="1:22" x14ac:dyDescent="0.25">
      <c r="A776" s="115" t="s">
        <v>5544</v>
      </c>
      <c r="B776" s="115" t="s">
        <v>5545</v>
      </c>
      <c r="C776" s="115" t="s">
        <v>14010</v>
      </c>
      <c r="D776" s="115" t="s">
        <v>13818</v>
      </c>
      <c r="E776" s="115" t="s">
        <v>13847</v>
      </c>
      <c r="F776" s="115" t="s">
        <v>13990</v>
      </c>
      <c r="G776" s="115" t="s">
        <v>6480</v>
      </c>
      <c r="H776" s="115" t="s">
        <v>15055</v>
      </c>
      <c r="I776" s="115">
        <v>-40</v>
      </c>
      <c r="J776" s="115">
        <v>55</v>
      </c>
      <c r="K776" s="115">
        <v>-40</v>
      </c>
      <c r="L776" s="115">
        <v>85</v>
      </c>
      <c r="M776" s="115" t="s">
        <v>15382</v>
      </c>
      <c r="N776" s="115" t="s">
        <v>13823</v>
      </c>
      <c r="O776" s="115" t="s">
        <v>15383</v>
      </c>
      <c r="P776" s="115" t="s">
        <v>1392</v>
      </c>
      <c r="Q776" s="115" t="s">
        <v>5018</v>
      </c>
      <c r="R776" s="115" t="s">
        <v>1044</v>
      </c>
      <c r="S776" s="115" t="s">
        <v>1044</v>
      </c>
      <c r="T776" s="115" t="s">
        <v>1044</v>
      </c>
      <c r="U776" s="115"/>
      <c r="V776" s="115"/>
    </row>
    <row r="777" spans="1:22" x14ac:dyDescent="0.25">
      <c r="A777" s="115" t="s">
        <v>5563</v>
      </c>
      <c r="B777" s="115" t="s">
        <v>5564</v>
      </c>
      <c r="C777" s="115" t="s">
        <v>13817</v>
      </c>
      <c r="D777" s="115" t="s">
        <v>13818</v>
      </c>
      <c r="E777" s="115" t="s">
        <v>13847</v>
      </c>
      <c r="F777" s="115" t="s">
        <v>13990</v>
      </c>
      <c r="G777" s="115" t="s">
        <v>6480</v>
      </c>
      <c r="H777" s="115" t="s">
        <v>15055</v>
      </c>
      <c r="I777" s="115">
        <v>-40</v>
      </c>
      <c r="J777" s="115">
        <v>55</v>
      </c>
      <c r="K777" s="115">
        <v>-40</v>
      </c>
      <c r="L777" s="115">
        <v>85</v>
      </c>
      <c r="M777" s="115" t="s">
        <v>15384</v>
      </c>
      <c r="N777" s="115" t="s">
        <v>13823</v>
      </c>
      <c r="O777" s="115" t="s">
        <v>15385</v>
      </c>
      <c r="P777" s="115" t="s">
        <v>1392</v>
      </c>
      <c r="Q777" s="115" t="s">
        <v>5018</v>
      </c>
      <c r="R777" s="115" t="s">
        <v>1044</v>
      </c>
      <c r="S777" s="115" t="s">
        <v>1044</v>
      </c>
      <c r="T777" s="115" t="s">
        <v>1044</v>
      </c>
      <c r="U777" s="115"/>
      <c r="V777" s="115"/>
    </row>
    <row r="778" spans="1:22" x14ac:dyDescent="0.25">
      <c r="A778" s="115" t="s">
        <v>5563</v>
      </c>
      <c r="B778" s="115" t="s">
        <v>5564</v>
      </c>
      <c r="C778" s="115" t="s">
        <v>14010</v>
      </c>
      <c r="D778" s="115" t="s">
        <v>13818</v>
      </c>
      <c r="E778" s="115" t="s">
        <v>13847</v>
      </c>
      <c r="F778" s="115" t="s">
        <v>13990</v>
      </c>
      <c r="G778" s="115" t="s">
        <v>6480</v>
      </c>
      <c r="H778" s="115" t="s">
        <v>15055</v>
      </c>
      <c r="I778" s="115">
        <v>-40</v>
      </c>
      <c r="J778" s="115">
        <v>55</v>
      </c>
      <c r="K778" s="115">
        <v>-40</v>
      </c>
      <c r="L778" s="115">
        <v>85</v>
      </c>
      <c r="M778" s="115" t="s">
        <v>15386</v>
      </c>
      <c r="N778" s="115" t="s">
        <v>13823</v>
      </c>
      <c r="O778" s="115" t="s">
        <v>15387</v>
      </c>
      <c r="P778" s="115" t="s">
        <v>1392</v>
      </c>
      <c r="Q778" s="115" t="s">
        <v>5018</v>
      </c>
      <c r="R778" s="115" t="s">
        <v>1044</v>
      </c>
      <c r="S778" s="115" t="s">
        <v>1044</v>
      </c>
      <c r="T778" s="115" t="s">
        <v>1044</v>
      </c>
      <c r="U778" s="115"/>
      <c r="V778" s="115"/>
    </row>
    <row r="779" spans="1:22" x14ac:dyDescent="0.25">
      <c r="A779" s="115" t="s">
        <v>5544</v>
      </c>
      <c r="B779" s="115" t="s">
        <v>5545</v>
      </c>
      <c r="C779" s="115" t="s">
        <v>13817</v>
      </c>
      <c r="D779" s="115" t="s">
        <v>13818</v>
      </c>
      <c r="E779" s="115" t="s">
        <v>5991</v>
      </c>
      <c r="F779" s="115" t="s">
        <v>13990</v>
      </c>
      <c r="G779" s="115" t="s">
        <v>6480</v>
      </c>
      <c r="H779" s="115" t="s">
        <v>15055</v>
      </c>
      <c r="I779" s="115">
        <v>-40</v>
      </c>
      <c r="J779" s="115">
        <v>55</v>
      </c>
      <c r="K779" s="115">
        <v>-40</v>
      </c>
      <c r="L779" s="115">
        <v>85</v>
      </c>
      <c r="M779" s="115" t="s">
        <v>15388</v>
      </c>
      <c r="N779" s="115" t="s">
        <v>13823</v>
      </c>
      <c r="O779" s="115" t="s">
        <v>15389</v>
      </c>
      <c r="P779" s="115" t="s">
        <v>1392</v>
      </c>
      <c r="Q779" s="115" t="s">
        <v>5018</v>
      </c>
      <c r="R779" s="115" t="s">
        <v>1044</v>
      </c>
      <c r="S779" s="115" t="s">
        <v>1044</v>
      </c>
      <c r="T779" s="115" t="s">
        <v>1044</v>
      </c>
      <c r="U779" s="115"/>
      <c r="V779" s="115"/>
    </row>
    <row r="780" spans="1:22" x14ac:dyDescent="0.25">
      <c r="A780" s="115" t="s">
        <v>5544</v>
      </c>
      <c r="B780" s="115" t="s">
        <v>5545</v>
      </c>
      <c r="C780" s="115" t="s">
        <v>14010</v>
      </c>
      <c r="D780" s="115" t="s">
        <v>13818</v>
      </c>
      <c r="E780" s="115" t="s">
        <v>5991</v>
      </c>
      <c r="F780" s="115" t="s">
        <v>13990</v>
      </c>
      <c r="G780" s="115" t="s">
        <v>6480</v>
      </c>
      <c r="H780" s="115" t="s">
        <v>15055</v>
      </c>
      <c r="I780" s="115">
        <v>-40</v>
      </c>
      <c r="J780" s="115">
        <v>55</v>
      </c>
      <c r="K780" s="115">
        <v>-40</v>
      </c>
      <c r="L780" s="115">
        <v>85</v>
      </c>
      <c r="M780" s="115" t="s">
        <v>15390</v>
      </c>
      <c r="N780" s="115" t="s">
        <v>13823</v>
      </c>
      <c r="O780" s="115" t="s">
        <v>15391</v>
      </c>
      <c r="P780" s="115" t="s">
        <v>1392</v>
      </c>
      <c r="Q780" s="115" t="s">
        <v>5018</v>
      </c>
      <c r="R780" s="115" t="s">
        <v>1044</v>
      </c>
      <c r="S780" s="115" t="s">
        <v>1044</v>
      </c>
      <c r="T780" s="115" t="s">
        <v>1044</v>
      </c>
      <c r="U780" s="115"/>
      <c r="V780" s="115"/>
    </row>
    <row r="781" spans="1:22" x14ac:dyDescent="0.25">
      <c r="A781" s="115" t="s">
        <v>5563</v>
      </c>
      <c r="B781" s="115" t="s">
        <v>5564</v>
      </c>
      <c r="C781" s="115" t="s">
        <v>13817</v>
      </c>
      <c r="D781" s="115" t="s">
        <v>13818</v>
      </c>
      <c r="E781" s="115" t="s">
        <v>5991</v>
      </c>
      <c r="F781" s="115" t="s">
        <v>13990</v>
      </c>
      <c r="G781" s="115" t="s">
        <v>6480</v>
      </c>
      <c r="H781" s="115" t="s">
        <v>15055</v>
      </c>
      <c r="I781" s="115">
        <v>-40</v>
      </c>
      <c r="J781" s="115">
        <v>55</v>
      </c>
      <c r="K781" s="115">
        <v>-40</v>
      </c>
      <c r="L781" s="115">
        <v>85</v>
      </c>
      <c r="M781" s="115" t="s">
        <v>15392</v>
      </c>
      <c r="N781" s="115" t="s">
        <v>13823</v>
      </c>
      <c r="O781" s="115" t="s">
        <v>15393</v>
      </c>
      <c r="P781" s="115" t="s">
        <v>1392</v>
      </c>
      <c r="Q781" s="115" t="s">
        <v>5018</v>
      </c>
      <c r="R781" s="115" t="s">
        <v>1044</v>
      </c>
      <c r="S781" s="115" t="s">
        <v>1044</v>
      </c>
      <c r="T781" s="115" t="s">
        <v>1044</v>
      </c>
      <c r="U781" s="115"/>
      <c r="V781" s="115"/>
    </row>
    <row r="782" spans="1:22" x14ac:dyDescent="0.25">
      <c r="A782" s="115" t="s">
        <v>5563</v>
      </c>
      <c r="B782" s="115" t="s">
        <v>5564</v>
      </c>
      <c r="C782" s="115" t="s">
        <v>14010</v>
      </c>
      <c r="D782" s="115" t="s">
        <v>13818</v>
      </c>
      <c r="E782" s="115" t="s">
        <v>5991</v>
      </c>
      <c r="F782" s="115" t="s">
        <v>13990</v>
      </c>
      <c r="G782" s="115" t="s">
        <v>6480</v>
      </c>
      <c r="H782" s="115" t="s">
        <v>15055</v>
      </c>
      <c r="I782" s="115">
        <v>-40</v>
      </c>
      <c r="J782" s="115">
        <v>55</v>
      </c>
      <c r="K782" s="115">
        <v>-40</v>
      </c>
      <c r="L782" s="115">
        <v>85</v>
      </c>
      <c r="M782" s="115" t="s">
        <v>15394</v>
      </c>
      <c r="N782" s="115" t="s">
        <v>13823</v>
      </c>
      <c r="O782" s="115" t="s">
        <v>15395</v>
      </c>
      <c r="P782" s="115" t="s">
        <v>1392</v>
      </c>
      <c r="Q782" s="115" t="s">
        <v>5018</v>
      </c>
      <c r="R782" s="115" t="s">
        <v>1044</v>
      </c>
      <c r="S782" s="115" t="s">
        <v>1044</v>
      </c>
      <c r="T782" s="115" t="s">
        <v>1044</v>
      </c>
      <c r="U782" s="115"/>
      <c r="V782" s="115"/>
    </row>
    <row r="783" spans="1:22" x14ac:dyDescent="0.25">
      <c r="A783" s="115" t="s">
        <v>5544</v>
      </c>
      <c r="B783" s="115" t="s">
        <v>5545</v>
      </c>
      <c r="C783" s="115" t="s">
        <v>13817</v>
      </c>
      <c r="D783" s="115" t="s">
        <v>13818</v>
      </c>
      <c r="E783" s="115" t="s">
        <v>6152</v>
      </c>
      <c r="F783" s="115" t="s">
        <v>13990</v>
      </c>
      <c r="G783" s="115" t="s">
        <v>6480</v>
      </c>
      <c r="H783" s="115" t="s">
        <v>15055</v>
      </c>
      <c r="I783" s="115">
        <v>-40</v>
      </c>
      <c r="J783" s="115">
        <v>55</v>
      </c>
      <c r="K783" s="115">
        <v>-40</v>
      </c>
      <c r="L783" s="115">
        <v>85</v>
      </c>
      <c r="M783" s="115" t="s">
        <v>15396</v>
      </c>
      <c r="N783" s="115" t="s">
        <v>13823</v>
      </c>
      <c r="O783" s="115" t="s">
        <v>15397</v>
      </c>
      <c r="P783" s="115" t="s">
        <v>1392</v>
      </c>
      <c r="Q783" s="115" t="s">
        <v>5018</v>
      </c>
      <c r="R783" s="115" t="s">
        <v>1044</v>
      </c>
      <c r="S783" s="115" t="s">
        <v>1044</v>
      </c>
      <c r="T783" s="115" t="s">
        <v>1044</v>
      </c>
      <c r="U783" s="115"/>
      <c r="V783" s="115"/>
    </row>
    <row r="784" spans="1:22" x14ac:dyDescent="0.25">
      <c r="A784" s="115" t="s">
        <v>5544</v>
      </c>
      <c r="B784" s="115" t="s">
        <v>5545</v>
      </c>
      <c r="C784" s="115" t="s">
        <v>14010</v>
      </c>
      <c r="D784" s="115" t="s">
        <v>13818</v>
      </c>
      <c r="E784" s="115" t="s">
        <v>6152</v>
      </c>
      <c r="F784" s="115" t="s">
        <v>13990</v>
      </c>
      <c r="G784" s="115" t="s">
        <v>6480</v>
      </c>
      <c r="H784" s="115" t="s">
        <v>15055</v>
      </c>
      <c r="I784" s="115">
        <v>-40</v>
      </c>
      <c r="J784" s="115">
        <v>55</v>
      </c>
      <c r="K784" s="115">
        <v>-40</v>
      </c>
      <c r="L784" s="115">
        <v>85</v>
      </c>
      <c r="M784" s="115" t="s">
        <v>15398</v>
      </c>
      <c r="N784" s="115" t="s">
        <v>13823</v>
      </c>
      <c r="O784" s="115" t="s">
        <v>15399</v>
      </c>
      <c r="P784" s="115" t="s">
        <v>1392</v>
      </c>
      <c r="Q784" s="115" t="s">
        <v>5018</v>
      </c>
      <c r="R784" s="115" t="s">
        <v>1044</v>
      </c>
      <c r="S784" s="115" t="s">
        <v>1044</v>
      </c>
      <c r="T784" s="115" t="s">
        <v>1044</v>
      </c>
      <c r="U784" s="115"/>
      <c r="V784" s="115"/>
    </row>
    <row r="785" spans="1:22" x14ac:dyDescent="0.25">
      <c r="A785" s="115" t="s">
        <v>5563</v>
      </c>
      <c r="B785" s="115" t="s">
        <v>5564</v>
      </c>
      <c r="C785" s="115" t="s">
        <v>13817</v>
      </c>
      <c r="D785" s="115" t="s">
        <v>13818</v>
      </c>
      <c r="E785" s="115" t="s">
        <v>6152</v>
      </c>
      <c r="F785" s="115" t="s">
        <v>13990</v>
      </c>
      <c r="G785" s="115" t="s">
        <v>6480</v>
      </c>
      <c r="H785" s="115" t="s">
        <v>15055</v>
      </c>
      <c r="I785" s="115">
        <v>-40</v>
      </c>
      <c r="J785" s="115">
        <v>55</v>
      </c>
      <c r="K785" s="115">
        <v>-40</v>
      </c>
      <c r="L785" s="115">
        <v>85</v>
      </c>
      <c r="M785" s="115" t="s">
        <v>15400</v>
      </c>
      <c r="N785" s="115" t="s">
        <v>13823</v>
      </c>
      <c r="O785" s="115" t="s">
        <v>15401</v>
      </c>
      <c r="P785" s="115" t="s">
        <v>1392</v>
      </c>
      <c r="Q785" s="115" t="s">
        <v>5018</v>
      </c>
      <c r="R785" s="115" t="s">
        <v>1044</v>
      </c>
      <c r="S785" s="115" t="s">
        <v>1044</v>
      </c>
      <c r="T785" s="115" t="s">
        <v>1044</v>
      </c>
      <c r="U785" s="115"/>
      <c r="V785" s="115"/>
    </row>
    <row r="786" spans="1:22" x14ac:dyDescent="0.25">
      <c r="A786" s="115" t="s">
        <v>5563</v>
      </c>
      <c r="B786" s="115" t="s">
        <v>5564</v>
      </c>
      <c r="C786" s="115" t="s">
        <v>14010</v>
      </c>
      <c r="D786" s="115" t="s">
        <v>13818</v>
      </c>
      <c r="E786" s="115" t="s">
        <v>6152</v>
      </c>
      <c r="F786" s="115" t="s">
        <v>13990</v>
      </c>
      <c r="G786" s="115" t="s">
        <v>6480</v>
      </c>
      <c r="H786" s="115" t="s">
        <v>15055</v>
      </c>
      <c r="I786" s="115">
        <v>-40</v>
      </c>
      <c r="J786" s="115">
        <v>55</v>
      </c>
      <c r="K786" s="115">
        <v>-40</v>
      </c>
      <c r="L786" s="115">
        <v>85</v>
      </c>
      <c r="M786" s="115" t="s">
        <v>15402</v>
      </c>
      <c r="N786" s="115" t="s">
        <v>13823</v>
      </c>
      <c r="O786" s="115" t="s">
        <v>15403</v>
      </c>
      <c r="P786" s="115" t="s">
        <v>1392</v>
      </c>
      <c r="Q786" s="115" t="s">
        <v>5018</v>
      </c>
      <c r="R786" s="115" t="s">
        <v>1044</v>
      </c>
      <c r="S786" s="115" t="s">
        <v>1044</v>
      </c>
      <c r="T786" s="115" t="s">
        <v>1044</v>
      </c>
      <c r="U786" s="115"/>
      <c r="V786" s="115"/>
    </row>
    <row r="787" spans="1:22" x14ac:dyDescent="0.25">
      <c r="A787" s="115" t="s">
        <v>5544</v>
      </c>
      <c r="B787" s="115" t="s">
        <v>5545</v>
      </c>
      <c r="C787" s="115" t="s">
        <v>13817</v>
      </c>
      <c r="D787" s="115" t="s">
        <v>13818</v>
      </c>
      <c r="E787" s="115" t="s">
        <v>13819</v>
      </c>
      <c r="F787" s="115" t="s">
        <v>13820</v>
      </c>
      <c r="G787" s="115" t="s">
        <v>6480</v>
      </c>
      <c r="H787" s="115" t="s">
        <v>15404</v>
      </c>
      <c r="I787" s="115">
        <v>-40</v>
      </c>
      <c r="J787" s="115">
        <v>55</v>
      </c>
      <c r="K787" s="115">
        <v>-40</v>
      </c>
      <c r="L787" s="115">
        <v>85</v>
      </c>
      <c r="M787" s="115" t="s">
        <v>15405</v>
      </c>
      <c r="N787" s="115" t="s">
        <v>13823</v>
      </c>
      <c r="O787" s="115" t="s">
        <v>15406</v>
      </c>
      <c r="P787" s="115" t="s">
        <v>1392</v>
      </c>
      <c r="Q787" s="115" t="s">
        <v>5018</v>
      </c>
      <c r="R787" s="115" t="s">
        <v>1044</v>
      </c>
      <c r="S787" s="115" t="s">
        <v>1044</v>
      </c>
      <c r="T787" s="115" t="s">
        <v>1044</v>
      </c>
      <c r="U787" s="115"/>
      <c r="V787" s="115"/>
    </row>
    <row r="788" spans="1:22" x14ac:dyDescent="0.25">
      <c r="A788" s="115" t="s">
        <v>5544</v>
      </c>
      <c r="B788" s="115" t="s">
        <v>5545</v>
      </c>
      <c r="C788" s="115" t="s">
        <v>14010</v>
      </c>
      <c r="D788" s="115" t="s">
        <v>13818</v>
      </c>
      <c r="E788" s="115" t="s">
        <v>13819</v>
      </c>
      <c r="F788" s="115" t="s">
        <v>13820</v>
      </c>
      <c r="G788" s="115" t="s">
        <v>6480</v>
      </c>
      <c r="H788" s="115" t="s">
        <v>15404</v>
      </c>
      <c r="I788" s="115">
        <v>-40</v>
      </c>
      <c r="J788" s="115">
        <v>55</v>
      </c>
      <c r="K788" s="115">
        <v>-40</v>
      </c>
      <c r="L788" s="115">
        <v>85</v>
      </c>
      <c r="M788" s="115" t="s">
        <v>15407</v>
      </c>
      <c r="N788" s="115" t="s">
        <v>13823</v>
      </c>
      <c r="O788" s="115" t="s">
        <v>15408</v>
      </c>
      <c r="P788" s="115" t="s">
        <v>1392</v>
      </c>
      <c r="Q788" s="115" t="s">
        <v>5018</v>
      </c>
      <c r="R788" s="115" t="s">
        <v>1044</v>
      </c>
      <c r="S788" s="115" t="s">
        <v>1044</v>
      </c>
      <c r="T788" s="115" t="s">
        <v>1044</v>
      </c>
      <c r="U788" s="115"/>
      <c r="V788" s="115"/>
    </row>
    <row r="789" spans="1:22" x14ac:dyDescent="0.25">
      <c r="A789" s="115" t="s">
        <v>5563</v>
      </c>
      <c r="B789" s="115" t="s">
        <v>5564</v>
      </c>
      <c r="C789" s="115" t="s">
        <v>13817</v>
      </c>
      <c r="D789" s="115" t="s">
        <v>13818</v>
      </c>
      <c r="E789" s="115" t="s">
        <v>13819</v>
      </c>
      <c r="F789" s="115" t="s">
        <v>13820</v>
      </c>
      <c r="G789" s="115" t="s">
        <v>6480</v>
      </c>
      <c r="H789" s="115" t="s">
        <v>15404</v>
      </c>
      <c r="I789" s="115">
        <v>-40</v>
      </c>
      <c r="J789" s="115">
        <v>55</v>
      </c>
      <c r="K789" s="115">
        <v>-40</v>
      </c>
      <c r="L789" s="115">
        <v>85</v>
      </c>
      <c r="M789" s="115" t="s">
        <v>15409</v>
      </c>
      <c r="N789" s="115" t="s">
        <v>13823</v>
      </c>
      <c r="O789" s="115" t="s">
        <v>15410</v>
      </c>
      <c r="P789" s="115" t="s">
        <v>1392</v>
      </c>
      <c r="Q789" s="115" t="s">
        <v>5018</v>
      </c>
      <c r="R789" s="115" t="s">
        <v>1044</v>
      </c>
      <c r="S789" s="115" t="s">
        <v>1044</v>
      </c>
      <c r="T789" s="115" t="s">
        <v>1044</v>
      </c>
      <c r="U789" s="115"/>
      <c r="V789" s="115"/>
    </row>
    <row r="790" spans="1:22" x14ac:dyDescent="0.25">
      <c r="A790" s="115" t="s">
        <v>5563</v>
      </c>
      <c r="B790" s="115" t="s">
        <v>5564</v>
      </c>
      <c r="C790" s="115" t="s">
        <v>14010</v>
      </c>
      <c r="D790" s="115" t="s">
        <v>13818</v>
      </c>
      <c r="E790" s="115" t="s">
        <v>13819</v>
      </c>
      <c r="F790" s="115" t="s">
        <v>13820</v>
      </c>
      <c r="G790" s="115" t="s">
        <v>6480</v>
      </c>
      <c r="H790" s="115" t="s">
        <v>15404</v>
      </c>
      <c r="I790" s="115">
        <v>-40</v>
      </c>
      <c r="J790" s="115">
        <v>55</v>
      </c>
      <c r="K790" s="115">
        <v>-40</v>
      </c>
      <c r="L790" s="115">
        <v>85</v>
      </c>
      <c r="M790" s="115" t="s">
        <v>15411</v>
      </c>
      <c r="N790" s="115" t="s">
        <v>13823</v>
      </c>
      <c r="O790" s="115" t="s">
        <v>15412</v>
      </c>
      <c r="P790" s="115" t="s">
        <v>1392</v>
      </c>
      <c r="Q790" s="115" t="s">
        <v>5018</v>
      </c>
      <c r="R790" s="115" t="s">
        <v>1044</v>
      </c>
      <c r="S790" s="115" t="s">
        <v>1044</v>
      </c>
      <c r="T790" s="115" t="s">
        <v>1044</v>
      </c>
      <c r="U790" s="115"/>
      <c r="V790" s="115"/>
    </row>
    <row r="791" spans="1:22" x14ac:dyDescent="0.25">
      <c r="A791" s="115" t="s">
        <v>5544</v>
      </c>
      <c r="B791" s="115" t="s">
        <v>5545</v>
      </c>
      <c r="C791" s="115" t="s">
        <v>13817</v>
      </c>
      <c r="D791" s="115" t="s">
        <v>13827</v>
      </c>
      <c r="E791" s="115" t="s">
        <v>5910</v>
      </c>
      <c r="F791" s="115" t="s">
        <v>13820</v>
      </c>
      <c r="G791" s="115" t="s">
        <v>6480</v>
      </c>
      <c r="H791" s="115" t="s">
        <v>15404</v>
      </c>
      <c r="I791" s="115">
        <v>-40</v>
      </c>
      <c r="J791" s="115">
        <v>55</v>
      </c>
      <c r="K791" s="115">
        <v>-40</v>
      </c>
      <c r="L791" s="115">
        <v>85</v>
      </c>
      <c r="M791" s="115" t="s">
        <v>15413</v>
      </c>
      <c r="N791" s="115" t="s">
        <v>13823</v>
      </c>
      <c r="O791" s="115" t="s">
        <v>15414</v>
      </c>
      <c r="P791" s="115" t="s">
        <v>1392</v>
      </c>
      <c r="Q791" s="115" t="s">
        <v>5018</v>
      </c>
      <c r="R791" s="115" t="s">
        <v>1044</v>
      </c>
      <c r="S791" s="115" t="s">
        <v>1044</v>
      </c>
      <c r="T791" s="115" t="s">
        <v>1044</v>
      </c>
      <c r="U791" s="115"/>
      <c r="V791" s="115"/>
    </row>
    <row r="792" spans="1:22" x14ac:dyDescent="0.25">
      <c r="A792" s="115" t="s">
        <v>5544</v>
      </c>
      <c r="B792" s="115" t="s">
        <v>5545</v>
      </c>
      <c r="C792" s="115" t="s">
        <v>14010</v>
      </c>
      <c r="D792" s="115" t="s">
        <v>13827</v>
      </c>
      <c r="E792" s="115" t="s">
        <v>5910</v>
      </c>
      <c r="F792" s="115" t="s">
        <v>13820</v>
      </c>
      <c r="G792" s="115" t="s">
        <v>6480</v>
      </c>
      <c r="H792" s="115" t="s">
        <v>15404</v>
      </c>
      <c r="I792" s="115">
        <v>-40</v>
      </c>
      <c r="J792" s="115">
        <v>55</v>
      </c>
      <c r="K792" s="115">
        <v>-40</v>
      </c>
      <c r="L792" s="115">
        <v>85</v>
      </c>
      <c r="M792" s="115" t="s">
        <v>15415</v>
      </c>
      <c r="N792" s="115" t="s">
        <v>13823</v>
      </c>
      <c r="O792" s="115" t="s">
        <v>15416</v>
      </c>
      <c r="P792" s="115" t="s">
        <v>1392</v>
      </c>
      <c r="Q792" s="115" t="s">
        <v>5018</v>
      </c>
      <c r="R792" s="115" t="s">
        <v>1044</v>
      </c>
      <c r="S792" s="115" t="s">
        <v>1044</v>
      </c>
      <c r="T792" s="115" t="s">
        <v>1044</v>
      </c>
      <c r="U792" s="115"/>
      <c r="V792" s="115"/>
    </row>
    <row r="793" spans="1:22" x14ac:dyDescent="0.25">
      <c r="A793" s="115" t="s">
        <v>5544</v>
      </c>
      <c r="B793" s="115" t="s">
        <v>5545</v>
      </c>
      <c r="C793" s="115" t="s">
        <v>13817</v>
      </c>
      <c r="D793" s="115" t="s">
        <v>13830</v>
      </c>
      <c r="E793" s="115" t="s">
        <v>5910</v>
      </c>
      <c r="F793" s="115" t="s">
        <v>13820</v>
      </c>
      <c r="G793" s="115" t="s">
        <v>6480</v>
      </c>
      <c r="H793" s="115" t="s">
        <v>15404</v>
      </c>
      <c r="I793" s="115">
        <v>-40</v>
      </c>
      <c r="J793" s="115">
        <v>55</v>
      </c>
      <c r="K793" s="115">
        <v>-40</v>
      </c>
      <c r="L793" s="115">
        <v>85</v>
      </c>
      <c r="M793" s="115" t="s">
        <v>15417</v>
      </c>
      <c r="N793" s="115" t="s">
        <v>13823</v>
      </c>
      <c r="O793" s="115" t="s">
        <v>15418</v>
      </c>
      <c r="P793" s="115" t="s">
        <v>1392</v>
      </c>
      <c r="Q793" s="115" t="s">
        <v>5018</v>
      </c>
      <c r="R793" s="115" t="s">
        <v>1044</v>
      </c>
      <c r="S793" s="115" t="s">
        <v>1044</v>
      </c>
      <c r="T793" s="115" t="s">
        <v>1044</v>
      </c>
      <c r="U793" s="115"/>
      <c r="V793" s="115"/>
    </row>
    <row r="794" spans="1:22" x14ac:dyDescent="0.25">
      <c r="A794" s="115" t="s">
        <v>5544</v>
      </c>
      <c r="B794" s="115" t="s">
        <v>5545</v>
      </c>
      <c r="C794" s="115" t="s">
        <v>14010</v>
      </c>
      <c r="D794" s="115" t="s">
        <v>13830</v>
      </c>
      <c r="E794" s="115" t="s">
        <v>5910</v>
      </c>
      <c r="F794" s="115" t="s">
        <v>13820</v>
      </c>
      <c r="G794" s="115" t="s">
        <v>6480</v>
      </c>
      <c r="H794" s="115" t="s">
        <v>15404</v>
      </c>
      <c r="I794" s="115">
        <v>-40</v>
      </c>
      <c r="J794" s="115">
        <v>55</v>
      </c>
      <c r="K794" s="115">
        <v>-40</v>
      </c>
      <c r="L794" s="115">
        <v>85</v>
      </c>
      <c r="M794" s="115" t="s">
        <v>15419</v>
      </c>
      <c r="N794" s="115" t="s">
        <v>13823</v>
      </c>
      <c r="O794" s="115" t="s">
        <v>15420</v>
      </c>
      <c r="P794" s="115" t="s">
        <v>1392</v>
      </c>
      <c r="Q794" s="115" t="s">
        <v>5018</v>
      </c>
      <c r="R794" s="115" t="s">
        <v>1044</v>
      </c>
      <c r="S794" s="115" t="s">
        <v>1044</v>
      </c>
      <c r="T794" s="115" t="s">
        <v>1044</v>
      </c>
      <c r="U794" s="115"/>
      <c r="V794" s="115"/>
    </row>
    <row r="795" spans="1:22" x14ac:dyDescent="0.25">
      <c r="A795" s="115" t="s">
        <v>5544</v>
      </c>
      <c r="B795" s="115" t="s">
        <v>5545</v>
      </c>
      <c r="C795" s="115" t="s">
        <v>13817</v>
      </c>
      <c r="D795" s="115" t="s">
        <v>13818</v>
      </c>
      <c r="E795" s="115" t="s">
        <v>5910</v>
      </c>
      <c r="F795" s="115" t="s">
        <v>13820</v>
      </c>
      <c r="G795" s="115" t="s">
        <v>6480</v>
      </c>
      <c r="H795" s="115" t="s">
        <v>15404</v>
      </c>
      <c r="I795" s="115">
        <v>-40</v>
      </c>
      <c r="J795" s="115">
        <v>55</v>
      </c>
      <c r="K795" s="115">
        <v>-40</v>
      </c>
      <c r="L795" s="115">
        <v>85</v>
      </c>
      <c r="M795" s="115" t="s">
        <v>15421</v>
      </c>
      <c r="N795" s="115" t="s">
        <v>13823</v>
      </c>
      <c r="O795" s="115" t="s">
        <v>15422</v>
      </c>
      <c r="P795" s="115" t="s">
        <v>1392</v>
      </c>
      <c r="Q795" s="115" t="s">
        <v>5018</v>
      </c>
      <c r="R795" s="115" t="s">
        <v>1044</v>
      </c>
      <c r="S795" s="115" t="s">
        <v>1044</v>
      </c>
      <c r="T795" s="115" t="s">
        <v>1044</v>
      </c>
      <c r="U795" s="115"/>
      <c r="V795" s="115"/>
    </row>
    <row r="796" spans="1:22" x14ac:dyDescent="0.25">
      <c r="A796" s="115" t="s">
        <v>5544</v>
      </c>
      <c r="B796" s="115" t="s">
        <v>5545</v>
      </c>
      <c r="C796" s="115" t="s">
        <v>14010</v>
      </c>
      <c r="D796" s="115" t="s">
        <v>13818</v>
      </c>
      <c r="E796" s="115" t="s">
        <v>5910</v>
      </c>
      <c r="F796" s="115" t="s">
        <v>13820</v>
      </c>
      <c r="G796" s="115" t="s">
        <v>6480</v>
      </c>
      <c r="H796" s="115" t="s">
        <v>15404</v>
      </c>
      <c r="I796" s="115">
        <v>-40</v>
      </c>
      <c r="J796" s="115">
        <v>55</v>
      </c>
      <c r="K796" s="115">
        <v>-40</v>
      </c>
      <c r="L796" s="115">
        <v>85</v>
      </c>
      <c r="M796" s="115" t="s">
        <v>15423</v>
      </c>
      <c r="N796" s="115" t="s">
        <v>13823</v>
      </c>
      <c r="O796" s="115" t="s">
        <v>15424</v>
      </c>
      <c r="P796" s="115" t="s">
        <v>1392</v>
      </c>
      <c r="Q796" s="115" t="s">
        <v>5018</v>
      </c>
      <c r="R796" s="115" t="s">
        <v>1044</v>
      </c>
      <c r="S796" s="115" t="s">
        <v>1044</v>
      </c>
      <c r="T796" s="115" t="s">
        <v>1044</v>
      </c>
      <c r="U796" s="115"/>
      <c r="V796" s="115"/>
    </row>
    <row r="797" spans="1:22" x14ac:dyDescent="0.25">
      <c r="A797" s="115" t="s">
        <v>5563</v>
      </c>
      <c r="B797" s="115" t="s">
        <v>5564</v>
      </c>
      <c r="C797" s="115" t="s">
        <v>13817</v>
      </c>
      <c r="D797" s="115" t="s">
        <v>13827</v>
      </c>
      <c r="E797" s="115" t="s">
        <v>5910</v>
      </c>
      <c r="F797" s="115" t="s">
        <v>13820</v>
      </c>
      <c r="G797" s="115" t="s">
        <v>6480</v>
      </c>
      <c r="H797" s="115" t="s">
        <v>15404</v>
      </c>
      <c r="I797" s="115">
        <v>-40</v>
      </c>
      <c r="J797" s="115">
        <v>55</v>
      </c>
      <c r="K797" s="115">
        <v>-40</v>
      </c>
      <c r="L797" s="115">
        <v>85</v>
      </c>
      <c r="M797" s="115" t="s">
        <v>15425</v>
      </c>
      <c r="N797" s="115" t="s">
        <v>13823</v>
      </c>
      <c r="O797" s="115" t="s">
        <v>15426</v>
      </c>
      <c r="P797" s="115" t="s">
        <v>1392</v>
      </c>
      <c r="Q797" s="115" t="s">
        <v>5018</v>
      </c>
      <c r="R797" s="115" t="s">
        <v>1044</v>
      </c>
      <c r="S797" s="115" t="s">
        <v>1044</v>
      </c>
      <c r="T797" s="115" t="s">
        <v>1044</v>
      </c>
      <c r="U797" s="115"/>
      <c r="V797" s="115"/>
    </row>
    <row r="798" spans="1:22" x14ac:dyDescent="0.25">
      <c r="A798" s="115" t="s">
        <v>5563</v>
      </c>
      <c r="B798" s="115" t="s">
        <v>5564</v>
      </c>
      <c r="C798" s="115" t="s">
        <v>14010</v>
      </c>
      <c r="D798" s="115" t="s">
        <v>13827</v>
      </c>
      <c r="E798" s="115" t="s">
        <v>5910</v>
      </c>
      <c r="F798" s="115" t="s">
        <v>13820</v>
      </c>
      <c r="G798" s="115" t="s">
        <v>6480</v>
      </c>
      <c r="H798" s="115" t="s">
        <v>15404</v>
      </c>
      <c r="I798" s="115">
        <v>-40</v>
      </c>
      <c r="J798" s="115">
        <v>55</v>
      </c>
      <c r="K798" s="115">
        <v>-40</v>
      </c>
      <c r="L798" s="115">
        <v>85</v>
      </c>
      <c r="M798" s="115" t="s">
        <v>15427</v>
      </c>
      <c r="N798" s="115" t="s">
        <v>13823</v>
      </c>
      <c r="O798" s="115" t="s">
        <v>15428</v>
      </c>
      <c r="P798" s="115" t="s">
        <v>1392</v>
      </c>
      <c r="Q798" s="115" t="s">
        <v>5018</v>
      </c>
      <c r="R798" s="115" t="s">
        <v>1044</v>
      </c>
      <c r="S798" s="115" t="s">
        <v>1044</v>
      </c>
      <c r="T798" s="115" t="s">
        <v>1044</v>
      </c>
      <c r="U798" s="115"/>
      <c r="V798" s="115"/>
    </row>
    <row r="799" spans="1:22" x14ac:dyDescent="0.25">
      <c r="A799" s="115" t="s">
        <v>5563</v>
      </c>
      <c r="B799" s="115" t="s">
        <v>5564</v>
      </c>
      <c r="C799" s="115" t="s">
        <v>13817</v>
      </c>
      <c r="D799" s="115" t="s">
        <v>13830</v>
      </c>
      <c r="E799" s="115" t="s">
        <v>5910</v>
      </c>
      <c r="F799" s="115" t="s">
        <v>13820</v>
      </c>
      <c r="G799" s="115" t="s">
        <v>6480</v>
      </c>
      <c r="H799" s="115" t="s">
        <v>15404</v>
      </c>
      <c r="I799" s="115">
        <v>-40</v>
      </c>
      <c r="J799" s="115">
        <v>55</v>
      </c>
      <c r="K799" s="115">
        <v>-40</v>
      </c>
      <c r="L799" s="115">
        <v>85</v>
      </c>
      <c r="M799" s="115" t="s">
        <v>15429</v>
      </c>
      <c r="N799" s="115" t="s">
        <v>13823</v>
      </c>
      <c r="O799" s="115" t="s">
        <v>15430</v>
      </c>
      <c r="P799" s="115" t="s">
        <v>1392</v>
      </c>
      <c r="Q799" s="115" t="s">
        <v>5018</v>
      </c>
      <c r="R799" s="115" t="s">
        <v>1044</v>
      </c>
      <c r="S799" s="115" t="s">
        <v>1044</v>
      </c>
      <c r="T799" s="115" t="s">
        <v>1044</v>
      </c>
      <c r="U799" s="115"/>
      <c r="V799" s="115"/>
    </row>
    <row r="800" spans="1:22" x14ac:dyDescent="0.25">
      <c r="A800" s="115" t="s">
        <v>5563</v>
      </c>
      <c r="B800" s="115" t="s">
        <v>5564</v>
      </c>
      <c r="C800" s="115" t="s">
        <v>14010</v>
      </c>
      <c r="D800" s="115" t="s">
        <v>13830</v>
      </c>
      <c r="E800" s="115" t="s">
        <v>5910</v>
      </c>
      <c r="F800" s="115" t="s">
        <v>13820</v>
      </c>
      <c r="G800" s="115" t="s">
        <v>6480</v>
      </c>
      <c r="H800" s="115" t="s">
        <v>15404</v>
      </c>
      <c r="I800" s="115">
        <v>-40</v>
      </c>
      <c r="J800" s="115">
        <v>55</v>
      </c>
      <c r="K800" s="115">
        <v>-40</v>
      </c>
      <c r="L800" s="115">
        <v>85</v>
      </c>
      <c r="M800" s="115" t="s">
        <v>15431</v>
      </c>
      <c r="N800" s="115" t="s">
        <v>13823</v>
      </c>
      <c r="O800" s="115" t="s">
        <v>15432</v>
      </c>
      <c r="P800" s="115" t="s">
        <v>1392</v>
      </c>
      <c r="Q800" s="115" t="s">
        <v>5018</v>
      </c>
      <c r="R800" s="115" t="s">
        <v>1044</v>
      </c>
      <c r="S800" s="115" t="s">
        <v>1044</v>
      </c>
      <c r="T800" s="115" t="s">
        <v>1044</v>
      </c>
      <c r="U800" s="115"/>
      <c r="V800" s="115"/>
    </row>
    <row r="801" spans="1:22" x14ac:dyDescent="0.25">
      <c r="A801" s="115" t="s">
        <v>5563</v>
      </c>
      <c r="B801" s="115" t="s">
        <v>5564</v>
      </c>
      <c r="C801" s="115" t="s">
        <v>13817</v>
      </c>
      <c r="D801" s="115" t="s">
        <v>13818</v>
      </c>
      <c r="E801" s="115" t="s">
        <v>5910</v>
      </c>
      <c r="F801" s="115" t="s">
        <v>13820</v>
      </c>
      <c r="G801" s="115" t="s">
        <v>6480</v>
      </c>
      <c r="H801" s="115" t="s">
        <v>15404</v>
      </c>
      <c r="I801" s="115">
        <v>-40</v>
      </c>
      <c r="J801" s="115">
        <v>55</v>
      </c>
      <c r="K801" s="115">
        <v>-40</v>
      </c>
      <c r="L801" s="115">
        <v>85</v>
      </c>
      <c r="M801" s="115" t="s">
        <v>15433</v>
      </c>
      <c r="N801" s="115" t="s">
        <v>13823</v>
      </c>
      <c r="O801" s="115" t="s">
        <v>15434</v>
      </c>
      <c r="P801" s="115" t="s">
        <v>1392</v>
      </c>
      <c r="Q801" s="115" t="s">
        <v>5018</v>
      </c>
      <c r="R801" s="115" t="s">
        <v>1044</v>
      </c>
      <c r="S801" s="115" t="s">
        <v>1044</v>
      </c>
      <c r="T801" s="115" t="s">
        <v>1044</v>
      </c>
      <c r="U801" s="115"/>
      <c r="V801" s="115"/>
    </row>
    <row r="802" spans="1:22" x14ac:dyDescent="0.25">
      <c r="A802" s="115" t="s">
        <v>5563</v>
      </c>
      <c r="B802" s="115" t="s">
        <v>5564</v>
      </c>
      <c r="C802" s="115" t="s">
        <v>14010</v>
      </c>
      <c r="D802" s="115" t="s">
        <v>13818</v>
      </c>
      <c r="E802" s="115" t="s">
        <v>5910</v>
      </c>
      <c r="F802" s="115" t="s">
        <v>13820</v>
      </c>
      <c r="G802" s="115" t="s">
        <v>6480</v>
      </c>
      <c r="H802" s="115" t="s">
        <v>15404</v>
      </c>
      <c r="I802" s="115">
        <v>-40</v>
      </c>
      <c r="J802" s="115">
        <v>55</v>
      </c>
      <c r="K802" s="115">
        <v>-40</v>
      </c>
      <c r="L802" s="115">
        <v>85</v>
      </c>
      <c r="M802" s="115" t="s">
        <v>15435</v>
      </c>
      <c r="N802" s="115" t="s">
        <v>13823</v>
      </c>
      <c r="O802" s="115" t="s">
        <v>15436</v>
      </c>
      <c r="P802" s="115" t="s">
        <v>1392</v>
      </c>
      <c r="Q802" s="115" t="s">
        <v>5018</v>
      </c>
      <c r="R802" s="115" t="s">
        <v>1044</v>
      </c>
      <c r="S802" s="115" t="s">
        <v>1044</v>
      </c>
      <c r="T802" s="115" t="s">
        <v>1044</v>
      </c>
      <c r="U802" s="115"/>
      <c r="V802" s="115"/>
    </row>
    <row r="803" spans="1:22" x14ac:dyDescent="0.25">
      <c r="A803" s="115" t="s">
        <v>5563</v>
      </c>
      <c r="B803" s="115" t="s">
        <v>5564</v>
      </c>
      <c r="C803" s="115" t="s">
        <v>13817</v>
      </c>
      <c r="D803" s="115" t="s">
        <v>13841</v>
      </c>
      <c r="E803" s="115" t="s">
        <v>5910</v>
      </c>
      <c r="F803" s="115" t="s">
        <v>13820</v>
      </c>
      <c r="G803" s="115" t="s">
        <v>6480</v>
      </c>
      <c r="H803" s="115" t="s">
        <v>15404</v>
      </c>
      <c r="I803" s="115">
        <v>-40</v>
      </c>
      <c r="J803" s="115">
        <v>55</v>
      </c>
      <c r="K803" s="115">
        <v>-40</v>
      </c>
      <c r="L803" s="115">
        <v>85</v>
      </c>
      <c r="M803" s="115" t="s">
        <v>15437</v>
      </c>
      <c r="N803" s="115" t="s">
        <v>13823</v>
      </c>
      <c r="O803" s="115" t="s">
        <v>15438</v>
      </c>
      <c r="P803" s="115" t="s">
        <v>1392</v>
      </c>
      <c r="Q803" s="115" t="s">
        <v>5018</v>
      </c>
      <c r="R803" s="115" t="s">
        <v>1044</v>
      </c>
      <c r="S803" s="115" t="s">
        <v>1044</v>
      </c>
      <c r="T803" s="115" t="s">
        <v>1044</v>
      </c>
      <c r="U803" s="115"/>
      <c r="V803" s="115"/>
    </row>
    <row r="804" spans="1:22" x14ac:dyDescent="0.25">
      <c r="A804" s="115" t="s">
        <v>5563</v>
      </c>
      <c r="B804" s="115" t="s">
        <v>5564</v>
      </c>
      <c r="C804" s="115" t="s">
        <v>14010</v>
      </c>
      <c r="D804" s="115" t="s">
        <v>13841</v>
      </c>
      <c r="E804" s="115" t="s">
        <v>5910</v>
      </c>
      <c r="F804" s="115" t="s">
        <v>13820</v>
      </c>
      <c r="G804" s="115" t="s">
        <v>6480</v>
      </c>
      <c r="H804" s="115" t="s">
        <v>15404</v>
      </c>
      <c r="I804" s="115">
        <v>-40</v>
      </c>
      <c r="J804" s="115">
        <v>55</v>
      </c>
      <c r="K804" s="115">
        <v>-40</v>
      </c>
      <c r="L804" s="115">
        <v>85</v>
      </c>
      <c r="M804" s="115" t="s">
        <v>15439</v>
      </c>
      <c r="N804" s="115" t="s">
        <v>13823</v>
      </c>
      <c r="O804" s="115" t="s">
        <v>15440</v>
      </c>
      <c r="P804" s="115" t="s">
        <v>1392</v>
      </c>
      <c r="Q804" s="115" t="s">
        <v>5018</v>
      </c>
      <c r="R804" s="115" t="s">
        <v>1044</v>
      </c>
      <c r="S804" s="115" t="s">
        <v>1044</v>
      </c>
      <c r="T804" s="115" t="s">
        <v>1044</v>
      </c>
      <c r="U804" s="115"/>
      <c r="V804" s="115"/>
    </row>
    <row r="805" spans="1:22" x14ac:dyDescent="0.25">
      <c r="A805" s="115" t="s">
        <v>5563</v>
      </c>
      <c r="B805" s="115" t="s">
        <v>5564</v>
      </c>
      <c r="C805" s="115" t="s">
        <v>13817</v>
      </c>
      <c r="D805" s="115" t="s">
        <v>13844</v>
      </c>
      <c r="E805" s="115" t="s">
        <v>5910</v>
      </c>
      <c r="F805" s="115" t="s">
        <v>13820</v>
      </c>
      <c r="G805" s="115" t="s">
        <v>6480</v>
      </c>
      <c r="H805" s="115" t="s">
        <v>15404</v>
      </c>
      <c r="I805" s="115">
        <v>-40</v>
      </c>
      <c r="J805" s="115">
        <v>55</v>
      </c>
      <c r="K805" s="115">
        <v>-40</v>
      </c>
      <c r="L805" s="115">
        <v>85</v>
      </c>
      <c r="M805" s="115" t="s">
        <v>15441</v>
      </c>
      <c r="N805" s="115" t="s">
        <v>13823</v>
      </c>
      <c r="O805" s="115" t="s">
        <v>15442</v>
      </c>
      <c r="P805" s="115" t="s">
        <v>1392</v>
      </c>
      <c r="Q805" s="115" t="s">
        <v>5018</v>
      </c>
      <c r="R805" s="115" t="s">
        <v>1044</v>
      </c>
      <c r="S805" s="115" t="s">
        <v>1044</v>
      </c>
      <c r="T805" s="115" t="s">
        <v>1044</v>
      </c>
      <c r="U805" s="115"/>
      <c r="V805" s="115"/>
    </row>
    <row r="806" spans="1:22" x14ac:dyDescent="0.25">
      <c r="A806" s="115" t="s">
        <v>5563</v>
      </c>
      <c r="B806" s="115" t="s">
        <v>5564</v>
      </c>
      <c r="C806" s="115" t="s">
        <v>14010</v>
      </c>
      <c r="D806" s="115" t="s">
        <v>13844</v>
      </c>
      <c r="E806" s="115" t="s">
        <v>5910</v>
      </c>
      <c r="F806" s="115" t="s">
        <v>13820</v>
      </c>
      <c r="G806" s="115" t="s">
        <v>6480</v>
      </c>
      <c r="H806" s="115" t="s">
        <v>15404</v>
      </c>
      <c r="I806" s="115">
        <v>-40</v>
      </c>
      <c r="J806" s="115">
        <v>55</v>
      </c>
      <c r="K806" s="115">
        <v>-40</v>
      </c>
      <c r="L806" s="115">
        <v>85</v>
      </c>
      <c r="M806" s="115" t="s">
        <v>15443</v>
      </c>
      <c r="N806" s="115" t="s">
        <v>13823</v>
      </c>
      <c r="O806" s="115" t="s">
        <v>15444</v>
      </c>
      <c r="P806" s="115" t="s">
        <v>1392</v>
      </c>
      <c r="Q806" s="115" t="s">
        <v>5018</v>
      </c>
      <c r="R806" s="115" t="s">
        <v>1044</v>
      </c>
      <c r="S806" s="115" t="s">
        <v>1044</v>
      </c>
      <c r="T806" s="115" t="s">
        <v>1044</v>
      </c>
      <c r="U806" s="115"/>
      <c r="V806" s="115"/>
    </row>
    <row r="807" spans="1:22" x14ac:dyDescent="0.25">
      <c r="A807" s="115" t="s">
        <v>5544</v>
      </c>
      <c r="B807" s="115" t="s">
        <v>5545</v>
      </c>
      <c r="C807" s="115" t="s">
        <v>13817</v>
      </c>
      <c r="D807" s="115" t="s">
        <v>13827</v>
      </c>
      <c r="E807" s="115" t="s">
        <v>13847</v>
      </c>
      <c r="F807" s="115" t="s">
        <v>13820</v>
      </c>
      <c r="G807" s="115" t="s">
        <v>6480</v>
      </c>
      <c r="H807" s="115" t="s">
        <v>15404</v>
      </c>
      <c r="I807" s="115">
        <v>-40</v>
      </c>
      <c r="J807" s="115">
        <v>55</v>
      </c>
      <c r="K807" s="115">
        <v>-40</v>
      </c>
      <c r="L807" s="115">
        <v>85</v>
      </c>
      <c r="M807" s="115" t="s">
        <v>15445</v>
      </c>
      <c r="N807" s="115" t="s">
        <v>13823</v>
      </c>
      <c r="O807" s="115" t="s">
        <v>15446</v>
      </c>
      <c r="P807" s="115" t="s">
        <v>1392</v>
      </c>
      <c r="Q807" s="115" t="s">
        <v>5018</v>
      </c>
      <c r="R807" s="115" t="s">
        <v>1044</v>
      </c>
      <c r="S807" s="115" t="s">
        <v>1044</v>
      </c>
      <c r="T807" s="115" t="s">
        <v>1044</v>
      </c>
      <c r="U807" s="115"/>
      <c r="V807" s="115"/>
    </row>
    <row r="808" spans="1:22" x14ac:dyDescent="0.25">
      <c r="A808" s="115" t="s">
        <v>5544</v>
      </c>
      <c r="B808" s="115" t="s">
        <v>5545</v>
      </c>
      <c r="C808" s="115" t="s">
        <v>14010</v>
      </c>
      <c r="D808" s="115" t="s">
        <v>13827</v>
      </c>
      <c r="E808" s="115" t="s">
        <v>13847</v>
      </c>
      <c r="F808" s="115" t="s">
        <v>13820</v>
      </c>
      <c r="G808" s="115" t="s">
        <v>6480</v>
      </c>
      <c r="H808" s="115" t="s">
        <v>15404</v>
      </c>
      <c r="I808" s="115">
        <v>-40</v>
      </c>
      <c r="J808" s="115">
        <v>55</v>
      </c>
      <c r="K808" s="115">
        <v>-40</v>
      </c>
      <c r="L808" s="115">
        <v>85</v>
      </c>
      <c r="M808" s="115" t="s">
        <v>15447</v>
      </c>
      <c r="N808" s="115" t="s">
        <v>13823</v>
      </c>
      <c r="O808" s="115" t="s">
        <v>15448</v>
      </c>
      <c r="P808" s="115" t="s">
        <v>1392</v>
      </c>
      <c r="Q808" s="115" t="s">
        <v>5018</v>
      </c>
      <c r="R808" s="115" t="s">
        <v>1044</v>
      </c>
      <c r="S808" s="115" t="s">
        <v>1044</v>
      </c>
      <c r="T808" s="115" t="s">
        <v>1044</v>
      </c>
      <c r="U808" s="115"/>
      <c r="V808" s="115"/>
    </row>
    <row r="809" spans="1:22" x14ac:dyDescent="0.25">
      <c r="A809" s="115" t="s">
        <v>5544</v>
      </c>
      <c r="B809" s="115" t="s">
        <v>5545</v>
      </c>
      <c r="C809" s="115" t="s">
        <v>13817</v>
      </c>
      <c r="D809" s="115" t="s">
        <v>13830</v>
      </c>
      <c r="E809" s="115" t="s">
        <v>13847</v>
      </c>
      <c r="F809" s="115" t="s">
        <v>13820</v>
      </c>
      <c r="G809" s="115" t="s">
        <v>6480</v>
      </c>
      <c r="H809" s="115" t="s">
        <v>15404</v>
      </c>
      <c r="I809" s="115">
        <v>-40</v>
      </c>
      <c r="J809" s="115">
        <v>55</v>
      </c>
      <c r="K809" s="115">
        <v>-40</v>
      </c>
      <c r="L809" s="115">
        <v>85</v>
      </c>
      <c r="M809" s="115" t="s">
        <v>15449</v>
      </c>
      <c r="N809" s="115" t="s">
        <v>13823</v>
      </c>
      <c r="O809" s="115" t="s">
        <v>15450</v>
      </c>
      <c r="P809" s="115" t="s">
        <v>1392</v>
      </c>
      <c r="Q809" s="115" t="s">
        <v>5018</v>
      </c>
      <c r="R809" s="115" t="s">
        <v>1044</v>
      </c>
      <c r="S809" s="115" t="s">
        <v>1044</v>
      </c>
      <c r="T809" s="115" t="s">
        <v>1044</v>
      </c>
      <c r="U809" s="115"/>
      <c r="V809" s="115"/>
    </row>
    <row r="810" spans="1:22" x14ac:dyDescent="0.25">
      <c r="A810" s="115" t="s">
        <v>5544</v>
      </c>
      <c r="B810" s="115" t="s">
        <v>5545</v>
      </c>
      <c r="C810" s="115" t="s">
        <v>14010</v>
      </c>
      <c r="D810" s="115" t="s">
        <v>13830</v>
      </c>
      <c r="E810" s="115" t="s">
        <v>13847</v>
      </c>
      <c r="F810" s="115" t="s">
        <v>13820</v>
      </c>
      <c r="G810" s="115" t="s">
        <v>6480</v>
      </c>
      <c r="H810" s="115" t="s">
        <v>15404</v>
      </c>
      <c r="I810" s="115">
        <v>-40</v>
      </c>
      <c r="J810" s="115">
        <v>55</v>
      </c>
      <c r="K810" s="115">
        <v>-40</v>
      </c>
      <c r="L810" s="115">
        <v>85</v>
      </c>
      <c r="M810" s="115" t="s">
        <v>15451</v>
      </c>
      <c r="N810" s="115" t="s">
        <v>13823</v>
      </c>
      <c r="O810" s="115" t="s">
        <v>15452</v>
      </c>
      <c r="P810" s="115" t="s">
        <v>1392</v>
      </c>
      <c r="Q810" s="115" t="s">
        <v>5018</v>
      </c>
      <c r="R810" s="115" t="s">
        <v>1044</v>
      </c>
      <c r="S810" s="115" t="s">
        <v>1044</v>
      </c>
      <c r="T810" s="115" t="s">
        <v>1044</v>
      </c>
      <c r="U810" s="115"/>
      <c r="V810" s="115"/>
    </row>
    <row r="811" spans="1:22" x14ac:dyDescent="0.25">
      <c r="A811" s="115" t="s">
        <v>5544</v>
      </c>
      <c r="B811" s="115" t="s">
        <v>5545</v>
      </c>
      <c r="C811" s="115" t="s">
        <v>13817</v>
      </c>
      <c r="D811" s="115" t="s">
        <v>13818</v>
      </c>
      <c r="E811" s="115" t="s">
        <v>13847</v>
      </c>
      <c r="F811" s="115" t="s">
        <v>13820</v>
      </c>
      <c r="G811" s="115" t="s">
        <v>6480</v>
      </c>
      <c r="H811" s="115" t="s">
        <v>15404</v>
      </c>
      <c r="I811" s="115">
        <v>-40</v>
      </c>
      <c r="J811" s="115">
        <v>55</v>
      </c>
      <c r="K811" s="115">
        <v>-40</v>
      </c>
      <c r="L811" s="115">
        <v>85</v>
      </c>
      <c r="M811" s="115" t="s">
        <v>15453</v>
      </c>
      <c r="N811" s="115" t="s">
        <v>13823</v>
      </c>
      <c r="O811" s="115" t="s">
        <v>15454</v>
      </c>
      <c r="P811" s="115" t="s">
        <v>1392</v>
      </c>
      <c r="Q811" s="115" t="s">
        <v>5018</v>
      </c>
      <c r="R811" s="115" t="s">
        <v>1044</v>
      </c>
      <c r="S811" s="115" t="s">
        <v>1044</v>
      </c>
      <c r="T811" s="115" t="s">
        <v>1044</v>
      </c>
      <c r="U811" s="115"/>
      <c r="V811" s="115"/>
    </row>
    <row r="812" spans="1:22" x14ac:dyDescent="0.25">
      <c r="A812" s="115" t="s">
        <v>5544</v>
      </c>
      <c r="B812" s="115" t="s">
        <v>5545</v>
      </c>
      <c r="C812" s="115" t="s">
        <v>14010</v>
      </c>
      <c r="D812" s="115" t="s">
        <v>13818</v>
      </c>
      <c r="E812" s="115" t="s">
        <v>13847</v>
      </c>
      <c r="F812" s="115" t="s">
        <v>13820</v>
      </c>
      <c r="G812" s="115" t="s">
        <v>6480</v>
      </c>
      <c r="H812" s="115" t="s">
        <v>15404</v>
      </c>
      <c r="I812" s="115">
        <v>-40</v>
      </c>
      <c r="J812" s="115">
        <v>55</v>
      </c>
      <c r="K812" s="115">
        <v>-40</v>
      </c>
      <c r="L812" s="115">
        <v>85</v>
      </c>
      <c r="M812" s="115" t="s">
        <v>15455</v>
      </c>
      <c r="N812" s="115" t="s">
        <v>13823</v>
      </c>
      <c r="O812" s="115" t="s">
        <v>15456</v>
      </c>
      <c r="P812" s="115" t="s">
        <v>1392</v>
      </c>
      <c r="Q812" s="115" t="s">
        <v>5018</v>
      </c>
      <c r="R812" s="115" t="s">
        <v>1044</v>
      </c>
      <c r="S812" s="115" t="s">
        <v>1044</v>
      </c>
      <c r="T812" s="115" t="s">
        <v>1044</v>
      </c>
      <c r="U812" s="115"/>
      <c r="V812" s="115"/>
    </row>
    <row r="813" spans="1:22" x14ac:dyDescent="0.25">
      <c r="A813" s="115" t="s">
        <v>5563</v>
      </c>
      <c r="B813" s="115" t="s">
        <v>5564</v>
      </c>
      <c r="C813" s="115" t="s">
        <v>13817</v>
      </c>
      <c r="D813" s="115" t="s">
        <v>13827</v>
      </c>
      <c r="E813" s="115" t="s">
        <v>13847</v>
      </c>
      <c r="F813" s="115" t="s">
        <v>13820</v>
      </c>
      <c r="G813" s="115" t="s">
        <v>6480</v>
      </c>
      <c r="H813" s="115" t="s">
        <v>15404</v>
      </c>
      <c r="I813" s="115">
        <v>-40</v>
      </c>
      <c r="J813" s="115">
        <v>55</v>
      </c>
      <c r="K813" s="115">
        <v>-40</v>
      </c>
      <c r="L813" s="115">
        <v>85</v>
      </c>
      <c r="M813" s="115" t="s">
        <v>15457</v>
      </c>
      <c r="N813" s="115" t="s">
        <v>13823</v>
      </c>
      <c r="O813" s="115" t="s">
        <v>15458</v>
      </c>
      <c r="P813" s="115" t="s">
        <v>1392</v>
      </c>
      <c r="Q813" s="115" t="s">
        <v>5018</v>
      </c>
      <c r="R813" s="115" t="s">
        <v>1044</v>
      </c>
      <c r="S813" s="115" t="s">
        <v>1044</v>
      </c>
      <c r="T813" s="115" t="s">
        <v>1044</v>
      </c>
      <c r="U813" s="115"/>
      <c r="V813" s="115"/>
    </row>
    <row r="814" spans="1:22" x14ac:dyDescent="0.25">
      <c r="A814" s="115" t="s">
        <v>5563</v>
      </c>
      <c r="B814" s="115" t="s">
        <v>5564</v>
      </c>
      <c r="C814" s="115" t="s">
        <v>14010</v>
      </c>
      <c r="D814" s="115" t="s">
        <v>13827</v>
      </c>
      <c r="E814" s="115" t="s">
        <v>13847</v>
      </c>
      <c r="F814" s="115" t="s">
        <v>13820</v>
      </c>
      <c r="G814" s="115" t="s">
        <v>6480</v>
      </c>
      <c r="H814" s="115" t="s">
        <v>15404</v>
      </c>
      <c r="I814" s="115">
        <v>-40</v>
      </c>
      <c r="J814" s="115">
        <v>55</v>
      </c>
      <c r="K814" s="115">
        <v>-40</v>
      </c>
      <c r="L814" s="115">
        <v>85</v>
      </c>
      <c r="M814" s="115" t="s">
        <v>15459</v>
      </c>
      <c r="N814" s="115" t="s">
        <v>13823</v>
      </c>
      <c r="O814" s="115" t="s">
        <v>15460</v>
      </c>
      <c r="P814" s="115" t="s">
        <v>1392</v>
      </c>
      <c r="Q814" s="115" t="s">
        <v>5018</v>
      </c>
      <c r="R814" s="115" t="s">
        <v>1044</v>
      </c>
      <c r="S814" s="115" t="s">
        <v>1044</v>
      </c>
      <c r="T814" s="115" t="s">
        <v>1044</v>
      </c>
      <c r="U814" s="115"/>
      <c r="V814" s="115"/>
    </row>
    <row r="815" spans="1:22" x14ac:dyDescent="0.25">
      <c r="A815" s="115" t="s">
        <v>5563</v>
      </c>
      <c r="B815" s="115" t="s">
        <v>5564</v>
      </c>
      <c r="C815" s="115" t="s">
        <v>13817</v>
      </c>
      <c r="D815" s="115" t="s">
        <v>13830</v>
      </c>
      <c r="E815" s="115" t="s">
        <v>13847</v>
      </c>
      <c r="F815" s="115" t="s">
        <v>13820</v>
      </c>
      <c r="G815" s="115" t="s">
        <v>6480</v>
      </c>
      <c r="H815" s="115" t="s">
        <v>15404</v>
      </c>
      <c r="I815" s="115">
        <v>-40</v>
      </c>
      <c r="J815" s="115">
        <v>55</v>
      </c>
      <c r="K815" s="115">
        <v>-40</v>
      </c>
      <c r="L815" s="115">
        <v>85</v>
      </c>
      <c r="M815" s="115" t="s">
        <v>15461</v>
      </c>
      <c r="N815" s="115" t="s">
        <v>13823</v>
      </c>
      <c r="O815" s="115" t="s">
        <v>15462</v>
      </c>
      <c r="P815" s="115" t="s">
        <v>1392</v>
      </c>
      <c r="Q815" s="115" t="s">
        <v>5018</v>
      </c>
      <c r="R815" s="115" t="s">
        <v>1044</v>
      </c>
      <c r="S815" s="115" t="s">
        <v>1044</v>
      </c>
      <c r="T815" s="115" t="s">
        <v>1044</v>
      </c>
      <c r="U815" s="115"/>
      <c r="V815" s="115"/>
    </row>
    <row r="816" spans="1:22" x14ac:dyDescent="0.25">
      <c r="A816" s="115" t="s">
        <v>5563</v>
      </c>
      <c r="B816" s="115" t="s">
        <v>5564</v>
      </c>
      <c r="C816" s="115" t="s">
        <v>14010</v>
      </c>
      <c r="D816" s="115" t="s">
        <v>13830</v>
      </c>
      <c r="E816" s="115" t="s">
        <v>13847</v>
      </c>
      <c r="F816" s="115" t="s">
        <v>13820</v>
      </c>
      <c r="G816" s="115" t="s">
        <v>6480</v>
      </c>
      <c r="H816" s="115" t="s">
        <v>15404</v>
      </c>
      <c r="I816" s="115">
        <v>-40</v>
      </c>
      <c r="J816" s="115">
        <v>55</v>
      </c>
      <c r="K816" s="115">
        <v>-40</v>
      </c>
      <c r="L816" s="115">
        <v>85</v>
      </c>
      <c r="M816" s="115" t="s">
        <v>15463</v>
      </c>
      <c r="N816" s="115" t="s">
        <v>13823</v>
      </c>
      <c r="O816" s="115" t="s">
        <v>15464</v>
      </c>
      <c r="P816" s="115" t="s">
        <v>1392</v>
      </c>
      <c r="Q816" s="115" t="s">
        <v>5018</v>
      </c>
      <c r="R816" s="115" t="s">
        <v>1044</v>
      </c>
      <c r="S816" s="115" t="s">
        <v>1044</v>
      </c>
      <c r="T816" s="115" t="s">
        <v>1044</v>
      </c>
      <c r="U816" s="115"/>
      <c r="V816" s="115"/>
    </row>
    <row r="817" spans="1:22" x14ac:dyDescent="0.25">
      <c r="A817" s="115" t="s">
        <v>5563</v>
      </c>
      <c r="B817" s="115" t="s">
        <v>5564</v>
      </c>
      <c r="C817" s="115" t="s">
        <v>13817</v>
      </c>
      <c r="D817" s="115" t="s">
        <v>13818</v>
      </c>
      <c r="E817" s="115" t="s">
        <v>13847</v>
      </c>
      <c r="F817" s="115" t="s">
        <v>13820</v>
      </c>
      <c r="G817" s="115" t="s">
        <v>6480</v>
      </c>
      <c r="H817" s="115" t="s">
        <v>15404</v>
      </c>
      <c r="I817" s="115">
        <v>-40</v>
      </c>
      <c r="J817" s="115">
        <v>55</v>
      </c>
      <c r="K817" s="115">
        <v>-40</v>
      </c>
      <c r="L817" s="115">
        <v>85</v>
      </c>
      <c r="M817" s="115" t="s">
        <v>15465</v>
      </c>
      <c r="N817" s="115" t="s">
        <v>13823</v>
      </c>
      <c r="O817" s="115" t="s">
        <v>15466</v>
      </c>
      <c r="P817" s="115" t="s">
        <v>1392</v>
      </c>
      <c r="Q817" s="115" t="s">
        <v>5018</v>
      </c>
      <c r="R817" s="115" t="s">
        <v>1044</v>
      </c>
      <c r="S817" s="115" t="s">
        <v>1044</v>
      </c>
      <c r="T817" s="115" t="s">
        <v>1044</v>
      </c>
      <c r="U817" s="115"/>
      <c r="V817" s="115"/>
    </row>
    <row r="818" spans="1:22" x14ac:dyDescent="0.25">
      <c r="A818" s="115" t="s">
        <v>5563</v>
      </c>
      <c r="B818" s="115" t="s">
        <v>5564</v>
      </c>
      <c r="C818" s="115" t="s">
        <v>14010</v>
      </c>
      <c r="D818" s="115" t="s">
        <v>13818</v>
      </c>
      <c r="E818" s="115" t="s">
        <v>13847</v>
      </c>
      <c r="F818" s="115" t="s">
        <v>13820</v>
      </c>
      <c r="G818" s="115" t="s">
        <v>6480</v>
      </c>
      <c r="H818" s="115" t="s">
        <v>15404</v>
      </c>
      <c r="I818" s="115">
        <v>-40</v>
      </c>
      <c r="J818" s="115">
        <v>55</v>
      </c>
      <c r="K818" s="115">
        <v>-40</v>
      </c>
      <c r="L818" s="115">
        <v>85</v>
      </c>
      <c r="M818" s="115" t="s">
        <v>15467</v>
      </c>
      <c r="N818" s="115" t="s">
        <v>13823</v>
      </c>
      <c r="O818" s="115" t="s">
        <v>15468</v>
      </c>
      <c r="P818" s="115" t="s">
        <v>1392</v>
      </c>
      <c r="Q818" s="115" t="s">
        <v>5018</v>
      </c>
      <c r="R818" s="115" t="s">
        <v>1044</v>
      </c>
      <c r="S818" s="115" t="s">
        <v>1044</v>
      </c>
      <c r="T818" s="115" t="s">
        <v>1044</v>
      </c>
      <c r="U818" s="115"/>
      <c r="V818" s="115"/>
    </row>
    <row r="819" spans="1:22" x14ac:dyDescent="0.25">
      <c r="A819" s="115" t="s">
        <v>5563</v>
      </c>
      <c r="B819" s="115" t="s">
        <v>5564</v>
      </c>
      <c r="C819" s="115" t="s">
        <v>13817</v>
      </c>
      <c r="D819" s="115" t="s">
        <v>13841</v>
      </c>
      <c r="E819" s="115" t="s">
        <v>13847</v>
      </c>
      <c r="F819" s="115" t="s">
        <v>13820</v>
      </c>
      <c r="G819" s="115" t="s">
        <v>6480</v>
      </c>
      <c r="H819" s="115" t="s">
        <v>15404</v>
      </c>
      <c r="I819" s="115">
        <v>-40</v>
      </c>
      <c r="J819" s="115">
        <v>55</v>
      </c>
      <c r="K819" s="115">
        <v>-40</v>
      </c>
      <c r="L819" s="115">
        <v>85</v>
      </c>
      <c r="M819" s="115" t="s">
        <v>15469</v>
      </c>
      <c r="N819" s="115" t="s">
        <v>13823</v>
      </c>
      <c r="O819" s="115" t="s">
        <v>15470</v>
      </c>
      <c r="P819" s="115" t="s">
        <v>1392</v>
      </c>
      <c r="Q819" s="115" t="s">
        <v>5018</v>
      </c>
      <c r="R819" s="115" t="s">
        <v>1044</v>
      </c>
      <c r="S819" s="115" t="s">
        <v>1044</v>
      </c>
      <c r="T819" s="115" t="s">
        <v>1044</v>
      </c>
      <c r="U819" s="115"/>
      <c r="V819" s="115"/>
    </row>
    <row r="820" spans="1:22" x14ac:dyDescent="0.25">
      <c r="A820" s="115" t="s">
        <v>5563</v>
      </c>
      <c r="B820" s="115" t="s">
        <v>5564</v>
      </c>
      <c r="C820" s="115" t="s">
        <v>14010</v>
      </c>
      <c r="D820" s="115" t="s">
        <v>13841</v>
      </c>
      <c r="E820" s="115" t="s">
        <v>13847</v>
      </c>
      <c r="F820" s="115" t="s">
        <v>13820</v>
      </c>
      <c r="G820" s="115" t="s">
        <v>6480</v>
      </c>
      <c r="H820" s="115" t="s">
        <v>15404</v>
      </c>
      <c r="I820" s="115">
        <v>-40</v>
      </c>
      <c r="J820" s="115">
        <v>55</v>
      </c>
      <c r="K820" s="115">
        <v>-40</v>
      </c>
      <c r="L820" s="115">
        <v>85</v>
      </c>
      <c r="M820" s="115" t="s">
        <v>15471</v>
      </c>
      <c r="N820" s="115" t="s">
        <v>13823</v>
      </c>
      <c r="O820" s="115" t="s">
        <v>15472</v>
      </c>
      <c r="P820" s="115" t="s">
        <v>1392</v>
      </c>
      <c r="Q820" s="115" t="s">
        <v>5018</v>
      </c>
      <c r="R820" s="115" t="s">
        <v>1044</v>
      </c>
      <c r="S820" s="115" t="s">
        <v>1044</v>
      </c>
      <c r="T820" s="115" t="s">
        <v>1044</v>
      </c>
      <c r="U820" s="115"/>
      <c r="V820" s="115"/>
    </row>
    <row r="821" spans="1:22" x14ac:dyDescent="0.25">
      <c r="A821" s="115" t="s">
        <v>5563</v>
      </c>
      <c r="B821" s="115" t="s">
        <v>5564</v>
      </c>
      <c r="C821" s="115" t="s">
        <v>13817</v>
      </c>
      <c r="D821" s="115" t="s">
        <v>13844</v>
      </c>
      <c r="E821" s="115" t="s">
        <v>13847</v>
      </c>
      <c r="F821" s="115" t="s">
        <v>13820</v>
      </c>
      <c r="G821" s="115" t="s">
        <v>6480</v>
      </c>
      <c r="H821" s="115" t="s">
        <v>15404</v>
      </c>
      <c r="I821" s="115">
        <v>-40</v>
      </c>
      <c r="J821" s="115">
        <v>55</v>
      </c>
      <c r="K821" s="115">
        <v>-40</v>
      </c>
      <c r="L821" s="115">
        <v>85</v>
      </c>
      <c r="M821" s="115" t="s">
        <v>15473</v>
      </c>
      <c r="N821" s="115" t="s">
        <v>13823</v>
      </c>
      <c r="O821" s="115" t="s">
        <v>15474</v>
      </c>
      <c r="P821" s="115" t="s">
        <v>1392</v>
      </c>
      <c r="Q821" s="115" t="s">
        <v>5018</v>
      </c>
      <c r="R821" s="115" t="s">
        <v>1044</v>
      </c>
      <c r="S821" s="115" t="s">
        <v>1044</v>
      </c>
      <c r="T821" s="115" t="s">
        <v>1044</v>
      </c>
      <c r="U821" s="115"/>
      <c r="V821" s="115"/>
    </row>
    <row r="822" spans="1:22" x14ac:dyDescent="0.25">
      <c r="A822" s="115" t="s">
        <v>5563</v>
      </c>
      <c r="B822" s="115" t="s">
        <v>5564</v>
      </c>
      <c r="C822" s="115" t="s">
        <v>14010</v>
      </c>
      <c r="D822" s="115" t="s">
        <v>13844</v>
      </c>
      <c r="E822" s="115" t="s">
        <v>13847</v>
      </c>
      <c r="F822" s="115" t="s">
        <v>13820</v>
      </c>
      <c r="G822" s="115" t="s">
        <v>6480</v>
      </c>
      <c r="H822" s="115" t="s">
        <v>15404</v>
      </c>
      <c r="I822" s="115">
        <v>-40</v>
      </c>
      <c r="J822" s="115">
        <v>55</v>
      </c>
      <c r="K822" s="115">
        <v>-40</v>
      </c>
      <c r="L822" s="115">
        <v>85</v>
      </c>
      <c r="M822" s="115" t="s">
        <v>15475</v>
      </c>
      <c r="N822" s="115" t="s">
        <v>13823</v>
      </c>
      <c r="O822" s="115" t="s">
        <v>15476</v>
      </c>
      <c r="P822" s="115" t="s">
        <v>1392</v>
      </c>
      <c r="Q822" s="115" t="s">
        <v>5018</v>
      </c>
      <c r="R822" s="115" t="s">
        <v>1044</v>
      </c>
      <c r="S822" s="115" t="s">
        <v>1044</v>
      </c>
      <c r="T822" s="115" t="s">
        <v>1044</v>
      </c>
      <c r="U822" s="115"/>
      <c r="V822" s="115"/>
    </row>
    <row r="823" spans="1:22" x14ac:dyDescent="0.25">
      <c r="A823" s="115" t="s">
        <v>5544</v>
      </c>
      <c r="B823" s="115" t="s">
        <v>5545</v>
      </c>
      <c r="C823" s="115" t="s">
        <v>13817</v>
      </c>
      <c r="D823" s="115" t="s">
        <v>13827</v>
      </c>
      <c r="E823" s="115" t="s">
        <v>13864</v>
      </c>
      <c r="F823" s="115" t="s">
        <v>13820</v>
      </c>
      <c r="G823" s="115" t="s">
        <v>6480</v>
      </c>
      <c r="H823" s="115" t="s">
        <v>15404</v>
      </c>
      <c r="I823" s="115">
        <v>-40</v>
      </c>
      <c r="J823" s="115">
        <v>55</v>
      </c>
      <c r="K823" s="115">
        <v>-40</v>
      </c>
      <c r="L823" s="115">
        <v>85</v>
      </c>
      <c r="M823" s="115" t="s">
        <v>15477</v>
      </c>
      <c r="N823" s="115" t="s">
        <v>13823</v>
      </c>
      <c r="O823" s="115" t="s">
        <v>15478</v>
      </c>
      <c r="P823" s="115" t="s">
        <v>1392</v>
      </c>
      <c r="Q823" s="115" t="s">
        <v>5018</v>
      </c>
      <c r="R823" s="115" t="s">
        <v>1044</v>
      </c>
      <c r="S823" s="115" t="s">
        <v>1044</v>
      </c>
      <c r="T823" s="115" t="s">
        <v>1044</v>
      </c>
      <c r="U823" s="115"/>
      <c r="V823" s="115"/>
    </row>
    <row r="824" spans="1:22" x14ac:dyDescent="0.25">
      <c r="A824" s="115" t="s">
        <v>5544</v>
      </c>
      <c r="B824" s="115" t="s">
        <v>5545</v>
      </c>
      <c r="C824" s="115" t="s">
        <v>14010</v>
      </c>
      <c r="D824" s="115" t="s">
        <v>13827</v>
      </c>
      <c r="E824" s="115" t="s">
        <v>13864</v>
      </c>
      <c r="F824" s="115" t="s">
        <v>13820</v>
      </c>
      <c r="G824" s="115" t="s">
        <v>6480</v>
      </c>
      <c r="H824" s="115" t="s">
        <v>15404</v>
      </c>
      <c r="I824" s="115">
        <v>-40</v>
      </c>
      <c r="J824" s="115">
        <v>55</v>
      </c>
      <c r="K824" s="115">
        <v>-40</v>
      </c>
      <c r="L824" s="115">
        <v>85</v>
      </c>
      <c r="M824" s="115" t="s">
        <v>15479</v>
      </c>
      <c r="N824" s="115" t="s">
        <v>13823</v>
      </c>
      <c r="O824" s="115" t="s">
        <v>15480</v>
      </c>
      <c r="P824" s="115" t="s">
        <v>1392</v>
      </c>
      <c r="Q824" s="115" t="s">
        <v>5018</v>
      </c>
      <c r="R824" s="115" t="s">
        <v>1044</v>
      </c>
      <c r="S824" s="115" t="s">
        <v>1044</v>
      </c>
      <c r="T824" s="115" t="s">
        <v>1044</v>
      </c>
      <c r="U824" s="115"/>
      <c r="V824" s="115"/>
    </row>
    <row r="825" spans="1:22" x14ac:dyDescent="0.25">
      <c r="A825" s="115" t="s">
        <v>5544</v>
      </c>
      <c r="B825" s="115" t="s">
        <v>5545</v>
      </c>
      <c r="C825" s="115" t="s">
        <v>13817</v>
      </c>
      <c r="D825" s="115" t="s">
        <v>13830</v>
      </c>
      <c r="E825" s="115" t="s">
        <v>13864</v>
      </c>
      <c r="F825" s="115" t="s">
        <v>13820</v>
      </c>
      <c r="G825" s="115" t="s">
        <v>6480</v>
      </c>
      <c r="H825" s="115" t="s">
        <v>15404</v>
      </c>
      <c r="I825" s="115">
        <v>-40</v>
      </c>
      <c r="J825" s="115">
        <v>55</v>
      </c>
      <c r="K825" s="115">
        <v>-40</v>
      </c>
      <c r="L825" s="115">
        <v>85</v>
      </c>
      <c r="M825" s="115" t="s">
        <v>15481</v>
      </c>
      <c r="N825" s="115" t="s">
        <v>13823</v>
      </c>
      <c r="O825" s="115" t="s">
        <v>15482</v>
      </c>
      <c r="P825" s="115" t="s">
        <v>1392</v>
      </c>
      <c r="Q825" s="115" t="s">
        <v>5018</v>
      </c>
      <c r="R825" s="115" t="s">
        <v>1044</v>
      </c>
      <c r="S825" s="115" t="s">
        <v>1044</v>
      </c>
      <c r="T825" s="115" t="s">
        <v>1044</v>
      </c>
      <c r="U825" s="115"/>
      <c r="V825" s="115"/>
    </row>
    <row r="826" spans="1:22" x14ac:dyDescent="0.25">
      <c r="A826" s="115" t="s">
        <v>5544</v>
      </c>
      <c r="B826" s="115" t="s">
        <v>5545</v>
      </c>
      <c r="C826" s="115" t="s">
        <v>14010</v>
      </c>
      <c r="D826" s="115" t="s">
        <v>13830</v>
      </c>
      <c r="E826" s="115" t="s">
        <v>13864</v>
      </c>
      <c r="F826" s="115" t="s">
        <v>13820</v>
      </c>
      <c r="G826" s="115" t="s">
        <v>6480</v>
      </c>
      <c r="H826" s="115" t="s">
        <v>15404</v>
      </c>
      <c r="I826" s="115">
        <v>-40</v>
      </c>
      <c r="J826" s="115">
        <v>55</v>
      </c>
      <c r="K826" s="115">
        <v>-40</v>
      </c>
      <c r="L826" s="115">
        <v>85</v>
      </c>
      <c r="M826" s="115" t="s">
        <v>15483</v>
      </c>
      <c r="N826" s="115" t="s">
        <v>13823</v>
      </c>
      <c r="O826" s="115" t="s">
        <v>15484</v>
      </c>
      <c r="P826" s="115" t="s">
        <v>1392</v>
      </c>
      <c r="Q826" s="115" t="s">
        <v>5018</v>
      </c>
      <c r="R826" s="115" t="s">
        <v>1044</v>
      </c>
      <c r="S826" s="115" t="s">
        <v>1044</v>
      </c>
      <c r="T826" s="115" t="s">
        <v>1044</v>
      </c>
      <c r="U826" s="115"/>
      <c r="V826" s="115"/>
    </row>
    <row r="827" spans="1:22" x14ac:dyDescent="0.25">
      <c r="A827" s="115" t="s">
        <v>5544</v>
      </c>
      <c r="B827" s="115" t="s">
        <v>5545</v>
      </c>
      <c r="C827" s="115" t="s">
        <v>13817</v>
      </c>
      <c r="D827" s="115" t="s">
        <v>13818</v>
      </c>
      <c r="E827" s="115" t="s">
        <v>13864</v>
      </c>
      <c r="F827" s="115" t="s">
        <v>13820</v>
      </c>
      <c r="G827" s="115" t="s">
        <v>6480</v>
      </c>
      <c r="H827" s="115" t="s">
        <v>15404</v>
      </c>
      <c r="I827" s="115">
        <v>-40</v>
      </c>
      <c r="J827" s="115">
        <v>55</v>
      </c>
      <c r="K827" s="115">
        <v>-40</v>
      </c>
      <c r="L827" s="115">
        <v>85</v>
      </c>
      <c r="M827" s="115" t="s">
        <v>15485</v>
      </c>
      <c r="N827" s="115" t="s">
        <v>13823</v>
      </c>
      <c r="O827" s="115" t="s">
        <v>15486</v>
      </c>
      <c r="P827" s="115" t="s">
        <v>1392</v>
      </c>
      <c r="Q827" s="115" t="s">
        <v>5018</v>
      </c>
      <c r="R827" s="115" t="s">
        <v>1044</v>
      </c>
      <c r="S827" s="115" t="s">
        <v>1044</v>
      </c>
      <c r="T827" s="115" t="s">
        <v>1044</v>
      </c>
      <c r="U827" s="115"/>
      <c r="V827" s="115"/>
    </row>
    <row r="828" spans="1:22" x14ac:dyDescent="0.25">
      <c r="A828" s="115" t="s">
        <v>5544</v>
      </c>
      <c r="B828" s="115" t="s">
        <v>5545</v>
      </c>
      <c r="C828" s="115" t="s">
        <v>14010</v>
      </c>
      <c r="D828" s="115" t="s">
        <v>13818</v>
      </c>
      <c r="E828" s="115" t="s">
        <v>13864</v>
      </c>
      <c r="F828" s="115" t="s">
        <v>13820</v>
      </c>
      <c r="G828" s="115" t="s">
        <v>6480</v>
      </c>
      <c r="H828" s="115" t="s">
        <v>15404</v>
      </c>
      <c r="I828" s="115">
        <v>-40</v>
      </c>
      <c r="J828" s="115">
        <v>55</v>
      </c>
      <c r="K828" s="115">
        <v>-40</v>
      </c>
      <c r="L828" s="115">
        <v>85</v>
      </c>
      <c r="M828" s="115" t="s">
        <v>15487</v>
      </c>
      <c r="N828" s="115" t="s">
        <v>13823</v>
      </c>
      <c r="O828" s="115" t="s">
        <v>15488</v>
      </c>
      <c r="P828" s="115" t="s">
        <v>1392</v>
      </c>
      <c r="Q828" s="115" t="s">
        <v>5018</v>
      </c>
      <c r="R828" s="115" t="s">
        <v>1044</v>
      </c>
      <c r="S828" s="115" t="s">
        <v>1044</v>
      </c>
      <c r="T828" s="115" t="s">
        <v>1044</v>
      </c>
      <c r="U828" s="115"/>
      <c r="V828" s="115"/>
    </row>
    <row r="829" spans="1:22" x14ac:dyDescent="0.25">
      <c r="A829" s="115" t="s">
        <v>5563</v>
      </c>
      <c r="B829" s="115" t="s">
        <v>5564</v>
      </c>
      <c r="C829" s="115" t="s">
        <v>13817</v>
      </c>
      <c r="D829" s="115" t="s">
        <v>13827</v>
      </c>
      <c r="E829" s="115" t="s">
        <v>13864</v>
      </c>
      <c r="F829" s="115" t="s">
        <v>13820</v>
      </c>
      <c r="G829" s="115" t="s">
        <v>6480</v>
      </c>
      <c r="H829" s="115" t="s">
        <v>15404</v>
      </c>
      <c r="I829" s="115">
        <v>-40</v>
      </c>
      <c r="J829" s="115">
        <v>55</v>
      </c>
      <c r="K829" s="115">
        <v>-40</v>
      </c>
      <c r="L829" s="115">
        <v>85</v>
      </c>
      <c r="M829" s="115" t="s">
        <v>15489</v>
      </c>
      <c r="N829" s="115" t="s">
        <v>13823</v>
      </c>
      <c r="O829" s="115" t="s">
        <v>15490</v>
      </c>
      <c r="P829" s="115" t="s">
        <v>1392</v>
      </c>
      <c r="Q829" s="115" t="s">
        <v>5018</v>
      </c>
      <c r="R829" s="115" t="s">
        <v>1044</v>
      </c>
      <c r="S829" s="115" t="s">
        <v>1044</v>
      </c>
      <c r="T829" s="115" t="s">
        <v>1044</v>
      </c>
      <c r="U829" s="115"/>
      <c r="V829" s="115"/>
    </row>
    <row r="830" spans="1:22" x14ac:dyDescent="0.25">
      <c r="A830" s="115" t="s">
        <v>5563</v>
      </c>
      <c r="B830" s="115" t="s">
        <v>5564</v>
      </c>
      <c r="C830" s="115" t="s">
        <v>14010</v>
      </c>
      <c r="D830" s="115" t="s">
        <v>13827</v>
      </c>
      <c r="E830" s="115" t="s">
        <v>13864</v>
      </c>
      <c r="F830" s="115" t="s">
        <v>13820</v>
      </c>
      <c r="G830" s="115" t="s">
        <v>6480</v>
      </c>
      <c r="H830" s="115" t="s">
        <v>15404</v>
      </c>
      <c r="I830" s="115">
        <v>-40</v>
      </c>
      <c r="J830" s="115">
        <v>55</v>
      </c>
      <c r="K830" s="115">
        <v>-40</v>
      </c>
      <c r="L830" s="115">
        <v>85</v>
      </c>
      <c r="M830" s="115" t="s">
        <v>15491</v>
      </c>
      <c r="N830" s="115" t="s">
        <v>13823</v>
      </c>
      <c r="O830" s="115" t="s">
        <v>15492</v>
      </c>
      <c r="P830" s="115" t="s">
        <v>1392</v>
      </c>
      <c r="Q830" s="115" t="s">
        <v>5018</v>
      </c>
      <c r="R830" s="115" t="s">
        <v>1044</v>
      </c>
      <c r="S830" s="115" t="s">
        <v>1044</v>
      </c>
      <c r="T830" s="115" t="s">
        <v>1044</v>
      </c>
      <c r="U830" s="115"/>
      <c r="V830" s="115"/>
    </row>
    <row r="831" spans="1:22" x14ac:dyDescent="0.25">
      <c r="A831" s="115" t="s">
        <v>5563</v>
      </c>
      <c r="B831" s="115" t="s">
        <v>5564</v>
      </c>
      <c r="C831" s="115" t="s">
        <v>13817</v>
      </c>
      <c r="D831" s="115" t="s">
        <v>13830</v>
      </c>
      <c r="E831" s="115" t="s">
        <v>13864</v>
      </c>
      <c r="F831" s="115" t="s">
        <v>13820</v>
      </c>
      <c r="G831" s="115" t="s">
        <v>6480</v>
      </c>
      <c r="H831" s="115" t="s">
        <v>15404</v>
      </c>
      <c r="I831" s="115">
        <v>-40</v>
      </c>
      <c r="J831" s="115">
        <v>55</v>
      </c>
      <c r="K831" s="115">
        <v>-40</v>
      </c>
      <c r="L831" s="115">
        <v>85</v>
      </c>
      <c r="M831" s="115" t="s">
        <v>15493</v>
      </c>
      <c r="N831" s="115" t="s">
        <v>13823</v>
      </c>
      <c r="O831" s="115" t="s">
        <v>15494</v>
      </c>
      <c r="P831" s="115" t="s">
        <v>1392</v>
      </c>
      <c r="Q831" s="115" t="s">
        <v>5018</v>
      </c>
      <c r="R831" s="115" t="s">
        <v>1044</v>
      </c>
      <c r="S831" s="115" t="s">
        <v>1044</v>
      </c>
      <c r="T831" s="115" t="s">
        <v>1044</v>
      </c>
      <c r="U831" s="115"/>
      <c r="V831" s="115"/>
    </row>
    <row r="832" spans="1:22" x14ac:dyDescent="0.25">
      <c r="A832" s="115" t="s">
        <v>5563</v>
      </c>
      <c r="B832" s="115" t="s">
        <v>5564</v>
      </c>
      <c r="C832" s="115" t="s">
        <v>14010</v>
      </c>
      <c r="D832" s="115" t="s">
        <v>13830</v>
      </c>
      <c r="E832" s="115" t="s">
        <v>13864</v>
      </c>
      <c r="F832" s="115" t="s">
        <v>13820</v>
      </c>
      <c r="G832" s="115" t="s">
        <v>6480</v>
      </c>
      <c r="H832" s="115" t="s">
        <v>15404</v>
      </c>
      <c r="I832" s="115">
        <v>-40</v>
      </c>
      <c r="J832" s="115">
        <v>55</v>
      </c>
      <c r="K832" s="115">
        <v>-40</v>
      </c>
      <c r="L832" s="115">
        <v>85</v>
      </c>
      <c r="M832" s="115" t="s">
        <v>15495</v>
      </c>
      <c r="N832" s="115" t="s">
        <v>13823</v>
      </c>
      <c r="O832" s="115" t="s">
        <v>15496</v>
      </c>
      <c r="P832" s="115" t="s">
        <v>1392</v>
      </c>
      <c r="Q832" s="115" t="s">
        <v>5018</v>
      </c>
      <c r="R832" s="115" t="s">
        <v>1044</v>
      </c>
      <c r="S832" s="115" t="s">
        <v>1044</v>
      </c>
      <c r="T832" s="115" t="s">
        <v>1044</v>
      </c>
      <c r="U832" s="115"/>
      <c r="V832" s="115"/>
    </row>
    <row r="833" spans="1:22" x14ac:dyDescent="0.25">
      <c r="A833" s="115" t="s">
        <v>5563</v>
      </c>
      <c r="B833" s="115" t="s">
        <v>5564</v>
      </c>
      <c r="C833" s="115" t="s">
        <v>13817</v>
      </c>
      <c r="D833" s="115" t="s">
        <v>13818</v>
      </c>
      <c r="E833" s="115" t="s">
        <v>13864</v>
      </c>
      <c r="F833" s="115" t="s">
        <v>13820</v>
      </c>
      <c r="G833" s="115" t="s">
        <v>6480</v>
      </c>
      <c r="H833" s="115" t="s">
        <v>15404</v>
      </c>
      <c r="I833" s="115">
        <v>-40</v>
      </c>
      <c r="J833" s="115">
        <v>55</v>
      </c>
      <c r="K833" s="115">
        <v>-40</v>
      </c>
      <c r="L833" s="115">
        <v>85</v>
      </c>
      <c r="M833" s="115" t="s">
        <v>15497</v>
      </c>
      <c r="N833" s="115" t="s">
        <v>13823</v>
      </c>
      <c r="O833" s="115" t="s">
        <v>15498</v>
      </c>
      <c r="P833" s="115" t="s">
        <v>1392</v>
      </c>
      <c r="Q833" s="115" t="s">
        <v>5018</v>
      </c>
      <c r="R833" s="115" t="s">
        <v>1044</v>
      </c>
      <c r="S833" s="115" t="s">
        <v>1044</v>
      </c>
      <c r="T833" s="115" t="s">
        <v>1044</v>
      </c>
      <c r="U833" s="115"/>
      <c r="V833" s="115"/>
    </row>
    <row r="834" spans="1:22" x14ac:dyDescent="0.25">
      <c r="A834" s="115" t="s">
        <v>5563</v>
      </c>
      <c r="B834" s="115" t="s">
        <v>5564</v>
      </c>
      <c r="C834" s="115" t="s">
        <v>14010</v>
      </c>
      <c r="D834" s="115" t="s">
        <v>13818</v>
      </c>
      <c r="E834" s="115" t="s">
        <v>13864</v>
      </c>
      <c r="F834" s="115" t="s">
        <v>13820</v>
      </c>
      <c r="G834" s="115" t="s">
        <v>6480</v>
      </c>
      <c r="H834" s="115" t="s">
        <v>15404</v>
      </c>
      <c r="I834" s="115">
        <v>-40</v>
      </c>
      <c r="J834" s="115">
        <v>55</v>
      </c>
      <c r="K834" s="115">
        <v>-40</v>
      </c>
      <c r="L834" s="115">
        <v>85</v>
      </c>
      <c r="M834" s="115" t="s">
        <v>15499</v>
      </c>
      <c r="N834" s="115" t="s">
        <v>13823</v>
      </c>
      <c r="O834" s="115" t="s">
        <v>15500</v>
      </c>
      <c r="P834" s="115" t="s">
        <v>1392</v>
      </c>
      <c r="Q834" s="115" t="s">
        <v>5018</v>
      </c>
      <c r="R834" s="115" t="s">
        <v>1044</v>
      </c>
      <c r="S834" s="115" t="s">
        <v>1044</v>
      </c>
      <c r="T834" s="115" t="s">
        <v>1044</v>
      </c>
      <c r="U834" s="115"/>
      <c r="V834" s="115"/>
    </row>
    <row r="835" spans="1:22" x14ac:dyDescent="0.25">
      <c r="A835" s="115" t="s">
        <v>5563</v>
      </c>
      <c r="B835" s="115" t="s">
        <v>5564</v>
      </c>
      <c r="C835" s="115" t="s">
        <v>13817</v>
      </c>
      <c r="D835" s="115" t="s">
        <v>13841</v>
      </c>
      <c r="E835" s="115" t="s">
        <v>13864</v>
      </c>
      <c r="F835" s="115" t="s">
        <v>13820</v>
      </c>
      <c r="G835" s="115" t="s">
        <v>6480</v>
      </c>
      <c r="H835" s="115" t="s">
        <v>15404</v>
      </c>
      <c r="I835" s="115">
        <v>-40</v>
      </c>
      <c r="J835" s="115">
        <v>55</v>
      </c>
      <c r="K835" s="115">
        <v>-40</v>
      </c>
      <c r="L835" s="115">
        <v>85</v>
      </c>
      <c r="M835" s="115" t="s">
        <v>15501</v>
      </c>
      <c r="N835" s="115" t="s">
        <v>13823</v>
      </c>
      <c r="O835" s="115" t="s">
        <v>15502</v>
      </c>
      <c r="P835" s="115" t="s">
        <v>1392</v>
      </c>
      <c r="Q835" s="115" t="s">
        <v>5018</v>
      </c>
      <c r="R835" s="115" t="s">
        <v>1044</v>
      </c>
      <c r="S835" s="115" t="s">
        <v>1044</v>
      </c>
      <c r="T835" s="115" t="s">
        <v>1044</v>
      </c>
      <c r="U835" s="115"/>
      <c r="V835" s="115"/>
    </row>
    <row r="836" spans="1:22" x14ac:dyDescent="0.25">
      <c r="A836" s="115" t="s">
        <v>5563</v>
      </c>
      <c r="B836" s="115" t="s">
        <v>5564</v>
      </c>
      <c r="C836" s="115" t="s">
        <v>14010</v>
      </c>
      <c r="D836" s="115" t="s">
        <v>13841</v>
      </c>
      <c r="E836" s="115" t="s">
        <v>13864</v>
      </c>
      <c r="F836" s="115" t="s">
        <v>13820</v>
      </c>
      <c r="G836" s="115" t="s">
        <v>6480</v>
      </c>
      <c r="H836" s="115" t="s">
        <v>15404</v>
      </c>
      <c r="I836" s="115">
        <v>-40</v>
      </c>
      <c r="J836" s="115">
        <v>55</v>
      </c>
      <c r="K836" s="115">
        <v>-40</v>
      </c>
      <c r="L836" s="115">
        <v>85</v>
      </c>
      <c r="M836" s="115" t="s">
        <v>15503</v>
      </c>
      <c r="N836" s="115" t="s">
        <v>13823</v>
      </c>
      <c r="O836" s="115" t="s">
        <v>15504</v>
      </c>
      <c r="P836" s="115" t="s">
        <v>1392</v>
      </c>
      <c r="Q836" s="115" t="s">
        <v>5018</v>
      </c>
      <c r="R836" s="115" t="s">
        <v>1044</v>
      </c>
      <c r="S836" s="115" t="s">
        <v>1044</v>
      </c>
      <c r="T836" s="115" t="s">
        <v>1044</v>
      </c>
      <c r="U836" s="115"/>
      <c r="V836" s="115"/>
    </row>
    <row r="837" spans="1:22" x14ac:dyDescent="0.25">
      <c r="A837" s="115" t="s">
        <v>5544</v>
      </c>
      <c r="B837" s="115" t="s">
        <v>5545</v>
      </c>
      <c r="C837" s="115" t="s">
        <v>13817</v>
      </c>
      <c r="D837" s="115" t="s">
        <v>13827</v>
      </c>
      <c r="E837" s="115" t="s">
        <v>13879</v>
      </c>
      <c r="F837" s="115" t="s">
        <v>13820</v>
      </c>
      <c r="G837" s="115" t="s">
        <v>6480</v>
      </c>
      <c r="H837" s="115" t="s">
        <v>15404</v>
      </c>
      <c r="I837" s="115">
        <v>-40</v>
      </c>
      <c r="J837" s="115">
        <v>55</v>
      </c>
      <c r="K837" s="115">
        <v>-40</v>
      </c>
      <c r="L837" s="115">
        <v>85</v>
      </c>
      <c r="M837" s="115" t="s">
        <v>15505</v>
      </c>
      <c r="N837" s="115" t="s">
        <v>13823</v>
      </c>
      <c r="O837" s="115" t="s">
        <v>15506</v>
      </c>
      <c r="P837" s="115" t="s">
        <v>1392</v>
      </c>
      <c r="Q837" s="115" t="s">
        <v>5018</v>
      </c>
      <c r="R837" s="115" t="s">
        <v>1044</v>
      </c>
      <c r="S837" s="115" t="s">
        <v>1044</v>
      </c>
      <c r="T837" s="115" t="s">
        <v>1044</v>
      </c>
      <c r="U837" s="115"/>
      <c r="V837" s="115"/>
    </row>
    <row r="838" spans="1:22" x14ac:dyDescent="0.25">
      <c r="A838" s="115" t="s">
        <v>5544</v>
      </c>
      <c r="B838" s="115" t="s">
        <v>5545</v>
      </c>
      <c r="C838" s="115" t="s">
        <v>14010</v>
      </c>
      <c r="D838" s="115" t="s">
        <v>13827</v>
      </c>
      <c r="E838" s="115" t="s">
        <v>13879</v>
      </c>
      <c r="F838" s="115" t="s">
        <v>13820</v>
      </c>
      <c r="G838" s="115" t="s">
        <v>6480</v>
      </c>
      <c r="H838" s="115" t="s">
        <v>15404</v>
      </c>
      <c r="I838" s="115">
        <v>-40</v>
      </c>
      <c r="J838" s="115">
        <v>55</v>
      </c>
      <c r="K838" s="115">
        <v>-40</v>
      </c>
      <c r="L838" s="115">
        <v>85</v>
      </c>
      <c r="M838" s="115" t="s">
        <v>15507</v>
      </c>
      <c r="N838" s="115" t="s">
        <v>13823</v>
      </c>
      <c r="O838" s="115" t="s">
        <v>15508</v>
      </c>
      <c r="P838" s="115" t="s">
        <v>1392</v>
      </c>
      <c r="Q838" s="115" t="s">
        <v>5018</v>
      </c>
      <c r="R838" s="115" t="s">
        <v>1044</v>
      </c>
      <c r="S838" s="115" t="s">
        <v>1044</v>
      </c>
      <c r="T838" s="115" t="s">
        <v>1044</v>
      </c>
      <c r="U838" s="115"/>
      <c r="V838" s="115"/>
    </row>
    <row r="839" spans="1:22" x14ac:dyDescent="0.25">
      <c r="A839" s="115" t="s">
        <v>5544</v>
      </c>
      <c r="B839" s="115" t="s">
        <v>5545</v>
      </c>
      <c r="C839" s="115" t="s">
        <v>13817</v>
      </c>
      <c r="D839" s="115" t="s">
        <v>13830</v>
      </c>
      <c r="E839" s="115" t="s">
        <v>13879</v>
      </c>
      <c r="F839" s="115" t="s">
        <v>13820</v>
      </c>
      <c r="G839" s="115" t="s">
        <v>6480</v>
      </c>
      <c r="H839" s="115" t="s">
        <v>15404</v>
      </c>
      <c r="I839" s="115">
        <v>-40</v>
      </c>
      <c r="J839" s="115">
        <v>55</v>
      </c>
      <c r="K839" s="115">
        <v>-40</v>
      </c>
      <c r="L839" s="115">
        <v>85</v>
      </c>
      <c r="M839" s="115" t="s">
        <v>15509</v>
      </c>
      <c r="N839" s="115" t="s">
        <v>13823</v>
      </c>
      <c r="O839" s="115" t="s">
        <v>15510</v>
      </c>
      <c r="P839" s="115" t="s">
        <v>1392</v>
      </c>
      <c r="Q839" s="115" t="s">
        <v>5018</v>
      </c>
      <c r="R839" s="115" t="s">
        <v>1044</v>
      </c>
      <c r="S839" s="115" t="s">
        <v>1044</v>
      </c>
      <c r="T839" s="115" t="s">
        <v>1044</v>
      </c>
      <c r="U839" s="115"/>
      <c r="V839" s="115"/>
    </row>
    <row r="840" spans="1:22" x14ac:dyDescent="0.25">
      <c r="A840" s="115" t="s">
        <v>5544</v>
      </c>
      <c r="B840" s="115" t="s">
        <v>5545</v>
      </c>
      <c r="C840" s="115" t="s">
        <v>14010</v>
      </c>
      <c r="D840" s="115" t="s">
        <v>13830</v>
      </c>
      <c r="E840" s="115" t="s">
        <v>13879</v>
      </c>
      <c r="F840" s="115" t="s">
        <v>13820</v>
      </c>
      <c r="G840" s="115" t="s">
        <v>6480</v>
      </c>
      <c r="H840" s="115" t="s">
        <v>15404</v>
      </c>
      <c r="I840" s="115">
        <v>-40</v>
      </c>
      <c r="J840" s="115">
        <v>55</v>
      </c>
      <c r="K840" s="115">
        <v>-40</v>
      </c>
      <c r="L840" s="115">
        <v>85</v>
      </c>
      <c r="M840" s="115" t="s">
        <v>15511</v>
      </c>
      <c r="N840" s="115" t="s">
        <v>13823</v>
      </c>
      <c r="O840" s="115" t="s">
        <v>15512</v>
      </c>
      <c r="P840" s="115" t="s">
        <v>1392</v>
      </c>
      <c r="Q840" s="115" t="s">
        <v>5018</v>
      </c>
      <c r="R840" s="115" t="s">
        <v>1044</v>
      </c>
      <c r="S840" s="115" t="s">
        <v>1044</v>
      </c>
      <c r="T840" s="115" t="s">
        <v>1044</v>
      </c>
      <c r="U840" s="115"/>
      <c r="V840" s="115"/>
    </row>
    <row r="841" spans="1:22" x14ac:dyDescent="0.25">
      <c r="A841" s="115" t="s">
        <v>5544</v>
      </c>
      <c r="B841" s="115" t="s">
        <v>5545</v>
      </c>
      <c r="C841" s="115" t="s">
        <v>13817</v>
      </c>
      <c r="D841" s="115" t="s">
        <v>13818</v>
      </c>
      <c r="E841" s="115" t="s">
        <v>13879</v>
      </c>
      <c r="F841" s="115" t="s">
        <v>13820</v>
      </c>
      <c r="G841" s="115" t="s">
        <v>6480</v>
      </c>
      <c r="H841" s="115" t="s">
        <v>15404</v>
      </c>
      <c r="I841" s="115">
        <v>-40</v>
      </c>
      <c r="J841" s="115">
        <v>55</v>
      </c>
      <c r="K841" s="115">
        <v>-40</v>
      </c>
      <c r="L841" s="115">
        <v>85</v>
      </c>
      <c r="M841" s="115" t="s">
        <v>15513</v>
      </c>
      <c r="N841" s="115" t="s">
        <v>13823</v>
      </c>
      <c r="O841" s="115" t="s">
        <v>15514</v>
      </c>
      <c r="P841" s="115" t="s">
        <v>1392</v>
      </c>
      <c r="Q841" s="115" t="s">
        <v>5018</v>
      </c>
      <c r="R841" s="115" t="s">
        <v>1044</v>
      </c>
      <c r="S841" s="115" t="s">
        <v>1044</v>
      </c>
      <c r="T841" s="115" t="s">
        <v>1044</v>
      </c>
      <c r="U841" s="115"/>
      <c r="V841" s="115"/>
    </row>
    <row r="842" spans="1:22" x14ac:dyDescent="0.25">
      <c r="A842" s="115" t="s">
        <v>5544</v>
      </c>
      <c r="B842" s="115" t="s">
        <v>5545</v>
      </c>
      <c r="C842" s="115" t="s">
        <v>14010</v>
      </c>
      <c r="D842" s="115" t="s">
        <v>13818</v>
      </c>
      <c r="E842" s="115" t="s">
        <v>13879</v>
      </c>
      <c r="F842" s="115" t="s">
        <v>13820</v>
      </c>
      <c r="G842" s="115" t="s">
        <v>6480</v>
      </c>
      <c r="H842" s="115" t="s">
        <v>15404</v>
      </c>
      <c r="I842" s="115">
        <v>-40</v>
      </c>
      <c r="J842" s="115">
        <v>55</v>
      </c>
      <c r="K842" s="115">
        <v>-40</v>
      </c>
      <c r="L842" s="115">
        <v>85</v>
      </c>
      <c r="M842" s="115" t="s">
        <v>15515</v>
      </c>
      <c r="N842" s="115" t="s">
        <v>13823</v>
      </c>
      <c r="O842" s="115" t="s">
        <v>15516</v>
      </c>
      <c r="P842" s="115" t="s">
        <v>1392</v>
      </c>
      <c r="Q842" s="115" t="s">
        <v>5018</v>
      </c>
      <c r="R842" s="115" t="s">
        <v>1044</v>
      </c>
      <c r="S842" s="115" t="s">
        <v>1044</v>
      </c>
      <c r="T842" s="115" t="s">
        <v>1044</v>
      </c>
      <c r="U842" s="115"/>
      <c r="V842" s="115"/>
    </row>
    <row r="843" spans="1:22" x14ac:dyDescent="0.25">
      <c r="A843" s="115" t="s">
        <v>5563</v>
      </c>
      <c r="B843" s="115" t="s">
        <v>5564</v>
      </c>
      <c r="C843" s="115" t="s">
        <v>13817</v>
      </c>
      <c r="D843" s="115" t="s">
        <v>13827</v>
      </c>
      <c r="E843" s="115" t="s">
        <v>13879</v>
      </c>
      <c r="F843" s="115" t="s">
        <v>13820</v>
      </c>
      <c r="G843" s="115" t="s">
        <v>6480</v>
      </c>
      <c r="H843" s="115" t="s">
        <v>15404</v>
      </c>
      <c r="I843" s="115">
        <v>-40</v>
      </c>
      <c r="J843" s="115">
        <v>55</v>
      </c>
      <c r="K843" s="115">
        <v>-40</v>
      </c>
      <c r="L843" s="115">
        <v>85</v>
      </c>
      <c r="M843" s="115" t="s">
        <v>15517</v>
      </c>
      <c r="N843" s="115" t="s">
        <v>13823</v>
      </c>
      <c r="O843" s="115" t="s">
        <v>15518</v>
      </c>
      <c r="P843" s="115" t="s">
        <v>1392</v>
      </c>
      <c r="Q843" s="115" t="s">
        <v>5018</v>
      </c>
      <c r="R843" s="115" t="s">
        <v>1044</v>
      </c>
      <c r="S843" s="115" t="s">
        <v>1044</v>
      </c>
      <c r="T843" s="115" t="s">
        <v>1044</v>
      </c>
      <c r="U843" s="115"/>
      <c r="V843" s="115"/>
    </row>
    <row r="844" spans="1:22" x14ac:dyDescent="0.25">
      <c r="A844" s="115" t="s">
        <v>5563</v>
      </c>
      <c r="B844" s="115" t="s">
        <v>5564</v>
      </c>
      <c r="C844" s="115" t="s">
        <v>14010</v>
      </c>
      <c r="D844" s="115" t="s">
        <v>13827</v>
      </c>
      <c r="E844" s="115" t="s">
        <v>13879</v>
      </c>
      <c r="F844" s="115" t="s">
        <v>13820</v>
      </c>
      <c r="G844" s="115" t="s">
        <v>6480</v>
      </c>
      <c r="H844" s="115" t="s">
        <v>15404</v>
      </c>
      <c r="I844" s="115">
        <v>-40</v>
      </c>
      <c r="J844" s="115">
        <v>55</v>
      </c>
      <c r="K844" s="115">
        <v>-40</v>
      </c>
      <c r="L844" s="115">
        <v>85</v>
      </c>
      <c r="M844" s="115" t="s">
        <v>15519</v>
      </c>
      <c r="N844" s="115" t="s">
        <v>13823</v>
      </c>
      <c r="O844" s="115" t="s">
        <v>15520</v>
      </c>
      <c r="P844" s="115" t="s">
        <v>1392</v>
      </c>
      <c r="Q844" s="115" t="s">
        <v>5018</v>
      </c>
      <c r="R844" s="115" t="s">
        <v>1044</v>
      </c>
      <c r="S844" s="115" t="s">
        <v>1044</v>
      </c>
      <c r="T844" s="115" t="s">
        <v>1044</v>
      </c>
      <c r="U844" s="115"/>
      <c r="V844" s="115"/>
    </row>
    <row r="845" spans="1:22" x14ac:dyDescent="0.25">
      <c r="A845" s="115" t="s">
        <v>5563</v>
      </c>
      <c r="B845" s="115" t="s">
        <v>5564</v>
      </c>
      <c r="C845" s="115" t="s">
        <v>13817</v>
      </c>
      <c r="D845" s="115" t="s">
        <v>13830</v>
      </c>
      <c r="E845" s="115" t="s">
        <v>13879</v>
      </c>
      <c r="F845" s="115" t="s">
        <v>13820</v>
      </c>
      <c r="G845" s="115" t="s">
        <v>6480</v>
      </c>
      <c r="H845" s="115" t="s">
        <v>15404</v>
      </c>
      <c r="I845" s="115">
        <v>-40</v>
      </c>
      <c r="J845" s="115">
        <v>55</v>
      </c>
      <c r="K845" s="115">
        <v>-40</v>
      </c>
      <c r="L845" s="115">
        <v>85</v>
      </c>
      <c r="M845" s="115" t="s">
        <v>15521</v>
      </c>
      <c r="N845" s="115" t="s">
        <v>13823</v>
      </c>
      <c r="O845" s="115" t="s">
        <v>15522</v>
      </c>
      <c r="P845" s="115" t="s">
        <v>1392</v>
      </c>
      <c r="Q845" s="115" t="s">
        <v>5018</v>
      </c>
      <c r="R845" s="115" t="s">
        <v>1044</v>
      </c>
      <c r="S845" s="115" t="s">
        <v>1044</v>
      </c>
      <c r="T845" s="115" t="s">
        <v>1044</v>
      </c>
      <c r="U845" s="115"/>
      <c r="V845" s="115"/>
    </row>
    <row r="846" spans="1:22" x14ac:dyDescent="0.25">
      <c r="A846" s="115" t="s">
        <v>5563</v>
      </c>
      <c r="B846" s="115" t="s">
        <v>5564</v>
      </c>
      <c r="C846" s="115" t="s">
        <v>14010</v>
      </c>
      <c r="D846" s="115" t="s">
        <v>13830</v>
      </c>
      <c r="E846" s="115" t="s">
        <v>13879</v>
      </c>
      <c r="F846" s="115" t="s">
        <v>13820</v>
      </c>
      <c r="G846" s="115" t="s">
        <v>6480</v>
      </c>
      <c r="H846" s="115" t="s">
        <v>15404</v>
      </c>
      <c r="I846" s="115">
        <v>-40</v>
      </c>
      <c r="J846" s="115">
        <v>55</v>
      </c>
      <c r="K846" s="115">
        <v>-40</v>
      </c>
      <c r="L846" s="115">
        <v>85</v>
      </c>
      <c r="M846" s="115" t="s">
        <v>15523</v>
      </c>
      <c r="N846" s="115" t="s">
        <v>13823</v>
      </c>
      <c r="O846" s="115" t="s">
        <v>15524</v>
      </c>
      <c r="P846" s="115" t="s">
        <v>1392</v>
      </c>
      <c r="Q846" s="115" t="s">
        <v>5018</v>
      </c>
      <c r="R846" s="115" t="s">
        <v>1044</v>
      </c>
      <c r="S846" s="115" t="s">
        <v>1044</v>
      </c>
      <c r="T846" s="115" t="s">
        <v>1044</v>
      </c>
      <c r="U846" s="115"/>
      <c r="V846" s="115"/>
    </row>
    <row r="847" spans="1:22" x14ac:dyDescent="0.25">
      <c r="A847" s="115" t="s">
        <v>5563</v>
      </c>
      <c r="B847" s="115" t="s">
        <v>5564</v>
      </c>
      <c r="C847" s="115" t="s">
        <v>13817</v>
      </c>
      <c r="D847" s="115" t="s">
        <v>13818</v>
      </c>
      <c r="E847" s="115" t="s">
        <v>13879</v>
      </c>
      <c r="F847" s="115" t="s">
        <v>13820</v>
      </c>
      <c r="G847" s="115" t="s">
        <v>6480</v>
      </c>
      <c r="H847" s="115" t="s">
        <v>15404</v>
      </c>
      <c r="I847" s="115">
        <v>-40</v>
      </c>
      <c r="J847" s="115">
        <v>55</v>
      </c>
      <c r="K847" s="115">
        <v>-40</v>
      </c>
      <c r="L847" s="115">
        <v>85</v>
      </c>
      <c r="M847" s="115" t="s">
        <v>15525</v>
      </c>
      <c r="N847" s="115" t="s">
        <v>13823</v>
      </c>
      <c r="O847" s="115" t="s">
        <v>15526</v>
      </c>
      <c r="P847" s="115" t="s">
        <v>1392</v>
      </c>
      <c r="Q847" s="115" t="s">
        <v>5018</v>
      </c>
      <c r="R847" s="115" t="s">
        <v>1044</v>
      </c>
      <c r="S847" s="115" t="s">
        <v>1044</v>
      </c>
      <c r="T847" s="115" t="s">
        <v>1044</v>
      </c>
      <c r="U847" s="115"/>
      <c r="V847" s="115"/>
    </row>
    <row r="848" spans="1:22" x14ac:dyDescent="0.25">
      <c r="A848" s="115" t="s">
        <v>5563</v>
      </c>
      <c r="B848" s="115" t="s">
        <v>5564</v>
      </c>
      <c r="C848" s="115" t="s">
        <v>14010</v>
      </c>
      <c r="D848" s="115" t="s">
        <v>13818</v>
      </c>
      <c r="E848" s="115" t="s">
        <v>13879</v>
      </c>
      <c r="F848" s="115" t="s">
        <v>13820</v>
      </c>
      <c r="G848" s="115" t="s">
        <v>6480</v>
      </c>
      <c r="H848" s="115" t="s">
        <v>15404</v>
      </c>
      <c r="I848" s="115">
        <v>-40</v>
      </c>
      <c r="J848" s="115">
        <v>55</v>
      </c>
      <c r="K848" s="115">
        <v>-40</v>
      </c>
      <c r="L848" s="115">
        <v>85</v>
      </c>
      <c r="M848" s="115" t="s">
        <v>15527</v>
      </c>
      <c r="N848" s="115" t="s">
        <v>13823</v>
      </c>
      <c r="O848" s="115" t="s">
        <v>15528</v>
      </c>
      <c r="P848" s="115" t="s">
        <v>1392</v>
      </c>
      <c r="Q848" s="115" t="s">
        <v>5018</v>
      </c>
      <c r="R848" s="115" t="s">
        <v>1044</v>
      </c>
      <c r="S848" s="115" t="s">
        <v>1044</v>
      </c>
      <c r="T848" s="115" t="s">
        <v>1044</v>
      </c>
      <c r="U848" s="115"/>
      <c r="V848" s="115"/>
    </row>
    <row r="849" spans="1:22" x14ac:dyDescent="0.25">
      <c r="A849" s="115" t="s">
        <v>5563</v>
      </c>
      <c r="B849" s="115" t="s">
        <v>5564</v>
      </c>
      <c r="C849" s="115" t="s">
        <v>13817</v>
      </c>
      <c r="D849" s="115" t="s">
        <v>13841</v>
      </c>
      <c r="E849" s="115" t="s">
        <v>13879</v>
      </c>
      <c r="F849" s="115" t="s">
        <v>13820</v>
      </c>
      <c r="G849" s="115" t="s">
        <v>6480</v>
      </c>
      <c r="H849" s="115" t="s">
        <v>15404</v>
      </c>
      <c r="I849" s="115">
        <v>-40</v>
      </c>
      <c r="J849" s="115">
        <v>55</v>
      </c>
      <c r="K849" s="115">
        <v>-40</v>
      </c>
      <c r="L849" s="115">
        <v>85</v>
      </c>
      <c r="M849" s="115" t="s">
        <v>15529</v>
      </c>
      <c r="N849" s="115" t="s">
        <v>13823</v>
      </c>
      <c r="O849" s="115" t="s">
        <v>15530</v>
      </c>
      <c r="P849" s="115" t="s">
        <v>1392</v>
      </c>
      <c r="Q849" s="115" t="s">
        <v>5018</v>
      </c>
      <c r="R849" s="115" t="s">
        <v>1044</v>
      </c>
      <c r="S849" s="115" t="s">
        <v>1044</v>
      </c>
      <c r="T849" s="115" t="s">
        <v>1044</v>
      </c>
      <c r="U849" s="115"/>
      <c r="V849" s="115"/>
    </row>
    <row r="850" spans="1:22" x14ac:dyDescent="0.25">
      <c r="A850" s="115" t="s">
        <v>5563</v>
      </c>
      <c r="B850" s="115" t="s">
        <v>5564</v>
      </c>
      <c r="C850" s="115" t="s">
        <v>14010</v>
      </c>
      <c r="D850" s="115" t="s">
        <v>13841</v>
      </c>
      <c r="E850" s="115" t="s">
        <v>13879</v>
      </c>
      <c r="F850" s="115" t="s">
        <v>13820</v>
      </c>
      <c r="G850" s="115" t="s">
        <v>6480</v>
      </c>
      <c r="H850" s="115" t="s">
        <v>15404</v>
      </c>
      <c r="I850" s="115">
        <v>-40</v>
      </c>
      <c r="J850" s="115">
        <v>55</v>
      </c>
      <c r="K850" s="115">
        <v>-40</v>
      </c>
      <c r="L850" s="115">
        <v>85</v>
      </c>
      <c r="M850" s="115" t="s">
        <v>15531</v>
      </c>
      <c r="N850" s="115" t="s">
        <v>13823</v>
      </c>
      <c r="O850" s="115" t="s">
        <v>15532</v>
      </c>
      <c r="P850" s="115" t="s">
        <v>1392</v>
      </c>
      <c r="Q850" s="115" t="s">
        <v>5018</v>
      </c>
      <c r="R850" s="115" t="s">
        <v>1044</v>
      </c>
      <c r="S850" s="115" t="s">
        <v>1044</v>
      </c>
      <c r="T850" s="115" t="s">
        <v>1044</v>
      </c>
      <c r="U850" s="115"/>
      <c r="V850" s="115"/>
    </row>
    <row r="851" spans="1:22" x14ac:dyDescent="0.25">
      <c r="A851" s="115" t="s">
        <v>5544</v>
      </c>
      <c r="B851" s="115" t="s">
        <v>5545</v>
      </c>
      <c r="C851" s="115" t="s">
        <v>13817</v>
      </c>
      <c r="D851" s="115" t="s">
        <v>13827</v>
      </c>
      <c r="E851" s="115" t="s">
        <v>13894</v>
      </c>
      <c r="F851" s="115" t="s">
        <v>13820</v>
      </c>
      <c r="G851" s="115" t="s">
        <v>6480</v>
      </c>
      <c r="H851" s="115" t="s">
        <v>15404</v>
      </c>
      <c r="I851" s="115">
        <v>-40</v>
      </c>
      <c r="J851" s="115">
        <v>55</v>
      </c>
      <c r="K851" s="115">
        <v>-40</v>
      </c>
      <c r="L851" s="115">
        <v>85</v>
      </c>
      <c r="M851" s="115" t="s">
        <v>15533</v>
      </c>
      <c r="N851" s="115" t="s">
        <v>13823</v>
      </c>
      <c r="O851" s="115" t="s">
        <v>15534</v>
      </c>
      <c r="P851" s="115" t="s">
        <v>1392</v>
      </c>
      <c r="Q851" s="115" t="s">
        <v>5018</v>
      </c>
      <c r="R851" s="115" t="s">
        <v>1044</v>
      </c>
      <c r="S851" s="115" t="s">
        <v>1044</v>
      </c>
      <c r="T851" s="115" t="s">
        <v>1044</v>
      </c>
      <c r="U851" s="115"/>
      <c r="V851" s="115"/>
    </row>
    <row r="852" spans="1:22" x14ac:dyDescent="0.25">
      <c r="A852" s="115" t="s">
        <v>5544</v>
      </c>
      <c r="B852" s="115" t="s">
        <v>5545</v>
      </c>
      <c r="C852" s="115" t="s">
        <v>14010</v>
      </c>
      <c r="D852" s="115" t="s">
        <v>13827</v>
      </c>
      <c r="E852" s="115" t="s">
        <v>13894</v>
      </c>
      <c r="F852" s="115" t="s">
        <v>13820</v>
      </c>
      <c r="G852" s="115" t="s">
        <v>6480</v>
      </c>
      <c r="H852" s="115" t="s">
        <v>15404</v>
      </c>
      <c r="I852" s="115">
        <v>-40</v>
      </c>
      <c r="J852" s="115">
        <v>55</v>
      </c>
      <c r="K852" s="115">
        <v>-40</v>
      </c>
      <c r="L852" s="115">
        <v>85</v>
      </c>
      <c r="M852" s="115" t="s">
        <v>15535</v>
      </c>
      <c r="N852" s="115" t="s">
        <v>13823</v>
      </c>
      <c r="O852" s="115" t="s">
        <v>15536</v>
      </c>
      <c r="P852" s="115" t="s">
        <v>1392</v>
      </c>
      <c r="Q852" s="115" t="s">
        <v>5018</v>
      </c>
      <c r="R852" s="115" t="s">
        <v>1044</v>
      </c>
      <c r="S852" s="115" t="s">
        <v>1044</v>
      </c>
      <c r="T852" s="115" t="s">
        <v>1044</v>
      </c>
      <c r="U852" s="115"/>
      <c r="V852" s="115"/>
    </row>
    <row r="853" spans="1:22" x14ac:dyDescent="0.25">
      <c r="A853" s="115" t="s">
        <v>5544</v>
      </c>
      <c r="B853" s="115" t="s">
        <v>5545</v>
      </c>
      <c r="C853" s="115" t="s">
        <v>13817</v>
      </c>
      <c r="D853" s="115" t="s">
        <v>13830</v>
      </c>
      <c r="E853" s="115" t="s">
        <v>13894</v>
      </c>
      <c r="F853" s="115" t="s">
        <v>13820</v>
      </c>
      <c r="G853" s="115" t="s">
        <v>6480</v>
      </c>
      <c r="H853" s="115" t="s">
        <v>15404</v>
      </c>
      <c r="I853" s="115">
        <v>-40</v>
      </c>
      <c r="J853" s="115">
        <v>55</v>
      </c>
      <c r="K853" s="115">
        <v>-40</v>
      </c>
      <c r="L853" s="115">
        <v>85</v>
      </c>
      <c r="M853" s="115" t="s">
        <v>15537</v>
      </c>
      <c r="N853" s="115" t="s">
        <v>13823</v>
      </c>
      <c r="O853" s="115" t="s">
        <v>15538</v>
      </c>
      <c r="P853" s="115" t="s">
        <v>1392</v>
      </c>
      <c r="Q853" s="115" t="s">
        <v>5018</v>
      </c>
      <c r="R853" s="115" t="s">
        <v>1044</v>
      </c>
      <c r="S853" s="115" t="s">
        <v>1044</v>
      </c>
      <c r="T853" s="115" t="s">
        <v>1044</v>
      </c>
      <c r="U853" s="115"/>
      <c r="V853" s="115"/>
    </row>
    <row r="854" spans="1:22" x14ac:dyDescent="0.25">
      <c r="A854" s="115" t="s">
        <v>5544</v>
      </c>
      <c r="B854" s="115" t="s">
        <v>5545</v>
      </c>
      <c r="C854" s="115" t="s">
        <v>14010</v>
      </c>
      <c r="D854" s="115" t="s">
        <v>13830</v>
      </c>
      <c r="E854" s="115" t="s">
        <v>13894</v>
      </c>
      <c r="F854" s="115" t="s">
        <v>13820</v>
      </c>
      <c r="G854" s="115" t="s">
        <v>6480</v>
      </c>
      <c r="H854" s="115" t="s">
        <v>15404</v>
      </c>
      <c r="I854" s="115">
        <v>-40</v>
      </c>
      <c r="J854" s="115">
        <v>55</v>
      </c>
      <c r="K854" s="115">
        <v>-40</v>
      </c>
      <c r="L854" s="115">
        <v>85</v>
      </c>
      <c r="M854" s="115" t="s">
        <v>15539</v>
      </c>
      <c r="N854" s="115" t="s">
        <v>13823</v>
      </c>
      <c r="O854" s="115" t="s">
        <v>15540</v>
      </c>
      <c r="P854" s="115" t="s">
        <v>1392</v>
      </c>
      <c r="Q854" s="115" t="s">
        <v>5018</v>
      </c>
      <c r="R854" s="115" t="s">
        <v>1044</v>
      </c>
      <c r="S854" s="115" t="s">
        <v>1044</v>
      </c>
      <c r="T854" s="115" t="s">
        <v>1044</v>
      </c>
      <c r="U854" s="115"/>
      <c r="V854" s="115"/>
    </row>
    <row r="855" spans="1:22" x14ac:dyDescent="0.25">
      <c r="A855" s="115" t="s">
        <v>5544</v>
      </c>
      <c r="B855" s="115" t="s">
        <v>5545</v>
      </c>
      <c r="C855" s="115" t="s">
        <v>13817</v>
      </c>
      <c r="D855" s="115" t="s">
        <v>13818</v>
      </c>
      <c r="E855" s="115" t="s">
        <v>13894</v>
      </c>
      <c r="F855" s="115" t="s">
        <v>13820</v>
      </c>
      <c r="G855" s="115" t="s">
        <v>6480</v>
      </c>
      <c r="H855" s="115" t="s">
        <v>15404</v>
      </c>
      <c r="I855" s="115">
        <v>-40</v>
      </c>
      <c r="J855" s="115">
        <v>55</v>
      </c>
      <c r="K855" s="115">
        <v>-40</v>
      </c>
      <c r="L855" s="115">
        <v>85</v>
      </c>
      <c r="M855" s="115" t="s">
        <v>15541</v>
      </c>
      <c r="N855" s="115" t="s">
        <v>13823</v>
      </c>
      <c r="O855" s="115" t="s">
        <v>15542</v>
      </c>
      <c r="P855" s="115" t="s">
        <v>1392</v>
      </c>
      <c r="Q855" s="115" t="s">
        <v>5018</v>
      </c>
      <c r="R855" s="115" t="s">
        <v>1044</v>
      </c>
      <c r="S855" s="115" t="s">
        <v>1044</v>
      </c>
      <c r="T855" s="115" t="s">
        <v>1044</v>
      </c>
      <c r="U855" s="115"/>
      <c r="V855" s="115"/>
    </row>
    <row r="856" spans="1:22" x14ac:dyDescent="0.25">
      <c r="A856" s="115" t="s">
        <v>5544</v>
      </c>
      <c r="B856" s="115" t="s">
        <v>5545</v>
      </c>
      <c r="C856" s="115" t="s">
        <v>14010</v>
      </c>
      <c r="D856" s="115" t="s">
        <v>13818</v>
      </c>
      <c r="E856" s="115" t="s">
        <v>13894</v>
      </c>
      <c r="F856" s="115" t="s">
        <v>13820</v>
      </c>
      <c r="G856" s="115" t="s">
        <v>6480</v>
      </c>
      <c r="H856" s="115" t="s">
        <v>15404</v>
      </c>
      <c r="I856" s="115">
        <v>-40</v>
      </c>
      <c r="J856" s="115">
        <v>55</v>
      </c>
      <c r="K856" s="115">
        <v>-40</v>
      </c>
      <c r="L856" s="115">
        <v>85</v>
      </c>
      <c r="M856" s="115" t="s">
        <v>15543</v>
      </c>
      <c r="N856" s="115" t="s">
        <v>13823</v>
      </c>
      <c r="O856" s="115" t="s">
        <v>15544</v>
      </c>
      <c r="P856" s="115" t="s">
        <v>1392</v>
      </c>
      <c r="Q856" s="115" t="s">
        <v>5018</v>
      </c>
      <c r="R856" s="115" t="s">
        <v>1044</v>
      </c>
      <c r="S856" s="115" t="s">
        <v>1044</v>
      </c>
      <c r="T856" s="115" t="s">
        <v>1044</v>
      </c>
      <c r="U856" s="115"/>
      <c r="V856" s="115"/>
    </row>
    <row r="857" spans="1:22" x14ac:dyDescent="0.25">
      <c r="A857" s="115" t="s">
        <v>5563</v>
      </c>
      <c r="B857" s="115" t="s">
        <v>5564</v>
      </c>
      <c r="C857" s="115" t="s">
        <v>13817</v>
      </c>
      <c r="D857" s="115" t="s">
        <v>13827</v>
      </c>
      <c r="E857" s="115" t="s">
        <v>13894</v>
      </c>
      <c r="F857" s="115" t="s">
        <v>13820</v>
      </c>
      <c r="G857" s="115" t="s">
        <v>6480</v>
      </c>
      <c r="H857" s="115" t="s">
        <v>15404</v>
      </c>
      <c r="I857" s="115">
        <v>-40</v>
      </c>
      <c r="J857" s="115">
        <v>55</v>
      </c>
      <c r="K857" s="115">
        <v>-40</v>
      </c>
      <c r="L857" s="115">
        <v>85</v>
      </c>
      <c r="M857" s="115" t="s">
        <v>15545</v>
      </c>
      <c r="N857" s="115" t="s">
        <v>13823</v>
      </c>
      <c r="O857" s="115" t="s">
        <v>15546</v>
      </c>
      <c r="P857" s="115" t="s">
        <v>1392</v>
      </c>
      <c r="Q857" s="115" t="s">
        <v>5018</v>
      </c>
      <c r="R857" s="115" t="s">
        <v>1044</v>
      </c>
      <c r="S857" s="115" t="s">
        <v>1044</v>
      </c>
      <c r="T857" s="115" t="s">
        <v>1044</v>
      </c>
      <c r="U857" s="115"/>
      <c r="V857" s="115"/>
    </row>
    <row r="858" spans="1:22" x14ac:dyDescent="0.25">
      <c r="A858" s="115" t="s">
        <v>5563</v>
      </c>
      <c r="B858" s="115" t="s">
        <v>5564</v>
      </c>
      <c r="C858" s="115" t="s">
        <v>14010</v>
      </c>
      <c r="D858" s="115" t="s">
        <v>13827</v>
      </c>
      <c r="E858" s="115" t="s">
        <v>13894</v>
      </c>
      <c r="F858" s="115" t="s">
        <v>13820</v>
      </c>
      <c r="G858" s="115" t="s">
        <v>6480</v>
      </c>
      <c r="H858" s="115" t="s">
        <v>15404</v>
      </c>
      <c r="I858" s="115">
        <v>-40</v>
      </c>
      <c r="J858" s="115">
        <v>55</v>
      </c>
      <c r="K858" s="115">
        <v>-40</v>
      </c>
      <c r="L858" s="115">
        <v>85</v>
      </c>
      <c r="M858" s="115" t="s">
        <v>15547</v>
      </c>
      <c r="N858" s="115" t="s">
        <v>13823</v>
      </c>
      <c r="O858" s="115" t="s">
        <v>15548</v>
      </c>
      <c r="P858" s="115" t="s">
        <v>1392</v>
      </c>
      <c r="Q858" s="115" t="s">
        <v>5018</v>
      </c>
      <c r="R858" s="115" t="s">
        <v>1044</v>
      </c>
      <c r="S858" s="115" t="s">
        <v>1044</v>
      </c>
      <c r="T858" s="115" t="s">
        <v>1044</v>
      </c>
      <c r="U858" s="115"/>
      <c r="V858" s="115"/>
    </row>
    <row r="859" spans="1:22" x14ac:dyDescent="0.25">
      <c r="A859" s="115" t="s">
        <v>5563</v>
      </c>
      <c r="B859" s="115" t="s">
        <v>5564</v>
      </c>
      <c r="C859" s="115" t="s">
        <v>13817</v>
      </c>
      <c r="D859" s="115" t="s">
        <v>13830</v>
      </c>
      <c r="E859" s="115" t="s">
        <v>13894</v>
      </c>
      <c r="F859" s="115" t="s">
        <v>13820</v>
      </c>
      <c r="G859" s="115" t="s">
        <v>6480</v>
      </c>
      <c r="H859" s="115" t="s">
        <v>15404</v>
      </c>
      <c r="I859" s="115">
        <v>-40</v>
      </c>
      <c r="J859" s="115">
        <v>55</v>
      </c>
      <c r="K859" s="115">
        <v>-40</v>
      </c>
      <c r="L859" s="115">
        <v>85</v>
      </c>
      <c r="M859" s="115" t="s">
        <v>15549</v>
      </c>
      <c r="N859" s="115" t="s">
        <v>13823</v>
      </c>
      <c r="O859" s="115" t="s">
        <v>15550</v>
      </c>
      <c r="P859" s="115" t="s">
        <v>1392</v>
      </c>
      <c r="Q859" s="115" t="s">
        <v>5018</v>
      </c>
      <c r="R859" s="115" t="s">
        <v>1044</v>
      </c>
      <c r="S859" s="115" t="s">
        <v>1044</v>
      </c>
      <c r="T859" s="115" t="s">
        <v>1044</v>
      </c>
      <c r="U859" s="115"/>
      <c r="V859" s="115"/>
    </row>
    <row r="860" spans="1:22" x14ac:dyDescent="0.25">
      <c r="A860" s="115" t="s">
        <v>5563</v>
      </c>
      <c r="B860" s="115" t="s">
        <v>5564</v>
      </c>
      <c r="C860" s="115" t="s">
        <v>14010</v>
      </c>
      <c r="D860" s="115" t="s">
        <v>13830</v>
      </c>
      <c r="E860" s="115" t="s">
        <v>13894</v>
      </c>
      <c r="F860" s="115" t="s">
        <v>13820</v>
      </c>
      <c r="G860" s="115" t="s">
        <v>6480</v>
      </c>
      <c r="H860" s="115" t="s">
        <v>15404</v>
      </c>
      <c r="I860" s="115">
        <v>-40</v>
      </c>
      <c r="J860" s="115">
        <v>55</v>
      </c>
      <c r="K860" s="115">
        <v>-40</v>
      </c>
      <c r="L860" s="115">
        <v>85</v>
      </c>
      <c r="M860" s="115" t="s">
        <v>15551</v>
      </c>
      <c r="N860" s="115" t="s">
        <v>13823</v>
      </c>
      <c r="O860" s="115" t="s">
        <v>15552</v>
      </c>
      <c r="P860" s="115" t="s">
        <v>1392</v>
      </c>
      <c r="Q860" s="115" t="s">
        <v>5018</v>
      </c>
      <c r="R860" s="115" t="s">
        <v>1044</v>
      </c>
      <c r="S860" s="115" t="s">
        <v>1044</v>
      </c>
      <c r="T860" s="115" t="s">
        <v>1044</v>
      </c>
      <c r="U860" s="115"/>
      <c r="V860" s="115"/>
    </row>
    <row r="861" spans="1:22" x14ac:dyDescent="0.25">
      <c r="A861" s="115" t="s">
        <v>5563</v>
      </c>
      <c r="B861" s="115" t="s">
        <v>5564</v>
      </c>
      <c r="C861" s="115" t="s">
        <v>13817</v>
      </c>
      <c r="D861" s="115" t="s">
        <v>13818</v>
      </c>
      <c r="E861" s="115" t="s">
        <v>13894</v>
      </c>
      <c r="F861" s="115" t="s">
        <v>13820</v>
      </c>
      <c r="G861" s="115" t="s">
        <v>6480</v>
      </c>
      <c r="H861" s="115" t="s">
        <v>15404</v>
      </c>
      <c r="I861" s="115">
        <v>-40</v>
      </c>
      <c r="J861" s="115">
        <v>55</v>
      </c>
      <c r="K861" s="115">
        <v>-40</v>
      </c>
      <c r="L861" s="115">
        <v>85</v>
      </c>
      <c r="M861" s="115" t="s">
        <v>15553</v>
      </c>
      <c r="N861" s="115" t="s">
        <v>13823</v>
      </c>
      <c r="O861" s="115" t="s">
        <v>15554</v>
      </c>
      <c r="P861" s="115" t="s">
        <v>1392</v>
      </c>
      <c r="Q861" s="115" t="s">
        <v>5018</v>
      </c>
      <c r="R861" s="115" t="s">
        <v>1044</v>
      </c>
      <c r="S861" s="115" t="s">
        <v>1044</v>
      </c>
      <c r="T861" s="115" t="s">
        <v>1044</v>
      </c>
      <c r="U861" s="115"/>
      <c r="V861" s="115"/>
    </row>
    <row r="862" spans="1:22" x14ac:dyDescent="0.25">
      <c r="A862" s="115" t="s">
        <v>5563</v>
      </c>
      <c r="B862" s="115" t="s">
        <v>5564</v>
      </c>
      <c r="C862" s="115" t="s">
        <v>14010</v>
      </c>
      <c r="D862" s="115" t="s">
        <v>13818</v>
      </c>
      <c r="E862" s="115" t="s">
        <v>13894</v>
      </c>
      <c r="F862" s="115" t="s">
        <v>13820</v>
      </c>
      <c r="G862" s="115" t="s">
        <v>6480</v>
      </c>
      <c r="H862" s="115" t="s">
        <v>15404</v>
      </c>
      <c r="I862" s="115">
        <v>-40</v>
      </c>
      <c r="J862" s="115">
        <v>55</v>
      </c>
      <c r="K862" s="115">
        <v>-40</v>
      </c>
      <c r="L862" s="115">
        <v>85</v>
      </c>
      <c r="M862" s="115" t="s">
        <v>15555</v>
      </c>
      <c r="N862" s="115" t="s">
        <v>13823</v>
      </c>
      <c r="O862" s="115" t="s">
        <v>15556</v>
      </c>
      <c r="P862" s="115" t="s">
        <v>1392</v>
      </c>
      <c r="Q862" s="115" t="s">
        <v>5018</v>
      </c>
      <c r="R862" s="115" t="s">
        <v>1044</v>
      </c>
      <c r="S862" s="115" t="s">
        <v>1044</v>
      </c>
      <c r="T862" s="115" t="s">
        <v>1044</v>
      </c>
      <c r="U862" s="115"/>
      <c r="V862" s="115"/>
    </row>
    <row r="863" spans="1:22" x14ac:dyDescent="0.25">
      <c r="A863" s="115" t="s">
        <v>5563</v>
      </c>
      <c r="B863" s="115" t="s">
        <v>5564</v>
      </c>
      <c r="C863" s="115" t="s">
        <v>13817</v>
      </c>
      <c r="D863" s="115" t="s">
        <v>13841</v>
      </c>
      <c r="E863" s="115" t="s">
        <v>13894</v>
      </c>
      <c r="F863" s="115" t="s">
        <v>13820</v>
      </c>
      <c r="G863" s="115" t="s">
        <v>6480</v>
      </c>
      <c r="H863" s="115" t="s">
        <v>15404</v>
      </c>
      <c r="I863" s="115">
        <v>-40</v>
      </c>
      <c r="J863" s="115">
        <v>55</v>
      </c>
      <c r="K863" s="115">
        <v>-40</v>
      </c>
      <c r="L863" s="115">
        <v>85</v>
      </c>
      <c r="M863" s="115" t="s">
        <v>15557</v>
      </c>
      <c r="N863" s="115" t="s">
        <v>13823</v>
      </c>
      <c r="O863" s="115" t="s">
        <v>15558</v>
      </c>
      <c r="P863" s="115" t="s">
        <v>1392</v>
      </c>
      <c r="Q863" s="115" t="s">
        <v>5018</v>
      </c>
      <c r="R863" s="115" t="s">
        <v>1044</v>
      </c>
      <c r="S863" s="115" t="s">
        <v>1044</v>
      </c>
      <c r="T863" s="115" t="s">
        <v>1044</v>
      </c>
      <c r="U863" s="115"/>
      <c r="V863" s="115"/>
    </row>
    <row r="864" spans="1:22" x14ac:dyDescent="0.25">
      <c r="A864" s="115" t="s">
        <v>5563</v>
      </c>
      <c r="B864" s="115" t="s">
        <v>5564</v>
      </c>
      <c r="C864" s="115" t="s">
        <v>14010</v>
      </c>
      <c r="D864" s="115" t="s">
        <v>13841</v>
      </c>
      <c r="E864" s="115" t="s">
        <v>13894</v>
      </c>
      <c r="F864" s="115" t="s">
        <v>13820</v>
      </c>
      <c r="G864" s="115" t="s">
        <v>6480</v>
      </c>
      <c r="H864" s="115" t="s">
        <v>15404</v>
      </c>
      <c r="I864" s="115">
        <v>-40</v>
      </c>
      <c r="J864" s="115">
        <v>55</v>
      </c>
      <c r="K864" s="115">
        <v>-40</v>
      </c>
      <c r="L864" s="115">
        <v>85</v>
      </c>
      <c r="M864" s="115" t="s">
        <v>15559</v>
      </c>
      <c r="N864" s="115" t="s">
        <v>13823</v>
      </c>
      <c r="O864" s="115" t="s">
        <v>15560</v>
      </c>
      <c r="P864" s="115" t="s">
        <v>1392</v>
      </c>
      <c r="Q864" s="115" t="s">
        <v>5018</v>
      </c>
      <c r="R864" s="115" t="s">
        <v>1044</v>
      </c>
      <c r="S864" s="115" t="s">
        <v>1044</v>
      </c>
      <c r="T864" s="115" t="s">
        <v>1044</v>
      </c>
      <c r="U864" s="115"/>
      <c r="V864" s="115"/>
    </row>
    <row r="865" spans="1:22" x14ac:dyDescent="0.25">
      <c r="A865" s="115" t="s">
        <v>5544</v>
      </c>
      <c r="B865" s="115" t="s">
        <v>5545</v>
      </c>
      <c r="C865" s="115" t="s">
        <v>13817</v>
      </c>
      <c r="D865" s="115" t="s">
        <v>13827</v>
      </c>
      <c r="E865" s="115" t="s">
        <v>5991</v>
      </c>
      <c r="F865" s="115" t="s">
        <v>13820</v>
      </c>
      <c r="G865" s="115" t="s">
        <v>6480</v>
      </c>
      <c r="H865" s="115" t="s">
        <v>15404</v>
      </c>
      <c r="I865" s="115">
        <v>-40</v>
      </c>
      <c r="J865" s="115">
        <v>55</v>
      </c>
      <c r="K865" s="115">
        <v>-40</v>
      </c>
      <c r="L865" s="115">
        <v>85</v>
      </c>
      <c r="M865" s="115" t="s">
        <v>15561</v>
      </c>
      <c r="N865" s="115" t="s">
        <v>13823</v>
      </c>
      <c r="O865" s="115" t="s">
        <v>15562</v>
      </c>
      <c r="P865" s="115" t="s">
        <v>1392</v>
      </c>
      <c r="Q865" s="115" t="s">
        <v>5018</v>
      </c>
      <c r="R865" s="115" t="s">
        <v>1044</v>
      </c>
      <c r="S865" s="115" t="s">
        <v>1044</v>
      </c>
      <c r="T865" s="115" t="s">
        <v>1044</v>
      </c>
      <c r="U865" s="115"/>
      <c r="V865" s="115"/>
    </row>
    <row r="866" spans="1:22" x14ac:dyDescent="0.25">
      <c r="A866" s="115" t="s">
        <v>5544</v>
      </c>
      <c r="B866" s="115" t="s">
        <v>5545</v>
      </c>
      <c r="C866" s="115" t="s">
        <v>14010</v>
      </c>
      <c r="D866" s="115" t="s">
        <v>13827</v>
      </c>
      <c r="E866" s="115" t="s">
        <v>5991</v>
      </c>
      <c r="F866" s="115" t="s">
        <v>13820</v>
      </c>
      <c r="G866" s="115" t="s">
        <v>6480</v>
      </c>
      <c r="H866" s="115" t="s">
        <v>15404</v>
      </c>
      <c r="I866" s="115">
        <v>-40</v>
      </c>
      <c r="J866" s="115">
        <v>55</v>
      </c>
      <c r="K866" s="115">
        <v>-40</v>
      </c>
      <c r="L866" s="115">
        <v>85</v>
      </c>
      <c r="M866" s="115" t="s">
        <v>15563</v>
      </c>
      <c r="N866" s="115" t="s">
        <v>13823</v>
      </c>
      <c r="O866" s="115" t="s">
        <v>15564</v>
      </c>
      <c r="P866" s="115" t="s">
        <v>1392</v>
      </c>
      <c r="Q866" s="115" t="s">
        <v>5018</v>
      </c>
      <c r="R866" s="115" t="s">
        <v>1044</v>
      </c>
      <c r="S866" s="115" t="s">
        <v>1044</v>
      </c>
      <c r="T866" s="115" t="s">
        <v>1044</v>
      </c>
      <c r="U866" s="115"/>
      <c r="V866" s="115"/>
    </row>
    <row r="867" spans="1:22" x14ac:dyDescent="0.25">
      <c r="A867" s="115" t="s">
        <v>5544</v>
      </c>
      <c r="B867" s="115" t="s">
        <v>5545</v>
      </c>
      <c r="C867" s="115" t="s">
        <v>13817</v>
      </c>
      <c r="D867" s="115" t="s">
        <v>13830</v>
      </c>
      <c r="E867" s="115" t="s">
        <v>5991</v>
      </c>
      <c r="F867" s="115" t="s">
        <v>13820</v>
      </c>
      <c r="G867" s="115" t="s">
        <v>6480</v>
      </c>
      <c r="H867" s="115" t="s">
        <v>15404</v>
      </c>
      <c r="I867" s="115">
        <v>-40</v>
      </c>
      <c r="J867" s="115">
        <v>55</v>
      </c>
      <c r="K867" s="115">
        <v>-40</v>
      </c>
      <c r="L867" s="115">
        <v>85</v>
      </c>
      <c r="M867" s="115" t="s">
        <v>15565</v>
      </c>
      <c r="N867" s="115" t="s">
        <v>13823</v>
      </c>
      <c r="O867" s="115" t="s">
        <v>15566</v>
      </c>
      <c r="P867" s="115" t="s">
        <v>1392</v>
      </c>
      <c r="Q867" s="115" t="s">
        <v>5018</v>
      </c>
      <c r="R867" s="115" t="s">
        <v>1044</v>
      </c>
      <c r="S867" s="115" t="s">
        <v>1044</v>
      </c>
      <c r="T867" s="115" t="s">
        <v>1044</v>
      </c>
      <c r="U867" s="115"/>
      <c r="V867" s="115"/>
    </row>
    <row r="868" spans="1:22" x14ac:dyDescent="0.25">
      <c r="A868" s="115" t="s">
        <v>5544</v>
      </c>
      <c r="B868" s="115" t="s">
        <v>5545</v>
      </c>
      <c r="C868" s="115" t="s">
        <v>14010</v>
      </c>
      <c r="D868" s="115" t="s">
        <v>13830</v>
      </c>
      <c r="E868" s="115" t="s">
        <v>5991</v>
      </c>
      <c r="F868" s="115" t="s">
        <v>13820</v>
      </c>
      <c r="G868" s="115" t="s">
        <v>6480</v>
      </c>
      <c r="H868" s="115" t="s">
        <v>15404</v>
      </c>
      <c r="I868" s="115">
        <v>-40</v>
      </c>
      <c r="J868" s="115">
        <v>55</v>
      </c>
      <c r="K868" s="115">
        <v>-40</v>
      </c>
      <c r="L868" s="115">
        <v>85</v>
      </c>
      <c r="M868" s="115" t="s">
        <v>15567</v>
      </c>
      <c r="N868" s="115" t="s">
        <v>13823</v>
      </c>
      <c r="O868" s="115" t="s">
        <v>15568</v>
      </c>
      <c r="P868" s="115" t="s">
        <v>1392</v>
      </c>
      <c r="Q868" s="115" t="s">
        <v>5018</v>
      </c>
      <c r="R868" s="115" t="s">
        <v>1044</v>
      </c>
      <c r="S868" s="115" t="s">
        <v>1044</v>
      </c>
      <c r="T868" s="115" t="s">
        <v>1044</v>
      </c>
      <c r="U868" s="115"/>
      <c r="V868" s="115"/>
    </row>
    <row r="869" spans="1:22" x14ac:dyDescent="0.25">
      <c r="A869" s="115" t="s">
        <v>5544</v>
      </c>
      <c r="B869" s="115" t="s">
        <v>5545</v>
      </c>
      <c r="C869" s="115" t="s">
        <v>13817</v>
      </c>
      <c r="D869" s="115" t="s">
        <v>13818</v>
      </c>
      <c r="E869" s="115" t="s">
        <v>5991</v>
      </c>
      <c r="F869" s="115" t="s">
        <v>13820</v>
      </c>
      <c r="G869" s="115" t="s">
        <v>6480</v>
      </c>
      <c r="H869" s="115" t="s">
        <v>15404</v>
      </c>
      <c r="I869" s="115">
        <v>-40</v>
      </c>
      <c r="J869" s="115">
        <v>55</v>
      </c>
      <c r="K869" s="115">
        <v>-40</v>
      </c>
      <c r="L869" s="115">
        <v>85</v>
      </c>
      <c r="M869" s="115" t="s">
        <v>15569</v>
      </c>
      <c r="N869" s="115" t="s">
        <v>13823</v>
      </c>
      <c r="O869" s="115" t="s">
        <v>15570</v>
      </c>
      <c r="P869" s="115" t="s">
        <v>1392</v>
      </c>
      <c r="Q869" s="115" t="s">
        <v>5018</v>
      </c>
      <c r="R869" s="115" t="s">
        <v>1044</v>
      </c>
      <c r="S869" s="115" t="s">
        <v>1044</v>
      </c>
      <c r="T869" s="115" t="s">
        <v>1044</v>
      </c>
      <c r="U869" s="115"/>
      <c r="V869" s="115"/>
    </row>
    <row r="870" spans="1:22" x14ac:dyDescent="0.25">
      <c r="A870" s="115" t="s">
        <v>5544</v>
      </c>
      <c r="B870" s="115" t="s">
        <v>5545</v>
      </c>
      <c r="C870" s="115" t="s">
        <v>14010</v>
      </c>
      <c r="D870" s="115" t="s">
        <v>13818</v>
      </c>
      <c r="E870" s="115" t="s">
        <v>5991</v>
      </c>
      <c r="F870" s="115" t="s">
        <v>13820</v>
      </c>
      <c r="G870" s="115" t="s">
        <v>6480</v>
      </c>
      <c r="H870" s="115" t="s">
        <v>15404</v>
      </c>
      <c r="I870" s="115">
        <v>-40</v>
      </c>
      <c r="J870" s="115">
        <v>55</v>
      </c>
      <c r="K870" s="115">
        <v>-40</v>
      </c>
      <c r="L870" s="115">
        <v>85</v>
      </c>
      <c r="M870" s="115" t="s">
        <v>15571</v>
      </c>
      <c r="N870" s="115" t="s">
        <v>13823</v>
      </c>
      <c r="O870" s="115" t="s">
        <v>15572</v>
      </c>
      <c r="P870" s="115" t="s">
        <v>1392</v>
      </c>
      <c r="Q870" s="115" t="s">
        <v>5018</v>
      </c>
      <c r="R870" s="115" t="s">
        <v>1044</v>
      </c>
      <c r="S870" s="115" t="s">
        <v>1044</v>
      </c>
      <c r="T870" s="115" t="s">
        <v>1044</v>
      </c>
      <c r="U870" s="115"/>
      <c r="V870" s="115"/>
    </row>
    <row r="871" spans="1:22" x14ac:dyDescent="0.25">
      <c r="A871" s="115" t="s">
        <v>5563</v>
      </c>
      <c r="B871" s="115" t="s">
        <v>5564</v>
      </c>
      <c r="C871" s="115" t="s">
        <v>13817</v>
      </c>
      <c r="D871" s="115" t="s">
        <v>13827</v>
      </c>
      <c r="E871" s="115" t="s">
        <v>5991</v>
      </c>
      <c r="F871" s="115" t="s">
        <v>13820</v>
      </c>
      <c r="G871" s="115" t="s">
        <v>6480</v>
      </c>
      <c r="H871" s="115" t="s">
        <v>15404</v>
      </c>
      <c r="I871" s="115">
        <v>-40</v>
      </c>
      <c r="J871" s="115">
        <v>55</v>
      </c>
      <c r="K871" s="115">
        <v>-40</v>
      </c>
      <c r="L871" s="115">
        <v>85</v>
      </c>
      <c r="M871" s="115" t="s">
        <v>15573</v>
      </c>
      <c r="N871" s="115" t="s">
        <v>13823</v>
      </c>
      <c r="O871" s="115" t="s">
        <v>15574</v>
      </c>
      <c r="P871" s="115" t="s">
        <v>1392</v>
      </c>
      <c r="Q871" s="115" t="s">
        <v>5018</v>
      </c>
      <c r="R871" s="115" t="s">
        <v>1044</v>
      </c>
      <c r="S871" s="115" t="s">
        <v>1044</v>
      </c>
      <c r="T871" s="115" t="s">
        <v>1044</v>
      </c>
      <c r="U871" s="115"/>
      <c r="V871" s="115"/>
    </row>
    <row r="872" spans="1:22" x14ac:dyDescent="0.25">
      <c r="A872" s="115" t="s">
        <v>5563</v>
      </c>
      <c r="B872" s="115" t="s">
        <v>5564</v>
      </c>
      <c r="C872" s="115" t="s">
        <v>14010</v>
      </c>
      <c r="D872" s="115" t="s">
        <v>13827</v>
      </c>
      <c r="E872" s="115" t="s">
        <v>5991</v>
      </c>
      <c r="F872" s="115" t="s">
        <v>13820</v>
      </c>
      <c r="G872" s="115" t="s">
        <v>6480</v>
      </c>
      <c r="H872" s="115" t="s">
        <v>15404</v>
      </c>
      <c r="I872" s="115">
        <v>-40</v>
      </c>
      <c r="J872" s="115">
        <v>55</v>
      </c>
      <c r="K872" s="115">
        <v>-40</v>
      </c>
      <c r="L872" s="115">
        <v>85</v>
      </c>
      <c r="M872" s="115" t="s">
        <v>15575</v>
      </c>
      <c r="N872" s="115" t="s">
        <v>13823</v>
      </c>
      <c r="O872" s="115" t="s">
        <v>15576</v>
      </c>
      <c r="P872" s="115" t="s">
        <v>1392</v>
      </c>
      <c r="Q872" s="115" t="s">
        <v>5018</v>
      </c>
      <c r="R872" s="115" t="s">
        <v>1044</v>
      </c>
      <c r="S872" s="115" t="s">
        <v>1044</v>
      </c>
      <c r="T872" s="115" t="s">
        <v>1044</v>
      </c>
      <c r="U872" s="115"/>
      <c r="V872" s="115"/>
    </row>
    <row r="873" spans="1:22" x14ac:dyDescent="0.25">
      <c r="A873" s="115" t="s">
        <v>5563</v>
      </c>
      <c r="B873" s="115" t="s">
        <v>5564</v>
      </c>
      <c r="C873" s="115" t="s">
        <v>13817</v>
      </c>
      <c r="D873" s="115" t="s">
        <v>13830</v>
      </c>
      <c r="E873" s="115" t="s">
        <v>5991</v>
      </c>
      <c r="F873" s="115" t="s">
        <v>13820</v>
      </c>
      <c r="G873" s="115" t="s">
        <v>6480</v>
      </c>
      <c r="H873" s="115" t="s">
        <v>15404</v>
      </c>
      <c r="I873" s="115">
        <v>-40</v>
      </c>
      <c r="J873" s="115">
        <v>55</v>
      </c>
      <c r="K873" s="115">
        <v>-40</v>
      </c>
      <c r="L873" s="115">
        <v>85</v>
      </c>
      <c r="M873" s="115" t="s">
        <v>15577</v>
      </c>
      <c r="N873" s="115" t="s">
        <v>13823</v>
      </c>
      <c r="O873" s="115" t="s">
        <v>15578</v>
      </c>
      <c r="P873" s="115" t="s">
        <v>1392</v>
      </c>
      <c r="Q873" s="115" t="s">
        <v>5018</v>
      </c>
      <c r="R873" s="115" t="s">
        <v>1044</v>
      </c>
      <c r="S873" s="115" t="s">
        <v>1044</v>
      </c>
      <c r="T873" s="115" t="s">
        <v>1044</v>
      </c>
      <c r="U873" s="115"/>
      <c r="V873" s="115"/>
    </row>
    <row r="874" spans="1:22" x14ac:dyDescent="0.25">
      <c r="A874" s="115" t="s">
        <v>5563</v>
      </c>
      <c r="B874" s="115" t="s">
        <v>5564</v>
      </c>
      <c r="C874" s="115" t="s">
        <v>14010</v>
      </c>
      <c r="D874" s="115" t="s">
        <v>13830</v>
      </c>
      <c r="E874" s="115" t="s">
        <v>5991</v>
      </c>
      <c r="F874" s="115" t="s">
        <v>13820</v>
      </c>
      <c r="G874" s="115" t="s">
        <v>6480</v>
      </c>
      <c r="H874" s="115" t="s">
        <v>15404</v>
      </c>
      <c r="I874" s="115">
        <v>-40</v>
      </c>
      <c r="J874" s="115">
        <v>55</v>
      </c>
      <c r="K874" s="115">
        <v>-40</v>
      </c>
      <c r="L874" s="115">
        <v>85</v>
      </c>
      <c r="M874" s="115" t="s">
        <v>15579</v>
      </c>
      <c r="N874" s="115" t="s">
        <v>13823</v>
      </c>
      <c r="O874" s="115" t="s">
        <v>15580</v>
      </c>
      <c r="P874" s="115" t="s">
        <v>1392</v>
      </c>
      <c r="Q874" s="115" t="s">
        <v>5018</v>
      </c>
      <c r="R874" s="115" t="s">
        <v>1044</v>
      </c>
      <c r="S874" s="115" t="s">
        <v>1044</v>
      </c>
      <c r="T874" s="115" t="s">
        <v>1044</v>
      </c>
      <c r="U874" s="115"/>
      <c r="V874" s="115"/>
    </row>
    <row r="875" spans="1:22" x14ac:dyDescent="0.25">
      <c r="A875" s="115" t="s">
        <v>5563</v>
      </c>
      <c r="B875" s="115" t="s">
        <v>5564</v>
      </c>
      <c r="C875" s="115" t="s">
        <v>13817</v>
      </c>
      <c r="D875" s="115" t="s">
        <v>13818</v>
      </c>
      <c r="E875" s="115" t="s">
        <v>5991</v>
      </c>
      <c r="F875" s="115" t="s">
        <v>13820</v>
      </c>
      <c r="G875" s="115" t="s">
        <v>6480</v>
      </c>
      <c r="H875" s="115" t="s">
        <v>15404</v>
      </c>
      <c r="I875" s="115">
        <v>-40</v>
      </c>
      <c r="J875" s="115">
        <v>55</v>
      </c>
      <c r="K875" s="115">
        <v>-40</v>
      </c>
      <c r="L875" s="115">
        <v>85</v>
      </c>
      <c r="M875" s="115" t="s">
        <v>15581</v>
      </c>
      <c r="N875" s="115" t="s">
        <v>13823</v>
      </c>
      <c r="O875" s="115" t="s">
        <v>15582</v>
      </c>
      <c r="P875" s="115" t="s">
        <v>1392</v>
      </c>
      <c r="Q875" s="115" t="s">
        <v>5018</v>
      </c>
      <c r="R875" s="115" t="s">
        <v>1044</v>
      </c>
      <c r="S875" s="115" t="s">
        <v>1044</v>
      </c>
      <c r="T875" s="115" t="s">
        <v>1044</v>
      </c>
      <c r="U875" s="115"/>
      <c r="V875" s="115"/>
    </row>
    <row r="876" spans="1:22" x14ac:dyDescent="0.25">
      <c r="A876" s="115" t="s">
        <v>5563</v>
      </c>
      <c r="B876" s="115" t="s">
        <v>5564</v>
      </c>
      <c r="C876" s="115" t="s">
        <v>14010</v>
      </c>
      <c r="D876" s="115" t="s">
        <v>13818</v>
      </c>
      <c r="E876" s="115" t="s">
        <v>5991</v>
      </c>
      <c r="F876" s="115" t="s">
        <v>13820</v>
      </c>
      <c r="G876" s="115" t="s">
        <v>6480</v>
      </c>
      <c r="H876" s="115" t="s">
        <v>15404</v>
      </c>
      <c r="I876" s="115">
        <v>-40</v>
      </c>
      <c r="J876" s="115">
        <v>55</v>
      </c>
      <c r="K876" s="115">
        <v>-40</v>
      </c>
      <c r="L876" s="115">
        <v>85</v>
      </c>
      <c r="M876" s="115" t="s">
        <v>15583</v>
      </c>
      <c r="N876" s="115" t="s">
        <v>13823</v>
      </c>
      <c r="O876" s="115" t="s">
        <v>15584</v>
      </c>
      <c r="P876" s="115" t="s">
        <v>1392</v>
      </c>
      <c r="Q876" s="115" t="s">
        <v>5018</v>
      </c>
      <c r="R876" s="115" t="s">
        <v>1044</v>
      </c>
      <c r="S876" s="115" t="s">
        <v>1044</v>
      </c>
      <c r="T876" s="115" t="s">
        <v>1044</v>
      </c>
      <c r="U876" s="115"/>
      <c r="V876" s="115"/>
    </row>
    <row r="877" spans="1:22" x14ac:dyDescent="0.25">
      <c r="A877" s="115" t="s">
        <v>5563</v>
      </c>
      <c r="B877" s="115" t="s">
        <v>5564</v>
      </c>
      <c r="C877" s="115" t="s">
        <v>13817</v>
      </c>
      <c r="D877" s="115" t="s">
        <v>13841</v>
      </c>
      <c r="E877" s="115" t="s">
        <v>5991</v>
      </c>
      <c r="F877" s="115" t="s">
        <v>13820</v>
      </c>
      <c r="G877" s="115" t="s">
        <v>6480</v>
      </c>
      <c r="H877" s="115" t="s">
        <v>15404</v>
      </c>
      <c r="I877" s="115">
        <v>-40</v>
      </c>
      <c r="J877" s="115">
        <v>55</v>
      </c>
      <c r="K877" s="115">
        <v>-40</v>
      </c>
      <c r="L877" s="115">
        <v>85</v>
      </c>
      <c r="M877" s="115" t="s">
        <v>15585</v>
      </c>
      <c r="N877" s="115" t="s">
        <v>13823</v>
      </c>
      <c r="O877" s="115" t="s">
        <v>15586</v>
      </c>
      <c r="P877" s="115" t="s">
        <v>1392</v>
      </c>
      <c r="Q877" s="115" t="s">
        <v>5018</v>
      </c>
      <c r="R877" s="115" t="s">
        <v>1044</v>
      </c>
      <c r="S877" s="115" t="s">
        <v>1044</v>
      </c>
      <c r="T877" s="115" t="s">
        <v>1044</v>
      </c>
      <c r="U877" s="115"/>
      <c r="V877" s="115"/>
    </row>
    <row r="878" spans="1:22" x14ac:dyDescent="0.25">
      <c r="A878" s="115" t="s">
        <v>5563</v>
      </c>
      <c r="B878" s="115" t="s">
        <v>5564</v>
      </c>
      <c r="C878" s="115" t="s">
        <v>14010</v>
      </c>
      <c r="D878" s="115" t="s">
        <v>13841</v>
      </c>
      <c r="E878" s="115" t="s">
        <v>5991</v>
      </c>
      <c r="F878" s="115" t="s">
        <v>13820</v>
      </c>
      <c r="G878" s="115" t="s">
        <v>6480</v>
      </c>
      <c r="H878" s="115" t="s">
        <v>15404</v>
      </c>
      <c r="I878" s="115">
        <v>-40</v>
      </c>
      <c r="J878" s="115">
        <v>55</v>
      </c>
      <c r="K878" s="115">
        <v>-40</v>
      </c>
      <c r="L878" s="115">
        <v>85</v>
      </c>
      <c r="M878" s="115" t="s">
        <v>15587</v>
      </c>
      <c r="N878" s="115" t="s">
        <v>13823</v>
      </c>
      <c r="O878" s="115" t="s">
        <v>15588</v>
      </c>
      <c r="P878" s="115" t="s">
        <v>1392</v>
      </c>
      <c r="Q878" s="115" t="s">
        <v>5018</v>
      </c>
      <c r="R878" s="115" t="s">
        <v>1044</v>
      </c>
      <c r="S878" s="115" t="s">
        <v>1044</v>
      </c>
      <c r="T878" s="115" t="s">
        <v>1044</v>
      </c>
      <c r="U878" s="115"/>
      <c r="V878" s="115"/>
    </row>
    <row r="879" spans="1:22" x14ac:dyDescent="0.25">
      <c r="A879" s="115" t="s">
        <v>5563</v>
      </c>
      <c r="B879" s="115" t="s">
        <v>5564</v>
      </c>
      <c r="C879" s="115" t="s">
        <v>13817</v>
      </c>
      <c r="D879" s="115" t="s">
        <v>13844</v>
      </c>
      <c r="E879" s="115" t="s">
        <v>5991</v>
      </c>
      <c r="F879" s="115" t="s">
        <v>13820</v>
      </c>
      <c r="G879" s="115" t="s">
        <v>6480</v>
      </c>
      <c r="H879" s="115" t="s">
        <v>15404</v>
      </c>
      <c r="I879" s="115">
        <v>-40</v>
      </c>
      <c r="J879" s="115">
        <v>55</v>
      </c>
      <c r="K879" s="115">
        <v>-40</v>
      </c>
      <c r="L879" s="115">
        <v>85</v>
      </c>
      <c r="M879" s="115" t="s">
        <v>15589</v>
      </c>
      <c r="N879" s="115" t="s">
        <v>13823</v>
      </c>
      <c r="O879" s="115" t="s">
        <v>15590</v>
      </c>
      <c r="P879" s="115" t="s">
        <v>1392</v>
      </c>
      <c r="Q879" s="115" t="s">
        <v>5018</v>
      </c>
      <c r="R879" s="115" t="s">
        <v>1044</v>
      </c>
      <c r="S879" s="115" t="s">
        <v>1044</v>
      </c>
      <c r="T879" s="115" t="s">
        <v>1044</v>
      </c>
      <c r="U879" s="115"/>
      <c r="V879" s="115"/>
    </row>
    <row r="880" spans="1:22" x14ac:dyDescent="0.25">
      <c r="A880" s="115" t="s">
        <v>5563</v>
      </c>
      <c r="B880" s="115" t="s">
        <v>5564</v>
      </c>
      <c r="C880" s="115" t="s">
        <v>14010</v>
      </c>
      <c r="D880" s="115" t="s">
        <v>13844</v>
      </c>
      <c r="E880" s="115" t="s">
        <v>5991</v>
      </c>
      <c r="F880" s="115" t="s">
        <v>13820</v>
      </c>
      <c r="G880" s="115" t="s">
        <v>6480</v>
      </c>
      <c r="H880" s="115" t="s">
        <v>15404</v>
      </c>
      <c r="I880" s="115">
        <v>-40</v>
      </c>
      <c r="J880" s="115">
        <v>55</v>
      </c>
      <c r="K880" s="115">
        <v>-40</v>
      </c>
      <c r="L880" s="115">
        <v>85</v>
      </c>
      <c r="M880" s="115" t="s">
        <v>15591</v>
      </c>
      <c r="N880" s="115" t="s">
        <v>13823</v>
      </c>
      <c r="O880" s="115" t="s">
        <v>15592</v>
      </c>
      <c r="P880" s="115" t="s">
        <v>1392</v>
      </c>
      <c r="Q880" s="115" t="s">
        <v>5018</v>
      </c>
      <c r="R880" s="115" t="s">
        <v>1044</v>
      </c>
      <c r="S880" s="115" t="s">
        <v>1044</v>
      </c>
      <c r="T880" s="115" t="s">
        <v>1044</v>
      </c>
      <c r="U880" s="115"/>
      <c r="V880" s="115"/>
    </row>
    <row r="881" spans="1:22" x14ac:dyDescent="0.25">
      <c r="A881" s="115" t="s">
        <v>5544</v>
      </c>
      <c r="B881" s="115" t="s">
        <v>5545</v>
      </c>
      <c r="C881" s="115" t="s">
        <v>13817</v>
      </c>
      <c r="D881" s="115" t="s">
        <v>13827</v>
      </c>
      <c r="E881" s="115" t="s">
        <v>5748</v>
      </c>
      <c r="F881" s="115" t="s">
        <v>13820</v>
      </c>
      <c r="G881" s="115" t="s">
        <v>6480</v>
      </c>
      <c r="H881" s="115" t="s">
        <v>15404</v>
      </c>
      <c r="I881" s="115">
        <v>-40</v>
      </c>
      <c r="J881" s="115">
        <v>55</v>
      </c>
      <c r="K881" s="115">
        <v>-40</v>
      </c>
      <c r="L881" s="115">
        <v>85</v>
      </c>
      <c r="M881" s="115" t="s">
        <v>15593</v>
      </c>
      <c r="N881" s="115" t="s">
        <v>13823</v>
      </c>
      <c r="O881" s="115" t="s">
        <v>15594</v>
      </c>
      <c r="P881" s="115" t="s">
        <v>1392</v>
      </c>
      <c r="Q881" s="115" t="s">
        <v>5018</v>
      </c>
      <c r="R881" s="115" t="s">
        <v>1044</v>
      </c>
      <c r="S881" s="115" t="s">
        <v>1044</v>
      </c>
      <c r="T881" s="115" t="s">
        <v>1044</v>
      </c>
      <c r="U881" s="115"/>
      <c r="V881" s="115"/>
    </row>
    <row r="882" spans="1:22" x14ac:dyDescent="0.25">
      <c r="A882" s="115" t="s">
        <v>5544</v>
      </c>
      <c r="B882" s="115" t="s">
        <v>5545</v>
      </c>
      <c r="C882" s="115" t="s">
        <v>14010</v>
      </c>
      <c r="D882" s="115" t="s">
        <v>13827</v>
      </c>
      <c r="E882" s="115" t="s">
        <v>5748</v>
      </c>
      <c r="F882" s="115" t="s">
        <v>13820</v>
      </c>
      <c r="G882" s="115" t="s">
        <v>6480</v>
      </c>
      <c r="H882" s="115" t="s">
        <v>15404</v>
      </c>
      <c r="I882" s="115">
        <v>-40</v>
      </c>
      <c r="J882" s="115">
        <v>55</v>
      </c>
      <c r="K882" s="115">
        <v>-40</v>
      </c>
      <c r="L882" s="115">
        <v>85</v>
      </c>
      <c r="M882" s="115" t="s">
        <v>15595</v>
      </c>
      <c r="N882" s="115" t="s">
        <v>13823</v>
      </c>
      <c r="O882" s="115" t="s">
        <v>15596</v>
      </c>
      <c r="P882" s="115" t="s">
        <v>1392</v>
      </c>
      <c r="Q882" s="115" t="s">
        <v>5018</v>
      </c>
      <c r="R882" s="115" t="s">
        <v>1044</v>
      </c>
      <c r="S882" s="115" t="s">
        <v>1044</v>
      </c>
      <c r="T882" s="115" t="s">
        <v>1044</v>
      </c>
      <c r="U882" s="115"/>
      <c r="V882" s="115"/>
    </row>
    <row r="883" spans="1:22" x14ac:dyDescent="0.25">
      <c r="A883" s="115" t="s">
        <v>5544</v>
      </c>
      <c r="B883" s="115" t="s">
        <v>5545</v>
      </c>
      <c r="C883" s="115" t="s">
        <v>13817</v>
      </c>
      <c r="D883" s="115" t="s">
        <v>13830</v>
      </c>
      <c r="E883" s="115" t="s">
        <v>5748</v>
      </c>
      <c r="F883" s="115" t="s">
        <v>13820</v>
      </c>
      <c r="G883" s="115" t="s">
        <v>6480</v>
      </c>
      <c r="H883" s="115" t="s">
        <v>15404</v>
      </c>
      <c r="I883" s="115">
        <v>-40</v>
      </c>
      <c r="J883" s="115">
        <v>55</v>
      </c>
      <c r="K883" s="115">
        <v>-40</v>
      </c>
      <c r="L883" s="115">
        <v>85</v>
      </c>
      <c r="M883" s="115" t="s">
        <v>15597</v>
      </c>
      <c r="N883" s="115" t="s">
        <v>13823</v>
      </c>
      <c r="O883" s="115" t="s">
        <v>15598</v>
      </c>
      <c r="P883" s="115" t="s">
        <v>1392</v>
      </c>
      <c r="Q883" s="115" t="s">
        <v>5018</v>
      </c>
      <c r="R883" s="115" t="s">
        <v>1044</v>
      </c>
      <c r="S883" s="115" t="s">
        <v>1044</v>
      </c>
      <c r="T883" s="115" t="s">
        <v>1044</v>
      </c>
      <c r="U883" s="115"/>
      <c r="V883" s="115"/>
    </row>
    <row r="884" spans="1:22" x14ac:dyDescent="0.25">
      <c r="A884" s="115" t="s">
        <v>5544</v>
      </c>
      <c r="B884" s="115" t="s">
        <v>5545</v>
      </c>
      <c r="C884" s="115" t="s">
        <v>14010</v>
      </c>
      <c r="D884" s="115" t="s">
        <v>13830</v>
      </c>
      <c r="E884" s="115" t="s">
        <v>5748</v>
      </c>
      <c r="F884" s="115" t="s">
        <v>13820</v>
      </c>
      <c r="G884" s="115" t="s">
        <v>6480</v>
      </c>
      <c r="H884" s="115" t="s">
        <v>15404</v>
      </c>
      <c r="I884" s="115">
        <v>-40</v>
      </c>
      <c r="J884" s="115">
        <v>55</v>
      </c>
      <c r="K884" s="115">
        <v>-40</v>
      </c>
      <c r="L884" s="115">
        <v>85</v>
      </c>
      <c r="M884" s="115" t="s">
        <v>15599</v>
      </c>
      <c r="N884" s="115" t="s">
        <v>13823</v>
      </c>
      <c r="O884" s="115" t="s">
        <v>15600</v>
      </c>
      <c r="P884" s="115" t="s">
        <v>1392</v>
      </c>
      <c r="Q884" s="115" t="s">
        <v>5018</v>
      </c>
      <c r="R884" s="115" t="s">
        <v>1044</v>
      </c>
      <c r="S884" s="115" t="s">
        <v>1044</v>
      </c>
      <c r="T884" s="115" t="s">
        <v>1044</v>
      </c>
      <c r="U884" s="115"/>
      <c r="V884" s="115"/>
    </row>
    <row r="885" spans="1:22" x14ac:dyDescent="0.25">
      <c r="A885" s="115" t="s">
        <v>5544</v>
      </c>
      <c r="B885" s="115" t="s">
        <v>5545</v>
      </c>
      <c r="C885" s="115" t="s">
        <v>13817</v>
      </c>
      <c r="D885" s="115" t="s">
        <v>13818</v>
      </c>
      <c r="E885" s="115" t="s">
        <v>5748</v>
      </c>
      <c r="F885" s="115" t="s">
        <v>13820</v>
      </c>
      <c r="G885" s="115" t="s">
        <v>6480</v>
      </c>
      <c r="H885" s="115" t="s">
        <v>15404</v>
      </c>
      <c r="I885" s="115">
        <v>-40</v>
      </c>
      <c r="J885" s="115">
        <v>55</v>
      </c>
      <c r="K885" s="115">
        <v>-40</v>
      </c>
      <c r="L885" s="115">
        <v>85</v>
      </c>
      <c r="M885" s="115" t="s">
        <v>15601</v>
      </c>
      <c r="N885" s="115" t="s">
        <v>13823</v>
      </c>
      <c r="O885" s="115" t="s">
        <v>15602</v>
      </c>
      <c r="P885" s="115" t="s">
        <v>1392</v>
      </c>
      <c r="Q885" s="115" t="s">
        <v>5018</v>
      </c>
      <c r="R885" s="115" t="s">
        <v>1044</v>
      </c>
      <c r="S885" s="115" t="s">
        <v>1044</v>
      </c>
      <c r="T885" s="115" t="s">
        <v>1044</v>
      </c>
      <c r="U885" s="115"/>
      <c r="V885" s="115"/>
    </row>
    <row r="886" spans="1:22" x14ac:dyDescent="0.25">
      <c r="A886" s="115" t="s">
        <v>5544</v>
      </c>
      <c r="B886" s="115" t="s">
        <v>5545</v>
      </c>
      <c r="C886" s="115" t="s">
        <v>14010</v>
      </c>
      <c r="D886" s="115" t="s">
        <v>13818</v>
      </c>
      <c r="E886" s="115" t="s">
        <v>5748</v>
      </c>
      <c r="F886" s="115" t="s">
        <v>13820</v>
      </c>
      <c r="G886" s="115" t="s">
        <v>6480</v>
      </c>
      <c r="H886" s="115" t="s">
        <v>15404</v>
      </c>
      <c r="I886" s="115">
        <v>-40</v>
      </c>
      <c r="J886" s="115">
        <v>55</v>
      </c>
      <c r="K886" s="115">
        <v>-40</v>
      </c>
      <c r="L886" s="115">
        <v>85</v>
      </c>
      <c r="M886" s="115" t="s">
        <v>15603</v>
      </c>
      <c r="N886" s="115" t="s">
        <v>13823</v>
      </c>
      <c r="O886" s="115" t="s">
        <v>15604</v>
      </c>
      <c r="P886" s="115" t="s">
        <v>1392</v>
      </c>
      <c r="Q886" s="115" t="s">
        <v>5018</v>
      </c>
      <c r="R886" s="115" t="s">
        <v>1044</v>
      </c>
      <c r="S886" s="115" t="s">
        <v>1044</v>
      </c>
      <c r="T886" s="115" t="s">
        <v>1044</v>
      </c>
      <c r="U886" s="115"/>
      <c r="V886" s="115"/>
    </row>
    <row r="887" spans="1:22" x14ac:dyDescent="0.25">
      <c r="A887" s="115" t="s">
        <v>5563</v>
      </c>
      <c r="B887" s="115" t="s">
        <v>5564</v>
      </c>
      <c r="C887" s="115" t="s">
        <v>13817</v>
      </c>
      <c r="D887" s="115" t="s">
        <v>13827</v>
      </c>
      <c r="E887" s="115" t="s">
        <v>5748</v>
      </c>
      <c r="F887" s="115" t="s">
        <v>13820</v>
      </c>
      <c r="G887" s="115" t="s">
        <v>6480</v>
      </c>
      <c r="H887" s="115" t="s">
        <v>15404</v>
      </c>
      <c r="I887" s="115">
        <v>-40</v>
      </c>
      <c r="J887" s="115">
        <v>55</v>
      </c>
      <c r="K887" s="115">
        <v>-40</v>
      </c>
      <c r="L887" s="115">
        <v>85</v>
      </c>
      <c r="M887" s="115" t="s">
        <v>15605</v>
      </c>
      <c r="N887" s="115" t="s">
        <v>13823</v>
      </c>
      <c r="O887" s="115" t="s">
        <v>15606</v>
      </c>
      <c r="P887" s="115" t="s">
        <v>1392</v>
      </c>
      <c r="Q887" s="115" t="s">
        <v>5018</v>
      </c>
      <c r="R887" s="115" t="s">
        <v>1044</v>
      </c>
      <c r="S887" s="115" t="s">
        <v>1044</v>
      </c>
      <c r="T887" s="115" t="s">
        <v>1044</v>
      </c>
      <c r="U887" s="115"/>
      <c r="V887" s="115"/>
    </row>
    <row r="888" spans="1:22" x14ac:dyDescent="0.25">
      <c r="A888" s="115" t="s">
        <v>5563</v>
      </c>
      <c r="B888" s="115" t="s">
        <v>5564</v>
      </c>
      <c r="C888" s="115" t="s">
        <v>14010</v>
      </c>
      <c r="D888" s="115" t="s">
        <v>13827</v>
      </c>
      <c r="E888" s="115" t="s">
        <v>5748</v>
      </c>
      <c r="F888" s="115" t="s">
        <v>13820</v>
      </c>
      <c r="G888" s="115" t="s">
        <v>6480</v>
      </c>
      <c r="H888" s="115" t="s">
        <v>15404</v>
      </c>
      <c r="I888" s="115">
        <v>-40</v>
      </c>
      <c r="J888" s="115">
        <v>55</v>
      </c>
      <c r="K888" s="115">
        <v>-40</v>
      </c>
      <c r="L888" s="115">
        <v>85</v>
      </c>
      <c r="M888" s="115" t="s">
        <v>15607</v>
      </c>
      <c r="N888" s="115" t="s">
        <v>13823</v>
      </c>
      <c r="O888" s="115" t="s">
        <v>15608</v>
      </c>
      <c r="P888" s="115" t="s">
        <v>1392</v>
      </c>
      <c r="Q888" s="115" t="s">
        <v>5018</v>
      </c>
      <c r="R888" s="115" t="s">
        <v>1044</v>
      </c>
      <c r="S888" s="115" t="s">
        <v>1044</v>
      </c>
      <c r="T888" s="115" t="s">
        <v>1044</v>
      </c>
      <c r="U888" s="115"/>
      <c r="V888" s="115"/>
    </row>
    <row r="889" spans="1:22" x14ac:dyDescent="0.25">
      <c r="A889" s="115" t="s">
        <v>5563</v>
      </c>
      <c r="B889" s="115" t="s">
        <v>5564</v>
      </c>
      <c r="C889" s="115" t="s">
        <v>13817</v>
      </c>
      <c r="D889" s="115" t="s">
        <v>13830</v>
      </c>
      <c r="E889" s="115" t="s">
        <v>5748</v>
      </c>
      <c r="F889" s="115" t="s">
        <v>13820</v>
      </c>
      <c r="G889" s="115" t="s">
        <v>6480</v>
      </c>
      <c r="H889" s="115" t="s">
        <v>15404</v>
      </c>
      <c r="I889" s="115">
        <v>-40</v>
      </c>
      <c r="J889" s="115">
        <v>55</v>
      </c>
      <c r="K889" s="115">
        <v>-40</v>
      </c>
      <c r="L889" s="115">
        <v>85</v>
      </c>
      <c r="M889" s="115" t="s">
        <v>15609</v>
      </c>
      <c r="N889" s="115" t="s">
        <v>13823</v>
      </c>
      <c r="O889" s="115" t="s">
        <v>15610</v>
      </c>
      <c r="P889" s="115" t="s">
        <v>1392</v>
      </c>
      <c r="Q889" s="115" t="s">
        <v>5018</v>
      </c>
      <c r="R889" s="115" t="s">
        <v>1044</v>
      </c>
      <c r="S889" s="115" t="s">
        <v>1044</v>
      </c>
      <c r="T889" s="115" t="s">
        <v>1044</v>
      </c>
      <c r="U889" s="115"/>
      <c r="V889" s="115"/>
    </row>
    <row r="890" spans="1:22" x14ac:dyDescent="0.25">
      <c r="A890" s="115" t="s">
        <v>5563</v>
      </c>
      <c r="B890" s="115" t="s">
        <v>5564</v>
      </c>
      <c r="C890" s="115" t="s">
        <v>14010</v>
      </c>
      <c r="D890" s="115" t="s">
        <v>13830</v>
      </c>
      <c r="E890" s="115" t="s">
        <v>5748</v>
      </c>
      <c r="F890" s="115" t="s">
        <v>13820</v>
      </c>
      <c r="G890" s="115" t="s">
        <v>6480</v>
      </c>
      <c r="H890" s="115" t="s">
        <v>15404</v>
      </c>
      <c r="I890" s="115">
        <v>-40</v>
      </c>
      <c r="J890" s="115">
        <v>55</v>
      </c>
      <c r="K890" s="115">
        <v>-40</v>
      </c>
      <c r="L890" s="115">
        <v>85</v>
      </c>
      <c r="M890" s="115" t="s">
        <v>15611</v>
      </c>
      <c r="N890" s="115" t="s">
        <v>13823</v>
      </c>
      <c r="O890" s="115" t="s">
        <v>15612</v>
      </c>
      <c r="P890" s="115" t="s">
        <v>1392</v>
      </c>
      <c r="Q890" s="115" t="s">
        <v>5018</v>
      </c>
      <c r="R890" s="115" t="s">
        <v>1044</v>
      </c>
      <c r="S890" s="115" t="s">
        <v>1044</v>
      </c>
      <c r="T890" s="115" t="s">
        <v>1044</v>
      </c>
      <c r="U890" s="115"/>
      <c r="V890" s="115"/>
    </row>
    <row r="891" spans="1:22" x14ac:dyDescent="0.25">
      <c r="A891" s="115" t="s">
        <v>5563</v>
      </c>
      <c r="B891" s="115" t="s">
        <v>5564</v>
      </c>
      <c r="C891" s="115" t="s">
        <v>13817</v>
      </c>
      <c r="D891" s="115" t="s">
        <v>13818</v>
      </c>
      <c r="E891" s="115" t="s">
        <v>5748</v>
      </c>
      <c r="F891" s="115" t="s">
        <v>13820</v>
      </c>
      <c r="G891" s="115" t="s">
        <v>6480</v>
      </c>
      <c r="H891" s="115" t="s">
        <v>15404</v>
      </c>
      <c r="I891" s="115">
        <v>-40</v>
      </c>
      <c r="J891" s="115">
        <v>55</v>
      </c>
      <c r="K891" s="115">
        <v>-40</v>
      </c>
      <c r="L891" s="115">
        <v>85</v>
      </c>
      <c r="M891" s="115" t="s">
        <v>15613</v>
      </c>
      <c r="N891" s="115" t="s">
        <v>13823</v>
      </c>
      <c r="O891" s="115" t="s">
        <v>15614</v>
      </c>
      <c r="P891" s="115" t="s">
        <v>1392</v>
      </c>
      <c r="Q891" s="115" t="s">
        <v>5018</v>
      </c>
      <c r="R891" s="115" t="s">
        <v>1044</v>
      </c>
      <c r="S891" s="115" t="s">
        <v>1044</v>
      </c>
      <c r="T891" s="115" t="s">
        <v>1044</v>
      </c>
      <c r="U891" s="115"/>
      <c r="V891" s="115"/>
    </row>
    <row r="892" spans="1:22" x14ac:dyDescent="0.25">
      <c r="A892" s="115" t="s">
        <v>5563</v>
      </c>
      <c r="B892" s="115" t="s">
        <v>5564</v>
      </c>
      <c r="C892" s="115" t="s">
        <v>14010</v>
      </c>
      <c r="D892" s="115" t="s">
        <v>13818</v>
      </c>
      <c r="E892" s="115" t="s">
        <v>5748</v>
      </c>
      <c r="F892" s="115" t="s">
        <v>13820</v>
      </c>
      <c r="G892" s="115" t="s">
        <v>6480</v>
      </c>
      <c r="H892" s="115" t="s">
        <v>15404</v>
      </c>
      <c r="I892" s="115">
        <v>-40</v>
      </c>
      <c r="J892" s="115">
        <v>55</v>
      </c>
      <c r="K892" s="115">
        <v>-40</v>
      </c>
      <c r="L892" s="115">
        <v>85</v>
      </c>
      <c r="M892" s="115" t="s">
        <v>15615</v>
      </c>
      <c r="N892" s="115" t="s">
        <v>13823</v>
      </c>
      <c r="O892" s="115" t="s">
        <v>15616</v>
      </c>
      <c r="P892" s="115" t="s">
        <v>1392</v>
      </c>
      <c r="Q892" s="115" t="s">
        <v>5018</v>
      </c>
      <c r="R892" s="115" t="s">
        <v>1044</v>
      </c>
      <c r="S892" s="115" t="s">
        <v>1044</v>
      </c>
      <c r="T892" s="115" t="s">
        <v>1044</v>
      </c>
      <c r="U892" s="115"/>
      <c r="V892" s="115"/>
    </row>
    <row r="893" spans="1:22" x14ac:dyDescent="0.25">
      <c r="A893" s="115" t="s">
        <v>5563</v>
      </c>
      <c r="B893" s="115" t="s">
        <v>5564</v>
      </c>
      <c r="C893" s="115" t="s">
        <v>13817</v>
      </c>
      <c r="D893" s="115" t="s">
        <v>13841</v>
      </c>
      <c r="E893" s="115" t="s">
        <v>5748</v>
      </c>
      <c r="F893" s="115" t="s">
        <v>13820</v>
      </c>
      <c r="G893" s="115" t="s">
        <v>6480</v>
      </c>
      <c r="H893" s="115" t="s">
        <v>15404</v>
      </c>
      <c r="I893" s="115">
        <v>-40</v>
      </c>
      <c r="J893" s="115">
        <v>55</v>
      </c>
      <c r="K893" s="115">
        <v>-40</v>
      </c>
      <c r="L893" s="115">
        <v>85</v>
      </c>
      <c r="M893" s="115" t="s">
        <v>15617</v>
      </c>
      <c r="N893" s="115" t="s">
        <v>13823</v>
      </c>
      <c r="O893" s="115" t="s">
        <v>15618</v>
      </c>
      <c r="P893" s="115" t="s">
        <v>1392</v>
      </c>
      <c r="Q893" s="115" t="s">
        <v>5018</v>
      </c>
      <c r="R893" s="115" t="s">
        <v>1044</v>
      </c>
      <c r="S893" s="115" t="s">
        <v>1044</v>
      </c>
      <c r="T893" s="115" t="s">
        <v>1044</v>
      </c>
      <c r="U893" s="115"/>
      <c r="V893" s="115"/>
    </row>
    <row r="894" spans="1:22" x14ac:dyDescent="0.25">
      <c r="A894" s="115" t="s">
        <v>5563</v>
      </c>
      <c r="B894" s="115" t="s">
        <v>5564</v>
      </c>
      <c r="C894" s="115" t="s">
        <v>14010</v>
      </c>
      <c r="D894" s="115" t="s">
        <v>13841</v>
      </c>
      <c r="E894" s="115" t="s">
        <v>5748</v>
      </c>
      <c r="F894" s="115" t="s">
        <v>13820</v>
      </c>
      <c r="G894" s="115" t="s">
        <v>6480</v>
      </c>
      <c r="H894" s="115" t="s">
        <v>15404</v>
      </c>
      <c r="I894" s="115">
        <v>-40</v>
      </c>
      <c r="J894" s="115">
        <v>55</v>
      </c>
      <c r="K894" s="115">
        <v>-40</v>
      </c>
      <c r="L894" s="115">
        <v>85</v>
      </c>
      <c r="M894" s="115" t="s">
        <v>15619</v>
      </c>
      <c r="N894" s="115" t="s">
        <v>13823</v>
      </c>
      <c r="O894" s="115" t="s">
        <v>15620</v>
      </c>
      <c r="P894" s="115" t="s">
        <v>1392</v>
      </c>
      <c r="Q894" s="115" t="s">
        <v>5018</v>
      </c>
      <c r="R894" s="115" t="s">
        <v>1044</v>
      </c>
      <c r="S894" s="115" t="s">
        <v>1044</v>
      </c>
      <c r="T894" s="115" t="s">
        <v>1044</v>
      </c>
      <c r="U894" s="115"/>
      <c r="V894" s="115"/>
    </row>
    <row r="895" spans="1:22" x14ac:dyDescent="0.25">
      <c r="A895" s="115" t="s">
        <v>5563</v>
      </c>
      <c r="B895" s="115" t="s">
        <v>5564</v>
      </c>
      <c r="C895" s="115" t="s">
        <v>13817</v>
      </c>
      <c r="D895" s="115" t="s">
        <v>13844</v>
      </c>
      <c r="E895" s="115" t="s">
        <v>5748</v>
      </c>
      <c r="F895" s="115" t="s">
        <v>13820</v>
      </c>
      <c r="G895" s="115" t="s">
        <v>6480</v>
      </c>
      <c r="H895" s="115" t="s">
        <v>15404</v>
      </c>
      <c r="I895" s="115">
        <v>-40</v>
      </c>
      <c r="J895" s="115">
        <v>55</v>
      </c>
      <c r="K895" s="115">
        <v>-40</v>
      </c>
      <c r="L895" s="115">
        <v>85</v>
      </c>
      <c r="M895" s="115" t="s">
        <v>15621</v>
      </c>
      <c r="N895" s="115" t="s">
        <v>13823</v>
      </c>
      <c r="O895" s="115" t="s">
        <v>15622</v>
      </c>
      <c r="P895" s="115" t="s">
        <v>1392</v>
      </c>
      <c r="Q895" s="115" t="s">
        <v>5018</v>
      </c>
      <c r="R895" s="115" t="s">
        <v>1044</v>
      </c>
      <c r="S895" s="115" t="s">
        <v>1044</v>
      </c>
      <c r="T895" s="115" t="s">
        <v>1044</v>
      </c>
      <c r="U895" s="115"/>
      <c r="V895" s="115"/>
    </row>
    <row r="896" spans="1:22" x14ac:dyDescent="0.25">
      <c r="A896" s="115" t="s">
        <v>5563</v>
      </c>
      <c r="B896" s="115" t="s">
        <v>5564</v>
      </c>
      <c r="C896" s="115" t="s">
        <v>14010</v>
      </c>
      <c r="D896" s="115" t="s">
        <v>13844</v>
      </c>
      <c r="E896" s="115" t="s">
        <v>5748</v>
      </c>
      <c r="F896" s="115" t="s">
        <v>13820</v>
      </c>
      <c r="G896" s="115" t="s">
        <v>6480</v>
      </c>
      <c r="H896" s="115" t="s">
        <v>15404</v>
      </c>
      <c r="I896" s="115">
        <v>-40</v>
      </c>
      <c r="J896" s="115">
        <v>55</v>
      </c>
      <c r="K896" s="115">
        <v>-40</v>
      </c>
      <c r="L896" s="115">
        <v>85</v>
      </c>
      <c r="M896" s="115" t="s">
        <v>15623</v>
      </c>
      <c r="N896" s="115" t="s">
        <v>13823</v>
      </c>
      <c r="O896" s="115" t="s">
        <v>15624</v>
      </c>
      <c r="P896" s="115" t="s">
        <v>1392</v>
      </c>
      <c r="Q896" s="115" t="s">
        <v>5018</v>
      </c>
      <c r="R896" s="115" t="s">
        <v>1044</v>
      </c>
      <c r="S896" s="115" t="s">
        <v>1044</v>
      </c>
      <c r="T896" s="115" t="s">
        <v>1044</v>
      </c>
      <c r="U896" s="115"/>
      <c r="V896" s="115"/>
    </row>
    <row r="897" spans="1:22" x14ac:dyDescent="0.25">
      <c r="A897" s="115" t="s">
        <v>5544</v>
      </c>
      <c r="B897" s="115" t="s">
        <v>5545</v>
      </c>
      <c r="C897" s="115" t="s">
        <v>13817</v>
      </c>
      <c r="D897" s="115" t="s">
        <v>13827</v>
      </c>
      <c r="E897" s="115" t="s">
        <v>6152</v>
      </c>
      <c r="F897" s="115" t="s">
        <v>13820</v>
      </c>
      <c r="G897" s="115" t="s">
        <v>6480</v>
      </c>
      <c r="H897" s="115" t="s">
        <v>15404</v>
      </c>
      <c r="I897" s="115">
        <v>-40</v>
      </c>
      <c r="J897" s="115">
        <v>55</v>
      </c>
      <c r="K897" s="115">
        <v>-40</v>
      </c>
      <c r="L897" s="115">
        <v>85</v>
      </c>
      <c r="M897" s="115" t="s">
        <v>15625</v>
      </c>
      <c r="N897" s="115" t="s">
        <v>13823</v>
      </c>
      <c r="O897" s="115" t="s">
        <v>15626</v>
      </c>
      <c r="P897" s="115" t="s">
        <v>1392</v>
      </c>
      <c r="Q897" s="115" t="s">
        <v>5018</v>
      </c>
      <c r="R897" s="115" t="s">
        <v>1044</v>
      </c>
      <c r="S897" s="115" t="s">
        <v>1044</v>
      </c>
      <c r="T897" s="115" t="s">
        <v>1044</v>
      </c>
      <c r="U897" s="115"/>
      <c r="V897" s="115"/>
    </row>
    <row r="898" spans="1:22" x14ac:dyDescent="0.25">
      <c r="A898" s="115" t="s">
        <v>5544</v>
      </c>
      <c r="B898" s="115" t="s">
        <v>5545</v>
      </c>
      <c r="C898" s="115" t="s">
        <v>14010</v>
      </c>
      <c r="D898" s="115" t="s">
        <v>13827</v>
      </c>
      <c r="E898" s="115" t="s">
        <v>6152</v>
      </c>
      <c r="F898" s="115" t="s">
        <v>13820</v>
      </c>
      <c r="G898" s="115" t="s">
        <v>6480</v>
      </c>
      <c r="H898" s="115" t="s">
        <v>15404</v>
      </c>
      <c r="I898" s="115">
        <v>-40</v>
      </c>
      <c r="J898" s="115">
        <v>55</v>
      </c>
      <c r="K898" s="115">
        <v>-40</v>
      </c>
      <c r="L898" s="115">
        <v>85</v>
      </c>
      <c r="M898" s="115" t="s">
        <v>15627</v>
      </c>
      <c r="N898" s="115" t="s">
        <v>13823</v>
      </c>
      <c r="O898" s="115" t="s">
        <v>15628</v>
      </c>
      <c r="P898" s="115" t="s">
        <v>1392</v>
      </c>
      <c r="Q898" s="115" t="s">
        <v>5018</v>
      </c>
      <c r="R898" s="115" t="s">
        <v>1044</v>
      </c>
      <c r="S898" s="115" t="s">
        <v>1044</v>
      </c>
      <c r="T898" s="115" t="s">
        <v>1044</v>
      </c>
      <c r="U898" s="115"/>
      <c r="V898" s="115"/>
    </row>
    <row r="899" spans="1:22" x14ac:dyDescent="0.25">
      <c r="A899" s="115" t="s">
        <v>5544</v>
      </c>
      <c r="B899" s="115" t="s">
        <v>5545</v>
      </c>
      <c r="C899" s="115" t="s">
        <v>13817</v>
      </c>
      <c r="D899" s="115" t="s">
        <v>13830</v>
      </c>
      <c r="E899" s="115" t="s">
        <v>6152</v>
      </c>
      <c r="F899" s="115" t="s">
        <v>13820</v>
      </c>
      <c r="G899" s="115" t="s">
        <v>6480</v>
      </c>
      <c r="H899" s="115" t="s">
        <v>15404</v>
      </c>
      <c r="I899" s="115">
        <v>-40</v>
      </c>
      <c r="J899" s="115">
        <v>55</v>
      </c>
      <c r="K899" s="115">
        <v>-40</v>
      </c>
      <c r="L899" s="115">
        <v>85</v>
      </c>
      <c r="M899" s="115" t="s">
        <v>15629</v>
      </c>
      <c r="N899" s="115" t="s">
        <v>13823</v>
      </c>
      <c r="O899" s="115" t="s">
        <v>15630</v>
      </c>
      <c r="P899" s="115" t="s">
        <v>1392</v>
      </c>
      <c r="Q899" s="115" t="s">
        <v>5018</v>
      </c>
      <c r="R899" s="115" t="s">
        <v>1044</v>
      </c>
      <c r="S899" s="115" t="s">
        <v>1044</v>
      </c>
      <c r="T899" s="115" t="s">
        <v>1044</v>
      </c>
      <c r="U899" s="115"/>
      <c r="V899" s="115"/>
    </row>
    <row r="900" spans="1:22" x14ac:dyDescent="0.25">
      <c r="A900" s="115" t="s">
        <v>5544</v>
      </c>
      <c r="B900" s="115" t="s">
        <v>5545</v>
      </c>
      <c r="C900" s="115" t="s">
        <v>14010</v>
      </c>
      <c r="D900" s="115" t="s">
        <v>13830</v>
      </c>
      <c r="E900" s="115" t="s">
        <v>6152</v>
      </c>
      <c r="F900" s="115" t="s">
        <v>13820</v>
      </c>
      <c r="G900" s="115" t="s">
        <v>6480</v>
      </c>
      <c r="H900" s="115" t="s">
        <v>15404</v>
      </c>
      <c r="I900" s="115">
        <v>-40</v>
      </c>
      <c r="J900" s="115">
        <v>55</v>
      </c>
      <c r="K900" s="115">
        <v>-40</v>
      </c>
      <c r="L900" s="115">
        <v>85</v>
      </c>
      <c r="M900" s="115" t="s">
        <v>15631</v>
      </c>
      <c r="N900" s="115" t="s">
        <v>13823</v>
      </c>
      <c r="O900" s="115" t="s">
        <v>15632</v>
      </c>
      <c r="P900" s="115" t="s">
        <v>1392</v>
      </c>
      <c r="Q900" s="115" t="s">
        <v>5018</v>
      </c>
      <c r="R900" s="115" t="s">
        <v>1044</v>
      </c>
      <c r="S900" s="115" t="s">
        <v>1044</v>
      </c>
      <c r="T900" s="115" t="s">
        <v>1044</v>
      </c>
      <c r="U900" s="115"/>
      <c r="V900" s="115"/>
    </row>
    <row r="901" spans="1:22" x14ac:dyDescent="0.25">
      <c r="A901" s="115" t="s">
        <v>5544</v>
      </c>
      <c r="B901" s="115" t="s">
        <v>5545</v>
      </c>
      <c r="C901" s="115" t="s">
        <v>13817</v>
      </c>
      <c r="D901" s="115" t="s">
        <v>13818</v>
      </c>
      <c r="E901" s="115" t="s">
        <v>6152</v>
      </c>
      <c r="F901" s="115" t="s">
        <v>13820</v>
      </c>
      <c r="G901" s="115" t="s">
        <v>6480</v>
      </c>
      <c r="H901" s="115" t="s">
        <v>15404</v>
      </c>
      <c r="I901" s="115">
        <v>-40</v>
      </c>
      <c r="J901" s="115">
        <v>55</v>
      </c>
      <c r="K901" s="115">
        <v>-40</v>
      </c>
      <c r="L901" s="115">
        <v>85</v>
      </c>
      <c r="M901" s="115" t="s">
        <v>15633</v>
      </c>
      <c r="N901" s="115" t="s">
        <v>13823</v>
      </c>
      <c r="O901" s="115" t="s">
        <v>15634</v>
      </c>
      <c r="P901" s="115" t="s">
        <v>1392</v>
      </c>
      <c r="Q901" s="115" t="s">
        <v>5018</v>
      </c>
      <c r="R901" s="115" t="s">
        <v>1044</v>
      </c>
      <c r="S901" s="115" t="s">
        <v>1044</v>
      </c>
      <c r="T901" s="115" t="s">
        <v>1044</v>
      </c>
      <c r="U901" s="115"/>
      <c r="V901" s="115"/>
    </row>
    <row r="902" spans="1:22" x14ac:dyDescent="0.25">
      <c r="A902" s="115" t="s">
        <v>5544</v>
      </c>
      <c r="B902" s="115" t="s">
        <v>5545</v>
      </c>
      <c r="C902" s="115" t="s">
        <v>14010</v>
      </c>
      <c r="D902" s="115" t="s">
        <v>13818</v>
      </c>
      <c r="E902" s="115" t="s">
        <v>6152</v>
      </c>
      <c r="F902" s="115" t="s">
        <v>13820</v>
      </c>
      <c r="G902" s="115" t="s">
        <v>6480</v>
      </c>
      <c r="H902" s="115" t="s">
        <v>15404</v>
      </c>
      <c r="I902" s="115">
        <v>-40</v>
      </c>
      <c r="J902" s="115">
        <v>55</v>
      </c>
      <c r="K902" s="115">
        <v>-40</v>
      </c>
      <c r="L902" s="115">
        <v>85</v>
      </c>
      <c r="M902" s="115" t="s">
        <v>15635</v>
      </c>
      <c r="N902" s="115" t="s">
        <v>13823</v>
      </c>
      <c r="O902" s="115" t="s">
        <v>15636</v>
      </c>
      <c r="P902" s="115" t="s">
        <v>1392</v>
      </c>
      <c r="Q902" s="115" t="s">
        <v>5018</v>
      </c>
      <c r="R902" s="115" t="s">
        <v>1044</v>
      </c>
      <c r="S902" s="115" t="s">
        <v>1044</v>
      </c>
      <c r="T902" s="115" t="s">
        <v>1044</v>
      </c>
      <c r="U902" s="115"/>
      <c r="V902" s="115"/>
    </row>
    <row r="903" spans="1:22" x14ac:dyDescent="0.25">
      <c r="A903" s="115" t="s">
        <v>5563</v>
      </c>
      <c r="B903" s="115" t="s">
        <v>5564</v>
      </c>
      <c r="C903" s="115" t="s">
        <v>13817</v>
      </c>
      <c r="D903" s="115" t="s">
        <v>13827</v>
      </c>
      <c r="E903" s="115" t="s">
        <v>6152</v>
      </c>
      <c r="F903" s="115" t="s">
        <v>13820</v>
      </c>
      <c r="G903" s="115" t="s">
        <v>6480</v>
      </c>
      <c r="H903" s="115" t="s">
        <v>15404</v>
      </c>
      <c r="I903" s="115">
        <v>-40</v>
      </c>
      <c r="J903" s="115">
        <v>55</v>
      </c>
      <c r="K903" s="115">
        <v>-40</v>
      </c>
      <c r="L903" s="115">
        <v>85</v>
      </c>
      <c r="M903" s="115" t="s">
        <v>15637</v>
      </c>
      <c r="N903" s="115" t="s">
        <v>13823</v>
      </c>
      <c r="O903" s="115" t="s">
        <v>15638</v>
      </c>
      <c r="P903" s="115" t="s">
        <v>1392</v>
      </c>
      <c r="Q903" s="115" t="s">
        <v>5018</v>
      </c>
      <c r="R903" s="115" t="s">
        <v>1044</v>
      </c>
      <c r="S903" s="115" t="s">
        <v>1044</v>
      </c>
      <c r="T903" s="115" t="s">
        <v>1044</v>
      </c>
      <c r="U903" s="115"/>
      <c r="V903" s="115"/>
    </row>
    <row r="904" spans="1:22" x14ac:dyDescent="0.25">
      <c r="A904" s="115" t="s">
        <v>5563</v>
      </c>
      <c r="B904" s="115" t="s">
        <v>5564</v>
      </c>
      <c r="C904" s="115" t="s">
        <v>14010</v>
      </c>
      <c r="D904" s="115" t="s">
        <v>13827</v>
      </c>
      <c r="E904" s="115" t="s">
        <v>6152</v>
      </c>
      <c r="F904" s="115" t="s">
        <v>13820</v>
      </c>
      <c r="G904" s="115" t="s">
        <v>6480</v>
      </c>
      <c r="H904" s="115" t="s">
        <v>15404</v>
      </c>
      <c r="I904" s="115">
        <v>-40</v>
      </c>
      <c r="J904" s="115">
        <v>55</v>
      </c>
      <c r="K904" s="115">
        <v>-40</v>
      </c>
      <c r="L904" s="115">
        <v>85</v>
      </c>
      <c r="M904" s="115" t="s">
        <v>15639</v>
      </c>
      <c r="N904" s="115" t="s">
        <v>13823</v>
      </c>
      <c r="O904" s="115" t="s">
        <v>15640</v>
      </c>
      <c r="P904" s="115" t="s">
        <v>1392</v>
      </c>
      <c r="Q904" s="115" t="s">
        <v>5018</v>
      </c>
      <c r="R904" s="115" t="s">
        <v>1044</v>
      </c>
      <c r="S904" s="115" t="s">
        <v>1044</v>
      </c>
      <c r="T904" s="115" t="s">
        <v>1044</v>
      </c>
      <c r="U904" s="115"/>
      <c r="V904" s="115"/>
    </row>
    <row r="905" spans="1:22" x14ac:dyDescent="0.25">
      <c r="A905" s="115" t="s">
        <v>5563</v>
      </c>
      <c r="B905" s="115" t="s">
        <v>5564</v>
      </c>
      <c r="C905" s="115" t="s">
        <v>13817</v>
      </c>
      <c r="D905" s="115" t="s">
        <v>13830</v>
      </c>
      <c r="E905" s="115" t="s">
        <v>6152</v>
      </c>
      <c r="F905" s="115" t="s">
        <v>13820</v>
      </c>
      <c r="G905" s="115" t="s">
        <v>6480</v>
      </c>
      <c r="H905" s="115" t="s">
        <v>15404</v>
      </c>
      <c r="I905" s="115">
        <v>-40</v>
      </c>
      <c r="J905" s="115">
        <v>55</v>
      </c>
      <c r="K905" s="115">
        <v>-40</v>
      </c>
      <c r="L905" s="115">
        <v>85</v>
      </c>
      <c r="M905" s="115" t="s">
        <v>15641</v>
      </c>
      <c r="N905" s="115" t="s">
        <v>13823</v>
      </c>
      <c r="O905" s="115" t="s">
        <v>15642</v>
      </c>
      <c r="P905" s="115" t="s">
        <v>1392</v>
      </c>
      <c r="Q905" s="115" t="s">
        <v>5018</v>
      </c>
      <c r="R905" s="115" t="s">
        <v>1044</v>
      </c>
      <c r="S905" s="115" t="s">
        <v>1044</v>
      </c>
      <c r="T905" s="115" t="s">
        <v>1044</v>
      </c>
      <c r="U905" s="115"/>
      <c r="V905" s="115"/>
    </row>
    <row r="906" spans="1:22" x14ac:dyDescent="0.25">
      <c r="A906" s="115" t="s">
        <v>5563</v>
      </c>
      <c r="B906" s="115" t="s">
        <v>5564</v>
      </c>
      <c r="C906" s="115" t="s">
        <v>14010</v>
      </c>
      <c r="D906" s="115" t="s">
        <v>13830</v>
      </c>
      <c r="E906" s="115" t="s">
        <v>6152</v>
      </c>
      <c r="F906" s="115" t="s">
        <v>13820</v>
      </c>
      <c r="G906" s="115" t="s">
        <v>6480</v>
      </c>
      <c r="H906" s="115" t="s">
        <v>15404</v>
      </c>
      <c r="I906" s="115">
        <v>-40</v>
      </c>
      <c r="J906" s="115">
        <v>55</v>
      </c>
      <c r="K906" s="115">
        <v>-40</v>
      </c>
      <c r="L906" s="115">
        <v>85</v>
      </c>
      <c r="M906" s="115" t="s">
        <v>15643</v>
      </c>
      <c r="N906" s="115" t="s">
        <v>13823</v>
      </c>
      <c r="O906" s="115" t="s">
        <v>15644</v>
      </c>
      <c r="P906" s="115" t="s">
        <v>1392</v>
      </c>
      <c r="Q906" s="115" t="s">
        <v>5018</v>
      </c>
      <c r="R906" s="115" t="s">
        <v>1044</v>
      </c>
      <c r="S906" s="115" t="s">
        <v>1044</v>
      </c>
      <c r="T906" s="115" t="s">
        <v>1044</v>
      </c>
      <c r="U906" s="115"/>
      <c r="V906" s="115"/>
    </row>
    <row r="907" spans="1:22" x14ac:dyDescent="0.25">
      <c r="A907" s="115" t="s">
        <v>5563</v>
      </c>
      <c r="B907" s="115" t="s">
        <v>5564</v>
      </c>
      <c r="C907" s="115" t="s">
        <v>13817</v>
      </c>
      <c r="D907" s="115" t="s">
        <v>13818</v>
      </c>
      <c r="E907" s="115" t="s">
        <v>6152</v>
      </c>
      <c r="F907" s="115" t="s">
        <v>13820</v>
      </c>
      <c r="G907" s="115" t="s">
        <v>6480</v>
      </c>
      <c r="H907" s="115" t="s">
        <v>15404</v>
      </c>
      <c r="I907" s="115">
        <v>-40</v>
      </c>
      <c r="J907" s="115">
        <v>55</v>
      </c>
      <c r="K907" s="115">
        <v>-40</v>
      </c>
      <c r="L907" s="115">
        <v>85</v>
      </c>
      <c r="M907" s="115" t="s">
        <v>15645</v>
      </c>
      <c r="N907" s="115" t="s">
        <v>13823</v>
      </c>
      <c r="O907" s="115" t="s">
        <v>15646</v>
      </c>
      <c r="P907" s="115" t="s">
        <v>1392</v>
      </c>
      <c r="Q907" s="115" t="s">
        <v>5018</v>
      </c>
      <c r="R907" s="115" t="s">
        <v>1044</v>
      </c>
      <c r="S907" s="115" t="s">
        <v>1044</v>
      </c>
      <c r="T907" s="115" t="s">
        <v>1044</v>
      </c>
      <c r="U907" s="115"/>
      <c r="V907" s="115"/>
    </row>
    <row r="908" spans="1:22" x14ac:dyDescent="0.25">
      <c r="A908" s="115" t="s">
        <v>5563</v>
      </c>
      <c r="B908" s="115" t="s">
        <v>5564</v>
      </c>
      <c r="C908" s="115" t="s">
        <v>14010</v>
      </c>
      <c r="D908" s="115" t="s">
        <v>13818</v>
      </c>
      <c r="E908" s="115" t="s">
        <v>6152</v>
      </c>
      <c r="F908" s="115" t="s">
        <v>13820</v>
      </c>
      <c r="G908" s="115" t="s">
        <v>6480</v>
      </c>
      <c r="H908" s="115" t="s">
        <v>15404</v>
      </c>
      <c r="I908" s="115">
        <v>-40</v>
      </c>
      <c r="J908" s="115">
        <v>55</v>
      </c>
      <c r="K908" s="115">
        <v>-40</v>
      </c>
      <c r="L908" s="115">
        <v>85</v>
      </c>
      <c r="M908" s="115" t="s">
        <v>15647</v>
      </c>
      <c r="N908" s="115" t="s">
        <v>13823</v>
      </c>
      <c r="O908" s="115" t="s">
        <v>15648</v>
      </c>
      <c r="P908" s="115" t="s">
        <v>1392</v>
      </c>
      <c r="Q908" s="115" t="s">
        <v>5018</v>
      </c>
      <c r="R908" s="115" t="s">
        <v>1044</v>
      </c>
      <c r="S908" s="115" t="s">
        <v>1044</v>
      </c>
      <c r="T908" s="115" t="s">
        <v>1044</v>
      </c>
      <c r="U908" s="115"/>
      <c r="V908" s="115"/>
    </row>
    <row r="909" spans="1:22" x14ac:dyDescent="0.25">
      <c r="A909" s="115" t="s">
        <v>5563</v>
      </c>
      <c r="B909" s="115" t="s">
        <v>5564</v>
      </c>
      <c r="C909" s="115" t="s">
        <v>13817</v>
      </c>
      <c r="D909" s="115" t="s">
        <v>13841</v>
      </c>
      <c r="E909" s="115" t="s">
        <v>6152</v>
      </c>
      <c r="F909" s="115" t="s">
        <v>13820</v>
      </c>
      <c r="G909" s="115" t="s">
        <v>6480</v>
      </c>
      <c r="H909" s="115" t="s">
        <v>15404</v>
      </c>
      <c r="I909" s="115">
        <v>-40</v>
      </c>
      <c r="J909" s="115">
        <v>55</v>
      </c>
      <c r="K909" s="115">
        <v>-40</v>
      </c>
      <c r="L909" s="115">
        <v>85</v>
      </c>
      <c r="M909" s="115" t="s">
        <v>15649</v>
      </c>
      <c r="N909" s="115" t="s">
        <v>13823</v>
      </c>
      <c r="O909" s="115" t="s">
        <v>15650</v>
      </c>
      <c r="P909" s="115" t="s">
        <v>1392</v>
      </c>
      <c r="Q909" s="115" t="s">
        <v>5018</v>
      </c>
      <c r="R909" s="115" t="s">
        <v>1044</v>
      </c>
      <c r="S909" s="115" t="s">
        <v>1044</v>
      </c>
      <c r="T909" s="115" t="s">
        <v>1044</v>
      </c>
      <c r="U909" s="115"/>
      <c r="V909" s="115"/>
    </row>
    <row r="910" spans="1:22" x14ac:dyDescent="0.25">
      <c r="A910" s="115" t="s">
        <v>5563</v>
      </c>
      <c r="B910" s="115" t="s">
        <v>5564</v>
      </c>
      <c r="C910" s="115" t="s">
        <v>14010</v>
      </c>
      <c r="D910" s="115" t="s">
        <v>13841</v>
      </c>
      <c r="E910" s="115" t="s">
        <v>6152</v>
      </c>
      <c r="F910" s="115" t="s">
        <v>13820</v>
      </c>
      <c r="G910" s="115" t="s">
        <v>6480</v>
      </c>
      <c r="H910" s="115" t="s">
        <v>15404</v>
      </c>
      <c r="I910" s="115">
        <v>-40</v>
      </c>
      <c r="J910" s="115">
        <v>55</v>
      </c>
      <c r="K910" s="115">
        <v>-40</v>
      </c>
      <c r="L910" s="115">
        <v>85</v>
      </c>
      <c r="M910" s="115" t="s">
        <v>15651</v>
      </c>
      <c r="N910" s="115" t="s">
        <v>13823</v>
      </c>
      <c r="O910" s="115" t="s">
        <v>15652</v>
      </c>
      <c r="P910" s="115" t="s">
        <v>1392</v>
      </c>
      <c r="Q910" s="115" t="s">
        <v>5018</v>
      </c>
      <c r="R910" s="115" t="s">
        <v>1044</v>
      </c>
      <c r="S910" s="115" t="s">
        <v>1044</v>
      </c>
      <c r="T910" s="115" t="s">
        <v>1044</v>
      </c>
      <c r="U910" s="115"/>
      <c r="V910" s="115"/>
    </row>
    <row r="911" spans="1:22" x14ac:dyDescent="0.25">
      <c r="A911" s="115" t="s">
        <v>5563</v>
      </c>
      <c r="B911" s="115" t="s">
        <v>5564</v>
      </c>
      <c r="C911" s="115" t="s">
        <v>13817</v>
      </c>
      <c r="D911" s="115" t="s">
        <v>13844</v>
      </c>
      <c r="E911" s="115" t="s">
        <v>6152</v>
      </c>
      <c r="F911" s="115" t="s">
        <v>13820</v>
      </c>
      <c r="G911" s="115" t="s">
        <v>6480</v>
      </c>
      <c r="H911" s="115" t="s">
        <v>15404</v>
      </c>
      <c r="I911" s="115">
        <v>-40</v>
      </c>
      <c r="J911" s="115">
        <v>55</v>
      </c>
      <c r="K911" s="115">
        <v>-40</v>
      </c>
      <c r="L911" s="115">
        <v>85</v>
      </c>
      <c r="M911" s="115" t="s">
        <v>15653</v>
      </c>
      <c r="N911" s="115" t="s">
        <v>13823</v>
      </c>
      <c r="O911" s="115" t="s">
        <v>15654</v>
      </c>
      <c r="P911" s="115" t="s">
        <v>1392</v>
      </c>
      <c r="Q911" s="115" t="s">
        <v>5018</v>
      </c>
      <c r="R911" s="115" t="s">
        <v>1044</v>
      </c>
      <c r="S911" s="115" t="s">
        <v>1044</v>
      </c>
      <c r="T911" s="115" t="s">
        <v>1044</v>
      </c>
      <c r="U911" s="115"/>
      <c r="V911" s="115"/>
    </row>
    <row r="912" spans="1:22" x14ac:dyDescent="0.25">
      <c r="A912" s="115" t="s">
        <v>5563</v>
      </c>
      <c r="B912" s="115" t="s">
        <v>5564</v>
      </c>
      <c r="C912" s="115" t="s">
        <v>14010</v>
      </c>
      <c r="D912" s="115" t="s">
        <v>13844</v>
      </c>
      <c r="E912" s="115" t="s">
        <v>6152</v>
      </c>
      <c r="F912" s="115" t="s">
        <v>13820</v>
      </c>
      <c r="G912" s="115" t="s">
        <v>6480</v>
      </c>
      <c r="H912" s="115" t="s">
        <v>15404</v>
      </c>
      <c r="I912" s="115">
        <v>-40</v>
      </c>
      <c r="J912" s="115">
        <v>55</v>
      </c>
      <c r="K912" s="115">
        <v>-40</v>
      </c>
      <c r="L912" s="115">
        <v>85</v>
      </c>
      <c r="M912" s="115" t="s">
        <v>15655</v>
      </c>
      <c r="N912" s="115" t="s">
        <v>13823</v>
      </c>
      <c r="O912" s="115" t="s">
        <v>15656</v>
      </c>
      <c r="P912" s="115" t="s">
        <v>1392</v>
      </c>
      <c r="Q912" s="115" t="s">
        <v>5018</v>
      </c>
      <c r="R912" s="115" t="s">
        <v>1044</v>
      </c>
      <c r="S912" s="115" t="s">
        <v>1044</v>
      </c>
      <c r="T912" s="115" t="s">
        <v>1044</v>
      </c>
      <c r="U912" s="115"/>
      <c r="V912" s="115"/>
    </row>
    <row r="913" spans="1:22" x14ac:dyDescent="0.25">
      <c r="A913" s="115" t="s">
        <v>5544</v>
      </c>
      <c r="B913" s="115" t="s">
        <v>5545</v>
      </c>
      <c r="C913" s="115" t="s">
        <v>13817</v>
      </c>
      <c r="D913" s="115" t="s">
        <v>13818</v>
      </c>
      <c r="E913" s="115" t="s">
        <v>5910</v>
      </c>
      <c r="F913" s="115" t="s">
        <v>13957</v>
      </c>
      <c r="G913" s="115" t="s">
        <v>6480</v>
      </c>
      <c r="H913" s="115" t="s">
        <v>15404</v>
      </c>
      <c r="I913" s="115">
        <v>-40</v>
      </c>
      <c r="J913" s="115">
        <v>55</v>
      </c>
      <c r="K913" s="115">
        <v>-40</v>
      </c>
      <c r="L913" s="115">
        <v>85</v>
      </c>
      <c r="M913" s="115" t="s">
        <v>15657</v>
      </c>
      <c r="N913" s="115" t="s">
        <v>13823</v>
      </c>
      <c r="O913" s="115" t="s">
        <v>15658</v>
      </c>
      <c r="P913" s="115" t="s">
        <v>1392</v>
      </c>
      <c r="Q913" s="115" t="s">
        <v>5018</v>
      </c>
      <c r="R913" s="115" t="s">
        <v>1044</v>
      </c>
      <c r="S913" s="115" t="s">
        <v>1044</v>
      </c>
      <c r="T913" s="115" t="s">
        <v>1044</v>
      </c>
      <c r="U913" s="115"/>
      <c r="V913" s="115"/>
    </row>
    <row r="914" spans="1:22" x14ac:dyDescent="0.25">
      <c r="A914" s="115" t="s">
        <v>5544</v>
      </c>
      <c r="B914" s="115" t="s">
        <v>5545</v>
      </c>
      <c r="C914" s="115" t="s">
        <v>14010</v>
      </c>
      <c r="D914" s="115" t="s">
        <v>13818</v>
      </c>
      <c r="E914" s="115" t="s">
        <v>5910</v>
      </c>
      <c r="F914" s="115" t="s">
        <v>13957</v>
      </c>
      <c r="G914" s="115" t="s">
        <v>6480</v>
      </c>
      <c r="H914" s="115" t="s">
        <v>15404</v>
      </c>
      <c r="I914" s="115">
        <v>-40</v>
      </c>
      <c r="J914" s="115">
        <v>55</v>
      </c>
      <c r="K914" s="115">
        <v>-40</v>
      </c>
      <c r="L914" s="115">
        <v>85</v>
      </c>
      <c r="M914" s="115" t="s">
        <v>15659</v>
      </c>
      <c r="N914" s="115" t="s">
        <v>13823</v>
      </c>
      <c r="O914" s="115" t="s">
        <v>15660</v>
      </c>
      <c r="P914" s="115" t="s">
        <v>1392</v>
      </c>
      <c r="Q914" s="115" t="s">
        <v>5018</v>
      </c>
      <c r="R914" s="115" t="s">
        <v>1044</v>
      </c>
      <c r="S914" s="115" t="s">
        <v>1044</v>
      </c>
      <c r="T914" s="115" t="s">
        <v>1044</v>
      </c>
      <c r="U914" s="115"/>
      <c r="V914" s="115"/>
    </row>
    <row r="915" spans="1:22" x14ac:dyDescent="0.25">
      <c r="A915" s="115" t="s">
        <v>5563</v>
      </c>
      <c r="B915" s="115" t="s">
        <v>5564</v>
      </c>
      <c r="C915" s="115" t="s">
        <v>13817</v>
      </c>
      <c r="D915" s="115" t="s">
        <v>13818</v>
      </c>
      <c r="E915" s="115" t="s">
        <v>5910</v>
      </c>
      <c r="F915" s="115" t="s">
        <v>13957</v>
      </c>
      <c r="G915" s="115" t="s">
        <v>6480</v>
      </c>
      <c r="H915" s="115" t="s">
        <v>15404</v>
      </c>
      <c r="I915" s="115">
        <v>-40</v>
      </c>
      <c r="J915" s="115">
        <v>55</v>
      </c>
      <c r="K915" s="115">
        <v>-40</v>
      </c>
      <c r="L915" s="115">
        <v>85</v>
      </c>
      <c r="M915" s="115" t="s">
        <v>15661</v>
      </c>
      <c r="N915" s="115" t="s">
        <v>13823</v>
      </c>
      <c r="O915" s="115" t="s">
        <v>15662</v>
      </c>
      <c r="P915" s="115" t="s">
        <v>1392</v>
      </c>
      <c r="Q915" s="115" t="s">
        <v>5018</v>
      </c>
      <c r="R915" s="115" t="s">
        <v>1044</v>
      </c>
      <c r="S915" s="115" t="s">
        <v>1044</v>
      </c>
      <c r="T915" s="115" t="s">
        <v>1044</v>
      </c>
      <c r="U915" s="115"/>
      <c r="V915" s="115"/>
    </row>
    <row r="916" spans="1:22" x14ac:dyDescent="0.25">
      <c r="A916" s="115" t="s">
        <v>5563</v>
      </c>
      <c r="B916" s="115" t="s">
        <v>5564</v>
      </c>
      <c r="C916" s="115" t="s">
        <v>14010</v>
      </c>
      <c r="D916" s="115" t="s">
        <v>13818</v>
      </c>
      <c r="E916" s="115" t="s">
        <v>5910</v>
      </c>
      <c r="F916" s="115" t="s">
        <v>13957</v>
      </c>
      <c r="G916" s="115" t="s">
        <v>6480</v>
      </c>
      <c r="H916" s="115" t="s">
        <v>15404</v>
      </c>
      <c r="I916" s="115">
        <v>-40</v>
      </c>
      <c r="J916" s="115">
        <v>55</v>
      </c>
      <c r="K916" s="115">
        <v>-40</v>
      </c>
      <c r="L916" s="115">
        <v>85</v>
      </c>
      <c r="M916" s="115" t="s">
        <v>15663</v>
      </c>
      <c r="N916" s="115" t="s">
        <v>13823</v>
      </c>
      <c r="O916" s="115" t="s">
        <v>15664</v>
      </c>
      <c r="P916" s="115" t="s">
        <v>1392</v>
      </c>
      <c r="Q916" s="115" t="s">
        <v>5018</v>
      </c>
      <c r="R916" s="115" t="s">
        <v>1044</v>
      </c>
      <c r="S916" s="115" t="s">
        <v>1044</v>
      </c>
      <c r="T916" s="115" t="s">
        <v>1044</v>
      </c>
      <c r="U916" s="115"/>
      <c r="V916" s="115"/>
    </row>
    <row r="917" spans="1:22" x14ac:dyDescent="0.25">
      <c r="A917" s="115" t="s">
        <v>5544</v>
      </c>
      <c r="B917" s="115" t="s">
        <v>5545</v>
      </c>
      <c r="C917" s="115" t="s">
        <v>13817</v>
      </c>
      <c r="D917" s="115" t="s">
        <v>13818</v>
      </c>
      <c r="E917" s="115" t="s">
        <v>13847</v>
      </c>
      <c r="F917" s="115" t="s">
        <v>13957</v>
      </c>
      <c r="G917" s="115" t="s">
        <v>6480</v>
      </c>
      <c r="H917" s="115" t="s">
        <v>15404</v>
      </c>
      <c r="I917" s="115">
        <v>-40</v>
      </c>
      <c r="J917" s="115">
        <v>55</v>
      </c>
      <c r="K917" s="115">
        <v>-40</v>
      </c>
      <c r="L917" s="115">
        <v>85</v>
      </c>
      <c r="M917" s="115" t="s">
        <v>15665</v>
      </c>
      <c r="N917" s="115" t="s">
        <v>13823</v>
      </c>
      <c r="O917" s="115" t="s">
        <v>15666</v>
      </c>
      <c r="P917" s="115" t="s">
        <v>1392</v>
      </c>
      <c r="Q917" s="115" t="s">
        <v>5018</v>
      </c>
      <c r="R917" s="115" t="s">
        <v>1044</v>
      </c>
      <c r="S917" s="115" t="s">
        <v>1044</v>
      </c>
      <c r="T917" s="115" t="s">
        <v>1044</v>
      </c>
      <c r="U917" s="115"/>
      <c r="V917" s="115"/>
    </row>
    <row r="918" spans="1:22" x14ac:dyDescent="0.25">
      <c r="A918" s="115" t="s">
        <v>5544</v>
      </c>
      <c r="B918" s="115" t="s">
        <v>5545</v>
      </c>
      <c r="C918" s="115" t="s">
        <v>14010</v>
      </c>
      <c r="D918" s="115" t="s">
        <v>13818</v>
      </c>
      <c r="E918" s="115" t="s">
        <v>13847</v>
      </c>
      <c r="F918" s="115" t="s">
        <v>13957</v>
      </c>
      <c r="G918" s="115" t="s">
        <v>6480</v>
      </c>
      <c r="H918" s="115" t="s">
        <v>15404</v>
      </c>
      <c r="I918" s="115">
        <v>-40</v>
      </c>
      <c r="J918" s="115">
        <v>55</v>
      </c>
      <c r="K918" s="115">
        <v>-40</v>
      </c>
      <c r="L918" s="115">
        <v>85</v>
      </c>
      <c r="M918" s="115" t="s">
        <v>15667</v>
      </c>
      <c r="N918" s="115" t="s">
        <v>13823</v>
      </c>
      <c r="O918" s="115" t="s">
        <v>15668</v>
      </c>
      <c r="P918" s="115" t="s">
        <v>1392</v>
      </c>
      <c r="Q918" s="115" t="s">
        <v>5018</v>
      </c>
      <c r="R918" s="115" t="s">
        <v>1044</v>
      </c>
      <c r="S918" s="115" t="s">
        <v>1044</v>
      </c>
      <c r="T918" s="115" t="s">
        <v>1044</v>
      </c>
      <c r="U918" s="115"/>
      <c r="V918" s="115"/>
    </row>
    <row r="919" spans="1:22" x14ac:dyDescent="0.25">
      <c r="A919" s="115" t="s">
        <v>5563</v>
      </c>
      <c r="B919" s="115" t="s">
        <v>5564</v>
      </c>
      <c r="C919" s="115" t="s">
        <v>13817</v>
      </c>
      <c r="D919" s="115" t="s">
        <v>13818</v>
      </c>
      <c r="E919" s="115" t="s">
        <v>13847</v>
      </c>
      <c r="F919" s="115" t="s">
        <v>13957</v>
      </c>
      <c r="G919" s="115" t="s">
        <v>6480</v>
      </c>
      <c r="H919" s="115" t="s">
        <v>15404</v>
      </c>
      <c r="I919" s="115">
        <v>-40</v>
      </c>
      <c r="J919" s="115">
        <v>55</v>
      </c>
      <c r="K919" s="115">
        <v>-40</v>
      </c>
      <c r="L919" s="115">
        <v>85</v>
      </c>
      <c r="M919" s="115" t="s">
        <v>15669</v>
      </c>
      <c r="N919" s="115" t="s">
        <v>13823</v>
      </c>
      <c r="O919" s="115" t="s">
        <v>15670</v>
      </c>
      <c r="P919" s="115" t="s">
        <v>1392</v>
      </c>
      <c r="Q919" s="115" t="s">
        <v>5018</v>
      </c>
      <c r="R919" s="115" t="s">
        <v>1044</v>
      </c>
      <c r="S919" s="115" t="s">
        <v>1044</v>
      </c>
      <c r="T919" s="115" t="s">
        <v>1044</v>
      </c>
      <c r="U919" s="115"/>
      <c r="V919" s="115"/>
    </row>
    <row r="920" spans="1:22" x14ac:dyDescent="0.25">
      <c r="A920" s="115" t="s">
        <v>5563</v>
      </c>
      <c r="B920" s="115" t="s">
        <v>5564</v>
      </c>
      <c r="C920" s="115" t="s">
        <v>14010</v>
      </c>
      <c r="D920" s="115" t="s">
        <v>13818</v>
      </c>
      <c r="E920" s="115" t="s">
        <v>13847</v>
      </c>
      <c r="F920" s="115" t="s">
        <v>13957</v>
      </c>
      <c r="G920" s="115" t="s">
        <v>6480</v>
      </c>
      <c r="H920" s="115" t="s">
        <v>15404</v>
      </c>
      <c r="I920" s="115">
        <v>-40</v>
      </c>
      <c r="J920" s="115">
        <v>55</v>
      </c>
      <c r="K920" s="115">
        <v>-40</v>
      </c>
      <c r="L920" s="115">
        <v>85</v>
      </c>
      <c r="M920" s="115" t="s">
        <v>15671</v>
      </c>
      <c r="N920" s="115" t="s">
        <v>13823</v>
      </c>
      <c r="O920" s="115" t="s">
        <v>15672</v>
      </c>
      <c r="P920" s="115" t="s">
        <v>1392</v>
      </c>
      <c r="Q920" s="115" t="s">
        <v>5018</v>
      </c>
      <c r="R920" s="115" t="s">
        <v>1044</v>
      </c>
      <c r="S920" s="115" t="s">
        <v>1044</v>
      </c>
      <c r="T920" s="115" t="s">
        <v>1044</v>
      </c>
      <c r="U920" s="115"/>
      <c r="V920" s="115"/>
    </row>
    <row r="921" spans="1:22" x14ac:dyDescent="0.25">
      <c r="A921" s="115" t="s">
        <v>5544</v>
      </c>
      <c r="B921" s="115" t="s">
        <v>5545</v>
      </c>
      <c r="C921" s="115" t="s">
        <v>13817</v>
      </c>
      <c r="D921" s="115" t="s">
        <v>13818</v>
      </c>
      <c r="E921" s="115" t="s">
        <v>13864</v>
      </c>
      <c r="F921" s="115" t="s">
        <v>13957</v>
      </c>
      <c r="G921" s="115" t="s">
        <v>6480</v>
      </c>
      <c r="H921" s="115" t="s">
        <v>15404</v>
      </c>
      <c r="I921" s="115">
        <v>-40</v>
      </c>
      <c r="J921" s="115">
        <v>55</v>
      </c>
      <c r="K921" s="115">
        <v>-40</v>
      </c>
      <c r="L921" s="115">
        <v>85</v>
      </c>
      <c r="M921" s="115" t="s">
        <v>15673</v>
      </c>
      <c r="N921" s="115" t="s">
        <v>13823</v>
      </c>
      <c r="O921" s="115" t="s">
        <v>15674</v>
      </c>
      <c r="P921" s="115" t="s">
        <v>1392</v>
      </c>
      <c r="Q921" s="115" t="s">
        <v>5018</v>
      </c>
      <c r="R921" s="115" t="s">
        <v>1044</v>
      </c>
      <c r="S921" s="115" t="s">
        <v>1044</v>
      </c>
      <c r="T921" s="115" t="s">
        <v>1044</v>
      </c>
      <c r="U921" s="115"/>
      <c r="V921" s="115"/>
    </row>
    <row r="922" spans="1:22" x14ac:dyDescent="0.25">
      <c r="A922" s="115" t="s">
        <v>5544</v>
      </c>
      <c r="B922" s="115" t="s">
        <v>5545</v>
      </c>
      <c r="C922" s="115" t="s">
        <v>14010</v>
      </c>
      <c r="D922" s="115" t="s">
        <v>13818</v>
      </c>
      <c r="E922" s="115" t="s">
        <v>13864</v>
      </c>
      <c r="F922" s="115" t="s">
        <v>13957</v>
      </c>
      <c r="G922" s="115" t="s">
        <v>6480</v>
      </c>
      <c r="H922" s="115" t="s">
        <v>15404</v>
      </c>
      <c r="I922" s="115">
        <v>-40</v>
      </c>
      <c r="J922" s="115">
        <v>55</v>
      </c>
      <c r="K922" s="115">
        <v>-40</v>
      </c>
      <c r="L922" s="115">
        <v>85</v>
      </c>
      <c r="M922" s="115" t="s">
        <v>15675</v>
      </c>
      <c r="N922" s="115" t="s">
        <v>13823</v>
      </c>
      <c r="O922" s="115" t="s">
        <v>15676</v>
      </c>
      <c r="P922" s="115" t="s">
        <v>1392</v>
      </c>
      <c r="Q922" s="115" t="s">
        <v>5018</v>
      </c>
      <c r="R922" s="115" t="s">
        <v>1044</v>
      </c>
      <c r="S922" s="115" t="s">
        <v>1044</v>
      </c>
      <c r="T922" s="115" t="s">
        <v>1044</v>
      </c>
      <c r="U922" s="115"/>
      <c r="V922" s="115"/>
    </row>
    <row r="923" spans="1:22" x14ac:dyDescent="0.25">
      <c r="A923" s="115" t="s">
        <v>5563</v>
      </c>
      <c r="B923" s="115" t="s">
        <v>5564</v>
      </c>
      <c r="C923" s="115" t="s">
        <v>13817</v>
      </c>
      <c r="D923" s="115" t="s">
        <v>13818</v>
      </c>
      <c r="E923" s="115" t="s">
        <v>13864</v>
      </c>
      <c r="F923" s="115" t="s">
        <v>13957</v>
      </c>
      <c r="G923" s="115" t="s">
        <v>6480</v>
      </c>
      <c r="H923" s="115" t="s">
        <v>15404</v>
      </c>
      <c r="I923" s="115">
        <v>-40</v>
      </c>
      <c r="J923" s="115">
        <v>55</v>
      </c>
      <c r="K923" s="115">
        <v>-40</v>
      </c>
      <c r="L923" s="115">
        <v>85</v>
      </c>
      <c r="M923" s="115" t="s">
        <v>15677</v>
      </c>
      <c r="N923" s="115" t="s">
        <v>13823</v>
      </c>
      <c r="O923" s="115" t="s">
        <v>15678</v>
      </c>
      <c r="P923" s="115" t="s">
        <v>1392</v>
      </c>
      <c r="Q923" s="115" t="s">
        <v>5018</v>
      </c>
      <c r="R923" s="115" t="s">
        <v>1044</v>
      </c>
      <c r="S923" s="115" t="s">
        <v>1044</v>
      </c>
      <c r="T923" s="115" t="s">
        <v>1044</v>
      </c>
      <c r="U923" s="115"/>
      <c r="V923" s="115"/>
    </row>
    <row r="924" spans="1:22" x14ac:dyDescent="0.25">
      <c r="A924" s="115" t="s">
        <v>5563</v>
      </c>
      <c r="B924" s="115" t="s">
        <v>5564</v>
      </c>
      <c r="C924" s="115" t="s">
        <v>14010</v>
      </c>
      <c r="D924" s="115" t="s">
        <v>13818</v>
      </c>
      <c r="E924" s="115" t="s">
        <v>13864</v>
      </c>
      <c r="F924" s="115" t="s">
        <v>13957</v>
      </c>
      <c r="G924" s="115" t="s">
        <v>6480</v>
      </c>
      <c r="H924" s="115" t="s">
        <v>15404</v>
      </c>
      <c r="I924" s="115">
        <v>-40</v>
      </c>
      <c r="J924" s="115">
        <v>55</v>
      </c>
      <c r="K924" s="115">
        <v>-40</v>
      </c>
      <c r="L924" s="115">
        <v>85</v>
      </c>
      <c r="M924" s="115" t="s">
        <v>15679</v>
      </c>
      <c r="N924" s="115" t="s">
        <v>13823</v>
      </c>
      <c r="O924" s="115" t="s">
        <v>15680</v>
      </c>
      <c r="P924" s="115" t="s">
        <v>1392</v>
      </c>
      <c r="Q924" s="115" t="s">
        <v>5018</v>
      </c>
      <c r="R924" s="115" t="s">
        <v>1044</v>
      </c>
      <c r="S924" s="115" t="s">
        <v>1044</v>
      </c>
      <c r="T924" s="115" t="s">
        <v>1044</v>
      </c>
      <c r="U924" s="115"/>
      <c r="V924" s="115"/>
    </row>
    <row r="925" spans="1:22" x14ac:dyDescent="0.25">
      <c r="A925" s="115" t="s">
        <v>5544</v>
      </c>
      <c r="B925" s="115" t="s">
        <v>5545</v>
      </c>
      <c r="C925" s="115" t="s">
        <v>13817</v>
      </c>
      <c r="D925" s="115" t="s">
        <v>13818</v>
      </c>
      <c r="E925" s="115" t="s">
        <v>13879</v>
      </c>
      <c r="F925" s="115" t="s">
        <v>13957</v>
      </c>
      <c r="G925" s="115" t="s">
        <v>6480</v>
      </c>
      <c r="H925" s="115" t="s">
        <v>15404</v>
      </c>
      <c r="I925" s="115">
        <v>-40</v>
      </c>
      <c r="J925" s="115">
        <v>55</v>
      </c>
      <c r="K925" s="115">
        <v>-40</v>
      </c>
      <c r="L925" s="115">
        <v>85</v>
      </c>
      <c r="M925" s="115" t="s">
        <v>15681</v>
      </c>
      <c r="N925" s="115" t="s">
        <v>13823</v>
      </c>
      <c r="O925" s="115" t="s">
        <v>15682</v>
      </c>
      <c r="P925" s="115" t="s">
        <v>1392</v>
      </c>
      <c r="Q925" s="115" t="s">
        <v>5018</v>
      </c>
      <c r="R925" s="115" t="s">
        <v>1044</v>
      </c>
      <c r="S925" s="115" t="s">
        <v>1044</v>
      </c>
      <c r="T925" s="115" t="s">
        <v>1044</v>
      </c>
      <c r="U925" s="115"/>
      <c r="V925" s="115"/>
    </row>
    <row r="926" spans="1:22" x14ac:dyDescent="0.25">
      <c r="A926" s="115" t="s">
        <v>5544</v>
      </c>
      <c r="B926" s="115" t="s">
        <v>5545</v>
      </c>
      <c r="C926" s="115" t="s">
        <v>14010</v>
      </c>
      <c r="D926" s="115" t="s">
        <v>13818</v>
      </c>
      <c r="E926" s="115" t="s">
        <v>13879</v>
      </c>
      <c r="F926" s="115" t="s">
        <v>13957</v>
      </c>
      <c r="G926" s="115" t="s">
        <v>6480</v>
      </c>
      <c r="H926" s="115" t="s">
        <v>15404</v>
      </c>
      <c r="I926" s="115">
        <v>-40</v>
      </c>
      <c r="J926" s="115">
        <v>55</v>
      </c>
      <c r="K926" s="115">
        <v>-40</v>
      </c>
      <c r="L926" s="115">
        <v>85</v>
      </c>
      <c r="M926" s="115" t="s">
        <v>15683</v>
      </c>
      <c r="N926" s="115" t="s">
        <v>13823</v>
      </c>
      <c r="O926" s="115" t="s">
        <v>15684</v>
      </c>
      <c r="P926" s="115" t="s">
        <v>1392</v>
      </c>
      <c r="Q926" s="115" t="s">
        <v>5018</v>
      </c>
      <c r="R926" s="115" t="s">
        <v>1044</v>
      </c>
      <c r="S926" s="115" t="s">
        <v>1044</v>
      </c>
      <c r="T926" s="115" t="s">
        <v>1044</v>
      </c>
      <c r="U926" s="115"/>
      <c r="V926" s="115"/>
    </row>
    <row r="927" spans="1:22" x14ac:dyDescent="0.25">
      <c r="A927" s="115" t="s">
        <v>5563</v>
      </c>
      <c r="B927" s="115" t="s">
        <v>5564</v>
      </c>
      <c r="C927" s="115" t="s">
        <v>13817</v>
      </c>
      <c r="D927" s="115" t="s">
        <v>13818</v>
      </c>
      <c r="E927" s="115" t="s">
        <v>13879</v>
      </c>
      <c r="F927" s="115" t="s">
        <v>13957</v>
      </c>
      <c r="G927" s="115" t="s">
        <v>6480</v>
      </c>
      <c r="H927" s="115" t="s">
        <v>15404</v>
      </c>
      <c r="I927" s="115">
        <v>-40</v>
      </c>
      <c r="J927" s="115">
        <v>55</v>
      </c>
      <c r="K927" s="115">
        <v>-40</v>
      </c>
      <c r="L927" s="115">
        <v>85</v>
      </c>
      <c r="M927" s="115" t="s">
        <v>15685</v>
      </c>
      <c r="N927" s="115" t="s">
        <v>13823</v>
      </c>
      <c r="O927" s="115" t="s">
        <v>15686</v>
      </c>
      <c r="P927" s="115" t="s">
        <v>1392</v>
      </c>
      <c r="Q927" s="115" t="s">
        <v>5018</v>
      </c>
      <c r="R927" s="115" t="s">
        <v>1044</v>
      </c>
      <c r="S927" s="115" t="s">
        <v>1044</v>
      </c>
      <c r="T927" s="115" t="s">
        <v>1044</v>
      </c>
      <c r="U927" s="115"/>
      <c r="V927" s="115"/>
    </row>
    <row r="928" spans="1:22" x14ac:dyDescent="0.25">
      <c r="A928" s="115" t="s">
        <v>5563</v>
      </c>
      <c r="B928" s="115" t="s">
        <v>5564</v>
      </c>
      <c r="C928" s="115" t="s">
        <v>14010</v>
      </c>
      <c r="D928" s="115" t="s">
        <v>13818</v>
      </c>
      <c r="E928" s="115" t="s">
        <v>13879</v>
      </c>
      <c r="F928" s="115" t="s">
        <v>13957</v>
      </c>
      <c r="G928" s="115" t="s">
        <v>6480</v>
      </c>
      <c r="H928" s="115" t="s">
        <v>15404</v>
      </c>
      <c r="I928" s="115">
        <v>-40</v>
      </c>
      <c r="J928" s="115">
        <v>55</v>
      </c>
      <c r="K928" s="115">
        <v>-40</v>
      </c>
      <c r="L928" s="115">
        <v>85</v>
      </c>
      <c r="M928" s="115" t="s">
        <v>15687</v>
      </c>
      <c r="N928" s="115" t="s">
        <v>13823</v>
      </c>
      <c r="O928" s="115" t="s">
        <v>15688</v>
      </c>
      <c r="P928" s="115" t="s">
        <v>1392</v>
      </c>
      <c r="Q928" s="115" t="s">
        <v>5018</v>
      </c>
      <c r="R928" s="115" t="s">
        <v>1044</v>
      </c>
      <c r="S928" s="115" t="s">
        <v>1044</v>
      </c>
      <c r="T928" s="115" t="s">
        <v>1044</v>
      </c>
      <c r="U928" s="115"/>
      <c r="V928" s="115"/>
    </row>
    <row r="929" spans="1:22" x14ac:dyDescent="0.25">
      <c r="A929" s="115" t="s">
        <v>5544</v>
      </c>
      <c r="B929" s="115" t="s">
        <v>5545</v>
      </c>
      <c r="C929" s="115" t="s">
        <v>13817</v>
      </c>
      <c r="D929" s="115" t="s">
        <v>13818</v>
      </c>
      <c r="E929" s="115" t="s">
        <v>13894</v>
      </c>
      <c r="F929" s="115" t="s">
        <v>13957</v>
      </c>
      <c r="G929" s="115" t="s">
        <v>6480</v>
      </c>
      <c r="H929" s="115" t="s">
        <v>15404</v>
      </c>
      <c r="I929" s="115">
        <v>-40</v>
      </c>
      <c r="J929" s="115">
        <v>55</v>
      </c>
      <c r="K929" s="115">
        <v>-40</v>
      </c>
      <c r="L929" s="115">
        <v>85</v>
      </c>
      <c r="M929" s="115" t="s">
        <v>15689</v>
      </c>
      <c r="N929" s="115" t="s">
        <v>13823</v>
      </c>
      <c r="O929" s="115" t="s">
        <v>15690</v>
      </c>
      <c r="P929" s="115" t="s">
        <v>1392</v>
      </c>
      <c r="Q929" s="115" t="s">
        <v>5018</v>
      </c>
      <c r="R929" s="115" t="s">
        <v>1044</v>
      </c>
      <c r="S929" s="115" t="s">
        <v>1044</v>
      </c>
      <c r="T929" s="115" t="s">
        <v>1044</v>
      </c>
      <c r="U929" s="115"/>
      <c r="V929" s="115"/>
    </row>
    <row r="930" spans="1:22" x14ac:dyDescent="0.25">
      <c r="A930" s="115" t="s">
        <v>5544</v>
      </c>
      <c r="B930" s="115" t="s">
        <v>5545</v>
      </c>
      <c r="C930" s="115" t="s">
        <v>14010</v>
      </c>
      <c r="D930" s="115" t="s">
        <v>13818</v>
      </c>
      <c r="E930" s="115" t="s">
        <v>13894</v>
      </c>
      <c r="F930" s="115" t="s">
        <v>13957</v>
      </c>
      <c r="G930" s="115" t="s">
        <v>6480</v>
      </c>
      <c r="H930" s="115" t="s">
        <v>15404</v>
      </c>
      <c r="I930" s="115">
        <v>-40</v>
      </c>
      <c r="J930" s="115">
        <v>55</v>
      </c>
      <c r="K930" s="115">
        <v>-40</v>
      </c>
      <c r="L930" s="115">
        <v>85</v>
      </c>
      <c r="M930" s="115" t="s">
        <v>15691</v>
      </c>
      <c r="N930" s="115" t="s">
        <v>13823</v>
      </c>
      <c r="O930" s="115" t="s">
        <v>15692</v>
      </c>
      <c r="P930" s="115" t="s">
        <v>1392</v>
      </c>
      <c r="Q930" s="115" t="s">
        <v>5018</v>
      </c>
      <c r="R930" s="115" t="s">
        <v>1044</v>
      </c>
      <c r="S930" s="115" t="s">
        <v>1044</v>
      </c>
      <c r="T930" s="115" t="s">
        <v>1044</v>
      </c>
      <c r="U930" s="115"/>
      <c r="V930" s="115"/>
    </row>
    <row r="931" spans="1:22" x14ac:dyDescent="0.25">
      <c r="A931" s="115" t="s">
        <v>5563</v>
      </c>
      <c r="B931" s="115" t="s">
        <v>5564</v>
      </c>
      <c r="C931" s="115" t="s">
        <v>13817</v>
      </c>
      <c r="D931" s="115" t="s">
        <v>13818</v>
      </c>
      <c r="E931" s="115" t="s">
        <v>13894</v>
      </c>
      <c r="F931" s="115" t="s">
        <v>13957</v>
      </c>
      <c r="G931" s="115" t="s">
        <v>6480</v>
      </c>
      <c r="H931" s="115" t="s">
        <v>15404</v>
      </c>
      <c r="I931" s="115">
        <v>-40</v>
      </c>
      <c r="J931" s="115">
        <v>55</v>
      </c>
      <c r="K931" s="115">
        <v>-40</v>
      </c>
      <c r="L931" s="115">
        <v>85</v>
      </c>
      <c r="M931" s="115" t="s">
        <v>15693</v>
      </c>
      <c r="N931" s="115" t="s">
        <v>13823</v>
      </c>
      <c r="O931" s="115" t="s">
        <v>15694</v>
      </c>
      <c r="P931" s="115" t="s">
        <v>1392</v>
      </c>
      <c r="Q931" s="115" t="s">
        <v>5018</v>
      </c>
      <c r="R931" s="115" t="s">
        <v>1044</v>
      </c>
      <c r="S931" s="115" t="s">
        <v>1044</v>
      </c>
      <c r="T931" s="115" t="s">
        <v>1044</v>
      </c>
      <c r="U931" s="115"/>
      <c r="V931" s="115"/>
    </row>
    <row r="932" spans="1:22" x14ac:dyDescent="0.25">
      <c r="A932" s="115" t="s">
        <v>5563</v>
      </c>
      <c r="B932" s="115" t="s">
        <v>5564</v>
      </c>
      <c r="C932" s="115" t="s">
        <v>14010</v>
      </c>
      <c r="D932" s="115" t="s">
        <v>13818</v>
      </c>
      <c r="E932" s="115" t="s">
        <v>13894</v>
      </c>
      <c r="F932" s="115" t="s">
        <v>13957</v>
      </c>
      <c r="G932" s="115" t="s">
        <v>6480</v>
      </c>
      <c r="H932" s="115" t="s">
        <v>15404</v>
      </c>
      <c r="I932" s="115">
        <v>-40</v>
      </c>
      <c r="J932" s="115">
        <v>55</v>
      </c>
      <c r="K932" s="115">
        <v>-40</v>
      </c>
      <c r="L932" s="115">
        <v>85</v>
      </c>
      <c r="M932" s="115" t="s">
        <v>15695</v>
      </c>
      <c r="N932" s="115" t="s">
        <v>13823</v>
      </c>
      <c r="O932" s="115" t="s">
        <v>15696</v>
      </c>
      <c r="P932" s="115" t="s">
        <v>1392</v>
      </c>
      <c r="Q932" s="115" t="s">
        <v>5018</v>
      </c>
      <c r="R932" s="115" t="s">
        <v>1044</v>
      </c>
      <c r="S932" s="115" t="s">
        <v>1044</v>
      </c>
      <c r="T932" s="115" t="s">
        <v>1044</v>
      </c>
      <c r="U932" s="115"/>
      <c r="V932" s="115"/>
    </row>
    <row r="933" spans="1:22" x14ac:dyDescent="0.25">
      <c r="A933" s="115" t="s">
        <v>5544</v>
      </c>
      <c r="B933" s="115" t="s">
        <v>5545</v>
      </c>
      <c r="C933" s="115" t="s">
        <v>13817</v>
      </c>
      <c r="D933" s="115" t="s">
        <v>13818</v>
      </c>
      <c r="E933" s="115" t="s">
        <v>5991</v>
      </c>
      <c r="F933" s="115" t="s">
        <v>13957</v>
      </c>
      <c r="G933" s="115" t="s">
        <v>6480</v>
      </c>
      <c r="H933" s="115" t="s">
        <v>15404</v>
      </c>
      <c r="I933" s="115">
        <v>-40</v>
      </c>
      <c r="J933" s="115">
        <v>55</v>
      </c>
      <c r="K933" s="115">
        <v>-40</v>
      </c>
      <c r="L933" s="115">
        <v>85</v>
      </c>
      <c r="M933" s="115" t="s">
        <v>15697</v>
      </c>
      <c r="N933" s="115" t="s">
        <v>13823</v>
      </c>
      <c r="O933" s="115" t="s">
        <v>15698</v>
      </c>
      <c r="P933" s="115" t="s">
        <v>1392</v>
      </c>
      <c r="Q933" s="115" t="s">
        <v>5018</v>
      </c>
      <c r="R933" s="115" t="s">
        <v>1044</v>
      </c>
      <c r="S933" s="115" t="s">
        <v>1044</v>
      </c>
      <c r="T933" s="115" t="s">
        <v>1044</v>
      </c>
      <c r="U933" s="115"/>
      <c r="V933" s="115"/>
    </row>
    <row r="934" spans="1:22" x14ac:dyDescent="0.25">
      <c r="A934" s="115" t="s">
        <v>5544</v>
      </c>
      <c r="B934" s="115" t="s">
        <v>5545</v>
      </c>
      <c r="C934" s="115" t="s">
        <v>14010</v>
      </c>
      <c r="D934" s="115" t="s">
        <v>13818</v>
      </c>
      <c r="E934" s="115" t="s">
        <v>5991</v>
      </c>
      <c r="F934" s="115" t="s">
        <v>13957</v>
      </c>
      <c r="G934" s="115" t="s">
        <v>6480</v>
      </c>
      <c r="H934" s="115" t="s">
        <v>15404</v>
      </c>
      <c r="I934" s="115">
        <v>-40</v>
      </c>
      <c r="J934" s="115">
        <v>55</v>
      </c>
      <c r="K934" s="115">
        <v>-40</v>
      </c>
      <c r="L934" s="115">
        <v>85</v>
      </c>
      <c r="M934" s="115" t="s">
        <v>15699</v>
      </c>
      <c r="N934" s="115" t="s">
        <v>13823</v>
      </c>
      <c r="O934" s="115" t="s">
        <v>15700</v>
      </c>
      <c r="P934" s="115" t="s">
        <v>1392</v>
      </c>
      <c r="Q934" s="115" t="s">
        <v>5018</v>
      </c>
      <c r="R934" s="115" t="s">
        <v>1044</v>
      </c>
      <c r="S934" s="115" t="s">
        <v>1044</v>
      </c>
      <c r="T934" s="115" t="s">
        <v>1044</v>
      </c>
      <c r="U934" s="115"/>
      <c r="V934" s="115"/>
    </row>
    <row r="935" spans="1:22" x14ac:dyDescent="0.25">
      <c r="A935" s="115" t="s">
        <v>5563</v>
      </c>
      <c r="B935" s="115" t="s">
        <v>5564</v>
      </c>
      <c r="C935" s="115" t="s">
        <v>13817</v>
      </c>
      <c r="D935" s="115" t="s">
        <v>13818</v>
      </c>
      <c r="E935" s="115" t="s">
        <v>5991</v>
      </c>
      <c r="F935" s="115" t="s">
        <v>13957</v>
      </c>
      <c r="G935" s="115" t="s">
        <v>6480</v>
      </c>
      <c r="H935" s="115" t="s">
        <v>15404</v>
      </c>
      <c r="I935" s="115">
        <v>-40</v>
      </c>
      <c r="J935" s="115">
        <v>55</v>
      </c>
      <c r="K935" s="115">
        <v>-40</v>
      </c>
      <c r="L935" s="115">
        <v>85</v>
      </c>
      <c r="M935" s="115" t="s">
        <v>15701</v>
      </c>
      <c r="N935" s="115" t="s">
        <v>13823</v>
      </c>
      <c r="O935" s="115" t="s">
        <v>15702</v>
      </c>
      <c r="P935" s="115" t="s">
        <v>1392</v>
      </c>
      <c r="Q935" s="115" t="s">
        <v>5018</v>
      </c>
      <c r="R935" s="115" t="s">
        <v>1044</v>
      </c>
      <c r="S935" s="115" t="s">
        <v>1044</v>
      </c>
      <c r="T935" s="115" t="s">
        <v>1044</v>
      </c>
      <c r="U935" s="115"/>
      <c r="V935" s="115"/>
    </row>
    <row r="936" spans="1:22" x14ac:dyDescent="0.25">
      <c r="A936" s="115" t="s">
        <v>5563</v>
      </c>
      <c r="B936" s="115" t="s">
        <v>5564</v>
      </c>
      <c r="C936" s="115" t="s">
        <v>14010</v>
      </c>
      <c r="D936" s="115" t="s">
        <v>13818</v>
      </c>
      <c r="E936" s="115" t="s">
        <v>5991</v>
      </c>
      <c r="F936" s="115" t="s">
        <v>13957</v>
      </c>
      <c r="G936" s="115" t="s">
        <v>6480</v>
      </c>
      <c r="H936" s="115" t="s">
        <v>15404</v>
      </c>
      <c r="I936" s="115">
        <v>-40</v>
      </c>
      <c r="J936" s="115">
        <v>55</v>
      </c>
      <c r="K936" s="115">
        <v>-40</v>
      </c>
      <c r="L936" s="115">
        <v>85</v>
      </c>
      <c r="M936" s="115" t="s">
        <v>15703</v>
      </c>
      <c r="N936" s="115" t="s">
        <v>13823</v>
      </c>
      <c r="O936" s="115" t="s">
        <v>15704</v>
      </c>
      <c r="P936" s="115" t="s">
        <v>1392</v>
      </c>
      <c r="Q936" s="115" t="s">
        <v>5018</v>
      </c>
      <c r="R936" s="115" t="s">
        <v>1044</v>
      </c>
      <c r="S936" s="115" t="s">
        <v>1044</v>
      </c>
      <c r="T936" s="115" t="s">
        <v>1044</v>
      </c>
      <c r="U936" s="115"/>
      <c r="V936" s="115"/>
    </row>
    <row r="937" spans="1:22" x14ac:dyDescent="0.25">
      <c r="A937" s="115" t="s">
        <v>5544</v>
      </c>
      <c r="B937" s="115" t="s">
        <v>5545</v>
      </c>
      <c r="C937" s="115" t="s">
        <v>13817</v>
      </c>
      <c r="D937" s="115" t="s">
        <v>13818</v>
      </c>
      <c r="E937" s="115" t="s">
        <v>5748</v>
      </c>
      <c r="F937" s="115" t="s">
        <v>13957</v>
      </c>
      <c r="G937" s="115" t="s">
        <v>6480</v>
      </c>
      <c r="H937" s="115" t="s">
        <v>15404</v>
      </c>
      <c r="I937" s="115">
        <v>-40</v>
      </c>
      <c r="J937" s="115">
        <v>55</v>
      </c>
      <c r="K937" s="115">
        <v>-40</v>
      </c>
      <c r="L937" s="115">
        <v>85</v>
      </c>
      <c r="M937" s="115" t="s">
        <v>15705</v>
      </c>
      <c r="N937" s="115" t="s">
        <v>13823</v>
      </c>
      <c r="O937" s="115" t="s">
        <v>15706</v>
      </c>
      <c r="P937" s="115" t="s">
        <v>1392</v>
      </c>
      <c r="Q937" s="115" t="s">
        <v>5018</v>
      </c>
      <c r="R937" s="115" t="s">
        <v>1044</v>
      </c>
      <c r="S937" s="115" t="s">
        <v>1044</v>
      </c>
      <c r="T937" s="115" t="s">
        <v>1044</v>
      </c>
      <c r="U937" s="115"/>
      <c r="V937" s="115"/>
    </row>
    <row r="938" spans="1:22" x14ac:dyDescent="0.25">
      <c r="A938" s="115" t="s">
        <v>5544</v>
      </c>
      <c r="B938" s="115" t="s">
        <v>5545</v>
      </c>
      <c r="C938" s="115" t="s">
        <v>14010</v>
      </c>
      <c r="D938" s="115" t="s">
        <v>13818</v>
      </c>
      <c r="E938" s="115" t="s">
        <v>5748</v>
      </c>
      <c r="F938" s="115" t="s">
        <v>13957</v>
      </c>
      <c r="G938" s="115" t="s">
        <v>6480</v>
      </c>
      <c r="H938" s="115" t="s">
        <v>15404</v>
      </c>
      <c r="I938" s="115">
        <v>-40</v>
      </c>
      <c r="J938" s="115">
        <v>55</v>
      </c>
      <c r="K938" s="115">
        <v>-40</v>
      </c>
      <c r="L938" s="115">
        <v>85</v>
      </c>
      <c r="M938" s="115" t="s">
        <v>15707</v>
      </c>
      <c r="N938" s="115" t="s">
        <v>13823</v>
      </c>
      <c r="O938" s="115" t="s">
        <v>15708</v>
      </c>
      <c r="P938" s="115" t="s">
        <v>1392</v>
      </c>
      <c r="Q938" s="115" t="s">
        <v>5018</v>
      </c>
      <c r="R938" s="115" t="s">
        <v>1044</v>
      </c>
      <c r="S938" s="115" t="s">
        <v>1044</v>
      </c>
      <c r="T938" s="115" t="s">
        <v>1044</v>
      </c>
      <c r="U938" s="115"/>
      <c r="V938" s="115"/>
    </row>
    <row r="939" spans="1:22" x14ac:dyDescent="0.25">
      <c r="A939" s="115" t="s">
        <v>5563</v>
      </c>
      <c r="B939" s="115" t="s">
        <v>5564</v>
      </c>
      <c r="C939" s="115" t="s">
        <v>13817</v>
      </c>
      <c r="D939" s="115" t="s">
        <v>13818</v>
      </c>
      <c r="E939" s="115" t="s">
        <v>5748</v>
      </c>
      <c r="F939" s="115" t="s">
        <v>13957</v>
      </c>
      <c r="G939" s="115" t="s">
        <v>6480</v>
      </c>
      <c r="H939" s="115" t="s">
        <v>15404</v>
      </c>
      <c r="I939" s="115">
        <v>-40</v>
      </c>
      <c r="J939" s="115">
        <v>55</v>
      </c>
      <c r="K939" s="115">
        <v>-40</v>
      </c>
      <c r="L939" s="115">
        <v>85</v>
      </c>
      <c r="M939" s="115" t="s">
        <v>15709</v>
      </c>
      <c r="N939" s="115" t="s">
        <v>13823</v>
      </c>
      <c r="O939" s="115" t="s">
        <v>15710</v>
      </c>
      <c r="P939" s="115" t="s">
        <v>1392</v>
      </c>
      <c r="Q939" s="115" t="s">
        <v>5018</v>
      </c>
      <c r="R939" s="115" t="s">
        <v>1044</v>
      </c>
      <c r="S939" s="115" t="s">
        <v>1044</v>
      </c>
      <c r="T939" s="115" t="s">
        <v>1044</v>
      </c>
      <c r="U939" s="115"/>
      <c r="V939" s="115"/>
    </row>
    <row r="940" spans="1:22" x14ac:dyDescent="0.25">
      <c r="A940" s="115" t="s">
        <v>5563</v>
      </c>
      <c r="B940" s="115" t="s">
        <v>5564</v>
      </c>
      <c r="C940" s="115" t="s">
        <v>14010</v>
      </c>
      <c r="D940" s="115" t="s">
        <v>13818</v>
      </c>
      <c r="E940" s="115" t="s">
        <v>5748</v>
      </c>
      <c r="F940" s="115" t="s">
        <v>13957</v>
      </c>
      <c r="G940" s="115" t="s">
        <v>6480</v>
      </c>
      <c r="H940" s="115" t="s">
        <v>15404</v>
      </c>
      <c r="I940" s="115">
        <v>-40</v>
      </c>
      <c r="J940" s="115">
        <v>55</v>
      </c>
      <c r="K940" s="115">
        <v>-40</v>
      </c>
      <c r="L940" s="115">
        <v>85</v>
      </c>
      <c r="M940" s="115" t="s">
        <v>15711</v>
      </c>
      <c r="N940" s="115" t="s">
        <v>13823</v>
      </c>
      <c r="O940" s="115" t="s">
        <v>15712</v>
      </c>
      <c r="P940" s="115" t="s">
        <v>1392</v>
      </c>
      <c r="Q940" s="115" t="s">
        <v>5018</v>
      </c>
      <c r="R940" s="115" t="s">
        <v>1044</v>
      </c>
      <c r="S940" s="115" t="s">
        <v>1044</v>
      </c>
      <c r="T940" s="115" t="s">
        <v>1044</v>
      </c>
      <c r="U940" s="115"/>
      <c r="V940" s="115"/>
    </row>
    <row r="941" spans="1:22" x14ac:dyDescent="0.25">
      <c r="A941" s="115" t="s">
        <v>5544</v>
      </c>
      <c r="B941" s="115" t="s">
        <v>5545</v>
      </c>
      <c r="C941" s="115" t="s">
        <v>13817</v>
      </c>
      <c r="D941" s="115" t="s">
        <v>13818</v>
      </c>
      <c r="E941" s="115" t="s">
        <v>6152</v>
      </c>
      <c r="F941" s="115" t="s">
        <v>13957</v>
      </c>
      <c r="G941" s="115" t="s">
        <v>6480</v>
      </c>
      <c r="H941" s="115" t="s">
        <v>15404</v>
      </c>
      <c r="I941" s="115">
        <v>-40</v>
      </c>
      <c r="J941" s="115">
        <v>55</v>
      </c>
      <c r="K941" s="115">
        <v>-40</v>
      </c>
      <c r="L941" s="115">
        <v>85</v>
      </c>
      <c r="M941" s="115" t="s">
        <v>15713</v>
      </c>
      <c r="N941" s="115" t="s">
        <v>13823</v>
      </c>
      <c r="O941" s="115" t="s">
        <v>15714</v>
      </c>
      <c r="P941" s="115" t="s">
        <v>1392</v>
      </c>
      <c r="Q941" s="115" t="s">
        <v>5018</v>
      </c>
      <c r="R941" s="115" t="s">
        <v>1044</v>
      </c>
      <c r="S941" s="115" t="s">
        <v>1044</v>
      </c>
      <c r="T941" s="115" t="s">
        <v>1044</v>
      </c>
      <c r="U941" s="115"/>
      <c r="V941" s="115"/>
    </row>
    <row r="942" spans="1:22" x14ac:dyDescent="0.25">
      <c r="A942" s="115" t="s">
        <v>5544</v>
      </c>
      <c r="B942" s="115" t="s">
        <v>5545</v>
      </c>
      <c r="C942" s="115" t="s">
        <v>14010</v>
      </c>
      <c r="D942" s="115" t="s">
        <v>13818</v>
      </c>
      <c r="E942" s="115" t="s">
        <v>6152</v>
      </c>
      <c r="F942" s="115" t="s">
        <v>13957</v>
      </c>
      <c r="G942" s="115" t="s">
        <v>6480</v>
      </c>
      <c r="H942" s="115" t="s">
        <v>15404</v>
      </c>
      <c r="I942" s="115">
        <v>-40</v>
      </c>
      <c r="J942" s="115">
        <v>55</v>
      </c>
      <c r="K942" s="115">
        <v>-40</v>
      </c>
      <c r="L942" s="115">
        <v>85</v>
      </c>
      <c r="M942" s="115" t="s">
        <v>15715</v>
      </c>
      <c r="N942" s="115" t="s">
        <v>13823</v>
      </c>
      <c r="O942" s="115" t="s">
        <v>15716</v>
      </c>
      <c r="P942" s="115" t="s">
        <v>1392</v>
      </c>
      <c r="Q942" s="115" t="s">
        <v>5018</v>
      </c>
      <c r="R942" s="115" t="s">
        <v>1044</v>
      </c>
      <c r="S942" s="115" t="s">
        <v>1044</v>
      </c>
      <c r="T942" s="115" t="s">
        <v>1044</v>
      </c>
      <c r="U942" s="115"/>
      <c r="V942" s="115"/>
    </row>
    <row r="943" spans="1:22" x14ac:dyDescent="0.25">
      <c r="A943" s="115" t="s">
        <v>5563</v>
      </c>
      <c r="B943" s="115" t="s">
        <v>5564</v>
      </c>
      <c r="C943" s="115" t="s">
        <v>13817</v>
      </c>
      <c r="D943" s="115" t="s">
        <v>13818</v>
      </c>
      <c r="E943" s="115" t="s">
        <v>6152</v>
      </c>
      <c r="F943" s="115" t="s">
        <v>13957</v>
      </c>
      <c r="G943" s="115" t="s">
        <v>6480</v>
      </c>
      <c r="H943" s="115" t="s">
        <v>15404</v>
      </c>
      <c r="I943" s="115">
        <v>-40</v>
      </c>
      <c r="J943" s="115">
        <v>55</v>
      </c>
      <c r="K943" s="115">
        <v>-40</v>
      </c>
      <c r="L943" s="115">
        <v>85</v>
      </c>
      <c r="M943" s="115" t="s">
        <v>15717</v>
      </c>
      <c r="N943" s="115" t="s">
        <v>13823</v>
      </c>
      <c r="O943" s="115" t="s">
        <v>15718</v>
      </c>
      <c r="P943" s="115" t="s">
        <v>1392</v>
      </c>
      <c r="Q943" s="115" t="s">
        <v>5018</v>
      </c>
      <c r="R943" s="115" t="s">
        <v>1044</v>
      </c>
      <c r="S943" s="115" t="s">
        <v>1044</v>
      </c>
      <c r="T943" s="115" t="s">
        <v>1044</v>
      </c>
      <c r="U943" s="115"/>
      <c r="V943" s="115"/>
    </row>
    <row r="944" spans="1:22" x14ac:dyDescent="0.25">
      <c r="A944" s="115" t="s">
        <v>5563</v>
      </c>
      <c r="B944" s="115" t="s">
        <v>5564</v>
      </c>
      <c r="C944" s="115" t="s">
        <v>14010</v>
      </c>
      <c r="D944" s="115" t="s">
        <v>13818</v>
      </c>
      <c r="E944" s="115" t="s">
        <v>6152</v>
      </c>
      <c r="F944" s="115" t="s">
        <v>13957</v>
      </c>
      <c r="G944" s="115" t="s">
        <v>6480</v>
      </c>
      <c r="H944" s="115" t="s">
        <v>15404</v>
      </c>
      <c r="I944" s="115">
        <v>-40</v>
      </c>
      <c r="J944" s="115">
        <v>55</v>
      </c>
      <c r="K944" s="115">
        <v>-40</v>
      </c>
      <c r="L944" s="115">
        <v>85</v>
      </c>
      <c r="M944" s="115" t="s">
        <v>15719</v>
      </c>
      <c r="N944" s="115" t="s">
        <v>13823</v>
      </c>
      <c r="O944" s="115" t="s">
        <v>15720</v>
      </c>
      <c r="P944" s="115" t="s">
        <v>1392</v>
      </c>
      <c r="Q944" s="115" t="s">
        <v>5018</v>
      </c>
      <c r="R944" s="115" t="s">
        <v>1044</v>
      </c>
      <c r="S944" s="115" t="s">
        <v>1044</v>
      </c>
      <c r="T944" s="115" t="s">
        <v>1044</v>
      </c>
      <c r="U944" s="115"/>
      <c r="V944" s="115"/>
    </row>
    <row r="945" spans="1:22" x14ac:dyDescent="0.25">
      <c r="A945" s="115" t="s">
        <v>5544</v>
      </c>
      <c r="B945" s="115" t="s">
        <v>5545</v>
      </c>
      <c r="C945" s="115" t="s">
        <v>13817</v>
      </c>
      <c r="D945" s="115" t="s">
        <v>13818</v>
      </c>
      <c r="E945" s="115" t="s">
        <v>5910</v>
      </c>
      <c r="F945" s="115" t="s">
        <v>13990</v>
      </c>
      <c r="G945" s="115" t="s">
        <v>6480</v>
      </c>
      <c r="H945" s="115" t="s">
        <v>15404</v>
      </c>
      <c r="I945" s="115">
        <v>-40</v>
      </c>
      <c r="J945" s="115">
        <v>55</v>
      </c>
      <c r="K945" s="115">
        <v>-40</v>
      </c>
      <c r="L945" s="115">
        <v>85</v>
      </c>
      <c r="M945" s="115" t="s">
        <v>15721</v>
      </c>
      <c r="N945" s="115" t="s">
        <v>13823</v>
      </c>
      <c r="O945" s="115" t="s">
        <v>15722</v>
      </c>
      <c r="P945" s="115" t="s">
        <v>1392</v>
      </c>
      <c r="Q945" s="115" t="s">
        <v>5018</v>
      </c>
      <c r="R945" s="115" t="s">
        <v>1044</v>
      </c>
      <c r="S945" s="115" t="s">
        <v>1044</v>
      </c>
      <c r="T945" s="115" t="s">
        <v>1044</v>
      </c>
      <c r="U945" s="115"/>
      <c r="V945" s="115"/>
    </row>
    <row r="946" spans="1:22" x14ac:dyDescent="0.25">
      <c r="A946" s="115" t="s">
        <v>5544</v>
      </c>
      <c r="B946" s="115" t="s">
        <v>5545</v>
      </c>
      <c r="C946" s="115" t="s">
        <v>14010</v>
      </c>
      <c r="D946" s="115" t="s">
        <v>13818</v>
      </c>
      <c r="E946" s="115" t="s">
        <v>5910</v>
      </c>
      <c r="F946" s="115" t="s">
        <v>13990</v>
      </c>
      <c r="G946" s="115" t="s">
        <v>6480</v>
      </c>
      <c r="H946" s="115" t="s">
        <v>15404</v>
      </c>
      <c r="I946" s="115">
        <v>-40</v>
      </c>
      <c r="J946" s="115">
        <v>55</v>
      </c>
      <c r="K946" s="115">
        <v>-40</v>
      </c>
      <c r="L946" s="115">
        <v>85</v>
      </c>
      <c r="M946" s="115" t="s">
        <v>15723</v>
      </c>
      <c r="N946" s="115" t="s">
        <v>13823</v>
      </c>
      <c r="O946" s="115" t="s">
        <v>15724</v>
      </c>
      <c r="P946" s="115" t="s">
        <v>1392</v>
      </c>
      <c r="Q946" s="115" t="s">
        <v>5018</v>
      </c>
      <c r="R946" s="115" t="s">
        <v>1044</v>
      </c>
      <c r="S946" s="115" t="s">
        <v>1044</v>
      </c>
      <c r="T946" s="115" t="s">
        <v>1044</v>
      </c>
      <c r="U946" s="115"/>
      <c r="V946" s="115"/>
    </row>
    <row r="947" spans="1:22" x14ac:dyDescent="0.25">
      <c r="A947" s="115" t="s">
        <v>5563</v>
      </c>
      <c r="B947" s="115" t="s">
        <v>5564</v>
      </c>
      <c r="C947" s="115" t="s">
        <v>13817</v>
      </c>
      <c r="D947" s="115" t="s">
        <v>13818</v>
      </c>
      <c r="E947" s="115" t="s">
        <v>5910</v>
      </c>
      <c r="F947" s="115" t="s">
        <v>13990</v>
      </c>
      <c r="G947" s="115" t="s">
        <v>6480</v>
      </c>
      <c r="H947" s="115" t="s">
        <v>15404</v>
      </c>
      <c r="I947" s="115">
        <v>-40</v>
      </c>
      <c r="J947" s="115">
        <v>55</v>
      </c>
      <c r="K947" s="115">
        <v>-40</v>
      </c>
      <c r="L947" s="115">
        <v>85</v>
      </c>
      <c r="M947" s="115" t="s">
        <v>15725</v>
      </c>
      <c r="N947" s="115" t="s">
        <v>13823</v>
      </c>
      <c r="O947" s="115" t="s">
        <v>15726</v>
      </c>
      <c r="P947" s="115" t="s">
        <v>1392</v>
      </c>
      <c r="Q947" s="115" t="s">
        <v>5018</v>
      </c>
      <c r="R947" s="115" t="s">
        <v>1044</v>
      </c>
      <c r="S947" s="115" t="s">
        <v>1044</v>
      </c>
      <c r="T947" s="115" t="s">
        <v>1044</v>
      </c>
      <c r="U947" s="115"/>
      <c r="V947" s="115"/>
    </row>
    <row r="948" spans="1:22" x14ac:dyDescent="0.25">
      <c r="A948" s="115" t="s">
        <v>5563</v>
      </c>
      <c r="B948" s="115" t="s">
        <v>5564</v>
      </c>
      <c r="C948" s="115" t="s">
        <v>14010</v>
      </c>
      <c r="D948" s="115" t="s">
        <v>13818</v>
      </c>
      <c r="E948" s="115" t="s">
        <v>5910</v>
      </c>
      <c r="F948" s="115" t="s">
        <v>13990</v>
      </c>
      <c r="G948" s="115" t="s">
        <v>6480</v>
      </c>
      <c r="H948" s="115" t="s">
        <v>15404</v>
      </c>
      <c r="I948" s="115">
        <v>-40</v>
      </c>
      <c r="J948" s="115">
        <v>55</v>
      </c>
      <c r="K948" s="115">
        <v>-40</v>
      </c>
      <c r="L948" s="115">
        <v>85</v>
      </c>
      <c r="M948" s="115" t="s">
        <v>15727</v>
      </c>
      <c r="N948" s="115" t="s">
        <v>13823</v>
      </c>
      <c r="O948" s="115" t="s">
        <v>15728</v>
      </c>
      <c r="P948" s="115" t="s">
        <v>1392</v>
      </c>
      <c r="Q948" s="115" t="s">
        <v>5018</v>
      </c>
      <c r="R948" s="115" t="s">
        <v>1044</v>
      </c>
      <c r="S948" s="115" t="s">
        <v>1044</v>
      </c>
      <c r="T948" s="115" t="s">
        <v>1044</v>
      </c>
      <c r="U948" s="115"/>
      <c r="V948" s="115"/>
    </row>
    <row r="949" spans="1:22" x14ac:dyDescent="0.25">
      <c r="A949" s="115" t="s">
        <v>5544</v>
      </c>
      <c r="B949" s="115" t="s">
        <v>5545</v>
      </c>
      <c r="C949" s="115" t="s">
        <v>13817</v>
      </c>
      <c r="D949" s="115" t="s">
        <v>13818</v>
      </c>
      <c r="E949" s="115" t="s">
        <v>13847</v>
      </c>
      <c r="F949" s="115" t="s">
        <v>13990</v>
      </c>
      <c r="G949" s="115" t="s">
        <v>6480</v>
      </c>
      <c r="H949" s="115" t="s">
        <v>15404</v>
      </c>
      <c r="I949" s="115">
        <v>-40</v>
      </c>
      <c r="J949" s="115">
        <v>55</v>
      </c>
      <c r="K949" s="115">
        <v>-40</v>
      </c>
      <c r="L949" s="115">
        <v>85</v>
      </c>
      <c r="M949" s="115" t="s">
        <v>15729</v>
      </c>
      <c r="N949" s="115" t="s">
        <v>13823</v>
      </c>
      <c r="O949" s="115" t="s">
        <v>15730</v>
      </c>
      <c r="P949" s="115" t="s">
        <v>1392</v>
      </c>
      <c r="Q949" s="115" t="s">
        <v>5018</v>
      </c>
      <c r="R949" s="115" t="s">
        <v>1044</v>
      </c>
      <c r="S949" s="115" t="s">
        <v>1044</v>
      </c>
      <c r="T949" s="115" t="s">
        <v>1044</v>
      </c>
      <c r="U949" s="115"/>
      <c r="V949" s="115"/>
    </row>
    <row r="950" spans="1:22" x14ac:dyDescent="0.25">
      <c r="A950" s="115" t="s">
        <v>5544</v>
      </c>
      <c r="B950" s="115" t="s">
        <v>5545</v>
      </c>
      <c r="C950" s="115" t="s">
        <v>14010</v>
      </c>
      <c r="D950" s="115" t="s">
        <v>13818</v>
      </c>
      <c r="E950" s="115" t="s">
        <v>13847</v>
      </c>
      <c r="F950" s="115" t="s">
        <v>13990</v>
      </c>
      <c r="G950" s="115" t="s">
        <v>6480</v>
      </c>
      <c r="H950" s="115" t="s">
        <v>15404</v>
      </c>
      <c r="I950" s="115">
        <v>-40</v>
      </c>
      <c r="J950" s="115">
        <v>55</v>
      </c>
      <c r="K950" s="115">
        <v>-40</v>
      </c>
      <c r="L950" s="115">
        <v>85</v>
      </c>
      <c r="M950" s="115" t="s">
        <v>15731</v>
      </c>
      <c r="N950" s="115" t="s">
        <v>13823</v>
      </c>
      <c r="O950" s="115" t="s">
        <v>15732</v>
      </c>
      <c r="P950" s="115" t="s">
        <v>1392</v>
      </c>
      <c r="Q950" s="115" t="s">
        <v>5018</v>
      </c>
      <c r="R950" s="115" t="s">
        <v>1044</v>
      </c>
      <c r="S950" s="115" t="s">
        <v>1044</v>
      </c>
      <c r="T950" s="115" t="s">
        <v>1044</v>
      </c>
      <c r="U950" s="115"/>
      <c r="V950" s="115"/>
    </row>
    <row r="951" spans="1:22" x14ac:dyDescent="0.25">
      <c r="A951" s="115" t="s">
        <v>5563</v>
      </c>
      <c r="B951" s="115" t="s">
        <v>5564</v>
      </c>
      <c r="C951" s="115" t="s">
        <v>13817</v>
      </c>
      <c r="D951" s="115" t="s">
        <v>13818</v>
      </c>
      <c r="E951" s="115" t="s">
        <v>13847</v>
      </c>
      <c r="F951" s="115" t="s">
        <v>13990</v>
      </c>
      <c r="G951" s="115" t="s">
        <v>6480</v>
      </c>
      <c r="H951" s="115" t="s">
        <v>15404</v>
      </c>
      <c r="I951" s="115">
        <v>-40</v>
      </c>
      <c r="J951" s="115">
        <v>55</v>
      </c>
      <c r="K951" s="115">
        <v>-40</v>
      </c>
      <c r="L951" s="115">
        <v>85</v>
      </c>
      <c r="M951" s="115" t="s">
        <v>15733</v>
      </c>
      <c r="N951" s="115" t="s">
        <v>13823</v>
      </c>
      <c r="O951" s="115" t="s">
        <v>15734</v>
      </c>
      <c r="P951" s="115" t="s">
        <v>1392</v>
      </c>
      <c r="Q951" s="115" t="s">
        <v>5018</v>
      </c>
      <c r="R951" s="115" t="s">
        <v>1044</v>
      </c>
      <c r="S951" s="115" t="s">
        <v>1044</v>
      </c>
      <c r="T951" s="115" t="s">
        <v>1044</v>
      </c>
      <c r="U951" s="115"/>
      <c r="V951" s="115"/>
    </row>
    <row r="952" spans="1:22" x14ac:dyDescent="0.25">
      <c r="A952" s="115" t="s">
        <v>5563</v>
      </c>
      <c r="B952" s="115" t="s">
        <v>5564</v>
      </c>
      <c r="C952" s="115" t="s">
        <v>14010</v>
      </c>
      <c r="D952" s="115" t="s">
        <v>13818</v>
      </c>
      <c r="E952" s="115" t="s">
        <v>13847</v>
      </c>
      <c r="F952" s="115" t="s">
        <v>13990</v>
      </c>
      <c r="G952" s="115" t="s">
        <v>6480</v>
      </c>
      <c r="H952" s="115" t="s">
        <v>15404</v>
      </c>
      <c r="I952" s="115">
        <v>-40</v>
      </c>
      <c r="J952" s="115">
        <v>55</v>
      </c>
      <c r="K952" s="115">
        <v>-40</v>
      </c>
      <c r="L952" s="115">
        <v>85</v>
      </c>
      <c r="M952" s="115" t="s">
        <v>15735</v>
      </c>
      <c r="N952" s="115" t="s">
        <v>13823</v>
      </c>
      <c r="O952" s="115" t="s">
        <v>15736</v>
      </c>
      <c r="P952" s="115" t="s">
        <v>1392</v>
      </c>
      <c r="Q952" s="115" t="s">
        <v>5018</v>
      </c>
      <c r="R952" s="115" t="s">
        <v>1044</v>
      </c>
      <c r="S952" s="115" t="s">
        <v>1044</v>
      </c>
      <c r="T952" s="115" t="s">
        <v>1044</v>
      </c>
      <c r="U952" s="115"/>
      <c r="V952" s="115"/>
    </row>
    <row r="953" spans="1:22" x14ac:dyDescent="0.25">
      <c r="A953" s="115" t="s">
        <v>5544</v>
      </c>
      <c r="B953" s="115" t="s">
        <v>5545</v>
      </c>
      <c r="C953" s="115" t="s">
        <v>13817</v>
      </c>
      <c r="D953" s="115" t="s">
        <v>13818</v>
      </c>
      <c r="E953" s="115" t="s">
        <v>5991</v>
      </c>
      <c r="F953" s="115" t="s">
        <v>13990</v>
      </c>
      <c r="G953" s="115" t="s">
        <v>6480</v>
      </c>
      <c r="H953" s="115" t="s">
        <v>15404</v>
      </c>
      <c r="I953" s="115">
        <v>-40</v>
      </c>
      <c r="J953" s="115">
        <v>55</v>
      </c>
      <c r="K953" s="115">
        <v>-40</v>
      </c>
      <c r="L953" s="115">
        <v>85</v>
      </c>
      <c r="M953" s="115" t="s">
        <v>15737</v>
      </c>
      <c r="N953" s="115" t="s">
        <v>13823</v>
      </c>
      <c r="O953" s="115" t="s">
        <v>15738</v>
      </c>
      <c r="P953" s="115" t="s">
        <v>1392</v>
      </c>
      <c r="Q953" s="115" t="s">
        <v>5018</v>
      </c>
      <c r="R953" s="115" t="s">
        <v>1044</v>
      </c>
      <c r="S953" s="115" t="s">
        <v>1044</v>
      </c>
      <c r="T953" s="115" t="s">
        <v>1044</v>
      </c>
      <c r="U953" s="115"/>
      <c r="V953" s="115"/>
    </row>
    <row r="954" spans="1:22" x14ac:dyDescent="0.25">
      <c r="A954" s="115" t="s">
        <v>5544</v>
      </c>
      <c r="B954" s="115" t="s">
        <v>5545</v>
      </c>
      <c r="C954" s="115" t="s">
        <v>14010</v>
      </c>
      <c r="D954" s="115" t="s">
        <v>13818</v>
      </c>
      <c r="E954" s="115" t="s">
        <v>5991</v>
      </c>
      <c r="F954" s="115" t="s">
        <v>13990</v>
      </c>
      <c r="G954" s="115" t="s">
        <v>6480</v>
      </c>
      <c r="H954" s="115" t="s">
        <v>15404</v>
      </c>
      <c r="I954" s="115">
        <v>-40</v>
      </c>
      <c r="J954" s="115">
        <v>55</v>
      </c>
      <c r="K954" s="115">
        <v>-40</v>
      </c>
      <c r="L954" s="115">
        <v>85</v>
      </c>
      <c r="M954" s="115" t="s">
        <v>15739</v>
      </c>
      <c r="N954" s="115" t="s">
        <v>13823</v>
      </c>
      <c r="O954" s="115" t="s">
        <v>15740</v>
      </c>
      <c r="P954" s="115" t="s">
        <v>1392</v>
      </c>
      <c r="Q954" s="115" t="s">
        <v>5018</v>
      </c>
      <c r="R954" s="115" t="s">
        <v>1044</v>
      </c>
      <c r="S954" s="115" t="s">
        <v>1044</v>
      </c>
      <c r="T954" s="115" t="s">
        <v>1044</v>
      </c>
      <c r="U954" s="115"/>
      <c r="V954" s="115"/>
    </row>
    <row r="955" spans="1:22" x14ac:dyDescent="0.25">
      <c r="A955" s="115" t="s">
        <v>5563</v>
      </c>
      <c r="B955" s="115" t="s">
        <v>5564</v>
      </c>
      <c r="C955" s="115" t="s">
        <v>13817</v>
      </c>
      <c r="D955" s="115" t="s">
        <v>13818</v>
      </c>
      <c r="E955" s="115" t="s">
        <v>5991</v>
      </c>
      <c r="F955" s="115" t="s">
        <v>13990</v>
      </c>
      <c r="G955" s="115" t="s">
        <v>6480</v>
      </c>
      <c r="H955" s="115" t="s">
        <v>15404</v>
      </c>
      <c r="I955" s="115">
        <v>-40</v>
      </c>
      <c r="J955" s="115">
        <v>55</v>
      </c>
      <c r="K955" s="115">
        <v>-40</v>
      </c>
      <c r="L955" s="115">
        <v>85</v>
      </c>
      <c r="M955" s="115" t="s">
        <v>15741</v>
      </c>
      <c r="N955" s="115" t="s">
        <v>13823</v>
      </c>
      <c r="O955" s="115" t="s">
        <v>15742</v>
      </c>
      <c r="P955" s="115" t="s">
        <v>1392</v>
      </c>
      <c r="Q955" s="115" t="s">
        <v>5018</v>
      </c>
      <c r="R955" s="115" t="s">
        <v>1044</v>
      </c>
      <c r="S955" s="115" t="s">
        <v>1044</v>
      </c>
      <c r="T955" s="115" t="s">
        <v>1044</v>
      </c>
      <c r="U955" s="115"/>
      <c r="V955" s="115"/>
    </row>
    <row r="956" spans="1:22" x14ac:dyDescent="0.25">
      <c r="A956" s="115" t="s">
        <v>5563</v>
      </c>
      <c r="B956" s="115" t="s">
        <v>5564</v>
      </c>
      <c r="C956" s="115" t="s">
        <v>14010</v>
      </c>
      <c r="D956" s="115" t="s">
        <v>13818</v>
      </c>
      <c r="E956" s="115" t="s">
        <v>5991</v>
      </c>
      <c r="F956" s="115" t="s">
        <v>13990</v>
      </c>
      <c r="G956" s="115" t="s">
        <v>6480</v>
      </c>
      <c r="H956" s="115" t="s">
        <v>15404</v>
      </c>
      <c r="I956" s="115">
        <v>-40</v>
      </c>
      <c r="J956" s="115">
        <v>55</v>
      </c>
      <c r="K956" s="115">
        <v>-40</v>
      </c>
      <c r="L956" s="115">
        <v>85</v>
      </c>
      <c r="M956" s="115" t="s">
        <v>15743</v>
      </c>
      <c r="N956" s="115" t="s">
        <v>13823</v>
      </c>
      <c r="O956" s="115" t="s">
        <v>15744</v>
      </c>
      <c r="P956" s="115" t="s">
        <v>1392</v>
      </c>
      <c r="Q956" s="115" t="s">
        <v>5018</v>
      </c>
      <c r="R956" s="115" t="s">
        <v>1044</v>
      </c>
      <c r="S956" s="115" t="s">
        <v>1044</v>
      </c>
      <c r="T956" s="115" t="s">
        <v>1044</v>
      </c>
      <c r="U956" s="115"/>
      <c r="V956" s="115"/>
    </row>
    <row r="957" spans="1:22" x14ac:dyDescent="0.25">
      <c r="A957" s="115" t="s">
        <v>5544</v>
      </c>
      <c r="B957" s="115" t="s">
        <v>5545</v>
      </c>
      <c r="C957" s="115" t="s">
        <v>13817</v>
      </c>
      <c r="D957" s="115" t="s">
        <v>13818</v>
      </c>
      <c r="E957" s="115" t="s">
        <v>6152</v>
      </c>
      <c r="F957" s="115" t="s">
        <v>13990</v>
      </c>
      <c r="G957" s="115" t="s">
        <v>6480</v>
      </c>
      <c r="H957" s="115" t="s">
        <v>15404</v>
      </c>
      <c r="I957" s="115">
        <v>-40</v>
      </c>
      <c r="J957" s="115">
        <v>55</v>
      </c>
      <c r="K957" s="115">
        <v>-40</v>
      </c>
      <c r="L957" s="115">
        <v>85</v>
      </c>
      <c r="M957" s="115" t="s">
        <v>15745</v>
      </c>
      <c r="N957" s="115" t="s">
        <v>13823</v>
      </c>
      <c r="O957" s="115" t="s">
        <v>15746</v>
      </c>
      <c r="P957" s="115" t="s">
        <v>1392</v>
      </c>
      <c r="Q957" s="115" t="s">
        <v>5018</v>
      </c>
      <c r="R957" s="115" t="s">
        <v>1044</v>
      </c>
      <c r="S957" s="115" t="s">
        <v>1044</v>
      </c>
      <c r="T957" s="115" t="s">
        <v>1044</v>
      </c>
      <c r="U957" s="115"/>
      <c r="V957" s="115"/>
    </row>
    <row r="958" spans="1:22" x14ac:dyDescent="0.25">
      <c r="A958" s="115" t="s">
        <v>5544</v>
      </c>
      <c r="B958" s="115" t="s">
        <v>5545</v>
      </c>
      <c r="C958" s="115" t="s">
        <v>14010</v>
      </c>
      <c r="D958" s="115" t="s">
        <v>13818</v>
      </c>
      <c r="E958" s="115" t="s">
        <v>6152</v>
      </c>
      <c r="F958" s="115" t="s">
        <v>13990</v>
      </c>
      <c r="G958" s="115" t="s">
        <v>6480</v>
      </c>
      <c r="H958" s="115" t="s">
        <v>15404</v>
      </c>
      <c r="I958" s="115">
        <v>-40</v>
      </c>
      <c r="J958" s="115">
        <v>55</v>
      </c>
      <c r="K958" s="115">
        <v>-40</v>
      </c>
      <c r="L958" s="115">
        <v>85</v>
      </c>
      <c r="M958" s="115" t="s">
        <v>15747</v>
      </c>
      <c r="N958" s="115" t="s">
        <v>13823</v>
      </c>
      <c r="O958" s="115" t="s">
        <v>15748</v>
      </c>
      <c r="P958" s="115" t="s">
        <v>1392</v>
      </c>
      <c r="Q958" s="115" t="s">
        <v>5018</v>
      </c>
      <c r="R958" s="115" t="s">
        <v>1044</v>
      </c>
      <c r="S958" s="115" t="s">
        <v>1044</v>
      </c>
      <c r="T958" s="115" t="s">
        <v>1044</v>
      </c>
      <c r="U958" s="115"/>
      <c r="V958" s="115"/>
    </row>
    <row r="959" spans="1:22" x14ac:dyDescent="0.25">
      <c r="A959" s="115" t="s">
        <v>5563</v>
      </c>
      <c r="B959" s="115" t="s">
        <v>5564</v>
      </c>
      <c r="C959" s="115" t="s">
        <v>13817</v>
      </c>
      <c r="D959" s="115" t="s">
        <v>13818</v>
      </c>
      <c r="E959" s="115" t="s">
        <v>6152</v>
      </c>
      <c r="F959" s="115" t="s">
        <v>13990</v>
      </c>
      <c r="G959" s="115" t="s">
        <v>6480</v>
      </c>
      <c r="H959" s="115" t="s">
        <v>15404</v>
      </c>
      <c r="I959" s="115">
        <v>-40</v>
      </c>
      <c r="J959" s="115">
        <v>55</v>
      </c>
      <c r="K959" s="115">
        <v>-40</v>
      </c>
      <c r="L959" s="115">
        <v>85</v>
      </c>
      <c r="M959" s="115" t="s">
        <v>15749</v>
      </c>
      <c r="N959" s="115" t="s">
        <v>13823</v>
      </c>
      <c r="O959" s="115" t="s">
        <v>15750</v>
      </c>
      <c r="P959" s="115" t="s">
        <v>1392</v>
      </c>
      <c r="Q959" s="115" t="s">
        <v>5018</v>
      </c>
      <c r="R959" s="115" t="s">
        <v>1044</v>
      </c>
      <c r="S959" s="115" t="s">
        <v>1044</v>
      </c>
      <c r="T959" s="115" t="s">
        <v>1044</v>
      </c>
      <c r="U959" s="115"/>
      <c r="V959" s="115"/>
    </row>
    <row r="960" spans="1:22" x14ac:dyDescent="0.25">
      <c r="A960" s="115" t="s">
        <v>5563</v>
      </c>
      <c r="B960" s="115" t="s">
        <v>5564</v>
      </c>
      <c r="C960" s="115" t="s">
        <v>14010</v>
      </c>
      <c r="D960" s="115" t="s">
        <v>13818</v>
      </c>
      <c r="E960" s="115" t="s">
        <v>6152</v>
      </c>
      <c r="F960" s="115" t="s">
        <v>13990</v>
      </c>
      <c r="G960" s="115" t="s">
        <v>6480</v>
      </c>
      <c r="H960" s="115" t="s">
        <v>15404</v>
      </c>
      <c r="I960" s="115">
        <v>-40</v>
      </c>
      <c r="J960" s="115">
        <v>55</v>
      </c>
      <c r="K960" s="115">
        <v>-40</v>
      </c>
      <c r="L960" s="115">
        <v>85</v>
      </c>
      <c r="M960" s="115" t="s">
        <v>15751</v>
      </c>
      <c r="N960" s="115" t="s">
        <v>13823</v>
      </c>
      <c r="O960" s="115" t="s">
        <v>15752</v>
      </c>
      <c r="P960" s="115" t="s">
        <v>1392</v>
      </c>
      <c r="Q960" s="115" t="s">
        <v>5018</v>
      </c>
      <c r="R960" s="115" t="s">
        <v>1044</v>
      </c>
      <c r="S960" s="115" t="s">
        <v>1044</v>
      </c>
      <c r="T960" s="115" t="s">
        <v>1044</v>
      </c>
      <c r="U960" s="115"/>
      <c r="V960" s="115"/>
    </row>
    <row r="961" spans="1:22" x14ac:dyDescent="0.25">
      <c r="A961" s="115" t="s">
        <v>5544</v>
      </c>
      <c r="B961" s="115" t="s">
        <v>5545</v>
      </c>
      <c r="C961" s="115" t="s">
        <v>13817</v>
      </c>
      <c r="D961" s="115" t="s">
        <v>13818</v>
      </c>
      <c r="E961" s="115" t="s">
        <v>13819</v>
      </c>
      <c r="F961" s="115" t="s">
        <v>13820</v>
      </c>
      <c r="G961" s="115" t="s">
        <v>6480</v>
      </c>
      <c r="H961" s="115" t="s">
        <v>15753</v>
      </c>
      <c r="I961" s="115">
        <v>-40</v>
      </c>
      <c r="J961" s="115">
        <v>55</v>
      </c>
      <c r="K961" s="115">
        <v>-40</v>
      </c>
      <c r="L961" s="115">
        <v>85</v>
      </c>
      <c r="M961" s="115" t="s">
        <v>15754</v>
      </c>
      <c r="N961" s="115" t="s">
        <v>13823</v>
      </c>
      <c r="O961" s="115" t="s">
        <v>15755</v>
      </c>
      <c r="P961" s="115" t="s">
        <v>1392</v>
      </c>
      <c r="Q961" s="115" t="s">
        <v>5018</v>
      </c>
      <c r="R961" s="115" t="s">
        <v>1044</v>
      </c>
      <c r="S961" s="115" t="s">
        <v>1044</v>
      </c>
      <c r="T961" s="115" t="s">
        <v>1044</v>
      </c>
      <c r="U961" s="115"/>
      <c r="V961" s="115"/>
    </row>
    <row r="962" spans="1:22" x14ac:dyDescent="0.25">
      <c r="A962" s="115" t="s">
        <v>5544</v>
      </c>
      <c r="B962" s="115" t="s">
        <v>5545</v>
      </c>
      <c r="C962" s="115" t="s">
        <v>14010</v>
      </c>
      <c r="D962" s="115" t="s">
        <v>13818</v>
      </c>
      <c r="E962" s="115" t="s">
        <v>13819</v>
      </c>
      <c r="F962" s="115" t="s">
        <v>13820</v>
      </c>
      <c r="G962" s="115" t="s">
        <v>6480</v>
      </c>
      <c r="H962" s="115" t="s">
        <v>15753</v>
      </c>
      <c r="I962" s="115">
        <v>-40</v>
      </c>
      <c r="J962" s="115">
        <v>55</v>
      </c>
      <c r="K962" s="115">
        <v>-40</v>
      </c>
      <c r="L962" s="115">
        <v>85</v>
      </c>
      <c r="M962" s="115" t="s">
        <v>15756</v>
      </c>
      <c r="N962" s="115" t="s">
        <v>13823</v>
      </c>
      <c r="O962" s="115" t="s">
        <v>15757</v>
      </c>
      <c r="P962" s="115" t="s">
        <v>1392</v>
      </c>
      <c r="Q962" s="115" t="s">
        <v>5018</v>
      </c>
      <c r="R962" s="115" t="s">
        <v>1044</v>
      </c>
      <c r="S962" s="115" t="s">
        <v>1044</v>
      </c>
      <c r="T962" s="115" t="s">
        <v>1044</v>
      </c>
      <c r="U962" s="115"/>
      <c r="V962" s="115"/>
    </row>
    <row r="963" spans="1:22" x14ac:dyDescent="0.25">
      <c r="A963" s="115" t="s">
        <v>5563</v>
      </c>
      <c r="B963" s="115" t="s">
        <v>5564</v>
      </c>
      <c r="C963" s="115" t="s">
        <v>13817</v>
      </c>
      <c r="D963" s="115" t="s">
        <v>13818</v>
      </c>
      <c r="E963" s="115" t="s">
        <v>13819</v>
      </c>
      <c r="F963" s="115" t="s">
        <v>13820</v>
      </c>
      <c r="G963" s="115" t="s">
        <v>6480</v>
      </c>
      <c r="H963" s="115" t="s">
        <v>15753</v>
      </c>
      <c r="I963" s="115">
        <v>-40</v>
      </c>
      <c r="J963" s="115">
        <v>55</v>
      </c>
      <c r="K963" s="115">
        <v>-40</v>
      </c>
      <c r="L963" s="115">
        <v>85</v>
      </c>
      <c r="M963" s="115" t="s">
        <v>15758</v>
      </c>
      <c r="N963" s="115" t="s">
        <v>13823</v>
      </c>
      <c r="O963" s="115" t="s">
        <v>15759</v>
      </c>
      <c r="P963" s="115" t="s">
        <v>1392</v>
      </c>
      <c r="Q963" s="115" t="s">
        <v>5018</v>
      </c>
      <c r="R963" s="115" t="s">
        <v>1044</v>
      </c>
      <c r="S963" s="115" t="s">
        <v>1044</v>
      </c>
      <c r="T963" s="115" t="s">
        <v>1044</v>
      </c>
      <c r="U963" s="115"/>
      <c r="V963" s="115"/>
    </row>
    <row r="964" spans="1:22" x14ac:dyDescent="0.25">
      <c r="A964" s="115" t="s">
        <v>5563</v>
      </c>
      <c r="B964" s="115" t="s">
        <v>5564</v>
      </c>
      <c r="C964" s="115" t="s">
        <v>14010</v>
      </c>
      <c r="D964" s="115" t="s">
        <v>13818</v>
      </c>
      <c r="E964" s="115" t="s">
        <v>13819</v>
      </c>
      <c r="F964" s="115" t="s">
        <v>13820</v>
      </c>
      <c r="G964" s="115" t="s">
        <v>6480</v>
      </c>
      <c r="H964" s="115" t="s">
        <v>15753</v>
      </c>
      <c r="I964" s="115">
        <v>-40</v>
      </c>
      <c r="J964" s="115">
        <v>55</v>
      </c>
      <c r="K964" s="115">
        <v>-40</v>
      </c>
      <c r="L964" s="115">
        <v>85</v>
      </c>
      <c r="M964" s="115" t="s">
        <v>15760</v>
      </c>
      <c r="N964" s="115" t="s">
        <v>13823</v>
      </c>
      <c r="O964" s="115" t="s">
        <v>15761</v>
      </c>
      <c r="P964" s="115" t="s">
        <v>1392</v>
      </c>
      <c r="Q964" s="115" t="s">
        <v>5018</v>
      </c>
      <c r="R964" s="115" t="s">
        <v>1044</v>
      </c>
      <c r="S964" s="115" t="s">
        <v>1044</v>
      </c>
      <c r="T964" s="115" t="s">
        <v>1044</v>
      </c>
      <c r="U964" s="115"/>
      <c r="V964" s="115"/>
    </row>
    <row r="965" spans="1:22" x14ac:dyDescent="0.25">
      <c r="A965" s="115" t="s">
        <v>5544</v>
      </c>
      <c r="B965" s="115" t="s">
        <v>5545</v>
      </c>
      <c r="C965" s="115" t="s">
        <v>13817</v>
      </c>
      <c r="D965" s="115" t="s">
        <v>13827</v>
      </c>
      <c r="E965" s="115" t="s">
        <v>5910</v>
      </c>
      <c r="F965" s="115" t="s">
        <v>13820</v>
      </c>
      <c r="G965" s="115" t="s">
        <v>6480</v>
      </c>
      <c r="H965" s="115" t="s">
        <v>15753</v>
      </c>
      <c r="I965" s="115">
        <v>-40</v>
      </c>
      <c r="J965" s="115">
        <v>55</v>
      </c>
      <c r="K965" s="115">
        <v>-40</v>
      </c>
      <c r="L965" s="115">
        <v>85</v>
      </c>
      <c r="M965" s="115" t="s">
        <v>15762</v>
      </c>
      <c r="N965" s="115" t="s">
        <v>13823</v>
      </c>
      <c r="O965" s="115" t="s">
        <v>15763</v>
      </c>
      <c r="P965" s="115" t="s">
        <v>1392</v>
      </c>
      <c r="Q965" s="115" t="s">
        <v>5018</v>
      </c>
      <c r="R965" s="115" t="s">
        <v>1044</v>
      </c>
      <c r="S965" s="115" t="s">
        <v>1044</v>
      </c>
      <c r="T965" s="115" t="s">
        <v>1044</v>
      </c>
      <c r="U965" s="115"/>
      <c r="V965" s="115"/>
    </row>
    <row r="966" spans="1:22" x14ac:dyDescent="0.25">
      <c r="A966" s="115" t="s">
        <v>5544</v>
      </c>
      <c r="B966" s="115" t="s">
        <v>5545</v>
      </c>
      <c r="C966" s="115" t="s">
        <v>14010</v>
      </c>
      <c r="D966" s="115" t="s">
        <v>13827</v>
      </c>
      <c r="E966" s="115" t="s">
        <v>5910</v>
      </c>
      <c r="F966" s="115" t="s">
        <v>13820</v>
      </c>
      <c r="G966" s="115" t="s">
        <v>6480</v>
      </c>
      <c r="H966" s="115" t="s">
        <v>15753</v>
      </c>
      <c r="I966" s="115">
        <v>-40</v>
      </c>
      <c r="J966" s="115">
        <v>55</v>
      </c>
      <c r="K966" s="115">
        <v>-40</v>
      </c>
      <c r="L966" s="115">
        <v>85</v>
      </c>
      <c r="M966" s="115" t="s">
        <v>15764</v>
      </c>
      <c r="N966" s="115" t="s">
        <v>13823</v>
      </c>
      <c r="O966" s="115" t="s">
        <v>15765</v>
      </c>
      <c r="P966" s="115" t="s">
        <v>1392</v>
      </c>
      <c r="Q966" s="115" t="s">
        <v>5018</v>
      </c>
      <c r="R966" s="115" t="s">
        <v>1044</v>
      </c>
      <c r="S966" s="115" t="s">
        <v>1044</v>
      </c>
      <c r="T966" s="115" t="s">
        <v>1044</v>
      </c>
      <c r="U966" s="115"/>
      <c r="V966" s="115"/>
    </row>
    <row r="967" spans="1:22" x14ac:dyDescent="0.25">
      <c r="A967" s="115" t="s">
        <v>5544</v>
      </c>
      <c r="B967" s="115" t="s">
        <v>5545</v>
      </c>
      <c r="C967" s="115" t="s">
        <v>13817</v>
      </c>
      <c r="D967" s="115" t="s">
        <v>13830</v>
      </c>
      <c r="E967" s="115" t="s">
        <v>5910</v>
      </c>
      <c r="F967" s="115" t="s">
        <v>13820</v>
      </c>
      <c r="G967" s="115" t="s">
        <v>6480</v>
      </c>
      <c r="H967" s="115" t="s">
        <v>15753</v>
      </c>
      <c r="I967" s="115">
        <v>-40</v>
      </c>
      <c r="J967" s="115">
        <v>55</v>
      </c>
      <c r="K967" s="115">
        <v>-40</v>
      </c>
      <c r="L967" s="115">
        <v>85</v>
      </c>
      <c r="M967" s="115" t="s">
        <v>15766</v>
      </c>
      <c r="N967" s="115" t="s">
        <v>13823</v>
      </c>
      <c r="O967" s="115" t="s">
        <v>15767</v>
      </c>
      <c r="P967" s="115" t="s">
        <v>1392</v>
      </c>
      <c r="Q967" s="115" t="s">
        <v>5018</v>
      </c>
      <c r="R967" s="115" t="s">
        <v>1044</v>
      </c>
      <c r="S967" s="115" t="s">
        <v>1044</v>
      </c>
      <c r="T967" s="115" t="s">
        <v>1044</v>
      </c>
      <c r="U967" s="115"/>
      <c r="V967" s="115"/>
    </row>
    <row r="968" spans="1:22" x14ac:dyDescent="0.25">
      <c r="A968" s="115" t="s">
        <v>5544</v>
      </c>
      <c r="B968" s="115" t="s">
        <v>5545</v>
      </c>
      <c r="C968" s="115" t="s">
        <v>14010</v>
      </c>
      <c r="D968" s="115" t="s">
        <v>13830</v>
      </c>
      <c r="E968" s="115" t="s">
        <v>5910</v>
      </c>
      <c r="F968" s="115" t="s">
        <v>13820</v>
      </c>
      <c r="G968" s="115" t="s">
        <v>6480</v>
      </c>
      <c r="H968" s="115" t="s">
        <v>15753</v>
      </c>
      <c r="I968" s="115">
        <v>-40</v>
      </c>
      <c r="J968" s="115">
        <v>55</v>
      </c>
      <c r="K968" s="115">
        <v>-40</v>
      </c>
      <c r="L968" s="115">
        <v>85</v>
      </c>
      <c r="M968" s="115" t="s">
        <v>15768</v>
      </c>
      <c r="N968" s="115" t="s">
        <v>13823</v>
      </c>
      <c r="O968" s="115" t="s">
        <v>15769</v>
      </c>
      <c r="P968" s="115" t="s">
        <v>1392</v>
      </c>
      <c r="Q968" s="115" t="s">
        <v>5018</v>
      </c>
      <c r="R968" s="115" t="s">
        <v>1044</v>
      </c>
      <c r="S968" s="115" t="s">
        <v>1044</v>
      </c>
      <c r="T968" s="115" t="s">
        <v>1044</v>
      </c>
      <c r="U968" s="115"/>
      <c r="V968" s="115"/>
    </row>
    <row r="969" spans="1:22" x14ac:dyDescent="0.25">
      <c r="A969" s="115" t="s">
        <v>5544</v>
      </c>
      <c r="B969" s="115" t="s">
        <v>5545</v>
      </c>
      <c r="C969" s="115" t="s">
        <v>13817</v>
      </c>
      <c r="D969" s="115" t="s">
        <v>13818</v>
      </c>
      <c r="E969" s="115" t="s">
        <v>5910</v>
      </c>
      <c r="F969" s="115" t="s">
        <v>13820</v>
      </c>
      <c r="G969" s="115" t="s">
        <v>6480</v>
      </c>
      <c r="H969" s="115" t="s">
        <v>15753</v>
      </c>
      <c r="I969" s="115">
        <v>-40</v>
      </c>
      <c r="J969" s="115">
        <v>55</v>
      </c>
      <c r="K969" s="115">
        <v>-40</v>
      </c>
      <c r="L969" s="115">
        <v>85</v>
      </c>
      <c r="M969" s="115" t="s">
        <v>15770</v>
      </c>
      <c r="N969" s="115" t="s">
        <v>13823</v>
      </c>
      <c r="O969" s="115" t="s">
        <v>15771</v>
      </c>
      <c r="P969" s="115" t="s">
        <v>1392</v>
      </c>
      <c r="Q969" s="115" t="s">
        <v>5018</v>
      </c>
      <c r="R969" s="115" t="s">
        <v>1044</v>
      </c>
      <c r="S969" s="115" t="s">
        <v>1044</v>
      </c>
      <c r="T969" s="115" t="s">
        <v>1044</v>
      </c>
      <c r="U969" s="115"/>
      <c r="V969" s="115"/>
    </row>
    <row r="970" spans="1:22" x14ac:dyDescent="0.25">
      <c r="A970" s="115" t="s">
        <v>5544</v>
      </c>
      <c r="B970" s="115" t="s">
        <v>5545</v>
      </c>
      <c r="C970" s="115" t="s">
        <v>14010</v>
      </c>
      <c r="D970" s="115" t="s">
        <v>13818</v>
      </c>
      <c r="E970" s="115" t="s">
        <v>5910</v>
      </c>
      <c r="F970" s="115" t="s">
        <v>13820</v>
      </c>
      <c r="G970" s="115" t="s">
        <v>6480</v>
      </c>
      <c r="H970" s="115" t="s">
        <v>15753</v>
      </c>
      <c r="I970" s="115">
        <v>-40</v>
      </c>
      <c r="J970" s="115">
        <v>55</v>
      </c>
      <c r="K970" s="115">
        <v>-40</v>
      </c>
      <c r="L970" s="115">
        <v>85</v>
      </c>
      <c r="M970" s="115" t="s">
        <v>15772</v>
      </c>
      <c r="N970" s="115" t="s">
        <v>13823</v>
      </c>
      <c r="O970" s="115" t="s">
        <v>15773</v>
      </c>
      <c r="P970" s="115" t="s">
        <v>1392</v>
      </c>
      <c r="Q970" s="115" t="s">
        <v>5018</v>
      </c>
      <c r="R970" s="115" t="s">
        <v>1044</v>
      </c>
      <c r="S970" s="115" t="s">
        <v>1044</v>
      </c>
      <c r="T970" s="115" t="s">
        <v>1044</v>
      </c>
      <c r="U970" s="115"/>
      <c r="V970" s="115"/>
    </row>
    <row r="971" spans="1:22" x14ac:dyDescent="0.25">
      <c r="A971" s="115" t="s">
        <v>5563</v>
      </c>
      <c r="B971" s="115" t="s">
        <v>5564</v>
      </c>
      <c r="C971" s="115" t="s">
        <v>13817</v>
      </c>
      <c r="D971" s="115" t="s">
        <v>13827</v>
      </c>
      <c r="E971" s="115" t="s">
        <v>5910</v>
      </c>
      <c r="F971" s="115" t="s">
        <v>13820</v>
      </c>
      <c r="G971" s="115" t="s">
        <v>6480</v>
      </c>
      <c r="H971" s="115" t="s">
        <v>15753</v>
      </c>
      <c r="I971" s="115">
        <v>-40</v>
      </c>
      <c r="J971" s="115">
        <v>55</v>
      </c>
      <c r="K971" s="115">
        <v>-40</v>
      </c>
      <c r="L971" s="115">
        <v>85</v>
      </c>
      <c r="M971" s="115" t="s">
        <v>15774</v>
      </c>
      <c r="N971" s="115" t="s">
        <v>13823</v>
      </c>
      <c r="O971" s="115" t="s">
        <v>15775</v>
      </c>
      <c r="P971" s="115" t="s">
        <v>1392</v>
      </c>
      <c r="Q971" s="115" t="s">
        <v>5018</v>
      </c>
      <c r="R971" s="115" t="s">
        <v>1044</v>
      </c>
      <c r="S971" s="115" t="s">
        <v>1044</v>
      </c>
      <c r="T971" s="115" t="s">
        <v>1044</v>
      </c>
      <c r="U971" s="115"/>
      <c r="V971" s="115"/>
    </row>
    <row r="972" spans="1:22" x14ac:dyDescent="0.25">
      <c r="A972" s="115" t="s">
        <v>5563</v>
      </c>
      <c r="B972" s="115" t="s">
        <v>5564</v>
      </c>
      <c r="C972" s="115" t="s">
        <v>14010</v>
      </c>
      <c r="D972" s="115" t="s">
        <v>13827</v>
      </c>
      <c r="E972" s="115" t="s">
        <v>5910</v>
      </c>
      <c r="F972" s="115" t="s">
        <v>13820</v>
      </c>
      <c r="G972" s="115" t="s">
        <v>6480</v>
      </c>
      <c r="H972" s="115" t="s">
        <v>15753</v>
      </c>
      <c r="I972" s="115">
        <v>-40</v>
      </c>
      <c r="J972" s="115">
        <v>55</v>
      </c>
      <c r="K972" s="115">
        <v>-40</v>
      </c>
      <c r="L972" s="115">
        <v>85</v>
      </c>
      <c r="M972" s="115" t="s">
        <v>15776</v>
      </c>
      <c r="N972" s="115" t="s">
        <v>13823</v>
      </c>
      <c r="O972" s="115" t="s">
        <v>15777</v>
      </c>
      <c r="P972" s="115" t="s">
        <v>1392</v>
      </c>
      <c r="Q972" s="115" t="s">
        <v>5018</v>
      </c>
      <c r="R972" s="115" t="s">
        <v>1044</v>
      </c>
      <c r="S972" s="115" t="s">
        <v>1044</v>
      </c>
      <c r="T972" s="115" t="s">
        <v>1044</v>
      </c>
      <c r="U972" s="115"/>
      <c r="V972" s="115"/>
    </row>
    <row r="973" spans="1:22" x14ac:dyDescent="0.25">
      <c r="A973" s="115" t="s">
        <v>5563</v>
      </c>
      <c r="B973" s="115" t="s">
        <v>5564</v>
      </c>
      <c r="C973" s="115" t="s">
        <v>13817</v>
      </c>
      <c r="D973" s="115" t="s">
        <v>13830</v>
      </c>
      <c r="E973" s="115" t="s">
        <v>5910</v>
      </c>
      <c r="F973" s="115" t="s">
        <v>13820</v>
      </c>
      <c r="G973" s="115" t="s">
        <v>6480</v>
      </c>
      <c r="H973" s="115" t="s">
        <v>15753</v>
      </c>
      <c r="I973" s="115">
        <v>-40</v>
      </c>
      <c r="J973" s="115">
        <v>55</v>
      </c>
      <c r="K973" s="115">
        <v>-40</v>
      </c>
      <c r="L973" s="115">
        <v>85</v>
      </c>
      <c r="M973" s="115" t="s">
        <v>15778</v>
      </c>
      <c r="N973" s="115" t="s">
        <v>13823</v>
      </c>
      <c r="O973" s="115" t="s">
        <v>15779</v>
      </c>
      <c r="P973" s="115" t="s">
        <v>1392</v>
      </c>
      <c r="Q973" s="115" t="s">
        <v>5018</v>
      </c>
      <c r="R973" s="115" t="s">
        <v>1044</v>
      </c>
      <c r="S973" s="115" t="s">
        <v>1044</v>
      </c>
      <c r="T973" s="115" t="s">
        <v>1044</v>
      </c>
      <c r="U973" s="115"/>
      <c r="V973" s="115"/>
    </row>
    <row r="974" spans="1:22" x14ac:dyDescent="0.25">
      <c r="A974" s="115" t="s">
        <v>5563</v>
      </c>
      <c r="B974" s="115" t="s">
        <v>5564</v>
      </c>
      <c r="C974" s="115" t="s">
        <v>14010</v>
      </c>
      <c r="D974" s="115" t="s">
        <v>13830</v>
      </c>
      <c r="E974" s="115" t="s">
        <v>5910</v>
      </c>
      <c r="F974" s="115" t="s">
        <v>13820</v>
      </c>
      <c r="G974" s="115" t="s">
        <v>6480</v>
      </c>
      <c r="H974" s="115" t="s">
        <v>15753</v>
      </c>
      <c r="I974" s="115">
        <v>-40</v>
      </c>
      <c r="J974" s="115">
        <v>55</v>
      </c>
      <c r="K974" s="115">
        <v>-40</v>
      </c>
      <c r="L974" s="115">
        <v>85</v>
      </c>
      <c r="M974" s="115" t="s">
        <v>15780</v>
      </c>
      <c r="N974" s="115" t="s">
        <v>13823</v>
      </c>
      <c r="O974" s="115" t="s">
        <v>15781</v>
      </c>
      <c r="P974" s="115" t="s">
        <v>1392</v>
      </c>
      <c r="Q974" s="115" t="s">
        <v>5018</v>
      </c>
      <c r="R974" s="115" t="s">
        <v>1044</v>
      </c>
      <c r="S974" s="115" t="s">
        <v>1044</v>
      </c>
      <c r="T974" s="115" t="s">
        <v>1044</v>
      </c>
      <c r="U974" s="115"/>
      <c r="V974" s="115"/>
    </row>
    <row r="975" spans="1:22" x14ac:dyDescent="0.25">
      <c r="A975" s="115" t="s">
        <v>5563</v>
      </c>
      <c r="B975" s="115" t="s">
        <v>5564</v>
      </c>
      <c r="C975" s="115" t="s">
        <v>13817</v>
      </c>
      <c r="D975" s="115" t="s">
        <v>13818</v>
      </c>
      <c r="E975" s="115" t="s">
        <v>5910</v>
      </c>
      <c r="F975" s="115" t="s">
        <v>13820</v>
      </c>
      <c r="G975" s="115" t="s">
        <v>6480</v>
      </c>
      <c r="H975" s="115" t="s">
        <v>15753</v>
      </c>
      <c r="I975" s="115">
        <v>-40</v>
      </c>
      <c r="J975" s="115">
        <v>55</v>
      </c>
      <c r="K975" s="115">
        <v>-40</v>
      </c>
      <c r="L975" s="115">
        <v>85</v>
      </c>
      <c r="M975" s="115" t="s">
        <v>15782</v>
      </c>
      <c r="N975" s="115" t="s">
        <v>13823</v>
      </c>
      <c r="O975" s="115" t="s">
        <v>15783</v>
      </c>
      <c r="P975" s="115" t="s">
        <v>1392</v>
      </c>
      <c r="Q975" s="115" t="s">
        <v>5018</v>
      </c>
      <c r="R975" s="115" t="s">
        <v>1044</v>
      </c>
      <c r="S975" s="115" t="s">
        <v>1044</v>
      </c>
      <c r="T975" s="115" t="s">
        <v>1044</v>
      </c>
      <c r="U975" s="115"/>
      <c r="V975" s="115"/>
    </row>
    <row r="976" spans="1:22" x14ac:dyDescent="0.25">
      <c r="A976" s="115" t="s">
        <v>5563</v>
      </c>
      <c r="B976" s="115" t="s">
        <v>5564</v>
      </c>
      <c r="C976" s="115" t="s">
        <v>14010</v>
      </c>
      <c r="D976" s="115" t="s">
        <v>13818</v>
      </c>
      <c r="E976" s="115" t="s">
        <v>5910</v>
      </c>
      <c r="F976" s="115" t="s">
        <v>13820</v>
      </c>
      <c r="G976" s="115" t="s">
        <v>6480</v>
      </c>
      <c r="H976" s="115" t="s">
        <v>15753</v>
      </c>
      <c r="I976" s="115">
        <v>-40</v>
      </c>
      <c r="J976" s="115">
        <v>55</v>
      </c>
      <c r="K976" s="115">
        <v>-40</v>
      </c>
      <c r="L976" s="115">
        <v>85</v>
      </c>
      <c r="M976" s="115" t="s">
        <v>15784</v>
      </c>
      <c r="N976" s="115" t="s">
        <v>13823</v>
      </c>
      <c r="O976" s="115" t="s">
        <v>15785</v>
      </c>
      <c r="P976" s="115" t="s">
        <v>1392</v>
      </c>
      <c r="Q976" s="115" t="s">
        <v>5018</v>
      </c>
      <c r="R976" s="115" t="s">
        <v>1044</v>
      </c>
      <c r="S976" s="115" t="s">
        <v>1044</v>
      </c>
      <c r="T976" s="115" t="s">
        <v>1044</v>
      </c>
      <c r="U976" s="115"/>
      <c r="V976" s="115"/>
    </row>
    <row r="977" spans="1:22" x14ac:dyDescent="0.25">
      <c r="A977" s="115" t="s">
        <v>5563</v>
      </c>
      <c r="B977" s="115" t="s">
        <v>5564</v>
      </c>
      <c r="C977" s="115" t="s">
        <v>13817</v>
      </c>
      <c r="D977" s="115" t="s">
        <v>13841</v>
      </c>
      <c r="E977" s="115" t="s">
        <v>5910</v>
      </c>
      <c r="F977" s="115" t="s">
        <v>13820</v>
      </c>
      <c r="G977" s="115" t="s">
        <v>6480</v>
      </c>
      <c r="H977" s="115" t="s">
        <v>15753</v>
      </c>
      <c r="I977" s="115">
        <v>-40</v>
      </c>
      <c r="J977" s="115">
        <v>55</v>
      </c>
      <c r="K977" s="115">
        <v>-40</v>
      </c>
      <c r="L977" s="115">
        <v>85</v>
      </c>
      <c r="M977" s="115" t="s">
        <v>15786</v>
      </c>
      <c r="N977" s="115" t="s">
        <v>13823</v>
      </c>
      <c r="O977" s="115" t="s">
        <v>15787</v>
      </c>
      <c r="P977" s="115" t="s">
        <v>1392</v>
      </c>
      <c r="Q977" s="115" t="s">
        <v>5018</v>
      </c>
      <c r="R977" s="115" t="s">
        <v>1044</v>
      </c>
      <c r="S977" s="115" t="s">
        <v>1044</v>
      </c>
      <c r="T977" s="115" t="s">
        <v>1044</v>
      </c>
      <c r="U977" s="115"/>
      <c r="V977" s="115"/>
    </row>
    <row r="978" spans="1:22" x14ac:dyDescent="0.25">
      <c r="A978" s="115" t="s">
        <v>5563</v>
      </c>
      <c r="B978" s="115" t="s">
        <v>5564</v>
      </c>
      <c r="C978" s="115" t="s">
        <v>14010</v>
      </c>
      <c r="D978" s="115" t="s">
        <v>13841</v>
      </c>
      <c r="E978" s="115" t="s">
        <v>5910</v>
      </c>
      <c r="F978" s="115" t="s">
        <v>13820</v>
      </c>
      <c r="G978" s="115" t="s">
        <v>6480</v>
      </c>
      <c r="H978" s="115" t="s">
        <v>15753</v>
      </c>
      <c r="I978" s="115">
        <v>-40</v>
      </c>
      <c r="J978" s="115">
        <v>55</v>
      </c>
      <c r="K978" s="115">
        <v>-40</v>
      </c>
      <c r="L978" s="115">
        <v>85</v>
      </c>
      <c r="M978" s="115" t="s">
        <v>15788</v>
      </c>
      <c r="N978" s="115" t="s">
        <v>13823</v>
      </c>
      <c r="O978" s="115" t="s">
        <v>15789</v>
      </c>
      <c r="P978" s="115" t="s">
        <v>1392</v>
      </c>
      <c r="Q978" s="115" t="s">
        <v>5018</v>
      </c>
      <c r="R978" s="115" t="s">
        <v>1044</v>
      </c>
      <c r="S978" s="115" t="s">
        <v>1044</v>
      </c>
      <c r="T978" s="115" t="s">
        <v>1044</v>
      </c>
      <c r="U978" s="115"/>
      <c r="V978" s="115"/>
    </row>
    <row r="979" spans="1:22" x14ac:dyDescent="0.25">
      <c r="A979" s="115" t="s">
        <v>5563</v>
      </c>
      <c r="B979" s="115" t="s">
        <v>5564</v>
      </c>
      <c r="C979" s="115" t="s">
        <v>13817</v>
      </c>
      <c r="D979" s="115" t="s">
        <v>13844</v>
      </c>
      <c r="E979" s="115" t="s">
        <v>5910</v>
      </c>
      <c r="F979" s="115" t="s">
        <v>13820</v>
      </c>
      <c r="G979" s="115" t="s">
        <v>6480</v>
      </c>
      <c r="H979" s="115" t="s">
        <v>15753</v>
      </c>
      <c r="I979" s="115">
        <v>-40</v>
      </c>
      <c r="J979" s="115">
        <v>55</v>
      </c>
      <c r="K979" s="115">
        <v>-40</v>
      </c>
      <c r="L979" s="115">
        <v>85</v>
      </c>
      <c r="M979" s="115" t="s">
        <v>15790</v>
      </c>
      <c r="N979" s="115" t="s">
        <v>13823</v>
      </c>
      <c r="O979" s="115" t="s">
        <v>15791</v>
      </c>
      <c r="P979" s="115" t="s">
        <v>1392</v>
      </c>
      <c r="Q979" s="115" t="s">
        <v>5018</v>
      </c>
      <c r="R979" s="115" t="s">
        <v>1044</v>
      </c>
      <c r="S979" s="115" t="s">
        <v>1044</v>
      </c>
      <c r="T979" s="115" t="s">
        <v>1044</v>
      </c>
      <c r="U979" s="115"/>
      <c r="V979" s="115"/>
    </row>
    <row r="980" spans="1:22" x14ac:dyDescent="0.25">
      <c r="A980" s="115" t="s">
        <v>5563</v>
      </c>
      <c r="B980" s="115" t="s">
        <v>5564</v>
      </c>
      <c r="C980" s="115" t="s">
        <v>14010</v>
      </c>
      <c r="D980" s="115" t="s">
        <v>13844</v>
      </c>
      <c r="E980" s="115" t="s">
        <v>5910</v>
      </c>
      <c r="F980" s="115" t="s">
        <v>13820</v>
      </c>
      <c r="G980" s="115" t="s">
        <v>6480</v>
      </c>
      <c r="H980" s="115" t="s">
        <v>15753</v>
      </c>
      <c r="I980" s="115">
        <v>-40</v>
      </c>
      <c r="J980" s="115">
        <v>55</v>
      </c>
      <c r="K980" s="115">
        <v>-40</v>
      </c>
      <c r="L980" s="115">
        <v>85</v>
      </c>
      <c r="M980" s="115" t="s">
        <v>15792</v>
      </c>
      <c r="N980" s="115" t="s">
        <v>13823</v>
      </c>
      <c r="O980" s="115" t="s">
        <v>15793</v>
      </c>
      <c r="P980" s="115" t="s">
        <v>1392</v>
      </c>
      <c r="Q980" s="115" t="s">
        <v>5018</v>
      </c>
      <c r="R980" s="115" t="s">
        <v>1044</v>
      </c>
      <c r="S980" s="115" t="s">
        <v>1044</v>
      </c>
      <c r="T980" s="115" t="s">
        <v>1044</v>
      </c>
      <c r="U980" s="115"/>
      <c r="V980" s="115"/>
    </row>
    <row r="981" spans="1:22" x14ac:dyDescent="0.25">
      <c r="A981" s="115" t="s">
        <v>5544</v>
      </c>
      <c r="B981" s="115" t="s">
        <v>5545</v>
      </c>
      <c r="C981" s="115" t="s">
        <v>13817</v>
      </c>
      <c r="D981" s="115" t="s">
        <v>13827</v>
      </c>
      <c r="E981" s="115" t="s">
        <v>13847</v>
      </c>
      <c r="F981" s="115" t="s">
        <v>13820</v>
      </c>
      <c r="G981" s="115" t="s">
        <v>6480</v>
      </c>
      <c r="H981" s="115" t="s">
        <v>15753</v>
      </c>
      <c r="I981" s="115">
        <v>-40</v>
      </c>
      <c r="J981" s="115">
        <v>55</v>
      </c>
      <c r="K981" s="115">
        <v>-40</v>
      </c>
      <c r="L981" s="115">
        <v>85</v>
      </c>
      <c r="M981" s="115" t="s">
        <v>15794</v>
      </c>
      <c r="N981" s="115" t="s">
        <v>13823</v>
      </c>
      <c r="O981" s="115" t="s">
        <v>15795</v>
      </c>
      <c r="P981" s="115" t="s">
        <v>1392</v>
      </c>
      <c r="Q981" s="115" t="s">
        <v>5018</v>
      </c>
      <c r="R981" s="115" t="s">
        <v>1044</v>
      </c>
      <c r="S981" s="115" t="s">
        <v>1044</v>
      </c>
      <c r="T981" s="115" t="s">
        <v>1044</v>
      </c>
      <c r="U981" s="115"/>
      <c r="V981" s="115"/>
    </row>
    <row r="982" spans="1:22" x14ac:dyDescent="0.25">
      <c r="A982" s="115" t="s">
        <v>5544</v>
      </c>
      <c r="B982" s="115" t="s">
        <v>5545</v>
      </c>
      <c r="C982" s="115" t="s">
        <v>14010</v>
      </c>
      <c r="D982" s="115" t="s">
        <v>13827</v>
      </c>
      <c r="E982" s="115" t="s">
        <v>13847</v>
      </c>
      <c r="F982" s="115" t="s">
        <v>13820</v>
      </c>
      <c r="G982" s="115" t="s">
        <v>6480</v>
      </c>
      <c r="H982" s="115" t="s">
        <v>15753</v>
      </c>
      <c r="I982" s="115">
        <v>-40</v>
      </c>
      <c r="J982" s="115">
        <v>55</v>
      </c>
      <c r="K982" s="115">
        <v>-40</v>
      </c>
      <c r="L982" s="115">
        <v>85</v>
      </c>
      <c r="M982" s="115" t="s">
        <v>15796</v>
      </c>
      <c r="N982" s="115" t="s">
        <v>13823</v>
      </c>
      <c r="O982" s="115" t="s">
        <v>15797</v>
      </c>
      <c r="P982" s="115" t="s">
        <v>1392</v>
      </c>
      <c r="Q982" s="115" t="s">
        <v>5018</v>
      </c>
      <c r="R982" s="115" t="s">
        <v>1044</v>
      </c>
      <c r="S982" s="115" t="s">
        <v>1044</v>
      </c>
      <c r="T982" s="115" t="s">
        <v>1044</v>
      </c>
      <c r="U982" s="115"/>
      <c r="V982" s="115"/>
    </row>
    <row r="983" spans="1:22" x14ac:dyDescent="0.25">
      <c r="A983" s="115" t="s">
        <v>5544</v>
      </c>
      <c r="B983" s="115" t="s">
        <v>5545</v>
      </c>
      <c r="C983" s="115" t="s">
        <v>13817</v>
      </c>
      <c r="D983" s="115" t="s">
        <v>13830</v>
      </c>
      <c r="E983" s="115" t="s">
        <v>13847</v>
      </c>
      <c r="F983" s="115" t="s">
        <v>13820</v>
      </c>
      <c r="G983" s="115" t="s">
        <v>6480</v>
      </c>
      <c r="H983" s="115" t="s">
        <v>15753</v>
      </c>
      <c r="I983" s="115">
        <v>-40</v>
      </c>
      <c r="J983" s="115">
        <v>55</v>
      </c>
      <c r="K983" s="115">
        <v>-40</v>
      </c>
      <c r="L983" s="115">
        <v>85</v>
      </c>
      <c r="M983" s="115" t="s">
        <v>15798</v>
      </c>
      <c r="N983" s="115" t="s">
        <v>13823</v>
      </c>
      <c r="O983" s="115" t="s">
        <v>15799</v>
      </c>
      <c r="P983" s="115" t="s">
        <v>1392</v>
      </c>
      <c r="Q983" s="115" t="s">
        <v>5018</v>
      </c>
      <c r="R983" s="115" t="s">
        <v>1044</v>
      </c>
      <c r="S983" s="115" t="s">
        <v>1044</v>
      </c>
      <c r="T983" s="115" t="s">
        <v>1044</v>
      </c>
      <c r="U983" s="115"/>
      <c r="V983" s="115"/>
    </row>
    <row r="984" spans="1:22" x14ac:dyDescent="0.25">
      <c r="A984" s="115" t="s">
        <v>5544</v>
      </c>
      <c r="B984" s="115" t="s">
        <v>5545</v>
      </c>
      <c r="C984" s="115" t="s">
        <v>14010</v>
      </c>
      <c r="D984" s="115" t="s">
        <v>13830</v>
      </c>
      <c r="E984" s="115" t="s">
        <v>13847</v>
      </c>
      <c r="F984" s="115" t="s">
        <v>13820</v>
      </c>
      <c r="G984" s="115" t="s">
        <v>6480</v>
      </c>
      <c r="H984" s="115" t="s">
        <v>15753</v>
      </c>
      <c r="I984" s="115">
        <v>-40</v>
      </c>
      <c r="J984" s="115">
        <v>55</v>
      </c>
      <c r="K984" s="115">
        <v>-40</v>
      </c>
      <c r="L984" s="115">
        <v>85</v>
      </c>
      <c r="M984" s="115" t="s">
        <v>15800</v>
      </c>
      <c r="N984" s="115" t="s">
        <v>13823</v>
      </c>
      <c r="O984" s="115" t="s">
        <v>15801</v>
      </c>
      <c r="P984" s="115" t="s">
        <v>1392</v>
      </c>
      <c r="Q984" s="115" t="s">
        <v>5018</v>
      </c>
      <c r="R984" s="115" t="s">
        <v>1044</v>
      </c>
      <c r="S984" s="115" t="s">
        <v>1044</v>
      </c>
      <c r="T984" s="115" t="s">
        <v>1044</v>
      </c>
      <c r="U984" s="115"/>
      <c r="V984" s="115"/>
    </row>
    <row r="985" spans="1:22" x14ac:dyDescent="0.25">
      <c r="A985" s="115" t="s">
        <v>5544</v>
      </c>
      <c r="B985" s="115" t="s">
        <v>5545</v>
      </c>
      <c r="C985" s="115" t="s">
        <v>13817</v>
      </c>
      <c r="D985" s="115" t="s">
        <v>13818</v>
      </c>
      <c r="E985" s="115" t="s">
        <v>13847</v>
      </c>
      <c r="F985" s="115" t="s">
        <v>13820</v>
      </c>
      <c r="G985" s="115" t="s">
        <v>6480</v>
      </c>
      <c r="H985" s="115" t="s">
        <v>15753</v>
      </c>
      <c r="I985" s="115">
        <v>-40</v>
      </c>
      <c r="J985" s="115">
        <v>55</v>
      </c>
      <c r="K985" s="115">
        <v>-40</v>
      </c>
      <c r="L985" s="115">
        <v>85</v>
      </c>
      <c r="M985" s="115" t="s">
        <v>15802</v>
      </c>
      <c r="N985" s="115" t="s">
        <v>13823</v>
      </c>
      <c r="O985" s="115" t="s">
        <v>15803</v>
      </c>
      <c r="P985" s="115" t="s">
        <v>1392</v>
      </c>
      <c r="Q985" s="115" t="s">
        <v>5018</v>
      </c>
      <c r="R985" s="115" t="s">
        <v>1044</v>
      </c>
      <c r="S985" s="115" t="s">
        <v>1044</v>
      </c>
      <c r="T985" s="115" t="s">
        <v>1044</v>
      </c>
      <c r="U985" s="115"/>
      <c r="V985" s="115"/>
    </row>
    <row r="986" spans="1:22" x14ac:dyDescent="0.25">
      <c r="A986" s="115" t="s">
        <v>5544</v>
      </c>
      <c r="B986" s="115" t="s">
        <v>5545</v>
      </c>
      <c r="C986" s="115" t="s">
        <v>14010</v>
      </c>
      <c r="D986" s="115" t="s">
        <v>13818</v>
      </c>
      <c r="E986" s="115" t="s">
        <v>13847</v>
      </c>
      <c r="F986" s="115" t="s">
        <v>13820</v>
      </c>
      <c r="G986" s="115" t="s">
        <v>6480</v>
      </c>
      <c r="H986" s="115" t="s">
        <v>15753</v>
      </c>
      <c r="I986" s="115">
        <v>-40</v>
      </c>
      <c r="J986" s="115">
        <v>55</v>
      </c>
      <c r="K986" s="115">
        <v>-40</v>
      </c>
      <c r="L986" s="115">
        <v>85</v>
      </c>
      <c r="M986" s="115" t="s">
        <v>15804</v>
      </c>
      <c r="N986" s="115" t="s">
        <v>13823</v>
      </c>
      <c r="O986" s="115" t="s">
        <v>15805</v>
      </c>
      <c r="P986" s="115" t="s">
        <v>1392</v>
      </c>
      <c r="Q986" s="115" t="s">
        <v>5018</v>
      </c>
      <c r="R986" s="115" t="s">
        <v>1044</v>
      </c>
      <c r="S986" s="115" t="s">
        <v>1044</v>
      </c>
      <c r="T986" s="115" t="s">
        <v>1044</v>
      </c>
      <c r="U986" s="115"/>
      <c r="V986" s="115"/>
    </row>
    <row r="987" spans="1:22" x14ac:dyDescent="0.25">
      <c r="A987" s="115" t="s">
        <v>5563</v>
      </c>
      <c r="B987" s="115" t="s">
        <v>5564</v>
      </c>
      <c r="C987" s="115" t="s">
        <v>13817</v>
      </c>
      <c r="D987" s="115" t="s">
        <v>13827</v>
      </c>
      <c r="E987" s="115" t="s">
        <v>13847</v>
      </c>
      <c r="F987" s="115" t="s">
        <v>13820</v>
      </c>
      <c r="G987" s="115" t="s">
        <v>6480</v>
      </c>
      <c r="H987" s="115" t="s">
        <v>15753</v>
      </c>
      <c r="I987" s="115">
        <v>-40</v>
      </c>
      <c r="J987" s="115">
        <v>55</v>
      </c>
      <c r="K987" s="115">
        <v>-40</v>
      </c>
      <c r="L987" s="115">
        <v>85</v>
      </c>
      <c r="M987" s="115" t="s">
        <v>15806</v>
      </c>
      <c r="N987" s="115" t="s">
        <v>13823</v>
      </c>
      <c r="O987" s="115" t="s">
        <v>15807</v>
      </c>
      <c r="P987" s="115" t="s">
        <v>1392</v>
      </c>
      <c r="Q987" s="115" t="s">
        <v>5018</v>
      </c>
      <c r="R987" s="115" t="s">
        <v>1044</v>
      </c>
      <c r="S987" s="115" t="s">
        <v>1044</v>
      </c>
      <c r="T987" s="115" t="s">
        <v>1044</v>
      </c>
      <c r="U987" s="115"/>
      <c r="V987" s="115"/>
    </row>
    <row r="988" spans="1:22" x14ac:dyDescent="0.25">
      <c r="A988" s="115" t="s">
        <v>5563</v>
      </c>
      <c r="B988" s="115" t="s">
        <v>5564</v>
      </c>
      <c r="C988" s="115" t="s">
        <v>14010</v>
      </c>
      <c r="D988" s="115" t="s">
        <v>13827</v>
      </c>
      <c r="E988" s="115" t="s">
        <v>13847</v>
      </c>
      <c r="F988" s="115" t="s">
        <v>13820</v>
      </c>
      <c r="G988" s="115" t="s">
        <v>6480</v>
      </c>
      <c r="H988" s="115" t="s">
        <v>15753</v>
      </c>
      <c r="I988" s="115">
        <v>-40</v>
      </c>
      <c r="J988" s="115">
        <v>55</v>
      </c>
      <c r="K988" s="115">
        <v>-40</v>
      </c>
      <c r="L988" s="115">
        <v>85</v>
      </c>
      <c r="M988" s="115" t="s">
        <v>15808</v>
      </c>
      <c r="N988" s="115" t="s">
        <v>13823</v>
      </c>
      <c r="O988" s="115" t="s">
        <v>15809</v>
      </c>
      <c r="P988" s="115" t="s">
        <v>1392</v>
      </c>
      <c r="Q988" s="115" t="s">
        <v>5018</v>
      </c>
      <c r="R988" s="115" t="s">
        <v>1044</v>
      </c>
      <c r="S988" s="115" t="s">
        <v>1044</v>
      </c>
      <c r="T988" s="115" t="s">
        <v>1044</v>
      </c>
      <c r="U988" s="115"/>
      <c r="V988" s="115"/>
    </row>
    <row r="989" spans="1:22" x14ac:dyDescent="0.25">
      <c r="A989" s="115" t="s">
        <v>5563</v>
      </c>
      <c r="B989" s="115" t="s">
        <v>5564</v>
      </c>
      <c r="C989" s="115" t="s">
        <v>13817</v>
      </c>
      <c r="D989" s="115" t="s">
        <v>13830</v>
      </c>
      <c r="E989" s="115" t="s">
        <v>13847</v>
      </c>
      <c r="F989" s="115" t="s">
        <v>13820</v>
      </c>
      <c r="G989" s="115" t="s">
        <v>6480</v>
      </c>
      <c r="H989" s="115" t="s">
        <v>15753</v>
      </c>
      <c r="I989" s="115">
        <v>-40</v>
      </c>
      <c r="J989" s="115">
        <v>55</v>
      </c>
      <c r="K989" s="115">
        <v>-40</v>
      </c>
      <c r="L989" s="115">
        <v>85</v>
      </c>
      <c r="M989" s="115" t="s">
        <v>15810</v>
      </c>
      <c r="N989" s="115" t="s">
        <v>13823</v>
      </c>
      <c r="O989" s="115" t="s">
        <v>15811</v>
      </c>
      <c r="P989" s="115" t="s">
        <v>1392</v>
      </c>
      <c r="Q989" s="115" t="s">
        <v>5018</v>
      </c>
      <c r="R989" s="115" t="s">
        <v>1044</v>
      </c>
      <c r="S989" s="115" t="s">
        <v>1044</v>
      </c>
      <c r="T989" s="115" t="s">
        <v>1044</v>
      </c>
      <c r="U989" s="115"/>
      <c r="V989" s="115"/>
    </row>
    <row r="990" spans="1:22" x14ac:dyDescent="0.25">
      <c r="A990" s="115" t="s">
        <v>5563</v>
      </c>
      <c r="B990" s="115" t="s">
        <v>5564</v>
      </c>
      <c r="C990" s="115" t="s">
        <v>14010</v>
      </c>
      <c r="D990" s="115" t="s">
        <v>13830</v>
      </c>
      <c r="E990" s="115" t="s">
        <v>13847</v>
      </c>
      <c r="F990" s="115" t="s">
        <v>13820</v>
      </c>
      <c r="G990" s="115" t="s">
        <v>6480</v>
      </c>
      <c r="H990" s="115" t="s">
        <v>15753</v>
      </c>
      <c r="I990" s="115">
        <v>-40</v>
      </c>
      <c r="J990" s="115">
        <v>55</v>
      </c>
      <c r="K990" s="115">
        <v>-40</v>
      </c>
      <c r="L990" s="115">
        <v>85</v>
      </c>
      <c r="M990" s="115" t="s">
        <v>15812</v>
      </c>
      <c r="N990" s="115" t="s">
        <v>13823</v>
      </c>
      <c r="O990" s="115" t="s">
        <v>15813</v>
      </c>
      <c r="P990" s="115" t="s">
        <v>1392</v>
      </c>
      <c r="Q990" s="115" t="s">
        <v>5018</v>
      </c>
      <c r="R990" s="115" t="s">
        <v>1044</v>
      </c>
      <c r="S990" s="115" t="s">
        <v>1044</v>
      </c>
      <c r="T990" s="115" t="s">
        <v>1044</v>
      </c>
      <c r="U990" s="115"/>
      <c r="V990" s="115"/>
    </row>
    <row r="991" spans="1:22" x14ac:dyDescent="0.25">
      <c r="A991" s="115" t="s">
        <v>5563</v>
      </c>
      <c r="B991" s="115" t="s">
        <v>5564</v>
      </c>
      <c r="C991" s="115" t="s">
        <v>13817</v>
      </c>
      <c r="D991" s="115" t="s">
        <v>13818</v>
      </c>
      <c r="E991" s="115" t="s">
        <v>13847</v>
      </c>
      <c r="F991" s="115" t="s">
        <v>13820</v>
      </c>
      <c r="G991" s="115" t="s">
        <v>6480</v>
      </c>
      <c r="H991" s="115" t="s">
        <v>15753</v>
      </c>
      <c r="I991" s="115">
        <v>-40</v>
      </c>
      <c r="J991" s="115">
        <v>55</v>
      </c>
      <c r="K991" s="115">
        <v>-40</v>
      </c>
      <c r="L991" s="115">
        <v>85</v>
      </c>
      <c r="M991" s="115" t="s">
        <v>15814</v>
      </c>
      <c r="N991" s="115" t="s">
        <v>13823</v>
      </c>
      <c r="O991" s="115" t="s">
        <v>15815</v>
      </c>
      <c r="P991" s="115" t="s">
        <v>1392</v>
      </c>
      <c r="Q991" s="115" t="s">
        <v>5018</v>
      </c>
      <c r="R991" s="115" t="s">
        <v>1044</v>
      </c>
      <c r="S991" s="115" t="s">
        <v>1044</v>
      </c>
      <c r="T991" s="115" t="s">
        <v>1044</v>
      </c>
      <c r="U991" s="115"/>
      <c r="V991" s="115"/>
    </row>
    <row r="992" spans="1:22" x14ac:dyDescent="0.25">
      <c r="A992" s="115" t="s">
        <v>5563</v>
      </c>
      <c r="B992" s="115" t="s">
        <v>5564</v>
      </c>
      <c r="C992" s="115" t="s">
        <v>14010</v>
      </c>
      <c r="D992" s="115" t="s">
        <v>13818</v>
      </c>
      <c r="E992" s="115" t="s">
        <v>13847</v>
      </c>
      <c r="F992" s="115" t="s">
        <v>13820</v>
      </c>
      <c r="G992" s="115" t="s">
        <v>6480</v>
      </c>
      <c r="H992" s="115" t="s">
        <v>15753</v>
      </c>
      <c r="I992" s="115">
        <v>-40</v>
      </c>
      <c r="J992" s="115">
        <v>55</v>
      </c>
      <c r="K992" s="115">
        <v>-40</v>
      </c>
      <c r="L992" s="115">
        <v>85</v>
      </c>
      <c r="M992" s="115" t="s">
        <v>15816</v>
      </c>
      <c r="N992" s="115" t="s">
        <v>13823</v>
      </c>
      <c r="O992" s="115" t="s">
        <v>15817</v>
      </c>
      <c r="P992" s="115" t="s">
        <v>1392</v>
      </c>
      <c r="Q992" s="115" t="s">
        <v>5018</v>
      </c>
      <c r="R992" s="115" t="s">
        <v>1044</v>
      </c>
      <c r="S992" s="115" t="s">
        <v>1044</v>
      </c>
      <c r="T992" s="115" t="s">
        <v>1044</v>
      </c>
      <c r="U992" s="115"/>
      <c r="V992" s="115"/>
    </row>
    <row r="993" spans="1:22" x14ac:dyDescent="0.25">
      <c r="A993" s="115" t="s">
        <v>5563</v>
      </c>
      <c r="B993" s="115" t="s">
        <v>5564</v>
      </c>
      <c r="C993" s="115" t="s">
        <v>13817</v>
      </c>
      <c r="D993" s="115" t="s">
        <v>13841</v>
      </c>
      <c r="E993" s="115" t="s">
        <v>13847</v>
      </c>
      <c r="F993" s="115" t="s">
        <v>13820</v>
      </c>
      <c r="G993" s="115" t="s">
        <v>6480</v>
      </c>
      <c r="H993" s="115" t="s">
        <v>15753</v>
      </c>
      <c r="I993" s="115">
        <v>-40</v>
      </c>
      <c r="J993" s="115">
        <v>55</v>
      </c>
      <c r="K993" s="115">
        <v>-40</v>
      </c>
      <c r="L993" s="115">
        <v>85</v>
      </c>
      <c r="M993" s="115" t="s">
        <v>15818</v>
      </c>
      <c r="N993" s="115" t="s">
        <v>13823</v>
      </c>
      <c r="O993" s="115" t="s">
        <v>15819</v>
      </c>
      <c r="P993" s="115" t="s">
        <v>1392</v>
      </c>
      <c r="Q993" s="115" t="s">
        <v>5018</v>
      </c>
      <c r="R993" s="115" t="s">
        <v>1044</v>
      </c>
      <c r="S993" s="115" t="s">
        <v>1044</v>
      </c>
      <c r="T993" s="115" t="s">
        <v>1044</v>
      </c>
      <c r="U993" s="115"/>
      <c r="V993" s="115"/>
    </row>
    <row r="994" spans="1:22" x14ac:dyDescent="0.25">
      <c r="A994" s="115" t="s">
        <v>5563</v>
      </c>
      <c r="B994" s="115" t="s">
        <v>5564</v>
      </c>
      <c r="C994" s="115" t="s">
        <v>14010</v>
      </c>
      <c r="D994" s="115" t="s">
        <v>13841</v>
      </c>
      <c r="E994" s="115" t="s">
        <v>13847</v>
      </c>
      <c r="F994" s="115" t="s">
        <v>13820</v>
      </c>
      <c r="G994" s="115" t="s">
        <v>6480</v>
      </c>
      <c r="H994" s="115" t="s">
        <v>15753</v>
      </c>
      <c r="I994" s="115">
        <v>-40</v>
      </c>
      <c r="J994" s="115">
        <v>55</v>
      </c>
      <c r="K994" s="115">
        <v>-40</v>
      </c>
      <c r="L994" s="115">
        <v>85</v>
      </c>
      <c r="M994" s="115" t="s">
        <v>15820</v>
      </c>
      <c r="N994" s="115" t="s">
        <v>13823</v>
      </c>
      <c r="O994" s="115" t="s">
        <v>15821</v>
      </c>
      <c r="P994" s="115" t="s">
        <v>1392</v>
      </c>
      <c r="Q994" s="115" t="s">
        <v>5018</v>
      </c>
      <c r="R994" s="115" t="s">
        <v>1044</v>
      </c>
      <c r="S994" s="115" t="s">
        <v>1044</v>
      </c>
      <c r="T994" s="115" t="s">
        <v>1044</v>
      </c>
      <c r="U994" s="115"/>
      <c r="V994" s="115"/>
    </row>
    <row r="995" spans="1:22" x14ac:dyDescent="0.25">
      <c r="A995" s="115" t="s">
        <v>5563</v>
      </c>
      <c r="B995" s="115" t="s">
        <v>5564</v>
      </c>
      <c r="C995" s="115" t="s">
        <v>13817</v>
      </c>
      <c r="D995" s="115" t="s">
        <v>13844</v>
      </c>
      <c r="E995" s="115" t="s">
        <v>13847</v>
      </c>
      <c r="F995" s="115" t="s">
        <v>13820</v>
      </c>
      <c r="G995" s="115" t="s">
        <v>6480</v>
      </c>
      <c r="H995" s="115" t="s">
        <v>15753</v>
      </c>
      <c r="I995" s="115">
        <v>-40</v>
      </c>
      <c r="J995" s="115">
        <v>55</v>
      </c>
      <c r="K995" s="115">
        <v>-40</v>
      </c>
      <c r="L995" s="115">
        <v>85</v>
      </c>
      <c r="M995" s="115" t="s">
        <v>15822</v>
      </c>
      <c r="N995" s="115" t="s">
        <v>13823</v>
      </c>
      <c r="O995" s="115" t="s">
        <v>15823</v>
      </c>
      <c r="P995" s="115" t="s">
        <v>1392</v>
      </c>
      <c r="Q995" s="115" t="s">
        <v>5018</v>
      </c>
      <c r="R995" s="115" t="s">
        <v>1044</v>
      </c>
      <c r="S995" s="115" t="s">
        <v>1044</v>
      </c>
      <c r="T995" s="115" t="s">
        <v>1044</v>
      </c>
      <c r="U995" s="115"/>
      <c r="V995" s="115"/>
    </row>
    <row r="996" spans="1:22" x14ac:dyDescent="0.25">
      <c r="A996" s="115" t="s">
        <v>5563</v>
      </c>
      <c r="B996" s="115" t="s">
        <v>5564</v>
      </c>
      <c r="C996" s="115" t="s">
        <v>14010</v>
      </c>
      <c r="D996" s="115" t="s">
        <v>13844</v>
      </c>
      <c r="E996" s="115" t="s">
        <v>13847</v>
      </c>
      <c r="F996" s="115" t="s">
        <v>13820</v>
      </c>
      <c r="G996" s="115" t="s">
        <v>6480</v>
      </c>
      <c r="H996" s="115" t="s">
        <v>15753</v>
      </c>
      <c r="I996" s="115">
        <v>-40</v>
      </c>
      <c r="J996" s="115">
        <v>55</v>
      </c>
      <c r="K996" s="115">
        <v>-40</v>
      </c>
      <c r="L996" s="115">
        <v>85</v>
      </c>
      <c r="M996" s="115" t="s">
        <v>15824</v>
      </c>
      <c r="N996" s="115" t="s">
        <v>13823</v>
      </c>
      <c r="O996" s="115" t="s">
        <v>15825</v>
      </c>
      <c r="P996" s="115" t="s">
        <v>1392</v>
      </c>
      <c r="Q996" s="115" t="s">
        <v>5018</v>
      </c>
      <c r="R996" s="115" t="s">
        <v>1044</v>
      </c>
      <c r="S996" s="115" t="s">
        <v>1044</v>
      </c>
      <c r="T996" s="115" t="s">
        <v>1044</v>
      </c>
      <c r="U996" s="115"/>
      <c r="V996" s="115"/>
    </row>
    <row r="997" spans="1:22" x14ac:dyDescent="0.25">
      <c r="A997" s="115" t="s">
        <v>5544</v>
      </c>
      <c r="B997" s="115" t="s">
        <v>5545</v>
      </c>
      <c r="C997" s="115" t="s">
        <v>13817</v>
      </c>
      <c r="D997" s="115" t="s">
        <v>13827</v>
      </c>
      <c r="E997" s="115" t="s">
        <v>13864</v>
      </c>
      <c r="F997" s="115" t="s">
        <v>13820</v>
      </c>
      <c r="G997" s="115" t="s">
        <v>6480</v>
      </c>
      <c r="H997" s="115" t="s">
        <v>15753</v>
      </c>
      <c r="I997" s="115">
        <v>-40</v>
      </c>
      <c r="J997" s="115">
        <v>55</v>
      </c>
      <c r="K997" s="115">
        <v>-40</v>
      </c>
      <c r="L997" s="115">
        <v>85</v>
      </c>
      <c r="M997" s="115" t="s">
        <v>15826</v>
      </c>
      <c r="N997" s="115" t="s">
        <v>13823</v>
      </c>
      <c r="O997" s="115" t="s">
        <v>15827</v>
      </c>
      <c r="P997" s="115" t="s">
        <v>1392</v>
      </c>
      <c r="Q997" s="115" t="s">
        <v>5018</v>
      </c>
      <c r="R997" s="115" t="s">
        <v>1044</v>
      </c>
      <c r="S997" s="115" t="s">
        <v>1044</v>
      </c>
      <c r="T997" s="115" t="s">
        <v>1044</v>
      </c>
      <c r="U997" s="115"/>
      <c r="V997" s="115"/>
    </row>
    <row r="998" spans="1:22" x14ac:dyDescent="0.25">
      <c r="A998" s="115" t="s">
        <v>5544</v>
      </c>
      <c r="B998" s="115" t="s">
        <v>5545</v>
      </c>
      <c r="C998" s="115" t="s">
        <v>14010</v>
      </c>
      <c r="D998" s="115" t="s">
        <v>13827</v>
      </c>
      <c r="E998" s="115" t="s">
        <v>13864</v>
      </c>
      <c r="F998" s="115" t="s">
        <v>13820</v>
      </c>
      <c r="G998" s="115" t="s">
        <v>6480</v>
      </c>
      <c r="H998" s="115" t="s">
        <v>15753</v>
      </c>
      <c r="I998" s="115">
        <v>-40</v>
      </c>
      <c r="J998" s="115">
        <v>55</v>
      </c>
      <c r="K998" s="115">
        <v>-40</v>
      </c>
      <c r="L998" s="115">
        <v>85</v>
      </c>
      <c r="M998" s="115" t="s">
        <v>15828</v>
      </c>
      <c r="N998" s="115" t="s">
        <v>13823</v>
      </c>
      <c r="O998" s="115" t="s">
        <v>15829</v>
      </c>
      <c r="P998" s="115" t="s">
        <v>1392</v>
      </c>
      <c r="Q998" s="115" t="s">
        <v>5018</v>
      </c>
      <c r="R998" s="115" t="s">
        <v>1044</v>
      </c>
      <c r="S998" s="115" t="s">
        <v>1044</v>
      </c>
      <c r="T998" s="115" t="s">
        <v>1044</v>
      </c>
      <c r="U998" s="115"/>
      <c r="V998" s="115"/>
    </row>
    <row r="999" spans="1:22" x14ac:dyDescent="0.25">
      <c r="A999" s="115" t="s">
        <v>5544</v>
      </c>
      <c r="B999" s="115" t="s">
        <v>5545</v>
      </c>
      <c r="C999" s="115" t="s">
        <v>13817</v>
      </c>
      <c r="D999" s="115" t="s">
        <v>13830</v>
      </c>
      <c r="E999" s="115" t="s">
        <v>13864</v>
      </c>
      <c r="F999" s="115" t="s">
        <v>13820</v>
      </c>
      <c r="G999" s="115" t="s">
        <v>6480</v>
      </c>
      <c r="H999" s="115" t="s">
        <v>15753</v>
      </c>
      <c r="I999" s="115">
        <v>-40</v>
      </c>
      <c r="J999" s="115">
        <v>55</v>
      </c>
      <c r="K999" s="115">
        <v>-40</v>
      </c>
      <c r="L999" s="115">
        <v>85</v>
      </c>
      <c r="M999" s="115" t="s">
        <v>15830</v>
      </c>
      <c r="N999" s="115" t="s">
        <v>13823</v>
      </c>
      <c r="O999" s="115" t="s">
        <v>15831</v>
      </c>
      <c r="P999" s="115" t="s">
        <v>1392</v>
      </c>
      <c r="Q999" s="115" t="s">
        <v>5018</v>
      </c>
      <c r="R999" s="115" t="s">
        <v>1044</v>
      </c>
      <c r="S999" s="115" t="s">
        <v>1044</v>
      </c>
      <c r="T999" s="115" t="s">
        <v>1044</v>
      </c>
      <c r="U999" s="115"/>
      <c r="V999" s="115"/>
    </row>
    <row r="1000" spans="1:22" x14ac:dyDescent="0.25">
      <c r="A1000" s="115" t="s">
        <v>5544</v>
      </c>
      <c r="B1000" s="115" t="s">
        <v>5545</v>
      </c>
      <c r="C1000" s="115" t="s">
        <v>14010</v>
      </c>
      <c r="D1000" s="115" t="s">
        <v>13830</v>
      </c>
      <c r="E1000" s="115" t="s">
        <v>13864</v>
      </c>
      <c r="F1000" s="115" t="s">
        <v>13820</v>
      </c>
      <c r="G1000" s="115" t="s">
        <v>6480</v>
      </c>
      <c r="H1000" s="115" t="s">
        <v>15753</v>
      </c>
      <c r="I1000" s="115">
        <v>-40</v>
      </c>
      <c r="J1000" s="115">
        <v>55</v>
      </c>
      <c r="K1000" s="115">
        <v>-40</v>
      </c>
      <c r="L1000" s="115">
        <v>85</v>
      </c>
      <c r="M1000" s="115" t="s">
        <v>15832</v>
      </c>
      <c r="N1000" s="115" t="s">
        <v>13823</v>
      </c>
      <c r="O1000" s="115" t="s">
        <v>15833</v>
      </c>
      <c r="P1000" s="115" t="s">
        <v>1392</v>
      </c>
      <c r="Q1000" s="115" t="s">
        <v>5018</v>
      </c>
      <c r="R1000" s="115" t="s">
        <v>1044</v>
      </c>
      <c r="S1000" s="115" t="s">
        <v>1044</v>
      </c>
      <c r="T1000" s="115" t="s">
        <v>1044</v>
      </c>
      <c r="U1000" s="115"/>
      <c r="V1000" s="115"/>
    </row>
    <row r="1001" spans="1:22" x14ac:dyDescent="0.25">
      <c r="A1001" s="115" t="s">
        <v>5544</v>
      </c>
      <c r="B1001" s="115" t="s">
        <v>5545</v>
      </c>
      <c r="C1001" s="115" t="s">
        <v>13817</v>
      </c>
      <c r="D1001" s="115" t="s">
        <v>13818</v>
      </c>
      <c r="E1001" s="115" t="s">
        <v>13864</v>
      </c>
      <c r="F1001" s="115" t="s">
        <v>13820</v>
      </c>
      <c r="G1001" s="115" t="s">
        <v>6480</v>
      </c>
      <c r="H1001" s="115" t="s">
        <v>15753</v>
      </c>
      <c r="I1001" s="115">
        <v>-40</v>
      </c>
      <c r="J1001" s="115">
        <v>55</v>
      </c>
      <c r="K1001" s="115">
        <v>-40</v>
      </c>
      <c r="L1001" s="115">
        <v>85</v>
      </c>
      <c r="M1001" s="115" t="s">
        <v>15834</v>
      </c>
      <c r="N1001" s="115" t="s">
        <v>13823</v>
      </c>
      <c r="O1001" s="115" t="s">
        <v>15835</v>
      </c>
      <c r="P1001" s="115" t="s">
        <v>1392</v>
      </c>
      <c r="Q1001" s="115" t="s">
        <v>5018</v>
      </c>
      <c r="R1001" s="115" t="s">
        <v>1044</v>
      </c>
      <c r="S1001" s="115" t="s">
        <v>1044</v>
      </c>
      <c r="T1001" s="115" t="s">
        <v>1044</v>
      </c>
      <c r="U1001" s="115"/>
      <c r="V1001" s="115"/>
    </row>
    <row r="1002" spans="1:22" x14ac:dyDescent="0.25">
      <c r="A1002" s="115" t="s">
        <v>5544</v>
      </c>
      <c r="B1002" s="115" t="s">
        <v>5545</v>
      </c>
      <c r="C1002" s="115" t="s">
        <v>14010</v>
      </c>
      <c r="D1002" s="115" t="s">
        <v>13818</v>
      </c>
      <c r="E1002" s="115" t="s">
        <v>13864</v>
      </c>
      <c r="F1002" s="115" t="s">
        <v>13820</v>
      </c>
      <c r="G1002" s="115" t="s">
        <v>6480</v>
      </c>
      <c r="H1002" s="115" t="s">
        <v>15753</v>
      </c>
      <c r="I1002" s="115">
        <v>-40</v>
      </c>
      <c r="J1002" s="115">
        <v>55</v>
      </c>
      <c r="K1002" s="115">
        <v>-40</v>
      </c>
      <c r="L1002" s="115">
        <v>85</v>
      </c>
      <c r="M1002" s="115" t="s">
        <v>15836</v>
      </c>
      <c r="N1002" s="115" t="s">
        <v>13823</v>
      </c>
      <c r="O1002" s="115" t="s">
        <v>15837</v>
      </c>
      <c r="P1002" s="115" t="s">
        <v>1392</v>
      </c>
      <c r="Q1002" s="115" t="s">
        <v>5018</v>
      </c>
      <c r="R1002" s="115" t="s">
        <v>1044</v>
      </c>
      <c r="S1002" s="115" t="s">
        <v>1044</v>
      </c>
      <c r="T1002" s="115" t="s">
        <v>1044</v>
      </c>
      <c r="U1002" s="115"/>
      <c r="V1002" s="115"/>
    </row>
    <row r="1003" spans="1:22" x14ac:dyDescent="0.25">
      <c r="A1003" s="115" t="s">
        <v>5563</v>
      </c>
      <c r="B1003" s="115" t="s">
        <v>5564</v>
      </c>
      <c r="C1003" s="115" t="s">
        <v>13817</v>
      </c>
      <c r="D1003" s="115" t="s">
        <v>13827</v>
      </c>
      <c r="E1003" s="115" t="s">
        <v>13864</v>
      </c>
      <c r="F1003" s="115" t="s">
        <v>13820</v>
      </c>
      <c r="G1003" s="115" t="s">
        <v>6480</v>
      </c>
      <c r="H1003" s="115" t="s">
        <v>15753</v>
      </c>
      <c r="I1003" s="115">
        <v>-40</v>
      </c>
      <c r="J1003" s="115">
        <v>55</v>
      </c>
      <c r="K1003" s="115">
        <v>-40</v>
      </c>
      <c r="L1003" s="115">
        <v>85</v>
      </c>
      <c r="M1003" s="115" t="s">
        <v>15838</v>
      </c>
      <c r="N1003" s="115" t="s">
        <v>13823</v>
      </c>
      <c r="O1003" s="115" t="s">
        <v>15839</v>
      </c>
      <c r="P1003" s="115" t="s">
        <v>1392</v>
      </c>
      <c r="Q1003" s="115" t="s">
        <v>5018</v>
      </c>
      <c r="R1003" s="115" t="s">
        <v>1044</v>
      </c>
      <c r="S1003" s="115" t="s">
        <v>1044</v>
      </c>
      <c r="T1003" s="115" t="s">
        <v>1044</v>
      </c>
      <c r="U1003" s="115"/>
      <c r="V1003" s="115"/>
    </row>
    <row r="1004" spans="1:22" x14ac:dyDescent="0.25">
      <c r="A1004" s="115" t="s">
        <v>5563</v>
      </c>
      <c r="B1004" s="115" t="s">
        <v>5564</v>
      </c>
      <c r="C1004" s="115" t="s">
        <v>14010</v>
      </c>
      <c r="D1004" s="115" t="s">
        <v>13827</v>
      </c>
      <c r="E1004" s="115" t="s">
        <v>13864</v>
      </c>
      <c r="F1004" s="115" t="s">
        <v>13820</v>
      </c>
      <c r="G1004" s="115" t="s">
        <v>6480</v>
      </c>
      <c r="H1004" s="115" t="s">
        <v>15753</v>
      </c>
      <c r="I1004" s="115">
        <v>-40</v>
      </c>
      <c r="J1004" s="115">
        <v>55</v>
      </c>
      <c r="K1004" s="115">
        <v>-40</v>
      </c>
      <c r="L1004" s="115">
        <v>85</v>
      </c>
      <c r="M1004" s="115" t="s">
        <v>15840</v>
      </c>
      <c r="N1004" s="115" t="s">
        <v>13823</v>
      </c>
      <c r="O1004" s="115" t="s">
        <v>15841</v>
      </c>
      <c r="P1004" s="115" t="s">
        <v>1392</v>
      </c>
      <c r="Q1004" s="115" t="s">
        <v>5018</v>
      </c>
      <c r="R1004" s="115" t="s">
        <v>1044</v>
      </c>
      <c r="S1004" s="115" t="s">
        <v>1044</v>
      </c>
      <c r="T1004" s="115" t="s">
        <v>1044</v>
      </c>
      <c r="U1004" s="115"/>
      <c r="V1004" s="115"/>
    </row>
    <row r="1005" spans="1:22" x14ac:dyDescent="0.25">
      <c r="A1005" s="115" t="s">
        <v>5563</v>
      </c>
      <c r="B1005" s="115" t="s">
        <v>5564</v>
      </c>
      <c r="C1005" s="115" t="s">
        <v>13817</v>
      </c>
      <c r="D1005" s="115" t="s">
        <v>13830</v>
      </c>
      <c r="E1005" s="115" t="s">
        <v>13864</v>
      </c>
      <c r="F1005" s="115" t="s">
        <v>13820</v>
      </c>
      <c r="G1005" s="115" t="s">
        <v>6480</v>
      </c>
      <c r="H1005" s="115" t="s">
        <v>15753</v>
      </c>
      <c r="I1005" s="115">
        <v>-40</v>
      </c>
      <c r="J1005" s="115">
        <v>55</v>
      </c>
      <c r="K1005" s="115">
        <v>-40</v>
      </c>
      <c r="L1005" s="115">
        <v>85</v>
      </c>
      <c r="M1005" s="115" t="s">
        <v>15842</v>
      </c>
      <c r="N1005" s="115" t="s">
        <v>13823</v>
      </c>
      <c r="O1005" s="115" t="s">
        <v>15843</v>
      </c>
      <c r="P1005" s="115" t="s">
        <v>1392</v>
      </c>
      <c r="Q1005" s="115" t="s">
        <v>5018</v>
      </c>
      <c r="R1005" s="115" t="s">
        <v>1044</v>
      </c>
      <c r="S1005" s="115" t="s">
        <v>1044</v>
      </c>
      <c r="T1005" s="115" t="s">
        <v>1044</v>
      </c>
      <c r="U1005" s="115"/>
      <c r="V1005" s="115"/>
    </row>
    <row r="1006" spans="1:22" x14ac:dyDescent="0.25">
      <c r="A1006" s="115" t="s">
        <v>5563</v>
      </c>
      <c r="B1006" s="115" t="s">
        <v>5564</v>
      </c>
      <c r="C1006" s="115" t="s">
        <v>14010</v>
      </c>
      <c r="D1006" s="115" t="s">
        <v>13830</v>
      </c>
      <c r="E1006" s="115" t="s">
        <v>13864</v>
      </c>
      <c r="F1006" s="115" t="s">
        <v>13820</v>
      </c>
      <c r="G1006" s="115" t="s">
        <v>6480</v>
      </c>
      <c r="H1006" s="115" t="s">
        <v>15753</v>
      </c>
      <c r="I1006" s="115">
        <v>-40</v>
      </c>
      <c r="J1006" s="115">
        <v>55</v>
      </c>
      <c r="K1006" s="115">
        <v>-40</v>
      </c>
      <c r="L1006" s="115">
        <v>85</v>
      </c>
      <c r="M1006" s="115" t="s">
        <v>15844</v>
      </c>
      <c r="N1006" s="115" t="s">
        <v>13823</v>
      </c>
      <c r="O1006" s="115" t="s">
        <v>15845</v>
      </c>
      <c r="P1006" s="115" t="s">
        <v>1392</v>
      </c>
      <c r="Q1006" s="115" t="s">
        <v>5018</v>
      </c>
      <c r="R1006" s="115" t="s">
        <v>1044</v>
      </c>
      <c r="S1006" s="115" t="s">
        <v>1044</v>
      </c>
      <c r="T1006" s="115" t="s">
        <v>1044</v>
      </c>
      <c r="U1006" s="115"/>
      <c r="V1006" s="115"/>
    </row>
    <row r="1007" spans="1:22" x14ac:dyDescent="0.25">
      <c r="A1007" s="115" t="s">
        <v>5563</v>
      </c>
      <c r="B1007" s="115" t="s">
        <v>5564</v>
      </c>
      <c r="C1007" s="115" t="s">
        <v>13817</v>
      </c>
      <c r="D1007" s="115" t="s">
        <v>13818</v>
      </c>
      <c r="E1007" s="115" t="s">
        <v>13864</v>
      </c>
      <c r="F1007" s="115" t="s">
        <v>13820</v>
      </c>
      <c r="G1007" s="115" t="s">
        <v>6480</v>
      </c>
      <c r="H1007" s="115" t="s">
        <v>15753</v>
      </c>
      <c r="I1007" s="115">
        <v>-40</v>
      </c>
      <c r="J1007" s="115">
        <v>55</v>
      </c>
      <c r="K1007" s="115">
        <v>-40</v>
      </c>
      <c r="L1007" s="115">
        <v>85</v>
      </c>
      <c r="M1007" s="115" t="s">
        <v>15846</v>
      </c>
      <c r="N1007" s="115" t="s">
        <v>13823</v>
      </c>
      <c r="O1007" s="115" t="s">
        <v>15847</v>
      </c>
      <c r="P1007" s="115" t="s">
        <v>1392</v>
      </c>
      <c r="Q1007" s="115" t="s">
        <v>5018</v>
      </c>
      <c r="R1007" s="115" t="s">
        <v>1044</v>
      </c>
      <c r="S1007" s="115" t="s">
        <v>1044</v>
      </c>
      <c r="T1007" s="115" t="s">
        <v>1044</v>
      </c>
      <c r="U1007" s="115"/>
      <c r="V1007" s="115"/>
    </row>
    <row r="1008" spans="1:22" x14ac:dyDescent="0.25">
      <c r="A1008" s="115" t="s">
        <v>5563</v>
      </c>
      <c r="B1008" s="115" t="s">
        <v>5564</v>
      </c>
      <c r="C1008" s="115" t="s">
        <v>14010</v>
      </c>
      <c r="D1008" s="115" t="s">
        <v>13818</v>
      </c>
      <c r="E1008" s="115" t="s">
        <v>13864</v>
      </c>
      <c r="F1008" s="115" t="s">
        <v>13820</v>
      </c>
      <c r="G1008" s="115" t="s">
        <v>6480</v>
      </c>
      <c r="H1008" s="115" t="s">
        <v>15753</v>
      </c>
      <c r="I1008" s="115">
        <v>-40</v>
      </c>
      <c r="J1008" s="115">
        <v>55</v>
      </c>
      <c r="K1008" s="115">
        <v>-40</v>
      </c>
      <c r="L1008" s="115">
        <v>85</v>
      </c>
      <c r="M1008" s="115" t="s">
        <v>15848</v>
      </c>
      <c r="N1008" s="115" t="s">
        <v>13823</v>
      </c>
      <c r="O1008" s="115" t="s">
        <v>15849</v>
      </c>
      <c r="P1008" s="115" t="s">
        <v>1392</v>
      </c>
      <c r="Q1008" s="115" t="s">
        <v>5018</v>
      </c>
      <c r="R1008" s="115" t="s">
        <v>1044</v>
      </c>
      <c r="S1008" s="115" t="s">
        <v>1044</v>
      </c>
      <c r="T1008" s="115" t="s">
        <v>1044</v>
      </c>
      <c r="U1008" s="115"/>
      <c r="V1008" s="115"/>
    </row>
    <row r="1009" spans="1:22" x14ac:dyDescent="0.25">
      <c r="A1009" s="115" t="s">
        <v>5563</v>
      </c>
      <c r="B1009" s="115" t="s">
        <v>5564</v>
      </c>
      <c r="C1009" s="115" t="s">
        <v>13817</v>
      </c>
      <c r="D1009" s="115" t="s">
        <v>13841</v>
      </c>
      <c r="E1009" s="115" t="s">
        <v>13864</v>
      </c>
      <c r="F1009" s="115" t="s">
        <v>13820</v>
      </c>
      <c r="G1009" s="115" t="s">
        <v>6480</v>
      </c>
      <c r="H1009" s="115" t="s">
        <v>15753</v>
      </c>
      <c r="I1009" s="115">
        <v>-40</v>
      </c>
      <c r="J1009" s="115">
        <v>55</v>
      </c>
      <c r="K1009" s="115">
        <v>-40</v>
      </c>
      <c r="L1009" s="115">
        <v>85</v>
      </c>
      <c r="M1009" s="115" t="s">
        <v>15850</v>
      </c>
      <c r="N1009" s="115" t="s">
        <v>13823</v>
      </c>
      <c r="O1009" s="115" t="s">
        <v>15851</v>
      </c>
      <c r="P1009" s="115" t="s">
        <v>1392</v>
      </c>
      <c r="Q1009" s="115" t="s">
        <v>5018</v>
      </c>
      <c r="R1009" s="115" t="s">
        <v>1044</v>
      </c>
      <c r="S1009" s="115" t="s">
        <v>1044</v>
      </c>
      <c r="T1009" s="115" t="s">
        <v>1044</v>
      </c>
      <c r="U1009" s="115"/>
      <c r="V1009" s="115"/>
    </row>
    <row r="1010" spans="1:22" x14ac:dyDescent="0.25">
      <c r="A1010" s="115" t="s">
        <v>5563</v>
      </c>
      <c r="B1010" s="115" t="s">
        <v>5564</v>
      </c>
      <c r="C1010" s="115" t="s">
        <v>14010</v>
      </c>
      <c r="D1010" s="115" t="s">
        <v>13841</v>
      </c>
      <c r="E1010" s="115" t="s">
        <v>13864</v>
      </c>
      <c r="F1010" s="115" t="s">
        <v>13820</v>
      </c>
      <c r="G1010" s="115" t="s">
        <v>6480</v>
      </c>
      <c r="H1010" s="115" t="s">
        <v>15753</v>
      </c>
      <c r="I1010" s="115">
        <v>-40</v>
      </c>
      <c r="J1010" s="115">
        <v>55</v>
      </c>
      <c r="K1010" s="115">
        <v>-40</v>
      </c>
      <c r="L1010" s="115">
        <v>85</v>
      </c>
      <c r="M1010" s="115" t="s">
        <v>15852</v>
      </c>
      <c r="N1010" s="115" t="s">
        <v>13823</v>
      </c>
      <c r="O1010" s="115" t="s">
        <v>15853</v>
      </c>
      <c r="P1010" s="115" t="s">
        <v>1392</v>
      </c>
      <c r="Q1010" s="115" t="s">
        <v>5018</v>
      </c>
      <c r="R1010" s="115" t="s">
        <v>1044</v>
      </c>
      <c r="S1010" s="115" t="s">
        <v>1044</v>
      </c>
      <c r="T1010" s="115" t="s">
        <v>1044</v>
      </c>
      <c r="U1010" s="115"/>
      <c r="V1010" s="115"/>
    </row>
    <row r="1011" spans="1:22" x14ac:dyDescent="0.25">
      <c r="A1011" s="115" t="s">
        <v>5544</v>
      </c>
      <c r="B1011" s="115" t="s">
        <v>5545</v>
      </c>
      <c r="C1011" s="115" t="s">
        <v>13817</v>
      </c>
      <c r="D1011" s="115" t="s">
        <v>13827</v>
      </c>
      <c r="E1011" s="115" t="s">
        <v>13879</v>
      </c>
      <c r="F1011" s="115" t="s">
        <v>13820</v>
      </c>
      <c r="G1011" s="115" t="s">
        <v>6480</v>
      </c>
      <c r="H1011" s="115" t="s">
        <v>15753</v>
      </c>
      <c r="I1011" s="115">
        <v>-40</v>
      </c>
      <c r="J1011" s="115">
        <v>55</v>
      </c>
      <c r="K1011" s="115">
        <v>-40</v>
      </c>
      <c r="L1011" s="115">
        <v>85</v>
      </c>
      <c r="M1011" s="115" t="s">
        <v>15854</v>
      </c>
      <c r="N1011" s="115" t="s">
        <v>13823</v>
      </c>
      <c r="O1011" s="115" t="s">
        <v>15855</v>
      </c>
      <c r="P1011" s="115" t="s">
        <v>1392</v>
      </c>
      <c r="Q1011" s="115" t="s">
        <v>5018</v>
      </c>
      <c r="R1011" s="115" t="s">
        <v>1044</v>
      </c>
      <c r="S1011" s="115" t="s">
        <v>1044</v>
      </c>
      <c r="T1011" s="115" t="s">
        <v>1044</v>
      </c>
      <c r="U1011" s="115"/>
      <c r="V1011" s="115"/>
    </row>
    <row r="1012" spans="1:22" x14ac:dyDescent="0.25">
      <c r="A1012" s="115" t="s">
        <v>5544</v>
      </c>
      <c r="B1012" s="115" t="s">
        <v>5545</v>
      </c>
      <c r="C1012" s="115" t="s">
        <v>14010</v>
      </c>
      <c r="D1012" s="115" t="s">
        <v>13827</v>
      </c>
      <c r="E1012" s="115" t="s">
        <v>13879</v>
      </c>
      <c r="F1012" s="115" t="s">
        <v>13820</v>
      </c>
      <c r="G1012" s="115" t="s">
        <v>6480</v>
      </c>
      <c r="H1012" s="115" t="s">
        <v>15753</v>
      </c>
      <c r="I1012" s="115">
        <v>-40</v>
      </c>
      <c r="J1012" s="115">
        <v>55</v>
      </c>
      <c r="K1012" s="115">
        <v>-40</v>
      </c>
      <c r="L1012" s="115">
        <v>85</v>
      </c>
      <c r="M1012" s="115" t="s">
        <v>15856</v>
      </c>
      <c r="N1012" s="115" t="s">
        <v>13823</v>
      </c>
      <c r="O1012" s="115" t="s">
        <v>15857</v>
      </c>
      <c r="P1012" s="115" t="s">
        <v>1392</v>
      </c>
      <c r="Q1012" s="115" t="s">
        <v>5018</v>
      </c>
      <c r="R1012" s="115" t="s">
        <v>1044</v>
      </c>
      <c r="S1012" s="115" t="s">
        <v>1044</v>
      </c>
      <c r="T1012" s="115" t="s">
        <v>1044</v>
      </c>
      <c r="U1012" s="115"/>
      <c r="V1012" s="115"/>
    </row>
    <row r="1013" spans="1:22" x14ac:dyDescent="0.25">
      <c r="A1013" s="115" t="s">
        <v>5544</v>
      </c>
      <c r="B1013" s="115" t="s">
        <v>5545</v>
      </c>
      <c r="C1013" s="115" t="s">
        <v>13817</v>
      </c>
      <c r="D1013" s="115" t="s">
        <v>13830</v>
      </c>
      <c r="E1013" s="115" t="s">
        <v>13879</v>
      </c>
      <c r="F1013" s="115" t="s">
        <v>13820</v>
      </c>
      <c r="G1013" s="115" t="s">
        <v>6480</v>
      </c>
      <c r="H1013" s="115" t="s">
        <v>15753</v>
      </c>
      <c r="I1013" s="115">
        <v>-40</v>
      </c>
      <c r="J1013" s="115">
        <v>55</v>
      </c>
      <c r="K1013" s="115">
        <v>-40</v>
      </c>
      <c r="L1013" s="115">
        <v>85</v>
      </c>
      <c r="M1013" s="115" t="s">
        <v>15858</v>
      </c>
      <c r="N1013" s="115" t="s">
        <v>13823</v>
      </c>
      <c r="O1013" s="115" t="s">
        <v>15859</v>
      </c>
      <c r="P1013" s="115" t="s">
        <v>1392</v>
      </c>
      <c r="Q1013" s="115" t="s">
        <v>5018</v>
      </c>
      <c r="R1013" s="115" t="s">
        <v>1044</v>
      </c>
      <c r="S1013" s="115" t="s">
        <v>1044</v>
      </c>
      <c r="T1013" s="115" t="s">
        <v>1044</v>
      </c>
      <c r="U1013" s="115"/>
      <c r="V1013" s="115"/>
    </row>
    <row r="1014" spans="1:22" x14ac:dyDescent="0.25">
      <c r="A1014" s="115" t="s">
        <v>5544</v>
      </c>
      <c r="B1014" s="115" t="s">
        <v>5545</v>
      </c>
      <c r="C1014" s="115" t="s">
        <v>14010</v>
      </c>
      <c r="D1014" s="115" t="s">
        <v>13830</v>
      </c>
      <c r="E1014" s="115" t="s">
        <v>13879</v>
      </c>
      <c r="F1014" s="115" t="s">
        <v>13820</v>
      </c>
      <c r="G1014" s="115" t="s">
        <v>6480</v>
      </c>
      <c r="H1014" s="115" t="s">
        <v>15753</v>
      </c>
      <c r="I1014" s="115">
        <v>-40</v>
      </c>
      <c r="J1014" s="115">
        <v>55</v>
      </c>
      <c r="K1014" s="115">
        <v>-40</v>
      </c>
      <c r="L1014" s="115">
        <v>85</v>
      </c>
      <c r="M1014" s="115" t="s">
        <v>15860</v>
      </c>
      <c r="N1014" s="115" t="s">
        <v>13823</v>
      </c>
      <c r="O1014" s="115" t="s">
        <v>15861</v>
      </c>
      <c r="P1014" s="115" t="s">
        <v>1392</v>
      </c>
      <c r="Q1014" s="115" t="s">
        <v>5018</v>
      </c>
      <c r="R1014" s="115" t="s">
        <v>1044</v>
      </c>
      <c r="S1014" s="115" t="s">
        <v>1044</v>
      </c>
      <c r="T1014" s="115" t="s">
        <v>1044</v>
      </c>
      <c r="U1014" s="115"/>
      <c r="V1014" s="115"/>
    </row>
    <row r="1015" spans="1:22" x14ac:dyDescent="0.25">
      <c r="A1015" s="115" t="s">
        <v>5544</v>
      </c>
      <c r="B1015" s="115" t="s">
        <v>5545</v>
      </c>
      <c r="C1015" s="115" t="s">
        <v>13817</v>
      </c>
      <c r="D1015" s="115" t="s">
        <v>13818</v>
      </c>
      <c r="E1015" s="115" t="s">
        <v>13879</v>
      </c>
      <c r="F1015" s="115" t="s">
        <v>13820</v>
      </c>
      <c r="G1015" s="115" t="s">
        <v>6480</v>
      </c>
      <c r="H1015" s="115" t="s">
        <v>15753</v>
      </c>
      <c r="I1015" s="115">
        <v>-40</v>
      </c>
      <c r="J1015" s="115">
        <v>55</v>
      </c>
      <c r="K1015" s="115">
        <v>-40</v>
      </c>
      <c r="L1015" s="115">
        <v>85</v>
      </c>
      <c r="M1015" s="115" t="s">
        <v>15862</v>
      </c>
      <c r="N1015" s="115" t="s">
        <v>13823</v>
      </c>
      <c r="O1015" s="115" t="s">
        <v>15863</v>
      </c>
      <c r="P1015" s="115" t="s">
        <v>1392</v>
      </c>
      <c r="Q1015" s="115" t="s">
        <v>5018</v>
      </c>
      <c r="R1015" s="115" t="s">
        <v>1044</v>
      </c>
      <c r="S1015" s="115" t="s">
        <v>1044</v>
      </c>
      <c r="T1015" s="115" t="s">
        <v>1044</v>
      </c>
      <c r="U1015" s="115"/>
      <c r="V1015" s="115"/>
    </row>
    <row r="1016" spans="1:22" x14ac:dyDescent="0.25">
      <c r="A1016" s="115" t="s">
        <v>5544</v>
      </c>
      <c r="B1016" s="115" t="s">
        <v>5545</v>
      </c>
      <c r="C1016" s="115" t="s">
        <v>14010</v>
      </c>
      <c r="D1016" s="115" t="s">
        <v>13818</v>
      </c>
      <c r="E1016" s="115" t="s">
        <v>13879</v>
      </c>
      <c r="F1016" s="115" t="s">
        <v>13820</v>
      </c>
      <c r="G1016" s="115" t="s">
        <v>6480</v>
      </c>
      <c r="H1016" s="115" t="s">
        <v>15753</v>
      </c>
      <c r="I1016" s="115">
        <v>-40</v>
      </c>
      <c r="J1016" s="115">
        <v>55</v>
      </c>
      <c r="K1016" s="115">
        <v>-40</v>
      </c>
      <c r="L1016" s="115">
        <v>85</v>
      </c>
      <c r="M1016" s="115" t="s">
        <v>15864</v>
      </c>
      <c r="N1016" s="115" t="s">
        <v>13823</v>
      </c>
      <c r="O1016" s="115" t="s">
        <v>15865</v>
      </c>
      <c r="P1016" s="115" t="s">
        <v>1392</v>
      </c>
      <c r="Q1016" s="115" t="s">
        <v>5018</v>
      </c>
      <c r="R1016" s="115" t="s">
        <v>1044</v>
      </c>
      <c r="S1016" s="115" t="s">
        <v>1044</v>
      </c>
      <c r="T1016" s="115" t="s">
        <v>1044</v>
      </c>
      <c r="U1016" s="115"/>
      <c r="V1016" s="115"/>
    </row>
    <row r="1017" spans="1:22" x14ac:dyDescent="0.25">
      <c r="A1017" s="115" t="s">
        <v>5563</v>
      </c>
      <c r="B1017" s="115" t="s">
        <v>5564</v>
      </c>
      <c r="C1017" s="115" t="s">
        <v>13817</v>
      </c>
      <c r="D1017" s="115" t="s">
        <v>13827</v>
      </c>
      <c r="E1017" s="115" t="s">
        <v>13879</v>
      </c>
      <c r="F1017" s="115" t="s">
        <v>13820</v>
      </c>
      <c r="G1017" s="115" t="s">
        <v>6480</v>
      </c>
      <c r="H1017" s="115" t="s">
        <v>15753</v>
      </c>
      <c r="I1017" s="115">
        <v>-40</v>
      </c>
      <c r="J1017" s="115">
        <v>55</v>
      </c>
      <c r="K1017" s="115">
        <v>-40</v>
      </c>
      <c r="L1017" s="115">
        <v>85</v>
      </c>
      <c r="M1017" s="115" t="s">
        <v>15866</v>
      </c>
      <c r="N1017" s="115" t="s">
        <v>13823</v>
      </c>
      <c r="O1017" s="115" t="s">
        <v>15867</v>
      </c>
      <c r="P1017" s="115" t="s">
        <v>1392</v>
      </c>
      <c r="Q1017" s="115" t="s">
        <v>5018</v>
      </c>
      <c r="R1017" s="115" t="s">
        <v>1044</v>
      </c>
      <c r="S1017" s="115" t="s">
        <v>1044</v>
      </c>
      <c r="T1017" s="115" t="s">
        <v>1044</v>
      </c>
      <c r="U1017" s="115"/>
      <c r="V1017" s="115"/>
    </row>
    <row r="1018" spans="1:22" x14ac:dyDescent="0.25">
      <c r="A1018" s="115" t="s">
        <v>5563</v>
      </c>
      <c r="B1018" s="115" t="s">
        <v>5564</v>
      </c>
      <c r="C1018" s="115" t="s">
        <v>14010</v>
      </c>
      <c r="D1018" s="115" t="s">
        <v>13827</v>
      </c>
      <c r="E1018" s="115" t="s">
        <v>13879</v>
      </c>
      <c r="F1018" s="115" t="s">
        <v>13820</v>
      </c>
      <c r="G1018" s="115" t="s">
        <v>6480</v>
      </c>
      <c r="H1018" s="115" t="s">
        <v>15753</v>
      </c>
      <c r="I1018" s="115">
        <v>-40</v>
      </c>
      <c r="J1018" s="115">
        <v>55</v>
      </c>
      <c r="K1018" s="115">
        <v>-40</v>
      </c>
      <c r="L1018" s="115">
        <v>85</v>
      </c>
      <c r="M1018" s="115" t="s">
        <v>15868</v>
      </c>
      <c r="N1018" s="115" t="s">
        <v>13823</v>
      </c>
      <c r="O1018" s="115" t="s">
        <v>15869</v>
      </c>
      <c r="P1018" s="115" t="s">
        <v>1392</v>
      </c>
      <c r="Q1018" s="115" t="s">
        <v>5018</v>
      </c>
      <c r="R1018" s="115" t="s">
        <v>1044</v>
      </c>
      <c r="S1018" s="115" t="s">
        <v>1044</v>
      </c>
      <c r="T1018" s="115" t="s">
        <v>1044</v>
      </c>
      <c r="U1018" s="115"/>
      <c r="V1018" s="115"/>
    </row>
    <row r="1019" spans="1:22" x14ac:dyDescent="0.25">
      <c r="A1019" s="115" t="s">
        <v>5563</v>
      </c>
      <c r="B1019" s="115" t="s">
        <v>5564</v>
      </c>
      <c r="C1019" s="115" t="s">
        <v>13817</v>
      </c>
      <c r="D1019" s="115" t="s">
        <v>13830</v>
      </c>
      <c r="E1019" s="115" t="s">
        <v>13879</v>
      </c>
      <c r="F1019" s="115" t="s">
        <v>13820</v>
      </c>
      <c r="G1019" s="115" t="s">
        <v>6480</v>
      </c>
      <c r="H1019" s="115" t="s">
        <v>15753</v>
      </c>
      <c r="I1019" s="115">
        <v>-40</v>
      </c>
      <c r="J1019" s="115">
        <v>55</v>
      </c>
      <c r="K1019" s="115">
        <v>-40</v>
      </c>
      <c r="L1019" s="115">
        <v>85</v>
      </c>
      <c r="M1019" s="115" t="s">
        <v>15870</v>
      </c>
      <c r="N1019" s="115" t="s">
        <v>13823</v>
      </c>
      <c r="O1019" s="115" t="s">
        <v>15871</v>
      </c>
      <c r="P1019" s="115" t="s">
        <v>1392</v>
      </c>
      <c r="Q1019" s="115" t="s">
        <v>5018</v>
      </c>
      <c r="R1019" s="115" t="s">
        <v>1044</v>
      </c>
      <c r="S1019" s="115" t="s">
        <v>1044</v>
      </c>
      <c r="T1019" s="115" t="s">
        <v>1044</v>
      </c>
      <c r="U1019" s="115"/>
      <c r="V1019" s="115"/>
    </row>
    <row r="1020" spans="1:22" x14ac:dyDescent="0.25">
      <c r="A1020" s="115" t="s">
        <v>5563</v>
      </c>
      <c r="B1020" s="115" t="s">
        <v>5564</v>
      </c>
      <c r="C1020" s="115" t="s">
        <v>14010</v>
      </c>
      <c r="D1020" s="115" t="s">
        <v>13830</v>
      </c>
      <c r="E1020" s="115" t="s">
        <v>13879</v>
      </c>
      <c r="F1020" s="115" t="s">
        <v>13820</v>
      </c>
      <c r="G1020" s="115" t="s">
        <v>6480</v>
      </c>
      <c r="H1020" s="115" t="s">
        <v>15753</v>
      </c>
      <c r="I1020" s="115">
        <v>-40</v>
      </c>
      <c r="J1020" s="115">
        <v>55</v>
      </c>
      <c r="K1020" s="115">
        <v>-40</v>
      </c>
      <c r="L1020" s="115">
        <v>85</v>
      </c>
      <c r="M1020" s="115" t="s">
        <v>15872</v>
      </c>
      <c r="N1020" s="115" t="s">
        <v>13823</v>
      </c>
      <c r="O1020" s="115" t="s">
        <v>15873</v>
      </c>
      <c r="P1020" s="115" t="s">
        <v>1392</v>
      </c>
      <c r="Q1020" s="115" t="s">
        <v>5018</v>
      </c>
      <c r="R1020" s="115" t="s">
        <v>1044</v>
      </c>
      <c r="S1020" s="115" t="s">
        <v>1044</v>
      </c>
      <c r="T1020" s="115" t="s">
        <v>1044</v>
      </c>
      <c r="U1020" s="115"/>
      <c r="V1020" s="115"/>
    </row>
    <row r="1021" spans="1:22" x14ac:dyDescent="0.25">
      <c r="A1021" s="115" t="s">
        <v>5563</v>
      </c>
      <c r="B1021" s="115" t="s">
        <v>5564</v>
      </c>
      <c r="C1021" s="115" t="s">
        <v>13817</v>
      </c>
      <c r="D1021" s="115" t="s">
        <v>13818</v>
      </c>
      <c r="E1021" s="115" t="s">
        <v>13879</v>
      </c>
      <c r="F1021" s="115" t="s">
        <v>13820</v>
      </c>
      <c r="G1021" s="115" t="s">
        <v>6480</v>
      </c>
      <c r="H1021" s="115" t="s">
        <v>15753</v>
      </c>
      <c r="I1021" s="115">
        <v>-40</v>
      </c>
      <c r="J1021" s="115">
        <v>55</v>
      </c>
      <c r="K1021" s="115">
        <v>-40</v>
      </c>
      <c r="L1021" s="115">
        <v>85</v>
      </c>
      <c r="M1021" s="115" t="s">
        <v>15874</v>
      </c>
      <c r="N1021" s="115" t="s">
        <v>13823</v>
      </c>
      <c r="O1021" s="115" t="s">
        <v>15875</v>
      </c>
      <c r="P1021" s="115" t="s">
        <v>1392</v>
      </c>
      <c r="Q1021" s="115" t="s">
        <v>5018</v>
      </c>
      <c r="R1021" s="115" t="s">
        <v>1044</v>
      </c>
      <c r="S1021" s="115" t="s">
        <v>1044</v>
      </c>
      <c r="T1021" s="115" t="s">
        <v>1044</v>
      </c>
      <c r="U1021" s="115"/>
      <c r="V1021" s="115"/>
    </row>
    <row r="1022" spans="1:22" x14ac:dyDescent="0.25">
      <c r="A1022" s="115" t="s">
        <v>5563</v>
      </c>
      <c r="B1022" s="115" t="s">
        <v>5564</v>
      </c>
      <c r="C1022" s="115" t="s">
        <v>14010</v>
      </c>
      <c r="D1022" s="115" t="s">
        <v>13818</v>
      </c>
      <c r="E1022" s="115" t="s">
        <v>13879</v>
      </c>
      <c r="F1022" s="115" t="s">
        <v>13820</v>
      </c>
      <c r="G1022" s="115" t="s">
        <v>6480</v>
      </c>
      <c r="H1022" s="115" t="s">
        <v>15753</v>
      </c>
      <c r="I1022" s="115">
        <v>-40</v>
      </c>
      <c r="J1022" s="115">
        <v>55</v>
      </c>
      <c r="K1022" s="115">
        <v>-40</v>
      </c>
      <c r="L1022" s="115">
        <v>85</v>
      </c>
      <c r="M1022" s="115" t="s">
        <v>15876</v>
      </c>
      <c r="N1022" s="115" t="s">
        <v>13823</v>
      </c>
      <c r="O1022" s="115" t="s">
        <v>15877</v>
      </c>
      <c r="P1022" s="115" t="s">
        <v>1392</v>
      </c>
      <c r="Q1022" s="115" t="s">
        <v>5018</v>
      </c>
      <c r="R1022" s="115" t="s">
        <v>1044</v>
      </c>
      <c r="S1022" s="115" t="s">
        <v>1044</v>
      </c>
      <c r="T1022" s="115" t="s">
        <v>1044</v>
      </c>
      <c r="U1022" s="115"/>
      <c r="V1022" s="115"/>
    </row>
    <row r="1023" spans="1:22" x14ac:dyDescent="0.25">
      <c r="A1023" s="115" t="s">
        <v>5563</v>
      </c>
      <c r="B1023" s="115" t="s">
        <v>5564</v>
      </c>
      <c r="C1023" s="115" t="s">
        <v>13817</v>
      </c>
      <c r="D1023" s="115" t="s">
        <v>13841</v>
      </c>
      <c r="E1023" s="115" t="s">
        <v>13879</v>
      </c>
      <c r="F1023" s="115" t="s">
        <v>13820</v>
      </c>
      <c r="G1023" s="115" t="s">
        <v>6480</v>
      </c>
      <c r="H1023" s="115" t="s">
        <v>15753</v>
      </c>
      <c r="I1023" s="115">
        <v>-40</v>
      </c>
      <c r="J1023" s="115">
        <v>55</v>
      </c>
      <c r="K1023" s="115">
        <v>-40</v>
      </c>
      <c r="L1023" s="115">
        <v>85</v>
      </c>
      <c r="M1023" s="115" t="s">
        <v>15878</v>
      </c>
      <c r="N1023" s="115" t="s">
        <v>13823</v>
      </c>
      <c r="O1023" s="115" t="s">
        <v>15879</v>
      </c>
      <c r="P1023" s="115" t="s">
        <v>1392</v>
      </c>
      <c r="Q1023" s="115" t="s">
        <v>5018</v>
      </c>
      <c r="R1023" s="115" t="s">
        <v>1044</v>
      </c>
      <c r="S1023" s="115" t="s">
        <v>1044</v>
      </c>
      <c r="T1023" s="115" t="s">
        <v>1044</v>
      </c>
      <c r="U1023" s="115"/>
      <c r="V1023" s="115"/>
    </row>
    <row r="1024" spans="1:22" x14ac:dyDescent="0.25">
      <c r="A1024" s="115" t="s">
        <v>5563</v>
      </c>
      <c r="B1024" s="115" t="s">
        <v>5564</v>
      </c>
      <c r="C1024" s="115" t="s">
        <v>14010</v>
      </c>
      <c r="D1024" s="115" t="s">
        <v>13841</v>
      </c>
      <c r="E1024" s="115" t="s">
        <v>13879</v>
      </c>
      <c r="F1024" s="115" t="s">
        <v>13820</v>
      </c>
      <c r="G1024" s="115" t="s">
        <v>6480</v>
      </c>
      <c r="H1024" s="115" t="s">
        <v>15753</v>
      </c>
      <c r="I1024" s="115">
        <v>-40</v>
      </c>
      <c r="J1024" s="115">
        <v>55</v>
      </c>
      <c r="K1024" s="115">
        <v>-40</v>
      </c>
      <c r="L1024" s="115">
        <v>85</v>
      </c>
      <c r="M1024" s="115" t="s">
        <v>15880</v>
      </c>
      <c r="N1024" s="115" t="s">
        <v>13823</v>
      </c>
      <c r="O1024" s="115" t="s">
        <v>15881</v>
      </c>
      <c r="P1024" s="115" t="s">
        <v>1392</v>
      </c>
      <c r="Q1024" s="115" t="s">
        <v>5018</v>
      </c>
      <c r="R1024" s="115" t="s">
        <v>1044</v>
      </c>
      <c r="S1024" s="115" t="s">
        <v>1044</v>
      </c>
      <c r="T1024" s="115" t="s">
        <v>1044</v>
      </c>
      <c r="U1024" s="115"/>
      <c r="V1024" s="115"/>
    </row>
    <row r="1025" spans="1:22" x14ac:dyDescent="0.25">
      <c r="A1025" s="115" t="s">
        <v>5544</v>
      </c>
      <c r="B1025" s="115" t="s">
        <v>5545</v>
      </c>
      <c r="C1025" s="115" t="s">
        <v>13817</v>
      </c>
      <c r="D1025" s="115" t="s">
        <v>13827</v>
      </c>
      <c r="E1025" s="115" t="s">
        <v>13894</v>
      </c>
      <c r="F1025" s="115" t="s">
        <v>13820</v>
      </c>
      <c r="G1025" s="115" t="s">
        <v>6480</v>
      </c>
      <c r="H1025" s="115" t="s">
        <v>15753</v>
      </c>
      <c r="I1025" s="115">
        <v>-40</v>
      </c>
      <c r="J1025" s="115">
        <v>55</v>
      </c>
      <c r="K1025" s="115">
        <v>-40</v>
      </c>
      <c r="L1025" s="115">
        <v>85</v>
      </c>
      <c r="M1025" s="115" t="s">
        <v>15882</v>
      </c>
      <c r="N1025" s="115" t="s">
        <v>13823</v>
      </c>
      <c r="O1025" s="115" t="s">
        <v>15883</v>
      </c>
      <c r="P1025" s="115" t="s">
        <v>1392</v>
      </c>
      <c r="Q1025" s="115" t="s">
        <v>5018</v>
      </c>
      <c r="R1025" s="115" t="s">
        <v>1044</v>
      </c>
      <c r="S1025" s="115" t="s">
        <v>1044</v>
      </c>
      <c r="T1025" s="115" t="s">
        <v>1044</v>
      </c>
      <c r="U1025" s="115"/>
      <c r="V1025" s="115"/>
    </row>
    <row r="1026" spans="1:22" x14ac:dyDescent="0.25">
      <c r="A1026" s="115" t="s">
        <v>5544</v>
      </c>
      <c r="B1026" s="115" t="s">
        <v>5545</v>
      </c>
      <c r="C1026" s="115" t="s">
        <v>14010</v>
      </c>
      <c r="D1026" s="115" t="s">
        <v>13827</v>
      </c>
      <c r="E1026" s="115" t="s">
        <v>13894</v>
      </c>
      <c r="F1026" s="115" t="s">
        <v>13820</v>
      </c>
      <c r="G1026" s="115" t="s">
        <v>6480</v>
      </c>
      <c r="H1026" s="115" t="s">
        <v>15753</v>
      </c>
      <c r="I1026" s="115">
        <v>-40</v>
      </c>
      <c r="J1026" s="115">
        <v>55</v>
      </c>
      <c r="K1026" s="115">
        <v>-40</v>
      </c>
      <c r="L1026" s="115">
        <v>85</v>
      </c>
      <c r="M1026" s="115" t="s">
        <v>15884</v>
      </c>
      <c r="N1026" s="115" t="s">
        <v>13823</v>
      </c>
      <c r="O1026" s="115" t="s">
        <v>15885</v>
      </c>
      <c r="P1026" s="115" t="s">
        <v>1392</v>
      </c>
      <c r="Q1026" s="115" t="s">
        <v>5018</v>
      </c>
      <c r="R1026" s="115" t="s">
        <v>1044</v>
      </c>
      <c r="S1026" s="115" t="s">
        <v>1044</v>
      </c>
      <c r="T1026" s="115" t="s">
        <v>1044</v>
      </c>
      <c r="U1026" s="115"/>
      <c r="V1026" s="115"/>
    </row>
    <row r="1027" spans="1:22" x14ac:dyDescent="0.25">
      <c r="A1027" s="115" t="s">
        <v>5544</v>
      </c>
      <c r="B1027" s="115" t="s">
        <v>5545</v>
      </c>
      <c r="C1027" s="115" t="s">
        <v>13817</v>
      </c>
      <c r="D1027" s="115" t="s">
        <v>13830</v>
      </c>
      <c r="E1027" s="115" t="s">
        <v>13894</v>
      </c>
      <c r="F1027" s="115" t="s">
        <v>13820</v>
      </c>
      <c r="G1027" s="115" t="s">
        <v>6480</v>
      </c>
      <c r="H1027" s="115" t="s">
        <v>15753</v>
      </c>
      <c r="I1027" s="115">
        <v>-40</v>
      </c>
      <c r="J1027" s="115">
        <v>55</v>
      </c>
      <c r="K1027" s="115">
        <v>-40</v>
      </c>
      <c r="L1027" s="115">
        <v>85</v>
      </c>
      <c r="M1027" s="115" t="s">
        <v>15886</v>
      </c>
      <c r="N1027" s="115" t="s">
        <v>13823</v>
      </c>
      <c r="O1027" s="115" t="s">
        <v>15887</v>
      </c>
      <c r="P1027" s="115" t="s">
        <v>1392</v>
      </c>
      <c r="Q1027" s="115" t="s">
        <v>5018</v>
      </c>
      <c r="R1027" s="115" t="s">
        <v>1044</v>
      </c>
      <c r="S1027" s="115" t="s">
        <v>1044</v>
      </c>
      <c r="T1027" s="115" t="s">
        <v>1044</v>
      </c>
      <c r="U1027" s="115"/>
      <c r="V1027" s="115"/>
    </row>
    <row r="1028" spans="1:22" x14ac:dyDescent="0.25">
      <c r="A1028" s="115" t="s">
        <v>5544</v>
      </c>
      <c r="B1028" s="115" t="s">
        <v>5545</v>
      </c>
      <c r="C1028" s="115" t="s">
        <v>14010</v>
      </c>
      <c r="D1028" s="115" t="s">
        <v>13830</v>
      </c>
      <c r="E1028" s="115" t="s">
        <v>13894</v>
      </c>
      <c r="F1028" s="115" t="s">
        <v>13820</v>
      </c>
      <c r="G1028" s="115" t="s">
        <v>6480</v>
      </c>
      <c r="H1028" s="115" t="s">
        <v>15753</v>
      </c>
      <c r="I1028" s="115">
        <v>-40</v>
      </c>
      <c r="J1028" s="115">
        <v>55</v>
      </c>
      <c r="K1028" s="115">
        <v>-40</v>
      </c>
      <c r="L1028" s="115">
        <v>85</v>
      </c>
      <c r="M1028" s="115" t="s">
        <v>15888</v>
      </c>
      <c r="N1028" s="115" t="s">
        <v>13823</v>
      </c>
      <c r="O1028" s="115" t="s">
        <v>15889</v>
      </c>
      <c r="P1028" s="115" t="s">
        <v>1392</v>
      </c>
      <c r="Q1028" s="115" t="s">
        <v>5018</v>
      </c>
      <c r="R1028" s="115" t="s">
        <v>1044</v>
      </c>
      <c r="S1028" s="115" t="s">
        <v>1044</v>
      </c>
      <c r="T1028" s="115" t="s">
        <v>1044</v>
      </c>
      <c r="U1028" s="115"/>
      <c r="V1028" s="115"/>
    </row>
    <row r="1029" spans="1:22" x14ac:dyDescent="0.25">
      <c r="A1029" s="115" t="s">
        <v>5544</v>
      </c>
      <c r="B1029" s="115" t="s">
        <v>5545</v>
      </c>
      <c r="C1029" s="115" t="s">
        <v>13817</v>
      </c>
      <c r="D1029" s="115" t="s">
        <v>13818</v>
      </c>
      <c r="E1029" s="115" t="s">
        <v>13894</v>
      </c>
      <c r="F1029" s="115" t="s">
        <v>13820</v>
      </c>
      <c r="G1029" s="115" t="s">
        <v>6480</v>
      </c>
      <c r="H1029" s="115" t="s">
        <v>15753</v>
      </c>
      <c r="I1029" s="115">
        <v>-40</v>
      </c>
      <c r="J1029" s="115">
        <v>55</v>
      </c>
      <c r="K1029" s="115">
        <v>-40</v>
      </c>
      <c r="L1029" s="115">
        <v>85</v>
      </c>
      <c r="M1029" s="115" t="s">
        <v>15890</v>
      </c>
      <c r="N1029" s="115" t="s">
        <v>13823</v>
      </c>
      <c r="O1029" s="115" t="s">
        <v>15891</v>
      </c>
      <c r="P1029" s="115" t="s">
        <v>1392</v>
      </c>
      <c r="Q1029" s="115" t="s">
        <v>5018</v>
      </c>
      <c r="R1029" s="115" t="s">
        <v>1044</v>
      </c>
      <c r="S1029" s="115" t="s">
        <v>1044</v>
      </c>
      <c r="T1029" s="115" t="s">
        <v>1044</v>
      </c>
      <c r="U1029" s="115"/>
      <c r="V1029" s="115"/>
    </row>
    <row r="1030" spans="1:22" x14ac:dyDescent="0.25">
      <c r="A1030" s="115" t="s">
        <v>5544</v>
      </c>
      <c r="B1030" s="115" t="s">
        <v>5545</v>
      </c>
      <c r="C1030" s="115" t="s">
        <v>14010</v>
      </c>
      <c r="D1030" s="115" t="s">
        <v>13818</v>
      </c>
      <c r="E1030" s="115" t="s">
        <v>13894</v>
      </c>
      <c r="F1030" s="115" t="s">
        <v>13820</v>
      </c>
      <c r="G1030" s="115" t="s">
        <v>6480</v>
      </c>
      <c r="H1030" s="115" t="s">
        <v>15753</v>
      </c>
      <c r="I1030" s="115">
        <v>-40</v>
      </c>
      <c r="J1030" s="115">
        <v>55</v>
      </c>
      <c r="K1030" s="115">
        <v>-40</v>
      </c>
      <c r="L1030" s="115">
        <v>85</v>
      </c>
      <c r="M1030" s="115" t="s">
        <v>15892</v>
      </c>
      <c r="N1030" s="115" t="s">
        <v>13823</v>
      </c>
      <c r="O1030" s="115" t="s">
        <v>15893</v>
      </c>
      <c r="P1030" s="115" t="s">
        <v>1392</v>
      </c>
      <c r="Q1030" s="115" t="s">
        <v>5018</v>
      </c>
      <c r="R1030" s="115" t="s">
        <v>1044</v>
      </c>
      <c r="S1030" s="115" t="s">
        <v>1044</v>
      </c>
      <c r="T1030" s="115" t="s">
        <v>1044</v>
      </c>
      <c r="U1030" s="115"/>
      <c r="V1030" s="115"/>
    </row>
    <row r="1031" spans="1:22" x14ac:dyDescent="0.25">
      <c r="A1031" s="115" t="s">
        <v>5563</v>
      </c>
      <c r="B1031" s="115" t="s">
        <v>5564</v>
      </c>
      <c r="C1031" s="115" t="s">
        <v>13817</v>
      </c>
      <c r="D1031" s="115" t="s">
        <v>13827</v>
      </c>
      <c r="E1031" s="115" t="s">
        <v>13894</v>
      </c>
      <c r="F1031" s="115" t="s">
        <v>13820</v>
      </c>
      <c r="G1031" s="115" t="s">
        <v>6480</v>
      </c>
      <c r="H1031" s="115" t="s">
        <v>15753</v>
      </c>
      <c r="I1031" s="115">
        <v>-40</v>
      </c>
      <c r="J1031" s="115">
        <v>55</v>
      </c>
      <c r="K1031" s="115">
        <v>-40</v>
      </c>
      <c r="L1031" s="115">
        <v>85</v>
      </c>
      <c r="M1031" s="115" t="s">
        <v>15894</v>
      </c>
      <c r="N1031" s="115" t="s">
        <v>13823</v>
      </c>
      <c r="O1031" s="115" t="s">
        <v>15895</v>
      </c>
      <c r="P1031" s="115" t="s">
        <v>1392</v>
      </c>
      <c r="Q1031" s="115" t="s">
        <v>5018</v>
      </c>
      <c r="R1031" s="115" t="s">
        <v>1044</v>
      </c>
      <c r="S1031" s="115" t="s">
        <v>1044</v>
      </c>
      <c r="T1031" s="115" t="s">
        <v>1044</v>
      </c>
      <c r="U1031" s="115"/>
      <c r="V1031" s="115"/>
    </row>
    <row r="1032" spans="1:22" x14ac:dyDescent="0.25">
      <c r="A1032" s="115" t="s">
        <v>5563</v>
      </c>
      <c r="B1032" s="115" t="s">
        <v>5564</v>
      </c>
      <c r="C1032" s="115" t="s">
        <v>14010</v>
      </c>
      <c r="D1032" s="115" t="s">
        <v>13827</v>
      </c>
      <c r="E1032" s="115" t="s">
        <v>13894</v>
      </c>
      <c r="F1032" s="115" t="s">
        <v>13820</v>
      </c>
      <c r="G1032" s="115" t="s">
        <v>6480</v>
      </c>
      <c r="H1032" s="115" t="s">
        <v>15753</v>
      </c>
      <c r="I1032" s="115">
        <v>-40</v>
      </c>
      <c r="J1032" s="115">
        <v>55</v>
      </c>
      <c r="K1032" s="115">
        <v>-40</v>
      </c>
      <c r="L1032" s="115">
        <v>85</v>
      </c>
      <c r="M1032" s="115" t="s">
        <v>15896</v>
      </c>
      <c r="N1032" s="115" t="s">
        <v>13823</v>
      </c>
      <c r="O1032" s="115" t="s">
        <v>15897</v>
      </c>
      <c r="P1032" s="115" t="s">
        <v>1392</v>
      </c>
      <c r="Q1032" s="115" t="s">
        <v>5018</v>
      </c>
      <c r="R1032" s="115" t="s">
        <v>1044</v>
      </c>
      <c r="S1032" s="115" t="s">
        <v>1044</v>
      </c>
      <c r="T1032" s="115" t="s">
        <v>1044</v>
      </c>
      <c r="U1032" s="115"/>
      <c r="V1032" s="115"/>
    </row>
    <row r="1033" spans="1:22" x14ac:dyDescent="0.25">
      <c r="A1033" s="115" t="s">
        <v>5563</v>
      </c>
      <c r="B1033" s="115" t="s">
        <v>5564</v>
      </c>
      <c r="C1033" s="115" t="s">
        <v>13817</v>
      </c>
      <c r="D1033" s="115" t="s">
        <v>13830</v>
      </c>
      <c r="E1033" s="115" t="s">
        <v>13894</v>
      </c>
      <c r="F1033" s="115" t="s">
        <v>13820</v>
      </c>
      <c r="G1033" s="115" t="s">
        <v>6480</v>
      </c>
      <c r="H1033" s="115" t="s">
        <v>15753</v>
      </c>
      <c r="I1033" s="115">
        <v>-40</v>
      </c>
      <c r="J1033" s="115">
        <v>55</v>
      </c>
      <c r="K1033" s="115">
        <v>-40</v>
      </c>
      <c r="L1033" s="115">
        <v>85</v>
      </c>
      <c r="M1033" s="115" t="s">
        <v>15898</v>
      </c>
      <c r="N1033" s="115" t="s">
        <v>13823</v>
      </c>
      <c r="O1033" s="115" t="s">
        <v>15899</v>
      </c>
      <c r="P1033" s="115" t="s">
        <v>1392</v>
      </c>
      <c r="Q1033" s="115" t="s">
        <v>5018</v>
      </c>
      <c r="R1033" s="115" t="s">
        <v>1044</v>
      </c>
      <c r="S1033" s="115" t="s">
        <v>1044</v>
      </c>
      <c r="T1033" s="115" t="s">
        <v>1044</v>
      </c>
      <c r="U1033" s="115"/>
      <c r="V1033" s="115"/>
    </row>
    <row r="1034" spans="1:22" x14ac:dyDescent="0.25">
      <c r="A1034" s="115" t="s">
        <v>5563</v>
      </c>
      <c r="B1034" s="115" t="s">
        <v>5564</v>
      </c>
      <c r="C1034" s="115" t="s">
        <v>14010</v>
      </c>
      <c r="D1034" s="115" t="s">
        <v>13830</v>
      </c>
      <c r="E1034" s="115" t="s">
        <v>13894</v>
      </c>
      <c r="F1034" s="115" t="s">
        <v>13820</v>
      </c>
      <c r="G1034" s="115" t="s">
        <v>6480</v>
      </c>
      <c r="H1034" s="115" t="s">
        <v>15753</v>
      </c>
      <c r="I1034" s="115">
        <v>-40</v>
      </c>
      <c r="J1034" s="115">
        <v>55</v>
      </c>
      <c r="K1034" s="115">
        <v>-40</v>
      </c>
      <c r="L1034" s="115">
        <v>85</v>
      </c>
      <c r="M1034" s="115" t="s">
        <v>15900</v>
      </c>
      <c r="N1034" s="115" t="s">
        <v>13823</v>
      </c>
      <c r="O1034" s="115" t="s">
        <v>15901</v>
      </c>
      <c r="P1034" s="115" t="s">
        <v>1392</v>
      </c>
      <c r="Q1034" s="115" t="s">
        <v>5018</v>
      </c>
      <c r="R1034" s="115" t="s">
        <v>1044</v>
      </c>
      <c r="S1034" s="115" t="s">
        <v>1044</v>
      </c>
      <c r="T1034" s="115" t="s">
        <v>1044</v>
      </c>
      <c r="U1034" s="115"/>
      <c r="V1034" s="115"/>
    </row>
    <row r="1035" spans="1:22" x14ac:dyDescent="0.25">
      <c r="A1035" s="115" t="s">
        <v>5563</v>
      </c>
      <c r="B1035" s="115" t="s">
        <v>5564</v>
      </c>
      <c r="C1035" s="115" t="s">
        <v>13817</v>
      </c>
      <c r="D1035" s="115" t="s">
        <v>13818</v>
      </c>
      <c r="E1035" s="115" t="s">
        <v>13894</v>
      </c>
      <c r="F1035" s="115" t="s">
        <v>13820</v>
      </c>
      <c r="G1035" s="115" t="s">
        <v>6480</v>
      </c>
      <c r="H1035" s="115" t="s">
        <v>15753</v>
      </c>
      <c r="I1035" s="115">
        <v>-40</v>
      </c>
      <c r="J1035" s="115">
        <v>55</v>
      </c>
      <c r="K1035" s="115">
        <v>-40</v>
      </c>
      <c r="L1035" s="115">
        <v>85</v>
      </c>
      <c r="M1035" s="115" t="s">
        <v>15902</v>
      </c>
      <c r="N1035" s="115" t="s">
        <v>13823</v>
      </c>
      <c r="O1035" s="115" t="s">
        <v>15903</v>
      </c>
      <c r="P1035" s="115" t="s">
        <v>1392</v>
      </c>
      <c r="Q1035" s="115" t="s">
        <v>5018</v>
      </c>
      <c r="R1035" s="115" t="s">
        <v>1044</v>
      </c>
      <c r="S1035" s="115" t="s">
        <v>1044</v>
      </c>
      <c r="T1035" s="115" t="s">
        <v>1044</v>
      </c>
      <c r="U1035" s="115"/>
      <c r="V1035" s="115"/>
    </row>
    <row r="1036" spans="1:22" x14ac:dyDescent="0.25">
      <c r="A1036" s="115" t="s">
        <v>5563</v>
      </c>
      <c r="B1036" s="115" t="s">
        <v>5564</v>
      </c>
      <c r="C1036" s="115" t="s">
        <v>14010</v>
      </c>
      <c r="D1036" s="115" t="s">
        <v>13818</v>
      </c>
      <c r="E1036" s="115" t="s">
        <v>13894</v>
      </c>
      <c r="F1036" s="115" t="s">
        <v>13820</v>
      </c>
      <c r="G1036" s="115" t="s">
        <v>6480</v>
      </c>
      <c r="H1036" s="115" t="s">
        <v>15753</v>
      </c>
      <c r="I1036" s="115">
        <v>-40</v>
      </c>
      <c r="J1036" s="115">
        <v>55</v>
      </c>
      <c r="K1036" s="115">
        <v>-40</v>
      </c>
      <c r="L1036" s="115">
        <v>85</v>
      </c>
      <c r="M1036" s="115" t="s">
        <v>15904</v>
      </c>
      <c r="N1036" s="115" t="s">
        <v>13823</v>
      </c>
      <c r="O1036" s="115" t="s">
        <v>15905</v>
      </c>
      <c r="P1036" s="115" t="s">
        <v>1392</v>
      </c>
      <c r="Q1036" s="115" t="s">
        <v>5018</v>
      </c>
      <c r="R1036" s="115" t="s">
        <v>1044</v>
      </c>
      <c r="S1036" s="115" t="s">
        <v>1044</v>
      </c>
      <c r="T1036" s="115" t="s">
        <v>1044</v>
      </c>
      <c r="U1036" s="115"/>
      <c r="V1036" s="115"/>
    </row>
    <row r="1037" spans="1:22" x14ac:dyDescent="0.25">
      <c r="A1037" s="115" t="s">
        <v>5563</v>
      </c>
      <c r="B1037" s="115" t="s">
        <v>5564</v>
      </c>
      <c r="C1037" s="115" t="s">
        <v>13817</v>
      </c>
      <c r="D1037" s="115" t="s">
        <v>13841</v>
      </c>
      <c r="E1037" s="115" t="s">
        <v>13894</v>
      </c>
      <c r="F1037" s="115" t="s">
        <v>13820</v>
      </c>
      <c r="G1037" s="115" t="s">
        <v>6480</v>
      </c>
      <c r="H1037" s="115" t="s">
        <v>15753</v>
      </c>
      <c r="I1037" s="115">
        <v>-40</v>
      </c>
      <c r="J1037" s="115">
        <v>55</v>
      </c>
      <c r="K1037" s="115">
        <v>-40</v>
      </c>
      <c r="L1037" s="115">
        <v>85</v>
      </c>
      <c r="M1037" s="115" t="s">
        <v>15906</v>
      </c>
      <c r="N1037" s="115" t="s">
        <v>13823</v>
      </c>
      <c r="O1037" s="115" t="s">
        <v>15907</v>
      </c>
      <c r="P1037" s="115" t="s">
        <v>1392</v>
      </c>
      <c r="Q1037" s="115" t="s">
        <v>5018</v>
      </c>
      <c r="R1037" s="115" t="s">
        <v>1044</v>
      </c>
      <c r="S1037" s="115" t="s">
        <v>1044</v>
      </c>
      <c r="T1037" s="115" t="s">
        <v>1044</v>
      </c>
      <c r="U1037" s="115"/>
      <c r="V1037" s="115"/>
    </row>
    <row r="1038" spans="1:22" x14ac:dyDescent="0.25">
      <c r="A1038" s="115" t="s">
        <v>5563</v>
      </c>
      <c r="B1038" s="115" t="s">
        <v>5564</v>
      </c>
      <c r="C1038" s="115" t="s">
        <v>14010</v>
      </c>
      <c r="D1038" s="115" t="s">
        <v>13841</v>
      </c>
      <c r="E1038" s="115" t="s">
        <v>13894</v>
      </c>
      <c r="F1038" s="115" t="s">
        <v>13820</v>
      </c>
      <c r="G1038" s="115" t="s">
        <v>6480</v>
      </c>
      <c r="H1038" s="115" t="s">
        <v>15753</v>
      </c>
      <c r="I1038" s="115">
        <v>-40</v>
      </c>
      <c r="J1038" s="115">
        <v>55</v>
      </c>
      <c r="K1038" s="115">
        <v>-40</v>
      </c>
      <c r="L1038" s="115">
        <v>85</v>
      </c>
      <c r="M1038" s="115" t="s">
        <v>15908</v>
      </c>
      <c r="N1038" s="115" t="s">
        <v>13823</v>
      </c>
      <c r="O1038" s="115" t="s">
        <v>15909</v>
      </c>
      <c r="P1038" s="115" t="s">
        <v>1392</v>
      </c>
      <c r="Q1038" s="115" t="s">
        <v>5018</v>
      </c>
      <c r="R1038" s="115" t="s">
        <v>1044</v>
      </c>
      <c r="S1038" s="115" t="s">
        <v>1044</v>
      </c>
      <c r="T1038" s="115" t="s">
        <v>1044</v>
      </c>
      <c r="U1038" s="115"/>
      <c r="V1038" s="115"/>
    </row>
    <row r="1039" spans="1:22" x14ac:dyDescent="0.25">
      <c r="A1039" s="115" t="s">
        <v>5544</v>
      </c>
      <c r="B1039" s="115" t="s">
        <v>5545</v>
      </c>
      <c r="C1039" s="115" t="s">
        <v>13817</v>
      </c>
      <c r="D1039" s="115" t="s">
        <v>13827</v>
      </c>
      <c r="E1039" s="115" t="s">
        <v>5991</v>
      </c>
      <c r="F1039" s="115" t="s">
        <v>13820</v>
      </c>
      <c r="G1039" s="115" t="s">
        <v>6480</v>
      </c>
      <c r="H1039" s="115" t="s">
        <v>15753</v>
      </c>
      <c r="I1039" s="115">
        <v>-40</v>
      </c>
      <c r="J1039" s="115">
        <v>55</v>
      </c>
      <c r="K1039" s="115">
        <v>-40</v>
      </c>
      <c r="L1039" s="115">
        <v>85</v>
      </c>
      <c r="M1039" s="115" t="s">
        <v>15910</v>
      </c>
      <c r="N1039" s="115" t="s">
        <v>13823</v>
      </c>
      <c r="O1039" s="115" t="s">
        <v>15911</v>
      </c>
      <c r="P1039" s="115" t="s">
        <v>1392</v>
      </c>
      <c r="Q1039" s="115" t="s">
        <v>5018</v>
      </c>
      <c r="R1039" s="115" t="s">
        <v>1044</v>
      </c>
      <c r="S1039" s="115" t="s">
        <v>1044</v>
      </c>
      <c r="T1039" s="115" t="s">
        <v>1044</v>
      </c>
      <c r="U1039" s="115"/>
      <c r="V1039" s="115"/>
    </row>
    <row r="1040" spans="1:22" x14ac:dyDescent="0.25">
      <c r="A1040" s="115" t="s">
        <v>5544</v>
      </c>
      <c r="B1040" s="115" t="s">
        <v>5545</v>
      </c>
      <c r="C1040" s="115" t="s">
        <v>14010</v>
      </c>
      <c r="D1040" s="115" t="s">
        <v>13827</v>
      </c>
      <c r="E1040" s="115" t="s">
        <v>5991</v>
      </c>
      <c r="F1040" s="115" t="s">
        <v>13820</v>
      </c>
      <c r="G1040" s="115" t="s">
        <v>6480</v>
      </c>
      <c r="H1040" s="115" t="s">
        <v>15753</v>
      </c>
      <c r="I1040" s="115">
        <v>-40</v>
      </c>
      <c r="J1040" s="115">
        <v>55</v>
      </c>
      <c r="K1040" s="115">
        <v>-40</v>
      </c>
      <c r="L1040" s="115">
        <v>85</v>
      </c>
      <c r="M1040" s="115" t="s">
        <v>15912</v>
      </c>
      <c r="N1040" s="115" t="s">
        <v>13823</v>
      </c>
      <c r="O1040" s="115" t="s">
        <v>15913</v>
      </c>
      <c r="P1040" s="115" t="s">
        <v>1392</v>
      </c>
      <c r="Q1040" s="115" t="s">
        <v>5018</v>
      </c>
      <c r="R1040" s="115" t="s">
        <v>1044</v>
      </c>
      <c r="S1040" s="115" t="s">
        <v>1044</v>
      </c>
      <c r="T1040" s="115" t="s">
        <v>1044</v>
      </c>
      <c r="U1040" s="115"/>
      <c r="V1040" s="115"/>
    </row>
    <row r="1041" spans="1:22" x14ac:dyDescent="0.25">
      <c r="A1041" s="115" t="s">
        <v>5544</v>
      </c>
      <c r="B1041" s="115" t="s">
        <v>5545</v>
      </c>
      <c r="C1041" s="115" t="s">
        <v>13817</v>
      </c>
      <c r="D1041" s="115" t="s">
        <v>13830</v>
      </c>
      <c r="E1041" s="115" t="s">
        <v>5991</v>
      </c>
      <c r="F1041" s="115" t="s">
        <v>13820</v>
      </c>
      <c r="G1041" s="115" t="s">
        <v>6480</v>
      </c>
      <c r="H1041" s="115" t="s">
        <v>15753</v>
      </c>
      <c r="I1041" s="115">
        <v>-40</v>
      </c>
      <c r="J1041" s="115">
        <v>55</v>
      </c>
      <c r="K1041" s="115">
        <v>-40</v>
      </c>
      <c r="L1041" s="115">
        <v>85</v>
      </c>
      <c r="M1041" s="115" t="s">
        <v>15914</v>
      </c>
      <c r="N1041" s="115" t="s">
        <v>13823</v>
      </c>
      <c r="O1041" s="115" t="s">
        <v>15915</v>
      </c>
      <c r="P1041" s="115" t="s">
        <v>1392</v>
      </c>
      <c r="Q1041" s="115" t="s">
        <v>5018</v>
      </c>
      <c r="R1041" s="115" t="s">
        <v>1044</v>
      </c>
      <c r="S1041" s="115" t="s">
        <v>1044</v>
      </c>
      <c r="T1041" s="115" t="s">
        <v>1044</v>
      </c>
      <c r="U1041" s="115"/>
      <c r="V1041" s="115"/>
    </row>
    <row r="1042" spans="1:22" x14ac:dyDescent="0.25">
      <c r="A1042" s="115" t="s">
        <v>5544</v>
      </c>
      <c r="B1042" s="115" t="s">
        <v>5545</v>
      </c>
      <c r="C1042" s="115" t="s">
        <v>14010</v>
      </c>
      <c r="D1042" s="115" t="s">
        <v>13830</v>
      </c>
      <c r="E1042" s="115" t="s">
        <v>5991</v>
      </c>
      <c r="F1042" s="115" t="s">
        <v>13820</v>
      </c>
      <c r="G1042" s="115" t="s">
        <v>6480</v>
      </c>
      <c r="H1042" s="115" t="s">
        <v>15753</v>
      </c>
      <c r="I1042" s="115">
        <v>-40</v>
      </c>
      <c r="J1042" s="115">
        <v>55</v>
      </c>
      <c r="K1042" s="115">
        <v>-40</v>
      </c>
      <c r="L1042" s="115">
        <v>85</v>
      </c>
      <c r="M1042" s="115" t="s">
        <v>15916</v>
      </c>
      <c r="N1042" s="115" t="s">
        <v>13823</v>
      </c>
      <c r="O1042" s="115" t="s">
        <v>15917</v>
      </c>
      <c r="P1042" s="115" t="s">
        <v>1392</v>
      </c>
      <c r="Q1042" s="115" t="s">
        <v>5018</v>
      </c>
      <c r="R1042" s="115" t="s">
        <v>1044</v>
      </c>
      <c r="S1042" s="115" t="s">
        <v>1044</v>
      </c>
      <c r="T1042" s="115" t="s">
        <v>1044</v>
      </c>
      <c r="U1042" s="115"/>
      <c r="V1042" s="115"/>
    </row>
    <row r="1043" spans="1:22" x14ac:dyDescent="0.25">
      <c r="A1043" s="115" t="s">
        <v>5544</v>
      </c>
      <c r="B1043" s="115" t="s">
        <v>5545</v>
      </c>
      <c r="C1043" s="115" t="s">
        <v>13817</v>
      </c>
      <c r="D1043" s="115" t="s">
        <v>13818</v>
      </c>
      <c r="E1043" s="115" t="s">
        <v>5991</v>
      </c>
      <c r="F1043" s="115" t="s">
        <v>13820</v>
      </c>
      <c r="G1043" s="115" t="s">
        <v>6480</v>
      </c>
      <c r="H1043" s="115" t="s">
        <v>15753</v>
      </c>
      <c r="I1043" s="115">
        <v>-40</v>
      </c>
      <c r="J1043" s="115">
        <v>55</v>
      </c>
      <c r="K1043" s="115">
        <v>-40</v>
      </c>
      <c r="L1043" s="115">
        <v>85</v>
      </c>
      <c r="M1043" s="115" t="s">
        <v>15918</v>
      </c>
      <c r="N1043" s="115" t="s">
        <v>13823</v>
      </c>
      <c r="O1043" s="115" t="s">
        <v>15919</v>
      </c>
      <c r="P1043" s="115" t="s">
        <v>1392</v>
      </c>
      <c r="Q1043" s="115" t="s">
        <v>5018</v>
      </c>
      <c r="R1043" s="115" t="s">
        <v>1044</v>
      </c>
      <c r="S1043" s="115" t="s">
        <v>1044</v>
      </c>
      <c r="T1043" s="115" t="s">
        <v>1044</v>
      </c>
      <c r="U1043" s="115"/>
      <c r="V1043" s="115"/>
    </row>
    <row r="1044" spans="1:22" x14ac:dyDescent="0.25">
      <c r="A1044" s="115" t="s">
        <v>5544</v>
      </c>
      <c r="B1044" s="115" t="s">
        <v>5545</v>
      </c>
      <c r="C1044" s="115" t="s">
        <v>14010</v>
      </c>
      <c r="D1044" s="115" t="s">
        <v>13818</v>
      </c>
      <c r="E1044" s="115" t="s">
        <v>5991</v>
      </c>
      <c r="F1044" s="115" t="s">
        <v>13820</v>
      </c>
      <c r="G1044" s="115" t="s">
        <v>6480</v>
      </c>
      <c r="H1044" s="115" t="s">
        <v>15753</v>
      </c>
      <c r="I1044" s="115">
        <v>-40</v>
      </c>
      <c r="J1044" s="115">
        <v>55</v>
      </c>
      <c r="K1044" s="115">
        <v>-40</v>
      </c>
      <c r="L1044" s="115">
        <v>85</v>
      </c>
      <c r="M1044" s="115" t="s">
        <v>15920</v>
      </c>
      <c r="N1044" s="115" t="s">
        <v>13823</v>
      </c>
      <c r="O1044" s="115" t="s">
        <v>15921</v>
      </c>
      <c r="P1044" s="115" t="s">
        <v>1392</v>
      </c>
      <c r="Q1044" s="115" t="s">
        <v>5018</v>
      </c>
      <c r="R1044" s="115" t="s">
        <v>1044</v>
      </c>
      <c r="S1044" s="115" t="s">
        <v>1044</v>
      </c>
      <c r="T1044" s="115" t="s">
        <v>1044</v>
      </c>
      <c r="U1044" s="115"/>
      <c r="V1044" s="115"/>
    </row>
    <row r="1045" spans="1:22" x14ac:dyDescent="0.25">
      <c r="A1045" s="115" t="s">
        <v>5563</v>
      </c>
      <c r="B1045" s="115" t="s">
        <v>5564</v>
      </c>
      <c r="C1045" s="115" t="s">
        <v>13817</v>
      </c>
      <c r="D1045" s="115" t="s">
        <v>13827</v>
      </c>
      <c r="E1045" s="115" t="s">
        <v>5991</v>
      </c>
      <c r="F1045" s="115" t="s">
        <v>13820</v>
      </c>
      <c r="G1045" s="115" t="s">
        <v>6480</v>
      </c>
      <c r="H1045" s="115" t="s">
        <v>15753</v>
      </c>
      <c r="I1045" s="115">
        <v>-40</v>
      </c>
      <c r="J1045" s="115">
        <v>55</v>
      </c>
      <c r="K1045" s="115">
        <v>-40</v>
      </c>
      <c r="L1045" s="115">
        <v>85</v>
      </c>
      <c r="M1045" s="115" t="s">
        <v>15922</v>
      </c>
      <c r="N1045" s="115" t="s">
        <v>13823</v>
      </c>
      <c r="O1045" s="115" t="s">
        <v>15923</v>
      </c>
      <c r="P1045" s="115" t="s">
        <v>1392</v>
      </c>
      <c r="Q1045" s="115" t="s">
        <v>5018</v>
      </c>
      <c r="R1045" s="115" t="s">
        <v>1044</v>
      </c>
      <c r="S1045" s="115" t="s">
        <v>1044</v>
      </c>
      <c r="T1045" s="115" t="s">
        <v>1044</v>
      </c>
      <c r="U1045" s="115"/>
      <c r="V1045" s="115"/>
    </row>
    <row r="1046" spans="1:22" x14ac:dyDescent="0.25">
      <c r="A1046" s="115" t="s">
        <v>5563</v>
      </c>
      <c r="B1046" s="115" t="s">
        <v>5564</v>
      </c>
      <c r="C1046" s="115" t="s">
        <v>14010</v>
      </c>
      <c r="D1046" s="115" t="s">
        <v>13827</v>
      </c>
      <c r="E1046" s="115" t="s">
        <v>5991</v>
      </c>
      <c r="F1046" s="115" t="s">
        <v>13820</v>
      </c>
      <c r="G1046" s="115" t="s">
        <v>6480</v>
      </c>
      <c r="H1046" s="115" t="s">
        <v>15753</v>
      </c>
      <c r="I1046" s="115">
        <v>-40</v>
      </c>
      <c r="J1046" s="115">
        <v>55</v>
      </c>
      <c r="K1046" s="115">
        <v>-40</v>
      </c>
      <c r="L1046" s="115">
        <v>85</v>
      </c>
      <c r="M1046" s="115" t="s">
        <v>15924</v>
      </c>
      <c r="N1046" s="115" t="s">
        <v>13823</v>
      </c>
      <c r="O1046" s="115" t="s">
        <v>15925</v>
      </c>
      <c r="P1046" s="115" t="s">
        <v>1392</v>
      </c>
      <c r="Q1046" s="115" t="s">
        <v>5018</v>
      </c>
      <c r="R1046" s="115" t="s">
        <v>1044</v>
      </c>
      <c r="S1046" s="115" t="s">
        <v>1044</v>
      </c>
      <c r="T1046" s="115" t="s">
        <v>1044</v>
      </c>
      <c r="U1046" s="115"/>
      <c r="V1046" s="115"/>
    </row>
    <row r="1047" spans="1:22" x14ac:dyDescent="0.25">
      <c r="A1047" s="115" t="s">
        <v>5563</v>
      </c>
      <c r="B1047" s="115" t="s">
        <v>5564</v>
      </c>
      <c r="C1047" s="115" t="s">
        <v>13817</v>
      </c>
      <c r="D1047" s="115" t="s">
        <v>13830</v>
      </c>
      <c r="E1047" s="115" t="s">
        <v>5991</v>
      </c>
      <c r="F1047" s="115" t="s">
        <v>13820</v>
      </c>
      <c r="G1047" s="115" t="s">
        <v>6480</v>
      </c>
      <c r="H1047" s="115" t="s">
        <v>15753</v>
      </c>
      <c r="I1047" s="115">
        <v>-40</v>
      </c>
      <c r="J1047" s="115">
        <v>55</v>
      </c>
      <c r="K1047" s="115">
        <v>-40</v>
      </c>
      <c r="L1047" s="115">
        <v>85</v>
      </c>
      <c r="M1047" s="115" t="s">
        <v>15926</v>
      </c>
      <c r="N1047" s="115" t="s">
        <v>13823</v>
      </c>
      <c r="O1047" s="115" t="s">
        <v>15927</v>
      </c>
      <c r="P1047" s="115" t="s">
        <v>1392</v>
      </c>
      <c r="Q1047" s="115" t="s">
        <v>5018</v>
      </c>
      <c r="R1047" s="115" t="s">
        <v>1044</v>
      </c>
      <c r="S1047" s="115" t="s">
        <v>1044</v>
      </c>
      <c r="T1047" s="115" t="s">
        <v>1044</v>
      </c>
      <c r="U1047" s="115"/>
      <c r="V1047" s="115"/>
    </row>
    <row r="1048" spans="1:22" x14ac:dyDescent="0.25">
      <c r="A1048" s="115" t="s">
        <v>5563</v>
      </c>
      <c r="B1048" s="115" t="s">
        <v>5564</v>
      </c>
      <c r="C1048" s="115" t="s">
        <v>14010</v>
      </c>
      <c r="D1048" s="115" t="s">
        <v>13830</v>
      </c>
      <c r="E1048" s="115" t="s">
        <v>5991</v>
      </c>
      <c r="F1048" s="115" t="s">
        <v>13820</v>
      </c>
      <c r="G1048" s="115" t="s">
        <v>6480</v>
      </c>
      <c r="H1048" s="115" t="s">
        <v>15753</v>
      </c>
      <c r="I1048" s="115">
        <v>-40</v>
      </c>
      <c r="J1048" s="115">
        <v>55</v>
      </c>
      <c r="K1048" s="115">
        <v>-40</v>
      </c>
      <c r="L1048" s="115">
        <v>85</v>
      </c>
      <c r="M1048" s="115" t="s">
        <v>15928</v>
      </c>
      <c r="N1048" s="115" t="s">
        <v>13823</v>
      </c>
      <c r="O1048" s="115" t="s">
        <v>15929</v>
      </c>
      <c r="P1048" s="115" t="s">
        <v>1392</v>
      </c>
      <c r="Q1048" s="115" t="s">
        <v>5018</v>
      </c>
      <c r="R1048" s="115" t="s">
        <v>1044</v>
      </c>
      <c r="S1048" s="115" t="s">
        <v>1044</v>
      </c>
      <c r="T1048" s="115" t="s">
        <v>1044</v>
      </c>
      <c r="U1048" s="115"/>
      <c r="V1048" s="115"/>
    </row>
    <row r="1049" spans="1:22" x14ac:dyDescent="0.25">
      <c r="A1049" s="115" t="s">
        <v>5563</v>
      </c>
      <c r="B1049" s="115" t="s">
        <v>5564</v>
      </c>
      <c r="C1049" s="115" t="s">
        <v>13817</v>
      </c>
      <c r="D1049" s="115" t="s">
        <v>13818</v>
      </c>
      <c r="E1049" s="115" t="s">
        <v>5991</v>
      </c>
      <c r="F1049" s="115" t="s">
        <v>13820</v>
      </c>
      <c r="G1049" s="115" t="s">
        <v>6480</v>
      </c>
      <c r="H1049" s="115" t="s">
        <v>15753</v>
      </c>
      <c r="I1049" s="115">
        <v>-40</v>
      </c>
      <c r="J1049" s="115">
        <v>55</v>
      </c>
      <c r="K1049" s="115">
        <v>-40</v>
      </c>
      <c r="L1049" s="115">
        <v>85</v>
      </c>
      <c r="M1049" s="115" t="s">
        <v>15930</v>
      </c>
      <c r="N1049" s="115" t="s">
        <v>13823</v>
      </c>
      <c r="O1049" s="115" t="s">
        <v>15931</v>
      </c>
      <c r="P1049" s="115" t="s">
        <v>1392</v>
      </c>
      <c r="Q1049" s="115" t="s">
        <v>5018</v>
      </c>
      <c r="R1049" s="115" t="s">
        <v>1044</v>
      </c>
      <c r="S1049" s="115" t="s">
        <v>1044</v>
      </c>
      <c r="T1049" s="115" t="s">
        <v>1044</v>
      </c>
      <c r="U1049" s="115"/>
      <c r="V1049" s="115"/>
    </row>
    <row r="1050" spans="1:22" x14ac:dyDescent="0.25">
      <c r="A1050" s="115" t="s">
        <v>5563</v>
      </c>
      <c r="B1050" s="115" t="s">
        <v>5564</v>
      </c>
      <c r="C1050" s="115" t="s">
        <v>14010</v>
      </c>
      <c r="D1050" s="115" t="s">
        <v>13818</v>
      </c>
      <c r="E1050" s="115" t="s">
        <v>5991</v>
      </c>
      <c r="F1050" s="115" t="s">
        <v>13820</v>
      </c>
      <c r="G1050" s="115" t="s">
        <v>6480</v>
      </c>
      <c r="H1050" s="115" t="s">
        <v>15753</v>
      </c>
      <c r="I1050" s="115">
        <v>-40</v>
      </c>
      <c r="J1050" s="115">
        <v>55</v>
      </c>
      <c r="K1050" s="115">
        <v>-40</v>
      </c>
      <c r="L1050" s="115">
        <v>85</v>
      </c>
      <c r="M1050" s="115" t="s">
        <v>15932</v>
      </c>
      <c r="N1050" s="115" t="s">
        <v>13823</v>
      </c>
      <c r="O1050" s="115" t="s">
        <v>15933</v>
      </c>
      <c r="P1050" s="115" t="s">
        <v>1392</v>
      </c>
      <c r="Q1050" s="115" t="s">
        <v>5018</v>
      </c>
      <c r="R1050" s="115" t="s">
        <v>1044</v>
      </c>
      <c r="S1050" s="115" t="s">
        <v>1044</v>
      </c>
      <c r="T1050" s="115" t="s">
        <v>1044</v>
      </c>
      <c r="U1050" s="115"/>
      <c r="V1050" s="115"/>
    </row>
    <row r="1051" spans="1:22" x14ac:dyDescent="0.25">
      <c r="A1051" s="115" t="s">
        <v>5563</v>
      </c>
      <c r="B1051" s="115" t="s">
        <v>5564</v>
      </c>
      <c r="C1051" s="115" t="s">
        <v>13817</v>
      </c>
      <c r="D1051" s="115" t="s">
        <v>13841</v>
      </c>
      <c r="E1051" s="115" t="s">
        <v>5991</v>
      </c>
      <c r="F1051" s="115" t="s">
        <v>13820</v>
      </c>
      <c r="G1051" s="115" t="s">
        <v>6480</v>
      </c>
      <c r="H1051" s="115" t="s">
        <v>15753</v>
      </c>
      <c r="I1051" s="115">
        <v>-40</v>
      </c>
      <c r="J1051" s="115">
        <v>55</v>
      </c>
      <c r="K1051" s="115">
        <v>-40</v>
      </c>
      <c r="L1051" s="115">
        <v>85</v>
      </c>
      <c r="M1051" s="115" t="s">
        <v>15934</v>
      </c>
      <c r="N1051" s="115" t="s">
        <v>13823</v>
      </c>
      <c r="O1051" s="115" t="s">
        <v>15935</v>
      </c>
      <c r="P1051" s="115" t="s">
        <v>1392</v>
      </c>
      <c r="Q1051" s="115" t="s">
        <v>5018</v>
      </c>
      <c r="R1051" s="115" t="s">
        <v>1044</v>
      </c>
      <c r="S1051" s="115" t="s">
        <v>1044</v>
      </c>
      <c r="T1051" s="115" t="s">
        <v>1044</v>
      </c>
      <c r="U1051" s="115"/>
      <c r="V1051" s="115"/>
    </row>
    <row r="1052" spans="1:22" x14ac:dyDescent="0.25">
      <c r="A1052" s="115" t="s">
        <v>5563</v>
      </c>
      <c r="B1052" s="115" t="s">
        <v>5564</v>
      </c>
      <c r="C1052" s="115" t="s">
        <v>14010</v>
      </c>
      <c r="D1052" s="115" t="s">
        <v>13841</v>
      </c>
      <c r="E1052" s="115" t="s">
        <v>5991</v>
      </c>
      <c r="F1052" s="115" t="s">
        <v>13820</v>
      </c>
      <c r="G1052" s="115" t="s">
        <v>6480</v>
      </c>
      <c r="H1052" s="115" t="s">
        <v>15753</v>
      </c>
      <c r="I1052" s="115">
        <v>-40</v>
      </c>
      <c r="J1052" s="115">
        <v>55</v>
      </c>
      <c r="K1052" s="115">
        <v>-40</v>
      </c>
      <c r="L1052" s="115">
        <v>85</v>
      </c>
      <c r="M1052" s="115" t="s">
        <v>15936</v>
      </c>
      <c r="N1052" s="115" t="s">
        <v>13823</v>
      </c>
      <c r="O1052" s="115" t="s">
        <v>15937</v>
      </c>
      <c r="P1052" s="115" t="s">
        <v>1392</v>
      </c>
      <c r="Q1052" s="115" t="s">
        <v>5018</v>
      </c>
      <c r="R1052" s="115" t="s">
        <v>1044</v>
      </c>
      <c r="S1052" s="115" t="s">
        <v>1044</v>
      </c>
      <c r="T1052" s="115" t="s">
        <v>1044</v>
      </c>
      <c r="U1052" s="115"/>
      <c r="V1052" s="115"/>
    </row>
    <row r="1053" spans="1:22" x14ac:dyDescent="0.25">
      <c r="A1053" s="115" t="s">
        <v>5563</v>
      </c>
      <c r="B1053" s="115" t="s">
        <v>5564</v>
      </c>
      <c r="C1053" s="115" t="s">
        <v>13817</v>
      </c>
      <c r="D1053" s="115" t="s">
        <v>13844</v>
      </c>
      <c r="E1053" s="115" t="s">
        <v>5991</v>
      </c>
      <c r="F1053" s="115" t="s">
        <v>13820</v>
      </c>
      <c r="G1053" s="115" t="s">
        <v>6480</v>
      </c>
      <c r="H1053" s="115" t="s">
        <v>15753</v>
      </c>
      <c r="I1053" s="115">
        <v>-40</v>
      </c>
      <c r="J1053" s="115">
        <v>55</v>
      </c>
      <c r="K1053" s="115">
        <v>-40</v>
      </c>
      <c r="L1053" s="115">
        <v>85</v>
      </c>
      <c r="M1053" s="115" t="s">
        <v>15938</v>
      </c>
      <c r="N1053" s="115" t="s">
        <v>13823</v>
      </c>
      <c r="O1053" s="115" t="s">
        <v>15939</v>
      </c>
      <c r="P1053" s="115" t="s">
        <v>1392</v>
      </c>
      <c r="Q1053" s="115" t="s">
        <v>5018</v>
      </c>
      <c r="R1053" s="115" t="s">
        <v>1044</v>
      </c>
      <c r="S1053" s="115" t="s">
        <v>1044</v>
      </c>
      <c r="T1053" s="115" t="s">
        <v>1044</v>
      </c>
      <c r="U1053" s="115"/>
      <c r="V1053" s="115"/>
    </row>
    <row r="1054" spans="1:22" x14ac:dyDescent="0.25">
      <c r="A1054" s="115" t="s">
        <v>5563</v>
      </c>
      <c r="B1054" s="115" t="s">
        <v>5564</v>
      </c>
      <c r="C1054" s="115" t="s">
        <v>14010</v>
      </c>
      <c r="D1054" s="115" t="s">
        <v>13844</v>
      </c>
      <c r="E1054" s="115" t="s">
        <v>5991</v>
      </c>
      <c r="F1054" s="115" t="s">
        <v>13820</v>
      </c>
      <c r="G1054" s="115" t="s">
        <v>6480</v>
      </c>
      <c r="H1054" s="115" t="s">
        <v>15753</v>
      </c>
      <c r="I1054" s="115">
        <v>-40</v>
      </c>
      <c r="J1054" s="115">
        <v>55</v>
      </c>
      <c r="K1054" s="115">
        <v>-40</v>
      </c>
      <c r="L1054" s="115">
        <v>85</v>
      </c>
      <c r="M1054" s="115" t="s">
        <v>15940</v>
      </c>
      <c r="N1054" s="115" t="s">
        <v>13823</v>
      </c>
      <c r="O1054" s="115" t="s">
        <v>15941</v>
      </c>
      <c r="P1054" s="115" t="s">
        <v>1392</v>
      </c>
      <c r="Q1054" s="115" t="s">
        <v>5018</v>
      </c>
      <c r="R1054" s="115" t="s">
        <v>1044</v>
      </c>
      <c r="S1054" s="115" t="s">
        <v>1044</v>
      </c>
      <c r="T1054" s="115" t="s">
        <v>1044</v>
      </c>
      <c r="U1054" s="115"/>
      <c r="V1054" s="115"/>
    </row>
    <row r="1055" spans="1:22" x14ac:dyDescent="0.25">
      <c r="A1055" s="115" t="s">
        <v>5544</v>
      </c>
      <c r="B1055" s="115" t="s">
        <v>5545</v>
      </c>
      <c r="C1055" s="115" t="s">
        <v>13817</v>
      </c>
      <c r="D1055" s="115" t="s">
        <v>13827</v>
      </c>
      <c r="E1055" s="115" t="s">
        <v>5748</v>
      </c>
      <c r="F1055" s="115" t="s">
        <v>13820</v>
      </c>
      <c r="G1055" s="115" t="s">
        <v>6480</v>
      </c>
      <c r="H1055" s="115" t="s">
        <v>15753</v>
      </c>
      <c r="I1055" s="115">
        <v>-40</v>
      </c>
      <c r="J1055" s="115">
        <v>55</v>
      </c>
      <c r="K1055" s="115">
        <v>-40</v>
      </c>
      <c r="L1055" s="115">
        <v>85</v>
      </c>
      <c r="M1055" s="115" t="s">
        <v>15942</v>
      </c>
      <c r="N1055" s="115" t="s">
        <v>13823</v>
      </c>
      <c r="O1055" s="115" t="s">
        <v>15943</v>
      </c>
      <c r="P1055" s="115" t="s">
        <v>1392</v>
      </c>
      <c r="Q1055" s="115" t="s">
        <v>5018</v>
      </c>
      <c r="R1055" s="115" t="s">
        <v>1044</v>
      </c>
      <c r="S1055" s="115" t="s">
        <v>1044</v>
      </c>
      <c r="T1055" s="115" t="s">
        <v>1044</v>
      </c>
      <c r="U1055" s="115"/>
      <c r="V1055" s="115"/>
    </row>
    <row r="1056" spans="1:22" x14ac:dyDescent="0.25">
      <c r="A1056" s="115" t="s">
        <v>5544</v>
      </c>
      <c r="B1056" s="115" t="s">
        <v>5545</v>
      </c>
      <c r="C1056" s="115" t="s">
        <v>14010</v>
      </c>
      <c r="D1056" s="115" t="s">
        <v>13827</v>
      </c>
      <c r="E1056" s="115" t="s">
        <v>5748</v>
      </c>
      <c r="F1056" s="115" t="s">
        <v>13820</v>
      </c>
      <c r="G1056" s="115" t="s">
        <v>6480</v>
      </c>
      <c r="H1056" s="115" t="s">
        <v>15753</v>
      </c>
      <c r="I1056" s="115">
        <v>-40</v>
      </c>
      <c r="J1056" s="115">
        <v>55</v>
      </c>
      <c r="K1056" s="115">
        <v>-40</v>
      </c>
      <c r="L1056" s="115">
        <v>85</v>
      </c>
      <c r="M1056" s="115" t="s">
        <v>15944</v>
      </c>
      <c r="N1056" s="115" t="s">
        <v>13823</v>
      </c>
      <c r="O1056" s="115" t="s">
        <v>15945</v>
      </c>
      <c r="P1056" s="115" t="s">
        <v>1392</v>
      </c>
      <c r="Q1056" s="115" t="s">
        <v>5018</v>
      </c>
      <c r="R1056" s="115" t="s">
        <v>1044</v>
      </c>
      <c r="S1056" s="115" t="s">
        <v>1044</v>
      </c>
      <c r="T1056" s="115" t="s">
        <v>1044</v>
      </c>
      <c r="U1056" s="115"/>
      <c r="V1056" s="115"/>
    </row>
    <row r="1057" spans="1:22" x14ac:dyDescent="0.25">
      <c r="A1057" s="115" t="s">
        <v>5544</v>
      </c>
      <c r="B1057" s="115" t="s">
        <v>5545</v>
      </c>
      <c r="C1057" s="115" t="s">
        <v>13817</v>
      </c>
      <c r="D1057" s="115" t="s">
        <v>13830</v>
      </c>
      <c r="E1057" s="115" t="s">
        <v>5748</v>
      </c>
      <c r="F1057" s="115" t="s">
        <v>13820</v>
      </c>
      <c r="G1057" s="115" t="s">
        <v>6480</v>
      </c>
      <c r="H1057" s="115" t="s">
        <v>15753</v>
      </c>
      <c r="I1057" s="115">
        <v>-40</v>
      </c>
      <c r="J1057" s="115">
        <v>55</v>
      </c>
      <c r="K1057" s="115">
        <v>-40</v>
      </c>
      <c r="L1057" s="115">
        <v>85</v>
      </c>
      <c r="M1057" s="115" t="s">
        <v>15946</v>
      </c>
      <c r="N1057" s="115" t="s">
        <v>13823</v>
      </c>
      <c r="O1057" s="115" t="s">
        <v>15947</v>
      </c>
      <c r="P1057" s="115" t="s">
        <v>1392</v>
      </c>
      <c r="Q1057" s="115" t="s">
        <v>5018</v>
      </c>
      <c r="R1057" s="115" t="s">
        <v>1044</v>
      </c>
      <c r="S1057" s="115" t="s">
        <v>1044</v>
      </c>
      <c r="T1057" s="115" t="s">
        <v>1044</v>
      </c>
      <c r="U1057" s="115"/>
      <c r="V1057" s="115"/>
    </row>
    <row r="1058" spans="1:22" x14ac:dyDescent="0.25">
      <c r="A1058" s="115" t="s">
        <v>5544</v>
      </c>
      <c r="B1058" s="115" t="s">
        <v>5545</v>
      </c>
      <c r="C1058" s="115" t="s">
        <v>14010</v>
      </c>
      <c r="D1058" s="115" t="s">
        <v>13830</v>
      </c>
      <c r="E1058" s="115" t="s">
        <v>5748</v>
      </c>
      <c r="F1058" s="115" t="s">
        <v>13820</v>
      </c>
      <c r="G1058" s="115" t="s">
        <v>6480</v>
      </c>
      <c r="H1058" s="115" t="s">
        <v>15753</v>
      </c>
      <c r="I1058" s="115">
        <v>-40</v>
      </c>
      <c r="J1058" s="115">
        <v>55</v>
      </c>
      <c r="K1058" s="115">
        <v>-40</v>
      </c>
      <c r="L1058" s="115">
        <v>85</v>
      </c>
      <c r="M1058" s="115" t="s">
        <v>15948</v>
      </c>
      <c r="N1058" s="115" t="s">
        <v>13823</v>
      </c>
      <c r="O1058" s="115" t="s">
        <v>15949</v>
      </c>
      <c r="P1058" s="115" t="s">
        <v>1392</v>
      </c>
      <c r="Q1058" s="115" t="s">
        <v>5018</v>
      </c>
      <c r="R1058" s="115" t="s">
        <v>1044</v>
      </c>
      <c r="S1058" s="115" t="s">
        <v>1044</v>
      </c>
      <c r="T1058" s="115" t="s">
        <v>1044</v>
      </c>
      <c r="U1058" s="115"/>
      <c r="V1058" s="115"/>
    </row>
    <row r="1059" spans="1:22" x14ac:dyDescent="0.25">
      <c r="A1059" s="115" t="s">
        <v>5544</v>
      </c>
      <c r="B1059" s="115" t="s">
        <v>5545</v>
      </c>
      <c r="C1059" s="115" t="s">
        <v>13817</v>
      </c>
      <c r="D1059" s="115" t="s">
        <v>13818</v>
      </c>
      <c r="E1059" s="115" t="s">
        <v>5748</v>
      </c>
      <c r="F1059" s="115" t="s">
        <v>13820</v>
      </c>
      <c r="G1059" s="115" t="s">
        <v>6480</v>
      </c>
      <c r="H1059" s="115" t="s">
        <v>15753</v>
      </c>
      <c r="I1059" s="115">
        <v>-40</v>
      </c>
      <c r="J1059" s="115">
        <v>55</v>
      </c>
      <c r="K1059" s="115">
        <v>-40</v>
      </c>
      <c r="L1059" s="115">
        <v>85</v>
      </c>
      <c r="M1059" s="115" t="s">
        <v>15950</v>
      </c>
      <c r="N1059" s="115" t="s">
        <v>13823</v>
      </c>
      <c r="O1059" s="115" t="s">
        <v>15951</v>
      </c>
      <c r="P1059" s="115" t="s">
        <v>1392</v>
      </c>
      <c r="Q1059" s="115" t="s">
        <v>5018</v>
      </c>
      <c r="R1059" s="115" t="s">
        <v>1044</v>
      </c>
      <c r="S1059" s="115" t="s">
        <v>1044</v>
      </c>
      <c r="T1059" s="115" t="s">
        <v>1044</v>
      </c>
      <c r="U1059" s="115"/>
      <c r="V1059" s="115"/>
    </row>
    <row r="1060" spans="1:22" x14ac:dyDescent="0.25">
      <c r="A1060" s="115" t="s">
        <v>5544</v>
      </c>
      <c r="B1060" s="115" t="s">
        <v>5545</v>
      </c>
      <c r="C1060" s="115" t="s">
        <v>14010</v>
      </c>
      <c r="D1060" s="115" t="s">
        <v>13818</v>
      </c>
      <c r="E1060" s="115" t="s">
        <v>5748</v>
      </c>
      <c r="F1060" s="115" t="s">
        <v>13820</v>
      </c>
      <c r="G1060" s="115" t="s">
        <v>6480</v>
      </c>
      <c r="H1060" s="115" t="s">
        <v>15753</v>
      </c>
      <c r="I1060" s="115">
        <v>-40</v>
      </c>
      <c r="J1060" s="115">
        <v>55</v>
      </c>
      <c r="K1060" s="115">
        <v>-40</v>
      </c>
      <c r="L1060" s="115">
        <v>85</v>
      </c>
      <c r="M1060" s="115" t="s">
        <v>15952</v>
      </c>
      <c r="N1060" s="115" t="s">
        <v>13823</v>
      </c>
      <c r="O1060" s="115" t="s">
        <v>15953</v>
      </c>
      <c r="P1060" s="115" t="s">
        <v>1392</v>
      </c>
      <c r="Q1060" s="115" t="s">
        <v>5018</v>
      </c>
      <c r="R1060" s="115" t="s">
        <v>1044</v>
      </c>
      <c r="S1060" s="115" t="s">
        <v>1044</v>
      </c>
      <c r="T1060" s="115" t="s">
        <v>1044</v>
      </c>
      <c r="U1060" s="115"/>
      <c r="V1060" s="115"/>
    </row>
    <row r="1061" spans="1:22" x14ac:dyDescent="0.25">
      <c r="A1061" s="115" t="s">
        <v>5563</v>
      </c>
      <c r="B1061" s="115" t="s">
        <v>5564</v>
      </c>
      <c r="C1061" s="115" t="s">
        <v>13817</v>
      </c>
      <c r="D1061" s="115" t="s">
        <v>13827</v>
      </c>
      <c r="E1061" s="115" t="s">
        <v>5748</v>
      </c>
      <c r="F1061" s="115" t="s">
        <v>13820</v>
      </c>
      <c r="G1061" s="115" t="s">
        <v>6480</v>
      </c>
      <c r="H1061" s="115" t="s">
        <v>15753</v>
      </c>
      <c r="I1061" s="115">
        <v>-40</v>
      </c>
      <c r="J1061" s="115">
        <v>55</v>
      </c>
      <c r="K1061" s="115">
        <v>-40</v>
      </c>
      <c r="L1061" s="115">
        <v>85</v>
      </c>
      <c r="M1061" s="115" t="s">
        <v>15954</v>
      </c>
      <c r="N1061" s="115" t="s">
        <v>13823</v>
      </c>
      <c r="O1061" s="115" t="s">
        <v>15955</v>
      </c>
      <c r="P1061" s="115" t="s">
        <v>1392</v>
      </c>
      <c r="Q1061" s="115" t="s">
        <v>5018</v>
      </c>
      <c r="R1061" s="115" t="s">
        <v>1044</v>
      </c>
      <c r="S1061" s="115" t="s">
        <v>1044</v>
      </c>
      <c r="T1061" s="115" t="s">
        <v>1044</v>
      </c>
      <c r="U1061" s="115"/>
      <c r="V1061" s="115"/>
    </row>
    <row r="1062" spans="1:22" x14ac:dyDescent="0.25">
      <c r="A1062" s="115" t="s">
        <v>5563</v>
      </c>
      <c r="B1062" s="115" t="s">
        <v>5564</v>
      </c>
      <c r="C1062" s="115" t="s">
        <v>14010</v>
      </c>
      <c r="D1062" s="115" t="s">
        <v>13827</v>
      </c>
      <c r="E1062" s="115" t="s">
        <v>5748</v>
      </c>
      <c r="F1062" s="115" t="s">
        <v>13820</v>
      </c>
      <c r="G1062" s="115" t="s">
        <v>6480</v>
      </c>
      <c r="H1062" s="115" t="s">
        <v>15753</v>
      </c>
      <c r="I1062" s="115">
        <v>-40</v>
      </c>
      <c r="J1062" s="115">
        <v>55</v>
      </c>
      <c r="K1062" s="115">
        <v>-40</v>
      </c>
      <c r="L1062" s="115">
        <v>85</v>
      </c>
      <c r="M1062" s="115" t="s">
        <v>15956</v>
      </c>
      <c r="N1062" s="115" t="s">
        <v>13823</v>
      </c>
      <c r="O1062" s="115" t="s">
        <v>15957</v>
      </c>
      <c r="P1062" s="115" t="s">
        <v>1392</v>
      </c>
      <c r="Q1062" s="115" t="s">
        <v>5018</v>
      </c>
      <c r="R1062" s="115" t="s">
        <v>1044</v>
      </c>
      <c r="S1062" s="115" t="s">
        <v>1044</v>
      </c>
      <c r="T1062" s="115" t="s">
        <v>1044</v>
      </c>
      <c r="U1062" s="115"/>
      <c r="V1062" s="115"/>
    </row>
    <row r="1063" spans="1:22" x14ac:dyDescent="0.25">
      <c r="A1063" s="115" t="s">
        <v>5563</v>
      </c>
      <c r="B1063" s="115" t="s">
        <v>5564</v>
      </c>
      <c r="C1063" s="115" t="s">
        <v>13817</v>
      </c>
      <c r="D1063" s="115" t="s">
        <v>13830</v>
      </c>
      <c r="E1063" s="115" t="s">
        <v>5748</v>
      </c>
      <c r="F1063" s="115" t="s">
        <v>13820</v>
      </c>
      <c r="G1063" s="115" t="s">
        <v>6480</v>
      </c>
      <c r="H1063" s="115" t="s">
        <v>15753</v>
      </c>
      <c r="I1063" s="115">
        <v>-40</v>
      </c>
      <c r="J1063" s="115">
        <v>55</v>
      </c>
      <c r="K1063" s="115">
        <v>-40</v>
      </c>
      <c r="L1063" s="115">
        <v>85</v>
      </c>
      <c r="M1063" s="115" t="s">
        <v>15958</v>
      </c>
      <c r="N1063" s="115" t="s">
        <v>13823</v>
      </c>
      <c r="O1063" s="115" t="s">
        <v>15959</v>
      </c>
      <c r="P1063" s="115" t="s">
        <v>1392</v>
      </c>
      <c r="Q1063" s="115" t="s">
        <v>5018</v>
      </c>
      <c r="R1063" s="115" t="s">
        <v>1044</v>
      </c>
      <c r="S1063" s="115" t="s">
        <v>1044</v>
      </c>
      <c r="T1063" s="115" t="s">
        <v>1044</v>
      </c>
      <c r="U1063" s="115"/>
      <c r="V1063" s="115"/>
    </row>
    <row r="1064" spans="1:22" x14ac:dyDescent="0.25">
      <c r="A1064" s="115" t="s">
        <v>5563</v>
      </c>
      <c r="B1064" s="115" t="s">
        <v>5564</v>
      </c>
      <c r="C1064" s="115" t="s">
        <v>14010</v>
      </c>
      <c r="D1064" s="115" t="s">
        <v>13830</v>
      </c>
      <c r="E1064" s="115" t="s">
        <v>5748</v>
      </c>
      <c r="F1064" s="115" t="s">
        <v>13820</v>
      </c>
      <c r="G1064" s="115" t="s">
        <v>6480</v>
      </c>
      <c r="H1064" s="115" t="s">
        <v>15753</v>
      </c>
      <c r="I1064" s="115">
        <v>-40</v>
      </c>
      <c r="J1064" s="115">
        <v>55</v>
      </c>
      <c r="K1064" s="115">
        <v>-40</v>
      </c>
      <c r="L1064" s="115">
        <v>85</v>
      </c>
      <c r="M1064" s="115" t="s">
        <v>15960</v>
      </c>
      <c r="N1064" s="115" t="s">
        <v>13823</v>
      </c>
      <c r="O1064" s="115" t="s">
        <v>15961</v>
      </c>
      <c r="P1064" s="115" t="s">
        <v>1392</v>
      </c>
      <c r="Q1064" s="115" t="s">
        <v>5018</v>
      </c>
      <c r="R1064" s="115" t="s">
        <v>1044</v>
      </c>
      <c r="S1064" s="115" t="s">
        <v>1044</v>
      </c>
      <c r="T1064" s="115" t="s">
        <v>1044</v>
      </c>
      <c r="U1064" s="115"/>
      <c r="V1064" s="115"/>
    </row>
    <row r="1065" spans="1:22" x14ac:dyDescent="0.25">
      <c r="A1065" s="115" t="s">
        <v>5563</v>
      </c>
      <c r="B1065" s="115" t="s">
        <v>5564</v>
      </c>
      <c r="C1065" s="115" t="s">
        <v>13817</v>
      </c>
      <c r="D1065" s="115" t="s">
        <v>13818</v>
      </c>
      <c r="E1065" s="115" t="s">
        <v>5748</v>
      </c>
      <c r="F1065" s="115" t="s">
        <v>13820</v>
      </c>
      <c r="G1065" s="115" t="s">
        <v>6480</v>
      </c>
      <c r="H1065" s="115" t="s">
        <v>15753</v>
      </c>
      <c r="I1065" s="115">
        <v>-40</v>
      </c>
      <c r="J1065" s="115">
        <v>55</v>
      </c>
      <c r="K1065" s="115">
        <v>-40</v>
      </c>
      <c r="L1065" s="115">
        <v>85</v>
      </c>
      <c r="M1065" s="115" t="s">
        <v>15962</v>
      </c>
      <c r="N1065" s="115" t="s">
        <v>13823</v>
      </c>
      <c r="O1065" s="115" t="s">
        <v>15963</v>
      </c>
      <c r="P1065" s="115" t="s">
        <v>1392</v>
      </c>
      <c r="Q1065" s="115" t="s">
        <v>5018</v>
      </c>
      <c r="R1065" s="115" t="s">
        <v>1044</v>
      </c>
      <c r="S1065" s="115" t="s">
        <v>1044</v>
      </c>
      <c r="T1065" s="115" t="s">
        <v>1044</v>
      </c>
      <c r="U1065" s="115"/>
      <c r="V1065" s="115"/>
    </row>
    <row r="1066" spans="1:22" x14ac:dyDescent="0.25">
      <c r="A1066" s="115" t="s">
        <v>5563</v>
      </c>
      <c r="B1066" s="115" t="s">
        <v>5564</v>
      </c>
      <c r="C1066" s="115" t="s">
        <v>14010</v>
      </c>
      <c r="D1066" s="115" t="s">
        <v>13818</v>
      </c>
      <c r="E1066" s="115" t="s">
        <v>5748</v>
      </c>
      <c r="F1066" s="115" t="s">
        <v>13820</v>
      </c>
      <c r="G1066" s="115" t="s">
        <v>6480</v>
      </c>
      <c r="H1066" s="115" t="s">
        <v>15753</v>
      </c>
      <c r="I1066" s="115">
        <v>-40</v>
      </c>
      <c r="J1066" s="115">
        <v>55</v>
      </c>
      <c r="K1066" s="115">
        <v>-40</v>
      </c>
      <c r="L1066" s="115">
        <v>85</v>
      </c>
      <c r="M1066" s="115" t="s">
        <v>15964</v>
      </c>
      <c r="N1066" s="115" t="s">
        <v>13823</v>
      </c>
      <c r="O1066" s="115" t="s">
        <v>15965</v>
      </c>
      <c r="P1066" s="115" t="s">
        <v>1392</v>
      </c>
      <c r="Q1066" s="115" t="s">
        <v>5018</v>
      </c>
      <c r="R1066" s="115" t="s">
        <v>1044</v>
      </c>
      <c r="S1066" s="115" t="s">
        <v>1044</v>
      </c>
      <c r="T1066" s="115" t="s">
        <v>1044</v>
      </c>
      <c r="U1066" s="115"/>
      <c r="V1066" s="115"/>
    </row>
    <row r="1067" spans="1:22" x14ac:dyDescent="0.25">
      <c r="A1067" s="115" t="s">
        <v>5563</v>
      </c>
      <c r="B1067" s="115" t="s">
        <v>5564</v>
      </c>
      <c r="C1067" s="115" t="s">
        <v>13817</v>
      </c>
      <c r="D1067" s="115" t="s">
        <v>13841</v>
      </c>
      <c r="E1067" s="115" t="s">
        <v>5748</v>
      </c>
      <c r="F1067" s="115" t="s">
        <v>13820</v>
      </c>
      <c r="G1067" s="115" t="s">
        <v>6480</v>
      </c>
      <c r="H1067" s="115" t="s">
        <v>15753</v>
      </c>
      <c r="I1067" s="115">
        <v>-40</v>
      </c>
      <c r="J1067" s="115">
        <v>55</v>
      </c>
      <c r="K1067" s="115">
        <v>-40</v>
      </c>
      <c r="L1067" s="115">
        <v>85</v>
      </c>
      <c r="M1067" s="115" t="s">
        <v>15966</v>
      </c>
      <c r="N1067" s="115" t="s">
        <v>13823</v>
      </c>
      <c r="O1067" s="115" t="s">
        <v>15967</v>
      </c>
      <c r="P1067" s="115" t="s">
        <v>1392</v>
      </c>
      <c r="Q1067" s="115" t="s">
        <v>5018</v>
      </c>
      <c r="R1067" s="115" t="s">
        <v>1044</v>
      </c>
      <c r="S1067" s="115" t="s">
        <v>1044</v>
      </c>
      <c r="T1067" s="115" t="s">
        <v>1044</v>
      </c>
      <c r="U1067" s="115"/>
      <c r="V1067" s="115"/>
    </row>
    <row r="1068" spans="1:22" x14ac:dyDescent="0.25">
      <c r="A1068" s="115" t="s">
        <v>5563</v>
      </c>
      <c r="B1068" s="115" t="s">
        <v>5564</v>
      </c>
      <c r="C1068" s="115" t="s">
        <v>14010</v>
      </c>
      <c r="D1068" s="115" t="s">
        <v>13841</v>
      </c>
      <c r="E1068" s="115" t="s">
        <v>5748</v>
      </c>
      <c r="F1068" s="115" t="s">
        <v>13820</v>
      </c>
      <c r="G1068" s="115" t="s">
        <v>6480</v>
      </c>
      <c r="H1068" s="115" t="s">
        <v>15753</v>
      </c>
      <c r="I1068" s="115">
        <v>-40</v>
      </c>
      <c r="J1068" s="115">
        <v>55</v>
      </c>
      <c r="K1068" s="115">
        <v>-40</v>
      </c>
      <c r="L1068" s="115">
        <v>85</v>
      </c>
      <c r="M1068" s="115" t="s">
        <v>15968</v>
      </c>
      <c r="N1068" s="115" t="s">
        <v>13823</v>
      </c>
      <c r="O1068" s="115" t="s">
        <v>15969</v>
      </c>
      <c r="P1068" s="115" t="s">
        <v>1392</v>
      </c>
      <c r="Q1068" s="115" t="s">
        <v>5018</v>
      </c>
      <c r="R1068" s="115" t="s">
        <v>1044</v>
      </c>
      <c r="S1068" s="115" t="s">
        <v>1044</v>
      </c>
      <c r="T1068" s="115" t="s">
        <v>1044</v>
      </c>
      <c r="U1068" s="115"/>
      <c r="V1068" s="115"/>
    </row>
    <row r="1069" spans="1:22" x14ac:dyDescent="0.25">
      <c r="A1069" s="115" t="s">
        <v>5563</v>
      </c>
      <c r="B1069" s="115" t="s">
        <v>5564</v>
      </c>
      <c r="C1069" s="115" t="s">
        <v>13817</v>
      </c>
      <c r="D1069" s="115" t="s">
        <v>13844</v>
      </c>
      <c r="E1069" s="115" t="s">
        <v>5748</v>
      </c>
      <c r="F1069" s="115" t="s">
        <v>13820</v>
      </c>
      <c r="G1069" s="115" t="s">
        <v>6480</v>
      </c>
      <c r="H1069" s="115" t="s">
        <v>15753</v>
      </c>
      <c r="I1069" s="115">
        <v>-40</v>
      </c>
      <c r="J1069" s="115">
        <v>55</v>
      </c>
      <c r="K1069" s="115">
        <v>-40</v>
      </c>
      <c r="L1069" s="115">
        <v>85</v>
      </c>
      <c r="M1069" s="115" t="s">
        <v>15970</v>
      </c>
      <c r="N1069" s="115" t="s">
        <v>13823</v>
      </c>
      <c r="O1069" s="115" t="s">
        <v>15971</v>
      </c>
      <c r="P1069" s="115" t="s">
        <v>1392</v>
      </c>
      <c r="Q1069" s="115" t="s">
        <v>5018</v>
      </c>
      <c r="R1069" s="115" t="s">
        <v>1044</v>
      </c>
      <c r="S1069" s="115" t="s">
        <v>1044</v>
      </c>
      <c r="T1069" s="115" t="s">
        <v>1044</v>
      </c>
      <c r="U1069" s="115"/>
      <c r="V1069" s="115"/>
    </row>
    <row r="1070" spans="1:22" x14ac:dyDescent="0.25">
      <c r="A1070" s="115" t="s">
        <v>5563</v>
      </c>
      <c r="B1070" s="115" t="s">
        <v>5564</v>
      </c>
      <c r="C1070" s="115" t="s">
        <v>14010</v>
      </c>
      <c r="D1070" s="115" t="s">
        <v>13844</v>
      </c>
      <c r="E1070" s="115" t="s">
        <v>5748</v>
      </c>
      <c r="F1070" s="115" t="s">
        <v>13820</v>
      </c>
      <c r="G1070" s="115" t="s">
        <v>6480</v>
      </c>
      <c r="H1070" s="115" t="s">
        <v>15753</v>
      </c>
      <c r="I1070" s="115">
        <v>-40</v>
      </c>
      <c r="J1070" s="115">
        <v>55</v>
      </c>
      <c r="K1070" s="115">
        <v>-40</v>
      </c>
      <c r="L1070" s="115">
        <v>85</v>
      </c>
      <c r="M1070" s="115" t="s">
        <v>15972</v>
      </c>
      <c r="N1070" s="115" t="s">
        <v>13823</v>
      </c>
      <c r="O1070" s="115" t="s">
        <v>15973</v>
      </c>
      <c r="P1070" s="115" t="s">
        <v>1392</v>
      </c>
      <c r="Q1070" s="115" t="s">
        <v>5018</v>
      </c>
      <c r="R1070" s="115" t="s">
        <v>1044</v>
      </c>
      <c r="S1070" s="115" t="s">
        <v>1044</v>
      </c>
      <c r="T1070" s="115" t="s">
        <v>1044</v>
      </c>
      <c r="U1070" s="115"/>
      <c r="V1070" s="115"/>
    </row>
    <row r="1071" spans="1:22" x14ac:dyDescent="0.25">
      <c r="A1071" s="115" t="s">
        <v>5544</v>
      </c>
      <c r="B1071" s="115" t="s">
        <v>5545</v>
      </c>
      <c r="C1071" s="115" t="s">
        <v>13817</v>
      </c>
      <c r="D1071" s="115" t="s">
        <v>13827</v>
      </c>
      <c r="E1071" s="115" t="s">
        <v>6152</v>
      </c>
      <c r="F1071" s="115" t="s">
        <v>13820</v>
      </c>
      <c r="G1071" s="115" t="s">
        <v>6480</v>
      </c>
      <c r="H1071" s="115" t="s">
        <v>15753</v>
      </c>
      <c r="I1071" s="115">
        <v>-40</v>
      </c>
      <c r="J1071" s="115">
        <v>55</v>
      </c>
      <c r="K1071" s="115">
        <v>-40</v>
      </c>
      <c r="L1071" s="115">
        <v>85</v>
      </c>
      <c r="M1071" s="115" t="s">
        <v>15974</v>
      </c>
      <c r="N1071" s="115" t="s">
        <v>13823</v>
      </c>
      <c r="O1071" s="115" t="s">
        <v>15975</v>
      </c>
      <c r="P1071" s="115" t="s">
        <v>1392</v>
      </c>
      <c r="Q1071" s="115" t="s">
        <v>5018</v>
      </c>
      <c r="R1071" s="115" t="s">
        <v>1044</v>
      </c>
      <c r="S1071" s="115" t="s">
        <v>1044</v>
      </c>
      <c r="T1071" s="115" t="s">
        <v>1044</v>
      </c>
      <c r="U1071" s="115"/>
      <c r="V1071" s="115"/>
    </row>
    <row r="1072" spans="1:22" x14ac:dyDescent="0.25">
      <c r="A1072" s="115" t="s">
        <v>5544</v>
      </c>
      <c r="B1072" s="115" t="s">
        <v>5545</v>
      </c>
      <c r="C1072" s="115" t="s">
        <v>14010</v>
      </c>
      <c r="D1072" s="115" t="s">
        <v>13827</v>
      </c>
      <c r="E1072" s="115" t="s">
        <v>6152</v>
      </c>
      <c r="F1072" s="115" t="s">
        <v>13820</v>
      </c>
      <c r="G1072" s="115" t="s">
        <v>6480</v>
      </c>
      <c r="H1072" s="115" t="s">
        <v>15753</v>
      </c>
      <c r="I1072" s="115">
        <v>-40</v>
      </c>
      <c r="J1072" s="115">
        <v>55</v>
      </c>
      <c r="K1072" s="115">
        <v>-40</v>
      </c>
      <c r="L1072" s="115">
        <v>85</v>
      </c>
      <c r="M1072" s="115" t="s">
        <v>15976</v>
      </c>
      <c r="N1072" s="115" t="s">
        <v>13823</v>
      </c>
      <c r="O1072" s="115" t="s">
        <v>15977</v>
      </c>
      <c r="P1072" s="115" t="s">
        <v>1392</v>
      </c>
      <c r="Q1072" s="115" t="s">
        <v>5018</v>
      </c>
      <c r="R1072" s="115" t="s">
        <v>1044</v>
      </c>
      <c r="S1072" s="115" t="s">
        <v>1044</v>
      </c>
      <c r="T1072" s="115" t="s">
        <v>1044</v>
      </c>
      <c r="U1072" s="115"/>
      <c r="V1072" s="115"/>
    </row>
    <row r="1073" spans="1:22" x14ac:dyDescent="0.25">
      <c r="A1073" s="115" t="s">
        <v>5544</v>
      </c>
      <c r="B1073" s="115" t="s">
        <v>5545</v>
      </c>
      <c r="C1073" s="115" t="s">
        <v>13817</v>
      </c>
      <c r="D1073" s="115" t="s">
        <v>13830</v>
      </c>
      <c r="E1073" s="115" t="s">
        <v>6152</v>
      </c>
      <c r="F1073" s="115" t="s">
        <v>13820</v>
      </c>
      <c r="G1073" s="115" t="s">
        <v>6480</v>
      </c>
      <c r="H1073" s="115" t="s">
        <v>15753</v>
      </c>
      <c r="I1073" s="115">
        <v>-40</v>
      </c>
      <c r="J1073" s="115">
        <v>55</v>
      </c>
      <c r="K1073" s="115">
        <v>-40</v>
      </c>
      <c r="L1073" s="115">
        <v>85</v>
      </c>
      <c r="M1073" s="115" t="s">
        <v>15978</v>
      </c>
      <c r="N1073" s="115" t="s">
        <v>13823</v>
      </c>
      <c r="O1073" s="115" t="s">
        <v>15979</v>
      </c>
      <c r="P1073" s="115" t="s">
        <v>1392</v>
      </c>
      <c r="Q1073" s="115" t="s">
        <v>5018</v>
      </c>
      <c r="R1073" s="115" t="s">
        <v>1044</v>
      </c>
      <c r="S1073" s="115" t="s">
        <v>1044</v>
      </c>
      <c r="T1073" s="115" t="s">
        <v>1044</v>
      </c>
      <c r="U1073" s="115"/>
      <c r="V1073" s="115"/>
    </row>
    <row r="1074" spans="1:22" x14ac:dyDescent="0.25">
      <c r="A1074" s="115" t="s">
        <v>5544</v>
      </c>
      <c r="B1074" s="115" t="s">
        <v>5545</v>
      </c>
      <c r="C1074" s="115" t="s">
        <v>14010</v>
      </c>
      <c r="D1074" s="115" t="s">
        <v>13830</v>
      </c>
      <c r="E1074" s="115" t="s">
        <v>6152</v>
      </c>
      <c r="F1074" s="115" t="s">
        <v>13820</v>
      </c>
      <c r="G1074" s="115" t="s">
        <v>6480</v>
      </c>
      <c r="H1074" s="115" t="s">
        <v>15753</v>
      </c>
      <c r="I1074" s="115">
        <v>-40</v>
      </c>
      <c r="J1074" s="115">
        <v>55</v>
      </c>
      <c r="K1074" s="115">
        <v>-40</v>
      </c>
      <c r="L1074" s="115">
        <v>85</v>
      </c>
      <c r="M1074" s="115" t="s">
        <v>15980</v>
      </c>
      <c r="N1074" s="115" t="s">
        <v>13823</v>
      </c>
      <c r="O1074" s="115" t="s">
        <v>15981</v>
      </c>
      <c r="P1074" s="115" t="s">
        <v>1392</v>
      </c>
      <c r="Q1074" s="115" t="s">
        <v>5018</v>
      </c>
      <c r="R1074" s="115" t="s">
        <v>1044</v>
      </c>
      <c r="S1074" s="115" t="s">
        <v>1044</v>
      </c>
      <c r="T1074" s="115" t="s">
        <v>1044</v>
      </c>
      <c r="U1074" s="115"/>
      <c r="V1074" s="115"/>
    </row>
    <row r="1075" spans="1:22" x14ac:dyDescent="0.25">
      <c r="A1075" s="115" t="s">
        <v>5544</v>
      </c>
      <c r="B1075" s="115" t="s">
        <v>5545</v>
      </c>
      <c r="C1075" s="115" t="s">
        <v>13817</v>
      </c>
      <c r="D1075" s="115" t="s">
        <v>13818</v>
      </c>
      <c r="E1075" s="115" t="s">
        <v>6152</v>
      </c>
      <c r="F1075" s="115" t="s">
        <v>13820</v>
      </c>
      <c r="G1075" s="115" t="s">
        <v>6480</v>
      </c>
      <c r="H1075" s="115" t="s">
        <v>15753</v>
      </c>
      <c r="I1075" s="115">
        <v>-40</v>
      </c>
      <c r="J1075" s="115">
        <v>55</v>
      </c>
      <c r="K1075" s="115">
        <v>-40</v>
      </c>
      <c r="L1075" s="115">
        <v>85</v>
      </c>
      <c r="M1075" s="115" t="s">
        <v>15982</v>
      </c>
      <c r="N1075" s="115" t="s">
        <v>13823</v>
      </c>
      <c r="O1075" s="115" t="s">
        <v>15983</v>
      </c>
      <c r="P1075" s="115" t="s">
        <v>1392</v>
      </c>
      <c r="Q1075" s="115" t="s">
        <v>5018</v>
      </c>
      <c r="R1075" s="115" t="s">
        <v>1044</v>
      </c>
      <c r="S1075" s="115" t="s">
        <v>1044</v>
      </c>
      <c r="T1075" s="115" t="s">
        <v>1044</v>
      </c>
      <c r="U1075" s="115"/>
      <c r="V1075" s="115"/>
    </row>
    <row r="1076" spans="1:22" x14ac:dyDescent="0.25">
      <c r="A1076" s="115" t="s">
        <v>5544</v>
      </c>
      <c r="B1076" s="115" t="s">
        <v>5545</v>
      </c>
      <c r="C1076" s="115" t="s">
        <v>14010</v>
      </c>
      <c r="D1076" s="115" t="s">
        <v>13818</v>
      </c>
      <c r="E1076" s="115" t="s">
        <v>6152</v>
      </c>
      <c r="F1076" s="115" t="s">
        <v>13820</v>
      </c>
      <c r="G1076" s="115" t="s">
        <v>6480</v>
      </c>
      <c r="H1076" s="115" t="s">
        <v>15753</v>
      </c>
      <c r="I1076" s="115">
        <v>-40</v>
      </c>
      <c r="J1076" s="115">
        <v>55</v>
      </c>
      <c r="K1076" s="115">
        <v>-40</v>
      </c>
      <c r="L1076" s="115">
        <v>85</v>
      </c>
      <c r="M1076" s="115" t="s">
        <v>15984</v>
      </c>
      <c r="N1076" s="115" t="s">
        <v>13823</v>
      </c>
      <c r="O1076" s="115" t="s">
        <v>15985</v>
      </c>
      <c r="P1076" s="115" t="s">
        <v>1392</v>
      </c>
      <c r="Q1076" s="115" t="s">
        <v>5018</v>
      </c>
      <c r="R1076" s="115" t="s">
        <v>1044</v>
      </c>
      <c r="S1076" s="115" t="s">
        <v>1044</v>
      </c>
      <c r="T1076" s="115" t="s">
        <v>1044</v>
      </c>
      <c r="U1076" s="115"/>
      <c r="V1076" s="115"/>
    </row>
    <row r="1077" spans="1:22" x14ac:dyDescent="0.25">
      <c r="A1077" s="115" t="s">
        <v>5563</v>
      </c>
      <c r="B1077" s="115" t="s">
        <v>5564</v>
      </c>
      <c r="C1077" s="115" t="s">
        <v>13817</v>
      </c>
      <c r="D1077" s="115" t="s">
        <v>13827</v>
      </c>
      <c r="E1077" s="115" t="s">
        <v>6152</v>
      </c>
      <c r="F1077" s="115" t="s">
        <v>13820</v>
      </c>
      <c r="G1077" s="115" t="s">
        <v>6480</v>
      </c>
      <c r="H1077" s="115" t="s">
        <v>15753</v>
      </c>
      <c r="I1077" s="115">
        <v>-40</v>
      </c>
      <c r="J1077" s="115">
        <v>55</v>
      </c>
      <c r="K1077" s="115">
        <v>-40</v>
      </c>
      <c r="L1077" s="115">
        <v>85</v>
      </c>
      <c r="M1077" s="115" t="s">
        <v>15986</v>
      </c>
      <c r="N1077" s="115" t="s">
        <v>13823</v>
      </c>
      <c r="O1077" s="115" t="s">
        <v>15987</v>
      </c>
      <c r="P1077" s="115" t="s">
        <v>1392</v>
      </c>
      <c r="Q1077" s="115" t="s">
        <v>5018</v>
      </c>
      <c r="R1077" s="115" t="s">
        <v>1044</v>
      </c>
      <c r="S1077" s="115" t="s">
        <v>1044</v>
      </c>
      <c r="T1077" s="115" t="s">
        <v>1044</v>
      </c>
      <c r="U1077" s="115"/>
      <c r="V1077" s="115"/>
    </row>
    <row r="1078" spans="1:22" x14ac:dyDescent="0.25">
      <c r="A1078" s="115" t="s">
        <v>5563</v>
      </c>
      <c r="B1078" s="115" t="s">
        <v>5564</v>
      </c>
      <c r="C1078" s="115" t="s">
        <v>14010</v>
      </c>
      <c r="D1078" s="115" t="s">
        <v>13827</v>
      </c>
      <c r="E1078" s="115" t="s">
        <v>6152</v>
      </c>
      <c r="F1078" s="115" t="s">
        <v>13820</v>
      </c>
      <c r="G1078" s="115" t="s">
        <v>6480</v>
      </c>
      <c r="H1078" s="115" t="s">
        <v>15753</v>
      </c>
      <c r="I1078" s="115">
        <v>-40</v>
      </c>
      <c r="J1078" s="115">
        <v>55</v>
      </c>
      <c r="K1078" s="115">
        <v>-40</v>
      </c>
      <c r="L1078" s="115">
        <v>85</v>
      </c>
      <c r="M1078" s="115" t="s">
        <v>15988</v>
      </c>
      <c r="N1078" s="115" t="s">
        <v>13823</v>
      </c>
      <c r="O1078" s="115" t="s">
        <v>15989</v>
      </c>
      <c r="P1078" s="115" t="s">
        <v>1392</v>
      </c>
      <c r="Q1078" s="115" t="s">
        <v>5018</v>
      </c>
      <c r="R1078" s="115" t="s">
        <v>1044</v>
      </c>
      <c r="S1078" s="115" t="s">
        <v>1044</v>
      </c>
      <c r="T1078" s="115" t="s">
        <v>1044</v>
      </c>
      <c r="U1078" s="115"/>
      <c r="V1078" s="115"/>
    </row>
    <row r="1079" spans="1:22" x14ac:dyDescent="0.25">
      <c r="A1079" s="115" t="s">
        <v>5563</v>
      </c>
      <c r="B1079" s="115" t="s">
        <v>5564</v>
      </c>
      <c r="C1079" s="115" t="s">
        <v>13817</v>
      </c>
      <c r="D1079" s="115" t="s">
        <v>13830</v>
      </c>
      <c r="E1079" s="115" t="s">
        <v>6152</v>
      </c>
      <c r="F1079" s="115" t="s">
        <v>13820</v>
      </c>
      <c r="G1079" s="115" t="s">
        <v>6480</v>
      </c>
      <c r="H1079" s="115" t="s">
        <v>15753</v>
      </c>
      <c r="I1079" s="115">
        <v>-40</v>
      </c>
      <c r="J1079" s="115">
        <v>55</v>
      </c>
      <c r="K1079" s="115">
        <v>-40</v>
      </c>
      <c r="L1079" s="115">
        <v>85</v>
      </c>
      <c r="M1079" s="115" t="s">
        <v>15990</v>
      </c>
      <c r="N1079" s="115" t="s">
        <v>13823</v>
      </c>
      <c r="O1079" s="115" t="s">
        <v>15991</v>
      </c>
      <c r="P1079" s="115" t="s">
        <v>1392</v>
      </c>
      <c r="Q1079" s="115" t="s">
        <v>5018</v>
      </c>
      <c r="R1079" s="115" t="s">
        <v>1044</v>
      </c>
      <c r="S1079" s="115" t="s">
        <v>1044</v>
      </c>
      <c r="T1079" s="115" t="s">
        <v>1044</v>
      </c>
      <c r="U1079" s="115"/>
      <c r="V1079" s="115"/>
    </row>
    <row r="1080" spans="1:22" x14ac:dyDescent="0.25">
      <c r="A1080" s="115" t="s">
        <v>5563</v>
      </c>
      <c r="B1080" s="115" t="s">
        <v>5564</v>
      </c>
      <c r="C1080" s="115" t="s">
        <v>14010</v>
      </c>
      <c r="D1080" s="115" t="s">
        <v>13830</v>
      </c>
      <c r="E1080" s="115" t="s">
        <v>6152</v>
      </c>
      <c r="F1080" s="115" t="s">
        <v>13820</v>
      </c>
      <c r="G1080" s="115" t="s">
        <v>6480</v>
      </c>
      <c r="H1080" s="115" t="s">
        <v>15753</v>
      </c>
      <c r="I1080" s="115">
        <v>-40</v>
      </c>
      <c r="J1080" s="115">
        <v>55</v>
      </c>
      <c r="K1080" s="115">
        <v>-40</v>
      </c>
      <c r="L1080" s="115">
        <v>85</v>
      </c>
      <c r="M1080" s="115" t="s">
        <v>15992</v>
      </c>
      <c r="N1080" s="115" t="s">
        <v>13823</v>
      </c>
      <c r="O1080" s="115" t="s">
        <v>15993</v>
      </c>
      <c r="P1080" s="115" t="s">
        <v>1392</v>
      </c>
      <c r="Q1080" s="115" t="s">
        <v>5018</v>
      </c>
      <c r="R1080" s="115" t="s">
        <v>1044</v>
      </c>
      <c r="S1080" s="115" t="s">
        <v>1044</v>
      </c>
      <c r="T1080" s="115" t="s">
        <v>1044</v>
      </c>
      <c r="U1080" s="115"/>
      <c r="V1080" s="115"/>
    </row>
    <row r="1081" spans="1:22" x14ac:dyDescent="0.25">
      <c r="A1081" s="115" t="s">
        <v>5563</v>
      </c>
      <c r="B1081" s="115" t="s">
        <v>5564</v>
      </c>
      <c r="C1081" s="115" t="s">
        <v>13817</v>
      </c>
      <c r="D1081" s="115" t="s">
        <v>13818</v>
      </c>
      <c r="E1081" s="115" t="s">
        <v>6152</v>
      </c>
      <c r="F1081" s="115" t="s">
        <v>13820</v>
      </c>
      <c r="G1081" s="115" t="s">
        <v>6480</v>
      </c>
      <c r="H1081" s="115" t="s">
        <v>15753</v>
      </c>
      <c r="I1081" s="115">
        <v>-40</v>
      </c>
      <c r="J1081" s="115">
        <v>55</v>
      </c>
      <c r="K1081" s="115">
        <v>-40</v>
      </c>
      <c r="L1081" s="115">
        <v>85</v>
      </c>
      <c r="M1081" s="115" t="s">
        <v>15994</v>
      </c>
      <c r="N1081" s="115" t="s">
        <v>13823</v>
      </c>
      <c r="O1081" s="115" t="s">
        <v>15995</v>
      </c>
      <c r="P1081" s="115" t="s">
        <v>1392</v>
      </c>
      <c r="Q1081" s="115" t="s">
        <v>5018</v>
      </c>
      <c r="R1081" s="115" t="s">
        <v>1044</v>
      </c>
      <c r="S1081" s="115" t="s">
        <v>1044</v>
      </c>
      <c r="T1081" s="115" t="s">
        <v>1044</v>
      </c>
      <c r="U1081" s="115"/>
      <c r="V1081" s="115"/>
    </row>
    <row r="1082" spans="1:22" x14ac:dyDescent="0.25">
      <c r="A1082" s="115" t="s">
        <v>5563</v>
      </c>
      <c r="B1082" s="115" t="s">
        <v>5564</v>
      </c>
      <c r="C1082" s="115" t="s">
        <v>14010</v>
      </c>
      <c r="D1082" s="115" t="s">
        <v>13818</v>
      </c>
      <c r="E1082" s="115" t="s">
        <v>6152</v>
      </c>
      <c r="F1082" s="115" t="s">
        <v>13820</v>
      </c>
      <c r="G1082" s="115" t="s">
        <v>6480</v>
      </c>
      <c r="H1082" s="115" t="s">
        <v>15753</v>
      </c>
      <c r="I1082" s="115">
        <v>-40</v>
      </c>
      <c r="J1082" s="115">
        <v>55</v>
      </c>
      <c r="K1082" s="115">
        <v>-40</v>
      </c>
      <c r="L1082" s="115">
        <v>85</v>
      </c>
      <c r="M1082" s="115" t="s">
        <v>15996</v>
      </c>
      <c r="N1082" s="115" t="s">
        <v>13823</v>
      </c>
      <c r="O1082" s="115" t="s">
        <v>15997</v>
      </c>
      <c r="P1082" s="115" t="s">
        <v>1392</v>
      </c>
      <c r="Q1082" s="115" t="s">
        <v>5018</v>
      </c>
      <c r="R1082" s="115" t="s">
        <v>1044</v>
      </c>
      <c r="S1082" s="115" t="s">
        <v>1044</v>
      </c>
      <c r="T1082" s="115" t="s">
        <v>1044</v>
      </c>
      <c r="U1082" s="115"/>
      <c r="V1082" s="115"/>
    </row>
    <row r="1083" spans="1:22" x14ac:dyDescent="0.25">
      <c r="A1083" s="115" t="s">
        <v>5563</v>
      </c>
      <c r="B1083" s="115" t="s">
        <v>5564</v>
      </c>
      <c r="C1083" s="115" t="s">
        <v>13817</v>
      </c>
      <c r="D1083" s="115" t="s">
        <v>13841</v>
      </c>
      <c r="E1083" s="115" t="s">
        <v>6152</v>
      </c>
      <c r="F1083" s="115" t="s">
        <v>13820</v>
      </c>
      <c r="G1083" s="115" t="s">
        <v>6480</v>
      </c>
      <c r="H1083" s="115" t="s">
        <v>15753</v>
      </c>
      <c r="I1083" s="115">
        <v>-40</v>
      </c>
      <c r="J1083" s="115">
        <v>55</v>
      </c>
      <c r="K1083" s="115">
        <v>-40</v>
      </c>
      <c r="L1083" s="115">
        <v>85</v>
      </c>
      <c r="M1083" s="115" t="s">
        <v>15998</v>
      </c>
      <c r="N1083" s="115" t="s">
        <v>13823</v>
      </c>
      <c r="O1083" s="115" t="s">
        <v>15999</v>
      </c>
      <c r="P1083" s="115" t="s">
        <v>1392</v>
      </c>
      <c r="Q1083" s="115" t="s">
        <v>5018</v>
      </c>
      <c r="R1083" s="115" t="s">
        <v>1044</v>
      </c>
      <c r="S1083" s="115" t="s">
        <v>1044</v>
      </c>
      <c r="T1083" s="115" t="s">
        <v>1044</v>
      </c>
      <c r="U1083" s="115"/>
      <c r="V1083" s="115"/>
    </row>
    <row r="1084" spans="1:22" x14ac:dyDescent="0.25">
      <c r="A1084" s="115" t="s">
        <v>5563</v>
      </c>
      <c r="B1084" s="115" t="s">
        <v>5564</v>
      </c>
      <c r="C1084" s="115" t="s">
        <v>14010</v>
      </c>
      <c r="D1084" s="115" t="s">
        <v>13841</v>
      </c>
      <c r="E1084" s="115" t="s">
        <v>6152</v>
      </c>
      <c r="F1084" s="115" t="s">
        <v>13820</v>
      </c>
      <c r="G1084" s="115" t="s">
        <v>6480</v>
      </c>
      <c r="H1084" s="115" t="s">
        <v>15753</v>
      </c>
      <c r="I1084" s="115">
        <v>-40</v>
      </c>
      <c r="J1084" s="115">
        <v>55</v>
      </c>
      <c r="K1084" s="115">
        <v>-40</v>
      </c>
      <c r="L1084" s="115">
        <v>85</v>
      </c>
      <c r="M1084" s="115" t="s">
        <v>16000</v>
      </c>
      <c r="N1084" s="115" t="s">
        <v>13823</v>
      </c>
      <c r="O1084" s="115" t="s">
        <v>16001</v>
      </c>
      <c r="P1084" s="115" t="s">
        <v>1392</v>
      </c>
      <c r="Q1084" s="115" t="s">
        <v>5018</v>
      </c>
      <c r="R1084" s="115" t="s">
        <v>1044</v>
      </c>
      <c r="S1084" s="115" t="s">
        <v>1044</v>
      </c>
      <c r="T1084" s="115" t="s">
        <v>1044</v>
      </c>
      <c r="U1084" s="115"/>
      <c r="V1084" s="115"/>
    </row>
    <row r="1085" spans="1:22" x14ac:dyDescent="0.25">
      <c r="A1085" s="115" t="s">
        <v>5563</v>
      </c>
      <c r="B1085" s="115" t="s">
        <v>5564</v>
      </c>
      <c r="C1085" s="115" t="s">
        <v>13817</v>
      </c>
      <c r="D1085" s="115" t="s">
        <v>13844</v>
      </c>
      <c r="E1085" s="115" t="s">
        <v>6152</v>
      </c>
      <c r="F1085" s="115" t="s">
        <v>13820</v>
      </c>
      <c r="G1085" s="115" t="s">
        <v>6480</v>
      </c>
      <c r="H1085" s="115" t="s">
        <v>15753</v>
      </c>
      <c r="I1085" s="115">
        <v>-40</v>
      </c>
      <c r="J1085" s="115">
        <v>55</v>
      </c>
      <c r="K1085" s="115">
        <v>-40</v>
      </c>
      <c r="L1085" s="115">
        <v>85</v>
      </c>
      <c r="M1085" s="115" t="s">
        <v>16002</v>
      </c>
      <c r="N1085" s="115" t="s">
        <v>13823</v>
      </c>
      <c r="O1085" s="115" t="s">
        <v>16003</v>
      </c>
      <c r="P1085" s="115" t="s">
        <v>1392</v>
      </c>
      <c r="Q1085" s="115" t="s">
        <v>5018</v>
      </c>
      <c r="R1085" s="115" t="s">
        <v>1044</v>
      </c>
      <c r="S1085" s="115" t="s">
        <v>1044</v>
      </c>
      <c r="T1085" s="115" t="s">
        <v>1044</v>
      </c>
      <c r="U1085" s="115"/>
      <c r="V1085" s="115"/>
    </row>
    <row r="1086" spans="1:22" x14ac:dyDescent="0.25">
      <c r="A1086" s="115" t="s">
        <v>5563</v>
      </c>
      <c r="B1086" s="115" t="s">
        <v>5564</v>
      </c>
      <c r="C1086" s="115" t="s">
        <v>14010</v>
      </c>
      <c r="D1086" s="115" t="s">
        <v>13844</v>
      </c>
      <c r="E1086" s="115" t="s">
        <v>6152</v>
      </c>
      <c r="F1086" s="115" t="s">
        <v>13820</v>
      </c>
      <c r="G1086" s="115" t="s">
        <v>6480</v>
      </c>
      <c r="H1086" s="115" t="s">
        <v>15753</v>
      </c>
      <c r="I1086" s="115">
        <v>-40</v>
      </c>
      <c r="J1086" s="115">
        <v>55</v>
      </c>
      <c r="K1086" s="115">
        <v>-40</v>
      </c>
      <c r="L1086" s="115">
        <v>85</v>
      </c>
      <c r="M1086" s="115" t="s">
        <v>16004</v>
      </c>
      <c r="N1086" s="115" t="s">
        <v>13823</v>
      </c>
      <c r="O1086" s="115" t="s">
        <v>16005</v>
      </c>
      <c r="P1086" s="115" t="s">
        <v>1392</v>
      </c>
      <c r="Q1086" s="115" t="s">
        <v>5018</v>
      </c>
      <c r="R1086" s="115" t="s">
        <v>1044</v>
      </c>
      <c r="S1086" s="115" t="s">
        <v>1044</v>
      </c>
      <c r="T1086" s="115" t="s">
        <v>1044</v>
      </c>
      <c r="U1086" s="115"/>
      <c r="V1086" s="115"/>
    </row>
    <row r="1087" spans="1:22" x14ac:dyDescent="0.25">
      <c r="A1087" s="115" t="s">
        <v>5544</v>
      </c>
      <c r="B1087" s="115" t="s">
        <v>5545</v>
      </c>
      <c r="C1087" s="115" t="s">
        <v>13817</v>
      </c>
      <c r="D1087" s="115" t="s">
        <v>13818</v>
      </c>
      <c r="E1087" s="115" t="s">
        <v>5910</v>
      </c>
      <c r="F1087" s="115" t="s">
        <v>13957</v>
      </c>
      <c r="G1087" s="115" t="s">
        <v>6480</v>
      </c>
      <c r="H1087" s="115" t="s">
        <v>15753</v>
      </c>
      <c r="I1087" s="115">
        <v>-40</v>
      </c>
      <c r="J1087" s="115">
        <v>55</v>
      </c>
      <c r="K1087" s="115">
        <v>-40</v>
      </c>
      <c r="L1087" s="115">
        <v>85</v>
      </c>
      <c r="M1087" s="115" t="s">
        <v>16006</v>
      </c>
      <c r="N1087" s="115" t="s">
        <v>13823</v>
      </c>
      <c r="O1087" s="115" t="s">
        <v>16007</v>
      </c>
      <c r="P1087" s="115" t="s">
        <v>1392</v>
      </c>
      <c r="Q1087" s="115" t="s">
        <v>5018</v>
      </c>
      <c r="R1087" s="115" t="s">
        <v>1044</v>
      </c>
      <c r="S1087" s="115" t="s">
        <v>1044</v>
      </c>
      <c r="T1087" s="115" t="s">
        <v>1044</v>
      </c>
      <c r="U1087" s="115"/>
      <c r="V1087" s="115"/>
    </row>
    <row r="1088" spans="1:22" x14ac:dyDescent="0.25">
      <c r="A1088" s="115" t="s">
        <v>5544</v>
      </c>
      <c r="B1088" s="115" t="s">
        <v>5545</v>
      </c>
      <c r="C1088" s="115" t="s">
        <v>14010</v>
      </c>
      <c r="D1088" s="115" t="s">
        <v>13818</v>
      </c>
      <c r="E1088" s="115" t="s">
        <v>5910</v>
      </c>
      <c r="F1088" s="115" t="s">
        <v>13957</v>
      </c>
      <c r="G1088" s="115" t="s">
        <v>6480</v>
      </c>
      <c r="H1088" s="115" t="s">
        <v>15753</v>
      </c>
      <c r="I1088" s="115">
        <v>-40</v>
      </c>
      <c r="J1088" s="115">
        <v>55</v>
      </c>
      <c r="K1088" s="115">
        <v>-40</v>
      </c>
      <c r="L1088" s="115">
        <v>85</v>
      </c>
      <c r="M1088" s="115" t="s">
        <v>16008</v>
      </c>
      <c r="N1088" s="115" t="s">
        <v>13823</v>
      </c>
      <c r="O1088" s="115" t="s">
        <v>16009</v>
      </c>
      <c r="P1088" s="115" t="s">
        <v>1392</v>
      </c>
      <c r="Q1088" s="115" t="s">
        <v>5018</v>
      </c>
      <c r="R1088" s="115" t="s">
        <v>1044</v>
      </c>
      <c r="S1088" s="115" t="s">
        <v>1044</v>
      </c>
      <c r="T1088" s="115" t="s">
        <v>1044</v>
      </c>
      <c r="U1088" s="115"/>
      <c r="V1088" s="115"/>
    </row>
    <row r="1089" spans="1:22" x14ac:dyDescent="0.25">
      <c r="A1089" s="115" t="s">
        <v>5563</v>
      </c>
      <c r="B1089" s="115" t="s">
        <v>5564</v>
      </c>
      <c r="C1089" s="115" t="s">
        <v>13817</v>
      </c>
      <c r="D1089" s="115" t="s">
        <v>13818</v>
      </c>
      <c r="E1089" s="115" t="s">
        <v>5910</v>
      </c>
      <c r="F1089" s="115" t="s">
        <v>13957</v>
      </c>
      <c r="G1089" s="115" t="s">
        <v>6480</v>
      </c>
      <c r="H1089" s="115" t="s">
        <v>15753</v>
      </c>
      <c r="I1089" s="115">
        <v>-40</v>
      </c>
      <c r="J1089" s="115">
        <v>55</v>
      </c>
      <c r="K1089" s="115">
        <v>-40</v>
      </c>
      <c r="L1089" s="115">
        <v>85</v>
      </c>
      <c r="M1089" s="115" t="s">
        <v>16010</v>
      </c>
      <c r="N1089" s="115" t="s">
        <v>13823</v>
      </c>
      <c r="O1089" s="115" t="s">
        <v>16011</v>
      </c>
      <c r="P1089" s="115" t="s">
        <v>1392</v>
      </c>
      <c r="Q1089" s="115" t="s">
        <v>5018</v>
      </c>
      <c r="R1089" s="115" t="s">
        <v>1044</v>
      </c>
      <c r="S1089" s="115" t="s">
        <v>1044</v>
      </c>
      <c r="T1089" s="115" t="s">
        <v>1044</v>
      </c>
      <c r="U1089" s="115"/>
      <c r="V1089" s="115"/>
    </row>
    <row r="1090" spans="1:22" x14ac:dyDescent="0.25">
      <c r="A1090" s="115" t="s">
        <v>5563</v>
      </c>
      <c r="B1090" s="115" t="s">
        <v>5564</v>
      </c>
      <c r="C1090" s="115" t="s">
        <v>14010</v>
      </c>
      <c r="D1090" s="115" t="s">
        <v>13818</v>
      </c>
      <c r="E1090" s="115" t="s">
        <v>5910</v>
      </c>
      <c r="F1090" s="115" t="s">
        <v>13957</v>
      </c>
      <c r="G1090" s="115" t="s">
        <v>6480</v>
      </c>
      <c r="H1090" s="115" t="s">
        <v>15753</v>
      </c>
      <c r="I1090" s="115">
        <v>-40</v>
      </c>
      <c r="J1090" s="115">
        <v>55</v>
      </c>
      <c r="K1090" s="115">
        <v>-40</v>
      </c>
      <c r="L1090" s="115">
        <v>85</v>
      </c>
      <c r="M1090" s="115" t="s">
        <v>16012</v>
      </c>
      <c r="N1090" s="115" t="s">
        <v>13823</v>
      </c>
      <c r="O1090" s="115" t="s">
        <v>16013</v>
      </c>
      <c r="P1090" s="115" t="s">
        <v>1392</v>
      </c>
      <c r="Q1090" s="115" t="s">
        <v>5018</v>
      </c>
      <c r="R1090" s="115" t="s">
        <v>1044</v>
      </c>
      <c r="S1090" s="115" t="s">
        <v>1044</v>
      </c>
      <c r="T1090" s="115" t="s">
        <v>1044</v>
      </c>
      <c r="U1090" s="115"/>
      <c r="V1090" s="115"/>
    </row>
    <row r="1091" spans="1:22" x14ac:dyDescent="0.25">
      <c r="A1091" s="115" t="s">
        <v>5544</v>
      </c>
      <c r="B1091" s="115" t="s">
        <v>5545</v>
      </c>
      <c r="C1091" s="115" t="s">
        <v>13817</v>
      </c>
      <c r="D1091" s="115" t="s">
        <v>13818</v>
      </c>
      <c r="E1091" s="115" t="s">
        <v>13847</v>
      </c>
      <c r="F1091" s="115" t="s">
        <v>13957</v>
      </c>
      <c r="G1091" s="115" t="s">
        <v>6480</v>
      </c>
      <c r="H1091" s="115" t="s">
        <v>15753</v>
      </c>
      <c r="I1091" s="115">
        <v>-40</v>
      </c>
      <c r="J1091" s="115">
        <v>55</v>
      </c>
      <c r="K1091" s="115">
        <v>-40</v>
      </c>
      <c r="L1091" s="115">
        <v>85</v>
      </c>
      <c r="M1091" s="115" t="s">
        <v>16014</v>
      </c>
      <c r="N1091" s="115" t="s">
        <v>13823</v>
      </c>
      <c r="O1091" s="115" t="s">
        <v>16015</v>
      </c>
      <c r="P1091" s="115" t="s">
        <v>1392</v>
      </c>
      <c r="Q1091" s="115" t="s">
        <v>5018</v>
      </c>
      <c r="R1091" s="115" t="s">
        <v>1044</v>
      </c>
      <c r="S1091" s="115" t="s">
        <v>1044</v>
      </c>
      <c r="T1091" s="115" t="s">
        <v>1044</v>
      </c>
      <c r="U1091" s="115"/>
      <c r="V1091" s="115"/>
    </row>
    <row r="1092" spans="1:22" x14ac:dyDescent="0.25">
      <c r="A1092" s="115" t="s">
        <v>5544</v>
      </c>
      <c r="B1092" s="115" t="s">
        <v>5545</v>
      </c>
      <c r="C1092" s="115" t="s">
        <v>14010</v>
      </c>
      <c r="D1092" s="115" t="s">
        <v>13818</v>
      </c>
      <c r="E1092" s="115" t="s">
        <v>13847</v>
      </c>
      <c r="F1092" s="115" t="s">
        <v>13957</v>
      </c>
      <c r="G1092" s="115" t="s">
        <v>6480</v>
      </c>
      <c r="H1092" s="115" t="s">
        <v>15753</v>
      </c>
      <c r="I1092" s="115">
        <v>-40</v>
      </c>
      <c r="J1092" s="115">
        <v>55</v>
      </c>
      <c r="K1092" s="115">
        <v>-40</v>
      </c>
      <c r="L1092" s="115">
        <v>85</v>
      </c>
      <c r="M1092" s="115" t="s">
        <v>16016</v>
      </c>
      <c r="N1092" s="115" t="s">
        <v>13823</v>
      </c>
      <c r="O1092" s="115" t="s">
        <v>16017</v>
      </c>
      <c r="P1092" s="115" t="s">
        <v>1392</v>
      </c>
      <c r="Q1092" s="115" t="s">
        <v>5018</v>
      </c>
      <c r="R1092" s="115" t="s">
        <v>1044</v>
      </c>
      <c r="S1092" s="115" t="s">
        <v>1044</v>
      </c>
      <c r="T1092" s="115" t="s">
        <v>1044</v>
      </c>
      <c r="U1092" s="115"/>
      <c r="V1092" s="115"/>
    </row>
    <row r="1093" spans="1:22" x14ac:dyDescent="0.25">
      <c r="A1093" s="115" t="s">
        <v>5563</v>
      </c>
      <c r="B1093" s="115" t="s">
        <v>5564</v>
      </c>
      <c r="C1093" s="115" t="s">
        <v>13817</v>
      </c>
      <c r="D1093" s="115" t="s">
        <v>13818</v>
      </c>
      <c r="E1093" s="115" t="s">
        <v>13847</v>
      </c>
      <c r="F1093" s="115" t="s">
        <v>13957</v>
      </c>
      <c r="G1093" s="115" t="s">
        <v>6480</v>
      </c>
      <c r="H1093" s="115" t="s">
        <v>15753</v>
      </c>
      <c r="I1093" s="115">
        <v>-40</v>
      </c>
      <c r="J1093" s="115">
        <v>55</v>
      </c>
      <c r="K1093" s="115">
        <v>-40</v>
      </c>
      <c r="L1093" s="115">
        <v>85</v>
      </c>
      <c r="M1093" s="115" t="s">
        <v>16018</v>
      </c>
      <c r="N1093" s="115" t="s">
        <v>13823</v>
      </c>
      <c r="O1093" s="115" t="s">
        <v>16019</v>
      </c>
      <c r="P1093" s="115" t="s">
        <v>1392</v>
      </c>
      <c r="Q1093" s="115" t="s">
        <v>5018</v>
      </c>
      <c r="R1093" s="115" t="s">
        <v>1044</v>
      </c>
      <c r="S1093" s="115" t="s">
        <v>1044</v>
      </c>
      <c r="T1093" s="115" t="s">
        <v>1044</v>
      </c>
      <c r="U1093" s="115"/>
      <c r="V1093" s="115"/>
    </row>
    <row r="1094" spans="1:22" x14ac:dyDescent="0.25">
      <c r="A1094" s="115" t="s">
        <v>5563</v>
      </c>
      <c r="B1094" s="115" t="s">
        <v>5564</v>
      </c>
      <c r="C1094" s="115" t="s">
        <v>14010</v>
      </c>
      <c r="D1094" s="115" t="s">
        <v>13818</v>
      </c>
      <c r="E1094" s="115" t="s">
        <v>13847</v>
      </c>
      <c r="F1094" s="115" t="s">
        <v>13957</v>
      </c>
      <c r="G1094" s="115" t="s">
        <v>6480</v>
      </c>
      <c r="H1094" s="115" t="s">
        <v>15753</v>
      </c>
      <c r="I1094" s="115">
        <v>-40</v>
      </c>
      <c r="J1094" s="115">
        <v>55</v>
      </c>
      <c r="K1094" s="115">
        <v>-40</v>
      </c>
      <c r="L1094" s="115">
        <v>85</v>
      </c>
      <c r="M1094" s="115" t="s">
        <v>16020</v>
      </c>
      <c r="N1094" s="115" t="s">
        <v>13823</v>
      </c>
      <c r="O1094" s="115" t="s">
        <v>16021</v>
      </c>
      <c r="P1094" s="115" t="s">
        <v>1392</v>
      </c>
      <c r="Q1094" s="115" t="s">
        <v>5018</v>
      </c>
      <c r="R1094" s="115" t="s">
        <v>1044</v>
      </c>
      <c r="S1094" s="115" t="s">
        <v>1044</v>
      </c>
      <c r="T1094" s="115" t="s">
        <v>1044</v>
      </c>
      <c r="U1094" s="115"/>
      <c r="V1094" s="115"/>
    </row>
    <row r="1095" spans="1:22" x14ac:dyDescent="0.25">
      <c r="A1095" s="115" t="s">
        <v>5544</v>
      </c>
      <c r="B1095" s="115" t="s">
        <v>5545</v>
      </c>
      <c r="C1095" s="115" t="s">
        <v>13817</v>
      </c>
      <c r="D1095" s="115" t="s">
        <v>13818</v>
      </c>
      <c r="E1095" s="115" t="s">
        <v>13864</v>
      </c>
      <c r="F1095" s="115" t="s">
        <v>13957</v>
      </c>
      <c r="G1095" s="115" t="s">
        <v>6480</v>
      </c>
      <c r="H1095" s="115" t="s">
        <v>15753</v>
      </c>
      <c r="I1095" s="115">
        <v>-40</v>
      </c>
      <c r="J1095" s="115">
        <v>55</v>
      </c>
      <c r="K1095" s="115">
        <v>-40</v>
      </c>
      <c r="L1095" s="115">
        <v>85</v>
      </c>
      <c r="M1095" s="115" t="s">
        <v>16022</v>
      </c>
      <c r="N1095" s="115" t="s">
        <v>13823</v>
      </c>
      <c r="O1095" s="115" t="s">
        <v>16023</v>
      </c>
      <c r="P1095" s="115" t="s">
        <v>1392</v>
      </c>
      <c r="Q1095" s="115" t="s">
        <v>5018</v>
      </c>
      <c r="R1095" s="115" t="s">
        <v>1044</v>
      </c>
      <c r="S1095" s="115" t="s">
        <v>1044</v>
      </c>
      <c r="T1095" s="115" t="s">
        <v>1044</v>
      </c>
      <c r="U1095" s="115"/>
      <c r="V1095" s="115"/>
    </row>
    <row r="1096" spans="1:22" x14ac:dyDescent="0.25">
      <c r="A1096" s="115" t="s">
        <v>5544</v>
      </c>
      <c r="B1096" s="115" t="s">
        <v>5545</v>
      </c>
      <c r="C1096" s="115" t="s">
        <v>14010</v>
      </c>
      <c r="D1096" s="115" t="s">
        <v>13818</v>
      </c>
      <c r="E1096" s="115" t="s">
        <v>13864</v>
      </c>
      <c r="F1096" s="115" t="s">
        <v>13957</v>
      </c>
      <c r="G1096" s="115" t="s">
        <v>6480</v>
      </c>
      <c r="H1096" s="115" t="s">
        <v>15753</v>
      </c>
      <c r="I1096" s="115">
        <v>-40</v>
      </c>
      <c r="J1096" s="115">
        <v>55</v>
      </c>
      <c r="K1096" s="115">
        <v>-40</v>
      </c>
      <c r="L1096" s="115">
        <v>85</v>
      </c>
      <c r="M1096" s="115" t="s">
        <v>16024</v>
      </c>
      <c r="N1096" s="115" t="s">
        <v>13823</v>
      </c>
      <c r="O1096" s="115" t="s">
        <v>16025</v>
      </c>
      <c r="P1096" s="115" t="s">
        <v>1392</v>
      </c>
      <c r="Q1096" s="115" t="s">
        <v>5018</v>
      </c>
      <c r="R1096" s="115" t="s">
        <v>1044</v>
      </c>
      <c r="S1096" s="115" t="s">
        <v>1044</v>
      </c>
      <c r="T1096" s="115" t="s">
        <v>1044</v>
      </c>
      <c r="U1096" s="115"/>
      <c r="V1096" s="115"/>
    </row>
    <row r="1097" spans="1:22" x14ac:dyDescent="0.25">
      <c r="A1097" s="115" t="s">
        <v>5563</v>
      </c>
      <c r="B1097" s="115" t="s">
        <v>5564</v>
      </c>
      <c r="C1097" s="115" t="s">
        <v>13817</v>
      </c>
      <c r="D1097" s="115" t="s">
        <v>13818</v>
      </c>
      <c r="E1097" s="115" t="s">
        <v>13864</v>
      </c>
      <c r="F1097" s="115" t="s">
        <v>13957</v>
      </c>
      <c r="G1097" s="115" t="s">
        <v>6480</v>
      </c>
      <c r="H1097" s="115" t="s">
        <v>15753</v>
      </c>
      <c r="I1097" s="115">
        <v>-40</v>
      </c>
      <c r="J1097" s="115">
        <v>55</v>
      </c>
      <c r="K1097" s="115">
        <v>-40</v>
      </c>
      <c r="L1097" s="115">
        <v>85</v>
      </c>
      <c r="M1097" s="115" t="s">
        <v>16026</v>
      </c>
      <c r="N1097" s="115" t="s">
        <v>13823</v>
      </c>
      <c r="O1097" s="115" t="s">
        <v>16027</v>
      </c>
      <c r="P1097" s="115" t="s">
        <v>1392</v>
      </c>
      <c r="Q1097" s="115" t="s">
        <v>5018</v>
      </c>
      <c r="R1097" s="115" t="s">
        <v>1044</v>
      </c>
      <c r="S1097" s="115" t="s">
        <v>1044</v>
      </c>
      <c r="T1097" s="115" t="s">
        <v>1044</v>
      </c>
      <c r="U1097" s="115"/>
      <c r="V1097" s="115"/>
    </row>
    <row r="1098" spans="1:22" x14ac:dyDescent="0.25">
      <c r="A1098" s="115" t="s">
        <v>5563</v>
      </c>
      <c r="B1098" s="115" t="s">
        <v>5564</v>
      </c>
      <c r="C1098" s="115" t="s">
        <v>14010</v>
      </c>
      <c r="D1098" s="115" t="s">
        <v>13818</v>
      </c>
      <c r="E1098" s="115" t="s">
        <v>13864</v>
      </c>
      <c r="F1098" s="115" t="s">
        <v>13957</v>
      </c>
      <c r="G1098" s="115" t="s">
        <v>6480</v>
      </c>
      <c r="H1098" s="115" t="s">
        <v>15753</v>
      </c>
      <c r="I1098" s="115">
        <v>-40</v>
      </c>
      <c r="J1098" s="115">
        <v>55</v>
      </c>
      <c r="K1098" s="115">
        <v>-40</v>
      </c>
      <c r="L1098" s="115">
        <v>85</v>
      </c>
      <c r="M1098" s="115" t="s">
        <v>16028</v>
      </c>
      <c r="N1098" s="115" t="s">
        <v>13823</v>
      </c>
      <c r="O1098" s="115" t="s">
        <v>16029</v>
      </c>
      <c r="P1098" s="115" t="s">
        <v>1392</v>
      </c>
      <c r="Q1098" s="115" t="s">
        <v>5018</v>
      </c>
      <c r="R1098" s="115" t="s">
        <v>1044</v>
      </c>
      <c r="S1098" s="115" t="s">
        <v>1044</v>
      </c>
      <c r="T1098" s="115" t="s">
        <v>1044</v>
      </c>
      <c r="U1098" s="115"/>
      <c r="V1098" s="115"/>
    </row>
    <row r="1099" spans="1:22" x14ac:dyDescent="0.25">
      <c r="A1099" s="115" t="s">
        <v>5544</v>
      </c>
      <c r="B1099" s="115" t="s">
        <v>5545</v>
      </c>
      <c r="C1099" s="115" t="s">
        <v>13817</v>
      </c>
      <c r="D1099" s="115" t="s">
        <v>13818</v>
      </c>
      <c r="E1099" s="115" t="s">
        <v>13879</v>
      </c>
      <c r="F1099" s="115" t="s">
        <v>13957</v>
      </c>
      <c r="G1099" s="115" t="s">
        <v>6480</v>
      </c>
      <c r="H1099" s="115" t="s">
        <v>15753</v>
      </c>
      <c r="I1099" s="115">
        <v>-40</v>
      </c>
      <c r="J1099" s="115">
        <v>55</v>
      </c>
      <c r="K1099" s="115">
        <v>-40</v>
      </c>
      <c r="L1099" s="115">
        <v>85</v>
      </c>
      <c r="M1099" s="115" t="s">
        <v>16030</v>
      </c>
      <c r="N1099" s="115" t="s">
        <v>13823</v>
      </c>
      <c r="O1099" s="115" t="s">
        <v>16031</v>
      </c>
      <c r="P1099" s="115" t="s">
        <v>1392</v>
      </c>
      <c r="Q1099" s="115" t="s">
        <v>5018</v>
      </c>
      <c r="R1099" s="115" t="s">
        <v>1044</v>
      </c>
      <c r="S1099" s="115" t="s">
        <v>1044</v>
      </c>
      <c r="T1099" s="115" t="s">
        <v>1044</v>
      </c>
      <c r="U1099" s="115"/>
      <c r="V1099" s="115"/>
    </row>
    <row r="1100" spans="1:22" x14ac:dyDescent="0.25">
      <c r="A1100" s="115" t="s">
        <v>5544</v>
      </c>
      <c r="B1100" s="115" t="s">
        <v>5545</v>
      </c>
      <c r="C1100" s="115" t="s">
        <v>14010</v>
      </c>
      <c r="D1100" s="115" t="s">
        <v>13818</v>
      </c>
      <c r="E1100" s="115" t="s">
        <v>13879</v>
      </c>
      <c r="F1100" s="115" t="s">
        <v>13957</v>
      </c>
      <c r="G1100" s="115" t="s">
        <v>6480</v>
      </c>
      <c r="H1100" s="115" t="s">
        <v>15753</v>
      </c>
      <c r="I1100" s="115">
        <v>-40</v>
      </c>
      <c r="J1100" s="115">
        <v>55</v>
      </c>
      <c r="K1100" s="115">
        <v>-40</v>
      </c>
      <c r="L1100" s="115">
        <v>85</v>
      </c>
      <c r="M1100" s="115" t="s">
        <v>16032</v>
      </c>
      <c r="N1100" s="115" t="s">
        <v>13823</v>
      </c>
      <c r="O1100" s="115" t="s">
        <v>16033</v>
      </c>
      <c r="P1100" s="115" t="s">
        <v>1392</v>
      </c>
      <c r="Q1100" s="115" t="s">
        <v>5018</v>
      </c>
      <c r="R1100" s="115" t="s">
        <v>1044</v>
      </c>
      <c r="S1100" s="115" t="s">
        <v>1044</v>
      </c>
      <c r="T1100" s="115" t="s">
        <v>1044</v>
      </c>
      <c r="U1100" s="115"/>
      <c r="V1100" s="115"/>
    </row>
    <row r="1101" spans="1:22" x14ac:dyDescent="0.25">
      <c r="A1101" s="115" t="s">
        <v>5563</v>
      </c>
      <c r="B1101" s="115" t="s">
        <v>5564</v>
      </c>
      <c r="C1101" s="115" t="s">
        <v>13817</v>
      </c>
      <c r="D1101" s="115" t="s">
        <v>13818</v>
      </c>
      <c r="E1101" s="115" t="s">
        <v>13879</v>
      </c>
      <c r="F1101" s="115" t="s">
        <v>13957</v>
      </c>
      <c r="G1101" s="115" t="s">
        <v>6480</v>
      </c>
      <c r="H1101" s="115" t="s">
        <v>15753</v>
      </c>
      <c r="I1101" s="115">
        <v>-40</v>
      </c>
      <c r="J1101" s="115">
        <v>55</v>
      </c>
      <c r="K1101" s="115">
        <v>-40</v>
      </c>
      <c r="L1101" s="115">
        <v>85</v>
      </c>
      <c r="M1101" s="115" t="s">
        <v>16034</v>
      </c>
      <c r="N1101" s="115" t="s">
        <v>13823</v>
      </c>
      <c r="O1101" s="115" t="s">
        <v>16035</v>
      </c>
      <c r="P1101" s="115" t="s">
        <v>1392</v>
      </c>
      <c r="Q1101" s="115" t="s">
        <v>5018</v>
      </c>
      <c r="R1101" s="115" t="s">
        <v>1044</v>
      </c>
      <c r="S1101" s="115" t="s">
        <v>1044</v>
      </c>
      <c r="T1101" s="115" t="s">
        <v>1044</v>
      </c>
      <c r="U1101" s="115"/>
      <c r="V1101" s="115"/>
    </row>
    <row r="1102" spans="1:22" x14ac:dyDescent="0.25">
      <c r="A1102" s="115" t="s">
        <v>5563</v>
      </c>
      <c r="B1102" s="115" t="s">
        <v>5564</v>
      </c>
      <c r="C1102" s="115" t="s">
        <v>14010</v>
      </c>
      <c r="D1102" s="115" t="s">
        <v>13818</v>
      </c>
      <c r="E1102" s="115" t="s">
        <v>13879</v>
      </c>
      <c r="F1102" s="115" t="s">
        <v>13957</v>
      </c>
      <c r="G1102" s="115" t="s">
        <v>6480</v>
      </c>
      <c r="H1102" s="115" t="s">
        <v>15753</v>
      </c>
      <c r="I1102" s="115">
        <v>-40</v>
      </c>
      <c r="J1102" s="115">
        <v>55</v>
      </c>
      <c r="K1102" s="115">
        <v>-40</v>
      </c>
      <c r="L1102" s="115">
        <v>85</v>
      </c>
      <c r="M1102" s="115" t="s">
        <v>16036</v>
      </c>
      <c r="N1102" s="115" t="s">
        <v>13823</v>
      </c>
      <c r="O1102" s="115" t="s">
        <v>16037</v>
      </c>
      <c r="P1102" s="115" t="s">
        <v>1392</v>
      </c>
      <c r="Q1102" s="115" t="s">
        <v>5018</v>
      </c>
      <c r="R1102" s="115" t="s">
        <v>1044</v>
      </c>
      <c r="S1102" s="115" t="s">
        <v>1044</v>
      </c>
      <c r="T1102" s="115" t="s">
        <v>1044</v>
      </c>
      <c r="U1102" s="115"/>
      <c r="V1102" s="115"/>
    </row>
    <row r="1103" spans="1:22" x14ac:dyDescent="0.25">
      <c r="A1103" s="115" t="s">
        <v>5544</v>
      </c>
      <c r="B1103" s="115" t="s">
        <v>5545</v>
      </c>
      <c r="C1103" s="115" t="s">
        <v>13817</v>
      </c>
      <c r="D1103" s="115" t="s">
        <v>13818</v>
      </c>
      <c r="E1103" s="115" t="s">
        <v>13894</v>
      </c>
      <c r="F1103" s="115" t="s">
        <v>13957</v>
      </c>
      <c r="G1103" s="115" t="s">
        <v>6480</v>
      </c>
      <c r="H1103" s="115" t="s">
        <v>15753</v>
      </c>
      <c r="I1103" s="115">
        <v>-40</v>
      </c>
      <c r="J1103" s="115">
        <v>55</v>
      </c>
      <c r="K1103" s="115">
        <v>-40</v>
      </c>
      <c r="L1103" s="115">
        <v>85</v>
      </c>
      <c r="M1103" s="115" t="s">
        <v>16038</v>
      </c>
      <c r="N1103" s="115" t="s">
        <v>13823</v>
      </c>
      <c r="O1103" s="115" t="s">
        <v>16039</v>
      </c>
      <c r="P1103" s="115" t="s">
        <v>1392</v>
      </c>
      <c r="Q1103" s="115" t="s">
        <v>5018</v>
      </c>
      <c r="R1103" s="115" t="s">
        <v>1044</v>
      </c>
      <c r="S1103" s="115" t="s">
        <v>1044</v>
      </c>
      <c r="T1103" s="115" t="s">
        <v>1044</v>
      </c>
      <c r="U1103" s="115"/>
      <c r="V1103" s="115"/>
    </row>
    <row r="1104" spans="1:22" x14ac:dyDescent="0.25">
      <c r="A1104" s="115" t="s">
        <v>5544</v>
      </c>
      <c r="B1104" s="115" t="s">
        <v>5545</v>
      </c>
      <c r="C1104" s="115" t="s">
        <v>14010</v>
      </c>
      <c r="D1104" s="115" t="s">
        <v>13818</v>
      </c>
      <c r="E1104" s="115" t="s">
        <v>13894</v>
      </c>
      <c r="F1104" s="115" t="s">
        <v>13957</v>
      </c>
      <c r="G1104" s="115" t="s">
        <v>6480</v>
      </c>
      <c r="H1104" s="115" t="s">
        <v>15753</v>
      </c>
      <c r="I1104" s="115">
        <v>-40</v>
      </c>
      <c r="J1104" s="115">
        <v>55</v>
      </c>
      <c r="K1104" s="115">
        <v>-40</v>
      </c>
      <c r="L1104" s="115">
        <v>85</v>
      </c>
      <c r="M1104" s="115" t="s">
        <v>16040</v>
      </c>
      <c r="N1104" s="115" t="s">
        <v>13823</v>
      </c>
      <c r="O1104" s="115" t="s">
        <v>16041</v>
      </c>
      <c r="P1104" s="115" t="s">
        <v>1392</v>
      </c>
      <c r="Q1104" s="115" t="s">
        <v>5018</v>
      </c>
      <c r="R1104" s="115" t="s">
        <v>1044</v>
      </c>
      <c r="S1104" s="115" t="s">
        <v>1044</v>
      </c>
      <c r="T1104" s="115" t="s">
        <v>1044</v>
      </c>
      <c r="U1104" s="115"/>
      <c r="V1104" s="115"/>
    </row>
    <row r="1105" spans="1:22" x14ac:dyDescent="0.25">
      <c r="A1105" s="115" t="s">
        <v>5563</v>
      </c>
      <c r="B1105" s="115" t="s">
        <v>5564</v>
      </c>
      <c r="C1105" s="115" t="s">
        <v>13817</v>
      </c>
      <c r="D1105" s="115" t="s">
        <v>13818</v>
      </c>
      <c r="E1105" s="115" t="s">
        <v>13894</v>
      </c>
      <c r="F1105" s="115" t="s">
        <v>13957</v>
      </c>
      <c r="G1105" s="115" t="s">
        <v>6480</v>
      </c>
      <c r="H1105" s="115" t="s">
        <v>15753</v>
      </c>
      <c r="I1105" s="115">
        <v>-40</v>
      </c>
      <c r="J1105" s="115">
        <v>55</v>
      </c>
      <c r="K1105" s="115">
        <v>-40</v>
      </c>
      <c r="L1105" s="115">
        <v>85</v>
      </c>
      <c r="M1105" s="115" t="s">
        <v>16042</v>
      </c>
      <c r="N1105" s="115" t="s">
        <v>13823</v>
      </c>
      <c r="O1105" s="115" t="s">
        <v>16043</v>
      </c>
      <c r="P1105" s="115" t="s">
        <v>1392</v>
      </c>
      <c r="Q1105" s="115" t="s">
        <v>5018</v>
      </c>
      <c r="R1105" s="115" t="s">
        <v>1044</v>
      </c>
      <c r="S1105" s="115" t="s">
        <v>1044</v>
      </c>
      <c r="T1105" s="115" t="s">
        <v>1044</v>
      </c>
      <c r="U1105" s="115"/>
      <c r="V1105" s="115"/>
    </row>
    <row r="1106" spans="1:22" x14ac:dyDescent="0.25">
      <c r="A1106" s="115" t="s">
        <v>5563</v>
      </c>
      <c r="B1106" s="115" t="s">
        <v>5564</v>
      </c>
      <c r="C1106" s="115" t="s">
        <v>14010</v>
      </c>
      <c r="D1106" s="115" t="s">
        <v>13818</v>
      </c>
      <c r="E1106" s="115" t="s">
        <v>13894</v>
      </c>
      <c r="F1106" s="115" t="s">
        <v>13957</v>
      </c>
      <c r="G1106" s="115" t="s">
        <v>6480</v>
      </c>
      <c r="H1106" s="115" t="s">
        <v>15753</v>
      </c>
      <c r="I1106" s="115">
        <v>-40</v>
      </c>
      <c r="J1106" s="115">
        <v>55</v>
      </c>
      <c r="K1106" s="115">
        <v>-40</v>
      </c>
      <c r="L1106" s="115">
        <v>85</v>
      </c>
      <c r="M1106" s="115" t="s">
        <v>16044</v>
      </c>
      <c r="N1106" s="115" t="s">
        <v>13823</v>
      </c>
      <c r="O1106" s="115" t="s">
        <v>16045</v>
      </c>
      <c r="P1106" s="115" t="s">
        <v>1392</v>
      </c>
      <c r="Q1106" s="115" t="s">
        <v>5018</v>
      </c>
      <c r="R1106" s="115" t="s">
        <v>1044</v>
      </c>
      <c r="S1106" s="115" t="s">
        <v>1044</v>
      </c>
      <c r="T1106" s="115" t="s">
        <v>1044</v>
      </c>
      <c r="U1106" s="115"/>
      <c r="V1106" s="115"/>
    </row>
    <row r="1107" spans="1:22" x14ac:dyDescent="0.25">
      <c r="A1107" s="115" t="s">
        <v>5544</v>
      </c>
      <c r="B1107" s="115" t="s">
        <v>5545</v>
      </c>
      <c r="C1107" s="115" t="s">
        <v>13817</v>
      </c>
      <c r="D1107" s="115" t="s">
        <v>13818</v>
      </c>
      <c r="E1107" s="115" t="s">
        <v>5991</v>
      </c>
      <c r="F1107" s="115" t="s">
        <v>13957</v>
      </c>
      <c r="G1107" s="115" t="s">
        <v>6480</v>
      </c>
      <c r="H1107" s="115" t="s">
        <v>15753</v>
      </c>
      <c r="I1107" s="115">
        <v>-40</v>
      </c>
      <c r="J1107" s="115">
        <v>55</v>
      </c>
      <c r="K1107" s="115">
        <v>-40</v>
      </c>
      <c r="L1107" s="115">
        <v>85</v>
      </c>
      <c r="M1107" s="115" t="s">
        <v>16046</v>
      </c>
      <c r="N1107" s="115" t="s">
        <v>13823</v>
      </c>
      <c r="O1107" s="115" t="s">
        <v>16047</v>
      </c>
      <c r="P1107" s="115" t="s">
        <v>1392</v>
      </c>
      <c r="Q1107" s="115" t="s">
        <v>5018</v>
      </c>
      <c r="R1107" s="115" t="s">
        <v>1044</v>
      </c>
      <c r="S1107" s="115" t="s">
        <v>1044</v>
      </c>
      <c r="T1107" s="115" t="s">
        <v>1044</v>
      </c>
      <c r="U1107" s="115"/>
      <c r="V1107" s="115"/>
    </row>
    <row r="1108" spans="1:22" x14ac:dyDescent="0.25">
      <c r="A1108" s="115" t="s">
        <v>5544</v>
      </c>
      <c r="B1108" s="115" t="s">
        <v>5545</v>
      </c>
      <c r="C1108" s="115" t="s">
        <v>14010</v>
      </c>
      <c r="D1108" s="115" t="s">
        <v>13818</v>
      </c>
      <c r="E1108" s="115" t="s">
        <v>5991</v>
      </c>
      <c r="F1108" s="115" t="s">
        <v>13957</v>
      </c>
      <c r="G1108" s="115" t="s">
        <v>6480</v>
      </c>
      <c r="H1108" s="115" t="s">
        <v>15753</v>
      </c>
      <c r="I1108" s="115">
        <v>-40</v>
      </c>
      <c r="J1108" s="115">
        <v>55</v>
      </c>
      <c r="K1108" s="115">
        <v>-40</v>
      </c>
      <c r="L1108" s="115">
        <v>85</v>
      </c>
      <c r="M1108" s="115" t="s">
        <v>16048</v>
      </c>
      <c r="N1108" s="115" t="s">
        <v>13823</v>
      </c>
      <c r="O1108" s="115" t="s">
        <v>16049</v>
      </c>
      <c r="P1108" s="115" t="s">
        <v>1392</v>
      </c>
      <c r="Q1108" s="115" t="s">
        <v>5018</v>
      </c>
      <c r="R1108" s="115" t="s">
        <v>1044</v>
      </c>
      <c r="S1108" s="115" t="s">
        <v>1044</v>
      </c>
      <c r="T1108" s="115" t="s">
        <v>1044</v>
      </c>
      <c r="U1108" s="115"/>
      <c r="V1108" s="115"/>
    </row>
    <row r="1109" spans="1:22" x14ac:dyDescent="0.25">
      <c r="A1109" s="115" t="s">
        <v>5563</v>
      </c>
      <c r="B1109" s="115" t="s">
        <v>5564</v>
      </c>
      <c r="C1109" s="115" t="s">
        <v>13817</v>
      </c>
      <c r="D1109" s="115" t="s">
        <v>13818</v>
      </c>
      <c r="E1109" s="115" t="s">
        <v>5991</v>
      </c>
      <c r="F1109" s="115" t="s">
        <v>13957</v>
      </c>
      <c r="G1109" s="115" t="s">
        <v>6480</v>
      </c>
      <c r="H1109" s="115" t="s">
        <v>15753</v>
      </c>
      <c r="I1109" s="115">
        <v>-40</v>
      </c>
      <c r="J1109" s="115">
        <v>55</v>
      </c>
      <c r="K1109" s="115">
        <v>-40</v>
      </c>
      <c r="L1109" s="115">
        <v>85</v>
      </c>
      <c r="M1109" s="115" t="s">
        <v>16050</v>
      </c>
      <c r="N1109" s="115" t="s">
        <v>13823</v>
      </c>
      <c r="O1109" s="115" t="s">
        <v>16051</v>
      </c>
      <c r="P1109" s="115" t="s">
        <v>1392</v>
      </c>
      <c r="Q1109" s="115" t="s">
        <v>5018</v>
      </c>
      <c r="R1109" s="115" t="s">
        <v>1044</v>
      </c>
      <c r="S1109" s="115" t="s">
        <v>1044</v>
      </c>
      <c r="T1109" s="115" t="s">
        <v>1044</v>
      </c>
      <c r="U1109" s="115"/>
      <c r="V1109" s="115"/>
    </row>
    <row r="1110" spans="1:22" x14ac:dyDescent="0.25">
      <c r="A1110" s="115" t="s">
        <v>5563</v>
      </c>
      <c r="B1110" s="115" t="s">
        <v>5564</v>
      </c>
      <c r="C1110" s="115" t="s">
        <v>14010</v>
      </c>
      <c r="D1110" s="115" t="s">
        <v>13818</v>
      </c>
      <c r="E1110" s="115" t="s">
        <v>5991</v>
      </c>
      <c r="F1110" s="115" t="s">
        <v>13957</v>
      </c>
      <c r="G1110" s="115" t="s">
        <v>6480</v>
      </c>
      <c r="H1110" s="115" t="s">
        <v>15753</v>
      </c>
      <c r="I1110" s="115">
        <v>-40</v>
      </c>
      <c r="J1110" s="115">
        <v>55</v>
      </c>
      <c r="K1110" s="115">
        <v>-40</v>
      </c>
      <c r="L1110" s="115">
        <v>85</v>
      </c>
      <c r="M1110" s="115" t="s">
        <v>16052</v>
      </c>
      <c r="N1110" s="115" t="s">
        <v>13823</v>
      </c>
      <c r="O1110" s="115" t="s">
        <v>16053</v>
      </c>
      <c r="P1110" s="115" t="s">
        <v>1392</v>
      </c>
      <c r="Q1110" s="115" t="s">
        <v>5018</v>
      </c>
      <c r="R1110" s="115" t="s">
        <v>1044</v>
      </c>
      <c r="S1110" s="115" t="s">
        <v>1044</v>
      </c>
      <c r="T1110" s="115" t="s">
        <v>1044</v>
      </c>
      <c r="U1110" s="115"/>
      <c r="V1110" s="115"/>
    </row>
    <row r="1111" spans="1:22" x14ac:dyDescent="0.25">
      <c r="A1111" s="115" t="s">
        <v>5544</v>
      </c>
      <c r="B1111" s="115" t="s">
        <v>5545</v>
      </c>
      <c r="C1111" s="115" t="s">
        <v>13817</v>
      </c>
      <c r="D1111" s="115" t="s">
        <v>13818</v>
      </c>
      <c r="E1111" s="115" t="s">
        <v>5748</v>
      </c>
      <c r="F1111" s="115" t="s">
        <v>13957</v>
      </c>
      <c r="G1111" s="115" t="s">
        <v>6480</v>
      </c>
      <c r="H1111" s="115" t="s">
        <v>15753</v>
      </c>
      <c r="I1111" s="115">
        <v>-40</v>
      </c>
      <c r="J1111" s="115">
        <v>55</v>
      </c>
      <c r="K1111" s="115">
        <v>-40</v>
      </c>
      <c r="L1111" s="115">
        <v>85</v>
      </c>
      <c r="M1111" s="115" t="s">
        <v>16054</v>
      </c>
      <c r="N1111" s="115" t="s">
        <v>13823</v>
      </c>
      <c r="O1111" s="115" t="s">
        <v>16055</v>
      </c>
      <c r="P1111" s="115" t="s">
        <v>1392</v>
      </c>
      <c r="Q1111" s="115" t="s">
        <v>5018</v>
      </c>
      <c r="R1111" s="115" t="s">
        <v>1044</v>
      </c>
      <c r="S1111" s="115" t="s">
        <v>1044</v>
      </c>
      <c r="T1111" s="115" t="s">
        <v>1044</v>
      </c>
      <c r="U1111" s="115"/>
      <c r="V1111" s="115"/>
    </row>
    <row r="1112" spans="1:22" x14ac:dyDescent="0.25">
      <c r="A1112" s="115" t="s">
        <v>5544</v>
      </c>
      <c r="B1112" s="115" t="s">
        <v>5545</v>
      </c>
      <c r="C1112" s="115" t="s">
        <v>14010</v>
      </c>
      <c r="D1112" s="115" t="s">
        <v>13818</v>
      </c>
      <c r="E1112" s="115" t="s">
        <v>5748</v>
      </c>
      <c r="F1112" s="115" t="s">
        <v>13957</v>
      </c>
      <c r="G1112" s="115" t="s">
        <v>6480</v>
      </c>
      <c r="H1112" s="115" t="s">
        <v>15753</v>
      </c>
      <c r="I1112" s="115">
        <v>-40</v>
      </c>
      <c r="J1112" s="115">
        <v>55</v>
      </c>
      <c r="K1112" s="115">
        <v>-40</v>
      </c>
      <c r="L1112" s="115">
        <v>85</v>
      </c>
      <c r="M1112" s="115" t="s">
        <v>16056</v>
      </c>
      <c r="N1112" s="115" t="s">
        <v>13823</v>
      </c>
      <c r="O1112" s="115" t="s">
        <v>16057</v>
      </c>
      <c r="P1112" s="115" t="s">
        <v>1392</v>
      </c>
      <c r="Q1112" s="115" t="s">
        <v>5018</v>
      </c>
      <c r="R1112" s="115" t="s">
        <v>1044</v>
      </c>
      <c r="S1112" s="115" t="s">
        <v>1044</v>
      </c>
      <c r="T1112" s="115" t="s">
        <v>1044</v>
      </c>
      <c r="U1112" s="115"/>
      <c r="V1112" s="115"/>
    </row>
    <row r="1113" spans="1:22" x14ac:dyDescent="0.25">
      <c r="A1113" s="115" t="s">
        <v>5563</v>
      </c>
      <c r="B1113" s="115" t="s">
        <v>5564</v>
      </c>
      <c r="C1113" s="115" t="s">
        <v>13817</v>
      </c>
      <c r="D1113" s="115" t="s">
        <v>13818</v>
      </c>
      <c r="E1113" s="115" t="s">
        <v>5748</v>
      </c>
      <c r="F1113" s="115" t="s">
        <v>13957</v>
      </c>
      <c r="G1113" s="115" t="s">
        <v>6480</v>
      </c>
      <c r="H1113" s="115" t="s">
        <v>15753</v>
      </c>
      <c r="I1113" s="115">
        <v>-40</v>
      </c>
      <c r="J1113" s="115">
        <v>55</v>
      </c>
      <c r="K1113" s="115">
        <v>-40</v>
      </c>
      <c r="L1113" s="115">
        <v>85</v>
      </c>
      <c r="M1113" s="115" t="s">
        <v>16058</v>
      </c>
      <c r="N1113" s="115" t="s">
        <v>13823</v>
      </c>
      <c r="O1113" s="115" t="s">
        <v>16059</v>
      </c>
      <c r="P1113" s="115" t="s">
        <v>1392</v>
      </c>
      <c r="Q1113" s="115" t="s">
        <v>5018</v>
      </c>
      <c r="R1113" s="115" t="s">
        <v>1044</v>
      </c>
      <c r="S1113" s="115" t="s">
        <v>1044</v>
      </c>
      <c r="T1113" s="115" t="s">
        <v>1044</v>
      </c>
      <c r="U1113" s="115"/>
      <c r="V1113" s="115"/>
    </row>
    <row r="1114" spans="1:22" x14ac:dyDescent="0.25">
      <c r="A1114" s="115" t="s">
        <v>5563</v>
      </c>
      <c r="B1114" s="115" t="s">
        <v>5564</v>
      </c>
      <c r="C1114" s="115" t="s">
        <v>14010</v>
      </c>
      <c r="D1114" s="115" t="s">
        <v>13818</v>
      </c>
      <c r="E1114" s="115" t="s">
        <v>5748</v>
      </c>
      <c r="F1114" s="115" t="s">
        <v>13957</v>
      </c>
      <c r="G1114" s="115" t="s">
        <v>6480</v>
      </c>
      <c r="H1114" s="115" t="s">
        <v>15753</v>
      </c>
      <c r="I1114" s="115">
        <v>-40</v>
      </c>
      <c r="J1114" s="115">
        <v>55</v>
      </c>
      <c r="K1114" s="115">
        <v>-40</v>
      </c>
      <c r="L1114" s="115">
        <v>85</v>
      </c>
      <c r="M1114" s="115" t="s">
        <v>16060</v>
      </c>
      <c r="N1114" s="115" t="s">
        <v>13823</v>
      </c>
      <c r="O1114" s="115" t="s">
        <v>16061</v>
      </c>
      <c r="P1114" s="115" t="s">
        <v>1392</v>
      </c>
      <c r="Q1114" s="115" t="s">
        <v>5018</v>
      </c>
      <c r="R1114" s="115" t="s">
        <v>1044</v>
      </c>
      <c r="S1114" s="115" t="s">
        <v>1044</v>
      </c>
      <c r="T1114" s="115" t="s">
        <v>1044</v>
      </c>
      <c r="U1114" s="115"/>
      <c r="V1114" s="115"/>
    </row>
    <row r="1115" spans="1:22" x14ac:dyDescent="0.25">
      <c r="A1115" s="115" t="s">
        <v>5544</v>
      </c>
      <c r="B1115" s="115" t="s">
        <v>5545</v>
      </c>
      <c r="C1115" s="115" t="s">
        <v>13817</v>
      </c>
      <c r="D1115" s="115" t="s">
        <v>13818</v>
      </c>
      <c r="E1115" s="115" t="s">
        <v>6152</v>
      </c>
      <c r="F1115" s="115" t="s">
        <v>13957</v>
      </c>
      <c r="G1115" s="115" t="s">
        <v>6480</v>
      </c>
      <c r="H1115" s="115" t="s">
        <v>15753</v>
      </c>
      <c r="I1115" s="115">
        <v>-40</v>
      </c>
      <c r="J1115" s="115">
        <v>55</v>
      </c>
      <c r="K1115" s="115">
        <v>-40</v>
      </c>
      <c r="L1115" s="115">
        <v>85</v>
      </c>
      <c r="M1115" s="115" t="s">
        <v>16062</v>
      </c>
      <c r="N1115" s="115" t="s">
        <v>13823</v>
      </c>
      <c r="O1115" s="115" t="s">
        <v>16063</v>
      </c>
      <c r="P1115" s="115" t="s">
        <v>1392</v>
      </c>
      <c r="Q1115" s="115" t="s">
        <v>5018</v>
      </c>
      <c r="R1115" s="115" t="s">
        <v>1044</v>
      </c>
      <c r="S1115" s="115" t="s">
        <v>1044</v>
      </c>
      <c r="T1115" s="115" t="s">
        <v>1044</v>
      </c>
      <c r="U1115" s="115"/>
      <c r="V1115" s="115"/>
    </row>
    <row r="1116" spans="1:22" x14ac:dyDescent="0.25">
      <c r="A1116" s="115" t="s">
        <v>5544</v>
      </c>
      <c r="B1116" s="115" t="s">
        <v>5545</v>
      </c>
      <c r="C1116" s="115" t="s">
        <v>14010</v>
      </c>
      <c r="D1116" s="115" t="s">
        <v>13818</v>
      </c>
      <c r="E1116" s="115" t="s">
        <v>6152</v>
      </c>
      <c r="F1116" s="115" t="s">
        <v>13957</v>
      </c>
      <c r="G1116" s="115" t="s">
        <v>6480</v>
      </c>
      <c r="H1116" s="115" t="s">
        <v>15753</v>
      </c>
      <c r="I1116" s="115">
        <v>-40</v>
      </c>
      <c r="J1116" s="115">
        <v>55</v>
      </c>
      <c r="K1116" s="115">
        <v>-40</v>
      </c>
      <c r="L1116" s="115">
        <v>85</v>
      </c>
      <c r="M1116" s="115" t="s">
        <v>16064</v>
      </c>
      <c r="N1116" s="115" t="s">
        <v>13823</v>
      </c>
      <c r="O1116" s="115" t="s">
        <v>16065</v>
      </c>
      <c r="P1116" s="115" t="s">
        <v>1392</v>
      </c>
      <c r="Q1116" s="115" t="s">
        <v>5018</v>
      </c>
      <c r="R1116" s="115" t="s">
        <v>1044</v>
      </c>
      <c r="S1116" s="115" t="s">
        <v>1044</v>
      </c>
      <c r="T1116" s="115" t="s">
        <v>1044</v>
      </c>
      <c r="U1116" s="115"/>
      <c r="V1116" s="115"/>
    </row>
    <row r="1117" spans="1:22" x14ac:dyDescent="0.25">
      <c r="A1117" s="115" t="s">
        <v>5563</v>
      </c>
      <c r="B1117" s="115" t="s">
        <v>5564</v>
      </c>
      <c r="C1117" s="115" t="s">
        <v>13817</v>
      </c>
      <c r="D1117" s="115" t="s">
        <v>13818</v>
      </c>
      <c r="E1117" s="115" t="s">
        <v>6152</v>
      </c>
      <c r="F1117" s="115" t="s">
        <v>13957</v>
      </c>
      <c r="G1117" s="115" t="s">
        <v>6480</v>
      </c>
      <c r="H1117" s="115" t="s">
        <v>15753</v>
      </c>
      <c r="I1117" s="115">
        <v>-40</v>
      </c>
      <c r="J1117" s="115">
        <v>55</v>
      </c>
      <c r="K1117" s="115">
        <v>-40</v>
      </c>
      <c r="L1117" s="115">
        <v>85</v>
      </c>
      <c r="M1117" s="115" t="s">
        <v>16066</v>
      </c>
      <c r="N1117" s="115" t="s">
        <v>13823</v>
      </c>
      <c r="O1117" s="115" t="s">
        <v>16067</v>
      </c>
      <c r="P1117" s="115" t="s">
        <v>1392</v>
      </c>
      <c r="Q1117" s="115" t="s">
        <v>5018</v>
      </c>
      <c r="R1117" s="115" t="s">
        <v>1044</v>
      </c>
      <c r="S1117" s="115" t="s">
        <v>1044</v>
      </c>
      <c r="T1117" s="115" t="s">
        <v>1044</v>
      </c>
      <c r="U1117" s="115"/>
      <c r="V1117" s="115"/>
    </row>
    <row r="1118" spans="1:22" x14ac:dyDescent="0.25">
      <c r="A1118" s="115" t="s">
        <v>5563</v>
      </c>
      <c r="B1118" s="115" t="s">
        <v>5564</v>
      </c>
      <c r="C1118" s="115" t="s">
        <v>14010</v>
      </c>
      <c r="D1118" s="115" t="s">
        <v>13818</v>
      </c>
      <c r="E1118" s="115" t="s">
        <v>6152</v>
      </c>
      <c r="F1118" s="115" t="s">
        <v>13957</v>
      </c>
      <c r="G1118" s="115" t="s">
        <v>6480</v>
      </c>
      <c r="H1118" s="115" t="s">
        <v>15753</v>
      </c>
      <c r="I1118" s="115">
        <v>-40</v>
      </c>
      <c r="J1118" s="115">
        <v>55</v>
      </c>
      <c r="K1118" s="115">
        <v>-40</v>
      </c>
      <c r="L1118" s="115">
        <v>85</v>
      </c>
      <c r="M1118" s="115" t="s">
        <v>16068</v>
      </c>
      <c r="N1118" s="115" t="s">
        <v>13823</v>
      </c>
      <c r="O1118" s="115" t="s">
        <v>16069</v>
      </c>
      <c r="P1118" s="115" t="s">
        <v>1392</v>
      </c>
      <c r="Q1118" s="115" t="s">
        <v>5018</v>
      </c>
      <c r="R1118" s="115" t="s">
        <v>1044</v>
      </c>
      <c r="S1118" s="115" t="s">
        <v>1044</v>
      </c>
      <c r="T1118" s="115" t="s">
        <v>1044</v>
      </c>
      <c r="U1118" s="115"/>
      <c r="V1118" s="115"/>
    </row>
    <row r="1119" spans="1:22" x14ac:dyDescent="0.25">
      <c r="A1119" s="115" t="s">
        <v>5544</v>
      </c>
      <c r="B1119" s="115" t="s">
        <v>5545</v>
      </c>
      <c r="C1119" s="115" t="s">
        <v>13817</v>
      </c>
      <c r="D1119" s="115" t="s">
        <v>13818</v>
      </c>
      <c r="E1119" s="115" t="s">
        <v>5910</v>
      </c>
      <c r="F1119" s="115" t="s">
        <v>13990</v>
      </c>
      <c r="G1119" s="115" t="s">
        <v>6480</v>
      </c>
      <c r="H1119" s="115" t="s">
        <v>15753</v>
      </c>
      <c r="I1119" s="115">
        <v>-40</v>
      </c>
      <c r="J1119" s="115">
        <v>55</v>
      </c>
      <c r="K1119" s="115">
        <v>-40</v>
      </c>
      <c r="L1119" s="115">
        <v>85</v>
      </c>
      <c r="M1119" s="115" t="s">
        <v>16070</v>
      </c>
      <c r="N1119" s="115" t="s">
        <v>13823</v>
      </c>
      <c r="O1119" s="115" t="s">
        <v>16071</v>
      </c>
      <c r="P1119" s="115" t="s">
        <v>1392</v>
      </c>
      <c r="Q1119" s="115" t="s">
        <v>5018</v>
      </c>
      <c r="R1119" s="115" t="s">
        <v>1044</v>
      </c>
      <c r="S1119" s="115" t="s">
        <v>1044</v>
      </c>
      <c r="T1119" s="115" t="s">
        <v>1044</v>
      </c>
      <c r="U1119" s="115"/>
      <c r="V1119" s="115"/>
    </row>
    <row r="1120" spans="1:22" x14ac:dyDescent="0.25">
      <c r="A1120" s="115" t="s">
        <v>5544</v>
      </c>
      <c r="B1120" s="115" t="s">
        <v>5545</v>
      </c>
      <c r="C1120" s="115" t="s">
        <v>14010</v>
      </c>
      <c r="D1120" s="115" t="s">
        <v>13818</v>
      </c>
      <c r="E1120" s="115" t="s">
        <v>5910</v>
      </c>
      <c r="F1120" s="115" t="s">
        <v>13990</v>
      </c>
      <c r="G1120" s="115" t="s">
        <v>6480</v>
      </c>
      <c r="H1120" s="115" t="s">
        <v>15753</v>
      </c>
      <c r="I1120" s="115">
        <v>-40</v>
      </c>
      <c r="J1120" s="115">
        <v>55</v>
      </c>
      <c r="K1120" s="115">
        <v>-40</v>
      </c>
      <c r="L1120" s="115">
        <v>85</v>
      </c>
      <c r="M1120" s="115" t="s">
        <v>16072</v>
      </c>
      <c r="N1120" s="115" t="s">
        <v>13823</v>
      </c>
      <c r="O1120" s="115" t="s">
        <v>16073</v>
      </c>
      <c r="P1120" s="115" t="s">
        <v>1392</v>
      </c>
      <c r="Q1120" s="115" t="s">
        <v>5018</v>
      </c>
      <c r="R1120" s="115" t="s">
        <v>1044</v>
      </c>
      <c r="S1120" s="115" t="s">
        <v>1044</v>
      </c>
      <c r="T1120" s="115" t="s">
        <v>1044</v>
      </c>
      <c r="U1120" s="115"/>
      <c r="V1120" s="115"/>
    </row>
    <row r="1121" spans="1:22" x14ac:dyDescent="0.25">
      <c r="A1121" s="115" t="s">
        <v>5563</v>
      </c>
      <c r="B1121" s="115" t="s">
        <v>5564</v>
      </c>
      <c r="C1121" s="115" t="s">
        <v>13817</v>
      </c>
      <c r="D1121" s="115" t="s">
        <v>13818</v>
      </c>
      <c r="E1121" s="115" t="s">
        <v>5910</v>
      </c>
      <c r="F1121" s="115" t="s">
        <v>13990</v>
      </c>
      <c r="G1121" s="115" t="s">
        <v>6480</v>
      </c>
      <c r="H1121" s="115" t="s">
        <v>15753</v>
      </c>
      <c r="I1121" s="115">
        <v>-40</v>
      </c>
      <c r="J1121" s="115">
        <v>55</v>
      </c>
      <c r="K1121" s="115">
        <v>-40</v>
      </c>
      <c r="L1121" s="115">
        <v>85</v>
      </c>
      <c r="M1121" s="115" t="s">
        <v>16074</v>
      </c>
      <c r="N1121" s="115" t="s">
        <v>13823</v>
      </c>
      <c r="O1121" s="115" t="s">
        <v>16075</v>
      </c>
      <c r="P1121" s="115" t="s">
        <v>1392</v>
      </c>
      <c r="Q1121" s="115" t="s">
        <v>5018</v>
      </c>
      <c r="R1121" s="115" t="s">
        <v>1044</v>
      </c>
      <c r="S1121" s="115" t="s">
        <v>1044</v>
      </c>
      <c r="T1121" s="115" t="s">
        <v>1044</v>
      </c>
      <c r="U1121" s="115"/>
      <c r="V1121" s="115"/>
    </row>
    <row r="1122" spans="1:22" x14ac:dyDescent="0.25">
      <c r="A1122" s="115" t="s">
        <v>5563</v>
      </c>
      <c r="B1122" s="115" t="s">
        <v>5564</v>
      </c>
      <c r="C1122" s="115" t="s">
        <v>14010</v>
      </c>
      <c r="D1122" s="115" t="s">
        <v>13818</v>
      </c>
      <c r="E1122" s="115" t="s">
        <v>5910</v>
      </c>
      <c r="F1122" s="115" t="s">
        <v>13990</v>
      </c>
      <c r="G1122" s="115" t="s">
        <v>6480</v>
      </c>
      <c r="H1122" s="115" t="s">
        <v>15753</v>
      </c>
      <c r="I1122" s="115">
        <v>-40</v>
      </c>
      <c r="J1122" s="115">
        <v>55</v>
      </c>
      <c r="K1122" s="115">
        <v>-40</v>
      </c>
      <c r="L1122" s="115">
        <v>85</v>
      </c>
      <c r="M1122" s="115" t="s">
        <v>16076</v>
      </c>
      <c r="N1122" s="115" t="s">
        <v>13823</v>
      </c>
      <c r="O1122" s="115" t="s">
        <v>16077</v>
      </c>
      <c r="P1122" s="115" t="s">
        <v>1392</v>
      </c>
      <c r="Q1122" s="115" t="s">
        <v>5018</v>
      </c>
      <c r="R1122" s="115" t="s">
        <v>1044</v>
      </c>
      <c r="S1122" s="115" t="s">
        <v>1044</v>
      </c>
      <c r="T1122" s="115" t="s">
        <v>1044</v>
      </c>
      <c r="U1122" s="115"/>
      <c r="V1122" s="115"/>
    </row>
    <row r="1123" spans="1:22" x14ac:dyDescent="0.25">
      <c r="A1123" s="115" t="s">
        <v>5544</v>
      </c>
      <c r="B1123" s="115" t="s">
        <v>5545</v>
      </c>
      <c r="C1123" s="115" t="s">
        <v>13817</v>
      </c>
      <c r="D1123" s="115" t="s">
        <v>13818</v>
      </c>
      <c r="E1123" s="115" t="s">
        <v>13847</v>
      </c>
      <c r="F1123" s="115" t="s">
        <v>13990</v>
      </c>
      <c r="G1123" s="115" t="s">
        <v>6480</v>
      </c>
      <c r="H1123" s="115" t="s">
        <v>15753</v>
      </c>
      <c r="I1123" s="115">
        <v>-40</v>
      </c>
      <c r="J1123" s="115">
        <v>55</v>
      </c>
      <c r="K1123" s="115">
        <v>-40</v>
      </c>
      <c r="L1123" s="115">
        <v>85</v>
      </c>
      <c r="M1123" s="115" t="s">
        <v>16078</v>
      </c>
      <c r="N1123" s="115" t="s">
        <v>13823</v>
      </c>
      <c r="O1123" s="115" t="s">
        <v>16079</v>
      </c>
      <c r="P1123" s="115" t="s">
        <v>1392</v>
      </c>
      <c r="Q1123" s="115" t="s">
        <v>5018</v>
      </c>
      <c r="R1123" s="115" t="s">
        <v>1044</v>
      </c>
      <c r="S1123" s="115" t="s">
        <v>1044</v>
      </c>
      <c r="T1123" s="115" t="s">
        <v>1044</v>
      </c>
      <c r="U1123" s="115"/>
      <c r="V1123" s="115"/>
    </row>
    <row r="1124" spans="1:22" x14ac:dyDescent="0.25">
      <c r="A1124" s="115" t="s">
        <v>5544</v>
      </c>
      <c r="B1124" s="115" t="s">
        <v>5545</v>
      </c>
      <c r="C1124" s="115" t="s">
        <v>14010</v>
      </c>
      <c r="D1124" s="115" t="s">
        <v>13818</v>
      </c>
      <c r="E1124" s="115" t="s">
        <v>13847</v>
      </c>
      <c r="F1124" s="115" t="s">
        <v>13990</v>
      </c>
      <c r="G1124" s="115" t="s">
        <v>6480</v>
      </c>
      <c r="H1124" s="115" t="s">
        <v>15753</v>
      </c>
      <c r="I1124" s="115">
        <v>-40</v>
      </c>
      <c r="J1124" s="115">
        <v>55</v>
      </c>
      <c r="K1124" s="115">
        <v>-40</v>
      </c>
      <c r="L1124" s="115">
        <v>85</v>
      </c>
      <c r="M1124" s="115" t="s">
        <v>16080</v>
      </c>
      <c r="N1124" s="115" t="s">
        <v>13823</v>
      </c>
      <c r="O1124" s="115" t="s">
        <v>16081</v>
      </c>
      <c r="P1124" s="115" t="s">
        <v>1392</v>
      </c>
      <c r="Q1124" s="115" t="s">
        <v>5018</v>
      </c>
      <c r="R1124" s="115" t="s">
        <v>1044</v>
      </c>
      <c r="S1124" s="115" t="s">
        <v>1044</v>
      </c>
      <c r="T1124" s="115" t="s">
        <v>1044</v>
      </c>
      <c r="U1124" s="115"/>
      <c r="V1124" s="115"/>
    </row>
    <row r="1125" spans="1:22" x14ac:dyDescent="0.25">
      <c r="A1125" s="115" t="s">
        <v>5563</v>
      </c>
      <c r="B1125" s="115" t="s">
        <v>5564</v>
      </c>
      <c r="C1125" s="115" t="s">
        <v>13817</v>
      </c>
      <c r="D1125" s="115" t="s">
        <v>13818</v>
      </c>
      <c r="E1125" s="115" t="s">
        <v>13847</v>
      </c>
      <c r="F1125" s="115" t="s">
        <v>13990</v>
      </c>
      <c r="G1125" s="115" t="s">
        <v>6480</v>
      </c>
      <c r="H1125" s="115" t="s">
        <v>15753</v>
      </c>
      <c r="I1125" s="115">
        <v>-40</v>
      </c>
      <c r="J1125" s="115">
        <v>55</v>
      </c>
      <c r="K1125" s="115">
        <v>-40</v>
      </c>
      <c r="L1125" s="115">
        <v>85</v>
      </c>
      <c r="M1125" s="115" t="s">
        <v>16082</v>
      </c>
      <c r="N1125" s="115" t="s">
        <v>13823</v>
      </c>
      <c r="O1125" s="115" t="s">
        <v>16083</v>
      </c>
      <c r="P1125" s="115" t="s">
        <v>1392</v>
      </c>
      <c r="Q1125" s="115" t="s">
        <v>5018</v>
      </c>
      <c r="R1125" s="115" t="s">
        <v>1044</v>
      </c>
      <c r="S1125" s="115" t="s">
        <v>1044</v>
      </c>
      <c r="T1125" s="115" t="s">
        <v>1044</v>
      </c>
      <c r="U1125" s="115"/>
      <c r="V1125" s="115"/>
    </row>
    <row r="1126" spans="1:22" x14ac:dyDescent="0.25">
      <c r="A1126" s="115" t="s">
        <v>5563</v>
      </c>
      <c r="B1126" s="115" t="s">
        <v>5564</v>
      </c>
      <c r="C1126" s="115" t="s">
        <v>14010</v>
      </c>
      <c r="D1126" s="115" t="s">
        <v>13818</v>
      </c>
      <c r="E1126" s="115" t="s">
        <v>13847</v>
      </c>
      <c r="F1126" s="115" t="s">
        <v>13990</v>
      </c>
      <c r="G1126" s="115" t="s">
        <v>6480</v>
      </c>
      <c r="H1126" s="115" t="s">
        <v>15753</v>
      </c>
      <c r="I1126" s="115">
        <v>-40</v>
      </c>
      <c r="J1126" s="115">
        <v>55</v>
      </c>
      <c r="K1126" s="115">
        <v>-40</v>
      </c>
      <c r="L1126" s="115">
        <v>85</v>
      </c>
      <c r="M1126" s="115" t="s">
        <v>16084</v>
      </c>
      <c r="N1126" s="115" t="s">
        <v>13823</v>
      </c>
      <c r="O1126" s="115" t="s">
        <v>16085</v>
      </c>
      <c r="P1126" s="115" t="s">
        <v>1392</v>
      </c>
      <c r="Q1126" s="115" t="s">
        <v>5018</v>
      </c>
      <c r="R1126" s="115" t="s">
        <v>1044</v>
      </c>
      <c r="S1126" s="115" t="s">
        <v>1044</v>
      </c>
      <c r="T1126" s="115" t="s">
        <v>1044</v>
      </c>
      <c r="U1126" s="115"/>
      <c r="V1126" s="115"/>
    </row>
    <row r="1127" spans="1:22" x14ac:dyDescent="0.25">
      <c r="A1127" s="115" t="s">
        <v>5544</v>
      </c>
      <c r="B1127" s="115" t="s">
        <v>5545</v>
      </c>
      <c r="C1127" s="115" t="s">
        <v>13817</v>
      </c>
      <c r="D1127" s="115" t="s">
        <v>13818</v>
      </c>
      <c r="E1127" s="115" t="s">
        <v>5991</v>
      </c>
      <c r="F1127" s="115" t="s">
        <v>13990</v>
      </c>
      <c r="G1127" s="115" t="s">
        <v>6480</v>
      </c>
      <c r="H1127" s="115" t="s">
        <v>15753</v>
      </c>
      <c r="I1127" s="115">
        <v>-40</v>
      </c>
      <c r="J1127" s="115">
        <v>55</v>
      </c>
      <c r="K1127" s="115">
        <v>-40</v>
      </c>
      <c r="L1127" s="115">
        <v>85</v>
      </c>
      <c r="M1127" s="115" t="s">
        <v>16086</v>
      </c>
      <c r="N1127" s="115" t="s">
        <v>13823</v>
      </c>
      <c r="O1127" s="115" t="s">
        <v>16087</v>
      </c>
      <c r="P1127" s="115" t="s">
        <v>1392</v>
      </c>
      <c r="Q1127" s="115" t="s">
        <v>5018</v>
      </c>
      <c r="R1127" s="115" t="s">
        <v>1044</v>
      </c>
      <c r="S1127" s="115" t="s">
        <v>1044</v>
      </c>
      <c r="T1127" s="115" t="s">
        <v>1044</v>
      </c>
      <c r="U1127" s="115"/>
      <c r="V1127" s="115"/>
    </row>
    <row r="1128" spans="1:22" x14ac:dyDescent="0.25">
      <c r="A1128" s="115" t="s">
        <v>5544</v>
      </c>
      <c r="B1128" s="115" t="s">
        <v>5545</v>
      </c>
      <c r="C1128" s="115" t="s">
        <v>14010</v>
      </c>
      <c r="D1128" s="115" t="s">
        <v>13818</v>
      </c>
      <c r="E1128" s="115" t="s">
        <v>5991</v>
      </c>
      <c r="F1128" s="115" t="s">
        <v>13990</v>
      </c>
      <c r="G1128" s="115" t="s">
        <v>6480</v>
      </c>
      <c r="H1128" s="115" t="s">
        <v>15753</v>
      </c>
      <c r="I1128" s="115">
        <v>-40</v>
      </c>
      <c r="J1128" s="115">
        <v>55</v>
      </c>
      <c r="K1128" s="115">
        <v>-40</v>
      </c>
      <c r="L1128" s="115">
        <v>85</v>
      </c>
      <c r="M1128" s="115" t="s">
        <v>16088</v>
      </c>
      <c r="N1128" s="115" t="s">
        <v>13823</v>
      </c>
      <c r="O1128" s="115" t="s">
        <v>16089</v>
      </c>
      <c r="P1128" s="115" t="s">
        <v>1392</v>
      </c>
      <c r="Q1128" s="115" t="s">
        <v>5018</v>
      </c>
      <c r="R1128" s="115" t="s">
        <v>1044</v>
      </c>
      <c r="S1128" s="115" t="s">
        <v>1044</v>
      </c>
      <c r="T1128" s="115" t="s">
        <v>1044</v>
      </c>
      <c r="U1128" s="115"/>
      <c r="V1128" s="115"/>
    </row>
    <row r="1129" spans="1:22" x14ac:dyDescent="0.25">
      <c r="A1129" s="115" t="s">
        <v>5563</v>
      </c>
      <c r="B1129" s="115" t="s">
        <v>5564</v>
      </c>
      <c r="C1129" s="115" t="s">
        <v>13817</v>
      </c>
      <c r="D1129" s="115" t="s">
        <v>13818</v>
      </c>
      <c r="E1129" s="115" t="s">
        <v>5991</v>
      </c>
      <c r="F1129" s="115" t="s">
        <v>13990</v>
      </c>
      <c r="G1129" s="115" t="s">
        <v>6480</v>
      </c>
      <c r="H1129" s="115" t="s">
        <v>15753</v>
      </c>
      <c r="I1129" s="115">
        <v>-40</v>
      </c>
      <c r="J1129" s="115">
        <v>55</v>
      </c>
      <c r="K1129" s="115">
        <v>-40</v>
      </c>
      <c r="L1129" s="115">
        <v>85</v>
      </c>
      <c r="M1129" s="115" t="s">
        <v>16090</v>
      </c>
      <c r="N1129" s="115" t="s">
        <v>13823</v>
      </c>
      <c r="O1129" s="115" t="s">
        <v>16091</v>
      </c>
      <c r="P1129" s="115" t="s">
        <v>1392</v>
      </c>
      <c r="Q1129" s="115" t="s">
        <v>5018</v>
      </c>
      <c r="R1129" s="115" t="s">
        <v>1044</v>
      </c>
      <c r="S1129" s="115" t="s">
        <v>1044</v>
      </c>
      <c r="T1129" s="115" t="s">
        <v>1044</v>
      </c>
      <c r="U1129" s="115"/>
      <c r="V1129" s="115"/>
    </row>
    <row r="1130" spans="1:22" x14ac:dyDescent="0.25">
      <c r="A1130" s="115" t="s">
        <v>5563</v>
      </c>
      <c r="B1130" s="115" t="s">
        <v>5564</v>
      </c>
      <c r="C1130" s="115" t="s">
        <v>14010</v>
      </c>
      <c r="D1130" s="115" t="s">
        <v>13818</v>
      </c>
      <c r="E1130" s="115" t="s">
        <v>5991</v>
      </c>
      <c r="F1130" s="115" t="s">
        <v>13990</v>
      </c>
      <c r="G1130" s="115" t="s">
        <v>6480</v>
      </c>
      <c r="H1130" s="115" t="s">
        <v>15753</v>
      </c>
      <c r="I1130" s="115">
        <v>-40</v>
      </c>
      <c r="J1130" s="115">
        <v>55</v>
      </c>
      <c r="K1130" s="115">
        <v>-40</v>
      </c>
      <c r="L1130" s="115">
        <v>85</v>
      </c>
      <c r="M1130" s="115" t="s">
        <v>16092</v>
      </c>
      <c r="N1130" s="115" t="s">
        <v>13823</v>
      </c>
      <c r="O1130" s="115" t="s">
        <v>16093</v>
      </c>
      <c r="P1130" s="115" t="s">
        <v>1392</v>
      </c>
      <c r="Q1130" s="115" t="s">
        <v>5018</v>
      </c>
      <c r="R1130" s="115" t="s">
        <v>1044</v>
      </c>
      <c r="S1130" s="115" t="s">
        <v>1044</v>
      </c>
      <c r="T1130" s="115" t="s">
        <v>1044</v>
      </c>
      <c r="U1130" s="115"/>
      <c r="V1130" s="115"/>
    </row>
    <row r="1131" spans="1:22" x14ac:dyDescent="0.25">
      <c r="A1131" s="115" t="s">
        <v>5544</v>
      </c>
      <c r="B1131" s="115" t="s">
        <v>5545</v>
      </c>
      <c r="C1131" s="115" t="s">
        <v>13817</v>
      </c>
      <c r="D1131" s="115" t="s">
        <v>13818</v>
      </c>
      <c r="E1131" s="115" t="s">
        <v>6152</v>
      </c>
      <c r="F1131" s="115" t="s">
        <v>13990</v>
      </c>
      <c r="G1131" s="115" t="s">
        <v>6480</v>
      </c>
      <c r="H1131" s="115" t="s">
        <v>15753</v>
      </c>
      <c r="I1131" s="115">
        <v>-40</v>
      </c>
      <c r="J1131" s="115">
        <v>55</v>
      </c>
      <c r="K1131" s="115">
        <v>-40</v>
      </c>
      <c r="L1131" s="115">
        <v>85</v>
      </c>
      <c r="M1131" s="115" t="s">
        <v>16094</v>
      </c>
      <c r="N1131" s="115" t="s">
        <v>13823</v>
      </c>
      <c r="O1131" s="115" t="s">
        <v>16095</v>
      </c>
      <c r="P1131" s="115" t="s">
        <v>1392</v>
      </c>
      <c r="Q1131" s="115" t="s">
        <v>5018</v>
      </c>
      <c r="R1131" s="115" t="s">
        <v>1044</v>
      </c>
      <c r="S1131" s="115" t="s">
        <v>1044</v>
      </c>
      <c r="T1131" s="115" t="s">
        <v>1044</v>
      </c>
      <c r="U1131" s="115"/>
      <c r="V1131" s="115"/>
    </row>
    <row r="1132" spans="1:22" x14ac:dyDescent="0.25">
      <c r="A1132" s="115" t="s">
        <v>5544</v>
      </c>
      <c r="B1132" s="115" t="s">
        <v>5545</v>
      </c>
      <c r="C1132" s="115" t="s">
        <v>14010</v>
      </c>
      <c r="D1132" s="115" t="s">
        <v>13818</v>
      </c>
      <c r="E1132" s="115" t="s">
        <v>6152</v>
      </c>
      <c r="F1132" s="115" t="s">
        <v>13990</v>
      </c>
      <c r="G1132" s="115" t="s">
        <v>6480</v>
      </c>
      <c r="H1132" s="115" t="s">
        <v>15753</v>
      </c>
      <c r="I1132" s="115">
        <v>-40</v>
      </c>
      <c r="J1132" s="115">
        <v>55</v>
      </c>
      <c r="K1132" s="115">
        <v>-40</v>
      </c>
      <c r="L1132" s="115">
        <v>85</v>
      </c>
      <c r="M1132" s="115" t="s">
        <v>16096</v>
      </c>
      <c r="N1132" s="115" t="s">
        <v>13823</v>
      </c>
      <c r="O1132" s="115" t="s">
        <v>16097</v>
      </c>
      <c r="P1132" s="115" t="s">
        <v>1392</v>
      </c>
      <c r="Q1132" s="115" t="s">
        <v>5018</v>
      </c>
      <c r="R1132" s="115" t="s">
        <v>1044</v>
      </c>
      <c r="S1132" s="115" t="s">
        <v>1044</v>
      </c>
      <c r="T1132" s="115" t="s">
        <v>1044</v>
      </c>
      <c r="U1132" s="115"/>
      <c r="V1132" s="115"/>
    </row>
    <row r="1133" spans="1:22" x14ac:dyDescent="0.25">
      <c r="A1133" s="115" t="s">
        <v>5563</v>
      </c>
      <c r="B1133" s="115" t="s">
        <v>5564</v>
      </c>
      <c r="C1133" s="115" t="s">
        <v>13817</v>
      </c>
      <c r="D1133" s="115" t="s">
        <v>13818</v>
      </c>
      <c r="E1133" s="115" t="s">
        <v>6152</v>
      </c>
      <c r="F1133" s="115" t="s">
        <v>13990</v>
      </c>
      <c r="G1133" s="115" t="s">
        <v>6480</v>
      </c>
      <c r="H1133" s="115" t="s">
        <v>15753</v>
      </c>
      <c r="I1133" s="115">
        <v>-40</v>
      </c>
      <c r="J1133" s="115">
        <v>55</v>
      </c>
      <c r="K1133" s="115">
        <v>-40</v>
      </c>
      <c r="L1133" s="115">
        <v>85</v>
      </c>
      <c r="M1133" s="115" t="s">
        <v>16098</v>
      </c>
      <c r="N1133" s="115" t="s">
        <v>13823</v>
      </c>
      <c r="O1133" s="115" t="s">
        <v>16099</v>
      </c>
      <c r="P1133" s="115" t="s">
        <v>1392</v>
      </c>
      <c r="Q1133" s="115" t="s">
        <v>5018</v>
      </c>
      <c r="R1133" s="115" t="s">
        <v>1044</v>
      </c>
      <c r="S1133" s="115" t="s">
        <v>1044</v>
      </c>
      <c r="T1133" s="115" t="s">
        <v>1044</v>
      </c>
      <c r="U1133" s="115"/>
      <c r="V1133" s="115"/>
    </row>
    <row r="1134" spans="1:22" x14ac:dyDescent="0.25">
      <c r="A1134" s="115" t="s">
        <v>5563</v>
      </c>
      <c r="B1134" s="115" t="s">
        <v>5564</v>
      </c>
      <c r="C1134" s="115" t="s">
        <v>14010</v>
      </c>
      <c r="D1134" s="115" t="s">
        <v>13818</v>
      </c>
      <c r="E1134" s="115" t="s">
        <v>6152</v>
      </c>
      <c r="F1134" s="115" t="s">
        <v>13990</v>
      </c>
      <c r="G1134" s="115" t="s">
        <v>6480</v>
      </c>
      <c r="H1134" s="115" t="s">
        <v>15753</v>
      </c>
      <c r="I1134" s="115">
        <v>-40</v>
      </c>
      <c r="J1134" s="115">
        <v>55</v>
      </c>
      <c r="K1134" s="115">
        <v>-40</v>
      </c>
      <c r="L1134" s="115">
        <v>85</v>
      </c>
      <c r="M1134" s="115" t="s">
        <v>16100</v>
      </c>
      <c r="N1134" s="115" t="s">
        <v>13823</v>
      </c>
      <c r="O1134" s="115" t="s">
        <v>16101</v>
      </c>
      <c r="P1134" s="115" t="s">
        <v>1392</v>
      </c>
      <c r="Q1134" s="115" t="s">
        <v>5018</v>
      </c>
      <c r="R1134" s="115" t="s">
        <v>1044</v>
      </c>
      <c r="S1134" s="115" t="s">
        <v>1044</v>
      </c>
      <c r="T1134" s="115" t="s">
        <v>1044</v>
      </c>
      <c r="U1134" s="115"/>
      <c r="V1134" s="115"/>
    </row>
    <row r="1135" spans="1:22" x14ac:dyDescent="0.25">
      <c r="A1135" s="115" t="s">
        <v>5544</v>
      </c>
      <c r="B1135" s="115" t="s">
        <v>5545</v>
      </c>
      <c r="C1135" s="115" t="s">
        <v>13817</v>
      </c>
      <c r="D1135" s="115" t="s">
        <v>13818</v>
      </c>
      <c r="E1135" s="115" t="s">
        <v>13819</v>
      </c>
      <c r="F1135" s="115" t="s">
        <v>13820</v>
      </c>
      <c r="G1135" s="115" t="s">
        <v>6480</v>
      </c>
      <c r="H1135" s="115" t="s">
        <v>16102</v>
      </c>
      <c r="I1135" s="115">
        <v>-40</v>
      </c>
      <c r="J1135" s="115">
        <v>55</v>
      </c>
      <c r="K1135" s="115">
        <v>-40</v>
      </c>
      <c r="L1135" s="115">
        <v>85</v>
      </c>
      <c r="M1135" s="115" t="s">
        <v>16103</v>
      </c>
      <c r="N1135" s="115" t="s">
        <v>13823</v>
      </c>
      <c r="O1135" s="115" t="s">
        <v>16104</v>
      </c>
      <c r="P1135" s="115" t="s">
        <v>1392</v>
      </c>
      <c r="Q1135" s="115" t="s">
        <v>5018</v>
      </c>
      <c r="R1135" s="115" t="s">
        <v>1044</v>
      </c>
      <c r="S1135" s="115" t="s">
        <v>1044</v>
      </c>
      <c r="T1135" s="115" t="s">
        <v>1044</v>
      </c>
      <c r="U1135" s="115"/>
      <c r="V1135" s="115"/>
    </row>
    <row r="1136" spans="1:22" x14ac:dyDescent="0.25">
      <c r="A1136" s="115" t="s">
        <v>5544</v>
      </c>
      <c r="B1136" s="115" t="s">
        <v>5545</v>
      </c>
      <c r="C1136" s="115" t="s">
        <v>14010</v>
      </c>
      <c r="D1136" s="115" t="s">
        <v>13818</v>
      </c>
      <c r="E1136" s="115" t="s">
        <v>13819</v>
      </c>
      <c r="F1136" s="115" t="s">
        <v>13820</v>
      </c>
      <c r="G1136" s="115" t="s">
        <v>6480</v>
      </c>
      <c r="H1136" s="115" t="s">
        <v>16102</v>
      </c>
      <c r="I1136" s="115">
        <v>-40</v>
      </c>
      <c r="J1136" s="115">
        <v>55</v>
      </c>
      <c r="K1136" s="115">
        <v>-40</v>
      </c>
      <c r="L1136" s="115">
        <v>85</v>
      </c>
      <c r="M1136" s="115" t="s">
        <v>16105</v>
      </c>
      <c r="N1136" s="115" t="s">
        <v>13823</v>
      </c>
      <c r="O1136" s="115" t="s">
        <v>16106</v>
      </c>
      <c r="P1136" s="115" t="s">
        <v>1392</v>
      </c>
      <c r="Q1136" s="115" t="s">
        <v>5018</v>
      </c>
      <c r="R1136" s="115" t="s">
        <v>1044</v>
      </c>
      <c r="S1136" s="115" t="s">
        <v>1044</v>
      </c>
      <c r="T1136" s="115" t="s">
        <v>1044</v>
      </c>
      <c r="U1136" s="115"/>
      <c r="V1136" s="115"/>
    </row>
    <row r="1137" spans="1:22" x14ac:dyDescent="0.25">
      <c r="A1137" s="115" t="s">
        <v>5563</v>
      </c>
      <c r="B1137" s="115" t="s">
        <v>5564</v>
      </c>
      <c r="C1137" s="115" t="s">
        <v>13817</v>
      </c>
      <c r="D1137" s="115" t="s">
        <v>13818</v>
      </c>
      <c r="E1137" s="115" t="s">
        <v>13819</v>
      </c>
      <c r="F1137" s="115" t="s">
        <v>13820</v>
      </c>
      <c r="G1137" s="115" t="s">
        <v>6480</v>
      </c>
      <c r="H1137" s="115" t="s">
        <v>16102</v>
      </c>
      <c r="I1137" s="115">
        <v>-40</v>
      </c>
      <c r="J1137" s="115">
        <v>55</v>
      </c>
      <c r="K1137" s="115">
        <v>-40</v>
      </c>
      <c r="L1137" s="115">
        <v>85</v>
      </c>
      <c r="M1137" s="115" t="s">
        <v>16107</v>
      </c>
      <c r="N1137" s="115" t="s">
        <v>13823</v>
      </c>
      <c r="O1137" s="115" t="s">
        <v>16108</v>
      </c>
      <c r="P1137" s="115" t="s">
        <v>1392</v>
      </c>
      <c r="Q1137" s="115" t="s">
        <v>5018</v>
      </c>
      <c r="R1137" s="115" t="s">
        <v>1044</v>
      </c>
      <c r="S1137" s="115" t="s">
        <v>1044</v>
      </c>
      <c r="T1137" s="115" t="s">
        <v>1044</v>
      </c>
      <c r="U1137" s="115"/>
      <c r="V1137" s="115"/>
    </row>
    <row r="1138" spans="1:22" x14ac:dyDescent="0.25">
      <c r="A1138" s="115" t="s">
        <v>5563</v>
      </c>
      <c r="B1138" s="115" t="s">
        <v>5564</v>
      </c>
      <c r="C1138" s="115" t="s">
        <v>14010</v>
      </c>
      <c r="D1138" s="115" t="s">
        <v>13818</v>
      </c>
      <c r="E1138" s="115" t="s">
        <v>13819</v>
      </c>
      <c r="F1138" s="115" t="s">
        <v>13820</v>
      </c>
      <c r="G1138" s="115" t="s">
        <v>6480</v>
      </c>
      <c r="H1138" s="115" t="s">
        <v>16102</v>
      </c>
      <c r="I1138" s="115">
        <v>-40</v>
      </c>
      <c r="J1138" s="115">
        <v>55</v>
      </c>
      <c r="K1138" s="115">
        <v>-40</v>
      </c>
      <c r="L1138" s="115">
        <v>85</v>
      </c>
      <c r="M1138" s="115" t="s">
        <v>16109</v>
      </c>
      <c r="N1138" s="115" t="s">
        <v>13823</v>
      </c>
      <c r="O1138" s="115" t="s">
        <v>16110</v>
      </c>
      <c r="P1138" s="115" t="s">
        <v>1392</v>
      </c>
      <c r="Q1138" s="115" t="s">
        <v>5018</v>
      </c>
      <c r="R1138" s="115" t="s">
        <v>1044</v>
      </c>
      <c r="S1138" s="115" t="s">
        <v>1044</v>
      </c>
      <c r="T1138" s="115" t="s">
        <v>1044</v>
      </c>
      <c r="U1138" s="115"/>
      <c r="V1138" s="115"/>
    </row>
    <row r="1139" spans="1:22" x14ac:dyDescent="0.25">
      <c r="A1139" s="115" t="s">
        <v>5544</v>
      </c>
      <c r="B1139" s="115" t="s">
        <v>5545</v>
      </c>
      <c r="C1139" s="115" t="s">
        <v>13817</v>
      </c>
      <c r="D1139" s="115" t="s">
        <v>13827</v>
      </c>
      <c r="E1139" s="115" t="s">
        <v>5910</v>
      </c>
      <c r="F1139" s="115" t="s">
        <v>13820</v>
      </c>
      <c r="G1139" s="115" t="s">
        <v>6480</v>
      </c>
      <c r="H1139" s="115" t="s">
        <v>16102</v>
      </c>
      <c r="I1139" s="115">
        <v>-40</v>
      </c>
      <c r="J1139" s="115">
        <v>55</v>
      </c>
      <c r="K1139" s="115">
        <v>-40</v>
      </c>
      <c r="L1139" s="115">
        <v>85</v>
      </c>
      <c r="M1139" s="115" t="s">
        <v>16111</v>
      </c>
      <c r="N1139" s="115" t="s">
        <v>13823</v>
      </c>
      <c r="O1139" s="115" t="s">
        <v>16112</v>
      </c>
      <c r="P1139" s="115" t="s">
        <v>1392</v>
      </c>
      <c r="Q1139" s="115" t="s">
        <v>5018</v>
      </c>
      <c r="R1139" s="115" t="s">
        <v>1044</v>
      </c>
      <c r="S1139" s="115" t="s">
        <v>1044</v>
      </c>
      <c r="T1139" s="115" t="s">
        <v>1044</v>
      </c>
      <c r="U1139" s="115"/>
      <c r="V1139" s="115"/>
    </row>
    <row r="1140" spans="1:22" x14ac:dyDescent="0.25">
      <c r="A1140" s="115" t="s">
        <v>5544</v>
      </c>
      <c r="B1140" s="115" t="s">
        <v>5545</v>
      </c>
      <c r="C1140" s="115" t="s">
        <v>14010</v>
      </c>
      <c r="D1140" s="115" t="s">
        <v>13827</v>
      </c>
      <c r="E1140" s="115" t="s">
        <v>5910</v>
      </c>
      <c r="F1140" s="115" t="s">
        <v>13820</v>
      </c>
      <c r="G1140" s="115" t="s">
        <v>6480</v>
      </c>
      <c r="H1140" s="115" t="s">
        <v>16102</v>
      </c>
      <c r="I1140" s="115">
        <v>-40</v>
      </c>
      <c r="J1140" s="115">
        <v>55</v>
      </c>
      <c r="K1140" s="115">
        <v>-40</v>
      </c>
      <c r="L1140" s="115">
        <v>85</v>
      </c>
      <c r="M1140" s="115" t="s">
        <v>16113</v>
      </c>
      <c r="N1140" s="115" t="s">
        <v>13823</v>
      </c>
      <c r="O1140" s="115" t="s">
        <v>16114</v>
      </c>
      <c r="P1140" s="115" t="s">
        <v>1392</v>
      </c>
      <c r="Q1140" s="115" t="s">
        <v>5018</v>
      </c>
      <c r="R1140" s="115" t="s">
        <v>1044</v>
      </c>
      <c r="S1140" s="115" t="s">
        <v>1044</v>
      </c>
      <c r="T1140" s="115" t="s">
        <v>1044</v>
      </c>
      <c r="U1140" s="115"/>
      <c r="V1140" s="115"/>
    </row>
    <row r="1141" spans="1:22" x14ac:dyDescent="0.25">
      <c r="A1141" s="115" t="s">
        <v>5544</v>
      </c>
      <c r="B1141" s="115" t="s">
        <v>5545</v>
      </c>
      <c r="C1141" s="115" t="s">
        <v>13817</v>
      </c>
      <c r="D1141" s="115" t="s">
        <v>13830</v>
      </c>
      <c r="E1141" s="115" t="s">
        <v>5910</v>
      </c>
      <c r="F1141" s="115" t="s">
        <v>13820</v>
      </c>
      <c r="G1141" s="115" t="s">
        <v>6480</v>
      </c>
      <c r="H1141" s="115" t="s">
        <v>16102</v>
      </c>
      <c r="I1141" s="115">
        <v>-40</v>
      </c>
      <c r="J1141" s="115">
        <v>55</v>
      </c>
      <c r="K1141" s="115">
        <v>-40</v>
      </c>
      <c r="L1141" s="115">
        <v>85</v>
      </c>
      <c r="M1141" s="115" t="s">
        <v>16115</v>
      </c>
      <c r="N1141" s="115" t="s">
        <v>13823</v>
      </c>
      <c r="O1141" s="115" t="s">
        <v>16116</v>
      </c>
      <c r="P1141" s="115" t="s">
        <v>1392</v>
      </c>
      <c r="Q1141" s="115" t="s">
        <v>5018</v>
      </c>
      <c r="R1141" s="115" t="s">
        <v>1044</v>
      </c>
      <c r="S1141" s="115" t="s">
        <v>1044</v>
      </c>
      <c r="T1141" s="115" t="s">
        <v>1044</v>
      </c>
      <c r="U1141" s="115"/>
      <c r="V1141" s="115"/>
    </row>
    <row r="1142" spans="1:22" x14ac:dyDescent="0.25">
      <c r="A1142" s="115" t="s">
        <v>5544</v>
      </c>
      <c r="B1142" s="115" t="s">
        <v>5545</v>
      </c>
      <c r="C1142" s="115" t="s">
        <v>14010</v>
      </c>
      <c r="D1142" s="115" t="s">
        <v>13830</v>
      </c>
      <c r="E1142" s="115" t="s">
        <v>5910</v>
      </c>
      <c r="F1142" s="115" t="s">
        <v>13820</v>
      </c>
      <c r="G1142" s="115" t="s">
        <v>6480</v>
      </c>
      <c r="H1142" s="115" t="s">
        <v>16102</v>
      </c>
      <c r="I1142" s="115">
        <v>-40</v>
      </c>
      <c r="J1142" s="115">
        <v>55</v>
      </c>
      <c r="K1142" s="115">
        <v>-40</v>
      </c>
      <c r="L1142" s="115">
        <v>85</v>
      </c>
      <c r="M1142" s="115" t="s">
        <v>16117</v>
      </c>
      <c r="N1142" s="115" t="s">
        <v>13823</v>
      </c>
      <c r="O1142" s="115" t="s">
        <v>16118</v>
      </c>
      <c r="P1142" s="115" t="s">
        <v>1392</v>
      </c>
      <c r="Q1142" s="115" t="s">
        <v>5018</v>
      </c>
      <c r="R1142" s="115" t="s">
        <v>1044</v>
      </c>
      <c r="S1142" s="115" t="s">
        <v>1044</v>
      </c>
      <c r="T1142" s="115" t="s">
        <v>1044</v>
      </c>
      <c r="U1142" s="115"/>
      <c r="V1142" s="115"/>
    </row>
    <row r="1143" spans="1:22" x14ac:dyDescent="0.25">
      <c r="A1143" s="115" t="s">
        <v>5544</v>
      </c>
      <c r="B1143" s="115" t="s">
        <v>5545</v>
      </c>
      <c r="C1143" s="115" t="s">
        <v>13817</v>
      </c>
      <c r="D1143" s="115" t="s">
        <v>13818</v>
      </c>
      <c r="E1143" s="115" t="s">
        <v>5910</v>
      </c>
      <c r="F1143" s="115" t="s">
        <v>13820</v>
      </c>
      <c r="G1143" s="115" t="s">
        <v>6480</v>
      </c>
      <c r="H1143" s="115" t="s">
        <v>16102</v>
      </c>
      <c r="I1143" s="115">
        <v>-40</v>
      </c>
      <c r="J1143" s="115">
        <v>55</v>
      </c>
      <c r="K1143" s="115">
        <v>-40</v>
      </c>
      <c r="L1143" s="115">
        <v>85</v>
      </c>
      <c r="M1143" s="115" t="s">
        <v>16119</v>
      </c>
      <c r="N1143" s="115" t="s">
        <v>13823</v>
      </c>
      <c r="O1143" s="115" t="s">
        <v>16120</v>
      </c>
      <c r="P1143" s="115" t="s">
        <v>1392</v>
      </c>
      <c r="Q1143" s="115" t="s">
        <v>5018</v>
      </c>
      <c r="R1143" s="115" t="s">
        <v>1044</v>
      </c>
      <c r="S1143" s="115" t="s">
        <v>1044</v>
      </c>
      <c r="T1143" s="115" t="s">
        <v>1044</v>
      </c>
      <c r="U1143" s="115"/>
      <c r="V1143" s="115"/>
    </row>
    <row r="1144" spans="1:22" x14ac:dyDescent="0.25">
      <c r="A1144" s="115" t="s">
        <v>5544</v>
      </c>
      <c r="B1144" s="115" t="s">
        <v>5545</v>
      </c>
      <c r="C1144" s="115" t="s">
        <v>14010</v>
      </c>
      <c r="D1144" s="115" t="s">
        <v>13818</v>
      </c>
      <c r="E1144" s="115" t="s">
        <v>5910</v>
      </c>
      <c r="F1144" s="115" t="s">
        <v>13820</v>
      </c>
      <c r="G1144" s="115" t="s">
        <v>6480</v>
      </c>
      <c r="H1144" s="115" t="s">
        <v>16102</v>
      </c>
      <c r="I1144" s="115">
        <v>-40</v>
      </c>
      <c r="J1144" s="115">
        <v>55</v>
      </c>
      <c r="K1144" s="115">
        <v>-40</v>
      </c>
      <c r="L1144" s="115">
        <v>85</v>
      </c>
      <c r="M1144" s="115" t="s">
        <v>16121</v>
      </c>
      <c r="N1144" s="115" t="s">
        <v>13823</v>
      </c>
      <c r="O1144" s="115" t="s">
        <v>16122</v>
      </c>
      <c r="P1144" s="115" t="s">
        <v>1392</v>
      </c>
      <c r="Q1144" s="115" t="s">
        <v>5018</v>
      </c>
      <c r="R1144" s="115" t="s">
        <v>1044</v>
      </c>
      <c r="S1144" s="115" t="s">
        <v>1044</v>
      </c>
      <c r="T1144" s="115" t="s">
        <v>1044</v>
      </c>
      <c r="U1144" s="115"/>
      <c r="V1144" s="115"/>
    </row>
    <row r="1145" spans="1:22" x14ac:dyDescent="0.25">
      <c r="A1145" s="115" t="s">
        <v>5563</v>
      </c>
      <c r="B1145" s="115" t="s">
        <v>5564</v>
      </c>
      <c r="C1145" s="115" t="s">
        <v>13817</v>
      </c>
      <c r="D1145" s="115" t="s">
        <v>13827</v>
      </c>
      <c r="E1145" s="115" t="s">
        <v>5910</v>
      </c>
      <c r="F1145" s="115" t="s">
        <v>13820</v>
      </c>
      <c r="G1145" s="115" t="s">
        <v>6480</v>
      </c>
      <c r="H1145" s="115" t="s">
        <v>16102</v>
      </c>
      <c r="I1145" s="115">
        <v>-40</v>
      </c>
      <c r="J1145" s="115">
        <v>55</v>
      </c>
      <c r="K1145" s="115">
        <v>-40</v>
      </c>
      <c r="L1145" s="115">
        <v>85</v>
      </c>
      <c r="M1145" s="115" t="s">
        <v>16123</v>
      </c>
      <c r="N1145" s="115" t="s">
        <v>13823</v>
      </c>
      <c r="O1145" s="115" t="s">
        <v>16124</v>
      </c>
      <c r="P1145" s="115" t="s">
        <v>1392</v>
      </c>
      <c r="Q1145" s="115" t="s">
        <v>5018</v>
      </c>
      <c r="R1145" s="115" t="s">
        <v>1044</v>
      </c>
      <c r="S1145" s="115" t="s">
        <v>1044</v>
      </c>
      <c r="T1145" s="115" t="s">
        <v>1044</v>
      </c>
      <c r="U1145" s="115"/>
      <c r="V1145" s="115"/>
    </row>
    <row r="1146" spans="1:22" x14ac:dyDescent="0.25">
      <c r="A1146" s="115" t="s">
        <v>5563</v>
      </c>
      <c r="B1146" s="115" t="s">
        <v>5564</v>
      </c>
      <c r="C1146" s="115" t="s">
        <v>14010</v>
      </c>
      <c r="D1146" s="115" t="s">
        <v>13827</v>
      </c>
      <c r="E1146" s="115" t="s">
        <v>5910</v>
      </c>
      <c r="F1146" s="115" t="s">
        <v>13820</v>
      </c>
      <c r="G1146" s="115" t="s">
        <v>6480</v>
      </c>
      <c r="H1146" s="115" t="s">
        <v>16102</v>
      </c>
      <c r="I1146" s="115">
        <v>-40</v>
      </c>
      <c r="J1146" s="115">
        <v>55</v>
      </c>
      <c r="K1146" s="115">
        <v>-40</v>
      </c>
      <c r="L1146" s="115">
        <v>85</v>
      </c>
      <c r="M1146" s="115" t="s">
        <v>16125</v>
      </c>
      <c r="N1146" s="115" t="s">
        <v>13823</v>
      </c>
      <c r="O1146" s="115" t="s">
        <v>16126</v>
      </c>
      <c r="P1146" s="115" t="s">
        <v>1392</v>
      </c>
      <c r="Q1146" s="115" t="s">
        <v>5018</v>
      </c>
      <c r="R1146" s="115" t="s">
        <v>1044</v>
      </c>
      <c r="S1146" s="115" t="s">
        <v>1044</v>
      </c>
      <c r="T1146" s="115" t="s">
        <v>1044</v>
      </c>
      <c r="U1146" s="115"/>
      <c r="V1146" s="115"/>
    </row>
    <row r="1147" spans="1:22" x14ac:dyDescent="0.25">
      <c r="A1147" s="115" t="s">
        <v>5563</v>
      </c>
      <c r="B1147" s="115" t="s">
        <v>5564</v>
      </c>
      <c r="C1147" s="115" t="s">
        <v>13817</v>
      </c>
      <c r="D1147" s="115" t="s">
        <v>13830</v>
      </c>
      <c r="E1147" s="115" t="s">
        <v>5910</v>
      </c>
      <c r="F1147" s="115" t="s">
        <v>13820</v>
      </c>
      <c r="G1147" s="115" t="s">
        <v>6480</v>
      </c>
      <c r="H1147" s="115" t="s">
        <v>16102</v>
      </c>
      <c r="I1147" s="115">
        <v>-40</v>
      </c>
      <c r="J1147" s="115">
        <v>55</v>
      </c>
      <c r="K1147" s="115">
        <v>-40</v>
      </c>
      <c r="L1147" s="115">
        <v>85</v>
      </c>
      <c r="M1147" s="115" t="s">
        <v>16127</v>
      </c>
      <c r="N1147" s="115" t="s">
        <v>13823</v>
      </c>
      <c r="O1147" s="115" t="s">
        <v>16128</v>
      </c>
      <c r="P1147" s="115" t="s">
        <v>1392</v>
      </c>
      <c r="Q1147" s="115" t="s">
        <v>5018</v>
      </c>
      <c r="R1147" s="115" t="s">
        <v>1044</v>
      </c>
      <c r="S1147" s="115" t="s">
        <v>1044</v>
      </c>
      <c r="T1147" s="115" t="s">
        <v>1044</v>
      </c>
      <c r="U1147" s="115"/>
      <c r="V1147" s="115"/>
    </row>
    <row r="1148" spans="1:22" x14ac:dyDescent="0.25">
      <c r="A1148" s="115" t="s">
        <v>5563</v>
      </c>
      <c r="B1148" s="115" t="s">
        <v>5564</v>
      </c>
      <c r="C1148" s="115" t="s">
        <v>14010</v>
      </c>
      <c r="D1148" s="115" t="s">
        <v>13830</v>
      </c>
      <c r="E1148" s="115" t="s">
        <v>5910</v>
      </c>
      <c r="F1148" s="115" t="s">
        <v>13820</v>
      </c>
      <c r="G1148" s="115" t="s">
        <v>6480</v>
      </c>
      <c r="H1148" s="115" t="s">
        <v>16102</v>
      </c>
      <c r="I1148" s="115">
        <v>-40</v>
      </c>
      <c r="J1148" s="115">
        <v>55</v>
      </c>
      <c r="K1148" s="115">
        <v>-40</v>
      </c>
      <c r="L1148" s="115">
        <v>85</v>
      </c>
      <c r="M1148" s="115" t="s">
        <v>16129</v>
      </c>
      <c r="N1148" s="115" t="s">
        <v>13823</v>
      </c>
      <c r="O1148" s="115" t="s">
        <v>16130</v>
      </c>
      <c r="P1148" s="115" t="s">
        <v>1392</v>
      </c>
      <c r="Q1148" s="115" t="s">
        <v>5018</v>
      </c>
      <c r="R1148" s="115" t="s">
        <v>1044</v>
      </c>
      <c r="S1148" s="115" t="s">
        <v>1044</v>
      </c>
      <c r="T1148" s="115" t="s">
        <v>1044</v>
      </c>
      <c r="U1148" s="115"/>
      <c r="V1148" s="115"/>
    </row>
    <row r="1149" spans="1:22" x14ac:dyDescent="0.25">
      <c r="A1149" s="115" t="s">
        <v>5563</v>
      </c>
      <c r="B1149" s="115" t="s">
        <v>5564</v>
      </c>
      <c r="C1149" s="115" t="s">
        <v>13817</v>
      </c>
      <c r="D1149" s="115" t="s">
        <v>13818</v>
      </c>
      <c r="E1149" s="115" t="s">
        <v>5910</v>
      </c>
      <c r="F1149" s="115" t="s">
        <v>13820</v>
      </c>
      <c r="G1149" s="115" t="s">
        <v>6480</v>
      </c>
      <c r="H1149" s="115" t="s">
        <v>16102</v>
      </c>
      <c r="I1149" s="115">
        <v>-40</v>
      </c>
      <c r="J1149" s="115">
        <v>55</v>
      </c>
      <c r="K1149" s="115">
        <v>-40</v>
      </c>
      <c r="L1149" s="115">
        <v>85</v>
      </c>
      <c r="M1149" s="115" t="s">
        <v>16131</v>
      </c>
      <c r="N1149" s="115" t="s">
        <v>13823</v>
      </c>
      <c r="O1149" s="115" t="s">
        <v>16132</v>
      </c>
      <c r="P1149" s="115" t="s">
        <v>1392</v>
      </c>
      <c r="Q1149" s="115" t="s">
        <v>5018</v>
      </c>
      <c r="R1149" s="115" t="s">
        <v>1044</v>
      </c>
      <c r="S1149" s="115" t="s">
        <v>1044</v>
      </c>
      <c r="T1149" s="115" t="s">
        <v>1044</v>
      </c>
      <c r="U1149" s="115"/>
      <c r="V1149" s="115"/>
    </row>
    <row r="1150" spans="1:22" x14ac:dyDescent="0.25">
      <c r="A1150" s="115" t="s">
        <v>5563</v>
      </c>
      <c r="B1150" s="115" t="s">
        <v>5564</v>
      </c>
      <c r="C1150" s="115" t="s">
        <v>14010</v>
      </c>
      <c r="D1150" s="115" t="s">
        <v>13818</v>
      </c>
      <c r="E1150" s="115" t="s">
        <v>5910</v>
      </c>
      <c r="F1150" s="115" t="s">
        <v>13820</v>
      </c>
      <c r="G1150" s="115" t="s">
        <v>6480</v>
      </c>
      <c r="H1150" s="115" t="s">
        <v>16102</v>
      </c>
      <c r="I1150" s="115">
        <v>-40</v>
      </c>
      <c r="J1150" s="115">
        <v>55</v>
      </c>
      <c r="K1150" s="115">
        <v>-40</v>
      </c>
      <c r="L1150" s="115">
        <v>85</v>
      </c>
      <c r="M1150" s="115" t="s">
        <v>16133</v>
      </c>
      <c r="N1150" s="115" t="s">
        <v>13823</v>
      </c>
      <c r="O1150" s="115" t="s">
        <v>16134</v>
      </c>
      <c r="P1150" s="115" t="s">
        <v>1392</v>
      </c>
      <c r="Q1150" s="115" t="s">
        <v>5018</v>
      </c>
      <c r="R1150" s="115" t="s">
        <v>1044</v>
      </c>
      <c r="S1150" s="115" t="s">
        <v>1044</v>
      </c>
      <c r="T1150" s="115" t="s">
        <v>1044</v>
      </c>
      <c r="U1150" s="115"/>
      <c r="V1150" s="115"/>
    </row>
    <row r="1151" spans="1:22" x14ac:dyDescent="0.25">
      <c r="A1151" s="115" t="s">
        <v>5563</v>
      </c>
      <c r="B1151" s="115" t="s">
        <v>5564</v>
      </c>
      <c r="C1151" s="115" t="s">
        <v>13817</v>
      </c>
      <c r="D1151" s="115" t="s">
        <v>13841</v>
      </c>
      <c r="E1151" s="115" t="s">
        <v>5910</v>
      </c>
      <c r="F1151" s="115" t="s">
        <v>13820</v>
      </c>
      <c r="G1151" s="115" t="s">
        <v>6480</v>
      </c>
      <c r="H1151" s="115" t="s">
        <v>16102</v>
      </c>
      <c r="I1151" s="115">
        <v>-40</v>
      </c>
      <c r="J1151" s="115">
        <v>55</v>
      </c>
      <c r="K1151" s="115">
        <v>-40</v>
      </c>
      <c r="L1151" s="115">
        <v>85</v>
      </c>
      <c r="M1151" s="115" t="s">
        <v>16135</v>
      </c>
      <c r="N1151" s="115" t="s">
        <v>13823</v>
      </c>
      <c r="O1151" s="115" t="s">
        <v>16136</v>
      </c>
      <c r="P1151" s="115" t="s">
        <v>1392</v>
      </c>
      <c r="Q1151" s="115" t="s">
        <v>5018</v>
      </c>
      <c r="R1151" s="115" t="s">
        <v>1044</v>
      </c>
      <c r="S1151" s="115" t="s">
        <v>1044</v>
      </c>
      <c r="T1151" s="115" t="s">
        <v>1044</v>
      </c>
      <c r="U1151" s="115"/>
      <c r="V1151" s="115"/>
    </row>
    <row r="1152" spans="1:22" x14ac:dyDescent="0.25">
      <c r="A1152" s="115" t="s">
        <v>5563</v>
      </c>
      <c r="B1152" s="115" t="s">
        <v>5564</v>
      </c>
      <c r="C1152" s="115" t="s">
        <v>14010</v>
      </c>
      <c r="D1152" s="115" t="s">
        <v>13841</v>
      </c>
      <c r="E1152" s="115" t="s">
        <v>5910</v>
      </c>
      <c r="F1152" s="115" t="s">
        <v>13820</v>
      </c>
      <c r="G1152" s="115" t="s">
        <v>6480</v>
      </c>
      <c r="H1152" s="115" t="s">
        <v>16102</v>
      </c>
      <c r="I1152" s="115">
        <v>-40</v>
      </c>
      <c r="J1152" s="115">
        <v>55</v>
      </c>
      <c r="K1152" s="115">
        <v>-40</v>
      </c>
      <c r="L1152" s="115">
        <v>85</v>
      </c>
      <c r="M1152" s="115" t="s">
        <v>16137</v>
      </c>
      <c r="N1152" s="115" t="s">
        <v>13823</v>
      </c>
      <c r="O1152" s="115" t="s">
        <v>16138</v>
      </c>
      <c r="P1152" s="115" t="s">
        <v>1392</v>
      </c>
      <c r="Q1152" s="115" t="s">
        <v>5018</v>
      </c>
      <c r="R1152" s="115" t="s">
        <v>1044</v>
      </c>
      <c r="S1152" s="115" t="s">
        <v>1044</v>
      </c>
      <c r="T1152" s="115" t="s">
        <v>1044</v>
      </c>
      <c r="U1152" s="115"/>
      <c r="V1152" s="115"/>
    </row>
    <row r="1153" spans="1:22" x14ac:dyDescent="0.25">
      <c r="A1153" s="115" t="s">
        <v>5563</v>
      </c>
      <c r="B1153" s="115" t="s">
        <v>5564</v>
      </c>
      <c r="C1153" s="115" t="s">
        <v>13817</v>
      </c>
      <c r="D1153" s="115" t="s">
        <v>13844</v>
      </c>
      <c r="E1153" s="115" t="s">
        <v>5910</v>
      </c>
      <c r="F1153" s="115" t="s">
        <v>13820</v>
      </c>
      <c r="G1153" s="115" t="s">
        <v>6480</v>
      </c>
      <c r="H1153" s="115" t="s">
        <v>16102</v>
      </c>
      <c r="I1153" s="115">
        <v>-40</v>
      </c>
      <c r="J1153" s="115">
        <v>55</v>
      </c>
      <c r="K1153" s="115">
        <v>-40</v>
      </c>
      <c r="L1153" s="115">
        <v>85</v>
      </c>
      <c r="M1153" s="115" t="s">
        <v>16139</v>
      </c>
      <c r="N1153" s="115" t="s">
        <v>13823</v>
      </c>
      <c r="O1153" s="115" t="s">
        <v>16140</v>
      </c>
      <c r="P1153" s="115" t="s">
        <v>1392</v>
      </c>
      <c r="Q1153" s="115" t="s">
        <v>5018</v>
      </c>
      <c r="R1153" s="115" t="s">
        <v>1044</v>
      </c>
      <c r="S1153" s="115" t="s">
        <v>1044</v>
      </c>
      <c r="T1153" s="115" t="s">
        <v>1044</v>
      </c>
      <c r="U1153" s="115"/>
      <c r="V1153" s="115"/>
    </row>
    <row r="1154" spans="1:22" x14ac:dyDescent="0.25">
      <c r="A1154" s="115" t="s">
        <v>5563</v>
      </c>
      <c r="B1154" s="115" t="s">
        <v>5564</v>
      </c>
      <c r="C1154" s="115" t="s">
        <v>14010</v>
      </c>
      <c r="D1154" s="115" t="s">
        <v>13844</v>
      </c>
      <c r="E1154" s="115" t="s">
        <v>5910</v>
      </c>
      <c r="F1154" s="115" t="s">
        <v>13820</v>
      </c>
      <c r="G1154" s="115" t="s">
        <v>6480</v>
      </c>
      <c r="H1154" s="115" t="s">
        <v>16102</v>
      </c>
      <c r="I1154" s="115">
        <v>-40</v>
      </c>
      <c r="J1154" s="115">
        <v>55</v>
      </c>
      <c r="K1154" s="115">
        <v>-40</v>
      </c>
      <c r="L1154" s="115">
        <v>85</v>
      </c>
      <c r="M1154" s="115" t="s">
        <v>16141</v>
      </c>
      <c r="N1154" s="115" t="s">
        <v>13823</v>
      </c>
      <c r="O1154" s="115" t="s">
        <v>16142</v>
      </c>
      <c r="P1154" s="115" t="s">
        <v>1392</v>
      </c>
      <c r="Q1154" s="115" t="s">
        <v>5018</v>
      </c>
      <c r="R1154" s="115" t="s">
        <v>1044</v>
      </c>
      <c r="S1154" s="115" t="s">
        <v>1044</v>
      </c>
      <c r="T1154" s="115" t="s">
        <v>1044</v>
      </c>
      <c r="U1154" s="115"/>
      <c r="V1154" s="115"/>
    </row>
    <row r="1155" spans="1:22" x14ac:dyDescent="0.25">
      <c r="A1155" s="115" t="s">
        <v>5544</v>
      </c>
      <c r="B1155" s="115" t="s">
        <v>5545</v>
      </c>
      <c r="C1155" s="115" t="s">
        <v>13817</v>
      </c>
      <c r="D1155" s="115" t="s">
        <v>13827</v>
      </c>
      <c r="E1155" s="115" t="s">
        <v>13847</v>
      </c>
      <c r="F1155" s="115" t="s">
        <v>13820</v>
      </c>
      <c r="G1155" s="115" t="s">
        <v>6480</v>
      </c>
      <c r="H1155" s="115" t="s">
        <v>16102</v>
      </c>
      <c r="I1155" s="115">
        <v>-40</v>
      </c>
      <c r="J1155" s="115">
        <v>55</v>
      </c>
      <c r="K1155" s="115">
        <v>-40</v>
      </c>
      <c r="L1155" s="115">
        <v>85</v>
      </c>
      <c r="M1155" s="115" t="s">
        <v>16143</v>
      </c>
      <c r="N1155" s="115" t="s">
        <v>13823</v>
      </c>
      <c r="O1155" s="115" t="s">
        <v>16144</v>
      </c>
      <c r="P1155" s="115" t="s">
        <v>1392</v>
      </c>
      <c r="Q1155" s="115" t="s">
        <v>5018</v>
      </c>
      <c r="R1155" s="115" t="s">
        <v>1044</v>
      </c>
      <c r="S1155" s="115" t="s">
        <v>1044</v>
      </c>
      <c r="T1155" s="115" t="s">
        <v>1044</v>
      </c>
      <c r="U1155" s="115"/>
      <c r="V1155" s="115"/>
    </row>
    <row r="1156" spans="1:22" x14ac:dyDescent="0.25">
      <c r="A1156" s="115" t="s">
        <v>5544</v>
      </c>
      <c r="B1156" s="115" t="s">
        <v>5545</v>
      </c>
      <c r="C1156" s="115" t="s">
        <v>14010</v>
      </c>
      <c r="D1156" s="115" t="s">
        <v>13827</v>
      </c>
      <c r="E1156" s="115" t="s">
        <v>13847</v>
      </c>
      <c r="F1156" s="115" t="s">
        <v>13820</v>
      </c>
      <c r="G1156" s="115" t="s">
        <v>6480</v>
      </c>
      <c r="H1156" s="115" t="s">
        <v>16102</v>
      </c>
      <c r="I1156" s="115">
        <v>-40</v>
      </c>
      <c r="J1156" s="115">
        <v>55</v>
      </c>
      <c r="K1156" s="115">
        <v>-40</v>
      </c>
      <c r="L1156" s="115">
        <v>85</v>
      </c>
      <c r="M1156" s="115" t="s">
        <v>16145</v>
      </c>
      <c r="N1156" s="115" t="s">
        <v>13823</v>
      </c>
      <c r="O1156" s="115" t="s">
        <v>16146</v>
      </c>
      <c r="P1156" s="115" t="s">
        <v>1392</v>
      </c>
      <c r="Q1156" s="115" t="s">
        <v>5018</v>
      </c>
      <c r="R1156" s="115" t="s">
        <v>1044</v>
      </c>
      <c r="S1156" s="115" t="s">
        <v>1044</v>
      </c>
      <c r="T1156" s="115" t="s">
        <v>1044</v>
      </c>
      <c r="U1156" s="115"/>
      <c r="V1156" s="115"/>
    </row>
    <row r="1157" spans="1:22" x14ac:dyDescent="0.25">
      <c r="A1157" s="115" t="s">
        <v>5544</v>
      </c>
      <c r="B1157" s="115" t="s">
        <v>5545</v>
      </c>
      <c r="C1157" s="115" t="s">
        <v>13817</v>
      </c>
      <c r="D1157" s="115" t="s">
        <v>13830</v>
      </c>
      <c r="E1157" s="115" t="s">
        <v>13847</v>
      </c>
      <c r="F1157" s="115" t="s">
        <v>13820</v>
      </c>
      <c r="G1157" s="115" t="s">
        <v>6480</v>
      </c>
      <c r="H1157" s="115" t="s">
        <v>16102</v>
      </c>
      <c r="I1157" s="115">
        <v>-40</v>
      </c>
      <c r="J1157" s="115">
        <v>55</v>
      </c>
      <c r="K1157" s="115">
        <v>-40</v>
      </c>
      <c r="L1157" s="115">
        <v>85</v>
      </c>
      <c r="M1157" s="115" t="s">
        <v>16147</v>
      </c>
      <c r="N1157" s="115" t="s">
        <v>13823</v>
      </c>
      <c r="O1157" s="115" t="s">
        <v>16148</v>
      </c>
      <c r="P1157" s="115" t="s">
        <v>1392</v>
      </c>
      <c r="Q1157" s="115" t="s">
        <v>5018</v>
      </c>
      <c r="R1157" s="115" t="s">
        <v>1044</v>
      </c>
      <c r="S1157" s="115" t="s">
        <v>1044</v>
      </c>
      <c r="T1157" s="115" t="s">
        <v>1044</v>
      </c>
      <c r="U1157" s="115"/>
      <c r="V1157" s="115"/>
    </row>
    <row r="1158" spans="1:22" x14ac:dyDescent="0.25">
      <c r="A1158" s="115" t="s">
        <v>5544</v>
      </c>
      <c r="B1158" s="115" t="s">
        <v>5545</v>
      </c>
      <c r="C1158" s="115" t="s">
        <v>14010</v>
      </c>
      <c r="D1158" s="115" t="s">
        <v>13830</v>
      </c>
      <c r="E1158" s="115" t="s">
        <v>13847</v>
      </c>
      <c r="F1158" s="115" t="s">
        <v>13820</v>
      </c>
      <c r="G1158" s="115" t="s">
        <v>6480</v>
      </c>
      <c r="H1158" s="115" t="s">
        <v>16102</v>
      </c>
      <c r="I1158" s="115">
        <v>-40</v>
      </c>
      <c r="J1158" s="115">
        <v>55</v>
      </c>
      <c r="K1158" s="115">
        <v>-40</v>
      </c>
      <c r="L1158" s="115">
        <v>85</v>
      </c>
      <c r="M1158" s="115" t="s">
        <v>16149</v>
      </c>
      <c r="N1158" s="115" t="s">
        <v>13823</v>
      </c>
      <c r="O1158" s="115" t="s">
        <v>16150</v>
      </c>
      <c r="P1158" s="115" t="s">
        <v>1392</v>
      </c>
      <c r="Q1158" s="115" t="s">
        <v>5018</v>
      </c>
      <c r="R1158" s="115" t="s">
        <v>1044</v>
      </c>
      <c r="S1158" s="115" t="s">
        <v>1044</v>
      </c>
      <c r="T1158" s="115" t="s">
        <v>1044</v>
      </c>
      <c r="U1158" s="115"/>
      <c r="V1158" s="115"/>
    </row>
    <row r="1159" spans="1:22" x14ac:dyDescent="0.25">
      <c r="A1159" s="115" t="s">
        <v>5544</v>
      </c>
      <c r="B1159" s="115" t="s">
        <v>5545</v>
      </c>
      <c r="C1159" s="115" t="s">
        <v>13817</v>
      </c>
      <c r="D1159" s="115" t="s">
        <v>13818</v>
      </c>
      <c r="E1159" s="115" t="s">
        <v>13847</v>
      </c>
      <c r="F1159" s="115" t="s">
        <v>13820</v>
      </c>
      <c r="G1159" s="115" t="s">
        <v>6480</v>
      </c>
      <c r="H1159" s="115" t="s">
        <v>16102</v>
      </c>
      <c r="I1159" s="115">
        <v>-40</v>
      </c>
      <c r="J1159" s="115">
        <v>55</v>
      </c>
      <c r="K1159" s="115">
        <v>-40</v>
      </c>
      <c r="L1159" s="115">
        <v>85</v>
      </c>
      <c r="M1159" s="115" t="s">
        <v>16151</v>
      </c>
      <c r="N1159" s="115" t="s">
        <v>13823</v>
      </c>
      <c r="O1159" s="115" t="s">
        <v>16152</v>
      </c>
      <c r="P1159" s="115" t="s">
        <v>1392</v>
      </c>
      <c r="Q1159" s="115" t="s">
        <v>5018</v>
      </c>
      <c r="R1159" s="115" t="s">
        <v>1044</v>
      </c>
      <c r="S1159" s="115" t="s">
        <v>1044</v>
      </c>
      <c r="T1159" s="115" t="s">
        <v>1044</v>
      </c>
      <c r="U1159" s="115"/>
      <c r="V1159" s="115"/>
    </row>
    <row r="1160" spans="1:22" x14ac:dyDescent="0.25">
      <c r="A1160" s="115" t="s">
        <v>5544</v>
      </c>
      <c r="B1160" s="115" t="s">
        <v>5545</v>
      </c>
      <c r="C1160" s="115" t="s">
        <v>14010</v>
      </c>
      <c r="D1160" s="115" t="s">
        <v>13818</v>
      </c>
      <c r="E1160" s="115" t="s">
        <v>13847</v>
      </c>
      <c r="F1160" s="115" t="s">
        <v>13820</v>
      </c>
      <c r="G1160" s="115" t="s">
        <v>6480</v>
      </c>
      <c r="H1160" s="115" t="s">
        <v>16102</v>
      </c>
      <c r="I1160" s="115">
        <v>-40</v>
      </c>
      <c r="J1160" s="115">
        <v>55</v>
      </c>
      <c r="K1160" s="115">
        <v>-40</v>
      </c>
      <c r="L1160" s="115">
        <v>85</v>
      </c>
      <c r="M1160" s="115" t="s">
        <v>16153</v>
      </c>
      <c r="N1160" s="115" t="s">
        <v>13823</v>
      </c>
      <c r="O1160" s="115" t="s">
        <v>16154</v>
      </c>
      <c r="P1160" s="115" t="s">
        <v>1392</v>
      </c>
      <c r="Q1160" s="115" t="s">
        <v>5018</v>
      </c>
      <c r="R1160" s="115" t="s">
        <v>1044</v>
      </c>
      <c r="S1160" s="115" t="s">
        <v>1044</v>
      </c>
      <c r="T1160" s="115" t="s">
        <v>1044</v>
      </c>
      <c r="U1160" s="115"/>
      <c r="V1160" s="115"/>
    </row>
    <row r="1161" spans="1:22" x14ac:dyDescent="0.25">
      <c r="A1161" s="115" t="s">
        <v>5563</v>
      </c>
      <c r="B1161" s="115" t="s">
        <v>5564</v>
      </c>
      <c r="C1161" s="115" t="s">
        <v>13817</v>
      </c>
      <c r="D1161" s="115" t="s">
        <v>13827</v>
      </c>
      <c r="E1161" s="115" t="s">
        <v>13847</v>
      </c>
      <c r="F1161" s="115" t="s">
        <v>13820</v>
      </c>
      <c r="G1161" s="115" t="s">
        <v>6480</v>
      </c>
      <c r="H1161" s="115" t="s">
        <v>16102</v>
      </c>
      <c r="I1161" s="115">
        <v>-40</v>
      </c>
      <c r="J1161" s="115">
        <v>55</v>
      </c>
      <c r="K1161" s="115">
        <v>-40</v>
      </c>
      <c r="L1161" s="115">
        <v>85</v>
      </c>
      <c r="M1161" s="115" t="s">
        <v>16155</v>
      </c>
      <c r="N1161" s="115" t="s">
        <v>13823</v>
      </c>
      <c r="O1161" s="115" t="s">
        <v>16156</v>
      </c>
      <c r="P1161" s="115" t="s">
        <v>1392</v>
      </c>
      <c r="Q1161" s="115" t="s">
        <v>5018</v>
      </c>
      <c r="R1161" s="115" t="s">
        <v>1044</v>
      </c>
      <c r="S1161" s="115" t="s">
        <v>1044</v>
      </c>
      <c r="T1161" s="115" t="s">
        <v>1044</v>
      </c>
      <c r="U1161" s="115"/>
      <c r="V1161" s="115"/>
    </row>
    <row r="1162" spans="1:22" x14ac:dyDescent="0.25">
      <c r="A1162" s="115" t="s">
        <v>5563</v>
      </c>
      <c r="B1162" s="115" t="s">
        <v>5564</v>
      </c>
      <c r="C1162" s="115" t="s">
        <v>14010</v>
      </c>
      <c r="D1162" s="115" t="s">
        <v>13827</v>
      </c>
      <c r="E1162" s="115" t="s">
        <v>13847</v>
      </c>
      <c r="F1162" s="115" t="s">
        <v>13820</v>
      </c>
      <c r="G1162" s="115" t="s">
        <v>6480</v>
      </c>
      <c r="H1162" s="115" t="s">
        <v>16102</v>
      </c>
      <c r="I1162" s="115">
        <v>-40</v>
      </c>
      <c r="J1162" s="115">
        <v>55</v>
      </c>
      <c r="K1162" s="115">
        <v>-40</v>
      </c>
      <c r="L1162" s="115">
        <v>85</v>
      </c>
      <c r="M1162" s="115" t="s">
        <v>16157</v>
      </c>
      <c r="N1162" s="115" t="s">
        <v>13823</v>
      </c>
      <c r="O1162" s="115" t="s">
        <v>16158</v>
      </c>
      <c r="P1162" s="115" t="s">
        <v>1392</v>
      </c>
      <c r="Q1162" s="115" t="s">
        <v>5018</v>
      </c>
      <c r="R1162" s="115" t="s">
        <v>1044</v>
      </c>
      <c r="S1162" s="115" t="s">
        <v>1044</v>
      </c>
      <c r="T1162" s="115" t="s">
        <v>1044</v>
      </c>
      <c r="U1162" s="115"/>
      <c r="V1162" s="115"/>
    </row>
    <row r="1163" spans="1:22" x14ac:dyDescent="0.25">
      <c r="A1163" s="115" t="s">
        <v>5563</v>
      </c>
      <c r="B1163" s="115" t="s">
        <v>5564</v>
      </c>
      <c r="C1163" s="115" t="s">
        <v>13817</v>
      </c>
      <c r="D1163" s="115" t="s">
        <v>13830</v>
      </c>
      <c r="E1163" s="115" t="s">
        <v>13847</v>
      </c>
      <c r="F1163" s="115" t="s">
        <v>13820</v>
      </c>
      <c r="G1163" s="115" t="s">
        <v>6480</v>
      </c>
      <c r="H1163" s="115" t="s">
        <v>16102</v>
      </c>
      <c r="I1163" s="115">
        <v>-40</v>
      </c>
      <c r="J1163" s="115">
        <v>55</v>
      </c>
      <c r="K1163" s="115">
        <v>-40</v>
      </c>
      <c r="L1163" s="115">
        <v>85</v>
      </c>
      <c r="M1163" s="115" t="s">
        <v>16159</v>
      </c>
      <c r="N1163" s="115" t="s">
        <v>13823</v>
      </c>
      <c r="O1163" s="115" t="s">
        <v>16160</v>
      </c>
      <c r="P1163" s="115" t="s">
        <v>1392</v>
      </c>
      <c r="Q1163" s="115" t="s">
        <v>5018</v>
      </c>
      <c r="R1163" s="115" t="s">
        <v>1044</v>
      </c>
      <c r="S1163" s="115" t="s">
        <v>1044</v>
      </c>
      <c r="T1163" s="115" t="s">
        <v>1044</v>
      </c>
      <c r="U1163" s="115"/>
      <c r="V1163" s="115"/>
    </row>
    <row r="1164" spans="1:22" x14ac:dyDescent="0.25">
      <c r="A1164" s="115" t="s">
        <v>5563</v>
      </c>
      <c r="B1164" s="115" t="s">
        <v>5564</v>
      </c>
      <c r="C1164" s="115" t="s">
        <v>14010</v>
      </c>
      <c r="D1164" s="115" t="s">
        <v>13830</v>
      </c>
      <c r="E1164" s="115" t="s">
        <v>13847</v>
      </c>
      <c r="F1164" s="115" t="s">
        <v>13820</v>
      </c>
      <c r="G1164" s="115" t="s">
        <v>6480</v>
      </c>
      <c r="H1164" s="115" t="s">
        <v>16102</v>
      </c>
      <c r="I1164" s="115">
        <v>-40</v>
      </c>
      <c r="J1164" s="115">
        <v>55</v>
      </c>
      <c r="K1164" s="115">
        <v>-40</v>
      </c>
      <c r="L1164" s="115">
        <v>85</v>
      </c>
      <c r="M1164" s="115" t="s">
        <v>16161</v>
      </c>
      <c r="N1164" s="115" t="s">
        <v>13823</v>
      </c>
      <c r="O1164" s="115" t="s">
        <v>16162</v>
      </c>
      <c r="P1164" s="115" t="s">
        <v>1392</v>
      </c>
      <c r="Q1164" s="115" t="s">
        <v>5018</v>
      </c>
      <c r="R1164" s="115" t="s">
        <v>1044</v>
      </c>
      <c r="S1164" s="115" t="s">
        <v>1044</v>
      </c>
      <c r="T1164" s="115" t="s">
        <v>1044</v>
      </c>
      <c r="U1164" s="115"/>
      <c r="V1164" s="115"/>
    </row>
    <row r="1165" spans="1:22" x14ac:dyDescent="0.25">
      <c r="A1165" s="115" t="s">
        <v>5563</v>
      </c>
      <c r="B1165" s="115" t="s">
        <v>5564</v>
      </c>
      <c r="C1165" s="115" t="s">
        <v>13817</v>
      </c>
      <c r="D1165" s="115" t="s">
        <v>13818</v>
      </c>
      <c r="E1165" s="115" t="s">
        <v>13847</v>
      </c>
      <c r="F1165" s="115" t="s">
        <v>13820</v>
      </c>
      <c r="G1165" s="115" t="s">
        <v>6480</v>
      </c>
      <c r="H1165" s="115" t="s">
        <v>16102</v>
      </c>
      <c r="I1165" s="115">
        <v>-40</v>
      </c>
      <c r="J1165" s="115">
        <v>55</v>
      </c>
      <c r="K1165" s="115">
        <v>-40</v>
      </c>
      <c r="L1165" s="115">
        <v>85</v>
      </c>
      <c r="M1165" s="115" t="s">
        <v>16163</v>
      </c>
      <c r="N1165" s="115" t="s">
        <v>13823</v>
      </c>
      <c r="O1165" s="115" t="s">
        <v>16164</v>
      </c>
      <c r="P1165" s="115" t="s">
        <v>1392</v>
      </c>
      <c r="Q1165" s="115" t="s">
        <v>5018</v>
      </c>
      <c r="R1165" s="115" t="s">
        <v>1044</v>
      </c>
      <c r="S1165" s="115" t="s">
        <v>1044</v>
      </c>
      <c r="T1165" s="115" t="s">
        <v>1044</v>
      </c>
      <c r="U1165" s="115"/>
      <c r="V1165" s="115"/>
    </row>
    <row r="1166" spans="1:22" x14ac:dyDescent="0.25">
      <c r="A1166" s="115" t="s">
        <v>5563</v>
      </c>
      <c r="B1166" s="115" t="s">
        <v>5564</v>
      </c>
      <c r="C1166" s="115" t="s">
        <v>14010</v>
      </c>
      <c r="D1166" s="115" t="s">
        <v>13818</v>
      </c>
      <c r="E1166" s="115" t="s">
        <v>13847</v>
      </c>
      <c r="F1166" s="115" t="s">
        <v>13820</v>
      </c>
      <c r="G1166" s="115" t="s">
        <v>6480</v>
      </c>
      <c r="H1166" s="115" t="s">
        <v>16102</v>
      </c>
      <c r="I1166" s="115">
        <v>-40</v>
      </c>
      <c r="J1166" s="115">
        <v>55</v>
      </c>
      <c r="K1166" s="115">
        <v>-40</v>
      </c>
      <c r="L1166" s="115">
        <v>85</v>
      </c>
      <c r="M1166" s="115" t="s">
        <v>16165</v>
      </c>
      <c r="N1166" s="115" t="s">
        <v>13823</v>
      </c>
      <c r="O1166" s="115" t="s">
        <v>16166</v>
      </c>
      <c r="P1166" s="115" t="s">
        <v>1392</v>
      </c>
      <c r="Q1166" s="115" t="s">
        <v>5018</v>
      </c>
      <c r="R1166" s="115" t="s">
        <v>1044</v>
      </c>
      <c r="S1166" s="115" t="s">
        <v>1044</v>
      </c>
      <c r="T1166" s="115" t="s">
        <v>1044</v>
      </c>
      <c r="U1166" s="115"/>
      <c r="V1166" s="115"/>
    </row>
    <row r="1167" spans="1:22" x14ac:dyDescent="0.25">
      <c r="A1167" s="115" t="s">
        <v>5563</v>
      </c>
      <c r="B1167" s="115" t="s">
        <v>5564</v>
      </c>
      <c r="C1167" s="115" t="s">
        <v>13817</v>
      </c>
      <c r="D1167" s="115" t="s">
        <v>13841</v>
      </c>
      <c r="E1167" s="115" t="s">
        <v>13847</v>
      </c>
      <c r="F1167" s="115" t="s">
        <v>13820</v>
      </c>
      <c r="G1167" s="115" t="s">
        <v>6480</v>
      </c>
      <c r="H1167" s="115" t="s">
        <v>16102</v>
      </c>
      <c r="I1167" s="115">
        <v>-40</v>
      </c>
      <c r="J1167" s="115">
        <v>55</v>
      </c>
      <c r="K1167" s="115">
        <v>-40</v>
      </c>
      <c r="L1167" s="115">
        <v>85</v>
      </c>
      <c r="M1167" s="115" t="s">
        <v>16167</v>
      </c>
      <c r="N1167" s="115" t="s">
        <v>13823</v>
      </c>
      <c r="O1167" s="115" t="s">
        <v>16168</v>
      </c>
      <c r="P1167" s="115" t="s">
        <v>1392</v>
      </c>
      <c r="Q1167" s="115" t="s">
        <v>5018</v>
      </c>
      <c r="R1167" s="115" t="s">
        <v>1044</v>
      </c>
      <c r="S1167" s="115" t="s">
        <v>1044</v>
      </c>
      <c r="T1167" s="115" t="s">
        <v>1044</v>
      </c>
      <c r="U1167" s="115"/>
      <c r="V1167" s="115"/>
    </row>
    <row r="1168" spans="1:22" x14ac:dyDescent="0.25">
      <c r="A1168" s="115" t="s">
        <v>5563</v>
      </c>
      <c r="B1168" s="115" t="s">
        <v>5564</v>
      </c>
      <c r="C1168" s="115" t="s">
        <v>14010</v>
      </c>
      <c r="D1168" s="115" t="s">
        <v>13841</v>
      </c>
      <c r="E1168" s="115" t="s">
        <v>13847</v>
      </c>
      <c r="F1168" s="115" t="s">
        <v>13820</v>
      </c>
      <c r="G1168" s="115" t="s">
        <v>6480</v>
      </c>
      <c r="H1168" s="115" t="s">
        <v>16102</v>
      </c>
      <c r="I1168" s="115">
        <v>-40</v>
      </c>
      <c r="J1168" s="115">
        <v>55</v>
      </c>
      <c r="K1168" s="115">
        <v>-40</v>
      </c>
      <c r="L1168" s="115">
        <v>85</v>
      </c>
      <c r="M1168" s="115" t="s">
        <v>16169</v>
      </c>
      <c r="N1168" s="115" t="s">
        <v>13823</v>
      </c>
      <c r="O1168" s="115" t="s">
        <v>16170</v>
      </c>
      <c r="P1168" s="115" t="s">
        <v>1392</v>
      </c>
      <c r="Q1168" s="115" t="s">
        <v>5018</v>
      </c>
      <c r="R1168" s="115" t="s">
        <v>1044</v>
      </c>
      <c r="S1168" s="115" t="s">
        <v>1044</v>
      </c>
      <c r="T1168" s="115" t="s">
        <v>1044</v>
      </c>
      <c r="U1168" s="115"/>
      <c r="V1168" s="115"/>
    </row>
    <row r="1169" spans="1:22" x14ac:dyDescent="0.25">
      <c r="A1169" s="115" t="s">
        <v>5563</v>
      </c>
      <c r="B1169" s="115" t="s">
        <v>5564</v>
      </c>
      <c r="C1169" s="115" t="s">
        <v>13817</v>
      </c>
      <c r="D1169" s="115" t="s">
        <v>13844</v>
      </c>
      <c r="E1169" s="115" t="s">
        <v>13847</v>
      </c>
      <c r="F1169" s="115" t="s">
        <v>13820</v>
      </c>
      <c r="G1169" s="115" t="s">
        <v>6480</v>
      </c>
      <c r="H1169" s="115" t="s">
        <v>16102</v>
      </c>
      <c r="I1169" s="115">
        <v>-40</v>
      </c>
      <c r="J1169" s="115">
        <v>55</v>
      </c>
      <c r="K1169" s="115">
        <v>-40</v>
      </c>
      <c r="L1169" s="115">
        <v>85</v>
      </c>
      <c r="M1169" s="115" t="s">
        <v>16171</v>
      </c>
      <c r="N1169" s="115" t="s">
        <v>13823</v>
      </c>
      <c r="O1169" s="115" t="s">
        <v>16172</v>
      </c>
      <c r="P1169" s="115" t="s">
        <v>1392</v>
      </c>
      <c r="Q1169" s="115" t="s">
        <v>5018</v>
      </c>
      <c r="R1169" s="115" t="s">
        <v>1044</v>
      </c>
      <c r="S1169" s="115" t="s">
        <v>1044</v>
      </c>
      <c r="T1169" s="115" t="s">
        <v>1044</v>
      </c>
      <c r="U1169" s="115"/>
      <c r="V1169" s="115"/>
    </row>
    <row r="1170" spans="1:22" x14ac:dyDescent="0.25">
      <c r="A1170" s="115" t="s">
        <v>5563</v>
      </c>
      <c r="B1170" s="115" t="s">
        <v>5564</v>
      </c>
      <c r="C1170" s="115" t="s">
        <v>14010</v>
      </c>
      <c r="D1170" s="115" t="s">
        <v>13844</v>
      </c>
      <c r="E1170" s="115" t="s">
        <v>13847</v>
      </c>
      <c r="F1170" s="115" t="s">
        <v>13820</v>
      </c>
      <c r="G1170" s="115" t="s">
        <v>6480</v>
      </c>
      <c r="H1170" s="115" t="s">
        <v>16102</v>
      </c>
      <c r="I1170" s="115">
        <v>-40</v>
      </c>
      <c r="J1170" s="115">
        <v>55</v>
      </c>
      <c r="K1170" s="115">
        <v>-40</v>
      </c>
      <c r="L1170" s="115">
        <v>85</v>
      </c>
      <c r="M1170" s="115" t="s">
        <v>16173</v>
      </c>
      <c r="N1170" s="115" t="s">
        <v>13823</v>
      </c>
      <c r="O1170" s="115" t="s">
        <v>16174</v>
      </c>
      <c r="P1170" s="115" t="s">
        <v>1392</v>
      </c>
      <c r="Q1170" s="115" t="s">
        <v>5018</v>
      </c>
      <c r="R1170" s="115" t="s">
        <v>1044</v>
      </c>
      <c r="S1170" s="115" t="s">
        <v>1044</v>
      </c>
      <c r="T1170" s="115" t="s">
        <v>1044</v>
      </c>
      <c r="U1170" s="115"/>
      <c r="V1170" s="115"/>
    </row>
    <row r="1171" spans="1:22" x14ac:dyDescent="0.25">
      <c r="A1171" s="115" t="s">
        <v>5544</v>
      </c>
      <c r="B1171" s="115" t="s">
        <v>5545</v>
      </c>
      <c r="C1171" s="115" t="s">
        <v>13817</v>
      </c>
      <c r="D1171" s="115" t="s">
        <v>13827</v>
      </c>
      <c r="E1171" s="115" t="s">
        <v>13864</v>
      </c>
      <c r="F1171" s="115" t="s">
        <v>13820</v>
      </c>
      <c r="G1171" s="115" t="s">
        <v>6480</v>
      </c>
      <c r="H1171" s="115" t="s">
        <v>16102</v>
      </c>
      <c r="I1171" s="115">
        <v>-40</v>
      </c>
      <c r="J1171" s="115">
        <v>55</v>
      </c>
      <c r="K1171" s="115">
        <v>-40</v>
      </c>
      <c r="L1171" s="115">
        <v>85</v>
      </c>
      <c r="M1171" s="115" t="s">
        <v>16175</v>
      </c>
      <c r="N1171" s="115" t="s">
        <v>13823</v>
      </c>
      <c r="O1171" s="115" t="s">
        <v>16176</v>
      </c>
      <c r="P1171" s="115" t="s">
        <v>1392</v>
      </c>
      <c r="Q1171" s="115" t="s">
        <v>5018</v>
      </c>
      <c r="R1171" s="115" t="s">
        <v>1044</v>
      </c>
      <c r="S1171" s="115" t="s">
        <v>1044</v>
      </c>
      <c r="T1171" s="115" t="s">
        <v>1044</v>
      </c>
      <c r="U1171" s="115"/>
      <c r="V1171" s="115"/>
    </row>
    <row r="1172" spans="1:22" x14ac:dyDescent="0.25">
      <c r="A1172" s="115" t="s">
        <v>5544</v>
      </c>
      <c r="B1172" s="115" t="s">
        <v>5545</v>
      </c>
      <c r="C1172" s="115" t="s">
        <v>14010</v>
      </c>
      <c r="D1172" s="115" t="s">
        <v>13827</v>
      </c>
      <c r="E1172" s="115" t="s">
        <v>13864</v>
      </c>
      <c r="F1172" s="115" t="s">
        <v>13820</v>
      </c>
      <c r="G1172" s="115" t="s">
        <v>6480</v>
      </c>
      <c r="H1172" s="115" t="s">
        <v>16102</v>
      </c>
      <c r="I1172" s="115">
        <v>-40</v>
      </c>
      <c r="J1172" s="115">
        <v>55</v>
      </c>
      <c r="K1172" s="115">
        <v>-40</v>
      </c>
      <c r="L1172" s="115">
        <v>85</v>
      </c>
      <c r="M1172" s="115" t="s">
        <v>16177</v>
      </c>
      <c r="N1172" s="115" t="s">
        <v>13823</v>
      </c>
      <c r="O1172" s="115" t="s">
        <v>16178</v>
      </c>
      <c r="P1172" s="115" t="s">
        <v>1392</v>
      </c>
      <c r="Q1172" s="115" t="s">
        <v>5018</v>
      </c>
      <c r="R1172" s="115" t="s">
        <v>1044</v>
      </c>
      <c r="S1172" s="115" t="s">
        <v>1044</v>
      </c>
      <c r="T1172" s="115" t="s">
        <v>1044</v>
      </c>
      <c r="U1172" s="115"/>
      <c r="V1172" s="115"/>
    </row>
    <row r="1173" spans="1:22" x14ac:dyDescent="0.25">
      <c r="A1173" s="115" t="s">
        <v>5544</v>
      </c>
      <c r="B1173" s="115" t="s">
        <v>5545</v>
      </c>
      <c r="C1173" s="115" t="s">
        <v>13817</v>
      </c>
      <c r="D1173" s="115" t="s">
        <v>13830</v>
      </c>
      <c r="E1173" s="115" t="s">
        <v>13864</v>
      </c>
      <c r="F1173" s="115" t="s">
        <v>13820</v>
      </c>
      <c r="G1173" s="115" t="s">
        <v>6480</v>
      </c>
      <c r="H1173" s="115" t="s">
        <v>16102</v>
      </c>
      <c r="I1173" s="115">
        <v>-40</v>
      </c>
      <c r="J1173" s="115">
        <v>55</v>
      </c>
      <c r="K1173" s="115">
        <v>-40</v>
      </c>
      <c r="L1173" s="115">
        <v>85</v>
      </c>
      <c r="M1173" s="115" t="s">
        <v>16179</v>
      </c>
      <c r="N1173" s="115" t="s">
        <v>13823</v>
      </c>
      <c r="O1173" s="115" t="s">
        <v>16180</v>
      </c>
      <c r="P1173" s="115" t="s">
        <v>1392</v>
      </c>
      <c r="Q1173" s="115" t="s">
        <v>5018</v>
      </c>
      <c r="R1173" s="115" t="s">
        <v>1044</v>
      </c>
      <c r="S1173" s="115" t="s">
        <v>1044</v>
      </c>
      <c r="T1173" s="115" t="s">
        <v>1044</v>
      </c>
      <c r="U1173" s="115"/>
      <c r="V1173" s="115"/>
    </row>
    <row r="1174" spans="1:22" x14ac:dyDescent="0.25">
      <c r="A1174" s="115" t="s">
        <v>5544</v>
      </c>
      <c r="B1174" s="115" t="s">
        <v>5545</v>
      </c>
      <c r="C1174" s="115" t="s">
        <v>14010</v>
      </c>
      <c r="D1174" s="115" t="s">
        <v>13830</v>
      </c>
      <c r="E1174" s="115" t="s">
        <v>13864</v>
      </c>
      <c r="F1174" s="115" t="s">
        <v>13820</v>
      </c>
      <c r="G1174" s="115" t="s">
        <v>6480</v>
      </c>
      <c r="H1174" s="115" t="s">
        <v>16102</v>
      </c>
      <c r="I1174" s="115">
        <v>-40</v>
      </c>
      <c r="J1174" s="115">
        <v>55</v>
      </c>
      <c r="K1174" s="115">
        <v>-40</v>
      </c>
      <c r="L1174" s="115">
        <v>85</v>
      </c>
      <c r="M1174" s="115" t="s">
        <v>16181</v>
      </c>
      <c r="N1174" s="115" t="s">
        <v>13823</v>
      </c>
      <c r="O1174" s="115" t="s">
        <v>16182</v>
      </c>
      <c r="P1174" s="115" t="s">
        <v>1392</v>
      </c>
      <c r="Q1174" s="115" t="s">
        <v>5018</v>
      </c>
      <c r="R1174" s="115" t="s">
        <v>1044</v>
      </c>
      <c r="S1174" s="115" t="s">
        <v>1044</v>
      </c>
      <c r="T1174" s="115" t="s">
        <v>1044</v>
      </c>
      <c r="U1174" s="115"/>
      <c r="V1174" s="115"/>
    </row>
    <row r="1175" spans="1:22" x14ac:dyDescent="0.25">
      <c r="A1175" s="115" t="s">
        <v>5544</v>
      </c>
      <c r="B1175" s="115" t="s">
        <v>5545</v>
      </c>
      <c r="C1175" s="115" t="s">
        <v>13817</v>
      </c>
      <c r="D1175" s="115" t="s">
        <v>13818</v>
      </c>
      <c r="E1175" s="115" t="s">
        <v>13864</v>
      </c>
      <c r="F1175" s="115" t="s">
        <v>13820</v>
      </c>
      <c r="G1175" s="115" t="s">
        <v>6480</v>
      </c>
      <c r="H1175" s="115" t="s">
        <v>16102</v>
      </c>
      <c r="I1175" s="115">
        <v>-40</v>
      </c>
      <c r="J1175" s="115">
        <v>55</v>
      </c>
      <c r="K1175" s="115">
        <v>-40</v>
      </c>
      <c r="L1175" s="115">
        <v>85</v>
      </c>
      <c r="M1175" s="115" t="s">
        <v>16183</v>
      </c>
      <c r="N1175" s="115" t="s">
        <v>13823</v>
      </c>
      <c r="O1175" s="115" t="s">
        <v>16184</v>
      </c>
      <c r="P1175" s="115" t="s">
        <v>1392</v>
      </c>
      <c r="Q1175" s="115" t="s">
        <v>5018</v>
      </c>
      <c r="R1175" s="115" t="s">
        <v>1044</v>
      </c>
      <c r="S1175" s="115" t="s">
        <v>1044</v>
      </c>
      <c r="T1175" s="115" t="s">
        <v>1044</v>
      </c>
      <c r="U1175" s="115"/>
      <c r="V1175" s="115"/>
    </row>
    <row r="1176" spans="1:22" x14ac:dyDescent="0.25">
      <c r="A1176" s="115" t="s">
        <v>5544</v>
      </c>
      <c r="B1176" s="115" t="s">
        <v>5545</v>
      </c>
      <c r="C1176" s="115" t="s">
        <v>14010</v>
      </c>
      <c r="D1176" s="115" t="s">
        <v>13818</v>
      </c>
      <c r="E1176" s="115" t="s">
        <v>13864</v>
      </c>
      <c r="F1176" s="115" t="s">
        <v>13820</v>
      </c>
      <c r="G1176" s="115" t="s">
        <v>6480</v>
      </c>
      <c r="H1176" s="115" t="s">
        <v>16102</v>
      </c>
      <c r="I1176" s="115">
        <v>-40</v>
      </c>
      <c r="J1176" s="115">
        <v>55</v>
      </c>
      <c r="K1176" s="115">
        <v>-40</v>
      </c>
      <c r="L1176" s="115">
        <v>85</v>
      </c>
      <c r="M1176" s="115" t="s">
        <v>16185</v>
      </c>
      <c r="N1176" s="115" t="s">
        <v>13823</v>
      </c>
      <c r="O1176" s="115" t="s">
        <v>16186</v>
      </c>
      <c r="P1176" s="115" t="s">
        <v>1392</v>
      </c>
      <c r="Q1176" s="115" t="s">
        <v>5018</v>
      </c>
      <c r="R1176" s="115" t="s">
        <v>1044</v>
      </c>
      <c r="S1176" s="115" t="s">
        <v>1044</v>
      </c>
      <c r="T1176" s="115" t="s">
        <v>1044</v>
      </c>
      <c r="U1176" s="115"/>
      <c r="V1176" s="115"/>
    </row>
    <row r="1177" spans="1:22" x14ac:dyDescent="0.25">
      <c r="A1177" s="115" t="s">
        <v>5563</v>
      </c>
      <c r="B1177" s="115" t="s">
        <v>5564</v>
      </c>
      <c r="C1177" s="115" t="s">
        <v>13817</v>
      </c>
      <c r="D1177" s="115" t="s">
        <v>13827</v>
      </c>
      <c r="E1177" s="115" t="s">
        <v>13864</v>
      </c>
      <c r="F1177" s="115" t="s">
        <v>13820</v>
      </c>
      <c r="G1177" s="115" t="s">
        <v>6480</v>
      </c>
      <c r="H1177" s="115" t="s">
        <v>16102</v>
      </c>
      <c r="I1177" s="115">
        <v>-40</v>
      </c>
      <c r="J1177" s="115">
        <v>55</v>
      </c>
      <c r="K1177" s="115">
        <v>-40</v>
      </c>
      <c r="L1177" s="115">
        <v>85</v>
      </c>
      <c r="M1177" s="115" t="s">
        <v>16187</v>
      </c>
      <c r="N1177" s="115" t="s">
        <v>13823</v>
      </c>
      <c r="O1177" s="115" t="s">
        <v>16188</v>
      </c>
      <c r="P1177" s="115" t="s">
        <v>1392</v>
      </c>
      <c r="Q1177" s="115" t="s">
        <v>5018</v>
      </c>
      <c r="R1177" s="115" t="s">
        <v>1044</v>
      </c>
      <c r="S1177" s="115" t="s">
        <v>1044</v>
      </c>
      <c r="T1177" s="115" t="s">
        <v>1044</v>
      </c>
      <c r="U1177" s="115"/>
      <c r="V1177" s="115"/>
    </row>
    <row r="1178" spans="1:22" x14ac:dyDescent="0.25">
      <c r="A1178" s="115" t="s">
        <v>5563</v>
      </c>
      <c r="B1178" s="115" t="s">
        <v>5564</v>
      </c>
      <c r="C1178" s="115" t="s">
        <v>14010</v>
      </c>
      <c r="D1178" s="115" t="s">
        <v>13827</v>
      </c>
      <c r="E1178" s="115" t="s">
        <v>13864</v>
      </c>
      <c r="F1178" s="115" t="s">
        <v>13820</v>
      </c>
      <c r="G1178" s="115" t="s">
        <v>6480</v>
      </c>
      <c r="H1178" s="115" t="s">
        <v>16102</v>
      </c>
      <c r="I1178" s="115">
        <v>-40</v>
      </c>
      <c r="J1178" s="115">
        <v>55</v>
      </c>
      <c r="K1178" s="115">
        <v>-40</v>
      </c>
      <c r="L1178" s="115">
        <v>85</v>
      </c>
      <c r="M1178" s="115" t="s">
        <v>16189</v>
      </c>
      <c r="N1178" s="115" t="s">
        <v>13823</v>
      </c>
      <c r="O1178" s="115" t="s">
        <v>16190</v>
      </c>
      <c r="P1178" s="115" t="s">
        <v>1392</v>
      </c>
      <c r="Q1178" s="115" t="s">
        <v>5018</v>
      </c>
      <c r="R1178" s="115" t="s">
        <v>1044</v>
      </c>
      <c r="S1178" s="115" t="s">
        <v>1044</v>
      </c>
      <c r="T1178" s="115" t="s">
        <v>1044</v>
      </c>
      <c r="U1178" s="115"/>
      <c r="V1178" s="115"/>
    </row>
    <row r="1179" spans="1:22" x14ac:dyDescent="0.25">
      <c r="A1179" s="115" t="s">
        <v>5563</v>
      </c>
      <c r="B1179" s="115" t="s">
        <v>5564</v>
      </c>
      <c r="C1179" s="115" t="s">
        <v>13817</v>
      </c>
      <c r="D1179" s="115" t="s">
        <v>13830</v>
      </c>
      <c r="E1179" s="115" t="s">
        <v>13864</v>
      </c>
      <c r="F1179" s="115" t="s">
        <v>13820</v>
      </c>
      <c r="G1179" s="115" t="s">
        <v>6480</v>
      </c>
      <c r="H1179" s="115" t="s">
        <v>16102</v>
      </c>
      <c r="I1179" s="115">
        <v>-40</v>
      </c>
      <c r="J1179" s="115">
        <v>55</v>
      </c>
      <c r="K1179" s="115">
        <v>-40</v>
      </c>
      <c r="L1179" s="115">
        <v>85</v>
      </c>
      <c r="M1179" s="115" t="s">
        <v>16191</v>
      </c>
      <c r="N1179" s="115" t="s">
        <v>13823</v>
      </c>
      <c r="O1179" s="115" t="s">
        <v>16192</v>
      </c>
      <c r="P1179" s="115" t="s">
        <v>1392</v>
      </c>
      <c r="Q1179" s="115" t="s">
        <v>5018</v>
      </c>
      <c r="R1179" s="115" t="s">
        <v>1044</v>
      </c>
      <c r="S1179" s="115" t="s">
        <v>1044</v>
      </c>
      <c r="T1179" s="115" t="s">
        <v>1044</v>
      </c>
      <c r="U1179" s="115"/>
      <c r="V1179" s="115"/>
    </row>
    <row r="1180" spans="1:22" x14ac:dyDescent="0.25">
      <c r="A1180" s="115" t="s">
        <v>5563</v>
      </c>
      <c r="B1180" s="115" t="s">
        <v>5564</v>
      </c>
      <c r="C1180" s="115" t="s">
        <v>14010</v>
      </c>
      <c r="D1180" s="115" t="s">
        <v>13830</v>
      </c>
      <c r="E1180" s="115" t="s">
        <v>13864</v>
      </c>
      <c r="F1180" s="115" t="s">
        <v>13820</v>
      </c>
      <c r="G1180" s="115" t="s">
        <v>6480</v>
      </c>
      <c r="H1180" s="115" t="s">
        <v>16102</v>
      </c>
      <c r="I1180" s="115">
        <v>-40</v>
      </c>
      <c r="J1180" s="115">
        <v>55</v>
      </c>
      <c r="K1180" s="115">
        <v>-40</v>
      </c>
      <c r="L1180" s="115">
        <v>85</v>
      </c>
      <c r="M1180" s="115" t="s">
        <v>16193</v>
      </c>
      <c r="N1180" s="115" t="s">
        <v>13823</v>
      </c>
      <c r="O1180" s="115" t="s">
        <v>16194</v>
      </c>
      <c r="P1180" s="115" t="s">
        <v>1392</v>
      </c>
      <c r="Q1180" s="115" t="s">
        <v>5018</v>
      </c>
      <c r="R1180" s="115" t="s">
        <v>1044</v>
      </c>
      <c r="S1180" s="115" t="s">
        <v>1044</v>
      </c>
      <c r="T1180" s="115" t="s">
        <v>1044</v>
      </c>
      <c r="U1180" s="115"/>
      <c r="V1180" s="115"/>
    </row>
    <row r="1181" spans="1:22" x14ac:dyDescent="0.25">
      <c r="A1181" s="115" t="s">
        <v>5563</v>
      </c>
      <c r="B1181" s="115" t="s">
        <v>5564</v>
      </c>
      <c r="C1181" s="115" t="s">
        <v>13817</v>
      </c>
      <c r="D1181" s="115" t="s">
        <v>13818</v>
      </c>
      <c r="E1181" s="115" t="s">
        <v>13864</v>
      </c>
      <c r="F1181" s="115" t="s">
        <v>13820</v>
      </c>
      <c r="G1181" s="115" t="s">
        <v>6480</v>
      </c>
      <c r="H1181" s="115" t="s">
        <v>16102</v>
      </c>
      <c r="I1181" s="115">
        <v>-40</v>
      </c>
      <c r="J1181" s="115">
        <v>55</v>
      </c>
      <c r="K1181" s="115">
        <v>-40</v>
      </c>
      <c r="L1181" s="115">
        <v>85</v>
      </c>
      <c r="M1181" s="115" t="s">
        <v>16195</v>
      </c>
      <c r="N1181" s="115" t="s">
        <v>13823</v>
      </c>
      <c r="O1181" s="115" t="s">
        <v>16196</v>
      </c>
      <c r="P1181" s="115" t="s">
        <v>1392</v>
      </c>
      <c r="Q1181" s="115" t="s">
        <v>5018</v>
      </c>
      <c r="R1181" s="115" t="s">
        <v>1044</v>
      </c>
      <c r="S1181" s="115" t="s">
        <v>1044</v>
      </c>
      <c r="T1181" s="115" t="s">
        <v>1044</v>
      </c>
      <c r="U1181" s="115"/>
      <c r="V1181" s="115"/>
    </row>
    <row r="1182" spans="1:22" x14ac:dyDescent="0.25">
      <c r="A1182" s="115" t="s">
        <v>5563</v>
      </c>
      <c r="B1182" s="115" t="s">
        <v>5564</v>
      </c>
      <c r="C1182" s="115" t="s">
        <v>14010</v>
      </c>
      <c r="D1182" s="115" t="s">
        <v>13818</v>
      </c>
      <c r="E1182" s="115" t="s">
        <v>13864</v>
      </c>
      <c r="F1182" s="115" t="s">
        <v>13820</v>
      </c>
      <c r="G1182" s="115" t="s">
        <v>6480</v>
      </c>
      <c r="H1182" s="115" t="s">
        <v>16102</v>
      </c>
      <c r="I1182" s="115">
        <v>-40</v>
      </c>
      <c r="J1182" s="115">
        <v>55</v>
      </c>
      <c r="K1182" s="115">
        <v>-40</v>
      </c>
      <c r="L1182" s="115">
        <v>85</v>
      </c>
      <c r="M1182" s="115" t="s">
        <v>16197</v>
      </c>
      <c r="N1182" s="115" t="s">
        <v>13823</v>
      </c>
      <c r="O1182" s="115" t="s">
        <v>16198</v>
      </c>
      <c r="P1182" s="115" t="s">
        <v>1392</v>
      </c>
      <c r="Q1182" s="115" t="s">
        <v>5018</v>
      </c>
      <c r="R1182" s="115" t="s">
        <v>1044</v>
      </c>
      <c r="S1182" s="115" t="s">
        <v>1044</v>
      </c>
      <c r="T1182" s="115" t="s">
        <v>1044</v>
      </c>
      <c r="U1182" s="115"/>
      <c r="V1182" s="115"/>
    </row>
    <row r="1183" spans="1:22" x14ac:dyDescent="0.25">
      <c r="A1183" s="115" t="s">
        <v>5563</v>
      </c>
      <c r="B1183" s="115" t="s">
        <v>5564</v>
      </c>
      <c r="C1183" s="115" t="s">
        <v>13817</v>
      </c>
      <c r="D1183" s="115" t="s">
        <v>13841</v>
      </c>
      <c r="E1183" s="115" t="s">
        <v>13864</v>
      </c>
      <c r="F1183" s="115" t="s">
        <v>13820</v>
      </c>
      <c r="G1183" s="115" t="s">
        <v>6480</v>
      </c>
      <c r="H1183" s="115" t="s">
        <v>16102</v>
      </c>
      <c r="I1183" s="115">
        <v>-40</v>
      </c>
      <c r="J1183" s="115">
        <v>55</v>
      </c>
      <c r="K1183" s="115">
        <v>-40</v>
      </c>
      <c r="L1183" s="115">
        <v>85</v>
      </c>
      <c r="M1183" s="115" t="s">
        <v>16199</v>
      </c>
      <c r="N1183" s="115" t="s">
        <v>13823</v>
      </c>
      <c r="O1183" s="115" t="s">
        <v>16200</v>
      </c>
      <c r="P1183" s="115" t="s">
        <v>1392</v>
      </c>
      <c r="Q1183" s="115" t="s">
        <v>5018</v>
      </c>
      <c r="R1183" s="115" t="s">
        <v>1044</v>
      </c>
      <c r="S1183" s="115" t="s">
        <v>1044</v>
      </c>
      <c r="T1183" s="115" t="s">
        <v>1044</v>
      </c>
      <c r="U1183" s="115"/>
      <c r="V1183" s="115"/>
    </row>
    <row r="1184" spans="1:22" x14ac:dyDescent="0.25">
      <c r="A1184" s="115" t="s">
        <v>5563</v>
      </c>
      <c r="B1184" s="115" t="s">
        <v>5564</v>
      </c>
      <c r="C1184" s="115" t="s">
        <v>14010</v>
      </c>
      <c r="D1184" s="115" t="s">
        <v>13841</v>
      </c>
      <c r="E1184" s="115" t="s">
        <v>13864</v>
      </c>
      <c r="F1184" s="115" t="s">
        <v>13820</v>
      </c>
      <c r="G1184" s="115" t="s">
        <v>6480</v>
      </c>
      <c r="H1184" s="115" t="s">
        <v>16102</v>
      </c>
      <c r="I1184" s="115">
        <v>-40</v>
      </c>
      <c r="J1184" s="115">
        <v>55</v>
      </c>
      <c r="K1184" s="115">
        <v>-40</v>
      </c>
      <c r="L1184" s="115">
        <v>85</v>
      </c>
      <c r="M1184" s="115" t="s">
        <v>16201</v>
      </c>
      <c r="N1184" s="115" t="s">
        <v>13823</v>
      </c>
      <c r="O1184" s="115" t="s">
        <v>16202</v>
      </c>
      <c r="P1184" s="115" t="s">
        <v>1392</v>
      </c>
      <c r="Q1184" s="115" t="s">
        <v>5018</v>
      </c>
      <c r="R1184" s="115" t="s">
        <v>1044</v>
      </c>
      <c r="S1184" s="115" t="s">
        <v>1044</v>
      </c>
      <c r="T1184" s="115" t="s">
        <v>1044</v>
      </c>
      <c r="U1184" s="115"/>
      <c r="V1184" s="115"/>
    </row>
    <row r="1185" spans="1:22" x14ac:dyDescent="0.25">
      <c r="A1185" s="115" t="s">
        <v>5544</v>
      </c>
      <c r="B1185" s="115" t="s">
        <v>5545</v>
      </c>
      <c r="C1185" s="115" t="s">
        <v>13817</v>
      </c>
      <c r="D1185" s="115" t="s">
        <v>13827</v>
      </c>
      <c r="E1185" s="115" t="s">
        <v>13879</v>
      </c>
      <c r="F1185" s="115" t="s">
        <v>13820</v>
      </c>
      <c r="G1185" s="115" t="s">
        <v>6480</v>
      </c>
      <c r="H1185" s="115" t="s">
        <v>16102</v>
      </c>
      <c r="I1185" s="115">
        <v>-40</v>
      </c>
      <c r="J1185" s="115">
        <v>55</v>
      </c>
      <c r="K1185" s="115">
        <v>-40</v>
      </c>
      <c r="L1185" s="115">
        <v>85</v>
      </c>
      <c r="M1185" s="115" t="s">
        <v>16203</v>
      </c>
      <c r="N1185" s="115" t="s">
        <v>13823</v>
      </c>
      <c r="O1185" s="115" t="s">
        <v>16204</v>
      </c>
      <c r="P1185" s="115" t="s">
        <v>1392</v>
      </c>
      <c r="Q1185" s="115" t="s">
        <v>5018</v>
      </c>
      <c r="R1185" s="115" t="s">
        <v>1044</v>
      </c>
      <c r="S1185" s="115" t="s">
        <v>1044</v>
      </c>
      <c r="T1185" s="115" t="s">
        <v>1044</v>
      </c>
      <c r="U1185" s="115"/>
      <c r="V1185" s="115"/>
    </row>
    <row r="1186" spans="1:22" x14ac:dyDescent="0.25">
      <c r="A1186" s="115" t="s">
        <v>5544</v>
      </c>
      <c r="B1186" s="115" t="s">
        <v>5545</v>
      </c>
      <c r="C1186" s="115" t="s">
        <v>14010</v>
      </c>
      <c r="D1186" s="115" t="s">
        <v>13827</v>
      </c>
      <c r="E1186" s="115" t="s">
        <v>13879</v>
      </c>
      <c r="F1186" s="115" t="s">
        <v>13820</v>
      </c>
      <c r="G1186" s="115" t="s">
        <v>6480</v>
      </c>
      <c r="H1186" s="115" t="s">
        <v>16102</v>
      </c>
      <c r="I1186" s="115">
        <v>-40</v>
      </c>
      <c r="J1186" s="115">
        <v>55</v>
      </c>
      <c r="K1186" s="115">
        <v>-40</v>
      </c>
      <c r="L1186" s="115">
        <v>85</v>
      </c>
      <c r="M1186" s="115" t="s">
        <v>16205</v>
      </c>
      <c r="N1186" s="115" t="s">
        <v>13823</v>
      </c>
      <c r="O1186" s="115" t="s">
        <v>16206</v>
      </c>
      <c r="P1186" s="115" t="s">
        <v>1392</v>
      </c>
      <c r="Q1186" s="115" t="s">
        <v>5018</v>
      </c>
      <c r="R1186" s="115" t="s">
        <v>1044</v>
      </c>
      <c r="S1186" s="115" t="s">
        <v>1044</v>
      </c>
      <c r="T1186" s="115" t="s">
        <v>1044</v>
      </c>
      <c r="U1186" s="115"/>
      <c r="V1186" s="115"/>
    </row>
    <row r="1187" spans="1:22" x14ac:dyDescent="0.25">
      <c r="A1187" s="115" t="s">
        <v>5544</v>
      </c>
      <c r="B1187" s="115" t="s">
        <v>5545</v>
      </c>
      <c r="C1187" s="115" t="s">
        <v>13817</v>
      </c>
      <c r="D1187" s="115" t="s">
        <v>13830</v>
      </c>
      <c r="E1187" s="115" t="s">
        <v>13879</v>
      </c>
      <c r="F1187" s="115" t="s">
        <v>13820</v>
      </c>
      <c r="G1187" s="115" t="s">
        <v>6480</v>
      </c>
      <c r="H1187" s="115" t="s">
        <v>16102</v>
      </c>
      <c r="I1187" s="115">
        <v>-40</v>
      </c>
      <c r="J1187" s="115">
        <v>55</v>
      </c>
      <c r="K1187" s="115">
        <v>-40</v>
      </c>
      <c r="L1187" s="115">
        <v>85</v>
      </c>
      <c r="M1187" s="115" t="s">
        <v>16207</v>
      </c>
      <c r="N1187" s="115" t="s">
        <v>13823</v>
      </c>
      <c r="O1187" s="115" t="s">
        <v>16208</v>
      </c>
      <c r="P1187" s="115" t="s">
        <v>1392</v>
      </c>
      <c r="Q1187" s="115" t="s">
        <v>5018</v>
      </c>
      <c r="R1187" s="115" t="s">
        <v>1044</v>
      </c>
      <c r="S1187" s="115" t="s">
        <v>1044</v>
      </c>
      <c r="T1187" s="115" t="s">
        <v>1044</v>
      </c>
      <c r="U1187" s="115"/>
      <c r="V1187" s="115"/>
    </row>
    <row r="1188" spans="1:22" x14ac:dyDescent="0.25">
      <c r="A1188" s="115" t="s">
        <v>5544</v>
      </c>
      <c r="B1188" s="115" t="s">
        <v>5545</v>
      </c>
      <c r="C1188" s="115" t="s">
        <v>14010</v>
      </c>
      <c r="D1188" s="115" t="s">
        <v>13830</v>
      </c>
      <c r="E1188" s="115" t="s">
        <v>13879</v>
      </c>
      <c r="F1188" s="115" t="s">
        <v>13820</v>
      </c>
      <c r="G1188" s="115" t="s">
        <v>6480</v>
      </c>
      <c r="H1188" s="115" t="s">
        <v>16102</v>
      </c>
      <c r="I1188" s="115">
        <v>-40</v>
      </c>
      <c r="J1188" s="115">
        <v>55</v>
      </c>
      <c r="K1188" s="115">
        <v>-40</v>
      </c>
      <c r="L1188" s="115">
        <v>85</v>
      </c>
      <c r="M1188" s="115" t="s">
        <v>16209</v>
      </c>
      <c r="N1188" s="115" t="s">
        <v>13823</v>
      </c>
      <c r="O1188" s="115" t="s">
        <v>16210</v>
      </c>
      <c r="P1188" s="115" t="s">
        <v>1392</v>
      </c>
      <c r="Q1188" s="115" t="s">
        <v>5018</v>
      </c>
      <c r="R1188" s="115" t="s">
        <v>1044</v>
      </c>
      <c r="S1188" s="115" t="s">
        <v>1044</v>
      </c>
      <c r="T1188" s="115" t="s">
        <v>1044</v>
      </c>
      <c r="U1188" s="115"/>
      <c r="V1188" s="115"/>
    </row>
    <row r="1189" spans="1:22" x14ac:dyDescent="0.25">
      <c r="A1189" s="115" t="s">
        <v>5544</v>
      </c>
      <c r="B1189" s="115" t="s">
        <v>5545</v>
      </c>
      <c r="C1189" s="115" t="s">
        <v>13817</v>
      </c>
      <c r="D1189" s="115" t="s">
        <v>13818</v>
      </c>
      <c r="E1189" s="115" t="s">
        <v>13879</v>
      </c>
      <c r="F1189" s="115" t="s">
        <v>13820</v>
      </c>
      <c r="G1189" s="115" t="s">
        <v>6480</v>
      </c>
      <c r="H1189" s="115" t="s">
        <v>16102</v>
      </c>
      <c r="I1189" s="115">
        <v>-40</v>
      </c>
      <c r="J1189" s="115">
        <v>55</v>
      </c>
      <c r="K1189" s="115">
        <v>-40</v>
      </c>
      <c r="L1189" s="115">
        <v>85</v>
      </c>
      <c r="M1189" s="115" t="s">
        <v>16211</v>
      </c>
      <c r="N1189" s="115" t="s">
        <v>13823</v>
      </c>
      <c r="O1189" s="115" t="s">
        <v>16212</v>
      </c>
      <c r="P1189" s="115" t="s">
        <v>1392</v>
      </c>
      <c r="Q1189" s="115" t="s">
        <v>5018</v>
      </c>
      <c r="R1189" s="115" t="s">
        <v>1044</v>
      </c>
      <c r="S1189" s="115" t="s">
        <v>1044</v>
      </c>
      <c r="T1189" s="115" t="s">
        <v>1044</v>
      </c>
      <c r="U1189" s="115"/>
      <c r="V1189" s="115"/>
    </row>
    <row r="1190" spans="1:22" x14ac:dyDescent="0.25">
      <c r="A1190" s="115" t="s">
        <v>5544</v>
      </c>
      <c r="B1190" s="115" t="s">
        <v>5545</v>
      </c>
      <c r="C1190" s="115" t="s">
        <v>14010</v>
      </c>
      <c r="D1190" s="115" t="s">
        <v>13818</v>
      </c>
      <c r="E1190" s="115" t="s">
        <v>13879</v>
      </c>
      <c r="F1190" s="115" t="s">
        <v>13820</v>
      </c>
      <c r="G1190" s="115" t="s">
        <v>6480</v>
      </c>
      <c r="H1190" s="115" t="s">
        <v>16102</v>
      </c>
      <c r="I1190" s="115">
        <v>-40</v>
      </c>
      <c r="J1190" s="115">
        <v>55</v>
      </c>
      <c r="K1190" s="115">
        <v>-40</v>
      </c>
      <c r="L1190" s="115">
        <v>85</v>
      </c>
      <c r="M1190" s="115" t="s">
        <v>16213</v>
      </c>
      <c r="N1190" s="115" t="s">
        <v>13823</v>
      </c>
      <c r="O1190" s="115" t="s">
        <v>16214</v>
      </c>
      <c r="P1190" s="115" t="s">
        <v>1392</v>
      </c>
      <c r="Q1190" s="115" t="s">
        <v>5018</v>
      </c>
      <c r="R1190" s="115" t="s">
        <v>1044</v>
      </c>
      <c r="S1190" s="115" t="s">
        <v>1044</v>
      </c>
      <c r="T1190" s="115" t="s">
        <v>1044</v>
      </c>
      <c r="U1190" s="115"/>
      <c r="V1190" s="115"/>
    </row>
    <row r="1191" spans="1:22" x14ac:dyDescent="0.25">
      <c r="A1191" s="115" t="s">
        <v>5563</v>
      </c>
      <c r="B1191" s="115" t="s">
        <v>5564</v>
      </c>
      <c r="C1191" s="115" t="s">
        <v>13817</v>
      </c>
      <c r="D1191" s="115" t="s">
        <v>13827</v>
      </c>
      <c r="E1191" s="115" t="s">
        <v>13879</v>
      </c>
      <c r="F1191" s="115" t="s">
        <v>13820</v>
      </c>
      <c r="G1191" s="115" t="s">
        <v>6480</v>
      </c>
      <c r="H1191" s="115" t="s">
        <v>16102</v>
      </c>
      <c r="I1191" s="115">
        <v>-40</v>
      </c>
      <c r="J1191" s="115">
        <v>55</v>
      </c>
      <c r="K1191" s="115">
        <v>-40</v>
      </c>
      <c r="L1191" s="115">
        <v>85</v>
      </c>
      <c r="M1191" s="115" t="s">
        <v>16215</v>
      </c>
      <c r="N1191" s="115" t="s">
        <v>13823</v>
      </c>
      <c r="O1191" s="115" t="s">
        <v>16216</v>
      </c>
      <c r="P1191" s="115" t="s">
        <v>1392</v>
      </c>
      <c r="Q1191" s="115" t="s">
        <v>5018</v>
      </c>
      <c r="R1191" s="115" t="s">
        <v>1044</v>
      </c>
      <c r="S1191" s="115" t="s">
        <v>1044</v>
      </c>
      <c r="T1191" s="115" t="s">
        <v>1044</v>
      </c>
      <c r="U1191" s="115"/>
      <c r="V1191" s="115"/>
    </row>
    <row r="1192" spans="1:22" x14ac:dyDescent="0.25">
      <c r="A1192" s="115" t="s">
        <v>5563</v>
      </c>
      <c r="B1192" s="115" t="s">
        <v>5564</v>
      </c>
      <c r="C1192" s="115" t="s">
        <v>14010</v>
      </c>
      <c r="D1192" s="115" t="s">
        <v>13827</v>
      </c>
      <c r="E1192" s="115" t="s">
        <v>13879</v>
      </c>
      <c r="F1192" s="115" t="s">
        <v>13820</v>
      </c>
      <c r="G1192" s="115" t="s">
        <v>6480</v>
      </c>
      <c r="H1192" s="115" t="s">
        <v>16102</v>
      </c>
      <c r="I1192" s="115">
        <v>-40</v>
      </c>
      <c r="J1192" s="115">
        <v>55</v>
      </c>
      <c r="K1192" s="115">
        <v>-40</v>
      </c>
      <c r="L1192" s="115">
        <v>85</v>
      </c>
      <c r="M1192" s="115" t="s">
        <v>16217</v>
      </c>
      <c r="N1192" s="115" t="s">
        <v>13823</v>
      </c>
      <c r="O1192" s="115" t="s">
        <v>16218</v>
      </c>
      <c r="P1192" s="115" t="s">
        <v>1392</v>
      </c>
      <c r="Q1192" s="115" t="s">
        <v>5018</v>
      </c>
      <c r="R1192" s="115" t="s">
        <v>1044</v>
      </c>
      <c r="S1192" s="115" t="s">
        <v>1044</v>
      </c>
      <c r="T1192" s="115" t="s">
        <v>1044</v>
      </c>
      <c r="U1192" s="115"/>
      <c r="V1192" s="115"/>
    </row>
    <row r="1193" spans="1:22" x14ac:dyDescent="0.25">
      <c r="A1193" s="115" t="s">
        <v>5563</v>
      </c>
      <c r="B1193" s="115" t="s">
        <v>5564</v>
      </c>
      <c r="C1193" s="115" t="s">
        <v>13817</v>
      </c>
      <c r="D1193" s="115" t="s">
        <v>13830</v>
      </c>
      <c r="E1193" s="115" t="s">
        <v>13879</v>
      </c>
      <c r="F1193" s="115" t="s">
        <v>13820</v>
      </c>
      <c r="G1193" s="115" t="s">
        <v>6480</v>
      </c>
      <c r="H1193" s="115" t="s">
        <v>16102</v>
      </c>
      <c r="I1193" s="115">
        <v>-40</v>
      </c>
      <c r="J1193" s="115">
        <v>55</v>
      </c>
      <c r="K1193" s="115">
        <v>-40</v>
      </c>
      <c r="L1193" s="115">
        <v>85</v>
      </c>
      <c r="M1193" s="115" t="s">
        <v>16219</v>
      </c>
      <c r="N1193" s="115" t="s">
        <v>13823</v>
      </c>
      <c r="O1193" s="115" t="s">
        <v>16220</v>
      </c>
      <c r="P1193" s="115" t="s">
        <v>1392</v>
      </c>
      <c r="Q1193" s="115" t="s">
        <v>5018</v>
      </c>
      <c r="R1193" s="115" t="s">
        <v>1044</v>
      </c>
      <c r="S1193" s="115" t="s">
        <v>1044</v>
      </c>
      <c r="T1193" s="115" t="s">
        <v>1044</v>
      </c>
      <c r="U1193" s="115"/>
      <c r="V1193" s="115"/>
    </row>
    <row r="1194" spans="1:22" x14ac:dyDescent="0.25">
      <c r="A1194" s="115" t="s">
        <v>5563</v>
      </c>
      <c r="B1194" s="115" t="s">
        <v>5564</v>
      </c>
      <c r="C1194" s="115" t="s">
        <v>14010</v>
      </c>
      <c r="D1194" s="115" t="s">
        <v>13830</v>
      </c>
      <c r="E1194" s="115" t="s">
        <v>13879</v>
      </c>
      <c r="F1194" s="115" t="s">
        <v>13820</v>
      </c>
      <c r="G1194" s="115" t="s">
        <v>6480</v>
      </c>
      <c r="H1194" s="115" t="s">
        <v>16102</v>
      </c>
      <c r="I1194" s="115">
        <v>-40</v>
      </c>
      <c r="J1194" s="115">
        <v>55</v>
      </c>
      <c r="K1194" s="115">
        <v>-40</v>
      </c>
      <c r="L1194" s="115">
        <v>85</v>
      </c>
      <c r="M1194" s="115" t="s">
        <v>16221</v>
      </c>
      <c r="N1194" s="115" t="s">
        <v>13823</v>
      </c>
      <c r="O1194" s="115" t="s">
        <v>16222</v>
      </c>
      <c r="P1194" s="115" t="s">
        <v>1392</v>
      </c>
      <c r="Q1194" s="115" t="s">
        <v>5018</v>
      </c>
      <c r="R1194" s="115" t="s">
        <v>1044</v>
      </c>
      <c r="S1194" s="115" t="s">
        <v>1044</v>
      </c>
      <c r="T1194" s="115" t="s">
        <v>1044</v>
      </c>
      <c r="U1194" s="115"/>
      <c r="V1194" s="115"/>
    </row>
    <row r="1195" spans="1:22" x14ac:dyDescent="0.25">
      <c r="A1195" s="115" t="s">
        <v>5563</v>
      </c>
      <c r="B1195" s="115" t="s">
        <v>5564</v>
      </c>
      <c r="C1195" s="115" t="s">
        <v>13817</v>
      </c>
      <c r="D1195" s="115" t="s">
        <v>13818</v>
      </c>
      <c r="E1195" s="115" t="s">
        <v>13879</v>
      </c>
      <c r="F1195" s="115" t="s">
        <v>13820</v>
      </c>
      <c r="G1195" s="115" t="s">
        <v>6480</v>
      </c>
      <c r="H1195" s="115" t="s">
        <v>16102</v>
      </c>
      <c r="I1195" s="115">
        <v>-40</v>
      </c>
      <c r="J1195" s="115">
        <v>55</v>
      </c>
      <c r="K1195" s="115">
        <v>-40</v>
      </c>
      <c r="L1195" s="115">
        <v>85</v>
      </c>
      <c r="M1195" s="115" t="s">
        <v>16223</v>
      </c>
      <c r="N1195" s="115" t="s">
        <v>13823</v>
      </c>
      <c r="O1195" s="115" t="s">
        <v>16224</v>
      </c>
      <c r="P1195" s="115" t="s">
        <v>1392</v>
      </c>
      <c r="Q1195" s="115" t="s">
        <v>5018</v>
      </c>
      <c r="R1195" s="115" t="s">
        <v>1044</v>
      </c>
      <c r="S1195" s="115" t="s">
        <v>1044</v>
      </c>
      <c r="T1195" s="115" t="s">
        <v>1044</v>
      </c>
      <c r="U1195" s="115"/>
      <c r="V1195" s="115"/>
    </row>
    <row r="1196" spans="1:22" x14ac:dyDescent="0.25">
      <c r="A1196" s="115" t="s">
        <v>5563</v>
      </c>
      <c r="B1196" s="115" t="s">
        <v>5564</v>
      </c>
      <c r="C1196" s="115" t="s">
        <v>14010</v>
      </c>
      <c r="D1196" s="115" t="s">
        <v>13818</v>
      </c>
      <c r="E1196" s="115" t="s">
        <v>13879</v>
      </c>
      <c r="F1196" s="115" t="s">
        <v>13820</v>
      </c>
      <c r="G1196" s="115" t="s">
        <v>6480</v>
      </c>
      <c r="H1196" s="115" t="s">
        <v>16102</v>
      </c>
      <c r="I1196" s="115">
        <v>-40</v>
      </c>
      <c r="J1196" s="115">
        <v>55</v>
      </c>
      <c r="K1196" s="115">
        <v>-40</v>
      </c>
      <c r="L1196" s="115">
        <v>85</v>
      </c>
      <c r="M1196" s="115" t="s">
        <v>16225</v>
      </c>
      <c r="N1196" s="115" t="s">
        <v>13823</v>
      </c>
      <c r="O1196" s="115" t="s">
        <v>16226</v>
      </c>
      <c r="P1196" s="115" t="s">
        <v>1392</v>
      </c>
      <c r="Q1196" s="115" t="s">
        <v>5018</v>
      </c>
      <c r="R1196" s="115" t="s">
        <v>1044</v>
      </c>
      <c r="S1196" s="115" t="s">
        <v>1044</v>
      </c>
      <c r="T1196" s="115" t="s">
        <v>1044</v>
      </c>
      <c r="U1196" s="115"/>
      <c r="V1196" s="115"/>
    </row>
    <row r="1197" spans="1:22" x14ac:dyDescent="0.25">
      <c r="A1197" s="115" t="s">
        <v>5563</v>
      </c>
      <c r="B1197" s="115" t="s">
        <v>5564</v>
      </c>
      <c r="C1197" s="115" t="s">
        <v>13817</v>
      </c>
      <c r="D1197" s="115" t="s">
        <v>13841</v>
      </c>
      <c r="E1197" s="115" t="s">
        <v>13879</v>
      </c>
      <c r="F1197" s="115" t="s">
        <v>13820</v>
      </c>
      <c r="G1197" s="115" t="s">
        <v>6480</v>
      </c>
      <c r="H1197" s="115" t="s">
        <v>16102</v>
      </c>
      <c r="I1197" s="115">
        <v>-40</v>
      </c>
      <c r="J1197" s="115">
        <v>55</v>
      </c>
      <c r="K1197" s="115">
        <v>-40</v>
      </c>
      <c r="L1197" s="115">
        <v>85</v>
      </c>
      <c r="M1197" s="115" t="s">
        <v>16227</v>
      </c>
      <c r="N1197" s="115" t="s">
        <v>13823</v>
      </c>
      <c r="O1197" s="115" t="s">
        <v>16228</v>
      </c>
      <c r="P1197" s="115" t="s">
        <v>1392</v>
      </c>
      <c r="Q1197" s="115" t="s">
        <v>5018</v>
      </c>
      <c r="R1197" s="115" t="s">
        <v>1044</v>
      </c>
      <c r="S1197" s="115" t="s">
        <v>1044</v>
      </c>
      <c r="T1197" s="115" t="s">
        <v>1044</v>
      </c>
      <c r="U1197" s="115"/>
      <c r="V1197" s="115"/>
    </row>
    <row r="1198" spans="1:22" x14ac:dyDescent="0.25">
      <c r="A1198" s="115" t="s">
        <v>5563</v>
      </c>
      <c r="B1198" s="115" t="s">
        <v>5564</v>
      </c>
      <c r="C1198" s="115" t="s">
        <v>14010</v>
      </c>
      <c r="D1198" s="115" t="s">
        <v>13841</v>
      </c>
      <c r="E1198" s="115" t="s">
        <v>13879</v>
      </c>
      <c r="F1198" s="115" t="s">
        <v>13820</v>
      </c>
      <c r="G1198" s="115" t="s">
        <v>6480</v>
      </c>
      <c r="H1198" s="115" t="s">
        <v>16102</v>
      </c>
      <c r="I1198" s="115">
        <v>-40</v>
      </c>
      <c r="J1198" s="115">
        <v>55</v>
      </c>
      <c r="K1198" s="115">
        <v>-40</v>
      </c>
      <c r="L1198" s="115">
        <v>85</v>
      </c>
      <c r="M1198" s="115" t="s">
        <v>16229</v>
      </c>
      <c r="N1198" s="115" t="s">
        <v>13823</v>
      </c>
      <c r="O1198" s="115" t="s">
        <v>16230</v>
      </c>
      <c r="P1198" s="115" t="s">
        <v>1392</v>
      </c>
      <c r="Q1198" s="115" t="s">
        <v>5018</v>
      </c>
      <c r="R1198" s="115" t="s">
        <v>1044</v>
      </c>
      <c r="S1198" s="115" t="s">
        <v>1044</v>
      </c>
      <c r="T1198" s="115" t="s">
        <v>1044</v>
      </c>
      <c r="U1198" s="115"/>
      <c r="V1198" s="115"/>
    </row>
    <row r="1199" spans="1:22" x14ac:dyDescent="0.25">
      <c r="A1199" s="115" t="s">
        <v>5544</v>
      </c>
      <c r="B1199" s="115" t="s">
        <v>5545</v>
      </c>
      <c r="C1199" s="115" t="s">
        <v>13817</v>
      </c>
      <c r="D1199" s="115" t="s">
        <v>13827</v>
      </c>
      <c r="E1199" s="115" t="s">
        <v>13894</v>
      </c>
      <c r="F1199" s="115" t="s">
        <v>13820</v>
      </c>
      <c r="G1199" s="115" t="s">
        <v>6480</v>
      </c>
      <c r="H1199" s="115" t="s">
        <v>16102</v>
      </c>
      <c r="I1199" s="115">
        <v>-40</v>
      </c>
      <c r="J1199" s="115">
        <v>55</v>
      </c>
      <c r="K1199" s="115">
        <v>-40</v>
      </c>
      <c r="L1199" s="115">
        <v>85</v>
      </c>
      <c r="M1199" s="115" t="s">
        <v>16231</v>
      </c>
      <c r="N1199" s="115" t="s">
        <v>13823</v>
      </c>
      <c r="O1199" s="115" t="s">
        <v>16232</v>
      </c>
      <c r="P1199" s="115" t="s">
        <v>1392</v>
      </c>
      <c r="Q1199" s="115" t="s">
        <v>5018</v>
      </c>
      <c r="R1199" s="115" t="s">
        <v>1044</v>
      </c>
      <c r="S1199" s="115" t="s">
        <v>1044</v>
      </c>
      <c r="T1199" s="115" t="s">
        <v>1044</v>
      </c>
      <c r="U1199" s="115"/>
      <c r="V1199" s="115"/>
    </row>
    <row r="1200" spans="1:22" x14ac:dyDescent="0.25">
      <c r="A1200" s="115" t="s">
        <v>5544</v>
      </c>
      <c r="B1200" s="115" t="s">
        <v>5545</v>
      </c>
      <c r="C1200" s="115" t="s">
        <v>14010</v>
      </c>
      <c r="D1200" s="115" t="s">
        <v>13827</v>
      </c>
      <c r="E1200" s="115" t="s">
        <v>13894</v>
      </c>
      <c r="F1200" s="115" t="s">
        <v>13820</v>
      </c>
      <c r="G1200" s="115" t="s">
        <v>6480</v>
      </c>
      <c r="H1200" s="115" t="s">
        <v>16102</v>
      </c>
      <c r="I1200" s="115">
        <v>-40</v>
      </c>
      <c r="J1200" s="115">
        <v>55</v>
      </c>
      <c r="K1200" s="115">
        <v>-40</v>
      </c>
      <c r="L1200" s="115">
        <v>85</v>
      </c>
      <c r="M1200" s="115" t="s">
        <v>16233</v>
      </c>
      <c r="N1200" s="115" t="s">
        <v>13823</v>
      </c>
      <c r="O1200" s="115" t="s">
        <v>16234</v>
      </c>
      <c r="P1200" s="115" t="s">
        <v>1392</v>
      </c>
      <c r="Q1200" s="115" t="s">
        <v>5018</v>
      </c>
      <c r="R1200" s="115" t="s">
        <v>1044</v>
      </c>
      <c r="S1200" s="115" t="s">
        <v>1044</v>
      </c>
      <c r="T1200" s="115" t="s">
        <v>1044</v>
      </c>
      <c r="U1200" s="115"/>
      <c r="V1200" s="115"/>
    </row>
    <row r="1201" spans="1:22" x14ac:dyDescent="0.25">
      <c r="A1201" s="115" t="s">
        <v>5544</v>
      </c>
      <c r="B1201" s="115" t="s">
        <v>5545</v>
      </c>
      <c r="C1201" s="115" t="s">
        <v>13817</v>
      </c>
      <c r="D1201" s="115" t="s">
        <v>13830</v>
      </c>
      <c r="E1201" s="115" t="s">
        <v>13894</v>
      </c>
      <c r="F1201" s="115" t="s">
        <v>13820</v>
      </c>
      <c r="G1201" s="115" t="s">
        <v>6480</v>
      </c>
      <c r="H1201" s="115" t="s">
        <v>16102</v>
      </c>
      <c r="I1201" s="115">
        <v>-40</v>
      </c>
      <c r="J1201" s="115">
        <v>55</v>
      </c>
      <c r="K1201" s="115">
        <v>-40</v>
      </c>
      <c r="L1201" s="115">
        <v>85</v>
      </c>
      <c r="M1201" s="115" t="s">
        <v>16235</v>
      </c>
      <c r="N1201" s="115" t="s">
        <v>13823</v>
      </c>
      <c r="O1201" s="115" t="s">
        <v>16236</v>
      </c>
      <c r="P1201" s="115" t="s">
        <v>1392</v>
      </c>
      <c r="Q1201" s="115" t="s">
        <v>5018</v>
      </c>
      <c r="R1201" s="115" t="s">
        <v>1044</v>
      </c>
      <c r="S1201" s="115" t="s">
        <v>1044</v>
      </c>
      <c r="T1201" s="115" t="s">
        <v>1044</v>
      </c>
      <c r="U1201" s="115"/>
      <c r="V1201" s="115"/>
    </row>
    <row r="1202" spans="1:22" x14ac:dyDescent="0.25">
      <c r="A1202" s="115" t="s">
        <v>5544</v>
      </c>
      <c r="B1202" s="115" t="s">
        <v>5545</v>
      </c>
      <c r="C1202" s="115" t="s">
        <v>14010</v>
      </c>
      <c r="D1202" s="115" t="s">
        <v>13830</v>
      </c>
      <c r="E1202" s="115" t="s">
        <v>13894</v>
      </c>
      <c r="F1202" s="115" t="s">
        <v>13820</v>
      </c>
      <c r="G1202" s="115" t="s">
        <v>6480</v>
      </c>
      <c r="H1202" s="115" t="s">
        <v>16102</v>
      </c>
      <c r="I1202" s="115">
        <v>-40</v>
      </c>
      <c r="J1202" s="115">
        <v>55</v>
      </c>
      <c r="K1202" s="115">
        <v>-40</v>
      </c>
      <c r="L1202" s="115">
        <v>85</v>
      </c>
      <c r="M1202" s="115" t="s">
        <v>16237</v>
      </c>
      <c r="N1202" s="115" t="s">
        <v>13823</v>
      </c>
      <c r="O1202" s="115" t="s">
        <v>16238</v>
      </c>
      <c r="P1202" s="115" t="s">
        <v>1392</v>
      </c>
      <c r="Q1202" s="115" t="s">
        <v>5018</v>
      </c>
      <c r="R1202" s="115" t="s">
        <v>1044</v>
      </c>
      <c r="S1202" s="115" t="s">
        <v>1044</v>
      </c>
      <c r="T1202" s="115" t="s">
        <v>1044</v>
      </c>
      <c r="U1202" s="115"/>
      <c r="V1202" s="115"/>
    </row>
    <row r="1203" spans="1:22" x14ac:dyDescent="0.25">
      <c r="A1203" s="115" t="s">
        <v>5544</v>
      </c>
      <c r="B1203" s="115" t="s">
        <v>5545</v>
      </c>
      <c r="C1203" s="115" t="s">
        <v>13817</v>
      </c>
      <c r="D1203" s="115" t="s">
        <v>13818</v>
      </c>
      <c r="E1203" s="115" t="s">
        <v>13894</v>
      </c>
      <c r="F1203" s="115" t="s">
        <v>13820</v>
      </c>
      <c r="G1203" s="115" t="s">
        <v>6480</v>
      </c>
      <c r="H1203" s="115" t="s">
        <v>16102</v>
      </c>
      <c r="I1203" s="115">
        <v>-40</v>
      </c>
      <c r="J1203" s="115">
        <v>55</v>
      </c>
      <c r="K1203" s="115">
        <v>-40</v>
      </c>
      <c r="L1203" s="115">
        <v>85</v>
      </c>
      <c r="M1203" s="115" t="s">
        <v>16239</v>
      </c>
      <c r="N1203" s="115" t="s">
        <v>13823</v>
      </c>
      <c r="O1203" s="115" t="s">
        <v>16240</v>
      </c>
      <c r="P1203" s="115" t="s">
        <v>1392</v>
      </c>
      <c r="Q1203" s="115" t="s">
        <v>5018</v>
      </c>
      <c r="R1203" s="115" t="s">
        <v>1044</v>
      </c>
      <c r="S1203" s="115" t="s">
        <v>1044</v>
      </c>
      <c r="T1203" s="115" t="s">
        <v>1044</v>
      </c>
      <c r="U1203" s="115"/>
      <c r="V1203" s="115"/>
    </row>
    <row r="1204" spans="1:22" x14ac:dyDescent="0.25">
      <c r="A1204" s="115" t="s">
        <v>5544</v>
      </c>
      <c r="B1204" s="115" t="s">
        <v>5545</v>
      </c>
      <c r="C1204" s="115" t="s">
        <v>14010</v>
      </c>
      <c r="D1204" s="115" t="s">
        <v>13818</v>
      </c>
      <c r="E1204" s="115" t="s">
        <v>13894</v>
      </c>
      <c r="F1204" s="115" t="s">
        <v>13820</v>
      </c>
      <c r="G1204" s="115" t="s">
        <v>6480</v>
      </c>
      <c r="H1204" s="115" t="s">
        <v>16102</v>
      </c>
      <c r="I1204" s="115">
        <v>-40</v>
      </c>
      <c r="J1204" s="115">
        <v>55</v>
      </c>
      <c r="K1204" s="115">
        <v>-40</v>
      </c>
      <c r="L1204" s="115">
        <v>85</v>
      </c>
      <c r="M1204" s="115" t="s">
        <v>16241</v>
      </c>
      <c r="N1204" s="115" t="s">
        <v>13823</v>
      </c>
      <c r="O1204" s="115" t="s">
        <v>16242</v>
      </c>
      <c r="P1204" s="115" t="s">
        <v>1392</v>
      </c>
      <c r="Q1204" s="115" t="s">
        <v>5018</v>
      </c>
      <c r="R1204" s="115" t="s">
        <v>1044</v>
      </c>
      <c r="S1204" s="115" t="s">
        <v>1044</v>
      </c>
      <c r="T1204" s="115" t="s">
        <v>1044</v>
      </c>
      <c r="U1204" s="115"/>
      <c r="V1204" s="115"/>
    </row>
    <row r="1205" spans="1:22" x14ac:dyDescent="0.25">
      <c r="A1205" s="115" t="s">
        <v>5563</v>
      </c>
      <c r="B1205" s="115" t="s">
        <v>5564</v>
      </c>
      <c r="C1205" s="115" t="s">
        <v>13817</v>
      </c>
      <c r="D1205" s="115" t="s">
        <v>13827</v>
      </c>
      <c r="E1205" s="115" t="s">
        <v>13894</v>
      </c>
      <c r="F1205" s="115" t="s">
        <v>13820</v>
      </c>
      <c r="G1205" s="115" t="s">
        <v>6480</v>
      </c>
      <c r="H1205" s="115" t="s">
        <v>16102</v>
      </c>
      <c r="I1205" s="115">
        <v>-40</v>
      </c>
      <c r="J1205" s="115">
        <v>55</v>
      </c>
      <c r="K1205" s="115">
        <v>-40</v>
      </c>
      <c r="L1205" s="115">
        <v>85</v>
      </c>
      <c r="M1205" s="115" t="s">
        <v>16243</v>
      </c>
      <c r="N1205" s="115" t="s">
        <v>13823</v>
      </c>
      <c r="O1205" s="115" t="s">
        <v>16244</v>
      </c>
      <c r="P1205" s="115" t="s">
        <v>1392</v>
      </c>
      <c r="Q1205" s="115" t="s">
        <v>5018</v>
      </c>
      <c r="R1205" s="115" t="s">
        <v>1044</v>
      </c>
      <c r="S1205" s="115" t="s">
        <v>1044</v>
      </c>
      <c r="T1205" s="115" t="s">
        <v>1044</v>
      </c>
      <c r="U1205" s="115"/>
      <c r="V1205" s="115"/>
    </row>
    <row r="1206" spans="1:22" x14ac:dyDescent="0.25">
      <c r="A1206" s="115" t="s">
        <v>5563</v>
      </c>
      <c r="B1206" s="115" t="s">
        <v>5564</v>
      </c>
      <c r="C1206" s="115" t="s">
        <v>14010</v>
      </c>
      <c r="D1206" s="115" t="s">
        <v>13827</v>
      </c>
      <c r="E1206" s="115" t="s">
        <v>13894</v>
      </c>
      <c r="F1206" s="115" t="s">
        <v>13820</v>
      </c>
      <c r="G1206" s="115" t="s">
        <v>6480</v>
      </c>
      <c r="H1206" s="115" t="s">
        <v>16102</v>
      </c>
      <c r="I1206" s="115">
        <v>-40</v>
      </c>
      <c r="J1206" s="115">
        <v>55</v>
      </c>
      <c r="K1206" s="115">
        <v>-40</v>
      </c>
      <c r="L1206" s="115">
        <v>85</v>
      </c>
      <c r="M1206" s="115" t="s">
        <v>16245</v>
      </c>
      <c r="N1206" s="115" t="s">
        <v>13823</v>
      </c>
      <c r="O1206" s="115" t="s">
        <v>16246</v>
      </c>
      <c r="P1206" s="115" t="s">
        <v>1392</v>
      </c>
      <c r="Q1206" s="115" t="s">
        <v>5018</v>
      </c>
      <c r="R1206" s="115" t="s">
        <v>1044</v>
      </c>
      <c r="S1206" s="115" t="s">
        <v>1044</v>
      </c>
      <c r="T1206" s="115" t="s">
        <v>1044</v>
      </c>
      <c r="U1206" s="115"/>
      <c r="V1206" s="115"/>
    </row>
    <row r="1207" spans="1:22" x14ac:dyDescent="0.25">
      <c r="A1207" s="115" t="s">
        <v>5563</v>
      </c>
      <c r="B1207" s="115" t="s">
        <v>5564</v>
      </c>
      <c r="C1207" s="115" t="s">
        <v>13817</v>
      </c>
      <c r="D1207" s="115" t="s">
        <v>13830</v>
      </c>
      <c r="E1207" s="115" t="s">
        <v>13894</v>
      </c>
      <c r="F1207" s="115" t="s">
        <v>13820</v>
      </c>
      <c r="G1207" s="115" t="s">
        <v>6480</v>
      </c>
      <c r="H1207" s="115" t="s">
        <v>16102</v>
      </c>
      <c r="I1207" s="115">
        <v>-40</v>
      </c>
      <c r="J1207" s="115">
        <v>55</v>
      </c>
      <c r="K1207" s="115">
        <v>-40</v>
      </c>
      <c r="L1207" s="115">
        <v>85</v>
      </c>
      <c r="M1207" s="115" t="s">
        <v>16247</v>
      </c>
      <c r="N1207" s="115" t="s">
        <v>13823</v>
      </c>
      <c r="O1207" s="115" t="s">
        <v>16248</v>
      </c>
      <c r="P1207" s="115" t="s">
        <v>1392</v>
      </c>
      <c r="Q1207" s="115" t="s">
        <v>5018</v>
      </c>
      <c r="R1207" s="115" t="s">
        <v>1044</v>
      </c>
      <c r="S1207" s="115" t="s">
        <v>1044</v>
      </c>
      <c r="T1207" s="115" t="s">
        <v>1044</v>
      </c>
      <c r="U1207" s="115"/>
      <c r="V1207" s="115"/>
    </row>
    <row r="1208" spans="1:22" x14ac:dyDescent="0.25">
      <c r="A1208" s="115" t="s">
        <v>5563</v>
      </c>
      <c r="B1208" s="115" t="s">
        <v>5564</v>
      </c>
      <c r="C1208" s="115" t="s">
        <v>14010</v>
      </c>
      <c r="D1208" s="115" t="s">
        <v>13830</v>
      </c>
      <c r="E1208" s="115" t="s">
        <v>13894</v>
      </c>
      <c r="F1208" s="115" t="s">
        <v>13820</v>
      </c>
      <c r="G1208" s="115" t="s">
        <v>6480</v>
      </c>
      <c r="H1208" s="115" t="s">
        <v>16102</v>
      </c>
      <c r="I1208" s="115">
        <v>-40</v>
      </c>
      <c r="J1208" s="115">
        <v>55</v>
      </c>
      <c r="K1208" s="115">
        <v>-40</v>
      </c>
      <c r="L1208" s="115">
        <v>85</v>
      </c>
      <c r="M1208" s="115" t="s">
        <v>16249</v>
      </c>
      <c r="N1208" s="115" t="s">
        <v>13823</v>
      </c>
      <c r="O1208" s="115" t="s">
        <v>16250</v>
      </c>
      <c r="P1208" s="115" t="s">
        <v>1392</v>
      </c>
      <c r="Q1208" s="115" t="s">
        <v>5018</v>
      </c>
      <c r="R1208" s="115" t="s">
        <v>1044</v>
      </c>
      <c r="S1208" s="115" t="s">
        <v>1044</v>
      </c>
      <c r="T1208" s="115" t="s">
        <v>1044</v>
      </c>
      <c r="U1208" s="115"/>
      <c r="V1208" s="115"/>
    </row>
    <row r="1209" spans="1:22" x14ac:dyDescent="0.25">
      <c r="A1209" s="115" t="s">
        <v>5563</v>
      </c>
      <c r="B1209" s="115" t="s">
        <v>5564</v>
      </c>
      <c r="C1209" s="115" t="s">
        <v>13817</v>
      </c>
      <c r="D1209" s="115" t="s">
        <v>13818</v>
      </c>
      <c r="E1209" s="115" t="s">
        <v>13894</v>
      </c>
      <c r="F1209" s="115" t="s">
        <v>13820</v>
      </c>
      <c r="G1209" s="115" t="s">
        <v>6480</v>
      </c>
      <c r="H1209" s="115" t="s">
        <v>16102</v>
      </c>
      <c r="I1209" s="115">
        <v>-40</v>
      </c>
      <c r="J1209" s="115">
        <v>55</v>
      </c>
      <c r="K1209" s="115">
        <v>-40</v>
      </c>
      <c r="L1209" s="115">
        <v>85</v>
      </c>
      <c r="M1209" s="115" t="s">
        <v>16251</v>
      </c>
      <c r="N1209" s="115" t="s">
        <v>13823</v>
      </c>
      <c r="O1209" s="115" t="s">
        <v>16252</v>
      </c>
      <c r="P1209" s="115" t="s">
        <v>1392</v>
      </c>
      <c r="Q1209" s="115" t="s">
        <v>5018</v>
      </c>
      <c r="R1209" s="115" t="s">
        <v>1044</v>
      </c>
      <c r="S1209" s="115" t="s">
        <v>1044</v>
      </c>
      <c r="T1209" s="115" t="s">
        <v>1044</v>
      </c>
      <c r="U1209" s="115"/>
      <c r="V1209" s="115"/>
    </row>
    <row r="1210" spans="1:22" x14ac:dyDescent="0.25">
      <c r="A1210" s="115" t="s">
        <v>5563</v>
      </c>
      <c r="B1210" s="115" t="s">
        <v>5564</v>
      </c>
      <c r="C1210" s="115" t="s">
        <v>14010</v>
      </c>
      <c r="D1210" s="115" t="s">
        <v>13818</v>
      </c>
      <c r="E1210" s="115" t="s">
        <v>13894</v>
      </c>
      <c r="F1210" s="115" t="s">
        <v>13820</v>
      </c>
      <c r="G1210" s="115" t="s">
        <v>6480</v>
      </c>
      <c r="H1210" s="115" t="s">
        <v>16102</v>
      </c>
      <c r="I1210" s="115">
        <v>-40</v>
      </c>
      <c r="J1210" s="115">
        <v>55</v>
      </c>
      <c r="K1210" s="115">
        <v>-40</v>
      </c>
      <c r="L1210" s="115">
        <v>85</v>
      </c>
      <c r="M1210" s="115" t="s">
        <v>16253</v>
      </c>
      <c r="N1210" s="115" t="s">
        <v>13823</v>
      </c>
      <c r="O1210" s="115" t="s">
        <v>16254</v>
      </c>
      <c r="P1210" s="115" t="s">
        <v>1392</v>
      </c>
      <c r="Q1210" s="115" t="s">
        <v>5018</v>
      </c>
      <c r="R1210" s="115" t="s">
        <v>1044</v>
      </c>
      <c r="S1210" s="115" t="s">
        <v>1044</v>
      </c>
      <c r="T1210" s="115" t="s">
        <v>1044</v>
      </c>
      <c r="U1210" s="115"/>
      <c r="V1210" s="115"/>
    </row>
    <row r="1211" spans="1:22" x14ac:dyDescent="0.25">
      <c r="A1211" s="115" t="s">
        <v>5563</v>
      </c>
      <c r="B1211" s="115" t="s">
        <v>5564</v>
      </c>
      <c r="C1211" s="115" t="s">
        <v>13817</v>
      </c>
      <c r="D1211" s="115" t="s">
        <v>13841</v>
      </c>
      <c r="E1211" s="115" t="s">
        <v>13894</v>
      </c>
      <c r="F1211" s="115" t="s">
        <v>13820</v>
      </c>
      <c r="G1211" s="115" t="s">
        <v>6480</v>
      </c>
      <c r="H1211" s="115" t="s">
        <v>16102</v>
      </c>
      <c r="I1211" s="115">
        <v>-40</v>
      </c>
      <c r="J1211" s="115">
        <v>55</v>
      </c>
      <c r="K1211" s="115">
        <v>-40</v>
      </c>
      <c r="L1211" s="115">
        <v>85</v>
      </c>
      <c r="M1211" s="115" t="s">
        <v>16255</v>
      </c>
      <c r="N1211" s="115" t="s">
        <v>13823</v>
      </c>
      <c r="O1211" s="115" t="s">
        <v>16256</v>
      </c>
      <c r="P1211" s="115" t="s">
        <v>1392</v>
      </c>
      <c r="Q1211" s="115" t="s">
        <v>5018</v>
      </c>
      <c r="R1211" s="115" t="s">
        <v>1044</v>
      </c>
      <c r="S1211" s="115" t="s">
        <v>1044</v>
      </c>
      <c r="T1211" s="115" t="s">
        <v>1044</v>
      </c>
      <c r="U1211" s="115"/>
      <c r="V1211" s="115"/>
    </row>
    <row r="1212" spans="1:22" x14ac:dyDescent="0.25">
      <c r="A1212" s="115" t="s">
        <v>5563</v>
      </c>
      <c r="B1212" s="115" t="s">
        <v>5564</v>
      </c>
      <c r="C1212" s="115" t="s">
        <v>14010</v>
      </c>
      <c r="D1212" s="115" t="s">
        <v>13841</v>
      </c>
      <c r="E1212" s="115" t="s">
        <v>13894</v>
      </c>
      <c r="F1212" s="115" t="s">
        <v>13820</v>
      </c>
      <c r="G1212" s="115" t="s">
        <v>6480</v>
      </c>
      <c r="H1212" s="115" t="s">
        <v>16102</v>
      </c>
      <c r="I1212" s="115">
        <v>-40</v>
      </c>
      <c r="J1212" s="115">
        <v>55</v>
      </c>
      <c r="K1212" s="115">
        <v>-40</v>
      </c>
      <c r="L1212" s="115">
        <v>85</v>
      </c>
      <c r="M1212" s="115" t="s">
        <v>16257</v>
      </c>
      <c r="N1212" s="115" t="s">
        <v>13823</v>
      </c>
      <c r="O1212" s="115" t="s">
        <v>16258</v>
      </c>
      <c r="P1212" s="115" t="s">
        <v>1392</v>
      </c>
      <c r="Q1212" s="115" t="s">
        <v>5018</v>
      </c>
      <c r="R1212" s="115" t="s">
        <v>1044</v>
      </c>
      <c r="S1212" s="115" t="s">
        <v>1044</v>
      </c>
      <c r="T1212" s="115" t="s">
        <v>1044</v>
      </c>
      <c r="U1212" s="115"/>
      <c r="V1212" s="115"/>
    </row>
    <row r="1213" spans="1:22" x14ac:dyDescent="0.25">
      <c r="A1213" s="115" t="s">
        <v>5544</v>
      </c>
      <c r="B1213" s="115" t="s">
        <v>5545</v>
      </c>
      <c r="C1213" s="115" t="s">
        <v>13817</v>
      </c>
      <c r="D1213" s="115" t="s">
        <v>13827</v>
      </c>
      <c r="E1213" s="115" t="s">
        <v>5991</v>
      </c>
      <c r="F1213" s="115" t="s">
        <v>13820</v>
      </c>
      <c r="G1213" s="115" t="s">
        <v>6480</v>
      </c>
      <c r="H1213" s="115" t="s">
        <v>16102</v>
      </c>
      <c r="I1213" s="115">
        <v>-40</v>
      </c>
      <c r="J1213" s="115">
        <v>55</v>
      </c>
      <c r="K1213" s="115">
        <v>-40</v>
      </c>
      <c r="L1213" s="115">
        <v>85</v>
      </c>
      <c r="M1213" s="115" t="s">
        <v>16259</v>
      </c>
      <c r="N1213" s="115" t="s">
        <v>13823</v>
      </c>
      <c r="O1213" s="115" t="s">
        <v>16260</v>
      </c>
      <c r="P1213" s="115" t="s">
        <v>1392</v>
      </c>
      <c r="Q1213" s="115" t="s">
        <v>5018</v>
      </c>
      <c r="R1213" s="115" t="s">
        <v>1044</v>
      </c>
      <c r="S1213" s="115" t="s">
        <v>1044</v>
      </c>
      <c r="T1213" s="115" t="s">
        <v>1044</v>
      </c>
      <c r="U1213" s="115"/>
      <c r="V1213" s="115"/>
    </row>
    <row r="1214" spans="1:22" x14ac:dyDescent="0.25">
      <c r="A1214" s="115" t="s">
        <v>5544</v>
      </c>
      <c r="B1214" s="115" t="s">
        <v>5545</v>
      </c>
      <c r="C1214" s="115" t="s">
        <v>14010</v>
      </c>
      <c r="D1214" s="115" t="s">
        <v>13827</v>
      </c>
      <c r="E1214" s="115" t="s">
        <v>5991</v>
      </c>
      <c r="F1214" s="115" t="s">
        <v>13820</v>
      </c>
      <c r="G1214" s="115" t="s">
        <v>6480</v>
      </c>
      <c r="H1214" s="115" t="s">
        <v>16102</v>
      </c>
      <c r="I1214" s="115">
        <v>-40</v>
      </c>
      <c r="J1214" s="115">
        <v>55</v>
      </c>
      <c r="K1214" s="115">
        <v>-40</v>
      </c>
      <c r="L1214" s="115">
        <v>85</v>
      </c>
      <c r="M1214" s="115" t="s">
        <v>16261</v>
      </c>
      <c r="N1214" s="115" t="s">
        <v>13823</v>
      </c>
      <c r="O1214" s="115" t="s">
        <v>16262</v>
      </c>
      <c r="P1214" s="115" t="s">
        <v>1392</v>
      </c>
      <c r="Q1214" s="115" t="s">
        <v>5018</v>
      </c>
      <c r="R1214" s="115" t="s">
        <v>1044</v>
      </c>
      <c r="S1214" s="115" t="s">
        <v>1044</v>
      </c>
      <c r="T1214" s="115" t="s">
        <v>1044</v>
      </c>
      <c r="U1214" s="115"/>
      <c r="V1214" s="115"/>
    </row>
    <row r="1215" spans="1:22" x14ac:dyDescent="0.25">
      <c r="A1215" s="115" t="s">
        <v>5544</v>
      </c>
      <c r="B1215" s="115" t="s">
        <v>5545</v>
      </c>
      <c r="C1215" s="115" t="s">
        <v>13817</v>
      </c>
      <c r="D1215" s="115" t="s">
        <v>13830</v>
      </c>
      <c r="E1215" s="115" t="s">
        <v>5991</v>
      </c>
      <c r="F1215" s="115" t="s">
        <v>13820</v>
      </c>
      <c r="G1215" s="115" t="s">
        <v>6480</v>
      </c>
      <c r="H1215" s="115" t="s">
        <v>16102</v>
      </c>
      <c r="I1215" s="115">
        <v>-40</v>
      </c>
      <c r="J1215" s="115">
        <v>55</v>
      </c>
      <c r="K1215" s="115">
        <v>-40</v>
      </c>
      <c r="L1215" s="115">
        <v>85</v>
      </c>
      <c r="M1215" s="115" t="s">
        <v>16263</v>
      </c>
      <c r="N1215" s="115" t="s">
        <v>13823</v>
      </c>
      <c r="O1215" s="115" t="s">
        <v>16264</v>
      </c>
      <c r="P1215" s="115" t="s">
        <v>1392</v>
      </c>
      <c r="Q1215" s="115" t="s">
        <v>5018</v>
      </c>
      <c r="R1215" s="115" t="s">
        <v>1044</v>
      </c>
      <c r="S1215" s="115" t="s">
        <v>1044</v>
      </c>
      <c r="T1215" s="115" t="s">
        <v>1044</v>
      </c>
      <c r="U1215" s="115"/>
      <c r="V1215" s="115"/>
    </row>
    <row r="1216" spans="1:22" x14ac:dyDescent="0.25">
      <c r="A1216" s="115" t="s">
        <v>5544</v>
      </c>
      <c r="B1216" s="115" t="s">
        <v>5545</v>
      </c>
      <c r="C1216" s="115" t="s">
        <v>14010</v>
      </c>
      <c r="D1216" s="115" t="s">
        <v>13830</v>
      </c>
      <c r="E1216" s="115" t="s">
        <v>5991</v>
      </c>
      <c r="F1216" s="115" t="s">
        <v>13820</v>
      </c>
      <c r="G1216" s="115" t="s">
        <v>6480</v>
      </c>
      <c r="H1216" s="115" t="s">
        <v>16102</v>
      </c>
      <c r="I1216" s="115">
        <v>-40</v>
      </c>
      <c r="J1216" s="115">
        <v>55</v>
      </c>
      <c r="K1216" s="115">
        <v>-40</v>
      </c>
      <c r="L1216" s="115">
        <v>85</v>
      </c>
      <c r="M1216" s="115" t="s">
        <v>16265</v>
      </c>
      <c r="N1216" s="115" t="s">
        <v>13823</v>
      </c>
      <c r="O1216" s="115" t="s">
        <v>16266</v>
      </c>
      <c r="P1216" s="115" t="s">
        <v>1392</v>
      </c>
      <c r="Q1216" s="115" t="s">
        <v>5018</v>
      </c>
      <c r="R1216" s="115" t="s">
        <v>1044</v>
      </c>
      <c r="S1216" s="115" t="s">
        <v>1044</v>
      </c>
      <c r="T1216" s="115" t="s">
        <v>1044</v>
      </c>
      <c r="U1216" s="115"/>
      <c r="V1216" s="115"/>
    </row>
    <row r="1217" spans="1:22" x14ac:dyDescent="0.25">
      <c r="A1217" s="115" t="s">
        <v>5544</v>
      </c>
      <c r="B1217" s="115" t="s">
        <v>5545</v>
      </c>
      <c r="C1217" s="115" t="s">
        <v>13817</v>
      </c>
      <c r="D1217" s="115" t="s">
        <v>13818</v>
      </c>
      <c r="E1217" s="115" t="s">
        <v>5991</v>
      </c>
      <c r="F1217" s="115" t="s">
        <v>13820</v>
      </c>
      <c r="G1217" s="115" t="s">
        <v>6480</v>
      </c>
      <c r="H1217" s="115" t="s">
        <v>16102</v>
      </c>
      <c r="I1217" s="115">
        <v>-40</v>
      </c>
      <c r="J1217" s="115">
        <v>55</v>
      </c>
      <c r="K1217" s="115">
        <v>-40</v>
      </c>
      <c r="L1217" s="115">
        <v>85</v>
      </c>
      <c r="M1217" s="115" t="s">
        <v>16267</v>
      </c>
      <c r="N1217" s="115" t="s">
        <v>13823</v>
      </c>
      <c r="O1217" s="115" t="s">
        <v>16268</v>
      </c>
      <c r="P1217" s="115" t="s">
        <v>1392</v>
      </c>
      <c r="Q1217" s="115" t="s">
        <v>5018</v>
      </c>
      <c r="R1217" s="115" t="s">
        <v>1044</v>
      </c>
      <c r="S1217" s="115" t="s">
        <v>1044</v>
      </c>
      <c r="T1217" s="115" t="s">
        <v>1044</v>
      </c>
      <c r="U1217" s="115"/>
      <c r="V1217" s="115"/>
    </row>
    <row r="1218" spans="1:22" x14ac:dyDescent="0.25">
      <c r="A1218" s="115" t="s">
        <v>5544</v>
      </c>
      <c r="B1218" s="115" t="s">
        <v>5545</v>
      </c>
      <c r="C1218" s="115" t="s">
        <v>14010</v>
      </c>
      <c r="D1218" s="115" t="s">
        <v>13818</v>
      </c>
      <c r="E1218" s="115" t="s">
        <v>5991</v>
      </c>
      <c r="F1218" s="115" t="s">
        <v>13820</v>
      </c>
      <c r="G1218" s="115" t="s">
        <v>6480</v>
      </c>
      <c r="H1218" s="115" t="s">
        <v>16102</v>
      </c>
      <c r="I1218" s="115">
        <v>-40</v>
      </c>
      <c r="J1218" s="115">
        <v>55</v>
      </c>
      <c r="K1218" s="115">
        <v>-40</v>
      </c>
      <c r="L1218" s="115">
        <v>85</v>
      </c>
      <c r="M1218" s="115" t="s">
        <v>16269</v>
      </c>
      <c r="N1218" s="115" t="s">
        <v>13823</v>
      </c>
      <c r="O1218" s="115" t="s">
        <v>16270</v>
      </c>
      <c r="P1218" s="115" t="s">
        <v>1392</v>
      </c>
      <c r="Q1218" s="115" t="s">
        <v>5018</v>
      </c>
      <c r="R1218" s="115" t="s">
        <v>1044</v>
      </c>
      <c r="S1218" s="115" t="s">
        <v>1044</v>
      </c>
      <c r="T1218" s="115" t="s">
        <v>1044</v>
      </c>
      <c r="U1218" s="115"/>
      <c r="V1218" s="115"/>
    </row>
    <row r="1219" spans="1:22" x14ac:dyDescent="0.25">
      <c r="A1219" s="115" t="s">
        <v>5563</v>
      </c>
      <c r="B1219" s="115" t="s">
        <v>5564</v>
      </c>
      <c r="C1219" s="115" t="s">
        <v>13817</v>
      </c>
      <c r="D1219" s="115" t="s">
        <v>13827</v>
      </c>
      <c r="E1219" s="115" t="s">
        <v>5991</v>
      </c>
      <c r="F1219" s="115" t="s">
        <v>13820</v>
      </c>
      <c r="G1219" s="115" t="s">
        <v>6480</v>
      </c>
      <c r="H1219" s="115" t="s">
        <v>16102</v>
      </c>
      <c r="I1219" s="115">
        <v>-40</v>
      </c>
      <c r="J1219" s="115">
        <v>55</v>
      </c>
      <c r="K1219" s="115">
        <v>-40</v>
      </c>
      <c r="L1219" s="115">
        <v>85</v>
      </c>
      <c r="M1219" s="115" t="s">
        <v>16271</v>
      </c>
      <c r="N1219" s="115" t="s">
        <v>13823</v>
      </c>
      <c r="O1219" s="115" t="s">
        <v>16272</v>
      </c>
      <c r="P1219" s="115" t="s">
        <v>1392</v>
      </c>
      <c r="Q1219" s="115" t="s">
        <v>5018</v>
      </c>
      <c r="R1219" s="115" t="s">
        <v>1044</v>
      </c>
      <c r="S1219" s="115" t="s">
        <v>1044</v>
      </c>
      <c r="T1219" s="115" t="s">
        <v>1044</v>
      </c>
      <c r="U1219" s="115"/>
      <c r="V1219" s="115"/>
    </row>
    <row r="1220" spans="1:22" x14ac:dyDescent="0.25">
      <c r="A1220" s="115" t="s">
        <v>5563</v>
      </c>
      <c r="B1220" s="115" t="s">
        <v>5564</v>
      </c>
      <c r="C1220" s="115" t="s">
        <v>14010</v>
      </c>
      <c r="D1220" s="115" t="s">
        <v>13827</v>
      </c>
      <c r="E1220" s="115" t="s">
        <v>5991</v>
      </c>
      <c r="F1220" s="115" t="s">
        <v>13820</v>
      </c>
      <c r="G1220" s="115" t="s">
        <v>6480</v>
      </c>
      <c r="H1220" s="115" t="s">
        <v>16102</v>
      </c>
      <c r="I1220" s="115">
        <v>-40</v>
      </c>
      <c r="J1220" s="115">
        <v>55</v>
      </c>
      <c r="K1220" s="115">
        <v>-40</v>
      </c>
      <c r="L1220" s="115">
        <v>85</v>
      </c>
      <c r="M1220" s="115" t="s">
        <v>16273</v>
      </c>
      <c r="N1220" s="115" t="s">
        <v>13823</v>
      </c>
      <c r="O1220" s="115" t="s">
        <v>16274</v>
      </c>
      <c r="P1220" s="115" t="s">
        <v>1392</v>
      </c>
      <c r="Q1220" s="115" t="s">
        <v>5018</v>
      </c>
      <c r="R1220" s="115" t="s">
        <v>1044</v>
      </c>
      <c r="S1220" s="115" t="s">
        <v>1044</v>
      </c>
      <c r="T1220" s="115" t="s">
        <v>1044</v>
      </c>
      <c r="U1220" s="115"/>
      <c r="V1220" s="115"/>
    </row>
    <row r="1221" spans="1:22" x14ac:dyDescent="0.25">
      <c r="A1221" s="115" t="s">
        <v>5563</v>
      </c>
      <c r="B1221" s="115" t="s">
        <v>5564</v>
      </c>
      <c r="C1221" s="115" t="s">
        <v>13817</v>
      </c>
      <c r="D1221" s="115" t="s">
        <v>13830</v>
      </c>
      <c r="E1221" s="115" t="s">
        <v>5991</v>
      </c>
      <c r="F1221" s="115" t="s">
        <v>13820</v>
      </c>
      <c r="G1221" s="115" t="s">
        <v>6480</v>
      </c>
      <c r="H1221" s="115" t="s">
        <v>16102</v>
      </c>
      <c r="I1221" s="115">
        <v>-40</v>
      </c>
      <c r="J1221" s="115">
        <v>55</v>
      </c>
      <c r="K1221" s="115">
        <v>-40</v>
      </c>
      <c r="L1221" s="115">
        <v>85</v>
      </c>
      <c r="M1221" s="115" t="s">
        <v>16275</v>
      </c>
      <c r="N1221" s="115" t="s">
        <v>13823</v>
      </c>
      <c r="O1221" s="115" t="s">
        <v>16276</v>
      </c>
      <c r="P1221" s="115" t="s">
        <v>1392</v>
      </c>
      <c r="Q1221" s="115" t="s">
        <v>5018</v>
      </c>
      <c r="R1221" s="115" t="s">
        <v>1044</v>
      </c>
      <c r="S1221" s="115" t="s">
        <v>1044</v>
      </c>
      <c r="T1221" s="115" t="s">
        <v>1044</v>
      </c>
      <c r="U1221" s="115"/>
      <c r="V1221" s="115"/>
    </row>
    <row r="1222" spans="1:22" x14ac:dyDescent="0.25">
      <c r="A1222" s="115" t="s">
        <v>5563</v>
      </c>
      <c r="B1222" s="115" t="s">
        <v>5564</v>
      </c>
      <c r="C1222" s="115" t="s">
        <v>14010</v>
      </c>
      <c r="D1222" s="115" t="s">
        <v>13830</v>
      </c>
      <c r="E1222" s="115" t="s">
        <v>5991</v>
      </c>
      <c r="F1222" s="115" t="s">
        <v>13820</v>
      </c>
      <c r="G1222" s="115" t="s">
        <v>6480</v>
      </c>
      <c r="H1222" s="115" t="s">
        <v>16102</v>
      </c>
      <c r="I1222" s="115">
        <v>-40</v>
      </c>
      <c r="J1222" s="115">
        <v>55</v>
      </c>
      <c r="K1222" s="115">
        <v>-40</v>
      </c>
      <c r="L1222" s="115">
        <v>85</v>
      </c>
      <c r="M1222" s="115" t="s">
        <v>16277</v>
      </c>
      <c r="N1222" s="115" t="s">
        <v>13823</v>
      </c>
      <c r="O1222" s="115" t="s">
        <v>16278</v>
      </c>
      <c r="P1222" s="115" t="s">
        <v>1392</v>
      </c>
      <c r="Q1222" s="115" t="s">
        <v>5018</v>
      </c>
      <c r="R1222" s="115" t="s">
        <v>1044</v>
      </c>
      <c r="S1222" s="115" t="s">
        <v>1044</v>
      </c>
      <c r="T1222" s="115" t="s">
        <v>1044</v>
      </c>
      <c r="U1222" s="115"/>
      <c r="V1222" s="115"/>
    </row>
    <row r="1223" spans="1:22" x14ac:dyDescent="0.25">
      <c r="A1223" s="115" t="s">
        <v>5563</v>
      </c>
      <c r="B1223" s="115" t="s">
        <v>5564</v>
      </c>
      <c r="C1223" s="115" t="s">
        <v>13817</v>
      </c>
      <c r="D1223" s="115" t="s">
        <v>13818</v>
      </c>
      <c r="E1223" s="115" t="s">
        <v>5991</v>
      </c>
      <c r="F1223" s="115" t="s">
        <v>13820</v>
      </c>
      <c r="G1223" s="115" t="s">
        <v>6480</v>
      </c>
      <c r="H1223" s="115" t="s">
        <v>16102</v>
      </c>
      <c r="I1223" s="115">
        <v>-40</v>
      </c>
      <c r="J1223" s="115">
        <v>55</v>
      </c>
      <c r="K1223" s="115">
        <v>-40</v>
      </c>
      <c r="L1223" s="115">
        <v>85</v>
      </c>
      <c r="M1223" s="115" t="s">
        <v>16279</v>
      </c>
      <c r="N1223" s="115" t="s">
        <v>13823</v>
      </c>
      <c r="O1223" s="115" t="s">
        <v>16280</v>
      </c>
      <c r="P1223" s="115" t="s">
        <v>1392</v>
      </c>
      <c r="Q1223" s="115" t="s">
        <v>5018</v>
      </c>
      <c r="R1223" s="115" t="s">
        <v>1044</v>
      </c>
      <c r="S1223" s="115" t="s">
        <v>1044</v>
      </c>
      <c r="T1223" s="115" t="s">
        <v>1044</v>
      </c>
      <c r="U1223" s="115"/>
      <c r="V1223" s="115"/>
    </row>
    <row r="1224" spans="1:22" x14ac:dyDescent="0.25">
      <c r="A1224" s="115" t="s">
        <v>5563</v>
      </c>
      <c r="B1224" s="115" t="s">
        <v>5564</v>
      </c>
      <c r="C1224" s="115" t="s">
        <v>14010</v>
      </c>
      <c r="D1224" s="115" t="s">
        <v>13818</v>
      </c>
      <c r="E1224" s="115" t="s">
        <v>5991</v>
      </c>
      <c r="F1224" s="115" t="s">
        <v>13820</v>
      </c>
      <c r="G1224" s="115" t="s">
        <v>6480</v>
      </c>
      <c r="H1224" s="115" t="s">
        <v>16102</v>
      </c>
      <c r="I1224" s="115">
        <v>-40</v>
      </c>
      <c r="J1224" s="115">
        <v>55</v>
      </c>
      <c r="K1224" s="115">
        <v>-40</v>
      </c>
      <c r="L1224" s="115">
        <v>85</v>
      </c>
      <c r="M1224" s="115" t="s">
        <v>16281</v>
      </c>
      <c r="N1224" s="115" t="s">
        <v>13823</v>
      </c>
      <c r="O1224" s="115" t="s">
        <v>16282</v>
      </c>
      <c r="P1224" s="115" t="s">
        <v>1392</v>
      </c>
      <c r="Q1224" s="115" t="s">
        <v>5018</v>
      </c>
      <c r="R1224" s="115" t="s">
        <v>1044</v>
      </c>
      <c r="S1224" s="115" t="s">
        <v>1044</v>
      </c>
      <c r="T1224" s="115" t="s">
        <v>1044</v>
      </c>
      <c r="U1224" s="115"/>
      <c r="V1224" s="115"/>
    </row>
    <row r="1225" spans="1:22" x14ac:dyDescent="0.25">
      <c r="A1225" s="115" t="s">
        <v>5563</v>
      </c>
      <c r="B1225" s="115" t="s">
        <v>5564</v>
      </c>
      <c r="C1225" s="115" t="s">
        <v>13817</v>
      </c>
      <c r="D1225" s="115" t="s">
        <v>13841</v>
      </c>
      <c r="E1225" s="115" t="s">
        <v>5991</v>
      </c>
      <c r="F1225" s="115" t="s">
        <v>13820</v>
      </c>
      <c r="G1225" s="115" t="s">
        <v>6480</v>
      </c>
      <c r="H1225" s="115" t="s">
        <v>16102</v>
      </c>
      <c r="I1225" s="115">
        <v>-40</v>
      </c>
      <c r="J1225" s="115">
        <v>55</v>
      </c>
      <c r="K1225" s="115">
        <v>-40</v>
      </c>
      <c r="L1225" s="115">
        <v>85</v>
      </c>
      <c r="M1225" s="115" t="s">
        <v>16283</v>
      </c>
      <c r="N1225" s="115" t="s">
        <v>13823</v>
      </c>
      <c r="O1225" s="115" t="s">
        <v>16284</v>
      </c>
      <c r="P1225" s="115" t="s">
        <v>1392</v>
      </c>
      <c r="Q1225" s="115" t="s">
        <v>5018</v>
      </c>
      <c r="R1225" s="115" t="s">
        <v>1044</v>
      </c>
      <c r="S1225" s="115" t="s">
        <v>1044</v>
      </c>
      <c r="T1225" s="115" t="s">
        <v>1044</v>
      </c>
      <c r="U1225" s="115"/>
      <c r="V1225" s="115"/>
    </row>
    <row r="1226" spans="1:22" x14ac:dyDescent="0.25">
      <c r="A1226" s="115" t="s">
        <v>5563</v>
      </c>
      <c r="B1226" s="115" t="s">
        <v>5564</v>
      </c>
      <c r="C1226" s="115" t="s">
        <v>14010</v>
      </c>
      <c r="D1226" s="115" t="s">
        <v>13841</v>
      </c>
      <c r="E1226" s="115" t="s">
        <v>5991</v>
      </c>
      <c r="F1226" s="115" t="s">
        <v>13820</v>
      </c>
      <c r="G1226" s="115" t="s">
        <v>6480</v>
      </c>
      <c r="H1226" s="115" t="s">
        <v>16102</v>
      </c>
      <c r="I1226" s="115">
        <v>-40</v>
      </c>
      <c r="J1226" s="115">
        <v>55</v>
      </c>
      <c r="K1226" s="115">
        <v>-40</v>
      </c>
      <c r="L1226" s="115">
        <v>85</v>
      </c>
      <c r="M1226" s="115" t="s">
        <v>16285</v>
      </c>
      <c r="N1226" s="115" t="s">
        <v>13823</v>
      </c>
      <c r="O1226" s="115" t="s">
        <v>16286</v>
      </c>
      <c r="P1226" s="115" t="s">
        <v>1392</v>
      </c>
      <c r="Q1226" s="115" t="s">
        <v>5018</v>
      </c>
      <c r="R1226" s="115" t="s">
        <v>1044</v>
      </c>
      <c r="S1226" s="115" t="s">
        <v>1044</v>
      </c>
      <c r="T1226" s="115" t="s">
        <v>1044</v>
      </c>
      <c r="U1226" s="115"/>
      <c r="V1226" s="115"/>
    </row>
    <row r="1227" spans="1:22" x14ac:dyDescent="0.25">
      <c r="A1227" s="115" t="s">
        <v>5563</v>
      </c>
      <c r="B1227" s="115" t="s">
        <v>5564</v>
      </c>
      <c r="C1227" s="115" t="s">
        <v>13817</v>
      </c>
      <c r="D1227" s="115" t="s">
        <v>13844</v>
      </c>
      <c r="E1227" s="115" t="s">
        <v>5991</v>
      </c>
      <c r="F1227" s="115" t="s">
        <v>13820</v>
      </c>
      <c r="G1227" s="115" t="s">
        <v>6480</v>
      </c>
      <c r="H1227" s="115" t="s">
        <v>16102</v>
      </c>
      <c r="I1227" s="115">
        <v>-40</v>
      </c>
      <c r="J1227" s="115">
        <v>55</v>
      </c>
      <c r="K1227" s="115">
        <v>-40</v>
      </c>
      <c r="L1227" s="115">
        <v>85</v>
      </c>
      <c r="M1227" s="115" t="s">
        <v>16287</v>
      </c>
      <c r="N1227" s="115" t="s">
        <v>13823</v>
      </c>
      <c r="O1227" s="115" t="s">
        <v>16288</v>
      </c>
      <c r="P1227" s="115" t="s">
        <v>1392</v>
      </c>
      <c r="Q1227" s="115" t="s">
        <v>5018</v>
      </c>
      <c r="R1227" s="115" t="s">
        <v>1044</v>
      </c>
      <c r="S1227" s="115" t="s">
        <v>1044</v>
      </c>
      <c r="T1227" s="115" t="s">
        <v>1044</v>
      </c>
      <c r="U1227" s="115"/>
      <c r="V1227" s="115"/>
    </row>
    <row r="1228" spans="1:22" x14ac:dyDescent="0.25">
      <c r="A1228" s="115" t="s">
        <v>5563</v>
      </c>
      <c r="B1228" s="115" t="s">
        <v>5564</v>
      </c>
      <c r="C1228" s="115" t="s">
        <v>14010</v>
      </c>
      <c r="D1228" s="115" t="s">
        <v>13844</v>
      </c>
      <c r="E1228" s="115" t="s">
        <v>5991</v>
      </c>
      <c r="F1228" s="115" t="s">
        <v>13820</v>
      </c>
      <c r="G1228" s="115" t="s">
        <v>6480</v>
      </c>
      <c r="H1228" s="115" t="s">
        <v>16102</v>
      </c>
      <c r="I1228" s="115">
        <v>-40</v>
      </c>
      <c r="J1228" s="115">
        <v>55</v>
      </c>
      <c r="K1228" s="115">
        <v>-40</v>
      </c>
      <c r="L1228" s="115">
        <v>85</v>
      </c>
      <c r="M1228" s="115" t="s">
        <v>16289</v>
      </c>
      <c r="N1228" s="115" t="s">
        <v>13823</v>
      </c>
      <c r="O1228" s="115" t="s">
        <v>16290</v>
      </c>
      <c r="P1228" s="115" t="s">
        <v>1392</v>
      </c>
      <c r="Q1228" s="115" t="s">
        <v>5018</v>
      </c>
      <c r="R1228" s="115" t="s">
        <v>1044</v>
      </c>
      <c r="S1228" s="115" t="s">
        <v>1044</v>
      </c>
      <c r="T1228" s="115" t="s">
        <v>1044</v>
      </c>
      <c r="U1228" s="115"/>
      <c r="V1228" s="115"/>
    </row>
    <row r="1229" spans="1:22" x14ac:dyDescent="0.25">
      <c r="A1229" s="115" t="s">
        <v>5544</v>
      </c>
      <c r="B1229" s="115" t="s">
        <v>5545</v>
      </c>
      <c r="C1229" s="115" t="s">
        <v>13817</v>
      </c>
      <c r="D1229" s="115" t="s">
        <v>13827</v>
      </c>
      <c r="E1229" s="115" t="s">
        <v>5748</v>
      </c>
      <c r="F1229" s="115" t="s">
        <v>13820</v>
      </c>
      <c r="G1229" s="115" t="s">
        <v>6480</v>
      </c>
      <c r="H1229" s="115" t="s">
        <v>16102</v>
      </c>
      <c r="I1229" s="115">
        <v>-40</v>
      </c>
      <c r="J1229" s="115">
        <v>55</v>
      </c>
      <c r="K1229" s="115">
        <v>-40</v>
      </c>
      <c r="L1229" s="115">
        <v>85</v>
      </c>
      <c r="M1229" s="115" t="s">
        <v>16291</v>
      </c>
      <c r="N1229" s="115" t="s">
        <v>13823</v>
      </c>
      <c r="O1229" s="115" t="s">
        <v>16292</v>
      </c>
      <c r="P1229" s="115" t="s">
        <v>1392</v>
      </c>
      <c r="Q1229" s="115" t="s">
        <v>5018</v>
      </c>
      <c r="R1229" s="115" t="s">
        <v>1044</v>
      </c>
      <c r="S1229" s="115" t="s">
        <v>1044</v>
      </c>
      <c r="T1229" s="115" t="s">
        <v>1044</v>
      </c>
      <c r="U1229" s="115"/>
      <c r="V1229" s="115"/>
    </row>
    <row r="1230" spans="1:22" x14ac:dyDescent="0.25">
      <c r="A1230" s="115" t="s">
        <v>5544</v>
      </c>
      <c r="B1230" s="115" t="s">
        <v>5545</v>
      </c>
      <c r="C1230" s="115" t="s">
        <v>14010</v>
      </c>
      <c r="D1230" s="115" t="s">
        <v>13827</v>
      </c>
      <c r="E1230" s="115" t="s">
        <v>5748</v>
      </c>
      <c r="F1230" s="115" t="s">
        <v>13820</v>
      </c>
      <c r="G1230" s="115" t="s">
        <v>6480</v>
      </c>
      <c r="H1230" s="115" t="s">
        <v>16102</v>
      </c>
      <c r="I1230" s="115">
        <v>-40</v>
      </c>
      <c r="J1230" s="115">
        <v>55</v>
      </c>
      <c r="K1230" s="115">
        <v>-40</v>
      </c>
      <c r="L1230" s="115">
        <v>85</v>
      </c>
      <c r="M1230" s="115" t="s">
        <v>16293</v>
      </c>
      <c r="N1230" s="115" t="s">
        <v>13823</v>
      </c>
      <c r="O1230" s="115" t="s">
        <v>16294</v>
      </c>
      <c r="P1230" s="115" t="s">
        <v>1392</v>
      </c>
      <c r="Q1230" s="115" t="s">
        <v>5018</v>
      </c>
      <c r="R1230" s="115" t="s">
        <v>1044</v>
      </c>
      <c r="S1230" s="115" t="s">
        <v>1044</v>
      </c>
      <c r="T1230" s="115" t="s">
        <v>1044</v>
      </c>
      <c r="U1230" s="115"/>
      <c r="V1230" s="115"/>
    </row>
    <row r="1231" spans="1:22" x14ac:dyDescent="0.25">
      <c r="A1231" s="115" t="s">
        <v>5544</v>
      </c>
      <c r="B1231" s="115" t="s">
        <v>5545</v>
      </c>
      <c r="C1231" s="115" t="s">
        <v>13817</v>
      </c>
      <c r="D1231" s="115" t="s">
        <v>13830</v>
      </c>
      <c r="E1231" s="115" t="s">
        <v>5748</v>
      </c>
      <c r="F1231" s="115" t="s">
        <v>13820</v>
      </c>
      <c r="G1231" s="115" t="s">
        <v>6480</v>
      </c>
      <c r="H1231" s="115" t="s">
        <v>16102</v>
      </c>
      <c r="I1231" s="115">
        <v>-40</v>
      </c>
      <c r="J1231" s="115">
        <v>55</v>
      </c>
      <c r="K1231" s="115">
        <v>-40</v>
      </c>
      <c r="L1231" s="115">
        <v>85</v>
      </c>
      <c r="M1231" s="115" t="s">
        <v>16295</v>
      </c>
      <c r="N1231" s="115" t="s">
        <v>13823</v>
      </c>
      <c r="O1231" s="115" t="s">
        <v>16296</v>
      </c>
      <c r="P1231" s="115" t="s">
        <v>1392</v>
      </c>
      <c r="Q1231" s="115" t="s">
        <v>5018</v>
      </c>
      <c r="R1231" s="115" t="s">
        <v>1044</v>
      </c>
      <c r="S1231" s="115" t="s">
        <v>1044</v>
      </c>
      <c r="T1231" s="115" t="s">
        <v>1044</v>
      </c>
      <c r="U1231" s="115"/>
      <c r="V1231" s="115"/>
    </row>
    <row r="1232" spans="1:22" x14ac:dyDescent="0.25">
      <c r="A1232" s="115" t="s">
        <v>5544</v>
      </c>
      <c r="B1232" s="115" t="s">
        <v>5545</v>
      </c>
      <c r="C1232" s="115" t="s">
        <v>14010</v>
      </c>
      <c r="D1232" s="115" t="s">
        <v>13830</v>
      </c>
      <c r="E1232" s="115" t="s">
        <v>5748</v>
      </c>
      <c r="F1232" s="115" t="s">
        <v>13820</v>
      </c>
      <c r="G1232" s="115" t="s">
        <v>6480</v>
      </c>
      <c r="H1232" s="115" t="s">
        <v>16102</v>
      </c>
      <c r="I1232" s="115">
        <v>-40</v>
      </c>
      <c r="J1232" s="115">
        <v>55</v>
      </c>
      <c r="K1232" s="115">
        <v>-40</v>
      </c>
      <c r="L1232" s="115">
        <v>85</v>
      </c>
      <c r="M1232" s="115" t="s">
        <v>16297</v>
      </c>
      <c r="N1232" s="115" t="s">
        <v>13823</v>
      </c>
      <c r="O1232" s="115" t="s">
        <v>16298</v>
      </c>
      <c r="P1232" s="115" t="s">
        <v>1392</v>
      </c>
      <c r="Q1232" s="115" t="s">
        <v>5018</v>
      </c>
      <c r="R1232" s="115" t="s">
        <v>1044</v>
      </c>
      <c r="S1232" s="115" t="s">
        <v>1044</v>
      </c>
      <c r="T1232" s="115" t="s">
        <v>1044</v>
      </c>
      <c r="U1232" s="115"/>
      <c r="V1232" s="115"/>
    </row>
    <row r="1233" spans="1:22" x14ac:dyDescent="0.25">
      <c r="A1233" s="115" t="s">
        <v>5544</v>
      </c>
      <c r="B1233" s="115" t="s">
        <v>5545</v>
      </c>
      <c r="C1233" s="115" t="s">
        <v>13817</v>
      </c>
      <c r="D1233" s="115" t="s">
        <v>13818</v>
      </c>
      <c r="E1233" s="115" t="s">
        <v>5748</v>
      </c>
      <c r="F1233" s="115" t="s">
        <v>13820</v>
      </c>
      <c r="G1233" s="115" t="s">
        <v>6480</v>
      </c>
      <c r="H1233" s="115" t="s">
        <v>16102</v>
      </c>
      <c r="I1233" s="115">
        <v>-40</v>
      </c>
      <c r="J1233" s="115">
        <v>55</v>
      </c>
      <c r="K1233" s="115">
        <v>-40</v>
      </c>
      <c r="L1233" s="115">
        <v>85</v>
      </c>
      <c r="M1233" s="115" t="s">
        <v>16299</v>
      </c>
      <c r="N1233" s="115" t="s">
        <v>13823</v>
      </c>
      <c r="O1233" s="115" t="s">
        <v>16300</v>
      </c>
      <c r="P1233" s="115" t="s">
        <v>1392</v>
      </c>
      <c r="Q1233" s="115" t="s">
        <v>5018</v>
      </c>
      <c r="R1233" s="115" t="s">
        <v>1044</v>
      </c>
      <c r="S1233" s="115" t="s">
        <v>1044</v>
      </c>
      <c r="T1233" s="115" t="s">
        <v>1044</v>
      </c>
      <c r="U1233" s="115"/>
      <c r="V1233" s="115"/>
    </row>
    <row r="1234" spans="1:22" x14ac:dyDescent="0.25">
      <c r="A1234" s="115" t="s">
        <v>5544</v>
      </c>
      <c r="B1234" s="115" t="s">
        <v>5545</v>
      </c>
      <c r="C1234" s="115" t="s">
        <v>14010</v>
      </c>
      <c r="D1234" s="115" t="s">
        <v>13818</v>
      </c>
      <c r="E1234" s="115" t="s">
        <v>5748</v>
      </c>
      <c r="F1234" s="115" t="s">
        <v>13820</v>
      </c>
      <c r="G1234" s="115" t="s">
        <v>6480</v>
      </c>
      <c r="H1234" s="115" t="s">
        <v>16102</v>
      </c>
      <c r="I1234" s="115">
        <v>-40</v>
      </c>
      <c r="J1234" s="115">
        <v>55</v>
      </c>
      <c r="K1234" s="115">
        <v>-40</v>
      </c>
      <c r="L1234" s="115">
        <v>85</v>
      </c>
      <c r="M1234" s="115" t="s">
        <v>16301</v>
      </c>
      <c r="N1234" s="115" t="s">
        <v>13823</v>
      </c>
      <c r="O1234" s="115" t="s">
        <v>16302</v>
      </c>
      <c r="P1234" s="115" t="s">
        <v>1392</v>
      </c>
      <c r="Q1234" s="115" t="s">
        <v>5018</v>
      </c>
      <c r="R1234" s="115" t="s">
        <v>1044</v>
      </c>
      <c r="S1234" s="115" t="s">
        <v>1044</v>
      </c>
      <c r="T1234" s="115" t="s">
        <v>1044</v>
      </c>
      <c r="U1234" s="115"/>
      <c r="V1234" s="115"/>
    </row>
    <row r="1235" spans="1:22" x14ac:dyDescent="0.25">
      <c r="A1235" s="115" t="s">
        <v>5563</v>
      </c>
      <c r="B1235" s="115" t="s">
        <v>5564</v>
      </c>
      <c r="C1235" s="115" t="s">
        <v>13817</v>
      </c>
      <c r="D1235" s="115" t="s">
        <v>13827</v>
      </c>
      <c r="E1235" s="115" t="s">
        <v>5748</v>
      </c>
      <c r="F1235" s="115" t="s">
        <v>13820</v>
      </c>
      <c r="G1235" s="115" t="s">
        <v>6480</v>
      </c>
      <c r="H1235" s="115" t="s">
        <v>16102</v>
      </c>
      <c r="I1235" s="115">
        <v>-40</v>
      </c>
      <c r="J1235" s="115">
        <v>55</v>
      </c>
      <c r="K1235" s="115">
        <v>-40</v>
      </c>
      <c r="L1235" s="115">
        <v>85</v>
      </c>
      <c r="M1235" s="115" t="s">
        <v>16303</v>
      </c>
      <c r="N1235" s="115" t="s">
        <v>13823</v>
      </c>
      <c r="O1235" s="115" t="s">
        <v>16304</v>
      </c>
      <c r="P1235" s="115" t="s">
        <v>1392</v>
      </c>
      <c r="Q1235" s="115" t="s">
        <v>5018</v>
      </c>
      <c r="R1235" s="115" t="s">
        <v>1044</v>
      </c>
      <c r="S1235" s="115" t="s">
        <v>1044</v>
      </c>
      <c r="T1235" s="115" t="s">
        <v>1044</v>
      </c>
      <c r="U1235" s="115"/>
      <c r="V1235" s="115"/>
    </row>
    <row r="1236" spans="1:22" x14ac:dyDescent="0.25">
      <c r="A1236" s="115" t="s">
        <v>5563</v>
      </c>
      <c r="B1236" s="115" t="s">
        <v>5564</v>
      </c>
      <c r="C1236" s="115" t="s">
        <v>14010</v>
      </c>
      <c r="D1236" s="115" t="s">
        <v>13827</v>
      </c>
      <c r="E1236" s="115" t="s">
        <v>5748</v>
      </c>
      <c r="F1236" s="115" t="s">
        <v>13820</v>
      </c>
      <c r="G1236" s="115" t="s">
        <v>6480</v>
      </c>
      <c r="H1236" s="115" t="s">
        <v>16102</v>
      </c>
      <c r="I1236" s="115">
        <v>-40</v>
      </c>
      <c r="J1236" s="115">
        <v>55</v>
      </c>
      <c r="K1236" s="115">
        <v>-40</v>
      </c>
      <c r="L1236" s="115">
        <v>85</v>
      </c>
      <c r="M1236" s="115" t="s">
        <v>16305</v>
      </c>
      <c r="N1236" s="115" t="s">
        <v>13823</v>
      </c>
      <c r="O1236" s="115" t="s">
        <v>16306</v>
      </c>
      <c r="P1236" s="115" t="s">
        <v>1392</v>
      </c>
      <c r="Q1236" s="115" t="s">
        <v>5018</v>
      </c>
      <c r="R1236" s="115" t="s">
        <v>1044</v>
      </c>
      <c r="S1236" s="115" t="s">
        <v>1044</v>
      </c>
      <c r="T1236" s="115" t="s">
        <v>1044</v>
      </c>
      <c r="U1236" s="115"/>
      <c r="V1236" s="115"/>
    </row>
    <row r="1237" spans="1:22" x14ac:dyDescent="0.25">
      <c r="A1237" s="115" t="s">
        <v>5563</v>
      </c>
      <c r="B1237" s="115" t="s">
        <v>5564</v>
      </c>
      <c r="C1237" s="115" t="s">
        <v>13817</v>
      </c>
      <c r="D1237" s="115" t="s">
        <v>13830</v>
      </c>
      <c r="E1237" s="115" t="s">
        <v>5748</v>
      </c>
      <c r="F1237" s="115" t="s">
        <v>13820</v>
      </c>
      <c r="G1237" s="115" t="s">
        <v>6480</v>
      </c>
      <c r="H1237" s="115" t="s">
        <v>16102</v>
      </c>
      <c r="I1237" s="115">
        <v>-40</v>
      </c>
      <c r="J1237" s="115">
        <v>55</v>
      </c>
      <c r="K1237" s="115">
        <v>-40</v>
      </c>
      <c r="L1237" s="115">
        <v>85</v>
      </c>
      <c r="M1237" s="115" t="s">
        <v>16307</v>
      </c>
      <c r="N1237" s="115" t="s">
        <v>13823</v>
      </c>
      <c r="O1237" s="115" t="s">
        <v>16308</v>
      </c>
      <c r="P1237" s="115" t="s">
        <v>1392</v>
      </c>
      <c r="Q1237" s="115" t="s">
        <v>5018</v>
      </c>
      <c r="R1237" s="115" t="s">
        <v>1044</v>
      </c>
      <c r="S1237" s="115" t="s">
        <v>1044</v>
      </c>
      <c r="T1237" s="115" t="s">
        <v>1044</v>
      </c>
      <c r="U1237" s="115"/>
      <c r="V1237" s="115"/>
    </row>
    <row r="1238" spans="1:22" x14ac:dyDescent="0.25">
      <c r="A1238" s="115" t="s">
        <v>5563</v>
      </c>
      <c r="B1238" s="115" t="s">
        <v>5564</v>
      </c>
      <c r="C1238" s="115" t="s">
        <v>14010</v>
      </c>
      <c r="D1238" s="115" t="s">
        <v>13830</v>
      </c>
      <c r="E1238" s="115" t="s">
        <v>5748</v>
      </c>
      <c r="F1238" s="115" t="s">
        <v>13820</v>
      </c>
      <c r="G1238" s="115" t="s">
        <v>6480</v>
      </c>
      <c r="H1238" s="115" t="s">
        <v>16102</v>
      </c>
      <c r="I1238" s="115">
        <v>-40</v>
      </c>
      <c r="J1238" s="115">
        <v>55</v>
      </c>
      <c r="K1238" s="115">
        <v>-40</v>
      </c>
      <c r="L1238" s="115">
        <v>85</v>
      </c>
      <c r="M1238" s="115" t="s">
        <v>16309</v>
      </c>
      <c r="N1238" s="115" t="s">
        <v>13823</v>
      </c>
      <c r="O1238" s="115" t="s">
        <v>16310</v>
      </c>
      <c r="P1238" s="115" t="s">
        <v>1392</v>
      </c>
      <c r="Q1238" s="115" t="s">
        <v>5018</v>
      </c>
      <c r="R1238" s="115" t="s">
        <v>1044</v>
      </c>
      <c r="S1238" s="115" t="s">
        <v>1044</v>
      </c>
      <c r="T1238" s="115" t="s">
        <v>1044</v>
      </c>
      <c r="U1238" s="115"/>
      <c r="V1238" s="115"/>
    </row>
    <row r="1239" spans="1:22" x14ac:dyDescent="0.25">
      <c r="A1239" s="115" t="s">
        <v>5563</v>
      </c>
      <c r="B1239" s="115" t="s">
        <v>5564</v>
      </c>
      <c r="C1239" s="115" t="s">
        <v>13817</v>
      </c>
      <c r="D1239" s="115" t="s">
        <v>13818</v>
      </c>
      <c r="E1239" s="115" t="s">
        <v>5748</v>
      </c>
      <c r="F1239" s="115" t="s">
        <v>13820</v>
      </c>
      <c r="G1239" s="115" t="s">
        <v>6480</v>
      </c>
      <c r="H1239" s="115" t="s">
        <v>16102</v>
      </c>
      <c r="I1239" s="115">
        <v>-40</v>
      </c>
      <c r="J1239" s="115">
        <v>55</v>
      </c>
      <c r="K1239" s="115">
        <v>-40</v>
      </c>
      <c r="L1239" s="115">
        <v>85</v>
      </c>
      <c r="M1239" s="115" t="s">
        <v>16311</v>
      </c>
      <c r="N1239" s="115" t="s">
        <v>13823</v>
      </c>
      <c r="O1239" s="115" t="s">
        <v>16312</v>
      </c>
      <c r="P1239" s="115" t="s">
        <v>1392</v>
      </c>
      <c r="Q1239" s="115" t="s">
        <v>5018</v>
      </c>
      <c r="R1239" s="115" t="s">
        <v>1044</v>
      </c>
      <c r="S1239" s="115" t="s">
        <v>1044</v>
      </c>
      <c r="T1239" s="115" t="s">
        <v>1044</v>
      </c>
      <c r="U1239" s="115"/>
      <c r="V1239" s="115"/>
    </row>
    <row r="1240" spans="1:22" x14ac:dyDescent="0.25">
      <c r="A1240" s="115" t="s">
        <v>5563</v>
      </c>
      <c r="B1240" s="115" t="s">
        <v>5564</v>
      </c>
      <c r="C1240" s="115" t="s">
        <v>14010</v>
      </c>
      <c r="D1240" s="115" t="s">
        <v>13818</v>
      </c>
      <c r="E1240" s="115" t="s">
        <v>5748</v>
      </c>
      <c r="F1240" s="115" t="s">
        <v>13820</v>
      </c>
      <c r="G1240" s="115" t="s">
        <v>6480</v>
      </c>
      <c r="H1240" s="115" t="s">
        <v>16102</v>
      </c>
      <c r="I1240" s="115">
        <v>-40</v>
      </c>
      <c r="J1240" s="115">
        <v>55</v>
      </c>
      <c r="K1240" s="115">
        <v>-40</v>
      </c>
      <c r="L1240" s="115">
        <v>85</v>
      </c>
      <c r="M1240" s="115" t="s">
        <v>16313</v>
      </c>
      <c r="N1240" s="115" t="s">
        <v>13823</v>
      </c>
      <c r="O1240" s="115" t="s">
        <v>16314</v>
      </c>
      <c r="P1240" s="115" t="s">
        <v>1392</v>
      </c>
      <c r="Q1240" s="115" t="s">
        <v>5018</v>
      </c>
      <c r="R1240" s="115" t="s">
        <v>1044</v>
      </c>
      <c r="S1240" s="115" t="s">
        <v>1044</v>
      </c>
      <c r="T1240" s="115" t="s">
        <v>1044</v>
      </c>
      <c r="U1240" s="115"/>
      <c r="V1240" s="115"/>
    </row>
    <row r="1241" spans="1:22" x14ac:dyDescent="0.25">
      <c r="A1241" s="115" t="s">
        <v>5563</v>
      </c>
      <c r="B1241" s="115" t="s">
        <v>5564</v>
      </c>
      <c r="C1241" s="115" t="s">
        <v>13817</v>
      </c>
      <c r="D1241" s="115" t="s">
        <v>13841</v>
      </c>
      <c r="E1241" s="115" t="s">
        <v>5748</v>
      </c>
      <c r="F1241" s="115" t="s">
        <v>13820</v>
      </c>
      <c r="G1241" s="115" t="s">
        <v>6480</v>
      </c>
      <c r="H1241" s="115" t="s">
        <v>16102</v>
      </c>
      <c r="I1241" s="115">
        <v>-40</v>
      </c>
      <c r="J1241" s="115">
        <v>55</v>
      </c>
      <c r="K1241" s="115">
        <v>-40</v>
      </c>
      <c r="L1241" s="115">
        <v>85</v>
      </c>
      <c r="M1241" s="115" t="s">
        <v>16315</v>
      </c>
      <c r="N1241" s="115" t="s">
        <v>13823</v>
      </c>
      <c r="O1241" s="115" t="s">
        <v>16316</v>
      </c>
      <c r="P1241" s="115" t="s">
        <v>1392</v>
      </c>
      <c r="Q1241" s="115" t="s">
        <v>5018</v>
      </c>
      <c r="R1241" s="115" t="s">
        <v>1044</v>
      </c>
      <c r="S1241" s="115" t="s">
        <v>1044</v>
      </c>
      <c r="T1241" s="115" t="s">
        <v>1044</v>
      </c>
      <c r="U1241" s="115"/>
      <c r="V1241" s="115"/>
    </row>
    <row r="1242" spans="1:22" x14ac:dyDescent="0.25">
      <c r="A1242" s="115" t="s">
        <v>5563</v>
      </c>
      <c r="B1242" s="115" t="s">
        <v>5564</v>
      </c>
      <c r="C1242" s="115" t="s">
        <v>14010</v>
      </c>
      <c r="D1242" s="115" t="s">
        <v>13841</v>
      </c>
      <c r="E1242" s="115" t="s">
        <v>5748</v>
      </c>
      <c r="F1242" s="115" t="s">
        <v>13820</v>
      </c>
      <c r="G1242" s="115" t="s">
        <v>6480</v>
      </c>
      <c r="H1242" s="115" t="s">
        <v>16102</v>
      </c>
      <c r="I1242" s="115">
        <v>-40</v>
      </c>
      <c r="J1242" s="115">
        <v>55</v>
      </c>
      <c r="K1242" s="115">
        <v>-40</v>
      </c>
      <c r="L1242" s="115">
        <v>85</v>
      </c>
      <c r="M1242" s="115" t="s">
        <v>16317</v>
      </c>
      <c r="N1242" s="115" t="s">
        <v>13823</v>
      </c>
      <c r="O1242" s="115" t="s">
        <v>16318</v>
      </c>
      <c r="P1242" s="115" t="s">
        <v>1392</v>
      </c>
      <c r="Q1242" s="115" t="s">
        <v>5018</v>
      </c>
      <c r="R1242" s="115" t="s">
        <v>1044</v>
      </c>
      <c r="S1242" s="115" t="s">
        <v>1044</v>
      </c>
      <c r="T1242" s="115" t="s">
        <v>1044</v>
      </c>
      <c r="U1242" s="115"/>
      <c r="V1242" s="115"/>
    </row>
    <row r="1243" spans="1:22" x14ac:dyDescent="0.25">
      <c r="A1243" s="115" t="s">
        <v>5563</v>
      </c>
      <c r="B1243" s="115" t="s">
        <v>5564</v>
      </c>
      <c r="C1243" s="115" t="s">
        <v>13817</v>
      </c>
      <c r="D1243" s="115" t="s">
        <v>13844</v>
      </c>
      <c r="E1243" s="115" t="s">
        <v>5748</v>
      </c>
      <c r="F1243" s="115" t="s">
        <v>13820</v>
      </c>
      <c r="G1243" s="115" t="s">
        <v>6480</v>
      </c>
      <c r="H1243" s="115" t="s">
        <v>16102</v>
      </c>
      <c r="I1243" s="115">
        <v>-40</v>
      </c>
      <c r="J1243" s="115">
        <v>55</v>
      </c>
      <c r="K1243" s="115">
        <v>-40</v>
      </c>
      <c r="L1243" s="115">
        <v>85</v>
      </c>
      <c r="M1243" s="115" t="s">
        <v>16319</v>
      </c>
      <c r="N1243" s="115" t="s">
        <v>13823</v>
      </c>
      <c r="O1243" s="115" t="s">
        <v>16320</v>
      </c>
      <c r="P1243" s="115" t="s">
        <v>1392</v>
      </c>
      <c r="Q1243" s="115" t="s">
        <v>5018</v>
      </c>
      <c r="R1243" s="115" t="s">
        <v>1044</v>
      </c>
      <c r="S1243" s="115" t="s">
        <v>1044</v>
      </c>
      <c r="T1243" s="115" t="s">
        <v>1044</v>
      </c>
      <c r="U1243" s="115"/>
      <c r="V1243" s="115"/>
    </row>
    <row r="1244" spans="1:22" x14ac:dyDescent="0.25">
      <c r="A1244" s="115" t="s">
        <v>5563</v>
      </c>
      <c r="B1244" s="115" t="s">
        <v>5564</v>
      </c>
      <c r="C1244" s="115" t="s">
        <v>14010</v>
      </c>
      <c r="D1244" s="115" t="s">
        <v>13844</v>
      </c>
      <c r="E1244" s="115" t="s">
        <v>5748</v>
      </c>
      <c r="F1244" s="115" t="s">
        <v>13820</v>
      </c>
      <c r="G1244" s="115" t="s">
        <v>6480</v>
      </c>
      <c r="H1244" s="115" t="s">
        <v>16102</v>
      </c>
      <c r="I1244" s="115">
        <v>-40</v>
      </c>
      <c r="J1244" s="115">
        <v>55</v>
      </c>
      <c r="K1244" s="115">
        <v>-40</v>
      </c>
      <c r="L1244" s="115">
        <v>85</v>
      </c>
      <c r="M1244" s="115" t="s">
        <v>16321</v>
      </c>
      <c r="N1244" s="115" t="s">
        <v>13823</v>
      </c>
      <c r="O1244" s="115" t="s">
        <v>16322</v>
      </c>
      <c r="P1244" s="115" t="s">
        <v>1392</v>
      </c>
      <c r="Q1244" s="115" t="s">
        <v>5018</v>
      </c>
      <c r="R1244" s="115" t="s">
        <v>1044</v>
      </c>
      <c r="S1244" s="115" t="s">
        <v>1044</v>
      </c>
      <c r="T1244" s="115" t="s">
        <v>1044</v>
      </c>
      <c r="U1244" s="115"/>
      <c r="V1244" s="115"/>
    </row>
    <row r="1245" spans="1:22" x14ac:dyDescent="0.25">
      <c r="A1245" s="115" t="s">
        <v>5544</v>
      </c>
      <c r="B1245" s="115" t="s">
        <v>5545</v>
      </c>
      <c r="C1245" s="115" t="s">
        <v>13817</v>
      </c>
      <c r="D1245" s="115" t="s">
        <v>13827</v>
      </c>
      <c r="E1245" s="115" t="s">
        <v>6152</v>
      </c>
      <c r="F1245" s="115" t="s">
        <v>13820</v>
      </c>
      <c r="G1245" s="115" t="s">
        <v>6480</v>
      </c>
      <c r="H1245" s="115" t="s">
        <v>16102</v>
      </c>
      <c r="I1245" s="115">
        <v>-40</v>
      </c>
      <c r="J1245" s="115">
        <v>55</v>
      </c>
      <c r="K1245" s="115">
        <v>-40</v>
      </c>
      <c r="L1245" s="115">
        <v>85</v>
      </c>
      <c r="M1245" s="115" t="s">
        <v>16323</v>
      </c>
      <c r="N1245" s="115" t="s">
        <v>13823</v>
      </c>
      <c r="O1245" s="115" t="s">
        <v>16324</v>
      </c>
      <c r="P1245" s="115" t="s">
        <v>1392</v>
      </c>
      <c r="Q1245" s="115" t="s">
        <v>5018</v>
      </c>
      <c r="R1245" s="115" t="s">
        <v>1044</v>
      </c>
      <c r="S1245" s="115" t="s">
        <v>1044</v>
      </c>
      <c r="T1245" s="115" t="s">
        <v>1044</v>
      </c>
      <c r="U1245" s="115"/>
      <c r="V1245" s="115"/>
    </row>
    <row r="1246" spans="1:22" x14ac:dyDescent="0.25">
      <c r="A1246" s="115" t="s">
        <v>5544</v>
      </c>
      <c r="B1246" s="115" t="s">
        <v>5545</v>
      </c>
      <c r="C1246" s="115" t="s">
        <v>14010</v>
      </c>
      <c r="D1246" s="115" t="s">
        <v>13827</v>
      </c>
      <c r="E1246" s="115" t="s">
        <v>6152</v>
      </c>
      <c r="F1246" s="115" t="s">
        <v>13820</v>
      </c>
      <c r="G1246" s="115" t="s">
        <v>6480</v>
      </c>
      <c r="H1246" s="115" t="s">
        <v>16102</v>
      </c>
      <c r="I1246" s="115">
        <v>-40</v>
      </c>
      <c r="J1246" s="115">
        <v>55</v>
      </c>
      <c r="K1246" s="115">
        <v>-40</v>
      </c>
      <c r="L1246" s="115">
        <v>85</v>
      </c>
      <c r="M1246" s="115" t="s">
        <v>16325</v>
      </c>
      <c r="N1246" s="115" t="s">
        <v>13823</v>
      </c>
      <c r="O1246" s="115" t="s">
        <v>16326</v>
      </c>
      <c r="P1246" s="115" t="s">
        <v>1392</v>
      </c>
      <c r="Q1246" s="115" t="s">
        <v>5018</v>
      </c>
      <c r="R1246" s="115" t="s">
        <v>1044</v>
      </c>
      <c r="S1246" s="115" t="s">
        <v>1044</v>
      </c>
      <c r="T1246" s="115" t="s">
        <v>1044</v>
      </c>
      <c r="U1246" s="115"/>
      <c r="V1246" s="115"/>
    </row>
    <row r="1247" spans="1:22" x14ac:dyDescent="0.25">
      <c r="A1247" s="115" t="s">
        <v>5544</v>
      </c>
      <c r="B1247" s="115" t="s">
        <v>5545</v>
      </c>
      <c r="C1247" s="115" t="s">
        <v>13817</v>
      </c>
      <c r="D1247" s="115" t="s">
        <v>13830</v>
      </c>
      <c r="E1247" s="115" t="s">
        <v>6152</v>
      </c>
      <c r="F1247" s="115" t="s">
        <v>13820</v>
      </c>
      <c r="G1247" s="115" t="s">
        <v>6480</v>
      </c>
      <c r="H1247" s="115" t="s">
        <v>16102</v>
      </c>
      <c r="I1247" s="115">
        <v>-40</v>
      </c>
      <c r="J1247" s="115">
        <v>55</v>
      </c>
      <c r="K1247" s="115">
        <v>-40</v>
      </c>
      <c r="L1247" s="115">
        <v>85</v>
      </c>
      <c r="M1247" s="115" t="s">
        <v>16327</v>
      </c>
      <c r="N1247" s="115" t="s">
        <v>13823</v>
      </c>
      <c r="O1247" s="115" t="s">
        <v>16328</v>
      </c>
      <c r="P1247" s="115" t="s">
        <v>1392</v>
      </c>
      <c r="Q1247" s="115" t="s">
        <v>5018</v>
      </c>
      <c r="R1247" s="115" t="s">
        <v>1044</v>
      </c>
      <c r="S1247" s="115" t="s">
        <v>1044</v>
      </c>
      <c r="T1247" s="115" t="s">
        <v>1044</v>
      </c>
      <c r="U1247" s="115"/>
      <c r="V1247" s="115"/>
    </row>
    <row r="1248" spans="1:22" x14ac:dyDescent="0.25">
      <c r="A1248" s="115" t="s">
        <v>5544</v>
      </c>
      <c r="B1248" s="115" t="s">
        <v>5545</v>
      </c>
      <c r="C1248" s="115" t="s">
        <v>14010</v>
      </c>
      <c r="D1248" s="115" t="s">
        <v>13830</v>
      </c>
      <c r="E1248" s="115" t="s">
        <v>6152</v>
      </c>
      <c r="F1248" s="115" t="s">
        <v>13820</v>
      </c>
      <c r="G1248" s="115" t="s">
        <v>6480</v>
      </c>
      <c r="H1248" s="115" t="s">
        <v>16102</v>
      </c>
      <c r="I1248" s="115">
        <v>-40</v>
      </c>
      <c r="J1248" s="115">
        <v>55</v>
      </c>
      <c r="K1248" s="115">
        <v>-40</v>
      </c>
      <c r="L1248" s="115">
        <v>85</v>
      </c>
      <c r="M1248" s="115" t="s">
        <v>16329</v>
      </c>
      <c r="N1248" s="115" t="s">
        <v>13823</v>
      </c>
      <c r="O1248" s="115" t="s">
        <v>16330</v>
      </c>
      <c r="P1248" s="115" t="s">
        <v>1392</v>
      </c>
      <c r="Q1248" s="115" t="s">
        <v>5018</v>
      </c>
      <c r="R1248" s="115" t="s">
        <v>1044</v>
      </c>
      <c r="S1248" s="115" t="s">
        <v>1044</v>
      </c>
      <c r="T1248" s="115" t="s">
        <v>1044</v>
      </c>
      <c r="U1248" s="115"/>
      <c r="V1248" s="115"/>
    </row>
    <row r="1249" spans="1:22" x14ac:dyDescent="0.25">
      <c r="A1249" s="115" t="s">
        <v>5544</v>
      </c>
      <c r="B1249" s="115" t="s">
        <v>5545</v>
      </c>
      <c r="C1249" s="115" t="s">
        <v>13817</v>
      </c>
      <c r="D1249" s="115" t="s">
        <v>13818</v>
      </c>
      <c r="E1249" s="115" t="s">
        <v>6152</v>
      </c>
      <c r="F1249" s="115" t="s">
        <v>13820</v>
      </c>
      <c r="G1249" s="115" t="s">
        <v>6480</v>
      </c>
      <c r="H1249" s="115" t="s">
        <v>16102</v>
      </c>
      <c r="I1249" s="115">
        <v>-40</v>
      </c>
      <c r="J1249" s="115">
        <v>55</v>
      </c>
      <c r="K1249" s="115">
        <v>-40</v>
      </c>
      <c r="L1249" s="115">
        <v>85</v>
      </c>
      <c r="M1249" s="115" t="s">
        <v>16331</v>
      </c>
      <c r="N1249" s="115" t="s">
        <v>13823</v>
      </c>
      <c r="O1249" s="115" t="s">
        <v>16332</v>
      </c>
      <c r="P1249" s="115" t="s">
        <v>1392</v>
      </c>
      <c r="Q1249" s="115" t="s">
        <v>5018</v>
      </c>
      <c r="R1249" s="115" t="s">
        <v>1044</v>
      </c>
      <c r="S1249" s="115" t="s">
        <v>1044</v>
      </c>
      <c r="T1249" s="115" t="s">
        <v>1044</v>
      </c>
      <c r="U1249" s="115"/>
      <c r="V1249" s="115"/>
    </row>
    <row r="1250" spans="1:22" x14ac:dyDescent="0.25">
      <c r="A1250" s="115" t="s">
        <v>5544</v>
      </c>
      <c r="B1250" s="115" t="s">
        <v>5545</v>
      </c>
      <c r="C1250" s="115" t="s">
        <v>14010</v>
      </c>
      <c r="D1250" s="115" t="s">
        <v>13818</v>
      </c>
      <c r="E1250" s="115" t="s">
        <v>6152</v>
      </c>
      <c r="F1250" s="115" t="s">
        <v>13820</v>
      </c>
      <c r="G1250" s="115" t="s">
        <v>6480</v>
      </c>
      <c r="H1250" s="115" t="s">
        <v>16102</v>
      </c>
      <c r="I1250" s="115">
        <v>-40</v>
      </c>
      <c r="J1250" s="115">
        <v>55</v>
      </c>
      <c r="K1250" s="115">
        <v>-40</v>
      </c>
      <c r="L1250" s="115">
        <v>85</v>
      </c>
      <c r="M1250" s="115" t="s">
        <v>16333</v>
      </c>
      <c r="N1250" s="115" t="s">
        <v>13823</v>
      </c>
      <c r="O1250" s="115" t="s">
        <v>16334</v>
      </c>
      <c r="P1250" s="115" t="s">
        <v>1392</v>
      </c>
      <c r="Q1250" s="115" t="s">
        <v>5018</v>
      </c>
      <c r="R1250" s="115" t="s">
        <v>1044</v>
      </c>
      <c r="S1250" s="115" t="s">
        <v>1044</v>
      </c>
      <c r="T1250" s="115" t="s">
        <v>1044</v>
      </c>
      <c r="U1250" s="115"/>
      <c r="V1250" s="115"/>
    </row>
    <row r="1251" spans="1:22" x14ac:dyDescent="0.25">
      <c r="A1251" s="115" t="s">
        <v>5563</v>
      </c>
      <c r="B1251" s="115" t="s">
        <v>5564</v>
      </c>
      <c r="C1251" s="115" t="s">
        <v>13817</v>
      </c>
      <c r="D1251" s="115" t="s">
        <v>13827</v>
      </c>
      <c r="E1251" s="115" t="s">
        <v>6152</v>
      </c>
      <c r="F1251" s="115" t="s">
        <v>13820</v>
      </c>
      <c r="G1251" s="115" t="s">
        <v>6480</v>
      </c>
      <c r="H1251" s="115" t="s">
        <v>16102</v>
      </c>
      <c r="I1251" s="115">
        <v>-40</v>
      </c>
      <c r="J1251" s="115">
        <v>55</v>
      </c>
      <c r="K1251" s="115">
        <v>-40</v>
      </c>
      <c r="L1251" s="115">
        <v>85</v>
      </c>
      <c r="M1251" s="115" t="s">
        <v>16335</v>
      </c>
      <c r="N1251" s="115" t="s">
        <v>13823</v>
      </c>
      <c r="O1251" s="115" t="s">
        <v>16336</v>
      </c>
      <c r="P1251" s="115" t="s">
        <v>1392</v>
      </c>
      <c r="Q1251" s="115" t="s">
        <v>5018</v>
      </c>
      <c r="R1251" s="115" t="s">
        <v>1044</v>
      </c>
      <c r="S1251" s="115" t="s">
        <v>1044</v>
      </c>
      <c r="T1251" s="115" t="s">
        <v>1044</v>
      </c>
      <c r="U1251" s="115"/>
      <c r="V1251" s="115"/>
    </row>
    <row r="1252" spans="1:22" x14ac:dyDescent="0.25">
      <c r="A1252" s="115" t="s">
        <v>5563</v>
      </c>
      <c r="B1252" s="115" t="s">
        <v>5564</v>
      </c>
      <c r="C1252" s="115" t="s">
        <v>14010</v>
      </c>
      <c r="D1252" s="115" t="s">
        <v>13827</v>
      </c>
      <c r="E1252" s="115" t="s">
        <v>6152</v>
      </c>
      <c r="F1252" s="115" t="s">
        <v>13820</v>
      </c>
      <c r="G1252" s="115" t="s">
        <v>6480</v>
      </c>
      <c r="H1252" s="115" t="s">
        <v>16102</v>
      </c>
      <c r="I1252" s="115">
        <v>-40</v>
      </c>
      <c r="J1252" s="115">
        <v>55</v>
      </c>
      <c r="K1252" s="115">
        <v>-40</v>
      </c>
      <c r="L1252" s="115">
        <v>85</v>
      </c>
      <c r="M1252" s="115" t="s">
        <v>16337</v>
      </c>
      <c r="N1252" s="115" t="s">
        <v>13823</v>
      </c>
      <c r="O1252" s="115" t="s">
        <v>16338</v>
      </c>
      <c r="P1252" s="115" t="s">
        <v>1392</v>
      </c>
      <c r="Q1252" s="115" t="s">
        <v>5018</v>
      </c>
      <c r="R1252" s="115" t="s">
        <v>1044</v>
      </c>
      <c r="S1252" s="115" t="s">
        <v>1044</v>
      </c>
      <c r="T1252" s="115" t="s">
        <v>1044</v>
      </c>
      <c r="U1252" s="115"/>
      <c r="V1252" s="115"/>
    </row>
    <row r="1253" spans="1:22" x14ac:dyDescent="0.25">
      <c r="A1253" s="115" t="s">
        <v>5563</v>
      </c>
      <c r="B1253" s="115" t="s">
        <v>5564</v>
      </c>
      <c r="C1253" s="115" t="s">
        <v>13817</v>
      </c>
      <c r="D1253" s="115" t="s">
        <v>13830</v>
      </c>
      <c r="E1253" s="115" t="s">
        <v>6152</v>
      </c>
      <c r="F1253" s="115" t="s">
        <v>13820</v>
      </c>
      <c r="G1253" s="115" t="s">
        <v>6480</v>
      </c>
      <c r="H1253" s="115" t="s">
        <v>16102</v>
      </c>
      <c r="I1253" s="115">
        <v>-40</v>
      </c>
      <c r="J1253" s="115">
        <v>55</v>
      </c>
      <c r="K1253" s="115">
        <v>-40</v>
      </c>
      <c r="L1253" s="115">
        <v>85</v>
      </c>
      <c r="M1253" s="115" t="s">
        <v>16339</v>
      </c>
      <c r="N1253" s="115" t="s">
        <v>13823</v>
      </c>
      <c r="O1253" s="115" t="s">
        <v>16340</v>
      </c>
      <c r="P1253" s="115" t="s">
        <v>1392</v>
      </c>
      <c r="Q1253" s="115" t="s">
        <v>5018</v>
      </c>
      <c r="R1253" s="115" t="s">
        <v>1044</v>
      </c>
      <c r="S1253" s="115" t="s">
        <v>1044</v>
      </c>
      <c r="T1253" s="115" t="s">
        <v>1044</v>
      </c>
      <c r="U1253" s="115"/>
      <c r="V1253" s="115"/>
    </row>
    <row r="1254" spans="1:22" x14ac:dyDescent="0.25">
      <c r="A1254" s="115" t="s">
        <v>5563</v>
      </c>
      <c r="B1254" s="115" t="s">
        <v>5564</v>
      </c>
      <c r="C1254" s="115" t="s">
        <v>14010</v>
      </c>
      <c r="D1254" s="115" t="s">
        <v>13830</v>
      </c>
      <c r="E1254" s="115" t="s">
        <v>6152</v>
      </c>
      <c r="F1254" s="115" t="s">
        <v>13820</v>
      </c>
      <c r="G1254" s="115" t="s">
        <v>6480</v>
      </c>
      <c r="H1254" s="115" t="s">
        <v>16102</v>
      </c>
      <c r="I1254" s="115">
        <v>-40</v>
      </c>
      <c r="J1254" s="115">
        <v>55</v>
      </c>
      <c r="K1254" s="115">
        <v>-40</v>
      </c>
      <c r="L1254" s="115">
        <v>85</v>
      </c>
      <c r="M1254" s="115" t="s">
        <v>16341</v>
      </c>
      <c r="N1254" s="115" t="s">
        <v>13823</v>
      </c>
      <c r="O1254" s="115" t="s">
        <v>16342</v>
      </c>
      <c r="P1254" s="115" t="s">
        <v>1392</v>
      </c>
      <c r="Q1254" s="115" t="s">
        <v>5018</v>
      </c>
      <c r="R1254" s="115" t="s">
        <v>1044</v>
      </c>
      <c r="S1254" s="115" t="s">
        <v>1044</v>
      </c>
      <c r="T1254" s="115" t="s">
        <v>1044</v>
      </c>
      <c r="U1254" s="115"/>
      <c r="V1254" s="115"/>
    </row>
    <row r="1255" spans="1:22" x14ac:dyDescent="0.25">
      <c r="A1255" s="115" t="s">
        <v>5563</v>
      </c>
      <c r="B1255" s="115" t="s">
        <v>5564</v>
      </c>
      <c r="C1255" s="115" t="s">
        <v>13817</v>
      </c>
      <c r="D1255" s="115" t="s">
        <v>13818</v>
      </c>
      <c r="E1255" s="115" t="s">
        <v>6152</v>
      </c>
      <c r="F1255" s="115" t="s">
        <v>13820</v>
      </c>
      <c r="G1255" s="115" t="s">
        <v>6480</v>
      </c>
      <c r="H1255" s="115" t="s">
        <v>16102</v>
      </c>
      <c r="I1255" s="115">
        <v>-40</v>
      </c>
      <c r="J1255" s="115">
        <v>55</v>
      </c>
      <c r="K1255" s="115">
        <v>-40</v>
      </c>
      <c r="L1255" s="115">
        <v>85</v>
      </c>
      <c r="M1255" s="115" t="s">
        <v>16343</v>
      </c>
      <c r="N1255" s="115" t="s">
        <v>13823</v>
      </c>
      <c r="O1255" s="115" t="s">
        <v>16344</v>
      </c>
      <c r="P1255" s="115" t="s">
        <v>1392</v>
      </c>
      <c r="Q1255" s="115" t="s">
        <v>5018</v>
      </c>
      <c r="R1255" s="115" t="s">
        <v>1044</v>
      </c>
      <c r="S1255" s="115" t="s">
        <v>1044</v>
      </c>
      <c r="T1255" s="115" t="s">
        <v>1044</v>
      </c>
      <c r="U1255" s="115"/>
      <c r="V1255" s="115"/>
    </row>
    <row r="1256" spans="1:22" x14ac:dyDescent="0.25">
      <c r="A1256" s="115" t="s">
        <v>5563</v>
      </c>
      <c r="B1256" s="115" t="s">
        <v>5564</v>
      </c>
      <c r="C1256" s="115" t="s">
        <v>14010</v>
      </c>
      <c r="D1256" s="115" t="s">
        <v>13818</v>
      </c>
      <c r="E1256" s="115" t="s">
        <v>6152</v>
      </c>
      <c r="F1256" s="115" t="s">
        <v>13820</v>
      </c>
      <c r="G1256" s="115" t="s">
        <v>6480</v>
      </c>
      <c r="H1256" s="115" t="s">
        <v>16102</v>
      </c>
      <c r="I1256" s="115">
        <v>-40</v>
      </c>
      <c r="J1256" s="115">
        <v>55</v>
      </c>
      <c r="K1256" s="115">
        <v>-40</v>
      </c>
      <c r="L1256" s="115">
        <v>85</v>
      </c>
      <c r="M1256" s="115" t="s">
        <v>16345</v>
      </c>
      <c r="N1256" s="115" t="s">
        <v>13823</v>
      </c>
      <c r="O1256" s="115" t="s">
        <v>16346</v>
      </c>
      <c r="P1256" s="115" t="s">
        <v>1392</v>
      </c>
      <c r="Q1256" s="115" t="s">
        <v>5018</v>
      </c>
      <c r="R1256" s="115" t="s">
        <v>1044</v>
      </c>
      <c r="S1256" s="115" t="s">
        <v>1044</v>
      </c>
      <c r="T1256" s="115" t="s">
        <v>1044</v>
      </c>
      <c r="U1256" s="115"/>
      <c r="V1256" s="115"/>
    </row>
    <row r="1257" spans="1:22" x14ac:dyDescent="0.25">
      <c r="A1257" s="115" t="s">
        <v>5563</v>
      </c>
      <c r="B1257" s="115" t="s">
        <v>5564</v>
      </c>
      <c r="C1257" s="115" t="s">
        <v>13817</v>
      </c>
      <c r="D1257" s="115" t="s">
        <v>13841</v>
      </c>
      <c r="E1257" s="115" t="s">
        <v>6152</v>
      </c>
      <c r="F1257" s="115" t="s">
        <v>13820</v>
      </c>
      <c r="G1257" s="115" t="s">
        <v>6480</v>
      </c>
      <c r="H1257" s="115" t="s">
        <v>16102</v>
      </c>
      <c r="I1257" s="115">
        <v>-40</v>
      </c>
      <c r="J1257" s="115">
        <v>55</v>
      </c>
      <c r="K1257" s="115">
        <v>-40</v>
      </c>
      <c r="L1257" s="115">
        <v>85</v>
      </c>
      <c r="M1257" s="115" t="s">
        <v>16347</v>
      </c>
      <c r="N1257" s="115" t="s">
        <v>13823</v>
      </c>
      <c r="O1257" s="115" t="s">
        <v>16348</v>
      </c>
      <c r="P1257" s="115" t="s">
        <v>1392</v>
      </c>
      <c r="Q1257" s="115" t="s">
        <v>5018</v>
      </c>
      <c r="R1257" s="115" t="s">
        <v>1044</v>
      </c>
      <c r="S1257" s="115" t="s">
        <v>1044</v>
      </c>
      <c r="T1257" s="115" t="s">
        <v>1044</v>
      </c>
      <c r="U1257" s="115"/>
      <c r="V1257" s="115"/>
    </row>
    <row r="1258" spans="1:22" x14ac:dyDescent="0.25">
      <c r="A1258" s="115" t="s">
        <v>5563</v>
      </c>
      <c r="B1258" s="115" t="s">
        <v>5564</v>
      </c>
      <c r="C1258" s="115" t="s">
        <v>14010</v>
      </c>
      <c r="D1258" s="115" t="s">
        <v>13841</v>
      </c>
      <c r="E1258" s="115" t="s">
        <v>6152</v>
      </c>
      <c r="F1258" s="115" t="s">
        <v>13820</v>
      </c>
      <c r="G1258" s="115" t="s">
        <v>6480</v>
      </c>
      <c r="H1258" s="115" t="s">
        <v>16102</v>
      </c>
      <c r="I1258" s="115">
        <v>-40</v>
      </c>
      <c r="J1258" s="115">
        <v>55</v>
      </c>
      <c r="K1258" s="115">
        <v>-40</v>
      </c>
      <c r="L1258" s="115">
        <v>85</v>
      </c>
      <c r="M1258" s="115" t="s">
        <v>16349</v>
      </c>
      <c r="N1258" s="115" t="s">
        <v>13823</v>
      </c>
      <c r="O1258" s="115" t="s">
        <v>16350</v>
      </c>
      <c r="P1258" s="115" t="s">
        <v>1392</v>
      </c>
      <c r="Q1258" s="115" t="s">
        <v>5018</v>
      </c>
      <c r="R1258" s="115" t="s">
        <v>1044</v>
      </c>
      <c r="S1258" s="115" t="s">
        <v>1044</v>
      </c>
      <c r="T1258" s="115" t="s">
        <v>1044</v>
      </c>
      <c r="U1258" s="115"/>
      <c r="V1258" s="115"/>
    </row>
    <row r="1259" spans="1:22" x14ac:dyDescent="0.25">
      <c r="A1259" s="115" t="s">
        <v>5563</v>
      </c>
      <c r="B1259" s="115" t="s">
        <v>5564</v>
      </c>
      <c r="C1259" s="115" t="s">
        <v>13817</v>
      </c>
      <c r="D1259" s="115" t="s">
        <v>13844</v>
      </c>
      <c r="E1259" s="115" t="s">
        <v>6152</v>
      </c>
      <c r="F1259" s="115" t="s">
        <v>13820</v>
      </c>
      <c r="G1259" s="115" t="s">
        <v>6480</v>
      </c>
      <c r="H1259" s="115" t="s">
        <v>16102</v>
      </c>
      <c r="I1259" s="115">
        <v>-40</v>
      </c>
      <c r="J1259" s="115">
        <v>55</v>
      </c>
      <c r="K1259" s="115">
        <v>-40</v>
      </c>
      <c r="L1259" s="115">
        <v>85</v>
      </c>
      <c r="M1259" s="115" t="s">
        <v>16351</v>
      </c>
      <c r="N1259" s="115" t="s">
        <v>13823</v>
      </c>
      <c r="O1259" s="115" t="s">
        <v>16352</v>
      </c>
      <c r="P1259" s="115" t="s">
        <v>1392</v>
      </c>
      <c r="Q1259" s="115" t="s">
        <v>5018</v>
      </c>
      <c r="R1259" s="115" t="s">
        <v>1044</v>
      </c>
      <c r="S1259" s="115" t="s">
        <v>1044</v>
      </c>
      <c r="T1259" s="115" t="s">
        <v>1044</v>
      </c>
      <c r="U1259" s="115"/>
      <c r="V1259" s="115"/>
    </row>
    <row r="1260" spans="1:22" x14ac:dyDescent="0.25">
      <c r="A1260" s="115" t="s">
        <v>5563</v>
      </c>
      <c r="B1260" s="115" t="s">
        <v>5564</v>
      </c>
      <c r="C1260" s="115" t="s">
        <v>14010</v>
      </c>
      <c r="D1260" s="115" t="s">
        <v>13844</v>
      </c>
      <c r="E1260" s="115" t="s">
        <v>6152</v>
      </c>
      <c r="F1260" s="115" t="s">
        <v>13820</v>
      </c>
      <c r="G1260" s="115" t="s">
        <v>6480</v>
      </c>
      <c r="H1260" s="115" t="s">
        <v>16102</v>
      </c>
      <c r="I1260" s="115">
        <v>-40</v>
      </c>
      <c r="J1260" s="115">
        <v>55</v>
      </c>
      <c r="K1260" s="115">
        <v>-40</v>
      </c>
      <c r="L1260" s="115">
        <v>85</v>
      </c>
      <c r="M1260" s="115" t="s">
        <v>16353</v>
      </c>
      <c r="N1260" s="115" t="s">
        <v>13823</v>
      </c>
      <c r="O1260" s="115" t="s">
        <v>16354</v>
      </c>
      <c r="P1260" s="115" t="s">
        <v>1392</v>
      </c>
      <c r="Q1260" s="115" t="s">
        <v>5018</v>
      </c>
      <c r="R1260" s="115" t="s">
        <v>1044</v>
      </c>
      <c r="S1260" s="115" t="s">
        <v>1044</v>
      </c>
      <c r="T1260" s="115" t="s">
        <v>1044</v>
      </c>
      <c r="U1260" s="115"/>
      <c r="V1260" s="115"/>
    </row>
    <row r="1261" spans="1:22" x14ac:dyDescent="0.25">
      <c r="A1261" s="115" t="s">
        <v>5544</v>
      </c>
      <c r="B1261" s="115" t="s">
        <v>5545</v>
      </c>
      <c r="C1261" s="115" t="s">
        <v>13817</v>
      </c>
      <c r="D1261" s="115" t="s">
        <v>13818</v>
      </c>
      <c r="E1261" s="115" t="s">
        <v>5910</v>
      </c>
      <c r="F1261" s="115" t="s">
        <v>13957</v>
      </c>
      <c r="G1261" s="115" t="s">
        <v>6480</v>
      </c>
      <c r="H1261" s="115" t="s">
        <v>16102</v>
      </c>
      <c r="I1261" s="115">
        <v>-40</v>
      </c>
      <c r="J1261" s="115">
        <v>55</v>
      </c>
      <c r="K1261" s="115">
        <v>-40</v>
      </c>
      <c r="L1261" s="115">
        <v>85</v>
      </c>
      <c r="M1261" s="115" t="s">
        <v>16355</v>
      </c>
      <c r="N1261" s="115" t="s">
        <v>13823</v>
      </c>
      <c r="O1261" s="115" t="s">
        <v>16356</v>
      </c>
      <c r="P1261" s="115" t="s">
        <v>1392</v>
      </c>
      <c r="Q1261" s="115" t="s">
        <v>5018</v>
      </c>
      <c r="R1261" s="115" t="s">
        <v>1044</v>
      </c>
      <c r="S1261" s="115" t="s">
        <v>1044</v>
      </c>
      <c r="T1261" s="115" t="s">
        <v>1044</v>
      </c>
      <c r="U1261" s="115"/>
      <c r="V1261" s="115"/>
    </row>
    <row r="1262" spans="1:22" x14ac:dyDescent="0.25">
      <c r="A1262" s="115" t="s">
        <v>5544</v>
      </c>
      <c r="B1262" s="115" t="s">
        <v>5545</v>
      </c>
      <c r="C1262" s="115" t="s">
        <v>14010</v>
      </c>
      <c r="D1262" s="115" t="s">
        <v>13818</v>
      </c>
      <c r="E1262" s="115" t="s">
        <v>5910</v>
      </c>
      <c r="F1262" s="115" t="s">
        <v>13957</v>
      </c>
      <c r="G1262" s="115" t="s">
        <v>6480</v>
      </c>
      <c r="H1262" s="115" t="s">
        <v>16102</v>
      </c>
      <c r="I1262" s="115">
        <v>-40</v>
      </c>
      <c r="J1262" s="115">
        <v>55</v>
      </c>
      <c r="K1262" s="115">
        <v>-40</v>
      </c>
      <c r="L1262" s="115">
        <v>85</v>
      </c>
      <c r="M1262" s="115" t="s">
        <v>16357</v>
      </c>
      <c r="N1262" s="115" t="s">
        <v>13823</v>
      </c>
      <c r="O1262" s="115" t="s">
        <v>16358</v>
      </c>
      <c r="P1262" s="115" t="s">
        <v>1392</v>
      </c>
      <c r="Q1262" s="115" t="s">
        <v>5018</v>
      </c>
      <c r="R1262" s="115" t="s">
        <v>1044</v>
      </c>
      <c r="S1262" s="115" t="s">
        <v>1044</v>
      </c>
      <c r="T1262" s="115" t="s">
        <v>1044</v>
      </c>
      <c r="U1262" s="115"/>
      <c r="V1262" s="115"/>
    </row>
    <row r="1263" spans="1:22" x14ac:dyDescent="0.25">
      <c r="A1263" s="115" t="s">
        <v>5563</v>
      </c>
      <c r="B1263" s="115" t="s">
        <v>5564</v>
      </c>
      <c r="C1263" s="115" t="s">
        <v>13817</v>
      </c>
      <c r="D1263" s="115" t="s">
        <v>13818</v>
      </c>
      <c r="E1263" s="115" t="s">
        <v>5910</v>
      </c>
      <c r="F1263" s="115" t="s">
        <v>13957</v>
      </c>
      <c r="G1263" s="115" t="s">
        <v>6480</v>
      </c>
      <c r="H1263" s="115" t="s">
        <v>16102</v>
      </c>
      <c r="I1263" s="115">
        <v>-40</v>
      </c>
      <c r="J1263" s="115">
        <v>55</v>
      </c>
      <c r="K1263" s="115">
        <v>-40</v>
      </c>
      <c r="L1263" s="115">
        <v>85</v>
      </c>
      <c r="M1263" s="115" t="s">
        <v>16359</v>
      </c>
      <c r="N1263" s="115" t="s">
        <v>13823</v>
      </c>
      <c r="O1263" s="115" t="s">
        <v>16360</v>
      </c>
      <c r="P1263" s="115" t="s">
        <v>1392</v>
      </c>
      <c r="Q1263" s="115" t="s">
        <v>5018</v>
      </c>
      <c r="R1263" s="115" t="s">
        <v>1044</v>
      </c>
      <c r="S1263" s="115" t="s">
        <v>1044</v>
      </c>
      <c r="T1263" s="115" t="s">
        <v>1044</v>
      </c>
      <c r="U1263" s="115"/>
      <c r="V1263" s="115"/>
    </row>
    <row r="1264" spans="1:22" x14ac:dyDescent="0.25">
      <c r="A1264" s="115" t="s">
        <v>5563</v>
      </c>
      <c r="B1264" s="115" t="s">
        <v>5564</v>
      </c>
      <c r="C1264" s="115" t="s">
        <v>14010</v>
      </c>
      <c r="D1264" s="115" t="s">
        <v>13818</v>
      </c>
      <c r="E1264" s="115" t="s">
        <v>5910</v>
      </c>
      <c r="F1264" s="115" t="s">
        <v>13957</v>
      </c>
      <c r="G1264" s="115" t="s">
        <v>6480</v>
      </c>
      <c r="H1264" s="115" t="s">
        <v>16102</v>
      </c>
      <c r="I1264" s="115">
        <v>-40</v>
      </c>
      <c r="J1264" s="115">
        <v>55</v>
      </c>
      <c r="K1264" s="115">
        <v>-40</v>
      </c>
      <c r="L1264" s="115">
        <v>85</v>
      </c>
      <c r="M1264" s="115" t="s">
        <v>16361</v>
      </c>
      <c r="N1264" s="115" t="s">
        <v>13823</v>
      </c>
      <c r="O1264" s="115" t="s">
        <v>16362</v>
      </c>
      <c r="P1264" s="115" t="s">
        <v>1392</v>
      </c>
      <c r="Q1264" s="115" t="s">
        <v>5018</v>
      </c>
      <c r="R1264" s="115" t="s">
        <v>1044</v>
      </c>
      <c r="S1264" s="115" t="s">
        <v>1044</v>
      </c>
      <c r="T1264" s="115" t="s">
        <v>1044</v>
      </c>
      <c r="U1264" s="115"/>
      <c r="V1264" s="115"/>
    </row>
    <row r="1265" spans="1:22" x14ac:dyDescent="0.25">
      <c r="A1265" s="115" t="s">
        <v>5544</v>
      </c>
      <c r="B1265" s="115" t="s">
        <v>5545</v>
      </c>
      <c r="C1265" s="115" t="s">
        <v>13817</v>
      </c>
      <c r="D1265" s="115" t="s">
        <v>13818</v>
      </c>
      <c r="E1265" s="115" t="s">
        <v>13847</v>
      </c>
      <c r="F1265" s="115" t="s">
        <v>13957</v>
      </c>
      <c r="G1265" s="115" t="s">
        <v>6480</v>
      </c>
      <c r="H1265" s="115" t="s">
        <v>16102</v>
      </c>
      <c r="I1265" s="115">
        <v>-40</v>
      </c>
      <c r="J1265" s="115">
        <v>55</v>
      </c>
      <c r="K1265" s="115">
        <v>-40</v>
      </c>
      <c r="L1265" s="115">
        <v>85</v>
      </c>
      <c r="M1265" s="115" t="s">
        <v>16363</v>
      </c>
      <c r="N1265" s="115" t="s">
        <v>13823</v>
      </c>
      <c r="O1265" s="115" t="s">
        <v>16364</v>
      </c>
      <c r="P1265" s="115" t="s">
        <v>1392</v>
      </c>
      <c r="Q1265" s="115" t="s">
        <v>5018</v>
      </c>
      <c r="R1265" s="115" t="s">
        <v>1044</v>
      </c>
      <c r="S1265" s="115" t="s">
        <v>1044</v>
      </c>
      <c r="T1265" s="115" t="s">
        <v>1044</v>
      </c>
      <c r="U1265" s="115"/>
      <c r="V1265" s="115"/>
    </row>
    <row r="1266" spans="1:22" x14ac:dyDescent="0.25">
      <c r="A1266" s="115" t="s">
        <v>5544</v>
      </c>
      <c r="B1266" s="115" t="s">
        <v>5545</v>
      </c>
      <c r="C1266" s="115" t="s">
        <v>14010</v>
      </c>
      <c r="D1266" s="115" t="s">
        <v>13818</v>
      </c>
      <c r="E1266" s="115" t="s">
        <v>13847</v>
      </c>
      <c r="F1266" s="115" t="s">
        <v>13957</v>
      </c>
      <c r="G1266" s="115" t="s">
        <v>6480</v>
      </c>
      <c r="H1266" s="115" t="s">
        <v>16102</v>
      </c>
      <c r="I1266" s="115">
        <v>-40</v>
      </c>
      <c r="J1266" s="115">
        <v>55</v>
      </c>
      <c r="K1266" s="115">
        <v>-40</v>
      </c>
      <c r="L1266" s="115">
        <v>85</v>
      </c>
      <c r="M1266" s="115" t="s">
        <v>16365</v>
      </c>
      <c r="N1266" s="115" t="s">
        <v>13823</v>
      </c>
      <c r="O1266" s="115" t="s">
        <v>16366</v>
      </c>
      <c r="P1266" s="115" t="s">
        <v>1392</v>
      </c>
      <c r="Q1266" s="115" t="s">
        <v>5018</v>
      </c>
      <c r="R1266" s="115" t="s">
        <v>1044</v>
      </c>
      <c r="S1266" s="115" t="s">
        <v>1044</v>
      </c>
      <c r="T1266" s="115" t="s">
        <v>1044</v>
      </c>
      <c r="U1266" s="115"/>
      <c r="V1266" s="115"/>
    </row>
    <row r="1267" spans="1:22" x14ac:dyDescent="0.25">
      <c r="A1267" s="115" t="s">
        <v>5563</v>
      </c>
      <c r="B1267" s="115" t="s">
        <v>5564</v>
      </c>
      <c r="C1267" s="115" t="s">
        <v>13817</v>
      </c>
      <c r="D1267" s="115" t="s">
        <v>13818</v>
      </c>
      <c r="E1267" s="115" t="s">
        <v>13847</v>
      </c>
      <c r="F1267" s="115" t="s">
        <v>13957</v>
      </c>
      <c r="G1267" s="115" t="s">
        <v>6480</v>
      </c>
      <c r="H1267" s="115" t="s">
        <v>16102</v>
      </c>
      <c r="I1267" s="115">
        <v>-40</v>
      </c>
      <c r="J1267" s="115">
        <v>55</v>
      </c>
      <c r="K1267" s="115">
        <v>-40</v>
      </c>
      <c r="L1267" s="115">
        <v>85</v>
      </c>
      <c r="M1267" s="115" t="s">
        <v>16367</v>
      </c>
      <c r="N1267" s="115" t="s">
        <v>13823</v>
      </c>
      <c r="O1267" s="115" t="s">
        <v>16368</v>
      </c>
      <c r="P1267" s="115" t="s">
        <v>1392</v>
      </c>
      <c r="Q1267" s="115" t="s">
        <v>5018</v>
      </c>
      <c r="R1267" s="115" t="s">
        <v>1044</v>
      </c>
      <c r="S1267" s="115" t="s">
        <v>1044</v>
      </c>
      <c r="T1267" s="115" t="s">
        <v>1044</v>
      </c>
      <c r="U1267" s="115"/>
      <c r="V1267" s="115"/>
    </row>
    <row r="1268" spans="1:22" x14ac:dyDescent="0.25">
      <c r="A1268" s="115" t="s">
        <v>5563</v>
      </c>
      <c r="B1268" s="115" t="s">
        <v>5564</v>
      </c>
      <c r="C1268" s="115" t="s">
        <v>14010</v>
      </c>
      <c r="D1268" s="115" t="s">
        <v>13818</v>
      </c>
      <c r="E1268" s="115" t="s">
        <v>13847</v>
      </c>
      <c r="F1268" s="115" t="s">
        <v>13957</v>
      </c>
      <c r="G1268" s="115" t="s">
        <v>6480</v>
      </c>
      <c r="H1268" s="115" t="s">
        <v>16102</v>
      </c>
      <c r="I1268" s="115">
        <v>-40</v>
      </c>
      <c r="J1268" s="115">
        <v>55</v>
      </c>
      <c r="K1268" s="115">
        <v>-40</v>
      </c>
      <c r="L1268" s="115">
        <v>85</v>
      </c>
      <c r="M1268" s="115" t="s">
        <v>16369</v>
      </c>
      <c r="N1268" s="115" t="s">
        <v>13823</v>
      </c>
      <c r="O1268" s="115" t="s">
        <v>16370</v>
      </c>
      <c r="P1268" s="115" t="s">
        <v>1392</v>
      </c>
      <c r="Q1268" s="115" t="s">
        <v>5018</v>
      </c>
      <c r="R1268" s="115" t="s">
        <v>1044</v>
      </c>
      <c r="S1268" s="115" t="s">
        <v>1044</v>
      </c>
      <c r="T1268" s="115" t="s">
        <v>1044</v>
      </c>
      <c r="U1268" s="115"/>
      <c r="V1268" s="115"/>
    </row>
    <row r="1269" spans="1:22" x14ac:dyDescent="0.25">
      <c r="A1269" s="115" t="s">
        <v>5544</v>
      </c>
      <c r="B1269" s="115" t="s">
        <v>5545</v>
      </c>
      <c r="C1269" s="115" t="s">
        <v>13817</v>
      </c>
      <c r="D1269" s="115" t="s">
        <v>13818</v>
      </c>
      <c r="E1269" s="115" t="s">
        <v>13864</v>
      </c>
      <c r="F1269" s="115" t="s">
        <v>13957</v>
      </c>
      <c r="G1269" s="115" t="s">
        <v>6480</v>
      </c>
      <c r="H1269" s="115" t="s">
        <v>16102</v>
      </c>
      <c r="I1269" s="115">
        <v>-40</v>
      </c>
      <c r="J1269" s="115">
        <v>55</v>
      </c>
      <c r="K1269" s="115">
        <v>-40</v>
      </c>
      <c r="L1269" s="115">
        <v>85</v>
      </c>
      <c r="M1269" s="115" t="s">
        <v>16371</v>
      </c>
      <c r="N1269" s="115" t="s">
        <v>13823</v>
      </c>
      <c r="O1269" s="115" t="s">
        <v>16372</v>
      </c>
      <c r="P1269" s="115" t="s">
        <v>1392</v>
      </c>
      <c r="Q1269" s="115" t="s">
        <v>5018</v>
      </c>
      <c r="R1269" s="115" t="s">
        <v>1044</v>
      </c>
      <c r="S1269" s="115" t="s">
        <v>1044</v>
      </c>
      <c r="T1269" s="115" t="s">
        <v>1044</v>
      </c>
      <c r="U1269" s="115"/>
      <c r="V1269" s="115"/>
    </row>
    <row r="1270" spans="1:22" x14ac:dyDescent="0.25">
      <c r="A1270" s="115" t="s">
        <v>5544</v>
      </c>
      <c r="B1270" s="115" t="s">
        <v>5545</v>
      </c>
      <c r="C1270" s="115" t="s">
        <v>14010</v>
      </c>
      <c r="D1270" s="115" t="s">
        <v>13818</v>
      </c>
      <c r="E1270" s="115" t="s">
        <v>13864</v>
      </c>
      <c r="F1270" s="115" t="s">
        <v>13957</v>
      </c>
      <c r="G1270" s="115" t="s">
        <v>6480</v>
      </c>
      <c r="H1270" s="115" t="s">
        <v>16102</v>
      </c>
      <c r="I1270" s="115">
        <v>-40</v>
      </c>
      <c r="J1270" s="115">
        <v>55</v>
      </c>
      <c r="K1270" s="115">
        <v>-40</v>
      </c>
      <c r="L1270" s="115">
        <v>85</v>
      </c>
      <c r="M1270" s="115" t="s">
        <v>16373</v>
      </c>
      <c r="N1270" s="115" t="s">
        <v>13823</v>
      </c>
      <c r="O1270" s="115" t="s">
        <v>16374</v>
      </c>
      <c r="P1270" s="115" t="s">
        <v>1392</v>
      </c>
      <c r="Q1270" s="115" t="s">
        <v>5018</v>
      </c>
      <c r="R1270" s="115" t="s">
        <v>1044</v>
      </c>
      <c r="S1270" s="115" t="s">
        <v>1044</v>
      </c>
      <c r="T1270" s="115" t="s">
        <v>1044</v>
      </c>
      <c r="U1270" s="115"/>
      <c r="V1270" s="115"/>
    </row>
    <row r="1271" spans="1:22" x14ac:dyDescent="0.25">
      <c r="A1271" s="115" t="s">
        <v>5563</v>
      </c>
      <c r="B1271" s="115" t="s">
        <v>5564</v>
      </c>
      <c r="C1271" s="115" t="s">
        <v>13817</v>
      </c>
      <c r="D1271" s="115" t="s">
        <v>13818</v>
      </c>
      <c r="E1271" s="115" t="s">
        <v>13864</v>
      </c>
      <c r="F1271" s="115" t="s">
        <v>13957</v>
      </c>
      <c r="G1271" s="115" t="s">
        <v>6480</v>
      </c>
      <c r="H1271" s="115" t="s">
        <v>16102</v>
      </c>
      <c r="I1271" s="115">
        <v>-40</v>
      </c>
      <c r="J1271" s="115">
        <v>55</v>
      </c>
      <c r="K1271" s="115">
        <v>-40</v>
      </c>
      <c r="L1271" s="115">
        <v>85</v>
      </c>
      <c r="M1271" s="115" t="s">
        <v>16375</v>
      </c>
      <c r="N1271" s="115" t="s">
        <v>13823</v>
      </c>
      <c r="O1271" s="115" t="s">
        <v>16376</v>
      </c>
      <c r="P1271" s="115" t="s">
        <v>1392</v>
      </c>
      <c r="Q1271" s="115" t="s">
        <v>5018</v>
      </c>
      <c r="R1271" s="115" t="s">
        <v>1044</v>
      </c>
      <c r="S1271" s="115" t="s">
        <v>1044</v>
      </c>
      <c r="T1271" s="115" t="s">
        <v>1044</v>
      </c>
      <c r="U1271" s="115"/>
      <c r="V1271" s="115"/>
    </row>
    <row r="1272" spans="1:22" x14ac:dyDescent="0.25">
      <c r="A1272" s="115" t="s">
        <v>5563</v>
      </c>
      <c r="B1272" s="115" t="s">
        <v>5564</v>
      </c>
      <c r="C1272" s="115" t="s">
        <v>14010</v>
      </c>
      <c r="D1272" s="115" t="s">
        <v>13818</v>
      </c>
      <c r="E1272" s="115" t="s">
        <v>13864</v>
      </c>
      <c r="F1272" s="115" t="s">
        <v>13957</v>
      </c>
      <c r="G1272" s="115" t="s">
        <v>6480</v>
      </c>
      <c r="H1272" s="115" t="s">
        <v>16102</v>
      </c>
      <c r="I1272" s="115">
        <v>-40</v>
      </c>
      <c r="J1272" s="115">
        <v>55</v>
      </c>
      <c r="K1272" s="115">
        <v>-40</v>
      </c>
      <c r="L1272" s="115">
        <v>85</v>
      </c>
      <c r="M1272" s="115" t="s">
        <v>16377</v>
      </c>
      <c r="N1272" s="115" t="s">
        <v>13823</v>
      </c>
      <c r="O1272" s="115" t="s">
        <v>16378</v>
      </c>
      <c r="P1272" s="115" t="s">
        <v>1392</v>
      </c>
      <c r="Q1272" s="115" t="s">
        <v>5018</v>
      </c>
      <c r="R1272" s="115" t="s">
        <v>1044</v>
      </c>
      <c r="S1272" s="115" t="s">
        <v>1044</v>
      </c>
      <c r="T1272" s="115" t="s">
        <v>1044</v>
      </c>
      <c r="U1272" s="115"/>
      <c r="V1272" s="115"/>
    </row>
    <row r="1273" spans="1:22" x14ac:dyDescent="0.25">
      <c r="A1273" s="115" t="s">
        <v>5544</v>
      </c>
      <c r="B1273" s="115" t="s">
        <v>5545</v>
      </c>
      <c r="C1273" s="115" t="s">
        <v>13817</v>
      </c>
      <c r="D1273" s="115" t="s">
        <v>13818</v>
      </c>
      <c r="E1273" s="115" t="s">
        <v>13879</v>
      </c>
      <c r="F1273" s="115" t="s">
        <v>13957</v>
      </c>
      <c r="G1273" s="115" t="s">
        <v>6480</v>
      </c>
      <c r="H1273" s="115" t="s">
        <v>16102</v>
      </c>
      <c r="I1273" s="115">
        <v>-40</v>
      </c>
      <c r="J1273" s="115">
        <v>55</v>
      </c>
      <c r="K1273" s="115">
        <v>-40</v>
      </c>
      <c r="L1273" s="115">
        <v>85</v>
      </c>
      <c r="M1273" s="115" t="s">
        <v>16379</v>
      </c>
      <c r="N1273" s="115" t="s">
        <v>13823</v>
      </c>
      <c r="O1273" s="115" t="s">
        <v>16380</v>
      </c>
      <c r="P1273" s="115" t="s">
        <v>1392</v>
      </c>
      <c r="Q1273" s="115" t="s">
        <v>5018</v>
      </c>
      <c r="R1273" s="115" t="s">
        <v>1044</v>
      </c>
      <c r="S1273" s="115" t="s">
        <v>1044</v>
      </c>
      <c r="T1273" s="115" t="s">
        <v>1044</v>
      </c>
      <c r="U1273" s="115"/>
      <c r="V1273" s="115"/>
    </row>
    <row r="1274" spans="1:22" x14ac:dyDescent="0.25">
      <c r="A1274" s="115" t="s">
        <v>5544</v>
      </c>
      <c r="B1274" s="115" t="s">
        <v>5545</v>
      </c>
      <c r="C1274" s="115" t="s">
        <v>14010</v>
      </c>
      <c r="D1274" s="115" t="s">
        <v>13818</v>
      </c>
      <c r="E1274" s="115" t="s">
        <v>13879</v>
      </c>
      <c r="F1274" s="115" t="s">
        <v>13957</v>
      </c>
      <c r="G1274" s="115" t="s">
        <v>6480</v>
      </c>
      <c r="H1274" s="115" t="s">
        <v>16102</v>
      </c>
      <c r="I1274" s="115">
        <v>-40</v>
      </c>
      <c r="J1274" s="115">
        <v>55</v>
      </c>
      <c r="K1274" s="115">
        <v>-40</v>
      </c>
      <c r="L1274" s="115">
        <v>85</v>
      </c>
      <c r="M1274" s="115" t="s">
        <v>16381</v>
      </c>
      <c r="N1274" s="115" t="s">
        <v>13823</v>
      </c>
      <c r="O1274" s="115" t="s">
        <v>16382</v>
      </c>
      <c r="P1274" s="115" t="s">
        <v>1392</v>
      </c>
      <c r="Q1274" s="115" t="s">
        <v>5018</v>
      </c>
      <c r="R1274" s="115" t="s">
        <v>1044</v>
      </c>
      <c r="S1274" s="115" t="s">
        <v>1044</v>
      </c>
      <c r="T1274" s="115" t="s">
        <v>1044</v>
      </c>
      <c r="U1274" s="115"/>
      <c r="V1274" s="115"/>
    </row>
    <row r="1275" spans="1:22" x14ac:dyDescent="0.25">
      <c r="A1275" s="115" t="s">
        <v>5563</v>
      </c>
      <c r="B1275" s="115" t="s">
        <v>5564</v>
      </c>
      <c r="C1275" s="115" t="s">
        <v>13817</v>
      </c>
      <c r="D1275" s="115" t="s">
        <v>13818</v>
      </c>
      <c r="E1275" s="115" t="s">
        <v>13879</v>
      </c>
      <c r="F1275" s="115" t="s">
        <v>13957</v>
      </c>
      <c r="G1275" s="115" t="s">
        <v>6480</v>
      </c>
      <c r="H1275" s="115" t="s">
        <v>16102</v>
      </c>
      <c r="I1275" s="115">
        <v>-40</v>
      </c>
      <c r="J1275" s="115">
        <v>55</v>
      </c>
      <c r="K1275" s="115">
        <v>-40</v>
      </c>
      <c r="L1275" s="115">
        <v>85</v>
      </c>
      <c r="M1275" s="115" t="s">
        <v>16383</v>
      </c>
      <c r="N1275" s="115" t="s">
        <v>13823</v>
      </c>
      <c r="O1275" s="115" t="s">
        <v>16384</v>
      </c>
      <c r="P1275" s="115" t="s">
        <v>1392</v>
      </c>
      <c r="Q1275" s="115" t="s">
        <v>5018</v>
      </c>
      <c r="R1275" s="115" t="s">
        <v>1044</v>
      </c>
      <c r="S1275" s="115" t="s">
        <v>1044</v>
      </c>
      <c r="T1275" s="115" t="s">
        <v>1044</v>
      </c>
      <c r="U1275" s="115"/>
      <c r="V1275" s="115"/>
    </row>
    <row r="1276" spans="1:22" x14ac:dyDescent="0.25">
      <c r="A1276" s="115" t="s">
        <v>5563</v>
      </c>
      <c r="B1276" s="115" t="s">
        <v>5564</v>
      </c>
      <c r="C1276" s="115" t="s">
        <v>14010</v>
      </c>
      <c r="D1276" s="115" t="s">
        <v>13818</v>
      </c>
      <c r="E1276" s="115" t="s">
        <v>13879</v>
      </c>
      <c r="F1276" s="115" t="s">
        <v>13957</v>
      </c>
      <c r="G1276" s="115" t="s">
        <v>6480</v>
      </c>
      <c r="H1276" s="115" t="s">
        <v>16102</v>
      </c>
      <c r="I1276" s="115">
        <v>-40</v>
      </c>
      <c r="J1276" s="115">
        <v>55</v>
      </c>
      <c r="K1276" s="115">
        <v>-40</v>
      </c>
      <c r="L1276" s="115">
        <v>85</v>
      </c>
      <c r="M1276" s="115" t="s">
        <v>16385</v>
      </c>
      <c r="N1276" s="115" t="s">
        <v>13823</v>
      </c>
      <c r="O1276" s="115" t="s">
        <v>16386</v>
      </c>
      <c r="P1276" s="115" t="s">
        <v>1392</v>
      </c>
      <c r="Q1276" s="115" t="s">
        <v>5018</v>
      </c>
      <c r="R1276" s="115" t="s">
        <v>1044</v>
      </c>
      <c r="S1276" s="115" t="s">
        <v>1044</v>
      </c>
      <c r="T1276" s="115" t="s">
        <v>1044</v>
      </c>
      <c r="U1276" s="115"/>
      <c r="V1276" s="115"/>
    </row>
    <row r="1277" spans="1:22" x14ac:dyDescent="0.25">
      <c r="A1277" s="115" t="s">
        <v>5544</v>
      </c>
      <c r="B1277" s="115" t="s">
        <v>5545</v>
      </c>
      <c r="C1277" s="115" t="s">
        <v>13817</v>
      </c>
      <c r="D1277" s="115" t="s">
        <v>13818</v>
      </c>
      <c r="E1277" s="115" t="s">
        <v>13894</v>
      </c>
      <c r="F1277" s="115" t="s">
        <v>13957</v>
      </c>
      <c r="G1277" s="115" t="s">
        <v>6480</v>
      </c>
      <c r="H1277" s="115" t="s">
        <v>16102</v>
      </c>
      <c r="I1277" s="115">
        <v>-40</v>
      </c>
      <c r="J1277" s="115">
        <v>55</v>
      </c>
      <c r="K1277" s="115">
        <v>-40</v>
      </c>
      <c r="L1277" s="115">
        <v>85</v>
      </c>
      <c r="M1277" s="115" t="s">
        <v>16387</v>
      </c>
      <c r="N1277" s="115" t="s">
        <v>13823</v>
      </c>
      <c r="O1277" s="115" t="s">
        <v>16388</v>
      </c>
      <c r="P1277" s="115" t="s">
        <v>1392</v>
      </c>
      <c r="Q1277" s="115" t="s">
        <v>5018</v>
      </c>
      <c r="R1277" s="115" t="s">
        <v>1044</v>
      </c>
      <c r="S1277" s="115" t="s">
        <v>1044</v>
      </c>
      <c r="T1277" s="115" t="s">
        <v>1044</v>
      </c>
      <c r="U1277" s="115"/>
      <c r="V1277" s="115"/>
    </row>
    <row r="1278" spans="1:22" x14ac:dyDescent="0.25">
      <c r="A1278" s="115" t="s">
        <v>5544</v>
      </c>
      <c r="B1278" s="115" t="s">
        <v>5545</v>
      </c>
      <c r="C1278" s="115" t="s">
        <v>14010</v>
      </c>
      <c r="D1278" s="115" t="s">
        <v>13818</v>
      </c>
      <c r="E1278" s="115" t="s">
        <v>13894</v>
      </c>
      <c r="F1278" s="115" t="s">
        <v>13957</v>
      </c>
      <c r="G1278" s="115" t="s">
        <v>6480</v>
      </c>
      <c r="H1278" s="115" t="s">
        <v>16102</v>
      </c>
      <c r="I1278" s="115">
        <v>-40</v>
      </c>
      <c r="J1278" s="115">
        <v>55</v>
      </c>
      <c r="K1278" s="115">
        <v>-40</v>
      </c>
      <c r="L1278" s="115">
        <v>85</v>
      </c>
      <c r="M1278" s="115" t="s">
        <v>16389</v>
      </c>
      <c r="N1278" s="115" t="s">
        <v>13823</v>
      </c>
      <c r="O1278" s="115" t="s">
        <v>16390</v>
      </c>
      <c r="P1278" s="115" t="s">
        <v>1392</v>
      </c>
      <c r="Q1278" s="115" t="s">
        <v>5018</v>
      </c>
      <c r="R1278" s="115" t="s">
        <v>1044</v>
      </c>
      <c r="S1278" s="115" t="s">
        <v>1044</v>
      </c>
      <c r="T1278" s="115" t="s">
        <v>1044</v>
      </c>
      <c r="U1278" s="115"/>
      <c r="V1278" s="115"/>
    </row>
    <row r="1279" spans="1:22" x14ac:dyDescent="0.25">
      <c r="A1279" s="115" t="s">
        <v>5563</v>
      </c>
      <c r="B1279" s="115" t="s">
        <v>5564</v>
      </c>
      <c r="C1279" s="115" t="s">
        <v>13817</v>
      </c>
      <c r="D1279" s="115" t="s">
        <v>13818</v>
      </c>
      <c r="E1279" s="115" t="s">
        <v>13894</v>
      </c>
      <c r="F1279" s="115" t="s">
        <v>13957</v>
      </c>
      <c r="G1279" s="115" t="s">
        <v>6480</v>
      </c>
      <c r="H1279" s="115" t="s">
        <v>16102</v>
      </c>
      <c r="I1279" s="115">
        <v>-40</v>
      </c>
      <c r="J1279" s="115">
        <v>55</v>
      </c>
      <c r="K1279" s="115">
        <v>-40</v>
      </c>
      <c r="L1279" s="115">
        <v>85</v>
      </c>
      <c r="M1279" s="115" t="s">
        <v>16391</v>
      </c>
      <c r="N1279" s="115" t="s">
        <v>13823</v>
      </c>
      <c r="O1279" s="115" t="s">
        <v>16392</v>
      </c>
      <c r="P1279" s="115" t="s">
        <v>1392</v>
      </c>
      <c r="Q1279" s="115" t="s">
        <v>5018</v>
      </c>
      <c r="R1279" s="115" t="s">
        <v>1044</v>
      </c>
      <c r="S1279" s="115" t="s">
        <v>1044</v>
      </c>
      <c r="T1279" s="115" t="s">
        <v>1044</v>
      </c>
      <c r="U1279" s="115"/>
      <c r="V1279" s="115"/>
    </row>
    <row r="1280" spans="1:22" x14ac:dyDescent="0.25">
      <c r="A1280" s="115" t="s">
        <v>5563</v>
      </c>
      <c r="B1280" s="115" t="s">
        <v>5564</v>
      </c>
      <c r="C1280" s="115" t="s">
        <v>14010</v>
      </c>
      <c r="D1280" s="115" t="s">
        <v>13818</v>
      </c>
      <c r="E1280" s="115" t="s">
        <v>13894</v>
      </c>
      <c r="F1280" s="115" t="s">
        <v>13957</v>
      </c>
      <c r="G1280" s="115" t="s">
        <v>6480</v>
      </c>
      <c r="H1280" s="115" t="s">
        <v>16102</v>
      </c>
      <c r="I1280" s="115">
        <v>-40</v>
      </c>
      <c r="J1280" s="115">
        <v>55</v>
      </c>
      <c r="K1280" s="115">
        <v>-40</v>
      </c>
      <c r="L1280" s="115">
        <v>85</v>
      </c>
      <c r="M1280" s="115" t="s">
        <v>16393</v>
      </c>
      <c r="N1280" s="115" t="s">
        <v>13823</v>
      </c>
      <c r="O1280" s="115" t="s">
        <v>16394</v>
      </c>
      <c r="P1280" s="115" t="s">
        <v>1392</v>
      </c>
      <c r="Q1280" s="115" t="s">
        <v>5018</v>
      </c>
      <c r="R1280" s="115" t="s">
        <v>1044</v>
      </c>
      <c r="S1280" s="115" t="s">
        <v>1044</v>
      </c>
      <c r="T1280" s="115" t="s">
        <v>1044</v>
      </c>
      <c r="U1280" s="115"/>
      <c r="V1280" s="115"/>
    </row>
    <row r="1281" spans="1:22" x14ac:dyDescent="0.25">
      <c r="A1281" s="115" t="s">
        <v>5544</v>
      </c>
      <c r="B1281" s="115" t="s">
        <v>5545</v>
      </c>
      <c r="C1281" s="115" t="s">
        <v>13817</v>
      </c>
      <c r="D1281" s="115" t="s">
        <v>13818</v>
      </c>
      <c r="E1281" s="115" t="s">
        <v>5991</v>
      </c>
      <c r="F1281" s="115" t="s">
        <v>13957</v>
      </c>
      <c r="G1281" s="115" t="s">
        <v>6480</v>
      </c>
      <c r="H1281" s="115" t="s">
        <v>16102</v>
      </c>
      <c r="I1281" s="115">
        <v>-40</v>
      </c>
      <c r="J1281" s="115">
        <v>55</v>
      </c>
      <c r="K1281" s="115">
        <v>-40</v>
      </c>
      <c r="L1281" s="115">
        <v>85</v>
      </c>
      <c r="M1281" s="115" t="s">
        <v>16395</v>
      </c>
      <c r="N1281" s="115" t="s">
        <v>13823</v>
      </c>
      <c r="O1281" s="115" t="s">
        <v>16396</v>
      </c>
      <c r="P1281" s="115" t="s">
        <v>1392</v>
      </c>
      <c r="Q1281" s="115" t="s">
        <v>5018</v>
      </c>
      <c r="R1281" s="115" t="s">
        <v>1044</v>
      </c>
      <c r="S1281" s="115" t="s">
        <v>1044</v>
      </c>
      <c r="T1281" s="115" t="s">
        <v>1044</v>
      </c>
      <c r="U1281" s="115"/>
      <c r="V1281" s="115"/>
    </row>
    <row r="1282" spans="1:22" x14ac:dyDescent="0.25">
      <c r="A1282" s="115" t="s">
        <v>5544</v>
      </c>
      <c r="B1282" s="115" t="s">
        <v>5545</v>
      </c>
      <c r="C1282" s="115" t="s">
        <v>14010</v>
      </c>
      <c r="D1282" s="115" t="s">
        <v>13818</v>
      </c>
      <c r="E1282" s="115" t="s">
        <v>5991</v>
      </c>
      <c r="F1282" s="115" t="s">
        <v>13957</v>
      </c>
      <c r="G1282" s="115" t="s">
        <v>6480</v>
      </c>
      <c r="H1282" s="115" t="s">
        <v>16102</v>
      </c>
      <c r="I1282" s="115">
        <v>-40</v>
      </c>
      <c r="J1282" s="115">
        <v>55</v>
      </c>
      <c r="K1282" s="115">
        <v>-40</v>
      </c>
      <c r="L1282" s="115">
        <v>85</v>
      </c>
      <c r="M1282" s="115" t="s">
        <v>16397</v>
      </c>
      <c r="N1282" s="115" t="s">
        <v>13823</v>
      </c>
      <c r="O1282" s="115" t="s">
        <v>16398</v>
      </c>
      <c r="P1282" s="115" t="s">
        <v>1392</v>
      </c>
      <c r="Q1282" s="115" t="s">
        <v>5018</v>
      </c>
      <c r="R1282" s="115" t="s">
        <v>1044</v>
      </c>
      <c r="S1282" s="115" t="s">
        <v>1044</v>
      </c>
      <c r="T1282" s="115" t="s">
        <v>1044</v>
      </c>
      <c r="U1282" s="115"/>
      <c r="V1282" s="115"/>
    </row>
    <row r="1283" spans="1:22" x14ac:dyDescent="0.25">
      <c r="A1283" s="115" t="s">
        <v>5563</v>
      </c>
      <c r="B1283" s="115" t="s">
        <v>5564</v>
      </c>
      <c r="C1283" s="115" t="s">
        <v>13817</v>
      </c>
      <c r="D1283" s="115" t="s">
        <v>13818</v>
      </c>
      <c r="E1283" s="115" t="s">
        <v>5991</v>
      </c>
      <c r="F1283" s="115" t="s">
        <v>13957</v>
      </c>
      <c r="G1283" s="115" t="s">
        <v>6480</v>
      </c>
      <c r="H1283" s="115" t="s">
        <v>16102</v>
      </c>
      <c r="I1283" s="115">
        <v>-40</v>
      </c>
      <c r="J1283" s="115">
        <v>55</v>
      </c>
      <c r="K1283" s="115">
        <v>-40</v>
      </c>
      <c r="L1283" s="115">
        <v>85</v>
      </c>
      <c r="M1283" s="115" t="s">
        <v>16399</v>
      </c>
      <c r="N1283" s="115" t="s">
        <v>13823</v>
      </c>
      <c r="O1283" s="115" t="s">
        <v>16400</v>
      </c>
      <c r="P1283" s="115" t="s">
        <v>1392</v>
      </c>
      <c r="Q1283" s="115" t="s">
        <v>5018</v>
      </c>
      <c r="R1283" s="115" t="s">
        <v>1044</v>
      </c>
      <c r="S1283" s="115" t="s">
        <v>1044</v>
      </c>
      <c r="T1283" s="115" t="s">
        <v>1044</v>
      </c>
      <c r="U1283" s="115"/>
      <c r="V1283" s="115"/>
    </row>
    <row r="1284" spans="1:22" x14ac:dyDescent="0.25">
      <c r="A1284" s="115" t="s">
        <v>5563</v>
      </c>
      <c r="B1284" s="115" t="s">
        <v>5564</v>
      </c>
      <c r="C1284" s="115" t="s">
        <v>14010</v>
      </c>
      <c r="D1284" s="115" t="s">
        <v>13818</v>
      </c>
      <c r="E1284" s="115" t="s">
        <v>5991</v>
      </c>
      <c r="F1284" s="115" t="s">
        <v>13957</v>
      </c>
      <c r="G1284" s="115" t="s">
        <v>6480</v>
      </c>
      <c r="H1284" s="115" t="s">
        <v>16102</v>
      </c>
      <c r="I1284" s="115">
        <v>-40</v>
      </c>
      <c r="J1284" s="115">
        <v>55</v>
      </c>
      <c r="K1284" s="115">
        <v>-40</v>
      </c>
      <c r="L1284" s="115">
        <v>85</v>
      </c>
      <c r="M1284" s="115" t="s">
        <v>16401</v>
      </c>
      <c r="N1284" s="115" t="s">
        <v>13823</v>
      </c>
      <c r="O1284" s="115" t="s">
        <v>16402</v>
      </c>
      <c r="P1284" s="115" t="s">
        <v>1392</v>
      </c>
      <c r="Q1284" s="115" t="s">
        <v>5018</v>
      </c>
      <c r="R1284" s="115" t="s">
        <v>1044</v>
      </c>
      <c r="S1284" s="115" t="s">
        <v>1044</v>
      </c>
      <c r="T1284" s="115" t="s">
        <v>1044</v>
      </c>
      <c r="U1284" s="115"/>
      <c r="V1284" s="115"/>
    </row>
    <row r="1285" spans="1:22" x14ac:dyDescent="0.25">
      <c r="A1285" s="115" t="s">
        <v>5544</v>
      </c>
      <c r="B1285" s="115" t="s">
        <v>5545</v>
      </c>
      <c r="C1285" s="115" t="s">
        <v>13817</v>
      </c>
      <c r="D1285" s="115" t="s">
        <v>13818</v>
      </c>
      <c r="E1285" s="115" t="s">
        <v>5748</v>
      </c>
      <c r="F1285" s="115" t="s">
        <v>13957</v>
      </c>
      <c r="G1285" s="115" t="s">
        <v>6480</v>
      </c>
      <c r="H1285" s="115" t="s">
        <v>16102</v>
      </c>
      <c r="I1285" s="115">
        <v>-40</v>
      </c>
      <c r="J1285" s="115">
        <v>55</v>
      </c>
      <c r="K1285" s="115">
        <v>-40</v>
      </c>
      <c r="L1285" s="115">
        <v>85</v>
      </c>
      <c r="M1285" s="115" t="s">
        <v>16403</v>
      </c>
      <c r="N1285" s="115" t="s">
        <v>13823</v>
      </c>
      <c r="O1285" s="115" t="s">
        <v>16404</v>
      </c>
      <c r="P1285" s="115" t="s">
        <v>1392</v>
      </c>
      <c r="Q1285" s="115" t="s">
        <v>5018</v>
      </c>
      <c r="R1285" s="115" t="s">
        <v>1044</v>
      </c>
      <c r="S1285" s="115" t="s">
        <v>1044</v>
      </c>
      <c r="T1285" s="115" t="s">
        <v>1044</v>
      </c>
      <c r="U1285" s="115"/>
      <c r="V1285" s="115"/>
    </row>
    <row r="1286" spans="1:22" x14ac:dyDescent="0.25">
      <c r="A1286" s="115" t="s">
        <v>5544</v>
      </c>
      <c r="B1286" s="115" t="s">
        <v>5545</v>
      </c>
      <c r="C1286" s="115" t="s">
        <v>14010</v>
      </c>
      <c r="D1286" s="115" t="s">
        <v>13818</v>
      </c>
      <c r="E1286" s="115" t="s">
        <v>5748</v>
      </c>
      <c r="F1286" s="115" t="s">
        <v>13957</v>
      </c>
      <c r="G1286" s="115" t="s">
        <v>6480</v>
      </c>
      <c r="H1286" s="115" t="s">
        <v>16102</v>
      </c>
      <c r="I1286" s="115">
        <v>-40</v>
      </c>
      <c r="J1286" s="115">
        <v>55</v>
      </c>
      <c r="K1286" s="115">
        <v>-40</v>
      </c>
      <c r="L1286" s="115">
        <v>85</v>
      </c>
      <c r="M1286" s="115" t="s">
        <v>16405</v>
      </c>
      <c r="N1286" s="115" t="s">
        <v>13823</v>
      </c>
      <c r="O1286" s="115" t="s">
        <v>16406</v>
      </c>
      <c r="P1286" s="115" t="s">
        <v>1392</v>
      </c>
      <c r="Q1286" s="115" t="s">
        <v>5018</v>
      </c>
      <c r="R1286" s="115" t="s">
        <v>1044</v>
      </c>
      <c r="S1286" s="115" t="s">
        <v>1044</v>
      </c>
      <c r="T1286" s="115" t="s">
        <v>1044</v>
      </c>
      <c r="U1286" s="115"/>
      <c r="V1286" s="115"/>
    </row>
    <row r="1287" spans="1:22" x14ac:dyDescent="0.25">
      <c r="A1287" s="115" t="s">
        <v>5563</v>
      </c>
      <c r="B1287" s="115" t="s">
        <v>5564</v>
      </c>
      <c r="C1287" s="115" t="s">
        <v>13817</v>
      </c>
      <c r="D1287" s="115" t="s">
        <v>13818</v>
      </c>
      <c r="E1287" s="115" t="s">
        <v>5748</v>
      </c>
      <c r="F1287" s="115" t="s">
        <v>13957</v>
      </c>
      <c r="G1287" s="115" t="s">
        <v>6480</v>
      </c>
      <c r="H1287" s="115" t="s">
        <v>16102</v>
      </c>
      <c r="I1287" s="115">
        <v>-40</v>
      </c>
      <c r="J1287" s="115">
        <v>55</v>
      </c>
      <c r="K1287" s="115">
        <v>-40</v>
      </c>
      <c r="L1287" s="115">
        <v>85</v>
      </c>
      <c r="M1287" s="115" t="s">
        <v>16407</v>
      </c>
      <c r="N1287" s="115" t="s">
        <v>13823</v>
      </c>
      <c r="O1287" s="115" t="s">
        <v>16408</v>
      </c>
      <c r="P1287" s="115" t="s">
        <v>1392</v>
      </c>
      <c r="Q1287" s="115" t="s">
        <v>5018</v>
      </c>
      <c r="R1287" s="115" t="s">
        <v>1044</v>
      </c>
      <c r="S1287" s="115" t="s">
        <v>1044</v>
      </c>
      <c r="T1287" s="115" t="s">
        <v>1044</v>
      </c>
      <c r="U1287" s="115"/>
      <c r="V1287" s="115"/>
    </row>
    <row r="1288" spans="1:22" x14ac:dyDescent="0.25">
      <c r="A1288" s="115" t="s">
        <v>5563</v>
      </c>
      <c r="B1288" s="115" t="s">
        <v>5564</v>
      </c>
      <c r="C1288" s="115" t="s">
        <v>14010</v>
      </c>
      <c r="D1288" s="115" t="s">
        <v>13818</v>
      </c>
      <c r="E1288" s="115" t="s">
        <v>5748</v>
      </c>
      <c r="F1288" s="115" t="s">
        <v>13957</v>
      </c>
      <c r="G1288" s="115" t="s">
        <v>6480</v>
      </c>
      <c r="H1288" s="115" t="s">
        <v>16102</v>
      </c>
      <c r="I1288" s="115">
        <v>-40</v>
      </c>
      <c r="J1288" s="115">
        <v>55</v>
      </c>
      <c r="K1288" s="115">
        <v>-40</v>
      </c>
      <c r="L1288" s="115">
        <v>85</v>
      </c>
      <c r="M1288" s="115" t="s">
        <v>16409</v>
      </c>
      <c r="N1288" s="115" t="s">
        <v>13823</v>
      </c>
      <c r="O1288" s="115" t="s">
        <v>16410</v>
      </c>
      <c r="P1288" s="115" t="s">
        <v>1392</v>
      </c>
      <c r="Q1288" s="115" t="s">
        <v>5018</v>
      </c>
      <c r="R1288" s="115" t="s">
        <v>1044</v>
      </c>
      <c r="S1288" s="115" t="s">
        <v>1044</v>
      </c>
      <c r="T1288" s="115" t="s">
        <v>1044</v>
      </c>
      <c r="U1288" s="115"/>
      <c r="V1288" s="115"/>
    </row>
    <row r="1289" spans="1:22" x14ac:dyDescent="0.25">
      <c r="A1289" s="115" t="s">
        <v>5544</v>
      </c>
      <c r="B1289" s="115" t="s">
        <v>5545</v>
      </c>
      <c r="C1289" s="115" t="s">
        <v>13817</v>
      </c>
      <c r="D1289" s="115" t="s">
        <v>13818</v>
      </c>
      <c r="E1289" s="115" t="s">
        <v>6152</v>
      </c>
      <c r="F1289" s="115" t="s">
        <v>13957</v>
      </c>
      <c r="G1289" s="115" t="s">
        <v>6480</v>
      </c>
      <c r="H1289" s="115" t="s">
        <v>16102</v>
      </c>
      <c r="I1289" s="115">
        <v>-40</v>
      </c>
      <c r="J1289" s="115">
        <v>55</v>
      </c>
      <c r="K1289" s="115">
        <v>-40</v>
      </c>
      <c r="L1289" s="115">
        <v>85</v>
      </c>
      <c r="M1289" s="115" t="s">
        <v>16411</v>
      </c>
      <c r="N1289" s="115" t="s">
        <v>13823</v>
      </c>
      <c r="O1289" s="115" t="s">
        <v>16412</v>
      </c>
      <c r="P1289" s="115" t="s">
        <v>1392</v>
      </c>
      <c r="Q1289" s="115" t="s">
        <v>5018</v>
      </c>
      <c r="R1289" s="115" t="s">
        <v>1044</v>
      </c>
      <c r="S1289" s="115" t="s">
        <v>1044</v>
      </c>
      <c r="T1289" s="115" t="s">
        <v>1044</v>
      </c>
      <c r="U1289" s="115"/>
      <c r="V1289" s="115"/>
    </row>
    <row r="1290" spans="1:22" x14ac:dyDescent="0.25">
      <c r="A1290" s="115" t="s">
        <v>5544</v>
      </c>
      <c r="B1290" s="115" t="s">
        <v>5545</v>
      </c>
      <c r="C1290" s="115" t="s">
        <v>14010</v>
      </c>
      <c r="D1290" s="115" t="s">
        <v>13818</v>
      </c>
      <c r="E1290" s="115" t="s">
        <v>6152</v>
      </c>
      <c r="F1290" s="115" t="s">
        <v>13957</v>
      </c>
      <c r="G1290" s="115" t="s">
        <v>6480</v>
      </c>
      <c r="H1290" s="115" t="s">
        <v>16102</v>
      </c>
      <c r="I1290" s="115">
        <v>-40</v>
      </c>
      <c r="J1290" s="115">
        <v>55</v>
      </c>
      <c r="K1290" s="115">
        <v>-40</v>
      </c>
      <c r="L1290" s="115">
        <v>85</v>
      </c>
      <c r="M1290" s="115" t="s">
        <v>16413</v>
      </c>
      <c r="N1290" s="115" t="s">
        <v>13823</v>
      </c>
      <c r="O1290" s="115" t="s">
        <v>16414</v>
      </c>
      <c r="P1290" s="115" t="s">
        <v>1392</v>
      </c>
      <c r="Q1290" s="115" t="s">
        <v>5018</v>
      </c>
      <c r="R1290" s="115" t="s">
        <v>1044</v>
      </c>
      <c r="S1290" s="115" t="s">
        <v>1044</v>
      </c>
      <c r="T1290" s="115" t="s">
        <v>1044</v>
      </c>
      <c r="U1290" s="115"/>
      <c r="V1290" s="115"/>
    </row>
    <row r="1291" spans="1:22" x14ac:dyDescent="0.25">
      <c r="A1291" s="115" t="s">
        <v>5563</v>
      </c>
      <c r="B1291" s="115" t="s">
        <v>5564</v>
      </c>
      <c r="C1291" s="115" t="s">
        <v>13817</v>
      </c>
      <c r="D1291" s="115" t="s">
        <v>13818</v>
      </c>
      <c r="E1291" s="115" t="s">
        <v>6152</v>
      </c>
      <c r="F1291" s="115" t="s">
        <v>13957</v>
      </c>
      <c r="G1291" s="115" t="s">
        <v>6480</v>
      </c>
      <c r="H1291" s="115" t="s">
        <v>16102</v>
      </c>
      <c r="I1291" s="115">
        <v>-40</v>
      </c>
      <c r="J1291" s="115">
        <v>55</v>
      </c>
      <c r="K1291" s="115">
        <v>-40</v>
      </c>
      <c r="L1291" s="115">
        <v>85</v>
      </c>
      <c r="M1291" s="115" t="s">
        <v>16415</v>
      </c>
      <c r="N1291" s="115" t="s">
        <v>13823</v>
      </c>
      <c r="O1291" s="115" t="s">
        <v>16416</v>
      </c>
      <c r="P1291" s="115" t="s">
        <v>1392</v>
      </c>
      <c r="Q1291" s="115" t="s">
        <v>5018</v>
      </c>
      <c r="R1291" s="115" t="s">
        <v>1044</v>
      </c>
      <c r="S1291" s="115" t="s">
        <v>1044</v>
      </c>
      <c r="T1291" s="115" t="s">
        <v>1044</v>
      </c>
      <c r="U1291" s="115"/>
      <c r="V1291" s="115"/>
    </row>
    <row r="1292" spans="1:22" x14ac:dyDescent="0.25">
      <c r="A1292" s="115" t="s">
        <v>5563</v>
      </c>
      <c r="B1292" s="115" t="s">
        <v>5564</v>
      </c>
      <c r="C1292" s="115" t="s">
        <v>14010</v>
      </c>
      <c r="D1292" s="115" t="s">
        <v>13818</v>
      </c>
      <c r="E1292" s="115" t="s">
        <v>6152</v>
      </c>
      <c r="F1292" s="115" t="s">
        <v>13957</v>
      </c>
      <c r="G1292" s="115" t="s">
        <v>6480</v>
      </c>
      <c r="H1292" s="115" t="s">
        <v>16102</v>
      </c>
      <c r="I1292" s="115">
        <v>-40</v>
      </c>
      <c r="J1292" s="115">
        <v>55</v>
      </c>
      <c r="K1292" s="115">
        <v>-40</v>
      </c>
      <c r="L1292" s="115">
        <v>85</v>
      </c>
      <c r="M1292" s="115" t="s">
        <v>16417</v>
      </c>
      <c r="N1292" s="115" t="s">
        <v>13823</v>
      </c>
      <c r="O1292" s="115" t="s">
        <v>16418</v>
      </c>
      <c r="P1292" s="115" t="s">
        <v>1392</v>
      </c>
      <c r="Q1292" s="115" t="s">
        <v>5018</v>
      </c>
      <c r="R1292" s="115" t="s">
        <v>1044</v>
      </c>
      <c r="S1292" s="115" t="s">
        <v>1044</v>
      </c>
      <c r="T1292" s="115" t="s">
        <v>1044</v>
      </c>
      <c r="U1292" s="115"/>
      <c r="V1292" s="115"/>
    </row>
    <row r="1293" spans="1:22" x14ac:dyDescent="0.25">
      <c r="A1293" s="115" t="s">
        <v>5544</v>
      </c>
      <c r="B1293" s="115" t="s">
        <v>5545</v>
      </c>
      <c r="C1293" s="115" t="s">
        <v>13817</v>
      </c>
      <c r="D1293" s="115" t="s">
        <v>13818</v>
      </c>
      <c r="E1293" s="115" t="s">
        <v>5910</v>
      </c>
      <c r="F1293" s="115" t="s">
        <v>13990</v>
      </c>
      <c r="G1293" s="115" t="s">
        <v>6480</v>
      </c>
      <c r="H1293" s="115" t="s">
        <v>16102</v>
      </c>
      <c r="I1293" s="115">
        <v>-40</v>
      </c>
      <c r="J1293" s="115">
        <v>55</v>
      </c>
      <c r="K1293" s="115">
        <v>-40</v>
      </c>
      <c r="L1293" s="115">
        <v>85</v>
      </c>
      <c r="M1293" s="115" t="s">
        <v>16419</v>
      </c>
      <c r="N1293" s="115" t="s">
        <v>13823</v>
      </c>
      <c r="O1293" s="115" t="s">
        <v>16420</v>
      </c>
      <c r="P1293" s="115" t="s">
        <v>1392</v>
      </c>
      <c r="Q1293" s="115" t="s">
        <v>5018</v>
      </c>
      <c r="R1293" s="115" t="s">
        <v>1044</v>
      </c>
      <c r="S1293" s="115" t="s">
        <v>1044</v>
      </c>
      <c r="T1293" s="115" t="s">
        <v>1044</v>
      </c>
      <c r="U1293" s="115"/>
      <c r="V1293" s="115"/>
    </row>
    <row r="1294" spans="1:22" x14ac:dyDescent="0.25">
      <c r="A1294" s="115" t="s">
        <v>5544</v>
      </c>
      <c r="B1294" s="115" t="s">
        <v>5545</v>
      </c>
      <c r="C1294" s="115" t="s">
        <v>14010</v>
      </c>
      <c r="D1294" s="115" t="s">
        <v>13818</v>
      </c>
      <c r="E1294" s="115" t="s">
        <v>5910</v>
      </c>
      <c r="F1294" s="115" t="s">
        <v>13990</v>
      </c>
      <c r="G1294" s="115" t="s">
        <v>6480</v>
      </c>
      <c r="H1294" s="115" t="s">
        <v>16102</v>
      </c>
      <c r="I1294" s="115">
        <v>-40</v>
      </c>
      <c r="J1294" s="115">
        <v>55</v>
      </c>
      <c r="K1294" s="115">
        <v>-40</v>
      </c>
      <c r="L1294" s="115">
        <v>85</v>
      </c>
      <c r="M1294" s="115" t="s">
        <v>16421</v>
      </c>
      <c r="N1294" s="115" t="s">
        <v>13823</v>
      </c>
      <c r="O1294" s="115" t="s">
        <v>16422</v>
      </c>
      <c r="P1294" s="115" t="s">
        <v>1392</v>
      </c>
      <c r="Q1294" s="115" t="s">
        <v>5018</v>
      </c>
      <c r="R1294" s="115" t="s">
        <v>1044</v>
      </c>
      <c r="S1294" s="115" t="s">
        <v>1044</v>
      </c>
      <c r="T1294" s="115" t="s">
        <v>1044</v>
      </c>
      <c r="U1294" s="115"/>
      <c r="V1294" s="115"/>
    </row>
    <row r="1295" spans="1:22" x14ac:dyDescent="0.25">
      <c r="A1295" s="115" t="s">
        <v>5563</v>
      </c>
      <c r="B1295" s="115" t="s">
        <v>5564</v>
      </c>
      <c r="C1295" s="115" t="s">
        <v>13817</v>
      </c>
      <c r="D1295" s="115" t="s">
        <v>13818</v>
      </c>
      <c r="E1295" s="115" t="s">
        <v>5910</v>
      </c>
      <c r="F1295" s="115" t="s">
        <v>13990</v>
      </c>
      <c r="G1295" s="115" t="s">
        <v>6480</v>
      </c>
      <c r="H1295" s="115" t="s">
        <v>16102</v>
      </c>
      <c r="I1295" s="115">
        <v>-40</v>
      </c>
      <c r="J1295" s="115">
        <v>55</v>
      </c>
      <c r="K1295" s="115">
        <v>-40</v>
      </c>
      <c r="L1295" s="115">
        <v>85</v>
      </c>
      <c r="M1295" s="115" t="s">
        <v>16423</v>
      </c>
      <c r="N1295" s="115" t="s">
        <v>13823</v>
      </c>
      <c r="O1295" s="115" t="s">
        <v>16424</v>
      </c>
      <c r="P1295" s="115" t="s">
        <v>1392</v>
      </c>
      <c r="Q1295" s="115" t="s">
        <v>5018</v>
      </c>
      <c r="R1295" s="115" t="s">
        <v>1044</v>
      </c>
      <c r="S1295" s="115" t="s">
        <v>1044</v>
      </c>
      <c r="T1295" s="115" t="s">
        <v>1044</v>
      </c>
      <c r="U1295" s="115"/>
      <c r="V1295" s="115"/>
    </row>
    <row r="1296" spans="1:22" x14ac:dyDescent="0.25">
      <c r="A1296" s="115" t="s">
        <v>5563</v>
      </c>
      <c r="B1296" s="115" t="s">
        <v>5564</v>
      </c>
      <c r="C1296" s="115" t="s">
        <v>14010</v>
      </c>
      <c r="D1296" s="115" t="s">
        <v>13818</v>
      </c>
      <c r="E1296" s="115" t="s">
        <v>5910</v>
      </c>
      <c r="F1296" s="115" t="s">
        <v>13990</v>
      </c>
      <c r="G1296" s="115" t="s">
        <v>6480</v>
      </c>
      <c r="H1296" s="115" t="s">
        <v>16102</v>
      </c>
      <c r="I1296" s="115">
        <v>-40</v>
      </c>
      <c r="J1296" s="115">
        <v>55</v>
      </c>
      <c r="K1296" s="115">
        <v>-40</v>
      </c>
      <c r="L1296" s="115">
        <v>85</v>
      </c>
      <c r="M1296" s="115" t="s">
        <v>16425</v>
      </c>
      <c r="N1296" s="115" t="s">
        <v>13823</v>
      </c>
      <c r="O1296" s="115" t="s">
        <v>16426</v>
      </c>
      <c r="P1296" s="115" t="s">
        <v>1392</v>
      </c>
      <c r="Q1296" s="115" t="s">
        <v>5018</v>
      </c>
      <c r="R1296" s="115" t="s">
        <v>1044</v>
      </c>
      <c r="S1296" s="115" t="s">
        <v>1044</v>
      </c>
      <c r="T1296" s="115" t="s">
        <v>1044</v>
      </c>
      <c r="U1296" s="115"/>
      <c r="V1296" s="115"/>
    </row>
    <row r="1297" spans="1:22" x14ac:dyDescent="0.25">
      <c r="A1297" s="115" t="s">
        <v>5544</v>
      </c>
      <c r="B1297" s="115" t="s">
        <v>5545</v>
      </c>
      <c r="C1297" s="115" t="s">
        <v>13817</v>
      </c>
      <c r="D1297" s="115" t="s">
        <v>13818</v>
      </c>
      <c r="E1297" s="115" t="s">
        <v>13847</v>
      </c>
      <c r="F1297" s="115" t="s">
        <v>13990</v>
      </c>
      <c r="G1297" s="115" t="s">
        <v>6480</v>
      </c>
      <c r="H1297" s="115" t="s">
        <v>16102</v>
      </c>
      <c r="I1297" s="115">
        <v>-40</v>
      </c>
      <c r="J1297" s="115">
        <v>55</v>
      </c>
      <c r="K1297" s="115">
        <v>-40</v>
      </c>
      <c r="L1297" s="115">
        <v>85</v>
      </c>
      <c r="M1297" s="115" t="s">
        <v>16427</v>
      </c>
      <c r="N1297" s="115" t="s">
        <v>13823</v>
      </c>
      <c r="O1297" s="115" t="s">
        <v>16428</v>
      </c>
      <c r="P1297" s="115" t="s">
        <v>1392</v>
      </c>
      <c r="Q1297" s="115" t="s">
        <v>5018</v>
      </c>
      <c r="R1297" s="115" t="s">
        <v>1044</v>
      </c>
      <c r="S1297" s="115" t="s">
        <v>1044</v>
      </c>
      <c r="T1297" s="115" t="s">
        <v>1044</v>
      </c>
      <c r="U1297" s="115"/>
      <c r="V1297" s="115"/>
    </row>
    <row r="1298" spans="1:22" x14ac:dyDescent="0.25">
      <c r="A1298" s="115" t="s">
        <v>5544</v>
      </c>
      <c r="B1298" s="115" t="s">
        <v>5545</v>
      </c>
      <c r="C1298" s="115" t="s">
        <v>14010</v>
      </c>
      <c r="D1298" s="115" t="s">
        <v>13818</v>
      </c>
      <c r="E1298" s="115" t="s">
        <v>13847</v>
      </c>
      <c r="F1298" s="115" t="s">
        <v>13990</v>
      </c>
      <c r="G1298" s="115" t="s">
        <v>6480</v>
      </c>
      <c r="H1298" s="115" t="s">
        <v>16102</v>
      </c>
      <c r="I1298" s="115">
        <v>-40</v>
      </c>
      <c r="J1298" s="115">
        <v>55</v>
      </c>
      <c r="K1298" s="115">
        <v>-40</v>
      </c>
      <c r="L1298" s="115">
        <v>85</v>
      </c>
      <c r="M1298" s="115" t="s">
        <v>16429</v>
      </c>
      <c r="N1298" s="115" t="s">
        <v>13823</v>
      </c>
      <c r="O1298" s="115" t="s">
        <v>16430</v>
      </c>
      <c r="P1298" s="115" t="s">
        <v>1392</v>
      </c>
      <c r="Q1298" s="115" t="s">
        <v>5018</v>
      </c>
      <c r="R1298" s="115" t="s">
        <v>1044</v>
      </c>
      <c r="S1298" s="115" t="s">
        <v>1044</v>
      </c>
      <c r="T1298" s="115" t="s">
        <v>1044</v>
      </c>
      <c r="U1298" s="115"/>
      <c r="V1298" s="115"/>
    </row>
    <row r="1299" spans="1:22" x14ac:dyDescent="0.25">
      <c r="A1299" s="115" t="s">
        <v>5563</v>
      </c>
      <c r="B1299" s="115" t="s">
        <v>5564</v>
      </c>
      <c r="C1299" s="115" t="s">
        <v>13817</v>
      </c>
      <c r="D1299" s="115" t="s">
        <v>13818</v>
      </c>
      <c r="E1299" s="115" t="s">
        <v>13847</v>
      </c>
      <c r="F1299" s="115" t="s">
        <v>13990</v>
      </c>
      <c r="G1299" s="115" t="s">
        <v>6480</v>
      </c>
      <c r="H1299" s="115" t="s">
        <v>16102</v>
      </c>
      <c r="I1299" s="115">
        <v>-40</v>
      </c>
      <c r="J1299" s="115">
        <v>55</v>
      </c>
      <c r="K1299" s="115">
        <v>-40</v>
      </c>
      <c r="L1299" s="115">
        <v>85</v>
      </c>
      <c r="M1299" s="115" t="s">
        <v>16431</v>
      </c>
      <c r="N1299" s="115" t="s">
        <v>13823</v>
      </c>
      <c r="O1299" s="115" t="s">
        <v>16432</v>
      </c>
      <c r="P1299" s="115" t="s">
        <v>1392</v>
      </c>
      <c r="Q1299" s="115" t="s">
        <v>5018</v>
      </c>
      <c r="R1299" s="115" t="s">
        <v>1044</v>
      </c>
      <c r="S1299" s="115" t="s">
        <v>1044</v>
      </c>
      <c r="T1299" s="115" t="s">
        <v>1044</v>
      </c>
      <c r="U1299" s="115"/>
      <c r="V1299" s="115"/>
    </row>
    <row r="1300" spans="1:22" x14ac:dyDescent="0.25">
      <c r="A1300" s="115" t="s">
        <v>5563</v>
      </c>
      <c r="B1300" s="115" t="s">
        <v>5564</v>
      </c>
      <c r="C1300" s="115" t="s">
        <v>14010</v>
      </c>
      <c r="D1300" s="115" t="s">
        <v>13818</v>
      </c>
      <c r="E1300" s="115" t="s">
        <v>13847</v>
      </c>
      <c r="F1300" s="115" t="s">
        <v>13990</v>
      </c>
      <c r="G1300" s="115" t="s">
        <v>6480</v>
      </c>
      <c r="H1300" s="115" t="s">
        <v>16102</v>
      </c>
      <c r="I1300" s="115">
        <v>-40</v>
      </c>
      <c r="J1300" s="115">
        <v>55</v>
      </c>
      <c r="K1300" s="115">
        <v>-40</v>
      </c>
      <c r="L1300" s="115">
        <v>85</v>
      </c>
      <c r="M1300" s="115" t="s">
        <v>16433</v>
      </c>
      <c r="N1300" s="115" t="s">
        <v>13823</v>
      </c>
      <c r="O1300" s="115" t="s">
        <v>16434</v>
      </c>
      <c r="P1300" s="115" t="s">
        <v>1392</v>
      </c>
      <c r="Q1300" s="115" t="s">
        <v>5018</v>
      </c>
      <c r="R1300" s="115" t="s">
        <v>1044</v>
      </c>
      <c r="S1300" s="115" t="s">
        <v>1044</v>
      </c>
      <c r="T1300" s="115" t="s">
        <v>1044</v>
      </c>
      <c r="U1300" s="115"/>
      <c r="V1300" s="115"/>
    </row>
    <row r="1301" spans="1:22" x14ac:dyDescent="0.25">
      <c r="A1301" s="115" t="s">
        <v>5544</v>
      </c>
      <c r="B1301" s="115" t="s">
        <v>5545</v>
      </c>
      <c r="C1301" s="115" t="s">
        <v>13817</v>
      </c>
      <c r="D1301" s="115" t="s">
        <v>13818</v>
      </c>
      <c r="E1301" s="115" t="s">
        <v>5991</v>
      </c>
      <c r="F1301" s="115" t="s">
        <v>13990</v>
      </c>
      <c r="G1301" s="115" t="s">
        <v>6480</v>
      </c>
      <c r="H1301" s="115" t="s">
        <v>16102</v>
      </c>
      <c r="I1301" s="115">
        <v>-40</v>
      </c>
      <c r="J1301" s="115">
        <v>55</v>
      </c>
      <c r="K1301" s="115">
        <v>-40</v>
      </c>
      <c r="L1301" s="115">
        <v>85</v>
      </c>
      <c r="M1301" s="115" t="s">
        <v>16435</v>
      </c>
      <c r="N1301" s="115" t="s">
        <v>13823</v>
      </c>
      <c r="O1301" s="115" t="s">
        <v>16436</v>
      </c>
      <c r="P1301" s="115" t="s">
        <v>1392</v>
      </c>
      <c r="Q1301" s="115" t="s">
        <v>5018</v>
      </c>
      <c r="R1301" s="115" t="s">
        <v>1044</v>
      </c>
      <c r="S1301" s="115" t="s">
        <v>1044</v>
      </c>
      <c r="T1301" s="115" t="s">
        <v>1044</v>
      </c>
      <c r="U1301" s="115"/>
      <c r="V1301" s="115"/>
    </row>
    <row r="1302" spans="1:22" x14ac:dyDescent="0.25">
      <c r="A1302" s="115" t="s">
        <v>5544</v>
      </c>
      <c r="B1302" s="115" t="s">
        <v>5545</v>
      </c>
      <c r="C1302" s="115" t="s">
        <v>14010</v>
      </c>
      <c r="D1302" s="115" t="s">
        <v>13818</v>
      </c>
      <c r="E1302" s="115" t="s">
        <v>5991</v>
      </c>
      <c r="F1302" s="115" t="s">
        <v>13990</v>
      </c>
      <c r="G1302" s="115" t="s">
        <v>6480</v>
      </c>
      <c r="H1302" s="115" t="s">
        <v>16102</v>
      </c>
      <c r="I1302" s="115">
        <v>-40</v>
      </c>
      <c r="J1302" s="115">
        <v>55</v>
      </c>
      <c r="K1302" s="115">
        <v>-40</v>
      </c>
      <c r="L1302" s="115">
        <v>85</v>
      </c>
      <c r="M1302" s="115" t="s">
        <v>16437</v>
      </c>
      <c r="N1302" s="115" t="s">
        <v>13823</v>
      </c>
      <c r="O1302" s="115" t="s">
        <v>16438</v>
      </c>
      <c r="P1302" s="115" t="s">
        <v>1392</v>
      </c>
      <c r="Q1302" s="115" t="s">
        <v>5018</v>
      </c>
      <c r="R1302" s="115" t="s">
        <v>1044</v>
      </c>
      <c r="S1302" s="115" t="s">
        <v>1044</v>
      </c>
      <c r="T1302" s="115" t="s">
        <v>1044</v>
      </c>
      <c r="U1302" s="115"/>
      <c r="V1302" s="115"/>
    </row>
    <row r="1303" spans="1:22" x14ac:dyDescent="0.25">
      <c r="A1303" s="115" t="s">
        <v>5563</v>
      </c>
      <c r="B1303" s="115" t="s">
        <v>5564</v>
      </c>
      <c r="C1303" s="115" t="s">
        <v>13817</v>
      </c>
      <c r="D1303" s="115" t="s">
        <v>13818</v>
      </c>
      <c r="E1303" s="115" t="s">
        <v>5991</v>
      </c>
      <c r="F1303" s="115" t="s">
        <v>13990</v>
      </c>
      <c r="G1303" s="115" t="s">
        <v>6480</v>
      </c>
      <c r="H1303" s="115" t="s">
        <v>16102</v>
      </c>
      <c r="I1303" s="115">
        <v>-40</v>
      </c>
      <c r="J1303" s="115">
        <v>55</v>
      </c>
      <c r="K1303" s="115">
        <v>-40</v>
      </c>
      <c r="L1303" s="115">
        <v>85</v>
      </c>
      <c r="M1303" s="115" t="s">
        <v>16439</v>
      </c>
      <c r="N1303" s="115" t="s">
        <v>13823</v>
      </c>
      <c r="O1303" s="115" t="s">
        <v>16440</v>
      </c>
      <c r="P1303" s="115" t="s">
        <v>1392</v>
      </c>
      <c r="Q1303" s="115" t="s">
        <v>5018</v>
      </c>
      <c r="R1303" s="115" t="s">
        <v>1044</v>
      </c>
      <c r="S1303" s="115" t="s">
        <v>1044</v>
      </c>
      <c r="T1303" s="115" t="s">
        <v>1044</v>
      </c>
      <c r="U1303" s="115"/>
      <c r="V1303" s="115"/>
    </row>
    <row r="1304" spans="1:22" x14ac:dyDescent="0.25">
      <c r="A1304" s="115" t="s">
        <v>5563</v>
      </c>
      <c r="B1304" s="115" t="s">
        <v>5564</v>
      </c>
      <c r="C1304" s="115" t="s">
        <v>14010</v>
      </c>
      <c r="D1304" s="115" t="s">
        <v>13818</v>
      </c>
      <c r="E1304" s="115" t="s">
        <v>5991</v>
      </c>
      <c r="F1304" s="115" t="s">
        <v>13990</v>
      </c>
      <c r="G1304" s="115" t="s">
        <v>6480</v>
      </c>
      <c r="H1304" s="115" t="s">
        <v>16102</v>
      </c>
      <c r="I1304" s="115">
        <v>-40</v>
      </c>
      <c r="J1304" s="115">
        <v>55</v>
      </c>
      <c r="K1304" s="115">
        <v>-40</v>
      </c>
      <c r="L1304" s="115">
        <v>85</v>
      </c>
      <c r="M1304" s="115" t="s">
        <v>16441</v>
      </c>
      <c r="N1304" s="115" t="s">
        <v>13823</v>
      </c>
      <c r="O1304" s="115" t="s">
        <v>16442</v>
      </c>
      <c r="P1304" s="115" t="s">
        <v>1392</v>
      </c>
      <c r="Q1304" s="115" t="s">
        <v>5018</v>
      </c>
      <c r="R1304" s="115" t="s">
        <v>1044</v>
      </c>
      <c r="S1304" s="115" t="s">
        <v>1044</v>
      </c>
      <c r="T1304" s="115" t="s">
        <v>1044</v>
      </c>
      <c r="U1304" s="115"/>
      <c r="V1304" s="115"/>
    </row>
    <row r="1305" spans="1:22" x14ac:dyDescent="0.25">
      <c r="A1305" s="115" t="s">
        <v>5544</v>
      </c>
      <c r="B1305" s="115" t="s">
        <v>5545</v>
      </c>
      <c r="C1305" s="115" t="s">
        <v>13817</v>
      </c>
      <c r="D1305" s="115" t="s">
        <v>13818</v>
      </c>
      <c r="E1305" s="115" t="s">
        <v>6152</v>
      </c>
      <c r="F1305" s="115" t="s">
        <v>13990</v>
      </c>
      <c r="G1305" s="115" t="s">
        <v>6480</v>
      </c>
      <c r="H1305" s="115" t="s">
        <v>16102</v>
      </c>
      <c r="I1305" s="115">
        <v>-40</v>
      </c>
      <c r="J1305" s="115">
        <v>55</v>
      </c>
      <c r="K1305" s="115">
        <v>-40</v>
      </c>
      <c r="L1305" s="115">
        <v>85</v>
      </c>
      <c r="M1305" s="115" t="s">
        <v>16443</v>
      </c>
      <c r="N1305" s="115" t="s">
        <v>13823</v>
      </c>
      <c r="O1305" s="115" t="s">
        <v>16444</v>
      </c>
      <c r="P1305" s="115" t="s">
        <v>1392</v>
      </c>
      <c r="Q1305" s="115" t="s">
        <v>5018</v>
      </c>
      <c r="R1305" s="115" t="s">
        <v>1044</v>
      </c>
      <c r="S1305" s="115" t="s">
        <v>1044</v>
      </c>
      <c r="T1305" s="115" t="s">
        <v>1044</v>
      </c>
      <c r="U1305" s="115"/>
      <c r="V1305" s="115"/>
    </row>
    <row r="1306" spans="1:22" x14ac:dyDescent="0.25">
      <c r="A1306" s="115" t="s">
        <v>5544</v>
      </c>
      <c r="B1306" s="115" t="s">
        <v>5545</v>
      </c>
      <c r="C1306" s="115" t="s">
        <v>14010</v>
      </c>
      <c r="D1306" s="115" t="s">
        <v>13818</v>
      </c>
      <c r="E1306" s="115" t="s">
        <v>6152</v>
      </c>
      <c r="F1306" s="115" t="s">
        <v>13990</v>
      </c>
      <c r="G1306" s="115" t="s">
        <v>6480</v>
      </c>
      <c r="H1306" s="115" t="s">
        <v>16102</v>
      </c>
      <c r="I1306" s="115">
        <v>-40</v>
      </c>
      <c r="J1306" s="115">
        <v>55</v>
      </c>
      <c r="K1306" s="115">
        <v>-40</v>
      </c>
      <c r="L1306" s="115">
        <v>85</v>
      </c>
      <c r="M1306" s="115" t="s">
        <v>16445</v>
      </c>
      <c r="N1306" s="115" t="s">
        <v>13823</v>
      </c>
      <c r="O1306" s="115" t="s">
        <v>16446</v>
      </c>
      <c r="P1306" s="115" t="s">
        <v>1392</v>
      </c>
      <c r="Q1306" s="115" t="s">
        <v>5018</v>
      </c>
      <c r="R1306" s="115" t="s">
        <v>1044</v>
      </c>
      <c r="S1306" s="115" t="s">
        <v>1044</v>
      </c>
      <c r="T1306" s="115" t="s">
        <v>1044</v>
      </c>
      <c r="U1306" s="115"/>
      <c r="V1306" s="115"/>
    </row>
    <row r="1307" spans="1:22" x14ac:dyDescent="0.25">
      <c r="A1307" s="115" t="s">
        <v>5563</v>
      </c>
      <c r="B1307" s="115" t="s">
        <v>5564</v>
      </c>
      <c r="C1307" s="115" t="s">
        <v>13817</v>
      </c>
      <c r="D1307" s="115" t="s">
        <v>13818</v>
      </c>
      <c r="E1307" s="115" t="s">
        <v>6152</v>
      </c>
      <c r="F1307" s="115" t="s">
        <v>13990</v>
      </c>
      <c r="G1307" s="115" t="s">
        <v>6480</v>
      </c>
      <c r="H1307" s="115" t="s">
        <v>16102</v>
      </c>
      <c r="I1307" s="115">
        <v>-40</v>
      </c>
      <c r="J1307" s="115">
        <v>55</v>
      </c>
      <c r="K1307" s="115">
        <v>-40</v>
      </c>
      <c r="L1307" s="115">
        <v>85</v>
      </c>
      <c r="M1307" s="115" t="s">
        <v>16447</v>
      </c>
      <c r="N1307" s="115" t="s">
        <v>13823</v>
      </c>
      <c r="O1307" s="115" t="s">
        <v>16448</v>
      </c>
      <c r="P1307" s="115" t="s">
        <v>1392</v>
      </c>
      <c r="Q1307" s="115" t="s">
        <v>5018</v>
      </c>
      <c r="R1307" s="115" t="s">
        <v>1044</v>
      </c>
      <c r="S1307" s="115" t="s">
        <v>1044</v>
      </c>
      <c r="T1307" s="115" t="s">
        <v>1044</v>
      </c>
      <c r="U1307" s="115"/>
      <c r="V1307" s="115"/>
    </row>
    <row r="1308" spans="1:22" x14ac:dyDescent="0.25">
      <c r="A1308" s="115" t="s">
        <v>5563</v>
      </c>
      <c r="B1308" s="115" t="s">
        <v>5564</v>
      </c>
      <c r="C1308" s="115" t="s">
        <v>14010</v>
      </c>
      <c r="D1308" s="115" t="s">
        <v>13818</v>
      </c>
      <c r="E1308" s="115" t="s">
        <v>6152</v>
      </c>
      <c r="F1308" s="115" t="s">
        <v>13990</v>
      </c>
      <c r="G1308" s="115" t="s">
        <v>6480</v>
      </c>
      <c r="H1308" s="115" t="s">
        <v>16102</v>
      </c>
      <c r="I1308" s="115">
        <v>-40</v>
      </c>
      <c r="J1308" s="115">
        <v>55</v>
      </c>
      <c r="K1308" s="115">
        <v>-40</v>
      </c>
      <c r="L1308" s="115">
        <v>85</v>
      </c>
      <c r="M1308" s="115" t="s">
        <v>16449</v>
      </c>
      <c r="N1308" s="115" t="s">
        <v>13823</v>
      </c>
      <c r="O1308" s="115" t="s">
        <v>16450</v>
      </c>
      <c r="P1308" s="115" t="s">
        <v>1392</v>
      </c>
      <c r="Q1308" s="115" t="s">
        <v>5018</v>
      </c>
      <c r="R1308" s="115" t="s">
        <v>1044</v>
      </c>
      <c r="S1308" s="115" t="s">
        <v>1044</v>
      </c>
      <c r="T1308" s="115" t="s">
        <v>1044</v>
      </c>
      <c r="U1308" s="115"/>
      <c r="V1308" s="115"/>
    </row>
    <row r="1309" spans="1:22" x14ac:dyDescent="0.25">
      <c r="A1309" s="115" t="s">
        <v>5544</v>
      </c>
      <c r="B1309" s="115" t="s">
        <v>5545</v>
      </c>
      <c r="C1309" s="115" t="s">
        <v>13817</v>
      </c>
      <c r="D1309" s="115" t="s">
        <v>13818</v>
      </c>
      <c r="E1309" s="115" t="s">
        <v>13819</v>
      </c>
      <c r="F1309" s="115" t="s">
        <v>13820</v>
      </c>
      <c r="G1309" s="115" t="s">
        <v>6480</v>
      </c>
      <c r="H1309" s="115" t="s">
        <v>16451</v>
      </c>
      <c r="I1309" s="115">
        <v>-40</v>
      </c>
      <c r="J1309" s="115">
        <v>55</v>
      </c>
      <c r="K1309" s="115">
        <v>-40</v>
      </c>
      <c r="L1309" s="115">
        <v>85</v>
      </c>
      <c r="M1309" s="115" t="s">
        <v>16452</v>
      </c>
      <c r="N1309" s="115" t="s">
        <v>13823</v>
      </c>
      <c r="O1309" s="115" t="s">
        <v>16453</v>
      </c>
      <c r="P1309" s="115" t="s">
        <v>1392</v>
      </c>
      <c r="Q1309" s="115" t="s">
        <v>5018</v>
      </c>
      <c r="R1309" s="115" t="s">
        <v>1044</v>
      </c>
      <c r="S1309" s="115" t="s">
        <v>1044</v>
      </c>
      <c r="T1309" s="115" t="s">
        <v>1044</v>
      </c>
      <c r="U1309" s="115"/>
      <c r="V1309" s="115"/>
    </row>
    <row r="1310" spans="1:22" x14ac:dyDescent="0.25">
      <c r="A1310" s="115" t="s">
        <v>5544</v>
      </c>
      <c r="B1310" s="115" t="s">
        <v>5545</v>
      </c>
      <c r="C1310" s="115" t="s">
        <v>14010</v>
      </c>
      <c r="D1310" s="115" t="s">
        <v>13818</v>
      </c>
      <c r="E1310" s="115" t="s">
        <v>13819</v>
      </c>
      <c r="F1310" s="115" t="s">
        <v>13820</v>
      </c>
      <c r="G1310" s="115" t="s">
        <v>6480</v>
      </c>
      <c r="H1310" s="115" t="s">
        <v>16451</v>
      </c>
      <c r="I1310" s="115">
        <v>-40</v>
      </c>
      <c r="J1310" s="115">
        <v>55</v>
      </c>
      <c r="K1310" s="115">
        <v>-40</v>
      </c>
      <c r="L1310" s="115">
        <v>85</v>
      </c>
      <c r="M1310" s="115" t="s">
        <v>16454</v>
      </c>
      <c r="N1310" s="115" t="s">
        <v>13823</v>
      </c>
      <c r="O1310" s="115" t="s">
        <v>16455</v>
      </c>
      <c r="P1310" s="115" t="s">
        <v>1392</v>
      </c>
      <c r="Q1310" s="115" t="s">
        <v>5018</v>
      </c>
      <c r="R1310" s="115" t="s">
        <v>1044</v>
      </c>
      <c r="S1310" s="115" t="s">
        <v>1044</v>
      </c>
      <c r="T1310" s="115" t="s">
        <v>1044</v>
      </c>
      <c r="U1310" s="115"/>
      <c r="V1310" s="115"/>
    </row>
    <row r="1311" spans="1:22" x14ac:dyDescent="0.25">
      <c r="A1311" s="115" t="s">
        <v>5563</v>
      </c>
      <c r="B1311" s="115" t="s">
        <v>5564</v>
      </c>
      <c r="C1311" s="115" t="s">
        <v>13817</v>
      </c>
      <c r="D1311" s="115" t="s">
        <v>13818</v>
      </c>
      <c r="E1311" s="115" t="s">
        <v>13819</v>
      </c>
      <c r="F1311" s="115" t="s">
        <v>13820</v>
      </c>
      <c r="G1311" s="115" t="s">
        <v>6480</v>
      </c>
      <c r="H1311" s="115" t="s">
        <v>16451</v>
      </c>
      <c r="I1311" s="115">
        <v>-40</v>
      </c>
      <c r="J1311" s="115">
        <v>55</v>
      </c>
      <c r="K1311" s="115">
        <v>-40</v>
      </c>
      <c r="L1311" s="115">
        <v>85</v>
      </c>
      <c r="M1311" s="115" t="s">
        <v>16456</v>
      </c>
      <c r="N1311" s="115" t="s">
        <v>13823</v>
      </c>
      <c r="O1311" s="115" t="s">
        <v>16457</v>
      </c>
      <c r="P1311" s="115" t="s">
        <v>1392</v>
      </c>
      <c r="Q1311" s="115" t="s">
        <v>5018</v>
      </c>
      <c r="R1311" s="115" t="s">
        <v>1044</v>
      </c>
      <c r="S1311" s="115" t="s">
        <v>1044</v>
      </c>
      <c r="T1311" s="115" t="s">
        <v>1044</v>
      </c>
      <c r="U1311" s="115"/>
      <c r="V1311" s="115"/>
    </row>
    <row r="1312" spans="1:22" x14ac:dyDescent="0.25">
      <c r="A1312" s="115" t="s">
        <v>5563</v>
      </c>
      <c r="B1312" s="115" t="s">
        <v>5564</v>
      </c>
      <c r="C1312" s="115" t="s">
        <v>14010</v>
      </c>
      <c r="D1312" s="115" t="s">
        <v>13818</v>
      </c>
      <c r="E1312" s="115" t="s">
        <v>13819</v>
      </c>
      <c r="F1312" s="115" t="s">
        <v>13820</v>
      </c>
      <c r="G1312" s="115" t="s">
        <v>6480</v>
      </c>
      <c r="H1312" s="115" t="s">
        <v>16451</v>
      </c>
      <c r="I1312" s="115">
        <v>-40</v>
      </c>
      <c r="J1312" s="115">
        <v>55</v>
      </c>
      <c r="K1312" s="115">
        <v>-40</v>
      </c>
      <c r="L1312" s="115">
        <v>85</v>
      </c>
      <c r="M1312" s="115" t="s">
        <v>16458</v>
      </c>
      <c r="N1312" s="115" t="s">
        <v>13823</v>
      </c>
      <c r="O1312" s="115" t="s">
        <v>16459</v>
      </c>
      <c r="P1312" s="115" t="s">
        <v>1392</v>
      </c>
      <c r="Q1312" s="115" t="s">
        <v>5018</v>
      </c>
      <c r="R1312" s="115" t="s">
        <v>1044</v>
      </c>
      <c r="S1312" s="115" t="s">
        <v>1044</v>
      </c>
      <c r="T1312" s="115" t="s">
        <v>1044</v>
      </c>
      <c r="U1312" s="115"/>
      <c r="V1312" s="115"/>
    </row>
    <row r="1313" spans="1:22" x14ac:dyDescent="0.25">
      <c r="A1313" s="115" t="s">
        <v>5544</v>
      </c>
      <c r="B1313" s="115" t="s">
        <v>5545</v>
      </c>
      <c r="C1313" s="115" t="s">
        <v>13817</v>
      </c>
      <c r="D1313" s="115" t="s">
        <v>13827</v>
      </c>
      <c r="E1313" s="115" t="s">
        <v>5910</v>
      </c>
      <c r="F1313" s="115" t="s">
        <v>13820</v>
      </c>
      <c r="G1313" s="115" t="s">
        <v>6480</v>
      </c>
      <c r="H1313" s="115" t="s">
        <v>16451</v>
      </c>
      <c r="I1313" s="115">
        <v>-40</v>
      </c>
      <c r="J1313" s="115">
        <v>55</v>
      </c>
      <c r="K1313" s="115">
        <v>-40</v>
      </c>
      <c r="L1313" s="115">
        <v>85</v>
      </c>
      <c r="M1313" s="115" t="s">
        <v>16460</v>
      </c>
      <c r="N1313" s="115" t="s">
        <v>13823</v>
      </c>
      <c r="O1313" s="115" t="s">
        <v>16461</v>
      </c>
      <c r="P1313" s="115" t="s">
        <v>1392</v>
      </c>
      <c r="Q1313" s="115" t="s">
        <v>5018</v>
      </c>
      <c r="R1313" s="115" t="s">
        <v>1044</v>
      </c>
      <c r="S1313" s="115" t="s">
        <v>1044</v>
      </c>
      <c r="T1313" s="115" t="s">
        <v>1044</v>
      </c>
      <c r="U1313" s="115"/>
      <c r="V1313" s="115"/>
    </row>
    <row r="1314" spans="1:22" x14ac:dyDescent="0.25">
      <c r="A1314" s="115" t="s">
        <v>5544</v>
      </c>
      <c r="B1314" s="115" t="s">
        <v>5545</v>
      </c>
      <c r="C1314" s="115" t="s">
        <v>14010</v>
      </c>
      <c r="D1314" s="115" t="s">
        <v>13827</v>
      </c>
      <c r="E1314" s="115" t="s">
        <v>5910</v>
      </c>
      <c r="F1314" s="115" t="s">
        <v>13820</v>
      </c>
      <c r="G1314" s="115" t="s">
        <v>6480</v>
      </c>
      <c r="H1314" s="115" t="s">
        <v>16451</v>
      </c>
      <c r="I1314" s="115">
        <v>-40</v>
      </c>
      <c r="J1314" s="115">
        <v>55</v>
      </c>
      <c r="K1314" s="115">
        <v>-40</v>
      </c>
      <c r="L1314" s="115">
        <v>85</v>
      </c>
      <c r="M1314" s="115" t="s">
        <v>16462</v>
      </c>
      <c r="N1314" s="115" t="s">
        <v>13823</v>
      </c>
      <c r="O1314" s="115" t="s">
        <v>16463</v>
      </c>
      <c r="P1314" s="115" t="s">
        <v>1392</v>
      </c>
      <c r="Q1314" s="115" t="s">
        <v>5018</v>
      </c>
      <c r="R1314" s="115" t="s">
        <v>1044</v>
      </c>
      <c r="S1314" s="115" t="s">
        <v>1044</v>
      </c>
      <c r="T1314" s="115" t="s">
        <v>1044</v>
      </c>
      <c r="U1314" s="115"/>
      <c r="V1314" s="115"/>
    </row>
    <row r="1315" spans="1:22" x14ac:dyDescent="0.25">
      <c r="A1315" s="115" t="s">
        <v>5544</v>
      </c>
      <c r="B1315" s="115" t="s">
        <v>5545</v>
      </c>
      <c r="C1315" s="115" t="s">
        <v>13817</v>
      </c>
      <c r="D1315" s="115" t="s">
        <v>13830</v>
      </c>
      <c r="E1315" s="115" t="s">
        <v>5910</v>
      </c>
      <c r="F1315" s="115" t="s">
        <v>13820</v>
      </c>
      <c r="G1315" s="115" t="s">
        <v>6480</v>
      </c>
      <c r="H1315" s="115" t="s">
        <v>16451</v>
      </c>
      <c r="I1315" s="115">
        <v>-40</v>
      </c>
      <c r="J1315" s="115">
        <v>55</v>
      </c>
      <c r="K1315" s="115">
        <v>-40</v>
      </c>
      <c r="L1315" s="115">
        <v>85</v>
      </c>
      <c r="M1315" s="115" t="s">
        <v>16464</v>
      </c>
      <c r="N1315" s="115" t="s">
        <v>13823</v>
      </c>
      <c r="O1315" s="115" t="s">
        <v>16465</v>
      </c>
      <c r="P1315" s="115" t="s">
        <v>1392</v>
      </c>
      <c r="Q1315" s="115" t="s">
        <v>5018</v>
      </c>
      <c r="R1315" s="115" t="s">
        <v>1044</v>
      </c>
      <c r="S1315" s="115" t="s">
        <v>1044</v>
      </c>
      <c r="T1315" s="115" t="s">
        <v>1044</v>
      </c>
      <c r="U1315" s="115"/>
      <c r="V1315" s="115"/>
    </row>
    <row r="1316" spans="1:22" x14ac:dyDescent="0.25">
      <c r="A1316" s="115" t="s">
        <v>5544</v>
      </c>
      <c r="B1316" s="115" t="s">
        <v>5545</v>
      </c>
      <c r="C1316" s="115" t="s">
        <v>14010</v>
      </c>
      <c r="D1316" s="115" t="s">
        <v>13830</v>
      </c>
      <c r="E1316" s="115" t="s">
        <v>5910</v>
      </c>
      <c r="F1316" s="115" t="s">
        <v>13820</v>
      </c>
      <c r="G1316" s="115" t="s">
        <v>6480</v>
      </c>
      <c r="H1316" s="115" t="s">
        <v>16451</v>
      </c>
      <c r="I1316" s="115">
        <v>-40</v>
      </c>
      <c r="J1316" s="115">
        <v>55</v>
      </c>
      <c r="K1316" s="115">
        <v>-40</v>
      </c>
      <c r="L1316" s="115">
        <v>85</v>
      </c>
      <c r="M1316" s="115" t="s">
        <v>16466</v>
      </c>
      <c r="N1316" s="115" t="s">
        <v>13823</v>
      </c>
      <c r="O1316" s="115" t="s">
        <v>16467</v>
      </c>
      <c r="P1316" s="115" t="s">
        <v>1392</v>
      </c>
      <c r="Q1316" s="115" t="s">
        <v>5018</v>
      </c>
      <c r="R1316" s="115" t="s">
        <v>1044</v>
      </c>
      <c r="S1316" s="115" t="s">
        <v>1044</v>
      </c>
      <c r="T1316" s="115" t="s">
        <v>1044</v>
      </c>
      <c r="U1316" s="115"/>
      <c r="V1316" s="115"/>
    </row>
    <row r="1317" spans="1:22" x14ac:dyDescent="0.25">
      <c r="A1317" s="115" t="s">
        <v>5544</v>
      </c>
      <c r="B1317" s="115" t="s">
        <v>5545</v>
      </c>
      <c r="C1317" s="115" t="s">
        <v>13817</v>
      </c>
      <c r="D1317" s="115" t="s">
        <v>13818</v>
      </c>
      <c r="E1317" s="115" t="s">
        <v>5910</v>
      </c>
      <c r="F1317" s="115" t="s">
        <v>13820</v>
      </c>
      <c r="G1317" s="115" t="s">
        <v>6480</v>
      </c>
      <c r="H1317" s="115" t="s">
        <v>16451</v>
      </c>
      <c r="I1317" s="115">
        <v>-40</v>
      </c>
      <c r="J1317" s="115">
        <v>55</v>
      </c>
      <c r="K1317" s="115">
        <v>-40</v>
      </c>
      <c r="L1317" s="115">
        <v>85</v>
      </c>
      <c r="M1317" s="115" t="s">
        <v>16468</v>
      </c>
      <c r="N1317" s="115" t="s">
        <v>13823</v>
      </c>
      <c r="O1317" s="115" t="s">
        <v>16469</v>
      </c>
      <c r="P1317" s="115" t="s">
        <v>1392</v>
      </c>
      <c r="Q1317" s="115" t="s">
        <v>5018</v>
      </c>
      <c r="R1317" s="115" t="s">
        <v>1044</v>
      </c>
      <c r="S1317" s="115" t="s">
        <v>1044</v>
      </c>
      <c r="T1317" s="115" t="s">
        <v>1044</v>
      </c>
      <c r="U1317" s="115"/>
      <c r="V1317" s="115"/>
    </row>
    <row r="1318" spans="1:22" x14ac:dyDescent="0.25">
      <c r="A1318" s="115" t="s">
        <v>5544</v>
      </c>
      <c r="B1318" s="115" t="s">
        <v>5545</v>
      </c>
      <c r="C1318" s="115" t="s">
        <v>14010</v>
      </c>
      <c r="D1318" s="115" t="s">
        <v>13818</v>
      </c>
      <c r="E1318" s="115" t="s">
        <v>5910</v>
      </c>
      <c r="F1318" s="115" t="s">
        <v>13820</v>
      </c>
      <c r="G1318" s="115" t="s">
        <v>6480</v>
      </c>
      <c r="H1318" s="115" t="s">
        <v>16451</v>
      </c>
      <c r="I1318" s="115">
        <v>-40</v>
      </c>
      <c r="J1318" s="115">
        <v>55</v>
      </c>
      <c r="K1318" s="115">
        <v>-40</v>
      </c>
      <c r="L1318" s="115">
        <v>85</v>
      </c>
      <c r="M1318" s="115" t="s">
        <v>16470</v>
      </c>
      <c r="N1318" s="115" t="s">
        <v>13823</v>
      </c>
      <c r="O1318" s="115" t="s">
        <v>16471</v>
      </c>
      <c r="P1318" s="115" t="s">
        <v>1392</v>
      </c>
      <c r="Q1318" s="115" t="s">
        <v>5018</v>
      </c>
      <c r="R1318" s="115" t="s">
        <v>1044</v>
      </c>
      <c r="S1318" s="115" t="s">
        <v>1044</v>
      </c>
      <c r="T1318" s="115" t="s">
        <v>1044</v>
      </c>
      <c r="U1318" s="115"/>
      <c r="V1318" s="115"/>
    </row>
    <row r="1319" spans="1:22" x14ac:dyDescent="0.25">
      <c r="A1319" s="115" t="s">
        <v>5563</v>
      </c>
      <c r="B1319" s="115" t="s">
        <v>5564</v>
      </c>
      <c r="C1319" s="115" t="s">
        <v>13817</v>
      </c>
      <c r="D1319" s="115" t="s">
        <v>13827</v>
      </c>
      <c r="E1319" s="115" t="s">
        <v>5910</v>
      </c>
      <c r="F1319" s="115" t="s">
        <v>13820</v>
      </c>
      <c r="G1319" s="115" t="s">
        <v>6480</v>
      </c>
      <c r="H1319" s="115" t="s">
        <v>16451</v>
      </c>
      <c r="I1319" s="115">
        <v>-40</v>
      </c>
      <c r="J1319" s="115">
        <v>55</v>
      </c>
      <c r="K1319" s="115">
        <v>-40</v>
      </c>
      <c r="L1319" s="115">
        <v>85</v>
      </c>
      <c r="M1319" s="115" t="s">
        <v>16472</v>
      </c>
      <c r="N1319" s="115" t="s">
        <v>13823</v>
      </c>
      <c r="O1319" s="115" t="s">
        <v>16473</v>
      </c>
      <c r="P1319" s="115" t="s">
        <v>1392</v>
      </c>
      <c r="Q1319" s="115" t="s">
        <v>5018</v>
      </c>
      <c r="R1319" s="115" t="s">
        <v>1044</v>
      </c>
      <c r="S1319" s="115" t="s">
        <v>1044</v>
      </c>
      <c r="T1319" s="115" t="s">
        <v>1044</v>
      </c>
      <c r="U1319" s="115"/>
      <c r="V1319" s="115"/>
    </row>
    <row r="1320" spans="1:22" x14ac:dyDescent="0.25">
      <c r="A1320" s="115" t="s">
        <v>5563</v>
      </c>
      <c r="B1320" s="115" t="s">
        <v>5564</v>
      </c>
      <c r="C1320" s="115" t="s">
        <v>14010</v>
      </c>
      <c r="D1320" s="115" t="s">
        <v>13827</v>
      </c>
      <c r="E1320" s="115" t="s">
        <v>5910</v>
      </c>
      <c r="F1320" s="115" t="s">
        <v>13820</v>
      </c>
      <c r="G1320" s="115" t="s">
        <v>6480</v>
      </c>
      <c r="H1320" s="115" t="s">
        <v>16451</v>
      </c>
      <c r="I1320" s="115">
        <v>-40</v>
      </c>
      <c r="J1320" s="115">
        <v>55</v>
      </c>
      <c r="K1320" s="115">
        <v>-40</v>
      </c>
      <c r="L1320" s="115">
        <v>85</v>
      </c>
      <c r="M1320" s="115" t="s">
        <v>16474</v>
      </c>
      <c r="N1320" s="115" t="s">
        <v>13823</v>
      </c>
      <c r="O1320" s="115" t="s">
        <v>16475</v>
      </c>
      <c r="P1320" s="115" t="s">
        <v>1392</v>
      </c>
      <c r="Q1320" s="115" t="s">
        <v>5018</v>
      </c>
      <c r="R1320" s="115" t="s">
        <v>1044</v>
      </c>
      <c r="S1320" s="115" t="s">
        <v>1044</v>
      </c>
      <c r="T1320" s="115" t="s">
        <v>1044</v>
      </c>
      <c r="U1320" s="115"/>
      <c r="V1320" s="115"/>
    </row>
    <row r="1321" spans="1:22" x14ac:dyDescent="0.25">
      <c r="A1321" s="115" t="s">
        <v>5563</v>
      </c>
      <c r="B1321" s="115" t="s">
        <v>5564</v>
      </c>
      <c r="C1321" s="115" t="s">
        <v>13817</v>
      </c>
      <c r="D1321" s="115" t="s">
        <v>13830</v>
      </c>
      <c r="E1321" s="115" t="s">
        <v>5910</v>
      </c>
      <c r="F1321" s="115" t="s">
        <v>13820</v>
      </c>
      <c r="G1321" s="115" t="s">
        <v>6480</v>
      </c>
      <c r="H1321" s="115" t="s">
        <v>16451</v>
      </c>
      <c r="I1321" s="115">
        <v>-40</v>
      </c>
      <c r="J1321" s="115">
        <v>55</v>
      </c>
      <c r="K1321" s="115">
        <v>-40</v>
      </c>
      <c r="L1321" s="115">
        <v>85</v>
      </c>
      <c r="M1321" s="115" t="s">
        <v>16476</v>
      </c>
      <c r="N1321" s="115" t="s">
        <v>13823</v>
      </c>
      <c r="O1321" s="115" t="s">
        <v>16477</v>
      </c>
      <c r="P1321" s="115" t="s">
        <v>1392</v>
      </c>
      <c r="Q1321" s="115" t="s">
        <v>5018</v>
      </c>
      <c r="R1321" s="115" t="s">
        <v>1044</v>
      </c>
      <c r="S1321" s="115" t="s">
        <v>1044</v>
      </c>
      <c r="T1321" s="115" t="s">
        <v>1044</v>
      </c>
      <c r="U1321" s="115"/>
      <c r="V1321" s="115"/>
    </row>
    <row r="1322" spans="1:22" x14ac:dyDescent="0.25">
      <c r="A1322" s="115" t="s">
        <v>5563</v>
      </c>
      <c r="B1322" s="115" t="s">
        <v>5564</v>
      </c>
      <c r="C1322" s="115" t="s">
        <v>14010</v>
      </c>
      <c r="D1322" s="115" t="s">
        <v>13830</v>
      </c>
      <c r="E1322" s="115" t="s">
        <v>5910</v>
      </c>
      <c r="F1322" s="115" t="s">
        <v>13820</v>
      </c>
      <c r="G1322" s="115" t="s">
        <v>6480</v>
      </c>
      <c r="H1322" s="115" t="s">
        <v>16451</v>
      </c>
      <c r="I1322" s="115">
        <v>-40</v>
      </c>
      <c r="J1322" s="115">
        <v>55</v>
      </c>
      <c r="K1322" s="115">
        <v>-40</v>
      </c>
      <c r="L1322" s="115">
        <v>85</v>
      </c>
      <c r="M1322" s="115" t="s">
        <v>16478</v>
      </c>
      <c r="N1322" s="115" t="s">
        <v>13823</v>
      </c>
      <c r="O1322" s="115" t="s">
        <v>16479</v>
      </c>
      <c r="P1322" s="115" t="s">
        <v>1392</v>
      </c>
      <c r="Q1322" s="115" t="s">
        <v>5018</v>
      </c>
      <c r="R1322" s="115" t="s">
        <v>1044</v>
      </c>
      <c r="S1322" s="115" t="s">
        <v>1044</v>
      </c>
      <c r="T1322" s="115" t="s">
        <v>1044</v>
      </c>
      <c r="U1322" s="115"/>
      <c r="V1322" s="115"/>
    </row>
    <row r="1323" spans="1:22" x14ac:dyDescent="0.25">
      <c r="A1323" s="115" t="s">
        <v>5563</v>
      </c>
      <c r="B1323" s="115" t="s">
        <v>5564</v>
      </c>
      <c r="C1323" s="115" t="s">
        <v>13817</v>
      </c>
      <c r="D1323" s="115" t="s">
        <v>13818</v>
      </c>
      <c r="E1323" s="115" t="s">
        <v>5910</v>
      </c>
      <c r="F1323" s="115" t="s">
        <v>13820</v>
      </c>
      <c r="G1323" s="115" t="s">
        <v>6480</v>
      </c>
      <c r="H1323" s="115" t="s">
        <v>16451</v>
      </c>
      <c r="I1323" s="115">
        <v>-40</v>
      </c>
      <c r="J1323" s="115">
        <v>55</v>
      </c>
      <c r="K1323" s="115">
        <v>-40</v>
      </c>
      <c r="L1323" s="115">
        <v>85</v>
      </c>
      <c r="M1323" s="115" t="s">
        <v>16480</v>
      </c>
      <c r="N1323" s="115" t="s">
        <v>13823</v>
      </c>
      <c r="O1323" s="115" t="s">
        <v>16481</v>
      </c>
      <c r="P1323" s="115" t="s">
        <v>1392</v>
      </c>
      <c r="Q1323" s="115" t="s">
        <v>5018</v>
      </c>
      <c r="R1323" s="115" t="s">
        <v>1044</v>
      </c>
      <c r="S1323" s="115" t="s">
        <v>1044</v>
      </c>
      <c r="T1323" s="115" t="s">
        <v>1044</v>
      </c>
      <c r="U1323" s="115"/>
      <c r="V1323" s="115"/>
    </row>
    <row r="1324" spans="1:22" x14ac:dyDescent="0.25">
      <c r="A1324" s="115" t="s">
        <v>5563</v>
      </c>
      <c r="B1324" s="115" t="s">
        <v>5564</v>
      </c>
      <c r="C1324" s="115" t="s">
        <v>14010</v>
      </c>
      <c r="D1324" s="115" t="s">
        <v>13818</v>
      </c>
      <c r="E1324" s="115" t="s">
        <v>5910</v>
      </c>
      <c r="F1324" s="115" t="s">
        <v>13820</v>
      </c>
      <c r="G1324" s="115" t="s">
        <v>6480</v>
      </c>
      <c r="H1324" s="115" t="s">
        <v>16451</v>
      </c>
      <c r="I1324" s="115">
        <v>-40</v>
      </c>
      <c r="J1324" s="115">
        <v>55</v>
      </c>
      <c r="K1324" s="115">
        <v>-40</v>
      </c>
      <c r="L1324" s="115">
        <v>85</v>
      </c>
      <c r="M1324" s="115" t="s">
        <v>16482</v>
      </c>
      <c r="N1324" s="115" t="s">
        <v>13823</v>
      </c>
      <c r="O1324" s="115" t="s">
        <v>16483</v>
      </c>
      <c r="P1324" s="115" t="s">
        <v>1392</v>
      </c>
      <c r="Q1324" s="115" t="s">
        <v>5018</v>
      </c>
      <c r="R1324" s="115" t="s">
        <v>1044</v>
      </c>
      <c r="S1324" s="115" t="s">
        <v>1044</v>
      </c>
      <c r="T1324" s="115" t="s">
        <v>1044</v>
      </c>
      <c r="U1324" s="115"/>
      <c r="V1324" s="115"/>
    </row>
    <row r="1325" spans="1:22" x14ac:dyDescent="0.25">
      <c r="A1325" s="115" t="s">
        <v>5563</v>
      </c>
      <c r="B1325" s="115" t="s">
        <v>5564</v>
      </c>
      <c r="C1325" s="115" t="s">
        <v>13817</v>
      </c>
      <c r="D1325" s="115" t="s">
        <v>13841</v>
      </c>
      <c r="E1325" s="115" t="s">
        <v>5910</v>
      </c>
      <c r="F1325" s="115" t="s">
        <v>13820</v>
      </c>
      <c r="G1325" s="115" t="s">
        <v>6480</v>
      </c>
      <c r="H1325" s="115" t="s">
        <v>16451</v>
      </c>
      <c r="I1325" s="115">
        <v>-40</v>
      </c>
      <c r="J1325" s="115">
        <v>55</v>
      </c>
      <c r="K1325" s="115">
        <v>-40</v>
      </c>
      <c r="L1325" s="115">
        <v>85</v>
      </c>
      <c r="M1325" s="115" t="s">
        <v>16484</v>
      </c>
      <c r="N1325" s="115" t="s">
        <v>13823</v>
      </c>
      <c r="O1325" s="115" t="s">
        <v>16485</v>
      </c>
      <c r="P1325" s="115" t="s">
        <v>1392</v>
      </c>
      <c r="Q1325" s="115" t="s">
        <v>5018</v>
      </c>
      <c r="R1325" s="115" t="s">
        <v>1044</v>
      </c>
      <c r="S1325" s="115" t="s">
        <v>1044</v>
      </c>
      <c r="T1325" s="115" t="s">
        <v>1044</v>
      </c>
      <c r="U1325" s="115"/>
      <c r="V1325" s="115"/>
    </row>
    <row r="1326" spans="1:22" x14ac:dyDescent="0.25">
      <c r="A1326" s="115" t="s">
        <v>5563</v>
      </c>
      <c r="B1326" s="115" t="s">
        <v>5564</v>
      </c>
      <c r="C1326" s="115" t="s">
        <v>14010</v>
      </c>
      <c r="D1326" s="115" t="s">
        <v>13841</v>
      </c>
      <c r="E1326" s="115" t="s">
        <v>5910</v>
      </c>
      <c r="F1326" s="115" t="s">
        <v>13820</v>
      </c>
      <c r="G1326" s="115" t="s">
        <v>6480</v>
      </c>
      <c r="H1326" s="115" t="s">
        <v>16451</v>
      </c>
      <c r="I1326" s="115">
        <v>-40</v>
      </c>
      <c r="J1326" s="115">
        <v>55</v>
      </c>
      <c r="K1326" s="115">
        <v>-40</v>
      </c>
      <c r="L1326" s="115">
        <v>85</v>
      </c>
      <c r="M1326" s="115" t="s">
        <v>16486</v>
      </c>
      <c r="N1326" s="115" t="s">
        <v>13823</v>
      </c>
      <c r="O1326" s="115" t="s">
        <v>16487</v>
      </c>
      <c r="P1326" s="115" t="s">
        <v>1392</v>
      </c>
      <c r="Q1326" s="115" t="s">
        <v>5018</v>
      </c>
      <c r="R1326" s="115" t="s">
        <v>1044</v>
      </c>
      <c r="S1326" s="115" t="s">
        <v>1044</v>
      </c>
      <c r="T1326" s="115" t="s">
        <v>1044</v>
      </c>
      <c r="U1326" s="115"/>
      <c r="V1326" s="115"/>
    </row>
    <row r="1327" spans="1:22" x14ac:dyDescent="0.25">
      <c r="A1327" s="115" t="s">
        <v>5563</v>
      </c>
      <c r="B1327" s="115" t="s">
        <v>5564</v>
      </c>
      <c r="C1327" s="115" t="s">
        <v>13817</v>
      </c>
      <c r="D1327" s="115" t="s">
        <v>13844</v>
      </c>
      <c r="E1327" s="115" t="s">
        <v>5910</v>
      </c>
      <c r="F1327" s="115" t="s">
        <v>13820</v>
      </c>
      <c r="G1327" s="115" t="s">
        <v>6480</v>
      </c>
      <c r="H1327" s="115" t="s">
        <v>16451</v>
      </c>
      <c r="I1327" s="115">
        <v>-40</v>
      </c>
      <c r="J1327" s="115">
        <v>55</v>
      </c>
      <c r="K1327" s="115">
        <v>-40</v>
      </c>
      <c r="L1327" s="115">
        <v>85</v>
      </c>
      <c r="M1327" s="115" t="s">
        <v>16488</v>
      </c>
      <c r="N1327" s="115" t="s">
        <v>13823</v>
      </c>
      <c r="O1327" s="115" t="s">
        <v>16489</v>
      </c>
      <c r="P1327" s="115" t="s">
        <v>1392</v>
      </c>
      <c r="Q1327" s="115" t="s">
        <v>5018</v>
      </c>
      <c r="R1327" s="115" t="s">
        <v>1044</v>
      </c>
      <c r="S1327" s="115" t="s">
        <v>1044</v>
      </c>
      <c r="T1327" s="115" t="s">
        <v>1044</v>
      </c>
      <c r="U1327" s="115"/>
      <c r="V1327" s="115"/>
    </row>
    <row r="1328" spans="1:22" x14ac:dyDescent="0.25">
      <c r="A1328" s="115" t="s">
        <v>5563</v>
      </c>
      <c r="B1328" s="115" t="s">
        <v>5564</v>
      </c>
      <c r="C1328" s="115" t="s">
        <v>14010</v>
      </c>
      <c r="D1328" s="115" t="s">
        <v>13844</v>
      </c>
      <c r="E1328" s="115" t="s">
        <v>5910</v>
      </c>
      <c r="F1328" s="115" t="s">
        <v>13820</v>
      </c>
      <c r="G1328" s="115" t="s">
        <v>6480</v>
      </c>
      <c r="H1328" s="115" t="s">
        <v>16451</v>
      </c>
      <c r="I1328" s="115">
        <v>-40</v>
      </c>
      <c r="J1328" s="115">
        <v>55</v>
      </c>
      <c r="K1328" s="115">
        <v>-40</v>
      </c>
      <c r="L1328" s="115">
        <v>85</v>
      </c>
      <c r="M1328" s="115" t="s">
        <v>16490</v>
      </c>
      <c r="N1328" s="115" t="s">
        <v>13823</v>
      </c>
      <c r="O1328" s="115" t="s">
        <v>16491</v>
      </c>
      <c r="P1328" s="115" t="s">
        <v>1392</v>
      </c>
      <c r="Q1328" s="115" t="s">
        <v>5018</v>
      </c>
      <c r="R1328" s="115" t="s">
        <v>1044</v>
      </c>
      <c r="S1328" s="115" t="s">
        <v>1044</v>
      </c>
      <c r="T1328" s="115" t="s">
        <v>1044</v>
      </c>
      <c r="U1328" s="115"/>
      <c r="V1328" s="115"/>
    </row>
    <row r="1329" spans="1:22" x14ac:dyDescent="0.25">
      <c r="A1329" s="115" t="s">
        <v>5544</v>
      </c>
      <c r="B1329" s="115" t="s">
        <v>5545</v>
      </c>
      <c r="C1329" s="115" t="s">
        <v>13817</v>
      </c>
      <c r="D1329" s="115" t="s">
        <v>13827</v>
      </c>
      <c r="E1329" s="115" t="s">
        <v>13847</v>
      </c>
      <c r="F1329" s="115" t="s">
        <v>13820</v>
      </c>
      <c r="G1329" s="115" t="s">
        <v>6480</v>
      </c>
      <c r="H1329" s="115" t="s">
        <v>16451</v>
      </c>
      <c r="I1329" s="115">
        <v>-40</v>
      </c>
      <c r="J1329" s="115">
        <v>55</v>
      </c>
      <c r="K1329" s="115">
        <v>-40</v>
      </c>
      <c r="L1329" s="115">
        <v>85</v>
      </c>
      <c r="M1329" s="115" t="s">
        <v>16492</v>
      </c>
      <c r="N1329" s="115" t="s">
        <v>13823</v>
      </c>
      <c r="O1329" s="115" t="s">
        <v>16493</v>
      </c>
      <c r="P1329" s="115" t="s">
        <v>1392</v>
      </c>
      <c r="Q1329" s="115" t="s">
        <v>5018</v>
      </c>
      <c r="R1329" s="115" t="s">
        <v>1044</v>
      </c>
      <c r="S1329" s="115" t="s">
        <v>1044</v>
      </c>
      <c r="T1329" s="115" t="s">
        <v>1044</v>
      </c>
      <c r="U1329" s="115"/>
      <c r="V1329" s="115"/>
    </row>
    <row r="1330" spans="1:22" x14ac:dyDescent="0.25">
      <c r="A1330" s="115" t="s">
        <v>5544</v>
      </c>
      <c r="B1330" s="115" t="s">
        <v>5545</v>
      </c>
      <c r="C1330" s="115" t="s">
        <v>14010</v>
      </c>
      <c r="D1330" s="115" t="s">
        <v>13827</v>
      </c>
      <c r="E1330" s="115" t="s">
        <v>13847</v>
      </c>
      <c r="F1330" s="115" t="s">
        <v>13820</v>
      </c>
      <c r="G1330" s="115" t="s">
        <v>6480</v>
      </c>
      <c r="H1330" s="115" t="s">
        <v>16451</v>
      </c>
      <c r="I1330" s="115">
        <v>-40</v>
      </c>
      <c r="J1330" s="115">
        <v>55</v>
      </c>
      <c r="K1330" s="115">
        <v>-40</v>
      </c>
      <c r="L1330" s="115">
        <v>85</v>
      </c>
      <c r="M1330" s="115" t="s">
        <v>16494</v>
      </c>
      <c r="N1330" s="115" t="s">
        <v>13823</v>
      </c>
      <c r="O1330" s="115" t="s">
        <v>16495</v>
      </c>
      <c r="P1330" s="115" t="s">
        <v>1392</v>
      </c>
      <c r="Q1330" s="115" t="s">
        <v>5018</v>
      </c>
      <c r="R1330" s="115" t="s">
        <v>1044</v>
      </c>
      <c r="S1330" s="115" t="s">
        <v>1044</v>
      </c>
      <c r="T1330" s="115" t="s">
        <v>1044</v>
      </c>
      <c r="U1330" s="115"/>
      <c r="V1330" s="115"/>
    </row>
    <row r="1331" spans="1:22" x14ac:dyDescent="0.25">
      <c r="A1331" s="115" t="s">
        <v>5544</v>
      </c>
      <c r="B1331" s="115" t="s">
        <v>5545</v>
      </c>
      <c r="C1331" s="115" t="s">
        <v>13817</v>
      </c>
      <c r="D1331" s="115" t="s">
        <v>13830</v>
      </c>
      <c r="E1331" s="115" t="s">
        <v>13847</v>
      </c>
      <c r="F1331" s="115" t="s">
        <v>13820</v>
      </c>
      <c r="G1331" s="115" t="s">
        <v>6480</v>
      </c>
      <c r="H1331" s="115" t="s">
        <v>16451</v>
      </c>
      <c r="I1331" s="115">
        <v>-40</v>
      </c>
      <c r="J1331" s="115">
        <v>55</v>
      </c>
      <c r="K1331" s="115">
        <v>-40</v>
      </c>
      <c r="L1331" s="115">
        <v>85</v>
      </c>
      <c r="M1331" s="115" t="s">
        <v>16496</v>
      </c>
      <c r="N1331" s="115" t="s">
        <v>13823</v>
      </c>
      <c r="O1331" s="115" t="s">
        <v>16497</v>
      </c>
      <c r="P1331" s="115" t="s">
        <v>1392</v>
      </c>
      <c r="Q1331" s="115" t="s">
        <v>5018</v>
      </c>
      <c r="R1331" s="115" t="s">
        <v>1044</v>
      </c>
      <c r="S1331" s="115" t="s">
        <v>1044</v>
      </c>
      <c r="T1331" s="115" t="s">
        <v>1044</v>
      </c>
      <c r="U1331" s="115"/>
      <c r="V1331" s="115"/>
    </row>
    <row r="1332" spans="1:22" x14ac:dyDescent="0.25">
      <c r="A1332" s="115" t="s">
        <v>5544</v>
      </c>
      <c r="B1332" s="115" t="s">
        <v>5545</v>
      </c>
      <c r="C1332" s="115" t="s">
        <v>14010</v>
      </c>
      <c r="D1332" s="115" t="s">
        <v>13830</v>
      </c>
      <c r="E1332" s="115" t="s">
        <v>13847</v>
      </c>
      <c r="F1332" s="115" t="s">
        <v>13820</v>
      </c>
      <c r="G1332" s="115" t="s">
        <v>6480</v>
      </c>
      <c r="H1332" s="115" t="s">
        <v>16451</v>
      </c>
      <c r="I1332" s="115">
        <v>-40</v>
      </c>
      <c r="J1332" s="115">
        <v>55</v>
      </c>
      <c r="K1332" s="115">
        <v>-40</v>
      </c>
      <c r="L1332" s="115">
        <v>85</v>
      </c>
      <c r="M1332" s="115" t="s">
        <v>16498</v>
      </c>
      <c r="N1332" s="115" t="s">
        <v>13823</v>
      </c>
      <c r="O1332" s="115" t="s">
        <v>16499</v>
      </c>
      <c r="P1332" s="115" t="s">
        <v>1392</v>
      </c>
      <c r="Q1332" s="115" t="s">
        <v>5018</v>
      </c>
      <c r="R1332" s="115" t="s">
        <v>1044</v>
      </c>
      <c r="S1332" s="115" t="s">
        <v>1044</v>
      </c>
      <c r="T1332" s="115" t="s">
        <v>1044</v>
      </c>
      <c r="U1332" s="115"/>
      <c r="V1332" s="115"/>
    </row>
    <row r="1333" spans="1:22" x14ac:dyDescent="0.25">
      <c r="A1333" s="115" t="s">
        <v>5544</v>
      </c>
      <c r="B1333" s="115" t="s">
        <v>5545</v>
      </c>
      <c r="C1333" s="115" t="s">
        <v>13817</v>
      </c>
      <c r="D1333" s="115" t="s">
        <v>13818</v>
      </c>
      <c r="E1333" s="115" t="s">
        <v>13847</v>
      </c>
      <c r="F1333" s="115" t="s">
        <v>13820</v>
      </c>
      <c r="G1333" s="115" t="s">
        <v>6480</v>
      </c>
      <c r="H1333" s="115" t="s">
        <v>16451</v>
      </c>
      <c r="I1333" s="115">
        <v>-40</v>
      </c>
      <c r="J1333" s="115">
        <v>55</v>
      </c>
      <c r="K1333" s="115">
        <v>-40</v>
      </c>
      <c r="L1333" s="115">
        <v>85</v>
      </c>
      <c r="M1333" s="115" t="s">
        <v>16500</v>
      </c>
      <c r="N1333" s="115" t="s">
        <v>13823</v>
      </c>
      <c r="O1333" s="115" t="s">
        <v>16501</v>
      </c>
      <c r="P1333" s="115" t="s">
        <v>1392</v>
      </c>
      <c r="Q1333" s="115" t="s">
        <v>5018</v>
      </c>
      <c r="R1333" s="115" t="s">
        <v>1044</v>
      </c>
      <c r="S1333" s="115" t="s">
        <v>1044</v>
      </c>
      <c r="T1333" s="115" t="s">
        <v>1044</v>
      </c>
      <c r="U1333" s="115"/>
      <c r="V1333" s="115"/>
    </row>
    <row r="1334" spans="1:22" x14ac:dyDescent="0.25">
      <c r="A1334" s="115" t="s">
        <v>5544</v>
      </c>
      <c r="B1334" s="115" t="s">
        <v>5545</v>
      </c>
      <c r="C1334" s="115" t="s">
        <v>14010</v>
      </c>
      <c r="D1334" s="115" t="s">
        <v>13818</v>
      </c>
      <c r="E1334" s="115" t="s">
        <v>13847</v>
      </c>
      <c r="F1334" s="115" t="s">
        <v>13820</v>
      </c>
      <c r="G1334" s="115" t="s">
        <v>6480</v>
      </c>
      <c r="H1334" s="115" t="s">
        <v>16451</v>
      </c>
      <c r="I1334" s="115">
        <v>-40</v>
      </c>
      <c r="J1334" s="115">
        <v>55</v>
      </c>
      <c r="K1334" s="115">
        <v>-40</v>
      </c>
      <c r="L1334" s="115">
        <v>85</v>
      </c>
      <c r="M1334" s="115" t="s">
        <v>16502</v>
      </c>
      <c r="N1334" s="115" t="s">
        <v>13823</v>
      </c>
      <c r="O1334" s="115" t="s">
        <v>16503</v>
      </c>
      <c r="P1334" s="115" t="s">
        <v>1392</v>
      </c>
      <c r="Q1334" s="115" t="s">
        <v>5018</v>
      </c>
      <c r="R1334" s="115" t="s">
        <v>1044</v>
      </c>
      <c r="S1334" s="115" t="s">
        <v>1044</v>
      </c>
      <c r="T1334" s="115" t="s">
        <v>1044</v>
      </c>
      <c r="U1334" s="115"/>
      <c r="V1334" s="115"/>
    </row>
    <row r="1335" spans="1:22" x14ac:dyDescent="0.25">
      <c r="A1335" s="115" t="s">
        <v>5563</v>
      </c>
      <c r="B1335" s="115" t="s">
        <v>5564</v>
      </c>
      <c r="C1335" s="115" t="s">
        <v>13817</v>
      </c>
      <c r="D1335" s="115" t="s">
        <v>13827</v>
      </c>
      <c r="E1335" s="115" t="s">
        <v>13847</v>
      </c>
      <c r="F1335" s="115" t="s">
        <v>13820</v>
      </c>
      <c r="G1335" s="115" t="s">
        <v>6480</v>
      </c>
      <c r="H1335" s="115" t="s">
        <v>16451</v>
      </c>
      <c r="I1335" s="115">
        <v>-40</v>
      </c>
      <c r="J1335" s="115">
        <v>55</v>
      </c>
      <c r="K1335" s="115">
        <v>-40</v>
      </c>
      <c r="L1335" s="115">
        <v>85</v>
      </c>
      <c r="M1335" s="115" t="s">
        <v>16504</v>
      </c>
      <c r="N1335" s="115" t="s">
        <v>13823</v>
      </c>
      <c r="O1335" s="115" t="s">
        <v>16505</v>
      </c>
      <c r="P1335" s="115" t="s">
        <v>1392</v>
      </c>
      <c r="Q1335" s="115" t="s">
        <v>5018</v>
      </c>
      <c r="R1335" s="115" t="s">
        <v>1044</v>
      </c>
      <c r="S1335" s="115" t="s">
        <v>1044</v>
      </c>
      <c r="T1335" s="115" t="s">
        <v>1044</v>
      </c>
      <c r="U1335" s="115"/>
      <c r="V1335" s="115"/>
    </row>
    <row r="1336" spans="1:22" x14ac:dyDescent="0.25">
      <c r="A1336" s="115" t="s">
        <v>5563</v>
      </c>
      <c r="B1336" s="115" t="s">
        <v>5564</v>
      </c>
      <c r="C1336" s="115" t="s">
        <v>14010</v>
      </c>
      <c r="D1336" s="115" t="s">
        <v>13827</v>
      </c>
      <c r="E1336" s="115" t="s">
        <v>13847</v>
      </c>
      <c r="F1336" s="115" t="s">
        <v>13820</v>
      </c>
      <c r="G1336" s="115" t="s">
        <v>6480</v>
      </c>
      <c r="H1336" s="115" t="s">
        <v>16451</v>
      </c>
      <c r="I1336" s="115">
        <v>-40</v>
      </c>
      <c r="J1336" s="115">
        <v>55</v>
      </c>
      <c r="K1336" s="115">
        <v>-40</v>
      </c>
      <c r="L1336" s="115">
        <v>85</v>
      </c>
      <c r="M1336" s="115" t="s">
        <v>16506</v>
      </c>
      <c r="N1336" s="115" t="s">
        <v>13823</v>
      </c>
      <c r="O1336" s="115" t="s">
        <v>16507</v>
      </c>
      <c r="P1336" s="115" t="s">
        <v>1392</v>
      </c>
      <c r="Q1336" s="115" t="s">
        <v>5018</v>
      </c>
      <c r="R1336" s="115" t="s">
        <v>1044</v>
      </c>
      <c r="S1336" s="115" t="s">
        <v>1044</v>
      </c>
      <c r="T1336" s="115" t="s">
        <v>1044</v>
      </c>
      <c r="U1336" s="115"/>
      <c r="V1336" s="115"/>
    </row>
    <row r="1337" spans="1:22" x14ac:dyDescent="0.25">
      <c r="A1337" s="115" t="s">
        <v>5563</v>
      </c>
      <c r="B1337" s="115" t="s">
        <v>5564</v>
      </c>
      <c r="C1337" s="115" t="s">
        <v>13817</v>
      </c>
      <c r="D1337" s="115" t="s">
        <v>13830</v>
      </c>
      <c r="E1337" s="115" t="s">
        <v>13847</v>
      </c>
      <c r="F1337" s="115" t="s">
        <v>13820</v>
      </c>
      <c r="G1337" s="115" t="s">
        <v>6480</v>
      </c>
      <c r="H1337" s="115" t="s">
        <v>16451</v>
      </c>
      <c r="I1337" s="115">
        <v>-40</v>
      </c>
      <c r="J1337" s="115">
        <v>55</v>
      </c>
      <c r="K1337" s="115">
        <v>-40</v>
      </c>
      <c r="L1337" s="115">
        <v>85</v>
      </c>
      <c r="M1337" s="115" t="s">
        <v>16508</v>
      </c>
      <c r="N1337" s="115" t="s">
        <v>13823</v>
      </c>
      <c r="O1337" s="115" t="s">
        <v>16509</v>
      </c>
      <c r="P1337" s="115" t="s">
        <v>1392</v>
      </c>
      <c r="Q1337" s="115" t="s">
        <v>5018</v>
      </c>
      <c r="R1337" s="115" t="s">
        <v>1044</v>
      </c>
      <c r="S1337" s="115" t="s">
        <v>1044</v>
      </c>
      <c r="T1337" s="115" t="s">
        <v>1044</v>
      </c>
      <c r="U1337" s="115"/>
      <c r="V1337" s="115"/>
    </row>
    <row r="1338" spans="1:22" x14ac:dyDescent="0.25">
      <c r="A1338" s="115" t="s">
        <v>5563</v>
      </c>
      <c r="B1338" s="115" t="s">
        <v>5564</v>
      </c>
      <c r="C1338" s="115" t="s">
        <v>14010</v>
      </c>
      <c r="D1338" s="115" t="s">
        <v>13830</v>
      </c>
      <c r="E1338" s="115" t="s">
        <v>13847</v>
      </c>
      <c r="F1338" s="115" t="s">
        <v>13820</v>
      </c>
      <c r="G1338" s="115" t="s">
        <v>6480</v>
      </c>
      <c r="H1338" s="115" t="s">
        <v>16451</v>
      </c>
      <c r="I1338" s="115">
        <v>-40</v>
      </c>
      <c r="J1338" s="115">
        <v>55</v>
      </c>
      <c r="K1338" s="115">
        <v>-40</v>
      </c>
      <c r="L1338" s="115">
        <v>85</v>
      </c>
      <c r="M1338" s="115" t="s">
        <v>16510</v>
      </c>
      <c r="N1338" s="115" t="s">
        <v>13823</v>
      </c>
      <c r="O1338" s="115" t="s">
        <v>16511</v>
      </c>
      <c r="P1338" s="115" t="s">
        <v>1392</v>
      </c>
      <c r="Q1338" s="115" t="s">
        <v>5018</v>
      </c>
      <c r="R1338" s="115" t="s">
        <v>1044</v>
      </c>
      <c r="S1338" s="115" t="s">
        <v>1044</v>
      </c>
      <c r="T1338" s="115" t="s">
        <v>1044</v>
      </c>
      <c r="U1338" s="115"/>
      <c r="V1338" s="115"/>
    </row>
    <row r="1339" spans="1:22" x14ac:dyDescent="0.25">
      <c r="A1339" s="115" t="s">
        <v>5563</v>
      </c>
      <c r="B1339" s="115" t="s">
        <v>5564</v>
      </c>
      <c r="C1339" s="115" t="s">
        <v>13817</v>
      </c>
      <c r="D1339" s="115" t="s">
        <v>13818</v>
      </c>
      <c r="E1339" s="115" t="s">
        <v>13847</v>
      </c>
      <c r="F1339" s="115" t="s">
        <v>13820</v>
      </c>
      <c r="G1339" s="115" t="s">
        <v>6480</v>
      </c>
      <c r="H1339" s="115" t="s">
        <v>16451</v>
      </c>
      <c r="I1339" s="115">
        <v>-40</v>
      </c>
      <c r="J1339" s="115">
        <v>55</v>
      </c>
      <c r="K1339" s="115">
        <v>-40</v>
      </c>
      <c r="L1339" s="115">
        <v>85</v>
      </c>
      <c r="M1339" s="115" t="s">
        <v>16512</v>
      </c>
      <c r="N1339" s="115" t="s">
        <v>13823</v>
      </c>
      <c r="O1339" s="115" t="s">
        <v>16513</v>
      </c>
      <c r="P1339" s="115" t="s">
        <v>1392</v>
      </c>
      <c r="Q1339" s="115" t="s">
        <v>5018</v>
      </c>
      <c r="R1339" s="115" t="s">
        <v>1044</v>
      </c>
      <c r="S1339" s="115" t="s">
        <v>1044</v>
      </c>
      <c r="T1339" s="115" t="s">
        <v>1044</v>
      </c>
      <c r="U1339" s="115"/>
      <c r="V1339" s="115"/>
    </row>
    <row r="1340" spans="1:22" x14ac:dyDescent="0.25">
      <c r="A1340" s="115" t="s">
        <v>5563</v>
      </c>
      <c r="B1340" s="115" t="s">
        <v>5564</v>
      </c>
      <c r="C1340" s="115" t="s">
        <v>14010</v>
      </c>
      <c r="D1340" s="115" t="s">
        <v>13818</v>
      </c>
      <c r="E1340" s="115" t="s">
        <v>13847</v>
      </c>
      <c r="F1340" s="115" t="s">
        <v>13820</v>
      </c>
      <c r="G1340" s="115" t="s">
        <v>6480</v>
      </c>
      <c r="H1340" s="115" t="s">
        <v>16451</v>
      </c>
      <c r="I1340" s="115">
        <v>-40</v>
      </c>
      <c r="J1340" s="115">
        <v>55</v>
      </c>
      <c r="K1340" s="115">
        <v>-40</v>
      </c>
      <c r="L1340" s="115">
        <v>85</v>
      </c>
      <c r="M1340" s="115" t="s">
        <v>16514</v>
      </c>
      <c r="N1340" s="115" t="s">
        <v>13823</v>
      </c>
      <c r="O1340" s="115" t="s">
        <v>16515</v>
      </c>
      <c r="P1340" s="115" t="s">
        <v>1392</v>
      </c>
      <c r="Q1340" s="115" t="s">
        <v>5018</v>
      </c>
      <c r="R1340" s="115" t="s">
        <v>1044</v>
      </c>
      <c r="S1340" s="115" t="s">
        <v>1044</v>
      </c>
      <c r="T1340" s="115" t="s">
        <v>1044</v>
      </c>
      <c r="U1340" s="115"/>
      <c r="V1340" s="115"/>
    </row>
    <row r="1341" spans="1:22" x14ac:dyDescent="0.25">
      <c r="A1341" s="115" t="s">
        <v>5563</v>
      </c>
      <c r="B1341" s="115" t="s">
        <v>5564</v>
      </c>
      <c r="C1341" s="115" t="s">
        <v>13817</v>
      </c>
      <c r="D1341" s="115" t="s">
        <v>13841</v>
      </c>
      <c r="E1341" s="115" t="s">
        <v>13847</v>
      </c>
      <c r="F1341" s="115" t="s">
        <v>13820</v>
      </c>
      <c r="G1341" s="115" t="s">
        <v>6480</v>
      </c>
      <c r="H1341" s="115" t="s">
        <v>16451</v>
      </c>
      <c r="I1341" s="115">
        <v>-40</v>
      </c>
      <c r="J1341" s="115">
        <v>55</v>
      </c>
      <c r="K1341" s="115">
        <v>-40</v>
      </c>
      <c r="L1341" s="115">
        <v>85</v>
      </c>
      <c r="M1341" s="115" t="s">
        <v>16516</v>
      </c>
      <c r="N1341" s="115" t="s">
        <v>13823</v>
      </c>
      <c r="O1341" s="115" t="s">
        <v>16517</v>
      </c>
      <c r="P1341" s="115" t="s">
        <v>1392</v>
      </c>
      <c r="Q1341" s="115" t="s">
        <v>5018</v>
      </c>
      <c r="R1341" s="115" t="s">
        <v>1044</v>
      </c>
      <c r="S1341" s="115" t="s">
        <v>1044</v>
      </c>
      <c r="T1341" s="115" t="s">
        <v>1044</v>
      </c>
      <c r="U1341" s="115"/>
      <c r="V1341" s="115"/>
    </row>
    <row r="1342" spans="1:22" x14ac:dyDescent="0.25">
      <c r="A1342" s="115" t="s">
        <v>5563</v>
      </c>
      <c r="B1342" s="115" t="s">
        <v>5564</v>
      </c>
      <c r="C1342" s="115" t="s">
        <v>14010</v>
      </c>
      <c r="D1342" s="115" t="s">
        <v>13841</v>
      </c>
      <c r="E1342" s="115" t="s">
        <v>13847</v>
      </c>
      <c r="F1342" s="115" t="s">
        <v>13820</v>
      </c>
      <c r="G1342" s="115" t="s">
        <v>6480</v>
      </c>
      <c r="H1342" s="115" t="s">
        <v>16451</v>
      </c>
      <c r="I1342" s="115">
        <v>-40</v>
      </c>
      <c r="J1342" s="115">
        <v>55</v>
      </c>
      <c r="K1342" s="115">
        <v>-40</v>
      </c>
      <c r="L1342" s="115">
        <v>85</v>
      </c>
      <c r="M1342" s="115" t="s">
        <v>16518</v>
      </c>
      <c r="N1342" s="115" t="s">
        <v>13823</v>
      </c>
      <c r="O1342" s="115" t="s">
        <v>16519</v>
      </c>
      <c r="P1342" s="115" t="s">
        <v>1392</v>
      </c>
      <c r="Q1342" s="115" t="s">
        <v>5018</v>
      </c>
      <c r="R1342" s="115" t="s">
        <v>1044</v>
      </c>
      <c r="S1342" s="115" t="s">
        <v>1044</v>
      </c>
      <c r="T1342" s="115" t="s">
        <v>1044</v>
      </c>
      <c r="U1342" s="115"/>
      <c r="V1342" s="115"/>
    </row>
    <row r="1343" spans="1:22" x14ac:dyDescent="0.25">
      <c r="A1343" s="115" t="s">
        <v>5563</v>
      </c>
      <c r="B1343" s="115" t="s">
        <v>5564</v>
      </c>
      <c r="C1343" s="115" t="s">
        <v>13817</v>
      </c>
      <c r="D1343" s="115" t="s">
        <v>13844</v>
      </c>
      <c r="E1343" s="115" t="s">
        <v>13847</v>
      </c>
      <c r="F1343" s="115" t="s">
        <v>13820</v>
      </c>
      <c r="G1343" s="115" t="s">
        <v>6480</v>
      </c>
      <c r="H1343" s="115" t="s">
        <v>16451</v>
      </c>
      <c r="I1343" s="115">
        <v>-40</v>
      </c>
      <c r="J1343" s="115">
        <v>55</v>
      </c>
      <c r="K1343" s="115">
        <v>-40</v>
      </c>
      <c r="L1343" s="115">
        <v>85</v>
      </c>
      <c r="M1343" s="115" t="s">
        <v>16520</v>
      </c>
      <c r="N1343" s="115" t="s">
        <v>13823</v>
      </c>
      <c r="O1343" s="115" t="s">
        <v>16521</v>
      </c>
      <c r="P1343" s="115" t="s">
        <v>1392</v>
      </c>
      <c r="Q1343" s="115" t="s">
        <v>5018</v>
      </c>
      <c r="R1343" s="115" t="s">
        <v>1044</v>
      </c>
      <c r="S1343" s="115" t="s">
        <v>1044</v>
      </c>
      <c r="T1343" s="115" t="s">
        <v>1044</v>
      </c>
      <c r="U1343" s="115"/>
      <c r="V1343" s="115"/>
    </row>
    <row r="1344" spans="1:22" x14ac:dyDescent="0.25">
      <c r="A1344" s="115" t="s">
        <v>5563</v>
      </c>
      <c r="B1344" s="115" t="s">
        <v>5564</v>
      </c>
      <c r="C1344" s="115" t="s">
        <v>14010</v>
      </c>
      <c r="D1344" s="115" t="s">
        <v>13844</v>
      </c>
      <c r="E1344" s="115" t="s">
        <v>13847</v>
      </c>
      <c r="F1344" s="115" t="s">
        <v>13820</v>
      </c>
      <c r="G1344" s="115" t="s">
        <v>6480</v>
      </c>
      <c r="H1344" s="115" t="s">
        <v>16451</v>
      </c>
      <c r="I1344" s="115">
        <v>-40</v>
      </c>
      <c r="J1344" s="115">
        <v>55</v>
      </c>
      <c r="K1344" s="115">
        <v>-40</v>
      </c>
      <c r="L1344" s="115">
        <v>85</v>
      </c>
      <c r="M1344" s="115" t="s">
        <v>16522</v>
      </c>
      <c r="N1344" s="115" t="s">
        <v>13823</v>
      </c>
      <c r="O1344" s="115" t="s">
        <v>16523</v>
      </c>
      <c r="P1344" s="115" t="s">
        <v>1392</v>
      </c>
      <c r="Q1344" s="115" t="s">
        <v>5018</v>
      </c>
      <c r="R1344" s="115" t="s">
        <v>1044</v>
      </c>
      <c r="S1344" s="115" t="s">
        <v>1044</v>
      </c>
      <c r="T1344" s="115" t="s">
        <v>1044</v>
      </c>
      <c r="U1344" s="115"/>
      <c r="V1344" s="115"/>
    </row>
    <row r="1345" spans="1:22" x14ac:dyDescent="0.25">
      <c r="A1345" s="115" t="s">
        <v>5544</v>
      </c>
      <c r="B1345" s="115" t="s">
        <v>5545</v>
      </c>
      <c r="C1345" s="115" t="s">
        <v>13817</v>
      </c>
      <c r="D1345" s="115" t="s">
        <v>13827</v>
      </c>
      <c r="E1345" s="115" t="s">
        <v>13864</v>
      </c>
      <c r="F1345" s="115" t="s">
        <v>13820</v>
      </c>
      <c r="G1345" s="115" t="s">
        <v>6480</v>
      </c>
      <c r="H1345" s="115" t="s">
        <v>16451</v>
      </c>
      <c r="I1345" s="115">
        <v>-40</v>
      </c>
      <c r="J1345" s="115">
        <v>55</v>
      </c>
      <c r="K1345" s="115">
        <v>-40</v>
      </c>
      <c r="L1345" s="115">
        <v>85</v>
      </c>
      <c r="M1345" s="115" t="s">
        <v>16524</v>
      </c>
      <c r="N1345" s="115" t="s">
        <v>13823</v>
      </c>
      <c r="O1345" s="115" t="s">
        <v>16525</v>
      </c>
      <c r="P1345" s="115" t="s">
        <v>1392</v>
      </c>
      <c r="Q1345" s="115" t="s">
        <v>5018</v>
      </c>
      <c r="R1345" s="115" t="s">
        <v>1044</v>
      </c>
      <c r="S1345" s="115" t="s">
        <v>1044</v>
      </c>
      <c r="T1345" s="115" t="s">
        <v>1044</v>
      </c>
      <c r="U1345" s="115"/>
      <c r="V1345" s="115"/>
    </row>
    <row r="1346" spans="1:22" x14ac:dyDescent="0.25">
      <c r="A1346" s="115" t="s">
        <v>5544</v>
      </c>
      <c r="B1346" s="115" t="s">
        <v>5545</v>
      </c>
      <c r="C1346" s="115" t="s">
        <v>14010</v>
      </c>
      <c r="D1346" s="115" t="s">
        <v>13827</v>
      </c>
      <c r="E1346" s="115" t="s">
        <v>13864</v>
      </c>
      <c r="F1346" s="115" t="s">
        <v>13820</v>
      </c>
      <c r="G1346" s="115" t="s">
        <v>6480</v>
      </c>
      <c r="H1346" s="115" t="s">
        <v>16451</v>
      </c>
      <c r="I1346" s="115">
        <v>-40</v>
      </c>
      <c r="J1346" s="115">
        <v>55</v>
      </c>
      <c r="K1346" s="115">
        <v>-40</v>
      </c>
      <c r="L1346" s="115">
        <v>85</v>
      </c>
      <c r="M1346" s="115" t="s">
        <v>16526</v>
      </c>
      <c r="N1346" s="115" t="s">
        <v>13823</v>
      </c>
      <c r="O1346" s="115" t="s">
        <v>16527</v>
      </c>
      <c r="P1346" s="115" t="s">
        <v>1392</v>
      </c>
      <c r="Q1346" s="115" t="s">
        <v>5018</v>
      </c>
      <c r="R1346" s="115" t="s">
        <v>1044</v>
      </c>
      <c r="S1346" s="115" t="s">
        <v>1044</v>
      </c>
      <c r="T1346" s="115" t="s">
        <v>1044</v>
      </c>
      <c r="U1346" s="115"/>
      <c r="V1346" s="115"/>
    </row>
    <row r="1347" spans="1:22" x14ac:dyDescent="0.25">
      <c r="A1347" s="115" t="s">
        <v>5544</v>
      </c>
      <c r="B1347" s="115" t="s">
        <v>5545</v>
      </c>
      <c r="C1347" s="115" t="s">
        <v>13817</v>
      </c>
      <c r="D1347" s="115" t="s">
        <v>13830</v>
      </c>
      <c r="E1347" s="115" t="s">
        <v>13864</v>
      </c>
      <c r="F1347" s="115" t="s">
        <v>13820</v>
      </c>
      <c r="G1347" s="115" t="s">
        <v>6480</v>
      </c>
      <c r="H1347" s="115" t="s">
        <v>16451</v>
      </c>
      <c r="I1347" s="115">
        <v>-40</v>
      </c>
      <c r="J1347" s="115">
        <v>55</v>
      </c>
      <c r="K1347" s="115">
        <v>-40</v>
      </c>
      <c r="L1347" s="115">
        <v>85</v>
      </c>
      <c r="M1347" s="115" t="s">
        <v>16528</v>
      </c>
      <c r="N1347" s="115" t="s">
        <v>13823</v>
      </c>
      <c r="O1347" s="115" t="s">
        <v>16529</v>
      </c>
      <c r="P1347" s="115" t="s">
        <v>1392</v>
      </c>
      <c r="Q1347" s="115" t="s">
        <v>5018</v>
      </c>
      <c r="R1347" s="115" t="s">
        <v>1044</v>
      </c>
      <c r="S1347" s="115" t="s">
        <v>1044</v>
      </c>
      <c r="T1347" s="115" t="s">
        <v>1044</v>
      </c>
      <c r="U1347" s="115"/>
      <c r="V1347" s="115"/>
    </row>
    <row r="1348" spans="1:22" x14ac:dyDescent="0.25">
      <c r="A1348" s="115" t="s">
        <v>5544</v>
      </c>
      <c r="B1348" s="115" t="s">
        <v>5545</v>
      </c>
      <c r="C1348" s="115" t="s">
        <v>14010</v>
      </c>
      <c r="D1348" s="115" t="s">
        <v>13830</v>
      </c>
      <c r="E1348" s="115" t="s">
        <v>13864</v>
      </c>
      <c r="F1348" s="115" t="s">
        <v>13820</v>
      </c>
      <c r="G1348" s="115" t="s">
        <v>6480</v>
      </c>
      <c r="H1348" s="115" t="s">
        <v>16451</v>
      </c>
      <c r="I1348" s="115">
        <v>-40</v>
      </c>
      <c r="J1348" s="115">
        <v>55</v>
      </c>
      <c r="K1348" s="115">
        <v>-40</v>
      </c>
      <c r="L1348" s="115">
        <v>85</v>
      </c>
      <c r="M1348" s="115" t="s">
        <v>16530</v>
      </c>
      <c r="N1348" s="115" t="s">
        <v>13823</v>
      </c>
      <c r="O1348" s="115" t="s">
        <v>16531</v>
      </c>
      <c r="P1348" s="115" t="s">
        <v>1392</v>
      </c>
      <c r="Q1348" s="115" t="s">
        <v>5018</v>
      </c>
      <c r="R1348" s="115" t="s">
        <v>1044</v>
      </c>
      <c r="S1348" s="115" t="s">
        <v>1044</v>
      </c>
      <c r="T1348" s="115" t="s">
        <v>1044</v>
      </c>
      <c r="U1348" s="115"/>
      <c r="V1348" s="115"/>
    </row>
    <row r="1349" spans="1:22" x14ac:dyDescent="0.25">
      <c r="A1349" s="115" t="s">
        <v>5544</v>
      </c>
      <c r="B1349" s="115" t="s">
        <v>5545</v>
      </c>
      <c r="C1349" s="115" t="s">
        <v>13817</v>
      </c>
      <c r="D1349" s="115" t="s">
        <v>13818</v>
      </c>
      <c r="E1349" s="115" t="s">
        <v>13864</v>
      </c>
      <c r="F1349" s="115" t="s">
        <v>13820</v>
      </c>
      <c r="G1349" s="115" t="s">
        <v>6480</v>
      </c>
      <c r="H1349" s="115" t="s">
        <v>16451</v>
      </c>
      <c r="I1349" s="115">
        <v>-40</v>
      </c>
      <c r="J1349" s="115">
        <v>55</v>
      </c>
      <c r="K1349" s="115">
        <v>-40</v>
      </c>
      <c r="L1349" s="115">
        <v>85</v>
      </c>
      <c r="M1349" s="115" t="s">
        <v>16532</v>
      </c>
      <c r="N1349" s="115" t="s">
        <v>13823</v>
      </c>
      <c r="O1349" s="115" t="s">
        <v>16533</v>
      </c>
      <c r="P1349" s="115" t="s">
        <v>1392</v>
      </c>
      <c r="Q1349" s="115" t="s">
        <v>5018</v>
      </c>
      <c r="R1349" s="115" t="s">
        <v>1044</v>
      </c>
      <c r="S1349" s="115" t="s">
        <v>1044</v>
      </c>
      <c r="T1349" s="115" t="s">
        <v>1044</v>
      </c>
      <c r="U1349" s="115"/>
      <c r="V1349" s="115"/>
    </row>
    <row r="1350" spans="1:22" x14ac:dyDescent="0.25">
      <c r="A1350" s="115" t="s">
        <v>5544</v>
      </c>
      <c r="B1350" s="115" t="s">
        <v>5545</v>
      </c>
      <c r="C1350" s="115" t="s">
        <v>14010</v>
      </c>
      <c r="D1350" s="115" t="s">
        <v>13818</v>
      </c>
      <c r="E1350" s="115" t="s">
        <v>13864</v>
      </c>
      <c r="F1350" s="115" t="s">
        <v>13820</v>
      </c>
      <c r="G1350" s="115" t="s">
        <v>6480</v>
      </c>
      <c r="H1350" s="115" t="s">
        <v>16451</v>
      </c>
      <c r="I1350" s="115">
        <v>-40</v>
      </c>
      <c r="J1350" s="115">
        <v>55</v>
      </c>
      <c r="K1350" s="115">
        <v>-40</v>
      </c>
      <c r="L1350" s="115">
        <v>85</v>
      </c>
      <c r="M1350" s="115" t="s">
        <v>16534</v>
      </c>
      <c r="N1350" s="115" t="s">
        <v>13823</v>
      </c>
      <c r="O1350" s="115" t="s">
        <v>16535</v>
      </c>
      <c r="P1350" s="115" t="s">
        <v>1392</v>
      </c>
      <c r="Q1350" s="115" t="s">
        <v>5018</v>
      </c>
      <c r="R1350" s="115" t="s">
        <v>1044</v>
      </c>
      <c r="S1350" s="115" t="s">
        <v>1044</v>
      </c>
      <c r="T1350" s="115" t="s">
        <v>1044</v>
      </c>
      <c r="U1350" s="115"/>
      <c r="V1350" s="115"/>
    </row>
    <row r="1351" spans="1:22" x14ac:dyDescent="0.25">
      <c r="A1351" s="115" t="s">
        <v>5563</v>
      </c>
      <c r="B1351" s="115" t="s">
        <v>5564</v>
      </c>
      <c r="C1351" s="115" t="s">
        <v>13817</v>
      </c>
      <c r="D1351" s="115" t="s">
        <v>13827</v>
      </c>
      <c r="E1351" s="115" t="s">
        <v>13864</v>
      </c>
      <c r="F1351" s="115" t="s">
        <v>13820</v>
      </c>
      <c r="G1351" s="115" t="s">
        <v>6480</v>
      </c>
      <c r="H1351" s="115" t="s">
        <v>16451</v>
      </c>
      <c r="I1351" s="115">
        <v>-40</v>
      </c>
      <c r="J1351" s="115">
        <v>55</v>
      </c>
      <c r="K1351" s="115">
        <v>-40</v>
      </c>
      <c r="L1351" s="115">
        <v>85</v>
      </c>
      <c r="M1351" s="115" t="s">
        <v>16536</v>
      </c>
      <c r="N1351" s="115" t="s">
        <v>13823</v>
      </c>
      <c r="O1351" s="115" t="s">
        <v>16537</v>
      </c>
      <c r="P1351" s="115" t="s">
        <v>1392</v>
      </c>
      <c r="Q1351" s="115" t="s">
        <v>5018</v>
      </c>
      <c r="R1351" s="115" t="s">
        <v>1044</v>
      </c>
      <c r="S1351" s="115" t="s">
        <v>1044</v>
      </c>
      <c r="T1351" s="115" t="s">
        <v>1044</v>
      </c>
      <c r="U1351" s="115"/>
      <c r="V1351" s="115"/>
    </row>
    <row r="1352" spans="1:22" x14ac:dyDescent="0.25">
      <c r="A1352" s="115" t="s">
        <v>5563</v>
      </c>
      <c r="B1352" s="115" t="s">
        <v>5564</v>
      </c>
      <c r="C1352" s="115" t="s">
        <v>14010</v>
      </c>
      <c r="D1352" s="115" t="s">
        <v>13827</v>
      </c>
      <c r="E1352" s="115" t="s">
        <v>13864</v>
      </c>
      <c r="F1352" s="115" t="s">
        <v>13820</v>
      </c>
      <c r="G1352" s="115" t="s">
        <v>6480</v>
      </c>
      <c r="H1352" s="115" t="s">
        <v>16451</v>
      </c>
      <c r="I1352" s="115">
        <v>-40</v>
      </c>
      <c r="J1352" s="115">
        <v>55</v>
      </c>
      <c r="K1352" s="115">
        <v>-40</v>
      </c>
      <c r="L1352" s="115">
        <v>85</v>
      </c>
      <c r="M1352" s="115" t="s">
        <v>16538</v>
      </c>
      <c r="N1352" s="115" t="s">
        <v>13823</v>
      </c>
      <c r="O1352" s="115" t="s">
        <v>16539</v>
      </c>
      <c r="P1352" s="115" t="s">
        <v>1392</v>
      </c>
      <c r="Q1352" s="115" t="s">
        <v>5018</v>
      </c>
      <c r="R1352" s="115" t="s">
        <v>1044</v>
      </c>
      <c r="S1352" s="115" t="s">
        <v>1044</v>
      </c>
      <c r="T1352" s="115" t="s">
        <v>1044</v>
      </c>
      <c r="U1352" s="115"/>
      <c r="V1352" s="115"/>
    </row>
    <row r="1353" spans="1:22" x14ac:dyDescent="0.25">
      <c r="A1353" s="115" t="s">
        <v>5563</v>
      </c>
      <c r="B1353" s="115" t="s">
        <v>5564</v>
      </c>
      <c r="C1353" s="115" t="s">
        <v>13817</v>
      </c>
      <c r="D1353" s="115" t="s">
        <v>13830</v>
      </c>
      <c r="E1353" s="115" t="s">
        <v>13864</v>
      </c>
      <c r="F1353" s="115" t="s">
        <v>13820</v>
      </c>
      <c r="G1353" s="115" t="s">
        <v>6480</v>
      </c>
      <c r="H1353" s="115" t="s">
        <v>16451</v>
      </c>
      <c r="I1353" s="115">
        <v>-40</v>
      </c>
      <c r="J1353" s="115">
        <v>55</v>
      </c>
      <c r="K1353" s="115">
        <v>-40</v>
      </c>
      <c r="L1353" s="115">
        <v>85</v>
      </c>
      <c r="M1353" s="115" t="s">
        <v>16540</v>
      </c>
      <c r="N1353" s="115" t="s">
        <v>13823</v>
      </c>
      <c r="O1353" s="115" t="s">
        <v>16541</v>
      </c>
      <c r="P1353" s="115" t="s">
        <v>1392</v>
      </c>
      <c r="Q1353" s="115" t="s">
        <v>5018</v>
      </c>
      <c r="R1353" s="115" t="s">
        <v>1044</v>
      </c>
      <c r="S1353" s="115" t="s">
        <v>1044</v>
      </c>
      <c r="T1353" s="115" t="s">
        <v>1044</v>
      </c>
      <c r="U1353" s="115"/>
      <c r="V1353" s="115"/>
    </row>
    <row r="1354" spans="1:22" x14ac:dyDescent="0.25">
      <c r="A1354" s="115" t="s">
        <v>5563</v>
      </c>
      <c r="B1354" s="115" t="s">
        <v>5564</v>
      </c>
      <c r="C1354" s="115" t="s">
        <v>14010</v>
      </c>
      <c r="D1354" s="115" t="s">
        <v>13830</v>
      </c>
      <c r="E1354" s="115" t="s">
        <v>13864</v>
      </c>
      <c r="F1354" s="115" t="s">
        <v>13820</v>
      </c>
      <c r="G1354" s="115" t="s">
        <v>6480</v>
      </c>
      <c r="H1354" s="115" t="s">
        <v>16451</v>
      </c>
      <c r="I1354" s="115">
        <v>-40</v>
      </c>
      <c r="J1354" s="115">
        <v>55</v>
      </c>
      <c r="K1354" s="115">
        <v>-40</v>
      </c>
      <c r="L1354" s="115">
        <v>85</v>
      </c>
      <c r="M1354" s="115" t="s">
        <v>16542</v>
      </c>
      <c r="N1354" s="115" t="s">
        <v>13823</v>
      </c>
      <c r="O1354" s="115" t="s">
        <v>16543</v>
      </c>
      <c r="P1354" s="115" t="s">
        <v>1392</v>
      </c>
      <c r="Q1354" s="115" t="s">
        <v>5018</v>
      </c>
      <c r="R1354" s="115" t="s">
        <v>1044</v>
      </c>
      <c r="S1354" s="115" t="s">
        <v>1044</v>
      </c>
      <c r="T1354" s="115" t="s">
        <v>1044</v>
      </c>
      <c r="U1354" s="115"/>
      <c r="V1354" s="115"/>
    </row>
    <row r="1355" spans="1:22" x14ac:dyDescent="0.25">
      <c r="A1355" s="115" t="s">
        <v>5563</v>
      </c>
      <c r="B1355" s="115" t="s">
        <v>5564</v>
      </c>
      <c r="C1355" s="115" t="s">
        <v>13817</v>
      </c>
      <c r="D1355" s="115" t="s">
        <v>13818</v>
      </c>
      <c r="E1355" s="115" t="s">
        <v>13864</v>
      </c>
      <c r="F1355" s="115" t="s">
        <v>13820</v>
      </c>
      <c r="G1355" s="115" t="s">
        <v>6480</v>
      </c>
      <c r="H1355" s="115" t="s">
        <v>16451</v>
      </c>
      <c r="I1355" s="115">
        <v>-40</v>
      </c>
      <c r="J1355" s="115">
        <v>55</v>
      </c>
      <c r="K1355" s="115">
        <v>-40</v>
      </c>
      <c r="L1355" s="115">
        <v>85</v>
      </c>
      <c r="M1355" s="115" t="s">
        <v>16544</v>
      </c>
      <c r="N1355" s="115" t="s">
        <v>13823</v>
      </c>
      <c r="O1355" s="115" t="s">
        <v>16545</v>
      </c>
      <c r="P1355" s="115" t="s">
        <v>1392</v>
      </c>
      <c r="Q1355" s="115" t="s">
        <v>5018</v>
      </c>
      <c r="R1355" s="115" t="s">
        <v>1044</v>
      </c>
      <c r="S1355" s="115" t="s">
        <v>1044</v>
      </c>
      <c r="T1355" s="115" t="s">
        <v>1044</v>
      </c>
      <c r="U1355" s="115"/>
      <c r="V1355" s="115"/>
    </row>
    <row r="1356" spans="1:22" x14ac:dyDescent="0.25">
      <c r="A1356" s="115" t="s">
        <v>5563</v>
      </c>
      <c r="B1356" s="115" t="s">
        <v>5564</v>
      </c>
      <c r="C1356" s="115" t="s">
        <v>14010</v>
      </c>
      <c r="D1356" s="115" t="s">
        <v>13818</v>
      </c>
      <c r="E1356" s="115" t="s">
        <v>13864</v>
      </c>
      <c r="F1356" s="115" t="s">
        <v>13820</v>
      </c>
      <c r="G1356" s="115" t="s">
        <v>6480</v>
      </c>
      <c r="H1356" s="115" t="s">
        <v>16451</v>
      </c>
      <c r="I1356" s="115">
        <v>-40</v>
      </c>
      <c r="J1356" s="115">
        <v>55</v>
      </c>
      <c r="K1356" s="115">
        <v>-40</v>
      </c>
      <c r="L1356" s="115">
        <v>85</v>
      </c>
      <c r="M1356" s="115" t="s">
        <v>16546</v>
      </c>
      <c r="N1356" s="115" t="s">
        <v>13823</v>
      </c>
      <c r="O1356" s="115" t="s">
        <v>16547</v>
      </c>
      <c r="P1356" s="115" t="s">
        <v>1392</v>
      </c>
      <c r="Q1356" s="115" t="s">
        <v>5018</v>
      </c>
      <c r="R1356" s="115" t="s">
        <v>1044</v>
      </c>
      <c r="S1356" s="115" t="s">
        <v>1044</v>
      </c>
      <c r="T1356" s="115" t="s">
        <v>1044</v>
      </c>
      <c r="U1356" s="115"/>
      <c r="V1356" s="115"/>
    </row>
    <row r="1357" spans="1:22" x14ac:dyDescent="0.25">
      <c r="A1357" s="115" t="s">
        <v>5563</v>
      </c>
      <c r="B1357" s="115" t="s">
        <v>5564</v>
      </c>
      <c r="C1357" s="115" t="s">
        <v>13817</v>
      </c>
      <c r="D1357" s="115" t="s">
        <v>13841</v>
      </c>
      <c r="E1357" s="115" t="s">
        <v>13864</v>
      </c>
      <c r="F1357" s="115" t="s">
        <v>13820</v>
      </c>
      <c r="G1357" s="115" t="s">
        <v>6480</v>
      </c>
      <c r="H1357" s="115" t="s">
        <v>16451</v>
      </c>
      <c r="I1357" s="115">
        <v>-40</v>
      </c>
      <c r="J1357" s="115">
        <v>55</v>
      </c>
      <c r="K1357" s="115">
        <v>-40</v>
      </c>
      <c r="L1357" s="115">
        <v>85</v>
      </c>
      <c r="M1357" s="115" t="s">
        <v>16548</v>
      </c>
      <c r="N1357" s="115" t="s">
        <v>13823</v>
      </c>
      <c r="O1357" s="115" t="s">
        <v>16549</v>
      </c>
      <c r="P1357" s="115" t="s">
        <v>1392</v>
      </c>
      <c r="Q1357" s="115" t="s">
        <v>5018</v>
      </c>
      <c r="R1357" s="115" t="s">
        <v>1044</v>
      </c>
      <c r="S1357" s="115" t="s">
        <v>1044</v>
      </c>
      <c r="T1357" s="115" t="s">
        <v>1044</v>
      </c>
      <c r="U1357" s="115"/>
      <c r="V1357" s="115"/>
    </row>
    <row r="1358" spans="1:22" x14ac:dyDescent="0.25">
      <c r="A1358" s="115" t="s">
        <v>5563</v>
      </c>
      <c r="B1358" s="115" t="s">
        <v>5564</v>
      </c>
      <c r="C1358" s="115" t="s">
        <v>14010</v>
      </c>
      <c r="D1358" s="115" t="s">
        <v>13841</v>
      </c>
      <c r="E1358" s="115" t="s">
        <v>13864</v>
      </c>
      <c r="F1358" s="115" t="s">
        <v>13820</v>
      </c>
      <c r="G1358" s="115" t="s">
        <v>6480</v>
      </c>
      <c r="H1358" s="115" t="s">
        <v>16451</v>
      </c>
      <c r="I1358" s="115">
        <v>-40</v>
      </c>
      <c r="J1358" s="115">
        <v>55</v>
      </c>
      <c r="K1358" s="115">
        <v>-40</v>
      </c>
      <c r="L1358" s="115">
        <v>85</v>
      </c>
      <c r="M1358" s="115" t="s">
        <v>16550</v>
      </c>
      <c r="N1358" s="115" t="s">
        <v>13823</v>
      </c>
      <c r="O1358" s="115" t="s">
        <v>16551</v>
      </c>
      <c r="P1358" s="115" t="s">
        <v>1392</v>
      </c>
      <c r="Q1358" s="115" t="s">
        <v>5018</v>
      </c>
      <c r="R1358" s="115" t="s">
        <v>1044</v>
      </c>
      <c r="S1358" s="115" t="s">
        <v>1044</v>
      </c>
      <c r="T1358" s="115" t="s">
        <v>1044</v>
      </c>
      <c r="U1358" s="115"/>
      <c r="V1358" s="115"/>
    </row>
    <row r="1359" spans="1:22" x14ac:dyDescent="0.25">
      <c r="A1359" s="115" t="s">
        <v>5544</v>
      </c>
      <c r="B1359" s="115" t="s">
        <v>5545</v>
      </c>
      <c r="C1359" s="115" t="s">
        <v>13817</v>
      </c>
      <c r="D1359" s="115" t="s">
        <v>13827</v>
      </c>
      <c r="E1359" s="115" t="s">
        <v>13879</v>
      </c>
      <c r="F1359" s="115" t="s">
        <v>13820</v>
      </c>
      <c r="G1359" s="115" t="s">
        <v>6480</v>
      </c>
      <c r="H1359" s="115" t="s">
        <v>16451</v>
      </c>
      <c r="I1359" s="115">
        <v>-40</v>
      </c>
      <c r="J1359" s="115">
        <v>55</v>
      </c>
      <c r="K1359" s="115">
        <v>-40</v>
      </c>
      <c r="L1359" s="115">
        <v>85</v>
      </c>
      <c r="M1359" s="115" t="s">
        <v>16552</v>
      </c>
      <c r="N1359" s="115" t="s">
        <v>13823</v>
      </c>
      <c r="O1359" s="115" t="s">
        <v>16553</v>
      </c>
      <c r="P1359" s="115" t="s">
        <v>1392</v>
      </c>
      <c r="Q1359" s="115" t="s">
        <v>5018</v>
      </c>
      <c r="R1359" s="115" t="s">
        <v>1044</v>
      </c>
      <c r="S1359" s="115" t="s">
        <v>1044</v>
      </c>
      <c r="T1359" s="115" t="s">
        <v>1044</v>
      </c>
      <c r="U1359" s="115"/>
      <c r="V1359" s="115"/>
    </row>
    <row r="1360" spans="1:22" x14ac:dyDescent="0.25">
      <c r="A1360" s="115" t="s">
        <v>5544</v>
      </c>
      <c r="B1360" s="115" t="s">
        <v>5545</v>
      </c>
      <c r="C1360" s="115" t="s">
        <v>14010</v>
      </c>
      <c r="D1360" s="115" t="s">
        <v>13827</v>
      </c>
      <c r="E1360" s="115" t="s">
        <v>13879</v>
      </c>
      <c r="F1360" s="115" t="s">
        <v>13820</v>
      </c>
      <c r="G1360" s="115" t="s">
        <v>6480</v>
      </c>
      <c r="H1360" s="115" t="s">
        <v>16451</v>
      </c>
      <c r="I1360" s="115">
        <v>-40</v>
      </c>
      <c r="J1360" s="115">
        <v>55</v>
      </c>
      <c r="K1360" s="115">
        <v>-40</v>
      </c>
      <c r="L1360" s="115">
        <v>85</v>
      </c>
      <c r="M1360" s="115" t="s">
        <v>16554</v>
      </c>
      <c r="N1360" s="115" t="s">
        <v>13823</v>
      </c>
      <c r="O1360" s="115" t="s">
        <v>16555</v>
      </c>
      <c r="P1360" s="115" t="s">
        <v>1392</v>
      </c>
      <c r="Q1360" s="115" t="s">
        <v>5018</v>
      </c>
      <c r="R1360" s="115" t="s">
        <v>1044</v>
      </c>
      <c r="S1360" s="115" t="s">
        <v>1044</v>
      </c>
      <c r="T1360" s="115" t="s">
        <v>1044</v>
      </c>
      <c r="U1360" s="115"/>
      <c r="V1360" s="115"/>
    </row>
    <row r="1361" spans="1:22" x14ac:dyDescent="0.25">
      <c r="A1361" s="115" t="s">
        <v>5544</v>
      </c>
      <c r="B1361" s="115" t="s">
        <v>5545</v>
      </c>
      <c r="C1361" s="115" t="s">
        <v>13817</v>
      </c>
      <c r="D1361" s="115" t="s">
        <v>13830</v>
      </c>
      <c r="E1361" s="115" t="s">
        <v>13879</v>
      </c>
      <c r="F1361" s="115" t="s">
        <v>13820</v>
      </c>
      <c r="G1361" s="115" t="s">
        <v>6480</v>
      </c>
      <c r="H1361" s="115" t="s">
        <v>16451</v>
      </c>
      <c r="I1361" s="115">
        <v>-40</v>
      </c>
      <c r="J1361" s="115">
        <v>55</v>
      </c>
      <c r="K1361" s="115">
        <v>-40</v>
      </c>
      <c r="L1361" s="115">
        <v>85</v>
      </c>
      <c r="M1361" s="115" t="s">
        <v>16556</v>
      </c>
      <c r="N1361" s="115" t="s">
        <v>13823</v>
      </c>
      <c r="O1361" s="115" t="s">
        <v>16557</v>
      </c>
      <c r="P1361" s="115" t="s">
        <v>1392</v>
      </c>
      <c r="Q1361" s="115" t="s">
        <v>5018</v>
      </c>
      <c r="R1361" s="115" t="s">
        <v>1044</v>
      </c>
      <c r="S1361" s="115" t="s">
        <v>1044</v>
      </c>
      <c r="T1361" s="115" t="s">
        <v>1044</v>
      </c>
      <c r="U1361" s="115"/>
      <c r="V1361" s="115"/>
    </row>
    <row r="1362" spans="1:22" x14ac:dyDescent="0.25">
      <c r="A1362" s="115" t="s">
        <v>5544</v>
      </c>
      <c r="B1362" s="115" t="s">
        <v>5545</v>
      </c>
      <c r="C1362" s="115" t="s">
        <v>14010</v>
      </c>
      <c r="D1362" s="115" t="s">
        <v>13830</v>
      </c>
      <c r="E1362" s="115" t="s">
        <v>13879</v>
      </c>
      <c r="F1362" s="115" t="s">
        <v>13820</v>
      </c>
      <c r="G1362" s="115" t="s">
        <v>6480</v>
      </c>
      <c r="H1362" s="115" t="s">
        <v>16451</v>
      </c>
      <c r="I1362" s="115">
        <v>-40</v>
      </c>
      <c r="J1362" s="115">
        <v>55</v>
      </c>
      <c r="K1362" s="115">
        <v>-40</v>
      </c>
      <c r="L1362" s="115">
        <v>85</v>
      </c>
      <c r="M1362" s="115" t="s">
        <v>16558</v>
      </c>
      <c r="N1362" s="115" t="s">
        <v>13823</v>
      </c>
      <c r="O1362" s="115" t="s">
        <v>16559</v>
      </c>
      <c r="P1362" s="115" t="s">
        <v>1392</v>
      </c>
      <c r="Q1362" s="115" t="s">
        <v>5018</v>
      </c>
      <c r="R1362" s="115" t="s">
        <v>1044</v>
      </c>
      <c r="S1362" s="115" t="s">
        <v>1044</v>
      </c>
      <c r="T1362" s="115" t="s">
        <v>1044</v>
      </c>
      <c r="U1362" s="115"/>
      <c r="V1362" s="115"/>
    </row>
    <row r="1363" spans="1:22" x14ac:dyDescent="0.25">
      <c r="A1363" s="115" t="s">
        <v>5544</v>
      </c>
      <c r="B1363" s="115" t="s">
        <v>5545</v>
      </c>
      <c r="C1363" s="115" t="s">
        <v>13817</v>
      </c>
      <c r="D1363" s="115" t="s">
        <v>13818</v>
      </c>
      <c r="E1363" s="115" t="s">
        <v>13879</v>
      </c>
      <c r="F1363" s="115" t="s">
        <v>13820</v>
      </c>
      <c r="G1363" s="115" t="s">
        <v>6480</v>
      </c>
      <c r="H1363" s="115" t="s">
        <v>16451</v>
      </c>
      <c r="I1363" s="115">
        <v>-40</v>
      </c>
      <c r="J1363" s="115">
        <v>55</v>
      </c>
      <c r="K1363" s="115">
        <v>-40</v>
      </c>
      <c r="L1363" s="115">
        <v>85</v>
      </c>
      <c r="M1363" s="115" t="s">
        <v>16560</v>
      </c>
      <c r="N1363" s="115" t="s">
        <v>13823</v>
      </c>
      <c r="O1363" s="115" t="s">
        <v>16561</v>
      </c>
      <c r="P1363" s="115" t="s">
        <v>1392</v>
      </c>
      <c r="Q1363" s="115" t="s">
        <v>5018</v>
      </c>
      <c r="R1363" s="115" t="s">
        <v>1044</v>
      </c>
      <c r="S1363" s="115" t="s">
        <v>1044</v>
      </c>
      <c r="T1363" s="115" t="s">
        <v>1044</v>
      </c>
      <c r="U1363" s="115"/>
      <c r="V1363" s="115"/>
    </row>
    <row r="1364" spans="1:22" x14ac:dyDescent="0.25">
      <c r="A1364" s="115" t="s">
        <v>5544</v>
      </c>
      <c r="B1364" s="115" t="s">
        <v>5545</v>
      </c>
      <c r="C1364" s="115" t="s">
        <v>14010</v>
      </c>
      <c r="D1364" s="115" t="s">
        <v>13818</v>
      </c>
      <c r="E1364" s="115" t="s">
        <v>13879</v>
      </c>
      <c r="F1364" s="115" t="s">
        <v>13820</v>
      </c>
      <c r="G1364" s="115" t="s">
        <v>6480</v>
      </c>
      <c r="H1364" s="115" t="s">
        <v>16451</v>
      </c>
      <c r="I1364" s="115">
        <v>-40</v>
      </c>
      <c r="J1364" s="115">
        <v>55</v>
      </c>
      <c r="K1364" s="115">
        <v>-40</v>
      </c>
      <c r="L1364" s="115">
        <v>85</v>
      </c>
      <c r="M1364" s="115" t="s">
        <v>16562</v>
      </c>
      <c r="N1364" s="115" t="s">
        <v>13823</v>
      </c>
      <c r="O1364" s="115" t="s">
        <v>16563</v>
      </c>
      <c r="P1364" s="115" t="s">
        <v>1392</v>
      </c>
      <c r="Q1364" s="115" t="s">
        <v>5018</v>
      </c>
      <c r="R1364" s="115" t="s">
        <v>1044</v>
      </c>
      <c r="S1364" s="115" t="s">
        <v>1044</v>
      </c>
      <c r="T1364" s="115" t="s">
        <v>1044</v>
      </c>
      <c r="U1364" s="115"/>
      <c r="V1364" s="115"/>
    </row>
    <row r="1365" spans="1:22" x14ac:dyDescent="0.25">
      <c r="A1365" s="115" t="s">
        <v>5563</v>
      </c>
      <c r="B1365" s="115" t="s">
        <v>5564</v>
      </c>
      <c r="C1365" s="115" t="s">
        <v>13817</v>
      </c>
      <c r="D1365" s="115" t="s">
        <v>13827</v>
      </c>
      <c r="E1365" s="115" t="s">
        <v>13879</v>
      </c>
      <c r="F1365" s="115" t="s">
        <v>13820</v>
      </c>
      <c r="G1365" s="115" t="s">
        <v>6480</v>
      </c>
      <c r="H1365" s="115" t="s">
        <v>16451</v>
      </c>
      <c r="I1365" s="115">
        <v>-40</v>
      </c>
      <c r="J1365" s="115">
        <v>55</v>
      </c>
      <c r="K1365" s="115">
        <v>-40</v>
      </c>
      <c r="L1365" s="115">
        <v>85</v>
      </c>
      <c r="M1365" s="115" t="s">
        <v>16564</v>
      </c>
      <c r="N1365" s="115" t="s">
        <v>13823</v>
      </c>
      <c r="O1365" s="115" t="s">
        <v>16565</v>
      </c>
      <c r="P1365" s="115" t="s">
        <v>1392</v>
      </c>
      <c r="Q1365" s="115" t="s">
        <v>5018</v>
      </c>
      <c r="R1365" s="115" t="s">
        <v>1044</v>
      </c>
      <c r="S1365" s="115" t="s">
        <v>1044</v>
      </c>
      <c r="T1365" s="115" t="s">
        <v>1044</v>
      </c>
      <c r="U1365" s="115"/>
      <c r="V1365" s="115"/>
    </row>
    <row r="1366" spans="1:22" x14ac:dyDescent="0.25">
      <c r="A1366" s="115" t="s">
        <v>5563</v>
      </c>
      <c r="B1366" s="115" t="s">
        <v>5564</v>
      </c>
      <c r="C1366" s="115" t="s">
        <v>14010</v>
      </c>
      <c r="D1366" s="115" t="s">
        <v>13827</v>
      </c>
      <c r="E1366" s="115" t="s">
        <v>13879</v>
      </c>
      <c r="F1366" s="115" t="s">
        <v>13820</v>
      </c>
      <c r="G1366" s="115" t="s">
        <v>6480</v>
      </c>
      <c r="H1366" s="115" t="s">
        <v>16451</v>
      </c>
      <c r="I1366" s="115">
        <v>-40</v>
      </c>
      <c r="J1366" s="115">
        <v>55</v>
      </c>
      <c r="K1366" s="115">
        <v>-40</v>
      </c>
      <c r="L1366" s="115">
        <v>85</v>
      </c>
      <c r="M1366" s="115" t="s">
        <v>16566</v>
      </c>
      <c r="N1366" s="115" t="s">
        <v>13823</v>
      </c>
      <c r="O1366" s="115" t="s">
        <v>16567</v>
      </c>
      <c r="P1366" s="115" t="s">
        <v>1392</v>
      </c>
      <c r="Q1366" s="115" t="s">
        <v>5018</v>
      </c>
      <c r="R1366" s="115" t="s">
        <v>1044</v>
      </c>
      <c r="S1366" s="115" t="s">
        <v>1044</v>
      </c>
      <c r="T1366" s="115" t="s">
        <v>1044</v>
      </c>
      <c r="U1366" s="115"/>
      <c r="V1366" s="115"/>
    </row>
    <row r="1367" spans="1:22" x14ac:dyDescent="0.25">
      <c r="A1367" s="115" t="s">
        <v>5563</v>
      </c>
      <c r="B1367" s="115" t="s">
        <v>5564</v>
      </c>
      <c r="C1367" s="115" t="s">
        <v>13817</v>
      </c>
      <c r="D1367" s="115" t="s">
        <v>13830</v>
      </c>
      <c r="E1367" s="115" t="s">
        <v>13879</v>
      </c>
      <c r="F1367" s="115" t="s">
        <v>13820</v>
      </c>
      <c r="G1367" s="115" t="s">
        <v>6480</v>
      </c>
      <c r="H1367" s="115" t="s">
        <v>16451</v>
      </c>
      <c r="I1367" s="115">
        <v>-40</v>
      </c>
      <c r="J1367" s="115">
        <v>55</v>
      </c>
      <c r="K1367" s="115">
        <v>-40</v>
      </c>
      <c r="L1367" s="115">
        <v>85</v>
      </c>
      <c r="M1367" s="115" t="s">
        <v>16568</v>
      </c>
      <c r="N1367" s="115" t="s">
        <v>13823</v>
      </c>
      <c r="O1367" s="115" t="s">
        <v>16569</v>
      </c>
      <c r="P1367" s="115" t="s">
        <v>1392</v>
      </c>
      <c r="Q1367" s="115" t="s">
        <v>5018</v>
      </c>
      <c r="R1367" s="115" t="s">
        <v>1044</v>
      </c>
      <c r="S1367" s="115" t="s">
        <v>1044</v>
      </c>
      <c r="T1367" s="115" t="s">
        <v>1044</v>
      </c>
      <c r="U1367" s="115"/>
      <c r="V1367" s="115"/>
    </row>
    <row r="1368" spans="1:22" x14ac:dyDescent="0.25">
      <c r="A1368" s="115" t="s">
        <v>5563</v>
      </c>
      <c r="B1368" s="115" t="s">
        <v>5564</v>
      </c>
      <c r="C1368" s="115" t="s">
        <v>14010</v>
      </c>
      <c r="D1368" s="115" t="s">
        <v>13830</v>
      </c>
      <c r="E1368" s="115" t="s">
        <v>13879</v>
      </c>
      <c r="F1368" s="115" t="s">
        <v>13820</v>
      </c>
      <c r="G1368" s="115" t="s">
        <v>6480</v>
      </c>
      <c r="H1368" s="115" t="s">
        <v>16451</v>
      </c>
      <c r="I1368" s="115">
        <v>-40</v>
      </c>
      <c r="J1368" s="115">
        <v>55</v>
      </c>
      <c r="K1368" s="115">
        <v>-40</v>
      </c>
      <c r="L1368" s="115">
        <v>85</v>
      </c>
      <c r="M1368" s="115" t="s">
        <v>16570</v>
      </c>
      <c r="N1368" s="115" t="s">
        <v>13823</v>
      </c>
      <c r="O1368" s="115" t="s">
        <v>16571</v>
      </c>
      <c r="P1368" s="115" t="s">
        <v>1392</v>
      </c>
      <c r="Q1368" s="115" t="s">
        <v>5018</v>
      </c>
      <c r="R1368" s="115" t="s">
        <v>1044</v>
      </c>
      <c r="S1368" s="115" t="s">
        <v>1044</v>
      </c>
      <c r="T1368" s="115" t="s">
        <v>1044</v>
      </c>
      <c r="U1368" s="115"/>
      <c r="V1368" s="115"/>
    </row>
    <row r="1369" spans="1:22" x14ac:dyDescent="0.25">
      <c r="A1369" s="115" t="s">
        <v>5563</v>
      </c>
      <c r="B1369" s="115" t="s">
        <v>5564</v>
      </c>
      <c r="C1369" s="115" t="s">
        <v>13817</v>
      </c>
      <c r="D1369" s="115" t="s">
        <v>13818</v>
      </c>
      <c r="E1369" s="115" t="s">
        <v>13879</v>
      </c>
      <c r="F1369" s="115" t="s">
        <v>13820</v>
      </c>
      <c r="G1369" s="115" t="s">
        <v>6480</v>
      </c>
      <c r="H1369" s="115" t="s">
        <v>16451</v>
      </c>
      <c r="I1369" s="115">
        <v>-40</v>
      </c>
      <c r="J1369" s="115">
        <v>55</v>
      </c>
      <c r="K1369" s="115">
        <v>-40</v>
      </c>
      <c r="L1369" s="115">
        <v>85</v>
      </c>
      <c r="M1369" s="115" t="s">
        <v>16572</v>
      </c>
      <c r="N1369" s="115" t="s">
        <v>13823</v>
      </c>
      <c r="O1369" s="115" t="s">
        <v>16573</v>
      </c>
      <c r="P1369" s="115" t="s">
        <v>1392</v>
      </c>
      <c r="Q1369" s="115" t="s">
        <v>5018</v>
      </c>
      <c r="R1369" s="115" t="s">
        <v>1044</v>
      </c>
      <c r="S1369" s="115" t="s">
        <v>1044</v>
      </c>
      <c r="T1369" s="115" t="s">
        <v>1044</v>
      </c>
      <c r="U1369" s="115"/>
      <c r="V1369" s="115"/>
    </row>
    <row r="1370" spans="1:22" x14ac:dyDescent="0.25">
      <c r="A1370" s="115" t="s">
        <v>5563</v>
      </c>
      <c r="B1370" s="115" t="s">
        <v>5564</v>
      </c>
      <c r="C1370" s="115" t="s">
        <v>14010</v>
      </c>
      <c r="D1370" s="115" t="s">
        <v>13818</v>
      </c>
      <c r="E1370" s="115" t="s">
        <v>13879</v>
      </c>
      <c r="F1370" s="115" t="s">
        <v>13820</v>
      </c>
      <c r="G1370" s="115" t="s">
        <v>6480</v>
      </c>
      <c r="H1370" s="115" t="s">
        <v>16451</v>
      </c>
      <c r="I1370" s="115">
        <v>-40</v>
      </c>
      <c r="J1370" s="115">
        <v>55</v>
      </c>
      <c r="K1370" s="115">
        <v>-40</v>
      </c>
      <c r="L1370" s="115">
        <v>85</v>
      </c>
      <c r="M1370" s="115" t="s">
        <v>16574</v>
      </c>
      <c r="N1370" s="115" t="s">
        <v>13823</v>
      </c>
      <c r="O1370" s="115" t="s">
        <v>16575</v>
      </c>
      <c r="P1370" s="115" t="s">
        <v>1392</v>
      </c>
      <c r="Q1370" s="115" t="s">
        <v>5018</v>
      </c>
      <c r="R1370" s="115" t="s">
        <v>1044</v>
      </c>
      <c r="S1370" s="115" t="s">
        <v>1044</v>
      </c>
      <c r="T1370" s="115" t="s">
        <v>1044</v>
      </c>
      <c r="U1370" s="115"/>
      <c r="V1370" s="115"/>
    </row>
    <row r="1371" spans="1:22" x14ac:dyDescent="0.25">
      <c r="A1371" s="115" t="s">
        <v>5563</v>
      </c>
      <c r="B1371" s="115" t="s">
        <v>5564</v>
      </c>
      <c r="C1371" s="115" t="s">
        <v>13817</v>
      </c>
      <c r="D1371" s="115" t="s">
        <v>13841</v>
      </c>
      <c r="E1371" s="115" t="s">
        <v>13879</v>
      </c>
      <c r="F1371" s="115" t="s">
        <v>13820</v>
      </c>
      <c r="G1371" s="115" t="s">
        <v>6480</v>
      </c>
      <c r="H1371" s="115" t="s">
        <v>16451</v>
      </c>
      <c r="I1371" s="115">
        <v>-40</v>
      </c>
      <c r="J1371" s="115">
        <v>55</v>
      </c>
      <c r="K1371" s="115">
        <v>-40</v>
      </c>
      <c r="L1371" s="115">
        <v>85</v>
      </c>
      <c r="M1371" s="115" t="s">
        <v>16576</v>
      </c>
      <c r="N1371" s="115" t="s">
        <v>13823</v>
      </c>
      <c r="O1371" s="115" t="s">
        <v>16577</v>
      </c>
      <c r="P1371" s="115" t="s">
        <v>1392</v>
      </c>
      <c r="Q1371" s="115" t="s">
        <v>5018</v>
      </c>
      <c r="R1371" s="115" t="s">
        <v>1044</v>
      </c>
      <c r="S1371" s="115" t="s">
        <v>1044</v>
      </c>
      <c r="T1371" s="115" t="s">
        <v>1044</v>
      </c>
      <c r="U1371" s="115"/>
      <c r="V1371" s="115"/>
    </row>
    <row r="1372" spans="1:22" x14ac:dyDescent="0.25">
      <c r="A1372" s="115" t="s">
        <v>5563</v>
      </c>
      <c r="B1372" s="115" t="s">
        <v>5564</v>
      </c>
      <c r="C1372" s="115" t="s">
        <v>14010</v>
      </c>
      <c r="D1372" s="115" t="s">
        <v>13841</v>
      </c>
      <c r="E1372" s="115" t="s">
        <v>13879</v>
      </c>
      <c r="F1372" s="115" t="s">
        <v>13820</v>
      </c>
      <c r="G1372" s="115" t="s">
        <v>6480</v>
      </c>
      <c r="H1372" s="115" t="s">
        <v>16451</v>
      </c>
      <c r="I1372" s="115">
        <v>-40</v>
      </c>
      <c r="J1372" s="115">
        <v>55</v>
      </c>
      <c r="K1372" s="115">
        <v>-40</v>
      </c>
      <c r="L1372" s="115">
        <v>85</v>
      </c>
      <c r="M1372" s="115" t="s">
        <v>16578</v>
      </c>
      <c r="N1372" s="115" t="s">
        <v>13823</v>
      </c>
      <c r="O1372" s="115" t="s">
        <v>16579</v>
      </c>
      <c r="P1372" s="115" t="s">
        <v>1392</v>
      </c>
      <c r="Q1372" s="115" t="s">
        <v>5018</v>
      </c>
      <c r="R1372" s="115" t="s">
        <v>1044</v>
      </c>
      <c r="S1372" s="115" t="s">
        <v>1044</v>
      </c>
      <c r="T1372" s="115" t="s">
        <v>1044</v>
      </c>
      <c r="U1372" s="115"/>
      <c r="V1372" s="115"/>
    </row>
    <row r="1373" spans="1:22" x14ac:dyDescent="0.25">
      <c r="A1373" s="115" t="s">
        <v>5544</v>
      </c>
      <c r="B1373" s="115" t="s">
        <v>5545</v>
      </c>
      <c r="C1373" s="115" t="s">
        <v>13817</v>
      </c>
      <c r="D1373" s="115" t="s">
        <v>13827</v>
      </c>
      <c r="E1373" s="115" t="s">
        <v>13894</v>
      </c>
      <c r="F1373" s="115" t="s">
        <v>13820</v>
      </c>
      <c r="G1373" s="115" t="s">
        <v>6480</v>
      </c>
      <c r="H1373" s="115" t="s">
        <v>16451</v>
      </c>
      <c r="I1373" s="115">
        <v>-40</v>
      </c>
      <c r="J1373" s="115">
        <v>55</v>
      </c>
      <c r="K1373" s="115">
        <v>-40</v>
      </c>
      <c r="L1373" s="115">
        <v>85</v>
      </c>
      <c r="M1373" s="115" t="s">
        <v>16580</v>
      </c>
      <c r="N1373" s="115" t="s">
        <v>13823</v>
      </c>
      <c r="O1373" s="115" t="s">
        <v>16581</v>
      </c>
      <c r="P1373" s="115" t="s">
        <v>1392</v>
      </c>
      <c r="Q1373" s="115" t="s">
        <v>5018</v>
      </c>
      <c r="R1373" s="115" t="s">
        <v>1044</v>
      </c>
      <c r="S1373" s="115" t="s">
        <v>1044</v>
      </c>
      <c r="T1373" s="115" t="s">
        <v>1044</v>
      </c>
      <c r="U1373" s="115"/>
      <c r="V1373" s="115"/>
    </row>
    <row r="1374" spans="1:22" x14ac:dyDescent="0.25">
      <c r="A1374" s="115" t="s">
        <v>5544</v>
      </c>
      <c r="B1374" s="115" t="s">
        <v>5545</v>
      </c>
      <c r="C1374" s="115" t="s">
        <v>14010</v>
      </c>
      <c r="D1374" s="115" t="s">
        <v>13827</v>
      </c>
      <c r="E1374" s="115" t="s">
        <v>13894</v>
      </c>
      <c r="F1374" s="115" t="s">
        <v>13820</v>
      </c>
      <c r="G1374" s="115" t="s">
        <v>6480</v>
      </c>
      <c r="H1374" s="115" t="s">
        <v>16451</v>
      </c>
      <c r="I1374" s="115">
        <v>-40</v>
      </c>
      <c r="J1374" s="115">
        <v>55</v>
      </c>
      <c r="K1374" s="115">
        <v>-40</v>
      </c>
      <c r="L1374" s="115">
        <v>85</v>
      </c>
      <c r="M1374" s="115" t="s">
        <v>16582</v>
      </c>
      <c r="N1374" s="115" t="s">
        <v>13823</v>
      </c>
      <c r="O1374" s="115" t="s">
        <v>16583</v>
      </c>
      <c r="P1374" s="115" t="s">
        <v>1392</v>
      </c>
      <c r="Q1374" s="115" t="s">
        <v>5018</v>
      </c>
      <c r="R1374" s="115" t="s">
        <v>1044</v>
      </c>
      <c r="S1374" s="115" t="s">
        <v>1044</v>
      </c>
      <c r="T1374" s="115" t="s">
        <v>1044</v>
      </c>
      <c r="U1374" s="115"/>
      <c r="V1374" s="115"/>
    </row>
    <row r="1375" spans="1:22" x14ac:dyDescent="0.25">
      <c r="A1375" s="115" t="s">
        <v>5544</v>
      </c>
      <c r="B1375" s="115" t="s">
        <v>5545</v>
      </c>
      <c r="C1375" s="115" t="s">
        <v>13817</v>
      </c>
      <c r="D1375" s="115" t="s">
        <v>13830</v>
      </c>
      <c r="E1375" s="115" t="s">
        <v>13894</v>
      </c>
      <c r="F1375" s="115" t="s">
        <v>13820</v>
      </c>
      <c r="G1375" s="115" t="s">
        <v>6480</v>
      </c>
      <c r="H1375" s="115" t="s">
        <v>16451</v>
      </c>
      <c r="I1375" s="115">
        <v>-40</v>
      </c>
      <c r="J1375" s="115">
        <v>55</v>
      </c>
      <c r="K1375" s="115">
        <v>-40</v>
      </c>
      <c r="L1375" s="115">
        <v>85</v>
      </c>
      <c r="M1375" s="115" t="s">
        <v>16584</v>
      </c>
      <c r="N1375" s="115" t="s">
        <v>13823</v>
      </c>
      <c r="O1375" s="115" t="s">
        <v>16585</v>
      </c>
      <c r="P1375" s="115" t="s">
        <v>1392</v>
      </c>
      <c r="Q1375" s="115" t="s">
        <v>5018</v>
      </c>
      <c r="R1375" s="115" t="s">
        <v>1044</v>
      </c>
      <c r="S1375" s="115" t="s">
        <v>1044</v>
      </c>
      <c r="T1375" s="115" t="s">
        <v>1044</v>
      </c>
      <c r="U1375" s="115"/>
      <c r="V1375" s="115"/>
    </row>
    <row r="1376" spans="1:22" x14ac:dyDescent="0.25">
      <c r="A1376" s="115" t="s">
        <v>5544</v>
      </c>
      <c r="B1376" s="115" t="s">
        <v>5545</v>
      </c>
      <c r="C1376" s="115" t="s">
        <v>14010</v>
      </c>
      <c r="D1376" s="115" t="s">
        <v>13830</v>
      </c>
      <c r="E1376" s="115" t="s">
        <v>13894</v>
      </c>
      <c r="F1376" s="115" t="s">
        <v>13820</v>
      </c>
      <c r="G1376" s="115" t="s">
        <v>6480</v>
      </c>
      <c r="H1376" s="115" t="s">
        <v>16451</v>
      </c>
      <c r="I1376" s="115">
        <v>-40</v>
      </c>
      <c r="J1376" s="115">
        <v>55</v>
      </c>
      <c r="K1376" s="115">
        <v>-40</v>
      </c>
      <c r="L1376" s="115">
        <v>85</v>
      </c>
      <c r="M1376" s="115" t="s">
        <v>16586</v>
      </c>
      <c r="N1376" s="115" t="s">
        <v>13823</v>
      </c>
      <c r="O1376" s="115" t="s">
        <v>16587</v>
      </c>
      <c r="P1376" s="115" t="s">
        <v>1392</v>
      </c>
      <c r="Q1376" s="115" t="s">
        <v>5018</v>
      </c>
      <c r="R1376" s="115" t="s">
        <v>1044</v>
      </c>
      <c r="S1376" s="115" t="s">
        <v>1044</v>
      </c>
      <c r="T1376" s="115" t="s">
        <v>1044</v>
      </c>
      <c r="U1376" s="115"/>
      <c r="V1376" s="115"/>
    </row>
    <row r="1377" spans="1:22" x14ac:dyDescent="0.25">
      <c r="A1377" s="115" t="s">
        <v>5544</v>
      </c>
      <c r="B1377" s="115" t="s">
        <v>5545</v>
      </c>
      <c r="C1377" s="115" t="s">
        <v>13817</v>
      </c>
      <c r="D1377" s="115" t="s">
        <v>13818</v>
      </c>
      <c r="E1377" s="115" t="s">
        <v>13894</v>
      </c>
      <c r="F1377" s="115" t="s">
        <v>13820</v>
      </c>
      <c r="G1377" s="115" t="s">
        <v>6480</v>
      </c>
      <c r="H1377" s="115" t="s">
        <v>16451</v>
      </c>
      <c r="I1377" s="115">
        <v>-40</v>
      </c>
      <c r="J1377" s="115">
        <v>55</v>
      </c>
      <c r="K1377" s="115">
        <v>-40</v>
      </c>
      <c r="L1377" s="115">
        <v>85</v>
      </c>
      <c r="M1377" s="115" t="s">
        <v>16588</v>
      </c>
      <c r="N1377" s="115" t="s">
        <v>13823</v>
      </c>
      <c r="O1377" s="115" t="s">
        <v>16589</v>
      </c>
      <c r="P1377" s="115" t="s">
        <v>1392</v>
      </c>
      <c r="Q1377" s="115" t="s">
        <v>5018</v>
      </c>
      <c r="R1377" s="115" t="s">
        <v>1044</v>
      </c>
      <c r="S1377" s="115" t="s">
        <v>1044</v>
      </c>
      <c r="T1377" s="115" t="s">
        <v>1044</v>
      </c>
      <c r="U1377" s="115"/>
      <c r="V1377" s="115"/>
    </row>
    <row r="1378" spans="1:22" x14ac:dyDescent="0.25">
      <c r="A1378" s="115" t="s">
        <v>5544</v>
      </c>
      <c r="B1378" s="115" t="s">
        <v>5545</v>
      </c>
      <c r="C1378" s="115" t="s">
        <v>14010</v>
      </c>
      <c r="D1378" s="115" t="s">
        <v>13818</v>
      </c>
      <c r="E1378" s="115" t="s">
        <v>13894</v>
      </c>
      <c r="F1378" s="115" t="s">
        <v>13820</v>
      </c>
      <c r="G1378" s="115" t="s">
        <v>6480</v>
      </c>
      <c r="H1378" s="115" t="s">
        <v>16451</v>
      </c>
      <c r="I1378" s="115">
        <v>-40</v>
      </c>
      <c r="J1378" s="115">
        <v>55</v>
      </c>
      <c r="K1378" s="115">
        <v>-40</v>
      </c>
      <c r="L1378" s="115">
        <v>85</v>
      </c>
      <c r="M1378" s="115" t="s">
        <v>16590</v>
      </c>
      <c r="N1378" s="115" t="s">
        <v>13823</v>
      </c>
      <c r="O1378" s="115" t="s">
        <v>16591</v>
      </c>
      <c r="P1378" s="115" t="s">
        <v>1392</v>
      </c>
      <c r="Q1378" s="115" t="s">
        <v>5018</v>
      </c>
      <c r="R1378" s="115" t="s">
        <v>1044</v>
      </c>
      <c r="S1378" s="115" t="s">
        <v>1044</v>
      </c>
      <c r="T1378" s="115" t="s">
        <v>1044</v>
      </c>
      <c r="U1378" s="115"/>
      <c r="V1378" s="115"/>
    </row>
    <row r="1379" spans="1:22" x14ac:dyDescent="0.25">
      <c r="A1379" s="115" t="s">
        <v>5563</v>
      </c>
      <c r="B1379" s="115" t="s">
        <v>5564</v>
      </c>
      <c r="C1379" s="115" t="s">
        <v>13817</v>
      </c>
      <c r="D1379" s="115" t="s">
        <v>13827</v>
      </c>
      <c r="E1379" s="115" t="s">
        <v>13894</v>
      </c>
      <c r="F1379" s="115" t="s">
        <v>13820</v>
      </c>
      <c r="G1379" s="115" t="s">
        <v>6480</v>
      </c>
      <c r="H1379" s="115" t="s">
        <v>16451</v>
      </c>
      <c r="I1379" s="115">
        <v>-40</v>
      </c>
      <c r="J1379" s="115">
        <v>55</v>
      </c>
      <c r="K1379" s="115">
        <v>-40</v>
      </c>
      <c r="L1379" s="115">
        <v>85</v>
      </c>
      <c r="M1379" s="115" t="s">
        <v>16592</v>
      </c>
      <c r="N1379" s="115" t="s">
        <v>13823</v>
      </c>
      <c r="O1379" s="115" t="s">
        <v>16593</v>
      </c>
      <c r="P1379" s="115" t="s">
        <v>1392</v>
      </c>
      <c r="Q1379" s="115" t="s">
        <v>5018</v>
      </c>
      <c r="R1379" s="115" t="s">
        <v>1044</v>
      </c>
      <c r="S1379" s="115" t="s">
        <v>1044</v>
      </c>
      <c r="T1379" s="115" t="s">
        <v>1044</v>
      </c>
      <c r="U1379" s="115"/>
      <c r="V1379" s="115"/>
    </row>
    <row r="1380" spans="1:22" x14ac:dyDescent="0.25">
      <c r="A1380" s="115" t="s">
        <v>5563</v>
      </c>
      <c r="B1380" s="115" t="s">
        <v>5564</v>
      </c>
      <c r="C1380" s="115" t="s">
        <v>14010</v>
      </c>
      <c r="D1380" s="115" t="s">
        <v>13827</v>
      </c>
      <c r="E1380" s="115" t="s">
        <v>13894</v>
      </c>
      <c r="F1380" s="115" t="s">
        <v>13820</v>
      </c>
      <c r="G1380" s="115" t="s">
        <v>6480</v>
      </c>
      <c r="H1380" s="115" t="s">
        <v>16451</v>
      </c>
      <c r="I1380" s="115">
        <v>-40</v>
      </c>
      <c r="J1380" s="115">
        <v>55</v>
      </c>
      <c r="K1380" s="115">
        <v>-40</v>
      </c>
      <c r="L1380" s="115">
        <v>85</v>
      </c>
      <c r="M1380" s="115" t="s">
        <v>16594</v>
      </c>
      <c r="N1380" s="115" t="s">
        <v>13823</v>
      </c>
      <c r="O1380" s="115" t="s">
        <v>16595</v>
      </c>
      <c r="P1380" s="115" t="s">
        <v>1392</v>
      </c>
      <c r="Q1380" s="115" t="s">
        <v>5018</v>
      </c>
      <c r="R1380" s="115" t="s">
        <v>1044</v>
      </c>
      <c r="S1380" s="115" t="s">
        <v>1044</v>
      </c>
      <c r="T1380" s="115" t="s">
        <v>1044</v>
      </c>
      <c r="U1380" s="115"/>
      <c r="V1380" s="115"/>
    </row>
    <row r="1381" spans="1:22" x14ac:dyDescent="0.25">
      <c r="A1381" s="115" t="s">
        <v>5563</v>
      </c>
      <c r="B1381" s="115" t="s">
        <v>5564</v>
      </c>
      <c r="C1381" s="115" t="s">
        <v>13817</v>
      </c>
      <c r="D1381" s="115" t="s">
        <v>13830</v>
      </c>
      <c r="E1381" s="115" t="s">
        <v>13894</v>
      </c>
      <c r="F1381" s="115" t="s">
        <v>13820</v>
      </c>
      <c r="G1381" s="115" t="s">
        <v>6480</v>
      </c>
      <c r="H1381" s="115" t="s">
        <v>16451</v>
      </c>
      <c r="I1381" s="115">
        <v>-40</v>
      </c>
      <c r="J1381" s="115">
        <v>55</v>
      </c>
      <c r="K1381" s="115">
        <v>-40</v>
      </c>
      <c r="L1381" s="115">
        <v>85</v>
      </c>
      <c r="M1381" s="115" t="s">
        <v>16596</v>
      </c>
      <c r="N1381" s="115" t="s">
        <v>13823</v>
      </c>
      <c r="O1381" s="115" t="s">
        <v>16597</v>
      </c>
      <c r="P1381" s="115" t="s">
        <v>1392</v>
      </c>
      <c r="Q1381" s="115" t="s">
        <v>5018</v>
      </c>
      <c r="R1381" s="115" t="s">
        <v>1044</v>
      </c>
      <c r="S1381" s="115" t="s">
        <v>1044</v>
      </c>
      <c r="T1381" s="115" t="s">
        <v>1044</v>
      </c>
      <c r="U1381" s="115"/>
      <c r="V1381" s="115"/>
    </row>
    <row r="1382" spans="1:22" x14ac:dyDescent="0.25">
      <c r="A1382" s="115" t="s">
        <v>5563</v>
      </c>
      <c r="B1382" s="115" t="s">
        <v>5564</v>
      </c>
      <c r="C1382" s="115" t="s">
        <v>14010</v>
      </c>
      <c r="D1382" s="115" t="s">
        <v>13830</v>
      </c>
      <c r="E1382" s="115" t="s">
        <v>13894</v>
      </c>
      <c r="F1382" s="115" t="s">
        <v>13820</v>
      </c>
      <c r="G1382" s="115" t="s">
        <v>6480</v>
      </c>
      <c r="H1382" s="115" t="s">
        <v>16451</v>
      </c>
      <c r="I1382" s="115">
        <v>-40</v>
      </c>
      <c r="J1382" s="115">
        <v>55</v>
      </c>
      <c r="K1382" s="115">
        <v>-40</v>
      </c>
      <c r="L1382" s="115">
        <v>85</v>
      </c>
      <c r="M1382" s="115" t="s">
        <v>16598</v>
      </c>
      <c r="N1382" s="115" t="s">
        <v>13823</v>
      </c>
      <c r="O1382" s="115" t="s">
        <v>16599</v>
      </c>
      <c r="P1382" s="115" t="s">
        <v>1392</v>
      </c>
      <c r="Q1382" s="115" t="s">
        <v>5018</v>
      </c>
      <c r="R1382" s="115" t="s">
        <v>1044</v>
      </c>
      <c r="S1382" s="115" t="s">
        <v>1044</v>
      </c>
      <c r="T1382" s="115" t="s">
        <v>1044</v>
      </c>
      <c r="U1382" s="115"/>
      <c r="V1382" s="115"/>
    </row>
    <row r="1383" spans="1:22" x14ac:dyDescent="0.25">
      <c r="A1383" s="115" t="s">
        <v>5563</v>
      </c>
      <c r="B1383" s="115" t="s">
        <v>5564</v>
      </c>
      <c r="C1383" s="115" t="s">
        <v>13817</v>
      </c>
      <c r="D1383" s="115" t="s">
        <v>13818</v>
      </c>
      <c r="E1383" s="115" t="s">
        <v>13894</v>
      </c>
      <c r="F1383" s="115" t="s">
        <v>13820</v>
      </c>
      <c r="G1383" s="115" t="s">
        <v>6480</v>
      </c>
      <c r="H1383" s="115" t="s">
        <v>16451</v>
      </c>
      <c r="I1383" s="115">
        <v>-40</v>
      </c>
      <c r="J1383" s="115">
        <v>55</v>
      </c>
      <c r="K1383" s="115">
        <v>-40</v>
      </c>
      <c r="L1383" s="115">
        <v>85</v>
      </c>
      <c r="M1383" s="115" t="s">
        <v>16600</v>
      </c>
      <c r="N1383" s="115" t="s">
        <v>13823</v>
      </c>
      <c r="O1383" s="115" t="s">
        <v>16601</v>
      </c>
      <c r="P1383" s="115" t="s">
        <v>1392</v>
      </c>
      <c r="Q1383" s="115" t="s">
        <v>5018</v>
      </c>
      <c r="R1383" s="115" t="s">
        <v>1044</v>
      </c>
      <c r="S1383" s="115" t="s">
        <v>1044</v>
      </c>
      <c r="T1383" s="115" t="s">
        <v>1044</v>
      </c>
      <c r="U1383" s="115"/>
      <c r="V1383" s="115"/>
    </row>
    <row r="1384" spans="1:22" x14ac:dyDescent="0.25">
      <c r="A1384" s="115" t="s">
        <v>5563</v>
      </c>
      <c r="B1384" s="115" t="s">
        <v>5564</v>
      </c>
      <c r="C1384" s="115" t="s">
        <v>14010</v>
      </c>
      <c r="D1384" s="115" t="s">
        <v>13818</v>
      </c>
      <c r="E1384" s="115" t="s">
        <v>13894</v>
      </c>
      <c r="F1384" s="115" t="s">
        <v>13820</v>
      </c>
      <c r="G1384" s="115" t="s">
        <v>6480</v>
      </c>
      <c r="H1384" s="115" t="s">
        <v>16451</v>
      </c>
      <c r="I1384" s="115">
        <v>-40</v>
      </c>
      <c r="J1384" s="115">
        <v>55</v>
      </c>
      <c r="K1384" s="115">
        <v>-40</v>
      </c>
      <c r="L1384" s="115">
        <v>85</v>
      </c>
      <c r="M1384" s="115" t="s">
        <v>16602</v>
      </c>
      <c r="N1384" s="115" t="s">
        <v>13823</v>
      </c>
      <c r="O1384" s="115" t="s">
        <v>16603</v>
      </c>
      <c r="P1384" s="115" t="s">
        <v>1392</v>
      </c>
      <c r="Q1384" s="115" t="s">
        <v>5018</v>
      </c>
      <c r="R1384" s="115" t="s">
        <v>1044</v>
      </c>
      <c r="S1384" s="115" t="s">
        <v>1044</v>
      </c>
      <c r="T1384" s="115" t="s">
        <v>1044</v>
      </c>
      <c r="U1384" s="115"/>
      <c r="V1384" s="115"/>
    </row>
    <row r="1385" spans="1:22" x14ac:dyDescent="0.25">
      <c r="A1385" s="115" t="s">
        <v>5563</v>
      </c>
      <c r="B1385" s="115" t="s">
        <v>5564</v>
      </c>
      <c r="C1385" s="115" t="s">
        <v>13817</v>
      </c>
      <c r="D1385" s="115" t="s">
        <v>13841</v>
      </c>
      <c r="E1385" s="115" t="s">
        <v>13894</v>
      </c>
      <c r="F1385" s="115" t="s">
        <v>13820</v>
      </c>
      <c r="G1385" s="115" t="s">
        <v>6480</v>
      </c>
      <c r="H1385" s="115" t="s">
        <v>16451</v>
      </c>
      <c r="I1385" s="115">
        <v>-40</v>
      </c>
      <c r="J1385" s="115">
        <v>55</v>
      </c>
      <c r="K1385" s="115">
        <v>-40</v>
      </c>
      <c r="L1385" s="115">
        <v>85</v>
      </c>
      <c r="M1385" s="115" t="s">
        <v>16604</v>
      </c>
      <c r="N1385" s="115" t="s">
        <v>13823</v>
      </c>
      <c r="O1385" s="115" t="s">
        <v>16605</v>
      </c>
      <c r="P1385" s="115" t="s">
        <v>1392</v>
      </c>
      <c r="Q1385" s="115" t="s">
        <v>5018</v>
      </c>
      <c r="R1385" s="115" t="s">
        <v>1044</v>
      </c>
      <c r="S1385" s="115" t="s">
        <v>1044</v>
      </c>
      <c r="T1385" s="115" t="s">
        <v>1044</v>
      </c>
      <c r="U1385" s="115"/>
      <c r="V1385" s="115"/>
    </row>
    <row r="1386" spans="1:22" x14ac:dyDescent="0.25">
      <c r="A1386" s="115" t="s">
        <v>5563</v>
      </c>
      <c r="B1386" s="115" t="s">
        <v>5564</v>
      </c>
      <c r="C1386" s="115" t="s">
        <v>14010</v>
      </c>
      <c r="D1386" s="115" t="s">
        <v>13841</v>
      </c>
      <c r="E1386" s="115" t="s">
        <v>13894</v>
      </c>
      <c r="F1386" s="115" t="s">
        <v>13820</v>
      </c>
      <c r="G1386" s="115" t="s">
        <v>6480</v>
      </c>
      <c r="H1386" s="115" t="s">
        <v>16451</v>
      </c>
      <c r="I1386" s="115">
        <v>-40</v>
      </c>
      <c r="J1386" s="115">
        <v>55</v>
      </c>
      <c r="K1386" s="115">
        <v>-40</v>
      </c>
      <c r="L1386" s="115">
        <v>85</v>
      </c>
      <c r="M1386" s="115" t="s">
        <v>16606</v>
      </c>
      <c r="N1386" s="115" t="s">
        <v>13823</v>
      </c>
      <c r="O1386" s="115" t="s">
        <v>16607</v>
      </c>
      <c r="P1386" s="115" t="s">
        <v>1392</v>
      </c>
      <c r="Q1386" s="115" t="s">
        <v>5018</v>
      </c>
      <c r="R1386" s="115" t="s">
        <v>1044</v>
      </c>
      <c r="S1386" s="115" t="s">
        <v>1044</v>
      </c>
      <c r="T1386" s="115" t="s">
        <v>1044</v>
      </c>
      <c r="U1386" s="115"/>
      <c r="V1386" s="115"/>
    </row>
    <row r="1387" spans="1:22" x14ac:dyDescent="0.25">
      <c r="A1387" s="115" t="s">
        <v>5544</v>
      </c>
      <c r="B1387" s="115" t="s">
        <v>5545</v>
      </c>
      <c r="C1387" s="115" t="s">
        <v>13817</v>
      </c>
      <c r="D1387" s="115" t="s">
        <v>13827</v>
      </c>
      <c r="E1387" s="115" t="s">
        <v>5991</v>
      </c>
      <c r="F1387" s="115" t="s">
        <v>13820</v>
      </c>
      <c r="G1387" s="115" t="s">
        <v>6480</v>
      </c>
      <c r="H1387" s="115" t="s">
        <v>16451</v>
      </c>
      <c r="I1387" s="115">
        <v>-40</v>
      </c>
      <c r="J1387" s="115">
        <v>55</v>
      </c>
      <c r="K1387" s="115">
        <v>-40</v>
      </c>
      <c r="L1387" s="115">
        <v>85</v>
      </c>
      <c r="M1387" s="115" t="s">
        <v>16608</v>
      </c>
      <c r="N1387" s="115" t="s">
        <v>13823</v>
      </c>
      <c r="O1387" s="115" t="s">
        <v>16609</v>
      </c>
      <c r="P1387" s="115" t="s">
        <v>1392</v>
      </c>
      <c r="Q1387" s="115" t="s">
        <v>5018</v>
      </c>
      <c r="R1387" s="115" t="s">
        <v>1044</v>
      </c>
      <c r="S1387" s="115" t="s">
        <v>1044</v>
      </c>
      <c r="T1387" s="115" t="s">
        <v>1044</v>
      </c>
      <c r="U1387" s="115"/>
      <c r="V1387" s="115"/>
    </row>
    <row r="1388" spans="1:22" x14ac:dyDescent="0.25">
      <c r="A1388" s="115" t="s">
        <v>5544</v>
      </c>
      <c r="B1388" s="115" t="s">
        <v>5545</v>
      </c>
      <c r="C1388" s="115" t="s">
        <v>14010</v>
      </c>
      <c r="D1388" s="115" t="s">
        <v>13827</v>
      </c>
      <c r="E1388" s="115" t="s">
        <v>5991</v>
      </c>
      <c r="F1388" s="115" t="s">
        <v>13820</v>
      </c>
      <c r="G1388" s="115" t="s">
        <v>6480</v>
      </c>
      <c r="H1388" s="115" t="s">
        <v>16451</v>
      </c>
      <c r="I1388" s="115">
        <v>-40</v>
      </c>
      <c r="J1388" s="115">
        <v>55</v>
      </c>
      <c r="K1388" s="115">
        <v>-40</v>
      </c>
      <c r="L1388" s="115">
        <v>85</v>
      </c>
      <c r="M1388" s="115" t="s">
        <v>16610</v>
      </c>
      <c r="N1388" s="115" t="s">
        <v>13823</v>
      </c>
      <c r="O1388" s="115" t="s">
        <v>16611</v>
      </c>
      <c r="P1388" s="115" t="s">
        <v>1392</v>
      </c>
      <c r="Q1388" s="115" t="s">
        <v>5018</v>
      </c>
      <c r="R1388" s="115" t="s">
        <v>1044</v>
      </c>
      <c r="S1388" s="115" t="s">
        <v>1044</v>
      </c>
      <c r="T1388" s="115" t="s">
        <v>1044</v>
      </c>
      <c r="U1388" s="115"/>
      <c r="V1388" s="115"/>
    </row>
    <row r="1389" spans="1:22" x14ac:dyDescent="0.25">
      <c r="A1389" s="115" t="s">
        <v>5544</v>
      </c>
      <c r="B1389" s="115" t="s">
        <v>5545</v>
      </c>
      <c r="C1389" s="115" t="s">
        <v>13817</v>
      </c>
      <c r="D1389" s="115" t="s">
        <v>13830</v>
      </c>
      <c r="E1389" s="115" t="s">
        <v>5991</v>
      </c>
      <c r="F1389" s="115" t="s">
        <v>13820</v>
      </c>
      <c r="G1389" s="115" t="s">
        <v>6480</v>
      </c>
      <c r="H1389" s="115" t="s">
        <v>16451</v>
      </c>
      <c r="I1389" s="115">
        <v>-40</v>
      </c>
      <c r="J1389" s="115">
        <v>55</v>
      </c>
      <c r="K1389" s="115">
        <v>-40</v>
      </c>
      <c r="L1389" s="115">
        <v>85</v>
      </c>
      <c r="M1389" s="115" t="s">
        <v>16612</v>
      </c>
      <c r="N1389" s="115" t="s">
        <v>13823</v>
      </c>
      <c r="O1389" s="115" t="s">
        <v>16613</v>
      </c>
      <c r="P1389" s="115" t="s">
        <v>1392</v>
      </c>
      <c r="Q1389" s="115" t="s">
        <v>5018</v>
      </c>
      <c r="R1389" s="115" t="s">
        <v>1044</v>
      </c>
      <c r="S1389" s="115" t="s">
        <v>1044</v>
      </c>
      <c r="T1389" s="115" t="s">
        <v>1044</v>
      </c>
      <c r="U1389" s="115"/>
      <c r="V1389" s="115"/>
    </row>
    <row r="1390" spans="1:22" x14ac:dyDescent="0.25">
      <c r="A1390" s="115" t="s">
        <v>5544</v>
      </c>
      <c r="B1390" s="115" t="s">
        <v>5545</v>
      </c>
      <c r="C1390" s="115" t="s">
        <v>14010</v>
      </c>
      <c r="D1390" s="115" t="s">
        <v>13830</v>
      </c>
      <c r="E1390" s="115" t="s">
        <v>5991</v>
      </c>
      <c r="F1390" s="115" t="s">
        <v>13820</v>
      </c>
      <c r="G1390" s="115" t="s">
        <v>6480</v>
      </c>
      <c r="H1390" s="115" t="s">
        <v>16451</v>
      </c>
      <c r="I1390" s="115">
        <v>-40</v>
      </c>
      <c r="J1390" s="115">
        <v>55</v>
      </c>
      <c r="K1390" s="115">
        <v>-40</v>
      </c>
      <c r="L1390" s="115">
        <v>85</v>
      </c>
      <c r="M1390" s="115" t="s">
        <v>16614</v>
      </c>
      <c r="N1390" s="115" t="s">
        <v>13823</v>
      </c>
      <c r="O1390" s="115" t="s">
        <v>16615</v>
      </c>
      <c r="P1390" s="115" t="s">
        <v>1392</v>
      </c>
      <c r="Q1390" s="115" t="s">
        <v>5018</v>
      </c>
      <c r="R1390" s="115" t="s">
        <v>1044</v>
      </c>
      <c r="S1390" s="115" t="s">
        <v>1044</v>
      </c>
      <c r="T1390" s="115" t="s">
        <v>1044</v>
      </c>
      <c r="U1390" s="115"/>
      <c r="V1390" s="115"/>
    </row>
    <row r="1391" spans="1:22" x14ac:dyDescent="0.25">
      <c r="A1391" s="115" t="s">
        <v>5544</v>
      </c>
      <c r="B1391" s="115" t="s">
        <v>5545</v>
      </c>
      <c r="C1391" s="115" t="s">
        <v>13817</v>
      </c>
      <c r="D1391" s="115" t="s">
        <v>13818</v>
      </c>
      <c r="E1391" s="115" t="s">
        <v>5991</v>
      </c>
      <c r="F1391" s="115" t="s">
        <v>13820</v>
      </c>
      <c r="G1391" s="115" t="s">
        <v>6480</v>
      </c>
      <c r="H1391" s="115" t="s">
        <v>16451</v>
      </c>
      <c r="I1391" s="115">
        <v>-40</v>
      </c>
      <c r="J1391" s="115">
        <v>55</v>
      </c>
      <c r="K1391" s="115">
        <v>-40</v>
      </c>
      <c r="L1391" s="115">
        <v>85</v>
      </c>
      <c r="M1391" s="115" t="s">
        <v>16616</v>
      </c>
      <c r="N1391" s="115" t="s">
        <v>13823</v>
      </c>
      <c r="O1391" s="115" t="s">
        <v>16617</v>
      </c>
      <c r="P1391" s="115" t="s">
        <v>1392</v>
      </c>
      <c r="Q1391" s="115" t="s">
        <v>5018</v>
      </c>
      <c r="R1391" s="115" t="s">
        <v>1044</v>
      </c>
      <c r="S1391" s="115" t="s">
        <v>1044</v>
      </c>
      <c r="T1391" s="115" t="s">
        <v>1044</v>
      </c>
      <c r="U1391" s="115"/>
      <c r="V1391" s="115"/>
    </row>
    <row r="1392" spans="1:22" x14ac:dyDescent="0.25">
      <c r="A1392" s="115" t="s">
        <v>5544</v>
      </c>
      <c r="B1392" s="115" t="s">
        <v>5545</v>
      </c>
      <c r="C1392" s="115" t="s">
        <v>14010</v>
      </c>
      <c r="D1392" s="115" t="s">
        <v>13818</v>
      </c>
      <c r="E1392" s="115" t="s">
        <v>5991</v>
      </c>
      <c r="F1392" s="115" t="s">
        <v>13820</v>
      </c>
      <c r="G1392" s="115" t="s">
        <v>6480</v>
      </c>
      <c r="H1392" s="115" t="s">
        <v>16451</v>
      </c>
      <c r="I1392" s="115">
        <v>-40</v>
      </c>
      <c r="J1392" s="115">
        <v>55</v>
      </c>
      <c r="K1392" s="115">
        <v>-40</v>
      </c>
      <c r="L1392" s="115">
        <v>85</v>
      </c>
      <c r="M1392" s="115" t="s">
        <v>16618</v>
      </c>
      <c r="N1392" s="115" t="s">
        <v>13823</v>
      </c>
      <c r="O1392" s="115" t="s">
        <v>16619</v>
      </c>
      <c r="P1392" s="115" t="s">
        <v>1392</v>
      </c>
      <c r="Q1392" s="115" t="s">
        <v>5018</v>
      </c>
      <c r="R1392" s="115" t="s">
        <v>1044</v>
      </c>
      <c r="S1392" s="115" t="s">
        <v>1044</v>
      </c>
      <c r="T1392" s="115" t="s">
        <v>1044</v>
      </c>
      <c r="U1392" s="115"/>
      <c r="V1392" s="115"/>
    </row>
    <row r="1393" spans="1:22" x14ac:dyDescent="0.25">
      <c r="A1393" s="115" t="s">
        <v>5563</v>
      </c>
      <c r="B1393" s="115" t="s">
        <v>5564</v>
      </c>
      <c r="C1393" s="115" t="s">
        <v>13817</v>
      </c>
      <c r="D1393" s="115" t="s">
        <v>13827</v>
      </c>
      <c r="E1393" s="115" t="s">
        <v>5991</v>
      </c>
      <c r="F1393" s="115" t="s">
        <v>13820</v>
      </c>
      <c r="G1393" s="115" t="s">
        <v>6480</v>
      </c>
      <c r="H1393" s="115" t="s">
        <v>16451</v>
      </c>
      <c r="I1393" s="115">
        <v>-40</v>
      </c>
      <c r="J1393" s="115">
        <v>55</v>
      </c>
      <c r="K1393" s="115">
        <v>-40</v>
      </c>
      <c r="L1393" s="115">
        <v>85</v>
      </c>
      <c r="M1393" s="115" t="s">
        <v>16620</v>
      </c>
      <c r="N1393" s="115" t="s">
        <v>13823</v>
      </c>
      <c r="O1393" s="115" t="s">
        <v>16621</v>
      </c>
      <c r="P1393" s="115" t="s">
        <v>1392</v>
      </c>
      <c r="Q1393" s="115" t="s">
        <v>5018</v>
      </c>
      <c r="R1393" s="115" t="s">
        <v>1044</v>
      </c>
      <c r="S1393" s="115" t="s">
        <v>1044</v>
      </c>
      <c r="T1393" s="115" t="s">
        <v>1044</v>
      </c>
      <c r="U1393" s="115"/>
      <c r="V1393" s="115"/>
    </row>
    <row r="1394" spans="1:22" x14ac:dyDescent="0.25">
      <c r="A1394" s="115" t="s">
        <v>5563</v>
      </c>
      <c r="B1394" s="115" t="s">
        <v>5564</v>
      </c>
      <c r="C1394" s="115" t="s">
        <v>14010</v>
      </c>
      <c r="D1394" s="115" t="s">
        <v>13827</v>
      </c>
      <c r="E1394" s="115" t="s">
        <v>5991</v>
      </c>
      <c r="F1394" s="115" t="s">
        <v>13820</v>
      </c>
      <c r="G1394" s="115" t="s">
        <v>6480</v>
      </c>
      <c r="H1394" s="115" t="s">
        <v>16451</v>
      </c>
      <c r="I1394" s="115">
        <v>-40</v>
      </c>
      <c r="J1394" s="115">
        <v>55</v>
      </c>
      <c r="K1394" s="115">
        <v>-40</v>
      </c>
      <c r="L1394" s="115">
        <v>85</v>
      </c>
      <c r="M1394" s="115" t="s">
        <v>16622</v>
      </c>
      <c r="N1394" s="115" t="s">
        <v>13823</v>
      </c>
      <c r="O1394" s="115" t="s">
        <v>16623</v>
      </c>
      <c r="P1394" s="115" t="s">
        <v>1392</v>
      </c>
      <c r="Q1394" s="115" t="s">
        <v>5018</v>
      </c>
      <c r="R1394" s="115" t="s">
        <v>1044</v>
      </c>
      <c r="S1394" s="115" t="s">
        <v>1044</v>
      </c>
      <c r="T1394" s="115" t="s">
        <v>1044</v>
      </c>
      <c r="U1394" s="115"/>
      <c r="V1394" s="115"/>
    </row>
    <row r="1395" spans="1:22" x14ac:dyDescent="0.25">
      <c r="A1395" s="115" t="s">
        <v>5563</v>
      </c>
      <c r="B1395" s="115" t="s">
        <v>5564</v>
      </c>
      <c r="C1395" s="115" t="s">
        <v>13817</v>
      </c>
      <c r="D1395" s="115" t="s">
        <v>13830</v>
      </c>
      <c r="E1395" s="115" t="s">
        <v>5991</v>
      </c>
      <c r="F1395" s="115" t="s">
        <v>13820</v>
      </c>
      <c r="G1395" s="115" t="s">
        <v>6480</v>
      </c>
      <c r="H1395" s="115" t="s">
        <v>16451</v>
      </c>
      <c r="I1395" s="115">
        <v>-40</v>
      </c>
      <c r="J1395" s="115">
        <v>55</v>
      </c>
      <c r="K1395" s="115">
        <v>-40</v>
      </c>
      <c r="L1395" s="115">
        <v>85</v>
      </c>
      <c r="M1395" s="115" t="s">
        <v>16624</v>
      </c>
      <c r="N1395" s="115" t="s">
        <v>13823</v>
      </c>
      <c r="O1395" s="115" t="s">
        <v>16625</v>
      </c>
      <c r="P1395" s="115" t="s">
        <v>1392</v>
      </c>
      <c r="Q1395" s="115" t="s">
        <v>5018</v>
      </c>
      <c r="R1395" s="115" t="s">
        <v>1044</v>
      </c>
      <c r="S1395" s="115" t="s">
        <v>1044</v>
      </c>
      <c r="T1395" s="115" t="s">
        <v>1044</v>
      </c>
      <c r="U1395" s="115"/>
      <c r="V1395" s="115"/>
    </row>
    <row r="1396" spans="1:22" x14ac:dyDescent="0.25">
      <c r="A1396" s="115" t="s">
        <v>5563</v>
      </c>
      <c r="B1396" s="115" t="s">
        <v>5564</v>
      </c>
      <c r="C1396" s="115" t="s">
        <v>14010</v>
      </c>
      <c r="D1396" s="115" t="s">
        <v>13830</v>
      </c>
      <c r="E1396" s="115" t="s">
        <v>5991</v>
      </c>
      <c r="F1396" s="115" t="s">
        <v>13820</v>
      </c>
      <c r="G1396" s="115" t="s">
        <v>6480</v>
      </c>
      <c r="H1396" s="115" t="s">
        <v>16451</v>
      </c>
      <c r="I1396" s="115">
        <v>-40</v>
      </c>
      <c r="J1396" s="115">
        <v>55</v>
      </c>
      <c r="K1396" s="115">
        <v>-40</v>
      </c>
      <c r="L1396" s="115">
        <v>85</v>
      </c>
      <c r="M1396" s="115" t="s">
        <v>16626</v>
      </c>
      <c r="N1396" s="115" t="s">
        <v>13823</v>
      </c>
      <c r="O1396" s="115" t="s">
        <v>16627</v>
      </c>
      <c r="P1396" s="115" t="s">
        <v>1392</v>
      </c>
      <c r="Q1396" s="115" t="s">
        <v>5018</v>
      </c>
      <c r="R1396" s="115" t="s">
        <v>1044</v>
      </c>
      <c r="S1396" s="115" t="s">
        <v>1044</v>
      </c>
      <c r="T1396" s="115" t="s">
        <v>1044</v>
      </c>
      <c r="U1396" s="115"/>
      <c r="V1396" s="115"/>
    </row>
    <row r="1397" spans="1:22" x14ac:dyDescent="0.25">
      <c r="A1397" s="115" t="s">
        <v>5563</v>
      </c>
      <c r="B1397" s="115" t="s">
        <v>5564</v>
      </c>
      <c r="C1397" s="115" t="s">
        <v>13817</v>
      </c>
      <c r="D1397" s="115" t="s">
        <v>13818</v>
      </c>
      <c r="E1397" s="115" t="s">
        <v>5991</v>
      </c>
      <c r="F1397" s="115" t="s">
        <v>13820</v>
      </c>
      <c r="G1397" s="115" t="s">
        <v>6480</v>
      </c>
      <c r="H1397" s="115" t="s">
        <v>16451</v>
      </c>
      <c r="I1397" s="115">
        <v>-40</v>
      </c>
      <c r="J1397" s="115">
        <v>55</v>
      </c>
      <c r="K1397" s="115">
        <v>-40</v>
      </c>
      <c r="L1397" s="115">
        <v>85</v>
      </c>
      <c r="M1397" s="115" t="s">
        <v>16628</v>
      </c>
      <c r="N1397" s="115" t="s">
        <v>13823</v>
      </c>
      <c r="O1397" s="115" t="s">
        <v>16629</v>
      </c>
      <c r="P1397" s="115" t="s">
        <v>1392</v>
      </c>
      <c r="Q1397" s="115" t="s">
        <v>5018</v>
      </c>
      <c r="R1397" s="115" t="s">
        <v>1044</v>
      </c>
      <c r="S1397" s="115" t="s">
        <v>1044</v>
      </c>
      <c r="T1397" s="115" t="s">
        <v>1044</v>
      </c>
      <c r="U1397" s="115"/>
      <c r="V1397" s="115"/>
    </row>
    <row r="1398" spans="1:22" x14ac:dyDescent="0.25">
      <c r="A1398" s="115" t="s">
        <v>5563</v>
      </c>
      <c r="B1398" s="115" t="s">
        <v>5564</v>
      </c>
      <c r="C1398" s="115" t="s">
        <v>14010</v>
      </c>
      <c r="D1398" s="115" t="s">
        <v>13818</v>
      </c>
      <c r="E1398" s="115" t="s">
        <v>5991</v>
      </c>
      <c r="F1398" s="115" t="s">
        <v>13820</v>
      </c>
      <c r="G1398" s="115" t="s">
        <v>6480</v>
      </c>
      <c r="H1398" s="115" t="s">
        <v>16451</v>
      </c>
      <c r="I1398" s="115">
        <v>-40</v>
      </c>
      <c r="J1398" s="115">
        <v>55</v>
      </c>
      <c r="K1398" s="115">
        <v>-40</v>
      </c>
      <c r="L1398" s="115">
        <v>85</v>
      </c>
      <c r="M1398" s="115" t="s">
        <v>16630</v>
      </c>
      <c r="N1398" s="115" t="s">
        <v>13823</v>
      </c>
      <c r="O1398" s="115" t="s">
        <v>16631</v>
      </c>
      <c r="P1398" s="115" t="s">
        <v>1392</v>
      </c>
      <c r="Q1398" s="115" t="s">
        <v>5018</v>
      </c>
      <c r="R1398" s="115" t="s">
        <v>1044</v>
      </c>
      <c r="S1398" s="115" t="s">
        <v>1044</v>
      </c>
      <c r="T1398" s="115" t="s">
        <v>1044</v>
      </c>
      <c r="U1398" s="115"/>
      <c r="V1398" s="115"/>
    </row>
    <row r="1399" spans="1:22" x14ac:dyDescent="0.25">
      <c r="A1399" s="115" t="s">
        <v>5563</v>
      </c>
      <c r="B1399" s="115" t="s">
        <v>5564</v>
      </c>
      <c r="C1399" s="115" t="s">
        <v>13817</v>
      </c>
      <c r="D1399" s="115" t="s">
        <v>13841</v>
      </c>
      <c r="E1399" s="115" t="s">
        <v>5991</v>
      </c>
      <c r="F1399" s="115" t="s">
        <v>13820</v>
      </c>
      <c r="G1399" s="115" t="s">
        <v>6480</v>
      </c>
      <c r="H1399" s="115" t="s">
        <v>16451</v>
      </c>
      <c r="I1399" s="115">
        <v>-40</v>
      </c>
      <c r="J1399" s="115">
        <v>55</v>
      </c>
      <c r="K1399" s="115">
        <v>-40</v>
      </c>
      <c r="L1399" s="115">
        <v>85</v>
      </c>
      <c r="M1399" s="115" t="s">
        <v>16632</v>
      </c>
      <c r="N1399" s="115" t="s">
        <v>13823</v>
      </c>
      <c r="O1399" s="115" t="s">
        <v>16633</v>
      </c>
      <c r="P1399" s="115" t="s">
        <v>1392</v>
      </c>
      <c r="Q1399" s="115" t="s">
        <v>5018</v>
      </c>
      <c r="R1399" s="115" t="s">
        <v>1044</v>
      </c>
      <c r="S1399" s="115" t="s">
        <v>1044</v>
      </c>
      <c r="T1399" s="115" t="s">
        <v>1044</v>
      </c>
      <c r="U1399" s="115"/>
      <c r="V1399" s="115"/>
    </row>
    <row r="1400" spans="1:22" x14ac:dyDescent="0.25">
      <c r="A1400" s="115" t="s">
        <v>5563</v>
      </c>
      <c r="B1400" s="115" t="s">
        <v>5564</v>
      </c>
      <c r="C1400" s="115" t="s">
        <v>14010</v>
      </c>
      <c r="D1400" s="115" t="s">
        <v>13841</v>
      </c>
      <c r="E1400" s="115" t="s">
        <v>5991</v>
      </c>
      <c r="F1400" s="115" t="s">
        <v>13820</v>
      </c>
      <c r="G1400" s="115" t="s">
        <v>6480</v>
      </c>
      <c r="H1400" s="115" t="s">
        <v>16451</v>
      </c>
      <c r="I1400" s="115">
        <v>-40</v>
      </c>
      <c r="J1400" s="115">
        <v>55</v>
      </c>
      <c r="K1400" s="115">
        <v>-40</v>
      </c>
      <c r="L1400" s="115">
        <v>85</v>
      </c>
      <c r="M1400" s="115" t="s">
        <v>16634</v>
      </c>
      <c r="N1400" s="115" t="s">
        <v>13823</v>
      </c>
      <c r="O1400" s="115" t="s">
        <v>16635</v>
      </c>
      <c r="P1400" s="115" t="s">
        <v>1392</v>
      </c>
      <c r="Q1400" s="115" t="s">
        <v>5018</v>
      </c>
      <c r="R1400" s="115" t="s">
        <v>1044</v>
      </c>
      <c r="S1400" s="115" t="s">
        <v>1044</v>
      </c>
      <c r="T1400" s="115" t="s">
        <v>1044</v>
      </c>
      <c r="U1400" s="115"/>
      <c r="V1400" s="115"/>
    </row>
    <row r="1401" spans="1:22" x14ac:dyDescent="0.25">
      <c r="A1401" s="115" t="s">
        <v>5563</v>
      </c>
      <c r="B1401" s="115" t="s">
        <v>5564</v>
      </c>
      <c r="C1401" s="115" t="s">
        <v>13817</v>
      </c>
      <c r="D1401" s="115" t="s">
        <v>13844</v>
      </c>
      <c r="E1401" s="115" t="s">
        <v>5991</v>
      </c>
      <c r="F1401" s="115" t="s">
        <v>13820</v>
      </c>
      <c r="G1401" s="115" t="s">
        <v>6480</v>
      </c>
      <c r="H1401" s="115" t="s">
        <v>16451</v>
      </c>
      <c r="I1401" s="115">
        <v>-40</v>
      </c>
      <c r="J1401" s="115">
        <v>55</v>
      </c>
      <c r="K1401" s="115">
        <v>-40</v>
      </c>
      <c r="L1401" s="115">
        <v>85</v>
      </c>
      <c r="M1401" s="115" t="s">
        <v>16636</v>
      </c>
      <c r="N1401" s="115" t="s">
        <v>13823</v>
      </c>
      <c r="O1401" s="115" t="s">
        <v>16637</v>
      </c>
      <c r="P1401" s="115" t="s">
        <v>1392</v>
      </c>
      <c r="Q1401" s="115" t="s">
        <v>5018</v>
      </c>
      <c r="R1401" s="115" t="s">
        <v>1044</v>
      </c>
      <c r="S1401" s="115" t="s">
        <v>1044</v>
      </c>
      <c r="T1401" s="115" t="s">
        <v>1044</v>
      </c>
      <c r="U1401" s="115"/>
      <c r="V1401" s="115"/>
    </row>
    <row r="1402" spans="1:22" x14ac:dyDescent="0.25">
      <c r="A1402" s="115" t="s">
        <v>5563</v>
      </c>
      <c r="B1402" s="115" t="s">
        <v>5564</v>
      </c>
      <c r="C1402" s="115" t="s">
        <v>14010</v>
      </c>
      <c r="D1402" s="115" t="s">
        <v>13844</v>
      </c>
      <c r="E1402" s="115" t="s">
        <v>5991</v>
      </c>
      <c r="F1402" s="115" t="s">
        <v>13820</v>
      </c>
      <c r="G1402" s="115" t="s">
        <v>6480</v>
      </c>
      <c r="H1402" s="115" t="s">
        <v>16451</v>
      </c>
      <c r="I1402" s="115">
        <v>-40</v>
      </c>
      <c r="J1402" s="115">
        <v>55</v>
      </c>
      <c r="K1402" s="115">
        <v>-40</v>
      </c>
      <c r="L1402" s="115">
        <v>85</v>
      </c>
      <c r="M1402" s="115" t="s">
        <v>16638</v>
      </c>
      <c r="N1402" s="115" t="s">
        <v>13823</v>
      </c>
      <c r="O1402" s="115" t="s">
        <v>16639</v>
      </c>
      <c r="P1402" s="115" t="s">
        <v>1392</v>
      </c>
      <c r="Q1402" s="115" t="s">
        <v>5018</v>
      </c>
      <c r="R1402" s="115" t="s">
        <v>1044</v>
      </c>
      <c r="S1402" s="115" t="s">
        <v>1044</v>
      </c>
      <c r="T1402" s="115" t="s">
        <v>1044</v>
      </c>
      <c r="U1402" s="115"/>
      <c r="V1402" s="115"/>
    </row>
    <row r="1403" spans="1:22" x14ac:dyDescent="0.25">
      <c r="A1403" s="115" t="s">
        <v>5544</v>
      </c>
      <c r="B1403" s="115" t="s">
        <v>5545</v>
      </c>
      <c r="C1403" s="115" t="s">
        <v>13817</v>
      </c>
      <c r="D1403" s="115" t="s">
        <v>13827</v>
      </c>
      <c r="E1403" s="115" t="s">
        <v>5748</v>
      </c>
      <c r="F1403" s="115" t="s">
        <v>13820</v>
      </c>
      <c r="G1403" s="115" t="s">
        <v>6480</v>
      </c>
      <c r="H1403" s="115" t="s">
        <v>16451</v>
      </c>
      <c r="I1403" s="115">
        <v>-40</v>
      </c>
      <c r="J1403" s="115">
        <v>55</v>
      </c>
      <c r="K1403" s="115">
        <v>-40</v>
      </c>
      <c r="L1403" s="115">
        <v>85</v>
      </c>
      <c r="M1403" s="115" t="s">
        <v>16640</v>
      </c>
      <c r="N1403" s="115" t="s">
        <v>13823</v>
      </c>
      <c r="O1403" s="115" t="s">
        <v>16641</v>
      </c>
      <c r="P1403" s="115" t="s">
        <v>1392</v>
      </c>
      <c r="Q1403" s="115" t="s">
        <v>5018</v>
      </c>
      <c r="R1403" s="115" t="s">
        <v>1044</v>
      </c>
      <c r="S1403" s="115" t="s">
        <v>1044</v>
      </c>
      <c r="T1403" s="115" t="s">
        <v>1044</v>
      </c>
      <c r="U1403" s="115"/>
      <c r="V1403" s="115"/>
    </row>
    <row r="1404" spans="1:22" x14ac:dyDescent="0.25">
      <c r="A1404" s="115" t="s">
        <v>5544</v>
      </c>
      <c r="B1404" s="115" t="s">
        <v>5545</v>
      </c>
      <c r="C1404" s="115" t="s">
        <v>14010</v>
      </c>
      <c r="D1404" s="115" t="s">
        <v>13827</v>
      </c>
      <c r="E1404" s="115" t="s">
        <v>5748</v>
      </c>
      <c r="F1404" s="115" t="s">
        <v>13820</v>
      </c>
      <c r="G1404" s="115" t="s">
        <v>6480</v>
      </c>
      <c r="H1404" s="115" t="s">
        <v>16451</v>
      </c>
      <c r="I1404" s="115">
        <v>-40</v>
      </c>
      <c r="J1404" s="115">
        <v>55</v>
      </c>
      <c r="K1404" s="115">
        <v>-40</v>
      </c>
      <c r="L1404" s="115">
        <v>85</v>
      </c>
      <c r="M1404" s="115" t="s">
        <v>16642</v>
      </c>
      <c r="N1404" s="115" t="s">
        <v>13823</v>
      </c>
      <c r="O1404" s="115" t="s">
        <v>16643</v>
      </c>
      <c r="P1404" s="115" t="s">
        <v>1392</v>
      </c>
      <c r="Q1404" s="115" t="s">
        <v>5018</v>
      </c>
      <c r="R1404" s="115" t="s">
        <v>1044</v>
      </c>
      <c r="S1404" s="115" t="s">
        <v>1044</v>
      </c>
      <c r="T1404" s="115" t="s">
        <v>1044</v>
      </c>
      <c r="U1404" s="115"/>
      <c r="V1404" s="115"/>
    </row>
    <row r="1405" spans="1:22" x14ac:dyDescent="0.25">
      <c r="A1405" s="115" t="s">
        <v>5544</v>
      </c>
      <c r="B1405" s="115" t="s">
        <v>5545</v>
      </c>
      <c r="C1405" s="115" t="s">
        <v>13817</v>
      </c>
      <c r="D1405" s="115" t="s">
        <v>13830</v>
      </c>
      <c r="E1405" s="115" t="s">
        <v>5748</v>
      </c>
      <c r="F1405" s="115" t="s">
        <v>13820</v>
      </c>
      <c r="G1405" s="115" t="s">
        <v>6480</v>
      </c>
      <c r="H1405" s="115" t="s">
        <v>16451</v>
      </c>
      <c r="I1405" s="115">
        <v>-40</v>
      </c>
      <c r="J1405" s="115">
        <v>55</v>
      </c>
      <c r="K1405" s="115">
        <v>-40</v>
      </c>
      <c r="L1405" s="115">
        <v>85</v>
      </c>
      <c r="M1405" s="115" t="s">
        <v>16644</v>
      </c>
      <c r="N1405" s="115" t="s">
        <v>13823</v>
      </c>
      <c r="O1405" s="115" t="s">
        <v>16645</v>
      </c>
      <c r="P1405" s="115" t="s">
        <v>1392</v>
      </c>
      <c r="Q1405" s="115" t="s">
        <v>5018</v>
      </c>
      <c r="R1405" s="115" t="s">
        <v>1044</v>
      </c>
      <c r="S1405" s="115" t="s">
        <v>1044</v>
      </c>
      <c r="T1405" s="115" t="s">
        <v>1044</v>
      </c>
      <c r="U1405" s="115"/>
      <c r="V1405" s="115"/>
    </row>
    <row r="1406" spans="1:22" x14ac:dyDescent="0.25">
      <c r="A1406" s="115" t="s">
        <v>5544</v>
      </c>
      <c r="B1406" s="115" t="s">
        <v>5545</v>
      </c>
      <c r="C1406" s="115" t="s">
        <v>14010</v>
      </c>
      <c r="D1406" s="115" t="s">
        <v>13830</v>
      </c>
      <c r="E1406" s="115" t="s">
        <v>5748</v>
      </c>
      <c r="F1406" s="115" t="s">
        <v>13820</v>
      </c>
      <c r="G1406" s="115" t="s">
        <v>6480</v>
      </c>
      <c r="H1406" s="115" t="s">
        <v>16451</v>
      </c>
      <c r="I1406" s="115">
        <v>-40</v>
      </c>
      <c r="J1406" s="115">
        <v>55</v>
      </c>
      <c r="K1406" s="115">
        <v>-40</v>
      </c>
      <c r="L1406" s="115">
        <v>85</v>
      </c>
      <c r="M1406" s="115" t="s">
        <v>16646</v>
      </c>
      <c r="N1406" s="115" t="s">
        <v>13823</v>
      </c>
      <c r="O1406" s="115" t="s">
        <v>16647</v>
      </c>
      <c r="P1406" s="115" t="s">
        <v>1392</v>
      </c>
      <c r="Q1406" s="115" t="s">
        <v>5018</v>
      </c>
      <c r="R1406" s="115" t="s">
        <v>1044</v>
      </c>
      <c r="S1406" s="115" t="s">
        <v>1044</v>
      </c>
      <c r="T1406" s="115" t="s">
        <v>1044</v>
      </c>
      <c r="U1406" s="115"/>
      <c r="V1406" s="115"/>
    </row>
    <row r="1407" spans="1:22" x14ac:dyDescent="0.25">
      <c r="A1407" s="115" t="s">
        <v>5544</v>
      </c>
      <c r="B1407" s="115" t="s">
        <v>5545</v>
      </c>
      <c r="C1407" s="115" t="s">
        <v>13817</v>
      </c>
      <c r="D1407" s="115" t="s">
        <v>13818</v>
      </c>
      <c r="E1407" s="115" t="s">
        <v>5748</v>
      </c>
      <c r="F1407" s="115" t="s">
        <v>13820</v>
      </c>
      <c r="G1407" s="115" t="s">
        <v>6480</v>
      </c>
      <c r="H1407" s="115" t="s">
        <v>16451</v>
      </c>
      <c r="I1407" s="115">
        <v>-40</v>
      </c>
      <c r="J1407" s="115">
        <v>55</v>
      </c>
      <c r="K1407" s="115">
        <v>-40</v>
      </c>
      <c r="L1407" s="115">
        <v>85</v>
      </c>
      <c r="M1407" s="115" t="s">
        <v>16648</v>
      </c>
      <c r="N1407" s="115" t="s">
        <v>13823</v>
      </c>
      <c r="O1407" s="115" t="s">
        <v>16649</v>
      </c>
      <c r="P1407" s="115" t="s">
        <v>1392</v>
      </c>
      <c r="Q1407" s="115" t="s">
        <v>5018</v>
      </c>
      <c r="R1407" s="115" t="s">
        <v>1044</v>
      </c>
      <c r="S1407" s="115" t="s">
        <v>1044</v>
      </c>
      <c r="T1407" s="115" t="s">
        <v>1044</v>
      </c>
      <c r="U1407" s="115"/>
      <c r="V1407" s="115"/>
    </row>
    <row r="1408" spans="1:22" x14ac:dyDescent="0.25">
      <c r="A1408" s="115" t="s">
        <v>5544</v>
      </c>
      <c r="B1408" s="115" t="s">
        <v>5545</v>
      </c>
      <c r="C1408" s="115" t="s">
        <v>14010</v>
      </c>
      <c r="D1408" s="115" t="s">
        <v>13818</v>
      </c>
      <c r="E1408" s="115" t="s">
        <v>5748</v>
      </c>
      <c r="F1408" s="115" t="s">
        <v>13820</v>
      </c>
      <c r="G1408" s="115" t="s">
        <v>6480</v>
      </c>
      <c r="H1408" s="115" t="s">
        <v>16451</v>
      </c>
      <c r="I1408" s="115">
        <v>-40</v>
      </c>
      <c r="J1408" s="115">
        <v>55</v>
      </c>
      <c r="K1408" s="115">
        <v>-40</v>
      </c>
      <c r="L1408" s="115">
        <v>85</v>
      </c>
      <c r="M1408" s="115" t="s">
        <v>16650</v>
      </c>
      <c r="N1408" s="115" t="s">
        <v>13823</v>
      </c>
      <c r="O1408" s="115" t="s">
        <v>16651</v>
      </c>
      <c r="P1408" s="115" t="s">
        <v>1392</v>
      </c>
      <c r="Q1408" s="115" t="s">
        <v>5018</v>
      </c>
      <c r="R1408" s="115" t="s">
        <v>1044</v>
      </c>
      <c r="S1408" s="115" t="s">
        <v>1044</v>
      </c>
      <c r="T1408" s="115" t="s">
        <v>1044</v>
      </c>
      <c r="U1408" s="115"/>
      <c r="V1408" s="115"/>
    </row>
    <row r="1409" spans="1:22" x14ac:dyDescent="0.25">
      <c r="A1409" s="115" t="s">
        <v>5563</v>
      </c>
      <c r="B1409" s="115" t="s">
        <v>5564</v>
      </c>
      <c r="C1409" s="115" t="s">
        <v>13817</v>
      </c>
      <c r="D1409" s="115" t="s">
        <v>13827</v>
      </c>
      <c r="E1409" s="115" t="s">
        <v>5748</v>
      </c>
      <c r="F1409" s="115" t="s">
        <v>13820</v>
      </c>
      <c r="G1409" s="115" t="s">
        <v>6480</v>
      </c>
      <c r="H1409" s="115" t="s">
        <v>16451</v>
      </c>
      <c r="I1409" s="115">
        <v>-40</v>
      </c>
      <c r="J1409" s="115">
        <v>55</v>
      </c>
      <c r="K1409" s="115">
        <v>-40</v>
      </c>
      <c r="L1409" s="115">
        <v>85</v>
      </c>
      <c r="M1409" s="115" t="s">
        <v>16652</v>
      </c>
      <c r="N1409" s="115" t="s">
        <v>13823</v>
      </c>
      <c r="O1409" s="115" t="s">
        <v>16653</v>
      </c>
      <c r="P1409" s="115" t="s">
        <v>1392</v>
      </c>
      <c r="Q1409" s="115" t="s">
        <v>5018</v>
      </c>
      <c r="R1409" s="115" t="s">
        <v>1044</v>
      </c>
      <c r="S1409" s="115" t="s">
        <v>1044</v>
      </c>
      <c r="T1409" s="115" t="s">
        <v>1044</v>
      </c>
      <c r="U1409" s="115"/>
      <c r="V1409" s="115"/>
    </row>
    <row r="1410" spans="1:22" x14ac:dyDescent="0.25">
      <c r="A1410" s="115" t="s">
        <v>5563</v>
      </c>
      <c r="B1410" s="115" t="s">
        <v>5564</v>
      </c>
      <c r="C1410" s="115" t="s">
        <v>14010</v>
      </c>
      <c r="D1410" s="115" t="s">
        <v>13827</v>
      </c>
      <c r="E1410" s="115" t="s">
        <v>5748</v>
      </c>
      <c r="F1410" s="115" t="s">
        <v>13820</v>
      </c>
      <c r="G1410" s="115" t="s">
        <v>6480</v>
      </c>
      <c r="H1410" s="115" t="s">
        <v>16451</v>
      </c>
      <c r="I1410" s="115">
        <v>-40</v>
      </c>
      <c r="J1410" s="115">
        <v>55</v>
      </c>
      <c r="K1410" s="115">
        <v>-40</v>
      </c>
      <c r="L1410" s="115">
        <v>85</v>
      </c>
      <c r="M1410" s="115" t="s">
        <v>16654</v>
      </c>
      <c r="N1410" s="115" t="s">
        <v>13823</v>
      </c>
      <c r="O1410" s="115" t="s">
        <v>16655</v>
      </c>
      <c r="P1410" s="115" t="s">
        <v>1392</v>
      </c>
      <c r="Q1410" s="115" t="s">
        <v>5018</v>
      </c>
      <c r="R1410" s="115" t="s">
        <v>1044</v>
      </c>
      <c r="S1410" s="115" t="s">
        <v>1044</v>
      </c>
      <c r="T1410" s="115" t="s">
        <v>1044</v>
      </c>
      <c r="U1410" s="115"/>
      <c r="V1410" s="115"/>
    </row>
    <row r="1411" spans="1:22" x14ac:dyDescent="0.25">
      <c r="A1411" s="115" t="s">
        <v>5563</v>
      </c>
      <c r="B1411" s="115" t="s">
        <v>5564</v>
      </c>
      <c r="C1411" s="115" t="s">
        <v>13817</v>
      </c>
      <c r="D1411" s="115" t="s">
        <v>13830</v>
      </c>
      <c r="E1411" s="115" t="s">
        <v>5748</v>
      </c>
      <c r="F1411" s="115" t="s">
        <v>13820</v>
      </c>
      <c r="G1411" s="115" t="s">
        <v>6480</v>
      </c>
      <c r="H1411" s="115" t="s">
        <v>16451</v>
      </c>
      <c r="I1411" s="115">
        <v>-40</v>
      </c>
      <c r="J1411" s="115">
        <v>55</v>
      </c>
      <c r="K1411" s="115">
        <v>-40</v>
      </c>
      <c r="L1411" s="115">
        <v>85</v>
      </c>
      <c r="M1411" s="115" t="s">
        <v>16656</v>
      </c>
      <c r="N1411" s="115" t="s">
        <v>13823</v>
      </c>
      <c r="O1411" s="115" t="s">
        <v>16657</v>
      </c>
      <c r="P1411" s="115" t="s">
        <v>1392</v>
      </c>
      <c r="Q1411" s="115" t="s">
        <v>5018</v>
      </c>
      <c r="R1411" s="115" t="s">
        <v>1044</v>
      </c>
      <c r="S1411" s="115" t="s">
        <v>1044</v>
      </c>
      <c r="T1411" s="115" t="s">
        <v>1044</v>
      </c>
      <c r="U1411" s="115"/>
      <c r="V1411" s="115"/>
    </row>
    <row r="1412" spans="1:22" x14ac:dyDescent="0.25">
      <c r="A1412" s="115" t="s">
        <v>5563</v>
      </c>
      <c r="B1412" s="115" t="s">
        <v>5564</v>
      </c>
      <c r="C1412" s="115" t="s">
        <v>14010</v>
      </c>
      <c r="D1412" s="115" t="s">
        <v>13830</v>
      </c>
      <c r="E1412" s="115" t="s">
        <v>5748</v>
      </c>
      <c r="F1412" s="115" t="s">
        <v>13820</v>
      </c>
      <c r="G1412" s="115" t="s">
        <v>6480</v>
      </c>
      <c r="H1412" s="115" t="s">
        <v>16451</v>
      </c>
      <c r="I1412" s="115">
        <v>-40</v>
      </c>
      <c r="J1412" s="115">
        <v>55</v>
      </c>
      <c r="K1412" s="115">
        <v>-40</v>
      </c>
      <c r="L1412" s="115">
        <v>85</v>
      </c>
      <c r="M1412" s="115" t="s">
        <v>16658</v>
      </c>
      <c r="N1412" s="115" t="s">
        <v>13823</v>
      </c>
      <c r="O1412" s="115" t="s">
        <v>16659</v>
      </c>
      <c r="P1412" s="115" t="s">
        <v>1392</v>
      </c>
      <c r="Q1412" s="115" t="s">
        <v>5018</v>
      </c>
      <c r="R1412" s="115" t="s">
        <v>1044</v>
      </c>
      <c r="S1412" s="115" t="s">
        <v>1044</v>
      </c>
      <c r="T1412" s="115" t="s">
        <v>1044</v>
      </c>
      <c r="U1412" s="115"/>
      <c r="V1412" s="115"/>
    </row>
    <row r="1413" spans="1:22" x14ac:dyDescent="0.25">
      <c r="A1413" s="115" t="s">
        <v>5563</v>
      </c>
      <c r="B1413" s="115" t="s">
        <v>5564</v>
      </c>
      <c r="C1413" s="115" t="s">
        <v>13817</v>
      </c>
      <c r="D1413" s="115" t="s">
        <v>13818</v>
      </c>
      <c r="E1413" s="115" t="s">
        <v>5748</v>
      </c>
      <c r="F1413" s="115" t="s">
        <v>13820</v>
      </c>
      <c r="G1413" s="115" t="s">
        <v>6480</v>
      </c>
      <c r="H1413" s="115" t="s">
        <v>16451</v>
      </c>
      <c r="I1413" s="115">
        <v>-40</v>
      </c>
      <c r="J1413" s="115">
        <v>55</v>
      </c>
      <c r="K1413" s="115">
        <v>-40</v>
      </c>
      <c r="L1413" s="115">
        <v>85</v>
      </c>
      <c r="M1413" s="115" t="s">
        <v>16660</v>
      </c>
      <c r="N1413" s="115" t="s">
        <v>13823</v>
      </c>
      <c r="O1413" s="115" t="s">
        <v>16661</v>
      </c>
      <c r="P1413" s="115" t="s">
        <v>1392</v>
      </c>
      <c r="Q1413" s="115" t="s">
        <v>5018</v>
      </c>
      <c r="R1413" s="115" t="s">
        <v>1044</v>
      </c>
      <c r="S1413" s="115" t="s">
        <v>1044</v>
      </c>
      <c r="T1413" s="115" t="s">
        <v>1044</v>
      </c>
      <c r="U1413" s="115"/>
      <c r="V1413" s="115"/>
    </row>
    <row r="1414" spans="1:22" x14ac:dyDescent="0.25">
      <c r="A1414" s="115" t="s">
        <v>5563</v>
      </c>
      <c r="B1414" s="115" t="s">
        <v>5564</v>
      </c>
      <c r="C1414" s="115" t="s">
        <v>14010</v>
      </c>
      <c r="D1414" s="115" t="s">
        <v>13818</v>
      </c>
      <c r="E1414" s="115" t="s">
        <v>5748</v>
      </c>
      <c r="F1414" s="115" t="s">
        <v>13820</v>
      </c>
      <c r="G1414" s="115" t="s">
        <v>6480</v>
      </c>
      <c r="H1414" s="115" t="s">
        <v>16451</v>
      </c>
      <c r="I1414" s="115">
        <v>-40</v>
      </c>
      <c r="J1414" s="115">
        <v>55</v>
      </c>
      <c r="K1414" s="115">
        <v>-40</v>
      </c>
      <c r="L1414" s="115">
        <v>85</v>
      </c>
      <c r="M1414" s="115" t="s">
        <v>16662</v>
      </c>
      <c r="N1414" s="115" t="s">
        <v>13823</v>
      </c>
      <c r="O1414" s="115" t="s">
        <v>16663</v>
      </c>
      <c r="P1414" s="115" t="s">
        <v>1392</v>
      </c>
      <c r="Q1414" s="115" t="s">
        <v>5018</v>
      </c>
      <c r="R1414" s="115" t="s">
        <v>1044</v>
      </c>
      <c r="S1414" s="115" t="s">
        <v>1044</v>
      </c>
      <c r="T1414" s="115" t="s">
        <v>1044</v>
      </c>
      <c r="U1414" s="115"/>
      <c r="V1414" s="115"/>
    </row>
    <row r="1415" spans="1:22" x14ac:dyDescent="0.25">
      <c r="A1415" s="115" t="s">
        <v>5563</v>
      </c>
      <c r="B1415" s="115" t="s">
        <v>5564</v>
      </c>
      <c r="C1415" s="115" t="s">
        <v>13817</v>
      </c>
      <c r="D1415" s="115" t="s">
        <v>13841</v>
      </c>
      <c r="E1415" s="115" t="s">
        <v>5748</v>
      </c>
      <c r="F1415" s="115" t="s">
        <v>13820</v>
      </c>
      <c r="G1415" s="115" t="s">
        <v>6480</v>
      </c>
      <c r="H1415" s="115" t="s">
        <v>16451</v>
      </c>
      <c r="I1415" s="115">
        <v>-40</v>
      </c>
      <c r="J1415" s="115">
        <v>55</v>
      </c>
      <c r="K1415" s="115">
        <v>-40</v>
      </c>
      <c r="L1415" s="115">
        <v>85</v>
      </c>
      <c r="M1415" s="115" t="s">
        <v>16664</v>
      </c>
      <c r="N1415" s="115" t="s">
        <v>13823</v>
      </c>
      <c r="O1415" s="115" t="s">
        <v>16665</v>
      </c>
      <c r="P1415" s="115" t="s">
        <v>1392</v>
      </c>
      <c r="Q1415" s="115" t="s">
        <v>5018</v>
      </c>
      <c r="R1415" s="115" t="s">
        <v>1044</v>
      </c>
      <c r="S1415" s="115" t="s">
        <v>1044</v>
      </c>
      <c r="T1415" s="115" t="s">
        <v>1044</v>
      </c>
      <c r="U1415" s="115"/>
      <c r="V1415" s="115"/>
    </row>
    <row r="1416" spans="1:22" x14ac:dyDescent="0.25">
      <c r="A1416" s="115" t="s">
        <v>5563</v>
      </c>
      <c r="B1416" s="115" t="s">
        <v>5564</v>
      </c>
      <c r="C1416" s="115" t="s">
        <v>14010</v>
      </c>
      <c r="D1416" s="115" t="s">
        <v>13841</v>
      </c>
      <c r="E1416" s="115" t="s">
        <v>5748</v>
      </c>
      <c r="F1416" s="115" t="s">
        <v>13820</v>
      </c>
      <c r="G1416" s="115" t="s">
        <v>6480</v>
      </c>
      <c r="H1416" s="115" t="s">
        <v>16451</v>
      </c>
      <c r="I1416" s="115">
        <v>-40</v>
      </c>
      <c r="J1416" s="115">
        <v>55</v>
      </c>
      <c r="K1416" s="115">
        <v>-40</v>
      </c>
      <c r="L1416" s="115">
        <v>85</v>
      </c>
      <c r="M1416" s="115" t="s">
        <v>16666</v>
      </c>
      <c r="N1416" s="115" t="s">
        <v>13823</v>
      </c>
      <c r="O1416" s="115" t="s">
        <v>16667</v>
      </c>
      <c r="P1416" s="115" t="s">
        <v>1392</v>
      </c>
      <c r="Q1416" s="115" t="s">
        <v>5018</v>
      </c>
      <c r="R1416" s="115" t="s">
        <v>1044</v>
      </c>
      <c r="S1416" s="115" t="s">
        <v>1044</v>
      </c>
      <c r="T1416" s="115" t="s">
        <v>1044</v>
      </c>
      <c r="U1416" s="115"/>
      <c r="V1416" s="115"/>
    </row>
    <row r="1417" spans="1:22" x14ac:dyDescent="0.25">
      <c r="A1417" s="115" t="s">
        <v>5563</v>
      </c>
      <c r="B1417" s="115" t="s">
        <v>5564</v>
      </c>
      <c r="C1417" s="115" t="s">
        <v>13817</v>
      </c>
      <c r="D1417" s="115" t="s">
        <v>13844</v>
      </c>
      <c r="E1417" s="115" t="s">
        <v>5748</v>
      </c>
      <c r="F1417" s="115" t="s">
        <v>13820</v>
      </c>
      <c r="G1417" s="115" t="s">
        <v>6480</v>
      </c>
      <c r="H1417" s="115" t="s">
        <v>16451</v>
      </c>
      <c r="I1417" s="115">
        <v>-40</v>
      </c>
      <c r="J1417" s="115">
        <v>55</v>
      </c>
      <c r="K1417" s="115">
        <v>-40</v>
      </c>
      <c r="L1417" s="115">
        <v>85</v>
      </c>
      <c r="M1417" s="115" t="s">
        <v>16668</v>
      </c>
      <c r="N1417" s="115" t="s">
        <v>13823</v>
      </c>
      <c r="O1417" s="115" t="s">
        <v>16669</v>
      </c>
      <c r="P1417" s="115" t="s">
        <v>1392</v>
      </c>
      <c r="Q1417" s="115" t="s">
        <v>5018</v>
      </c>
      <c r="R1417" s="115" t="s">
        <v>1044</v>
      </c>
      <c r="S1417" s="115" t="s">
        <v>1044</v>
      </c>
      <c r="T1417" s="115" t="s">
        <v>1044</v>
      </c>
      <c r="U1417" s="115"/>
      <c r="V1417" s="115"/>
    </row>
    <row r="1418" spans="1:22" x14ac:dyDescent="0.25">
      <c r="A1418" s="115" t="s">
        <v>5563</v>
      </c>
      <c r="B1418" s="115" t="s">
        <v>5564</v>
      </c>
      <c r="C1418" s="115" t="s">
        <v>14010</v>
      </c>
      <c r="D1418" s="115" t="s">
        <v>13844</v>
      </c>
      <c r="E1418" s="115" t="s">
        <v>5748</v>
      </c>
      <c r="F1418" s="115" t="s">
        <v>13820</v>
      </c>
      <c r="G1418" s="115" t="s">
        <v>6480</v>
      </c>
      <c r="H1418" s="115" t="s">
        <v>16451</v>
      </c>
      <c r="I1418" s="115">
        <v>-40</v>
      </c>
      <c r="J1418" s="115">
        <v>55</v>
      </c>
      <c r="K1418" s="115">
        <v>-40</v>
      </c>
      <c r="L1418" s="115">
        <v>85</v>
      </c>
      <c r="M1418" s="115" t="s">
        <v>16670</v>
      </c>
      <c r="N1418" s="115" t="s">
        <v>13823</v>
      </c>
      <c r="O1418" s="115" t="s">
        <v>16671</v>
      </c>
      <c r="P1418" s="115" t="s">
        <v>1392</v>
      </c>
      <c r="Q1418" s="115" t="s">
        <v>5018</v>
      </c>
      <c r="R1418" s="115" t="s">
        <v>1044</v>
      </c>
      <c r="S1418" s="115" t="s">
        <v>1044</v>
      </c>
      <c r="T1418" s="115" t="s">
        <v>1044</v>
      </c>
      <c r="U1418" s="115"/>
      <c r="V1418" s="115"/>
    </row>
    <row r="1419" spans="1:22" x14ac:dyDescent="0.25">
      <c r="A1419" s="115" t="s">
        <v>5544</v>
      </c>
      <c r="B1419" s="115" t="s">
        <v>5545</v>
      </c>
      <c r="C1419" s="115" t="s">
        <v>13817</v>
      </c>
      <c r="D1419" s="115" t="s">
        <v>13827</v>
      </c>
      <c r="E1419" s="115" t="s">
        <v>6152</v>
      </c>
      <c r="F1419" s="115" t="s">
        <v>13820</v>
      </c>
      <c r="G1419" s="115" t="s">
        <v>6480</v>
      </c>
      <c r="H1419" s="115" t="s">
        <v>16451</v>
      </c>
      <c r="I1419" s="115">
        <v>-40</v>
      </c>
      <c r="J1419" s="115">
        <v>55</v>
      </c>
      <c r="K1419" s="115">
        <v>-40</v>
      </c>
      <c r="L1419" s="115">
        <v>85</v>
      </c>
      <c r="M1419" s="115" t="s">
        <v>16672</v>
      </c>
      <c r="N1419" s="115" t="s">
        <v>13823</v>
      </c>
      <c r="O1419" s="115" t="s">
        <v>16673</v>
      </c>
      <c r="P1419" s="115" t="s">
        <v>1392</v>
      </c>
      <c r="Q1419" s="115" t="s">
        <v>5018</v>
      </c>
      <c r="R1419" s="115" t="s">
        <v>1044</v>
      </c>
      <c r="S1419" s="115" t="s">
        <v>1044</v>
      </c>
      <c r="T1419" s="115" t="s">
        <v>1044</v>
      </c>
      <c r="U1419" s="115"/>
      <c r="V1419" s="115"/>
    </row>
    <row r="1420" spans="1:22" x14ac:dyDescent="0.25">
      <c r="A1420" s="115" t="s">
        <v>5544</v>
      </c>
      <c r="B1420" s="115" t="s">
        <v>5545</v>
      </c>
      <c r="C1420" s="115" t="s">
        <v>14010</v>
      </c>
      <c r="D1420" s="115" t="s">
        <v>13827</v>
      </c>
      <c r="E1420" s="115" t="s">
        <v>6152</v>
      </c>
      <c r="F1420" s="115" t="s">
        <v>13820</v>
      </c>
      <c r="G1420" s="115" t="s">
        <v>6480</v>
      </c>
      <c r="H1420" s="115" t="s">
        <v>16451</v>
      </c>
      <c r="I1420" s="115">
        <v>-40</v>
      </c>
      <c r="J1420" s="115">
        <v>55</v>
      </c>
      <c r="K1420" s="115">
        <v>-40</v>
      </c>
      <c r="L1420" s="115">
        <v>85</v>
      </c>
      <c r="M1420" s="115" t="s">
        <v>16674</v>
      </c>
      <c r="N1420" s="115" t="s">
        <v>13823</v>
      </c>
      <c r="O1420" s="115" t="s">
        <v>16675</v>
      </c>
      <c r="P1420" s="115" t="s">
        <v>1392</v>
      </c>
      <c r="Q1420" s="115" t="s">
        <v>5018</v>
      </c>
      <c r="R1420" s="115" t="s">
        <v>1044</v>
      </c>
      <c r="S1420" s="115" t="s">
        <v>1044</v>
      </c>
      <c r="T1420" s="115" t="s">
        <v>1044</v>
      </c>
      <c r="U1420" s="115"/>
      <c r="V1420" s="115"/>
    </row>
    <row r="1421" spans="1:22" x14ac:dyDescent="0.25">
      <c r="A1421" s="115" t="s">
        <v>5544</v>
      </c>
      <c r="B1421" s="115" t="s">
        <v>5545</v>
      </c>
      <c r="C1421" s="115" t="s">
        <v>13817</v>
      </c>
      <c r="D1421" s="115" t="s">
        <v>13830</v>
      </c>
      <c r="E1421" s="115" t="s">
        <v>6152</v>
      </c>
      <c r="F1421" s="115" t="s">
        <v>13820</v>
      </c>
      <c r="G1421" s="115" t="s">
        <v>6480</v>
      </c>
      <c r="H1421" s="115" t="s">
        <v>16451</v>
      </c>
      <c r="I1421" s="115">
        <v>-40</v>
      </c>
      <c r="J1421" s="115">
        <v>55</v>
      </c>
      <c r="K1421" s="115">
        <v>-40</v>
      </c>
      <c r="L1421" s="115">
        <v>85</v>
      </c>
      <c r="M1421" s="115" t="s">
        <v>16676</v>
      </c>
      <c r="N1421" s="115" t="s">
        <v>13823</v>
      </c>
      <c r="O1421" s="115" t="s">
        <v>16677</v>
      </c>
      <c r="P1421" s="115" t="s">
        <v>1392</v>
      </c>
      <c r="Q1421" s="115" t="s">
        <v>5018</v>
      </c>
      <c r="R1421" s="115" t="s">
        <v>1044</v>
      </c>
      <c r="S1421" s="115" t="s">
        <v>1044</v>
      </c>
      <c r="T1421" s="115" t="s">
        <v>1044</v>
      </c>
      <c r="U1421" s="115"/>
      <c r="V1421" s="115"/>
    </row>
    <row r="1422" spans="1:22" x14ac:dyDescent="0.25">
      <c r="A1422" s="115" t="s">
        <v>5544</v>
      </c>
      <c r="B1422" s="115" t="s">
        <v>5545</v>
      </c>
      <c r="C1422" s="115" t="s">
        <v>14010</v>
      </c>
      <c r="D1422" s="115" t="s">
        <v>13830</v>
      </c>
      <c r="E1422" s="115" t="s">
        <v>6152</v>
      </c>
      <c r="F1422" s="115" t="s">
        <v>13820</v>
      </c>
      <c r="G1422" s="115" t="s">
        <v>6480</v>
      </c>
      <c r="H1422" s="115" t="s">
        <v>16451</v>
      </c>
      <c r="I1422" s="115">
        <v>-40</v>
      </c>
      <c r="J1422" s="115">
        <v>55</v>
      </c>
      <c r="K1422" s="115">
        <v>-40</v>
      </c>
      <c r="L1422" s="115">
        <v>85</v>
      </c>
      <c r="M1422" s="115" t="s">
        <v>16678</v>
      </c>
      <c r="N1422" s="115" t="s">
        <v>13823</v>
      </c>
      <c r="O1422" s="115" t="s">
        <v>16679</v>
      </c>
      <c r="P1422" s="115" t="s">
        <v>1392</v>
      </c>
      <c r="Q1422" s="115" t="s">
        <v>5018</v>
      </c>
      <c r="R1422" s="115" t="s">
        <v>1044</v>
      </c>
      <c r="S1422" s="115" t="s">
        <v>1044</v>
      </c>
      <c r="T1422" s="115" t="s">
        <v>1044</v>
      </c>
      <c r="U1422" s="115"/>
      <c r="V1422" s="115"/>
    </row>
    <row r="1423" spans="1:22" x14ac:dyDescent="0.25">
      <c r="A1423" s="115" t="s">
        <v>5544</v>
      </c>
      <c r="B1423" s="115" t="s">
        <v>5545</v>
      </c>
      <c r="C1423" s="115" t="s">
        <v>13817</v>
      </c>
      <c r="D1423" s="115" t="s">
        <v>13818</v>
      </c>
      <c r="E1423" s="115" t="s">
        <v>6152</v>
      </c>
      <c r="F1423" s="115" t="s">
        <v>13820</v>
      </c>
      <c r="G1423" s="115" t="s">
        <v>6480</v>
      </c>
      <c r="H1423" s="115" t="s">
        <v>16451</v>
      </c>
      <c r="I1423" s="115">
        <v>-40</v>
      </c>
      <c r="J1423" s="115">
        <v>55</v>
      </c>
      <c r="K1423" s="115">
        <v>-40</v>
      </c>
      <c r="L1423" s="115">
        <v>85</v>
      </c>
      <c r="M1423" s="115" t="s">
        <v>16680</v>
      </c>
      <c r="N1423" s="115" t="s">
        <v>13823</v>
      </c>
      <c r="O1423" s="115" t="s">
        <v>16681</v>
      </c>
      <c r="P1423" s="115" t="s">
        <v>1392</v>
      </c>
      <c r="Q1423" s="115" t="s">
        <v>5018</v>
      </c>
      <c r="R1423" s="115" t="s">
        <v>1044</v>
      </c>
      <c r="S1423" s="115" t="s">
        <v>1044</v>
      </c>
      <c r="T1423" s="115" t="s">
        <v>1044</v>
      </c>
      <c r="U1423" s="115"/>
      <c r="V1423" s="115"/>
    </row>
    <row r="1424" spans="1:22" x14ac:dyDescent="0.25">
      <c r="A1424" s="115" t="s">
        <v>5544</v>
      </c>
      <c r="B1424" s="115" t="s">
        <v>5545</v>
      </c>
      <c r="C1424" s="115" t="s">
        <v>14010</v>
      </c>
      <c r="D1424" s="115" t="s">
        <v>13818</v>
      </c>
      <c r="E1424" s="115" t="s">
        <v>6152</v>
      </c>
      <c r="F1424" s="115" t="s">
        <v>13820</v>
      </c>
      <c r="G1424" s="115" t="s">
        <v>6480</v>
      </c>
      <c r="H1424" s="115" t="s">
        <v>16451</v>
      </c>
      <c r="I1424" s="115">
        <v>-40</v>
      </c>
      <c r="J1424" s="115">
        <v>55</v>
      </c>
      <c r="K1424" s="115">
        <v>-40</v>
      </c>
      <c r="L1424" s="115">
        <v>85</v>
      </c>
      <c r="M1424" s="115" t="s">
        <v>16682</v>
      </c>
      <c r="N1424" s="115" t="s">
        <v>13823</v>
      </c>
      <c r="O1424" s="115" t="s">
        <v>16683</v>
      </c>
      <c r="P1424" s="115" t="s">
        <v>1392</v>
      </c>
      <c r="Q1424" s="115" t="s">
        <v>5018</v>
      </c>
      <c r="R1424" s="115" t="s">
        <v>1044</v>
      </c>
      <c r="S1424" s="115" t="s">
        <v>1044</v>
      </c>
      <c r="T1424" s="115" t="s">
        <v>1044</v>
      </c>
      <c r="U1424" s="115"/>
      <c r="V1424" s="115"/>
    </row>
    <row r="1425" spans="1:22" x14ac:dyDescent="0.25">
      <c r="A1425" s="115" t="s">
        <v>5563</v>
      </c>
      <c r="B1425" s="115" t="s">
        <v>5564</v>
      </c>
      <c r="C1425" s="115" t="s">
        <v>13817</v>
      </c>
      <c r="D1425" s="115" t="s">
        <v>13827</v>
      </c>
      <c r="E1425" s="115" t="s">
        <v>6152</v>
      </c>
      <c r="F1425" s="115" t="s">
        <v>13820</v>
      </c>
      <c r="G1425" s="115" t="s">
        <v>6480</v>
      </c>
      <c r="H1425" s="115" t="s">
        <v>16451</v>
      </c>
      <c r="I1425" s="115">
        <v>-40</v>
      </c>
      <c r="J1425" s="115">
        <v>55</v>
      </c>
      <c r="K1425" s="115">
        <v>-40</v>
      </c>
      <c r="L1425" s="115">
        <v>85</v>
      </c>
      <c r="M1425" s="115" t="s">
        <v>16684</v>
      </c>
      <c r="N1425" s="115" t="s">
        <v>13823</v>
      </c>
      <c r="O1425" s="115" t="s">
        <v>16685</v>
      </c>
      <c r="P1425" s="115" t="s">
        <v>1392</v>
      </c>
      <c r="Q1425" s="115" t="s">
        <v>5018</v>
      </c>
      <c r="R1425" s="115" t="s">
        <v>1044</v>
      </c>
      <c r="S1425" s="115" t="s">
        <v>1044</v>
      </c>
      <c r="T1425" s="115" t="s">
        <v>1044</v>
      </c>
      <c r="U1425" s="115"/>
      <c r="V1425" s="115"/>
    </row>
    <row r="1426" spans="1:22" x14ac:dyDescent="0.25">
      <c r="A1426" s="115" t="s">
        <v>5563</v>
      </c>
      <c r="B1426" s="115" t="s">
        <v>5564</v>
      </c>
      <c r="C1426" s="115" t="s">
        <v>14010</v>
      </c>
      <c r="D1426" s="115" t="s">
        <v>13827</v>
      </c>
      <c r="E1426" s="115" t="s">
        <v>6152</v>
      </c>
      <c r="F1426" s="115" t="s">
        <v>13820</v>
      </c>
      <c r="G1426" s="115" t="s">
        <v>6480</v>
      </c>
      <c r="H1426" s="115" t="s">
        <v>16451</v>
      </c>
      <c r="I1426" s="115">
        <v>-40</v>
      </c>
      <c r="J1426" s="115">
        <v>55</v>
      </c>
      <c r="K1426" s="115">
        <v>-40</v>
      </c>
      <c r="L1426" s="115">
        <v>85</v>
      </c>
      <c r="M1426" s="115" t="s">
        <v>16686</v>
      </c>
      <c r="N1426" s="115" t="s">
        <v>13823</v>
      </c>
      <c r="O1426" s="115" t="s">
        <v>16687</v>
      </c>
      <c r="P1426" s="115" t="s">
        <v>1392</v>
      </c>
      <c r="Q1426" s="115" t="s">
        <v>5018</v>
      </c>
      <c r="R1426" s="115" t="s">
        <v>1044</v>
      </c>
      <c r="S1426" s="115" t="s">
        <v>1044</v>
      </c>
      <c r="T1426" s="115" t="s">
        <v>1044</v>
      </c>
      <c r="U1426" s="115"/>
      <c r="V1426" s="115"/>
    </row>
    <row r="1427" spans="1:22" x14ac:dyDescent="0.25">
      <c r="A1427" s="115" t="s">
        <v>5563</v>
      </c>
      <c r="B1427" s="115" t="s">
        <v>5564</v>
      </c>
      <c r="C1427" s="115" t="s">
        <v>13817</v>
      </c>
      <c r="D1427" s="115" t="s">
        <v>13830</v>
      </c>
      <c r="E1427" s="115" t="s">
        <v>6152</v>
      </c>
      <c r="F1427" s="115" t="s">
        <v>13820</v>
      </c>
      <c r="G1427" s="115" t="s">
        <v>6480</v>
      </c>
      <c r="H1427" s="115" t="s">
        <v>16451</v>
      </c>
      <c r="I1427" s="115">
        <v>-40</v>
      </c>
      <c r="J1427" s="115">
        <v>55</v>
      </c>
      <c r="K1427" s="115">
        <v>-40</v>
      </c>
      <c r="L1427" s="115">
        <v>85</v>
      </c>
      <c r="M1427" s="115" t="s">
        <v>16688</v>
      </c>
      <c r="N1427" s="115" t="s">
        <v>13823</v>
      </c>
      <c r="O1427" s="115" t="s">
        <v>16689</v>
      </c>
      <c r="P1427" s="115" t="s">
        <v>1392</v>
      </c>
      <c r="Q1427" s="115" t="s">
        <v>5018</v>
      </c>
      <c r="R1427" s="115" t="s">
        <v>1044</v>
      </c>
      <c r="S1427" s="115" t="s">
        <v>1044</v>
      </c>
      <c r="T1427" s="115" t="s">
        <v>1044</v>
      </c>
      <c r="U1427" s="115"/>
      <c r="V1427" s="115"/>
    </row>
    <row r="1428" spans="1:22" x14ac:dyDescent="0.25">
      <c r="A1428" s="115" t="s">
        <v>5563</v>
      </c>
      <c r="B1428" s="115" t="s">
        <v>5564</v>
      </c>
      <c r="C1428" s="115" t="s">
        <v>14010</v>
      </c>
      <c r="D1428" s="115" t="s">
        <v>13830</v>
      </c>
      <c r="E1428" s="115" t="s">
        <v>6152</v>
      </c>
      <c r="F1428" s="115" t="s">
        <v>13820</v>
      </c>
      <c r="G1428" s="115" t="s">
        <v>6480</v>
      </c>
      <c r="H1428" s="115" t="s">
        <v>16451</v>
      </c>
      <c r="I1428" s="115">
        <v>-40</v>
      </c>
      <c r="J1428" s="115">
        <v>55</v>
      </c>
      <c r="K1428" s="115">
        <v>-40</v>
      </c>
      <c r="L1428" s="115">
        <v>85</v>
      </c>
      <c r="M1428" s="115" t="s">
        <v>16690</v>
      </c>
      <c r="N1428" s="115" t="s">
        <v>13823</v>
      </c>
      <c r="O1428" s="115" t="s">
        <v>16691</v>
      </c>
      <c r="P1428" s="115" t="s">
        <v>1392</v>
      </c>
      <c r="Q1428" s="115" t="s">
        <v>5018</v>
      </c>
      <c r="R1428" s="115" t="s">
        <v>1044</v>
      </c>
      <c r="S1428" s="115" t="s">
        <v>1044</v>
      </c>
      <c r="T1428" s="115" t="s">
        <v>1044</v>
      </c>
      <c r="U1428" s="115"/>
      <c r="V1428" s="115"/>
    </row>
    <row r="1429" spans="1:22" x14ac:dyDescent="0.25">
      <c r="A1429" s="115" t="s">
        <v>5563</v>
      </c>
      <c r="B1429" s="115" t="s">
        <v>5564</v>
      </c>
      <c r="C1429" s="115" t="s">
        <v>13817</v>
      </c>
      <c r="D1429" s="115" t="s">
        <v>13818</v>
      </c>
      <c r="E1429" s="115" t="s">
        <v>6152</v>
      </c>
      <c r="F1429" s="115" t="s">
        <v>13820</v>
      </c>
      <c r="G1429" s="115" t="s">
        <v>6480</v>
      </c>
      <c r="H1429" s="115" t="s">
        <v>16451</v>
      </c>
      <c r="I1429" s="115">
        <v>-40</v>
      </c>
      <c r="J1429" s="115">
        <v>55</v>
      </c>
      <c r="K1429" s="115">
        <v>-40</v>
      </c>
      <c r="L1429" s="115">
        <v>85</v>
      </c>
      <c r="M1429" s="115" t="s">
        <v>16692</v>
      </c>
      <c r="N1429" s="115" t="s">
        <v>13823</v>
      </c>
      <c r="O1429" s="115" t="s">
        <v>16693</v>
      </c>
      <c r="P1429" s="115" t="s">
        <v>1392</v>
      </c>
      <c r="Q1429" s="115" t="s">
        <v>5018</v>
      </c>
      <c r="R1429" s="115" t="s">
        <v>1044</v>
      </c>
      <c r="S1429" s="115" t="s">
        <v>1044</v>
      </c>
      <c r="T1429" s="115" t="s">
        <v>1044</v>
      </c>
      <c r="U1429" s="115"/>
      <c r="V1429" s="115"/>
    </row>
    <row r="1430" spans="1:22" x14ac:dyDescent="0.25">
      <c r="A1430" s="115" t="s">
        <v>5563</v>
      </c>
      <c r="B1430" s="115" t="s">
        <v>5564</v>
      </c>
      <c r="C1430" s="115" t="s">
        <v>14010</v>
      </c>
      <c r="D1430" s="115" t="s">
        <v>13818</v>
      </c>
      <c r="E1430" s="115" t="s">
        <v>6152</v>
      </c>
      <c r="F1430" s="115" t="s">
        <v>13820</v>
      </c>
      <c r="G1430" s="115" t="s">
        <v>6480</v>
      </c>
      <c r="H1430" s="115" t="s">
        <v>16451</v>
      </c>
      <c r="I1430" s="115">
        <v>-40</v>
      </c>
      <c r="J1430" s="115">
        <v>55</v>
      </c>
      <c r="K1430" s="115">
        <v>-40</v>
      </c>
      <c r="L1430" s="115">
        <v>85</v>
      </c>
      <c r="M1430" s="115" t="s">
        <v>16694</v>
      </c>
      <c r="N1430" s="115" t="s">
        <v>13823</v>
      </c>
      <c r="O1430" s="115" t="s">
        <v>16695</v>
      </c>
      <c r="P1430" s="115" t="s">
        <v>1392</v>
      </c>
      <c r="Q1430" s="115" t="s">
        <v>5018</v>
      </c>
      <c r="R1430" s="115" t="s">
        <v>1044</v>
      </c>
      <c r="S1430" s="115" t="s">
        <v>1044</v>
      </c>
      <c r="T1430" s="115" t="s">
        <v>1044</v>
      </c>
      <c r="U1430" s="115"/>
      <c r="V1430" s="115"/>
    </row>
    <row r="1431" spans="1:22" x14ac:dyDescent="0.25">
      <c r="A1431" s="115" t="s">
        <v>5563</v>
      </c>
      <c r="B1431" s="115" t="s">
        <v>5564</v>
      </c>
      <c r="C1431" s="115" t="s">
        <v>13817</v>
      </c>
      <c r="D1431" s="115" t="s">
        <v>13841</v>
      </c>
      <c r="E1431" s="115" t="s">
        <v>6152</v>
      </c>
      <c r="F1431" s="115" t="s">
        <v>13820</v>
      </c>
      <c r="G1431" s="115" t="s">
        <v>6480</v>
      </c>
      <c r="H1431" s="115" t="s">
        <v>16451</v>
      </c>
      <c r="I1431" s="115">
        <v>-40</v>
      </c>
      <c r="J1431" s="115">
        <v>55</v>
      </c>
      <c r="K1431" s="115">
        <v>-40</v>
      </c>
      <c r="L1431" s="115">
        <v>85</v>
      </c>
      <c r="M1431" s="115" t="s">
        <v>16696</v>
      </c>
      <c r="N1431" s="115" t="s">
        <v>13823</v>
      </c>
      <c r="O1431" s="115" t="s">
        <v>16697</v>
      </c>
      <c r="P1431" s="115" t="s">
        <v>1392</v>
      </c>
      <c r="Q1431" s="115" t="s">
        <v>5018</v>
      </c>
      <c r="R1431" s="115" t="s">
        <v>1044</v>
      </c>
      <c r="S1431" s="115" t="s">
        <v>1044</v>
      </c>
      <c r="T1431" s="115" t="s">
        <v>1044</v>
      </c>
      <c r="U1431" s="115"/>
      <c r="V1431" s="115"/>
    </row>
    <row r="1432" spans="1:22" x14ac:dyDescent="0.25">
      <c r="A1432" s="115" t="s">
        <v>5563</v>
      </c>
      <c r="B1432" s="115" t="s">
        <v>5564</v>
      </c>
      <c r="C1432" s="115" t="s">
        <v>14010</v>
      </c>
      <c r="D1432" s="115" t="s">
        <v>13841</v>
      </c>
      <c r="E1432" s="115" t="s">
        <v>6152</v>
      </c>
      <c r="F1432" s="115" t="s">
        <v>13820</v>
      </c>
      <c r="G1432" s="115" t="s">
        <v>6480</v>
      </c>
      <c r="H1432" s="115" t="s">
        <v>16451</v>
      </c>
      <c r="I1432" s="115">
        <v>-40</v>
      </c>
      <c r="J1432" s="115">
        <v>55</v>
      </c>
      <c r="K1432" s="115">
        <v>-40</v>
      </c>
      <c r="L1432" s="115">
        <v>85</v>
      </c>
      <c r="M1432" s="115" t="s">
        <v>16698</v>
      </c>
      <c r="N1432" s="115" t="s">
        <v>13823</v>
      </c>
      <c r="O1432" s="115" t="s">
        <v>16699</v>
      </c>
      <c r="P1432" s="115" t="s">
        <v>1392</v>
      </c>
      <c r="Q1432" s="115" t="s">
        <v>5018</v>
      </c>
      <c r="R1432" s="115" t="s">
        <v>1044</v>
      </c>
      <c r="S1432" s="115" t="s">
        <v>1044</v>
      </c>
      <c r="T1432" s="115" t="s">
        <v>1044</v>
      </c>
      <c r="U1432" s="115"/>
      <c r="V1432" s="115"/>
    </row>
    <row r="1433" spans="1:22" x14ac:dyDescent="0.25">
      <c r="A1433" s="115" t="s">
        <v>5563</v>
      </c>
      <c r="B1433" s="115" t="s">
        <v>5564</v>
      </c>
      <c r="C1433" s="115" t="s">
        <v>13817</v>
      </c>
      <c r="D1433" s="115" t="s">
        <v>13844</v>
      </c>
      <c r="E1433" s="115" t="s">
        <v>6152</v>
      </c>
      <c r="F1433" s="115" t="s">
        <v>13820</v>
      </c>
      <c r="G1433" s="115" t="s">
        <v>6480</v>
      </c>
      <c r="H1433" s="115" t="s">
        <v>16451</v>
      </c>
      <c r="I1433" s="115">
        <v>-40</v>
      </c>
      <c r="J1433" s="115">
        <v>55</v>
      </c>
      <c r="K1433" s="115">
        <v>-40</v>
      </c>
      <c r="L1433" s="115">
        <v>85</v>
      </c>
      <c r="M1433" s="115" t="s">
        <v>16700</v>
      </c>
      <c r="N1433" s="115" t="s">
        <v>13823</v>
      </c>
      <c r="O1433" s="115" t="s">
        <v>16701</v>
      </c>
      <c r="P1433" s="115" t="s">
        <v>1392</v>
      </c>
      <c r="Q1433" s="115" t="s">
        <v>5018</v>
      </c>
      <c r="R1433" s="115" t="s">
        <v>1044</v>
      </c>
      <c r="S1433" s="115" t="s">
        <v>1044</v>
      </c>
      <c r="T1433" s="115" t="s">
        <v>1044</v>
      </c>
      <c r="U1433" s="115"/>
      <c r="V1433" s="115"/>
    </row>
    <row r="1434" spans="1:22" x14ac:dyDescent="0.25">
      <c r="A1434" s="115" t="s">
        <v>5563</v>
      </c>
      <c r="B1434" s="115" t="s">
        <v>5564</v>
      </c>
      <c r="C1434" s="115" t="s">
        <v>14010</v>
      </c>
      <c r="D1434" s="115" t="s">
        <v>13844</v>
      </c>
      <c r="E1434" s="115" t="s">
        <v>6152</v>
      </c>
      <c r="F1434" s="115" t="s">
        <v>13820</v>
      </c>
      <c r="G1434" s="115" t="s">
        <v>6480</v>
      </c>
      <c r="H1434" s="115" t="s">
        <v>16451</v>
      </c>
      <c r="I1434" s="115">
        <v>-40</v>
      </c>
      <c r="J1434" s="115">
        <v>55</v>
      </c>
      <c r="K1434" s="115">
        <v>-40</v>
      </c>
      <c r="L1434" s="115">
        <v>85</v>
      </c>
      <c r="M1434" s="115" t="s">
        <v>16702</v>
      </c>
      <c r="N1434" s="115" t="s">
        <v>13823</v>
      </c>
      <c r="O1434" s="115" t="s">
        <v>16703</v>
      </c>
      <c r="P1434" s="115" t="s">
        <v>1392</v>
      </c>
      <c r="Q1434" s="115" t="s">
        <v>5018</v>
      </c>
      <c r="R1434" s="115" t="s">
        <v>1044</v>
      </c>
      <c r="S1434" s="115" t="s">
        <v>1044</v>
      </c>
      <c r="T1434" s="115" t="s">
        <v>1044</v>
      </c>
      <c r="U1434" s="115"/>
      <c r="V1434" s="115"/>
    </row>
    <row r="1435" spans="1:22" x14ac:dyDescent="0.25">
      <c r="A1435" s="115" t="s">
        <v>5544</v>
      </c>
      <c r="B1435" s="115" t="s">
        <v>5545</v>
      </c>
      <c r="C1435" s="115" t="s">
        <v>13817</v>
      </c>
      <c r="D1435" s="115" t="s">
        <v>13818</v>
      </c>
      <c r="E1435" s="115" t="s">
        <v>5910</v>
      </c>
      <c r="F1435" s="115" t="s">
        <v>13957</v>
      </c>
      <c r="G1435" s="115" t="s">
        <v>6480</v>
      </c>
      <c r="H1435" s="115" t="s">
        <v>16451</v>
      </c>
      <c r="I1435" s="115">
        <v>-40</v>
      </c>
      <c r="J1435" s="115">
        <v>55</v>
      </c>
      <c r="K1435" s="115">
        <v>-40</v>
      </c>
      <c r="L1435" s="115">
        <v>85</v>
      </c>
      <c r="M1435" s="115" t="s">
        <v>16704</v>
      </c>
      <c r="N1435" s="115" t="s">
        <v>13823</v>
      </c>
      <c r="O1435" s="115" t="s">
        <v>16705</v>
      </c>
      <c r="P1435" s="115" t="s">
        <v>1392</v>
      </c>
      <c r="Q1435" s="115" t="s">
        <v>5018</v>
      </c>
      <c r="R1435" s="115" t="s">
        <v>1044</v>
      </c>
      <c r="S1435" s="115" t="s">
        <v>1044</v>
      </c>
      <c r="T1435" s="115" t="s">
        <v>1044</v>
      </c>
      <c r="U1435" s="115"/>
      <c r="V1435" s="115"/>
    </row>
    <row r="1436" spans="1:22" x14ac:dyDescent="0.25">
      <c r="A1436" s="115" t="s">
        <v>5544</v>
      </c>
      <c r="B1436" s="115" t="s">
        <v>5545</v>
      </c>
      <c r="C1436" s="115" t="s">
        <v>14010</v>
      </c>
      <c r="D1436" s="115" t="s">
        <v>13818</v>
      </c>
      <c r="E1436" s="115" t="s">
        <v>5910</v>
      </c>
      <c r="F1436" s="115" t="s">
        <v>13957</v>
      </c>
      <c r="G1436" s="115" t="s">
        <v>6480</v>
      </c>
      <c r="H1436" s="115" t="s">
        <v>16451</v>
      </c>
      <c r="I1436" s="115">
        <v>-40</v>
      </c>
      <c r="J1436" s="115">
        <v>55</v>
      </c>
      <c r="K1436" s="115">
        <v>-40</v>
      </c>
      <c r="L1436" s="115">
        <v>85</v>
      </c>
      <c r="M1436" s="115" t="s">
        <v>16706</v>
      </c>
      <c r="N1436" s="115" t="s">
        <v>13823</v>
      </c>
      <c r="O1436" s="115" t="s">
        <v>16707</v>
      </c>
      <c r="P1436" s="115" t="s">
        <v>1392</v>
      </c>
      <c r="Q1436" s="115" t="s">
        <v>5018</v>
      </c>
      <c r="R1436" s="115" t="s">
        <v>1044</v>
      </c>
      <c r="S1436" s="115" t="s">
        <v>1044</v>
      </c>
      <c r="T1436" s="115" t="s">
        <v>1044</v>
      </c>
      <c r="U1436" s="115"/>
      <c r="V1436" s="115"/>
    </row>
    <row r="1437" spans="1:22" x14ac:dyDescent="0.25">
      <c r="A1437" s="115" t="s">
        <v>5563</v>
      </c>
      <c r="B1437" s="115" t="s">
        <v>5564</v>
      </c>
      <c r="C1437" s="115" t="s">
        <v>13817</v>
      </c>
      <c r="D1437" s="115" t="s">
        <v>13818</v>
      </c>
      <c r="E1437" s="115" t="s">
        <v>5910</v>
      </c>
      <c r="F1437" s="115" t="s">
        <v>13957</v>
      </c>
      <c r="G1437" s="115" t="s">
        <v>6480</v>
      </c>
      <c r="H1437" s="115" t="s">
        <v>16451</v>
      </c>
      <c r="I1437" s="115">
        <v>-40</v>
      </c>
      <c r="J1437" s="115">
        <v>55</v>
      </c>
      <c r="K1437" s="115">
        <v>-40</v>
      </c>
      <c r="L1437" s="115">
        <v>85</v>
      </c>
      <c r="M1437" s="115" t="s">
        <v>16708</v>
      </c>
      <c r="N1437" s="115" t="s">
        <v>13823</v>
      </c>
      <c r="O1437" s="115" t="s">
        <v>16709</v>
      </c>
      <c r="P1437" s="115" t="s">
        <v>1392</v>
      </c>
      <c r="Q1437" s="115" t="s">
        <v>5018</v>
      </c>
      <c r="R1437" s="115" t="s">
        <v>1044</v>
      </c>
      <c r="S1437" s="115" t="s">
        <v>1044</v>
      </c>
      <c r="T1437" s="115" t="s">
        <v>1044</v>
      </c>
      <c r="U1437" s="115"/>
      <c r="V1437" s="115"/>
    </row>
    <row r="1438" spans="1:22" x14ac:dyDescent="0.25">
      <c r="A1438" s="115" t="s">
        <v>5563</v>
      </c>
      <c r="B1438" s="115" t="s">
        <v>5564</v>
      </c>
      <c r="C1438" s="115" t="s">
        <v>14010</v>
      </c>
      <c r="D1438" s="115" t="s">
        <v>13818</v>
      </c>
      <c r="E1438" s="115" t="s">
        <v>5910</v>
      </c>
      <c r="F1438" s="115" t="s">
        <v>13957</v>
      </c>
      <c r="G1438" s="115" t="s">
        <v>6480</v>
      </c>
      <c r="H1438" s="115" t="s">
        <v>16451</v>
      </c>
      <c r="I1438" s="115">
        <v>-40</v>
      </c>
      <c r="J1438" s="115">
        <v>55</v>
      </c>
      <c r="K1438" s="115">
        <v>-40</v>
      </c>
      <c r="L1438" s="115">
        <v>85</v>
      </c>
      <c r="M1438" s="115" t="s">
        <v>16710</v>
      </c>
      <c r="N1438" s="115" t="s">
        <v>13823</v>
      </c>
      <c r="O1438" s="115" t="s">
        <v>16711</v>
      </c>
      <c r="P1438" s="115" t="s">
        <v>1392</v>
      </c>
      <c r="Q1438" s="115" t="s">
        <v>5018</v>
      </c>
      <c r="R1438" s="115" t="s">
        <v>1044</v>
      </c>
      <c r="S1438" s="115" t="s">
        <v>1044</v>
      </c>
      <c r="T1438" s="115" t="s">
        <v>1044</v>
      </c>
      <c r="U1438" s="115"/>
      <c r="V1438" s="115"/>
    </row>
    <row r="1439" spans="1:22" x14ac:dyDescent="0.25">
      <c r="A1439" s="115" t="s">
        <v>5544</v>
      </c>
      <c r="B1439" s="115" t="s">
        <v>5545</v>
      </c>
      <c r="C1439" s="115" t="s">
        <v>13817</v>
      </c>
      <c r="D1439" s="115" t="s">
        <v>13818</v>
      </c>
      <c r="E1439" s="115" t="s">
        <v>13847</v>
      </c>
      <c r="F1439" s="115" t="s">
        <v>13957</v>
      </c>
      <c r="G1439" s="115" t="s">
        <v>6480</v>
      </c>
      <c r="H1439" s="115" t="s">
        <v>16451</v>
      </c>
      <c r="I1439" s="115">
        <v>-40</v>
      </c>
      <c r="J1439" s="115">
        <v>55</v>
      </c>
      <c r="K1439" s="115">
        <v>-40</v>
      </c>
      <c r="L1439" s="115">
        <v>85</v>
      </c>
      <c r="M1439" s="115" t="s">
        <v>16712</v>
      </c>
      <c r="N1439" s="115" t="s">
        <v>13823</v>
      </c>
      <c r="O1439" s="115" t="s">
        <v>16713</v>
      </c>
      <c r="P1439" s="115" t="s">
        <v>1392</v>
      </c>
      <c r="Q1439" s="115" t="s">
        <v>5018</v>
      </c>
      <c r="R1439" s="115" t="s">
        <v>1044</v>
      </c>
      <c r="S1439" s="115" t="s">
        <v>1044</v>
      </c>
      <c r="T1439" s="115" t="s">
        <v>1044</v>
      </c>
      <c r="U1439" s="115"/>
      <c r="V1439" s="115"/>
    </row>
    <row r="1440" spans="1:22" x14ac:dyDescent="0.25">
      <c r="A1440" s="115" t="s">
        <v>5544</v>
      </c>
      <c r="B1440" s="115" t="s">
        <v>5545</v>
      </c>
      <c r="C1440" s="115" t="s">
        <v>14010</v>
      </c>
      <c r="D1440" s="115" t="s">
        <v>13818</v>
      </c>
      <c r="E1440" s="115" t="s">
        <v>13847</v>
      </c>
      <c r="F1440" s="115" t="s">
        <v>13957</v>
      </c>
      <c r="G1440" s="115" t="s">
        <v>6480</v>
      </c>
      <c r="H1440" s="115" t="s">
        <v>16451</v>
      </c>
      <c r="I1440" s="115">
        <v>-40</v>
      </c>
      <c r="J1440" s="115">
        <v>55</v>
      </c>
      <c r="K1440" s="115">
        <v>-40</v>
      </c>
      <c r="L1440" s="115">
        <v>85</v>
      </c>
      <c r="M1440" s="115" t="s">
        <v>16714</v>
      </c>
      <c r="N1440" s="115" t="s">
        <v>13823</v>
      </c>
      <c r="O1440" s="115" t="s">
        <v>16715</v>
      </c>
      <c r="P1440" s="115" t="s">
        <v>1392</v>
      </c>
      <c r="Q1440" s="115" t="s">
        <v>5018</v>
      </c>
      <c r="R1440" s="115" t="s">
        <v>1044</v>
      </c>
      <c r="S1440" s="115" t="s">
        <v>1044</v>
      </c>
      <c r="T1440" s="115" t="s">
        <v>1044</v>
      </c>
      <c r="U1440" s="115"/>
      <c r="V1440" s="115"/>
    </row>
    <row r="1441" spans="1:22" x14ac:dyDescent="0.25">
      <c r="A1441" s="115" t="s">
        <v>5563</v>
      </c>
      <c r="B1441" s="115" t="s">
        <v>5564</v>
      </c>
      <c r="C1441" s="115" t="s">
        <v>13817</v>
      </c>
      <c r="D1441" s="115" t="s">
        <v>13818</v>
      </c>
      <c r="E1441" s="115" t="s">
        <v>13847</v>
      </c>
      <c r="F1441" s="115" t="s">
        <v>13957</v>
      </c>
      <c r="G1441" s="115" t="s">
        <v>6480</v>
      </c>
      <c r="H1441" s="115" t="s">
        <v>16451</v>
      </c>
      <c r="I1441" s="115">
        <v>-40</v>
      </c>
      <c r="J1441" s="115">
        <v>55</v>
      </c>
      <c r="K1441" s="115">
        <v>-40</v>
      </c>
      <c r="L1441" s="115">
        <v>85</v>
      </c>
      <c r="M1441" s="115" t="s">
        <v>16716</v>
      </c>
      <c r="N1441" s="115" t="s">
        <v>13823</v>
      </c>
      <c r="O1441" s="115" t="s">
        <v>16717</v>
      </c>
      <c r="P1441" s="115" t="s">
        <v>1392</v>
      </c>
      <c r="Q1441" s="115" t="s">
        <v>5018</v>
      </c>
      <c r="R1441" s="115" t="s">
        <v>1044</v>
      </c>
      <c r="S1441" s="115" t="s">
        <v>1044</v>
      </c>
      <c r="T1441" s="115" t="s">
        <v>1044</v>
      </c>
      <c r="U1441" s="115"/>
      <c r="V1441" s="115"/>
    </row>
    <row r="1442" spans="1:22" x14ac:dyDescent="0.25">
      <c r="A1442" s="115" t="s">
        <v>5563</v>
      </c>
      <c r="B1442" s="115" t="s">
        <v>5564</v>
      </c>
      <c r="C1442" s="115" t="s">
        <v>14010</v>
      </c>
      <c r="D1442" s="115" t="s">
        <v>13818</v>
      </c>
      <c r="E1442" s="115" t="s">
        <v>13847</v>
      </c>
      <c r="F1442" s="115" t="s">
        <v>13957</v>
      </c>
      <c r="G1442" s="115" t="s">
        <v>6480</v>
      </c>
      <c r="H1442" s="115" t="s">
        <v>16451</v>
      </c>
      <c r="I1442" s="115">
        <v>-40</v>
      </c>
      <c r="J1442" s="115">
        <v>55</v>
      </c>
      <c r="K1442" s="115">
        <v>-40</v>
      </c>
      <c r="L1442" s="115">
        <v>85</v>
      </c>
      <c r="M1442" s="115" t="s">
        <v>16718</v>
      </c>
      <c r="N1442" s="115" t="s">
        <v>13823</v>
      </c>
      <c r="O1442" s="115" t="s">
        <v>16719</v>
      </c>
      <c r="P1442" s="115" t="s">
        <v>1392</v>
      </c>
      <c r="Q1442" s="115" t="s">
        <v>5018</v>
      </c>
      <c r="R1442" s="115" t="s">
        <v>1044</v>
      </c>
      <c r="S1442" s="115" t="s">
        <v>1044</v>
      </c>
      <c r="T1442" s="115" t="s">
        <v>1044</v>
      </c>
      <c r="U1442" s="115"/>
      <c r="V1442" s="115"/>
    </row>
    <row r="1443" spans="1:22" x14ac:dyDescent="0.25">
      <c r="A1443" s="115" t="s">
        <v>5544</v>
      </c>
      <c r="B1443" s="115" t="s">
        <v>5545</v>
      </c>
      <c r="C1443" s="115" t="s">
        <v>13817</v>
      </c>
      <c r="D1443" s="115" t="s">
        <v>13818</v>
      </c>
      <c r="E1443" s="115" t="s">
        <v>13864</v>
      </c>
      <c r="F1443" s="115" t="s">
        <v>13957</v>
      </c>
      <c r="G1443" s="115" t="s">
        <v>6480</v>
      </c>
      <c r="H1443" s="115" t="s">
        <v>16451</v>
      </c>
      <c r="I1443" s="115">
        <v>-40</v>
      </c>
      <c r="J1443" s="115">
        <v>55</v>
      </c>
      <c r="K1443" s="115">
        <v>-40</v>
      </c>
      <c r="L1443" s="115">
        <v>85</v>
      </c>
      <c r="M1443" s="115" t="s">
        <v>16720</v>
      </c>
      <c r="N1443" s="115" t="s">
        <v>13823</v>
      </c>
      <c r="O1443" s="115" t="s">
        <v>16721</v>
      </c>
      <c r="P1443" s="115" t="s">
        <v>1392</v>
      </c>
      <c r="Q1443" s="115" t="s">
        <v>5018</v>
      </c>
      <c r="R1443" s="115" t="s">
        <v>1044</v>
      </c>
      <c r="S1443" s="115" t="s">
        <v>1044</v>
      </c>
      <c r="T1443" s="115" t="s">
        <v>1044</v>
      </c>
      <c r="U1443" s="115"/>
      <c r="V1443" s="115"/>
    </row>
    <row r="1444" spans="1:22" x14ac:dyDescent="0.25">
      <c r="A1444" s="115" t="s">
        <v>5544</v>
      </c>
      <c r="B1444" s="115" t="s">
        <v>5545</v>
      </c>
      <c r="C1444" s="115" t="s">
        <v>14010</v>
      </c>
      <c r="D1444" s="115" t="s">
        <v>13818</v>
      </c>
      <c r="E1444" s="115" t="s">
        <v>13864</v>
      </c>
      <c r="F1444" s="115" t="s">
        <v>13957</v>
      </c>
      <c r="G1444" s="115" t="s">
        <v>6480</v>
      </c>
      <c r="H1444" s="115" t="s">
        <v>16451</v>
      </c>
      <c r="I1444" s="115">
        <v>-40</v>
      </c>
      <c r="J1444" s="115">
        <v>55</v>
      </c>
      <c r="K1444" s="115">
        <v>-40</v>
      </c>
      <c r="L1444" s="115">
        <v>85</v>
      </c>
      <c r="M1444" s="115" t="s">
        <v>16722</v>
      </c>
      <c r="N1444" s="115" t="s">
        <v>13823</v>
      </c>
      <c r="O1444" s="115" t="s">
        <v>16723</v>
      </c>
      <c r="P1444" s="115" t="s">
        <v>1392</v>
      </c>
      <c r="Q1444" s="115" t="s">
        <v>5018</v>
      </c>
      <c r="R1444" s="115" t="s">
        <v>1044</v>
      </c>
      <c r="S1444" s="115" t="s">
        <v>1044</v>
      </c>
      <c r="T1444" s="115" t="s">
        <v>1044</v>
      </c>
      <c r="U1444" s="115"/>
      <c r="V1444" s="115"/>
    </row>
    <row r="1445" spans="1:22" x14ac:dyDescent="0.25">
      <c r="A1445" s="115" t="s">
        <v>5563</v>
      </c>
      <c r="B1445" s="115" t="s">
        <v>5564</v>
      </c>
      <c r="C1445" s="115" t="s">
        <v>13817</v>
      </c>
      <c r="D1445" s="115" t="s">
        <v>13818</v>
      </c>
      <c r="E1445" s="115" t="s">
        <v>13864</v>
      </c>
      <c r="F1445" s="115" t="s">
        <v>13957</v>
      </c>
      <c r="G1445" s="115" t="s">
        <v>6480</v>
      </c>
      <c r="H1445" s="115" t="s">
        <v>16451</v>
      </c>
      <c r="I1445" s="115">
        <v>-40</v>
      </c>
      <c r="J1445" s="115">
        <v>55</v>
      </c>
      <c r="K1445" s="115">
        <v>-40</v>
      </c>
      <c r="L1445" s="115">
        <v>85</v>
      </c>
      <c r="M1445" s="115" t="s">
        <v>16724</v>
      </c>
      <c r="N1445" s="115" t="s">
        <v>13823</v>
      </c>
      <c r="O1445" s="115" t="s">
        <v>16725</v>
      </c>
      <c r="P1445" s="115" t="s">
        <v>1392</v>
      </c>
      <c r="Q1445" s="115" t="s">
        <v>5018</v>
      </c>
      <c r="R1445" s="115" t="s">
        <v>1044</v>
      </c>
      <c r="S1445" s="115" t="s">
        <v>1044</v>
      </c>
      <c r="T1445" s="115" t="s">
        <v>1044</v>
      </c>
      <c r="U1445" s="115"/>
      <c r="V1445" s="115"/>
    </row>
    <row r="1446" spans="1:22" x14ac:dyDescent="0.25">
      <c r="A1446" s="115" t="s">
        <v>5563</v>
      </c>
      <c r="B1446" s="115" t="s">
        <v>5564</v>
      </c>
      <c r="C1446" s="115" t="s">
        <v>14010</v>
      </c>
      <c r="D1446" s="115" t="s">
        <v>13818</v>
      </c>
      <c r="E1446" s="115" t="s">
        <v>13864</v>
      </c>
      <c r="F1446" s="115" t="s">
        <v>13957</v>
      </c>
      <c r="G1446" s="115" t="s">
        <v>6480</v>
      </c>
      <c r="H1446" s="115" t="s">
        <v>16451</v>
      </c>
      <c r="I1446" s="115">
        <v>-40</v>
      </c>
      <c r="J1446" s="115">
        <v>55</v>
      </c>
      <c r="K1446" s="115">
        <v>-40</v>
      </c>
      <c r="L1446" s="115">
        <v>85</v>
      </c>
      <c r="M1446" s="115" t="s">
        <v>16726</v>
      </c>
      <c r="N1446" s="115" t="s">
        <v>13823</v>
      </c>
      <c r="O1446" s="115" t="s">
        <v>16727</v>
      </c>
      <c r="P1446" s="115" t="s">
        <v>1392</v>
      </c>
      <c r="Q1446" s="115" t="s">
        <v>5018</v>
      </c>
      <c r="R1446" s="115" t="s">
        <v>1044</v>
      </c>
      <c r="S1446" s="115" t="s">
        <v>1044</v>
      </c>
      <c r="T1446" s="115" t="s">
        <v>1044</v>
      </c>
      <c r="U1446" s="115"/>
      <c r="V1446" s="115"/>
    </row>
    <row r="1447" spans="1:22" x14ac:dyDescent="0.25">
      <c r="A1447" s="115" t="s">
        <v>5544</v>
      </c>
      <c r="B1447" s="115" t="s">
        <v>5545</v>
      </c>
      <c r="C1447" s="115" t="s">
        <v>13817</v>
      </c>
      <c r="D1447" s="115" t="s">
        <v>13818</v>
      </c>
      <c r="E1447" s="115" t="s">
        <v>13879</v>
      </c>
      <c r="F1447" s="115" t="s">
        <v>13957</v>
      </c>
      <c r="G1447" s="115" t="s">
        <v>6480</v>
      </c>
      <c r="H1447" s="115" t="s">
        <v>16451</v>
      </c>
      <c r="I1447" s="115">
        <v>-40</v>
      </c>
      <c r="J1447" s="115">
        <v>55</v>
      </c>
      <c r="K1447" s="115">
        <v>-40</v>
      </c>
      <c r="L1447" s="115">
        <v>85</v>
      </c>
      <c r="M1447" s="115" t="s">
        <v>16728</v>
      </c>
      <c r="N1447" s="115" t="s">
        <v>13823</v>
      </c>
      <c r="O1447" s="115" t="s">
        <v>16729</v>
      </c>
      <c r="P1447" s="115" t="s">
        <v>1392</v>
      </c>
      <c r="Q1447" s="115" t="s">
        <v>5018</v>
      </c>
      <c r="R1447" s="115" t="s">
        <v>1044</v>
      </c>
      <c r="S1447" s="115" t="s">
        <v>1044</v>
      </c>
      <c r="T1447" s="115" t="s">
        <v>1044</v>
      </c>
      <c r="U1447" s="115"/>
      <c r="V1447" s="115"/>
    </row>
    <row r="1448" spans="1:22" x14ac:dyDescent="0.25">
      <c r="A1448" s="115" t="s">
        <v>5544</v>
      </c>
      <c r="B1448" s="115" t="s">
        <v>5545</v>
      </c>
      <c r="C1448" s="115" t="s">
        <v>14010</v>
      </c>
      <c r="D1448" s="115" t="s">
        <v>13818</v>
      </c>
      <c r="E1448" s="115" t="s">
        <v>13879</v>
      </c>
      <c r="F1448" s="115" t="s">
        <v>13957</v>
      </c>
      <c r="G1448" s="115" t="s">
        <v>6480</v>
      </c>
      <c r="H1448" s="115" t="s">
        <v>16451</v>
      </c>
      <c r="I1448" s="115">
        <v>-40</v>
      </c>
      <c r="J1448" s="115">
        <v>55</v>
      </c>
      <c r="K1448" s="115">
        <v>-40</v>
      </c>
      <c r="L1448" s="115">
        <v>85</v>
      </c>
      <c r="M1448" s="115" t="s">
        <v>16730</v>
      </c>
      <c r="N1448" s="115" t="s">
        <v>13823</v>
      </c>
      <c r="O1448" s="115" t="s">
        <v>16731</v>
      </c>
      <c r="P1448" s="115" t="s">
        <v>1392</v>
      </c>
      <c r="Q1448" s="115" t="s">
        <v>5018</v>
      </c>
      <c r="R1448" s="115" t="s">
        <v>1044</v>
      </c>
      <c r="S1448" s="115" t="s">
        <v>1044</v>
      </c>
      <c r="T1448" s="115" t="s">
        <v>1044</v>
      </c>
      <c r="U1448" s="115"/>
      <c r="V1448" s="115"/>
    </row>
    <row r="1449" spans="1:22" x14ac:dyDescent="0.25">
      <c r="A1449" s="115" t="s">
        <v>5563</v>
      </c>
      <c r="B1449" s="115" t="s">
        <v>5564</v>
      </c>
      <c r="C1449" s="115" t="s">
        <v>13817</v>
      </c>
      <c r="D1449" s="115" t="s">
        <v>13818</v>
      </c>
      <c r="E1449" s="115" t="s">
        <v>13879</v>
      </c>
      <c r="F1449" s="115" t="s">
        <v>13957</v>
      </c>
      <c r="G1449" s="115" t="s">
        <v>6480</v>
      </c>
      <c r="H1449" s="115" t="s">
        <v>16451</v>
      </c>
      <c r="I1449" s="115">
        <v>-40</v>
      </c>
      <c r="J1449" s="115">
        <v>55</v>
      </c>
      <c r="K1449" s="115">
        <v>-40</v>
      </c>
      <c r="L1449" s="115">
        <v>85</v>
      </c>
      <c r="M1449" s="115" t="s">
        <v>16732</v>
      </c>
      <c r="N1449" s="115" t="s">
        <v>13823</v>
      </c>
      <c r="O1449" s="115" t="s">
        <v>16733</v>
      </c>
      <c r="P1449" s="115" t="s">
        <v>1392</v>
      </c>
      <c r="Q1449" s="115" t="s">
        <v>5018</v>
      </c>
      <c r="R1449" s="115" t="s">
        <v>1044</v>
      </c>
      <c r="S1449" s="115" t="s">
        <v>1044</v>
      </c>
      <c r="T1449" s="115" t="s">
        <v>1044</v>
      </c>
      <c r="U1449" s="115"/>
      <c r="V1449" s="115"/>
    </row>
    <row r="1450" spans="1:22" x14ac:dyDescent="0.25">
      <c r="A1450" s="115" t="s">
        <v>5563</v>
      </c>
      <c r="B1450" s="115" t="s">
        <v>5564</v>
      </c>
      <c r="C1450" s="115" t="s">
        <v>14010</v>
      </c>
      <c r="D1450" s="115" t="s">
        <v>13818</v>
      </c>
      <c r="E1450" s="115" t="s">
        <v>13879</v>
      </c>
      <c r="F1450" s="115" t="s">
        <v>13957</v>
      </c>
      <c r="G1450" s="115" t="s">
        <v>6480</v>
      </c>
      <c r="H1450" s="115" t="s">
        <v>16451</v>
      </c>
      <c r="I1450" s="115">
        <v>-40</v>
      </c>
      <c r="J1450" s="115">
        <v>55</v>
      </c>
      <c r="K1450" s="115">
        <v>-40</v>
      </c>
      <c r="L1450" s="115">
        <v>85</v>
      </c>
      <c r="M1450" s="115" t="s">
        <v>16734</v>
      </c>
      <c r="N1450" s="115" t="s">
        <v>13823</v>
      </c>
      <c r="O1450" s="115" t="s">
        <v>16735</v>
      </c>
      <c r="P1450" s="115" t="s">
        <v>1392</v>
      </c>
      <c r="Q1450" s="115" t="s">
        <v>5018</v>
      </c>
      <c r="R1450" s="115" t="s">
        <v>1044</v>
      </c>
      <c r="S1450" s="115" t="s">
        <v>1044</v>
      </c>
      <c r="T1450" s="115" t="s">
        <v>1044</v>
      </c>
      <c r="U1450" s="115"/>
      <c r="V1450" s="115"/>
    </row>
    <row r="1451" spans="1:22" x14ac:dyDescent="0.25">
      <c r="A1451" s="115" t="s">
        <v>5544</v>
      </c>
      <c r="B1451" s="115" t="s">
        <v>5545</v>
      </c>
      <c r="C1451" s="115" t="s">
        <v>13817</v>
      </c>
      <c r="D1451" s="115" t="s">
        <v>13818</v>
      </c>
      <c r="E1451" s="115" t="s">
        <v>13894</v>
      </c>
      <c r="F1451" s="115" t="s">
        <v>13957</v>
      </c>
      <c r="G1451" s="115" t="s">
        <v>6480</v>
      </c>
      <c r="H1451" s="115" t="s">
        <v>16451</v>
      </c>
      <c r="I1451" s="115">
        <v>-40</v>
      </c>
      <c r="J1451" s="115">
        <v>55</v>
      </c>
      <c r="K1451" s="115">
        <v>-40</v>
      </c>
      <c r="L1451" s="115">
        <v>85</v>
      </c>
      <c r="M1451" s="115" t="s">
        <v>16736</v>
      </c>
      <c r="N1451" s="115" t="s">
        <v>13823</v>
      </c>
      <c r="O1451" s="115" t="s">
        <v>16737</v>
      </c>
      <c r="P1451" s="115" t="s">
        <v>1392</v>
      </c>
      <c r="Q1451" s="115" t="s">
        <v>5018</v>
      </c>
      <c r="R1451" s="115" t="s">
        <v>1044</v>
      </c>
      <c r="S1451" s="115" t="s">
        <v>1044</v>
      </c>
      <c r="T1451" s="115" t="s">
        <v>1044</v>
      </c>
      <c r="U1451" s="115"/>
      <c r="V1451" s="115"/>
    </row>
    <row r="1452" spans="1:22" x14ac:dyDescent="0.25">
      <c r="A1452" s="115" t="s">
        <v>5544</v>
      </c>
      <c r="B1452" s="115" t="s">
        <v>5545</v>
      </c>
      <c r="C1452" s="115" t="s">
        <v>14010</v>
      </c>
      <c r="D1452" s="115" t="s">
        <v>13818</v>
      </c>
      <c r="E1452" s="115" t="s">
        <v>13894</v>
      </c>
      <c r="F1452" s="115" t="s">
        <v>13957</v>
      </c>
      <c r="G1452" s="115" t="s">
        <v>6480</v>
      </c>
      <c r="H1452" s="115" t="s">
        <v>16451</v>
      </c>
      <c r="I1452" s="115">
        <v>-40</v>
      </c>
      <c r="J1452" s="115">
        <v>55</v>
      </c>
      <c r="K1452" s="115">
        <v>-40</v>
      </c>
      <c r="L1452" s="115">
        <v>85</v>
      </c>
      <c r="M1452" s="115" t="s">
        <v>16738</v>
      </c>
      <c r="N1452" s="115" t="s">
        <v>13823</v>
      </c>
      <c r="O1452" s="115" t="s">
        <v>16739</v>
      </c>
      <c r="P1452" s="115" t="s">
        <v>1392</v>
      </c>
      <c r="Q1452" s="115" t="s">
        <v>5018</v>
      </c>
      <c r="R1452" s="115" t="s">
        <v>1044</v>
      </c>
      <c r="S1452" s="115" t="s">
        <v>1044</v>
      </c>
      <c r="T1452" s="115" t="s">
        <v>1044</v>
      </c>
      <c r="U1452" s="115"/>
      <c r="V1452" s="115"/>
    </row>
    <row r="1453" spans="1:22" x14ac:dyDescent="0.25">
      <c r="A1453" s="115" t="s">
        <v>5563</v>
      </c>
      <c r="B1453" s="115" t="s">
        <v>5564</v>
      </c>
      <c r="C1453" s="115" t="s">
        <v>13817</v>
      </c>
      <c r="D1453" s="115" t="s">
        <v>13818</v>
      </c>
      <c r="E1453" s="115" t="s">
        <v>13894</v>
      </c>
      <c r="F1453" s="115" t="s">
        <v>13957</v>
      </c>
      <c r="G1453" s="115" t="s">
        <v>6480</v>
      </c>
      <c r="H1453" s="115" t="s">
        <v>16451</v>
      </c>
      <c r="I1453" s="115">
        <v>-40</v>
      </c>
      <c r="J1453" s="115">
        <v>55</v>
      </c>
      <c r="K1453" s="115">
        <v>-40</v>
      </c>
      <c r="L1453" s="115">
        <v>85</v>
      </c>
      <c r="M1453" s="115" t="s">
        <v>16740</v>
      </c>
      <c r="N1453" s="115" t="s">
        <v>13823</v>
      </c>
      <c r="O1453" s="115" t="s">
        <v>16741</v>
      </c>
      <c r="P1453" s="115" t="s">
        <v>1392</v>
      </c>
      <c r="Q1453" s="115" t="s">
        <v>5018</v>
      </c>
      <c r="R1453" s="115" t="s">
        <v>1044</v>
      </c>
      <c r="S1453" s="115" t="s">
        <v>1044</v>
      </c>
      <c r="T1453" s="115" t="s">
        <v>1044</v>
      </c>
      <c r="U1453" s="115"/>
      <c r="V1453" s="115"/>
    </row>
    <row r="1454" spans="1:22" x14ac:dyDescent="0.25">
      <c r="A1454" s="115" t="s">
        <v>5563</v>
      </c>
      <c r="B1454" s="115" t="s">
        <v>5564</v>
      </c>
      <c r="C1454" s="115" t="s">
        <v>14010</v>
      </c>
      <c r="D1454" s="115" t="s">
        <v>13818</v>
      </c>
      <c r="E1454" s="115" t="s">
        <v>13894</v>
      </c>
      <c r="F1454" s="115" t="s">
        <v>13957</v>
      </c>
      <c r="G1454" s="115" t="s">
        <v>6480</v>
      </c>
      <c r="H1454" s="115" t="s">
        <v>16451</v>
      </c>
      <c r="I1454" s="115">
        <v>-40</v>
      </c>
      <c r="J1454" s="115">
        <v>55</v>
      </c>
      <c r="K1454" s="115">
        <v>-40</v>
      </c>
      <c r="L1454" s="115">
        <v>85</v>
      </c>
      <c r="M1454" s="115" t="s">
        <v>16742</v>
      </c>
      <c r="N1454" s="115" t="s">
        <v>13823</v>
      </c>
      <c r="O1454" s="115" t="s">
        <v>16743</v>
      </c>
      <c r="P1454" s="115" t="s">
        <v>1392</v>
      </c>
      <c r="Q1454" s="115" t="s">
        <v>5018</v>
      </c>
      <c r="R1454" s="115" t="s">
        <v>1044</v>
      </c>
      <c r="S1454" s="115" t="s">
        <v>1044</v>
      </c>
      <c r="T1454" s="115" t="s">
        <v>1044</v>
      </c>
      <c r="U1454" s="115"/>
      <c r="V1454" s="115"/>
    </row>
    <row r="1455" spans="1:22" x14ac:dyDescent="0.25">
      <c r="A1455" s="115" t="s">
        <v>5544</v>
      </c>
      <c r="B1455" s="115" t="s">
        <v>5545</v>
      </c>
      <c r="C1455" s="115" t="s">
        <v>13817</v>
      </c>
      <c r="D1455" s="115" t="s">
        <v>13818</v>
      </c>
      <c r="E1455" s="115" t="s">
        <v>5991</v>
      </c>
      <c r="F1455" s="115" t="s">
        <v>13957</v>
      </c>
      <c r="G1455" s="115" t="s">
        <v>6480</v>
      </c>
      <c r="H1455" s="115" t="s">
        <v>16451</v>
      </c>
      <c r="I1455" s="115">
        <v>-40</v>
      </c>
      <c r="J1455" s="115">
        <v>55</v>
      </c>
      <c r="K1455" s="115">
        <v>-40</v>
      </c>
      <c r="L1455" s="115">
        <v>85</v>
      </c>
      <c r="M1455" s="115" t="s">
        <v>16744</v>
      </c>
      <c r="N1455" s="115" t="s">
        <v>13823</v>
      </c>
      <c r="O1455" s="115" t="s">
        <v>16745</v>
      </c>
      <c r="P1455" s="115" t="s">
        <v>1392</v>
      </c>
      <c r="Q1455" s="115" t="s">
        <v>5018</v>
      </c>
      <c r="R1455" s="115" t="s">
        <v>1044</v>
      </c>
      <c r="S1455" s="115" t="s">
        <v>1044</v>
      </c>
      <c r="T1455" s="115" t="s">
        <v>1044</v>
      </c>
      <c r="U1455" s="115"/>
      <c r="V1455" s="115"/>
    </row>
    <row r="1456" spans="1:22" x14ac:dyDescent="0.25">
      <c r="A1456" s="115" t="s">
        <v>5544</v>
      </c>
      <c r="B1456" s="115" t="s">
        <v>5545</v>
      </c>
      <c r="C1456" s="115" t="s">
        <v>14010</v>
      </c>
      <c r="D1456" s="115" t="s">
        <v>13818</v>
      </c>
      <c r="E1456" s="115" t="s">
        <v>5991</v>
      </c>
      <c r="F1456" s="115" t="s">
        <v>13957</v>
      </c>
      <c r="G1456" s="115" t="s">
        <v>6480</v>
      </c>
      <c r="H1456" s="115" t="s">
        <v>16451</v>
      </c>
      <c r="I1456" s="115">
        <v>-40</v>
      </c>
      <c r="J1456" s="115">
        <v>55</v>
      </c>
      <c r="K1456" s="115">
        <v>-40</v>
      </c>
      <c r="L1456" s="115">
        <v>85</v>
      </c>
      <c r="M1456" s="115" t="s">
        <v>16746</v>
      </c>
      <c r="N1456" s="115" t="s">
        <v>13823</v>
      </c>
      <c r="O1456" s="115" t="s">
        <v>16747</v>
      </c>
      <c r="P1456" s="115" t="s">
        <v>1392</v>
      </c>
      <c r="Q1456" s="115" t="s">
        <v>5018</v>
      </c>
      <c r="R1456" s="115" t="s">
        <v>1044</v>
      </c>
      <c r="S1456" s="115" t="s">
        <v>1044</v>
      </c>
      <c r="T1456" s="115" t="s">
        <v>1044</v>
      </c>
      <c r="U1456" s="115"/>
      <c r="V1456" s="115"/>
    </row>
    <row r="1457" spans="1:22" x14ac:dyDescent="0.25">
      <c r="A1457" s="115" t="s">
        <v>5563</v>
      </c>
      <c r="B1457" s="115" t="s">
        <v>5564</v>
      </c>
      <c r="C1457" s="115" t="s">
        <v>13817</v>
      </c>
      <c r="D1457" s="115" t="s">
        <v>13818</v>
      </c>
      <c r="E1457" s="115" t="s">
        <v>5991</v>
      </c>
      <c r="F1457" s="115" t="s">
        <v>13957</v>
      </c>
      <c r="G1457" s="115" t="s">
        <v>6480</v>
      </c>
      <c r="H1457" s="115" t="s">
        <v>16451</v>
      </c>
      <c r="I1457" s="115">
        <v>-40</v>
      </c>
      <c r="J1457" s="115">
        <v>55</v>
      </c>
      <c r="K1457" s="115">
        <v>-40</v>
      </c>
      <c r="L1457" s="115">
        <v>85</v>
      </c>
      <c r="M1457" s="115" t="s">
        <v>16748</v>
      </c>
      <c r="N1457" s="115" t="s">
        <v>13823</v>
      </c>
      <c r="O1457" s="115" t="s">
        <v>16749</v>
      </c>
      <c r="P1457" s="115" t="s">
        <v>1392</v>
      </c>
      <c r="Q1457" s="115" t="s">
        <v>5018</v>
      </c>
      <c r="R1457" s="115" t="s">
        <v>1044</v>
      </c>
      <c r="S1457" s="115" t="s">
        <v>1044</v>
      </c>
      <c r="T1457" s="115" t="s">
        <v>1044</v>
      </c>
      <c r="U1457" s="115"/>
      <c r="V1457" s="115"/>
    </row>
    <row r="1458" spans="1:22" x14ac:dyDescent="0.25">
      <c r="A1458" s="115" t="s">
        <v>5563</v>
      </c>
      <c r="B1458" s="115" t="s">
        <v>5564</v>
      </c>
      <c r="C1458" s="115" t="s">
        <v>14010</v>
      </c>
      <c r="D1458" s="115" t="s">
        <v>13818</v>
      </c>
      <c r="E1458" s="115" t="s">
        <v>5991</v>
      </c>
      <c r="F1458" s="115" t="s">
        <v>13957</v>
      </c>
      <c r="G1458" s="115" t="s">
        <v>6480</v>
      </c>
      <c r="H1458" s="115" t="s">
        <v>16451</v>
      </c>
      <c r="I1458" s="115">
        <v>-40</v>
      </c>
      <c r="J1458" s="115">
        <v>55</v>
      </c>
      <c r="K1458" s="115">
        <v>-40</v>
      </c>
      <c r="L1458" s="115">
        <v>85</v>
      </c>
      <c r="M1458" s="115" t="s">
        <v>16750</v>
      </c>
      <c r="N1458" s="115" t="s">
        <v>13823</v>
      </c>
      <c r="O1458" s="115" t="s">
        <v>16751</v>
      </c>
      <c r="P1458" s="115" t="s">
        <v>1392</v>
      </c>
      <c r="Q1458" s="115" t="s">
        <v>5018</v>
      </c>
      <c r="R1458" s="115" t="s">
        <v>1044</v>
      </c>
      <c r="S1458" s="115" t="s">
        <v>1044</v>
      </c>
      <c r="T1458" s="115" t="s">
        <v>1044</v>
      </c>
      <c r="U1458" s="115"/>
      <c r="V1458" s="115"/>
    </row>
    <row r="1459" spans="1:22" x14ac:dyDescent="0.25">
      <c r="A1459" s="115" t="s">
        <v>5544</v>
      </c>
      <c r="B1459" s="115" t="s">
        <v>5545</v>
      </c>
      <c r="C1459" s="115" t="s">
        <v>13817</v>
      </c>
      <c r="D1459" s="115" t="s">
        <v>13818</v>
      </c>
      <c r="E1459" s="115" t="s">
        <v>5748</v>
      </c>
      <c r="F1459" s="115" t="s">
        <v>13957</v>
      </c>
      <c r="G1459" s="115" t="s">
        <v>6480</v>
      </c>
      <c r="H1459" s="115" t="s">
        <v>16451</v>
      </c>
      <c r="I1459" s="115">
        <v>-40</v>
      </c>
      <c r="J1459" s="115">
        <v>55</v>
      </c>
      <c r="K1459" s="115">
        <v>-40</v>
      </c>
      <c r="L1459" s="115">
        <v>85</v>
      </c>
      <c r="M1459" s="115" t="s">
        <v>16752</v>
      </c>
      <c r="N1459" s="115" t="s">
        <v>13823</v>
      </c>
      <c r="O1459" s="115" t="s">
        <v>16753</v>
      </c>
      <c r="P1459" s="115" t="s">
        <v>1392</v>
      </c>
      <c r="Q1459" s="115" t="s">
        <v>5018</v>
      </c>
      <c r="R1459" s="115" t="s">
        <v>1044</v>
      </c>
      <c r="S1459" s="115" t="s">
        <v>1044</v>
      </c>
      <c r="T1459" s="115" t="s">
        <v>1044</v>
      </c>
      <c r="U1459" s="115"/>
      <c r="V1459" s="115"/>
    </row>
    <row r="1460" spans="1:22" x14ac:dyDescent="0.25">
      <c r="A1460" s="115" t="s">
        <v>5544</v>
      </c>
      <c r="B1460" s="115" t="s">
        <v>5545</v>
      </c>
      <c r="C1460" s="115" t="s">
        <v>14010</v>
      </c>
      <c r="D1460" s="115" t="s">
        <v>13818</v>
      </c>
      <c r="E1460" s="115" t="s">
        <v>5748</v>
      </c>
      <c r="F1460" s="115" t="s">
        <v>13957</v>
      </c>
      <c r="G1460" s="115" t="s">
        <v>6480</v>
      </c>
      <c r="H1460" s="115" t="s">
        <v>16451</v>
      </c>
      <c r="I1460" s="115">
        <v>-40</v>
      </c>
      <c r="J1460" s="115">
        <v>55</v>
      </c>
      <c r="K1460" s="115">
        <v>-40</v>
      </c>
      <c r="L1460" s="115">
        <v>85</v>
      </c>
      <c r="M1460" s="115" t="s">
        <v>16754</v>
      </c>
      <c r="N1460" s="115" t="s">
        <v>13823</v>
      </c>
      <c r="O1460" s="115" t="s">
        <v>16755</v>
      </c>
      <c r="P1460" s="115" t="s">
        <v>1392</v>
      </c>
      <c r="Q1460" s="115" t="s">
        <v>5018</v>
      </c>
      <c r="R1460" s="115" t="s">
        <v>1044</v>
      </c>
      <c r="S1460" s="115" t="s">
        <v>1044</v>
      </c>
      <c r="T1460" s="115" t="s">
        <v>1044</v>
      </c>
      <c r="U1460" s="115"/>
      <c r="V1460" s="115"/>
    </row>
    <row r="1461" spans="1:22" x14ac:dyDescent="0.25">
      <c r="A1461" s="115" t="s">
        <v>5563</v>
      </c>
      <c r="B1461" s="115" t="s">
        <v>5564</v>
      </c>
      <c r="C1461" s="115" t="s">
        <v>13817</v>
      </c>
      <c r="D1461" s="115" t="s">
        <v>13818</v>
      </c>
      <c r="E1461" s="115" t="s">
        <v>5748</v>
      </c>
      <c r="F1461" s="115" t="s">
        <v>13957</v>
      </c>
      <c r="G1461" s="115" t="s">
        <v>6480</v>
      </c>
      <c r="H1461" s="115" t="s">
        <v>16451</v>
      </c>
      <c r="I1461" s="115">
        <v>-40</v>
      </c>
      <c r="J1461" s="115">
        <v>55</v>
      </c>
      <c r="K1461" s="115">
        <v>-40</v>
      </c>
      <c r="L1461" s="115">
        <v>85</v>
      </c>
      <c r="M1461" s="115" t="s">
        <v>16756</v>
      </c>
      <c r="N1461" s="115" t="s">
        <v>13823</v>
      </c>
      <c r="O1461" s="115" t="s">
        <v>16757</v>
      </c>
      <c r="P1461" s="115" t="s">
        <v>1392</v>
      </c>
      <c r="Q1461" s="115" t="s">
        <v>5018</v>
      </c>
      <c r="R1461" s="115" t="s">
        <v>1044</v>
      </c>
      <c r="S1461" s="115" t="s">
        <v>1044</v>
      </c>
      <c r="T1461" s="115" t="s">
        <v>1044</v>
      </c>
      <c r="U1461" s="115"/>
      <c r="V1461" s="115"/>
    </row>
    <row r="1462" spans="1:22" x14ac:dyDescent="0.25">
      <c r="A1462" s="115" t="s">
        <v>5563</v>
      </c>
      <c r="B1462" s="115" t="s">
        <v>5564</v>
      </c>
      <c r="C1462" s="115" t="s">
        <v>14010</v>
      </c>
      <c r="D1462" s="115" t="s">
        <v>13818</v>
      </c>
      <c r="E1462" s="115" t="s">
        <v>5748</v>
      </c>
      <c r="F1462" s="115" t="s">
        <v>13957</v>
      </c>
      <c r="G1462" s="115" t="s">
        <v>6480</v>
      </c>
      <c r="H1462" s="115" t="s">
        <v>16451</v>
      </c>
      <c r="I1462" s="115">
        <v>-40</v>
      </c>
      <c r="J1462" s="115">
        <v>55</v>
      </c>
      <c r="K1462" s="115">
        <v>-40</v>
      </c>
      <c r="L1462" s="115">
        <v>85</v>
      </c>
      <c r="M1462" s="115" t="s">
        <v>16758</v>
      </c>
      <c r="N1462" s="115" t="s">
        <v>13823</v>
      </c>
      <c r="O1462" s="115" t="s">
        <v>16759</v>
      </c>
      <c r="P1462" s="115" t="s">
        <v>1392</v>
      </c>
      <c r="Q1462" s="115" t="s">
        <v>5018</v>
      </c>
      <c r="R1462" s="115" t="s">
        <v>1044</v>
      </c>
      <c r="S1462" s="115" t="s">
        <v>1044</v>
      </c>
      <c r="T1462" s="115" t="s">
        <v>1044</v>
      </c>
      <c r="U1462" s="115"/>
      <c r="V1462" s="115"/>
    </row>
    <row r="1463" spans="1:22" x14ac:dyDescent="0.25">
      <c r="A1463" s="115" t="s">
        <v>5544</v>
      </c>
      <c r="B1463" s="115" t="s">
        <v>5545</v>
      </c>
      <c r="C1463" s="115" t="s">
        <v>13817</v>
      </c>
      <c r="D1463" s="115" t="s">
        <v>13818</v>
      </c>
      <c r="E1463" s="115" t="s">
        <v>6152</v>
      </c>
      <c r="F1463" s="115" t="s">
        <v>13957</v>
      </c>
      <c r="G1463" s="115" t="s">
        <v>6480</v>
      </c>
      <c r="H1463" s="115" t="s">
        <v>16451</v>
      </c>
      <c r="I1463" s="115">
        <v>-40</v>
      </c>
      <c r="J1463" s="115">
        <v>55</v>
      </c>
      <c r="K1463" s="115">
        <v>-40</v>
      </c>
      <c r="L1463" s="115">
        <v>85</v>
      </c>
      <c r="M1463" s="115" t="s">
        <v>16760</v>
      </c>
      <c r="N1463" s="115" t="s">
        <v>13823</v>
      </c>
      <c r="O1463" s="115" t="s">
        <v>16761</v>
      </c>
      <c r="P1463" s="115" t="s">
        <v>1392</v>
      </c>
      <c r="Q1463" s="115" t="s">
        <v>5018</v>
      </c>
      <c r="R1463" s="115" t="s">
        <v>1044</v>
      </c>
      <c r="S1463" s="115" t="s">
        <v>1044</v>
      </c>
      <c r="T1463" s="115" t="s">
        <v>1044</v>
      </c>
      <c r="U1463" s="115"/>
      <c r="V1463" s="115"/>
    </row>
    <row r="1464" spans="1:22" x14ac:dyDescent="0.25">
      <c r="A1464" s="115" t="s">
        <v>5544</v>
      </c>
      <c r="B1464" s="115" t="s">
        <v>5545</v>
      </c>
      <c r="C1464" s="115" t="s">
        <v>14010</v>
      </c>
      <c r="D1464" s="115" t="s">
        <v>13818</v>
      </c>
      <c r="E1464" s="115" t="s">
        <v>6152</v>
      </c>
      <c r="F1464" s="115" t="s">
        <v>13957</v>
      </c>
      <c r="G1464" s="115" t="s">
        <v>6480</v>
      </c>
      <c r="H1464" s="115" t="s">
        <v>16451</v>
      </c>
      <c r="I1464" s="115">
        <v>-40</v>
      </c>
      <c r="J1464" s="115">
        <v>55</v>
      </c>
      <c r="K1464" s="115">
        <v>-40</v>
      </c>
      <c r="L1464" s="115">
        <v>85</v>
      </c>
      <c r="M1464" s="115" t="s">
        <v>16762</v>
      </c>
      <c r="N1464" s="115" t="s">
        <v>13823</v>
      </c>
      <c r="O1464" s="115" t="s">
        <v>16763</v>
      </c>
      <c r="P1464" s="115" t="s">
        <v>1392</v>
      </c>
      <c r="Q1464" s="115" t="s">
        <v>5018</v>
      </c>
      <c r="R1464" s="115" t="s">
        <v>1044</v>
      </c>
      <c r="S1464" s="115" t="s">
        <v>1044</v>
      </c>
      <c r="T1464" s="115" t="s">
        <v>1044</v>
      </c>
      <c r="U1464" s="115"/>
      <c r="V1464" s="115"/>
    </row>
    <row r="1465" spans="1:22" x14ac:dyDescent="0.25">
      <c r="A1465" s="115" t="s">
        <v>5563</v>
      </c>
      <c r="B1465" s="115" t="s">
        <v>5564</v>
      </c>
      <c r="C1465" s="115" t="s">
        <v>13817</v>
      </c>
      <c r="D1465" s="115" t="s">
        <v>13818</v>
      </c>
      <c r="E1465" s="115" t="s">
        <v>6152</v>
      </c>
      <c r="F1465" s="115" t="s">
        <v>13957</v>
      </c>
      <c r="G1465" s="115" t="s">
        <v>6480</v>
      </c>
      <c r="H1465" s="115" t="s">
        <v>16451</v>
      </c>
      <c r="I1465" s="115">
        <v>-40</v>
      </c>
      <c r="J1465" s="115">
        <v>55</v>
      </c>
      <c r="K1465" s="115">
        <v>-40</v>
      </c>
      <c r="L1465" s="115">
        <v>85</v>
      </c>
      <c r="M1465" s="115" t="s">
        <v>16764</v>
      </c>
      <c r="N1465" s="115" t="s">
        <v>13823</v>
      </c>
      <c r="O1465" s="115" t="s">
        <v>16765</v>
      </c>
      <c r="P1465" s="115" t="s">
        <v>1392</v>
      </c>
      <c r="Q1465" s="115" t="s">
        <v>5018</v>
      </c>
      <c r="R1465" s="115" t="s">
        <v>1044</v>
      </c>
      <c r="S1465" s="115" t="s">
        <v>1044</v>
      </c>
      <c r="T1465" s="115" t="s">
        <v>1044</v>
      </c>
      <c r="U1465" s="115"/>
      <c r="V1465" s="115"/>
    </row>
    <row r="1466" spans="1:22" x14ac:dyDescent="0.25">
      <c r="A1466" s="115" t="s">
        <v>5563</v>
      </c>
      <c r="B1466" s="115" t="s">
        <v>5564</v>
      </c>
      <c r="C1466" s="115" t="s">
        <v>14010</v>
      </c>
      <c r="D1466" s="115" t="s">
        <v>13818</v>
      </c>
      <c r="E1466" s="115" t="s">
        <v>6152</v>
      </c>
      <c r="F1466" s="115" t="s">
        <v>13957</v>
      </c>
      <c r="G1466" s="115" t="s">
        <v>6480</v>
      </c>
      <c r="H1466" s="115" t="s">
        <v>16451</v>
      </c>
      <c r="I1466" s="115">
        <v>-40</v>
      </c>
      <c r="J1466" s="115">
        <v>55</v>
      </c>
      <c r="K1466" s="115">
        <v>-40</v>
      </c>
      <c r="L1466" s="115">
        <v>85</v>
      </c>
      <c r="M1466" s="115" t="s">
        <v>16766</v>
      </c>
      <c r="N1466" s="115" t="s">
        <v>13823</v>
      </c>
      <c r="O1466" s="115" t="s">
        <v>16767</v>
      </c>
      <c r="P1466" s="115" t="s">
        <v>1392</v>
      </c>
      <c r="Q1466" s="115" t="s">
        <v>5018</v>
      </c>
      <c r="R1466" s="115" t="s">
        <v>1044</v>
      </c>
      <c r="S1466" s="115" t="s">
        <v>1044</v>
      </c>
      <c r="T1466" s="115" t="s">
        <v>1044</v>
      </c>
      <c r="U1466" s="115"/>
      <c r="V1466" s="115"/>
    </row>
    <row r="1467" spans="1:22" x14ac:dyDescent="0.25">
      <c r="A1467" s="115" t="s">
        <v>5544</v>
      </c>
      <c r="B1467" s="115" t="s">
        <v>5545</v>
      </c>
      <c r="C1467" s="115" t="s">
        <v>13817</v>
      </c>
      <c r="D1467" s="115" t="s">
        <v>13818</v>
      </c>
      <c r="E1467" s="115" t="s">
        <v>5910</v>
      </c>
      <c r="F1467" s="115" t="s">
        <v>13990</v>
      </c>
      <c r="G1467" s="115" t="s">
        <v>6480</v>
      </c>
      <c r="H1467" s="115" t="s">
        <v>16451</v>
      </c>
      <c r="I1467" s="115">
        <v>-40</v>
      </c>
      <c r="J1467" s="115">
        <v>55</v>
      </c>
      <c r="K1467" s="115">
        <v>-40</v>
      </c>
      <c r="L1467" s="115">
        <v>85</v>
      </c>
      <c r="M1467" s="115" t="s">
        <v>16768</v>
      </c>
      <c r="N1467" s="115" t="s">
        <v>13823</v>
      </c>
      <c r="O1467" s="115" t="s">
        <v>16769</v>
      </c>
      <c r="P1467" s="115" t="s">
        <v>1392</v>
      </c>
      <c r="Q1467" s="115" t="s">
        <v>5018</v>
      </c>
      <c r="R1467" s="115" t="s">
        <v>1044</v>
      </c>
      <c r="S1467" s="115" t="s">
        <v>1044</v>
      </c>
      <c r="T1467" s="115" t="s">
        <v>1044</v>
      </c>
      <c r="U1467" s="115"/>
      <c r="V1467" s="115"/>
    </row>
    <row r="1468" spans="1:22" x14ac:dyDescent="0.25">
      <c r="A1468" s="115" t="s">
        <v>5544</v>
      </c>
      <c r="B1468" s="115" t="s">
        <v>5545</v>
      </c>
      <c r="C1468" s="115" t="s">
        <v>14010</v>
      </c>
      <c r="D1468" s="115" t="s">
        <v>13818</v>
      </c>
      <c r="E1468" s="115" t="s">
        <v>5910</v>
      </c>
      <c r="F1468" s="115" t="s">
        <v>13990</v>
      </c>
      <c r="G1468" s="115" t="s">
        <v>6480</v>
      </c>
      <c r="H1468" s="115" t="s">
        <v>16451</v>
      </c>
      <c r="I1468" s="115">
        <v>-40</v>
      </c>
      <c r="J1468" s="115">
        <v>55</v>
      </c>
      <c r="K1468" s="115">
        <v>-40</v>
      </c>
      <c r="L1468" s="115">
        <v>85</v>
      </c>
      <c r="M1468" s="115" t="s">
        <v>16770</v>
      </c>
      <c r="N1468" s="115" t="s">
        <v>13823</v>
      </c>
      <c r="O1468" s="115" t="s">
        <v>16771</v>
      </c>
      <c r="P1468" s="115" t="s">
        <v>1392</v>
      </c>
      <c r="Q1468" s="115" t="s">
        <v>5018</v>
      </c>
      <c r="R1468" s="115" t="s">
        <v>1044</v>
      </c>
      <c r="S1468" s="115" t="s">
        <v>1044</v>
      </c>
      <c r="T1468" s="115" t="s">
        <v>1044</v>
      </c>
      <c r="U1468" s="115"/>
      <c r="V1468" s="115"/>
    </row>
    <row r="1469" spans="1:22" x14ac:dyDescent="0.25">
      <c r="A1469" s="115" t="s">
        <v>5563</v>
      </c>
      <c r="B1469" s="115" t="s">
        <v>5564</v>
      </c>
      <c r="C1469" s="115" t="s">
        <v>13817</v>
      </c>
      <c r="D1469" s="115" t="s">
        <v>13818</v>
      </c>
      <c r="E1469" s="115" t="s">
        <v>5910</v>
      </c>
      <c r="F1469" s="115" t="s">
        <v>13990</v>
      </c>
      <c r="G1469" s="115" t="s">
        <v>6480</v>
      </c>
      <c r="H1469" s="115" t="s">
        <v>16451</v>
      </c>
      <c r="I1469" s="115">
        <v>-40</v>
      </c>
      <c r="J1469" s="115">
        <v>55</v>
      </c>
      <c r="K1469" s="115">
        <v>-40</v>
      </c>
      <c r="L1469" s="115">
        <v>85</v>
      </c>
      <c r="M1469" s="115" t="s">
        <v>16772</v>
      </c>
      <c r="N1469" s="115" t="s">
        <v>13823</v>
      </c>
      <c r="O1469" s="115" t="s">
        <v>16773</v>
      </c>
      <c r="P1469" s="115" t="s">
        <v>1392</v>
      </c>
      <c r="Q1469" s="115" t="s">
        <v>5018</v>
      </c>
      <c r="R1469" s="115" t="s">
        <v>1044</v>
      </c>
      <c r="S1469" s="115" t="s">
        <v>1044</v>
      </c>
      <c r="T1469" s="115" t="s">
        <v>1044</v>
      </c>
      <c r="U1469" s="115"/>
      <c r="V1469" s="115"/>
    </row>
    <row r="1470" spans="1:22" x14ac:dyDescent="0.25">
      <c r="A1470" s="115" t="s">
        <v>5563</v>
      </c>
      <c r="B1470" s="115" t="s">
        <v>5564</v>
      </c>
      <c r="C1470" s="115" t="s">
        <v>14010</v>
      </c>
      <c r="D1470" s="115" t="s">
        <v>13818</v>
      </c>
      <c r="E1470" s="115" t="s">
        <v>5910</v>
      </c>
      <c r="F1470" s="115" t="s">
        <v>13990</v>
      </c>
      <c r="G1470" s="115" t="s">
        <v>6480</v>
      </c>
      <c r="H1470" s="115" t="s">
        <v>16451</v>
      </c>
      <c r="I1470" s="115">
        <v>-40</v>
      </c>
      <c r="J1470" s="115">
        <v>55</v>
      </c>
      <c r="K1470" s="115">
        <v>-40</v>
      </c>
      <c r="L1470" s="115">
        <v>85</v>
      </c>
      <c r="M1470" s="115" t="s">
        <v>16774</v>
      </c>
      <c r="N1470" s="115" t="s">
        <v>13823</v>
      </c>
      <c r="O1470" s="115" t="s">
        <v>16775</v>
      </c>
      <c r="P1470" s="115" t="s">
        <v>1392</v>
      </c>
      <c r="Q1470" s="115" t="s">
        <v>5018</v>
      </c>
      <c r="R1470" s="115" t="s">
        <v>1044</v>
      </c>
      <c r="S1470" s="115" t="s">
        <v>1044</v>
      </c>
      <c r="T1470" s="115" t="s">
        <v>1044</v>
      </c>
      <c r="U1470" s="115"/>
      <c r="V1470" s="115"/>
    </row>
    <row r="1471" spans="1:22" x14ac:dyDescent="0.25">
      <c r="A1471" s="115" t="s">
        <v>5544</v>
      </c>
      <c r="B1471" s="115" t="s">
        <v>5545</v>
      </c>
      <c r="C1471" s="115" t="s">
        <v>13817</v>
      </c>
      <c r="D1471" s="115" t="s">
        <v>13818</v>
      </c>
      <c r="E1471" s="115" t="s">
        <v>13847</v>
      </c>
      <c r="F1471" s="115" t="s">
        <v>13990</v>
      </c>
      <c r="G1471" s="115" t="s">
        <v>6480</v>
      </c>
      <c r="H1471" s="115" t="s">
        <v>16451</v>
      </c>
      <c r="I1471" s="115">
        <v>-40</v>
      </c>
      <c r="J1471" s="115">
        <v>55</v>
      </c>
      <c r="K1471" s="115">
        <v>-40</v>
      </c>
      <c r="L1471" s="115">
        <v>85</v>
      </c>
      <c r="M1471" s="115" t="s">
        <v>16776</v>
      </c>
      <c r="N1471" s="115" t="s">
        <v>13823</v>
      </c>
      <c r="O1471" s="115" t="s">
        <v>16777</v>
      </c>
      <c r="P1471" s="115" t="s">
        <v>1392</v>
      </c>
      <c r="Q1471" s="115" t="s">
        <v>5018</v>
      </c>
      <c r="R1471" s="115" t="s">
        <v>1044</v>
      </c>
      <c r="S1471" s="115" t="s">
        <v>1044</v>
      </c>
      <c r="T1471" s="115" t="s">
        <v>1044</v>
      </c>
      <c r="U1471" s="115"/>
      <c r="V1471" s="115"/>
    </row>
    <row r="1472" spans="1:22" x14ac:dyDescent="0.25">
      <c r="A1472" s="115" t="s">
        <v>5544</v>
      </c>
      <c r="B1472" s="115" t="s">
        <v>5545</v>
      </c>
      <c r="C1472" s="115" t="s">
        <v>14010</v>
      </c>
      <c r="D1472" s="115" t="s">
        <v>13818</v>
      </c>
      <c r="E1472" s="115" t="s">
        <v>13847</v>
      </c>
      <c r="F1472" s="115" t="s">
        <v>13990</v>
      </c>
      <c r="G1472" s="115" t="s">
        <v>6480</v>
      </c>
      <c r="H1472" s="115" t="s">
        <v>16451</v>
      </c>
      <c r="I1472" s="115">
        <v>-40</v>
      </c>
      <c r="J1472" s="115">
        <v>55</v>
      </c>
      <c r="K1472" s="115">
        <v>-40</v>
      </c>
      <c r="L1472" s="115">
        <v>85</v>
      </c>
      <c r="M1472" s="115" t="s">
        <v>16778</v>
      </c>
      <c r="N1472" s="115" t="s">
        <v>13823</v>
      </c>
      <c r="O1472" s="115" t="s">
        <v>16779</v>
      </c>
      <c r="P1472" s="115" t="s">
        <v>1392</v>
      </c>
      <c r="Q1472" s="115" t="s">
        <v>5018</v>
      </c>
      <c r="R1472" s="115" t="s">
        <v>1044</v>
      </c>
      <c r="S1472" s="115" t="s">
        <v>1044</v>
      </c>
      <c r="T1472" s="115" t="s">
        <v>1044</v>
      </c>
      <c r="U1472" s="115"/>
      <c r="V1472" s="115"/>
    </row>
    <row r="1473" spans="1:22" x14ac:dyDescent="0.25">
      <c r="A1473" s="115" t="s">
        <v>5563</v>
      </c>
      <c r="B1473" s="115" t="s">
        <v>5564</v>
      </c>
      <c r="C1473" s="115" t="s">
        <v>13817</v>
      </c>
      <c r="D1473" s="115" t="s">
        <v>13818</v>
      </c>
      <c r="E1473" s="115" t="s">
        <v>13847</v>
      </c>
      <c r="F1473" s="115" t="s">
        <v>13990</v>
      </c>
      <c r="G1473" s="115" t="s">
        <v>6480</v>
      </c>
      <c r="H1473" s="115" t="s">
        <v>16451</v>
      </c>
      <c r="I1473" s="115">
        <v>-40</v>
      </c>
      <c r="J1473" s="115">
        <v>55</v>
      </c>
      <c r="K1473" s="115">
        <v>-40</v>
      </c>
      <c r="L1473" s="115">
        <v>85</v>
      </c>
      <c r="M1473" s="115" t="s">
        <v>16780</v>
      </c>
      <c r="N1473" s="115" t="s">
        <v>13823</v>
      </c>
      <c r="O1473" s="115" t="s">
        <v>16781</v>
      </c>
      <c r="P1473" s="115" t="s">
        <v>1392</v>
      </c>
      <c r="Q1473" s="115" t="s">
        <v>5018</v>
      </c>
      <c r="R1473" s="115" t="s">
        <v>1044</v>
      </c>
      <c r="S1473" s="115" t="s">
        <v>1044</v>
      </c>
      <c r="T1473" s="115" t="s">
        <v>1044</v>
      </c>
      <c r="U1473" s="115"/>
      <c r="V1473" s="115"/>
    </row>
    <row r="1474" spans="1:22" x14ac:dyDescent="0.25">
      <c r="A1474" s="115" t="s">
        <v>5563</v>
      </c>
      <c r="B1474" s="115" t="s">
        <v>5564</v>
      </c>
      <c r="C1474" s="115" t="s">
        <v>14010</v>
      </c>
      <c r="D1474" s="115" t="s">
        <v>13818</v>
      </c>
      <c r="E1474" s="115" t="s">
        <v>13847</v>
      </c>
      <c r="F1474" s="115" t="s">
        <v>13990</v>
      </c>
      <c r="G1474" s="115" t="s">
        <v>6480</v>
      </c>
      <c r="H1474" s="115" t="s">
        <v>16451</v>
      </c>
      <c r="I1474" s="115">
        <v>-40</v>
      </c>
      <c r="J1474" s="115">
        <v>55</v>
      </c>
      <c r="K1474" s="115">
        <v>-40</v>
      </c>
      <c r="L1474" s="115">
        <v>85</v>
      </c>
      <c r="M1474" s="115" t="s">
        <v>16782</v>
      </c>
      <c r="N1474" s="115" t="s">
        <v>13823</v>
      </c>
      <c r="O1474" s="115" t="s">
        <v>16783</v>
      </c>
      <c r="P1474" s="115" t="s">
        <v>1392</v>
      </c>
      <c r="Q1474" s="115" t="s">
        <v>5018</v>
      </c>
      <c r="R1474" s="115" t="s">
        <v>1044</v>
      </c>
      <c r="S1474" s="115" t="s">
        <v>1044</v>
      </c>
      <c r="T1474" s="115" t="s">
        <v>1044</v>
      </c>
      <c r="U1474" s="115"/>
      <c r="V1474" s="115"/>
    </row>
    <row r="1475" spans="1:22" x14ac:dyDescent="0.25">
      <c r="A1475" s="115" t="s">
        <v>5544</v>
      </c>
      <c r="B1475" s="115" t="s">
        <v>5545</v>
      </c>
      <c r="C1475" s="115" t="s">
        <v>13817</v>
      </c>
      <c r="D1475" s="115" t="s">
        <v>13818</v>
      </c>
      <c r="E1475" s="115" t="s">
        <v>5991</v>
      </c>
      <c r="F1475" s="115" t="s">
        <v>13990</v>
      </c>
      <c r="G1475" s="115" t="s">
        <v>6480</v>
      </c>
      <c r="H1475" s="115" t="s">
        <v>16451</v>
      </c>
      <c r="I1475" s="115">
        <v>-40</v>
      </c>
      <c r="J1475" s="115">
        <v>55</v>
      </c>
      <c r="K1475" s="115">
        <v>-40</v>
      </c>
      <c r="L1475" s="115">
        <v>85</v>
      </c>
      <c r="M1475" s="115" t="s">
        <v>16784</v>
      </c>
      <c r="N1475" s="115" t="s">
        <v>13823</v>
      </c>
      <c r="O1475" s="115" t="s">
        <v>16785</v>
      </c>
      <c r="P1475" s="115" t="s">
        <v>1392</v>
      </c>
      <c r="Q1475" s="115" t="s">
        <v>5018</v>
      </c>
      <c r="R1475" s="115" t="s">
        <v>1044</v>
      </c>
      <c r="S1475" s="115" t="s">
        <v>1044</v>
      </c>
      <c r="T1475" s="115" t="s">
        <v>1044</v>
      </c>
      <c r="U1475" s="115"/>
      <c r="V1475" s="115"/>
    </row>
    <row r="1476" spans="1:22" x14ac:dyDescent="0.25">
      <c r="A1476" s="115" t="s">
        <v>5544</v>
      </c>
      <c r="B1476" s="115" t="s">
        <v>5545</v>
      </c>
      <c r="C1476" s="115" t="s">
        <v>14010</v>
      </c>
      <c r="D1476" s="115" t="s">
        <v>13818</v>
      </c>
      <c r="E1476" s="115" t="s">
        <v>5991</v>
      </c>
      <c r="F1476" s="115" t="s">
        <v>13990</v>
      </c>
      <c r="G1476" s="115" t="s">
        <v>6480</v>
      </c>
      <c r="H1476" s="115" t="s">
        <v>16451</v>
      </c>
      <c r="I1476" s="115">
        <v>-40</v>
      </c>
      <c r="J1476" s="115">
        <v>55</v>
      </c>
      <c r="K1476" s="115">
        <v>-40</v>
      </c>
      <c r="L1476" s="115">
        <v>85</v>
      </c>
      <c r="M1476" s="115" t="s">
        <v>16786</v>
      </c>
      <c r="N1476" s="115" t="s">
        <v>13823</v>
      </c>
      <c r="O1476" s="115" t="s">
        <v>16787</v>
      </c>
      <c r="P1476" s="115" t="s">
        <v>1392</v>
      </c>
      <c r="Q1476" s="115" t="s">
        <v>5018</v>
      </c>
      <c r="R1476" s="115" t="s">
        <v>1044</v>
      </c>
      <c r="S1476" s="115" t="s">
        <v>1044</v>
      </c>
      <c r="T1476" s="115" t="s">
        <v>1044</v>
      </c>
      <c r="U1476" s="115"/>
      <c r="V1476" s="115"/>
    </row>
    <row r="1477" spans="1:22" x14ac:dyDescent="0.25">
      <c r="A1477" s="115" t="s">
        <v>5563</v>
      </c>
      <c r="B1477" s="115" t="s">
        <v>5564</v>
      </c>
      <c r="C1477" s="115" t="s">
        <v>13817</v>
      </c>
      <c r="D1477" s="115" t="s">
        <v>13818</v>
      </c>
      <c r="E1477" s="115" t="s">
        <v>5991</v>
      </c>
      <c r="F1477" s="115" t="s">
        <v>13990</v>
      </c>
      <c r="G1477" s="115" t="s">
        <v>6480</v>
      </c>
      <c r="H1477" s="115" t="s">
        <v>16451</v>
      </c>
      <c r="I1477" s="115">
        <v>-40</v>
      </c>
      <c r="J1477" s="115">
        <v>55</v>
      </c>
      <c r="K1477" s="115">
        <v>-40</v>
      </c>
      <c r="L1477" s="115">
        <v>85</v>
      </c>
      <c r="M1477" s="115" t="s">
        <v>16788</v>
      </c>
      <c r="N1477" s="115" t="s">
        <v>13823</v>
      </c>
      <c r="O1477" s="115" t="s">
        <v>16789</v>
      </c>
      <c r="P1477" s="115" t="s">
        <v>1392</v>
      </c>
      <c r="Q1477" s="115" t="s">
        <v>5018</v>
      </c>
      <c r="R1477" s="115" t="s">
        <v>1044</v>
      </c>
      <c r="S1477" s="115" t="s">
        <v>1044</v>
      </c>
      <c r="T1477" s="115" t="s">
        <v>1044</v>
      </c>
      <c r="U1477" s="115"/>
      <c r="V1477" s="115"/>
    </row>
    <row r="1478" spans="1:22" x14ac:dyDescent="0.25">
      <c r="A1478" s="115" t="s">
        <v>5563</v>
      </c>
      <c r="B1478" s="115" t="s">
        <v>5564</v>
      </c>
      <c r="C1478" s="115" t="s">
        <v>14010</v>
      </c>
      <c r="D1478" s="115" t="s">
        <v>13818</v>
      </c>
      <c r="E1478" s="115" t="s">
        <v>5991</v>
      </c>
      <c r="F1478" s="115" t="s">
        <v>13990</v>
      </c>
      <c r="G1478" s="115" t="s">
        <v>6480</v>
      </c>
      <c r="H1478" s="115" t="s">
        <v>16451</v>
      </c>
      <c r="I1478" s="115">
        <v>-40</v>
      </c>
      <c r="J1478" s="115">
        <v>55</v>
      </c>
      <c r="K1478" s="115">
        <v>-40</v>
      </c>
      <c r="L1478" s="115">
        <v>85</v>
      </c>
      <c r="M1478" s="115" t="s">
        <v>16790</v>
      </c>
      <c r="N1478" s="115" t="s">
        <v>13823</v>
      </c>
      <c r="O1478" s="115" t="s">
        <v>16791</v>
      </c>
      <c r="P1478" s="115" t="s">
        <v>1392</v>
      </c>
      <c r="Q1478" s="115" t="s">
        <v>5018</v>
      </c>
      <c r="R1478" s="115" t="s">
        <v>1044</v>
      </c>
      <c r="S1478" s="115" t="s">
        <v>1044</v>
      </c>
      <c r="T1478" s="115" t="s">
        <v>1044</v>
      </c>
      <c r="U1478" s="115"/>
      <c r="V1478" s="115"/>
    </row>
    <row r="1479" spans="1:22" x14ac:dyDescent="0.25">
      <c r="A1479" s="115" t="s">
        <v>5544</v>
      </c>
      <c r="B1479" s="115" t="s">
        <v>5545</v>
      </c>
      <c r="C1479" s="115" t="s">
        <v>13817</v>
      </c>
      <c r="D1479" s="115" t="s">
        <v>13818</v>
      </c>
      <c r="E1479" s="115" t="s">
        <v>6152</v>
      </c>
      <c r="F1479" s="115" t="s">
        <v>13990</v>
      </c>
      <c r="G1479" s="115" t="s">
        <v>6480</v>
      </c>
      <c r="H1479" s="115" t="s">
        <v>16451</v>
      </c>
      <c r="I1479" s="115">
        <v>-40</v>
      </c>
      <c r="J1479" s="115">
        <v>55</v>
      </c>
      <c r="K1479" s="115">
        <v>-40</v>
      </c>
      <c r="L1479" s="115">
        <v>85</v>
      </c>
      <c r="M1479" s="115" t="s">
        <v>16792</v>
      </c>
      <c r="N1479" s="115" t="s">
        <v>13823</v>
      </c>
      <c r="O1479" s="115" t="s">
        <v>16793</v>
      </c>
      <c r="P1479" s="115" t="s">
        <v>1392</v>
      </c>
      <c r="Q1479" s="115" t="s">
        <v>5018</v>
      </c>
      <c r="R1479" s="115" t="s">
        <v>1044</v>
      </c>
      <c r="S1479" s="115" t="s">
        <v>1044</v>
      </c>
      <c r="T1479" s="115" t="s">
        <v>1044</v>
      </c>
      <c r="U1479" s="115"/>
      <c r="V1479" s="115"/>
    </row>
    <row r="1480" spans="1:22" x14ac:dyDescent="0.25">
      <c r="A1480" s="115" t="s">
        <v>5544</v>
      </c>
      <c r="B1480" s="115" t="s">
        <v>5545</v>
      </c>
      <c r="C1480" s="115" t="s">
        <v>14010</v>
      </c>
      <c r="D1480" s="115" t="s">
        <v>13818</v>
      </c>
      <c r="E1480" s="115" t="s">
        <v>6152</v>
      </c>
      <c r="F1480" s="115" t="s">
        <v>13990</v>
      </c>
      <c r="G1480" s="115" t="s">
        <v>6480</v>
      </c>
      <c r="H1480" s="115" t="s">
        <v>16451</v>
      </c>
      <c r="I1480" s="115">
        <v>-40</v>
      </c>
      <c r="J1480" s="115">
        <v>55</v>
      </c>
      <c r="K1480" s="115">
        <v>-40</v>
      </c>
      <c r="L1480" s="115">
        <v>85</v>
      </c>
      <c r="M1480" s="115" t="s">
        <v>16794</v>
      </c>
      <c r="N1480" s="115" t="s">
        <v>13823</v>
      </c>
      <c r="O1480" s="115" t="s">
        <v>16795</v>
      </c>
      <c r="P1480" s="115" t="s">
        <v>1392</v>
      </c>
      <c r="Q1480" s="115" t="s">
        <v>5018</v>
      </c>
      <c r="R1480" s="115" t="s">
        <v>1044</v>
      </c>
      <c r="S1480" s="115" t="s">
        <v>1044</v>
      </c>
      <c r="T1480" s="115" t="s">
        <v>1044</v>
      </c>
      <c r="U1480" s="115"/>
      <c r="V1480" s="115"/>
    </row>
    <row r="1481" spans="1:22" x14ac:dyDescent="0.25">
      <c r="A1481" s="115" t="s">
        <v>5563</v>
      </c>
      <c r="B1481" s="115" t="s">
        <v>5564</v>
      </c>
      <c r="C1481" s="115" t="s">
        <v>13817</v>
      </c>
      <c r="D1481" s="115" t="s">
        <v>13818</v>
      </c>
      <c r="E1481" s="115" t="s">
        <v>6152</v>
      </c>
      <c r="F1481" s="115" t="s">
        <v>13990</v>
      </c>
      <c r="G1481" s="115" t="s">
        <v>6480</v>
      </c>
      <c r="H1481" s="115" t="s">
        <v>16451</v>
      </c>
      <c r="I1481" s="115">
        <v>-40</v>
      </c>
      <c r="J1481" s="115">
        <v>55</v>
      </c>
      <c r="K1481" s="115">
        <v>-40</v>
      </c>
      <c r="L1481" s="115">
        <v>85</v>
      </c>
      <c r="M1481" s="115" t="s">
        <v>16796</v>
      </c>
      <c r="N1481" s="115" t="s">
        <v>13823</v>
      </c>
      <c r="O1481" s="115" t="s">
        <v>16797</v>
      </c>
      <c r="P1481" s="115" t="s">
        <v>1392</v>
      </c>
      <c r="Q1481" s="115" t="s">
        <v>5018</v>
      </c>
      <c r="R1481" s="115" t="s">
        <v>1044</v>
      </c>
      <c r="S1481" s="115" t="s">
        <v>1044</v>
      </c>
      <c r="T1481" s="115" t="s">
        <v>1044</v>
      </c>
      <c r="U1481" s="115"/>
      <c r="V1481" s="115"/>
    </row>
    <row r="1482" spans="1:22" x14ac:dyDescent="0.25">
      <c r="A1482" s="115" t="s">
        <v>5563</v>
      </c>
      <c r="B1482" s="115" t="s">
        <v>5564</v>
      </c>
      <c r="C1482" s="115" t="s">
        <v>14010</v>
      </c>
      <c r="D1482" s="115" t="s">
        <v>13818</v>
      </c>
      <c r="E1482" s="115" t="s">
        <v>6152</v>
      </c>
      <c r="F1482" s="115" t="s">
        <v>13990</v>
      </c>
      <c r="G1482" s="115" t="s">
        <v>6480</v>
      </c>
      <c r="H1482" s="115" t="s">
        <v>16451</v>
      </c>
      <c r="I1482" s="115">
        <v>-40</v>
      </c>
      <c r="J1482" s="115">
        <v>55</v>
      </c>
      <c r="K1482" s="115">
        <v>-40</v>
      </c>
      <c r="L1482" s="115">
        <v>85</v>
      </c>
      <c r="M1482" s="115" t="s">
        <v>16798</v>
      </c>
      <c r="N1482" s="115" t="s">
        <v>13823</v>
      </c>
      <c r="O1482" s="115" t="s">
        <v>16799</v>
      </c>
      <c r="P1482" s="115" t="s">
        <v>1392</v>
      </c>
      <c r="Q1482" s="115" t="s">
        <v>5018</v>
      </c>
      <c r="R1482" s="115" t="s">
        <v>1044</v>
      </c>
      <c r="S1482" s="115" t="s">
        <v>1044</v>
      </c>
      <c r="T1482" s="115" t="s">
        <v>1044</v>
      </c>
      <c r="U1482" s="115"/>
      <c r="V1482" s="115"/>
    </row>
    <row r="1483" spans="1:22" x14ac:dyDescent="0.25">
      <c r="A1483" s="115" t="s">
        <v>5544</v>
      </c>
      <c r="B1483" s="115" t="s">
        <v>5545</v>
      </c>
      <c r="C1483" s="115" t="s">
        <v>13817</v>
      </c>
      <c r="D1483" s="115" t="s">
        <v>13818</v>
      </c>
      <c r="E1483" s="115" t="s">
        <v>13819</v>
      </c>
      <c r="F1483" s="115" t="s">
        <v>13820</v>
      </c>
      <c r="G1483" s="115" t="s">
        <v>6480</v>
      </c>
      <c r="H1483" s="115" t="s">
        <v>16800</v>
      </c>
      <c r="I1483" s="115">
        <v>-40</v>
      </c>
      <c r="J1483" s="115">
        <v>55</v>
      </c>
      <c r="K1483" s="115">
        <v>-40</v>
      </c>
      <c r="L1483" s="115">
        <v>85</v>
      </c>
      <c r="M1483" s="115" t="s">
        <v>16801</v>
      </c>
      <c r="N1483" s="115" t="s">
        <v>13823</v>
      </c>
      <c r="O1483" s="115" t="s">
        <v>16802</v>
      </c>
      <c r="P1483" s="115" t="s">
        <v>1392</v>
      </c>
      <c r="Q1483" s="115" t="s">
        <v>5018</v>
      </c>
      <c r="R1483" s="115" t="s">
        <v>1044</v>
      </c>
      <c r="S1483" s="115" t="s">
        <v>1044</v>
      </c>
      <c r="T1483" s="115" t="s">
        <v>1044</v>
      </c>
      <c r="U1483" s="115"/>
      <c r="V1483" s="115"/>
    </row>
    <row r="1484" spans="1:22" x14ac:dyDescent="0.25">
      <c r="A1484" s="115" t="s">
        <v>5544</v>
      </c>
      <c r="B1484" s="115" t="s">
        <v>5545</v>
      </c>
      <c r="C1484" s="115" t="s">
        <v>14010</v>
      </c>
      <c r="D1484" s="115" t="s">
        <v>13818</v>
      </c>
      <c r="E1484" s="115" t="s">
        <v>13819</v>
      </c>
      <c r="F1484" s="115" t="s">
        <v>13820</v>
      </c>
      <c r="G1484" s="115" t="s">
        <v>6480</v>
      </c>
      <c r="H1484" s="115" t="s">
        <v>16800</v>
      </c>
      <c r="I1484" s="115">
        <v>-40</v>
      </c>
      <c r="J1484" s="115">
        <v>55</v>
      </c>
      <c r="K1484" s="115">
        <v>-40</v>
      </c>
      <c r="L1484" s="115">
        <v>85</v>
      </c>
      <c r="M1484" s="115" t="s">
        <v>16803</v>
      </c>
      <c r="N1484" s="115" t="s">
        <v>13823</v>
      </c>
      <c r="O1484" s="115" t="s">
        <v>16804</v>
      </c>
      <c r="P1484" s="115" t="s">
        <v>1392</v>
      </c>
      <c r="Q1484" s="115" t="s">
        <v>5018</v>
      </c>
      <c r="R1484" s="115" t="s">
        <v>1044</v>
      </c>
      <c r="S1484" s="115" t="s">
        <v>1044</v>
      </c>
      <c r="T1484" s="115" t="s">
        <v>1044</v>
      </c>
      <c r="U1484" s="115"/>
      <c r="V1484" s="115"/>
    </row>
    <row r="1485" spans="1:22" x14ac:dyDescent="0.25">
      <c r="A1485" s="115" t="s">
        <v>5563</v>
      </c>
      <c r="B1485" s="115" t="s">
        <v>5564</v>
      </c>
      <c r="C1485" s="115" t="s">
        <v>13817</v>
      </c>
      <c r="D1485" s="115" t="s">
        <v>13818</v>
      </c>
      <c r="E1485" s="115" t="s">
        <v>13819</v>
      </c>
      <c r="F1485" s="115" t="s">
        <v>13820</v>
      </c>
      <c r="G1485" s="115" t="s">
        <v>6480</v>
      </c>
      <c r="H1485" s="115" t="s">
        <v>16800</v>
      </c>
      <c r="I1485" s="115">
        <v>-40</v>
      </c>
      <c r="J1485" s="115">
        <v>55</v>
      </c>
      <c r="K1485" s="115">
        <v>-40</v>
      </c>
      <c r="L1485" s="115">
        <v>85</v>
      </c>
      <c r="M1485" s="115" t="s">
        <v>16805</v>
      </c>
      <c r="N1485" s="115" t="s">
        <v>13823</v>
      </c>
      <c r="O1485" s="115" t="s">
        <v>16806</v>
      </c>
      <c r="P1485" s="115" t="s">
        <v>1392</v>
      </c>
      <c r="Q1485" s="115" t="s">
        <v>5018</v>
      </c>
      <c r="R1485" s="115" t="s">
        <v>1044</v>
      </c>
      <c r="S1485" s="115" t="s">
        <v>1044</v>
      </c>
      <c r="T1485" s="115" t="s">
        <v>1044</v>
      </c>
      <c r="U1485" s="115"/>
      <c r="V1485" s="115"/>
    </row>
    <row r="1486" spans="1:22" x14ac:dyDescent="0.25">
      <c r="A1486" s="115" t="s">
        <v>5563</v>
      </c>
      <c r="B1486" s="115" t="s">
        <v>5564</v>
      </c>
      <c r="C1486" s="115" t="s">
        <v>14010</v>
      </c>
      <c r="D1486" s="115" t="s">
        <v>13818</v>
      </c>
      <c r="E1486" s="115" t="s">
        <v>13819</v>
      </c>
      <c r="F1486" s="115" t="s">
        <v>13820</v>
      </c>
      <c r="G1486" s="115" t="s">
        <v>6480</v>
      </c>
      <c r="H1486" s="115" t="s">
        <v>16800</v>
      </c>
      <c r="I1486" s="115">
        <v>-40</v>
      </c>
      <c r="J1486" s="115">
        <v>55</v>
      </c>
      <c r="K1486" s="115">
        <v>-40</v>
      </c>
      <c r="L1486" s="115">
        <v>85</v>
      </c>
      <c r="M1486" s="115" t="s">
        <v>16807</v>
      </c>
      <c r="N1486" s="115" t="s">
        <v>13823</v>
      </c>
      <c r="O1486" s="115" t="s">
        <v>16808</v>
      </c>
      <c r="P1486" s="115" t="s">
        <v>1392</v>
      </c>
      <c r="Q1486" s="115" t="s">
        <v>5018</v>
      </c>
      <c r="R1486" s="115" t="s">
        <v>1044</v>
      </c>
      <c r="S1486" s="115" t="s">
        <v>1044</v>
      </c>
      <c r="T1486" s="115" t="s">
        <v>1044</v>
      </c>
      <c r="U1486" s="115"/>
      <c r="V1486" s="115"/>
    </row>
    <row r="1487" spans="1:22" x14ac:dyDescent="0.25">
      <c r="A1487" s="115" t="s">
        <v>5544</v>
      </c>
      <c r="B1487" s="115" t="s">
        <v>5545</v>
      </c>
      <c r="C1487" s="115" t="s">
        <v>13817</v>
      </c>
      <c r="D1487" s="115" t="s">
        <v>13827</v>
      </c>
      <c r="E1487" s="115" t="s">
        <v>5910</v>
      </c>
      <c r="F1487" s="115" t="s">
        <v>13820</v>
      </c>
      <c r="G1487" s="115" t="s">
        <v>6480</v>
      </c>
      <c r="H1487" s="115" t="s">
        <v>16800</v>
      </c>
      <c r="I1487" s="115">
        <v>-40</v>
      </c>
      <c r="J1487" s="115">
        <v>55</v>
      </c>
      <c r="K1487" s="115">
        <v>-40</v>
      </c>
      <c r="L1487" s="115">
        <v>85</v>
      </c>
      <c r="M1487" s="115" t="s">
        <v>16809</v>
      </c>
      <c r="N1487" s="115" t="s">
        <v>13823</v>
      </c>
      <c r="O1487" s="115" t="s">
        <v>16810</v>
      </c>
      <c r="P1487" s="115" t="s">
        <v>1392</v>
      </c>
      <c r="Q1487" s="115" t="s">
        <v>5018</v>
      </c>
      <c r="R1487" s="115" t="s">
        <v>1044</v>
      </c>
      <c r="S1487" s="115" t="s">
        <v>1044</v>
      </c>
      <c r="T1487" s="115" t="s">
        <v>1044</v>
      </c>
      <c r="U1487" s="115"/>
      <c r="V1487" s="115"/>
    </row>
    <row r="1488" spans="1:22" x14ac:dyDescent="0.25">
      <c r="A1488" s="115" t="s">
        <v>5544</v>
      </c>
      <c r="B1488" s="115" t="s">
        <v>5545</v>
      </c>
      <c r="C1488" s="115" t="s">
        <v>14010</v>
      </c>
      <c r="D1488" s="115" t="s">
        <v>13827</v>
      </c>
      <c r="E1488" s="115" t="s">
        <v>5910</v>
      </c>
      <c r="F1488" s="115" t="s">
        <v>13820</v>
      </c>
      <c r="G1488" s="115" t="s">
        <v>6480</v>
      </c>
      <c r="H1488" s="115" t="s">
        <v>16800</v>
      </c>
      <c r="I1488" s="115">
        <v>-40</v>
      </c>
      <c r="J1488" s="115">
        <v>55</v>
      </c>
      <c r="K1488" s="115">
        <v>-40</v>
      </c>
      <c r="L1488" s="115">
        <v>85</v>
      </c>
      <c r="M1488" s="115" t="s">
        <v>16811</v>
      </c>
      <c r="N1488" s="115" t="s">
        <v>13823</v>
      </c>
      <c r="O1488" s="115" t="s">
        <v>16812</v>
      </c>
      <c r="P1488" s="115" t="s">
        <v>1392</v>
      </c>
      <c r="Q1488" s="115" t="s">
        <v>5018</v>
      </c>
      <c r="R1488" s="115" t="s">
        <v>1044</v>
      </c>
      <c r="S1488" s="115" t="s">
        <v>1044</v>
      </c>
      <c r="T1488" s="115" t="s">
        <v>1044</v>
      </c>
      <c r="U1488" s="115"/>
      <c r="V1488" s="115"/>
    </row>
    <row r="1489" spans="1:22" x14ac:dyDescent="0.25">
      <c r="A1489" s="115" t="s">
        <v>5544</v>
      </c>
      <c r="B1489" s="115" t="s">
        <v>5545</v>
      </c>
      <c r="C1489" s="115" t="s">
        <v>13817</v>
      </c>
      <c r="D1489" s="115" t="s">
        <v>13830</v>
      </c>
      <c r="E1489" s="115" t="s">
        <v>5910</v>
      </c>
      <c r="F1489" s="115" t="s">
        <v>13820</v>
      </c>
      <c r="G1489" s="115" t="s">
        <v>6480</v>
      </c>
      <c r="H1489" s="115" t="s">
        <v>16800</v>
      </c>
      <c r="I1489" s="115">
        <v>-40</v>
      </c>
      <c r="J1489" s="115">
        <v>55</v>
      </c>
      <c r="K1489" s="115">
        <v>-40</v>
      </c>
      <c r="L1489" s="115">
        <v>85</v>
      </c>
      <c r="M1489" s="115" t="s">
        <v>16813</v>
      </c>
      <c r="N1489" s="115" t="s">
        <v>13823</v>
      </c>
      <c r="O1489" s="115" t="s">
        <v>16814</v>
      </c>
      <c r="P1489" s="115" t="s">
        <v>1392</v>
      </c>
      <c r="Q1489" s="115" t="s">
        <v>5018</v>
      </c>
      <c r="R1489" s="115" t="s">
        <v>1044</v>
      </c>
      <c r="S1489" s="115" t="s">
        <v>1044</v>
      </c>
      <c r="T1489" s="115" t="s">
        <v>1044</v>
      </c>
      <c r="U1489" s="115"/>
      <c r="V1489" s="115"/>
    </row>
    <row r="1490" spans="1:22" x14ac:dyDescent="0.25">
      <c r="A1490" s="115" t="s">
        <v>5544</v>
      </c>
      <c r="B1490" s="115" t="s">
        <v>5545</v>
      </c>
      <c r="C1490" s="115" t="s">
        <v>14010</v>
      </c>
      <c r="D1490" s="115" t="s">
        <v>13830</v>
      </c>
      <c r="E1490" s="115" t="s">
        <v>5910</v>
      </c>
      <c r="F1490" s="115" t="s">
        <v>13820</v>
      </c>
      <c r="G1490" s="115" t="s">
        <v>6480</v>
      </c>
      <c r="H1490" s="115" t="s">
        <v>16800</v>
      </c>
      <c r="I1490" s="115">
        <v>-40</v>
      </c>
      <c r="J1490" s="115">
        <v>55</v>
      </c>
      <c r="K1490" s="115">
        <v>-40</v>
      </c>
      <c r="L1490" s="115">
        <v>85</v>
      </c>
      <c r="M1490" s="115" t="s">
        <v>16815</v>
      </c>
      <c r="N1490" s="115" t="s">
        <v>13823</v>
      </c>
      <c r="O1490" s="115" t="s">
        <v>16816</v>
      </c>
      <c r="P1490" s="115" t="s">
        <v>1392</v>
      </c>
      <c r="Q1490" s="115" t="s">
        <v>5018</v>
      </c>
      <c r="R1490" s="115" t="s">
        <v>1044</v>
      </c>
      <c r="S1490" s="115" t="s">
        <v>1044</v>
      </c>
      <c r="T1490" s="115" t="s">
        <v>1044</v>
      </c>
      <c r="U1490" s="115"/>
      <c r="V1490" s="115"/>
    </row>
    <row r="1491" spans="1:22" x14ac:dyDescent="0.25">
      <c r="A1491" s="115" t="s">
        <v>5544</v>
      </c>
      <c r="B1491" s="115" t="s">
        <v>5545</v>
      </c>
      <c r="C1491" s="115" t="s">
        <v>13817</v>
      </c>
      <c r="D1491" s="115" t="s">
        <v>13818</v>
      </c>
      <c r="E1491" s="115" t="s">
        <v>5910</v>
      </c>
      <c r="F1491" s="115" t="s">
        <v>13820</v>
      </c>
      <c r="G1491" s="115" t="s">
        <v>6480</v>
      </c>
      <c r="H1491" s="115" t="s">
        <v>16800</v>
      </c>
      <c r="I1491" s="115">
        <v>-40</v>
      </c>
      <c r="J1491" s="115">
        <v>55</v>
      </c>
      <c r="K1491" s="115">
        <v>-40</v>
      </c>
      <c r="L1491" s="115">
        <v>85</v>
      </c>
      <c r="M1491" s="115" t="s">
        <v>16817</v>
      </c>
      <c r="N1491" s="115" t="s">
        <v>13823</v>
      </c>
      <c r="O1491" s="115" t="s">
        <v>16818</v>
      </c>
      <c r="P1491" s="115" t="s">
        <v>1392</v>
      </c>
      <c r="Q1491" s="115" t="s">
        <v>5018</v>
      </c>
      <c r="R1491" s="115" t="s">
        <v>1044</v>
      </c>
      <c r="S1491" s="115" t="s">
        <v>1044</v>
      </c>
      <c r="T1491" s="115" t="s">
        <v>1044</v>
      </c>
      <c r="U1491" s="115"/>
      <c r="V1491" s="115"/>
    </row>
    <row r="1492" spans="1:22" x14ac:dyDescent="0.25">
      <c r="A1492" s="115" t="s">
        <v>5544</v>
      </c>
      <c r="B1492" s="115" t="s">
        <v>5545</v>
      </c>
      <c r="C1492" s="115" t="s">
        <v>14010</v>
      </c>
      <c r="D1492" s="115" t="s">
        <v>13818</v>
      </c>
      <c r="E1492" s="115" t="s">
        <v>5910</v>
      </c>
      <c r="F1492" s="115" t="s">
        <v>13820</v>
      </c>
      <c r="G1492" s="115" t="s">
        <v>6480</v>
      </c>
      <c r="H1492" s="115" t="s">
        <v>16800</v>
      </c>
      <c r="I1492" s="115">
        <v>-40</v>
      </c>
      <c r="J1492" s="115">
        <v>55</v>
      </c>
      <c r="K1492" s="115">
        <v>-40</v>
      </c>
      <c r="L1492" s="115">
        <v>85</v>
      </c>
      <c r="M1492" s="115" t="s">
        <v>16819</v>
      </c>
      <c r="N1492" s="115" t="s">
        <v>13823</v>
      </c>
      <c r="O1492" s="115" t="s">
        <v>16820</v>
      </c>
      <c r="P1492" s="115" t="s">
        <v>1392</v>
      </c>
      <c r="Q1492" s="115" t="s">
        <v>5018</v>
      </c>
      <c r="R1492" s="115" t="s">
        <v>1044</v>
      </c>
      <c r="S1492" s="115" t="s">
        <v>1044</v>
      </c>
      <c r="T1492" s="115" t="s">
        <v>1044</v>
      </c>
      <c r="U1492" s="115"/>
      <c r="V1492" s="115"/>
    </row>
    <row r="1493" spans="1:22" x14ac:dyDescent="0.25">
      <c r="A1493" s="115" t="s">
        <v>5563</v>
      </c>
      <c r="B1493" s="115" t="s">
        <v>5564</v>
      </c>
      <c r="C1493" s="115" t="s">
        <v>13817</v>
      </c>
      <c r="D1493" s="115" t="s">
        <v>13827</v>
      </c>
      <c r="E1493" s="115" t="s">
        <v>5910</v>
      </c>
      <c r="F1493" s="115" t="s">
        <v>13820</v>
      </c>
      <c r="G1493" s="115" t="s">
        <v>6480</v>
      </c>
      <c r="H1493" s="115" t="s">
        <v>16800</v>
      </c>
      <c r="I1493" s="115">
        <v>-40</v>
      </c>
      <c r="J1493" s="115">
        <v>55</v>
      </c>
      <c r="K1493" s="115">
        <v>-40</v>
      </c>
      <c r="L1493" s="115">
        <v>85</v>
      </c>
      <c r="M1493" s="115" t="s">
        <v>16821</v>
      </c>
      <c r="N1493" s="115" t="s">
        <v>13823</v>
      </c>
      <c r="O1493" s="115" t="s">
        <v>16822</v>
      </c>
      <c r="P1493" s="115" t="s">
        <v>1392</v>
      </c>
      <c r="Q1493" s="115" t="s">
        <v>5018</v>
      </c>
      <c r="R1493" s="115" t="s">
        <v>1044</v>
      </c>
      <c r="S1493" s="115" t="s">
        <v>1044</v>
      </c>
      <c r="T1493" s="115" t="s">
        <v>1044</v>
      </c>
      <c r="U1493" s="115"/>
      <c r="V1493" s="115"/>
    </row>
    <row r="1494" spans="1:22" x14ac:dyDescent="0.25">
      <c r="A1494" s="115" t="s">
        <v>5563</v>
      </c>
      <c r="B1494" s="115" t="s">
        <v>5564</v>
      </c>
      <c r="C1494" s="115" t="s">
        <v>14010</v>
      </c>
      <c r="D1494" s="115" t="s">
        <v>13827</v>
      </c>
      <c r="E1494" s="115" t="s">
        <v>5910</v>
      </c>
      <c r="F1494" s="115" t="s">
        <v>13820</v>
      </c>
      <c r="G1494" s="115" t="s">
        <v>6480</v>
      </c>
      <c r="H1494" s="115" t="s">
        <v>16800</v>
      </c>
      <c r="I1494" s="115">
        <v>-40</v>
      </c>
      <c r="J1494" s="115">
        <v>55</v>
      </c>
      <c r="K1494" s="115">
        <v>-40</v>
      </c>
      <c r="L1494" s="115">
        <v>85</v>
      </c>
      <c r="M1494" s="115" t="s">
        <v>16823</v>
      </c>
      <c r="N1494" s="115" t="s">
        <v>13823</v>
      </c>
      <c r="O1494" s="115" t="s">
        <v>16824</v>
      </c>
      <c r="P1494" s="115" t="s">
        <v>1392</v>
      </c>
      <c r="Q1494" s="115" t="s">
        <v>5018</v>
      </c>
      <c r="R1494" s="115" t="s">
        <v>1044</v>
      </c>
      <c r="S1494" s="115" t="s">
        <v>1044</v>
      </c>
      <c r="T1494" s="115" t="s">
        <v>1044</v>
      </c>
      <c r="U1494" s="115"/>
      <c r="V1494" s="115"/>
    </row>
    <row r="1495" spans="1:22" x14ac:dyDescent="0.25">
      <c r="A1495" s="115" t="s">
        <v>5563</v>
      </c>
      <c r="B1495" s="115" t="s">
        <v>5564</v>
      </c>
      <c r="C1495" s="115" t="s">
        <v>13817</v>
      </c>
      <c r="D1495" s="115" t="s">
        <v>13830</v>
      </c>
      <c r="E1495" s="115" t="s">
        <v>5910</v>
      </c>
      <c r="F1495" s="115" t="s">
        <v>13820</v>
      </c>
      <c r="G1495" s="115" t="s">
        <v>6480</v>
      </c>
      <c r="H1495" s="115" t="s">
        <v>16800</v>
      </c>
      <c r="I1495" s="115">
        <v>-40</v>
      </c>
      <c r="J1495" s="115">
        <v>55</v>
      </c>
      <c r="K1495" s="115">
        <v>-40</v>
      </c>
      <c r="L1495" s="115">
        <v>85</v>
      </c>
      <c r="M1495" s="115" t="s">
        <v>16825</v>
      </c>
      <c r="N1495" s="115" t="s">
        <v>13823</v>
      </c>
      <c r="O1495" s="115" t="s">
        <v>16826</v>
      </c>
      <c r="P1495" s="115" t="s">
        <v>1392</v>
      </c>
      <c r="Q1495" s="115" t="s">
        <v>5018</v>
      </c>
      <c r="R1495" s="115" t="s">
        <v>1044</v>
      </c>
      <c r="S1495" s="115" t="s">
        <v>1044</v>
      </c>
      <c r="T1495" s="115" t="s">
        <v>1044</v>
      </c>
      <c r="U1495" s="115"/>
      <c r="V1495" s="115"/>
    </row>
    <row r="1496" spans="1:22" x14ac:dyDescent="0.25">
      <c r="A1496" s="115" t="s">
        <v>5563</v>
      </c>
      <c r="B1496" s="115" t="s">
        <v>5564</v>
      </c>
      <c r="C1496" s="115" t="s">
        <v>14010</v>
      </c>
      <c r="D1496" s="115" t="s">
        <v>13830</v>
      </c>
      <c r="E1496" s="115" t="s">
        <v>5910</v>
      </c>
      <c r="F1496" s="115" t="s">
        <v>13820</v>
      </c>
      <c r="G1496" s="115" t="s">
        <v>6480</v>
      </c>
      <c r="H1496" s="115" t="s">
        <v>16800</v>
      </c>
      <c r="I1496" s="115">
        <v>-40</v>
      </c>
      <c r="J1496" s="115">
        <v>55</v>
      </c>
      <c r="K1496" s="115">
        <v>-40</v>
      </c>
      <c r="L1496" s="115">
        <v>85</v>
      </c>
      <c r="M1496" s="115" t="s">
        <v>16827</v>
      </c>
      <c r="N1496" s="115" t="s">
        <v>13823</v>
      </c>
      <c r="O1496" s="115" t="s">
        <v>16828</v>
      </c>
      <c r="P1496" s="115" t="s">
        <v>1392</v>
      </c>
      <c r="Q1496" s="115" t="s">
        <v>5018</v>
      </c>
      <c r="R1496" s="115" t="s">
        <v>1044</v>
      </c>
      <c r="S1496" s="115" t="s">
        <v>1044</v>
      </c>
      <c r="T1496" s="115" t="s">
        <v>1044</v>
      </c>
      <c r="U1496" s="115"/>
      <c r="V1496" s="115"/>
    </row>
    <row r="1497" spans="1:22" x14ac:dyDescent="0.25">
      <c r="A1497" s="115" t="s">
        <v>5563</v>
      </c>
      <c r="B1497" s="115" t="s">
        <v>5564</v>
      </c>
      <c r="C1497" s="115" t="s">
        <v>13817</v>
      </c>
      <c r="D1497" s="115" t="s">
        <v>13818</v>
      </c>
      <c r="E1497" s="115" t="s">
        <v>5910</v>
      </c>
      <c r="F1497" s="115" t="s">
        <v>13820</v>
      </c>
      <c r="G1497" s="115" t="s">
        <v>6480</v>
      </c>
      <c r="H1497" s="115" t="s">
        <v>16800</v>
      </c>
      <c r="I1497" s="115">
        <v>-40</v>
      </c>
      <c r="J1497" s="115">
        <v>55</v>
      </c>
      <c r="K1497" s="115">
        <v>-40</v>
      </c>
      <c r="L1497" s="115">
        <v>85</v>
      </c>
      <c r="M1497" s="115" t="s">
        <v>16829</v>
      </c>
      <c r="N1497" s="115" t="s">
        <v>13823</v>
      </c>
      <c r="O1497" s="115" t="s">
        <v>16830</v>
      </c>
      <c r="P1497" s="115" t="s">
        <v>1392</v>
      </c>
      <c r="Q1497" s="115" t="s">
        <v>5018</v>
      </c>
      <c r="R1497" s="115" t="s">
        <v>1044</v>
      </c>
      <c r="S1497" s="115" t="s">
        <v>1044</v>
      </c>
      <c r="T1497" s="115" t="s">
        <v>1044</v>
      </c>
      <c r="U1497" s="115"/>
      <c r="V1497" s="115"/>
    </row>
    <row r="1498" spans="1:22" x14ac:dyDescent="0.25">
      <c r="A1498" s="115" t="s">
        <v>5563</v>
      </c>
      <c r="B1498" s="115" t="s">
        <v>5564</v>
      </c>
      <c r="C1498" s="115" t="s">
        <v>14010</v>
      </c>
      <c r="D1498" s="115" t="s">
        <v>13818</v>
      </c>
      <c r="E1498" s="115" t="s">
        <v>5910</v>
      </c>
      <c r="F1498" s="115" t="s">
        <v>13820</v>
      </c>
      <c r="G1498" s="115" t="s">
        <v>6480</v>
      </c>
      <c r="H1498" s="115" t="s">
        <v>16800</v>
      </c>
      <c r="I1498" s="115">
        <v>-40</v>
      </c>
      <c r="J1498" s="115">
        <v>55</v>
      </c>
      <c r="K1498" s="115">
        <v>-40</v>
      </c>
      <c r="L1498" s="115">
        <v>85</v>
      </c>
      <c r="M1498" s="115" t="s">
        <v>16831</v>
      </c>
      <c r="N1498" s="115" t="s">
        <v>13823</v>
      </c>
      <c r="O1498" s="115" t="s">
        <v>16832</v>
      </c>
      <c r="P1498" s="115" t="s">
        <v>1392</v>
      </c>
      <c r="Q1498" s="115" t="s">
        <v>5018</v>
      </c>
      <c r="R1498" s="115" t="s">
        <v>1044</v>
      </c>
      <c r="S1498" s="115" t="s">
        <v>1044</v>
      </c>
      <c r="T1498" s="115" t="s">
        <v>1044</v>
      </c>
      <c r="U1498" s="115"/>
      <c r="V1498" s="115"/>
    </row>
    <row r="1499" spans="1:22" x14ac:dyDescent="0.25">
      <c r="A1499" s="115" t="s">
        <v>5563</v>
      </c>
      <c r="B1499" s="115" t="s">
        <v>5564</v>
      </c>
      <c r="C1499" s="115" t="s">
        <v>13817</v>
      </c>
      <c r="D1499" s="115" t="s">
        <v>13841</v>
      </c>
      <c r="E1499" s="115" t="s">
        <v>5910</v>
      </c>
      <c r="F1499" s="115" t="s">
        <v>13820</v>
      </c>
      <c r="G1499" s="115" t="s">
        <v>6480</v>
      </c>
      <c r="H1499" s="115" t="s">
        <v>16800</v>
      </c>
      <c r="I1499" s="115">
        <v>-40</v>
      </c>
      <c r="J1499" s="115">
        <v>55</v>
      </c>
      <c r="K1499" s="115">
        <v>-40</v>
      </c>
      <c r="L1499" s="115">
        <v>85</v>
      </c>
      <c r="M1499" s="115" t="s">
        <v>16833</v>
      </c>
      <c r="N1499" s="115" t="s">
        <v>13823</v>
      </c>
      <c r="O1499" s="115" t="s">
        <v>16834</v>
      </c>
      <c r="P1499" s="115" t="s">
        <v>1392</v>
      </c>
      <c r="Q1499" s="115" t="s">
        <v>5018</v>
      </c>
      <c r="R1499" s="115" t="s">
        <v>1044</v>
      </c>
      <c r="S1499" s="115" t="s">
        <v>1044</v>
      </c>
      <c r="T1499" s="115" t="s">
        <v>1044</v>
      </c>
      <c r="U1499" s="115"/>
      <c r="V1499" s="115"/>
    </row>
    <row r="1500" spans="1:22" x14ac:dyDescent="0.25">
      <c r="A1500" s="115" t="s">
        <v>5563</v>
      </c>
      <c r="B1500" s="115" t="s">
        <v>5564</v>
      </c>
      <c r="C1500" s="115" t="s">
        <v>14010</v>
      </c>
      <c r="D1500" s="115" t="s">
        <v>13841</v>
      </c>
      <c r="E1500" s="115" t="s">
        <v>5910</v>
      </c>
      <c r="F1500" s="115" t="s">
        <v>13820</v>
      </c>
      <c r="G1500" s="115" t="s">
        <v>6480</v>
      </c>
      <c r="H1500" s="115" t="s">
        <v>16800</v>
      </c>
      <c r="I1500" s="115">
        <v>-40</v>
      </c>
      <c r="J1500" s="115">
        <v>55</v>
      </c>
      <c r="K1500" s="115">
        <v>-40</v>
      </c>
      <c r="L1500" s="115">
        <v>85</v>
      </c>
      <c r="M1500" s="115" t="s">
        <v>16835</v>
      </c>
      <c r="N1500" s="115" t="s">
        <v>13823</v>
      </c>
      <c r="O1500" s="115" t="s">
        <v>16836</v>
      </c>
      <c r="P1500" s="115" t="s">
        <v>1392</v>
      </c>
      <c r="Q1500" s="115" t="s">
        <v>5018</v>
      </c>
      <c r="R1500" s="115" t="s">
        <v>1044</v>
      </c>
      <c r="S1500" s="115" t="s">
        <v>1044</v>
      </c>
      <c r="T1500" s="115" t="s">
        <v>1044</v>
      </c>
      <c r="U1500" s="115"/>
      <c r="V1500" s="115"/>
    </row>
    <row r="1501" spans="1:22" x14ac:dyDescent="0.25">
      <c r="A1501" s="115" t="s">
        <v>5563</v>
      </c>
      <c r="B1501" s="115" t="s">
        <v>5564</v>
      </c>
      <c r="C1501" s="115" t="s">
        <v>13817</v>
      </c>
      <c r="D1501" s="115" t="s">
        <v>13844</v>
      </c>
      <c r="E1501" s="115" t="s">
        <v>5910</v>
      </c>
      <c r="F1501" s="115" t="s">
        <v>13820</v>
      </c>
      <c r="G1501" s="115" t="s">
        <v>6480</v>
      </c>
      <c r="H1501" s="115" t="s">
        <v>16800</v>
      </c>
      <c r="I1501" s="115">
        <v>-40</v>
      </c>
      <c r="J1501" s="115">
        <v>55</v>
      </c>
      <c r="K1501" s="115">
        <v>-40</v>
      </c>
      <c r="L1501" s="115">
        <v>85</v>
      </c>
      <c r="M1501" s="115" t="s">
        <v>16837</v>
      </c>
      <c r="N1501" s="115" t="s">
        <v>13823</v>
      </c>
      <c r="O1501" s="115" t="s">
        <v>16838</v>
      </c>
      <c r="P1501" s="115" t="s">
        <v>1392</v>
      </c>
      <c r="Q1501" s="115" t="s">
        <v>5018</v>
      </c>
      <c r="R1501" s="115" t="s">
        <v>1044</v>
      </c>
      <c r="S1501" s="115" t="s">
        <v>1044</v>
      </c>
      <c r="T1501" s="115" t="s">
        <v>1044</v>
      </c>
      <c r="U1501" s="115"/>
      <c r="V1501" s="115"/>
    </row>
    <row r="1502" spans="1:22" x14ac:dyDescent="0.25">
      <c r="A1502" s="115" t="s">
        <v>5563</v>
      </c>
      <c r="B1502" s="115" t="s">
        <v>5564</v>
      </c>
      <c r="C1502" s="115" t="s">
        <v>14010</v>
      </c>
      <c r="D1502" s="115" t="s">
        <v>13844</v>
      </c>
      <c r="E1502" s="115" t="s">
        <v>5910</v>
      </c>
      <c r="F1502" s="115" t="s">
        <v>13820</v>
      </c>
      <c r="G1502" s="115" t="s">
        <v>6480</v>
      </c>
      <c r="H1502" s="115" t="s">
        <v>16800</v>
      </c>
      <c r="I1502" s="115">
        <v>-40</v>
      </c>
      <c r="J1502" s="115">
        <v>55</v>
      </c>
      <c r="K1502" s="115">
        <v>-40</v>
      </c>
      <c r="L1502" s="115">
        <v>85</v>
      </c>
      <c r="M1502" s="115" t="s">
        <v>16839</v>
      </c>
      <c r="N1502" s="115" t="s">
        <v>13823</v>
      </c>
      <c r="O1502" s="115" t="s">
        <v>16840</v>
      </c>
      <c r="P1502" s="115" t="s">
        <v>1392</v>
      </c>
      <c r="Q1502" s="115" t="s">
        <v>5018</v>
      </c>
      <c r="R1502" s="115" t="s">
        <v>1044</v>
      </c>
      <c r="S1502" s="115" t="s">
        <v>1044</v>
      </c>
      <c r="T1502" s="115" t="s">
        <v>1044</v>
      </c>
      <c r="U1502" s="115"/>
      <c r="V1502" s="115"/>
    </row>
    <row r="1503" spans="1:22" x14ac:dyDescent="0.25">
      <c r="A1503" s="115" t="s">
        <v>5544</v>
      </c>
      <c r="B1503" s="115" t="s">
        <v>5545</v>
      </c>
      <c r="C1503" s="115" t="s">
        <v>13817</v>
      </c>
      <c r="D1503" s="115" t="s">
        <v>13827</v>
      </c>
      <c r="E1503" s="115" t="s">
        <v>13847</v>
      </c>
      <c r="F1503" s="115" t="s">
        <v>13820</v>
      </c>
      <c r="G1503" s="115" t="s">
        <v>6480</v>
      </c>
      <c r="H1503" s="115" t="s">
        <v>16800</v>
      </c>
      <c r="I1503" s="115">
        <v>-40</v>
      </c>
      <c r="J1503" s="115">
        <v>55</v>
      </c>
      <c r="K1503" s="115">
        <v>-40</v>
      </c>
      <c r="L1503" s="115">
        <v>85</v>
      </c>
      <c r="M1503" s="115" t="s">
        <v>16841</v>
      </c>
      <c r="N1503" s="115" t="s">
        <v>13823</v>
      </c>
      <c r="O1503" s="115" t="s">
        <v>16842</v>
      </c>
      <c r="P1503" s="115" t="s">
        <v>1392</v>
      </c>
      <c r="Q1503" s="115" t="s">
        <v>5018</v>
      </c>
      <c r="R1503" s="115" t="s">
        <v>1044</v>
      </c>
      <c r="S1503" s="115" t="s">
        <v>1044</v>
      </c>
      <c r="T1503" s="115" t="s">
        <v>1044</v>
      </c>
      <c r="U1503" s="115"/>
      <c r="V1503" s="115"/>
    </row>
    <row r="1504" spans="1:22" x14ac:dyDescent="0.25">
      <c r="A1504" s="115" t="s">
        <v>5544</v>
      </c>
      <c r="B1504" s="115" t="s">
        <v>5545</v>
      </c>
      <c r="C1504" s="115" t="s">
        <v>14010</v>
      </c>
      <c r="D1504" s="115" t="s">
        <v>13827</v>
      </c>
      <c r="E1504" s="115" t="s">
        <v>13847</v>
      </c>
      <c r="F1504" s="115" t="s">
        <v>13820</v>
      </c>
      <c r="G1504" s="115" t="s">
        <v>6480</v>
      </c>
      <c r="H1504" s="115" t="s">
        <v>16800</v>
      </c>
      <c r="I1504" s="115">
        <v>-40</v>
      </c>
      <c r="J1504" s="115">
        <v>55</v>
      </c>
      <c r="K1504" s="115">
        <v>-40</v>
      </c>
      <c r="L1504" s="115">
        <v>85</v>
      </c>
      <c r="M1504" s="115" t="s">
        <v>16843</v>
      </c>
      <c r="N1504" s="115" t="s">
        <v>13823</v>
      </c>
      <c r="O1504" s="115" t="s">
        <v>16844</v>
      </c>
      <c r="P1504" s="115" t="s">
        <v>1392</v>
      </c>
      <c r="Q1504" s="115" t="s">
        <v>5018</v>
      </c>
      <c r="R1504" s="115" t="s">
        <v>1044</v>
      </c>
      <c r="S1504" s="115" t="s">
        <v>1044</v>
      </c>
      <c r="T1504" s="115" t="s">
        <v>1044</v>
      </c>
      <c r="U1504" s="115"/>
      <c r="V1504" s="115"/>
    </row>
    <row r="1505" spans="1:22" x14ac:dyDescent="0.25">
      <c r="A1505" s="115" t="s">
        <v>5544</v>
      </c>
      <c r="B1505" s="115" t="s">
        <v>5545</v>
      </c>
      <c r="C1505" s="115" t="s">
        <v>13817</v>
      </c>
      <c r="D1505" s="115" t="s">
        <v>13830</v>
      </c>
      <c r="E1505" s="115" t="s">
        <v>13847</v>
      </c>
      <c r="F1505" s="115" t="s">
        <v>13820</v>
      </c>
      <c r="G1505" s="115" t="s">
        <v>6480</v>
      </c>
      <c r="H1505" s="115" t="s">
        <v>16800</v>
      </c>
      <c r="I1505" s="115">
        <v>-40</v>
      </c>
      <c r="J1505" s="115">
        <v>55</v>
      </c>
      <c r="K1505" s="115">
        <v>-40</v>
      </c>
      <c r="L1505" s="115">
        <v>85</v>
      </c>
      <c r="M1505" s="115" t="s">
        <v>16845</v>
      </c>
      <c r="N1505" s="115" t="s">
        <v>13823</v>
      </c>
      <c r="O1505" s="115" t="s">
        <v>16846</v>
      </c>
      <c r="P1505" s="115" t="s">
        <v>1392</v>
      </c>
      <c r="Q1505" s="115" t="s">
        <v>5018</v>
      </c>
      <c r="R1505" s="115" t="s">
        <v>1044</v>
      </c>
      <c r="S1505" s="115" t="s">
        <v>1044</v>
      </c>
      <c r="T1505" s="115" t="s">
        <v>1044</v>
      </c>
      <c r="U1505" s="115"/>
      <c r="V1505" s="115"/>
    </row>
    <row r="1506" spans="1:22" x14ac:dyDescent="0.25">
      <c r="A1506" s="115" t="s">
        <v>5544</v>
      </c>
      <c r="B1506" s="115" t="s">
        <v>5545</v>
      </c>
      <c r="C1506" s="115" t="s">
        <v>14010</v>
      </c>
      <c r="D1506" s="115" t="s">
        <v>13830</v>
      </c>
      <c r="E1506" s="115" t="s">
        <v>13847</v>
      </c>
      <c r="F1506" s="115" t="s">
        <v>13820</v>
      </c>
      <c r="G1506" s="115" t="s">
        <v>6480</v>
      </c>
      <c r="H1506" s="115" t="s">
        <v>16800</v>
      </c>
      <c r="I1506" s="115">
        <v>-40</v>
      </c>
      <c r="J1506" s="115">
        <v>55</v>
      </c>
      <c r="K1506" s="115">
        <v>-40</v>
      </c>
      <c r="L1506" s="115">
        <v>85</v>
      </c>
      <c r="M1506" s="115" t="s">
        <v>16847</v>
      </c>
      <c r="N1506" s="115" t="s">
        <v>13823</v>
      </c>
      <c r="O1506" s="115" t="s">
        <v>16848</v>
      </c>
      <c r="P1506" s="115" t="s">
        <v>1392</v>
      </c>
      <c r="Q1506" s="115" t="s">
        <v>5018</v>
      </c>
      <c r="R1506" s="115" t="s">
        <v>1044</v>
      </c>
      <c r="S1506" s="115" t="s">
        <v>1044</v>
      </c>
      <c r="T1506" s="115" t="s">
        <v>1044</v>
      </c>
      <c r="U1506" s="115"/>
      <c r="V1506" s="115"/>
    </row>
    <row r="1507" spans="1:22" x14ac:dyDescent="0.25">
      <c r="A1507" s="115" t="s">
        <v>5544</v>
      </c>
      <c r="B1507" s="115" t="s">
        <v>5545</v>
      </c>
      <c r="C1507" s="115" t="s">
        <v>13817</v>
      </c>
      <c r="D1507" s="115" t="s">
        <v>13818</v>
      </c>
      <c r="E1507" s="115" t="s">
        <v>13847</v>
      </c>
      <c r="F1507" s="115" t="s">
        <v>13820</v>
      </c>
      <c r="G1507" s="115" t="s">
        <v>6480</v>
      </c>
      <c r="H1507" s="115" t="s">
        <v>16800</v>
      </c>
      <c r="I1507" s="115">
        <v>-40</v>
      </c>
      <c r="J1507" s="115">
        <v>55</v>
      </c>
      <c r="K1507" s="115">
        <v>-40</v>
      </c>
      <c r="L1507" s="115">
        <v>85</v>
      </c>
      <c r="M1507" s="115" t="s">
        <v>16849</v>
      </c>
      <c r="N1507" s="115" t="s">
        <v>13823</v>
      </c>
      <c r="O1507" s="115" t="s">
        <v>16850</v>
      </c>
      <c r="P1507" s="115" t="s">
        <v>1392</v>
      </c>
      <c r="Q1507" s="115" t="s">
        <v>5018</v>
      </c>
      <c r="R1507" s="115" t="s">
        <v>1044</v>
      </c>
      <c r="S1507" s="115" t="s">
        <v>1044</v>
      </c>
      <c r="T1507" s="115" t="s">
        <v>1044</v>
      </c>
      <c r="U1507" s="115"/>
      <c r="V1507" s="115"/>
    </row>
    <row r="1508" spans="1:22" x14ac:dyDescent="0.25">
      <c r="A1508" s="115" t="s">
        <v>5544</v>
      </c>
      <c r="B1508" s="115" t="s">
        <v>5545</v>
      </c>
      <c r="C1508" s="115" t="s">
        <v>14010</v>
      </c>
      <c r="D1508" s="115" t="s">
        <v>13818</v>
      </c>
      <c r="E1508" s="115" t="s">
        <v>13847</v>
      </c>
      <c r="F1508" s="115" t="s">
        <v>13820</v>
      </c>
      <c r="G1508" s="115" t="s">
        <v>6480</v>
      </c>
      <c r="H1508" s="115" t="s">
        <v>16800</v>
      </c>
      <c r="I1508" s="115">
        <v>-40</v>
      </c>
      <c r="J1508" s="115">
        <v>55</v>
      </c>
      <c r="K1508" s="115">
        <v>-40</v>
      </c>
      <c r="L1508" s="115">
        <v>85</v>
      </c>
      <c r="M1508" s="115" t="s">
        <v>16851</v>
      </c>
      <c r="N1508" s="115" t="s">
        <v>13823</v>
      </c>
      <c r="O1508" s="115" t="s">
        <v>16852</v>
      </c>
      <c r="P1508" s="115" t="s">
        <v>1392</v>
      </c>
      <c r="Q1508" s="115" t="s">
        <v>5018</v>
      </c>
      <c r="R1508" s="115" t="s">
        <v>1044</v>
      </c>
      <c r="S1508" s="115" t="s">
        <v>1044</v>
      </c>
      <c r="T1508" s="115" t="s">
        <v>1044</v>
      </c>
      <c r="U1508" s="115"/>
      <c r="V1508" s="115"/>
    </row>
    <row r="1509" spans="1:22" x14ac:dyDescent="0.25">
      <c r="A1509" s="115" t="s">
        <v>5563</v>
      </c>
      <c r="B1509" s="115" t="s">
        <v>5564</v>
      </c>
      <c r="C1509" s="115" t="s">
        <v>13817</v>
      </c>
      <c r="D1509" s="115" t="s">
        <v>13827</v>
      </c>
      <c r="E1509" s="115" t="s">
        <v>13847</v>
      </c>
      <c r="F1509" s="115" t="s">
        <v>13820</v>
      </c>
      <c r="G1509" s="115" t="s">
        <v>6480</v>
      </c>
      <c r="H1509" s="115" t="s">
        <v>16800</v>
      </c>
      <c r="I1509" s="115">
        <v>-40</v>
      </c>
      <c r="J1509" s="115">
        <v>55</v>
      </c>
      <c r="K1509" s="115">
        <v>-40</v>
      </c>
      <c r="L1509" s="115">
        <v>85</v>
      </c>
      <c r="M1509" s="115" t="s">
        <v>16853</v>
      </c>
      <c r="N1509" s="115" t="s">
        <v>13823</v>
      </c>
      <c r="O1509" s="115" t="s">
        <v>16854</v>
      </c>
      <c r="P1509" s="115" t="s">
        <v>1392</v>
      </c>
      <c r="Q1509" s="115" t="s">
        <v>5018</v>
      </c>
      <c r="R1509" s="115" t="s">
        <v>1044</v>
      </c>
      <c r="S1509" s="115" t="s">
        <v>1044</v>
      </c>
      <c r="T1509" s="115" t="s">
        <v>1044</v>
      </c>
      <c r="U1509" s="115"/>
      <c r="V1509" s="115"/>
    </row>
    <row r="1510" spans="1:22" x14ac:dyDescent="0.25">
      <c r="A1510" s="115" t="s">
        <v>5563</v>
      </c>
      <c r="B1510" s="115" t="s">
        <v>5564</v>
      </c>
      <c r="C1510" s="115" t="s">
        <v>14010</v>
      </c>
      <c r="D1510" s="115" t="s">
        <v>13827</v>
      </c>
      <c r="E1510" s="115" t="s">
        <v>13847</v>
      </c>
      <c r="F1510" s="115" t="s">
        <v>13820</v>
      </c>
      <c r="G1510" s="115" t="s">
        <v>6480</v>
      </c>
      <c r="H1510" s="115" t="s">
        <v>16800</v>
      </c>
      <c r="I1510" s="115">
        <v>-40</v>
      </c>
      <c r="J1510" s="115">
        <v>55</v>
      </c>
      <c r="K1510" s="115">
        <v>-40</v>
      </c>
      <c r="L1510" s="115">
        <v>85</v>
      </c>
      <c r="M1510" s="115" t="s">
        <v>16855</v>
      </c>
      <c r="N1510" s="115" t="s">
        <v>13823</v>
      </c>
      <c r="O1510" s="115" t="s">
        <v>16856</v>
      </c>
      <c r="P1510" s="115" t="s">
        <v>1392</v>
      </c>
      <c r="Q1510" s="115" t="s">
        <v>5018</v>
      </c>
      <c r="R1510" s="115" t="s">
        <v>1044</v>
      </c>
      <c r="S1510" s="115" t="s">
        <v>1044</v>
      </c>
      <c r="T1510" s="115" t="s">
        <v>1044</v>
      </c>
      <c r="U1510" s="115"/>
      <c r="V1510" s="115"/>
    </row>
    <row r="1511" spans="1:22" x14ac:dyDescent="0.25">
      <c r="A1511" s="115" t="s">
        <v>5563</v>
      </c>
      <c r="B1511" s="115" t="s">
        <v>5564</v>
      </c>
      <c r="C1511" s="115" t="s">
        <v>13817</v>
      </c>
      <c r="D1511" s="115" t="s">
        <v>13830</v>
      </c>
      <c r="E1511" s="115" t="s">
        <v>13847</v>
      </c>
      <c r="F1511" s="115" t="s">
        <v>13820</v>
      </c>
      <c r="G1511" s="115" t="s">
        <v>6480</v>
      </c>
      <c r="H1511" s="115" t="s">
        <v>16800</v>
      </c>
      <c r="I1511" s="115">
        <v>-40</v>
      </c>
      <c r="J1511" s="115">
        <v>55</v>
      </c>
      <c r="K1511" s="115">
        <v>-40</v>
      </c>
      <c r="L1511" s="115">
        <v>85</v>
      </c>
      <c r="M1511" s="115" t="s">
        <v>16857</v>
      </c>
      <c r="N1511" s="115" t="s">
        <v>13823</v>
      </c>
      <c r="O1511" s="115" t="s">
        <v>16858</v>
      </c>
      <c r="P1511" s="115" t="s">
        <v>1392</v>
      </c>
      <c r="Q1511" s="115" t="s">
        <v>5018</v>
      </c>
      <c r="R1511" s="115" t="s">
        <v>1044</v>
      </c>
      <c r="S1511" s="115" t="s">
        <v>1044</v>
      </c>
      <c r="T1511" s="115" t="s">
        <v>1044</v>
      </c>
      <c r="U1511" s="115"/>
      <c r="V1511" s="115"/>
    </row>
    <row r="1512" spans="1:22" x14ac:dyDescent="0.25">
      <c r="A1512" s="115" t="s">
        <v>5563</v>
      </c>
      <c r="B1512" s="115" t="s">
        <v>5564</v>
      </c>
      <c r="C1512" s="115" t="s">
        <v>14010</v>
      </c>
      <c r="D1512" s="115" t="s">
        <v>13830</v>
      </c>
      <c r="E1512" s="115" t="s">
        <v>13847</v>
      </c>
      <c r="F1512" s="115" t="s">
        <v>13820</v>
      </c>
      <c r="G1512" s="115" t="s">
        <v>6480</v>
      </c>
      <c r="H1512" s="115" t="s">
        <v>16800</v>
      </c>
      <c r="I1512" s="115">
        <v>-40</v>
      </c>
      <c r="J1512" s="115">
        <v>55</v>
      </c>
      <c r="K1512" s="115">
        <v>-40</v>
      </c>
      <c r="L1512" s="115">
        <v>85</v>
      </c>
      <c r="M1512" s="115" t="s">
        <v>16859</v>
      </c>
      <c r="N1512" s="115" t="s">
        <v>13823</v>
      </c>
      <c r="O1512" s="115" t="s">
        <v>16860</v>
      </c>
      <c r="P1512" s="115" t="s">
        <v>1392</v>
      </c>
      <c r="Q1512" s="115" t="s">
        <v>5018</v>
      </c>
      <c r="R1512" s="115" t="s">
        <v>1044</v>
      </c>
      <c r="S1512" s="115" t="s">
        <v>1044</v>
      </c>
      <c r="T1512" s="115" t="s">
        <v>1044</v>
      </c>
      <c r="U1512" s="115"/>
      <c r="V1512" s="115"/>
    </row>
    <row r="1513" spans="1:22" x14ac:dyDescent="0.25">
      <c r="A1513" s="115" t="s">
        <v>5563</v>
      </c>
      <c r="B1513" s="115" t="s">
        <v>5564</v>
      </c>
      <c r="C1513" s="115" t="s">
        <v>13817</v>
      </c>
      <c r="D1513" s="115" t="s">
        <v>13818</v>
      </c>
      <c r="E1513" s="115" t="s">
        <v>13847</v>
      </c>
      <c r="F1513" s="115" t="s">
        <v>13820</v>
      </c>
      <c r="G1513" s="115" t="s">
        <v>6480</v>
      </c>
      <c r="H1513" s="115" t="s">
        <v>16800</v>
      </c>
      <c r="I1513" s="115">
        <v>-40</v>
      </c>
      <c r="J1513" s="115">
        <v>55</v>
      </c>
      <c r="K1513" s="115">
        <v>-40</v>
      </c>
      <c r="L1513" s="115">
        <v>85</v>
      </c>
      <c r="M1513" s="115" t="s">
        <v>16861</v>
      </c>
      <c r="N1513" s="115" t="s">
        <v>13823</v>
      </c>
      <c r="O1513" s="115" t="s">
        <v>16862</v>
      </c>
      <c r="P1513" s="115" t="s">
        <v>1392</v>
      </c>
      <c r="Q1513" s="115" t="s">
        <v>5018</v>
      </c>
      <c r="R1513" s="115" t="s">
        <v>1044</v>
      </c>
      <c r="S1513" s="115" t="s">
        <v>1044</v>
      </c>
      <c r="T1513" s="115" t="s">
        <v>1044</v>
      </c>
      <c r="U1513" s="115"/>
      <c r="V1513" s="115"/>
    </row>
    <row r="1514" spans="1:22" x14ac:dyDescent="0.25">
      <c r="A1514" s="115" t="s">
        <v>5563</v>
      </c>
      <c r="B1514" s="115" t="s">
        <v>5564</v>
      </c>
      <c r="C1514" s="115" t="s">
        <v>14010</v>
      </c>
      <c r="D1514" s="115" t="s">
        <v>13818</v>
      </c>
      <c r="E1514" s="115" t="s">
        <v>13847</v>
      </c>
      <c r="F1514" s="115" t="s">
        <v>13820</v>
      </c>
      <c r="G1514" s="115" t="s">
        <v>6480</v>
      </c>
      <c r="H1514" s="115" t="s">
        <v>16800</v>
      </c>
      <c r="I1514" s="115">
        <v>-40</v>
      </c>
      <c r="J1514" s="115">
        <v>55</v>
      </c>
      <c r="K1514" s="115">
        <v>-40</v>
      </c>
      <c r="L1514" s="115">
        <v>85</v>
      </c>
      <c r="M1514" s="115" t="s">
        <v>16863</v>
      </c>
      <c r="N1514" s="115" t="s">
        <v>13823</v>
      </c>
      <c r="O1514" s="115" t="s">
        <v>16864</v>
      </c>
      <c r="P1514" s="115" t="s">
        <v>1392</v>
      </c>
      <c r="Q1514" s="115" t="s">
        <v>5018</v>
      </c>
      <c r="R1514" s="115" t="s">
        <v>1044</v>
      </c>
      <c r="S1514" s="115" t="s">
        <v>1044</v>
      </c>
      <c r="T1514" s="115" t="s">
        <v>1044</v>
      </c>
      <c r="U1514" s="115"/>
      <c r="V1514" s="115"/>
    </row>
    <row r="1515" spans="1:22" x14ac:dyDescent="0.25">
      <c r="A1515" s="115" t="s">
        <v>5563</v>
      </c>
      <c r="B1515" s="115" t="s">
        <v>5564</v>
      </c>
      <c r="C1515" s="115" t="s">
        <v>13817</v>
      </c>
      <c r="D1515" s="115" t="s">
        <v>13841</v>
      </c>
      <c r="E1515" s="115" t="s">
        <v>13847</v>
      </c>
      <c r="F1515" s="115" t="s">
        <v>13820</v>
      </c>
      <c r="G1515" s="115" t="s">
        <v>6480</v>
      </c>
      <c r="H1515" s="115" t="s">
        <v>16800</v>
      </c>
      <c r="I1515" s="115">
        <v>-40</v>
      </c>
      <c r="J1515" s="115">
        <v>55</v>
      </c>
      <c r="K1515" s="115">
        <v>-40</v>
      </c>
      <c r="L1515" s="115">
        <v>85</v>
      </c>
      <c r="M1515" s="115" t="s">
        <v>16865</v>
      </c>
      <c r="N1515" s="115" t="s">
        <v>13823</v>
      </c>
      <c r="O1515" s="115" t="s">
        <v>16866</v>
      </c>
      <c r="P1515" s="115" t="s">
        <v>1392</v>
      </c>
      <c r="Q1515" s="115" t="s">
        <v>5018</v>
      </c>
      <c r="R1515" s="115" t="s">
        <v>1044</v>
      </c>
      <c r="S1515" s="115" t="s">
        <v>1044</v>
      </c>
      <c r="T1515" s="115" t="s">
        <v>1044</v>
      </c>
      <c r="U1515" s="115"/>
      <c r="V1515" s="115"/>
    </row>
    <row r="1516" spans="1:22" x14ac:dyDescent="0.25">
      <c r="A1516" s="115" t="s">
        <v>5563</v>
      </c>
      <c r="B1516" s="115" t="s">
        <v>5564</v>
      </c>
      <c r="C1516" s="115" t="s">
        <v>14010</v>
      </c>
      <c r="D1516" s="115" t="s">
        <v>13841</v>
      </c>
      <c r="E1516" s="115" t="s">
        <v>13847</v>
      </c>
      <c r="F1516" s="115" t="s">
        <v>13820</v>
      </c>
      <c r="G1516" s="115" t="s">
        <v>6480</v>
      </c>
      <c r="H1516" s="115" t="s">
        <v>16800</v>
      </c>
      <c r="I1516" s="115">
        <v>-40</v>
      </c>
      <c r="J1516" s="115">
        <v>55</v>
      </c>
      <c r="K1516" s="115">
        <v>-40</v>
      </c>
      <c r="L1516" s="115">
        <v>85</v>
      </c>
      <c r="M1516" s="115" t="s">
        <v>16867</v>
      </c>
      <c r="N1516" s="115" t="s">
        <v>13823</v>
      </c>
      <c r="O1516" s="115" t="s">
        <v>16868</v>
      </c>
      <c r="P1516" s="115" t="s">
        <v>1392</v>
      </c>
      <c r="Q1516" s="115" t="s">
        <v>5018</v>
      </c>
      <c r="R1516" s="115" t="s">
        <v>1044</v>
      </c>
      <c r="S1516" s="115" t="s">
        <v>1044</v>
      </c>
      <c r="T1516" s="115" t="s">
        <v>1044</v>
      </c>
      <c r="U1516" s="115"/>
      <c r="V1516" s="115"/>
    </row>
    <row r="1517" spans="1:22" x14ac:dyDescent="0.25">
      <c r="A1517" s="115" t="s">
        <v>5563</v>
      </c>
      <c r="B1517" s="115" t="s">
        <v>5564</v>
      </c>
      <c r="C1517" s="115" t="s">
        <v>13817</v>
      </c>
      <c r="D1517" s="115" t="s">
        <v>13844</v>
      </c>
      <c r="E1517" s="115" t="s">
        <v>13847</v>
      </c>
      <c r="F1517" s="115" t="s">
        <v>13820</v>
      </c>
      <c r="G1517" s="115" t="s">
        <v>6480</v>
      </c>
      <c r="H1517" s="115" t="s">
        <v>16800</v>
      </c>
      <c r="I1517" s="115">
        <v>-40</v>
      </c>
      <c r="J1517" s="115">
        <v>55</v>
      </c>
      <c r="K1517" s="115">
        <v>-40</v>
      </c>
      <c r="L1517" s="115">
        <v>85</v>
      </c>
      <c r="M1517" s="115" t="s">
        <v>16869</v>
      </c>
      <c r="N1517" s="115" t="s">
        <v>13823</v>
      </c>
      <c r="O1517" s="115" t="s">
        <v>16870</v>
      </c>
      <c r="P1517" s="115" t="s">
        <v>1392</v>
      </c>
      <c r="Q1517" s="115" t="s">
        <v>5018</v>
      </c>
      <c r="R1517" s="115" t="s">
        <v>1044</v>
      </c>
      <c r="S1517" s="115" t="s">
        <v>1044</v>
      </c>
      <c r="T1517" s="115" t="s">
        <v>1044</v>
      </c>
      <c r="U1517" s="115"/>
      <c r="V1517" s="115"/>
    </row>
    <row r="1518" spans="1:22" x14ac:dyDescent="0.25">
      <c r="A1518" s="115" t="s">
        <v>5563</v>
      </c>
      <c r="B1518" s="115" t="s">
        <v>5564</v>
      </c>
      <c r="C1518" s="115" t="s">
        <v>14010</v>
      </c>
      <c r="D1518" s="115" t="s">
        <v>13844</v>
      </c>
      <c r="E1518" s="115" t="s">
        <v>13847</v>
      </c>
      <c r="F1518" s="115" t="s">
        <v>13820</v>
      </c>
      <c r="G1518" s="115" t="s">
        <v>6480</v>
      </c>
      <c r="H1518" s="115" t="s">
        <v>16800</v>
      </c>
      <c r="I1518" s="115">
        <v>-40</v>
      </c>
      <c r="J1518" s="115">
        <v>55</v>
      </c>
      <c r="K1518" s="115">
        <v>-40</v>
      </c>
      <c r="L1518" s="115">
        <v>85</v>
      </c>
      <c r="M1518" s="115" t="s">
        <v>16871</v>
      </c>
      <c r="N1518" s="115" t="s">
        <v>13823</v>
      </c>
      <c r="O1518" s="115" t="s">
        <v>16872</v>
      </c>
      <c r="P1518" s="115" t="s">
        <v>1392</v>
      </c>
      <c r="Q1518" s="115" t="s">
        <v>5018</v>
      </c>
      <c r="R1518" s="115" t="s">
        <v>1044</v>
      </c>
      <c r="S1518" s="115" t="s">
        <v>1044</v>
      </c>
      <c r="T1518" s="115" t="s">
        <v>1044</v>
      </c>
      <c r="U1518" s="115"/>
      <c r="V1518" s="115"/>
    </row>
    <row r="1519" spans="1:22" x14ac:dyDescent="0.25">
      <c r="A1519" s="115" t="s">
        <v>5544</v>
      </c>
      <c r="B1519" s="115" t="s">
        <v>5545</v>
      </c>
      <c r="C1519" s="115" t="s">
        <v>13817</v>
      </c>
      <c r="D1519" s="115" t="s">
        <v>13827</v>
      </c>
      <c r="E1519" s="115" t="s">
        <v>13864</v>
      </c>
      <c r="F1519" s="115" t="s">
        <v>13820</v>
      </c>
      <c r="G1519" s="115" t="s">
        <v>6480</v>
      </c>
      <c r="H1519" s="115" t="s">
        <v>16800</v>
      </c>
      <c r="I1519" s="115">
        <v>-40</v>
      </c>
      <c r="J1519" s="115">
        <v>55</v>
      </c>
      <c r="K1519" s="115">
        <v>-40</v>
      </c>
      <c r="L1519" s="115">
        <v>85</v>
      </c>
      <c r="M1519" s="115" t="s">
        <v>16873</v>
      </c>
      <c r="N1519" s="115" t="s">
        <v>13823</v>
      </c>
      <c r="O1519" s="115" t="s">
        <v>16874</v>
      </c>
      <c r="P1519" s="115" t="s">
        <v>1392</v>
      </c>
      <c r="Q1519" s="115" t="s">
        <v>5018</v>
      </c>
      <c r="R1519" s="115" t="s">
        <v>1044</v>
      </c>
      <c r="S1519" s="115" t="s">
        <v>1044</v>
      </c>
      <c r="T1519" s="115" t="s">
        <v>1044</v>
      </c>
      <c r="U1519" s="115"/>
      <c r="V1519" s="115"/>
    </row>
    <row r="1520" spans="1:22" x14ac:dyDescent="0.25">
      <c r="A1520" s="115" t="s">
        <v>5544</v>
      </c>
      <c r="B1520" s="115" t="s">
        <v>5545</v>
      </c>
      <c r="C1520" s="115" t="s">
        <v>14010</v>
      </c>
      <c r="D1520" s="115" t="s">
        <v>13827</v>
      </c>
      <c r="E1520" s="115" t="s">
        <v>13864</v>
      </c>
      <c r="F1520" s="115" t="s">
        <v>13820</v>
      </c>
      <c r="G1520" s="115" t="s">
        <v>6480</v>
      </c>
      <c r="H1520" s="115" t="s">
        <v>16800</v>
      </c>
      <c r="I1520" s="115">
        <v>-40</v>
      </c>
      <c r="J1520" s="115">
        <v>55</v>
      </c>
      <c r="K1520" s="115">
        <v>-40</v>
      </c>
      <c r="L1520" s="115">
        <v>85</v>
      </c>
      <c r="M1520" s="115" t="s">
        <v>16875</v>
      </c>
      <c r="N1520" s="115" t="s">
        <v>13823</v>
      </c>
      <c r="O1520" s="115" t="s">
        <v>16876</v>
      </c>
      <c r="P1520" s="115" t="s">
        <v>1392</v>
      </c>
      <c r="Q1520" s="115" t="s">
        <v>5018</v>
      </c>
      <c r="R1520" s="115" t="s">
        <v>1044</v>
      </c>
      <c r="S1520" s="115" t="s">
        <v>1044</v>
      </c>
      <c r="T1520" s="115" t="s">
        <v>1044</v>
      </c>
      <c r="U1520" s="115"/>
      <c r="V1520" s="115"/>
    </row>
    <row r="1521" spans="1:22" x14ac:dyDescent="0.25">
      <c r="A1521" s="115" t="s">
        <v>5544</v>
      </c>
      <c r="B1521" s="115" t="s">
        <v>5545</v>
      </c>
      <c r="C1521" s="115" t="s">
        <v>13817</v>
      </c>
      <c r="D1521" s="115" t="s">
        <v>13830</v>
      </c>
      <c r="E1521" s="115" t="s">
        <v>13864</v>
      </c>
      <c r="F1521" s="115" t="s">
        <v>13820</v>
      </c>
      <c r="G1521" s="115" t="s">
        <v>6480</v>
      </c>
      <c r="H1521" s="115" t="s">
        <v>16800</v>
      </c>
      <c r="I1521" s="115">
        <v>-40</v>
      </c>
      <c r="J1521" s="115">
        <v>55</v>
      </c>
      <c r="K1521" s="115">
        <v>-40</v>
      </c>
      <c r="L1521" s="115">
        <v>85</v>
      </c>
      <c r="M1521" s="115" t="s">
        <v>16877</v>
      </c>
      <c r="N1521" s="115" t="s">
        <v>13823</v>
      </c>
      <c r="O1521" s="115" t="s">
        <v>16878</v>
      </c>
      <c r="P1521" s="115" t="s">
        <v>1392</v>
      </c>
      <c r="Q1521" s="115" t="s">
        <v>5018</v>
      </c>
      <c r="R1521" s="115" t="s">
        <v>1044</v>
      </c>
      <c r="S1521" s="115" t="s">
        <v>1044</v>
      </c>
      <c r="T1521" s="115" t="s">
        <v>1044</v>
      </c>
      <c r="U1521" s="115"/>
      <c r="V1521" s="115"/>
    </row>
    <row r="1522" spans="1:22" x14ac:dyDescent="0.25">
      <c r="A1522" s="115" t="s">
        <v>5544</v>
      </c>
      <c r="B1522" s="115" t="s">
        <v>5545</v>
      </c>
      <c r="C1522" s="115" t="s">
        <v>14010</v>
      </c>
      <c r="D1522" s="115" t="s">
        <v>13830</v>
      </c>
      <c r="E1522" s="115" t="s">
        <v>13864</v>
      </c>
      <c r="F1522" s="115" t="s">
        <v>13820</v>
      </c>
      <c r="G1522" s="115" t="s">
        <v>6480</v>
      </c>
      <c r="H1522" s="115" t="s">
        <v>16800</v>
      </c>
      <c r="I1522" s="115">
        <v>-40</v>
      </c>
      <c r="J1522" s="115">
        <v>55</v>
      </c>
      <c r="K1522" s="115">
        <v>-40</v>
      </c>
      <c r="L1522" s="115">
        <v>85</v>
      </c>
      <c r="M1522" s="115" t="s">
        <v>16879</v>
      </c>
      <c r="N1522" s="115" t="s">
        <v>13823</v>
      </c>
      <c r="O1522" s="115" t="s">
        <v>16880</v>
      </c>
      <c r="P1522" s="115" t="s">
        <v>1392</v>
      </c>
      <c r="Q1522" s="115" t="s">
        <v>5018</v>
      </c>
      <c r="R1522" s="115" t="s">
        <v>1044</v>
      </c>
      <c r="S1522" s="115" t="s">
        <v>1044</v>
      </c>
      <c r="T1522" s="115" t="s">
        <v>1044</v>
      </c>
      <c r="U1522" s="115"/>
      <c r="V1522" s="115"/>
    </row>
    <row r="1523" spans="1:22" x14ac:dyDescent="0.25">
      <c r="A1523" s="115" t="s">
        <v>5544</v>
      </c>
      <c r="B1523" s="115" t="s">
        <v>5545</v>
      </c>
      <c r="C1523" s="115" t="s">
        <v>13817</v>
      </c>
      <c r="D1523" s="115" t="s">
        <v>13818</v>
      </c>
      <c r="E1523" s="115" t="s">
        <v>13864</v>
      </c>
      <c r="F1523" s="115" t="s">
        <v>13820</v>
      </c>
      <c r="G1523" s="115" t="s">
        <v>6480</v>
      </c>
      <c r="H1523" s="115" t="s">
        <v>16800</v>
      </c>
      <c r="I1523" s="115">
        <v>-40</v>
      </c>
      <c r="J1523" s="115">
        <v>55</v>
      </c>
      <c r="K1523" s="115">
        <v>-40</v>
      </c>
      <c r="L1523" s="115">
        <v>85</v>
      </c>
      <c r="M1523" s="115" t="s">
        <v>16881</v>
      </c>
      <c r="N1523" s="115" t="s">
        <v>13823</v>
      </c>
      <c r="O1523" s="115" t="s">
        <v>16882</v>
      </c>
      <c r="P1523" s="115" t="s">
        <v>1392</v>
      </c>
      <c r="Q1523" s="115" t="s">
        <v>5018</v>
      </c>
      <c r="R1523" s="115" t="s">
        <v>1044</v>
      </c>
      <c r="S1523" s="115" t="s">
        <v>1044</v>
      </c>
      <c r="T1523" s="115" t="s">
        <v>1044</v>
      </c>
      <c r="U1523" s="115"/>
      <c r="V1523" s="115"/>
    </row>
    <row r="1524" spans="1:22" x14ac:dyDescent="0.25">
      <c r="A1524" s="115" t="s">
        <v>5544</v>
      </c>
      <c r="B1524" s="115" t="s">
        <v>5545</v>
      </c>
      <c r="C1524" s="115" t="s">
        <v>14010</v>
      </c>
      <c r="D1524" s="115" t="s">
        <v>13818</v>
      </c>
      <c r="E1524" s="115" t="s">
        <v>13864</v>
      </c>
      <c r="F1524" s="115" t="s">
        <v>13820</v>
      </c>
      <c r="G1524" s="115" t="s">
        <v>6480</v>
      </c>
      <c r="H1524" s="115" t="s">
        <v>16800</v>
      </c>
      <c r="I1524" s="115">
        <v>-40</v>
      </c>
      <c r="J1524" s="115">
        <v>55</v>
      </c>
      <c r="K1524" s="115">
        <v>-40</v>
      </c>
      <c r="L1524" s="115">
        <v>85</v>
      </c>
      <c r="M1524" s="115" t="s">
        <v>16883</v>
      </c>
      <c r="N1524" s="115" t="s">
        <v>13823</v>
      </c>
      <c r="O1524" s="115" t="s">
        <v>16884</v>
      </c>
      <c r="P1524" s="115" t="s">
        <v>1392</v>
      </c>
      <c r="Q1524" s="115" t="s">
        <v>5018</v>
      </c>
      <c r="R1524" s="115" t="s">
        <v>1044</v>
      </c>
      <c r="S1524" s="115" t="s">
        <v>1044</v>
      </c>
      <c r="T1524" s="115" t="s">
        <v>1044</v>
      </c>
      <c r="U1524" s="115"/>
      <c r="V1524" s="115"/>
    </row>
    <row r="1525" spans="1:22" x14ac:dyDescent="0.25">
      <c r="A1525" s="115" t="s">
        <v>5563</v>
      </c>
      <c r="B1525" s="115" t="s">
        <v>5564</v>
      </c>
      <c r="C1525" s="115" t="s">
        <v>13817</v>
      </c>
      <c r="D1525" s="115" t="s">
        <v>13827</v>
      </c>
      <c r="E1525" s="115" t="s">
        <v>13864</v>
      </c>
      <c r="F1525" s="115" t="s">
        <v>13820</v>
      </c>
      <c r="G1525" s="115" t="s">
        <v>6480</v>
      </c>
      <c r="H1525" s="115" t="s">
        <v>16800</v>
      </c>
      <c r="I1525" s="115">
        <v>-40</v>
      </c>
      <c r="J1525" s="115">
        <v>55</v>
      </c>
      <c r="K1525" s="115">
        <v>-40</v>
      </c>
      <c r="L1525" s="115">
        <v>85</v>
      </c>
      <c r="M1525" s="115" t="s">
        <v>16885</v>
      </c>
      <c r="N1525" s="115" t="s">
        <v>13823</v>
      </c>
      <c r="O1525" s="115" t="s">
        <v>16886</v>
      </c>
      <c r="P1525" s="115" t="s">
        <v>1392</v>
      </c>
      <c r="Q1525" s="115" t="s">
        <v>5018</v>
      </c>
      <c r="R1525" s="115" t="s">
        <v>1044</v>
      </c>
      <c r="S1525" s="115" t="s">
        <v>1044</v>
      </c>
      <c r="T1525" s="115" t="s">
        <v>1044</v>
      </c>
      <c r="U1525" s="115"/>
      <c r="V1525" s="115"/>
    </row>
    <row r="1526" spans="1:22" x14ac:dyDescent="0.25">
      <c r="A1526" s="115" t="s">
        <v>5563</v>
      </c>
      <c r="B1526" s="115" t="s">
        <v>5564</v>
      </c>
      <c r="C1526" s="115" t="s">
        <v>14010</v>
      </c>
      <c r="D1526" s="115" t="s">
        <v>13827</v>
      </c>
      <c r="E1526" s="115" t="s">
        <v>13864</v>
      </c>
      <c r="F1526" s="115" t="s">
        <v>13820</v>
      </c>
      <c r="G1526" s="115" t="s">
        <v>6480</v>
      </c>
      <c r="H1526" s="115" t="s">
        <v>16800</v>
      </c>
      <c r="I1526" s="115">
        <v>-40</v>
      </c>
      <c r="J1526" s="115">
        <v>55</v>
      </c>
      <c r="K1526" s="115">
        <v>-40</v>
      </c>
      <c r="L1526" s="115">
        <v>85</v>
      </c>
      <c r="M1526" s="115" t="s">
        <v>16887</v>
      </c>
      <c r="N1526" s="115" t="s">
        <v>13823</v>
      </c>
      <c r="O1526" s="115" t="s">
        <v>16888</v>
      </c>
      <c r="P1526" s="115" t="s">
        <v>1392</v>
      </c>
      <c r="Q1526" s="115" t="s">
        <v>5018</v>
      </c>
      <c r="R1526" s="115" t="s">
        <v>1044</v>
      </c>
      <c r="S1526" s="115" t="s">
        <v>1044</v>
      </c>
      <c r="T1526" s="115" t="s">
        <v>1044</v>
      </c>
      <c r="U1526" s="115"/>
      <c r="V1526" s="115"/>
    </row>
    <row r="1527" spans="1:22" x14ac:dyDescent="0.25">
      <c r="A1527" s="115" t="s">
        <v>5563</v>
      </c>
      <c r="B1527" s="115" t="s">
        <v>5564</v>
      </c>
      <c r="C1527" s="115" t="s">
        <v>13817</v>
      </c>
      <c r="D1527" s="115" t="s">
        <v>13830</v>
      </c>
      <c r="E1527" s="115" t="s">
        <v>13864</v>
      </c>
      <c r="F1527" s="115" t="s">
        <v>13820</v>
      </c>
      <c r="G1527" s="115" t="s">
        <v>6480</v>
      </c>
      <c r="H1527" s="115" t="s">
        <v>16800</v>
      </c>
      <c r="I1527" s="115">
        <v>-40</v>
      </c>
      <c r="J1527" s="115">
        <v>55</v>
      </c>
      <c r="K1527" s="115">
        <v>-40</v>
      </c>
      <c r="L1527" s="115">
        <v>85</v>
      </c>
      <c r="M1527" s="115" t="s">
        <v>16889</v>
      </c>
      <c r="N1527" s="115" t="s">
        <v>13823</v>
      </c>
      <c r="O1527" s="115" t="s">
        <v>16890</v>
      </c>
      <c r="P1527" s="115" t="s">
        <v>1392</v>
      </c>
      <c r="Q1527" s="115" t="s">
        <v>5018</v>
      </c>
      <c r="R1527" s="115" t="s">
        <v>1044</v>
      </c>
      <c r="S1527" s="115" t="s">
        <v>1044</v>
      </c>
      <c r="T1527" s="115" t="s">
        <v>1044</v>
      </c>
      <c r="U1527" s="115"/>
      <c r="V1527" s="115"/>
    </row>
    <row r="1528" spans="1:22" x14ac:dyDescent="0.25">
      <c r="A1528" s="115" t="s">
        <v>5563</v>
      </c>
      <c r="B1528" s="115" t="s">
        <v>5564</v>
      </c>
      <c r="C1528" s="115" t="s">
        <v>14010</v>
      </c>
      <c r="D1528" s="115" t="s">
        <v>13830</v>
      </c>
      <c r="E1528" s="115" t="s">
        <v>13864</v>
      </c>
      <c r="F1528" s="115" t="s">
        <v>13820</v>
      </c>
      <c r="G1528" s="115" t="s">
        <v>6480</v>
      </c>
      <c r="H1528" s="115" t="s">
        <v>16800</v>
      </c>
      <c r="I1528" s="115">
        <v>-40</v>
      </c>
      <c r="J1528" s="115">
        <v>55</v>
      </c>
      <c r="K1528" s="115">
        <v>-40</v>
      </c>
      <c r="L1528" s="115">
        <v>85</v>
      </c>
      <c r="M1528" s="115" t="s">
        <v>16891</v>
      </c>
      <c r="N1528" s="115" t="s">
        <v>13823</v>
      </c>
      <c r="O1528" s="115" t="s">
        <v>16892</v>
      </c>
      <c r="P1528" s="115" t="s">
        <v>1392</v>
      </c>
      <c r="Q1528" s="115" t="s">
        <v>5018</v>
      </c>
      <c r="R1528" s="115" t="s">
        <v>1044</v>
      </c>
      <c r="S1528" s="115" t="s">
        <v>1044</v>
      </c>
      <c r="T1528" s="115" t="s">
        <v>1044</v>
      </c>
      <c r="U1528" s="115"/>
      <c r="V1528" s="115"/>
    </row>
    <row r="1529" spans="1:22" x14ac:dyDescent="0.25">
      <c r="A1529" s="115" t="s">
        <v>5563</v>
      </c>
      <c r="B1529" s="115" t="s">
        <v>5564</v>
      </c>
      <c r="C1529" s="115" t="s">
        <v>13817</v>
      </c>
      <c r="D1529" s="115" t="s">
        <v>13818</v>
      </c>
      <c r="E1529" s="115" t="s">
        <v>13864</v>
      </c>
      <c r="F1529" s="115" t="s">
        <v>13820</v>
      </c>
      <c r="G1529" s="115" t="s">
        <v>6480</v>
      </c>
      <c r="H1529" s="115" t="s">
        <v>16800</v>
      </c>
      <c r="I1529" s="115">
        <v>-40</v>
      </c>
      <c r="J1529" s="115">
        <v>55</v>
      </c>
      <c r="K1529" s="115">
        <v>-40</v>
      </c>
      <c r="L1529" s="115">
        <v>85</v>
      </c>
      <c r="M1529" s="115" t="s">
        <v>16893</v>
      </c>
      <c r="N1529" s="115" t="s">
        <v>13823</v>
      </c>
      <c r="O1529" s="115" t="s">
        <v>16894</v>
      </c>
      <c r="P1529" s="115" t="s">
        <v>1392</v>
      </c>
      <c r="Q1529" s="115" t="s">
        <v>5018</v>
      </c>
      <c r="R1529" s="115" t="s">
        <v>1044</v>
      </c>
      <c r="S1529" s="115" t="s">
        <v>1044</v>
      </c>
      <c r="T1529" s="115" t="s">
        <v>1044</v>
      </c>
      <c r="U1529" s="115"/>
      <c r="V1529" s="115"/>
    </row>
    <row r="1530" spans="1:22" x14ac:dyDescent="0.25">
      <c r="A1530" s="115" t="s">
        <v>5563</v>
      </c>
      <c r="B1530" s="115" t="s">
        <v>5564</v>
      </c>
      <c r="C1530" s="115" t="s">
        <v>14010</v>
      </c>
      <c r="D1530" s="115" t="s">
        <v>13818</v>
      </c>
      <c r="E1530" s="115" t="s">
        <v>13864</v>
      </c>
      <c r="F1530" s="115" t="s">
        <v>13820</v>
      </c>
      <c r="G1530" s="115" t="s">
        <v>6480</v>
      </c>
      <c r="H1530" s="115" t="s">
        <v>16800</v>
      </c>
      <c r="I1530" s="115">
        <v>-40</v>
      </c>
      <c r="J1530" s="115">
        <v>55</v>
      </c>
      <c r="K1530" s="115">
        <v>-40</v>
      </c>
      <c r="L1530" s="115">
        <v>85</v>
      </c>
      <c r="M1530" s="115" t="s">
        <v>16895</v>
      </c>
      <c r="N1530" s="115" t="s">
        <v>13823</v>
      </c>
      <c r="O1530" s="115" t="s">
        <v>16896</v>
      </c>
      <c r="P1530" s="115" t="s">
        <v>1392</v>
      </c>
      <c r="Q1530" s="115" t="s">
        <v>5018</v>
      </c>
      <c r="R1530" s="115" t="s">
        <v>1044</v>
      </c>
      <c r="S1530" s="115" t="s">
        <v>1044</v>
      </c>
      <c r="T1530" s="115" t="s">
        <v>1044</v>
      </c>
      <c r="U1530" s="115"/>
      <c r="V1530" s="115"/>
    </row>
    <row r="1531" spans="1:22" x14ac:dyDescent="0.25">
      <c r="A1531" s="115" t="s">
        <v>5563</v>
      </c>
      <c r="B1531" s="115" t="s">
        <v>5564</v>
      </c>
      <c r="C1531" s="115" t="s">
        <v>13817</v>
      </c>
      <c r="D1531" s="115" t="s">
        <v>13841</v>
      </c>
      <c r="E1531" s="115" t="s">
        <v>13864</v>
      </c>
      <c r="F1531" s="115" t="s">
        <v>13820</v>
      </c>
      <c r="G1531" s="115" t="s">
        <v>6480</v>
      </c>
      <c r="H1531" s="115" t="s">
        <v>16800</v>
      </c>
      <c r="I1531" s="115">
        <v>-40</v>
      </c>
      <c r="J1531" s="115">
        <v>55</v>
      </c>
      <c r="K1531" s="115">
        <v>-40</v>
      </c>
      <c r="L1531" s="115">
        <v>85</v>
      </c>
      <c r="M1531" s="115" t="s">
        <v>16897</v>
      </c>
      <c r="N1531" s="115" t="s">
        <v>13823</v>
      </c>
      <c r="O1531" s="115" t="s">
        <v>16898</v>
      </c>
      <c r="P1531" s="115" t="s">
        <v>1392</v>
      </c>
      <c r="Q1531" s="115" t="s">
        <v>5018</v>
      </c>
      <c r="R1531" s="115" t="s">
        <v>1044</v>
      </c>
      <c r="S1531" s="115" t="s">
        <v>1044</v>
      </c>
      <c r="T1531" s="115" t="s">
        <v>1044</v>
      </c>
      <c r="U1531" s="115"/>
      <c r="V1531" s="115"/>
    </row>
    <row r="1532" spans="1:22" x14ac:dyDescent="0.25">
      <c r="A1532" s="115" t="s">
        <v>5563</v>
      </c>
      <c r="B1532" s="115" t="s">
        <v>5564</v>
      </c>
      <c r="C1532" s="115" t="s">
        <v>14010</v>
      </c>
      <c r="D1532" s="115" t="s">
        <v>13841</v>
      </c>
      <c r="E1532" s="115" t="s">
        <v>13864</v>
      </c>
      <c r="F1532" s="115" t="s">
        <v>13820</v>
      </c>
      <c r="G1532" s="115" t="s">
        <v>6480</v>
      </c>
      <c r="H1532" s="115" t="s">
        <v>16800</v>
      </c>
      <c r="I1532" s="115">
        <v>-40</v>
      </c>
      <c r="J1532" s="115">
        <v>55</v>
      </c>
      <c r="K1532" s="115">
        <v>-40</v>
      </c>
      <c r="L1532" s="115">
        <v>85</v>
      </c>
      <c r="M1532" s="115" t="s">
        <v>16899</v>
      </c>
      <c r="N1532" s="115" t="s">
        <v>13823</v>
      </c>
      <c r="O1532" s="115" t="s">
        <v>16900</v>
      </c>
      <c r="P1532" s="115" t="s">
        <v>1392</v>
      </c>
      <c r="Q1532" s="115" t="s">
        <v>5018</v>
      </c>
      <c r="R1532" s="115" t="s">
        <v>1044</v>
      </c>
      <c r="S1532" s="115" t="s">
        <v>1044</v>
      </c>
      <c r="T1532" s="115" t="s">
        <v>1044</v>
      </c>
      <c r="U1532" s="115"/>
      <c r="V1532" s="115"/>
    </row>
    <row r="1533" spans="1:22" x14ac:dyDescent="0.25">
      <c r="A1533" s="115" t="s">
        <v>5544</v>
      </c>
      <c r="B1533" s="115" t="s">
        <v>5545</v>
      </c>
      <c r="C1533" s="115" t="s">
        <v>13817</v>
      </c>
      <c r="D1533" s="115" t="s">
        <v>13827</v>
      </c>
      <c r="E1533" s="115" t="s">
        <v>13879</v>
      </c>
      <c r="F1533" s="115" t="s">
        <v>13820</v>
      </c>
      <c r="G1533" s="115" t="s">
        <v>6480</v>
      </c>
      <c r="H1533" s="115" t="s">
        <v>16800</v>
      </c>
      <c r="I1533" s="115">
        <v>-40</v>
      </c>
      <c r="J1533" s="115">
        <v>55</v>
      </c>
      <c r="K1533" s="115">
        <v>-40</v>
      </c>
      <c r="L1533" s="115">
        <v>85</v>
      </c>
      <c r="M1533" s="115" t="s">
        <v>16901</v>
      </c>
      <c r="N1533" s="115" t="s">
        <v>13823</v>
      </c>
      <c r="O1533" s="115" t="s">
        <v>16902</v>
      </c>
      <c r="P1533" s="115" t="s">
        <v>1392</v>
      </c>
      <c r="Q1533" s="115" t="s">
        <v>5018</v>
      </c>
      <c r="R1533" s="115" t="s">
        <v>1044</v>
      </c>
      <c r="S1533" s="115" t="s">
        <v>1044</v>
      </c>
      <c r="T1533" s="115" t="s">
        <v>1044</v>
      </c>
      <c r="U1533" s="115"/>
      <c r="V1533" s="115"/>
    </row>
    <row r="1534" spans="1:22" x14ac:dyDescent="0.25">
      <c r="A1534" s="115" t="s">
        <v>5544</v>
      </c>
      <c r="B1534" s="115" t="s">
        <v>5545</v>
      </c>
      <c r="C1534" s="115" t="s">
        <v>14010</v>
      </c>
      <c r="D1534" s="115" t="s">
        <v>13827</v>
      </c>
      <c r="E1534" s="115" t="s">
        <v>13879</v>
      </c>
      <c r="F1534" s="115" t="s">
        <v>13820</v>
      </c>
      <c r="G1534" s="115" t="s">
        <v>6480</v>
      </c>
      <c r="H1534" s="115" t="s">
        <v>16800</v>
      </c>
      <c r="I1534" s="115">
        <v>-40</v>
      </c>
      <c r="J1534" s="115">
        <v>55</v>
      </c>
      <c r="K1534" s="115">
        <v>-40</v>
      </c>
      <c r="L1534" s="115">
        <v>85</v>
      </c>
      <c r="M1534" s="115" t="s">
        <v>16903</v>
      </c>
      <c r="N1534" s="115" t="s">
        <v>13823</v>
      </c>
      <c r="O1534" s="115" t="s">
        <v>16904</v>
      </c>
      <c r="P1534" s="115" t="s">
        <v>1392</v>
      </c>
      <c r="Q1534" s="115" t="s">
        <v>5018</v>
      </c>
      <c r="R1534" s="115" t="s">
        <v>1044</v>
      </c>
      <c r="S1534" s="115" t="s">
        <v>1044</v>
      </c>
      <c r="T1534" s="115" t="s">
        <v>1044</v>
      </c>
      <c r="U1534" s="115"/>
      <c r="V1534" s="115"/>
    </row>
    <row r="1535" spans="1:22" x14ac:dyDescent="0.25">
      <c r="A1535" s="115" t="s">
        <v>5544</v>
      </c>
      <c r="B1535" s="115" t="s">
        <v>5545</v>
      </c>
      <c r="C1535" s="115" t="s">
        <v>13817</v>
      </c>
      <c r="D1535" s="115" t="s">
        <v>13830</v>
      </c>
      <c r="E1535" s="115" t="s">
        <v>13879</v>
      </c>
      <c r="F1535" s="115" t="s">
        <v>13820</v>
      </c>
      <c r="G1535" s="115" t="s">
        <v>6480</v>
      </c>
      <c r="H1535" s="115" t="s">
        <v>16800</v>
      </c>
      <c r="I1535" s="115">
        <v>-40</v>
      </c>
      <c r="J1535" s="115">
        <v>55</v>
      </c>
      <c r="K1535" s="115">
        <v>-40</v>
      </c>
      <c r="L1535" s="115">
        <v>85</v>
      </c>
      <c r="M1535" s="115" t="s">
        <v>16905</v>
      </c>
      <c r="N1535" s="115" t="s">
        <v>13823</v>
      </c>
      <c r="O1535" s="115" t="s">
        <v>16906</v>
      </c>
      <c r="P1535" s="115" t="s">
        <v>1392</v>
      </c>
      <c r="Q1535" s="115" t="s">
        <v>5018</v>
      </c>
      <c r="R1535" s="115" t="s">
        <v>1044</v>
      </c>
      <c r="S1535" s="115" t="s">
        <v>1044</v>
      </c>
      <c r="T1535" s="115" t="s">
        <v>1044</v>
      </c>
      <c r="U1535" s="115"/>
      <c r="V1535" s="115"/>
    </row>
    <row r="1536" spans="1:22" x14ac:dyDescent="0.25">
      <c r="A1536" s="115" t="s">
        <v>5544</v>
      </c>
      <c r="B1536" s="115" t="s">
        <v>5545</v>
      </c>
      <c r="C1536" s="115" t="s">
        <v>14010</v>
      </c>
      <c r="D1536" s="115" t="s">
        <v>13830</v>
      </c>
      <c r="E1536" s="115" t="s">
        <v>13879</v>
      </c>
      <c r="F1536" s="115" t="s">
        <v>13820</v>
      </c>
      <c r="G1536" s="115" t="s">
        <v>6480</v>
      </c>
      <c r="H1536" s="115" t="s">
        <v>16800</v>
      </c>
      <c r="I1536" s="115">
        <v>-40</v>
      </c>
      <c r="J1536" s="115">
        <v>55</v>
      </c>
      <c r="K1536" s="115">
        <v>-40</v>
      </c>
      <c r="L1536" s="115">
        <v>85</v>
      </c>
      <c r="M1536" s="115" t="s">
        <v>16907</v>
      </c>
      <c r="N1536" s="115" t="s">
        <v>13823</v>
      </c>
      <c r="O1536" s="115" t="s">
        <v>16908</v>
      </c>
      <c r="P1536" s="115" t="s">
        <v>1392</v>
      </c>
      <c r="Q1536" s="115" t="s">
        <v>5018</v>
      </c>
      <c r="R1536" s="115" t="s">
        <v>1044</v>
      </c>
      <c r="S1536" s="115" t="s">
        <v>1044</v>
      </c>
      <c r="T1536" s="115" t="s">
        <v>1044</v>
      </c>
      <c r="U1536" s="115"/>
      <c r="V1536" s="115"/>
    </row>
    <row r="1537" spans="1:22" x14ac:dyDescent="0.25">
      <c r="A1537" s="115" t="s">
        <v>5544</v>
      </c>
      <c r="B1537" s="115" t="s">
        <v>5545</v>
      </c>
      <c r="C1537" s="115" t="s">
        <v>13817</v>
      </c>
      <c r="D1537" s="115" t="s">
        <v>13818</v>
      </c>
      <c r="E1537" s="115" t="s">
        <v>13879</v>
      </c>
      <c r="F1537" s="115" t="s">
        <v>13820</v>
      </c>
      <c r="G1537" s="115" t="s">
        <v>6480</v>
      </c>
      <c r="H1537" s="115" t="s">
        <v>16800</v>
      </c>
      <c r="I1537" s="115">
        <v>-40</v>
      </c>
      <c r="J1537" s="115">
        <v>55</v>
      </c>
      <c r="K1537" s="115">
        <v>-40</v>
      </c>
      <c r="L1537" s="115">
        <v>85</v>
      </c>
      <c r="M1537" s="115" t="s">
        <v>16909</v>
      </c>
      <c r="N1537" s="115" t="s">
        <v>13823</v>
      </c>
      <c r="O1537" s="115" t="s">
        <v>16910</v>
      </c>
      <c r="P1537" s="115" t="s">
        <v>1392</v>
      </c>
      <c r="Q1537" s="115" t="s">
        <v>5018</v>
      </c>
      <c r="R1537" s="115" t="s">
        <v>1044</v>
      </c>
      <c r="S1537" s="115" t="s">
        <v>1044</v>
      </c>
      <c r="T1537" s="115" t="s">
        <v>1044</v>
      </c>
      <c r="U1537" s="115"/>
      <c r="V1537" s="115"/>
    </row>
    <row r="1538" spans="1:22" x14ac:dyDescent="0.25">
      <c r="A1538" s="115" t="s">
        <v>5544</v>
      </c>
      <c r="B1538" s="115" t="s">
        <v>5545</v>
      </c>
      <c r="C1538" s="115" t="s">
        <v>14010</v>
      </c>
      <c r="D1538" s="115" t="s">
        <v>13818</v>
      </c>
      <c r="E1538" s="115" t="s">
        <v>13879</v>
      </c>
      <c r="F1538" s="115" t="s">
        <v>13820</v>
      </c>
      <c r="G1538" s="115" t="s">
        <v>6480</v>
      </c>
      <c r="H1538" s="115" t="s">
        <v>16800</v>
      </c>
      <c r="I1538" s="115">
        <v>-40</v>
      </c>
      <c r="J1538" s="115">
        <v>55</v>
      </c>
      <c r="K1538" s="115">
        <v>-40</v>
      </c>
      <c r="L1538" s="115">
        <v>85</v>
      </c>
      <c r="M1538" s="115" t="s">
        <v>16911</v>
      </c>
      <c r="N1538" s="115" t="s">
        <v>13823</v>
      </c>
      <c r="O1538" s="115" t="s">
        <v>16912</v>
      </c>
      <c r="P1538" s="115" t="s">
        <v>1392</v>
      </c>
      <c r="Q1538" s="115" t="s">
        <v>5018</v>
      </c>
      <c r="R1538" s="115" t="s">
        <v>1044</v>
      </c>
      <c r="S1538" s="115" t="s">
        <v>1044</v>
      </c>
      <c r="T1538" s="115" t="s">
        <v>1044</v>
      </c>
      <c r="U1538" s="115"/>
      <c r="V1538" s="115"/>
    </row>
    <row r="1539" spans="1:22" x14ac:dyDescent="0.25">
      <c r="A1539" s="115" t="s">
        <v>5563</v>
      </c>
      <c r="B1539" s="115" t="s">
        <v>5564</v>
      </c>
      <c r="C1539" s="115" t="s">
        <v>13817</v>
      </c>
      <c r="D1539" s="115" t="s">
        <v>13827</v>
      </c>
      <c r="E1539" s="115" t="s">
        <v>13879</v>
      </c>
      <c r="F1539" s="115" t="s">
        <v>13820</v>
      </c>
      <c r="G1539" s="115" t="s">
        <v>6480</v>
      </c>
      <c r="H1539" s="115" t="s">
        <v>16800</v>
      </c>
      <c r="I1539" s="115">
        <v>-40</v>
      </c>
      <c r="J1539" s="115">
        <v>55</v>
      </c>
      <c r="K1539" s="115">
        <v>-40</v>
      </c>
      <c r="L1539" s="115">
        <v>85</v>
      </c>
      <c r="M1539" s="115" t="s">
        <v>16913</v>
      </c>
      <c r="N1539" s="115" t="s">
        <v>13823</v>
      </c>
      <c r="O1539" s="115" t="s">
        <v>16914</v>
      </c>
      <c r="P1539" s="115" t="s">
        <v>1392</v>
      </c>
      <c r="Q1539" s="115" t="s">
        <v>5018</v>
      </c>
      <c r="R1539" s="115" t="s">
        <v>1044</v>
      </c>
      <c r="S1539" s="115" t="s">
        <v>1044</v>
      </c>
      <c r="T1539" s="115" t="s">
        <v>1044</v>
      </c>
      <c r="U1539" s="115"/>
      <c r="V1539" s="115"/>
    </row>
    <row r="1540" spans="1:22" x14ac:dyDescent="0.25">
      <c r="A1540" s="115" t="s">
        <v>5563</v>
      </c>
      <c r="B1540" s="115" t="s">
        <v>5564</v>
      </c>
      <c r="C1540" s="115" t="s">
        <v>14010</v>
      </c>
      <c r="D1540" s="115" t="s">
        <v>13827</v>
      </c>
      <c r="E1540" s="115" t="s">
        <v>13879</v>
      </c>
      <c r="F1540" s="115" t="s">
        <v>13820</v>
      </c>
      <c r="G1540" s="115" t="s">
        <v>6480</v>
      </c>
      <c r="H1540" s="115" t="s">
        <v>16800</v>
      </c>
      <c r="I1540" s="115">
        <v>-40</v>
      </c>
      <c r="J1540" s="115">
        <v>55</v>
      </c>
      <c r="K1540" s="115">
        <v>-40</v>
      </c>
      <c r="L1540" s="115">
        <v>85</v>
      </c>
      <c r="M1540" s="115" t="s">
        <v>16915</v>
      </c>
      <c r="N1540" s="115" t="s">
        <v>13823</v>
      </c>
      <c r="O1540" s="115" t="s">
        <v>16916</v>
      </c>
      <c r="P1540" s="115" t="s">
        <v>1392</v>
      </c>
      <c r="Q1540" s="115" t="s">
        <v>5018</v>
      </c>
      <c r="R1540" s="115" t="s">
        <v>1044</v>
      </c>
      <c r="S1540" s="115" t="s">
        <v>1044</v>
      </c>
      <c r="T1540" s="115" t="s">
        <v>1044</v>
      </c>
      <c r="U1540" s="115"/>
      <c r="V1540" s="115"/>
    </row>
    <row r="1541" spans="1:22" x14ac:dyDescent="0.25">
      <c r="A1541" s="115" t="s">
        <v>5563</v>
      </c>
      <c r="B1541" s="115" t="s">
        <v>5564</v>
      </c>
      <c r="C1541" s="115" t="s">
        <v>13817</v>
      </c>
      <c r="D1541" s="115" t="s">
        <v>13830</v>
      </c>
      <c r="E1541" s="115" t="s">
        <v>13879</v>
      </c>
      <c r="F1541" s="115" t="s">
        <v>13820</v>
      </c>
      <c r="G1541" s="115" t="s">
        <v>6480</v>
      </c>
      <c r="H1541" s="115" t="s">
        <v>16800</v>
      </c>
      <c r="I1541" s="115">
        <v>-40</v>
      </c>
      <c r="J1541" s="115">
        <v>55</v>
      </c>
      <c r="K1541" s="115">
        <v>-40</v>
      </c>
      <c r="L1541" s="115">
        <v>85</v>
      </c>
      <c r="M1541" s="115" t="s">
        <v>16917</v>
      </c>
      <c r="N1541" s="115" t="s">
        <v>13823</v>
      </c>
      <c r="O1541" s="115" t="s">
        <v>16918</v>
      </c>
      <c r="P1541" s="115" t="s">
        <v>1392</v>
      </c>
      <c r="Q1541" s="115" t="s">
        <v>5018</v>
      </c>
      <c r="R1541" s="115" t="s">
        <v>1044</v>
      </c>
      <c r="S1541" s="115" t="s">
        <v>1044</v>
      </c>
      <c r="T1541" s="115" t="s">
        <v>1044</v>
      </c>
      <c r="U1541" s="115"/>
      <c r="V1541" s="115"/>
    </row>
    <row r="1542" spans="1:22" x14ac:dyDescent="0.25">
      <c r="A1542" s="115" t="s">
        <v>5563</v>
      </c>
      <c r="B1542" s="115" t="s">
        <v>5564</v>
      </c>
      <c r="C1542" s="115" t="s">
        <v>14010</v>
      </c>
      <c r="D1542" s="115" t="s">
        <v>13830</v>
      </c>
      <c r="E1542" s="115" t="s">
        <v>13879</v>
      </c>
      <c r="F1542" s="115" t="s">
        <v>13820</v>
      </c>
      <c r="G1542" s="115" t="s">
        <v>6480</v>
      </c>
      <c r="H1542" s="115" t="s">
        <v>16800</v>
      </c>
      <c r="I1542" s="115">
        <v>-40</v>
      </c>
      <c r="J1542" s="115">
        <v>55</v>
      </c>
      <c r="K1542" s="115">
        <v>-40</v>
      </c>
      <c r="L1542" s="115">
        <v>85</v>
      </c>
      <c r="M1542" s="115" t="s">
        <v>16919</v>
      </c>
      <c r="N1542" s="115" t="s">
        <v>13823</v>
      </c>
      <c r="O1542" s="115" t="s">
        <v>16920</v>
      </c>
      <c r="P1542" s="115" t="s">
        <v>1392</v>
      </c>
      <c r="Q1542" s="115" t="s">
        <v>5018</v>
      </c>
      <c r="R1542" s="115" t="s">
        <v>1044</v>
      </c>
      <c r="S1542" s="115" t="s">
        <v>1044</v>
      </c>
      <c r="T1542" s="115" t="s">
        <v>1044</v>
      </c>
      <c r="U1542" s="115"/>
      <c r="V1542" s="115"/>
    </row>
    <row r="1543" spans="1:22" x14ac:dyDescent="0.25">
      <c r="A1543" s="115" t="s">
        <v>5563</v>
      </c>
      <c r="B1543" s="115" t="s">
        <v>5564</v>
      </c>
      <c r="C1543" s="115" t="s">
        <v>13817</v>
      </c>
      <c r="D1543" s="115" t="s">
        <v>13818</v>
      </c>
      <c r="E1543" s="115" t="s">
        <v>13879</v>
      </c>
      <c r="F1543" s="115" t="s">
        <v>13820</v>
      </c>
      <c r="G1543" s="115" t="s">
        <v>6480</v>
      </c>
      <c r="H1543" s="115" t="s">
        <v>16800</v>
      </c>
      <c r="I1543" s="115">
        <v>-40</v>
      </c>
      <c r="J1543" s="115">
        <v>55</v>
      </c>
      <c r="K1543" s="115">
        <v>-40</v>
      </c>
      <c r="L1543" s="115">
        <v>85</v>
      </c>
      <c r="M1543" s="115" t="s">
        <v>16921</v>
      </c>
      <c r="N1543" s="115" t="s">
        <v>13823</v>
      </c>
      <c r="O1543" s="115" t="s">
        <v>16922</v>
      </c>
      <c r="P1543" s="115" t="s">
        <v>1392</v>
      </c>
      <c r="Q1543" s="115" t="s">
        <v>5018</v>
      </c>
      <c r="R1543" s="115" t="s">
        <v>1044</v>
      </c>
      <c r="S1543" s="115" t="s">
        <v>1044</v>
      </c>
      <c r="T1543" s="115" t="s">
        <v>1044</v>
      </c>
      <c r="U1543" s="115"/>
      <c r="V1543" s="115"/>
    </row>
    <row r="1544" spans="1:22" x14ac:dyDescent="0.25">
      <c r="A1544" s="115" t="s">
        <v>5563</v>
      </c>
      <c r="B1544" s="115" t="s">
        <v>5564</v>
      </c>
      <c r="C1544" s="115" t="s">
        <v>14010</v>
      </c>
      <c r="D1544" s="115" t="s">
        <v>13818</v>
      </c>
      <c r="E1544" s="115" t="s">
        <v>13879</v>
      </c>
      <c r="F1544" s="115" t="s">
        <v>13820</v>
      </c>
      <c r="G1544" s="115" t="s">
        <v>6480</v>
      </c>
      <c r="H1544" s="115" t="s">
        <v>16800</v>
      </c>
      <c r="I1544" s="115">
        <v>-40</v>
      </c>
      <c r="J1544" s="115">
        <v>55</v>
      </c>
      <c r="K1544" s="115">
        <v>-40</v>
      </c>
      <c r="L1544" s="115">
        <v>85</v>
      </c>
      <c r="M1544" s="115" t="s">
        <v>16923</v>
      </c>
      <c r="N1544" s="115" t="s">
        <v>13823</v>
      </c>
      <c r="O1544" s="115" t="s">
        <v>16924</v>
      </c>
      <c r="P1544" s="115" t="s">
        <v>1392</v>
      </c>
      <c r="Q1544" s="115" t="s">
        <v>5018</v>
      </c>
      <c r="R1544" s="115" t="s">
        <v>1044</v>
      </c>
      <c r="S1544" s="115" t="s">
        <v>1044</v>
      </c>
      <c r="T1544" s="115" t="s">
        <v>1044</v>
      </c>
      <c r="U1544" s="115"/>
      <c r="V1544" s="115"/>
    </row>
    <row r="1545" spans="1:22" x14ac:dyDescent="0.25">
      <c r="A1545" s="115" t="s">
        <v>5563</v>
      </c>
      <c r="B1545" s="115" t="s">
        <v>5564</v>
      </c>
      <c r="C1545" s="115" t="s">
        <v>13817</v>
      </c>
      <c r="D1545" s="115" t="s">
        <v>13841</v>
      </c>
      <c r="E1545" s="115" t="s">
        <v>13879</v>
      </c>
      <c r="F1545" s="115" t="s">
        <v>13820</v>
      </c>
      <c r="G1545" s="115" t="s">
        <v>6480</v>
      </c>
      <c r="H1545" s="115" t="s">
        <v>16800</v>
      </c>
      <c r="I1545" s="115">
        <v>-40</v>
      </c>
      <c r="J1545" s="115">
        <v>55</v>
      </c>
      <c r="K1545" s="115">
        <v>-40</v>
      </c>
      <c r="L1545" s="115">
        <v>85</v>
      </c>
      <c r="M1545" s="115" t="s">
        <v>16925</v>
      </c>
      <c r="N1545" s="115" t="s">
        <v>13823</v>
      </c>
      <c r="O1545" s="115" t="s">
        <v>16926</v>
      </c>
      <c r="P1545" s="115" t="s">
        <v>1392</v>
      </c>
      <c r="Q1545" s="115" t="s">
        <v>5018</v>
      </c>
      <c r="R1545" s="115" t="s">
        <v>1044</v>
      </c>
      <c r="S1545" s="115" t="s">
        <v>1044</v>
      </c>
      <c r="T1545" s="115" t="s">
        <v>1044</v>
      </c>
      <c r="U1545" s="115"/>
      <c r="V1545" s="115"/>
    </row>
    <row r="1546" spans="1:22" x14ac:dyDescent="0.25">
      <c r="A1546" s="115" t="s">
        <v>5563</v>
      </c>
      <c r="B1546" s="115" t="s">
        <v>5564</v>
      </c>
      <c r="C1546" s="115" t="s">
        <v>14010</v>
      </c>
      <c r="D1546" s="115" t="s">
        <v>13841</v>
      </c>
      <c r="E1546" s="115" t="s">
        <v>13879</v>
      </c>
      <c r="F1546" s="115" t="s">
        <v>13820</v>
      </c>
      <c r="G1546" s="115" t="s">
        <v>6480</v>
      </c>
      <c r="H1546" s="115" t="s">
        <v>16800</v>
      </c>
      <c r="I1546" s="115">
        <v>-40</v>
      </c>
      <c r="J1546" s="115">
        <v>55</v>
      </c>
      <c r="K1546" s="115">
        <v>-40</v>
      </c>
      <c r="L1546" s="115">
        <v>85</v>
      </c>
      <c r="M1546" s="115" t="s">
        <v>16927</v>
      </c>
      <c r="N1546" s="115" t="s">
        <v>13823</v>
      </c>
      <c r="O1546" s="115" t="s">
        <v>16928</v>
      </c>
      <c r="P1546" s="115" t="s">
        <v>1392</v>
      </c>
      <c r="Q1546" s="115" t="s">
        <v>5018</v>
      </c>
      <c r="R1546" s="115" t="s">
        <v>1044</v>
      </c>
      <c r="S1546" s="115" t="s">
        <v>1044</v>
      </c>
      <c r="T1546" s="115" t="s">
        <v>1044</v>
      </c>
      <c r="U1546" s="115"/>
      <c r="V1546" s="115"/>
    </row>
    <row r="1547" spans="1:22" x14ac:dyDescent="0.25">
      <c r="A1547" s="115" t="s">
        <v>5544</v>
      </c>
      <c r="B1547" s="115" t="s">
        <v>5545</v>
      </c>
      <c r="C1547" s="115" t="s">
        <v>13817</v>
      </c>
      <c r="D1547" s="115" t="s">
        <v>13827</v>
      </c>
      <c r="E1547" s="115" t="s">
        <v>13894</v>
      </c>
      <c r="F1547" s="115" t="s">
        <v>13820</v>
      </c>
      <c r="G1547" s="115" t="s">
        <v>6480</v>
      </c>
      <c r="H1547" s="115" t="s">
        <v>16800</v>
      </c>
      <c r="I1547" s="115">
        <v>-40</v>
      </c>
      <c r="J1547" s="115">
        <v>55</v>
      </c>
      <c r="K1547" s="115">
        <v>-40</v>
      </c>
      <c r="L1547" s="115">
        <v>85</v>
      </c>
      <c r="M1547" s="115" t="s">
        <v>16929</v>
      </c>
      <c r="N1547" s="115" t="s">
        <v>13823</v>
      </c>
      <c r="O1547" s="115" t="s">
        <v>16930</v>
      </c>
      <c r="P1547" s="115" t="s">
        <v>1392</v>
      </c>
      <c r="Q1547" s="115" t="s">
        <v>5018</v>
      </c>
      <c r="R1547" s="115" t="s">
        <v>1044</v>
      </c>
      <c r="S1547" s="115" t="s">
        <v>1044</v>
      </c>
      <c r="T1547" s="115" t="s">
        <v>1044</v>
      </c>
      <c r="U1547" s="115"/>
      <c r="V1547" s="115"/>
    </row>
    <row r="1548" spans="1:22" x14ac:dyDescent="0.25">
      <c r="A1548" s="115" t="s">
        <v>5544</v>
      </c>
      <c r="B1548" s="115" t="s">
        <v>5545</v>
      </c>
      <c r="C1548" s="115" t="s">
        <v>14010</v>
      </c>
      <c r="D1548" s="115" t="s">
        <v>13827</v>
      </c>
      <c r="E1548" s="115" t="s">
        <v>13894</v>
      </c>
      <c r="F1548" s="115" t="s">
        <v>13820</v>
      </c>
      <c r="G1548" s="115" t="s">
        <v>6480</v>
      </c>
      <c r="H1548" s="115" t="s">
        <v>16800</v>
      </c>
      <c r="I1548" s="115">
        <v>-40</v>
      </c>
      <c r="J1548" s="115">
        <v>55</v>
      </c>
      <c r="K1548" s="115">
        <v>-40</v>
      </c>
      <c r="L1548" s="115">
        <v>85</v>
      </c>
      <c r="M1548" s="115" t="s">
        <v>16931</v>
      </c>
      <c r="N1548" s="115" t="s">
        <v>13823</v>
      </c>
      <c r="O1548" s="115" t="s">
        <v>16932</v>
      </c>
      <c r="P1548" s="115" t="s">
        <v>1392</v>
      </c>
      <c r="Q1548" s="115" t="s">
        <v>5018</v>
      </c>
      <c r="R1548" s="115" t="s">
        <v>1044</v>
      </c>
      <c r="S1548" s="115" t="s">
        <v>1044</v>
      </c>
      <c r="T1548" s="115" t="s">
        <v>1044</v>
      </c>
      <c r="U1548" s="115"/>
      <c r="V1548" s="115"/>
    </row>
    <row r="1549" spans="1:22" x14ac:dyDescent="0.25">
      <c r="A1549" s="115" t="s">
        <v>5544</v>
      </c>
      <c r="B1549" s="115" t="s">
        <v>5545</v>
      </c>
      <c r="C1549" s="115" t="s">
        <v>13817</v>
      </c>
      <c r="D1549" s="115" t="s">
        <v>13830</v>
      </c>
      <c r="E1549" s="115" t="s">
        <v>13894</v>
      </c>
      <c r="F1549" s="115" t="s">
        <v>13820</v>
      </c>
      <c r="G1549" s="115" t="s">
        <v>6480</v>
      </c>
      <c r="H1549" s="115" t="s">
        <v>16800</v>
      </c>
      <c r="I1549" s="115">
        <v>-40</v>
      </c>
      <c r="J1549" s="115">
        <v>55</v>
      </c>
      <c r="K1549" s="115">
        <v>-40</v>
      </c>
      <c r="L1549" s="115">
        <v>85</v>
      </c>
      <c r="M1549" s="115" t="s">
        <v>16933</v>
      </c>
      <c r="N1549" s="115" t="s">
        <v>13823</v>
      </c>
      <c r="O1549" s="115" t="s">
        <v>16934</v>
      </c>
      <c r="P1549" s="115" t="s">
        <v>1392</v>
      </c>
      <c r="Q1549" s="115" t="s">
        <v>5018</v>
      </c>
      <c r="R1549" s="115" t="s">
        <v>1044</v>
      </c>
      <c r="S1549" s="115" t="s">
        <v>1044</v>
      </c>
      <c r="T1549" s="115" t="s">
        <v>1044</v>
      </c>
      <c r="U1549" s="115"/>
      <c r="V1549" s="115"/>
    </row>
    <row r="1550" spans="1:22" x14ac:dyDescent="0.25">
      <c r="A1550" s="115" t="s">
        <v>5544</v>
      </c>
      <c r="B1550" s="115" t="s">
        <v>5545</v>
      </c>
      <c r="C1550" s="115" t="s">
        <v>14010</v>
      </c>
      <c r="D1550" s="115" t="s">
        <v>13830</v>
      </c>
      <c r="E1550" s="115" t="s">
        <v>13894</v>
      </c>
      <c r="F1550" s="115" t="s">
        <v>13820</v>
      </c>
      <c r="G1550" s="115" t="s">
        <v>6480</v>
      </c>
      <c r="H1550" s="115" t="s">
        <v>16800</v>
      </c>
      <c r="I1550" s="115">
        <v>-40</v>
      </c>
      <c r="J1550" s="115">
        <v>55</v>
      </c>
      <c r="K1550" s="115">
        <v>-40</v>
      </c>
      <c r="L1550" s="115">
        <v>85</v>
      </c>
      <c r="M1550" s="115" t="s">
        <v>16935</v>
      </c>
      <c r="N1550" s="115" t="s">
        <v>13823</v>
      </c>
      <c r="O1550" s="115" t="s">
        <v>16936</v>
      </c>
      <c r="P1550" s="115" t="s">
        <v>1392</v>
      </c>
      <c r="Q1550" s="115" t="s">
        <v>5018</v>
      </c>
      <c r="R1550" s="115" t="s">
        <v>1044</v>
      </c>
      <c r="S1550" s="115" t="s">
        <v>1044</v>
      </c>
      <c r="T1550" s="115" t="s">
        <v>1044</v>
      </c>
      <c r="U1550" s="115"/>
      <c r="V1550" s="115"/>
    </row>
    <row r="1551" spans="1:22" x14ac:dyDescent="0.25">
      <c r="A1551" s="115" t="s">
        <v>5544</v>
      </c>
      <c r="B1551" s="115" t="s">
        <v>5545</v>
      </c>
      <c r="C1551" s="115" t="s">
        <v>13817</v>
      </c>
      <c r="D1551" s="115" t="s">
        <v>13818</v>
      </c>
      <c r="E1551" s="115" t="s">
        <v>13894</v>
      </c>
      <c r="F1551" s="115" t="s">
        <v>13820</v>
      </c>
      <c r="G1551" s="115" t="s">
        <v>6480</v>
      </c>
      <c r="H1551" s="115" t="s">
        <v>16800</v>
      </c>
      <c r="I1551" s="115">
        <v>-40</v>
      </c>
      <c r="J1551" s="115">
        <v>55</v>
      </c>
      <c r="K1551" s="115">
        <v>-40</v>
      </c>
      <c r="L1551" s="115">
        <v>85</v>
      </c>
      <c r="M1551" s="115" t="s">
        <v>16937</v>
      </c>
      <c r="N1551" s="115" t="s">
        <v>13823</v>
      </c>
      <c r="O1551" s="115" t="s">
        <v>16938</v>
      </c>
      <c r="P1551" s="115" t="s">
        <v>1392</v>
      </c>
      <c r="Q1551" s="115" t="s">
        <v>5018</v>
      </c>
      <c r="R1551" s="115" t="s">
        <v>1044</v>
      </c>
      <c r="S1551" s="115" t="s">
        <v>1044</v>
      </c>
      <c r="T1551" s="115" t="s">
        <v>1044</v>
      </c>
      <c r="U1551" s="115"/>
      <c r="V1551" s="115"/>
    </row>
    <row r="1552" spans="1:22" x14ac:dyDescent="0.25">
      <c r="A1552" s="115" t="s">
        <v>5544</v>
      </c>
      <c r="B1552" s="115" t="s">
        <v>5545</v>
      </c>
      <c r="C1552" s="115" t="s">
        <v>14010</v>
      </c>
      <c r="D1552" s="115" t="s">
        <v>13818</v>
      </c>
      <c r="E1552" s="115" t="s">
        <v>13894</v>
      </c>
      <c r="F1552" s="115" t="s">
        <v>13820</v>
      </c>
      <c r="G1552" s="115" t="s">
        <v>6480</v>
      </c>
      <c r="H1552" s="115" t="s">
        <v>16800</v>
      </c>
      <c r="I1552" s="115">
        <v>-40</v>
      </c>
      <c r="J1552" s="115">
        <v>55</v>
      </c>
      <c r="K1552" s="115">
        <v>-40</v>
      </c>
      <c r="L1552" s="115">
        <v>85</v>
      </c>
      <c r="M1552" s="115" t="s">
        <v>16939</v>
      </c>
      <c r="N1552" s="115" t="s">
        <v>13823</v>
      </c>
      <c r="O1552" s="115" t="s">
        <v>16940</v>
      </c>
      <c r="P1552" s="115" t="s">
        <v>1392</v>
      </c>
      <c r="Q1552" s="115" t="s">
        <v>5018</v>
      </c>
      <c r="R1552" s="115" t="s">
        <v>1044</v>
      </c>
      <c r="S1552" s="115" t="s">
        <v>1044</v>
      </c>
      <c r="T1552" s="115" t="s">
        <v>1044</v>
      </c>
      <c r="U1552" s="115"/>
      <c r="V1552" s="115"/>
    </row>
    <row r="1553" spans="1:22" x14ac:dyDescent="0.25">
      <c r="A1553" s="115" t="s">
        <v>5563</v>
      </c>
      <c r="B1553" s="115" t="s">
        <v>5564</v>
      </c>
      <c r="C1553" s="115" t="s">
        <v>13817</v>
      </c>
      <c r="D1553" s="115" t="s">
        <v>13827</v>
      </c>
      <c r="E1553" s="115" t="s">
        <v>13894</v>
      </c>
      <c r="F1553" s="115" t="s">
        <v>13820</v>
      </c>
      <c r="G1553" s="115" t="s">
        <v>6480</v>
      </c>
      <c r="H1553" s="115" t="s">
        <v>16800</v>
      </c>
      <c r="I1553" s="115">
        <v>-40</v>
      </c>
      <c r="J1553" s="115">
        <v>55</v>
      </c>
      <c r="K1553" s="115">
        <v>-40</v>
      </c>
      <c r="L1553" s="115">
        <v>85</v>
      </c>
      <c r="M1553" s="115" t="s">
        <v>16941</v>
      </c>
      <c r="N1553" s="115" t="s">
        <v>13823</v>
      </c>
      <c r="O1553" s="115" t="s">
        <v>16942</v>
      </c>
      <c r="P1553" s="115" t="s">
        <v>1392</v>
      </c>
      <c r="Q1553" s="115" t="s">
        <v>5018</v>
      </c>
      <c r="R1553" s="115" t="s">
        <v>1044</v>
      </c>
      <c r="S1553" s="115" t="s">
        <v>1044</v>
      </c>
      <c r="T1553" s="115" t="s">
        <v>1044</v>
      </c>
      <c r="U1553" s="115"/>
      <c r="V1553" s="115"/>
    </row>
    <row r="1554" spans="1:22" x14ac:dyDescent="0.25">
      <c r="A1554" s="115" t="s">
        <v>5563</v>
      </c>
      <c r="B1554" s="115" t="s">
        <v>5564</v>
      </c>
      <c r="C1554" s="115" t="s">
        <v>14010</v>
      </c>
      <c r="D1554" s="115" t="s">
        <v>13827</v>
      </c>
      <c r="E1554" s="115" t="s">
        <v>13894</v>
      </c>
      <c r="F1554" s="115" t="s">
        <v>13820</v>
      </c>
      <c r="G1554" s="115" t="s">
        <v>6480</v>
      </c>
      <c r="H1554" s="115" t="s">
        <v>16800</v>
      </c>
      <c r="I1554" s="115">
        <v>-40</v>
      </c>
      <c r="J1554" s="115">
        <v>55</v>
      </c>
      <c r="K1554" s="115">
        <v>-40</v>
      </c>
      <c r="L1554" s="115">
        <v>85</v>
      </c>
      <c r="M1554" s="115" t="s">
        <v>16943</v>
      </c>
      <c r="N1554" s="115" t="s">
        <v>13823</v>
      </c>
      <c r="O1554" s="115" t="s">
        <v>16944</v>
      </c>
      <c r="P1554" s="115" t="s">
        <v>1392</v>
      </c>
      <c r="Q1554" s="115" t="s">
        <v>5018</v>
      </c>
      <c r="R1554" s="115" t="s">
        <v>1044</v>
      </c>
      <c r="S1554" s="115" t="s">
        <v>1044</v>
      </c>
      <c r="T1554" s="115" t="s">
        <v>1044</v>
      </c>
      <c r="U1554" s="115"/>
      <c r="V1554" s="115"/>
    </row>
    <row r="1555" spans="1:22" x14ac:dyDescent="0.25">
      <c r="A1555" s="115" t="s">
        <v>5563</v>
      </c>
      <c r="B1555" s="115" t="s">
        <v>5564</v>
      </c>
      <c r="C1555" s="115" t="s">
        <v>13817</v>
      </c>
      <c r="D1555" s="115" t="s">
        <v>13830</v>
      </c>
      <c r="E1555" s="115" t="s">
        <v>13894</v>
      </c>
      <c r="F1555" s="115" t="s">
        <v>13820</v>
      </c>
      <c r="G1555" s="115" t="s">
        <v>6480</v>
      </c>
      <c r="H1555" s="115" t="s">
        <v>16800</v>
      </c>
      <c r="I1555" s="115">
        <v>-40</v>
      </c>
      <c r="J1555" s="115">
        <v>55</v>
      </c>
      <c r="K1555" s="115">
        <v>-40</v>
      </c>
      <c r="L1555" s="115">
        <v>85</v>
      </c>
      <c r="M1555" s="115" t="s">
        <v>16945</v>
      </c>
      <c r="N1555" s="115" t="s">
        <v>13823</v>
      </c>
      <c r="O1555" s="115" t="s">
        <v>16946</v>
      </c>
      <c r="P1555" s="115" t="s">
        <v>1392</v>
      </c>
      <c r="Q1555" s="115" t="s">
        <v>5018</v>
      </c>
      <c r="R1555" s="115" t="s">
        <v>1044</v>
      </c>
      <c r="S1555" s="115" t="s">
        <v>1044</v>
      </c>
      <c r="T1555" s="115" t="s">
        <v>1044</v>
      </c>
      <c r="U1555" s="115"/>
      <c r="V1555" s="115"/>
    </row>
    <row r="1556" spans="1:22" x14ac:dyDescent="0.25">
      <c r="A1556" s="115" t="s">
        <v>5563</v>
      </c>
      <c r="B1556" s="115" t="s">
        <v>5564</v>
      </c>
      <c r="C1556" s="115" t="s">
        <v>14010</v>
      </c>
      <c r="D1556" s="115" t="s">
        <v>13830</v>
      </c>
      <c r="E1556" s="115" t="s">
        <v>13894</v>
      </c>
      <c r="F1556" s="115" t="s">
        <v>13820</v>
      </c>
      <c r="G1556" s="115" t="s">
        <v>6480</v>
      </c>
      <c r="H1556" s="115" t="s">
        <v>16800</v>
      </c>
      <c r="I1556" s="115">
        <v>-40</v>
      </c>
      <c r="J1556" s="115">
        <v>55</v>
      </c>
      <c r="K1556" s="115">
        <v>-40</v>
      </c>
      <c r="L1556" s="115">
        <v>85</v>
      </c>
      <c r="M1556" s="115" t="s">
        <v>16947</v>
      </c>
      <c r="N1556" s="115" t="s">
        <v>13823</v>
      </c>
      <c r="O1556" s="115" t="s">
        <v>16948</v>
      </c>
      <c r="P1556" s="115" t="s">
        <v>1392</v>
      </c>
      <c r="Q1556" s="115" t="s">
        <v>5018</v>
      </c>
      <c r="R1556" s="115" t="s">
        <v>1044</v>
      </c>
      <c r="S1556" s="115" t="s">
        <v>1044</v>
      </c>
      <c r="T1556" s="115" t="s">
        <v>1044</v>
      </c>
      <c r="U1556" s="115"/>
      <c r="V1556" s="115"/>
    </row>
    <row r="1557" spans="1:22" x14ac:dyDescent="0.25">
      <c r="A1557" s="115" t="s">
        <v>5563</v>
      </c>
      <c r="B1557" s="115" t="s">
        <v>5564</v>
      </c>
      <c r="C1557" s="115" t="s">
        <v>13817</v>
      </c>
      <c r="D1557" s="115" t="s">
        <v>13818</v>
      </c>
      <c r="E1557" s="115" t="s">
        <v>13894</v>
      </c>
      <c r="F1557" s="115" t="s">
        <v>13820</v>
      </c>
      <c r="G1557" s="115" t="s">
        <v>6480</v>
      </c>
      <c r="H1557" s="115" t="s">
        <v>16800</v>
      </c>
      <c r="I1557" s="115">
        <v>-40</v>
      </c>
      <c r="J1557" s="115">
        <v>55</v>
      </c>
      <c r="K1557" s="115">
        <v>-40</v>
      </c>
      <c r="L1557" s="115">
        <v>85</v>
      </c>
      <c r="M1557" s="115" t="s">
        <v>16949</v>
      </c>
      <c r="N1557" s="115" t="s">
        <v>13823</v>
      </c>
      <c r="O1557" s="115" t="s">
        <v>16950</v>
      </c>
      <c r="P1557" s="115" t="s">
        <v>1392</v>
      </c>
      <c r="Q1557" s="115" t="s">
        <v>5018</v>
      </c>
      <c r="R1557" s="115" t="s">
        <v>1044</v>
      </c>
      <c r="S1557" s="115" t="s">
        <v>1044</v>
      </c>
      <c r="T1557" s="115" t="s">
        <v>1044</v>
      </c>
      <c r="U1557" s="115"/>
      <c r="V1557" s="115"/>
    </row>
    <row r="1558" spans="1:22" x14ac:dyDescent="0.25">
      <c r="A1558" s="115" t="s">
        <v>5563</v>
      </c>
      <c r="B1558" s="115" t="s">
        <v>5564</v>
      </c>
      <c r="C1558" s="115" t="s">
        <v>14010</v>
      </c>
      <c r="D1558" s="115" t="s">
        <v>13818</v>
      </c>
      <c r="E1558" s="115" t="s">
        <v>13894</v>
      </c>
      <c r="F1558" s="115" t="s">
        <v>13820</v>
      </c>
      <c r="G1558" s="115" t="s">
        <v>6480</v>
      </c>
      <c r="H1558" s="115" t="s">
        <v>16800</v>
      </c>
      <c r="I1558" s="115">
        <v>-40</v>
      </c>
      <c r="J1558" s="115">
        <v>55</v>
      </c>
      <c r="K1558" s="115">
        <v>-40</v>
      </c>
      <c r="L1558" s="115">
        <v>85</v>
      </c>
      <c r="M1558" s="115" t="s">
        <v>16951</v>
      </c>
      <c r="N1558" s="115" t="s">
        <v>13823</v>
      </c>
      <c r="O1558" s="115" t="s">
        <v>16952</v>
      </c>
      <c r="P1558" s="115" t="s">
        <v>1392</v>
      </c>
      <c r="Q1558" s="115" t="s">
        <v>5018</v>
      </c>
      <c r="R1558" s="115" t="s">
        <v>1044</v>
      </c>
      <c r="S1558" s="115" t="s">
        <v>1044</v>
      </c>
      <c r="T1558" s="115" t="s">
        <v>1044</v>
      </c>
      <c r="U1558" s="115"/>
      <c r="V1558" s="115"/>
    </row>
    <row r="1559" spans="1:22" x14ac:dyDescent="0.25">
      <c r="A1559" s="115" t="s">
        <v>5563</v>
      </c>
      <c r="B1559" s="115" t="s">
        <v>5564</v>
      </c>
      <c r="C1559" s="115" t="s">
        <v>13817</v>
      </c>
      <c r="D1559" s="115" t="s">
        <v>13841</v>
      </c>
      <c r="E1559" s="115" t="s">
        <v>13894</v>
      </c>
      <c r="F1559" s="115" t="s">
        <v>13820</v>
      </c>
      <c r="G1559" s="115" t="s">
        <v>6480</v>
      </c>
      <c r="H1559" s="115" t="s">
        <v>16800</v>
      </c>
      <c r="I1559" s="115">
        <v>-40</v>
      </c>
      <c r="J1559" s="115">
        <v>55</v>
      </c>
      <c r="K1559" s="115">
        <v>-40</v>
      </c>
      <c r="L1559" s="115">
        <v>85</v>
      </c>
      <c r="M1559" s="115" t="s">
        <v>16953</v>
      </c>
      <c r="N1559" s="115" t="s">
        <v>13823</v>
      </c>
      <c r="O1559" s="115" t="s">
        <v>16954</v>
      </c>
      <c r="P1559" s="115" t="s">
        <v>1392</v>
      </c>
      <c r="Q1559" s="115" t="s">
        <v>5018</v>
      </c>
      <c r="R1559" s="115" t="s">
        <v>1044</v>
      </c>
      <c r="S1559" s="115" t="s">
        <v>1044</v>
      </c>
      <c r="T1559" s="115" t="s">
        <v>1044</v>
      </c>
      <c r="U1559" s="115"/>
      <c r="V1559" s="115"/>
    </row>
    <row r="1560" spans="1:22" x14ac:dyDescent="0.25">
      <c r="A1560" s="115" t="s">
        <v>5563</v>
      </c>
      <c r="B1560" s="115" t="s">
        <v>5564</v>
      </c>
      <c r="C1560" s="115" t="s">
        <v>14010</v>
      </c>
      <c r="D1560" s="115" t="s">
        <v>13841</v>
      </c>
      <c r="E1560" s="115" t="s">
        <v>13894</v>
      </c>
      <c r="F1560" s="115" t="s">
        <v>13820</v>
      </c>
      <c r="G1560" s="115" t="s">
        <v>6480</v>
      </c>
      <c r="H1560" s="115" t="s">
        <v>16800</v>
      </c>
      <c r="I1560" s="115">
        <v>-40</v>
      </c>
      <c r="J1560" s="115">
        <v>55</v>
      </c>
      <c r="K1560" s="115">
        <v>-40</v>
      </c>
      <c r="L1560" s="115">
        <v>85</v>
      </c>
      <c r="M1560" s="115" t="s">
        <v>16955</v>
      </c>
      <c r="N1560" s="115" t="s">
        <v>13823</v>
      </c>
      <c r="O1560" s="115" t="s">
        <v>16956</v>
      </c>
      <c r="P1560" s="115" t="s">
        <v>1392</v>
      </c>
      <c r="Q1560" s="115" t="s">
        <v>5018</v>
      </c>
      <c r="R1560" s="115" t="s">
        <v>1044</v>
      </c>
      <c r="S1560" s="115" t="s">
        <v>1044</v>
      </c>
      <c r="T1560" s="115" t="s">
        <v>1044</v>
      </c>
      <c r="U1560" s="115"/>
      <c r="V1560" s="115"/>
    </row>
    <row r="1561" spans="1:22" x14ac:dyDescent="0.25">
      <c r="A1561" s="115" t="s">
        <v>5544</v>
      </c>
      <c r="B1561" s="115" t="s">
        <v>5545</v>
      </c>
      <c r="C1561" s="115" t="s">
        <v>13817</v>
      </c>
      <c r="D1561" s="115" t="s">
        <v>13827</v>
      </c>
      <c r="E1561" s="115" t="s">
        <v>5991</v>
      </c>
      <c r="F1561" s="115" t="s">
        <v>13820</v>
      </c>
      <c r="G1561" s="115" t="s">
        <v>6480</v>
      </c>
      <c r="H1561" s="115" t="s">
        <v>16800</v>
      </c>
      <c r="I1561" s="115">
        <v>-40</v>
      </c>
      <c r="J1561" s="115">
        <v>55</v>
      </c>
      <c r="K1561" s="115">
        <v>-40</v>
      </c>
      <c r="L1561" s="115">
        <v>85</v>
      </c>
      <c r="M1561" s="115" t="s">
        <v>16957</v>
      </c>
      <c r="N1561" s="115" t="s">
        <v>13823</v>
      </c>
      <c r="O1561" s="115" t="s">
        <v>16958</v>
      </c>
      <c r="P1561" s="115" t="s">
        <v>1392</v>
      </c>
      <c r="Q1561" s="115" t="s">
        <v>5018</v>
      </c>
      <c r="R1561" s="115" t="s">
        <v>1044</v>
      </c>
      <c r="S1561" s="115" t="s">
        <v>1044</v>
      </c>
      <c r="T1561" s="115" t="s">
        <v>1044</v>
      </c>
      <c r="U1561" s="115"/>
      <c r="V1561" s="115"/>
    </row>
    <row r="1562" spans="1:22" x14ac:dyDescent="0.25">
      <c r="A1562" s="56" t="s">
        <v>5544</v>
      </c>
      <c r="B1562" s="56" t="s">
        <v>5545</v>
      </c>
      <c r="C1562" s="56" t="s">
        <v>14010</v>
      </c>
      <c r="D1562" s="56" t="s">
        <v>13827</v>
      </c>
      <c r="E1562" s="56" t="s">
        <v>5991</v>
      </c>
      <c r="F1562" s="56" t="s">
        <v>13820</v>
      </c>
      <c r="G1562" s="56" t="s">
        <v>6480</v>
      </c>
      <c r="H1562" s="56" t="s">
        <v>16800</v>
      </c>
      <c r="I1562" s="56">
        <v>-40</v>
      </c>
      <c r="J1562" s="56">
        <v>55</v>
      </c>
      <c r="K1562" s="56">
        <v>-40</v>
      </c>
      <c r="L1562" s="56">
        <v>85</v>
      </c>
      <c r="M1562" s="56" t="s">
        <v>16959</v>
      </c>
      <c r="N1562" s="56" t="s">
        <v>13823</v>
      </c>
      <c r="O1562" s="56" t="s">
        <v>16960</v>
      </c>
      <c r="P1562" s="56" t="s">
        <v>1392</v>
      </c>
      <c r="Q1562" s="56" t="s">
        <v>5018</v>
      </c>
      <c r="R1562" s="56" t="s">
        <v>1044</v>
      </c>
      <c r="S1562" s="56" t="s">
        <v>1044</v>
      </c>
      <c r="T1562" s="56" t="s">
        <v>1044</v>
      </c>
    </row>
    <row r="1563" spans="1:22" x14ac:dyDescent="0.25">
      <c r="A1563" s="56" t="s">
        <v>5544</v>
      </c>
      <c r="B1563" s="56" t="s">
        <v>5545</v>
      </c>
      <c r="C1563" s="56" t="s">
        <v>13817</v>
      </c>
      <c r="D1563" s="56" t="s">
        <v>13830</v>
      </c>
      <c r="E1563" s="56" t="s">
        <v>5991</v>
      </c>
      <c r="F1563" s="56" t="s">
        <v>13820</v>
      </c>
      <c r="G1563" s="56" t="s">
        <v>6480</v>
      </c>
      <c r="H1563" s="56" t="s">
        <v>16800</v>
      </c>
      <c r="I1563" s="56">
        <v>-40</v>
      </c>
      <c r="J1563" s="56">
        <v>55</v>
      </c>
      <c r="K1563" s="56">
        <v>-40</v>
      </c>
      <c r="L1563" s="56">
        <v>85</v>
      </c>
      <c r="M1563" s="56" t="s">
        <v>16961</v>
      </c>
      <c r="N1563" s="56" t="s">
        <v>13823</v>
      </c>
      <c r="O1563" s="56" t="s">
        <v>16962</v>
      </c>
      <c r="P1563" s="56" t="s">
        <v>1392</v>
      </c>
      <c r="Q1563" s="56" t="s">
        <v>5018</v>
      </c>
      <c r="R1563" s="56" t="s">
        <v>1044</v>
      </c>
      <c r="S1563" s="56" t="s">
        <v>1044</v>
      </c>
      <c r="T1563" s="56" t="s">
        <v>1044</v>
      </c>
    </row>
    <row r="1564" spans="1:22" x14ac:dyDescent="0.25">
      <c r="A1564" s="56" t="s">
        <v>5544</v>
      </c>
      <c r="B1564" s="56" t="s">
        <v>5545</v>
      </c>
      <c r="C1564" s="56" t="s">
        <v>14010</v>
      </c>
      <c r="D1564" s="56" t="s">
        <v>13830</v>
      </c>
      <c r="E1564" s="56" t="s">
        <v>5991</v>
      </c>
      <c r="F1564" s="56" t="s">
        <v>13820</v>
      </c>
      <c r="G1564" s="56" t="s">
        <v>6480</v>
      </c>
      <c r="H1564" s="56" t="s">
        <v>16800</v>
      </c>
      <c r="I1564" s="56">
        <v>-40</v>
      </c>
      <c r="J1564" s="56">
        <v>55</v>
      </c>
      <c r="K1564" s="56">
        <v>-40</v>
      </c>
      <c r="L1564" s="56">
        <v>85</v>
      </c>
      <c r="M1564" s="56" t="s">
        <v>16963</v>
      </c>
      <c r="N1564" s="56" t="s">
        <v>13823</v>
      </c>
      <c r="O1564" s="56" t="s">
        <v>16964</v>
      </c>
      <c r="P1564" s="56" t="s">
        <v>1392</v>
      </c>
      <c r="Q1564" s="56" t="s">
        <v>5018</v>
      </c>
      <c r="R1564" s="56" t="s">
        <v>1044</v>
      </c>
      <c r="S1564" s="56" t="s">
        <v>1044</v>
      </c>
      <c r="T1564" s="56" t="s">
        <v>1044</v>
      </c>
    </row>
    <row r="1565" spans="1:22" x14ac:dyDescent="0.25">
      <c r="A1565" s="56" t="s">
        <v>5544</v>
      </c>
      <c r="B1565" s="56" t="s">
        <v>5545</v>
      </c>
      <c r="C1565" s="56" t="s">
        <v>13817</v>
      </c>
      <c r="D1565" s="56" t="s">
        <v>13818</v>
      </c>
      <c r="E1565" s="56" t="s">
        <v>5991</v>
      </c>
      <c r="F1565" s="56" t="s">
        <v>13820</v>
      </c>
      <c r="G1565" s="56" t="s">
        <v>6480</v>
      </c>
      <c r="H1565" s="56" t="s">
        <v>16800</v>
      </c>
      <c r="I1565" s="56">
        <v>-40</v>
      </c>
      <c r="J1565" s="56">
        <v>55</v>
      </c>
      <c r="K1565" s="56">
        <v>-40</v>
      </c>
      <c r="L1565" s="56">
        <v>85</v>
      </c>
      <c r="M1565" s="56" t="s">
        <v>16965</v>
      </c>
      <c r="N1565" s="56" t="s">
        <v>13823</v>
      </c>
      <c r="O1565" s="56" t="s">
        <v>16966</v>
      </c>
      <c r="P1565" s="56" t="s">
        <v>1392</v>
      </c>
      <c r="Q1565" s="56" t="s">
        <v>5018</v>
      </c>
      <c r="R1565" s="56" t="s">
        <v>1044</v>
      </c>
      <c r="S1565" s="56" t="s">
        <v>1044</v>
      </c>
      <c r="T1565" s="56" t="s">
        <v>1044</v>
      </c>
    </row>
    <row r="1566" spans="1:22" x14ac:dyDescent="0.25">
      <c r="A1566" s="56" t="s">
        <v>5544</v>
      </c>
      <c r="B1566" s="56" t="s">
        <v>5545</v>
      </c>
      <c r="C1566" s="56" t="s">
        <v>14010</v>
      </c>
      <c r="D1566" s="56" t="s">
        <v>13818</v>
      </c>
      <c r="E1566" s="56" t="s">
        <v>5991</v>
      </c>
      <c r="F1566" s="56" t="s">
        <v>13820</v>
      </c>
      <c r="G1566" s="56" t="s">
        <v>6480</v>
      </c>
      <c r="H1566" s="56" t="s">
        <v>16800</v>
      </c>
      <c r="I1566" s="56">
        <v>-40</v>
      </c>
      <c r="J1566" s="56">
        <v>55</v>
      </c>
      <c r="K1566" s="56">
        <v>-40</v>
      </c>
      <c r="L1566" s="56">
        <v>85</v>
      </c>
      <c r="M1566" s="56" t="s">
        <v>16967</v>
      </c>
      <c r="N1566" s="56" t="s">
        <v>13823</v>
      </c>
      <c r="O1566" s="56" t="s">
        <v>16968</v>
      </c>
      <c r="P1566" s="56" t="s">
        <v>1392</v>
      </c>
      <c r="Q1566" s="56" t="s">
        <v>5018</v>
      </c>
      <c r="R1566" s="56" t="s">
        <v>1044</v>
      </c>
      <c r="S1566" s="56" t="s">
        <v>1044</v>
      </c>
      <c r="T1566" s="56" t="s">
        <v>1044</v>
      </c>
    </row>
    <row r="1567" spans="1:22" x14ac:dyDescent="0.25">
      <c r="A1567" s="56" t="s">
        <v>5563</v>
      </c>
      <c r="B1567" s="56" t="s">
        <v>5564</v>
      </c>
      <c r="C1567" s="56" t="s">
        <v>13817</v>
      </c>
      <c r="D1567" s="56" t="s">
        <v>13827</v>
      </c>
      <c r="E1567" s="56" t="s">
        <v>5991</v>
      </c>
      <c r="F1567" s="56" t="s">
        <v>13820</v>
      </c>
      <c r="G1567" s="56" t="s">
        <v>6480</v>
      </c>
      <c r="H1567" s="56" t="s">
        <v>16800</v>
      </c>
      <c r="I1567" s="56">
        <v>-40</v>
      </c>
      <c r="J1567" s="56">
        <v>55</v>
      </c>
      <c r="K1567" s="56">
        <v>-40</v>
      </c>
      <c r="L1567" s="56">
        <v>85</v>
      </c>
      <c r="M1567" s="56" t="s">
        <v>16969</v>
      </c>
      <c r="N1567" s="56" t="s">
        <v>13823</v>
      </c>
      <c r="O1567" s="56" t="s">
        <v>16970</v>
      </c>
      <c r="P1567" s="56" t="s">
        <v>1392</v>
      </c>
      <c r="Q1567" s="56" t="s">
        <v>5018</v>
      </c>
      <c r="R1567" s="56" t="s">
        <v>1044</v>
      </c>
      <c r="S1567" s="56" t="s">
        <v>1044</v>
      </c>
      <c r="T1567" s="56" t="s">
        <v>1044</v>
      </c>
    </row>
    <row r="1568" spans="1:22" x14ac:dyDescent="0.25">
      <c r="A1568" s="56" t="s">
        <v>5563</v>
      </c>
      <c r="B1568" s="56" t="s">
        <v>5564</v>
      </c>
      <c r="C1568" s="56" t="s">
        <v>14010</v>
      </c>
      <c r="D1568" s="56" t="s">
        <v>13827</v>
      </c>
      <c r="E1568" s="56" t="s">
        <v>5991</v>
      </c>
      <c r="F1568" s="56" t="s">
        <v>13820</v>
      </c>
      <c r="G1568" s="56" t="s">
        <v>6480</v>
      </c>
      <c r="H1568" s="56" t="s">
        <v>16800</v>
      </c>
      <c r="I1568" s="56">
        <v>-40</v>
      </c>
      <c r="J1568" s="56">
        <v>55</v>
      </c>
      <c r="K1568" s="56">
        <v>-40</v>
      </c>
      <c r="L1568" s="56">
        <v>85</v>
      </c>
      <c r="M1568" s="56" t="s">
        <v>16971</v>
      </c>
      <c r="N1568" s="56" t="s">
        <v>13823</v>
      </c>
      <c r="O1568" s="56" t="s">
        <v>16972</v>
      </c>
      <c r="P1568" s="56" t="s">
        <v>1392</v>
      </c>
      <c r="Q1568" s="56" t="s">
        <v>5018</v>
      </c>
      <c r="R1568" s="56" t="s">
        <v>1044</v>
      </c>
      <c r="S1568" s="56" t="s">
        <v>1044</v>
      </c>
      <c r="T1568" s="56" t="s">
        <v>1044</v>
      </c>
    </row>
    <row r="1569" spans="1:20" x14ac:dyDescent="0.25">
      <c r="A1569" s="56" t="s">
        <v>5563</v>
      </c>
      <c r="B1569" s="56" t="s">
        <v>5564</v>
      </c>
      <c r="C1569" s="56" t="s">
        <v>13817</v>
      </c>
      <c r="D1569" s="56" t="s">
        <v>13830</v>
      </c>
      <c r="E1569" s="56" t="s">
        <v>5991</v>
      </c>
      <c r="F1569" s="56" t="s">
        <v>13820</v>
      </c>
      <c r="G1569" s="56" t="s">
        <v>6480</v>
      </c>
      <c r="H1569" s="56" t="s">
        <v>16800</v>
      </c>
      <c r="I1569" s="56">
        <v>-40</v>
      </c>
      <c r="J1569" s="56">
        <v>55</v>
      </c>
      <c r="K1569" s="56">
        <v>-40</v>
      </c>
      <c r="L1569" s="56">
        <v>85</v>
      </c>
      <c r="M1569" s="56" t="s">
        <v>16973</v>
      </c>
      <c r="N1569" s="56" t="s">
        <v>13823</v>
      </c>
      <c r="O1569" s="56" t="s">
        <v>16974</v>
      </c>
      <c r="P1569" s="56" t="s">
        <v>1392</v>
      </c>
      <c r="Q1569" s="56" t="s">
        <v>5018</v>
      </c>
      <c r="R1569" s="56" t="s">
        <v>1044</v>
      </c>
      <c r="S1569" s="56" t="s">
        <v>1044</v>
      </c>
      <c r="T1569" s="56" t="s">
        <v>1044</v>
      </c>
    </row>
    <row r="1570" spans="1:20" x14ac:dyDescent="0.25">
      <c r="A1570" s="56" t="s">
        <v>5563</v>
      </c>
      <c r="B1570" s="56" t="s">
        <v>5564</v>
      </c>
      <c r="C1570" s="56" t="s">
        <v>14010</v>
      </c>
      <c r="D1570" s="56" t="s">
        <v>13830</v>
      </c>
      <c r="E1570" s="56" t="s">
        <v>5991</v>
      </c>
      <c r="F1570" s="56" t="s">
        <v>13820</v>
      </c>
      <c r="G1570" s="56" t="s">
        <v>6480</v>
      </c>
      <c r="H1570" s="56" t="s">
        <v>16800</v>
      </c>
      <c r="I1570" s="56">
        <v>-40</v>
      </c>
      <c r="J1570" s="56">
        <v>55</v>
      </c>
      <c r="K1570" s="56">
        <v>-40</v>
      </c>
      <c r="L1570" s="56">
        <v>85</v>
      </c>
      <c r="M1570" s="56" t="s">
        <v>16975</v>
      </c>
      <c r="N1570" s="56" t="s">
        <v>13823</v>
      </c>
      <c r="O1570" s="56" t="s">
        <v>16976</v>
      </c>
      <c r="P1570" s="56" t="s">
        <v>1392</v>
      </c>
      <c r="Q1570" s="56" t="s">
        <v>5018</v>
      </c>
      <c r="R1570" s="56" t="s">
        <v>1044</v>
      </c>
      <c r="S1570" s="56" t="s">
        <v>1044</v>
      </c>
      <c r="T1570" s="56" t="s">
        <v>1044</v>
      </c>
    </row>
    <row r="1571" spans="1:20" x14ac:dyDescent="0.25">
      <c r="A1571" s="56" t="s">
        <v>5563</v>
      </c>
      <c r="B1571" s="56" t="s">
        <v>5564</v>
      </c>
      <c r="C1571" s="56" t="s">
        <v>13817</v>
      </c>
      <c r="D1571" s="56" t="s">
        <v>13818</v>
      </c>
      <c r="E1571" s="56" t="s">
        <v>5991</v>
      </c>
      <c r="F1571" s="56" t="s">
        <v>13820</v>
      </c>
      <c r="G1571" s="56" t="s">
        <v>6480</v>
      </c>
      <c r="H1571" s="56" t="s">
        <v>16800</v>
      </c>
      <c r="I1571" s="56">
        <v>-40</v>
      </c>
      <c r="J1571" s="56">
        <v>55</v>
      </c>
      <c r="K1571" s="56">
        <v>-40</v>
      </c>
      <c r="L1571" s="56">
        <v>85</v>
      </c>
      <c r="M1571" s="56" t="s">
        <v>16977</v>
      </c>
      <c r="N1571" s="56" t="s">
        <v>13823</v>
      </c>
      <c r="O1571" s="56" t="s">
        <v>16978</v>
      </c>
      <c r="P1571" s="56" t="s">
        <v>1392</v>
      </c>
      <c r="Q1571" s="56" t="s">
        <v>5018</v>
      </c>
      <c r="R1571" s="56" t="s">
        <v>1044</v>
      </c>
      <c r="S1571" s="56" t="s">
        <v>1044</v>
      </c>
      <c r="T1571" s="56" t="s">
        <v>1044</v>
      </c>
    </row>
    <row r="1572" spans="1:20" x14ac:dyDescent="0.25">
      <c r="A1572" s="56" t="s">
        <v>5563</v>
      </c>
      <c r="B1572" s="56" t="s">
        <v>5564</v>
      </c>
      <c r="C1572" s="56" t="s">
        <v>14010</v>
      </c>
      <c r="D1572" s="56" t="s">
        <v>13818</v>
      </c>
      <c r="E1572" s="56" t="s">
        <v>5991</v>
      </c>
      <c r="F1572" s="56" t="s">
        <v>13820</v>
      </c>
      <c r="G1572" s="56" t="s">
        <v>6480</v>
      </c>
      <c r="H1572" s="56" t="s">
        <v>16800</v>
      </c>
      <c r="I1572" s="56">
        <v>-40</v>
      </c>
      <c r="J1572" s="56">
        <v>55</v>
      </c>
      <c r="K1572" s="56">
        <v>-40</v>
      </c>
      <c r="L1572" s="56">
        <v>85</v>
      </c>
      <c r="M1572" s="56" t="s">
        <v>16979</v>
      </c>
      <c r="N1572" s="56" t="s">
        <v>13823</v>
      </c>
      <c r="O1572" s="56" t="s">
        <v>16980</v>
      </c>
      <c r="P1572" s="56" t="s">
        <v>1392</v>
      </c>
      <c r="Q1572" s="56" t="s">
        <v>5018</v>
      </c>
      <c r="R1572" s="56" t="s">
        <v>1044</v>
      </c>
      <c r="S1572" s="56" t="s">
        <v>1044</v>
      </c>
      <c r="T1572" s="56" t="s">
        <v>1044</v>
      </c>
    </row>
    <row r="1573" spans="1:20" x14ac:dyDescent="0.25">
      <c r="A1573" s="56" t="s">
        <v>5563</v>
      </c>
      <c r="B1573" s="56" t="s">
        <v>5564</v>
      </c>
      <c r="C1573" s="56" t="s">
        <v>13817</v>
      </c>
      <c r="D1573" s="56" t="s">
        <v>13841</v>
      </c>
      <c r="E1573" s="56" t="s">
        <v>5991</v>
      </c>
      <c r="F1573" s="56" t="s">
        <v>13820</v>
      </c>
      <c r="G1573" s="56" t="s">
        <v>6480</v>
      </c>
      <c r="H1573" s="56" t="s">
        <v>16800</v>
      </c>
      <c r="I1573" s="56">
        <v>-40</v>
      </c>
      <c r="J1573" s="56">
        <v>55</v>
      </c>
      <c r="K1573" s="56">
        <v>-40</v>
      </c>
      <c r="L1573" s="56">
        <v>85</v>
      </c>
      <c r="M1573" s="56" t="s">
        <v>16981</v>
      </c>
      <c r="N1573" s="56" t="s">
        <v>13823</v>
      </c>
      <c r="O1573" s="56" t="s">
        <v>16982</v>
      </c>
      <c r="P1573" s="56" t="s">
        <v>1392</v>
      </c>
      <c r="Q1573" s="56" t="s">
        <v>5018</v>
      </c>
      <c r="R1573" s="56" t="s">
        <v>1044</v>
      </c>
      <c r="S1573" s="56" t="s">
        <v>1044</v>
      </c>
      <c r="T1573" s="56" t="s">
        <v>1044</v>
      </c>
    </row>
    <row r="1574" spans="1:20" x14ac:dyDescent="0.25">
      <c r="A1574" s="56" t="s">
        <v>5563</v>
      </c>
      <c r="B1574" s="56" t="s">
        <v>5564</v>
      </c>
      <c r="C1574" s="56" t="s">
        <v>14010</v>
      </c>
      <c r="D1574" s="56" t="s">
        <v>13841</v>
      </c>
      <c r="E1574" s="56" t="s">
        <v>5991</v>
      </c>
      <c r="F1574" s="56" t="s">
        <v>13820</v>
      </c>
      <c r="G1574" s="56" t="s">
        <v>6480</v>
      </c>
      <c r="H1574" s="56" t="s">
        <v>16800</v>
      </c>
      <c r="I1574" s="56">
        <v>-40</v>
      </c>
      <c r="J1574" s="56">
        <v>55</v>
      </c>
      <c r="K1574" s="56">
        <v>-40</v>
      </c>
      <c r="L1574" s="56">
        <v>85</v>
      </c>
      <c r="M1574" s="56" t="s">
        <v>16983</v>
      </c>
      <c r="N1574" s="56" t="s">
        <v>13823</v>
      </c>
      <c r="O1574" s="56" t="s">
        <v>16984</v>
      </c>
      <c r="P1574" s="56" t="s">
        <v>1392</v>
      </c>
      <c r="Q1574" s="56" t="s">
        <v>5018</v>
      </c>
      <c r="R1574" s="56" t="s">
        <v>1044</v>
      </c>
      <c r="S1574" s="56" t="s">
        <v>1044</v>
      </c>
      <c r="T1574" s="56" t="s">
        <v>1044</v>
      </c>
    </row>
    <row r="1575" spans="1:20" x14ac:dyDescent="0.25">
      <c r="A1575" s="56" t="s">
        <v>5563</v>
      </c>
      <c r="B1575" s="56" t="s">
        <v>5564</v>
      </c>
      <c r="C1575" s="56" t="s">
        <v>13817</v>
      </c>
      <c r="D1575" s="56" t="s">
        <v>13844</v>
      </c>
      <c r="E1575" s="56" t="s">
        <v>5991</v>
      </c>
      <c r="F1575" s="56" t="s">
        <v>13820</v>
      </c>
      <c r="G1575" s="56" t="s">
        <v>6480</v>
      </c>
      <c r="H1575" s="56" t="s">
        <v>16800</v>
      </c>
      <c r="I1575" s="56">
        <v>-40</v>
      </c>
      <c r="J1575" s="56">
        <v>55</v>
      </c>
      <c r="K1575" s="56">
        <v>-40</v>
      </c>
      <c r="L1575" s="56">
        <v>85</v>
      </c>
      <c r="M1575" s="56" t="s">
        <v>16985</v>
      </c>
      <c r="N1575" s="56" t="s">
        <v>13823</v>
      </c>
      <c r="O1575" s="56" t="s">
        <v>16986</v>
      </c>
      <c r="P1575" s="56" t="s">
        <v>1392</v>
      </c>
      <c r="Q1575" s="56" t="s">
        <v>5018</v>
      </c>
      <c r="R1575" s="56" t="s">
        <v>1044</v>
      </c>
      <c r="S1575" s="56" t="s">
        <v>1044</v>
      </c>
      <c r="T1575" s="56" t="s">
        <v>1044</v>
      </c>
    </row>
    <row r="1576" spans="1:20" x14ac:dyDescent="0.25">
      <c r="A1576" s="56" t="s">
        <v>5563</v>
      </c>
      <c r="B1576" s="56" t="s">
        <v>5564</v>
      </c>
      <c r="C1576" s="56" t="s">
        <v>14010</v>
      </c>
      <c r="D1576" s="56" t="s">
        <v>13844</v>
      </c>
      <c r="E1576" s="56" t="s">
        <v>5991</v>
      </c>
      <c r="F1576" s="56" t="s">
        <v>13820</v>
      </c>
      <c r="G1576" s="56" t="s">
        <v>6480</v>
      </c>
      <c r="H1576" s="56" t="s">
        <v>16800</v>
      </c>
      <c r="I1576" s="56">
        <v>-40</v>
      </c>
      <c r="J1576" s="56">
        <v>55</v>
      </c>
      <c r="K1576" s="56">
        <v>-40</v>
      </c>
      <c r="L1576" s="56">
        <v>85</v>
      </c>
      <c r="M1576" s="56" t="s">
        <v>16987</v>
      </c>
      <c r="N1576" s="56" t="s">
        <v>13823</v>
      </c>
      <c r="O1576" s="56" t="s">
        <v>16988</v>
      </c>
      <c r="P1576" s="56" t="s">
        <v>1392</v>
      </c>
      <c r="Q1576" s="56" t="s">
        <v>5018</v>
      </c>
      <c r="R1576" s="56" t="s">
        <v>1044</v>
      </c>
      <c r="S1576" s="56" t="s">
        <v>1044</v>
      </c>
      <c r="T1576" s="56" t="s">
        <v>1044</v>
      </c>
    </row>
    <row r="1577" spans="1:20" x14ac:dyDescent="0.25">
      <c r="A1577" s="56" t="s">
        <v>5544</v>
      </c>
      <c r="B1577" s="56" t="s">
        <v>5545</v>
      </c>
      <c r="C1577" s="56" t="s">
        <v>13817</v>
      </c>
      <c r="D1577" s="56" t="s">
        <v>13827</v>
      </c>
      <c r="E1577" s="56" t="s">
        <v>5748</v>
      </c>
      <c r="F1577" s="56" t="s">
        <v>13820</v>
      </c>
      <c r="G1577" s="56" t="s">
        <v>6480</v>
      </c>
      <c r="H1577" s="56" t="s">
        <v>16800</v>
      </c>
      <c r="I1577" s="56">
        <v>-40</v>
      </c>
      <c r="J1577" s="56">
        <v>55</v>
      </c>
      <c r="K1577" s="56">
        <v>-40</v>
      </c>
      <c r="L1577" s="56">
        <v>85</v>
      </c>
      <c r="M1577" s="56" t="s">
        <v>16989</v>
      </c>
      <c r="N1577" s="56" t="s">
        <v>13823</v>
      </c>
      <c r="O1577" s="56" t="s">
        <v>16990</v>
      </c>
      <c r="P1577" s="56" t="s">
        <v>1392</v>
      </c>
      <c r="Q1577" s="56" t="s">
        <v>5018</v>
      </c>
      <c r="R1577" s="56" t="s">
        <v>1044</v>
      </c>
      <c r="S1577" s="56" t="s">
        <v>1044</v>
      </c>
      <c r="T1577" s="56" t="s">
        <v>1044</v>
      </c>
    </row>
    <row r="1578" spans="1:20" x14ac:dyDescent="0.25">
      <c r="A1578" s="56" t="s">
        <v>5544</v>
      </c>
      <c r="B1578" s="56" t="s">
        <v>5545</v>
      </c>
      <c r="C1578" s="56" t="s">
        <v>14010</v>
      </c>
      <c r="D1578" s="56" t="s">
        <v>13827</v>
      </c>
      <c r="E1578" s="56" t="s">
        <v>5748</v>
      </c>
      <c r="F1578" s="56" t="s">
        <v>13820</v>
      </c>
      <c r="G1578" s="56" t="s">
        <v>6480</v>
      </c>
      <c r="H1578" s="56" t="s">
        <v>16800</v>
      </c>
      <c r="I1578" s="56">
        <v>-40</v>
      </c>
      <c r="J1578" s="56">
        <v>55</v>
      </c>
      <c r="K1578" s="56">
        <v>-40</v>
      </c>
      <c r="L1578" s="56">
        <v>85</v>
      </c>
      <c r="M1578" s="56" t="s">
        <v>16991</v>
      </c>
      <c r="N1578" s="56" t="s">
        <v>13823</v>
      </c>
      <c r="O1578" s="56" t="s">
        <v>16992</v>
      </c>
      <c r="P1578" s="56" t="s">
        <v>1392</v>
      </c>
      <c r="Q1578" s="56" t="s">
        <v>5018</v>
      </c>
      <c r="R1578" s="56" t="s">
        <v>1044</v>
      </c>
      <c r="S1578" s="56" t="s">
        <v>1044</v>
      </c>
      <c r="T1578" s="56" t="s">
        <v>1044</v>
      </c>
    </row>
    <row r="1579" spans="1:20" x14ac:dyDescent="0.25">
      <c r="A1579" s="56" t="s">
        <v>5544</v>
      </c>
      <c r="B1579" s="56" t="s">
        <v>5545</v>
      </c>
      <c r="C1579" s="56" t="s">
        <v>13817</v>
      </c>
      <c r="D1579" s="56" t="s">
        <v>13830</v>
      </c>
      <c r="E1579" s="56" t="s">
        <v>5748</v>
      </c>
      <c r="F1579" s="56" t="s">
        <v>13820</v>
      </c>
      <c r="G1579" s="56" t="s">
        <v>6480</v>
      </c>
      <c r="H1579" s="56" t="s">
        <v>16800</v>
      </c>
      <c r="I1579" s="56">
        <v>-40</v>
      </c>
      <c r="J1579" s="56">
        <v>55</v>
      </c>
      <c r="K1579" s="56">
        <v>-40</v>
      </c>
      <c r="L1579" s="56">
        <v>85</v>
      </c>
      <c r="M1579" s="56" t="s">
        <v>16993</v>
      </c>
      <c r="N1579" s="56" t="s">
        <v>13823</v>
      </c>
      <c r="O1579" s="56" t="s">
        <v>16994</v>
      </c>
      <c r="P1579" s="56" t="s">
        <v>1392</v>
      </c>
      <c r="Q1579" s="56" t="s">
        <v>5018</v>
      </c>
      <c r="R1579" s="56" t="s">
        <v>1044</v>
      </c>
      <c r="S1579" s="56" t="s">
        <v>1044</v>
      </c>
      <c r="T1579" s="56" t="s">
        <v>1044</v>
      </c>
    </row>
    <row r="1580" spans="1:20" x14ac:dyDescent="0.25">
      <c r="A1580" s="56" t="s">
        <v>5544</v>
      </c>
      <c r="B1580" s="56" t="s">
        <v>5545</v>
      </c>
      <c r="C1580" s="56" t="s">
        <v>14010</v>
      </c>
      <c r="D1580" s="56" t="s">
        <v>13830</v>
      </c>
      <c r="E1580" s="56" t="s">
        <v>5748</v>
      </c>
      <c r="F1580" s="56" t="s">
        <v>13820</v>
      </c>
      <c r="G1580" s="56" t="s">
        <v>6480</v>
      </c>
      <c r="H1580" s="56" t="s">
        <v>16800</v>
      </c>
      <c r="I1580" s="56">
        <v>-40</v>
      </c>
      <c r="J1580" s="56">
        <v>55</v>
      </c>
      <c r="K1580" s="56">
        <v>-40</v>
      </c>
      <c r="L1580" s="56">
        <v>85</v>
      </c>
      <c r="M1580" s="56" t="s">
        <v>16995</v>
      </c>
      <c r="N1580" s="56" t="s">
        <v>13823</v>
      </c>
      <c r="O1580" s="56" t="s">
        <v>16996</v>
      </c>
      <c r="P1580" s="56" t="s">
        <v>1392</v>
      </c>
      <c r="Q1580" s="56" t="s">
        <v>5018</v>
      </c>
      <c r="R1580" s="56" t="s">
        <v>1044</v>
      </c>
      <c r="S1580" s="56" t="s">
        <v>1044</v>
      </c>
      <c r="T1580" s="56" t="s">
        <v>1044</v>
      </c>
    </row>
    <row r="1581" spans="1:20" x14ac:dyDescent="0.25">
      <c r="A1581" s="56" t="s">
        <v>5544</v>
      </c>
      <c r="B1581" s="56" t="s">
        <v>5545</v>
      </c>
      <c r="C1581" s="56" t="s">
        <v>13817</v>
      </c>
      <c r="D1581" s="56" t="s">
        <v>13818</v>
      </c>
      <c r="E1581" s="56" t="s">
        <v>5748</v>
      </c>
      <c r="F1581" s="56" t="s">
        <v>13820</v>
      </c>
      <c r="G1581" s="56" t="s">
        <v>6480</v>
      </c>
      <c r="H1581" s="56" t="s">
        <v>16800</v>
      </c>
      <c r="I1581" s="56">
        <v>-40</v>
      </c>
      <c r="J1581" s="56">
        <v>55</v>
      </c>
      <c r="K1581" s="56">
        <v>-40</v>
      </c>
      <c r="L1581" s="56">
        <v>85</v>
      </c>
      <c r="M1581" s="56" t="s">
        <v>16997</v>
      </c>
      <c r="N1581" s="56" t="s">
        <v>13823</v>
      </c>
      <c r="O1581" s="56" t="s">
        <v>16998</v>
      </c>
      <c r="P1581" s="56" t="s">
        <v>1392</v>
      </c>
      <c r="Q1581" s="56" t="s">
        <v>5018</v>
      </c>
      <c r="R1581" s="56" t="s">
        <v>1044</v>
      </c>
      <c r="S1581" s="56" t="s">
        <v>1044</v>
      </c>
      <c r="T1581" s="56" t="s">
        <v>1044</v>
      </c>
    </row>
    <row r="1582" spans="1:20" x14ac:dyDescent="0.25">
      <c r="A1582" s="56" t="s">
        <v>5544</v>
      </c>
      <c r="B1582" s="56" t="s">
        <v>5545</v>
      </c>
      <c r="C1582" s="56" t="s">
        <v>14010</v>
      </c>
      <c r="D1582" s="56" t="s">
        <v>13818</v>
      </c>
      <c r="E1582" s="56" t="s">
        <v>5748</v>
      </c>
      <c r="F1582" s="56" t="s">
        <v>13820</v>
      </c>
      <c r="G1582" s="56" t="s">
        <v>6480</v>
      </c>
      <c r="H1582" s="56" t="s">
        <v>16800</v>
      </c>
      <c r="I1582" s="56">
        <v>-40</v>
      </c>
      <c r="J1582" s="56">
        <v>55</v>
      </c>
      <c r="K1582" s="56">
        <v>-40</v>
      </c>
      <c r="L1582" s="56">
        <v>85</v>
      </c>
      <c r="M1582" s="56" t="s">
        <v>16999</v>
      </c>
      <c r="N1582" s="56" t="s">
        <v>13823</v>
      </c>
      <c r="O1582" s="56" t="s">
        <v>17000</v>
      </c>
      <c r="P1582" s="56" t="s">
        <v>1392</v>
      </c>
      <c r="Q1582" s="56" t="s">
        <v>5018</v>
      </c>
      <c r="R1582" s="56" t="s">
        <v>1044</v>
      </c>
      <c r="S1582" s="56" t="s">
        <v>1044</v>
      </c>
      <c r="T1582" s="56" t="s">
        <v>1044</v>
      </c>
    </row>
    <row r="1583" spans="1:20" x14ac:dyDescent="0.25">
      <c r="A1583" s="56" t="s">
        <v>5563</v>
      </c>
      <c r="B1583" s="56" t="s">
        <v>5564</v>
      </c>
      <c r="C1583" s="56" t="s">
        <v>13817</v>
      </c>
      <c r="D1583" s="56" t="s">
        <v>13827</v>
      </c>
      <c r="E1583" s="56" t="s">
        <v>5748</v>
      </c>
      <c r="F1583" s="56" t="s">
        <v>13820</v>
      </c>
      <c r="G1583" s="56" t="s">
        <v>6480</v>
      </c>
      <c r="H1583" s="56" t="s">
        <v>16800</v>
      </c>
      <c r="I1583" s="56">
        <v>-40</v>
      </c>
      <c r="J1583" s="56">
        <v>55</v>
      </c>
      <c r="K1583" s="56">
        <v>-40</v>
      </c>
      <c r="L1583" s="56">
        <v>85</v>
      </c>
      <c r="M1583" s="56" t="s">
        <v>17001</v>
      </c>
      <c r="N1583" s="56" t="s">
        <v>13823</v>
      </c>
      <c r="O1583" s="56" t="s">
        <v>17002</v>
      </c>
      <c r="P1583" s="56" t="s">
        <v>1392</v>
      </c>
      <c r="Q1583" s="56" t="s">
        <v>5018</v>
      </c>
      <c r="R1583" s="56" t="s">
        <v>1044</v>
      </c>
      <c r="S1583" s="56" t="s">
        <v>1044</v>
      </c>
      <c r="T1583" s="56" t="s">
        <v>1044</v>
      </c>
    </row>
    <row r="1584" spans="1:20" x14ac:dyDescent="0.25">
      <c r="A1584" s="56" t="s">
        <v>5563</v>
      </c>
      <c r="B1584" s="56" t="s">
        <v>5564</v>
      </c>
      <c r="C1584" s="56" t="s">
        <v>14010</v>
      </c>
      <c r="D1584" s="56" t="s">
        <v>13827</v>
      </c>
      <c r="E1584" s="56" t="s">
        <v>5748</v>
      </c>
      <c r="F1584" s="56" t="s">
        <v>13820</v>
      </c>
      <c r="G1584" s="56" t="s">
        <v>6480</v>
      </c>
      <c r="H1584" s="56" t="s">
        <v>16800</v>
      </c>
      <c r="I1584" s="56">
        <v>-40</v>
      </c>
      <c r="J1584" s="56">
        <v>55</v>
      </c>
      <c r="K1584" s="56">
        <v>-40</v>
      </c>
      <c r="L1584" s="56">
        <v>85</v>
      </c>
      <c r="M1584" s="56" t="s">
        <v>17003</v>
      </c>
      <c r="N1584" s="56" t="s">
        <v>13823</v>
      </c>
      <c r="O1584" s="56" t="s">
        <v>17004</v>
      </c>
      <c r="P1584" s="56" t="s">
        <v>1392</v>
      </c>
      <c r="Q1584" s="56" t="s">
        <v>5018</v>
      </c>
      <c r="R1584" s="56" t="s">
        <v>1044</v>
      </c>
      <c r="S1584" s="56" t="s">
        <v>1044</v>
      </c>
      <c r="T1584" s="56" t="s">
        <v>1044</v>
      </c>
    </row>
    <row r="1585" spans="1:20" x14ac:dyDescent="0.25">
      <c r="A1585" s="56" t="s">
        <v>5563</v>
      </c>
      <c r="B1585" s="56" t="s">
        <v>5564</v>
      </c>
      <c r="C1585" s="56" t="s">
        <v>13817</v>
      </c>
      <c r="D1585" s="56" t="s">
        <v>13830</v>
      </c>
      <c r="E1585" s="56" t="s">
        <v>5748</v>
      </c>
      <c r="F1585" s="56" t="s">
        <v>13820</v>
      </c>
      <c r="G1585" s="56" t="s">
        <v>6480</v>
      </c>
      <c r="H1585" s="56" t="s">
        <v>16800</v>
      </c>
      <c r="I1585" s="56">
        <v>-40</v>
      </c>
      <c r="J1585" s="56">
        <v>55</v>
      </c>
      <c r="K1585" s="56">
        <v>-40</v>
      </c>
      <c r="L1585" s="56">
        <v>85</v>
      </c>
      <c r="M1585" s="56" t="s">
        <v>17005</v>
      </c>
      <c r="N1585" s="56" t="s">
        <v>13823</v>
      </c>
      <c r="O1585" s="56" t="s">
        <v>17006</v>
      </c>
      <c r="P1585" s="56" t="s">
        <v>1392</v>
      </c>
      <c r="Q1585" s="56" t="s">
        <v>5018</v>
      </c>
      <c r="R1585" s="56" t="s">
        <v>1044</v>
      </c>
      <c r="S1585" s="56" t="s">
        <v>1044</v>
      </c>
      <c r="T1585" s="56" t="s">
        <v>1044</v>
      </c>
    </row>
    <row r="1586" spans="1:20" x14ac:dyDescent="0.25">
      <c r="A1586" s="56" t="s">
        <v>5563</v>
      </c>
      <c r="B1586" s="56" t="s">
        <v>5564</v>
      </c>
      <c r="C1586" s="56" t="s">
        <v>14010</v>
      </c>
      <c r="D1586" s="56" t="s">
        <v>13830</v>
      </c>
      <c r="E1586" s="56" t="s">
        <v>5748</v>
      </c>
      <c r="F1586" s="56" t="s">
        <v>13820</v>
      </c>
      <c r="G1586" s="56" t="s">
        <v>6480</v>
      </c>
      <c r="H1586" s="56" t="s">
        <v>16800</v>
      </c>
      <c r="I1586" s="56">
        <v>-40</v>
      </c>
      <c r="J1586" s="56">
        <v>55</v>
      </c>
      <c r="K1586" s="56">
        <v>-40</v>
      </c>
      <c r="L1586" s="56">
        <v>85</v>
      </c>
      <c r="M1586" s="56" t="s">
        <v>17007</v>
      </c>
      <c r="N1586" s="56" t="s">
        <v>13823</v>
      </c>
      <c r="O1586" s="56" t="s">
        <v>17008</v>
      </c>
      <c r="P1586" s="56" t="s">
        <v>1392</v>
      </c>
      <c r="Q1586" s="56" t="s">
        <v>5018</v>
      </c>
      <c r="R1586" s="56" t="s">
        <v>1044</v>
      </c>
      <c r="S1586" s="56" t="s">
        <v>1044</v>
      </c>
      <c r="T1586" s="56" t="s">
        <v>1044</v>
      </c>
    </row>
    <row r="1587" spans="1:20" x14ac:dyDescent="0.25">
      <c r="A1587" s="56" t="s">
        <v>5563</v>
      </c>
      <c r="B1587" s="56" t="s">
        <v>5564</v>
      </c>
      <c r="C1587" s="56" t="s">
        <v>13817</v>
      </c>
      <c r="D1587" s="56" t="s">
        <v>13818</v>
      </c>
      <c r="E1587" s="56" t="s">
        <v>5748</v>
      </c>
      <c r="F1587" s="56" t="s">
        <v>13820</v>
      </c>
      <c r="G1587" s="56" t="s">
        <v>6480</v>
      </c>
      <c r="H1587" s="56" t="s">
        <v>16800</v>
      </c>
      <c r="I1587" s="56">
        <v>-40</v>
      </c>
      <c r="J1587" s="56">
        <v>55</v>
      </c>
      <c r="K1587" s="56">
        <v>-40</v>
      </c>
      <c r="L1587" s="56">
        <v>85</v>
      </c>
      <c r="M1587" s="56" t="s">
        <v>17009</v>
      </c>
      <c r="N1587" s="56" t="s">
        <v>13823</v>
      </c>
      <c r="O1587" s="56" t="s">
        <v>17010</v>
      </c>
      <c r="P1587" s="56" t="s">
        <v>1392</v>
      </c>
      <c r="Q1587" s="56" t="s">
        <v>5018</v>
      </c>
      <c r="R1587" s="56" t="s">
        <v>1044</v>
      </c>
      <c r="S1587" s="56" t="s">
        <v>1044</v>
      </c>
      <c r="T1587" s="56" t="s">
        <v>1044</v>
      </c>
    </row>
    <row r="1588" spans="1:20" x14ac:dyDescent="0.25">
      <c r="A1588" s="56" t="s">
        <v>5563</v>
      </c>
      <c r="B1588" s="56" t="s">
        <v>5564</v>
      </c>
      <c r="C1588" s="56" t="s">
        <v>14010</v>
      </c>
      <c r="D1588" s="56" t="s">
        <v>13818</v>
      </c>
      <c r="E1588" s="56" t="s">
        <v>5748</v>
      </c>
      <c r="F1588" s="56" t="s">
        <v>13820</v>
      </c>
      <c r="G1588" s="56" t="s">
        <v>6480</v>
      </c>
      <c r="H1588" s="56" t="s">
        <v>16800</v>
      </c>
      <c r="I1588" s="56">
        <v>-40</v>
      </c>
      <c r="J1588" s="56">
        <v>55</v>
      </c>
      <c r="K1588" s="56">
        <v>-40</v>
      </c>
      <c r="L1588" s="56">
        <v>85</v>
      </c>
      <c r="M1588" s="56" t="s">
        <v>17011</v>
      </c>
      <c r="N1588" s="56" t="s">
        <v>13823</v>
      </c>
      <c r="O1588" s="56" t="s">
        <v>17012</v>
      </c>
      <c r="P1588" s="56" t="s">
        <v>1392</v>
      </c>
      <c r="Q1588" s="56" t="s">
        <v>5018</v>
      </c>
      <c r="R1588" s="56" t="s">
        <v>1044</v>
      </c>
      <c r="S1588" s="56" t="s">
        <v>1044</v>
      </c>
      <c r="T1588" s="56" t="s">
        <v>1044</v>
      </c>
    </row>
    <row r="1589" spans="1:20" x14ac:dyDescent="0.25">
      <c r="A1589" s="56" t="s">
        <v>5563</v>
      </c>
      <c r="B1589" s="56" t="s">
        <v>5564</v>
      </c>
      <c r="C1589" s="56" t="s">
        <v>13817</v>
      </c>
      <c r="D1589" s="56" t="s">
        <v>13841</v>
      </c>
      <c r="E1589" s="56" t="s">
        <v>5748</v>
      </c>
      <c r="F1589" s="56" t="s">
        <v>13820</v>
      </c>
      <c r="G1589" s="56" t="s">
        <v>6480</v>
      </c>
      <c r="H1589" s="56" t="s">
        <v>16800</v>
      </c>
      <c r="I1589" s="56">
        <v>-40</v>
      </c>
      <c r="J1589" s="56">
        <v>55</v>
      </c>
      <c r="K1589" s="56">
        <v>-40</v>
      </c>
      <c r="L1589" s="56">
        <v>85</v>
      </c>
      <c r="M1589" s="56" t="s">
        <v>17013</v>
      </c>
      <c r="N1589" s="56" t="s">
        <v>13823</v>
      </c>
      <c r="O1589" s="56" t="s">
        <v>17014</v>
      </c>
      <c r="P1589" s="56" t="s">
        <v>1392</v>
      </c>
      <c r="Q1589" s="56" t="s">
        <v>5018</v>
      </c>
      <c r="R1589" s="56" t="s">
        <v>1044</v>
      </c>
      <c r="S1589" s="56" t="s">
        <v>1044</v>
      </c>
      <c r="T1589" s="56" t="s">
        <v>1044</v>
      </c>
    </row>
    <row r="1590" spans="1:20" x14ac:dyDescent="0.25">
      <c r="A1590" s="56" t="s">
        <v>5563</v>
      </c>
      <c r="B1590" s="56" t="s">
        <v>5564</v>
      </c>
      <c r="C1590" s="56" t="s">
        <v>14010</v>
      </c>
      <c r="D1590" s="56" t="s">
        <v>13841</v>
      </c>
      <c r="E1590" s="56" t="s">
        <v>5748</v>
      </c>
      <c r="F1590" s="56" t="s">
        <v>13820</v>
      </c>
      <c r="G1590" s="56" t="s">
        <v>6480</v>
      </c>
      <c r="H1590" s="56" t="s">
        <v>16800</v>
      </c>
      <c r="I1590" s="56">
        <v>-40</v>
      </c>
      <c r="J1590" s="56">
        <v>55</v>
      </c>
      <c r="K1590" s="56">
        <v>-40</v>
      </c>
      <c r="L1590" s="56">
        <v>85</v>
      </c>
      <c r="M1590" s="56" t="s">
        <v>17015</v>
      </c>
      <c r="N1590" s="56" t="s">
        <v>13823</v>
      </c>
      <c r="O1590" s="56" t="s">
        <v>17016</v>
      </c>
      <c r="P1590" s="56" t="s">
        <v>1392</v>
      </c>
      <c r="Q1590" s="56" t="s">
        <v>5018</v>
      </c>
      <c r="R1590" s="56" t="s">
        <v>1044</v>
      </c>
      <c r="S1590" s="56" t="s">
        <v>1044</v>
      </c>
      <c r="T1590" s="56" t="s">
        <v>1044</v>
      </c>
    </row>
    <row r="1591" spans="1:20" x14ac:dyDescent="0.25">
      <c r="A1591" s="56" t="s">
        <v>5563</v>
      </c>
      <c r="B1591" s="56" t="s">
        <v>5564</v>
      </c>
      <c r="C1591" s="56" t="s">
        <v>13817</v>
      </c>
      <c r="D1591" s="56" t="s">
        <v>13844</v>
      </c>
      <c r="E1591" s="56" t="s">
        <v>5748</v>
      </c>
      <c r="F1591" s="56" t="s">
        <v>13820</v>
      </c>
      <c r="G1591" s="56" t="s">
        <v>6480</v>
      </c>
      <c r="H1591" s="56" t="s">
        <v>16800</v>
      </c>
      <c r="I1591" s="56">
        <v>-40</v>
      </c>
      <c r="J1591" s="56">
        <v>55</v>
      </c>
      <c r="K1591" s="56">
        <v>-40</v>
      </c>
      <c r="L1591" s="56">
        <v>85</v>
      </c>
      <c r="M1591" s="56" t="s">
        <v>17017</v>
      </c>
      <c r="N1591" s="56" t="s">
        <v>13823</v>
      </c>
      <c r="O1591" s="56" t="s">
        <v>17018</v>
      </c>
      <c r="P1591" s="56" t="s">
        <v>1392</v>
      </c>
      <c r="Q1591" s="56" t="s">
        <v>5018</v>
      </c>
      <c r="R1591" s="56" t="s">
        <v>1044</v>
      </c>
      <c r="S1591" s="56" t="s">
        <v>1044</v>
      </c>
      <c r="T1591" s="56" t="s">
        <v>1044</v>
      </c>
    </row>
    <row r="1592" spans="1:20" x14ac:dyDescent="0.25">
      <c r="A1592" s="56" t="s">
        <v>5563</v>
      </c>
      <c r="B1592" s="56" t="s">
        <v>5564</v>
      </c>
      <c r="C1592" s="56" t="s">
        <v>14010</v>
      </c>
      <c r="D1592" s="56" t="s">
        <v>13844</v>
      </c>
      <c r="E1592" s="56" t="s">
        <v>5748</v>
      </c>
      <c r="F1592" s="56" t="s">
        <v>13820</v>
      </c>
      <c r="G1592" s="56" t="s">
        <v>6480</v>
      </c>
      <c r="H1592" s="56" t="s">
        <v>16800</v>
      </c>
      <c r="I1592" s="56">
        <v>-40</v>
      </c>
      <c r="J1592" s="56">
        <v>55</v>
      </c>
      <c r="K1592" s="56">
        <v>-40</v>
      </c>
      <c r="L1592" s="56">
        <v>85</v>
      </c>
      <c r="M1592" s="56" t="s">
        <v>17019</v>
      </c>
      <c r="N1592" s="56" t="s">
        <v>13823</v>
      </c>
      <c r="O1592" s="56" t="s">
        <v>17020</v>
      </c>
      <c r="P1592" s="56" t="s">
        <v>1392</v>
      </c>
      <c r="Q1592" s="56" t="s">
        <v>5018</v>
      </c>
      <c r="R1592" s="56" t="s">
        <v>1044</v>
      </c>
      <c r="S1592" s="56" t="s">
        <v>1044</v>
      </c>
      <c r="T1592" s="56" t="s">
        <v>1044</v>
      </c>
    </row>
    <row r="1593" spans="1:20" x14ac:dyDescent="0.25">
      <c r="A1593" s="56" t="s">
        <v>5544</v>
      </c>
      <c r="B1593" s="56" t="s">
        <v>5545</v>
      </c>
      <c r="C1593" s="56" t="s">
        <v>13817</v>
      </c>
      <c r="D1593" s="56" t="s">
        <v>13827</v>
      </c>
      <c r="E1593" s="56" t="s">
        <v>6152</v>
      </c>
      <c r="F1593" s="56" t="s">
        <v>13820</v>
      </c>
      <c r="G1593" s="56" t="s">
        <v>6480</v>
      </c>
      <c r="H1593" s="56" t="s">
        <v>16800</v>
      </c>
      <c r="I1593" s="56">
        <v>-40</v>
      </c>
      <c r="J1593" s="56">
        <v>55</v>
      </c>
      <c r="K1593" s="56">
        <v>-40</v>
      </c>
      <c r="L1593" s="56">
        <v>85</v>
      </c>
      <c r="M1593" s="56" t="s">
        <v>17021</v>
      </c>
      <c r="N1593" s="56" t="s">
        <v>13823</v>
      </c>
      <c r="O1593" s="56" t="s">
        <v>17022</v>
      </c>
      <c r="P1593" s="56" t="s">
        <v>1392</v>
      </c>
      <c r="Q1593" s="56" t="s">
        <v>5018</v>
      </c>
      <c r="R1593" s="56" t="s">
        <v>1044</v>
      </c>
      <c r="S1593" s="56" t="s">
        <v>1044</v>
      </c>
      <c r="T1593" s="56" t="s">
        <v>1044</v>
      </c>
    </row>
    <row r="1594" spans="1:20" x14ac:dyDescent="0.25">
      <c r="A1594" s="56" t="s">
        <v>5544</v>
      </c>
      <c r="B1594" s="56" t="s">
        <v>5545</v>
      </c>
      <c r="C1594" s="56" t="s">
        <v>14010</v>
      </c>
      <c r="D1594" s="56" t="s">
        <v>13827</v>
      </c>
      <c r="E1594" s="56" t="s">
        <v>6152</v>
      </c>
      <c r="F1594" s="56" t="s">
        <v>13820</v>
      </c>
      <c r="G1594" s="56" t="s">
        <v>6480</v>
      </c>
      <c r="H1594" s="56" t="s">
        <v>16800</v>
      </c>
      <c r="I1594" s="56">
        <v>-40</v>
      </c>
      <c r="J1594" s="56">
        <v>55</v>
      </c>
      <c r="K1594" s="56">
        <v>-40</v>
      </c>
      <c r="L1594" s="56">
        <v>85</v>
      </c>
      <c r="M1594" s="56" t="s">
        <v>17023</v>
      </c>
      <c r="N1594" s="56" t="s">
        <v>13823</v>
      </c>
      <c r="O1594" s="56" t="s">
        <v>17024</v>
      </c>
      <c r="P1594" s="56" t="s">
        <v>1392</v>
      </c>
      <c r="Q1594" s="56" t="s">
        <v>5018</v>
      </c>
      <c r="R1594" s="56" t="s">
        <v>1044</v>
      </c>
      <c r="S1594" s="56" t="s">
        <v>1044</v>
      </c>
      <c r="T1594" s="56" t="s">
        <v>1044</v>
      </c>
    </row>
    <row r="1595" spans="1:20" x14ac:dyDescent="0.25">
      <c r="A1595" s="56" t="s">
        <v>5544</v>
      </c>
      <c r="B1595" s="56" t="s">
        <v>5545</v>
      </c>
      <c r="C1595" s="56" t="s">
        <v>13817</v>
      </c>
      <c r="D1595" s="56" t="s">
        <v>13830</v>
      </c>
      <c r="E1595" s="56" t="s">
        <v>6152</v>
      </c>
      <c r="F1595" s="56" t="s">
        <v>13820</v>
      </c>
      <c r="G1595" s="56" t="s">
        <v>6480</v>
      </c>
      <c r="H1595" s="56" t="s">
        <v>16800</v>
      </c>
      <c r="I1595" s="56">
        <v>-40</v>
      </c>
      <c r="J1595" s="56">
        <v>55</v>
      </c>
      <c r="K1595" s="56">
        <v>-40</v>
      </c>
      <c r="L1595" s="56">
        <v>85</v>
      </c>
      <c r="M1595" s="56" t="s">
        <v>17025</v>
      </c>
      <c r="N1595" s="56" t="s">
        <v>13823</v>
      </c>
      <c r="O1595" s="56" t="s">
        <v>17026</v>
      </c>
      <c r="P1595" s="56" t="s">
        <v>1392</v>
      </c>
      <c r="Q1595" s="56" t="s">
        <v>5018</v>
      </c>
      <c r="R1595" s="56" t="s">
        <v>1044</v>
      </c>
      <c r="S1595" s="56" t="s">
        <v>1044</v>
      </c>
      <c r="T1595" s="56" t="s">
        <v>1044</v>
      </c>
    </row>
    <row r="1596" spans="1:20" x14ac:dyDescent="0.25">
      <c r="A1596" s="56" t="s">
        <v>5544</v>
      </c>
      <c r="B1596" s="56" t="s">
        <v>5545</v>
      </c>
      <c r="C1596" s="56" t="s">
        <v>14010</v>
      </c>
      <c r="D1596" s="56" t="s">
        <v>13830</v>
      </c>
      <c r="E1596" s="56" t="s">
        <v>6152</v>
      </c>
      <c r="F1596" s="56" t="s">
        <v>13820</v>
      </c>
      <c r="G1596" s="56" t="s">
        <v>6480</v>
      </c>
      <c r="H1596" s="56" t="s">
        <v>16800</v>
      </c>
      <c r="I1596" s="56">
        <v>-40</v>
      </c>
      <c r="J1596" s="56">
        <v>55</v>
      </c>
      <c r="K1596" s="56">
        <v>-40</v>
      </c>
      <c r="L1596" s="56">
        <v>85</v>
      </c>
      <c r="M1596" s="56" t="s">
        <v>17027</v>
      </c>
      <c r="N1596" s="56" t="s">
        <v>13823</v>
      </c>
      <c r="O1596" s="56" t="s">
        <v>17028</v>
      </c>
      <c r="P1596" s="56" t="s">
        <v>1392</v>
      </c>
      <c r="Q1596" s="56" t="s">
        <v>5018</v>
      </c>
      <c r="R1596" s="56" t="s">
        <v>1044</v>
      </c>
      <c r="S1596" s="56" t="s">
        <v>1044</v>
      </c>
      <c r="T1596" s="56" t="s">
        <v>1044</v>
      </c>
    </row>
    <row r="1597" spans="1:20" x14ac:dyDescent="0.25">
      <c r="A1597" s="56" t="s">
        <v>5544</v>
      </c>
      <c r="B1597" s="56" t="s">
        <v>5545</v>
      </c>
      <c r="C1597" s="56" t="s">
        <v>13817</v>
      </c>
      <c r="D1597" s="56" t="s">
        <v>13818</v>
      </c>
      <c r="E1597" s="56" t="s">
        <v>6152</v>
      </c>
      <c r="F1597" s="56" t="s">
        <v>13820</v>
      </c>
      <c r="G1597" s="56" t="s">
        <v>6480</v>
      </c>
      <c r="H1597" s="56" t="s">
        <v>16800</v>
      </c>
      <c r="I1597" s="56">
        <v>-40</v>
      </c>
      <c r="J1597" s="56">
        <v>55</v>
      </c>
      <c r="K1597" s="56">
        <v>-40</v>
      </c>
      <c r="L1597" s="56">
        <v>85</v>
      </c>
      <c r="M1597" s="56" t="s">
        <v>17029</v>
      </c>
      <c r="N1597" s="56" t="s">
        <v>13823</v>
      </c>
      <c r="O1597" s="56" t="s">
        <v>17030</v>
      </c>
      <c r="P1597" s="56" t="s">
        <v>1392</v>
      </c>
      <c r="Q1597" s="56" t="s">
        <v>5018</v>
      </c>
      <c r="R1597" s="56" t="s">
        <v>1044</v>
      </c>
      <c r="S1597" s="56" t="s">
        <v>1044</v>
      </c>
      <c r="T1597" s="56" t="s">
        <v>1044</v>
      </c>
    </row>
    <row r="1598" spans="1:20" x14ac:dyDescent="0.25">
      <c r="A1598" s="56" t="s">
        <v>5544</v>
      </c>
      <c r="B1598" s="56" t="s">
        <v>5545</v>
      </c>
      <c r="C1598" s="56" t="s">
        <v>14010</v>
      </c>
      <c r="D1598" s="56" t="s">
        <v>13818</v>
      </c>
      <c r="E1598" s="56" t="s">
        <v>6152</v>
      </c>
      <c r="F1598" s="56" t="s">
        <v>13820</v>
      </c>
      <c r="G1598" s="56" t="s">
        <v>6480</v>
      </c>
      <c r="H1598" s="56" t="s">
        <v>16800</v>
      </c>
      <c r="I1598" s="56">
        <v>-40</v>
      </c>
      <c r="J1598" s="56">
        <v>55</v>
      </c>
      <c r="K1598" s="56">
        <v>-40</v>
      </c>
      <c r="L1598" s="56">
        <v>85</v>
      </c>
      <c r="M1598" s="56" t="s">
        <v>17031</v>
      </c>
      <c r="N1598" s="56" t="s">
        <v>13823</v>
      </c>
      <c r="O1598" s="56" t="s">
        <v>17032</v>
      </c>
      <c r="P1598" s="56" t="s">
        <v>1392</v>
      </c>
      <c r="Q1598" s="56" t="s">
        <v>5018</v>
      </c>
      <c r="R1598" s="56" t="s">
        <v>1044</v>
      </c>
      <c r="S1598" s="56" t="s">
        <v>1044</v>
      </c>
      <c r="T1598" s="56" t="s">
        <v>1044</v>
      </c>
    </row>
    <row r="1599" spans="1:20" x14ac:dyDescent="0.25">
      <c r="A1599" s="56" t="s">
        <v>5563</v>
      </c>
      <c r="B1599" s="56" t="s">
        <v>5564</v>
      </c>
      <c r="C1599" s="56" t="s">
        <v>13817</v>
      </c>
      <c r="D1599" s="56" t="s">
        <v>13827</v>
      </c>
      <c r="E1599" s="56" t="s">
        <v>6152</v>
      </c>
      <c r="F1599" s="56" t="s">
        <v>13820</v>
      </c>
      <c r="G1599" s="56" t="s">
        <v>6480</v>
      </c>
      <c r="H1599" s="56" t="s">
        <v>16800</v>
      </c>
      <c r="I1599" s="56">
        <v>-40</v>
      </c>
      <c r="J1599" s="56">
        <v>55</v>
      </c>
      <c r="K1599" s="56">
        <v>-40</v>
      </c>
      <c r="L1599" s="56">
        <v>85</v>
      </c>
      <c r="M1599" s="56" t="s">
        <v>17033</v>
      </c>
      <c r="N1599" s="56" t="s">
        <v>13823</v>
      </c>
      <c r="O1599" s="56" t="s">
        <v>17034</v>
      </c>
      <c r="P1599" s="56" t="s">
        <v>1392</v>
      </c>
      <c r="Q1599" s="56" t="s">
        <v>5018</v>
      </c>
      <c r="R1599" s="56" t="s">
        <v>1044</v>
      </c>
      <c r="S1599" s="56" t="s">
        <v>1044</v>
      </c>
      <c r="T1599" s="56" t="s">
        <v>1044</v>
      </c>
    </row>
    <row r="1600" spans="1:20" x14ac:dyDescent="0.25">
      <c r="A1600" s="56" t="s">
        <v>5563</v>
      </c>
      <c r="B1600" s="56" t="s">
        <v>5564</v>
      </c>
      <c r="C1600" s="56" t="s">
        <v>14010</v>
      </c>
      <c r="D1600" s="56" t="s">
        <v>13827</v>
      </c>
      <c r="E1600" s="56" t="s">
        <v>6152</v>
      </c>
      <c r="F1600" s="56" t="s">
        <v>13820</v>
      </c>
      <c r="G1600" s="56" t="s">
        <v>6480</v>
      </c>
      <c r="H1600" s="56" t="s">
        <v>16800</v>
      </c>
      <c r="I1600" s="56">
        <v>-40</v>
      </c>
      <c r="J1600" s="56">
        <v>55</v>
      </c>
      <c r="K1600" s="56">
        <v>-40</v>
      </c>
      <c r="L1600" s="56">
        <v>85</v>
      </c>
      <c r="M1600" s="56" t="s">
        <v>17035</v>
      </c>
      <c r="N1600" s="56" t="s">
        <v>13823</v>
      </c>
      <c r="O1600" s="56" t="s">
        <v>17036</v>
      </c>
      <c r="P1600" s="56" t="s">
        <v>1392</v>
      </c>
      <c r="Q1600" s="56" t="s">
        <v>5018</v>
      </c>
      <c r="R1600" s="56" t="s">
        <v>1044</v>
      </c>
      <c r="S1600" s="56" t="s">
        <v>1044</v>
      </c>
      <c r="T1600" s="56" t="s">
        <v>1044</v>
      </c>
    </row>
    <row r="1601" spans="1:20" x14ac:dyDescent="0.25">
      <c r="A1601" s="56" t="s">
        <v>5563</v>
      </c>
      <c r="B1601" s="56" t="s">
        <v>5564</v>
      </c>
      <c r="C1601" s="56" t="s">
        <v>13817</v>
      </c>
      <c r="D1601" s="56" t="s">
        <v>13830</v>
      </c>
      <c r="E1601" s="56" t="s">
        <v>6152</v>
      </c>
      <c r="F1601" s="56" t="s">
        <v>13820</v>
      </c>
      <c r="G1601" s="56" t="s">
        <v>6480</v>
      </c>
      <c r="H1601" s="56" t="s">
        <v>16800</v>
      </c>
      <c r="I1601" s="56">
        <v>-40</v>
      </c>
      <c r="J1601" s="56">
        <v>55</v>
      </c>
      <c r="K1601" s="56">
        <v>-40</v>
      </c>
      <c r="L1601" s="56">
        <v>85</v>
      </c>
      <c r="M1601" s="56" t="s">
        <v>17037</v>
      </c>
      <c r="N1601" s="56" t="s">
        <v>13823</v>
      </c>
      <c r="O1601" s="56" t="s">
        <v>17038</v>
      </c>
      <c r="P1601" s="56" t="s">
        <v>1392</v>
      </c>
      <c r="Q1601" s="56" t="s">
        <v>5018</v>
      </c>
      <c r="R1601" s="56" t="s">
        <v>1044</v>
      </c>
      <c r="S1601" s="56" t="s">
        <v>1044</v>
      </c>
      <c r="T1601" s="56" t="s">
        <v>1044</v>
      </c>
    </row>
    <row r="1602" spans="1:20" x14ac:dyDescent="0.25">
      <c r="A1602" s="56" t="s">
        <v>5563</v>
      </c>
      <c r="B1602" s="56" t="s">
        <v>5564</v>
      </c>
      <c r="C1602" s="56" t="s">
        <v>14010</v>
      </c>
      <c r="D1602" s="56" t="s">
        <v>13830</v>
      </c>
      <c r="E1602" s="56" t="s">
        <v>6152</v>
      </c>
      <c r="F1602" s="56" t="s">
        <v>13820</v>
      </c>
      <c r="G1602" s="56" t="s">
        <v>6480</v>
      </c>
      <c r="H1602" s="56" t="s">
        <v>16800</v>
      </c>
      <c r="I1602" s="56">
        <v>-40</v>
      </c>
      <c r="J1602" s="56">
        <v>55</v>
      </c>
      <c r="K1602" s="56">
        <v>-40</v>
      </c>
      <c r="L1602" s="56">
        <v>85</v>
      </c>
      <c r="M1602" s="56" t="s">
        <v>17039</v>
      </c>
      <c r="N1602" s="56" t="s">
        <v>13823</v>
      </c>
      <c r="O1602" s="56" t="s">
        <v>17040</v>
      </c>
      <c r="P1602" s="56" t="s">
        <v>1392</v>
      </c>
      <c r="Q1602" s="56" t="s">
        <v>5018</v>
      </c>
      <c r="R1602" s="56" t="s">
        <v>1044</v>
      </c>
      <c r="S1602" s="56" t="s">
        <v>1044</v>
      </c>
      <c r="T1602" s="56" t="s">
        <v>1044</v>
      </c>
    </row>
    <row r="1603" spans="1:20" x14ac:dyDescent="0.25">
      <c r="A1603" s="56" t="s">
        <v>5563</v>
      </c>
      <c r="B1603" s="56" t="s">
        <v>5564</v>
      </c>
      <c r="C1603" s="56" t="s">
        <v>13817</v>
      </c>
      <c r="D1603" s="56" t="s">
        <v>13818</v>
      </c>
      <c r="E1603" s="56" t="s">
        <v>6152</v>
      </c>
      <c r="F1603" s="56" t="s">
        <v>13820</v>
      </c>
      <c r="G1603" s="56" t="s">
        <v>6480</v>
      </c>
      <c r="H1603" s="56" t="s">
        <v>16800</v>
      </c>
      <c r="I1603" s="56">
        <v>-40</v>
      </c>
      <c r="J1603" s="56">
        <v>55</v>
      </c>
      <c r="K1603" s="56">
        <v>-40</v>
      </c>
      <c r="L1603" s="56">
        <v>85</v>
      </c>
      <c r="M1603" s="56" t="s">
        <v>17041</v>
      </c>
      <c r="N1603" s="56" t="s">
        <v>13823</v>
      </c>
      <c r="O1603" s="56" t="s">
        <v>17042</v>
      </c>
      <c r="P1603" s="56" t="s">
        <v>1392</v>
      </c>
      <c r="Q1603" s="56" t="s">
        <v>5018</v>
      </c>
      <c r="R1603" s="56" t="s">
        <v>1044</v>
      </c>
      <c r="S1603" s="56" t="s">
        <v>1044</v>
      </c>
      <c r="T1603" s="56" t="s">
        <v>1044</v>
      </c>
    </row>
    <row r="1604" spans="1:20" x14ac:dyDescent="0.25">
      <c r="A1604" s="56" t="s">
        <v>5563</v>
      </c>
      <c r="B1604" s="56" t="s">
        <v>5564</v>
      </c>
      <c r="C1604" s="56" t="s">
        <v>14010</v>
      </c>
      <c r="D1604" s="56" t="s">
        <v>13818</v>
      </c>
      <c r="E1604" s="56" t="s">
        <v>6152</v>
      </c>
      <c r="F1604" s="56" t="s">
        <v>13820</v>
      </c>
      <c r="G1604" s="56" t="s">
        <v>6480</v>
      </c>
      <c r="H1604" s="56" t="s">
        <v>16800</v>
      </c>
      <c r="I1604" s="56">
        <v>-40</v>
      </c>
      <c r="J1604" s="56">
        <v>55</v>
      </c>
      <c r="K1604" s="56">
        <v>-40</v>
      </c>
      <c r="L1604" s="56">
        <v>85</v>
      </c>
      <c r="M1604" s="56" t="s">
        <v>17043</v>
      </c>
      <c r="N1604" s="56" t="s">
        <v>13823</v>
      </c>
      <c r="O1604" s="56" t="s">
        <v>17044</v>
      </c>
      <c r="P1604" s="56" t="s">
        <v>1392</v>
      </c>
      <c r="Q1604" s="56" t="s">
        <v>5018</v>
      </c>
      <c r="R1604" s="56" t="s">
        <v>1044</v>
      </c>
      <c r="S1604" s="56" t="s">
        <v>1044</v>
      </c>
      <c r="T1604" s="56" t="s">
        <v>1044</v>
      </c>
    </row>
    <row r="1605" spans="1:20" x14ac:dyDescent="0.25">
      <c r="A1605" s="56" t="s">
        <v>5563</v>
      </c>
      <c r="B1605" s="56" t="s">
        <v>5564</v>
      </c>
      <c r="C1605" s="56" t="s">
        <v>13817</v>
      </c>
      <c r="D1605" s="56" t="s">
        <v>13841</v>
      </c>
      <c r="E1605" s="56" t="s">
        <v>6152</v>
      </c>
      <c r="F1605" s="56" t="s">
        <v>13820</v>
      </c>
      <c r="G1605" s="56" t="s">
        <v>6480</v>
      </c>
      <c r="H1605" s="56" t="s">
        <v>16800</v>
      </c>
      <c r="I1605" s="56">
        <v>-40</v>
      </c>
      <c r="J1605" s="56">
        <v>55</v>
      </c>
      <c r="K1605" s="56">
        <v>-40</v>
      </c>
      <c r="L1605" s="56">
        <v>85</v>
      </c>
      <c r="M1605" s="56" t="s">
        <v>17045</v>
      </c>
      <c r="N1605" s="56" t="s">
        <v>13823</v>
      </c>
      <c r="O1605" s="56" t="s">
        <v>17046</v>
      </c>
      <c r="P1605" s="56" t="s">
        <v>1392</v>
      </c>
      <c r="Q1605" s="56" t="s">
        <v>5018</v>
      </c>
      <c r="R1605" s="56" t="s">
        <v>1044</v>
      </c>
      <c r="S1605" s="56" t="s">
        <v>1044</v>
      </c>
      <c r="T1605" s="56" t="s">
        <v>1044</v>
      </c>
    </row>
    <row r="1606" spans="1:20" x14ac:dyDescent="0.25">
      <c r="A1606" s="56" t="s">
        <v>5563</v>
      </c>
      <c r="B1606" s="56" t="s">
        <v>5564</v>
      </c>
      <c r="C1606" s="56" t="s">
        <v>14010</v>
      </c>
      <c r="D1606" s="56" t="s">
        <v>13841</v>
      </c>
      <c r="E1606" s="56" t="s">
        <v>6152</v>
      </c>
      <c r="F1606" s="56" t="s">
        <v>13820</v>
      </c>
      <c r="G1606" s="56" t="s">
        <v>6480</v>
      </c>
      <c r="H1606" s="56" t="s">
        <v>16800</v>
      </c>
      <c r="I1606" s="56">
        <v>-40</v>
      </c>
      <c r="J1606" s="56">
        <v>55</v>
      </c>
      <c r="K1606" s="56">
        <v>-40</v>
      </c>
      <c r="L1606" s="56">
        <v>85</v>
      </c>
      <c r="M1606" s="56" t="s">
        <v>17047</v>
      </c>
      <c r="N1606" s="56" t="s">
        <v>13823</v>
      </c>
      <c r="O1606" s="56" t="s">
        <v>17048</v>
      </c>
      <c r="P1606" s="56" t="s">
        <v>1392</v>
      </c>
      <c r="Q1606" s="56" t="s">
        <v>5018</v>
      </c>
      <c r="R1606" s="56" t="s">
        <v>1044</v>
      </c>
      <c r="S1606" s="56" t="s">
        <v>1044</v>
      </c>
      <c r="T1606" s="56" t="s">
        <v>1044</v>
      </c>
    </row>
    <row r="1607" spans="1:20" x14ac:dyDescent="0.25">
      <c r="A1607" s="56" t="s">
        <v>5563</v>
      </c>
      <c r="B1607" s="56" t="s">
        <v>5564</v>
      </c>
      <c r="C1607" s="56" t="s">
        <v>13817</v>
      </c>
      <c r="D1607" s="56" t="s">
        <v>13844</v>
      </c>
      <c r="E1607" s="56" t="s">
        <v>6152</v>
      </c>
      <c r="F1607" s="56" t="s">
        <v>13820</v>
      </c>
      <c r="G1607" s="56" t="s">
        <v>6480</v>
      </c>
      <c r="H1607" s="56" t="s">
        <v>16800</v>
      </c>
      <c r="I1607" s="56">
        <v>-40</v>
      </c>
      <c r="J1607" s="56">
        <v>55</v>
      </c>
      <c r="K1607" s="56">
        <v>-40</v>
      </c>
      <c r="L1607" s="56">
        <v>85</v>
      </c>
      <c r="M1607" s="56" t="s">
        <v>17049</v>
      </c>
      <c r="N1607" s="56" t="s">
        <v>13823</v>
      </c>
      <c r="O1607" s="56" t="s">
        <v>17050</v>
      </c>
      <c r="P1607" s="56" t="s">
        <v>1392</v>
      </c>
      <c r="Q1607" s="56" t="s">
        <v>5018</v>
      </c>
      <c r="R1607" s="56" t="s">
        <v>1044</v>
      </c>
      <c r="S1607" s="56" t="s">
        <v>1044</v>
      </c>
      <c r="T1607" s="56" t="s">
        <v>1044</v>
      </c>
    </row>
    <row r="1608" spans="1:20" x14ac:dyDescent="0.25">
      <c r="A1608" s="56" t="s">
        <v>5563</v>
      </c>
      <c r="B1608" s="56" t="s">
        <v>5564</v>
      </c>
      <c r="C1608" s="56" t="s">
        <v>14010</v>
      </c>
      <c r="D1608" s="56" t="s">
        <v>13844</v>
      </c>
      <c r="E1608" s="56" t="s">
        <v>6152</v>
      </c>
      <c r="F1608" s="56" t="s">
        <v>13820</v>
      </c>
      <c r="G1608" s="56" t="s">
        <v>6480</v>
      </c>
      <c r="H1608" s="56" t="s">
        <v>16800</v>
      </c>
      <c r="I1608" s="56">
        <v>-40</v>
      </c>
      <c r="J1608" s="56">
        <v>55</v>
      </c>
      <c r="K1608" s="56">
        <v>-40</v>
      </c>
      <c r="L1608" s="56">
        <v>85</v>
      </c>
      <c r="M1608" s="56" t="s">
        <v>17051</v>
      </c>
      <c r="N1608" s="56" t="s">
        <v>13823</v>
      </c>
      <c r="O1608" s="56" t="s">
        <v>17052</v>
      </c>
      <c r="P1608" s="56" t="s">
        <v>1392</v>
      </c>
      <c r="Q1608" s="56" t="s">
        <v>5018</v>
      </c>
      <c r="R1608" s="56" t="s">
        <v>1044</v>
      </c>
      <c r="S1608" s="56" t="s">
        <v>1044</v>
      </c>
      <c r="T1608" s="56" t="s">
        <v>1044</v>
      </c>
    </row>
    <row r="1609" spans="1:20" x14ac:dyDescent="0.25">
      <c r="A1609" s="56" t="s">
        <v>5544</v>
      </c>
      <c r="B1609" s="56" t="s">
        <v>5545</v>
      </c>
      <c r="C1609" s="56" t="s">
        <v>13817</v>
      </c>
      <c r="D1609" s="56" t="s">
        <v>13818</v>
      </c>
      <c r="E1609" s="56" t="s">
        <v>5910</v>
      </c>
      <c r="F1609" s="56" t="s">
        <v>13957</v>
      </c>
      <c r="G1609" s="56" t="s">
        <v>6480</v>
      </c>
      <c r="H1609" s="56" t="s">
        <v>16800</v>
      </c>
      <c r="I1609" s="56">
        <v>-40</v>
      </c>
      <c r="J1609" s="56">
        <v>55</v>
      </c>
      <c r="K1609" s="56">
        <v>-40</v>
      </c>
      <c r="L1609" s="56">
        <v>85</v>
      </c>
      <c r="M1609" s="56" t="s">
        <v>17053</v>
      </c>
      <c r="N1609" s="56" t="s">
        <v>13823</v>
      </c>
      <c r="O1609" s="56" t="s">
        <v>17054</v>
      </c>
      <c r="P1609" s="56" t="s">
        <v>1392</v>
      </c>
      <c r="Q1609" s="56" t="s">
        <v>5018</v>
      </c>
      <c r="R1609" s="56" t="s">
        <v>1044</v>
      </c>
      <c r="S1609" s="56" t="s">
        <v>1044</v>
      </c>
      <c r="T1609" s="56" t="s">
        <v>1044</v>
      </c>
    </row>
    <row r="1610" spans="1:20" x14ac:dyDescent="0.25">
      <c r="A1610" s="56" t="s">
        <v>5544</v>
      </c>
      <c r="B1610" s="56" t="s">
        <v>5545</v>
      </c>
      <c r="C1610" s="56" t="s">
        <v>14010</v>
      </c>
      <c r="D1610" s="56" t="s">
        <v>13818</v>
      </c>
      <c r="E1610" s="56" t="s">
        <v>5910</v>
      </c>
      <c r="F1610" s="56" t="s">
        <v>13957</v>
      </c>
      <c r="G1610" s="56" t="s">
        <v>6480</v>
      </c>
      <c r="H1610" s="56" t="s">
        <v>16800</v>
      </c>
      <c r="I1610" s="56">
        <v>-40</v>
      </c>
      <c r="J1610" s="56">
        <v>55</v>
      </c>
      <c r="K1610" s="56">
        <v>-40</v>
      </c>
      <c r="L1610" s="56">
        <v>85</v>
      </c>
      <c r="M1610" s="56" t="s">
        <v>17055</v>
      </c>
      <c r="N1610" s="56" t="s">
        <v>13823</v>
      </c>
      <c r="O1610" s="56" t="s">
        <v>17056</v>
      </c>
      <c r="P1610" s="56" t="s">
        <v>1392</v>
      </c>
      <c r="Q1610" s="56" t="s">
        <v>5018</v>
      </c>
      <c r="R1610" s="56" t="s">
        <v>1044</v>
      </c>
      <c r="S1610" s="56" t="s">
        <v>1044</v>
      </c>
      <c r="T1610" s="56" t="s">
        <v>1044</v>
      </c>
    </row>
    <row r="1611" spans="1:20" x14ac:dyDescent="0.25">
      <c r="A1611" s="56" t="s">
        <v>5563</v>
      </c>
      <c r="B1611" s="56" t="s">
        <v>5564</v>
      </c>
      <c r="C1611" s="56" t="s">
        <v>13817</v>
      </c>
      <c r="D1611" s="56" t="s">
        <v>13818</v>
      </c>
      <c r="E1611" s="56" t="s">
        <v>5910</v>
      </c>
      <c r="F1611" s="56" t="s">
        <v>13957</v>
      </c>
      <c r="G1611" s="56" t="s">
        <v>6480</v>
      </c>
      <c r="H1611" s="56" t="s">
        <v>16800</v>
      </c>
      <c r="I1611" s="56">
        <v>-40</v>
      </c>
      <c r="J1611" s="56">
        <v>55</v>
      </c>
      <c r="K1611" s="56">
        <v>-40</v>
      </c>
      <c r="L1611" s="56">
        <v>85</v>
      </c>
      <c r="M1611" s="56" t="s">
        <v>17057</v>
      </c>
      <c r="N1611" s="56" t="s">
        <v>13823</v>
      </c>
      <c r="O1611" s="56" t="s">
        <v>17058</v>
      </c>
      <c r="P1611" s="56" t="s">
        <v>1392</v>
      </c>
      <c r="Q1611" s="56" t="s">
        <v>5018</v>
      </c>
      <c r="R1611" s="56" t="s">
        <v>1044</v>
      </c>
      <c r="S1611" s="56" t="s">
        <v>1044</v>
      </c>
      <c r="T1611" s="56" t="s">
        <v>1044</v>
      </c>
    </row>
    <row r="1612" spans="1:20" x14ac:dyDescent="0.25">
      <c r="A1612" s="56" t="s">
        <v>5563</v>
      </c>
      <c r="B1612" s="56" t="s">
        <v>5564</v>
      </c>
      <c r="C1612" s="56" t="s">
        <v>14010</v>
      </c>
      <c r="D1612" s="56" t="s">
        <v>13818</v>
      </c>
      <c r="E1612" s="56" t="s">
        <v>5910</v>
      </c>
      <c r="F1612" s="56" t="s">
        <v>13957</v>
      </c>
      <c r="G1612" s="56" t="s">
        <v>6480</v>
      </c>
      <c r="H1612" s="56" t="s">
        <v>16800</v>
      </c>
      <c r="I1612" s="56">
        <v>-40</v>
      </c>
      <c r="J1612" s="56">
        <v>55</v>
      </c>
      <c r="K1612" s="56">
        <v>-40</v>
      </c>
      <c r="L1612" s="56">
        <v>85</v>
      </c>
      <c r="M1612" s="56" t="s">
        <v>17059</v>
      </c>
      <c r="N1612" s="56" t="s">
        <v>13823</v>
      </c>
      <c r="O1612" s="56" t="s">
        <v>17060</v>
      </c>
      <c r="P1612" s="56" t="s">
        <v>1392</v>
      </c>
      <c r="Q1612" s="56" t="s">
        <v>5018</v>
      </c>
      <c r="R1612" s="56" t="s">
        <v>1044</v>
      </c>
      <c r="S1612" s="56" t="s">
        <v>1044</v>
      </c>
      <c r="T1612" s="56" t="s">
        <v>1044</v>
      </c>
    </row>
    <row r="1613" spans="1:20" x14ac:dyDescent="0.25">
      <c r="A1613" s="56" t="s">
        <v>5544</v>
      </c>
      <c r="B1613" s="56" t="s">
        <v>5545</v>
      </c>
      <c r="C1613" s="56" t="s">
        <v>13817</v>
      </c>
      <c r="D1613" s="56" t="s">
        <v>13818</v>
      </c>
      <c r="E1613" s="56" t="s">
        <v>13847</v>
      </c>
      <c r="F1613" s="56" t="s">
        <v>13957</v>
      </c>
      <c r="G1613" s="56" t="s">
        <v>6480</v>
      </c>
      <c r="H1613" s="56" t="s">
        <v>16800</v>
      </c>
      <c r="I1613" s="56">
        <v>-40</v>
      </c>
      <c r="J1613" s="56">
        <v>55</v>
      </c>
      <c r="K1613" s="56">
        <v>-40</v>
      </c>
      <c r="L1613" s="56">
        <v>85</v>
      </c>
      <c r="M1613" s="56" t="s">
        <v>17061</v>
      </c>
      <c r="N1613" s="56" t="s">
        <v>13823</v>
      </c>
      <c r="O1613" s="56" t="s">
        <v>17062</v>
      </c>
      <c r="P1613" s="56" t="s">
        <v>1392</v>
      </c>
      <c r="Q1613" s="56" t="s">
        <v>5018</v>
      </c>
      <c r="R1613" s="56" t="s">
        <v>1044</v>
      </c>
      <c r="S1613" s="56" t="s">
        <v>1044</v>
      </c>
      <c r="T1613" s="56" t="s">
        <v>1044</v>
      </c>
    </row>
    <row r="1614" spans="1:20" x14ac:dyDescent="0.25">
      <c r="A1614" s="56" t="s">
        <v>5544</v>
      </c>
      <c r="B1614" s="56" t="s">
        <v>5545</v>
      </c>
      <c r="C1614" s="56" t="s">
        <v>14010</v>
      </c>
      <c r="D1614" s="56" t="s">
        <v>13818</v>
      </c>
      <c r="E1614" s="56" t="s">
        <v>13847</v>
      </c>
      <c r="F1614" s="56" t="s">
        <v>13957</v>
      </c>
      <c r="G1614" s="56" t="s">
        <v>6480</v>
      </c>
      <c r="H1614" s="56" t="s">
        <v>16800</v>
      </c>
      <c r="I1614" s="56">
        <v>-40</v>
      </c>
      <c r="J1614" s="56">
        <v>55</v>
      </c>
      <c r="K1614" s="56">
        <v>-40</v>
      </c>
      <c r="L1614" s="56">
        <v>85</v>
      </c>
      <c r="M1614" s="56" t="s">
        <v>17063</v>
      </c>
      <c r="N1614" s="56" t="s">
        <v>13823</v>
      </c>
      <c r="O1614" s="56" t="s">
        <v>17064</v>
      </c>
      <c r="P1614" s="56" t="s">
        <v>1392</v>
      </c>
      <c r="Q1614" s="56" t="s">
        <v>5018</v>
      </c>
      <c r="R1614" s="56" t="s">
        <v>1044</v>
      </c>
      <c r="S1614" s="56" t="s">
        <v>1044</v>
      </c>
      <c r="T1614" s="56" t="s">
        <v>1044</v>
      </c>
    </row>
    <row r="1615" spans="1:20" x14ac:dyDescent="0.25">
      <c r="A1615" s="56" t="s">
        <v>5563</v>
      </c>
      <c r="B1615" s="56" t="s">
        <v>5564</v>
      </c>
      <c r="C1615" s="56" t="s">
        <v>13817</v>
      </c>
      <c r="D1615" s="56" t="s">
        <v>13818</v>
      </c>
      <c r="E1615" s="56" t="s">
        <v>13847</v>
      </c>
      <c r="F1615" s="56" t="s">
        <v>13957</v>
      </c>
      <c r="G1615" s="56" t="s">
        <v>6480</v>
      </c>
      <c r="H1615" s="56" t="s">
        <v>16800</v>
      </c>
      <c r="I1615" s="56">
        <v>-40</v>
      </c>
      <c r="J1615" s="56">
        <v>55</v>
      </c>
      <c r="K1615" s="56">
        <v>-40</v>
      </c>
      <c r="L1615" s="56">
        <v>85</v>
      </c>
      <c r="M1615" s="56" t="s">
        <v>17065</v>
      </c>
      <c r="N1615" s="56" t="s">
        <v>13823</v>
      </c>
      <c r="O1615" s="56" t="s">
        <v>17066</v>
      </c>
      <c r="P1615" s="56" t="s">
        <v>1392</v>
      </c>
      <c r="Q1615" s="56" t="s">
        <v>5018</v>
      </c>
      <c r="R1615" s="56" t="s">
        <v>1044</v>
      </c>
      <c r="S1615" s="56" t="s">
        <v>1044</v>
      </c>
      <c r="T1615" s="56" t="s">
        <v>1044</v>
      </c>
    </row>
    <row r="1616" spans="1:20" x14ac:dyDescent="0.25">
      <c r="A1616" s="56" t="s">
        <v>5563</v>
      </c>
      <c r="B1616" s="56" t="s">
        <v>5564</v>
      </c>
      <c r="C1616" s="56" t="s">
        <v>14010</v>
      </c>
      <c r="D1616" s="56" t="s">
        <v>13818</v>
      </c>
      <c r="E1616" s="56" t="s">
        <v>13847</v>
      </c>
      <c r="F1616" s="56" t="s">
        <v>13957</v>
      </c>
      <c r="G1616" s="56" t="s">
        <v>6480</v>
      </c>
      <c r="H1616" s="56" t="s">
        <v>16800</v>
      </c>
      <c r="I1616" s="56">
        <v>-40</v>
      </c>
      <c r="J1616" s="56">
        <v>55</v>
      </c>
      <c r="K1616" s="56">
        <v>-40</v>
      </c>
      <c r="L1616" s="56">
        <v>85</v>
      </c>
      <c r="M1616" s="56" t="s">
        <v>17067</v>
      </c>
      <c r="N1616" s="56" t="s">
        <v>13823</v>
      </c>
      <c r="O1616" s="56" t="s">
        <v>17068</v>
      </c>
      <c r="P1616" s="56" t="s">
        <v>1392</v>
      </c>
      <c r="Q1616" s="56" t="s">
        <v>5018</v>
      </c>
      <c r="R1616" s="56" t="s">
        <v>1044</v>
      </c>
      <c r="S1616" s="56" t="s">
        <v>1044</v>
      </c>
      <c r="T1616" s="56" t="s">
        <v>1044</v>
      </c>
    </row>
    <row r="1617" spans="1:20" x14ac:dyDescent="0.25">
      <c r="A1617" s="56" t="s">
        <v>5544</v>
      </c>
      <c r="B1617" s="56" t="s">
        <v>5545</v>
      </c>
      <c r="C1617" s="56" t="s">
        <v>13817</v>
      </c>
      <c r="D1617" s="56" t="s">
        <v>13818</v>
      </c>
      <c r="E1617" s="56" t="s">
        <v>13864</v>
      </c>
      <c r="F1617" s="56" t="s">
        <v>13957</v>
      </c>
      <c r="G1617" s="56" t="s">
        <v>6480</v>
      </c>
      <c r="H1617" s="56" t="s">
        <v>16800</v>
      </c>
      <c r="I1617" s="56">
        <v>-40</v>
      </c>
      <c r="J1617" s="56">
        <v>55</v>
      </c>
      <c r="K1617" s="56">
        <v>-40</v>
      </c>
      <c r="L1617" s="56">
        <v>85</v>
      </c>
      <c r="M1617" s="56" t="s">
        <v>17069</v>
      </c>
      <c r="N1617" s="56" t="s">
        <v>13823</v>
      </c>
      <c r="O1617" s="56" t="s">
        <v>17070</v>
      </c>
      <c r="P1617" s="56" t="s">
        <v>1392</v>
      </c>
      <c r="Q1617" s="56" t="s">
        <v>5018</v>
      </c>
      <c r="R1617" s="56" t="s">
        <v>1044</v>
      </c>
      <c r="S1617" s="56" t="s">
        <v>1044</v>
      </c>
      <c r="T1617" s="56" t="s">
        <v>1044</v>
      </c>
    </row>
    <row r="1618" spans="1:20" x14ac:dyDescent="0.25">
      <c r="A1618" s="56" t="s">
        <v>5544</v>
      </c>
      <c r="B1618" s="56" t="s">
        <v>5545</v>
      </c>
      <c r="C1618" s="56" t="s">
        <v>14010</v>
      </c>
      <c r="D1618" s="56" t="s">
        <v>13818</v>
      </c>
      <c r="E1618" s="56" t="s">
        <v>13864</v>
      </c>
      <c r="F1618" s="56" t="s">
        <v>13957</v>
      </c>
      <c r="G1618" s="56" t="s">
        <v>6480</v>
      </c>
      <c r="H1618" s="56" t="s">
        <v>16800</v>
      </c>
      <c r="I1618" s="56">
        <v>-40</v>
      </c>
      <c r="J1618" s="56">
        <v>55</v>
      </c>
      <c r="K1618" s="56">
        <v>-40</v>
      </c>
      <c r="L1618" s="56">
        <v>85</v>
      </c>
      <c r="M1618" s="56" t="s">
        <v>17071</v>
      </c>
      <c r="N1618" s="56" t="s">
        <v>13823</v>
      </c>
      <c r="O1618" s="56" t="s">
        <v>17072</v>
      </c>
      <c r="P1618" s="56" t="s">
        <v>1392</v>
      </c>
      <c r="Q1618" s="56" t="s">
        <v>5018</v>
      </c>
      <c r="R1618" s="56" t="s">
        <v>1044</v>
      </c>
      <c r="S1618" s="56" t="s">
        <v>1044</v>
      </c>
      <c r="T1618" s="56" t="s">
        <v>1044</v>
      </c>
    </row>
    <row r="1619" spans="1:20" x14ac:dyDescent="0.25">
      <c r="A1619" s="56" t="s">
        <v>5563</v>
      </c>
      <c r="B1619" s="56" t="s">
        <v>5564</v>
      </c>
      <c r="C1619" s="56" t="s">
        <v>13817</v>
      </c>
      <c r="D1619" s="56" t="s">
        <v>13818</v>
      </c>
      <c r="E1619" s="56" t="s">
        <v>13864</v>
      </c>
      <c r="F1619" s="56" t="s">
        <v>13957</v>
      </c>
      <c r="G1619" s="56" t="s">
        <v>6480</v>
      </c>
      <c r="H1619" s="56" t="s">
        <v>16800</v>
      </c>
      <c r="I1619" s="56">
        <v>-40</v>
      </c>
      <c r="J1619" s="56">
        <v>55</v>
      </c>
      <c r="K1619" s="56">
        <v>-40</v>
      </c>
      <c r="L1619" s="56">
        <v>85</v>
      </c>
      <c r="M1619" s="56" t="s">
        <v>17073</v>
      </c>
      <c r="N1619" s="56" t="s">
        <v>13823</v>
      </c>
      <c r="O1619" s="56" t="s">
        <v>17074</v>
      </c>
      <c r="P1619" s="56" t="s">
        <v>1392</v>
      </c>
      <c r="Q1619" s="56" t="s">
        <v>5018</v>
      </c>
      <c r="R1619" s="56" t="s">
        <v>1044</v>
      </c>
      <c r="S1619" s="56" t="s">
        <v>1044</v>
      </c>
      <c r="T1619" s="56" t="s">
        <v>1044</v>
      </c>
    </row>
    <row r="1620" spans="1:20" x14ac:dyDescent="0.25">
      <c r="A1620" s="56" t="s">
        <v>5563</v>
      </c>
      <c r="B1620" s="56" t="s">
        <v>5564</v>
      </c>
      <c r="C1620" s="56" t="s">
        <v>14010</v>
      </c>
      <c r="D1620" s="56" t="s">
        <v>13818</v>
      </c>
      <c r="E1620" s="56" t="s">
        <v>13864</v>
      </c>
      <c r="F1620" s="56" t="s">
        <v>13957</v>
      </c>
      <c r="G1620" s="56" t="s">
        <v>6480</v>
      </c>
      <c r="H1620" s="56" t="s">
        <v>16800</v>
      </c>
      <c r="I1620" s="56">
        <v>-40</v>
      </c>
      <c r="J1620" s="56">
        <v>55</v>
      </c>
      <c r="K1620" s="56">
        <v>-40</v>
      </c>
      <c r="L1620" s="56">
        <v>85</v>
      </c>
      <c r="M1620" s="56" t="s">
        <v>17075</v>
      </c>
      <c r="N1620" s="56" t="s">
        <v>13823</v>
      </c>
      <c r="O1620" s="56" t="s">
        <v>17076</v>
      </c>
      <c r="P1620" s="56" t="s">
        <v>1392</v>
      </c>
      <c r="Q1620" s="56" t="s">
        <v>5018</v>
      </c>
      <c r="R1620" s="56" t="s">
        <v>1044</v>
      </c>
      <c r="S1620" s="56" t="s">
        <v>1044</v>
      </c>
      <c r="T1620" s="56" t="s">
        <v>1044</v>
      </c>
    </row>
    <row r="1621" spans="1:20" x14ac:dyDescent="0.25">
      <c r="A1621" s="56" t="s">
        <v>5544</v>
      </c>
      <c r="B1621" s="56" t="s">
        <v>5545</v>
      </c>
      <c r="C1621" s="56" t="s">
        <v>13817</v>
      </c>
      <c r="D1621" s="56" t="s">
        <v>13818</v>
      </c>
      <c r="E1621" s="56" t="s">
        <v>13879</v>
      </c>
      <c r="F1621" s="56" t="s">
        <v>13957</v>
      </c>
      <c r="G1621" s="56" t="s">
        <v>6480</v>
      </c>
      <c r="H1621" s="56" t="s">
        <v>16800</v>
      </c>
      <c r="I1621" s="56">
        <v>-40</v>
      </c>
      <c r="J1621" s="56">
        <v>55</v>
      </c>
      <c r="K1621" s="56">
        <v>-40</v>
      </c>
      <c r="L1621" s="56">
        <v>85</v>
      </c>
      <c r="M1621" s="56" t="s">
        <v>17077</v>
      </c>
      <c r="N1621" s="56" t="s">
        <v>13823</v>
      </c>
      <c r="O1621" s="56" t="s">
        <v>17078</v>
      </c>
      <c r="P1621" s="56" t="s">
        <v>1392</v>
      </c>
      <c r="Q1621" s="56" t="s">
        <v>5018</v>
      </c>
      <c r="R1621" s="56" t="s">
        <v>1044</v>
      </c>
      <c r="S1621" s="56" t="s">
        <v>1044</v>
      </c>
      <c r="T1621" s="56" t="s">
        <v>1044</v>
      </c>
    </row>
    <row r="1622" spans="1:20" x14ac:dyDescent="0.25">
      <c r="A1622" s="56" t="s">
        <v>5544</v>
      </c>
      <c r="B1622" s="56" t="s">
        <v>5545</v>
      </c>
      <c r="C1622" s="56" t="s">
        <v>14010</v>
      </c>
      <c r="D1622" s="56" t="s">
        <v>13818</v>
      </c>
      <c r="E1622" s="56" t="s">
        <v>13879</v>
      </c>
      <c r="F1622" s="56" t="s">
        <v>13957</v>
      </c>
      <c r="G1622" s="56" t="s">
        <v>6480</v>
      </c>
      <c r="H1622" s="56" t="s">
        <v>16800</v>
      </c>
      <c r="I1622" s="56">
        <v>-40</v>
      </c>
      <c r="J1622" s="56">
        <v>55</v>
      </c>
      <c r="K1622" s="56">
        <v>-40</v>
      </c>
      <c r="L1622" s="56">
        <v>85</v>
      </c>
      <c r="M1622" s="56" t="s">
        <v>17079</v>
      </c>
      <c r="N1622" s="56" t="s">
        <v>13823</v>
      </c>
      <c r="O1622" s="56" t="s">
        <v>17080</v>
      </c>
      <c r="P1622" s="56" t="s">
        <v>1392</v>
      </c>
      <c r="Q1622" s="56" t="s">
        <v>5018</v>
      </c>
      <c r="R1622" s="56" t="s">
        <v>1044</v>
      </c>
      <c r="S1622" s="56" t="s">
        <v>1044</v>
      </c>
      <c r="T1622" s="56" t="s">
        <v>1044</v>
      </c>
    </row>
    <row r="1623" spans="1:20" x14ac:dyDescent="0.25">
      <c r="A1623" s="56" t="s">
        <v>5563</v>
      </c>
      <c r="B1623" s="56" t="s">
        <v>5564</v>
      </c>
      <c r="C1623" s="56" t="s">
        <v>13817</v>
      </c>
      <c r="D1623" s="56" t="s">
        <v>13818</v>
      </c>
      <c r="E1623" s="56" t="s">
        <v>13879</v>
      </c>
      <c r="F1623" s="56" t="s">
        <v>13957</v>
      </c>
      <c r="G1623" s="56" t="s">
        <v>6480</v>
      </c>
      <c r="H1623" s="56" t="s">
        <v>16800</v>
      </c>
      <c r="I1623" s="56">
        <v>-40</v>
      </c>
      <c r="J1623" s="56">
        <v>55</v>
      </c>
      <c r="K1623" s="56">
        <v>-40</v>
      </c>
      <c r="L1623" s="56">
        <v>85</v>
      </c>
      <c r="M1623" s="56" t="s">
        <v>17081</v>
      </c>
      <c r="N1623" s="56" t="s">
        <v>13823</v>
      </c>
      <c r="O1623" s="56" t="s">
        <v>17082</v>
      </c>
      <c r="P1623" s="56" t="s">
        <v>1392</v>
      </c>
      <c r="Q1623" s="56" t="s">
        <v>5018</v>
      </c>
      <c r="R1623" s="56" t="s">
        <v>1044</v>
      </c>
      <c r="S1623" s="56" t="s">
        <v>1044</v>
      </c>
      <c r="T1623" s="56" t="s">
        <v>1044</v>
      </c>
    </row>
    <row r="1624" spans="1:20" x14ac:dyDescent="0.25">
      <c r="A1624" s="56" t="s">
        <v>5563</v>
      </c>
      <c r="B1624" s="56" t="s">
        <v>5564</v>
      </c>
      <c r="C1624" s="56" t="s">
        <v>14010</v>
      </c>
      <c r="D1624" s="56" t="s">
        <v>13818</v>
      </c>
      <c r="E1624" s="56" t="s">
        <v>13879</v>
      </c>
      <c r="F1624" s="56" t="s">
        <v>13957</v>
      </c>
      <c r="G1624" s="56" t="s">
        <v>6480</v>
      </c>
      <c r="H1624" s="56" t="s">
        <v>16800</v>
      </c>
      <c r="I1624" s="56">
        <v>-40</v>
      </c>
      <c r="J1624" s="56">
        <v>55</v>
      </c>
      <c r="K1624" s="56">
        <v>-40</v>
      </c>
      <c r="L1624" s="56">
        <v>85</v>
      </c>
      <c r="M1624" s="56" t="s">
        <v>17083</v>
      </c>
      <c r="N1624" s="56" t="s">
        <v>13823</v>
      </c>
      <c r="O1624" s="56" t="s">
        <v>17084</v>
      </c>
      <c r="P1624" s="56" t="s">
        <v>1392</v>
      </c>
      <c r="Q1624" s="56" t="s">
        <v>5018</v>
      </c>
      <c r="R1624" s="56" t="s">
        <v>1044</v>
      </c>
      <c r="S1624" s="56" t="s">
        <v>1044</v>
      </c>
      <c r="T1624" s="56" t="s">
        <v>1044</v>
      </c>
    </row>
    <row r="1625" spans="1:20" x14ac:dyDescent="0.25">
      <c r="A1625" s="56" t="s">
        <v>5544</v>
      </c>
      <c r="B1625" s="56" t="s">
        <v>5545</v>
      </c>
      <c r="C1625" s="56" t="s">
        <v>13817</v>
      </c>
      <c r="D1625" s="56" t="s">
        <v>13818</v>
      </c>
      <c r="E1625" s="56" t="s">
        <v>13894</v>
      </c>
      <c r="F1625" s="56" t="s">
        <v>13957</v>
      </c>
      <c r="G1625" s="56" t="s">
        <v>6480</v>
      </c>
      <c r="H1625" s="56" t="s">
        <v>16800</v>
      </c>
      <c r="I1625" s="56">
        <v>-40</v>
      </c>
      <c r="J1625" s="56">
        <v>55</v>
      </c>
      <c r="K1625" s="56">
        <v>-40</v>
      </c>
      <c r="L1625" s="56">
        <v>85</v>
      </c>
      <c r="M1625" s="56" t="s">
        <v>17085</v>
      </c>
      <c r="N1625" s="56" t="s">
        <v>13823</v>
      </c>
      <c r="O1625" s="56" t="s">
        <v>17086</v>
      </c>
      <c r="P1625" s="56" t="s">
        <v>1392</v>
      </c>
      <c r="Q1625" s="56" t="s">
        <v>5018</v>
      </c>
      <c r="R1625" s="56" t="s">
        <v>1044</v>
      </c>
      <c r="S1625" s="56" t="s">
        <v>1044</v>
      </c>
      <c r="T1625" s="56" t="s">
        <v>1044</v>
      </c>
    </row>
    <row r="1626" spans="1:20" x14ac:dyDescent="0.25">
      <c r="A1626" s="56" t="s">
        <v>5544</v>
      </c>
      <c r="B1626" s="56" t="s">
        <v>5545</v>
      </c>
      <c r="C1626" s="56" t="s">
        <v>14010</v>
      </c>
      <c r="D1626" s="56" t="s">
        <v>13818</v>
      </c>
      <c r="E1626" s="56" t="s">
        <v>13894</v>
      </c>
      <c r="F1626" s="56" t="s">
        <v>13957</v>
      </c>
      <c r="G1626" s="56" t="s">
        <v>6480</v>
      </c>
      <c r="H1626" s="56" t="s">
        <v>16800</v>
      </c>
      <c r="I1626" s="56">
        <v>-40</v>
      </c>
      <c r="J1626" s="56">
        <v>55</v>
      </c>
      <c r="K1626" s="56">
        <v>-40</v>
      </c>
      <c r="L1626" s="56">
        <v>85</v>
      </c>
      <c r="M1626" s="56" t="s">
        <v>17087</v>
      </c>
      <c r="N1626" s="56" t="s">
        <v>13823</v>
      </c>
      <c r="O1626" s="56" t="s">
        <v>17088</v>
      </c>
      <c r="P1626" s="56" t="s">
        <v>1392</v>
      </c>
      <c r="Q1626" s="56" t="s">
        <v>5018</v>
      </c>
      <c r="R1626" s="56" t="s">
        <v>1044</v>
      </c>
      <c r="S1626" s="56" t="s">
        <v>1044</v>
      </c>
      <c r="T1626" s="56" t="s">
        <v>1044</v>
      </c>
    </row>
    <row r="1627" spans="1:20" x14ac:dyDescent="0.25">
      <c r="A1627" s="56" t="s">
        <v>5563</v>
      </c>
      <c r="B1627" s="56" t="s">
        <v>5564</v>
      </c>
      <c r="C1627" s="56" t="s">
        <v>13817</v>
      </c>
      <c r="D1627" s="56" t="s">
        <v>13818</v>
      </c>
      <c r="E1627" s="56" t="s">
        <v>13894</v>
      </c>
      <c r="F1627" s="56" t="s">
        <v>13957</v>
      </c>
      <c r="G1627" s="56" t="s">
        <v>6480</v>
      </c>
      <c r="H1627" s="56" t="s">
        <v>16800</v>
      </c>
      <c r="I1627" s="56">
        <v>-40</v>
      </c>
      <c r="J1627" s="56">
        <v>55</v>
      </c>
      <c r="K1627" s="56">
        <v>-40</v>
      </c>
      <c r="L1627" s="56">
        <v>85</v>
      </c>
      <c r="M1627" s="56" t="s">
        <v>17089</v>
      </c>
      <c r="N1627" s="56" t="s">
        <v>13823</v>
      </c>
      <c r="O1627" s="56" t="s">
        <v>17090</v>
      </c>
      <c r="P1627" s="56" t="s">
        <v>1392</v>
      </c>
      <c r="Q1627" s="56" t="s">
        <v>5018</v>
      </c>
      <c r="R1627" s="56" t="s">
        <v>1044</v>
      </c>
      <c r="S1627" s="56" t="s">
        <v>1044</v>
      </c>
      <c r="T1627" s="56" t="s">
        <v>1044</v>
      </c>
    </row>
    <row r="1628" spans="1:20" x14ac:dyDescent="0.25">
      <c r="A1628" s="56" t="s">
        <v>5563</v>
      </c>
      <c r="B1628" s="56" t="s">
        <v>5564</v>
      </c>
      <c r="C1628" s="56" t="s">
        <v>14010</v>
      </c>
      <c r="D1628" s="56" t="s">
        <v>13818</v>
      </c>
      <c r="E1628" s="56" t="s">
        <v>13894</v>
      </c>
      <c r="F1628" s="56" t="s">
        <v>13957</v>
      </c>
      <c r="G1628" s="56" t="s">
        <v>6480</v>
      </c>
      <c r="H1628" s="56" t="s">
        <v>16800</v>
      </c>
      <c r="I1628" s="56">
        <v>-40</v>
      </c>
      <c r="J1628" s="56">
        <v>55</v>
      </c>
      <c r="K1628" s="56">
        <v>-40</v>
      </c>
      <c r="L1628" s="56">
        <v>85</v>
      </c>
      <c r="M1628" s="56" t="s">
        <v>17091</v>
      </c>
      <c r="N1628" s="56" t="s">
        <v>13823</v>
      </c>
      <c r="O1628" s="56" t="s">
        <v>17092</v>
      </c>
      <c r="P1628" s="56" t="s">
        <v>1392</v>
      </c>
      <c r="Q1628" s="56" t="s">
        <v>5018</v>
      </c>
      <c r="R1628" s="56" t="s">
        <v>1044</v>
      </c>
      <c r="S1628" s="56" t="s">
        <v>1044</v>
      </c>
      <c r="T1628" s="56" t="s">
        <v>1044</v>
      </c>
    </row>
    <row r="1629" spans="1:20" x14ac:dyDescent="0.25">
      <c r="A1629" s="56" t="s">
        <v>5544</v>
      </c>
      <c r="B1629" s="56" t="s">
        <v>5545</v>
      </c>
      <c r="C1629" s="56" t="s">
        <v>13817</v>
      </c>
      <c r="D1629" s="56" t="s">
        <v>13818</v>
      </c>
      <c r="E1629" s="56" t="s">
        <v>5991</v>
      </c>
      <c r="F1629" s="56" t="s">
        <v>13957</v>
      </c>
      <c r="G1629" s="56" t="s">
        <v>6480</v>
      </c>
      <c r="H1629" s="56" t="s">
        <v>16800</v>
      </c>
      <c r="I1629" s="56">
        <v>-40</v>
      </c>
      <c r="J1629" s="56">
        <v>55</v>
      </c>
      <c r="K1629" s="56">
        <v>-40</v>
      </c>
      <c r="L1629" s="56">
        <v>85</v>
      </c>
      <c r="M1629" s="56" t="s">
        <v>17093</v>
      </c>
      <c r="N1629" s="56" t="s">
        <v>13823</v>
      </c>
      <c r="O1629" s="56" t="s">
        <v>17094</v>
      </c>
      <c r="P1629" s="56" t="s">
        <v>1392</v>
      </c>
      <c r="Q1629" s="56" t="s">
        <v>5018</v>
      </c>
      <c r="R1629" s="56" t="s">
        <v>1044</v>
      </c>
      <c r="S1629" s="56" t="s">
        <v>1044</v>
      </c>
      <c r="T1629" s="56" t="s">
        <v>1044</v>
      </c>
    </row>
    <row r="1630" spans="1:20" x14ac:dyDescent="0.25">
      <c r="A1630" s="56" t="s">
        <v>5544</v>
      </c>
      <c r="B1630" s="56" t="s">
        <v>5545</v>
      </c>
      <c r="C1630" s="56" t="s">
        <v>14010</v>
      </c>
      <c r="D1630" s="56" t="s">
        <v>13818</v>
      </c>
      <c r="E1630" s="56" t="s">
        <v>5991</v>
      </c>
      <c r="F1630" s="56" t="s">
        <v>13957</v>
      </c>
      <c r="G1630" s="56" t="s">
        <v>6480</v>
      </c>
      <c r="H1630" s="56" t="s">
        <v>16800</v>
      </c>
      <c r="I1630" s="56">
        <v>-40</v>
      </c>
      <c r="J1630" s="56">
        <v>55</v>
      </c>
      <c r="K1630" s="56">
        <v>-40</v>
      </c>
      <c r="L1630" s="56">
        <v>85</v>
      </c>
      <c r="M1630" s="56" t="s">
        <v>17095</v>
      </c>
      <c r="N1630" s="56" t="s">
        <v>13823</v>
      </c>
      <c r="O1630" s="56" t="s">
        <v>17096</v>
      </c>
      <c r="P1630" s="56" t="s">
        <v>1392</v>
      </c>
      <c r="Q1630" s="56" t="s">
        <v>5018</v>
      </c>
      <c r="R1630" s="56" t="s">
        <v>1044</v>
      </c>
      <c r="S1630" s="56" t="s">
        <v>1044</v>
      </c>
      <c r="T1630" s="56" t="s">
        <v>1044</v>
      </c>
    </row>
    <row r="1631" spans="1:20" x14ac:dyDescent="0.25">
      <c r="A1631" s="56" t="s">
        <v>5563</v>
      </c>
      <c r="B1631" s="56" t="s">
        <v>5564</v>
      </c>
      <c r="C1631" s="56" t="s">
        <v>13817</v>
      </c>
      <c r="D1631" s="56" t="s">
        <v>13818</v>
      </c>
      <c r="E1631" s="56" t="s">
        <v>5991</v>
      </c>
      <c r="F1631" s="56" t="s">
        <v>13957</v>
      </c>
      <c r="G1631" s="56" t="s">
        <v>6480</v>
      </c>
      <c r="H1631" s="56" t="s">
        <v>16800</v>
      </c>
      <c r="I1631" s="56">
        <v>-40</v>
      </c>
      <c r="J1631" s="56">
        <v>55</v>
      </c>
      <c r="K1631" s="56">
        <v>-40</v>
      </c>
      <c r="L1631" s="56">
        <v>85</v>
      </c>
      <c r="M1631" s="56" t="s">
        <v>17097</v>
      </c>
      <c r="N1631" s="56" t="s">
        <v>13823</v>
      </c>
      <c r="O1631" s="56" t="s">
        <v>17098</v>
      </c>
      <c r="P1631" s="56" t="s">
        <v>1392</v>
      </c>
      <c r="Q1631" s="56" t="s">
        <v>5018</v>
      </c>
      <c r="R1631" s="56" t="s">
        <v>1044</v>
      </c>
      <c r="S1631" s="56" t="s">
        <v>1044</v>
      </c>
      <c r="T1631" s="56" t="s">
        <v>1044</v>
      </c>
    </row>
    <row r="1632" spans="1:20" x14ac:dyDescent="0.25">
      <c r="A1632" s="56" t="s">
        <v>5563</v>
      </c>
      <c r="B1632" s="56" t="s">
        <v>5564</v>
      </c>
      <c r="C1632" s="56" t="s">
        <v>14010</v>
      </c>
      <c r="D1632" s="56" t="s">
        <v>13818</v>
      </c>
      <c r="E1632" s="56" t="s">
        <v>5991</v>
      </c>
      <c r="F1632" s="56" t="s">
        <v>13957</v>
      </c>
      <c r="G1632" s="56" t="s">
        <v>6480</v>
      </c>
      <c r="H1632" s="56" t="s">
        <v>16800</v>
      </c>
      <c r="I1632" s="56">
        <v>-40</v>
      </c>
      <c r="J1632" s="56">
        <v>55</v>
      </c>
      <c r="K1632" s="56">
        <v>-40</v>
      </c>
      <c r="L1632" s="56">
        <v>85</v>
      </c>
      <c r="M1632" s="56" t="s">
        <v>17099</v>
      </c>
      <c r="N1632" s="56" t="s">
        <v>13823</v>
      </c>
      <c r="O1632" s="56" t="s">
        <v>17100</v>
      </c>
      <c r="P1632" s="56" t="s">
        <v>1392</v>
      </c>
      <c r="Q1632" s="56" t="s">
        <v>5018</v>
      </c>
      <c r="R1632" s="56" t="s">
        <v>1044</v>
      </c>
      <c r="S1632" s="56" t="s">
        <v>1044</v>
      </c>
      <c r="T1632" s="56" t="s">
        <v>1044</v>
      </c>
    </row>
    <row r="1633" spans="1:20" x14ac:dyDescent="0.25">
      <c r="A1633" s="56" t="s">
        <v>5544</v>
      </c>
      <c r="B1633" s="56" t="s">
        <v>5545</v>
      </c>
      <c r="C1633" s="56" t="s">
        <v>13817</v>
      </c>
      <c r="D1633" s="56" t="s">
        <v>13818</v>
      </c>
      <c r="E1633" s="56" t="s">
        <v>5748</v>
      </c>
      <c r="F1633" s="56" t="s">
        <v>13957</v>
      </c>
      <c r="G1633" s="56" t="s">
        <v>6480</v>
      </c>
      <c r="H1633" s="56" t="s">
        <v>16800</v>
      </c>
      <c r="I1633" s="56">
        <v>-40</v>
      </c>
      <c r="J1633" s="56">
        <v>55</v>
      </c>
      <c r="K1633" s="56">
        <v>-40</v>
      </c>
      <c r="L1633" s="56">
        <v>85</v>
      </c>
      <c r="M1633" s="56" t="s">
        <v>17101</v>
      </c>
      <c r="N1633" s="56" t="s">
        <v>13823</v>
      </c>
      <c r="O1633" s="56" t="s">
        <v>17102</v>
      </c>
      <c r="P1633" s="56" t="s">
        <v>1392</v>
      </c>
      <c r="Q1633" s="56" t="s">
        <v>5018</v>
      </c>
      <c r="R1633" s="56" t="s">
        <v>1044</v>
      </c>
      <c r="S1633" s="56" t="s">
        <v>1044</v>
      </c>
      <c r="T1633" s="56" t="s">
        <v>1044</v>
      </c>
    </row>
    <row r="1634" spans="1:20" x14ac:dyDescent="0.25">
      <c r="A1634" s="56" t="s">
        <v>5544</v>
      </c>
      <c r="B1634" s="56" t="s">
        <v>5545</v>
      </c>
      <c r="C1634" s="56" t="s">
        <v>14010</v>
      </c>
      <c r="D1634" s="56" t="s">
        <v>13818</v>
      </c>
      <c r="E1634" s="56" t="s">
        <v>5748</v>
      </c>
      <c r="F1634" s="56" t="s">
        <v>13957</v>
      </c>
      <c r="G1634" s="56" t="s">
        <v>6480</v>
      </c>
      <c r="H1634" s="56" t="s">
        <v>16800</v>
      </c>
      <c r="I1634" s="56">
        <v>-40</v>
      </c>
      <c r="J1634" s="56">
        <v>55</v>
      </c>
      <c r="K1634" s="56">
        <v>-40</v>
      </c>
      <c r="L1634" s="56">
        <v>85</v>
      </c>
      <c r="M1634" s="56" t="s">
        <v>17103</v>
      </c>
      <c r="N1634" s="56" t="s">
        <v>13823</v>
      </c>
      <c r="O1634" s="56" t="s">
        <v>17104</v>
      </c>
      <c r="P1634" s="56" t="s">
        <v>1392</v>
      </c>
      <c r="Q1634" s="56" t="s">
        <v>5018</v>
      </c>
      <c r="R1634" s="56" t="s">
        <v>1044</v>
      </c>
      <c r="S1634" s="56" t="s">
        <v>1044</v>
      </c>
      <c r="T1634" s="56" t="s">
        <v>1044</v>
      </c>
    </row>
    <row r="1635" spans="1:20" x14ac:dyDescent="0.25">
      <c r="A1635" s="56" t="s">
        <v>5563</v>
      </c>
      <c r="B1635" s="56" t="s">
        <v>5564</v>
      </c>
      <c r="C1635" s="56" t="s">
        <v>13817</v>
      </c>
      <c r="D1635" s="56" t="s">
        <v>13818</v>
      </c>
      <c r="E1635" s="56" t="s">
        <v>5748</v>
      </c>
      <c r="F1635" s="56" t="s">
        <v>13957</v>
      </c>
      <c r="G1635" s="56" t="s">
        <v>6480</v>
      </c>
      <c r="H1635" s="56" t="s">
        <v>16800</v>
      </c>
      <c r="I1635" s="56">
        <v>-40</v>
      </c>
      <c r="J1635" s="56">
        <v>55</v>
      </c>
      <c r="K1635" s="56">
        <v>-40</v>
      </c>
      <c r="L1635" s="56">
        <v>85</v>
      </c>
      <c r="M1635" s="56" t="s">
        <v>17105</v>
      </c>
      <c r="N1635" s="56" t="s">
        <v>13823</v>
      </c>
      <c r="O1635" s="56" t="s">
        <v>17106</v>
      </c>
      <c r="P1635" s="56" t="s">
        <v>1392</v>
      </c>
      <c r="Q1635" s="56" t="s">
        <v>5018</v>
      </c>
      <c r="R1635" s="56" t="s">
        <v>1044</v>
      </c>
      <c r="S1635" s="56" t="s">
        <v>1044</v>
      </c>
      <c r="T1635" s="56" t="s">
        <v>1044</v>
      </c>
    </row>
    <row r="1636" spans="1:20" x14ac:dyDescent="0.25">
      <c r="A1636" s="56" t="s">
        <v>5563</v>
      </c>
      <c r="B1636" s="56" t="s">
        <v>5564</v>
      </c>
      <c r="C1636" s="56" t="s">
        <v>14010</v>
      </c>
      <c r="D1636" s="56" t="s">
        <v>13818</v>
      </c>
      <c r="E1636" s="56" t="s">
        <v>5748</v>
      </c>
      <c r="F1636" s="56" t="s">
        <v>13957</v>
      </c>
      <c r="G1636" s="56" t="s">
        <v>6480</v>
      </c>
      <c r="H1636" s="56" t="s">
        <v>16800</v>
      </c>
      <c r="I1636" s="56">
        <v>-40</v>
      </c>
      <c r="J1636" s="56">
        <v>55</v>
      </c>
      <c r="K1636" s="56">
        <v>-40</v>
      </c>
      <c r="L1636" s="56">
        <v>85</v>
      </c>
      <c r="M1636" s="56" t="s">
        <v>17107</v>
      </c>
      <c r="N1636" s="56" t="s">
        <v>13823</v>
      </c>
      <c r="O1636" s="56" t="s">
        <v>17108</v>
      </c>
      <c r="P1636" s="56" t="s">
        <v>1392</v>
      </c>
      <c r="Q1636" s="56" t="s">
        <v>5018</v>
      </c>
      <c r="R1636" s="56" t="s">
        <v>1044</v>
      </c>
      <c r="S1636" s="56" t="s">
        <v>1044</v>
      </c>
      <c r="T1636" s="56" t="s">
        <v>1044</v>
      </c>
    </row>
    <row r="1637" spans="1:20" x14ac:dyDescent="0.25">
      <c r="A1637" s="56" t="s">
        <v>5544</v>
      </c>
      <c r="B1637" s="56" t="s">
        <v>5545</v>
      </c>
      <c r="C1637" s="56" t="s">
        <v>13817</v>
      </c>
      <c r="D1637" s="56" t="s">
        <v>13818</v>
      </c>
      <c r="E1637" s="56" t="s">
        <v>6152</v>
      </c>
      <c r="F1637" s="56" t="s">
        <v>13957</v>
      </c>
      <c r="G1637" s="56" t="s">
        <v>6480</v>
      </c>
      <c r="H1637" s="56" t="s">
        <v>16800</v>
      </c>
      <c r="I1637" s="56">
        <v>-40</v>
      </c>
      <c r="J1637" s="56">
        <v>55</v>
      </c>
      <c r="K1637" s="56">
        <v>-40</v>
      </c>
      <c r="L1637" s="56">
        <v>85</v>
      </c>
      <c r="M1637" s="56" t="s">
        <v>17109</v>
      </c>
      <c r="N1637" s="56" t="s">
        <v>13823</v>
      </c>
      <c r="O1637" s="56" t="s">
        <v>17110</v>
      </c>
      <c r="P1637" s="56" t="s">
        <v>1392</v>
      </c>
      <c r="Q1637" s="56" t="s">
        <v>5018</v>
      </c>
      <c r="R1637" s="56" t="s">
        <v>1044</v>
      </c>
      <c r="S1637" s="56" t="s">
        <v>1044</v>
      </c>
      <c r="T1637" s="56" t="s">
        <v>1044</v>
      </c>
    </row>
    <row r="1638" spans="1:20" x14ac:dyDescent="0.25">
      <c r="A1638" s="56" t="s">
        <v>5544</v>
      </c>
      <c r="B1638" s="56" t="s">
        <v>5545</v>
      </c>
      <c r="C1638" s="56" t="s">
        <v>14010</v>
      </c>
      <c r="D1638" s="56" t="s">
        <v>13818</v>
      </c>
      <c r="E1638" s="56" t="s">
        <v>6152</v>
      </c>
      <c r="F1638" s="56" t="s">
        <v>13957</v>
      </c>
      <c r="G1638" s="56" t="s">
        <v>6480</v>
      </c>
      <c r="H1638" s="56" t="s">
        <v>16800</v>
      </c>
      <c r="I1638" s="56">
        <v>-40</v>
      </c>
      <c r="J1638" s="56">
        <v>55</v>
      </c>
      <c r="K1638" s="56">
        <v>-40</v>
      </c>
      <c r="L1638" s="56">
        <v>85</v>
      </c>
      <c r="M1638" s="56" t="s">
        <v>17111</v>
      </c>
      <c r="N1638" s="56" t="s">
        <v>13823</v>
      </c>
      <c r="O1638" s="56" t="s">
        <v>17112</v>
      </c>
      <c r="P1638" s="56" t="s">
        <v>1392</v>
      </c>
      <c r="Q1638" s="56" t="s">
        <v>5018</v>
      </c>
      <c r="R1638" s="56" t="s">
        <v>1044</v>
      </c>
      <c r="S1638" s="56" t="s">
        <v>1044</v>
      </c>
      <c r="T1638" s="56" t="s">
        <v>1044</v>
      </c>
    </row>
    <row r="1639" spans="1:20" x14ac:dyDescent="0.25">
      <c r="A1639" s="56" t="s">
        <v>5563</v>
      </c>
      <c r="B1639" s="56" t="s">
        <v>5564</v>
      </c>
      <c r="C1639" s="56" t="s">
        <v>13817</v>
      </c>
      <c r="D1639" s="56" t="s">
        <v>13818</v>
      </c>
      <c r="E1639" s="56" t="s">
        <v>6152</v>
      </c>
      <c r="F1639" s="56" t="s">
        <v>13957</v>
      </c>
      <c r="G1639" s="56" t="s">
        <v>6480</v>
      </c>
      <c r="H1639" s="56" t="s">
        <v>16800</v>
      </c>
      <c r="I1639" s="56">
        <v>-40</v>
      </c>
      <c r="J1639" s="56">
        <v>55</v>
      </c>
      <c r="K1639" s="56">
        <v>-40</v>
      </c>
      <c r="L1639" s="56">
        <v>85</v>
      </c>
      <c r="M1639" s="56" t="s">
        <v>17113</v>
      </c>
      <c r="N1639" s="56" t="s">
        <v>13823</v>
      </c>
      <c r="O1639" s="56" t="s">
        <v>17114</v>
      </c>
      <c r="P1639" s="56" t="s">
        <v>1392</v>
      </c>
      <c r="Q1639" s="56" t="s">
        <v>5018</v>
      </c>
      <c r="R1639" s="56" t="s">
        <v>1044</v>
      </c>
      <c r="S1639" s="56" t="s">
        <v>1044</v>
      </c>
      <c r="T1639" s="56" t="s">
        <v>1044</v>
      </c>
    </row>
    <row r="1640" spans="1:20" x14ac:dyDescent="0.25">
      <c r="A1640" s="56" t="s">
        <v>5563</v>
      </c>
      <c r="B1640" s="56" t="s">
        <v>5564</v>
      </c>
      <c r="C1640" s="56" t="s">
        <v>14010</v>
      </c>
      <c r="D1640" s="56" t="s">
        <v>13818</v>
      </c>
      <c r="E1640" s="56" t="s">
        <v>6152</v>
      </c>
      <c r="F1640" s="56" t="s">
        <v>13957</v>
      </c>
      <c r="G1640" s="56" t="s">
        <v>6480</v>
      </c>
      <c r="H1640" s="56" t="s">
        <v>16800</v>
      </c>
      <c r="I1640" s="56">
        <v>-40</v>
      </c>
      <c r="J1640" s="56">
        <v>55</v>
      </c>
      <c r="K1640" s="56">
        <v>-40</v>
      </c>
      <c r="L1640" s="56">
        <v>85</v>
      </c>
      <c r="M1640" s="56" t="s">
        <v>17115</v>
      </c>
      <c r="N1640" s="56" t="s">
        <v>13823</v>
      </c>
      <c r="O1640" s="56" t="s">
        <v>17116</v>
      </c>
      <c r="P1640" s="56" t="s">
        <v>1392</v>
      </c>
      <c r="Q1640" s="56" t="s">
        <v>5018</v>
      </c>
      <c r="R1640" s="56" t="s">
        <v>1044</v>
      </c>
      <c r="S1640" s="56" t="s">
        <v>1044</v>
      </c>
      <c r="T1640" s="56" t="s">
        <v>1044</v>
      </c>
    </row>
    <row r="1641" spans="1:20" x14ac:dyDescent="0.25">
      <c r="A1641" s="56" t="s">
        <v>5544</v>
      </c>
      <c r="B1641" s="56" t="s">
        <v>5545</v>
      </c>
      <c r="C1641" s="56" t="s">
        <v>13817</v>
      </c>
      <c r="D1641" s="56" t="s">
        <v>13818</v>
      </c>
      <c r="E1641" s="56" t="s">
        <v>5910</v>
      </c>
      <c r="F1641" s="56" t="s">
        <v>13990</v>
      </c>
      <c r="G1641" s="56" t="s">
        <v>6480</v>
      </c>
      <c r="H1641" s="56" t="s">
        <v>16800</v>
      </c>
      <c r="I1641" s="56">
        <v>-40</v>
      </c>
      <c r="J1641" s="56">
        <v>55</v>
      </c>
      <c r="K1641" s="56">
        <v>-40</v>
      </c>
      <c r="L1641" s="56">
        <v>85</v>
      </c>
      <c r="M1641" s="56" t="s">
        <v>17117</v>
      </c>
      <c r="N1641" s="56" t="s">
        <v>13823</v>
      </c>
      <c r="O1641" s="56" t="s">
        <v>17118</v>
      </c>
      <c r="P1641" s="56" t="s">
        <v>1392</v>
      </c>
      <c r="Q1641" s="56" t="s">
        <v>5018</v>
      </c>
      <c r="R1641" s="56" t="s">
        <v>1044</v>
      </c>
      <c r="S1641" s="56" t="s">
        <v>1044</v>
      </c>
      <c r="T1641" s="56" t="s">
        <v>1044</v>
      </c>
    </row>
    <row r="1642" spans="1:20" x14ac:dyDescent="0.25">
      <c r="A1642" s="56" t="s">
        <v>5544</v>
      </c>
      <c r="B1642" s="56" t="s">
        <v>5545</v>
      </c>
      <c r="C1642" s="56" t="s">
        <v>14010</v>
      </c>
      <c r="D1642" s="56" t="s">
        <v>13818</v>
      </c>
      <c r="E1642" s="56" t="s">
        <v>5910</v>
      </c>
      <c r="F1642" s="56" t="s">
        <v>13990</v>
      </c>
      <c r="G1642" s="56" t="s">
        <v>6480</v>
      </c>
      <c r="H1642" s="56" t="s">
        <v>16800</v>
      </c>
      <c r="I1642" s="56">
        <v>-40</v>
      </c>
      <c r="J1642" s="56">
        <v>55</v>
      </c>
      <c r="K1642" s="56">
        <v>-40</v>
      </c>
      <c r="L1642" s="56">
        <v>85</v>
      </c>
      <c r="M1642" s="56" t="s">
        <v>17119</v>
      </c>
      <c r="N1642" s="56" t="s">
        <v>13823</v>
      </c>
      <c r="O1642" s="56" t="s">
        <v>17120</v>
      </c>
      <c r="P1642" s="56" t="s">
        <v>1392</v>
      </c>
      <c r="Q1642" s="56" t="s">
        <v>5018</v>
      </c>
      <c r="R1642" s="56" t="s">
        <v>1044</v>
      </c>
      <c r="S1642" s="56" t="s">
        <v>1044</v>
      </c>
      <c r="T1642" s="56" t="s">
        <v>1044</v>
      </c>
    </row>
    <row r="1643" spans="1:20" x14ac:dyDescent="0.25">
      <c r="A1643" s="56" t="s">
        <v>5563</v>
      </c>
      <c r="B1643" s="56" t="s">
        <v>5564</v>
      </c>
      <c r="C1643" s="56" t="s">
        <v>13817</v>
      </c>
      <c r="D1643" s="56" t="s">
        <v>13818</v>
      </c>
      <c r="E1643" s="56" t="s">
        <v>5910</v>
      </c>
      <c r="F1643" s="56" t="s">
        <v>13990</v>
      </c>
      <c r="G1643" s="56" t="s">
        <v>6480</v>
      </c>
      <c r="H1643" s="56" t="s">
        <v>16800</v>
      </c>
      <c r="I1643" s="56">
        <v>-40</v>
      </c>
      <c r="J1643" s="56">
        <v>55</v>
      </c>
      <c r="K1643" s="56">
        <v>-40</v>
      </c>
      <c r="L1643" s="56">
        <v>85</v>
      </c>
      <c r="M1643" s="56" t="s">
        <v>17121</v>
      </c>
      <c r="N1643" s="56" t="s">
        <v>13823</v>
      </c>
      <c r="O1643" s="56" t="s">
        <v>17122</v>
      </c>
      <c r="P1643" s="56" t="s">
        <v>1392</v>
      </c>
      <c r="Q1643" s="56" t="s">
        <v>5018</v>
      </c>
      <c r="R1643" s="56" t="s">
        <v>1044</v>
      </c>
      <c r="S1643" s="56" t="s">
        <v>1044</v>
      </c>
      <c r="T1643" s="56" t="s">
        <v>1044</v>
      </c>
    </row>
    <row r="1644" spans="1:20" x14ac:dyDescent="0.25">
      <c r="A1644" s="56" t="s">
        <v>5563</v>
      </c>
      <c r="B1644" s="56" t="s">
        <v>5564</v>
      </c>
      <c r="C1644" s="56" t="s">
        <v>14010</v>
      </c>
      <c r="D1644" s="56" t="s">
        <v>13818</v>
      </c>
      <c r="E1644" s="56" t="s">
        <v>5910</v>
      </c>
      <c r="F1644" s="56" t="s">
        <v>13990</v>
      </c>
      <c r="G1644" s="56" t="s">
        <v>6480</v>
      </c>
      <c r="H1644" s="56" t="s">
        <v>16800</v>
      </c>
      <c r="I1644" s="56">
        <v>-40</v>
      </c>
      <c r="J1644" s="56">
        <v>55</v>
      </c>
      <c r="K1644" s="56">
        <v>-40</v>
      </c>
      <c r="L1644" s="56">
        <v>85</v>
      </c>
      <c r="M1644" s="56" t="s">
        <v>17123</v>
      </c>
      <c r="N1644" s="56" t="s">
        <v>13823</v>
      </c>
      <c r="O1644" s="56" t="s">
        <v>17124</v>
      </c>
      <c r="P1644" s="56" t="s">
        <v>1392</v>
      </c>
      <c r="Q1644" s="56" t="s">
        <v>5018</v>
      </c>
      <c r="R1644" s="56" t="s">
        <v>1044</v>
      </c>
      <c r="S1644" s="56" t="s">
        <v>1044</v>
      </c>
      <c r="T1644" s="56" t="s">
        <v>1044</v>
      </c>
    </row>
    <row r="1645" spans="1:20" x14ac:dyDescent="0.25">
      <c r="A1645" s="56" t="s">
        <v>5544</v>
      </c>
      <c r="B1645" s="56" t="s">
        <v>5545</v>
      </c>
      <c r="C1645" s="56" t="s">
        <v>13817</v>
      </c>
      <c r="D1645" s="56" t="s">
        <v>13818</v>
      </c>
      <c r="E1645" s="56" t="s">
        <v>13847</v>
      </c>
      <c r="F1645" s="56" t="s">
        <v>13990</v>
      </c>
      <c r="G1645" s="56" t="s">
        <v>6480</v>
      </c>
      <c r="H1645" s="56" t="s">
        <v>16800</v>
      </c>
      <c r="I1645" s="56">
        <v>-40</v>
      </c>
      <c r="J1645" s="56">
        <v>55</v>
      </c>
      <c r="K1645" s="56">
        <v>-40</v>
      </c>
      <c r="L1645" s="56">
        <v>85</v>
      </c>
      <c r="M1645" s="56" t="s">
        <v>17125</v>
      </c>
      <c r="N1645" s="56" t="s">
        <v>13823</v>
      </c>
      <c r="O1645" s="56" t="s">
        <v>17126</v>
      </c>
      <c r="P1645" s="56" t="s">
        <v>1392</v>
      </c>
      <c r="Q1645" s="56" t="s">
        <v>5018</v>
      </c>
      <c r="R1645" s="56" t="s">
        <v>1044</v>
      </c>
      <c r="S1645" s="56" t="s">
        <v>1044</v>
      </c>
      <c r="T1645" s="56" t="s">
        <v>1044</v>
      </c>
    </row>
    <row r="1646" spans="1:20" x14ac:dyDescent="0.25">
      <c r="A1646" s="56" t="s">
        <v>5544</v>
      </c>
      <c r="B1646" s="56" t="s">
        <v>5545</v>
      </c>
      <c r="C1646" s="56" t="s">
        <v>14010</v>
      </c>
      <c r="D1646" s="56" t="s">
        <v>13818</v>
      </c>
      <c r="E1646" s="56" t="s">
        <v>13847</v>
      </c>
      <c r="F1646" s="56" t="s">
        <v>13990</v>
      </c>
      <c r="G1646" s="56" t="s">
        <v>6480</v>
      </c>
      <c r="H1646" s="56" t="s">
        <v>16800</v>
      </c>
      <c r="I1646" s="56">
        <v>-40</v>
      </c>
      <c r="J1646" s="56">
        <v>55</v>
      </c>
      <c r="K1646" s="56">
        <v>-40</v>
      </c>
      <c r="L1646" s="56">
        <v>85</v>
      </c>
      <c r="M1646" s="56" t="s">
        <v>17127</v>
      </c>
      <c r="N1646" s="56" t="s">
        <v>13823</v>
      </c>
      <c r="O1646" s="56" t="s">
        <v>17128</v>
      </c>
      <c r="P1646" s="56" t="s">
        <v>1392</v>
      </c>
      <c r="Q1646" s="56" t="s">
        <v>5018</v>
      </c>
      <c r="R1646" s="56" t="s">
        <v>1044</v>
      </c>
      <c r="S1646" s="56" t="s">
        <v>1044</v>
      </c>
      <c r="T1646" s="56" t="s">
        <v>1044</v>
      </c>
    </row>
    <row r="1647" spans="1:20" x14ac:dyDescent="0.25">
      <c r="A1647" s="56" t="s">
        <v>5563</v>
      </c>
      <c r="B1647" s="56" t="s">
        <v>5564</v>
      </c>
      <c r="C1647" s="56" t="s">
        <v>13817</v>
      </c>
      <c r="D1647" s="56" t="s">
        <v>13818</v>
      </c>
      <c r="E1647" s="56" t="s">
        <v>13847</v>
      </c>
      <c r="F1647" s="56" t="s">
        <v>13990</v>
      </c>
      <c r="G1647" s="56" t="s">
        <v>6480</v>
      </c>
      <c r="H1647" s="56" t="s">
        <v>16800</v>
      </c>
      <c r="I1647" s="56">
        <v>-40</v>
      </c>
      <c r="J1647" s="56">
        <v>55</v>
      </c>
      <c r="K1647" s="56">
        <v>-40</v>
      </c>
      <c r="L1647" s="56">
        <v>85</v>
      </c>
      <c r="M1647" s="56" t="s">
        <v>17129</v>
      </c>
      <c r="N1647" s="56" t="s">
        <v>13823</v>
      </c>
      <c r="O1647" s="56" t="s">
        <v>17130</v>
      </c>
      <c r="P1647" s="56" t="s">
        <v>1392</v>
      </c>
      <c r="Q1647" s="56" t="s">
        <v>5018</v>
      </c>
      <c r="R1647" s="56" t="s">
        <v>1044</v>
      </c>
      <c r="S1647" s="56" t="s">
        <v>1044</v>
      </c>
      <c r="T1647" s="56" t="s">
        <v>1044</v>
      </c>
    </row>
    <row r="1648" spans="1:20" x14ac:dyDescent="0.25">
      <c r="A1648" s="56" t="s">
        <v>5563</v>
      </c>
      <c r="B1648" s="56" t="s">
        <v>5564</v>
      </c>
      <c r="C1648" s="56" t="s">
        <v>14010</v>
      </c>
      <c r="D1648" s="56" t="s">
        <v>13818</v>
      </c>
      <c r="E1648" s="56" t="s">
        <v>13847</v>
      </c>
      <c r="F1648" s="56" t="s">
        <v>13990</v>
      </c>
      <c r="G1648" s="56" t="s">
        <v>6480</v>
      </c>
      <c r="H1648" s="56" t="s">
        <v>16800</v>
      </c>
      <c r="I1648" s="56">
        <v>-40</v>
      </c>
      <c r="J1648" s="56">
        <v>55</v>
      </c>
      <c r="K1648" s="56">
        <v>-40</v>
      </c>
      <c r="L1648" s="56">
        <v>85</v>
      </c>
      <c r="M1648" s="56" t="s">
        <v>17131</v>
      </c>
      <c r="N1648" s="56" t="s">
        <v>13823</v>
      </c>
      <c r="O1648" s="56" t="s">
        <v>17132</v>
      </c>
      <c r="P1648" s="56" t="s">
        <v>1392</v>
      </c>
      <c r="Q1648" s="56" t="s">
        <v>5018</v>
      </c>
      <c r="R1648" s="56" t="s">
        <v>1044</v>
      </c>
      <c r="S1648" s="56" t="s">
        <v>1044</v>
      </c>
      <c r="T1648" s="56" t="s">
        <v>1044</v>
      </c>
    </row>
    <row r="1649" spans="1:20" x14ac:dyDescent="0.25">
      <c r="A1649" s="56" t="s">
        <v>5544</v>
      </c>
      <c r="B1649" s="56" t="s">
        <v>5545</v>
      </c>
      <c r="C1649" s="56" t="s">
        <v>13817</v>
      </c>
      <c r="D1649" s="56" t="s">
        <v>13818</v>
      </c>
      <c r="E1649" s="56" t="s">
        <v>5991</v>
      </c>
      <c r="F1649" s="56" t="s">
        <v>13990</v>
      </c>
      <c r="G1649" s="56" t="s">
        <v>6480</v>
      </c>
      <c r="H1649" s="56" t="s">
        <v>16800</v>
      </c>
      <c r="I1649" s="56">
        <v>-40</v>
      </c>
      <c r="J1649" s="56">
        <v>55</v>
      </c>
      <c r="K1649" s="56">
        <v>-40</v>
      </c>
      <c r="L1649" s="56">
        <v>85</v>
      </c>
      <c r="M1649" s="56" t="s">
        <v>17133</v>
      </c>
      <c r="N1649" s="56" t="s">
        <v>13823</v>
      </c>
      <c r="O1649" s="56" t="s">
        <v>17134</v>
      </c>
      <c r="P1649" s="56" t="s">
        <v>1392</v>
      </c>
      <c r="Q1649" s="56" t="s">
        <v>5018</v>
      </c>
      <c r="R1649" s="56" t="s">
        <v>1044</v>
      </c>
      <c r="S1649" s="56" t="s">
        <v>1044</v>
      </c>
      <c r="T1649" s="56" t="s">
        <v>1044</v>
      </c>
    </row>
    <row r="1650" spans="1:20" x14ac:dyDescent="0.25">
      <c r="A1650" s="56" t="s">
        <v>5544</v>
      </c>
      <c r="B1650" s="56" t="s">
        <v>5545</v>
      </c>
      <c r="C1650" s="56" t="s">
        <v>14010</v>
      </c>
      <c r="D1650" s="56" t="s">
        <v>13818</v>
      </c>
      <c r="E1650" s="56" t="s">
        <v>5991</v>
      </c>
      <c r="F1650" s="56" t="s">
        <v>13990</v>
      </c>
      <c r="G1650" s="56" t="s">
        <v>6480</v>
      </c>
      <c r="H1650" s="56" t="s">
        <v>16800</v>
      </c>
      <c r="I1650" s="56">
        <v>-40</v>
      </c>
      <c r="J1650" s="56">
        <v>55</v>
      </c>
      <c r="K1650" s="56">
        <v>-40</v>
      </c>
      <c r="L1650" s="56">
        <v>85</v>
      </c>
      <c r="M1650" s="56" t="s">
        <v>17135</v>
      </c>
      <c r="N1650" s="56" t="s">
        <v>13823</v>
      </c>
      <c r="O1650" s="56" t="s">
        <v>17136</v>
      </c>
      <c r="P1650" s="56" t="s">
        <v>1392</v>
      </c>
      <c r="Q1650" s="56" t="s">
        <v>5018</v>
      </c>
      <c r="R1650" s="56" t="s">
        <v>1044</v>
      </c>
      <c r="S1650" s="56" t="s">
        <v>1044</v>
      </c>
      <c r="T1650" s="56" t="s">
        <v>1044</v>
      </c>
    </row>
    <row r="1651" spans="1:20" x14ac:dyDescent="0.25">
      <c r="A1651" s="56" t="s">
        <v>5563</v>
      </c>
      <c r="B1651" s="56" t="s">
        <v>5564</v>
      </c>
      <c r="C1651" s="56" t="s">
        <v>13817</v>
      </c>
      <c r="D1651" s="56" t="s">
        <v>13818</v>
      </c>
      <c r="E1651" s="56" t="s">
        <v>5991</v>
      </c>
      <c r="F1651" s="56" t="s">
        <v>13990</v>
      </c>
      <c r="G1651" s="56" t="s">
        <v>6480</v>
      </c>
      <c r="H1651" s="56" t="s">
        <v>16800</v>
      </c>
      <c r="I1651" s="56">
        <v>-40</v>
      </c>
      <c r="J1651" s="56">
        <v>55</v>
      </c>
      <c r="K1651" s="56">
        <v>-40</v>
      </c>
      <c r="L1651" s="56">
        <v>85</v>
      </c>
      <c r="M1651" s="56" t="s">
        <v>17137</v>
      </c>
      <c r="N1651" s="56" t="s">
        <v>13823</v>
      </c>
      <c r="O1651" s="56" t="s">
        <v>17138</v>
      </c>
      <c r="P1651" s="56" t="s">
        <v>1392</v>
      </c>
      <c r="Q1651" s="56" t="s">
        <v>5018</v>
      </c>
      <c r="R1651" s="56" t="s">
        <v>1044</v>
      </c>
      <c r="S1651" s="56" t="s">
        <v>1044</v>
      </c>
      <c r="T1651" s="56" t="s">
        <v>1044</v>
      </c>
    </row>
    <row r="1652" spans="1:20" x14ac:dyDescent="0.25">
      <c r="A1652" s="56" t="s">
        <v>5563</v>
      </c>
      <c r="B1652" s="56" t="s">
        <v>5564</v>
      </c>
      <c r="C1652" s="56" t="s">
        <v>14010</v>
      </c>
      <c r="D1652" s="56" t="s">
        <v>13818</v>
      </c>
      <c r="E1652" s="56" t="s">
        <v>5991</v>
      </c>
      <c r="F1652" s="56" t="s">
        <v>13990</v>
      </c>
      <c r="G1652" s="56" t="s">
        <v>6480</v>
      </c>
      <c r="H1652" s="56" t="s">
        <v>16800</v>
      </c>
      <c r="I1652" s="56">
        <v>-40</v>
      </c>
      <c r="J1652" s="56">
        <v>55</v>
      </c>
      <c r="K1652" s="56">
        <v>-40</v>
      </c>
      <c r="L1652" s="56">
        <v>85</v>
      </c>
      <c r="M1652" s="56" t="s">
        <v>17139</v>
      </c>
      <c r="N1652" s="56" t="s">
        <v>13823</v>
      </c>
      <c r="O1652" s="56" t="s">
        <v>17140</v>
      </c>
      <c r="P1652" s="56" t="s">
        <v>1392</v>
      </c>
      <c r="Q1652" s="56" t="s">
        <v>5018</v>
      </c>
      <c r="R1652" s="56" t="s">
        <v>1044</v>
      </c>
      <c r="S1652" s="56" t="s">
        <v>1044</v>
      </c>
      <c r="T1652" s="56" t="s">
        <v>1044</v>
      </c>
    </row>
    <row r="1653" spans="1:20" x14ac:dyDescent="0.25">
      <c r="A1653" s="56" t="s">
        <v>5544</v>
      </c>
      <c r="B1653" s="56" t="s">
        <v>5545</v>
      </c>
      <c r="C1653" s="56" t="s">
        <v>13817</v>
      </c>
      <c r="D1653" s="56" t="s">
        <v>13818</v>
      </c>
      <c r="E1653" s="56" t="s">
        <v>6152</v>
      </c>
      <c r="F1653" s="56" t="s">
        <v>13990</v>
      </c>
      <c r="G1653" s="56" t="s">
        <v>6480</v>
      </c>
      <c r="H1653" s="56" t="s">
        <v>16800</v>
      </c>
      <c r="I1653" s="56">
        <v>-40</v>
      </c>
      <c r="J1653" s="56">
        <v>55</v>
      </c>
      <c r="K1653" s="56">
        <v>-40</v>
      </c>
      <c r="L1653" s="56">
        <v>85</v>
      </c>
      <c r="M1653" s="56" t="s">
        <v>17141</v>
      </c>
      <c r="N1653" s="56" t="s">
        <v>13823</v>
      </c>
      <c r="O1653" s="56" t="s">
        <v>17142</v>
      </c>
      <c r="P1653" s="56" t="s">
        <v>1392</v>
      </c>
      <c r="Q1653" s="56" t="s">
        <v>5018</v>
      </c>
      <c r="R1653" s="56" t="s">
        <v>1044</v>
      </c>
      <c r="S1653" s="56" t="s">
        <v>1044</v>
      </c>
      <c r="T1653" s="56" t="s">
        <v>1044</v>
      </c>
    </row>
    <row r="1654" spans="1:20" x14ac:dyDescent="0.25">
      <c r="A1654" s="56" t="s">
        <v>5544</v>
      </c>
      <c r="B1654" s="56" t="s">
        <v>5545</v>
      </c>
      <c r="C1654" s="56" t="s">
        <v>14010</v>
      </c>
      <c r="D1654" s="56" t="s">
        <v>13818</v>
      </c>
      <c r="E1654" s="56" t="s">
        <v>6152</v>
      </c>
      <c r="F1654" s="56" t="s">
        <v>13990</v>
      </c>
      <c r="G1654" s="56" t="s">
        <v>6480</v>
      </c>
      <c r="H1654" s="56" t="s">
        <v>16800</v>
      </c>
      <c r="I1654" s="56">
        <v>-40</v>
      </c>
      <c r="J1654" s="56">
        <v>55</v>
      </c>
      <c r="K1654" s="56">
        <v>-40</v>
      </c>
      <c r="L1654" s="56">
        <v>85</v>
      </c>
      <c r="M1654" s="56" t="s">
        <v>17143</v>
      </c>
      <c r="N1654" s="56" t="s">
        <v>13823</v>
      </c>
      <c r="O1654" s="56" t="s">
        <v>17144</v>
      </c>
      <c r="P1654" s="56" t="s">
        <v>1392</v>
      </c>
      <c r="Q1654" s="56" t="s">
        <v>5018</v>
      </c>
      <c r="R1654" s="56" t="s">
        <v>1044</v>
      </c>
      <c r="S1654" s="56" t="s">
        <v>1044</v>
      </c>
      <c r="T1654" s="56" t="s">
        <v>1044</v>
      </c>
    </row>
    <row r="1655" spans="1:20" x14ac:dyDescent="0.25">
      <c r="A1655" s="56" t="s">
        <v>5563</v>
      </c>
      <c r="B1655" s="56" t="s">
        <v>5564</v>
      </c>
      <c r="C1655" s="56" t="s">
        <v>13817</v>
      </c>
      <c r="D1655" s="56" t="s">
        <v>13818</v>
      </c>
      <c r="E1655" s="56" t="s">
        <v>6152</v>
      </c>
      <c r="F1655" s="56" t="s">
        <v>13990</v>
      </c>
      <c r="G1655" s="56" t="s">
        <v>6480</v>
      </c>
      <c r="H1655" s="56" t="s">
        <v>16800</v>
      </c>
      <c r="I1655" s="56">
        <v>-40</v>
      </c>
      <c r="J1655" s="56">
        <v>55</v>
      </c>
      <c r="K1655" s="56">
        <v>-40</v>
      </c>
      <c r="L1655" s="56">
        <v>85</v>
      </c>
      <c r="M1655" s="56" t="s">
        <v>17145</v>
      </c>
      <c r="N1655" s="56" t="s">
        <v>13823</v>
      </c>
      <c r="O1655" s="56" t="s">
        <v>17146</v>
      </c>
      <c r="P1655" s="56" t="s">
        <v>1392</v>
      </c>
      <c r="Q1655" s="56" t="s">
        <v>5018</v>
      </c>
      <c r="R1655" s="56" t="s">
        <v>1044</v>
      </c>
      <c r="S1655" s="56" t="s">
        <v>1044</v>
      </c>
      <c r="T1655" s="56" t="s">
        <v>1044</v>
      </c>
    </row>
    <row r="1656" spans="1:20" x14ac:dyDescent="0.25">
      <c r="A1656" s="56" t="s">
        <v>5563</v>
      </c>
      <c r="B1656" s="56" t="s">
        <v>5564</v>
      </c>
      <c r="C1656" s="56" t="s">
        <v>14010</v>
      </c>
      <c r="D1656" s="56" t="s">
        <v>13818</v>
      </c>
      <c r="E1656" s="56" t="s">
        <v>6152</v>
      </c>
      <c r="F1656" s="56" t="s">
        <v>13990</v>
      </c>
      <c r="G1656" s="56" t="s">
        <v>6480</v>
      </c>
      <c r="H1656" s="56" t="s">
        <v>16800</v>
      </c>
      <c r="I1656" s="56">
        <v>-40</v>
      </c>
      <c r="J1656" s="56">
        <v>55</v>
      </c>
      <c r="K1656" s="56">
        <v>-40</v>
      </c>
      <c r="L1656" s="56">
        <v>85</v>
      </c>
      <c r="M1656" s="56" t="s">
        <v>17147</v>
      </c>
      <c r="N1656" s="56" t="s">
        <v>13823</v>
      </c>
      <c r="O1656" s="56" t="s">
        <v>17148</v>
      </c>
      <c r="P1656" s="56" t="s">
        <v>1392</v>
      </c>
      <c r="Q1656" s="56" t="s">
        <v>5018</v>
      </c>
      <c r="R1656" s="56" t="s">
        <v>1044</v>
      </c>
      <c r="S1656" s="56" t="s">
        <v>1044</v>
      </c>
      <c r="T1656" s="56" t="s">
        <v>1044</v>
      </c>
    </row>
    <row r="1657" spans="1:20" x14ac:dyDescent="0.25">
      <c r="A1657" s="56" t="s">
        <v>5544</v>
      </c>
      <c r="B1657" s="56" t="s">
        <v>5545</v>
      </c>
      <c r="C1657" s="56" t="s">
        <v>13817</v>
      </c>
      <c r="D1657" s="56" t="s">
        <v>13818</v>
      </c>
      <c r="E1657" s="56" t="s">
        <v>13819</v>
      </c>
      <c r="F1657" s="56" t="s">
        <v>13820</v>
      </c>
      <c r="G1657" s="56" t="s">
        <v>6480</v>
      </c>
      <c r="H1657" s="56" t="s">
        <v>17149</v>
      </c>
      <c r="I1657" s="56">
        <v>-40</v>
      </c>
      <c r="J1657" s="56">
        <v>55</v>
      </c>
      <c r="K1657" s="56">
        <v>-40</v>
      </c>
      <c r="L1657" s="56">
        <v>85</v>
      </c>
      <c r="M1657" s="56" t="s">
        <v>17150</v>
      </c>
      <c r="N1657" s="56" t="s">
        <v>13823</v>
      </c>
      <c r="O1657" s="56" t="s">
        <v>17151</v>
      </c>
      <c r="P1657" s="56" t="s">
        <v>1392</v>
      </c>
      <c r="Q1657" s="56" t="s">
        <v>5018</v>
      </c>
      <c r="R1657" s="56" t="s">
        <v>1044</v>
      </c>
      <c r="S1657" s="56" t="s">
        <v>1044</v>
      </c>
      <c r="T1657" s="56" t="s">
        <v>1044</v>
      </c>
    </row>
    <row r="1658" spans="1:20" x14ac:dyDescent="0.25">
      <c r="A1658" s="56" t="s">
        <v>5544</v>
      </c>
      <c r="B1658" s="56" t="s">
        <v>5545</v>
      </c>
      <c r="C1658" s="56" t="s">
        <v>14010</v>
      </c>
      <c r="D1658" s="56" t="s">
        <v>13818</v>
      </c>
      <c r="E1658" s="56" t="s">
        <v>13819</v>
      </c>
      <c r="F1658" s="56" t="s">
        <v>13820</v>
      </c>
      <c r="G1658" s="56" t="s">
        <v>6480</v>
      </c>
      <c r="H1658" s="56" t="s">
        <v>17149</v>
      </c>
      <c r="I1658" s="56">
        <v>-40</v>
      </c>
      <c r="J1658" s="56">
        <v>55</v>
      </c>
      <c r="K1658" s="56">
        <v>-40</v>
      </c>
      <c r="L1658" s="56">
        <v>85</v>
      </c>
      <c r="M1658" s="56" t="s">
        <v>17152</v>
      </c>
      <c r="N1658" s="56" t="s">
        <v>13823</v>
      </c>
      <c r="O1658" s="56" t="s">
        <v>17153</v>
      </c>
      <c r="P1658" s="56" t="s">
        <v>1392</v>
      </c>
      <c r="Q1658" s="56" t="s">
        <v>5018</v>
      </c>
      <c r="R1658" s="56" t="s">
        <v>1044</v>
      </c>
      <c r="S1658" s="56" t="s">
        <v>1044</v>
      </c>
      <c r="T1658" s="56" t="s">
        <v>1044</v>
      </c>
    </row>
    <row r="1659" spans="1:20" x14ac:dyDescent="0.25">
      <c r="A1659" s="56" t="s">
        <v>5563</v>
      </c>
      <c r="B1659" s="56" t="s">
        <v>5564</v>
      </c>
      <c r="C1659" s="56" t="s">
        <v>13817</v>
      </c>
      <c r="D1659" s="56" t="s">
        <v>13818</v>
      </c>
      <c r="E1659" s="56" t="s">
        <v>13819</v>
      </c>
      <c r="F1659" s="56" t="s">
        <v>13820</v>
      </c>
      <c r="G1659" s="56" t="s">
        <v>6480</v>
      </c>
      <c r="H1659" s="56" t="s">
        <v>17149</v>
      </c>
      <c r="I1659" s="56">
        <v>-40</v>
      </c>
      <c r="J1659" s="56">
        <v>55</v>
      </c>
      <c r="K1659" s="56">
        <v>-40</v>
      </c>
      <c r="L1659" s="56">
        <v>85</v>
      </c>
      <c r="M1659" s="56" t="s">
        <v>17154</v>
      </c>
      <c r="N1659" s="56" t="s">
        <v>13823</v>
      </c>
      <c r="O1659" s="56" t="s">
        <v>17155</v>
      </c>
      <c r="P1659" s="56" t="s">
        <v>1392</v>
      </c>
      <c r="Q1659" s="56" t="s">
        <v>5018</v>
      </c>
      <c r="R1659" s="56" t="s">
        <v>1044</v>
      </c>
      <c r="S1659" s="56" t="s">
        <v>1044</v>
      </c>
      <c r="T1659" s="56" t="s">
        <v>1044</v>
      </c>
    </row>
    <row r="1660" spans="1:20" x14ac:dyDescent="0.25">
      <c r="A1660" s="56" t="s">
        <v>5563</v>
      </c>
      <c r="B1660" s="56" t="s">
        <v>5564</v>
      </c>
      <c r="C1660" s="56" t="s">
        <v>14010</v>
      </c>
      <c r="D1660" s="56" t="s">
        <v>13818</v>
      </c>
      <c r="E1660" s="56" t="s">
        <v>13819</v>
      </c>
      <c r="F1660" s="56" t="s">
        <v>13820</v>
      </c>
      <c r="G1660" s="56" t="s">
        <v>6480</v>
      </c>
      <c r="H1660" s="56" t="s">
        <v>17149</v>
      </c>
      <c r="I1660" s="56">
        <v>-40</v>
      </c>
      <c r="J1660" s="56">
        <v>55</v>
      </c>
      <c r="K1660" s="56">
        <v>-40</v>
      </c>
      <c r="L1660" s="56">
        <v>85</v>
      </c>
      <c r="M1660" s="56" t="s">
        <v>17156</v>
      </c>
      <c r="N1660" s="56" t="s">
        <v>13823</v>
      </c>
      <c r="O1660" s="56" t="s">
        <v>17157</v>
      </c>
      <c r="P1660" s="56" t="s">
        <v>1392</v>
      </c>
      <c r="Q1660" s="56" t="s">
        <v>5018</v>
      </c>
      <c r="R1660" s="56" t="s">
        <v>1044</v>
      </c>
      <c r="S1660" s="56" t="s">
        <v>1044</v>
      </c>
      <c r="T1660" s="56" t="s">
        <v>1044</v>
      </c>
    </row>
    <row r="1661" spans="1:20" x14ac:dyDescent="0.25">
      <c r="A1661" s="56" t="s">
        <v>5544</v>
      </c>
      <c r="B1661" s="56" t="s">
        <v>5545</v>
      </c>
      <c r="C1661" s="56" t="s">
        <v>13817</v>
      </c>
      <c r="D1661" s="56" t="s">
        <v>13827</v>
      </c>
      <c r="E1661" s="56" t="s">
        <v>5910</v>
      </c>
      <c r="F1661" s="56" t="s">
        <v>13820</v>
      </c>
      <c r="G1661" s="56" t="s">
        <v>6480</v>
      </c>
      <c r="H1661" s="56" t="s">
        <v>17149</v>
      </c>
      <c r="I1661" s="56">
        <v>-40</v>
      </c>
      <c r="J1661" s="56">
        <v>55</v>
      </c>
      <c r="K1661" s="56">
        <v>-40</v>
      </c>
      <c r="L1661" s="56">
        <v>85</v>
      </c>
      <c r="M1661" s="56" t="s">
        <v>17158</v>
      </c>
      <c r="N1661" s="56" t="s">
        <v>13823</v>
      </c>
      <c r="O1661" s="56" t="s">
        <v>17159</v>
      </c>
      <c r="P1661" s="56" t="s">
        <v>1392</v>
      </c>
      <c r="Q1661" s="56" t="s">
        <v>5018</v>
      </c>
      <c r="R1661" s="56" t="s">
        <v>1044</v>
      </c>
      <c r="S1661" s="56" t="s">
        <v>1044</v>
      </c>
      <c r="T1661" s="56" t="s">
        <v>1044</v>
      </c>
    </row>
    <row r="1662" spans="1:20" x14ac:dyDescent="0.25">
      <c r="A1662" s="56" t="s">
        <v>5544</v>
      </c>
      <c r="B1662" s="56" t="s">
        <v>5545</v>
      </c>
      <c r="C1662" s="56" t="s">
        <v>14010</v>
      </c>
      <c r="D1662" s="56" t="s">
        <v>13827</v>
      </c>
      <c r="E1662" s="56" t="s">
        <v>5910</v>
      </c>
      <c r="F1662" s="56" t="s">
        <v>13820</v>
      </c>
      <c r="G1662" s="56" t="s">
        <v>6480</v>
      </c>
      <c r="H1662" s="56" t="s">
        <v>17149</v>
      </c>
      <c r="I1662" s="56">
        <v>-40</v>
      </c>
      <c r="J1662" s="56">
        <v>55</v>
      </c>
      <c r="K1662" s="56">
        <v>-40</v>
      </c>
      <c r="L1662" s="56">
        <v>85</v>
      </c>
      <c r="M1662" s="56" t="s">
        <v>17160</v>
      </c>
      <c r="N1662" s="56" t="s">
        <v>13823</v>
      </c>
      <c r="O1662" s="56" t="s">
        <v>17161</v>
      </c>
      <c r="P1662" s="56" t="s">
        <v>1392</v>
      </c>
      <c r="Q1662" s="56" t="s">
        <v>5018</v>
      </c>
      <c r="R1662" s="56" t="s">
        <v>1044</v>
      </c>
      <c r="S1662" s="56" t="s">
        <v>1044</v>
      </c>
      <c r="T1662" s="56" t="s">
        <v>1044</v>
      </c>
    </row>
    <row r="1663" spans="1:20" x14ac:dyDescent="0.25">
      <c r="A1663" s="56" t="s">
        <v>5544</v>
      </c>
      <c r="B1663" s="56" t="s">
        <v>5545</v>
      </c>
      <c r="C1663" s="56" t="s">
        <v>13817</v>
      </c>
      <c r="D1663" s="56" t="s">
        <v>13830</v>
      </c>
      <c r="E1663" s="56" t="s">
        <v>5910</v>
      </c>
      <c r="F1663" s="56" t="s">
        <v>13820</v>
      </c>
      <c r="G1663" s="56" t="s">
        <v>6480</v>
      </c>
      <c r="H1663" s="56" t="s">
        <v>17149</v>
      </c>
      <c r="I1663" s="56">
        <v>-40</v>
      </c>
      <c r="J1663" s="56">
        <v>55</v>
      </c>
      <c r="K1663" s="56">
        <v>-40</v>
      </c>
      <c r="L1663" s="56">
        <v>85</v>
      </c>
      <c r="M1663" s="56" t="s">
        <v>17162</v>
      </c>
      <c r="N1663" s="56" t="s">
        <v>13823</v>
      </c>
      <c r="O1663" s="56" t="s">
        <v>17163</v>
      </c>
      <c r="P1663" s="56" t="s">
        <v>1392</v>
      </c>
      <c r="Q1663" s="56" t="s">
        <v>5018</v>
      </c>
      <c r="R1663" s="56" t="s">
        <v>1044</v>
      </c>
      <c r="S1663" s="56" t="s">
        <v>1044</v>
      </c>
      <c r="T1663" s="56" t="s">
        <v>1044</v>
      </c>
    </row>
    <row r="1664" spans="1:20" x14ac:dyDescent="0.25">
      <c r="A1664" s="56" t="s">
        <v>5544</v>
      </c>
      <c r="B1664" s="56" t="s">
        <v>5545</v>
      </c>
      <c r="C1664" s="56" t="s">
        <v>14010</v>
      </c>
      <c r="D1664" s="56" t="s">
        <v>13830</v>
      </c>
      <c r="E1664" s="56" t="s">
        <v>5910</v>
      </c>
      <c r="F1664" s="56" t="s">
        <v>13820</v>
      </c>
      <c r="G1664" s="56" t="s">
        <v>6480</v>
      </c>
      <c r="H1664" s="56" t="s">
        <v>17149</v>
      </c>
      <c r="I1664" s="56">
        <v>-40</v>
      </c>
      <c r="J1664" s="56">
        <v>55</v>
      </c>
      <c r="K1664" s="56">
        <v>-40</v>
      </c>
      <c r="L1664" s="56">
        <v>85</v>
      </c>
      <c r="M1664" s="56" t="s">
        <v>17164</v>
      </c>
      <c r="N1664" s="56" t="s">
        <v>13823</v>
      </c>
      <c r="O1664" s="56" t="s">
        <v>17165</v>
      </c>
      <c r="P1664" s="56" t="s">
        <v>1392</v>
      </c>
      <c r="Q1664" s="56" t="s">
        <v>5018</v>
      </c>
      <c r="R1664" s="56" t="s">
        <v>1044</v>
      </c>
      <c r="S1664" s="56" t="s">
        <v>1044</v>
      </c>
      <c r="T1664" s="56" t="s">
        <v>1044</v>
      </c>
    </row>
    <row r="1665" spans="1:20" x14ac:dyDescent="0.25">
      <c r="A1665" s="56" t="s">
        <v>5544</v>
      </c>
      <c r="B1665" s="56" t="s">
        <v>5545</v>
      </c>
      <c r="C1665" s="56" t="s">
        <v>13817</v>
      </c>
      <c r="D1665" s="56" t="s">
        <v>13818</v>
      </c>
      <c r="E1665" s="56" t="s">
        <v>5910</v>
      </c>
      <c r="F1665" s="56" t="s">
        <v>13820</v>
      </c>
      <c r="G1665" s="56" t="s">
        <v>6480</v>
      </c>
      <c r="H1665" s="56" t="s">
        <v>17149</v>
      </c>
      <c r="I1665" s="56">
        <v>-40</v>
      </c>
      <c r="J1665" s="56">
        <v>55</v>
      </c>
      <c r="K1665" s="56">
        <v>-40</v>
      </c>
      <c r="L1665" s="56">
        <v>85</v>
      </c>
      <c r="M1665" s="56" t="s">
        <v>17166</v>
      </c>
      <c r="N1665" s="56" t="s">
        <v>13823</v>
      </c>
      <c r="O1665" s="56" t="s">
        <v>17167</v>
      </c>
      <c r="P1665" s="56" t="s">
        <v>1392</v>
      </c>
      <c r="Q1665" s="56" t="s">
        <v>5018</v>
      </c>
      <c r="R1665" s="56" t="s">
        <v>1044</v>
      </c>
      <c r="S1665" s="56" t="s">
        <v>1044</v>
      </c>
      <c r="T1665" s="56" t="s">
        <v>1044</v>
      </c>
    </row>
    <row r="1666" spans="1:20" x14ac:dyDescent="0.25">
      <c r="A1666" s="56" t="s">
        <v>5544</v>
      </c>
      <c r="B1666" s="56" t="s">
        <v>5545</v>
      </c>
      <c r="C1666" s="56" t="s">
        <v>14010</v>
      </c>
      <c r="D1666" s="56" t="s">
        <v>13818</v>
      </c>
      <c r="E1666" s="56" t="s">
        <v>5910</v>
      </c>
      <c r="F1666" s="56" t="s">
        <v>13820</v>
      </c>
      <c r="G1666" s="56" t="s">
        <v>6480</v>
      </c>
      <c r="H1666" s="56" t="s">
        <v>17149</v>
      </c>
      <c r="I1666" s="56">
        <v>-40</v>
      </c>
      <c r="J1666" s="56">
        <v>55</v>
      </c>
      <c r="K1666" s="56">
        <v>-40</v>
      </c>
      <c r="L1666" s="56">
        <v>85</v>
      </c>
      <c r="M1666" s="56" t="s">
        <v>17168</v>
      </c>
      <c r="N1666" s="56" t="s">
        <v>13823</v>
      </c>
      <c r="O1666" s="56" t="s">
        <v>17169</v>
      </c>
      <c r="P1666" s="56" t="s">
        <v>1392</v>
      </c>
      <c r="Q1666" s="56" t="s">
        <v>5018</v>
      </c>
      <c r="R1666" s="56" t="s">
        <v>1044</v>
      </c>
      <c r="S1666" s="56" t="s">
        <v>1044</v>
      </c>
      <c r="T1666" s="56" t="s">
        <v>1044</v>
      </c>
    </row>
    <row r="1667" spans="1:20" x14ac:dyDescent="0.25">
      <c r="A1667" s="56" t="s">
        <v>5563</v>
      </c>
      <c r="B1667" s="56" t="s">
        <v>5564</v>
      </c>
      <c r="C1667" s="56" t="s">
        <v>13817</v>
      </c>
      <c r="D1667" s="56" t="s">
        <v>13827</v>
      </c>
      <c r="E1667" s="56" t="s">
        <v>5910</v>
      </c>
      <c r="F1667" s="56" t="s">
        <v>13820</v>
      </c>
      <c r="G1667" s="56" t="s">
        <v>6480</v>
      </c>
      <c r="H1667" s="56" t="s">
        <v>17149</v>
      </c>
      <c r="I1667" s="56">
        <v>-40</v>
      </c>
      <c r="J1667" s="56">
        <v>55</v>
      </c>
      <c r="K1667" s="56">
        <v>-40</v>
      </c>
      <c r="L1667" s="56">
        <v>85</v>
      </c>
      <c r="M1667" s="56" t="s">
        <v>17170</v>
      </c>
      <c r="N1667" s="56" t="s">
        <v>13823</v>
      </c>
      <c r="O1667" s="56" t="s">
        <v>17171</v>
      </c>
      <c r="P1667" s="56" t="s">
        <v>1392</v>
      </c>
      <c r="Q1667" s="56" t="s">
        <v>5018</v>
      </c>
      <c r="R1667" s="56" t="s">
        <v>1044</v>
      </c>
      <c r="S1667" s="56" t="s">
        <v>1044</v>
      </c>
      <c r="T1667" s="56" t="s">
        <v>1044</v>
      </c>
    </row>
    <row r="1668" spans="1:20" x14ac:dyDescent="0.25">
      <c r="A1668" s="56" t="s">
        <v>5563</v>
      </c>
      <c r="B1668" s="56" t="s">
        <v>5564</v>
      </c>
      <c r="C1668" s="56" t="s">
        <v>14010</v>
      </c>
      <c r="D1668" s="56" t="s">
        <v>13827</v>
      </c>
      <c r="E1668" s="56" t="s">
        <v>5910</v>
      </c>
      <c r="F1668" s="56" t="s">
        <v>13820</v>
      </c>
      <c r="G1668" s="56" t="s">
        <v>6480</v>
      </c>
      <c r="H1668" s="56" t="s">
        <v>17149</v>
      </c>
      <c r="I1668" s="56">
        <v>-40</v>
      </c>
      <c r="J1668" s="56">
        <v>55</v>
      </c>
      <c r="K1668" s="56">
        <v>-40</v>
      </c>
      <c r="L1668" s="56">
        <v>85</v>
      </c>
      <c r="M1668" s="56" t="s">
        <v>17172</v>
      </c>
      <c r="N1668" s="56" t="s">
        <v>13823</v>
      </c>
      <c r="O1668" s="56" t="s">
        <v>17173</v>
      </c>
      <c r="P1668" s="56" t="s">
        <v>1392</v>
      </c>
      <c r="Q1668" s="56" t="s">
        <v>5018</v>
      </c>
      <c r="R1668" s="56" t="s">
        <v>1044</v>
      </c>
      <c r="S1668" s="56" t="s">
        <v>1044</v>
      </c>
      <c r="T1668" s="56" t="s">
        <v>1044</v>
      </c>
    </row>
    <row r="1669" spans="1:20" x14ac:dyDescent="0.25">
      <c r="A1669" s="56" t="s">
        <v>5563</v>
      </c>
      <c r="B1669" s="56" t="s">
        <v>5564</v>
      </c>
      <c r="C1669" s="56" t="s">
        <v>13817</v>
      </c>
      <c r="D1669" s="56" t="s">
        <v>13830</v>
      </c>
      <c r="E1669" s="56" t="s">
        <v>5910</v>
      </c>
      <c r="F1669" s="56" t="s">
        <v>13820</v>
      </c>
      <c r="G1669" s="56" t="s">
        <v>6480</v>
      </c>
      <c r="H1669" s="56" t="s">
        <v>17149</v>
      </c>
      <c r="I1669" s="56">
        <v>-40</v>
      </c>
      <c r="J1669" s="56">
        <v>55</v>
      </c>
      <c r="K1669" s="56">
        <v>-40</v>
      </c>
      <c r="L1669" s="56">
        <v>85</v>
      </c>
      <c r="M1669" s="56" t="s">
        <v>17174</v>
      </c>
      <c r="N1669" s="56" t="s">
        <v>13823</v>
      </c>
      <c r="O1669" s="56" t="s">
        <v>17175</v>
      </c>
      <c r="P1669" s="56" t="s">
        <v>1392</v>
      </c>
      <c r="Q1669" s="56" t="s">
        <v>5018</v>
      </c>
      <c r="R1669" s="56" t="s">
        <v>1044</v>
      </c>
      <c r="S1669" s="56" t="s">
        <v>1044</v>
      </c>
      <c r="T1669" s="56" t="s">
        <v>1044</v>
      </c>
    </row>
    <row r="1670" spans="1:20" x14ac:dyDescent="0.25">
      <c r="A1670" s="56" t="s">
        <v>5563</v>
      </c>
      <c r="B1670" s="56" t="s">
        <v>5564</v>
      </c>
      <c r="C1670" s="56" t="s">
        <v>14010</v>
      </c>
      <c r="D1670" s="56" t="s">
        <v>13830</v>
      </c>
      <c r="E1670" s="56" t="s">
        <v>5910</v>
      </c>
      <c r="F1670" s="56" t="s">
        <v>13820</v>
      </c>
      <c r="G1670" s="56" t="s">
        <v>6480</v>
      </c>
      <c r="H1670" s="56" t="s">
        <v>17149</v>
      </c>
      <c r="I1670" s="56">
        <v>-40</v>
      </c>
      <c r="J1670" s="56">
        <v>55</v>
      </c>
      <c r="K1670" s="56">
        <v>-40</v>
      </c>
      <c r="L1670" s="56">
        <v>85</v>
      </c>
      <c r="M1670" s="56" t="s">
        <v>17176</v>
      </c>
      <c r="N1670" s="56" t="s">
        <v>13823</v>
      </c>
      <c r="O1670" s="56" t="s">
        <v>17177</v>
      </c>
      <c r="P1670" s="56" t="s">
        <v>1392</v>
      </c>
      <c r="Q1670" s="56" t="s">
        <v>5018</v>
      </c>
      <c r="R1670" s="56" t="s">
        <v>1044</v>
      </c>
      <c r="S1670" s="56" t="s">
        <v>1044</v>
      </c>
      <c r="T1670" s="56" t="s">
        <v>1044</v>
      </c>
    </row>
    <row r="1671" spans="1:20" x14ac:dyDescent="0.25">
      <c r="A1671" s="56" t="s">
        <v>5563</v>
      </c>
      <c r="B1671" s="56" t="s">
        <v>5564</v>
      </c>
      <c r="C1671" s="56" t="s">
        <v>13817</v>
      </c>
      <c r="D1671" s="56" t="s">
        <v>13818</v>
      </c>
      <c r="E1671" s="56" t="s">
        <v>5910</v>
      </c>
      <c r="F1671" s="56" t="s">
        <v>13820</v>
      </c>
      <c r="G1671" s="56" t="s">
        <v>6480</v>
      </c>
      <c r="H1671" s="56" t="s">
        <v>17149</v>
      </c>
      <c r="I1671" s="56">
        <v>-40</v>
      </c>
      <c r="J1671" s="56">
        <v>55</v>
      </c>
      <c r="K1671" s="56">
        <v>-40</v>
      </c>
      <c r="L1671" s="56">
        <v>85</v>
      </c>
      <c r="M1671" s="56" t="s">
        <v>17178</v>
      </c>
      <c r="N1671" s="56" t="s">
        <v>13823</v>
      </c>
      <c r="O1671" s="56" t="s">
        <v>17179</v>
      </c>
      <c r="P1671" s="56" t="s">
        <v>1392</v>
      </c>
      <c r="Q1671" s="56" t="s">
        <v>5018</v>
      </c>
      <c r="R1671" s="56" t="s">
        <v>1044</v>
      </c>
      <c r="S1671" s="56" t="s">
        <v>1044</v>
      </c>
      <c r="T1671" s="56" t="s">
        <v>1044</v>
      </c>
    </row>
    <row r="1672" spans="1:20" x14ac:dyDescent="0.25">
      <c r="A1672" s="56" t="s">
        <v>5563</v>
      </c>
      <c r="B1672" s="56" t="s">
        <v>5564</v>
      </c>
      <c r="C1672" s="56" t="s">
        <v>14010</v>
      </c>
      <c r="D1672" s="56" t="s">
        <v>13818</v>
      </c>
      <c r="E1672" s="56" t="s">
        <v>5910</v>
      </c>
      <c r="F1672" s="56" t="s">
        <v>13820</v>
      </c>
      <c r="G1672" s="56" t="s">
        <v>6480</v>
      </c>
      <c r="H1672" s="56" t="s">
        <v>17149</v>
      </c>
      <c r="I1672" s="56">
        <v>-40</v>
      </c>
      <c r="J1672" s="56">
        <v>55</v>
      </c>
      <c r="K1672" s="56">
        <v>-40</v>
      </c>
      <c r="L1672" s="56">
        <v>85</v>
      </c>
      <c r="M1672" s="56" t="s">
        <v>17180</v>
      </c>
      <c r="N1672" s="56" t="s">
        <v>13823</v>
      </c>
      <c r="O1672" s="56" t="s">
        <v>17181</v>
      </c>
      <c r="P1672" s="56" t="s">
        <v>1392</v>
      </c>
      <c r="Q1672" s="56" t="s">
        <v>5018</v>
      </c>
      <c r="R1672" s="56" t="s">
        <v>1044</v>
      </c>
      <c r="S1672" s="56" t="s">
        <v>1044</v>
      </c>
      <c r="T1672" s="56" t="s">
        <v>1044</v>
      </c>
    </row>
    <row r="1673" spans="1:20" x14ac:dyDescent="0.25">
      <c r="A1673" s="56" t="s">
        <v>5563</v>
      </c>
      <c r="B1673" s="56" t="s">
        <v>5564</v>
      </c>
      <c r="C1673" s="56" t="s">
        <v>13817</v>
      </c>
      <c r="D1673" s="56" t="s">
        <v>13841</v>
      </c>
      <c r="E1673" s="56" t="s">
        <v>5910</v>
      </c>
      <c r="F1673" s="56" t="s">
        <v>13820</v>
      </c>
      <c r="G1673" s="56" t="s">
        <v>6480</v>
      </c>
      <c r="H1673" s="56" t="s">
        <v>17149</v>
      </c>
      <c r="I1673" s="56">
        <v>-40</v>
      </c>
      <c r="J1673" s="56">
        <v>55</v>
      </c>
      <c r="K1673" s="56">
        <v>-40</v>
      </c>
      <c r="L1673" s="56">
        <v>85</v>
      </c>
      <c r="M1673" s="56" t="s">
        <v>17182</v>
      </c>
      <c r="N1673" s="56" t="s">
        <v>13823</v>
      </c>
      <c r="O1673" s="56" t="s">
        <v>17183</v>
      </c>
      <c r="P1673" s="56" t="s">
        <v>1392</v>
      </c>
      <c r="Q1673" s="56" t="s">
        <v>5018</v>
      </c>
      <c r="R1673" s="56" t="s">
        <v>1044</v>
      </c>
      <c r="S1673" s="56" t="s">
        <v>1044</v>
      </c>
      <c r="T1673" s="56" t="s">
        <v>1044</v>
      </c>
    </row>
    <row r="1674" spans="1:20" x14ac:dyDescent="0.25">
      <c r="A1674" s="56" t="s">
        <v>5563</v>
      </c>
      <c r="B1674" s="56" t="s">
        <v>5564</v>
      </c>
      <c r="C1674" s="56" t="s">
        <v>14010</v>
      </c>
      <c r="D1674" s="56" t="s">
        <v>13841</v>
      </c>
      <c r="E1674" s="56" t="s">
        <v>5910</v>
      </c>
      <c r="F1674" s="56" t="s">
        <v>13820</v>
      </c>
      <c r="G1674" s="56" t="s">
        <v>6480</v>
      </c>
      <c r="H1674" s="56" t="s">
        <v>17149</v>
      </c>
      <c r="I1674" s="56">
        <v>-40</v>
      </c>
      <c r="J1674" s="56">
        <v>55</v>
      </c>
      <c r="K1674" s="56">
        <v>-40</v>
      </c>
      <c r="L1674" s="56">
        <v>85</v>
      </c>
      <c r="M1674" s="56" t="s">
        <v>17184</v>
      </c>
      <c r="N1674" s="56" t="s">
        <v>13823</v>
      </c>
      <c r="O1674" s="56" t="s">
        <v>17185</v>
      </c>
      <c r="P1674" s="56" t="s">
        <v>1392</v>
      </c>
      <c r="Q1674" s="56" t="s">
        <v>5018</v>
      </c>
      <c r="R1674" s="56" t="s">
        <v>1044</v>
      </c>
      <c r="S1674" s="56" t="s">
        <v>1044</v>
      </c>
      <c r="T1674" s="56" t="s">
        <v>1044</v>
      </c>
    </row>
    <row r="1675" spans="1:20" x14ac:dyDescent="0.25">
      <c r="A1675" s="56" t="s">
        <v>5563</v>
      </c>
      <c r="B1675" s="56" t="s">
        <v>5564</v>
      </c>
      <c r="C1675" s="56" t="s">
        <v>13817</v>
      </c>
      <c r="D1675" s="56" t="s">
        <v>13844</v>
      </c>
      <c r="E1675" s="56" t="s">
        <v>5910</v>
      </c>
      <c r="F1675" s="56" t="s">
        <v>13820</v>
      </c>
      <c r="G1675" s="56" t="s">
        <v>6480</v>
      </c>
      <c r="H1675" s="56" t="s">
        <v>17149</v>
      </c>
      <c r="I1675" s="56">
        <v>-40</v>
      </c>
      <c r="J1675" s="56">
        <v>55</v>
      </c>
      <c r="K1675" s="56">
        <v>-40</v>
      </c>
      <c r="L1675" s="56">
        <v>85</v>
      </c>
      <c r="M1675" s="56" t="s">
        <v>17186</v>
      </c>
      <c r="N1675" s="56" t="s">
        <v>13823</v>
      </c>
      <c r="O1675" s="56" t="s">
        <v>17187</v>
      </c>
      <c r="P1675" s="56" t="s">
        <v>1392</v>
      </c>
      <c r="Q1675" s="56" t="s">
        <v>5018</v>
      </c>
      <c r="R1675" s="56" t="s">
        <v>1044</v>
      </c>
      <c r="S1675" s="56" t="s">
        <v>1044</v>
      </c>
      <c r="T1675" s="56" t="s">
        <v>1044</v>
      </c>
    </row>
    <row r="1676" spans="1:20" x14ac:dyDescent="0.25">
      <c r="A1676" s="56" t="s">
        <v>5563</v>
      </c>
      <c r="B1676" s="56" t="s">
        <v>5564</v>
      </c>
      <c r="C1676" s="56" t="s">
        <v>14010</v>
      </c>
      <c r="D1676" s="56" t="s">
        <v>13844</v>
      </c>
      <c r="E1676" s="56" t="s">
        <v>5910</v>
      </c>
      <c r="F1676" s="56" t="s">
        <v>13820</v>
      </c>
      <c r="G1676" s="56" t="s">
        <v>6480</v>
      </c>
      <c r="H1676" s="56" t="s">
        <v>17149</v>
      </c>
      <c r="I1676" s="56">
        <v>-40</v>
      </c>
      <c r="J1676" s="56">
        <v>55</v>
      </c>
      <c r="K1676" s="56">
        <v>-40</v>
      </c>
      <c r="L1676" s="56">
        <v>85</v>
      </c>
      <c r="M1676" s="56" t="s">
        <v>17188</v>
      </c>
      <c r="N1676" s="56" t="s">
        <v>13823</v>
      </c>
      <c r="O1676" s="56" t="s">
        <v>17189</v>
      </c>
      <c r="P1676" s="56" t="s">
        <v>1392</v>
      </c>
      <c r="Q1676" s="56" t="s">
        <v>5018</v>
      </c>
      <c r="R1676" s="56" t="s">
        <v>1044</v>
      </c>
      <c r="S1676" s="56" t="s">
        <v>1044</v>
      </c>
      <c r="T1676" s="56" t="s">
        <v>1044</v>
      </c>
    </row>
    <row r="1677" spans="1:20" x14ac:dyDescent="0.25">
      <c r="A1677" s="56" t="s">
        <v>5544</v>
      </c>
      <c r="B1677" s="56" t="s">
        <v>5545</v>
      </c>
      <c r="C1677" s="56" t="s">
        <v>13817</v>
      </c>
      <c r="D1677" s="56" t="s">
        <v>13827</v>
      </c>
      <c r="E1677" s="56" t="s">
        <v>13847</v>
      </c>
      <c r="F1677" s="56" t="s">
        <v>13820</v>
      </c>
      <c r="G1677" s="56" t="s">
        <v>6480</v>
      </c>
      <c r="H1677" s="56" t="s">
        <v>17149</v>
      </c>
      <c r="I1677" s="56">
        <v>-40</v>
      </c>
      <c r="J1677" s="56">
        <v>55</v>
      </c>
      <c r="K1677" s="56">
        <v>-40</v>
      </c>
      <c r="L1677" s="56">
        <v>85</v>
      </c>
      <c r="M1677" s="56" t="s">
        <v>17190</v>
      </c>
      <c r="N1677" s="56" t="s">
        <v>13823</v>
      </c>
      <c r="O1677" s="56" t="s">
        <v>17191</v>
      </c>
      <c r="P1677" s="56" t="s">
        <v>1392</v>
      </c>
      <c r="Q1677" s="56" t="s">
        <v>5018</v>
      </c>
      <c r="R1677" s="56" t="s">
        <v>1044</v>
      </c>
      <c r="S1677" s="56" t="s">
        <v>1044</v>
      </c>
      <c r="T1677" s="56" t="s">
        <v>1044</v>
      </c>
    </row>
    <row r="1678" spans="1:20" x14ac:dyDescent="0.25">
      <c r="A1678" s="56" t="s">
        <v>5544</v>
      </c>
      <c r="B1678" s="56" t="s">
        <v>5545</v>
      </c>
      <c r="C1678" s="56" t="s">
        <v>14010</v>
      </c>
      <c r="D1678" s="56" t="s">
        <v>13827</v>
      </c>
      <c r="E1678" s="56" t="s">
        <v>13847</v>
      </c>
      <c r="F1678" s="56" t="s">
        <v>13820</v>
      </c>
      <c r="G1678" s="56" t="s">
        <v>6480</v>
      </c>
      <c r="H1678" s="56" t="s">
        <v>17149</v>
      </c>
      <c r="I1678" s="56">
        <v>-40</v>
      </c>
      <c r="J1678" s="56">
        <v>55</v>
      </c>
      <c r="K1678" s="56">
        <v>-40</v>
      </c>
      <c r="L1678" s="56">
        <v>85</v>
      </c>
      <c r="M1678" s="56" t="s">
        <v>17192</v>
      </c>
      <c r="N1678" s="56" t="s">
        <v>13823</v>
      </c>
      <c r="O1678" s="56" t="s">
        <v>17193</v>
      </c>
      <c r="P1678" s="56" t="s">
        <v>1392</v>
      </c>
      <c r="Q1678" s="56" t="s">
        <v>5018</v>
      </c>
      <c r="R1678" s="56" t="s">
        <v>1044</v>
      </c>
      <c r="S1678" s="56" t="s">
        <v>1044</v>
      </c>
      <c r="T1678" s="56" t="s">
        <v>1044</v>
      </c>
    </row>
    <row r="1679" spans="1:20" x14ac:dyDescent="0.25">
      <c r="A1679" s="56" t="s">
        <v>5544</v>
      </c>
      <c r="B1679" s="56" t="s">
        <v>5545</v>
      </c>
      <c r="C1679" s="56" t="s">
        <v>13817</v>
      </c>
      <c r="D1679" s="56" t="s">
        <v>13830</v>
      </c>
      <c r="E1679" s="56" t="s">
        <v>13847</v>
      </c>
      <c r="F1679" s="56" t="s">
        <v>13820</v>
      </c>
      <c r="G1679" s="56" t="s">
        <v>6480</v>
      </c>
      <c r="H1679" s="56" t="s">
        <v>17149</v>
      </c>
      <c r="I1679" s="56">
        <v>-40</v>
      </c>
      <c r="J1679" s="56">
        <v>55</v>
      </c>
      <c r="K1679" s="56">
        <v>-40</v>
      </c>
      <c r="L1679" s="56">
        <v>85</v>
      </c>
      <c r="M1679" s="56" t="s">
        <v>17194</v>
      </c>
      <c r="N1679" s="56" t="s">
        <v>13823</v>
      </c>
      <c r="O1679" s="56" t="s">
        <v>17195</v>
      </c>
      <c r="P1679" s="56" t="s">
        <v>1392</v>
      </c>
      <c r="Q1679" s="56" t="s">
        <v>5018</v>
      </c>
      <c r="R1679" s="56" t="s">
        <v>1044</v>
      </c>
      <c r="S1679" s="56" t="s">
        <v>1044</v>
      </c>
      <c r="T1679" s="56" t="s">
        <v>1044</v>
      </c>
    </row>
    <row r="1680" spans="1:20" x14ac:dyDescent="0.25">
      <c r="A1680" s="56" t="s">
        <v>5544</v>
      </c>
      <c r="B1680" s="56" t="s">
        <v>5545</v>
      </c>
      <c r="C1680" s="56" t="s">
        <v>14010</v>
      </c>
      <c r="D1680" s="56" t="s">
        <v>13830</v>
      </c>
      <c r="E1680" s="56" t="s">
        <v>13847</v>
      </c>
      <c r="F1680" s="56" t="s">
        <v>13820</v>
      </c>
      <c r="G1680" s="56" t="s">
        <v>6480</v>
      </c>
      <c r="H1680" s="56" t="s">
        <v>17149</v>
      </c>
      <c r="I1680" s="56">
        <v>-40</v>
      </c>
      <c r="J1680" s="56">
        <v>55</v>
      </c>
      <c r="K1680" s="56">
        <v>-40</v>
      </c>
      <c r="L1680" s="56">
        <v>85</v>
      </c>
      <c r="M1680" s="56" t="s">
        <v>17196</v>
      </c>
      <c r="N1680" s="56" t="s">
        <v>13823</v>
      </c>
      <c r="O1680" s="56" t="s">
        <v>17197</v>
      </c>
      <c r="P1680" s="56" t="s">
        <v>1392</v>
      </c>
      <c r="Q1680" s="56" t="s">
        <v>5018</v>
      </c>
      <c r="R1680" s="56" t="s">
        <v>1044</v>
      </c>
      <c r="S1680" s="56" t="s">
        <v>1044</v>
      </c>
      <c r="T1680" s="56" t="s">
        <v>1044</v>
      </c>
    </row>
    <row r="1681" spans="1:20" x14ac:dyDescent="0.25">
      <c r="A1681" s="56" t="s">
        <v>5544</v>
      </c>
      <c r="B1681" s="56" t="s">
        <v>5545</v>
      </c>
      <c r="C1681" s="56" t="s">
        <v>13817</v>
      </c>
      <c r="D1681" s="56" t="s">
        <v>13818</v>
      </c>
      <c r="E1681" s="56" t="s">
        <v>13847</v>
      </c>
      <c r="F1681" s="56" t="s">
        <v>13820</v>
      </c>
      <c r="G1681" s="56" t="s">
        <v>6480</v>
      </c>
      <c r="H1681" s="56" t="s">
        <v>17149</v>
      </c>
      <c r="I1681" s="56">
        <v>-40</v>
      </c>
      <c r="J1681" s="56">
        <v>55</v>
      </c>
      <c r="K1681" s="56">
        <v>-40</v>
      </c>
      <c r="L1681" s="56">
        <v>85</v>
      </c>
      <c r="M1681" s="56" t="s">
        <v>17198</v>
      </c>
      <c r="N1681" s="56" t="s">
        <v>13823</v>
      </c>
      <c r="O1681" s="56" t="s">
        <v>17199</v>
      </c>
      <c r="P1681" s="56" t="s">
        <v>1392</v>
      </c>
      <c r="Q1681" s="56" t="s">
        <v>5018</v>
      </c>
      <c r="R1681" s="56" t="s">
        <v>1044</v>
      </c>
      <c r="S1681" s="56" t="s">
        <v>1044</v>
      </c>
      <c r="T1681" s="56" t="s">
        <v>1044</v>
      </c>
    </row>
    <row r="1682" spans="1:20" x14ac:dyDescent="0.25">
      <c r="A1682" s="56" t="s">
        <v>5544</v>
      </c>
      <c r="B1682" s="56" t="s">
        <v>5545</v>
      </c>
      <c r="C1682" s="56" t="s">
        <v>14010</v>
      </c>
      <c r="D1682" s="56" t="s">
        <v>13818</v>
      </c>
      <c r="E1682" s="56" t="s">
        <v>13847</v>
      </c>
      <c r="F1682" s="56" t="s">
        <v>13820</v>
      </c>
      <c r="G1682" s="56" t="s">
        <v>6480</v>
      </c>
      <c r="H1682" s="56" t="s">
        <v>17149</v>
      </c>
      <c r="I1682" s="56">
        <v>-40</v>
      </c>
      <c r="J1682" s="56">
        <v>55</v>
      </c>
      <c r="K1682" s="56">
        <v>-40</v>
      </c>
      <c r="L1682" s="56">
        <v>85</v>
      </c>
      <c r="M1682" s="56" t="s">
        <v>17200</v>
      </c>
      <c r="N1682" s="56" t="s">
        <v>13823</v>
      </c>
      <c r="O1682" s="56" t="s">
        <v>17201</v>
      </c>
      <c r="P1682" s="56" t="s">
        <v>1392</v>
      </c>
      <c r="Q1682" s="56" t="s">
        <v>5018</v>
      </c>
      <c r="R1682" s="56" t="s">
        <v>1044</v>
      </c>
      <c r="S1682" s="56" t="s">
        <v>1044</v>
      </c>
      <c r="T1682" s="56" t="s">
        <v>1044</v>
      </c>
    </row>
    <row r="1683" spans="1:20" x14ac:dyDescent="0.25">
      <c r="A1683" s="56" t="s">
        <v>5563</v>
      </c>
      <c r="B1683" s="56" t="s">
        <v>5564</v>
      </c>
      <c r="C1683" s="56" t="s">
        <v>13817</v>
      </c>
      <c r="D1683" s="56" t="s">
        <v>13827</v>
      </c>
      <c r="E1683" s="56" t="s">
        <v>13847</v>
      </c>
      <c r="F1683" s="56" t="s">
        <v>13820</v>
      </c>
      <c r="G1683" s="56" t="s">
        <v>6480</v>
      </c>
      <c r="H1683" s="56" t="s">
        <v>17149</v>
      </c>
      <c r="I1683" s="56">
        <v>-40</v>
      </c>
      <c r="J1683" s="56">
        <v>55</v>
      </c>
      <c r="K1683" s="56">
        <v>-40</v>
      </c>
      <c r="L1683" s="56">
        <v>85</v>
      </c>
      <c r="M1683" s="56" t="s">
        <v>17202</v>
      </c>
      <c r="N1683" s="56" t="s">
        <v>13823</v>
      </c>
      <c r="O1683" s="56" t="s">
        <v>17203</v>
      </c>
      <c r="P1683" s="56" t="s">
        <v>1392</v>
      </c>
      <c r="Q1683" s="56" t="s">
        <v>5018</v>
      </c>
      <c r="R1683" s="56" t="s">
        <v>1044</v>
      </c>
      <c r="S1683" s="56" t="s">
        <v>1044</v>
      </c>
      <c r="T1683" s="56" t="s">
        <v>1044</v>
      </c>
    </row>
    <row r="1684" spans="1:20" x14ac:dyDescent="0.25">
      <c r="A1684" s="56" t="s">
        <v>5563</v>
      </c>
      <c r="B1684" s="56" t="s">
        <v>5564</v>
      </c>
      <c r="C1684" s="56" t="s">
        <v>14010</v>
      </c>
      <c r="D1684" s="56" t="s">
        <v>13827</v>
      </c>
      <c r="E1684" s="56" t="s">
        <v>13847</v>
      </c>
      <c r="F1684" s="56" t="s">
        <v>13820</v>
      </c>
      <c r="G1684" s="56" t="s">
        <v>6480</v>
      </c>
      <c r="H1684" s="56" t="s">
        <v>17149</v>
      </c>
      <c r="I1684" s="56">
        <v>-40</v>
      </c>
      <c r="J1684" s="56">
        <v>55</v>
      </c>
      <c r="K1684" s="56">
        <v>-40</v>
      </c>
      <c r="L1684" s="56">
        <v>85</v>
      </c>
      <c r="M1684" s="56" t="s">
        <v>17204</v>
      </c>
      <c r="N1684" s="56" t="s">
        <v>13823</v>
      </c>
      <c r="O1684" s="56" t="s">
        <v>17205</v>
      </c>
      <c r="P1684" s="56" t="s">
        <v>1392</v>
      </c>
      <c r="Q1684" s="56" t="s">
        <v>5018</v>
      </c>
      <c r="R1684" s="56" t="s">
        <v>1044</v>
      </c>
      <c r="S1684" s="56" t="s">
        <v>1044</v>
      </c>
      <c r="T1684" s="56" t="s">
        <v>1044</v>
      </c>
    </row>
    <row r="1685" spans="1:20" x14ac:dyDescent="0.25">
      <c r="A1685" s="56" t="s">
        <v>5563</v>
      </c>
      <c r="B1685" s="56" t="s">
        <v>5564</v>
      </c>
      <c r="C1685" s="56" t="s">
        <v>13817</v>
      </c>
      <c r="D1685" s="56" t="s">
        <v>13830</v>
      </c>
      <c r="E1685" s="56" t="s">
        <v>13847</v>
      </c>
      <c r="F1685" s="56" t="s">
        <v>13820</v>
      </c>
      <c r="G1685" s="56" t="s">
        <v>6480</v>
      </c>
      <c r="H1685" s="56" t="s">
        <v>17149</v>
      </c>
      <c r="I1685" s="56">
        <v>-40</v>
      </c>
      <c r="J1685" s="56">
        <v>55</v>
      </c>
      <c r="K1685" s="56">
        <v>-40</v>
      </c>
      <c r="L1685" s="56">
        <v>85</v>
      </c>
      <c r="M1685" s="56" t="s">
        <v>17206</v>
      </c>
      <c r="N1685" s="56" t="s">
        <v>13823</v>
      </c>
      <c r="O1685" s="56" t="s">
        <v>17207</v>
      </c>
      <c r="P1685" s="56" t="s">
        <v>1392</v>
      </c>
      <c r="Q1685" s="56" t="s">
        <v>5018</v>
      </c>
      <c r="R1685" s="56" t="s">
        <v>1044</v>
      </c>
      <c r="S1685" s="56" t="s">
        <v>1044</v>
      </c>
      <c r="T1685" s="56" t="s">
        <v>1044</v>
      </c>
    </row>
    <row r="1686" spans="1:20" x14ac:dyDescent="0.25">
      <c r="A1686" s="56" t="s">
        <v>5563</v>
      </c>
      <c r="B1686" s="56" t="s">
        <v>5564</v>
      </c>
      <c r="C1686" s="56" t="s">
        <v>14010</v>
      </c>
      <c r="D1686" s="56" t="s">
        <v>13830</v>
      </c>
      <c r="E1686" s="56" t="s">
        <v>13847</v>
      </c>
      <c r="F1686" s="56" t="s">
        <v>13820</v>
      </c>
      <c r="G1686" s="56" t="s">
        <v>6480</v>
      </c>
      <c r="H1686" s="56" t="s">
        <v>17149</v>
      </c>
      <c r="I1686" s="56">
        <v>-40</v>
      </c>
      <c r="J1686" s="56">
        <v>55</v>
      </c>
      <c r="K1686" s="56">
        <v>-40</v>
      </c>
      <c r="L1686" s="56">
        <v>85</v>
      </c>
      <c r="M1686" s="56" t="s">
        <v>17208</v>
      </c>
      <c r="N1686" s="56" t="s">
        <v>13823</v>
      </c>
      <c r="O1686" s="56" t="s">
        <v>17209</v>
      </c>
      <c r="P1686" s="56" t="s">
        <v>1392</v>
      </c>
      <c r="Q1686" s="56" t="s">
        <v>5018</v>
      </c>
      <c r="R1686" s="56" t="s">
        <v>1044</v>
      </c>
      <c r="S1686" s="56" t="s">
        <v>1044</v>
      </c>
      <c r="T1686" s="56" t="s">
        <v>1044</v>
      </c>
    </row>
    <row r="1687" spans="1:20" x14ac:dyDescent="0.25">
      <c r="A1687" s="56" t="s">
        <v>5563</v>
      </c>
      <c r="B1687" s="56" t="s">
        <v>5564</v>
      </c>
      <c r="C1687" s="56" t="s">
        <v>13817</v>
      </c>
      <c r="D1687" s="56" t="s">
        <v>13818</v>
      </c>
      <c r="E1687" s="56" t="s">
        <v>13847</v>
      </c>
      <c r="F1687" s="56" t="s">
        <v>13820</v>
      </c>
      <c r="G1687" s="56" t="s">
        <v>6480</v>
      </c>
      <c r="H1687" s="56" t="s">
        <v>17149</v>
      </c>
      <c r="I1687" s="56">
        <v>-40</v>
      </c>
      <c r="J1687" s="56">
        <v>55</v>
      </c>
      <c r="K1687" s="56">
        <v>-40</v>
      </c>
      <c r="L1687" s="56">
        <v>85</v>
      </c>
      <c r="M1687" s="56" t="s">
        <v>17210</v>
      </c>
      <c r="N1687" s="56" t="s">
        <v>13823</v>
      </c>
      <c r="O1687" s="56" t="s">
        <v>17211</v>
      </c>
      <c r="P1687" s="56" t="s">
        <v>1392</v>
      </c>
      <c r="Q1687" s="56" t="s">
        <v>5018</v>
      </c>
      <c r="R1687" s="56" t="s">
        <v>1044</v>
      </c>
      <c r="S1687" s="56" t="s">
        <v>1044</v>
      </c>
      <c r="T1687" s="56" t="s">
        <v>1044</v>
      </c>
    </row>
    <row r="1688" spans="1:20" x14ac:dyDescent="0.25">
      <c r="A1688" s="56" t="s">
        <v>5563</v>
      </c>
      <c r="B1688" s="56" t="s">
        <v>5564</v>
      </c>
      <c r="C1688" s="56" t="s">
        <v>14010</v>
      </c>
      <c r="D1688" s="56" t="s">
        <v>13818</v>
      </c>
      <c r="E1688" s="56" t="s">
        <v>13847</v>
      </c>
      <c r="F1688" s="56" t="s">
        <v>13820</v>
      </c>
      <c r="G1688" s="56" t="s">
        <v>6480</v>
      </c>
      <c r="H1688" s="56" t="s">
        <v>17149</v>
      </c>
      <c r="I1688" s="56">
        <v>-40</v>
      </c>
      <c r="J1688" s="56">
        <v>55</v>
      </c>
      <c r="K1688" s="56">
        <v>-40</v>
      </c>
      <c r="L1688" s="56">
        <v>85</v>
      </c>
      <c r="M1688" s="56" t="s">
        <v>17212</v>
      </c>
      <c r="N1688" s="56" t="s">
        <v>13823</v>
      </c>
      <c r="O1688" s="56" t="s">
        <v>17213</v>
      </c>
      <c r="P1688" s="56" t="s">
        <v>1392</v>
      </c>
      <c r="Q1688" s="56" t="s">
        <v>5018</v>
      </c>
      <c r="R1688" s="56" t="s">
        <v>1044</v>
      </c>
      <c r="S1688" s="56" t="s">
        <v>1044</v>
      </c>
      <c r="T1688" s="56" t="s">
        <v>1044</v>
      </c>
    </row>
    <row r="1689" spans="1:20" x14ac:dyDescent="0.25">
      <c r="A1689" s="56" t="s">
        <v>5563</v>
      </c>
      <c r="B1689" s="56" t="s">
        <v>5564</v>
      </c>
      <c r="C1689" s="56" t="s">
        <v>13817</v>
      </c>
      <c r="D1689" s="56" t="s">
        <v>13841</v>
      </c>
      <c r="E1689" s="56" t="s">
        <v>13847</v>
      </c>
      <c r="F1689" s="56" t="s">
        <v>13820</v>
      </c>
      <c r="G1689" s="56" t="s">
        <v>6480</v>
      </c>
      <c r="H1689" s="56" t="s">
        <v>17149</v>
      </c>
      <c r="I1689" s="56">
        <v>-40</v>
      </c>
      <c r="J1689" s="56">
        <v>55</v>
      </c>
      <c r="K1689" s="56">
        <v>-40</v>
      </c>
      <c r="L1689" s="56">
        <v>85</v>
      </c>
      <c r="M1689" s="56" t="s">
        <v>17214</v>
      </c>
      <c r="N1689" s="56" t="s">
        <v>13823</v>
      </c>
      <c r="O1689" s="56" t="s">
        <v>17215</v>
      </c>
      <c r="P1689" s="56" t="s">
        <v>1392</v>
      </c>
      <c r="Q1689" s="56" t="s">
        <v>5018</v>
      </c>
      <c r="R1689" s="56" t="s">
        <v>1044</v>
      </c>
      <c r="S1689" s="56" t="s">
        <v>1044</v>
      </c>
      <c r="T1689" s="56" t="s">
        <v>1044</v>
      </c>
    </row>
    <row r="1690" spans="1:20" x14ac:dyDescent="0.25">
      <c r="A1690" s="56" t="s">
        <v>5563</v>
      </c>
      <c r="B1690" s="56" t="s">
        <v>5564</v>
      </c>
      <c r="C1690" s="56" t="s">
        <v>14010</v>
      </c>
      <c r="D1690" s="56" t="s">
        <v>13841</v>
      </c>
      <c r="E1690" s="56" t="s">
        <v>13847</v>
      </c>
      <c r="F1690" s="56" t="s">
        <v>13820</v>
      </c>
      <c r="G1690" s="56" t="s">
        <v>6480</v>
      </c>
      <c r="H1690" s="56" t="s">
        <v>17149</v>
      </c>
      <c r="I1690" s="56">
        <v>-40</v>
      </c>
      <c r="J1690" s="56">
        <v>55</v>
      </c>
      <c r="K1690" s="56">
        <v>-40</v>
      </c>
      <c r="L1690" s="56">
        <v>85</v>
      </c>
      <c r="M1690" s="56" t="s">
        <v>17216</v>
      </c>
      <c r="N1690" s="56" t="s">
        <v>13823</v>
      </c>
      <c r="O1690" s="56" t="s">
        <v>17217</v>
      </c>
      <c r="P1690" s="56" t="s">
        <v>1392</v>
      </c>
      <c r="Q1690" s="56" t="s">
        <v>5018</v>
      </c>
      <c r="R1690" s="56" t="s">
        <v>1044</v>
      </c>
      <c r="S1690" s="56" t="s">
        <v>1044</v>
      </c>
      <c r="T1690" s="56" t="s">
        <v>1044</v>
      </c>
    </row>
    <row r="1691" spans="1:20" x14ac:dyDescent="0.25">
      <c r="A1691" s="56" t="s">
        <v>5563</v>
      </c>
      <c r="B1691" s="56" t="s">
        <v>5564</v>
      </c>
      <c r="C1691" s="56" t="s">
        <v>13817</v>
      </c>
      <c r="D1691" s="56" t="s">
        <v>13844</v>
      </c>
      <c r="E1691" s="56" t="s">
        <v>13847</v>
      </c>
      <c r="F1691" s="56" t="s">
        <v>13820</v>
      </c>
      <c r="G1691" s="56" t="s">
        <v>6480</v>
      </c>
      <c r="H1691" s="56" t="s">
        <v>17149</v>
      </c>
      <c r="I1691" s="56">
        <v>-40</v>
      </c>
      <c r="J1691" s="56">
        <v>55</v>
      </c>
      <c r="K1691" s="56">
        <v>-40</v>
      </c>
      <c r="L1691" s="56">
        <v>85</v>
      </c>
      <c r="M1691" s="56" t="s">
        <v>17218</v>
      </c>
      <c r="N1691" s="56" t="s">
        <v>13823</v>
      </c>
      <c r="O1691" s="56" t="s">
        <v>17219</v>
      </c>
      <c r="P1691" s="56" t="s">
        <v>1392</v>
      </c>
      <c r="Q1691" s="56" t="s">
        <v>5018</v>
      </c>
      <c r="R1691" s="56" t="s">
        <v>1044</v>
      </c>
      <c r="S1691" s="56" t="s">
        <v>1044</v>
      </c>
      <c r="T1691" s="56" t="s">
        <v>1044</v>
      </c>
    </row>
    <row r="1692" spans="1:20" x14ac:dyDescent="0.25">
      <c r="A1692" s="56" t="s">
        <v>5563</v>
      </c>
      <c r="B1692" s="56" t="s">
        <v>5564</v>
      </c>
      <c r="C1692" s="56" t="s">
        <v>14010</v>
      </c>
      <c r="D1692" s="56" t="s">
        <v>13844</v>
      </c>
      <c r="E1692" s="56" t="s">
        <v>13847</v>
      </c>
      <c r="F1692" s="56" t="s">
        <v>13820</v>
      </c>
      <c r="G1692" s="56" t="s">
        <v>6480</v>
      </c>
      <c r="H1692" s="56" t="s">
        <v>17149</v>
      </c>
      <c r="I1692" s="56">
        <v>-40</v>
      </c>
      <c r="J1692" s="56">
        <v>55</v>
      </c>
      <c r="K1692" s="56">
        <v>-40</v>
      </c>
      <c r="L1692" s="56">
        <v>85</v>
      </c>
      <c r="M1692" s="56" t="s">
        <v>17220</v>
      </c>
      <c r="N1692" s="56" t="s">
        <v>13823</v>
      </c>
      <c r="O1692" s="56" t="s">
        <v>17221</v>
      </c>
      <c r="P1692" s="56" t="s">
        <v>1392</v>
      </c>
      <c r="Q1692" s="56" t="s">
        <v>5018</v>
      </c>
      <c r="R1692" s="56" t="s">
        <v>1044</v>
      </c>
      <c r="S1692" s="56" t="s">
        <v>1044</v>
      </c>
      <c r="T1692" s="56" t="s">
        <v>1044</v>
      </c>
    </row>
    <row r="1693" spans="1:20" x14ac:dyDescent="0.25">
      <c r="A1693" s="56" t="s">
        <v>5544</v>
      </c>
      <c r="B1693" s="56" t="s">
        <v>5545</v>
      </c>
      <c r="C1693" s="56" t="s">
        <v>13817</v>
      </c>
      <c r="D1693" s="56" t="s">
        <v>13827</v>
      </c>
      <c r="E1693" s="56" t="s">
        <v>13864</v>
      </c>
      <c r="F1693" s="56" t="s">
        <v>13820</v>
      </c>
      <c r="G1693" s="56" t="s">
        <v>6480</v>
      </c>
      <c r="H1693" s="56" t="s">
        <v>17149</v>
      </c>
      <c r="I1693" s="56">
        <v>-40</v>
      </c>
      <c r="J1693" s="56">
        <v>55</v>
      </c>
      <c r="K1693" s="56">
        <v>-40</v>
      </c>
      <c r="L1693" s="56">
        <v>85</v>
      </c>
      <c r="M1693" s="56" t="s">
        <v>17222</v>
      </c>
      <c r="N1693" s="56" t="s">
        <v>13823</v>
      </c>
      <c r="O1693" s="56" t="s">
        <v>17223</v>
      </c>
      <c r="P1693" s="56" t="s">
        <v>1392</v>
      </c>
      <c r="Q1693" s="56" t="s">
        <v>5018</v>
      </c>
      <c r="R1693" s="56" t="s">
        <v>1044</v>
      </c>
      <c r="S1693" s="56" t="s">
        <v>1044</v>
      </c>
      <c r="T1693" s="56" t="s">
        <v>1044</v>
      </c>
    </row>
    <row r="1694" spans="1:20" x14ac:dyDescent="0.25">
      <c r="A1694" s="56" t="s">
        <v>5544</v>
      </c>
      <c r="B1694" s="56" t="s">
        <v>5545</v>
      </c>
      <c r="C1694" s="56" t="s">
        <v>14010</v>
      </c>
      <c r="D1694" s="56" t="s">
        <v>13827</v>
      </c>
      <c r="E1694" s="56" t="s">
        <v>13864</v>
      </c>
      <c r="F1694" s="56" t="s">
        <v>13820</v>
      </c>
      <c r="G1694" s="56" t="s">
        <v>6480</v>
      </c>
      <c r="H1694" s="56" t="s">
        <v>17149</v>
      </c>
      <c r="I1694" s="56">
        <v>-40</v>
      </c>
      <c r="J1694" s="56">
        <v>55</v>
      </c>
      <c r="K1694" s="56">
        <v>-40</v>
      </c>
      <c r="L1694" s="56">
        <v>85</v>
      </c>
      <c r="M1694" s="56" t="s">
        <v>17224</v>
      </c>
      <c r="N1694" s="56" t="s">
        <v>13823</v>
      </c>
      <c r="O1694" s="56" t="s">
        <v>17225</v>
      </c>
      <c r="P1694" s="56" t="s">
        <v>1392</v>
      </c>
      <c r="Q1694" s="56" t="s">
        <v>5018</v>
      </c>
      <c r="R1694" s="56" t="s">
        <v>1044</v>
      </c>
      <c r="S1694" s="56" t="s">
        <v>1044</v>
      </c>
      <c r="T1694" s="56" t="s">
        <v>1044</v>
      </c>
    </row>
    <row r="1695" spans="1:20" x14ac:dyDescent="0.25">
      <c r="A1695" s="56" t="s">
        <v>5544</v>
      </c>
      <c r="B1695" s="56" t="s">
        <v>5545</v>
      </c>
      <c r="C1695" s="56" t="s">
        <v>13817</v>
      </c>
      <c r="D1695" s="56" t="s">
        <v>13830</v>
      </c>
      <c r="E1695" s="56" t="s">
        <v>13864</v>
      </c>
      <c r="F1695" s="56" t="s">
        <v>13820</v>
      </c>
      <c r="G1695" s="56" t="s">
        <v>6480</v>
      </c>
      <c r="H1695" s="56" t="s">
        <v>17149</v>
      </c>
      <c r="I1695" s="56">
        <v>-40</v>
      </c>
      <c r="J1695" s="56">
        <v>55</v>
      </c>
      <c r="K1695" s="56">
        <v>-40</v>
      </c>
      <c r="L1695" s="56">
        <v>85</v>
      </c>
      <c r="M1695" s="56" t="s">
        <v>17226</v>
      </c>
      <c r="N1695" s="56" t="s">
        <v>13823</v>
      </c>
      <c r="O1695" s="56" t="s">
        <v>17227</v>
      </c>
      <c r="P1695" s="56" t="s">
        <v>1392</v>
      </c>
      <c r="Q1695" s="56" t="s">
        <v>5018</v>
      </c>
      <c r="R1695" s="56" t="s">
        <v>1044</v>
      </c>
      <c r="S1695" s="56" t="s">
        <v>1044</v>
      </c>
      <c r="T1695" s="56" t="s">
        <v>1044</v>
      </c>
    </row>
    <row r="1696" spans="1:20" x14ac:dyDescent="0.25">
      <c r="A1696" s="56" t="s">
        <v>5544</v>
      </c>
      <c r="B1696" s="56" t="s">
        <v>5545</v>
      </c>
      <c r="C1696" s="56" t="s">
        <v>14010</v>
      </c>
      <c r="D1696" s="56" t="s">
        <v>13830</v>
      </c>
      <c r="E1696" s="56" t="s">
        <v>13864</v>
      </c>
      <c r="F1696" s="56" t="s">
        <v>13820</v>
      </c>
      <c r="G1696" s="56" t="s">
        <v>6480</v>
      </c>
      <c r="H1696" s="56" t="s">
        <v>17149</v>
      </c>
      <c r="I1696" s="56">
        <v>-40</v>
      </c>
      <c r="J1696" s="56">
        <v>55</v>
      </c>
      <c r="K1696" s="56">
        <v>-40</v>
      </c>
      <c r="L1696" s="56">
        <v>85</v>
      </c>
      <c r="M1696" s="56" t="s">
        <v>17228</v>
      </c>
      <c r="N1696" s="56" t="s">
        <v>13823</v>
      </c>
      <c r="O1696" s="56" t="s">
        <v>17229</v>
      </c>
      <c r="P1696" s="56" t="s">
        <v>1392</v>
      </c>
      <c r="Q1696" s="56" t="s">
        <v>5018</v>
      </c>
      <c r="R1696" s="56" t="s">
        <v>1044</v>
      </c>
      <c r="S1696" s="56" t="s">
        <v>1044</v>
      </c>
      <c r="T1696" s="56" t="s">
        <v>1044</v>
      </c>
    </row>
    <row r="1697" spans="1:20" x14ac:dyDescent="0.25">
      <c r="A1697" s="56" t="s">
        <v>5544</v>
      </c>
      <c r="B1697" s="56" t="s">
        <v>5545</v>
      </c>
      <c r="C1697" s="56" t="s">
        <v>13817</v>
      </c>
      <c r="D1697" s="56" t="s">
        <v>13818</v>
      </c>
      <c r="E1697" s="56" t="s">
        <v>13864</v>
      </c>
      <c r="F1697" s="56" t="s">
        <v>13820</v>
      </c>
      <c r="G1697" s="56" t="s">
        <v>6480</v>
      </c>
      <c r="H1697" s="56" t="s">
        <v>17149</v>
      </c>
      <c r="I1697" s="56">
        <v>-40</v>
      </c>
      <c r="J1697" s="56">
        <v>55</v>
      </c>
      <c r="K1697" s="56">
        <v>-40</v>
      </c>
      <c r="L1697" s="56">
        <v>85</v>
      </c>
      <c r="M1697" s="56" t="s">
        <v>17230</v>
      </c>
      <c r="N1697" s="56" t="s">
        <v>13823</v>
      </c>
      <c r="O1697" s="56" t="s">
        <v>17231</v>
      </c>
      <c r="P1697" s="56" t="s">
        <v>1392</v>
      </c>
      <c r="Q1697" s="56" t="s">
        <v>5018</v>
      </c>
      <c r="R1697" s="56" t="s">
        <v>1044</v>
      </c>
      <c r="S1697" s="56" t="s">
        <v>1044</v>
      </c>
      <c r="T1697" s="56" t="s">
        <v>1044</v>
      </c>
    </row>
    <row r="1698" spans="1:20" x14ac:dyDescent="0.25">
      <c r="A1698" s="56" t="s">
        <v>5544</v>
      </c>
      <c r="B1698" s="56" t="s">
        <v>5545</v>
      </c>
      <c r="C1698" s="56" t="s">
        <v>14010</v>
      </c>
      <c r="D1698" s="56" t="s">
        <v>13818</v>
      </c>
      <c r="E1698" s="56" t="s">
        <v>13864</v>
      </c>
      <c r="F1698" s="56" t="s">
        <v>13820</v>
      </c>
      <c r="G1698" s="56" t="s">
        <v>6480</v>
      </c>
      <c r="H1698" s="56" t="s">
        <v>17149</v>
      </c>
      <c r="I1698" s="56">
        <v>-40</v>
      </c>
      <c r="J1698" s="56">
        <v>55</v>
      </c>
      <c r="K1698" s="56">
        <v>-40</v>
      </c>
      <c r="L1698" s="56">
        <v>85</v>
      </c>
      <c r="M1698" s="56" t="s">
        <v>17232</v>
      </c>
      <c r="N1698" s="56" t="s">
        <v>13823</v>
      </c>
      <c r="O1698" s="56" t="s">
        <v>17233</v>
      </c>
      <c r="P1698" s="56" t="s">
        <v>1392</v>
      </c>
      <c r="Q1698" s="56" t="s">
        <v>5018</v>
      </c>
      <c r="R1698" s="56" t="s">
        <v>1044</v>
      </c>
      <c r="S1698" s="56" t="s">
        <v>1044</v>
      </c>
      <c r="T1698" s="56" t="s">
        <v>1044</v>
      </c>
    </row>
    <row r="1699" spans="1:20" x14ac:dyDescent="0.25">
      <c r="A1699" s="56" t="s">
        <v>5563</v>
      </c>
      <c r="B1699" s="56" t="s">
        <v>5564</v>
      </c>
      <c r="C1699" s="56" t="s">
        <v>13817</v>
      </c>
      <c r="D1699" s="56" t="s">
        <v>13827</v>
      </c>
      <c r="E1699" s="56" t="s">
        <v>13864</v>
      </c>
      <c r="F1699" s="56" t="s">
        <v>13820</v>
      </c>
      <c r="G1699" s="56" t="s">
        <v>6480</v>
      </c>
      <c r="H1699" s="56" t="s">
        <v>17149</v>
      </c>
      <c r="I1699" s="56">
        <v>-40</v>
      </c>
      <c r="J1699" s="56">
        <v>55</v>
      </c>
      <c r="K1699" s="56">
        <v>-40</v>
      </c>
      <c r="L1699" s="56">
        <v>85</v>
      </c>
      <c r="M1699" s="56" t="s">
        <v>17234</v>
      </c>
      <c r="N1699" s="56" t="s">
        <v>13823</v>
      </c>
      <c r="O1699" s="56" t="s">
        <v>17235</v>
      </c>
      <c r="P1699" s="56" t="s">
        <v>1392</v>
      </c>
      <c r="Q1699" s="56" t="s">
        <v>5018</v>
      </c>
      <c r="R1699" s="56" t="s">
        <v>1044</v>
      </c>
      <c r="S1699" s="56" t="s">
        <v>1044</v>
      </c>
      <c r="T1699" s="56" t="s">
        <v>1044</v>
      </c>
    </row>
    <row r="1700" spans="1:20" x14ac:dyDescent="0.25">
      <c r="A1700" s="56" t="s">
        <v>5563</v>
      </c>
      <c r="B1700" s="56" t="s">
        <v>5564</v>
      </c>
      <c r="C1700" s="56" t="s">
        <v>14010</v>
      </c>
      <c r="D1700" s="56" t="s">
        <v>13827</v>
      </c>
      <c r="E1700" s="56" t="s">
        <v>13864</v>
      </c>
      <c r="F1700" s="56" t="s">
        <v>13820</v>
      </c>
      <c r="G1700" s="56" t="s">
        <v>6480</v>
      </c>
      <c r="H1700" s="56" t="s">
        <v>17149</v>
      </c>
      <c r="I1700" s="56">
        <v>-40</v>
      </c>
      <c r="J1700" s="56">
        <v>55</v>
      </c>
      <c r="K1700" s="56">
        <v>-40</v>
      </c>
      <c r="L1700" s="56">
        <v>85</v>
      </c>
      <c r="M1700" s="56" t="s">
        <v>17236</v>
      </c>
      <c r="N1700" s="56" t="s">
        <v>13823</v>
      </c>
      <c r="O1700" s="56" t="s">
        <v>17237</v>
      </c>
      <c r="P1700" s="56" t="s">
        <v>1392</v>
      </c>
      <c r="Q1700" s="56" t="s">
        <v>5018</v>
      </c>
      <c r="R1700" s="56" t="s">
        <v>1044</v>
      </c>
      <c r="S1700" s="56" t="s">
        <v>1044</v>
      </c>
      <c r="T1700" s="56" t="s">
        <v>1044</v>
      </c>
    </row>
    <row r="1701" spans="1:20" x14ac:dyDescent="0.25">
      <c r="A1701" s="56" t="s">
        <v>5563</v>
      </c>
      <c r="B1701" s="56" t="s">
        <v>5564</v>
      </c>
      <c r="C1701" s="56" t="s">
        <v>13817</v>
      </c>
      <c r="D1701" s="56" t="s">
        <v>13830</v>
      </c>
      <c r="E1701" s="56" t="s">
        <v>13864</v>
      </c>
      <c r="F1701" s="56" t="s">
        <v>13820</v>
      </c>
      <c r="G1701" s="56" t="s">
        <v>6480</v>
      </c>
      <c r="H1701" s="56" t="s">
        <v>17149</v>
      </c>
      <c r="I1701" s="56">
        <v>-40</v>
      </c>
      <c r="J1701" s="56">
        <v>55</v>
      </c>
      <c r="K1701" s="56">
        <v>-40</v>
      </c>
      <c r="L1701" s="56">
        <v>85</v>
      </c>
      <c r="M1701" s="56" t="s">
        <v>17238</v>
      </c>
      <c r="N1701" s="56" t="s">
        <v>13823</v>
      </c>
      <c r="O1701" s="56" t="s">
        <v>17239</v>
      </c>
      <c r="P1701" s="56" t="s">
        <v>1392</v>
      </c>
      <c r="Q1701" s="56" t="s">
        <v>5018</v>
      </c>
      <c r="R1701" s="56" t="s">
        <v>1044</v>
      </c>
      <c r="S1701" s="56" t="s">
        <v>1044</v>
      </c>
      <c r="T1701" s="56" t="s">
        <v>1044</v>
      </c>
    </row>
    <row r="1702" spans="1:20" x14ac:dyDescent="0.25">
      <c r="A1702" s="56" t="s">
        <v>5563</v>
      </c>
      <c r="B1702" s="56" t="s">
        <v>5564</v>
      </c>
      <c r="C1702" s="56" t="s">
        <v>14010</v>
      </c>
      <c r="D1702" s="56" t="s">
        <v>13830</v>
      </c>
      <c r="E1702" s="56" t="s">
        <v>13864</v>
      </c>
      <c r="F1702" s="56" t="s">
        <v>13820</v>
      </c>
      <c r="G1702" s="56" t="s">
        <v>6480</v>
      </c>
      <c r="H1702" s="56" t="s">
        <v>17149</v>
      </c>
      <c r="I1702" s="56">
        <v>-40</v>
      </c>
      <c r="J1702" s="56">
        <v>55</v>
      </c>
      <c r="K1702" s="56">
        <v>-40</v>
      </c>
      <c r="L1702" s="56">
        <v>85</v>
      </c>
      <c r="M1702" s="56" t="s">
        <v>17240</v>
      </c>
      <c r="N1702" s="56" t="s">
        <v>13823</v>
      </c>
      <c r="O1702" s="56" t="s">
        <v>17241</v>
      </c>
      <c r="P1702" s="56" t="s">
        <v>1392</v>
      </c>
      <c r="Q1702" s="56" t="s">
        <v>5018</v>
      </c>
      <c r="R1702" s="56" t="s">
        <v>1044</v>
      </c>
      <c r="S1702" s="56" t="s">
        <v>1044</v>
      </c>
      <c r="T1702" s="56" t="s">
        <v>1044</v>
      </c>
    </row>
    <row r="1703" spans="1:20" x14ac:dyDescent="0.25">
      <c r="A1703" s="56" t="s">
        <v>5563</v>
      </c>
      <c r="B1703" s="56" t="s">
        <v>5564</v>
      </c>
      <c r="C1703" s="56" t="s">
        <v>13817</v>
      </c>
      <c r="D1703" s="56" t="s">
        <v>13818</v>
      </c>
      <c r="E1703" s="56" t="s">
        <v>13864</v>
      </c>
      <c r="F1703" s="56" t="s">
        <v>13820</v>
      </c>
      <c r="G1703" s="56" t="s">
        <v>6480</v>
      </c>
      <c r="H1703" s="56" t="s">
        <v>17149</v>
      </c>
      <c r="I1703" s="56">
        <v>-40</v>
      </c>
      <c r="J1703" s="56">
        <v>55</v>
      </c>
      <c r="K1703" s="56">
        <v>-40</v>
      </c>
      <c r="L1703" s="56">
        <v>85</v>
      </c>
      <c r="M1703" s="56" t="s">
        <v>17242</v>
      </c>
      <c r="N1703" s="56" t="s">
        <v>13823</v>
      </c>
      <c r="O1703" s="56" t="s">
        <v>17243</v>
      </c>
      <c r="P1703" s="56" t="s">
        <v>1392</v>
      </c>
      <c r="Q1703" s="56" t="s">
        <v>5018</v>
      </c>
      <c r="R1703" s="56" t="s">
        <v>1044</v>
      </c>
      <c r="S1703" s="56" t="s">
        <v>1044</v>
      </c>
      <c r="T1703" s="56" t="s">
        <v>1044</v>
      </c>
    </row>
    <row r="1704" spans="1:20" x14ac:dyDescent="0.25">
      <c r="A1704" s="56" t="s">
        <v>5563</v>
      </c>
      <c r="B1704" s="56" t="s">
        <v>5564</v>
      </c>
      <c r="C1704" s="56" t="s">
        <v>14010</v>
      </c>
      <c r="D1704" s="56" t="s">
        <v>13818</v>
      </c>
      <c r="E1704" s="56" t="s">
        <v>13864</v>
      </c>
      <c r="F1704" s="56" t="s">
        <v>13820</v>
      </c>
      <c r="G1704" s="56" t="s">
        <v>6480</v>
      </c>
      <c r="H1704" s="56" t="s">
        <v>17149</v>
      </c>
      <c r="I1704" s="56">
        <v>-40</v>
      </c>
      <c r="J1704" s="56">
        <v>55</v>
      </c>
      <c r="K1704" s="56">
        <v>-40</v>
      </c>
      <c r="L1704" s="56">
        <v>85</v>
      </c>
      <c r="M1704" s="56" t="s">
        <v>17244</v>
      </c>
      <c r="N1704" s="56" t="s">
        <v>13823</v>
      </c>
      <c r="O1704" s="56" t="s">
        <v>17245</v>
      </c>
      <c r="P1704" s="56" t="s">
        <v>1392</v>
      </c>
      <c r="Q1704" s="56" t="s">
        <v>5018</v>
      </c>
      <c r="R1704" s="56" t="s">
        <v>1044</v>
      </c>
      <c r="S1704" s="56" t="s">
        <v>1044</v>
      </c>
      <c r="T1704" s="56" t="s">
        <v>1044</v>
      </c>
    </row>
    <row r="1705" spans="1:20" x14ac:dyDescent="0.25">
      <c r="A1705" s="56" t="s">
        <v>5563</v>
      </c>
      <c r="B1705" s="56" t="s">
        <v>5564</v>
      </c>
      <c r="C1705" s="56" t="s">
        <v>13817</v>
      </c>
      <c r="D1705" s="56" t="s">
        <v>13841</v>
      </c>
      <c r="E1705" s="56" t="s">
        <v>13864</v>
      </c>
      <c r="F1705" s="56" t="s">
        <v>13820</v>
      </c>
      <c r="G1705" s="56" t="s">
        <v>6480</v>
      </c>
      <c r="H1705" s="56" t="s">
        <v>17149</v>
      </c>
      <c r="I1705" s="56">
        <v>-40</v>
      </c>
      <c r="J1705" s="56">
        <v>55</v>
      </c>
      <c r="K1705" s="56">
        <v>-40</v>
      </c>
      <c r="L1705" s="56">
        <v>85</v>
      </c>
      <c r="M1705" s="56" t="s">
        <v>17246</v>
      </c>
      <c r="N1705" s="56" t="s">
        <v>13823</v>
      </c>
      <c r="O1705" s="56" t="s">
        <v>17247</v>
      </c>
      <c r="P1705" s="56" t="s">
        <v>1392</v>
      </c>
      <c r="Q1705" s="56" t="s">
        <v>5018</v>
      </c>
      <c r="R1705" s="56" t="s">
        <v>1044</v>
      </c>
      <c r="S1705" s="56" t="s">
        <v>1044</v>
      </c>
      <c r="T1705" s="56" t="s">
        <v>1044</v>
      </c>
    </row>
    <row r="1706" spans="1:20" x14ac:dyDescent="0.25">
      <c r="A1706" s="56" t="s">
        <v>5563</v>
      </c>
      <c r="B1706" s="56" t="s">
        <v>5564</v>
      </c>
      <c r="C1706" s="56" t="s">
        <v>14010</v>
      </c>
      <c r="D1706" s="56" t="s">
        <v>13841</v>
      </c>
      <c r="E1706" s="56" t="s">
        <v>13864</v>
      </c>
      <c r="F1706" s="56" t="s">
        <v>13820</v>
      </c>
      <c r="G1706" s="56" t="s">
        <v>6480</v>
      </c>
      <c r="H1706" s="56" t="s">
        <v>17149</v>
      </c>
      <c r="I1706" s="56">
        <v>-40</v>
      </c>
      <c r="J1706" s="56">
        <v>55</v>
      </c>
      <c r="K1706" s="56">
        <v>-40</v>
      </c>
      <c r="L1706" s="56">
        <v>85</v>
      </c>
      <c r="M1706" s="56" t="s">
        <v>17248</v>
      </c>
      <c r="N1706" s="56" t="s">
        <v>13823</v>
      </c>
      <c r="O1706" s="56" t="s">
        <v>17249</v>
      </c>
      <c r="P1706" s="56" t="s">
        <v>1392</v>
      </c>
      <c r="Q1706" s="56" t="s">
        <v>5018</v>
      </c>
      <c r="R1706" s="56" t="s">
        <v>1044</v>
      </c>
      <c r="S1706" s="56" t="s">
        <v>1044</v>
      </c>
      <c r="T1706" s="56" t="s">
        <v>1044</v>
      </c>
    </row>
    <row r="1707" spans="1:20" x14ac:dyDescent="0.25">
      <c r="A1707" s="56" t="s">
        <v>5544</v>
      </c>
      <c r="B1707" s="56" t="s">
        <v>5545</v>
      </c>
      <c r="C1707" s="56" t="s">
        <v>13817</v>
      </c>
      <c r="D1707" s="56" t="s">
        <v>13827</v>
      </c>
      <c r="E1707" s="56" t="s">
        <v>13879</v>
      </c>
      <c r="F1707" s="56" t="s">
        <v>13820</v>
      </c>
      <c r="G1707" s="56" t="s">
        <v>6480</v>
      </c>
      <c r="H1707" s="56" t="s">
        <v>17149</v>
      </c>
      <c r="I1707" s="56">
        <v>-40</v>
      </c>
      <c r="J1707" s="56">
        <v>55</v>
      </c>
      <c r="K1707" s="56">
        <v>-40</v>
      </c>
      <c r="L1707" s="56">
        <v>85</v>
      </c>
      <c r="M1707" s="56" t="s">
        <v>17250</v>
      </c>
      <c r="N1707" s="56" t="s">
        <v>13823</v>
      </c>
      <c r="O1707" s="56" t="s">
        <v>17251</v>
      </c>
      <c r="P1707" s="56" t="s">
        <v>1392</v>
      </c>
      <c r="Q1707" s="56" t="s">
        <v>5018</v>
      </c>
      <c r="R1707" s="56" t="s">
        <v>1044</v>
      </c>
      <c r="S1707" s="56" t="s">
        <v>1044</v>
      </c>
      <c r="T1707" s="56" t="s">
        <v>1044</v>
      </c>
    </row>
    <row r="1708" spans="1:20" x14ac:dyDescent="0.25">
      <c r="A1708" s="56" t="s">
        <v>5544</v>
      </c>
      <c r="B1708" s="56" t="s">
        <v>5545</v>
      </c>
      <c r="C1708" s="56" t="s">
        <v>14010</v>
      </c>
      <c r="D1708" s="56" t="s">
        <v>13827</v>
      </c>
      <c r="E1708" s="56" t="s">
        <v>13879</v>
      </c>
      <c r="F1708" s="56" t="s">
        <v>13820</v>
      </c>
      <c r="G1708" s="56" t="s">
        <v>6480</v>
      </c>
      <c r="H1708" s="56" t="s">
        <v>17149</v>
      </c>
      <c r="I1708" s="56">
        <v>-40</v>
      </c>
      <c r="J1708" s="56">
        <v>55</v>
      </c>
      <c r="K1708" s="56">
        <v>-40</v>
      </c>
      <c r="L1708" s="56">
        <v>85</v>
      </c>
      <c r="M1708" s="56" t="s">
        <v>17252</v>
      </c>
      <c r="N1708" s="56" t="s">
        <v>13823</v>
      </c>
      <c r="O1708" s="56" t="s">
        <v>17253</v>
      </c>
      <c r="P1708" s="56" t="s">
        <v>1392</v>
      </c>
      <c r="Q1708" s="56" t="s">
        <v>5018</v>
      </c>
      <c r="R1708" s="56" t="s">
        <v>1044</v>
      </c>
      <c r="S1708" s="56" t="s">
        <v>1044</v>
      </c>
      <c r="T1708" s="56" t="s">
        <v>1044</v>
      </c>
    </row>
    <row r="1709" spans="1:20" x14ac:dyDescent="0.25">
      <c r="A1709" s="56" t="s">
        <v>5544</v>
      </c>
      <c r="B1709" s="56" t="s">
        <v>5545</v>
      </c>
      <c r="C1709" s="56" t="s">
        <v>13817</v>
      </c>
      <c r="D1709" s="56" t="s">
        <v>13830</v>
      </c>
      <c r="E1709" s="56" t="s">
        <v>13879</v>
      </c>
      <c r="F1709" s="56" t="s">
        <v>13820</v>
      </c>
      <c r="G1709" s="56" t="s">
        <v>6480</v>
      </c>
      <c r="H1709" s="56" t="s">
        <v>17149</v>
      </c>
      <c r="I1709" s="56">
        <v>-40</v>
      </c>
      <c r="J1709" s="56">
        <v>55</v>
      </c>
      <c r="K1709" s="56">
        <v>-40</v>
      </c>
      <c r="L1709" s="56">
        <v>85</v>
      </c>
      <c r="M1709" s="56" t="s">
        <v>17254</v>
      </c>
      <c r="N1709" s="56" t="s">
        <v>13823</v>
      </c>
      <c r="O1709" s="56" t="s">
        <v>17255</v>
      </c>
      <c r="P1709" s="56" t="s">
        <v>1392</v>
      </c>
      <c r="Q1709" s="56" t="s">
        <v>5018</v>
      </c>
      <c r="R1709" s="56" t="s">
        <v>1044</v>
      </c>
      <c r="S1709" s="56" t="s">
        <v>1044</v>
      </c>
      <c r="T1709" s="56" t="s">
        <v>1044</v>
      </c>
    </row>
    <row r="1710" spans="1:20" x14ac:dyDescent="0.25">
      <c r="A1710" s="56" t="s">
        <v>5544</v>
      </c>
      <c r="B1710" s="56" t="s">
        <v>5545</v>
      </c>
      <c r="C1710" s="56" t="s">
        <v>14010</v>
      </c>
      <c r="D1710" s="56" t="s">
        <v>13830</v>
      </c>
      <c r="E1710" s="56" t="s">
        <v>13879</v>
      </c>
      <c r="F1710" s="56" t="s">
        <v>13820</v>
      </c>
      <c r="G1710" s="56" t="s">
        <v>6480</v>
      </c>
      <c r="H1710" s="56" t="s">
        <v>17149</v>
      </c>
      <c r="I1710" s="56">
        <v>-40</v>
      </c>
      <c r="J1710" s="56">
        <v>55</v>
      </c>
      <c r="K1710" s="56">
        <v>-40</v>
      </c>
      <c r="L1710" s="56">
        <v>85</v>
      </c>
      <c r="M1710" s="56" t="s">
        <v>17256</v>
      </c>
      <c r="N1710" s="56" t="s">
        <v>13823</v>
      </c>
      <c r="O1710" s="56" t="s">
        <v>17257</v>
      </c>
      <c r="P1710" s="56" t="s">
        <v>1392</v>
      </c>
      <c r="Q1710" s="56" t="s">
        <v>5018</v>
      </c>
      <c r="R1710" s="56" t="s">
        <v>1044</v>
      </c>
      <c r="S1710" s="56" t="s">
        <v>1044</v>
      </c>
      <c r="T1710" s="56" t="s">
        <v>1044</v>
      </c>
    </row>
    <row r="1711" spans="1:20" x14ac:dyDescent="0.25">
      <c r="A1711" s="56" t="s">
        <v>5544</v>
      </c>
      <c r="B1711" s="56" t="s">
        <v>5545</v>
      </c>
      <c r="C1711" s="56" t="s">
        <v>13817</v>
      </c>
      <c r="D1711" s="56" t="s">
        <v>13818</v>
      </c>
      <c r="E1711" s="56" t="s">
        <v>13879</v>
      </c>
      <c r="F1711" s="56" t="s">
        <v>13820</v>
      </c>
      <c r="G1711" s="56" t="s">
        <v>6480</v>
      </c>
      <c r="H1711" s="56" t="s">
        <v>17149</v>
      </c>
      <c r="I1711" s="56">
        <v>-40</v>
      </c>
      <c r="J1711" s="56">
        <v>55</v>
      </c>
      <c r="K1711" s="56">
        <v>-40</v>
      </c>
      <c r="L1711" s="56">
        <v>85</v>
      </c>
      <c r="M1711" s="56" t="s">
        <v>17258</v>
      </c>
      <c r="N1711" s="56" t="s">
        <v>13823</v>
      </c>
      <c r="O1711" s="56" t="s">
        <v>17259</v>
      </c>
      <c r="P1711" s="56" t="s">
        <v>1392</v>
      </c>
      <c r="Q1711" s="56" t="s">
        <v>5018</v>
      </c>
      <c r="R1711" s="56" t="s">
        <v>1044</v>
      </c>
      <c r="S1711" s="56" t="s">
        <v>1044</v>
      </c>
      <c r="T1711" s="56" t="s">
        <v>1044</v>
      </c>
    </row>
    <row r="1712" spans="1:20" x14ac:dyDescent="0.25">
      <c r="A1712" s="56" t="s">
        <v>5544</v>
      </c>
      <c r="B1712" s="56" t="s">
        <v>5545</v>
      </c>
      <c r="C1712" s="56" t="s">
        <v>14010</v>
      </c>
      <c r="D1712" s="56" t="s">
        <v>13818</v>
      </c>
      <c r="E1712" s="56" t="s">
        <v>13879</v>
      </c>
      <c r="F1712" s="56" t="s">
        <v>13820</v>
      </c>
      <c r="G1712" s="56" t="s">
        <v>6480</v>
      </c>
      <c r="H1712" s="56" t="s">
        <v>17149</v>
      </c>
      <c r="I1712" s="56">
        <v>-40</v>
      </c>
      <c r="J1712" s="56">
        <v>55</v>
      </c>
      <c r="K1712" s="56">
        <v>-40</v>
      </c>
      <c r="L1712" s="56">
        <v>85</v>
      </c>
      <c r="M1712" s="56" t="s">
        <v>17260</v>
      </c>
      <c r="N1712" s="56" t="s">
        <v>13823</v>
      </c>
      <c r="O1712" s="56" t="s">
        <v>17261</v>
      </c>
      <c r="P1712" s="56" t="s">
        <v>1392</v>
      </c>
      <c r="Q1712" s="56" t="s">
        <v>5018</v>
      </c>
      <c r="R1712" s="56" t="s">
        <v>1044</v>
      </c>
      <c r="S1712" s="56" t="s">
        <v>1044</v>
      </c>
      <c r="T1712" s="56" t="s">
        <v>1044</v>
      </c>
    </row>
    <row r="1713" spans="1:20" x14ac:dyDescent="0.25">
      <c r="A1713" s="56" t="s">
        <v>5563</v>
      </c>
      <c r="B1713" s="56" t="s">
        <v>5564</v>
      </c>
      <c r="C1713" s="56" t="s">
        <v>13817</v>
      </c>
      <c r="D1713" s="56" t="s">
        <v>13827</v>
      </c>
      <c r="E1713" s="56" t="s">
        <v>13879</v>
      </c>
      <c r="F1713" s="56" t="s">
        <v>13820</v>
      </c>
      <c r="G1713" s="56" t="s">
        <v>6480</v>
      </c>
      <c r="H1713" s="56" t="s">
        <v>17149</v>
      </c>
      <c r="I1713" s="56">
        <v>-40</v>
      </c>
      <c r="J1713" s="56">
        <v>55</v>
      </c>
      <c r="K1713" s="56">
        <v>-40</v>
      </c>
      <c r="L1713" s="56">
        <v>85</v>
      </c>
      <c r="M1713" s="56" t="s">
        <v>17262</v>
      </c>
      <c r="N1713" s="56" t="s">
        <v>13823</v>
      </c>
      <c r="O1713" s="56" t="s">
        <v>17263</v>
      </c>
      <c r="P1713" s="56" t="s">
        <v>1392</v>
      </c>
      <c r="Q1713" s="56" t="s">
        <v>5018</v>
      </c>
      <c r="R1713" s="56" t="s">
        <v>1044</v>
      </c>
      <c r="S1713" s="56" t="s">
        <v>1044</v>
      </c>
      <c r="T1713" s="56" t="s">
        <v>1044</v>
      </c>
    </row>
    <row r="1714" spans="1:20" x14ac:dyDescent="0.25">
      <c r="A1714" s="56" t="s">
        <v>5563</v>
      </c>
      <c r="B1714" s="56" t="s">
        <v>5564</v>
      </c>
      <c r="C1714" s="56" t="s">
        <v>14010</v>
      </c>
      <c r="D1714" s="56" t="s">
        <v>13827</v>
      </c>
      <c r="E1714" s="56" t="s">
        <v>13879</v>
      </c>
      <c r="F1714" s="56" t="s">
        <v>13820</v>
      </c>
      <c r="G1714" s="56" t="s">
        <v>6480</v>
      </c>
      <c r="H1714" s="56" t="s">
        <v>17149</v>
      </c>
      <c r="I1714" s="56">
        <v>-40</v>
      </c>
      <c r="J1714" s="56">
        <v>55</v>
      </c>
      <c r="K1714" s="56">
        <v>-40</v>
      </c>
      <c r="L1714" s="56">
        <v>85</v>
      </c>
      <c r="M1714" s="56" t="s">
        <v>17264</v>
      </c>
      <c r="N1714" s="56" t="s">
        <v>13823</v>
      </c>
      <c r="O1714" s="56" t="s">
        <v>17265</v>
      </c>
      <c r="P1714" s="56" t="s">
        <v>1392</v>
      </c>
      <c r="Q1714" s="56" t="s">
        <v>5018</v>
      </c>
      <c r="R1714" s="56" t="s">
        <v>1044</v>
      </c>
      <c r="S1714" s="56" t="s">
        <v>1044</v>
      </c>
      <c r="T1714" s="56" t="s">
        <v>1044</v>
      </c>
    </row>
    <row r="1715" spans="1:20" x14ac:dyDescent="0.25">
      <c r="A1715" s="56" t="s">
        <v>5563</v>
      </c>
      <c r="B1715" s="56" t="s">
        <v>5564</v>
      </c>
      <c r="C1715" s="56" t="s">
        <v>13817</v>
      </c>
      <c r="D1715" s="56" t="s">
        <v>13830</v>
      </c>
      <c r="E1715" s="56" t="s">
        <v>13879</v>
      </c>
      <c r="F1715" s="56" t="s">
        <v>13820</v>
      </c>
      <c r="G1715" s="56" t="s">
        <v>6480</v>
      </c>
      <c r="H1715" s="56" t="s">
        <v>17149</v>
      </c>
      <c r="I1715" s="56">
        <v>-40</v>
      </c>
      <c r="J1715" s="56">
        <v>55</v>
      </c>
      <c r="K1715" s="56">
        <v>-40</v>
      </c>
      <c r="L1715" s="56">
        <v>85</v>
      </c>
      <c r="M1715" s="56" t="s">
        <v>17266</v>
      </c>
      <c r="N1715" s="56" t="s">
        <v>13823</v>
      </c>
      <c r="O1715" s="56" t="s">
        <v>17267</v>
      </c>
      <c r="P1715" s="56" t="s">
        <v>1392</v>
      </c>
      <c r="Q1715" s="56" t="s">
        <v>5018</v>
      </c>
      <c r="R1715" s="56" t="s">
        <v>1044</v>
      </c>
      <c r="S1715" s="56" t="s">
        <v>1044</v>
      </c>
      <c r="T1715" s="56" t="s">
        <v>1044</v>
      </c>
    </row>
    <row r="1716" spans="1:20" x14ac:dyDescent="0.25">
      <c r="A1716" s="56" t="s">
        <v>5563</v>
      </c>
      <c r="B1716" s="56" t="s">
        <v>5564</v>
      </c>
      <c r="C1716" s="56" t="s">
        <v>14010</v>
      </c>
      <c r="D1716" s="56" t="s">
        <v>13830</v>
      </c>
      <c r="E1716" s="56" t="s">
        <v>13879</v>
      </c>
      <c r="F1716" s="56" t="s">
        <v>13820</v>
      </c>
      <c r="G1716" s="56" t="s">
        <v>6480</v>
      </c>
      <c r="H1716" s="56" t="s">
        <v>17149</v>
      </c>
      <c r="I1716" s="56">
        <v>-40</v>
      </c>
      <c r="J1716" s="56">
        <v>55</v>
      </c>
      <c r="K1716" s="56">
        <v>-40</v>
      </c>
      <c r="L1716" s="56">
        <v>85</v>
      </c>
      <c r="M1716" s="56" t="s">
        <v>17268</v>
      </c>
      <c r="N1716" s="56" t="s">
        <v>13823</v>
      </c>
      <c r="O1716" s="56" t="s">
        <v>17269</v>
      </c>
      <c r="P1716" s="56" t="s">
        <v>1392</v>
      </c>
      <c r="Q1716" s="56" t="s">
        <v>5018</v>
      </c>
      <c r="R1716" s="56" t="s">
        <v>1044</v>
      </c>
      <c r="S1716" s="56" t="s">
        <v>1044</v>
      </c>
      <c r="T1716" s="56" t="s">
        <v>1044</v>
      </c>
    </row>
    <row r="1717" spans="1:20" x14ac:dyDescent="0.25">
      <c r="A1717" s="56" t="s">
        <v>5563</v>
      </c>
      <c r="B1717" s="56" t="s">
        <v>5564</v>
      </c>
      <c r="C1717" s="56" t="s">
        <v>13817</v>
      </c>
      <c r="D1717" s="56" t="s">
        <v>13818</v>
      </c>
      <c r="E1717" s="56" t="s">
        <v>13879</v>
      </c>
      <c r="F1717" s="56" t="s">
        <v>13820</v>
      </c>
      <c r="G1717" s="56" t="s">
        <v>6480</v>
      </c>
      <c r="H1717" s="56" t="s">
        <v>17149</v>
      </c>
      <c r="I1717" s="56">
        <v>-40</v>
      </c>
      <c r="J1717" s="56">
        <v>55</v>
      </c>
      <c r="K1717" s="56">
        <v>-40</v>
      </c>
      <c r="L1717" s="56">
        <v>85</v>
      </c>
      <c r="M1717" s="56" t="s">
        <v>17270</v>
      </c>
      <c r="N1717" s="56" t="s">
        <v>13823</v>
      </c>
      <c r="O1717" s="56" t="s">
        <v>17271</v>
      </c>
      <c r="P1717" s="56" t="s">
        <v>1392</v>
      </c>
      <c r="Q1717" s="56" t="s">
        <v>5018</v>
      </c>
      <c r="R1717" s="56" t="s">
        <v>1044</v>
      </c>
      <c r="S1717" s="56" t="s">
        <v>1044</v>
      </c>
      <c r="T1717" s="56" t="s">
        <v>1044</v>
      </c>
    </row>
    <row r="1718" spans="1:20" x14ac:dyDescent="0.25">
      <c r="A1718" s="56" t="s">
        <v>5563</v>
      </c>
      <c r="B1718" s="56" t="s">
        <v>5564</v>
      </c>
      <c r="C1718" s="56" t="s">
        <v>14010</v>
      </c>
      <c r="D1718" s="56" t="s">
        <v>13818</v>
      </c>
      <c r="E1718" s="56" t="s">
        <v>13879</v>
      </c>
      <c r="F1718" s="56" t="s">
        <v>13820</v>
      </c>
      <c r="G1718" s="56" t="s">
        <v>6480</v>
      </c>
      <c r="H1718" s="56" t="s">
        <v>17149</v>
      </c>
      <c r="I1718" s="56">
        <v>-40</v>
      </c>
      <c r="J1718" s="56">
        <v>55</v>
      </c>
      <c r="K1718" s="56">
        <v>-40</v>
      </c>
      <c r="L1718" s="56">
        <v>85</v>
      </c>
      <c r="M1718" s="56" t="s">
        <v>17272</v>
      </c>
      <c r="N1718" s="56" t="s">
        <v>13823</v>
      </c>
      <c r="O1718" s="56" t="s">
        <v>17273</v>
      </c>
      <c r="P1718" s="56" t="s">
        <v>1392</v>
      </c>
      <c r="Q1718" s="56" t="s">
        <v>5018</v>
      </c>
      <c r="R1718" s="56" t="s">
        <v>1044</v>
      </c>
      <c r="S1718" s="56" t="s">
        <v>1044</v>
      </c>
      <c r="T1718" s="56" t="s">
        <v>1044</v>
      </c>
    </row>
    <row r="1719" spans="1:20" x14ac:dyDescent="0.25">
      <c r="A1719" s="56" t="s">
        <v>5563</v>
      </c>
      <c r="B1719" s="56" t="s">
        <v>5564</v>
      </c>
      <c r="C1719" s="56" t="s">
        <v>13817</v>
      </c>
      <c r="D1719" s="56" t="s">
        <v>13841</v>
      </c>
      <c r="E1719" s="56" t="s">
        <v>13879</v>
      </c>
      <c r="F1719" s="56" t="s">
        <v>13820</v>
      </c>
      <c r="G1719" s="56" t="s">
        <v>6480</v>
      </c>
      <c r="H1719" s="56" t="s">
        <v>17149</v>
      </c>
      <c r="I1719" s="56">
        <v>-40</v>
      </c>
      <c r="J1719" s="56">
        <v>55</v>
      </c>
      <c r="K1719" s="56">
        <v>-40</v>
      </c>
      <c r="L1719" s="56">
        <v>85</v>
      </c>
      <c r="M1719" s="56" t="s">
        <v>17274</v>
      </c>
      <c r="N1719" s="56" t="s">
        <v>13823</v>
      </c>
      <c r="O1719" s="56" t="s">
        <v>17275</v>
      </c>
      <c r="P1719" s="56" t="s">
        <v>1392</v>
      </c>
      <c r="Q1719" s="56" t="s">
        <v>5018</v>
      </c>
      <c r="R1719" s="56" t="s">
        <v>1044</v>
      </c>
      <c r="S1719" s="56" t="s">
        <v>1044</v>
      </c>
      <c r="T1719" s="56" t="s">
        <v>1044</v>
      </c>
    </row>
    <row r="1720" spans="1:20" x14ac:dyDescent="0.25">
      <c r="A1720" s="56" t="s">
        <v>5563</v>
      </c>
      <c r="B1720" s="56" t="s">
        <v>5564</v>
      </c>
      <c r="C1720" s="56" t="s">
        <v>14010</v>
      </c>
      <c r="D1720" s="56" t="s">
        <v>13841</v>
      </c>
      <c r="E1720" s="56" t="s">
        <v>13879</v>
      </c>
      <c r="F1720" s="56" t="s">
        <v>13820</v>
      </c>
      <c r="G1720" s="56" t="s">
        <v>6480</v>
      </c>
      <c r="H1720" s="56" t="s">
        <v>17149</v>
      </c>
      <c r="I1720" s="56">
        <v>-40</v>
      </c>
      <c r="J1720" s="56">
        <v>55</v>
      </c>
      <c r="K1720" s="56">
        <v>-40</v>
      </c>
      <c r="L1720" s="56">
        <v>85</v>
      </c>
      <c r="M1720" s="56" t="s">
        <v>17276</v>
      </c>
      <c r="N1720" s="56" t="s">
        <v>13823</v>
      </c>
      <c r="O1720" s="56" t="s">
        <v>17277</v>
      </c>
      <c r="P1720" s="56" t="s">
        <v>1392</v>
      </c>
      <c r="Q1720" s="56" t="s">
        <v>5018</v>
      </c>
      <c r="R1720" s="56" t="s">
        <v>1044</v>
      </c>
      <c r="S1720" s="56" t="s">
        <v>1044</v>
      </c>
      <c r="T1720" s="56" t="s">
        <v>1044</v>
      </c>
    </row>
    <row r="1721" spans="1:20" x14ac:dyDescent="0.25">
      <c r="A1721" s="56" t="s">
        <v>5544</v>
      </c>
      <c r="B1721" s="56" t="s">
        <v>5545</v>
      </c>
      <c r="C1721" s="56" t="s">
        <v>13817</v>
      </c>
      <c r="D1721" s="56" t="s">
        <v>13827</v>
      </c>
      <c r="E1721" s="56" t="s">
        <v>13894</v>
      </c>
      <c r="F1721" s="56" t="s">
        <v>13820</v>
      </c>
      <c r="G1721" s="56" t="s">
        <v>6480</v>
      </c>
      <c r="H1721" s="56" t="s">
        <v>17149</v>
      </c>
      <c r="I1721" s="56">
        <v>-40</v>
      </c>
      <c r="J1721" s="56">
        <v>55</v>
      </c>
      <c r="K1721" s="56">
        <v>-40</v>
      </c>
      <c r="L1721" s="56">
        <v>85</v>
      </c>
      <c r="M1721" s="56" t="s">
        <v>17278</v>
      </c>
      <c r="N1721" s="56" t="s">
        <v>13823</v>
      </c>
      <c r="O1721" s="56" t="s">
        <v>17279</v>
      </c>
      <c r="P1721" s="56" t="s">
        <v>1392</v>
      </c>
      <c r="Q1721" s="56" t="s">
        <v>5018</v>
      </c>
      <c r="R1721" s="56" t="s">
        <v>1044</v>
      </c>
      <c r="S1721" s="56" t="s">
        <v>1044</v>
      </c>
      <c r="T1721" s="56" t="s">
        <v>1044</v>
      </c>
    </row>
    <row r="1722" spans="1:20" x14ac:dyDescent="0.25">
      <c r="A1722" s="56" t="s">
        <v>5544</v>
      </c>
      <c r="B1722" s="56" t="s">
        <v>5545</v>
      </c>
      <c r="C1722" s="56" t="s">
        <v>14010</v>
      </c>
      <c r="D1722" s="56" t="s">
        <v>13827</v>
      </c>
      <c r="E1722" s="56" t="s">
        <v>13894</v>
      </c>
      <c r="F1722" s="56" t="s">
        <v>13820</v>
      </c>
      <c r="G1722" s="56" t="s">
        <v>6480</v>
      </c>
      <c r="H1722" s="56" t="s">
        <v>17149</v>
      </c>
      <c r="I1722" s="56">
        <v>-40</v>
      </c>
      <c r="J1722" s="56">
        <v>55</v>
      </c>
      <c r="K1722" s="56">
        <v>-40</v>
      </c>
      <c r="L1722" s="56">
        <v>85</v>
      </c>
      <c r="M1722" s="56" t="s">
        <v>17280</v>
      </c>
      <c r="N1722" s="56" t="s">
        <v>13823</v>
      </c>
      <c r="O1722" s="56" t="s">
        <v>17281</v>
      </c>
      <c r="P1722" s="56" t="s">
        <v>1392</v>
      </c>
      <c r="Q1722" s="56" t="s">
        <v>5018</v>
      </c>
      <c r="R1722" s="56" t="s">
        <v>1044</v>
      </c>
      <c r="S1722" s="56" t="s">
        <v>1044</v>
      </c>
      <c r="T1722" s="56" t="s">
        <v>1044</v>
      </c>
    </row>
    <row r="1723" spans="1:20" x14ac:dyDescent="0.25">
      <c r="A1723" s="56" t="s">
        <v>5544</v>
      </c>
      <c r="B1723" s="56" t="s">
        <v>5545</v>
      </c>
      <c r="C1723" s="56" t="s">
        <v>13817</v>
      </c>
      <c r="D1723" s="56" t="s">
        <v>13830</v>
      </c>
      <c r="E1723" s="56" t="s">
        <v>13894</v>
      </c>
      <c r="F1723" s="56" t="s">
        <v>13820</v>
      </c>
      <c r="G1723" s="56" t="s">
        <v>6480</v>
      </c>
      <c r="H1723" s="56" t="s">
        <v>17149</v>
      </c>
      <c r="I1723" s="56">
        <v>-40</v>
      </c>
      <c r="J1723" s="56">
        <v>55</v>
      </c>
      <c r="K1723" s="56">
        <v>-40</v>
      </c>
      <c r="L1723" s="56">
        <v>85</v>
      </c>
      <c r="M1723" s="56" t="s">
        <v>17282</v>
      </c>
      <c r="N1723" s="56" t="s">
        <v>13823</v>
      </c>
      <c r="O1723" s="56" t="s">
        <v>17283</v>
      </c>
      <c r="P1723" s="56" t="s">
        <v>1392</v>
      </c>
      <c r="Q1723" s="56" t="s">
        <v>5018</v>
      </c>
      <c r="R1723" s="56" t="s">
        <v>1044</v>
      </c>
      <c r="S1723" s="56" t="s">
        <v>1044</v>
      </c>
      <c r="T1723" s="56" t="s">
        <v>1044</v>
      </c>
    </row>
    <row r="1724" spans="1:20" x14ac:dyDescent="0.25">
      <c r="A1724" s="56" t="s">
        <v>5544</v>
      </c>
      <c r="B1724" s="56" t="s">
        <v>5545</v>
      </c>
      <c r="C1724" s="56" t="s">
        <v>14010</v>
      </c>
      <c r="D1724" s="56" t="s">
        <v>13830</v>
      </c>
      <c r="E1724" s="56" t="s">
        <v>13894</v>
      </c>
      <c r="F1724" s="56" t="s">
        <v>13820</v>
      </c>
      <c r="G1724" s="56" t="s">
        <v>6480</v>
      </c>
      <c r="H1724" s="56" t="s">
        <v>17149</v>
      </c>
      <c r="I1724" s="56">
        <v>-40</v>
      </c>
      <c r="J1724" s="56">
        <v>55</v>
      </c>
      <c r="K1724" s="56">
        <v>-40</v>
      </c>
      <c r="L1724" s="56">
        <v>85</v>
      </c>
      <c r="M1724" s="56" t="s">
        <v>17284</v>
      </c>
      <c r="N1724" s="56" t="s">
        <v>13823</v>
      </c>
      <c r="O1724" s="56" t="s">
        <v>17285</v>
      </c>
      <c r="P1724" s="56" t="s">
        <v>1392</v>
      </c>
      <c r="Q1724" s="56" t="s">
        <v>5018</v>
      </c>
      <c r="R1724" s="56" t="s">
        <v>1044</v>
      </c>
      <c r="S1724" s="56" t="s">
        <v>1044</v>
      </c>
      <c r="T1724" s="56" t="s">
        <v>1044</v>
      </c>
    </row>
    <row r="1725" spans="1:20" x14ac:dyDescent="0.25">
      <c r="A1725" s="56" t="s">
        <v>5544</v>
      </c>
      <c r="B1725" s="56" t="s">
        <v>5545</v>
      </c>
      <c r="C1725" s="56" t="s">
        <v>13817</v>
      </c>
      <c r="D1725" s="56" t="s">
        <v>13818</v>
      </c>
      <c r="E1725" s="56" t="s">
        <v>13894</v>
      </c>
      <c r="F1725" s="56" t="s">
        <v>13820</v>
      </c>
      <c r="G1725" s="56" t="s">
        <v>6480</v>
      </c>
      <c r="H1725" s="56" t="s">
        <v>17149</v>
      </c>
      <c r="I1725" s="56">
        <v>-40</v>
      </c>
      <c r="J1725" s="56">
        <v>55</v>
      </c>
      <c r="K1725" s="56">
        <v>-40</v>
      </c>
      <c r="L1725" s="56">
        <v>85</v>
      </c>
      <c r="M1725" s="56" t="s">
        <v>17286</v>
      </c>
      <c r="N1725" s="56" t="s">
        <v>13823</v>
      </c>
      <c r="O1725" s="56" t="s">
        <v>17287</v>
      </c>
      <c r="P1725" s="56" t="s">
        <v>1392</v>
      </c>
      <c r="Q1725" s="56" t="s">
        <v>5018</v>
      </c>
      <c r="R1725" s="56" t="s">
        <v>1044</v>
      </c>
      <c r="S1725" s="56" t="s">
        <v>1044</v>
      </c>
      <c r="T1725" s="56" t="s">
        <v>1044</v>
      </c>
    </row>
    <row r="1726" spans="1:20" x14ac:dyDescent="0.25">
      <c r="A1726" s="56" t="s">
        <v>5544</v>
      </c>
      <c r="B1726" s="56" t="s">
        <v>5545</v>
      </c>
      <c r="C1726" s="56" t="s">
        <v>14010</v>
      </c>
      <c r="D1726" s="56" t="s">
        <v>13818</v>
      </c>
      <c r="E1726" s="56" t="s">
        <v>13894</v>
      </c>
      <c r="F1726" s="56" t="s">
        <v>13820</v>
      </c>
      <c r="G1726" s="56" t="s">
        <v>6480</v>
      </c>
      <c r="H1726" s="56" t="s">
        <v>17149</v>
      </c>
      <c r="I1726" s="56">
        <v>-40</v>
      </c>
      <c r="J1726" s="56">
        <v>55</v>
      </c>
      <c r="K1726" s="56">
        <v>-40</v>
      </c>
      <c r="L1726" s="56">
        <v>85</v>
      </c>
      <c r="M1726" s="56" t="s">
        <v>17288</v>
      </c>
      <c r="N1726" s="56" t="s">
        <v>13823</v>
      </c>
      <c r="O1726" s="56" t="s">
        <v>17289</v>
      </c>
      <c r="P1726" s="56" t="s">
        <v>1392</v>
      </c>
      <c r="Q1726" s="56" t="s">
        <v>5018</v>
      </c>
      <c r="R1726" s="56" t="s">
        <v>1044</v>
      </c>
      <c r="S1726" s="56" t="s">
        <v>1044</v>
      </c>
      <c r="T1726" s="56" t="s">
        <v>1044</v>
      </c>
    </row>
    <row r="1727" spans="1:20" x14ac:dyDescent="0.25">
      <c r="A1727" s="56" t="s">
        <v>5563</v>
      </c>
      <c r="B1727" s="56" t="s">
        <v>5564</v>
      </c>
      <c r="C1727" s="56" t="s">
        <v>13817</v>
      </c>
      <c r="D1727" s="56" t="s">
        <v>13827</v>
      </c>
      <c r="E1727" s="56" t="s">
        <v>13894</v>
      </c>
      <c r="F1727" s="56" t="s">
        <v>13820</v>
      </c>
      <c r="G1727" s="56" t="s">
        <v>6480</v>
      </c>
      <c r="H1727" s="56" t="s">
        <v>17149</v>
      </c>
      <c r="I1727" s="56">
        <v>-40</v>
      </c>
      <c r="J1727" s="56">
        <v>55</v>
      </c>
      <c r="K1727" s="56">
        <v>-40</v>
      </c>
      <c r="L1727" s="56">
        <v>85</v>
      </c>
      <c r="M1727" s="56" t="s">
        <v>17290</v>
      </c>
      <c r="N1727" s="56" t="s">
        <v>13823</v>
      </c>
      <c r="O1727" s="56" t="s">
        <v>17291</v>
      </c>
      <c r="P1727" s="56" t="s">
        <v>1392</v>
      </c>
      <c r="Q1727" s="56" t="s">
        <v>5018</v>
      </c>
      <c r="R1727" s="56" t="s">
        <v>1044</v>
      </c>
      <c r="S1727" s="56" t="s">
        <v>1044</v>
      </c>
      <c r="T1727" s="56" t="s">
        <v>1044</v>
      </c>
    </row>
    <row r="1728" spans="1:20" x14ac:dyDescent="0.25">
      <c r="A1728" s="56" t="s">
        <v>5563</v>
      </c>
      <c r="B1728" s="56" t="s">
        <v>5564</v>
      </c>
      <c r="C1728" s="56" t="s">
        <v>14010</v>
      </c>
      <c r="D1728" s="56" t="s">
        <v>13827</v>
      </c>
      <c r="E1728" s="56" t="s">
        <v>13894</v>
      </c>
      <c r="F1728" s="56" t="s">
        <v>13820</v>
      </c>
      <c r="G1728" s="56" t="s">
        <v>6480</v>
      </c>
      <c r="H1728" s="56" t="s">
        <v>17149</v>
      </c>
      <c r="I1728" s="56">
        <v>-40</v>
      </c>
      <c r="J1728" s="56">
        <v>55</v>
      </c>
      <c r="K1728" s="56">
        <v>-40</v>
      </c>
      <c r="L1728" s="56">
        <v>85</v>
      </c>
      <c r="M1728" s="56" t="s">
        <v>17292</v>
      </c>
      <c r="N1728" s="56" t="s">
        <v>13823</v>
      </c>
      <c r="O1728" s="56" t="s">
        <v>17293</v>
      </c>
      <c r="P1728" s="56" t="s">
        <v>1392</v>
      </c>
      <c r="Q1728" s="56" t="s">
        <v>5018</v>
      </c>
      <c r="R1728" s="56" t="s">
        <v>1044</v>
      </c>
      <c r="S1728" s="56" t="s">
        <v>1044</v>
      </c>
      <c r="T1728" s="56" t="s">
        <v>1044</v>
      </c>
    </row>
    <row r="1729" spans="1:20" x14ac:dyDescent="0.25">
      <c r="A1729" s="56" t="s">
        <v>5563</v>
      </c>
      <c r="B1729" s="56" t="s">
        <v>5564</v>
      </c>
      <c r="C1729" s="56" t="s">
        <v>13817</v>
      </c>
      <c r="D1729" s="56" t="s">
        <v>13830</v>
      </c>
      <c r="E1729" s="56" t="s">
        <v>13894</v>
      </c>
      <c r="F1729" s="56" t="s">
        <v>13820</v>
      </c>
      <c r="G1729" s="56" t="s">
        <v>6480</v>
      </c>
      <c r="H1729" s="56" t="s">
        <v>17149</v>
      </c>
      <c r="I1729" s="56">
        <v>-40</v>
      </c>
      <c r="J1729" s="56">
        <v>55</v>
      </c>
      <c r="K1729" s="56">
        <v>-40</v>
      </c>
      <c r="L1729" s="56">
        <v>85</v>
      </c>
      <c r="M1729" s="56" t="s">
        <v>17294</v>
      </c>
      <c r="N1729" s="56" t="s">
        <v>13823</v>
      </c>
      <c r="O1729" s="56" t="s">
        <v>17295</v>
      </c>
      <c r="P1729" s="56" t="s">
        <v>1392</v>
      </c>
      <c r="Q1729" s="56" t="s">
        <v>5018</v>
      </c>
      <c r="R1729" s="56" t="s">
        <v>1044</v>
      </c>
      <c r="S1729" s="56" t="s">
        <v>1044</v>
      </c>
      <c r="T1729" s="56" t="s">
        <v>1044</v>
      </c>
    </row>
    <row r="1730" spans="1:20" x14ac:dyDescent="0.25">
      <c r="A1730" s="56" t="s">
        <v>5563</v>
      </c>
      <c r="B1730" s="56" t="s">
        <v>5564</v>
      </c>
      <c r="C1730" s="56" t="s">
        <v>14010</v>
      </c>
      <c r="D1730" s="56" t="s">
        <v>13830</v>
      </c>
      <c r="E1730" s="56" t="s">
        <v>13894</v>
      </c>
      <c r="F1730" s="56" t="s">
        <v>13820</v>
      </c>
      <c r="G1730" s="56" t="s">
        <v>6480</v>
      </c>
      <c r="H1730" s="56" t="s">
        <v>17149</v>
      </c>
      <c r="I1730" s="56">
        <v>-40</v>
      </c>
      <c r="J1730" s="56">
        <v>55</v>
      </c>
      <c r="K1730" s="56">
        <v>-40</v>
      </c>
      <c r="L1730" s="56">
        <v>85</v>
      </c>
      <c r="M1730" s="56" t="s">
        <v>17296</v>
      </c>
      <c r="N1730" s="56" t="s">
        <v>13823</v>
      </c>
      <c r="O1730" s="56" t="s">
        <v>17297</v>
      </c>
      <c r="P1730" s="56" t="s">
        <v>1392</v>
      </c>
      <c r="Q1730" s="56" t="s">
        <v>5018</v>
      </c>
      <c r="R1730" s="56" t="s">
        <v>1044</v>
      </c>
      <c r="S1730" s="56" t="s">
        <v>1044</v>
      </c>
      <c r="T1730" s="56" t="s">
        <v>1044</v>
      </c>
    </row>
    <row r="1731" spans="1:20" x14ac:dyDescent="0.25">
      <c r="A1731" s="56" t="s">
        <v>5563</v>
      </c>
      <c r="B1731" s="56" t="s">
        <v>5564</v>
      </c>
      <c r="C1731" s="56" t="s">
        <v>13817</v>
      </c>
      <c r="D1731" s="56" t="s">
        <v>13818</v>
      </c>
      <c r="E1731" s="56" t="s">
        <v>13894</v>
      </c>
      <c r="F1731" s="56" t="s">
        <v>13820</v>
      </c>
      <c r="G1731" s="56" t="s">
        <v>6480</v>
      </c>
      <c r="H1731" s="56" t="s">
        <v>17149</v>
      </c>
      <c r="I1731" s="56">
        <v>-40</v>
      </c>
      <c r="J1731" s="56">
        <v>55</v>
      </c>
      <c r="K1731" s="56">
        <v>-40</v>
      </c>
      <c r="L1731" s="56">
        <v>85</v>
      </c>
      <c r="M1731" s="56" t="s">
        <v>17298</v>
      </c>
      <c r="N1731" s="56" t="s">
        <v>13823</v>
      </c>
      <c r="O1731" s="56" t="s">
        <v>17299</v>
      </c>
      <c r="P1731" s="56" t="s">
        <v>1392</v>
      </c>
      <c r="Q1731" s="56" t="s">
        <v>5018</v>
      </c>
      <c r="R1731" s="56" t="s">
        <v>1044</v>
      </c>
      <c r="S1731" s="56" t="s">
        <v>1044</v>
      </c>
      <c r="T1731" s="56" t="s">
        <v>1044</v>
      </c>
    </row>
    <row r="1732" spans="1:20" x14ac:dyDescent="0.25">
      <c r="A1732" s="56" t="s">
        <v>5563</v>
      </c>
      <c r="B1732" s="56" t="s">
        <v>5564</v>
      </c>
      <c r="C1732" s="56" t="s">
        <v>14010</v>
      </c>
      <c r="D1732" s="56" t="s">
        <v>13818</v>
      </c>
      <c r="E1732" s="56" t="s">
        <v>13894</v>
      </c>
      <c r="F1732" s="56" t="s">
        <v>13820</v>
      </c>
      <c r="G1732" s="56" t="s">
        <v>6480</v>
      </c>
      <c r="H1732" s="56" t="s">
        <v>17149</v>
      </c>
      <c r="I1732" s="56">
        <v>-40</v>
      </c>
      <c r="J1732" s="56">
        <v>55</v>
      </c>
      <c r="K1732" s="56">
        <v>-40</v>
      </c>
      <c r="L1732" s="56">
        <v>85</v>
      </c>
      <c r="M1732" s="56" t="s">
        <v>17300</v>
      </c>
      <c r="N1732" s="56" t="s">
        <v>13823</v>
      </c>
      <c r="O1732" s="56" t="s">
        <v>17301</v>
      </c>
      <c r="P1732" s="56" t="s">
        <v>1392</v>
      </c>
      <c r="Q1732" s="56" t="s">
        <v>5018</v>
      </c>
      <c r="R1732" s="56" t="s">
        <v>1044</v>
      </c>
      <c r="S1732" s="56" t="s">
        <v>1044</v>
      </c>
      <c r="T1732" s="56" t="s">
        <v>1044</v>
      </c>
    </row>
    <row r="1733" spans="1:20" x14ac:dyDescent="0.25">
      <c r="A1733" s="56" t="s">
        <v>5563</v>
      </c>
      <c r="B1733" s="56" t="s">
        <v>5564</v>
      </c>
      <c r="C1733" s="56" t="s">
        <v>13817</v>
      </c>
      <c r="D1733" s="56" t="s">
        <v>13841</v>
      </c>
      <c r="E1733" s="56" t="s">
        <v>13894</v>
      </c>
      <c r="F1733" s="56" t="s">
        <v>13820</v>
      </c>
      <c r="G1733" s="56" t="s">
        <v>6480</v>
      </c>
      <c r="H1733" s="56" t="s">
        <v>17149</v>
      </c>
      <c r="I1733" s="56">
        <v>-40</v>
      </c>
      <c r="J1733" s="56">
        <v>55</v>
      </c>
      <c r="K1733" s="56">
        <v>-40</v>
      </c>
      <c r="L1733" s="56">
        <v>85</v>
      </c>
      <c r="M1733" s="56" t="s">
        <v>17302</v>
      </c>
      <c r="N1733" s="56" t="s">
        <v>13823</v>
      </c>
      <c r="O1733" s="56" t="s">
        <v>17303</v>
      </c>
      <c r="P1733" s="56" t="s">
        <v>1392</v>
      </c>
      <c r="Q1733" s="56" t="s">
        <v>5018</v>
      </c>
      <c r="R1733" s="56" t="s">
        <v>1044</v>
      </c>
      <c r="S1733" s="56" t="s">
        <v>1044</v>
      </c>
      <c r="T1733" s="56" t="s">
        <v>1044</v>
      </c>
    </row>
    <row r="1734" spans="1:20" x14ac:dyDescent="0.25">
      <c r="A1734" s="56" t="s">
        <v>5563</v>
      </c>
      <c r="B1734" s="56" t="s">
        <v>5564</v>
      </c>
      <c r="C1734" s="56" t="s">
        <v>14010</v>
      </c>
      <c r="D1734" s="56" t="s">
        <v>13841</v>
      </c>
      <c r="E1734" s="56" t="s">
        <v>13894</v>
      </c>
      <c r="F1734" s="56" t="s">
        <v>13820</v>
      </c>
      <c r="G1734" s="56" t="s">
        <v>6480</v>
      </c>
      <c r="H1734" s="56" t="s">
        <v>17149</v>
      </c>
      <c r="I1734" s="56">
        <v>-40</v>
      </c>
      <c r="J1734" s="56">
        <v>55</v>
      </c>
      <c r="K1734" s="56">
        <v>-40</v>
      </c>
      <c r="L1734" s="56">
        <v>85</v>
      </c>
      <c r="M1734" s="56" t="s">
        <v>17304</v>
      </c>
      <c r="N1734" s="56" t="s">
        <v>13823</v>
      </c>
      <c r="O1734" s="56" t="s">
        <v>17305</v>
      </c>
      <c r="P1734" s="56" t="s">
        <v>1392</v>
      </c>
      <c r="Q1734" s="56" t="s">
        <v>5018</v>
      </c>
      <c r="R1734" s="56" t="s">
        <v>1044</v>
      </c>
      <c r="S1734" s="56" t="s">
        <v>1044</v>
      </c>
      <c r="T1734" s="56" t="s">
        <v>1044</v>
      </c>
    </row>
    <row r="1735" spans="1:20" x14ac:dyDescent="0.25">
      <c r="A1735" s="56" t="s">
        <v>5544</v>
      </c>
      <c r="B1735" s="56" t="s">
        <v>5545</v>
      </c>
      <c r="C1735" s="56" t="s">
        <v>13817</v>
      </c>
      <c r="D1735" s="56" t="s">
        <v>13827</v>
      </c>
      <c r="E1735" s="56" t="s">
        <v>5991</v>
      </c>
      <c r="F1735" s="56" t="s">
        <v>13820</v>
      </c>
      <c r="G1735" s="56" t="s">
        <v>6480</v>
      </c>
      <c r="H1735" s="56" t="s">
        <v>17149</v>
      </c>
      <c r="I1735" s="56">
        <v>-40</v>
      </c>
      <c r="J1735" s="56">
        <v>55</v>
      </c>
      <c r="K1735" s="56">
        <v>-40</v>
      </c>
      <c r="L1735" s="56">
        <v>85</v>
      </c>
      <c r="M1735" s="56" t="s">
        <v>17306</v>
      </c>
      <c r="N1735" s="56" t="s">
        <v>13823</v>
      </c>
      <c r="O1735" s="56" t="s">
        <v>17307</v>
      </c>
      <c r="P1735" s="56" t="s">
        <v>1392</v>
      </c>
      <c r="Q1735" s="56" t="s">
        <v>5018</v>
      </c>
      <c r="R1735" s="56" t="s">
        <v>1044</v>
      </c>
      <c r="S1735" s="56" t="s">
        <v>1044</v>
      </c>
      <c r="T1735" s="56" t="s">
        <v>1044</v>
      </c>
    </row>
    <row r="1736" spans="1:20" x14ac:dyDescent="0.25">
      <c r="A1736" s="56" t="s">
        <v>5544</v>
      </c>
      <c r="B1736" s="56" t="s">
        <v>5545</v>
      </c>
      <c r="C1736" s="56" t="s">
        <v>14010</v>
      </c>
      <c r="D1736" s="56" t="s">
        <v>13827</v>
      </c>
      <c r="E1736" s="56" t="s">
        <v>5991</v>
      </c>
      <c r="F1736" s="56" t="s">
        <v>13820</v>
      </c>
      <c r="G1736" s="56" t="s">
        <v>6480</v>
      </c>
      <c r="H1736" s="56" t="s">
        <v>17149</v>
      </c>
      <c r="I1736" s="56">
        <v>-40</v>
      </c>
      <c r="J1736" s="56">
        <v>55</v>
      </c>
      <c r="K1736" s="56">
        <v>-40</v>
      </c>
      <c r="L1736" s="56">
        <v>85</v>
      </c>
      <c r="M1736" s="56" t="s">
        <v>17308</v>
      </c>
      <c r="N1736" s="56" t="s">
        <v>13823</v>
      </c>
      <c r="O1736" s="56" t="s">
        <v>17309</v>
      </c>
      <c r="P1736" s="56" t="s">
        <v>1392</v>
      </c>
      <c r="Q1736" s="56" t="s">
        <v>5018</v>
      </c>
      <c r="R1736" s="56" t="s">
        <v>1044</v>
      </c>
      <c r="S1736" s="56" t="s">
        <v>1044</v>
      </c>
      <c r="T1736" s="56" t="s">
        <v>1044</v>
      </c>
    </row>
    <row r="1737" spans="1:20" x14ac:dyDescent="0.25">
      <c r="A1737" s="56" t="s">
        <v>5544</v>
      </c>
      <c r="B1737" s="56" t="s">
        <v>5545</v>
      </c>
      <c r="C1737" s="56" t="s">
        <v>13817</v>
      </c>
      <c r="D1737" s="56" t="s">
        <v>13830</v>
      </c>
      <c r="E1737" s="56" t="s">
        <v>5991</v>
      </c>
      <c r="F1737" s="56" t="s">
        <v>13820</v>
      </c>
      <c r="G1737" s="56" t="s">
        <v>6480</v>
      </c>
      <c r="H1737" s="56" t="s">
        <v>17149</v>
      </c>
      <c r="I1737" s="56">
        <v>-40</v>
      </c>
      <c r="J1737" s="56">
        <v>55</v>
      </c>
      <c r="K1737" s="56">
        <v>-40</v>
      </c>
      <c r="L1737" s="56">
        <v>85</v>
      </c>
      <c r="M1737" s="56" t="s">
        <v>17310</v>
      </c>
      <c r="N1737" s="56" t="s">
        <v>13823</v>
      </c>
      <c r="O1737" s="56" t="s">
        <v>17311</v>
      </c>
      <c r="P1737" s="56" t="s">
        <v>1392</v>
      </c>
      <c r="Q1737" s="56" t="s">
        <v>5018</v>
      </c>
      <c r="R1737" s="56" t="s">
        <v>1044</v>
      </c>
      <c r="S1737" s="56" t="s">
        <v>1044</v>
      </c>
      <c r="T1737" s="56" t="s">
        <v>1044</v>
      </c>
    </row>
    <row r="1738" spans="1:20" x14ac:dyDescent="0.25">
      <c r="A1738" s="56" t="s">
        <v>5544</v>
      </c>
      <c r="B1738" s="56" t="s">
        <v>5545</v>
      </c>
      <c r="C1738" s="56" t="s">
        <v>14010</v>
      </c>
      <c r="D1738" s="56" t="s">
        <v>13830</v>
      </c>
      <c r="E1738" s="56" t="s">
        <v>5991</v>
      </c>
      <c r="F1738" s="56" t="s">
        <v>13820</v>
      </c>
      <c r="G1738" s="56" t="s">
        <v>6480</v>
      </c>
      <c r="H1738" s="56" t="s">
        <v>17149</v>
      </c>
      <c r="I1738" s="56">
        <v>-40</v>
      </c>
      <c r="J1738" s="56">
        <v>55</v>
      </c>
      <c r="K1738" s="56">
        <v>-40</v>
      </c>
      <c r="L1738" s="56">
        <v>85</v>
      </c>
      <c r="M1738" s="56" t="s">
        <v>17312</v>
      </c>
      <c r="N1738" s="56" t="s">
        <v>13823</v>
      </c>
      <c r="O1738" s="56" t="s">
        <v>17313</v>
      </c>
      <c r="P1738" s="56" t="s">
        <v>1392</v>
      </c>
      <c r="Q1738" s="56" t="s">
        <v>5018</v>
      </c>
      <c r="R1738" s="56" t="s">
        <v>1044</v>
      </c>
      <c r="S1738" s="56" t="s">
        <v>1044</v>
      </c>
      <c r="T1738" s="56" t="s">
        <v>1044</v>
      </c>
    </row>
    <row r="1739" spans="1:20" x14ac:dyDescent="0.25">
      <c r="A1739" s="56" t="s">
        <v>5544</v>
      </c>
      <c r="B1739" s="56" t="s">
        <v>5545</v>
      </c>
      <c r="C1739" s="56" t="s">
        <v>13817</v>
      </c>
      <c r="D1739" s="56" t="s">
        <v>13818</v>
      </c>
      <c r="E1739" s="56" t="s">
        <v>5991</v>
      </c>
      <c r="F1739" s="56" t="s">
        <v>13820</v>
      </c>
      <c r="G1739" s="56" t="s">
        <v>6480</v>
      </c>
      <c r="H1739" s="56" t="s">
        <v>17149</v>
      </c>
      <c r="I1739" s="56">
        <v>-40</v>
      </c>
      <c r="J1739" s="56">
        <v>55</v>
      </c>
      <c r="K1739" s="56">
        <v>-40</v>
      </c>
      <c r="L1739" s="56">
        <v>85</v>
      </c>
      <c r="M1739" s="56" t="s">
        <v>17314</v>
      </c>
      <c r="N1739" s="56" t="s">
        <v>13823</v>
      </c>
      <c r="O1739" s="56" t="s">
        <v>17315</v>
      </c>
      <c r="P1739" s="56" t="s">
        <v>1392</v>
      </c>
      <c r="Q1739" s="56" t="s">
        <v>5018</v>
      </c>
      <c r="R1739" s="56" t="s">
        <v>1044</v>
      </c>
      <c r="S1739" s="56" t="s">
        <v>1044</v>
      </c>
      <c r="T1739" s="56" t="s">
        <v>1044</v>
      </c>
    </row>
    <row r="1740" spans="1:20" x14ac:dyDescent="0.25">
      <c r="A1740" s="56" t="s">
        <v>5544</v>
      </c>
      <c r="B1740" s="56" t="s">
        <v>5545</v>
      </c>
      <c r="C1740" s="56" t="s">
        <v>14010</v>
      </c>
      <c r="D1740" s="56" t="s">
        <v>13818</v>
      </c>
      <c r="E1740" s="56" t="s">
        <v>5991</v>
      </c>
      <c r="F1740" s="56" t="s">
        <v>13820</v>
      </c>
      <c r="G1740" s="56" t="s">
        <v>6480</v>
      </c>
      <c r="H1740" s="56" t="s">
        <v>17149</v>
      </c>
      <c r="I1740" s="56">
        <v>-40</v>
      </c>
      <c r="J1740" s="56">
        <v>55</v>
      </c>
      <c r="K1740" s="56">
        <v>-40</v>
      </c>
      <c r="L1740" s="56">
        <v>85</v>
      </c>
      <c r="M1740" s="56" t="s">
        <v>17316</v>
      </c>
      <c r="N1740" s="56" t="s">
        <v>13823</v>
      </c>
      <c r="O1740" s="56" t="s">
        <v>17317</v>
      </c>
      <c r="P1740" s="56" t="s">
        <v>1392</v>
      </c>
      <c r="Q1740" s="56" t="s">
        <v>5018</v>
      </c>
      <c r="R1740" s="56" t="s">
        <v>1044</v>
      </c>
      <c r="S1740" s="56" t="s">
        <v>1044</v>
      </c>
      <c r="T1740" s="56" t="s">
        <v>1044</v>
      </c>
    </row>
    <row r="1741" spans="1:20" x14ac:dyDescent="0.25">
      <c r="A1741" s="56" t="s">
        <v>5563</v>
      </c>
      <c r="B1741" s="56" t="s">
        <v>5564</v>
      </c>
      <c r="C1741" s="56" t="s">
        <v>13817</v>
      </c>
      <c r="D1741" s="56" t="s">
        <v>13827</v>
      </c>
      <c r="E1741" s="56" t="s">
        <v>5991</v>
      </c>
      <c r="F1741" s="56" t="s">
        <v>13820</v>
      </c>
      <c r="G1741" s="56" t="s">
        <v>6480</v>
      </c>
      <c r="H1741" s="56" t="s">
        <v>17149</v>
      </c>
      <c r="I1741" s="56">
        <v>-40</v>
      </c>
      <c r="J1741" s="56">
        <v>55</v>
      </c>
      <c r="K1741" s="56">
        <v>-40</v>
      </c>
      <c r="L1741" s="56">
        <v>85</v>
      </c>
      <c r="M1741" s="56" t="s">
        <v>17318</v>
      </c>
      <c r="N1741" s="56" t="s">
        <v>13823</v>
      </c>
      <c r="O1741" s="56" t="s">
        <v>17319</v>
      </c>
      <c r="P1741" s="56" t="s">
        <v>1392</v>
      </c>
      <c r="Q1741" s="56" t="s">
        <v>5018</v>
      </c>
      <c r="R1741" s="56" t="s">
        <v>1044</v>
      </c>
      <c r="S1741" s="56" t="s">
        <v>1044</v>
      </c>
      <c r="T1741" s="56" t="s">
        <v>1044</v>
      </c>
    </row>
    <row r="1742" spans="1:20" x14ac:dyDescent="0.25">
      <c r="A1742" s="56" t="s">
        <v>5563</v>
      </c>
      <c r="B1742" s="56" t="s">
        <v>5564</v>
      </c>
      <c r="C1742" s="56" t="s">
        <v>14010</v>
      </c>
      <c r="D1742" s="56" t="s">
        <v>13827</v>
      </c>
      <c r="E1742" s="56" t="s">
        <v>5991</v>
      </c>
      <c r="F1742" s="56" t="s">
        <v>13820</v>
      </c>
      <c r="G1742" s="56" t="s">
        <v>6480</v>
      </c>
      <c r="H1742" s="56" t="s">
        <v>17149</v>
      </c>
      <c r="I1742" s="56">
        <v>-40</v>
      </c>
      <c r="J1742" s="56">
        <v>55</v>
      </c>
      <c r="K1742" s="56">
        <v>-40</v>
      </c>
      <c r="L1742" s="56">
        <v>85</v>
      </c>
      <c r="M1742" s="56" t="s">
        <v>17320</v>
      </c>
      <c r="N1742" s="56" t="s">
        <v>13823</v>
      </c>
      <c r="O1742" s="56" t="s">
        <v>17321</v>
      </c>
      <c r="P1742" s="56" t="s">
        <v>1392</v>
      </c>
      <c r="Q1742" s="56" t="s">
        <v>5018</v>
      </c>
      <c r="R1742" s="56" t="s">
        <v>1044</v>
      </c>
      <c r="S1742" s="56" t="s">
        <v>1044</v>
      </c>
      <c r="T1742" s="56" t="s">
        <v>1044</v>
      </c>
    </row>
    <row r="1743" spans="1:20" x14ac:dyDescent="0.25">
      <c r="A1743" s="56" t="s">
        <v>5563</v>
      </c>
      <c r="B1743" s="56" t="s">
        <v>5564</v>
      </c>
      <c r="C1743" s="56" t="s">
        <v>13817</v>
      </c>
      <c r="D1743" s="56" t="s">
        <v>13830</v>
      </c>
      <c r="E1743" s="56" t="s">
        <v>5991</v>
      </c>
      <c r="F1743" s="56" t="s">
        <v>13820</v>
      </c>
      <c r="G1743" s="56" t="s">
        <v>6480</v>
      </c>
      <c r="H1743" s="56" t="s">
        <v>17149</v>
      </c>
      <c r="I1743" s="56">
        <v>-40</v>
      </c>
      <c r="J1743" s="56">
        <v>55</v>
      </c>
      <c r="K1743" s="56">
        <v>-40</v>
      </c>
      <c r="L1743" s="56">
        <v>85</v>
      </c>
      <c r="M1743" s="56" t="s">
        <v>17322</v>
      </c>
      <c r="N1743" s="56" t="s">
        <v>13823</v>
      </c>
      <c r="O1743" s="56" t="s">
        <v>17323</v>
      </c>
      <c r="P1743" s="56" t="s">
        <v>1392</v>
      </c>
      <c r="Q1743" s="56" t="s">
        <v>5018</v>
      </c>
      <c r="R1743" s="56" t="s">
        <v>1044</v>
      </c>
      <c r="S1743" s="56" t="s">
        <v>1044</v>
      </c>
      <c r="T1743" s="56" t="s">
        <v>1044</v>
      </c>
    </row>
    <row r="1744" spans="1:20" x14ac:dyDescent="0.25">
      <c r="A1744" s="56" t="s">
        <v>5563</v>
      </c>
      <c r="B1744" s="56" t="s">
        <v>5564</v>
      </c>
      <c r="C1744" s="56" t="s">
        <v>14010</v>
      </c>
      <c r="D1744" s="56" t="s">
        <v>13830</v>
      </c>
      <c r="E1744" s="56" t="s">
        <v>5991</v>
      </c>
      <c r="F1744" s="56" t="s">
        <v>13820</v>
      </c>
      <c r="G1744" s="56" t="s">
        <v>6480</v>
      </c>
      <c r="H1744" s="56" t="s">
        <v>17149</v>
      </c>
      <c r="I1744" s="56">
        <v>-40</v>
      </c>
      <c r="J1744" s="56">
        <v>55</v>
      </c>
      <c r="K1744" s="56">
        <v>-40</v>
      </c>
      <c r="L1744" s="56">
        <v>85</v>
      </c>
      <c r="M1744" s="56" t="s">
        <v>17324</v>
      </c>
      <c r="N1744" s="56" t="s">
        <v>13823</v>
      </c>
      <c r="O1744" s="56" t="s">
        <v>17325</v>
      </c>
      <c r="P1744" s="56" t="s">
        <v>1392</v>
      </c>
      <c r="Q1744" s="56" t="s">
        <v>5018</v>
      </c>
      <c r="R1744" s="56" t="s">
        <v>1044</v>
      </c>
      <c r="S1744" s="56" t="s">
        <v>1044</v>
      </c>
      <c r="T1744" s="56" t="s">
        <v>1044</v>
      </c>
    </row>
    <row r="1745" spans="1:20" x14ac:dyDescent="0.25">
      <c r="A1745" s="56" t="s">
        <v>5563</v>
      </c>
      <c r="B1745" s="56" t="s">
        <v>5564</v>
      </c>
      <c r="C1745" s="56" t="s">
        <v>13817</v>
      </c>
      <c r="D1745" s="56" t="s">
        <v>13818</v>
      </c>
      <c r="E1745" s="56" t="s">
        <v>5991</v>
      </c>
      <c r="F1745" s="56" t="s">
        <v>13820</v>
      </c>
      <c r="G1745" s="56" t="s">
        <v>6480</v>
      </c>
      <c r="H1745" s="56" t="s">
        <v>17149</v>
      </c>
      <c r="I1745" s="56">
        <v>-40</v>
      </c>
      <c r="J1745" s="56">
        <v>55</v>
      </c>
      <c r="K1745" s="56">
        <v>-40</v>
      </c>
      <c r="L1745" s="56">
        <v>85</v>
      </c>
      <c r="M1745" s="56" t="s">
        <v>17326</v>
      </c>
      <c r="N1745" s="56" t="s">
        <v>13823</v>
      </c>
      <c r="O1745" s="56" t="s">
        <v>17327</v>
      </c>
      <c r="P1745" s="56" t="s">
        <v>1392</v>
      </c>
      <c r="Q1745" s="56" t="s">
        <v>5018</v>
      </c>
      <c r="R1745" s="56" t="s">
        <v>1044</v>
      </c>
      <c r="S1745" s="56" t="s">
        <v>1044</v>
      </c>
      <c r="T1745" s="56" t="s">
        <v>1044</v>
      </c>
    </row>
    <row r="1746" spans="1:20" x14ac:dyDescent="0.25">
      <c r="A1746" s="56" t="s">
        <v>5563</v>
      </c>
      <c r="B1746" s="56" t="s">
        <v>5564</v>
      </c>
      <c r="C1746" s="56" t="s">
        <v>14010</v>
      </c>
      <c r="D1746" s="56" t="s">
        <v>13818</v>
      </c>
      <c r="E1746" s="56" t="s">
        <v>5991</v>
      </c>
      <c r="F1746" s="56" t="s">
        <v>13820</v>
      </c>
      <c r="G1746" s="56" t="s">
        <v>6480</v>
      </c>
      <c r="H1746" s="56" t="s">
        <v>17149</v>
      </c>
      <c r="I1746" s="56">
        <v>-40</v>
      </c>
      <c r="J1746" s="56">
        <v>55</v>
      </c>
      <c r="K1746" s="56">
        <v>-40</v>
      </c>
      <c r="L1746" s="56">
        <v>85</v>
      </c>
      <c r="M1746" s="56" t="s">
        <v>17328</v>
      </c>
      <c r="N1746" s="56" t="s">
        <v>13823</v>
      </c>
      <c r="O1746" s="56" t="s">
        <v>17329</v>
      </c>
      <c r="P1746" s="56" t="s">
        <v>1392</v>
      </c>
      <c r="Q1746" s="56" t="s">
        <v>5018</v>
      </c>
      <c r="R1746" s="56" t="s">
        <v>1044</v>
      </c>
      <c r="S1746" s="56" t="s">
        <v>1044</v>
      </c>
      <c r="T1746" s="56" t="s">
        <v>1044</v>
      </c>
    </row>
    <row r="1747" spans="1:20" x14ac:dyDescent="0.25">
      <c r="A1747" s="56" t="s">
        <v>5563</v>
      </c>
      <c r="B1747" s="56" t="s">
        <v>5564</v>
      </c>
      <c r="C1747" s="56" t="s">
        <v>13817</v>
      </c>
      <c r="D1747" s="56" t="s">
        <v>13841</v>
      </c>
      <c r="E1747" s="56" t="s">
        <v>5991</v>
      </c>
      <c r="F1747" s="56" t="s">
        <v>13820</v>
      </c>
      <c r="G1747" s="56" t="s">
        <v>6480</v>
      </c>
      <c r="H1747" s="56" t="s">
        <v>17149</v>
      </c>
      <c r="I1747" s="56">
        <v>-40</v>
      </c>
      <c r="J1747" s="56">
        <v>55</v>
      </c>
      <c r="K1747" s="56">
        <v>-40</v>
      </c>
      <c r="L1747" s="56">
        <v>85</v>
      </c>
      <c r="M1747" s="56" t="s">
        <v>17330</v>
      </c>
      <c r="N1747" s="56" t="s">
        <v>13823</v>
      </c>
      <c r="O1747" s="56" t="s">
        <v>17331</v>
      </c>
      <c r="P1747" s="56" t="s">
        <v>1392</v>
      </c>
      <c r="Q1747" s="56" t="s">
        <v>5018</v>
      </c>
      <c r="R1747" s="56" t="s">
        <v>1044</v>
      </c>
      <c r="S1747" s="56" t="s">
        <v>1044</v>
      </c>
      <c r="T1747" s="56" t="s">
        <v>1044</v>
      </c>
    </row>
    <row r="1748" spans="1:20" x14ac:dyDescent="0.25">
      <c r="A1748" s="56" t="s">
        <v>5563</v>
      </c>
      <c r="B1748" s="56" t="s">
        <v>5564</v>
      </c>
      <c r="C1748" s="56" t="s">
        <v>14010</v>
      </c>
      <c r="D1748" s="56" t="s">
        <v>13841</v>
      </c>
      <c r="E1748" s="56" t="s">
        <v>5991</v>
      </c>
      <c r="F1748" s="56" t="s">
        <v>13820</v>
      </c>
      <c r="G1748" s="56" t="s">
        <v>6480</v>
      </c>
      <c r="H1748" s="56" t="s">
        <v>17149</v>
      </c>
      <c r="I1748" s="56">
        <v>-40</v>
      </c>
      <c r="J1748" s="56">
        <v>55</v>
      </c>
      <c r="K1748" s="56">
        <v>-40</v>
      </c>
      <c r="L1748" s="56">
        <v>85</v>
      </c>
      <c r="M1748" s="56" t="s">
        <v>17332</v>
      </c>
      <c r="N1748" s="56" t="s">
        <v>13823</v>
      </c>
      <c r="O1748" s="56" t="s">
        <v>17333</v>
      </c>
      <c r="P1748" s="56" t="s">
        <v>1392</v>
      </c>
      <c r="Q1748" s="56" t="s">
        <v>5018</v>
      </c>
      <c r="R1748" s="56" t="s">
        <v>1044</v>
      </c>
      <c r="S1748" s="56" t="s">
        <v>1044</v>
      </c>
      <c r="T1748" s="56" t="s">
        <v>1044</v>
      </c>
    </row>
    <row r="1749" spans="1:20" x14ac:dyDescent="0.25">
      <c r="A1749" s="56" t="s">
        <v>5563</v>
      </c>
      <c r="B1749" s="56" t="s">
        <v>5564</v>
      </c>
      <c r="C1749" s="56" t="s">
        <v>13817</v>
      </c>
      <c r="D1749" s="56" t="s">
        <v>13844</v>
      </c>
      <c r="E1749" s="56" t="s">
        <v>5991</v>
      </c>
      <c r="F1749" s="56" t="s">
        <v>13820</v>
      </c>
      <c r="G1749" s="56" t="s">
        <v>6480</v>
      </c>
      <c r="H1749" s="56" t="s">
        <v>17149</v>
      </c>
      <c r="I1749" s="56">
        <v>-40</v>
      </c>
      <c r="J1749" s="56">
        <v>55</v>
      </c>
      <c r="K1749" s="56">
        <v>-40</v>
      </c>
      <c r="L1749" s="56">
        <v>85</v>
      </c>
      <c r="M1749" s="56" t="s">
        <v>17334</v>
      </c>
      <c r="N1749" s="56" t="s">
        <v>13823</v>
      </c>
      <c r="O1749" s="56" t="s">
        <v>17335</v>
      </c>
      <c r="P1749" s="56" t="s">
        <v>1392</v>
      </c>
      <c r="Q1749" s="56" t="s">
        <v>5018</v>
      </c>
      <c r="R1749" s="56" t="s">
        <v>1044</v>
      </c>
      <c r="S1749" s="56" t="s">
        <v>1044</v>
      </c>
      <c r="T1749" s="56" t="s">
        <v>1044</v>
      </c>
    </row>
    <row r="1750" spans="1:20" x14ac:dyDescent="0.25">
      <c r="A1750" s="56" t="s">
        <v>5563</v>
      </c>
      <c r="B1750" s="56" t="s">
        <v>5564</v>
      </c>
      <c r="C1750" s="56" t="s">
        <v>14010</v>
      </c>
      <c r="D1750" s="56" t="s">
        <v>13844</v>
      </c>
      <c r="E1750" s="56" t="s">
        <v>5991</v>
      </c>
      <c r="F1750" s="56" t="s">
        <v>13820</v>
      </c>
      <c r="G1750" s="56" t="s">
        <v>6480</v>
      </c>
      <c r="H1750" s="56" t="s">
        <v>17149</v>
      </c>
      <c r="I1750" s="56">
        <v>-40</v>
      </c>
      <c r="J1750" s="56">
        <v>55</v>
      </c>
      <c r="K1750" s="56">
        <v>-40</v>
      </c>
      <c r="L1750" s="56">
        <v>85</v>
      </c>
      <c r="M1750" s="56" t="s">
        <v>17336</v>
      </c>
      <c r="N1750" s="56" t="s">
        <v>13823</v>
      </c>
      <c r="O1750" s="56" t="s">
        <v>17337</v>
      </c>
      <c r="P1750" s="56" t="s">
        <v>1392</v>
      </c>
      <c r="Q1750" s="56" t="s">
        <v>5018</v>
      </c>
      <c r="R1750" s="56" t="s">
        <v>1044</v>
      </c>
      <c r="S1750" s="56" t="s">
        <v>1044</v>
      </c>
      <c r="T1750" s="56" t="s">
        <v>1044</v>
      </c>
    </row>
    <row r="1751" spans="1:20" x14ac:dyDescent="0.25">
      <c r="A1751" s="56" t="s">
        <v>5544</v>
      </c>
      <c r="B1751" s="56" t="s">
        <v>5545</v>
      </c>
      <c r="C1751" s="56" t="s">
        <v>13817</v>
      </c>
      <c r="D1751" s="56" t="s">
        <v>13827</v>
      </c>
      <c r="E1751" s="56" t="s">
        <v>5748</v>
      </c>
      <c r="F1751" s="56" t="s">
        <v>13820</v>
      </c>
      <c r="G1751" s="56" t="s">
        <v>6480</v>
      </c>
      <c r="H1751" s="56" t="s">
        <v>17149</v>
      </c>
      <c r="I1751" s="56">
        <v>-40</v>
      </c>
      <c r="J1751" s="56">
        <v>55</v>
      </c>
      <c r="K1751" s="56">
        <v>-40</v>
      </c>
      <c r="L1751" s="56">
        <v>85</v>
      </c>
      <c r="M1751" s="56" t="s">
        <v>17338</v>
      </c>
      <c r="N1751" s="56" t="s">
        <v>13823</v>
      </c>
      <c r="O1751" s="56" t="s">
        <v>17339</v>
      </c>
      <c r="P1751" s="56" t="s">
        <v>1392</v>
      </c>
      <c r="Q1751" s="56" t="s">
        <v>5018</v>
      </c>
      <c r="R1751" s="56" t="s">
        <v>1044</v>
      </c>
      <c r="S1751" s="56" t="s">
        <v>1044</v>
      </c>
      <c r="T1751" s="56" t="s">
        <v>1044</v>
      </c>
    </row>
    <row r="1752" spans="1:20" x14ac:dyDescent="0.25">
      <c r="A1752" s="56" t="s">
        <v>5544</v>
      </c>
      <c r="B1752" s="56" t="s">
        <v>5545</v>
      </c>
      <c r="C1752" s="56" t="s">
        <v>14010</v>
      </c>
      <c r="D1752" s="56" t="s">
        <v>13827</v>
      </c>
      <c r="E1752" s="56" t="s">
        <v>5748</v>
      </c>
      <c r="F1752" s="56" t="s">
        <v>13820</v>
      </c>
      <c r="G1752" s="56" t="s">
        <v>6480</v>
      </c>
      <c r="H1752" s="56" t="s">
        <v>17149</v>
      </c>
      <c r="I1752" s="56">
        <v>-40</v>
      </c>
      <c r="J1752" s="56">
        <v>55</v>
      </c>
      <c r="K1752" s="56">
        <v>-40</v>
      </c>
      <c r="L1752" s="56">
        <v>85</v>
      </c>
      <c r="M1752" s="56" t="s">
        <v>17340</v>
      </c>
      <c r="N1752" s="56" t="s">
        <v>13823</v>
      </c>
      <c r="O1752" s="56" t="s">
        <v>17341</v>
      </c>
      <c r="P1752" s="56" t="s">
        <v>1392</v>
      </c>
      <c r="Q1752" s="56" t="s">
        <v>5018</v>
      </c>
      <c r="R1752" s="56" t="s">
        <v>1044</v>
      </c>
      <c r="S1752" s="56" t="s">
        <v>1044</v>
      </c>
      <c r="T1752" s="56" t="s">
        <v>1044</v>
      </c>
    </row>
    <row r="1753" spans="1:20" x14ac:dyDescent="0.25">
      <c r="A1753" s="56" t="s">
        <v>5544</v>
      </c>
      <c r="B1753" s="56" t="s">
        <v>5545</v>
      </c>
      <c r="C1753" s="56" t="s">
        <v>13817</v>
      </c>
      <c r="D1753" s="56" t="s">
        <v>13830</v>
      </c>
      <c r="E1753" s="56" t="s">
        <v>5748</v>
      </c>
      <c r="F1753" s="56" t="s">
        <v>13820</v>
      </c>
      <c r="G1753" s="56" t="s">
        <v>6480</v>
      </c>
      <c r="H1753" s="56" t="s">
        <v>17149</v>
      </c>
      <c r="I1753" s="56">
        <v>-40</v>
      </c>
      <c r="J1753" s="56">
        <v>55</v>
      </c>
      <c r="K1753" s="56">
        <v>-40</v>
      </c>
      <c r="L1753" s="56">
        <v>85</v>
      </c>
      <c r="M1753" s="56" t="s">
        <v>17342</v>
      </c>
      <c r="N1753" s="56" t="s">
        <v>13823</v>
      </c>
      <c r="O1753" s="56" t="s">
        <v>17343</v>
      </c>
      <c r="P1753" s="56" t="s">
        <v>1392</v>
      </c>
      <c r="Q1753" s="56" t="s">
        <v>5018</v>
      </c>
      <c r="R1753" s="56" t="s">
        <v>1044</v>
      </c>
      <c r="S1753" s="56" t="s">
        <v>1044</v>
      </c>
      <c r="T1753" s="56" t="s">
        <v>1044</v>
      </c>
    </row>
    <row r="1754" spans="1:20" x14ac:dyDescent="0.25">
      <c r="A1754" s="56" t="s">
        <v>5544</v>
      </c>
      <c r="B1754" s="56" t="s">
        <v>5545</v>
      </c>
      <c r="C1754" s="56" t="s">
        <v>14010</v>
      </c>
      <c r="D1754" s="56" t="s">
        <v>13830</v>
      </c>
      <c r="E1754" s="56" t="s">
        <v>5748</v>
      </c>
      <c r="F1754" s="56" t="s">
        <v>13820</v>
      </c>
      <c r="G1754" s="56" t="s">
        <v>6480</v>
      </c>
      <c r="H1754" s="56" t="s">
        <v>17149</v>
      </c>
      <c r="I1754" s="56">
        <v>-40</v>
      </c>
      <c r="J1754" s="56">
        <v>55</v>
      </c>
      <c r="K1754" s="56">
        <v>-40</v>
      </c>
      <c r="L1754" s="56">
        <v>85</v>
      </c>
      <c r="M1754" s="56" t="s">
        <v>17344</v>
      </c>
      <c r="N1754" s="56" t="s">
        <v>13823</v>
      </c>
      <c r="O1754" s="56" t="s">
        <v>17345</v>
      </c>
      <c r="P1754" s="56" t="s">
        <v>1392</v>
      </c>
      <c r="Q1754" s="56" t="s">
        <v>5018</v>
      </c>
      <c r="R1754" s="56" t="s">
        <v>1044</v>
      </c>
      <c r="S1754" s="56" t="s">
        <v>1044</v>
      </c>
      <c r="T1754" s="56" t="s">
        <v>1044</v>
      </c>
    </row>
    <row r="1755" spans="1:20" x14ac:dyDescent="0.25">
      <c r="A1755" s="56" t="s">
        <v>5544</v>
      </c>
      <c r="B1755" s="56" t="s">
        <v>5545</v>
      </c>
      <c r="C1755" s="56" t="s">
        <v>13817</v>
      </c>
      <c r="D1755" s="56" t="s">
        <v>13818</v>
      </c>
      <c r="E1755" s="56" t="s">
        <v>5748</v>
      </c>
      <c r="F1755" s="56" t="s">
        <v>13820</v>
      </c>
      <c r="G1755" s="56" t="s">
        <v>6480</v>
      </c>
      <c r="H1755" s="56" t="s">
        <v>17149</v>
      </c>
      <c r="I1755" s="56">
        <v>-40</v>
      </c>
      <c r="J1755" s="56">
        <v>55</v>
      </c>
      <c r="K1755" s="56">
        <v>-40</v>
      </c>
      <c r="L1755" s="56">
        <v>85</v>
      </c>
      <c r="M1755" s="56" t="s">
        <v>17346</v>
      </c>
      <c r="N1755" s="56" t="s">
        <v>13823</v>
      </c>
      <c r="O1755" s="56" t="s">
        <v>17347</v>
      </c>
      <c r="P1755" s="56" t="s">
        <v>1392</v>
      </c>
      <c r="Q1755" s="56" t="s">
        <v>5018</v>
      </c>
      <c r="R1755" s="56" t="s">
        <v>1044</v>
      </c>
      <c r="S1755" s="56" t="s">
        <v>1044</v>
      </c>
      <c r="T1755" s="56" t="s">
        <v>1044</v>
      </c>
    </row>
    <row r="1756" spans="1:20" x14ac:dyDescent="0.25">
      <c r="A1756" s="56" t="s">
        <v>5544</v>
      </c>
      <c r="B1756" s="56" t="s">
        <v>5545</v>
      </c>
      <c r="C1756" s="56" t="s">
        <v>14010</v>
      </c>
      <c r="D1756" s="56" t="s">
        <v>13818</v>
      </c>
      <c r="E1756" s="56" t="s">
        <v>5748</v>
      </c>
      <c r="F1756" s="56" t="s">
        <v>13820</v>
      </c>
      <c r="G1756" s="56" t="s">
        <v>6480</v>
      </c>
      <c r="H1756" s="56" t="s">
        <v>17149</v>
      </c>
      <c r="I1756" s="56">
        <v>-40</v>
      </c>
      <c r="J1756" s="56">
        <v>55</v>
      </c>
      <c r="K1756" s="56">
        <v>-40</v>
      </c>
      <c r="L1756" s="56">
        <v>85</v>
      </c>
      <c r="M1756" s="56" t="s">
        <v>17348</v>
      </c>
      <c r="N1756" s="56" t="s">
        <v>13823</v>
      </c>
      <c r="O1756" s="56" t="s">
        <v>17349</v>
      </c>
      <c r="P1756" s="56" t="s">
        <v>1392</v>
      </c>
      <c r="Q1756" s="56" t="s">
        <v>5018</v>
      </c>
      <c r="R1756" s="56" t="s">
        <v>1044</v>
      </c>
      <c r="S1756" s="56" t="s">
        <v>1044</v>
      </c>
      <c r="T1756" s="56" t="s">
        <v>1044</v>
      </c>
    </row>
    <row r="1757" spans="1:20" x14ac:dyDescent="0.25">
      <c r="A1757" s="56" t="s">
        <v>5563</v>
      </c>
      <c r="B1757" s="56" t="s">
        <v>5564</v>
      </c>
      <c r="C1757" s="56" t="s">
        <v>13817</v>
      </c>
      <c r="D1757" s="56" t="s">
        <v>13827</v>
      </c>
      <c r="E1757" s="56" t="s">
        <v>5748</v>
      </c>
      <c r="F1757" s="56" t="s">
        <v>13820</v>
      </c>
      <c r="G1757" s="56" t="s">
        <v>6480</v>
      </c>
      <c r="H1757" s="56" t="s">
        <v>17149</v>
      </c>
      <c r="I1757" s="56">
        <v>-40</v>
      </c>
      <c r="J1757" s="56">
        <v>55</v>
      </c>
      <c r="K1757" s="56">
        <v>-40</v>
      </c>
      <c r="L1757" s="56">
        <v>85</v>
      </c>
      <c r="M1757" s="56" t="s">
        <v>17350</v>
      </c>
      <c r="N1757" s="56" t="s">
        <v>13823</v>
      </c>
      <c r="O1757" s="56" t="s">
        <v>17351</v>
      </c>
      <c r="P1757" s="56" t="s">
        <v>1392</v>
      </c>
      <c r="Q1757" s="56" t="s">
        <v>5018</v>
      </c>
      <c r="R1757" s="56" t="s">
        <v>1044</v>
      </c>
      <c r="S1757" s="56" t="s">
        <v>1044</v>
      </c>
      <c r="T1757" s="56" t="s">
        <v>1044</v>
      </c>
    </row>
    <row r="1758" spans="1:20" x14ac:dyDescent="0.25">
      <c r="A1758" s="56" t="s">
        <v>5563</v>
      </c>
      <c r="B1758" s="56" t="s">
        <v>5564</v>
      </c>
      <c r="C1758" s="56" t="s">
        <v>14010</v>
      </c>
      <c r="D1758" s="56" t="s">
        <v>13827</v>
      </c>
      <c r="E1758" s="56" t="s">
        <v>5748</v>
      </c>
      <c r="F1758" s="56" t="s">
        <v>13820</v>
      </c>
      <c r="G1758" s="56" t="s">
        <v>6480</v>
      </c>
      <c r="H1758" s="56" t="s">
        <v>17149</v>
      </c>
      <c r="I1758" s="56">
        <v>-40</v>
      </c>
      <c r="J1758" s="56">
        <v>55</v>
      </c>
      <c r="K1758" s="56">
        <v>-40</v>
      </c>
      <c r="L1758" s="56">
        <v>85</v>
      </c>
      <c r="M1758" s="56" t="s">
        <v>17352</v>
      </c>
      <c r="N1758" s="56" t="s">
        <v>13823</v>
      </c>
      <c r="O1758" s="56" t="s">
        <v>17353</v>
      </c>
      <c r="P1758" s="56" t="s">
        <v>1392</v>
      </c>
      <c r="Q1758" s="56" t="s">
        <v>5018</v>
      </c>
      <c r="R1758" s="56" t="s">
        <v>1044</v>
      </c>
      <c r="S1758" s="56" t="s">
        <v>1044</v>
      </c>
      <c r="T1758" s="56" t="s">
        <v>1044</v>
      </c>
    </row>
    <row r="1759" spans="1:20" x14ac:dyDescent="0.25">
      <c r="A1759" s="56" t="s">
        <v>5563</v>
      </c>
      <c r="B1759" s="56" t="s">
        <v>5564</v>
      </c>
      <c r="C1759" s="56" t="s">
        <v>13817</v>
      </c>
      <c r="D1759" s="56" t="s">
        <v>13830</v>
      </c>
      <c r="E1759" s="56" t="s">
        <v>5748</v>
      </c>
      <c r="F1759" s="56" t="s">
        <v>13820</v>
      </c>
      <c r="G1759" s="56" t="s">
        <v>6480</v>
      </c>
      <c r="H1759" s="56" t="s">
        <v>17149</v>
      </c>
      <c r="I1759" s="56">
        <v>-40</v>
      </c>
      <c r="J1759" s="56">
        <v>55</v>
      </c>
      <c r="K1759" s="56">
        <v>-40</v>
      </c>
      <c r="L1759" s="56">
        <v>85</v>
      </c>
      <c r="M1759" s="56" t="s">
        <v>17354</v>
      </c>
      <c r="N1759" s="56" t="s">
        <v>13823</v>
      </c>
      <c r="O1759" s="56" t="s">
        <v>17355</v>
      </c>
      <c r="P1759" s="56" t="s">
        <v>1392</v>
      </c>
      <c r="Q1759" s="56" t="s">
        <v>5018</v>
      </c>
      <c r="R1759" s="56" t="s">
        <v>1044</v>
      </c>
      <c r="S1759" s="56" t="s">
        <v>1044</v>
      </c>
      <c r="T1759" s="56" t="s">
        <v>1044</v>
      </c>
    </row>
    <row r="1760" spans="1:20" x14ac:dyDescent="0.25">
      <c r="A1760" s="56" t="s">
        <v>5563</v>
      </c>
      <c r="B1760" s="56" t="s">
        <v>5564</v>
      </c>
      <c r="C1760" s="56" t="s">
        <v>14010</v>
      </c>
      <c r="D1760" s="56" t="s">
        <v>13830</v>
      </c>
      <c r="E1760" s="56" t="s">
        <v>5748</v>
      </c>
      <c r="F1760" s="56" t="s">
        <v>13820</v>
      </c>
      <c r="G1760" s="56" t="s">
        <v>6480</v>
      </c>
      <c r="H1760" s="56" t="s">
        <v>17149</v>
      </c>
      <c r="I1760" s="56">
        <v>-40</v>
      </c>
      <c r="J1760" s="56">
        <v>55</v>
      </c>
      <c r="K1760" s="56">
        <v>-40</v>
      </c>
      <c r="L1760" s="56">
        <v>85</v>
      </c>
      <c r="M1760" s="56" t="s">
        <v>17356</v>
      </c>
      <c r="N1760" s="56" t="s">
        <v>13823</v>
      </c>
      <c r="O1760" s="56" t="s">
        <v>17357</v>
      </c>
      <c r="P1760" s="56" t="s">
        <v>1392</v>
      </c>
      <c r="Q1760" s="56" t="s">
        <v>5018</v>
      </c>
      <c r="R1760" s="56" t="s">
        <v>1044</v>
      </c>
      <c r="S1760" s="56" t="s">
        <v>1044</v>
      </c>
      <c r="T1760" s="56" t="s">
        <v>1044</v>
      </c>
    </row>
    <row r="1761" spans="1:20" x14ac:dyDescent="0.25">
      <c r="A1761" s="56" t="s">
        <v>5563</v>
      </c>
      <c r="B1761" s="56" t="s">
        <v>5564</v>
      </c>
      <c r="C1761" s="56" t="s">
        <v>13817</v>
      </c>
      <c r="D1761" s="56" t="s">
        <v>13818</v>
      </c>
      <c r="E1761" s="56" t="s">
        <v>5748</v>
      </c>
      <c r="F1761" s="56" t="s">
        <v>13820</v>
      </c>
      <c r="G1761" s="56" t="s">
        <v>6480</v>
      </c>
      <c r="H1761" s="56" t="s">
        <v>17149</v>
      </c>
      <c r="I1761" s="56">
        <v>-40</v>
      </c>
      <c r="J1761" s="56">
        <v>55</v>
      </c>
      <c r="K1761" s="56">
        <v>-40</v>
      </c>
      <c r="L1761" s="56">
        <v>85</v>
      </c>
      <c r="M1761" s="56" t="s">
        <v>17358</v>
      </c>
      <c r="N1761" s="56" t="s">
        <v>13823</v>
      </c>
      <c r="O1761" s="56" t="s">
        <v>17359</v>
      </c>
      <c r="P1761" s="56" t="s">
        <v>1392</v>
      </c>
      <c r="Q1761" s="56" t="s">
        <v>5018</v>
      </c>
      <c r="R1761" s="56" t="s">
        <v>1044</v>
      </c>
      <c r="S1761" s="56" t="s">
        <v>1044</v>
      </c>
      <c r="T1761" s="56" t="s">
        <v>1044</v>
      </c>
    </row>
    <row r="1762" spans="1:20" x14ac:dyDescent="0.25">
      <c r="A1762" s="56" t="s">
        <v>5563</v>
      </c>
      <c r="B1762" s="56" t="s">
        <v>5564</v>
      </c>
      <c r="C1762" s="56" t="s">
        <v>14010</v>
      </c>
      <c r="D1762" s="56" t="s">
        <v>13818</v>
      </c>
      <c r="E1762" s="56" t="s">
        <v>5748</v>
      </c>
      <c r="F1762" s="56" t="s">
        <v>13820</v>
      </c>
      <c r="G1762" s="56" t="s">
        <v>6480</v>
      </c>
      <c r="H1762" s="56" t="s">
        <v>17149</v>
      </c>
      <c r="I1762" s="56">
        <v>-40</v>
      </c>
      <c r="J1762" s="56">
        <v>55</v>
      </c>
      <c r="K1762" s="56">
        <v>-40</v>
      </c>
      <c r="L1762" s="56">
        <v>85</v>
      </c>
      <c r="M1762" s="56" t="s">
        <v>17360</v>
      </c>
      <c r="N1762" s="56" t="s">
        <v>13823</v>
      </c>
      <c r="O1762" s="56" t="s">
        <v>17361</v>
      </c>
      <c r="P1762" s="56" t="s">
        <v>1392</v>
      </c>
      <c r="Q1762" s="56" t="s">
        <v>5018</v>
      </c>
      <c r="R1762" s="56" t="s">
        <v>1044</v>
      </c>
      <c r="S1762" s="56" t="s">
        <v>1044</v>
      </c>
      <c r="T1762" s="56" t="s">
        <v>1044</v>
      </c>
    </row>
    <row r="1763" spans="1:20" x14ac:dyDescent="0.25">
      <c r="A1763" s="56" t="s">
        <v>5563</v>
      </c>
      <c r="B1763" s="56" t="s">
        <v>5564</v>
      </c>
      <c r="C1763" s="56" t="s">
        <v>13817</v>
      </c>
      <c r="D1763" s="56" t="s">
        <v>13841</v>
      </c>
      <c r="E1763" s="56" t="s">
        <v>5748</v>
      </c>
      <c r="F1763" s="56" t="s">
        <v>13820</v>
      </c>
      <c r="G1763" s="56" t="s">
        <v>6480</v>
      </c>
      <c r="H1763" s="56" t="s">
        <v>17149</v>
      </c>
      <c r="I1763" s="56">
        <v>-40</v>
      </c>
      <c r="J1763" s="56">
        <v>55</v>
      </c>
      <c r="K1763" s="56">
        <v>-40</v>
      </c>
      <c r="L1763" s="56">
        <v>85</v>
      </c>
      <c r="M1763" s="56" t="s">
        <v>17362</v>
      </c>
      <c r="N1763" s="56" t="s">
        <v>13823</v>
      </c>
      <c r="O1763" s="56" t="s">
        <v>17363</v>
      </c>
      <c r="P1763" s="56" t="s">
        <v>1392</v>
      </c>
      <c r="Q1763" s="56" t="s">
        <v>5018</v>
      </c>
      <c r="R1763" s="56" t="s">
        <v>1044</v>
      </c>
      <c r="S1763" s="56" t="s">
        <v>1044</v>
      </c>
      <c r="T1763" s="56" t="s">
        <v>1044</v>
      </c>
    </row>
    <row r="1764" spans="1:20" x14ac:dyDescent="0.25">
      <c r="A1764" s="56" t="s">
        <v>5563</v>
      </c>
      <c r="B1764" s="56" t="s">
        <v>5564</v>
      </c>
      <c r="C1764" s="56" t="s">
        <v>14010</v>
      </c>
      <c r="D1764" s="56" t="s">
        <v>13841</v>
      </c>
      <c r="E1764" s="56" t="s">
        <v>5748</v>
      </c>
      <c r="F1764" s="56" t="s">
        <v>13820</v>
      </c>
      <c r="G1764" s="56" t="s">
        <v>6480</v>
      </c>
      <c r="H1764" s="56" t="s">
        <v>17149</v>
      </c>
      <c r="I1764" s="56">
        <v>-40</v>
      </c>
      <c r="J1764" s="56">
        <v>55</v>
      </c>
      <c r="K1764" s="56">
        <v>-40</v>
      </c>
      <c r="L1764" s="56">
        <v>85</v>
      </c>
      <c r="M1764" s="56" t="s">
        <v>17364</v>
      </c>
      <c r="N1764" s="56" t="s">
        <v>13823</v>
      </c>
      <c r="O1764" s="56" t="s">
        <v>17365</v>
      </c>
      <c r="P1764" s="56" t="s">
        <v>1392</v>
      </c>
      <c r="Q1764" s="56" t="s">
        <v>5018</v>
      </c>
      <c r="R1764" s="56" t="s">
        <v>1044</v>
      </c>
      <c r="S1764" s="56" t="s">
        <v>1044</v>
      </c>
      <c r="T1764" s="56" t="s">
        <v>1044</v>
      </c>
    </row>
    <row r="1765" spans="1:20" x14ac:dyDescent="0.25">
      <c r="A1765" s="56" t="s">
        <v>5563</v>
      </c>
      <c r="B1765" s="56" t="s">
        <v>5564</v>
      </c>
      <c r="C1765" s="56" t="s">
        <v>13817</v>
      </c>
      <c r="D1765" s="56" t="s">
        <v>13844</v>
      </c>
      <c r="E1765" s="56" t="s">
        <v>5748</v>
      </c>
      <c r="F1765" s="56" t="s">
        <v>13820</v>
      </c>
      <c r="G1765" s="56" t="s">
        <v>6480</v>
      </c>
      <c r="H1765" s="56" t="s">
        <v>17149</v>
      </c>
      <c r="I1765" s="56">
        <v>-40</v>
      </c>
      <c r="J1765" s="56">
        <v>55</v>
      </c>
      <c r="K1765" s="56">
        <v>-40</v>
      </c>
      <c r="L1765" s="56">
        <v>85</v>
      </c>
      <c r="M1765" s="56" t="s">
        <v>17366</v>
      </c>
      <c r="N1765" s="56" t="s">
        <v>13823</v>
      </c>
      <c r="O1765" s="56" t="s">
        <v>17367</v>
      </c>
      <c r="P1765" s="56" t="s">
        <v>1392</v>
      </c>
      <c r="Q1765" s="56" t="s">
        <v>5018</v>
      </c>
      <c r="R1765" s="56" t="s">
        <v>1044</v>
      </c>
      <c r="S1765" s="56" t="s">
        <v>1044</v>
      </c>
      <c r="T1765" s="56" t="s">
        <v>1044</v>
      </c>
    </row>
    <row r="1766" spans="1:20" x14ac:dyDescent="0.25">
      <c r="A1766" s="56" t="s">
        <v>5563</v>
      </c>
      <c r="B1766" s="56" t="s">
        <v>5564</v>
      </c>
      <c r="C1766" s="56" t="s">
        <v>14010</v>
      </c>
      <c r="D1766" s="56" t="s">
        <v>13844</v>
      </c>
      <c r="E1766" s="56" t="s">
        <v>5748</v>
      </c>
      <c r="F1766" s="56" t="s">
        <v>13820</v>
      </c>
      <c r="G1766" s="56" t="s">
        <v>6480</v>
      </c>
      <c r="H1766" s="56" t="s">
        <v>17149</v>
      </c>
      <c r="I1766" s="56">
        <v>-40</v>
      </c>
      <c r="J1766" s="56">
        <v>55</v>
      </c>
      <c r="K1766" s="56">
        <v>-40</v>
      </c>
      <c r="L1766" s="56">
        <v>85</v>
      </c>
      <c r="M1766" s="56" t="s">
        <v>17368</v>
      </c>
      <c r="N1766" s="56" t="s">
        <v>13823</v>
      </c>
      <c r="O1766" s="56" t="s">
        <v>17369</v>
      </c>
      <c r="P1766" s="56" t="s">
        <v>1392</v>
      </c>
      <c r="Q1766" s="56" t="s">
        <v>5018</v>
      </c>
      <c r="R1766" s="56" t="s">
        <v>1044</v>
      </c>
      <c r="S1766" s="56" t="s">
        <v>1044</v>
      </c>
      <c r="T1766" s="56" t="s">
        <v>1044</v>
      </c>
    </row>
    <row r="1767" spans="1:20" x14ac:dyDescent="0.25">
      <c r="A1767" s="56" t="s">
        <v>5544</v>
      </c>
      <c r="B1767" s="56" t="s">
        <v>5545</v>
      </c>
      <c r="C1767" s="56" t="s">
        <v>13817</v>
      </c>
      <c r="D1767" s="56" t="s">
        <v>13827</v>
      </c>
      <c r="E1767" s="56" t="s">
        <v>6152</v>
      </c>
      <c r="F1767" s="56" t="s">
        <v>13820</v>
      </c>
      <c r="G1767" s="56" t="s">
        <v>6480</v>
      </c>
      <c r="H1767" s="56" t="s">
        <v>17149</v>
      </c>
      <c r="I1767" s="56">
        <v>-40</v>
      </c>
      <c r="J1767" s="56">
        <v>55</v>
      </c>
      <c r="K1767" s="56">
        <v>-40</v>
      </c>
      <c r="L1767" s="56">
        <v>85</v>
      </c>
      <c r="M1767" s="56" t="s">
        <v>17370</v>
      </c>
      <c r="N1767" s="56" t="s">
        <v>13823</v>
      </c>
      <c r="O1767" s="56" t="s">
        <v>17371</v>
      </c>
      <c r="P1767" s="56" t="s">
        <v>1392</v>
      </c>
      <c r="Q1767" s="56" t="s">
        <v>5018</v>
      </c>
      <c r="R1767" s="56" t="s">
        <v>1044</v>
      </c>
      <c r="S1767" s="56" t="s">
        <v>1044</v>
      </c>
      <c r="T1767" s="56" t="s">
        <v>1044</v>
      </c>
    </row>
    <row r="1768" spans="1:20" x14ac:dyDescent="0.25">
      <c r="A1768" s="56" t="s">
        <v>5544</v>
      </c>
      <c r="B1768" s="56" t="s">
        <v>5545</v>
      </c>
      <c r="C1768" s="56" t="s">
        <v>14010</v>
      </c>
      <c r="D1768" s="56" t="s">
        <v>13827</v>
      </c>
      <c r="E1768" s="56" t="s">
        <v>6152</v>
      </c>
      <c r="F1768" s="56" t="s">
        <v>13820</v>
      </c>
      <c r="G1768" s="56" t="s">
        <v>6480</v>
      </c>
      <c r="H1768" s="56" t="s">
        <v>17149</v>
      </c>
      <c r="I1768" s="56">
        <v>-40</v>
      </c>
      <c r="J1768" s="56">
        <v>55</v>
      </c>
      <c r="K1768" s="56">
        <v>-40</v>
      </c>
      <c r="L1768" s="56">
        <v>85</v>
      </c>
      <c r="M1768" s="56" t="s">
        <v>17372</v>
      </c>
      <c r="N1768" s="56" t="s">
        <v>13823</v>
      </c>
      <c r="O1768" s="56" t="s">
        <v>17373</v>
      </c>
      <c r="P1768" s="56" t="s">
        <v>1392</v>
      </c>
      <c r="Q1768" s="56" t="s">
        <v>5018</v>
      </c>
      <c r="R1768" s="56" t="s">
        <v>1044</v>
      </c>
      <c r="S1768" s="56" t="s">
        <v>1044</v>
      </c>
      <c r="T1768" s="56" t="s">
        <v>1044</v>
      </c>
    </row>
    <row r="1769" spans="1:20" x14ac:dyDescent="0.25">
      <c r="A1769" s="56" t="s">
        <v>5544</v>
      </c>
      <c r="B1769" s="56" t="s">
        <v>5545</v>
      </c>
      <c r="C1769" s="56" t="s">
        <v>13817</v>
      </c>
      <c r="D1769" s="56" t="s">
        <v>13830</v>
      </c>
      <c r="E1769" s="56" t="s">
        <v>6152</v>
      </c>
      <c r="F1769" s="56" t="s">
        <v>13820</v>
      </c>
      <c r="G1769" s="56" t="s">
        <v>6480</v>
      </c>
      <c r="H1769" s="56" t="s">
        <v>17149</v>
      </c>
      <c r="I1769" s="56">
        <v>-40</v>
      </c>
      <c r="J1769" s="56">
        <v>55</v>
      </c>
      <c r="K1769" s="56">
        <v>-40</v>
      </c>
      <c r="L1769" s="56">
        <v>85</v>
      </c>
      <c r="M1769" s="56" t="s">
        <v>17374</v>
      </c>
      <c r="N1769" s="56" t="s">
        <v>13823</v>
      </c>
      <c r="O1769" s="56" t="s">
        <v>17375</v>
      </c>
      <c r="P1769" s="56" t="s">
        <v>1392</v>
      </c>
      <c r="Q1769" s="56" t="s">
        <v>5018</v>
      </c>
      <c r="R1769" s="56" t="s">
        <v>1044</v>
      </c>
      <c r="S1769" s="56" t="s">
        <v>1044</v>
      </c>
      <c r="T1769" s="56" t="s">
        <v>1044</v>
      </c>
    </row>
    <row r="1770" spans="1:20" x14ac:dyDescent="0.25">
      <c r="A1770" s="56" t="s">
        <v>5544</v>
      </c>
      <c r="B1770" s="56" t="s">
        <v>5545</v>
      </c>
      <c r="C1770" s="56" t="s">
        <v>14010</v>
      </c>
      <c r="D1770" s="56" t="s">
        <v>13830</v>
      </c>
      <c r="E1770" s="56" t="s">
        <v>6152</v>
      </c>
      <c r="F1770" s="56" t="s">
        <v>13820</v>
      </c>
      <c r="G1770" s="56" t="s">
        <v>6480</v>
      </c>
      <c r="H1770" s="56" t="s">
        <v>17149</v>
      </c>
      <c r="I1770" s="56">
        <v>-40</v>
      </c>
      <c r="J1770" s="56">
        <v>55</v>
      </c>
      <c r="K1770" s="56">
        <v>-40</v>
      </c>
      <c r="L1770" s="56">
        <v>85</v>
      </c>
      <c r="M1770" s="56" t="s">
        <v>17376</v>
      </c>
      <c r="N1770" s="56" t="s">
        <v>13823</v>
      </c>
      <c r="O1770" s="56" t="s">
        <v>17377</v>
      </c>
      <c r="P1770" s="56" t="s">
        <v>1392</v>
      </c>
      <c r="Q1770" s="56" t="s">
        <v>5018</v>
      </c>
      <c r="R1770" s="56" t="s">
        <v>1044</v>
      </c>
      <c r="S1770" s="56" t="s">
        <v>1044</v>
      </c>
      <c r="T1770" s="56" t="s">
        <v>1044</v>
      </c>
    </row>
    <row r="1771" spans="1:20" x14ac:dyDescent="0.25">
      <c r="A1771" s="56" t="s">
        <v>5544</v>
      </c>
      <c r="B1771" s="56" t="s">
        <v>5545</v>
      </c>
      <c r="C1771" s="56" t="s">
        <v>13817</v>
      </c>
      <c r="D1771" s="56" t="s">
        <v>13818</v>
      </c>
      <c r="E1771" s="56" t="s">
        <v>6152</v>
      </c>
      <c r="F1771" s="56" t="s">
        <v>13820</v>
      </c>
      <c r="G1771" s="56" t="s">
        <v>6480</v>
      </c>
      <c r="H1771" s="56" t="s">
        <v>17149</v>
      </c>
      <c r="I1771" s="56">
        <v>-40</v>
      </c>
      <c r="J1771" s="56">
        <v>55</v>
      </c>
      <c r="K1771" s="56">
        <v>-40</v>
      </c>
      <c r="L1771" s="56">
        <v>85</v>
      </c>
      <c r="M1771" s="56" t="s">
        <v>17378</v>
      </c>
      <c r="N1771" s="56" t="s">
        <v>13823</v>
      </c>
      <c r="O1771" s="56" t="s">
        <v>17379</v>
      </c>
      <c r="P1771" s="56" t="s">
        <v>1392</v>
      </c>
      <c r="Q1771" s="56" t="s">
        <v>5018</v>
      </c>
      <c r="R1771" s="56" t="s">
        <v>1044</v>
      </c>
      <c r="S1771" s="56" t="s">
        <v>1044</v>
      </c>
      <c r="T1771" s="56" t="s">
        <v>1044</v>
      </c>
    </row>
    <row r="1772" spans="1:20" x14ac:dyDescent="0.25">
      <c r="A1772" s="56" t="s">
        <v>5544</v>
      </c>
      <c r="B1772" s="56" t="s">
        <v>5545</v>
      </c>
      <c r="C1772" s="56" t="s">
        <v>14010</v>
      </c>
      <c r="D1772" s="56" t="s">
        <v>13818</v>
      </c>
      <c r="E1772" s="56" t="s">
        <v>6152</v>
      </c>
      <c r="F1772" s="56" t="s">
        <v>13820</v>
      </c>
      <c r="G1772" s="56" t="s">
        <v>6480</v>
      </c>
      <c r="H1772" s="56" t="s">
        <v>17149</v>
      </c>
      <c r="I1772" s="56">
        <v>-40</v>
      </c>
      <c r="J1772" s="56">
        <v>55</v>
      </c>
      <c r="K1772" s="56">
        <v>-40</v>
      </c>
      <c r="L1772" s="56">
        <v>85</v>
      </c>
      <c r="M1772" s="56" t="s">
        <v>17380</v>
      </c>
      <c r="N1772" s="56" t="s">
        <v>13823</v>
      </c>
      <c r="O1772" s="56" t="s">
        <v>17381</v>
      </c>
      <c r="P1772" s="56" t="s">
        <v>1392</v>
      </c>
      <c r="Q1772" s="56" t="s">
        <v>5018</v>
      </c>
      <c r="R1772" s="56" t="s">
        <v>1044</v>
      </c>
      <c r="S1772" s="56" t="s">
        <v>1044</v>
      </c>
      <c r="T1772" s="56" t="s">
        <v>1044</v>
      </c>
    </row>
    <row r="1773" spans="1:20" x14ac:dyDescent="0.25">
      <c r="A1773" s="56" t="s">
        <v>5563</v>
      </c>
      <c r="B1773" s="56" t="s">
        <v>5564</v>
      </c>
      <c r="C1773" s="56" t="s">
        <v>13817</v>
      </c>
      <c r="D1773" s="56" t="s">
        <v>13827</v>
      </c>
      <c r="E1773" s="56" t="s">
        <v>6152</v>
      </c>
      <c r="F1773" s="56" t="s">
        <v>13820</v>
      </c>
      <c r="G1773" s="56" t="s">
        <v>6480</v>
      </c>
      <c r="H1773" s="56" t="s">
        <v>17149</v>
      </c>
      <c r="I1773" s="56">
        <v>-40</v>
      </c>
      <c r="J1773" s="56">
        <v>55</v>
      </c>
      <c r="K1773" s="56">
        <v>-40</v>
      </c>
      <c r="L1773" s="56">
        <v>85</v>
      </c>
      <c r="M1773" s="56" t="s">
        <v>17382</v>
      </c>
      <c r="N1773" s="56" t="s">
        <v>13823</v>
      </c>
      <c r="O1773" s="56" t="s">
        <v>17383</v>
      </c>
      <c r="P1773" s="56" t="s">
        <v>1392</v>
      </c>
      <c r="Q1773" s="56" t="s">
        <v>5018</v>
      </c>
      <c r="R1773" s="56" t="s">
        <v>1044</v>
      </c>
      <c r="S1773" s="56" t="s">
        <v>1044</v>
      </c>
      <c r="T1773" s="56" t="s">
        <v>1044</v>
      </c>
    </row>
    <row r="1774" spans="1:20" x14ac:dyDescent="0.25">
      <c r="A1774" s="56" t="s">
        <v>5563</v>
      </c>
      <c r="B1774" s="56" t="s">
        <v>5564</v>
      </c>
      <c r="C1774" s="56" t="s">
        <v>14010</v>
      </c>
      <c r="D1774" s="56" t="s">
        <v>13827</v>
      </c>
      <c r="E1774" s="56" t="s">
        <v>6152</v>
      </c>
      <c r="F1774" s="56" t="s">
        <v>13820</v>
      </c>
      <c r="G1774" s="56" t="s">
        <v>6480</v>
      </c>
      <c r="H1774" s="56" t="s">
        <v>17149</v>
      </c>
      <c r="I1774" s="56">
        <v>-40</v>
      </c>
      <c r="J1774" s="56">
        <v>55</v>
      </c>
      <c r="K1774" s="56">
        <v>-40</v>
      </c>
      <c r="L1774" s="56">
        <v>85</v>
      </c>
      <c r="M1774" s="56" t="s">
        <v>17384</v>
      </c>
      <c r="N1774" s="56" t="s">
        <v>13823</v>
      </c>
      <c r="O1774" s="56" t="s">
        <v>17385</v>
      </c>
      <c r="P1774" s="56" t="s">
        <v>1392</v>
      </c>
      <c r="Q1774" s="56" t="s">
        <v>5018</v>
      </c>
      <c r="R1774" s="56" t="s">
        <v>1044</v>
      </c>
      <c r="S1774" s="56" t="s">
        <v>1044</v>
      </c>
      <c r="T1774" s="56" t="s">
        <v>1044</v>
      </c>
    </row>
    <row r="1775" spans="1:20" x14ac:dyDescent="0.25">
      <c r="A1775" s="56" t="s">
        <v>5563</v>
      </c>
      <c r="B1775" s="56" t="s">
        <v>5564</v>
      </c>
      <c r="C1775" s="56" t="s">
        <v>13817</v>
      </c>
      <c r="D1775" s="56" t="s">
        <v>13830</v>
      </c>
      <c r="E1775" s="56" t="s">
        <v>6152</v>
      </c>
      <c r="F1775" s="56" t="s">
        <v>13820</v>
      </c>
      <c r="G1775" s="56" t="s">
        <v>6480</v>
      </c>
      <c r="H1775" s="56" t="s">
        <v>17149</v>
      </c>
      <c r="I1775" s="56">
        <v>-40</v>
      </c>
      <c r="J1775" s="56">
        <v>55</v>
      </c>
      <c r="K1775" s="56">
        <v>-40</v>
      </c>
      <c r="L1775" s="56">
        <v>85</v>
      </c>
      <c r="M1775" s="56" t="s">
        <v>17386</v>
      </c>
      <c r="N1775" s="56" t="s">
        <v>13823</v>
      </c>
      <c r="O1775" s="56" t="s">
        <v>17387</v>
      </c>
      <c r="P1775" s="56" t="s">
        <v>1392</v>
      </c>
      <c r="Q1775" s="56" t="s">
        <v>5018</v>
      </c>
      <c r="R1775" s="56" t="s">
        <v>1044</v>
      </c>
      <c r="S1775" s="56" t="s">
        <v>1044</v>
      </c>
      <c r="T1775" s="56" t="s">
        <v>1044</v>
      </c>
    </row>
    <row r="1776" spans="1:20" x14ac:dyDescent="0.25">
      <c r="A1776" s="56" t="s">
        <v>5563</v>
      </c>
      <c r="B1776" s="56" t="s">
        <v>5564</v>
      </c>
      <c r="C1776" s="56" t="s">
        <v>14010</v>
      </c>
      <c r="D1776" s="56" t="s">
        <v>13830</v>
      </c>
      <c r="E1776" s="56" t="s">
        <v>6152</v>
      </c>
      <c r="F1776" s="56" t="s">
        <v>13820</v>
      </c>
      <c r="G1776" s="56" t="s">
        <v>6480</v>
      </c>
      <c r="H1776" s="56" t="s">
        <v>17149</v>
      </c>
      <c r="I1776" s="56">
        <v>-40</v>
      </c>
      <c r="J1776" s="56">
        <v>55</v>
      </c>
      <c r="K1776" s="56">
        <v>-40</v>
      </c>
      <c r="L1776" s="56">
        <v>85</v>
      </c>
      <c r="M1776" s="56" t="s">
        <v>17388</v>
      </c>
      <c r="N1776" s="56" t="s">
        <v>13823</v>
      </c>
      <c r="O1776" s="56" t="s">
        <v>17389</v>
      </c>
      <c r="P1776" s="56" t="s">
        <v>1392</v>
      </c>
      <c r="Q1776" s="56" t="s">
        <v>5018</v>
      </c>
      <c r="R1776" s="56" t="s">
        <v>1044</v>
      </c>
      <c r="S1776" s="56" t="s">
        <v>1044</v>
      </c>
      <c r="T1776" s="56" t="s">
        <v>1044</v>
      </c>
    </row>
    <row r="1777" spans="1:20" x14ac:dyDescent="0.25">
      <c r="A1777" s="56" t="s">
        <v>5563</v>
      </c>
      <c r="B1777" s="56" t="s">
        <v>5564</v>
      </c>
      <c r="C1777" s="56" t="s">
        <v>13817</v>
      </c>
      <c r="D1777" s="56" t="s">
        <v>13818</v>
      </c>
      <c r="E1777" s="56" t="s">
        <v>6152</v>
      </c>
      <c r="F1777" s="56" t="s">
        <v>13820</v>
      </c>
      <c r="G1777" s="56" t="s">
        <v>6480</v>
      </c>
      <c r="H1777" s="56" t="s">
        <v>17149</v>
      </c>
      <c r="I1777" s="56">
        <v>-40</v>
      </c>
      <c r="J1777" s="56">
        <v>55</v>
      </c>
      <c r="K1777" s="56">
        <v>-40</v>
      </c>
      <c r="L1777" s="56">
        <v>85</v>
      </c>
      <c r="M1777" s="56" t="s">
        <v>17390</v>
      </c>
      <c r="N1777" s="56" t="s">
        <v>13823</v>
      </c>
      <c r="O1777" s="56" t="s">
        <v>17391</v>
      </c>
      <c r="P1777" s="56" t="s">
        <v>1392</v>
      </c>
      <c r="Q1777" s="56" t="s">
        <v>5018</v>
      </c>
      <c r="R1777" s="56" t="s">
        <v>1044</v>
      </c>
      <c r="S1777" s="56" t="s">
        <v>1044</v>
      </c>
      <c r="T1777" s="56" t="s">
        <v>1044</v>
      </c>
    </row>
    <row r="1778" spans="1:20" x14ac:dyDescent="0.25">
      <c r="A1778" s="56" t="s">
        <v>5563</v>
      </c>
      <c r="B1778" s="56" t="s">
        <v>5564</v>
      </c>
      <c r="C1778" s="56" t="s">
        <v>14010</v>
      </c>
      <c r="D1778" s="56" t="s">
        <v>13818</v>
      </c>
      <c r="E1778" s="56" t="s">
        <v>6152</v>
      </c>
      <c r="F1778" s="56" t="s">
        <v>13820</v>
      </c>
      <c r="G1778" s="56" t="s">
        <v>6480</v>
      </c>
      <c r="H1778" s="56" t="s">
        <v>17149</v>
      </c>
      <c r="I1778" s="56">
        <v>-40</v>
      </c>
      <c r="J1778" s="56">
        <v>55</v>
      </c>
      <c r="K1778" s="56">
        <v>-40</v>
      </c>
      <c r="L1778" s="56">
        <v>85</v>
      </c>
      <c r="M1778" s="56" t="s">
        <v>17392</v>
      </c>
      <c r="N1778" s="56" t="s">
        <v>13823</v>
      </c>
      <c r="O1778" s="56" t="s">
        <v>17393</v>
      </c>
      <c r="P1778" s="56" t="s">
        <v>1392</v>
      </c>
      <c r="Q1778" s="56" t="s">
        <v>5018</v>
      </c>
      <c r="R1778" s="56" t="s">
        <v>1044</v>
      </c>
      <c r="S1778" s="56" t="s">
        <v>1044</v>
      </c>
      <c r="T1778" s="56" t="s">
        <v>1044</v>
      </c>
    </row>
    <row r="1779" spans="1:20" x14ac:dyDescent="0.25">
      <c r="A1779" s="56" t="s">
        <v>5563</v>
      </c>
      <c r="B1779" s="56" t="s">
        <v>5564</v>
      </c>
      <c r="C1779" s="56" t="s">
        <v>13817</v>
      </c>
      <c r="D1779" s="56" t="s">
        <v>13841</v>
      </c>
      <c r="E1779" s="56" t="s">
        <v>6152</v>
      </c>
      <c r="F1779" s="56" t="s">
        <v>13820</v>
      </c>
      <c r="G1779" s="56" t="s">
        <v>6480</v>
      </c>
      <c r="H1779" s="56" t="s">
        <v>17149</v>
      </c>
      <c r="I1779" s="56">
        <v>-40</v>
      </c>
      <c r="J1779" s="56">
        <v>55</v>
      </c>
      <c r="K1779" s="56">
        <v>-40</v>
      </c>
      <c r="L1779" s="56">
        <v>85</v>
      </c>
      <c r="M1779" s="56" t="s">
        <v>17394</v>
      </c>
      <c r="N1779" s="56" t="s">
        <v>13823</v>
      </c>
      <c r="O1779" s="56" t="s">
        <v>17395</v>
      </c>
      <c r="P1779" s="56" t="s">
        <v>1392</v>
      </c>
      <c r="Q1779" s="56" t="s">
        <v>5018</v>
      </c>
      <c r="R1779" s="56" t="s">
        <v>1044</v>
      </c>
      <c r="S1779" s="56" t="s">
        <v>1044</v>
      </c>
      <c r="T1779" s="56" t="s">
        <v>1044</v>
      </c>
    </row>
    <row r="1780" spans="1:20" x14ac:dyDescent="0.25">
      <c r="A1780" s="56" t="s">
        <v>5563</v>
      </c>
      <c r="B1780" s="56" t="s">
        <v>5564</v>
      </c>
      <c r="C1780" s="56" t="s">
        <v>14010</v>
      </c>
      <c r="D1780" s="56" t="s">
        <v>13841</v>
      </c>
      <c r="E1780" s="56" t="s">
        <v>6152</v>
      </c>
      <c r="F1780" s="56" t="s">
        <v>13820</v>
      </c>
      <c r="G1780" s="56" t="s">
        <v>6480</v>
      </c>
      <c r="H1780" s="56" t="s">
        <v>17149</v>
      </c>
      <c r="I1780" s="56">
        <v>-40</v>
      </c>
      <c r="J1780" s="56">
        <v>55</v>
      </c>
      <c r="K1780" s="56">
        <v>-40</v>
      </c>
      <c r="L1780" s="56">
        <v>85</v>
      </c>
      <c r="M1780" s="56" t="s">
        <v>17396</v>
      </c>
      <c r="N1780" s="56" t="s">
        <v>13823</v>
      </c>
      <c r="O1780" s="56" t="s">
        <v>17397</v>
      </c>
      <c r="P1780" s="56" t="s">
        <v>1392</v>
      </c>
      <c r="Q1780" s="56" t="s">
        <v>5018</v>
      </c>
      <c r="R1780" s="56" t="s">
        <v>1044</v>
      </c>
      <c r="S1780" s="56" t="s">
        <v>1044</v>
      </c>
      <c r="T1780" s="56" t="s">
        <v>1044</v>
      </c>
    </row>
    <row r="1781" spans="1:20" x14ac:dyDescent="0.25">
      <c r="A1781" s="56" t="s">
        <v>5563</v>
      </c>
      <c r="B1781" s="56" t="s">
        <v>5564</v>
      </c>
      <c r="C1781" s="56" t="s">
        <v>13817</v>
      </c>
      <c r="D1781" s="56" t="s">
        <v>13844</v>
      </c>
      <c r="E1781" s="56" t="s">
        <v>6152</v>
      </c>
      <c r="F1781" s="56" t="s">
        <v>13820</v>
      </c>
      <c r="G1781" s="56" t="s">
        <v>6480</v>
      </c>
      <c r="H1781" s="56" t="s">
        <v>17149</v>
      </c>
      <c r="I1781" s="56">
        <v>-40</v>
      </c>
      <c r="J1781" s="56">
        <v>55</v>
      </c>
      <c r="K1781" s="56">
        <v>-40</v>
      </c>
      <c r="L1781" s="56">
        <v>85</v>
      </c>
      <c r="M1781" s="56" t="s">
        <v>17398</v>
      </c>
      <c r="N1781" s="56" t="s">
        <v>13823</v>
      </c>
      <c r="O1781" s="56" t="s">
        <v>17399</v>
      </c>
      <c r="P1781" s="56" t="s">
        <v>1392</v>
      </c>
      <c r="Q1781" s="56" t="s">
        <v>5018</v>
      </c>
      <c r="R1781" s="56" t="s">
        <v>1044</v>
      </c>
      <c r="S1781" s="56" t="s">
        <v>1044</v>
      </c>
      <c r="T1781" s="56" t="s">
        <v>1044</v>
      </c>
    </row>
    <row r="1782" spans="1:20" x14ac:dyDescent="0.25">
      <c r="A1782" s="56" t="s">
        <v>5563</v>
      </c>
      <c r="B1782" s="56" t="s">
        <v>5564</v>
      </c>
      <c r="C1782" s="56" t="s">
        <v>14010</v>
      </c>
      <c r="D1782" s="56" t="s">
        <v>13844</v>
      </c>
      <c r="E1782" s="56" t="s">
        <v>6152</v>
      </c>
      <c r="F1782" s="56" t="s">
        <v>13820</v>
      </c>
      <c r="G1782" s="56" t="s">
        <v>6480</v>
      </c>
      <c r="H1782" s="56" t="s">
        <v>17149</v>
      </c>
      <c r="I1782" s="56">
        <v>-40</v>
      </c>
      <c r="J1782" s="56">
        <v>55</v>
      </c>
      <c r="K1782" s="56">
        <v>-40</v>
      </c>
      <c r="L1782" s="56">
        <v>85</v>
      </c>
      <c r="M1782" s="56" t="s">
        <v>17400</v>
      </c>
      <c r="N1782" s="56" t="s">
        <v>13823</v>
      </c>
      <c r="O1782" s="56" t="s">
        <v>17401</v>
      </c>
      <c r="P1782" s="56" t="s">
        <v>1392</v>
      </c>
      <c r="Q1782" s="56" t="s">
        <v>5018</v>
      </c>
      <c r="R1782" s="56" t="s">
        <v>1044</v>
      </c>
      <c r="S1782" s="56" t="s">
        <v>1044</v>
      </c>
      <c r="T1782" s="56" t="s">
        <v>1044</v>
      </c>
    </row>
    <row r="1783" spans="1:20" x14ac:dyDescent="0.25">
      <c r="A1783" s="56" t="s">
        <v>5544</v>
      </c>
      <c r="B1783" s="56" t="s">
        <v>5545</v>
      </c>
      <c r="C1783" s="56" t="s">
        <v>13817</v>
      </c>
      <c r="D1783" s="56" t="s">
        <v>13818</v>
      </c>
      <c r="E1783" s="56" t="s">
        <v>5910</v>
      </c>
      <c r="F1783" s="56" t="s">
        <v>13957</v>
      </c>
      <c r="G1783" s="56" t="s">
        <v>6480</v>
      </c>
      <c r="H1783" s="56" t="s">
        <v>17149</v>
      </c>
      <c r="I1783" s="56">
        <v>-40</v>
      </c>
      <c r="J1783" s="56">
        <v>55</v>
      </c>
      <c r="K1783" s="56">
        <v>-40</v>
      </c>
      <c r="L1783" s="56">
        <v>85</v>
      </c>
      <c r="M1783" s="56" t="s">
        <v>17402</v>
      </c>
      <c r="N1783" s="56" t="s">
        <v>13823</v>
      </c>
      <c r="O1783" s="56" t="s">
        <v>17403</v>
      </c>
      <c r="P1783" s="56" t="s">
        <v>1392</v>
      </c>
      <c r="Q1783" s="56" t="s">
        <v>5018</v>
      </c>
      <c r="R1783" s="56" t="s">
        <v>1044</v>
      </c>
      <c r="S1783" s="56" t="s">
        <v>1044</v>
      </c>
      <c r="T1783" s="56" t="s">
        <v>1044</v>
      </c>
    </row>
    <row r="1784" spans="1:20" x14ac:dyDescent="0.25">
      <c r="A1784" s="56" t="s">
        <v>5544</v>
      </c>
      <c r="B1784" s="56" t="s">
        <v>5545</v>
      </c>
      <c r="C1784" s="56" t="s">
        <v>14010</v>
      </c>
      <c r="D1784" s="56" t="s">
        <v>13818</v>
      </c>
      <c r="E1784" s="56" t="s">
        <v>5910</v>
      </c>
      <c r="F1784" s="56" t="s">
        <v>13957</v>
      </c>
      <c r="G1784" s="56" t="s">
        <v>6480</v>
      </c>
      <c r="H1784" s="56" t="s">
        <v>17149</v>
      </c>
      <c r="I1784" s="56">
        <v>-40</v>
      </c>
      <c r="J1784" s="56">
        <v>55</v>
      </c>
      <c r="K1784" s="56">
        <v>-40</v>
      </c>
      <c r="L1784" s="56">
        <v>85</v>
      </c>
      <c r="M1784" s="56" t="s">
        <v>17404</v>
      </c>
      <c r="N1784" s="56" t="s">
        <v>13823</v>
      </c>
      <c r="O1784" s="56" t="s">
        <v>17405</v>
      </c>
      <c r="P1784" s="56" t="s">
        <v>1392</v>
      </c>
      <c r="Q1784" s="56" t="s">
        <v>5018</v>
      </c>
      <c r="R1784" s="56" t="s">
        <v>1044</v>
      </c>
      <c r="S1784" s="56" t="s">
        <v>1044</v>
      </c>
      <c r="T1784" s="56" t="s">
        <v>1044</v>
      </c>
    </row>
    <row r="1785" spans="1:20" x14ac:dyDescent="0.25">
      <c r="A1785" s="56" t="s">
        <v>5563</v>
      </c>
      <c r="B1785" s="56" t="s">
        <v>5564</v>
      </c>
      <c r="C1785" s="56" t="s">
        <v>13817</v>
      </c>
      <c r="D1785" s="56" t="s">
        <v>13818</v>
      </c>
      <c r="E1785" s="56" t="s">
        <v>5910</v>
      </c>
      <c r="F1785" s="56" t="s">
        <v>13957</v>
      </c>
      <c r="G1785" s="56" t="s">
        <v>6480</v>
      </c>
      <c r="H1785" s="56" t="s">
        <v>17149</v>
      </c>
      <c r="I1785" s="56">
        <v>-40</v>
      </c>
      <c r="J1785" s="56">
        <v>55</v>
      </c>
      <c r="K1785" s="56">
        <v>-40</v>
      </c>
      <c r="L1785" s="56">
        <v>85</v>
      </c>
      <c r="M1785" s="56" t="s">
        <v>17406</v>
      </c>
      <c r="N1785" s="56" t="s">
        <v>13823</v>
      </c>
      <c r="O1785" s="56" t="s">
        <v>17407</v>
      </c>
      <c r="P1785" s="56" t="s">
        <v>1392</v>
      </c>
      <c r="Q1785" s="56" t="s">
        <v>5018</v>
      </c>
      <c r="R1785" s="56" t="s">
        <v>1044</v>
      </c>
      <c r="S1785" s="56" t="s">
        <v>1044</v>
      </c>
      <c r="T1785" s="56" t="s">
        <v>1044</v>
      </c>
    </row>
    <row r="1786" spans="1:20" x14ac:dyDescent="0.25">
      <c r="A1786" s="56" t="s">
        <v>5563</v>
      </c>
      <c r="B1786" s="56" t="s">
        <v>5564</v>
      </c>
      <c r="C1786" s="56" t="s">
        <v>14010</v>
      </c>
      <c r="D1786" s="56" t="s">
        <v>13818</v>
      </c>
      <c r="E1786" s="56" t="s">
        <v>5910</v>
      </c>
      <c r="F1786" s="56" t="s">
        <v>13957</v>
      </c>
      <c r="G1786" s="56" t="s">
        <v>6480</v>
      </c>
      <c r="H1786" s="56" t="s">
        <v>17149</v>
      </c>
      <c r="I1786" s="56">
        <v>-40</v>
      </c>
      <c r="J1786" s="56">
        <v>55</v>
      </c>
      <c r="K1786" s="56">
        <v>-40</v>
      </c>
      <c r="L1786" s="56">
        <v>85</v>
      </c>
      <c r="M1786" s="56" t="s">
        <v>17408</v>
      </c>
      <c r="N1786" s="56" t="s">
        <v>13823</v>
      </c>
      <c r="O1786" s="56" t="s">
        <v>17409</v>
      </c>
      <c r="P1786" s="56" t="s">
        <v>1392</v>
      </c>
      <c r="Q1786" s="56" t="s">
        <v>5018</v>
      </c>
      <c r="R1786" s="56" t="s">
        <v>1044</v>
      </c>
      <c r="S1786" s="56" t="s">
        <v>1044</v>
      </c>
      <c r="T1786" s="56" t="s">
        <v>1044</v>
      </c>
    </row>
    <row r="1787" spans="1:20" x14ac:dyDescent="0.25">
      <c r="A1787" s="56" t="s">
        <v>5544</v>
      </c>
      <c r="B1787" s="56" t="s">
        <v>5545</v>
      </c>
      <c r="C1787" s="56" t="s">
        <v>13817</v>
      </c>
      <c r="D1787" s="56" t="s">
        <v>13818</v>
      </c>
      <c r="E1787" s="56" t="s">
        <v>13847</v>
      </c>
      <c r="F1787" s="56" t="s">
        <v>13957</v>
      </c>
      <c r="G1787" s="56" t="s">
        <v>6480</v>
      </c>
      <c r="H1787" s="56" t="s">
        <v>17149</v>
      </c>
      <c r="I1787" s="56">
        <v>-40</v>
      </c>
      <c r="J1787" s="56">
        <v>55</v>
      </c>
      <c r="K1787" s="56">
        <v>-40</v>
      </c>
      <c r="L1787" s="56">
        <v>85</v>
      </c>
      <c r="M1787" s="56" t="s">
        <v>17410</v>
      </c>
      <c r="N1787" s="56" t="s">
        <v>13823</v>
      </c>
      <c r="O1787" s="56" t="s">
        <v>17411</v>
      </c>
      <c r="P1787" s="56" t="s">
        <v>1392</v>
      </c>
      <c r="Q1787" s="56" t="s">
        <v>5018</v>
      </c>
      <c r="R1787" s="56" t="s">
        <v>1044</v>
      </c>
      <c r="S1787" s="56" t="s">
        <v>1044</v>
      </c>
      <c r="T1787" s="56" t="s">
        <v>1044</v>
      </c>
    </row>
    <row r="1788" spans="1:20" x14ac:dyDescent="0.25">
      <c r="A1788" s="56" t="s">
        <v>5544</v>
      </c>
      <c r="B1788" s="56" t="s">
        <v>5545</v>
      </c>
      <c r="C1788" s="56" t="s">
        <v>14010</v>
      </c>
      <c r="D1788" s="56" t="s">
        <v>13818</v>
      </c>
      <c r="E1788" s="56" t="s">
        <v>13847</v>
      </c>
      <c r="F1788" s="56" t="s">
        <v>13957</v>
      </c>
      <c r="G1788" s="56" t="s">
        <v>6480</v>
      </c>
      <c r="H1788" s="56" t="s">
        <v>17149</v>
      </c>
      <c r="I1788" s="56">
        <v>-40</v>
      </c>
      <c r="J1788" s="56">
        <v>55</v>
      </c>
      <c r="K1788" s="56">
        <v>-40</v>
      </c>
      <c r="L1788" s="56">
        <v>85</v>
      </c>
      <c r="M1788" s="56" t="s">
        <v>17412</v>
      </c>
      <c r="N1788" s="56" t="s">
        <v>13823</v>
      </c>
      <c r="O1788" s="56" t="s">
        <v>17413</v>
      </c>
      <c r="P1788" s="56" t="s">
        <v>1392</v>
      </c>
      <c r="Q1788" s="56" t="s">
        <v>5018</v>
      </c>
      <c r="R1788" s="56" t="s">
        <v>1044</v>
      </c>
      <c r="S1788" s="56" t="s">
        <v>1044</v>
      </c>
      <c r="T1788" s="56" t="s">
        <v>1044</v>
      </c>
    </row>
    <row r="1789" spans="1:20" x14ac:dyDescent="0.25">
      <c r="A1789" s="56" t="s">
        <v>5563</v>
      </c>
      <c r="B1789" s="56" t="s">
        <v>5564</v>
      </c>
      <c r="C1789" s="56" t="s">
        <v>13817</v>
      </c>
      <c r="D1789" s="56" t="s">
        <v>13818</v>
      </c>
      <c r="E1789" s="56" t="s">
        <v>13847</v>
      </c>
      <c r="F1789" s="56" t="s">
        <v>13957</v>
      </c>
      <c r="G1789" s="56" t="s">
        <v>6480</v>
      </c>
      <c r="H1789" s="56" t="s">
        <v>17149</v>
      </c>
      <c r="I1789" s="56">
        <v>-40</v>
      </c>
      <c r="J1789" s="56">
        <v>55</v>
      </c>
      <c r="K1789" s="56">
        <v>-40</v>
      </c>
      <c r="L1789" s="56">
        <v>85</v>
      </c>
      <c r="M1789" s="56" t="s">
        <v>17414</v>
      </c>
      <c r="N1789" s="56" t="s">
        <v>13823</v>
      </c>
      <c r="O1789" s="56" t="s">
        <v>17415</v>
      </c>
      <c r="P1789" s="56" t="s">
        <v>1392</v>
      </c>
      <c r="Q1789" s="56" t="s">
        <v>5018</v>
      </c>
      <c r="R1789" s="56" t="s">
        <v>1044</v>
      </c>
      <c r="S1789" s="56" t="s">
        <v>1044</v>
      </c>
      <c r="T1789" s="56" t="s">
        <v>1044</v>
      </c>
    </row>
    <row r="1790" spans="1:20" x14ac:dyDescent="0.25">
      <c r="A1790" s="56" t="s">
        <v>5563</v>
      </c>
      <c r="B1790" s="56" t="s">
        <v>5564</v>
      </c>
      <c r="C1790" s="56" t="s">
        <v>14010</v>
      </c>
      <c r="D1790" s="56" t="s">
        <v>13818</v>
      </c>
      <c r="E1790" s="56" t="s">
        <v>13847</v>
      </c>
      <c r="F1790" s="56" t="s">
        <v>13957</v>
      </c>
      <c r="G1790" s="56" t="s">
        <v>6480</v>
      </c>
      <c r="H1790" s="56" t="s">
        <v>17149</v>
      </c>
      <c r="I1790" s="56">
        <v>-40</v>
      </c>
      <c r="J1790" s="56">
        <v>55</v>
      </c>
      <c r="K1790" s="56">
        <v>-40</v>
      </c>
      <c r="L1790" s="56">
        <v>85</v>
      </c>
      <c r="M1790" s="56" t="s">
        <v>17416</v>
      </c>
      <c r="N1790" s="56" t="s">
        <v>13823</v>
      </c>
      <c r="O1790" s="56" t="s">
        <v>17417</v>
      </c>
      <c r="P1790" s="56" t="s">
        <v>1392</v>
      </c>
      <c r="Q1790" s="56" t="s">
        <v>5018</v>
      </c>
      <c r="R1790" s="56" t="s">
        <v>1044</v>
      </c>
      <c r="S1790" s="56" t="s">
        <v>1044</v>
      </c>
      <c r="T1790" s="56" t="s">
        <v>1044</v>
      </c>
    </row>
    <row r="1791" spans="1:20" x14ac:dyDescent="0.25">
      <c r="A1791" s="56" t="s">
        <v>5544</v>
      </c>
      <c r="B1791" s="56" t="s">
        <v>5545</v>
      </c>
      <c r="C1791" s="56" t="s">
        <v>13817</v>
      </c>
      <c r="D1791" s="56" t="s">
        <v>13818</v>
      </c>
      <c r="E1791" s="56" t="s">
        <v>13864</v>
      </c>
      <c r="F1791" s="56" t="s">
        <v>13957</v>
      </c>
      <c r="G1791" s="56" t="s">
        <v>6480</v>
      </c>
      <c r="H1791" s="56" t="s">
        <v>17149</v>
      </c>
      <c r="I1791" s="56">
        <v>-40</v>
      </c>
      <c r="J1791" s="56">
        <v>55</v>
      </c>
      <c r="K1791" s="56">
        <v>-40</v>
      </c>
      <c r="L1791" s="56">
        <v>85</v>
      </c>
      <c r="M1791" s="56" t="s">
        <v>17418</v>
      </c>
      <c r="N1791" s="56" t="s">
        <v>13823</v>
      </c>
      <c r="O1791" s="56" t="s">
        <v>17419</v>
      </c>
      <c r="P1791" s="56" t="s">
        <v>1392</v>
      </c>
      <c r="Q1791" s="56" t="s">
        <v>5018</v>
      </c>
      <c r="R1791" s="56" t="s">
        <v>1044</v>
      </c>
      <c r="S1791" s="56" t="s">
        <v>1044</v>
      </c>
      <c r="T1791" s="56" t="s">
        <v>1044</v>
      </c>
    </row>
    <row r="1792" spans="1:20" x14ac:dyDescent="0.25">
      <c r="A1792" s="56" t="s">
        <v>5544</v>
      </c>
      <c r="B1792" s="56" t="s">
        <v>5545</v>
      </c>
      <c r="C1792" s="56" t="s">
        <v>14010</v>
      </c>
      <c r="D1792" s="56" t="s">
        <v>13818</v>
      </c>
      <c r="E1792" s="56" t="s">
        <v>13864</v>
      </c>
      <c r="F1792" s="56" t="s">
        <v>13957</v>
      </c>
      <c r="G1792" s="56" t="s">
        <v>6480</v>
      </c>
      <c r="H1792" s="56" t="s">
        <v>17149</v>
      </c>
      <c r="I1792" s="56">
        <v>-40</v>
      </c>
      <c r="J1792" s="56">
        <v>55</v>
      </c>
      <c r="K1792" s="56">
        <v>-40</v>
      </c>
      <c r="L1792" s="56">
        <v>85</v>
      </c>
      <c r="M1792" s="56" t="s">
        <v>17420</v>
      </c>
      <c r="N1792" s="56" t="s">
        <v>13823</v>
      </c>
      <c r="O1792" s="56" t="s">
        <v>17421</v>
      </c>
      <c r="P1792" s="56" t="s">
        <v>1392</v>
      </c>
      <c r="Q1792" s="56" t="s">
        <v>5018</v>
      </c>
      <c r="R1792" s="56" t="s">
        <v>1044</v>
      </c>
      <c r="S1792" s="56" t="s">
        <v>1044</v>
      </c>
      <c r="T1792" s="56" t="s">
        <v>1044</v>
      </c>
    </row>
    <row r="1793" spans="1:20" x14ac:dyDescent="0.25">
      <c r="A1793" s="56" t="s">
        <v>5563</v>
      </c>
      <c r="B1793" s="56" t="s">
        <v>5564</v>
      </c>
      <c r="C1793" s="56" t="s">
        <v>13817</v>
      </c>
      <c r="D1793" s="56" t="s">
        <v>13818</v>
      </c>
      <c r="E1793" s="56" t="s">
        <v>13864</v>
      </c>
      <c r="F1793" s="56" t="s">
        <v>13957</v>
      </c>
      <c r="G1793" s="56" t="s">
        <v>6480</v>
      </c>
      <c r="H1793" s="56" t="s">
        <v>17149</v>
      </c>
      <c r="I1793" s="56">
        <v>-40</v>
      </c>
      <c r="J1793" s="56">
        <v>55</v>
      </c>
      <c r="K1793" s="56">
        <v>-40</v>
      </c>
      <c r="L1793" s="56">
        <v>85</v>
      </c>
      <c r="M1793" s="56" t="s">
        <v>17422</v>
      </c>
      <c r="N1793" s="56" t="s">
        <v>13823</v>
      </c>
      <c r="O1793" s="56" t="s">
        <v>17423</v>
      </c>
      <c r="P1793" s="56" t="s">
        <v>1392</v>
      </c>
      <c r="Q1793" s="56" t="s">
        <v>5018</v>
      </c>
      <c r="R1793" s="56" t="s">
        <v>1044</v>
      </c>
      <c r="S1793" s="56" t="s">
        <v>1044</v>
      </c>
      <c r="T1793" s="56" t="s">
        <v>1044</v>
      </c>
    </row>
    <row r="1794" spans="1:20" x14ac:dyDescent="0.25">
      <c r="A1794" s="56" t="s">
        <v>5563</v>
      </c>
      <c r="B1794" s="56" t="s">
        <v>5564</v>
      </c>
      <c r="C1794" s="56" t="s">
        <v>14010</v>
      </c>
      <c r="D1794" s="56" t="s">
        <v>13818</v>
      </c>
      <c r="E1794" s="56" t="s">
        <v>13864</v>
      </c>
      <c r="F1794" s="56" t="s">
        <v>13957</v>
      </c>
      <c r="G1794" s="56" t="s">
        <v>6480</v>
      </c>
      <c r="H1794" s="56" t="s">
        <v>17149</v>
      </c>
      <c r="I1794" s="56">
        <v>-40</v>
      </c>
      <c r="J1794" s="56">
        <v>55</v>
      </c>
      <c r="K1794" s="56">
        <v>-40</v>
      </c>
      <c r="L1794" s="56">
        <v>85</v>
      </c>
      <c r="M1794" s="56" t="s">
        <v>17424</v>
      </c>
      <c r="N1794" s="56" t="s">
        <v>13823</v>
      </c>
      <c r="O1794" s="56" t="s">
        <v>17425</v>
      </c>
      <c r="P1794" s="56" t="s">
        <v>1392</v>
      </c>
      <c r="Q1794" s="56" t="s">
        <v>5018</v>
      </c>
      <c r="R1794" s="56" t="s">
        <v>1044</v>
      </c>
      <c r="S1794" s="56" t="s">
        <v>1044</v>
      </c>
      <c r="T1794" s="56" t="s">
        <v>1044</v>
      </c>
    </row>
    <row r="1795" spans="1:20" x14ac:dyDescent="0.25">
      <c r="A1795" s="56" t="s">
        <v>5544</v>
      </c>
      <c r="B1795" s="56" t="s">
        <v>5545</v>
      </c>
      <c r="C1795" s="56" t="s">
        <v>13817</v>
      </c>
      <c r="D1795" s="56" t="s">
        <v>13818</v>
      </c>
      <c r="E1795" s="56" t="s">
        <v>13879</v>
      </c>
      <c r="F1795" s="56" t="s">
        <v>13957</v>
      </c>
      <c r="G1795" s="56" t="s">
        <v>6480</v>
      </c>
      <c r="H1795" s="56" t="s">
        <v>17149</v>
      </c>
      <c r="I1795" s="56">
        <v>-40</v>
      </c>
      <c r="J1795" s="56">
        <v>55</v>
      </c>
      <c r="K1795" s="56">
        <v>-40</v>
      </c>
      <c r="L1795" s="56">
        <v>85</v>
      </c>
      <c r="M1795" s="56" t="s">
        <v>17426</v>
      </c>
      <c r="N1795" s="56" t="s">
        <v>13823</v>
      </c>
      <c r="O1795" s="56" t="s">
        <v>17427</v>
      </c>
      <c r="P1795" s="56" t="s">
        <v>1392</v>
      </c>
      <c r="Q1795" s="56" t="s">
        <v>5018</v>
      </c>
      <c r="R1795" s="56" t="s">
        <v>1044</v>
      </c>
      <c r="S1795" s="56" t="s">
        <v>1044</v>
      </c>
      <c r="T1795" s="56" t="s">
        <v>1044</v>
      </c>
    </row>
    <row r="1796" spans="1:20" x14ac:dyDescent="0.25">
      <c r="A1796" s="56" t="s">
        <v>5544</v>
      </c>
      <c r="B1796" s="56" t="s">
        <v>5545</v>
      </c>
      <c r="C1796" s="56" t="s">
        <v>14010</v>
      </c>
      <c r="D1796" s="56" t="s">
        <v>13818</v>
      </c>
      <c r="E1796" s="56" t="s">
        <v>13879</v>
      </c>
      <c r="F1796" s="56" t="s">
        <v>13957</v>
      </c>
      <c r="G1796" s="56" t="s">
        <v>6480</v>
      </c>
      <c r="H1796" s="56" t="s">
        <v>17149</v>
      </c>
      <c r="I1796" s="56">
        <v>-40</v>
      </c>
      <c r="J1796" s="56">
        <v>55</v>
      </c>
      <c r="K1796" s="56">
        <v>-40</v>
      </c>
      <c r="L1796" s="56">
        <v>85</v>
      </c>
      <c r="M1796" s="56" t="s">
        <v>17428</v>
      </c>
      <c r="N1796" s="56" t="s">
        <v>13823</v>
      </c>
      <c r="O1796" s="56" t="s">
        <v>17429</v>
      </c>
      <c r="P1796" s="56" t="s">
        <v>1392</v>
      </c>
      <c r="Q1796" s="56" t="s">
        <v>5018</v>
      </c>
      <c r="R1796" s="56" t="s">
        <v>1044</v>
      </c>
      <c r="S1796" s="56" t="s">
        <v>1044</v>
      </c>
      <c r="T1796" s="56" t="s">
        <v>1044</v>
      </c>
    </row>
    <row r="1797" spans="1:20" x14ac:dyDescent="0.25">
      <c r="A1797" s="56" t="s">
        <v>5563</v>
      </c>
      <c r="B1797" s="56" t="s">
        <v>5564</v>
      </c>
      <c r="C1797" s="56" t="s">
        <v>13817</v>
      </c>
      <c r="D1797" s="56" t="s">
        <v>13818</v>
      </c>
      <c r="E1797" s="56" t="s">
        <v>13879</v>
      </c>
      <c r="F1797" s="56" t="s">
        <v>13957</v>
      </c>
      <c r="G1797" s="56" t="s">
        <v>6480</v>
      </c>
      <c r="H1797" s="56" t="s">
        <v>17149</v>
      </c>
      <c r="I1797" s="56">
        <v>-40</v>
      </c>
      <c r="J1797" s="56">
        <v>55</v>
      </c>
      <c r="K1797" s="56">
        <v>-40</v>
      </c>
      <c r="L1797" s="56">
        <v>85</v>
      </c>
      <c r="M1797" s="56" t="s">
        <v>17430</v>
      </c>
      <c r="N1797" s="56" t="s">
        <v>13823</v>
      </c>
      <c r="O1797" s="56" t="s">
        <v>17431</v>
      </c>
      <c r="P1797" s="56" t="s">
        <v>1392</v>
      </c>
      <c r="Q1797" s="56" t="s">
        <v>5018</v>
      </c>
      <c r="R1797" s="56" t="s">
        <v>1044</v>
      </c>
      <c r="S1797" s="56" t="s">
        <v>1044</v>
      </c>
      <c r="T1797" s="56" t="s">
        <v>1044</v>
      </c>
    </row>
    <row r="1798" spans="1:20" x14ac:dyDescent="0.25">
      <c r="A1798" s="56" t="s">
        <v>5563</v>
      </c>
      <c r="B1798" s="56" t="s">
        <v>5564</v>
      </c>
      <c r="C1798" s="56" t="s">
        <v>14010</v>
      </c>
      <c r="D1798" s="56" t="s">
        <v>13818</v>
      </c>
      <c r="E1798" s="56" t="s">
        <v>13879</v>
      </c>
      <c r="F1798" s="56" t="s">
        <v>13957</v>
      </c>
      <c r="G1798" s="56" t="s">
        <v>6480</v>
      </c>
      <c r="H1798" s="56" t="s">
        <v>17149</v>
      </c>
      <c r="I1798" s="56">
        <v>-40</v>
      </c>
      <c r="J1798" s="56">
        <v>55</v>
      </c>
      <c r="K1798" s="56">
        <v>-40</v>
      </c>
      <c r="L1798" s="56">
        <v>85</v>
      </c>
      <c r="M1798" s="56" t="s">
        <v>17432</v>
      </c>
      <c r="N1798" s="56" t="s">
        <v>13823</v>
      </c>
      <c r="O1798" s="56" t="s">
        <v>17433</v>
      </c>
      <c r="P1798" s="56" t="s">
        <v>1392</v>
      </c>
      <c r="Q1798" s="56" t="s">
        <v>5018</v>
      </c>
      <c r="R1798" s="56" t="s">
        <v>1044</v>
      </c>
      <c r="S1798" s="56" t="s">
        <v>1044</v>
      </c>
      <c r="T1798" s="56" t="s">
        <v>1044</v>
      </c>
    </row>
    <row r="1799" spans="1:20" x14ac:dyDescent="0.25">
      <c r="A1799" s="56" t="s">
        <v>5544</v>
      </c>
      <c r="B1799" s="56" t="s">
        <v>5545</v>
      </c>
      <c r="C1799" s="56" t="s">
        <v>13817</v>
      </c>
      <c r="D1799" s="56" t="s">
        <v>13818</v>
      </c>
      <c r="E1799" s="56" t="s">
        <v>13894</v>
      </c>
      <c r="F1799" s="56" t="s">
        <v>13957</v>
      </c>
      <c r="G1799" s="56" t="s">
        <v>6480</v>
      </c>
      <c r="H1799" s="56" t="s">
        <v>17149</v>
      </c>
      <c r="I1799" s="56">
        <v>-40</v>
      </c>
      <c r="J1799" s="56">
        <v>55</v>
      </c>
      <c r="K1799" s="56">
        <v>-40</v>
      </c>
      <c r="L1799" s="56">
        <v>85</v>
      </c>
      <c r="M1799" s="56" t="s">
        <v>17434</v>
      </c>
      <c r="N1799" s="56" t="s">
        <v>13823</v>
      </c>
      <c r="O1799" s="56" t="s">
        <v>17435</v>
      </c>
      <c r="P1799" s="56" t="s">
        <v>1392</v>
      </c>
      <c r="Q1799" s="56" t="s">
        <v>5018</v>
      </c>
      <c r="R1799" s="56" t="s">
        <v>1044</v>
      </c>
      <c r="S1799" s="56" t="s">
        <v>1044</v>
      </c>
      <c r="T1799" s="56" t="s">
        <v>1044</v>
      </c>
    </row>
    <row r="1800" spans="1:20" x14ac:dyDescent="0.25">
      <c r="A1800" s="56" t="s">
        <v>5544</v>
      </c>
      <c r="B1800" s="56" t="s">
        <v>5545</v>
      </c>
      <c r="C1800" s="56" t="s">
        <v>14010</v>
      </c>
      <c r="D1800" s="56" t="s">
        <v>13818</v>
      </c>
      <c r="E1800" s="56" t="s">
        <v>13894</v>
      </c>
      <c r="F1800" s="56" t="s">
        <v>13957</v>
      </c>
      <c r="G1800" s="56" t="s">
        <v>6480</v>
      </c>
      <c r="H1800" s="56" t="s">
        <v>17149</v>
      </c>
      <c r="I1800" s="56">
        <v>-40</v>
      </c>
      <c r="J1800" s="56">
        <v>55</v>
      </c>
      <c r="K1800" s="56">
        <v>-40</v>
      </c>
      <c r="L1800" s="56">
        <v>85</v>
      </c>
      <c r="M1800" s="56" t="s">
        <v>17436</v>
      </c>
      <c r="N1800" s="56" t="s">
        <v>13823</v>
      </c>
      <c r="O1800" s="56" t="s">
        <v>17437</v>
      </c>
      <c r="P1800" s="56" t="s">
        <v>1392</v>
      </c>
      <c r="Q1800" s="56" t="s">
        <v>5018</v>
      </c>
      <c r="R1800" s="56" t="s">
        <v>1044</v>
      </c>
      <c r="S1800" s="56" t="s">
        <v>1044</v>
      </c>
      <c r="T1800" s="56" t="s">
        <v>1044</v>
      </c>
    </row>
    <row r="1801" spans="1:20" x14ac:dyDescent="0.25">
      <c r="A1801" s="56" t="s">
        <v>5563</v>
      </c>
      <c r="B1801" s="56" t="s">
        <v>5564</v>
      </c>
      <c r="C1801" s="56" t="s">
        <v>13817</v>
      </c>
      <c r="D1801" s="56" t="s">
        <v>13818</v>
      </c>
      <c r="E1801" s="56" t="s">
        <v>13894</v>
      </c>
      <c r="F1801" s="56" t="s">
        <v>13957</v>
      </c>
      <c r="G1801" s="56" t="s">
        <v>6480</v>
      </c>
      <c r="H1801" s="56" t="s">
        <v>17149</v>
      </c>
      <c r="I1801" s="56">
        <v>-40</v>
      </c>
      <c r="J1801" s="56">
        <v>55</v>
      </c>
      <c r="K1801" s="56">
        <v>-40</v>
      </c>
      <c r="L1801" s="56">
        <v>85</v>
      </c>
      <c r="M1801" s="56" t="s">
        <v>17438</v>
      </c>
      <c r="N1801" s="56" t="s">
        <v>13823</v>
      </c>
      <c r="O1801" s="56" t="s">
        <v>17439</v>
      </c>
      <c r="P1801" s="56" t="s">
        <v>1392</v>
      </c>
      <c r="Q1801" s="56" t="s">
        <v>5018</v>
      </c>
      <c r="R1801" s="56" t="s">
        <v>1044</v>
      </c>
      <c r="S1801" s="56" t="s">
        <v>1044</v>
      </c>
      <c r="T1801" s="56" t="s">
        <v>1044</v>
      </c>
    </row>
    <row r="1802" spans="1:20" x14ac:dyDescent="0.25">
      <c r="A1802" s="56" t="s">
        <v>5563</v>
      </c>
      <c r="B1802" s="56" t="s">
        <v>5564</v>
      </c>
      <c r="C1802" s="56" t="s">
        <v>14010</v>
      </c>
      <c r="D1802" s="56" t="s">
        <v>13818</v>
      </c>
      <c r="E1802" s="56" t="s">
        <v>13894</v>
      </c>
      <c r="F1802" s="56" t="s">
        <v>13957</v>
      </c>
      <c r="G1802" s="56" t="s">
        <v>6480</v>
      </c>
      <c r="H1802" s="56" t="s">
        <v>17149</v>
      </c>
      <c r="I1802" s="56">
        <v>-40</v>
      </c>
      <c r="J1802" s="56">
        <v>55</v>
      </c>
      <c r="K1802" s="56">
        <v>-40</v>
      </c>
      <c r="L1802" s="56">
        <v>85</v>
      </c>
      <c r="M1802" s="56" t="s">
        <v>17440</v>
      </c>
      <c r="N1802" s="56" t="s">
        <v>13823</v>
      </c>
      <c r="O1802" s="56" t="s">
        <v>17441</v>
      </c>
      <c r="P1802" s="56" t="s">
        <v>1392</v>
      </c>
      <c r="Q1802" s="56" t="s">
        <v>5018</v>
      </c>
      <c r="R1802" s="56" t="s">
        <v>1044</v>
      </c>
      <c r="S1802" s="56" t="s">
        <v>1044</v>
      </c>
      <c r="T1802" s="56" t="s">
        <v>1044</v>
      </c>
    </row>
    <row r="1803" spans="1:20" x14ac:dyDescent="0.25">
      <c r="A1803" s="56" t="s">
        <v>5544</v>
      </c>
      <c r="B1803" s="56" t="s">
        <v>5545</v>
      </c>
      <c r="C1803" s="56" t="s">
        <v>13817</v>
      </c>
      <c r="D1803" s="56" t="s">
        <v>13818</v>
      </c>
      <c r="E1803" s="56" t="s">
        <v>5991</v>
      </c>
      <c r="F1803" s="56" t="s">
        <v>13957</v>
      </c>
      <c r="G1803" s="56" t="s">
        <v>6480</v>
      </c>
      <c r="H1803" s="56" t="s">
        <v>17149</v>
      </c>
      <c r="I1803" s="56">
        <v>-40</v>
      </c>
      <c r="J1803" s="56">
        <v>55</v>
      </c>
      <c r="K1803" s="56">
        <v>-40</v>
      </c>
      <c r="L1803" s="56">
        <v>85</v>
      </c>
      <c r="M1803" s="56" t="s">
        <v>17442</v>
      </c>
      <c r="N1803" s="56" t="s">
        <v>13823</v>
      </c>
      <c r="O1803" s="56" t="s">
        <v>17443</v>
      </c>
      <c r="P1803" s="56" t="s">
        <v>1392</v>
      </c>
      <c r="Q1803" s="56" t="s">
        <v>5018</v>
      </c>
      <c r="R1803" s="56" t="s">
        <v>1044</v>
      </c>
      <c r="S1803" s="56" t="s">
        <v>1044</v>
      </c>
      <c r="T1803" s="56" t="s">
        <v>1044</v>
      </c>
    </row>
    <row r="1804" spans="1:20" x14ac:dyDescent="0.25">
      <c r="A1804" s="56" t="s">
        <v>5544</v>
      </c>
      <c r="B1804" s="56" t="s">
        <v>5545</v>
      </c>
      <c r="C1804" s="56" t="s">
        <v>14010</v>
      </c>
      <c r="D1804" s="56" t="s">
        <v>13818</v>
      </c>
      <c r="E1804" s="56" t="s">
        <v>5991</v>
      </c>
      <c r="F1804" s="56" t="s">
        <v>13957</v>
      </c>
      <c r="G1804" s="56" t="s">
        <v>6480</v>
      </c>
      <c r="H1804" s="56" t="s">
        <v>17149</v>
      </c>
      <c r="I1804" s="56">
        <v>-40</v>
      </c>
      <c r="J1804" s="56">
        <v>55</v>
      </c>
      <c r="K1804" s="56">
        <v>-40</v>
      </c>
      <c r="L1804" s="56">
        <v>85</v>
      </c>
      <c r="M1804" s="56" t="s">
        <v>17444</v>
      </c>
      <c r="N1804" s="56" t="s">
        <v>13823</v>
      </c>
      <c r="O1804" s="56" t="s">
        <v>17445</v>
      </c>
      <c r="P1804" s="56" t="s">
        <v>1392</v>
      </c>
      <c r="Q1804" s="56" t="s">
        <v>5018</v>
      </c>
      <c r="R1804" s="56" t="s">
        <v>1044</v>
      </c>
      <c r="S1804" s="56" t="s">
        <v>1044</v>
      </c>
      <c r="T1804" s="56" t="s">
        <v>1044</v>
      </c>
    </row>
    <row r="1805" spans="1:20" x14ac:dyDescent="0.25">
      <c r="A1805" s="56" t="s">
        <v>5563</v>
      </c>
      <c r="B1805" s="56" t="s">
        <v>5564</v>
      </c>
      <c r="C1805" s="56" t="s">
        <v>13817</v>
      </c>
      <c r="D1805" s="56" t="s">
        <v>13818</v>
      </c>
      <c r="E1805" s="56" t="s">
        <v>5991</v>
      </c>
      <c r="F1805" s="56" t="s">
        <v>13957</v>
      </c>
      <c r="G1805" s="56" t="s">
        <v>6480</v>
      </c>
      <c r="H1805" s="56" t="s">
        <v>17149</v>
      </c>
      <c r="I1805" s="56">
        <v>-40</v>
      </c>
      <c r="J1805" s="56">
        <v>55</v>
      </c>
      <c r="K1805" s="56">
        <v>-40</v>
      </c>
      <c r="L1805" s="56">
        <v>85</v>
      </c>
      <c r="M1805" s="56" t="s">
        <v>17446</v>
      </c>
      <c r="N1805" s="56" t="s">
        <v>13823</v>
      </c>
      <c r="O1805" s="56" t="s">
        <v>17447</v>
      </c>
      <c r="P1805" s="56" t="s">
        <v>1392</v>
      </c>
      <c r="Q1805" s="56" t="s">
        <v>5018</v>
      </c>
      <c r="R1805" s="56" t="s">
        <v>1044</v>
      </c>
      <c r="S1805" s="56" t="s">
        <v>1044</v>
      </c>
      <c r="T1805" s="56" t="s">
        <v>1044</v>
      </c>
    </row>
    <row r="1806" spans="1:20" x14ac:dyDescent="0.25">
      <c r="A1806" s="56" t="s">
        <v>5563</v>
      </c>
      <c r="B1806" s="56" t="s">
        <v>5564</v>
      </c>
      <c r="C1806" s="56" t="s">
        <v>14010</v>
      </c>
      <c r="D1806" s="56" t="s">
        <v>13818</v>
      </c>
      <c r="E1806" s="56" t="s">
        <v>5991</v>
      </c>
      <c r="F1806" s="56" t="s">
        <v>13957</v>
      </c>
      <c r="G1806" s="56" t="s">
        <v>6480</v>
      </c>
      <c r="H1806" s="56" t="s">
        <v>17149</v>
      </c>
      <c r="I1806" s="56">
        <v>-40</v>
      </c>
      <c r="J1806" s="56">
        <v>55</v>
      </c>
      <c r="K1806" s="56">
        <v>-40</v>
      </c>
      <c r="L1806" s="56">
        <v>85</v>
      </c>
      <c r="M1806" s="56" t="s">
        <v>17448</v>
      </c>
      <c r="N1806" s="56" t="s">
        <v>13823</v>
      </c>
      <c r="O1806" s="56" t="s">
        <v>17449</v>
      </c>
      <c r="P1806" s="56" t="s">
        <v>1392</v>
      </c>
      <c r="Q1806" s="56" t="s">
        <v>5018</v>
      </c>
      <c r="R1806" s="56" t="s">
        <v>1044</v>
      </c>
      <c r="S1806" s="56" t="s">
        <v>1044</v>
      </c>
      <c r="T1806" s="56" t="s">
        <v>1044</v>
      </c>
    </row>
    <row r="1807" spans="1:20" x14ac:dyDescent="0.25">
      <c r="A1807" s="56" t="s">
        <v>5544</v>
      </c>
      <c r="B1807" s="56" t="s">
        <v>5545</v>
      </c>
      <c r="C1807" s="56" t="s">
        <v>13817</v>
      </c>
      <c r="D1807" s="56" t="s">
        <v>13818</v>
      </c>
      <c r="E1807" s="56" t="s">
        <v>5748</v>
      </c>
      <c r="F1807" s="56" t="s">
        <v>13957</v>
      </c>
      <c r="G1807" s="56" t="s">
        <v>6480</v>
      </c>
      <c r="H1807" s="56" t="s">
        <v>17149</v>
      </c>
      <c r="I1807" s="56">
        <v>-40</v>
      </c>
      <c r="J1807" s="56">
        <v>55</v>
      </c>
      <c r="K1807" s="56">
        <v>-40</v>
      </c>
      <c r="L1807" s="56">
        <v>85</v>
      </c>
      <c r="M1807" s="56" t="s">
        <v>17450</v>
      </c>
      <c r="N1807" s="56" t="s">
        <v>13823</v>
      </c>
      <c r="O1807" s="56" t="s">
        <v>17451</v>
      </c>
      <c r="P1807" s="56" t="s">
        <v>1392</v>
      </c>
      <c r="Q1807" s="56" t="s">
        <v>5018</v>
      </c>
      <c r="R1807" s="56" t="s">
        <v>1044</v>
      </c>
      <c r="S1807" s="56" t="s">
        <v>1044</v>
      </c>
      <c r="T1807" s="56" t="s">
        <v>1044</v>
      </c>
    </row>
    <row r="1808" spans="1:20" x14ac:dyDescent="0.25">
      <c r="A1808" s="56" t="s">
        <v>5544</v>
      </c>
      <c r="B1808" s="56" t="s">
        <v>5545</v>
      </c>
      <c r="C1808" s="56" t="s">
        <v>14010</v>
      </c>
      <c r="D1808" s="56" t="s">
        <v>13818</v>
      </c>
      <c r="E1808" s="56" t="s">
        <v>5748</v>
      </c>
      <c r="F1808" s="56" t="s">
        <v>13957</v>
      </c>
      <c r="G1808" s="56" t="s">
        <v>6480</v>
      </c>
      <c r="H1808" s="56" t="s">
        <v>17149</v>
      </c>
      <c r="I1808" s="56">
        <v>-40</v>
      </c>
      <c r="J1808" s="56">
        <v>55</v>
      </c>
      <c r="K1808" s="56">
        <v>-40</v>
      </c>
      <c r="L1808" s="56">
        <v>85</v>
      </c>
      <c r="M1808" s="56" t="s">
        <v>17452</v>
      </c>
      <c r="N1808" s="56" t="s">
        <v>13823</v>
      </c>
      <c r="O1808" s="56" t="s">
        <v>17453</v>
      </c>
      <c r="P1808" s="56" t="s">
        <v>1392</v>
      </c>
      <c r="Q1808" s="56" t="s">
        <v>5018</v>
      </c>
      <c r="R1808" s="56" t="s">
        <v>1044</v>
      </c>
      <c r="S1808" s="56" t="s">
        <v>1044</v>
      </c>
      <c r="T1808" s="56" t="s">
        <v>1044</v>
      </c>
    </row>
    <row r="1809" spans="1:20" x14ac:dyDescent="0.25">
      <c r="A1809" s="56" t="s">
        <v>5563</v>
      </c>
      <c r="B1809" s="56" t="s">
        <v>5564</v>
      </c>
      <c r="C1809" s="56" t="s">
        <v>13817</v>
      </c>
      <c r="D1809" s="56" t="s">
        <v>13818</v>
      </c>
      <c r="E1809" s="56" t="s">
        <v>5748</v>
      </c>
      <c r="F1809" s="56" t="s">
        <v>13957</v>
      </c>
      <c r="G1809" s="56" t="s">
        <v>6480</v>
      </c>
      <c r="H1809" s="56" t="s">
        <v>17149</v>
      </c>
      <c r="I1809" s="56">
        <v>-40</v>
      </c>
      <c r="J1809" s="56">
        <v>55</v>
      </c>
      <c r="K1809" s="56">
        <v>-40</v>
      </c>
      <c r="L1809" s="56">
        <v>85</v>
      </c>
      <c r="M1809" s="56" t="s">
        <v>17454</v>
      </c>
      <c r="N1809" s="56" t="s">
        <v>13823</v>
      </c>
      <c r="O1809" s="56" t="s">
        <v>17455</v>
      </c>
      <c r="P1809" s="56" t="s">
        <v>1392</v>
      </c>
      <c r="Q1809" s="56" t="s">
        <v>5018</v>
      </c>
      <c r="R1809" s="56" t="s">
        <v>1044</v>
      </c>
      <c r="S1809" s="56" t="s">
        <v>1044</v>
      </c>
      <c r="T1809" s="56" t="s">
        <v>1044</v>
      </c>
    </row>
    <row r="1810" spans="1:20" x14ac:dyDescent="0.25">
      <c r="A1810" s="56" t="s">
        <v>5563</v>
      </c>
      <c r="B1810" s="56" t="s">
        <v>5564</v>
      </c>
      <c r="C1810" s="56" t="s">
        <v>14010</v>
      </c>
      <c r="D1810" s="56" t="s">
        <v>13818</v>
      </c>
      <c r="E1810" s="56" t="s">
        <v>5748</v>
      </c>
      <c r="F1810" s="56" t="s">
        <v>13957</v>
      </c>
      <c r="G1810" s="56" t="s">
        <v>6480</v>
      </c>
      <c r="H1810" s="56" t="s">
        <v>17149</v>
      </c>
      <c r="I1810" s="56">
        <v>-40</v>
      </c>
      <c r="J1810" s="56">
        <v>55</v>
      </c>
      <c r="K1810" s="56">
        <v>-40</v>
      </c>
      <c r="L1810" s="56">
        <v>85</v>
      </c>
      <c r="M1810" s="56" t="s">
        <v>17456</v>
      </c>
      <c r="N1810" s="56" t="s">
        <v>13823</v>
      </c>
      <c r="O1810" s="56" t="s">
        <v>17457</v>
      </c>
      <c r="P1810" s="56" t="s">
        <v>1392</v>
      </c>
      <c r="Q1810" s="56" t="s">
        <v>5018</v>
      </c>
      <c r="R1810" s="56" t="s">
        <v>1044</v>
      </c>
      <c r="S1810" s="56" t="s">
        <v>1044</v>
      </c>
      <c r="T1810" s="56" t="s">
        <v>1044</v>
      </c>
    </row>
    <row r="1811" spans="1:20" x14ac:dyDescent="0.25">
      <c r="A1811" s="56" t="s">
        <v>5544</v>
      </c>
      <c r="B1811" s="56" t="s">
        <v>5545</v>
      </c>
      <c r="C1811" s="56" t="s">
        <v>13817</v>
      </c>
      <c r="D1811" s="56" t="s">
        <v>13818</v>
      </c>
      <c r="E1811" s="56" t="s">
        <v>6152</v>
      </c>
      <c r="F1811" s="56" t="s">
        <v>13957</v>
      </c>
      <c r="G1811" s="56" t="s">
        <v>6480</v>
      </c>
      <c r="H1811" s="56" t="s">
        <v>17149</v>
      </c>
      <c r="I1811" s="56">
        <v>-40</v>
      </c>
      <c r="J1811" s="56">
        <v>55</v>
      </c>
      <c r="K1811" s="56">
        <v>-40</v>
      </c>
      <c r="L1811" s="56">
        <v>85</v>
      </c>
      <c r="M1811" s="56" t="s">
        <v>17458</v>
      </c>
      <c r="N1811" s="56" t="s">
        <v>13823</v>
      </c>
      <c r="O1811" s="56" t="s">
        <v>17459</v>
      </c>
      <c r="P1811" s="56" t="s">
        <v>1392</v>
      </c>
      <c r="Q1811" s="56" t="s">
        <v>5018</v>
      </c>
      <c r="R1811" s="56" t="s">
        <v>1044</v>
      </c>
      <c r="S1811" s="56" t="s">
        <v>1044</v>
      </c>
      <c r="T1811" s="56" t="s">
        <v>1044</v>
      </c>
    </row>
    <row r="1812" spans="1:20" x14ac:dyDescent="0.25">
      <c r="A1812" s="56" t="s">
        <v>5544</v>
      </c>
      <c r="B1812" s="56" t="s">
        <v>5545</v>
      </c>
      <c r="C1812" s="56" t="s">
        <v>14010</v>
      </c>
      <c r="D1812" s="56" t="s">
        <v>13818</v>
      </c>
      <c r="E1812" s="56" t="s">
        <v>6152</v>
      </c>
      <c r="F1812" s="56" t="s">
        <v>13957</v>
      </c>
      <c r="G1812" s="56" t="s">
        <v>6480</v>
      </c>
      <c r="H1812" s="56" t="s">
        <v>17149</v>
      </c>
      <c r="I1812" s="56">
        <v>-40</v>
      </c>
      <c r="J1812" s="56">
        <v>55</v>
      </c>
      <c r="K1812" s="56">
        <v>-40</v>
      </c>
      <c r="L1812" s="56">
        <v>85</v>
      </c>
      <c r="M1812" s="56" t="s">
        <v>17460</v>
      </c>
      <c r="N1812" s="56" t="s">
        <v>13823</v>
      </c>
      <c r="O1812" s="56" t="s">
        <v>17461</v>
      </c>
      <c r="P1812" s="56" t="s">
        <v>1392</v>
      </c>
      <c r="Q1812" s="56" t="s">
        <v>5018</v>
      </c>
      <c r="R1812" s="56" t="s">
        <v>1044</v>
      </c>
      <c r="S1812" s="56" t="s">
        <v>1044</v>
      </c>
      <c r="T1812" s="56" t="s">
        <v>1044</v>
      </c>
    </row>
    <row r="1813" spans="1:20" x14ac:dyDescent="0.25">
      <c r="A1813" s="56" t="s">
        <v>5563</v>
      </c>
      <c r="B1813" s="56" t="s">
        <v>5564</v>
      </c>
      <c r="C1813" s="56" t="s">
        <v>13817</v>
      </c>
      <c r="D1813" s="56" t="s">
        <v>13818</v>
      </c>
      <c r="E1813" s="56" t="s">
        <v>6152</v>
      </c>
      <c r="F1813" s="56" t="s">
        <v>13957</v>
      </c>
      <c r="G1813" s="56" t="s">
        <v>6480</v>
      </c>
      <c r="H1813" s="56" t="s">
        <v>17149</v>
      </c>
      <c r="I1813" s="56">
        <v>-40</v>
      </c>
      <c r="J1813" s="56">
        <v>55</v>
      </c>
      <c r="K1813" s="56">
        <v>-40</v>
      </c>
      <c r="L1813" s="56">
        <v>85</v>
      </c>
      <c r="M1813" s="56" t="s">
        <v>17462</v>
      </c>
      <c r="N1813" s="56" t="s">
        <v>13823</v>
      </c>
      <c r="O1813" s="56" t="s">
        <v>17463</v>
      </c>
      <c r="P1813" s="56" t="s">
        <v>1392</v>
      </c>
      <c r="Q1813" s="56" t="s">
        <v>5018</v>
      </c>
      <c r="R1813" s="56" t="s">
        <v>1044</v>
      </c>
      <c r="S1813" s="56" t="s">
        <v>1044</v>
      </c>
      <c r="T1813" s="56" t="s">
        <v>1044</v>
      </c>
    </row>
    <row r="1814" spans="1:20" x14ac:dyDescent="0.25">
      <c r="A1814" s="56" t="s">
        <v>5563</v>
      </c>
      <c r="B1814" s="56" t="s">
        <v>5564</v>
      </c>
      <c r="C1814" s="56" t="s">
        <v>14010</v>
      </c>
      <c r="D1814" s="56" t="s">
        <v>13818</v>
      </c>
      <c r="E1814" s="56" t="s">
        <v>6152</v>
      </c>
      <c r="F1814" s="56" t="s">
        <v>13957</v>
      </c>
      <c r="G1814" s="56" t="s">
        <v>6480</v>
      </c>
      <c r="H1814" s="56" t="s">
        <v>17149</v>
      </c>
      <c r="I1814" s="56">
        <v>-40</v>
      </c>
      <c r="J1814" s="56">
        <v>55</v>
      </c>
      <c r="K1814" s="56">
        <v>-40</v>
      </c>
      <c r="L1814" s="56">
        <v>85</v>
      </c>
      <c r="M1814" s="56" t="s">
        <v>17464</v>
      </c>
      <c r="N1814" s="56" t="s">
        <v>13823</v>
      </c>
      <c r="O1814" s="56" t="s">
        <v>17465</v>
      </c>
      <c r="P1814" s="56" t="s">
        <v>1392</v>
      </c>
      <c r="Q1814" s="56" t="s">
        <v>5018</v>
      </c>
      <c r="R1814" s="56" t="s">
        <v>1044</v>
      </c>
      <c r="S1814" s="56" t="s">
        <v>1044</v>
      </c>
      <c r="T1814" s="56" t="s">
        <v>1044</v>
      </c>
    </row>
    <row r="1815" spans="1:20" x14ac:dyDescent="0.25">
      <c r="A1815" s="56" t="s">
        <v>5544</v>
      </c>
      <c r="B1815" s="56" t="s">
        <v>5545</v>
      </c>
      <c r="C1815" s="56" t="s">
        <v>13817</v>
      </c>
      <c r="D1815" s="56" t="s">
        <v>13818</v>
      </c>
      <c r="E1815" s="56" t="s">
        <v>5910</v>
      </c>
      <c r="F1815" s="56" t="s">
        <v>13990</v>
      </c>
      <c r="G1815" s="56" t="s">
        <v>6480</v>
      </c>
      <c r="H1815" s="56" t="s">
        <v>17149</v>
      </c>
      <c r="I1815" s="56">
        <v>-40</v>
      </c>
      <c r="J1815" s="56">
        <v>55</v>
      </c>
      <c r="K1815" s="56">
        <v>-40</v>
      </c>
      <c r="L1815" s="56">
        <v>85</v>
      </c>
      <c r="M1815" s="56" t="s">
        <v>17466</v>
      </c>
      <c r="N1815" s="56" t="s">
        <v>13823</v>
      </c>
      <c r="O1815" s="56" t="s">
        <v>17467</v>
      </c>
      <c r="P1815" s="56" t="s">
        <v>1392</v>
      </c>
      <c r="Q1815" s="56" t="s">
        <v>5018</v>
      </c>
      <c r="R1815" s="56" t="s">
        <v>1044</v>
      </c>
      <c r="S1815" s="56" t="s">
        <v>1044</v>
      </c>
      <c r="T1815" s="56" t="s">
        <v>1044</v>
      </c>
    </row>
    <row r="1816" spans="1:20" x14ac:dyDescent="0.25">
      <c r="A1816" s="56" t="s">
        <v>5544</v>
      </c>
      <c r="B1816" s="56" t="s">
        <v>5545</v>
      </c>
      <c r="C1816" s="56" t="s">
        <v>14010</v>
      </c>
      <c r="D1816" s="56" t="s">
        <v>13818</v>
      </c>
      <c r="E1816" s="56" t="s">
        <v>5910</v>
      </c>
      <c r="F1816" s="56" t="s">
        <v>13990</v>
      </c>
      <c r="G1816" s="56" t="s">
        <v>6480</v>
      </c>
      <c r="H1816" s="56" t="s">
        <v>17149</v>
      </c>
      <c r="I1816" s="56">
        <v>-40</v>
      </c>
      <c r="J1816" s="56">
        <v>55</v>
      </c>
      <c r="K1816" s="56">
        <v>-40</v>
      </c>
      <c r="L1816" s="56">
        <v>85</v>
      </c>
      <c r="M1816" s="56" t="s">
        <v>17468</v>
      </c>
      <c r="N1816" s="56" t="s">
        <v>13823</v>
      </c>
      <c r="O1816" s="56" t="s">
        <v>17469</v>
      </c>
      <c r="P1816" s="56" t="s">
        <v>1392</v>
      </c>
      <c r="Q1816" s="56" t="s">
        <v>5018</v>
      </c>
      <c r="R1816" s="56" t="s">
        <v>1044</v>
      </c>
      <c r="S1816" s="56" t="s">
        <v>1044</v>
      </c>
      <c r="T1816" s="56" t="s">
        <v>1044</v>
      </c>
    </row>
    <row r="1817" spans="1:20" x14ac:dyDescent="0.25">
      <c r="A1817" s="56" t="s">
        <v>5563</v>
      </c>
      <c r="B1817" s="56" t="s">
        <v>5564</v>
      </c>
      <c r="C1817" s="56" t="s">
        <v>13817</v>
      </c>
      <c r="D1817" s="56" t="s">
        <v>13818</v>
      </c>
      <c r="E1817" s="56" t="s">
        <v>5910</v>
      </c>
      <c r="F1817" s="56" t="s">
        <v>13990</v>
      </c>
      <c r="G1817" s="56" t="s">
        <v>6480</v>
      </c>
      <c r="H1817" s="56" t="s">
        <v>17149</v>
      </c>
      <c r="I1817" s="56">
        <v>-40</v>
      </c>
      <c r="J1817" s="56">
        <v>55</v>
      </c>
      <c r="K1817" s="56">
        <v>-40</v>
      </c>
      <c r="L1817" s="56">
        <v>85</v>
      </c>
      <c r="M1817" s="56" t="s">
        <v>17470</v>
      </c>
      <c r="N1817" s="56" t="s">
        <v>13823</v>
      </c>
      <c r="O1817" s="56" t="s">
        <v>17471</v>
      </c>
      <c r="P1817" s="56" t="s">
        <v>1392</v>
      </c>
      <c r="Q1817" s="56" t="s">
        <v>5018</v>
      </c>
      <c r="R1817" s="56" t="s">
        <v>1044</v>
      </c>
      <c r="S1817" s="56" t="s">
        <v>1044</v>
      </c>
      <c r="T1817" s="56" t="s">
        <v>1044</v>
      </c>
    </row>
    <row r="1818" spans="1:20" x14ac:dyDescent="0.25">
      <c r="A1818" s="56" t="s">
        <v>5563</v>
      </c>
      <c r="B1818" s="56" t="s">
        <v>5564</v>
      </c>
      <c r="C1818" s="56" t="s">
        <v>14010</v>
      </c>
      <c r="D1818" s="56" t="s">
        <v>13818</v>
      </c>
      <c r="E1818" s="56" t="s">
        <v>5910</v>
      </c>
      <c r="F1818" s="56" t="s">
        <v>13990</v>
      </c>
      <c r="G1818" s="56" t="s">
        <v>6480</v>
      </c>
      <c r="H1818" s="56" t="s">
        <v>17149</v>
      </c>
      <c r="I1818" s="56">
        <v>-40</v>
      </c>
      <c r="J1818" s="56">
        <v>55</v>
      </c>
      <c r="K1818" s="56">
        <v>-40</v>
      </c>
      <c r="L1818" s="56">
        <v>85</v>
      </c>
      <c r="M1818" s="56" t="s">
        <v>17472</v>
      </c>
      <c r="N1818" s="56" t="s">
        <v>13823</v>
      </c>
      <c r="O1818" s="56" t="s">
        <v>17473</v>
      </c>
      <c r="P1818" s="56" t="s">
        <v>1392</v>
      </c>
      <c r="Q1818" s="56" t="s">
        <v>5018</v>
      </c>
      <c r="R1818" s="56" t="s">
        <v>1044</v>
      </c>
      <c r="S1818" s="56" t="s">
        <v>1044</v>
      </c>
      <c r="T1818" s="56" t="s">
        <v>1044</v>
      </c>
    </row>
    <row r="1819" spans="1:20" x14ac:dyDescent="0.25">
      <c r="A1819" s="56" t="s">
        <v>5544</v>
      </c>
      <c r="B1819" s="56" t="s">
        <v>5545</v>
      </c>
      <c r="C1819" s="56" t="s">
        <v>13817</v>
      </c>
      <c r="D1819" s="56" t="s">
        <v>13818</v>
      </c>
      <c r="E1819" s="56" t="s">
        <v>13847</v>
      </c>
      <c r="F1819" s="56" t="s">
        <v>13990</v>
      </c>
      <c r="G1819" s="56" t="s">
        <v>6480</v>
      </c>
      <c r="H1819" s="56" t="s">
        <v>17149</v>
      </c>
      <c r="I1819" s="56">
        <v>-40</v>
      </c>
      <c r="J1819" s="56">
        <v>55</v>
      </c>
      <c r="K1819" s="56">
        <v>-40</v>
      </c>
      <c r="L1819" s="56">
        <v>85</v>
      </c>
      <c r="M1819" s="56" t="s">
        <v>17474</v>
      </c>
      <c r="N1819" s="56" t="s">
        <v>13823</v>
      </c>
      <c r="O1819" s="56" t="s">
        <v>17475</v>
      </c>
      <c r="P1819" s="56" t="s">
        <v>1392</v>
      </c>
      <c r="Q1819" s="56" t="s">
        <v>5018</v>
      </c>
      <c r="R1819" s="56" t="s">
        <v>1044</v>
      </c>
      <c r="S1819" s="56" t="s">
        <v>1044</v>
      </c>
      <c r="T1819" s="56" t="s">
        <v>1044</v>
      </c>
    </row>
    <row r="1820" spans="1:20" x14ac:dyDescent="0.25">
      <c r="A1820" s="56" t="s">
        <v>5544</v>
      </c>
      <c r="B1820" s="56" t="s">
        <v>5545</v>
      </c>
      <c r="C1820" s="56" t="s">
        <v>14010</v>
      </c>
      <c r="D1820" s="56" t="s">
        <v>13818</v>
      </c>
      <c r="E1820" s="56" t="s">
        <v>13847</v>
      </c>
      <c r="F1820" s="56" t="s">
        <v>13990</v>
      </c>
      <c r="G1820" s="56" t="s">
        <v>6480</v>
      </c>
      <c r="H1820" s="56" t="s">
        <v>17149</v>
      </c>
      <c r="I1820" s="56">
        <v>-40</v>
      </c>
      <c r="J1820" s="56">
        <v>55</v>
      </c>
      <c r="K1820" s="56">
        <v>-40</v>
      </c>
      <c r="L1820" s="56">
        <v>85</v>
      </c>
      <c r="M1820" s="56" t="s">
        <v>17476</v>
      </c>
      <c r="N1820" s="56" t="s">
        <v>13823</v>
      </c>
      <c r="O1820" s="56" t="s">
        <v>17477</v>
      </c>
      <c r="P1820" s="56" t="s">
        <v>1392</v>
      </c>
      <c r="Q1820" s="56" t="s">
        <v>5018</v>
      </c>
      <c r="R1820" s="56" t="s">
        <v>1044</v>
      </c>
      <c r="S1820" s="56" t="s">
        <v>1044</v>
      </c>
      <c r="T1820" s="56" t="s">
        <v>1044</v>
      </c>
    </row>
    <row r="1821" spans="1:20" x14ac:dyDescent="0.25">
      <c r="A1821" s="56" t="s">
        <v>5563</v>
      </c>
      <c r="B1821" s="56" t="s">
        <v>5564</v>
      </c>
      <c r="C1821" s="56" t="s">
        <v>13817</v>
      </c>
      <c r="D1821" s="56" t="s">
        <v>13818</v>
      </c>
      <c r="E1821" s="56" t="s">
        <v>13847</v>
      </c>
      <c r="F1821" s="56" t="s">
        <v>13990</v>
      </c>
      <c r="G1821" s="56" t="s">
        <v>6480</v>
      </c>
      <c r="H1821" s="56" t="s">
        <v>17149</v>
      </c>
      <c r="I1821" s="56">
        <v>-40</v>
      </c>
      <c r="J1821" s="56">
        <v>55</v>
      </c>
      <c r="K1821" s="56">
        <v>-40</v>
      </c>
      <c r="L1821" s="56">
        <v>85</v>
      </c>
      <c r="M1821" s="56" t="s">
        <v>17478</v>
      </c>
      <c r="N1821" s="56" t="s">
        <v>13823</v>
      </c>
      <c r="O1821" s="56" t="s">
        <v>17479</v>
      </c>
      <c r="P1821" s="56" t="s">
        <v>1392</v>
      </c>
      <c r="Q1821" s="56" t="s">
        <v>5018</v>
      </c>
      <c r="R1821" s="56" t="s">
        <v>1044</v>
      </c>
      <c r="S1821" s="56" t="s">
        <v>1044</v>
      </c>
      <c r="T1821" s="56" t="s">
        <v>1044</v>
      </c>
    </row>
    <row r="1822" spans="1:20" x14ac:dyDescent="0.25">
      <c r="A1822" s="56" t="s">
        <v>5563</v>
      </c>
      <c r="B1822" s="56" t="s">
        <v>5564</v>
      </c>
      <c r="C1822" s="56" t="s">
        <v>14010</v>
      </c>
      <c r="D1822" s="56" t="s">
        <v>13818</v>
      </c>
      <c r="E1822" s="56" t="s">
        <v>13847</v>
      </c>
      <c r="F1822" s="56" t="s">
        <v>13990</v>
      </c>
      <c r="G1822" s="56" t="s">
        <v>6480</v>
      </c>
      <c r="H1822" s="56" t="s">
        <v>17149</v>
      </c>
      <c r="I1822" s="56">
        <v>-40</v>
      </c>
      <c r="J1822" s="56">
        <v>55</v>
      </c>
      <c r="K1822" s="56">
        <v>-40</v>
      </c>
      <c r="L1822" s="56">
        <v>85</v>
      </c>
      <c r="M1822" s="56" t="s">
        <v>17480</v>
      </c>
      <c r="N1822" s="56" t="s">
        <v>13823</v>
      </c>
      <c r="O1822" s="56" t="s">
        <v>17481</v>
      </c>
      <c r="P1822" s="56" t="s">
        <v>1392</v>
      </c>
      <c r="Q1822" s="56" t="s">
        <v>5018</v>
      </c>
      <c r="R1822" s="56" t="s">
        <v>1044</v>
      </c>
      <c r="S1822" s="56" t="s">
        <v>1044</v>
      </c>
      <c r="T1822" s="56" t="s">
        <v>1044</v>
      </c>
    </row>
    <row r="1823" spans="1:20" x14ac:dyDescent="0.25">
      <c r="A1823" s="56" t="s">
        <v>5544</v>
      </c>
      <c r="B1823" s="56" t="s">
        <v>5545</v>
      </c>
      <c r="C1823" s="56" t="s">
        <v>13817</v>
      </c>
      <c r="D1823" s="56" t="s">
        <v>13818</v>
      </c>
      <c r="E1823" s="56" t="s">
        <v>5991</v>
      </c>
      <c r="F1823" s="56" t="s">
        <v>13990</v>
      </c>
      <c r="G1823" s="56" t="s">
        <v>6480</v>
      </c>
      <c r="H1823" s="56" t="s">
        <v>17149</v>
      </c>
      <c r="I1823" s="56">
        <v>-40</v>
      </c>
      <c r="J1823" s="56">
        <v>55</v>
      </c>
      <c r="K1823" s="56">
        <v>-40</v>
      </c>
      <c r="L1823" s="56">
        <v>85</v>
      </c>
      <c r="M1823" s="56" t="s">
        <v>17482</v>
      </c>
      <c r="N1823" s="56" t="s">
        <v>13823</v>
      </c>
      <c r="O1823" s="56" t="s">
        <v>17483</v>
      </c>
      <c r="P1823" s="56" t="s">
        <v>1392</v>
      </c>
      <c r="Q1823" s="56" t="s">
        <v>5018</v>
      </c>
      <c r="R1823" s="56" t="s">
        <v>1044</v>
      </c>
      <c r="S1823" s="56" t="s">
        <v>1044</v>
      </c>
      <c r="T1823" s="56" t="s">
        <v>1044</v>
      </c>
    </row>
    <row r="1824" spans="1:20" x14ac:dyDescent="0.25">
      <c r="A1824" s="56" t="s">
        <v>5544</v>
      </c>
      <c r="B1824" s="56" t="s">
        <v>5545</v>
      </c>
      <c r="C1824" s="56" t="s">
        <v>14010</v>
      </c>
      <c r="D1824" s="56" t="s">
        <v>13818</v>
      </c>
      <c r="E1824" s="56" t="s">
        <v>5991</v>
      </c>
      <c r="F1824" s="56" t="s">
        <v>13990</v>
      </c>
      <c r="G1824" s="56" t="s">
        <v>6480</v>
      </c>
      <c r="H1824" s="56" t="s">
        <v>17149</v>
      </c>
      <c r="I1824" s="56">
        <v>-40</v>
      </c>
      <c r="J1824" s="56">
        <v>55</v>
      </c>
      <c r="K1824" s="56">
        <v>-40</v>
      </c>
      <c r="L1824" s="56">
        <v>85</v>
      </c>
      <c r="M1824" s="56" t="s">
        <v>17484</v>
      </c>
      <c r="N1824" s="56" t="s">
        <v>13823</v>
      </c>
      <c r="O1824" s="56" t="s">
        <v>17485</v>
      </c>
      <c r="P1824" s="56" t="s">
        <v>1392</v>
      </c>
      <c r="Q1824" s="56" t="s">
        <v>5018</v>
      </c>
      <c r="R1824" s="56" t="s">
        <v>1044</v>
      </c>
      <c r="S1824" s="56" t="s">
        <v>1044</v>
      </c>
      <c r="T1824" s="56" t="s">
        <v>1044</v>
      </c>
    </row>
    <row r="1825" spans="1:20" x14ac:dyDescent="0.25">
      <c r="A1825" s="56" t="s">
        <v>5563</v>
      </c>
      <c r="B1825" s="56" t="s">
        <v>5564</v>
      </c>
      <c r="C1825" s="56" t="s">
        <v>13817</v>
      </c>
      <c r="D1825" s="56" t="s">
        <v>13818</v>
      </c>
      <c r="E1825" s="56" t="s">
        <v>5991</v>
      </c>
      <c r="F1825" s="56" t="s">
        <v>13990</v>
      </c>
      <c r="G1825" s="56" t="s">
        <v>6480</v>
      </c>
      <c r="H1825" s="56" t="s">
        <v>17149</v>
      </c>
      <c r="I1825" s="56">
        <v>-40</v>
      </c>
      <c r="J1825" s="56">
        <v>55</v>
      </c>
      <c r="K1825" s="56">
        <v>-40</v>
      </c>
      <c r="L1825" s="56">
        <v>85</v>
      </c>
      <c r="M1825" s="56" t="s">
        <v>17486</v>
      </c>
      <c r="N1825" s="56" t="s">
        <v>13823</v>
      </c>
      <c r="O1825" s="56" t="s">
        <v>17487</v>
      </c>
      <c r="P1825" s="56" t="s">
        <v>1392</v>
      </c>
      <c r="Q1825" s="56" t="s">
        <v>5018</v>
      </c>
      <c r="R1825" s="56" t="s">
        <v>1044</v>
      </c>
      <c r="S1825" s="56" t="s">
        <v>1044</v>
      </c>
      <c r="T1825" s="56" t="s">
        <v>1044</v>
      </c>
    </row>
    <row r="1826" spans="1:20" x14ac:dyDescent="0.25">
      <c r="A1826" s="56" t="s">
        <v>5563</v>
      </c>
      <c r="B1826" s="56" t="s">
        <v>5564</v>
      </c>
      <c r="C1826" s="56" t="s">
        <v>14010</v>
      </c>
      <c r="D1826" s="56" t="s">
        <v>13818</v>
      </c>
      <c r="E1826" s="56" t="s">
        <v>5991</v>
      </c>
      <c r="F1826" s="56" t="s">
        <v>13990</v>
      </c>
      <c r="G1826" s="56" t="s">
        <v>6480</v>
      </c>
      <c r="H1826" s="56" t="s">
        <v>17149</v>
      </c>
      <c r="I1826" s="56">
        <v>-40</v>
      </c>
      <c r="J1826" s="56">
        <v>55</v>
      </c>
      <c r="K1826" s="56">
        <v>-40</v>
      </c>
      <c r="L1826" s="56">
        <v>85</v>
      </c>
      <c r="M1826" s="56" t="s">
        <v>17488</v>
      </c>
      <c r="N1826" s="56" t="s">
        <v>13823</v>
      </c>
      <c r="O1826" s="56" t="s">
        <v>17489</v>
      </c>
      <c r="P1826" s="56" t="s">
        <v>1392</v>
      </c>
      <c r="Q1826" s="56" t="s">
        <v>5018</v>
      </c>
      <c r="R1826" s="56" t="s">
        <v>1044</v>
      </c>
      <c r="S1826" s="56" t="s">
        <v>1044</v>
      </c>
      <c r="T1826" s="56" t="s">
        <v>1044</v>
      </c>
    </row>
    <row r="1827" spans="1:20" x14ac:dyDescent="0.25">
      <c r="A1827" s="56" t="s">
        <v>5544</v>
      </c>
      <c r="B1827" s="56" t="s">
        <v>5545</v>
      </c>
      <c r="C1827" s="56" t="s">
        <v>13817</v>
      </c>
      <c r="D1827" s="56" t="s">
        <v>13818</v>
      </c>
      <c r="E1827" s="56" t="s">
        <v>6152</v>
      </c>
      <c r="F1827" s="56" t="s">
        <v>13990</v>
      </c>
      <c r="G1827" s="56" t="s">
        <v>6480</v>
      </c>
      <c r="H1827" s="56" t="s">
        <v>17149</v>
      </c>
      <c r="I1827" s="56">
        <v>-40</v>
      </c>
      <c r="J1827" s="56">
        <v>55</v>
      </c>
      <c r="K1827" s="56">
        <v>-40</v>
      </c>
      <c r="L1827" s="56">
        <v>85</v>
      </c>
      <c r="M1827" s="56" t="s">
        <v>17490</v>
      </c>
      <c r="N1827" s="56" t="s">
        <v>13823</v>
      </c>
      <c r="O1827" s="56" t="s">
        <v>17491</v>
      </c>
      <c r="P1827" s="56" t="s">
        <v>1392</v>
      </c>
      <c r="Q1827" s="56" t="s">
        <v>5018</v>
      </c>
      <c r="R1827" s="56" t="s">
        <v>1044</v>
      </c>
      <c r="S1827" s="56" t="s">
        <v>1044</v>
      </c>
      <c r="T1827" s="56" t="s">
        <v>1044</v>
      </c>
    </row>
    <row r="1828" spans="1:20" x14ac:dyDescent="0.25">
      <c r="A1828" s="56" t="s">
        <v>5544</v>
      </c>
      <c r="B1828" s="56" t="s">
        <v>5545</v>
      </c>
      <c r="C1828" s="56" t="s">
        <v>14010</v>
      </c>
      <c r="D1828" s="56" t="s">
        <v>13818</v>
      </c>
      <c r="E1828" s="56" t="s">
        <v>6152</v>
      </c>
      <c r="F1828" s="56" t="s">
        <v>13990</v>
      </c>
      <c r="G1828" s="56" t="s">
        <v>6480</v>
      </c>
      <c r="H1828" s="56" t="s">
        <v>17149</v>
      </c>
      <c r="I1828" s="56">
        <v>-40</v>
      </c>
      <c r="J1828" s="56">
        <v>55</v>
      </c>
      <c r="K1828" s="56">
        <v>-40</v>
      </c>
      <c r="L1828" s="56">
        <v>85</v>
      </c>
      <c r="M1828" s="56" t="s">
        <v>17492</v>
      </c>
      <c r="N1828" s="56" t="s">
        <v>13823</v>
      </c>
      <c r="O1828" s="56" t="s">
        <v>17493</v>
      </c>
      <c r="P1828" s="56" t="s">
        <v>1392</v>
      </c>
      <c r="Q1828" s="56" t="s">
        <v>5018</v>
      </c>
      <c r="R1828" s="56" t="s">
        <v>1044</v>
      </c>
      <c r="S1828" s="56" t="s">
        <v>1044</v>
      </c>
      <c r="T1828" s="56" t="s">
        <v>1044</v>
      </c>
    </row>
    <row r="1829" spans="1:20" x14ac:dyDescent="0.25">
      <c r="A1829" s="56" t="s">
        <v>5563</v>
      </c>
      <c r="B1829" s="56" t="s">
        <v>5564</v>
      </c>
      <c r="C1829" s="56" t="s">
        <v>13817</v>
      </c>
      <c r="D1829" s="56" t="s">
        <v>13818</v>
      </c>
      <c r="E1829" s="56" t="s">
        <v>6152</v>
      </c>
      <c r="F1829" s="56" t="s">
        <v>13990</v>
      </c>
      <c r="G1829" s="56" t="s">
        <v>6480</v>
      </c>
      <c r="H1829" s="56" t="s">
        <v>17149</v>
      </c>
      <c r="I1829" s="56">
        <v>-40</v>
      </c>
      <c r="J1829" s="56">
        <v>55</v>
      </c>
      <c r="K1829" s="56">
        <v>-40</v>
      </c>
      <c r="L1829" s="56">
        <v>85</v>
      </c>
      <c r="M1829" s="56" t="s">
        <v>17494</v>
      </c>
      <c r="N1829" s="56" t="s">
        <v>13823</v>
      </c>
      <c r="O1829" s="56" t="s">
        <v>17495</v>
      </c>
      <c r="P1829" s="56" t="s">
        <v>1392</v>
      </c>
      <c r="Q1829" s="56" t="s">
        <v>5018</v>
      </c>
      <c r="R1829" s="56" t="s">
        <v>1044</v>
      </c>
      <c r="S1829" s="56" t="s">
        <v>1044</v>
      </c>
      <c r="T1829" s="56" t="s">
        <v>1044</v>
      </c>
    </row>
    <row r="1830" spans="1:20" x14ac:dyDescent="0.25">
      <c r="A1830" s="56" t="s">
        <v>5563</v>
      </c>
      <c r="B1830" s="56" t="s">
        <v>5564</v>
      </c>
      <c r="C1830" s="56" t="s">
        <v>14010</v>
      </c>
      <c r="D1830" s="56" t="s">
        <v>13818</v>
      </c>
      <c r="E1830" s="56" t="s">
        <v>6152</v>
      </c>
      <c r="F1830" s="56" t="s">
        <v>13990</v>
      </c>
      <c r="G1830" s="56" t="s">
        <v>6480</v>
      </c>
      <c r="H1830" s="56" t="s">
        <v>17149</v>
      </c>
      <c r="I1830" s="56">
        <v>-40</v>
      </c>
      <c r="J1830" s="56">
        <v>55</v>
      </c>
      <c r="K1830" s="56">
        <v>-40</v>
      </c>
      <c r="L1830" s="56">
        <v>85</v>
      </c>
      <c r="M1830" s="56" t="s">
        <v>17496</v>
      </c>
      <c r="N1830" s="56" t="s">
        <v>13823</v>
      </c>
      <c r="O1830" s="56" t="s">
        <v>17497</v>
      </c>
      <c r="P1830" s="56" t="s">
        <v>1392</v>
      </c>
      <c r="Q1830" s="56" t="s">
        <v>5018</v>
      </c>
      <c r="R1830" s="56" t="s">
        <v>1044</v>
      </c>
      <c r="S1830" s="56" t="s">
        <v>1044</v>
      </c>
      <c r="T1830" s="56" t="s">
        <v>1044</v>
      </c>
    </row>
    <row r="1831" spans="1:20" x14ac:dyDescent="0.25">
      <c r="A1831" s="56" t="s">
        <v>5544</v>
      </c>
      <c r="B1831" s="56" t="s">
        <v>5545</v>
      </c>
      <c r="C1831" s="56" t="s">
        <v>13817</v>
      </c>
      <c r="D1831" s="56" t="s">
        <v>13818</v>
      </c>
      <c r="E1831" s="56" t="s">
        <v>13819</v>
      </c>
      <c r="F1831" s="56" t="s">
        <v>13820</v>
      </c>
      <c r="G1831" s="56" t="s">
        <v>6480</v>
      </c>
      <c r="H1831" s="56" t="s">
        <v>6481</v>
      </c>
      <c r="I1831" s="56">
        <v>-40</v>
      </c>
      <c r="J1831" s="56">
        <v>55</v>
      </c>
      <c r="K1831" s="56">
        <v>-40</v>
      </c>
      <c r="L1831" s="56">
        <v>85</v>
      </c>
      <c r="M1831" s="56" t="s">
        <v>17498</v>
      </c>
      <c r="N1831" s="56" t="s">
        <v>13823</v>
      </c>
      <c r="O1831" s="56" t="s">
        <v>17499</v>
      </c>
      <c r="P1831" s="56" t="s">
        <v>1392</v>
      </c>
      <c r="Q1831" s="56" t="s">
        <v>5018</v>
      </c>
      <c r="R1831" s="56" t="s">
        <v>1044</v>
      </c>
      <c r="S1831" s="56" t="s">
        <v>1044</v>
      </c>
      <c r="T1831" s="56" t="s">
        <v>1044</v>
      </c>
    </row>
    <row r="1832" spans="1:20" x14ac:dyDescent="0.25">
      <c r="A1832" s="56" t="s">
        <v>5544</v>
      </c>
      <c r="B1832" s="56" t="s">
        <v>5545</v>
      </c>
      <c r="C1832" s="56" t="s">
        <v>14010</v>
      </c>
      <c r="D1832" s="56" t="s">
        <v>13818</v>
      </c>
      <c r="E1832" s="56" t="s">
        <v>13819</v>
      </c>
      <c r="F1832" s="56" t="s">
        <v>13820</v>
      </c>
      <c r="G1832" s="56" t="s">
        <v>6480</v>
      </c>
      <c r="H1832" s="56" t="s">
        <v>6481</v>
      </c>
      <c r="I1832" s="56">
        <v>-40</v>
      </c>
      <c r="J1832" s="56">
        <v>55</v>
      </c>
      <c r="K1832" s="56">
        <v>-40</v>
      </c>
      <c r="L1832" s="56">
        <v>85</v>
      </c>
      <c r="M1832" s="56" t="s">
        <v>17500</v>
      </c>
      <c r="N1832" s="56" t="s">
        <v>13823</v>
      </c>
      <c r="O1832" s="56" t="s">
        <v>17501</v>
      </c>
      <c r="P1832" s="56" t="s">
        <v>1392</v>
      </c>
      <c r="Q1832" s="56" t="s">
        <v>5018</v>
      </c>
      <c r="R1832" s="56" t="s">
        <v>1044</v>
      </c>
      <c r="S1832" s="56" t="s">
        <v>1044</v>
      </c>
      <c r="T1832" s="56" t="s">
        <v>1044</v>
      </c>
    </row>
    <row r="1833" spans="1:20" x14ac:dyDescent="0.25">
      <c r="A1833" s="56" t="s">
        <v>5563</v>
      </c>
      <c r="B1833" s="56" t="s">
        <v>5564</v>
      </c>
      <c r="C1833" s="56" t="s">
        <v>13817</v>
      </c>
      <c r="D1833" s="56" t="s">
        <v>13818</v>
      </c>
      <c r="E1833" s="56" t="s">
        <v>13819</v>
      </c>
      <c r="F1833" s="56" t="s">
        <v>13820</v>
      </c>
      <c r="G1833" s="56" t="s">
        <v>6480</v>
      </c>
      <c r="H1833" s="56" t="s">
        <v>6481</v>
      </c>
      <c r="I1833" s="56">
        <v>-40</v>
      </c>
      <c r="J1833" s="56">
        <v>55</v>
      </c>
      <c r="K1833" s="56">
        <v>-40</v>
      </c>
      <c r="L1833" s="56">
        <v>85</v>
      </c>
      <c r="M1833" s="56" t="s">
        <v>17502</v>
      </c>
      <c r="N1833" s="56" t="s">
        <v>13823</v>
      </c>
      <c r="O1833" s="56" t="s">
        <v>17503</v>
      </c>
      <c r="P1833" s="56" t="s">
        <v>1392</v>
      </c>
      <c r="Q1833" s="56" t="s">
        <v>5018</v>
      </c>
      <c r="R1833" s="56" t="s">
        <v>1044</v>
      </c>
      <c r="S1833" s="56" t="s">
        <v>1044</v>
      </c>
      <c r="T1833" s="56" t="s">
        <v>1044</v>
      </c>
    </row>
    <row r="1834" spans="1:20" x14ac:dyDescent="0.25">
      <c r="A1834" s="56" t="s">
        <v>5563</v>
      </c>
      <c r="B1834" s="56" t="s">
        <v>5564</v>
      </c>
      <c r="C1834" s="56" t="s">
        <v>14010</v>
      </c>
      <c r="D1834" s="56" t="s">
        <v>13818</v>
      </c>
      <c r="E1834" s="56" t="s">
        <v>13819</v>
      </c>
      <c r="F1834" s="56" t="s">
        <v>13820</v>
      </c>
      <c r="G1834" s="56" t="s">
        <v>6480</v>
      </c>
      <c r="H1834" s="56" t="s">
        <v>6481</v>
      </c>
      <c r="I1834" s="56">
        <v>-40</v>
      </c>
      <c r="J1834" s="56">
        <v>55</v>
      </c>
      <c r="K1834" s="56">
        <v>-40</v>
      </c>
      <c r="L1834" s="56">
        <v>85</v>
      </c>
      <c r="M1834" s="56" t="s">
        <v>17504</v>
      </c>
      <c r="N1834" s="56" t="s">
        <v>13823</v>
      </c>
      <c r="O1834" s="56" t="s">
        <v>17505</v>
      </c>
      <c r="P1834" s="56" t="s">
        <v>1392</v>
      </c>
      <c r="Q1834" s="56" t="s">
        <v>5018</v>
      </c>
      <c r="R1834" s="56" t="s">
        <v>1044</v>
      </c>
      <c r="S1834" s="56" t="s">
        <v>1044</v>
      </c>
      <c r="T1834" s="56" t="s">
        <v>1044</v>
      </c>
    </row>
    <row r="1835" spans="1:20" x14ac:dyDescent="0.25">
      <c r="A1835" s="56" t="s">
        <v>5544</v>
      </c>
      <c r="B1835" s="56" t="s">
        <v>5545</v>
      </c>
      <c r="C1835" s="56" t="s">
        <v>13817</v>
      </c>
      <c r="D1835" s="56" t="s">
        <v>13827</v>
      </c>
      <c r="E1835" s="56" t="s">
        <v>5910</v>
      </c>
      <c r="F1835" s="56" t="s">
        <v>13820</v>
      </c>
      <c r="G1835" s="56" t="s">
        <v>6480</v>
      </c>
      <c r="H1835" s="56" t="s">
        <v>6481</v>
      </c>
      <c r="I1835" s="56">
        <v>-40</v>
      </c>
      <c r="J1835" s="56">
        <v>55</v>
      </c>
      <c r="K1835" s="56">
        <v>-40</v>
      </c>
      <c r="L1835" s="56">
        <v>85</v>
      </c>
      <c r="M1835" s="56" t="s">
        <v>17506</v>
      </c>
      <c r="N1835" s="56" t="s">
        <v>13823</v>
      </c>
      <c r="O1835" s="56" t="s">
        <v>17507</v>
      </c>
      <c r="P1835" s="56" t="s">
        <v>1392</v>
      </c>
      <c r="Q1835" s="56" t="s">
        <v>5018</v>
      </c>
      <c r="R1835" s="56" t="s">
        <v>1044</v>
      </c>
      <c r="S1835" s="56" t="s">
        <v>1044</v>
      </c>
      <c r="T1835" s="56" t="s">
        <v>1044</v>
      </c>
    </row>
    <row r="1836" spans="1:20" x14ac:dyDescent="0.25">
      <c r="A1836" s="56" t="s">
        <v>5544</v>
      </c>
      <c r="B1836" s="56" t="s">
        <v>5545</v>
      </c>
      <c r="C1836" s="56" t="s">
        <v>14010</v>
      </c>
      <c r="D1836" s="56" t="s">
        <v>13827</v>
      </c>
      <c r="E1836" s="56" t="s">
        <v>5910</v>
      </c>
      <c r="F1836" s="56" t="s">
        <v>13820</v>
      </c>
      <c r="G1836" s="56" t="s">
        <v>6480</v>
      </c>
      <c r="H1836" s="56" t="s">
        <v>6481</v>
      </c>
      <c r="I1836" s="56">
        <v>-40</v>
      </c>
      <c r="J1836" s="56">
        <v>55</v>
      </c>
      <c r="K1836" s="56">
        <v>-40</v>
      </c>
      <c r="L1836" s="56">
        <v>85</v>
      </c>
      <c r="M1836" s="56" t="s">
        <v>17508</v>
      </c>
      <c r="N1836" s="56" t="s">
        <v>13823</v>
      </c>
      <c r="O1836" s="56" t="s">
        <v>17509</v>
      </c>
      <c r="P1836" s="56" t="s">
        <v>1392</v>
      </c>
      <c r="Q1836" s="56" t="s">
        <v>5018</v>
      </c>
      <c r="R1836" s="56" t="s">
        <v>1044</v>
      </c>
      <c r="S1836" s="56" t="s">
        <v>1044</v>
      </c>
      <c r="T1836" s="56" t="s">
        <v>1044</v>
      </c>
    </row>
    <row r="1837" spans="1:20" x14ac:dyDescent="0.25">
      <c r="A1837" s="56" t="s">
        <v>5544</v>
      </c>
      <c r="B1837" s="56" t="s">
        <v>5545</v>
      </c>
      <c r="C1837" s="56" t="s">
        <v>13817</v>
      </c>
      <c r="D1837" s="56" t="s">
        <v>13830</v>
      </c>
      <c r="E1837" s="56" t="s">
        <v>5910</v>
      </c>
      <c r="F1837" s="56" t="s">
        <v>13820</v>
      </c>
      <c r="G1837" s="56" t="s">
        <v>6480</v>
      </c>
      <c r="H1837" s="56" t="s">
        <v>6481</v>
      </c>
      <c r="I1837" s="56">
        <v>-40</v>
      </c>
      <c r="J1837" s="56">
        <v>55</v>
      </c>
      <c r="K1837" s="56">
        <v>-40</v>
      </c>
      <c r="L1837" s="56">
        <v>85</v>
      </c>
      <c r="M1837" s="56" t="s">
        <v>17510</v>
      </c>
      <c r="N1837" s="56" t="s">
        <v>13823</v>
      </c>
      <c r="O1837" s="56" t="s">
        <v>17511</v>
      </c>
      <c r="P1837" s="56" t="s">
        <v>1392</v>
      </c>
      <c r="Q1837" s="56" t="s">
        <v>5018</v>
      </c>
      <c r="R1837" s="56" t="s">
        <v>1044</v>
      </c>
      <c r="S1837" s="56" t="s">
        <v>1044</v>
      </c>
      <c r="T1837" s="56" t="s">
        <v>1044</v>
      </c>
    </row>
    <row r="1838" spans="1:20" x14ac:dyDescent="0.25">
      <c r="A1838" s="56" t="s">
        <v>5544</v>
      </c>
      <c r="B1838" s="56" t="s">
        <v>5545</v>
      </c>
      <c r="C1838" s="56" t="s">
        <v>14010</v>
      </c>
      <c r="D1838" s="56" t="s">
        <v>13830</v>
      </c>
      <c r="E1838" s="56" t="s">
        <v>5910</v>
      </c>
      <c r="F1838" s="56" t="s">
        <v>13820</v>
      </c>
      <c r="G1838" s="56" t="s">
        <v>6480</v>
      </c>
      <c r="H1838" s="56" t="s">
        <v>6481</v>
      </c>
      <c r="I1838" s="56">
        <v>-40</v>
      </c>
      <c r="J1838" s="56">
        <v>55</v>
      </c>
      <c r="K1838" s="56">
        <v>-40</v>
      </c>
      <c r="L1838" s="56">
        <v>85</v>
      </c>
      <c r="M1838" s="56" t="s">
        <v>17512</v>
      </c>
      <c r="N1838" s="56" t="s">
        <v>13823</v>
      </c>
      <c r="O1838" s="56" t="s">
        <v>17513</v>
      </c>
      <c r="P1838" s="56" t="s">
        <v>1392</v>
      </c>
      <c r="Q1838" s="56" t="s">
        <v>5018</v>
      </c>
      <c r="R1838" s="56" t="s">
        <v>1044</v>
      </c>
      <c r="S1838" s="56" t="s">
        <v>1044</v>
      </c>
      <c r="T1838" s="56" t="s">
        <v>1044</v>
      </c>
    </row>
    <row r="1839" spans="1:20" x14ac:dyDescent="0.25">
      <c r="A1839" s="56" t="s">
        <v>5544</v>
      </c>
      <c r="B1839" s="56" t="s">
        <v>5545</v>
      </c>
      <c r="C1839" s="56" t="s">
        <v>13817</v>
      </c>
      <c r="D1839" s="56" t="s">
        <v>13818</v>
      </c>
      <c r="E1839" s="56" t="s">
        <v>5910</v>
      </c>
      <c r="F1839" s="56" t="s">
        <v>13820</v>
      </c>
      <c r="G1839" s="56" t="s">
        <v>6480</v>
      </c>
      <c r="H1839" s="56" t="s">
        <v>6481</v>
      </c>
      <c r="I1839" s="56">
        <v>-40</v>
      </c>
      <c r="J1839" s="56">
        <v>55</v>
      </c>
      <c r="K1839" s="56">
        <v>-40</v>
      </c>
      <c r="L1839" s="56">
        <v>85</v>
      </c>
      <c r="M1839" s="56" t="s">
        <v>17514</v>
      </c>
      <c r="N1839" s="56" t="s">
        <v>13823</v>
      </c>
      <c r="O1839" s="56" t="s">
        <v>17515</v>
      </c>
      <c r="P1839" s="56" t="s">
        <v>1392</v>
      </c>
      <c r="Q1839" s="56" t="s">
        <v>5018</v>
      </c>
      <c r="R1839" s="56" t="s">
        <v>1044</v>
      </c>
      <c r="S1839" s="56" t="s">
        <v>1044</v>
      </c>
      <c r="T1839" s="56" t="s">
        <v>1044</v>
      </c>
    </row>
    <row r="1840" spans="1:20" x14ac:dyDescent="0.25">
      <c r="A1840" s="56" t="s">
        <v>5544</v>
      </c>
      <c r="B1840" s="56" t="s">
        <v>5545</v>
      </c>
      <c r="C1840" s="56" t="s">
        <v>14010</v>
      </c>
      <c r="D1840" s="56" t="s">
        <v>13818</v>
      </c>
      <c r="E1840" s="56" t="s">
        <v>5910</v>
      </c>
      <c r="F1840" s="56" t="s">
        <v>13820</v>
      </c>
      <c r="G1840" s="56" t="s">
        <v>6480</v>
      </c>
      <c r="H1840" s="56" t="s">
        <v>6481</v>
      </c>
      <c r="I1840" s="56">
        <v>-40</v>
      </c>
      <c r="J1840" s="56">
        <v>55</v>
      </c>
      <c r="K1840" s="56">
        <v>-40</v>
      </c>
      <c r="L1840" s="56">
        <v>85</v>
      </c>
      <c r="M1840" s="56" t="s">
        <v>17516</v>
      </c>
      <c r="N1840" s="56" t="s">
        <v>13823</v>
      </c>
      <c r="O1840" s="56" t="s">
        <v>17517</v>
      </c>
      <c r="P1840" s="56" t="s">
        <v>1392</v>
      </c>
      <c r="Q1840" s="56" t="s">
        <v>5018</v>
      </c>
      <c r="R1840" s="56" t="s">
        <v>1044</v>
      </c>
      <c r="S1840" s="56" t="s">
        <v>1044</v>
      </c>
      <c r="T1840" s="56" t="s">
        <v>1044</v>
      </c>
    </row>
    <row r="1841" spans="1:20" x14ac:dyDescent="0.25">
      <c r="A1841" s="56" t="s">
        <v>5563</v>
      </c>
      <c r="B1841" s="56" t="s">
        <v>5564</v>
      </c>
      <c r="C1841" s="56" t="s">
        <v>13817</v>
      </c>
      <c r="D1841" s="56" t="s">
        <v>13827</v>
      </c>
      <c r="E1841" s="56" t="s">
        <v>5910</v>
      </c>
      <c r="F1841" s="56" t="s">
        <v>13820</v>
      </c>
      <c r="G1841" s="56" t="s">
        <v>6480</v>
      </c>
      <c r="H1841" s="56" t="s">
        <v>6481</v>
      </c>
      <c r="I1841" s="56">
        <v>-40</v>
      </c>
      <c r="J1841" s="56">
        <v>55</v>
      </c>
      <c r="K1841" s="56">
        <v>-40</v>
      </c>
      <c r="L1841" s="56">
        <v>85</v>
      </c>
      <c r="M1841" s="56" t="s">
        <v>17518</v>
      </c>
      <c r="N1841" s="56" t="s">
        <v>13823</v>
      </c>
      <c r="O1841" s="56" t="s">
        <v>17519</v>
      </c>
      <c r="P1841" s="56" t="s">
        <v>1392</v>
      </c>
      <c r="Q1841" s="56" t="s">
        <v>5018</v>
      </c>
      <c r="R1841" s="56" t="s">
        <v>1044</v>
      </c>
      <c r="S1841" s="56" t="s">
        <v>1044</v>
      </c>
      <c r="T1841" s="56" t="s">
        <v>1044</v>
      </c>
    </row>
    <row r="1842" spans="1:20" x14ac:dyDescent="0.25">
      <c r="A1842" s="56" t="s">
        <v>5563</v>
      </c>
      <c r="B1842" s="56" t="s">
        <v>5564</v>
      </c>
      <c r="C1842" s="56" t="s">
        <v>14010</v>
      </c>
      <c r="D1842" s="56" t="s">
        <v>13827</v>
      </c>
      <c r="E1842" s="56" t="s">
        <v>5910</v>
      </c>
      <c r="F1842" s="56" t="s">
        <v>13820</v>
      </c>
      <c r="G1842" s="56" t="s">
        <v>6480</v>
      </c>
      <c r="H1842" s="56" t="s">
        <v>6481</v>
      </c>
      <c r="I1842" s="56">
        <v>-40</v>
      </c>
      <c r="J1842" s="56">
        <v>55</v>
      </c>
      <c r="K1842" s="56">
        <v>-40</v>
      </c>
      <c r="L1842" s="56">
        <v>85</v>
      </c>
      <c r="M1842" s="56" t="s">
        <v>17520</v>
      </c>
      <c r="N1842" s="56" t="s">
        <v>13823</v>
      </c>
      <c r="O1842" s="56" t="s">
        <v>17521</v>
      </c>
      <c r="P1842" s="56" t="s">
        <v>1392</v>
      </c>
      <c r="Q1842" s="56" t="s">
        <v>5018</v>
      </c>
      <c r="R1842" s="56" t="s">
        <v>1044</v>
      </c>
      <c r="S1842" s="56" t="s">
        <v>1044</v>
      </c>
      <c r="T1842" s="56" t="s">
        <v>1044</v>
      </c>
    </row>
    <row r="1843" spans="1:20" x14ac:dyDescent="0.25">
      <c r="A1843" s="56" t="s">
        <v>5563</v>
      </c>
      <c r="B1843" s="56" t="s">
        <v>5564</v>
      </c>
      <c r="C1843" s="56" t="s">
        <v>13817</v>
      </c>
      <c r="D1843" s="56" t="s">
        <v>13830</v>
      </c>
      <c r="E1843" s="56" t="s">
        <v>5910</v>
      </c>
      <c r="F1843" s="56" t="s">
        <v>13820</v>
      </c>
      <c r="G1843" s="56" t="s">
        <v>6480</v>
      </c>
      <c r="H1843" s="56" t="s">
        <v>6481</v>
      </c>
      <c r="I1843" s="56">
        <v>-40</v>
      </c>
      <c r="J1843" s="56">
        <v>55</v>
      </c>
      <c r="K1843" s="56">
        <v>-40</v>
      </c>
      <c r="L1843" s="56">
        <v>85</v>
      </c>
      <c r="M1843" s="56" t="s">
        <v>17522</v>
      </c>
      <c r="N1843" s="56" t="s">
        <v>13823</v>
      </c>
      <c r="O1843" s="56" t="s">
        <v>17523</v>
      </c>
      <c r="P1843" s="56" t="s">
        <v>1392</v>
      </c>
      <c r="Q1843" s="56" t="s">
        <v>5018</v>
      </c>
      <c r="R1843" s="56" t="s">
        <v>1044</v>
      </c>
      <c r="S1843" s="56" t="s">
        <v>1044</v>
      </c>
      <c r="T1843" s="56" t="s">
        <v>1044</v>
      </c>
    </row>
    <row r="1844" spans="1:20" x14ac:dyDescent="0.25">
      <c r="A1844" s="56" t="s">
        <v>5563</v>
      </c>
      <c r="B1844" s="56" t="s">
        <v>5564</v>
      </c>
      <c r="C1844" s="56" t="s">
        <v>14010</v>
      </c>
      <c r="D1844" s="56" t="s">
        <v>13830</v>
      </c>
      <c r="E1844" s="56" t="s">
        <v>5910</v>
      </c>
      <c r="F1844" s="56" t="s">
        <v>13820</v>
      </c>
      <c r="G1844" s="56" t="s">
        <v>6480</v>
      </c>
      <c r="H1844" s="56" t="s">
        <v>6481</v>
      </c>
      <c r="I1844" s="56">
        <v>-40</v>
      </c>
      <c r="J1844" s="56">
        <v>55</v>
      </c>
      <c r="K1844" s="56">
        <v>-40</v>
      </c>
      <c r="L1844" s="56">
        <v>85</v>
      </c>
      <c r="M1844" s="56" t="s">
        <v>17524</v>
      </c>
      <c r="N1844" s="56" t="s">
        <v>13823</v>
      </c>
      <c r="O1844" s="56" t="s">
        <v>17525</v>
      </c>
      <c r="P1844" s="56" t="s">
        <v>1392</v>
      </c>
      <c r="Q1844" s="56" t="s">
        <v>5018</v>
      </c>
      <c r="R1844" s="56" t="s">
        <v>1044</v>
      </c>
      <c r="S1844" s="56" t="s">
        <v>1044</v>
      </c>
      <c r="T1844" s="56" t="s">
        <v>1044</v>
      </c>
    </row>
    <row r="1845" spans="1:20" x14ac:dyDescent="0.25">
      <c r="A1845" s="56" t="s">
        <v>5563</v>
      </c>
      <c r="B1845" s="56" t="s">
        <v>5564</v>
      </c>
      <c r="C1845" s="56" t="s">
        <v>13817</v>
      </c>
      <c r="D1845" s="56" t="s">
        <v>13818</v>
      </c>
      <c r="E1845" s="56" t="s">
        <v>5910</v>
      </c>
      <c r="F1845" s="56" t="s">
        <v>13820</v>
      </c>
      <c r="G1845" s="56" t="s">
        <v>6480</v>
      </c>
      <c r="H1845" s="56" t="s">
        <v>6481</v>
      </c>
      <c r="I1845" s="56">
        <v>-40</v>
      </c>
      <c r="J1845" s="56">
        <v>55</v>
      </c>
      <c r="K1845" s="56">
        <v>-40</v>
      </c>
      <c r="L1845" s="56">
        <v>85</v>
      </c>
      <c r="M1845" s="56" t="s">
        <v>17526</v>
      </c>
      <c r="N1845" s="56" t="s">
        <v>13823</v>
      </c>
      <c r="O1845" s="56" t="s">
        <v>17527</v>
      </c>
      <c r="P1845" s="56" t="s">
        <v>1392</v>
      </c>
      <c r="Q1845" s="56" t="s">
        <v>5018</v>
      </c>
      <c r="R1845" s="56" t="s">
        <v>1044</v>
      </c>
      <c r="S1845" s="56" t="s">
        <v>1044</v>
      </c>
      <c r="T1845" s="56" t="s">
        <v>1044</v>
      </c>
    </row>
    <row r="1846" spans="1:20" x14ac:dyDescent="0.25">
      <c r="A1846" s="56" t="s">
        <v>5563</v>
      </c>
      <c r="B1846" s="56" t="s">
        <v>5564</v>
      </c>
      <c r="C1846" s="56" t="s">
        <v>14010</v>
      </c>
      <c r="D1846" s="56" t="s">
        <v>13818</v>
      </c>
      <c r="E1846" s="56" t="s">
        <v>5910</v>
      </c>
      <c r="F1846" s="56" t="s">
        <v>13820</v>
      </c>
      <c r="G1846" s="56" t="s">
        <v>6480</v>
      </c>
      <c r="H1846" s="56" t="s">
        <v>6481</v>
      </c>
      <c r="I1846" s="56">
        <v>-40</v>
      </c>
      <c r="J1846" s="56">
        <v>55</v>
      </c>
      <c r="K1846" s="56">
        <v>-40</v>
      </c>
      <c r="L1846" s="56">
        <v>85</v>
      </c>
      <c r="M1846" s="56" t="s">
        <v>17528</v>
      </c>
      <c r="N1846" s="56" t="s">
        <v>13823</v>
      </c>
      <c r="O1846" s="56" t="s">
        <v>17529</v>
      </c>
      <c r="P1846" s="56" t="s">
        <v>1392</v>
      </c>
      <c r="Q1846" s="56" t="s">
        <v>5018</v>
      </c>
      <c r="R1846" s="56" t="s">
        <v>1044</v>
      </c>
      <c r="S1846" s="56" t="s">
        <v>1044</v>
      </c>
      <c r="T1846" s="56" t="s">
        <v>1044</v>
      </c>
    </row>
    <row r="1847" spans="1:20" x14ac:dyDescent="0.25">
      <c r="A1847" s="56" t="s">
        <v>5563</v>
      </c>
      <c r="B1847" s="56" t="s">
        <v>5564</v>
      </c>
      <c r="C1847" s="56" t="s">
        <v>13817</v>
      </c>
      <c r="D1847" s="56" t="s">
        <v>13841</v>
      </c>
      <c r="E1847" s="56" t="s">
        <v>5910</v>
      </c>
      <c r="F1847" s="56" t="s">
        <v>13820</v>
      </c>
      <c r="G1847" s="56" t="s">
        <v>6480</v>
      </c>
      <c r="H1847" s="56" t="s">
        <v>6481</v>
      </c>
      <c r="I1847" s="56">
        <v>-40</v>
      </c>
      <c r="J1847" s="56">
        <v>55</v>
      </c>
      <c r="K1847" s="56">
        <v>-40</v>
      </c>
      <c r="L1847" s="56">
        <v>85</v>
      </c>
      <c r="M1847" s="56" t="s">
        <v>17530</v>
      </c>
      <c r="N1847" s="56" t="s">
        <v>13823</v>
      </c>
      <c r="O1847" s="56" t="s">
        <v>17531</v>
      </c>
      <c r="P1847" s="56" t="s">
        <v>1392</v>
      </c>
      <c r="Q1847" s="56" t="s">
        <v>5018</v>
      </c>
      <c r="R1847" s="56" t="s">
        <v>1044</v>
      </c>
      <c r="S1847" s="56" t="s">
        <v>1044</v>
      </c>
      <c r="T1847" s="56" t="s">
        <v>1044</v>
      </c>
    </row>
    <row r="1848" spans="1:20" x14ac:dyDescent="0.25">
      <c r="A1848" s="56" t="s">
        <v>5563</v>
      </c>
      <c r="B1848" s="56" t="s">
        <v>5564</v>
      </c>
      <c r="C1848" s="56" t="s">
        <v>14010</v>
      </c>
      <c r="D1848" s="56" t="s">
        <v>13841</v>
      </c>
      <c r="E1848" s="56" t="s">
        <v>5910</v>
      </c>
      <c r="F1848" s="56" t="s">
        <v>13820</v>
      </c>
      <c r="G1848" s="56" t="s">
        <v>6480</v>
      </c>
      <c r="H1848" s="56" t="s">
        <v>6481</v>
      </c>
      <c r="I1848" s="56">
        <v>-40</v>
      </c>
      <c r="J1848" s="56">
        <v>55</v>
      </c>
      <c r="K1848" s="56">
        <v>-40</v>
      </c>
      <c r="L1848" s="56">
        <v>85</v>
      </c>
      <c r="M1848" s="56" t="s">
        <v>17532</v>
      </c>
      <c r="N1848" s="56" t="s">
        <v>13823</v>
      </c>
      <c r="O1848" s="56" t="s">
        <v>17533</v>
      </c>
      <c r="P1848" s="56" t="s">
        <v>1392</v>
      </c>
      <c r="Q1848" s="56" t="s">
        <v>5018</v>
      </c>
      <c r="R1848" s="56" t="s">
        <v>1044</v>
      </c>
      <c r="S1848" s="56" t="s">
        <v>1044</v>
      </c>
      <c r="T1848" s="56" t="s">
        <v>1044</v>
      </c>
    </row>
    <row r="1849" spans="1:20" x14ac:dyDescent="0.25">
      <c r="A1849" s="56" t="s">
        <v>5563</v>
      </c>
      <c r="B1849" s="56" t="s">
        <v>5564</v>
      </c>
      <c r="C1849" s="56" t="s">
        <v>13817</v>
      </c>
      <c r="D1849" s="56" t="s">
        <v>13844</v>
      </c>
      <c r="E1849" s="56" t="s">
        <v>5910</v>
      </c>
      <c r="F1849" s="56" t="s">
        <v>13820</v>
      </c>
      <c r="G1849" s="56" t="s">
        <v>6480</v>
      </c>
      <c r="H1849" s="56" t="s">
        <v>6481</v>
      </c>
      <c r="I1849" s="56">
        <v>-40</v>
      </c>
      <c r="J1849" s="56">
        <v>55</v>
      </c>
      <c r="K1849" s="56">
        <v>-40</v>
      </c>
      <c r="L1849" s="56">
        <v>85</v>
      </c>
      <c r="M1849" s="56" t="s">
        <v>17534</v>
      </c>
      <c r="N1849" s="56" t="s">
        <v>13823</v>
      </c>
      <c r="O1849" s="56" t="s">
        <v>17535</v>
      </c>
      <c r="P1849" s="56" t="s">
        <v>1392</v>
      </c>
      <c r="Q1849" s="56" t="s">
        <v>5018</v>
      </c>
      <c r="R1849" s="56" t="s">
        <v>1044</v>
      </c>
      <c r="S1849" s="56" t="s">
        <v>1044</v>
      </c>
      <c r="T1849" s="56" t="s">
        <v>1044</v>
      </c>
    </row>
    <row r="1850" spans="1:20" x14ac:dyDescent="0.25">
      <c r="A1850" s="56" t="s">
        <v>5563</v>
      </c>
      <c r="B1850" s="56" t="s">
        <v>5564</v>
      </c>
      <c r="C1850" s="56" t="s">
        <v>14010</v>
      </c>
      <c r="D1850" s="56" t="s">
        <v>13844</v>
      </c>
      <c r="E1850" s="56" t="s">
        <v>5910</v>
      </c>
      <c r="F1850" s="56" t="s">
        <v>13820</v>
      </c>
      <c r="G1850" s="56" t="s">
        <v>6480</v>
      </c>
      <c r="H1850" s="56" t="s">
        <v>6481</v>
      </c>
      <c r="I1850" s="56">
        <v>-40</v>
      </c>
      <c r="J1850" s="56">
        <v>55</v>
      </c>
      <c r="K1850" s="56">
        <v>-40</v>
      </c>
      <c r="L1850" s="56">
        <v>85</v>
      </c>
      <c r="M1850" s="56" t="s">
        <v>17536</v>
      </c>
      <c r="N1850" s="56" t="s">
        <v>13823</v>
      </c>
      <c r="O1850" s="56" t="s">
        <v>17537</v>
      </c>
      <c r="P1850" s="56" t="s">
        <v>1392</v>
      </c>
      <c r="Q1850" s="56" t="s">
        <v>5018</v>
      </c>
      <c r="R1850" s="56" t="s">
        <v>1044</v>
      </c>
      <c r="S1850" s="56" t="s">
        <v>1044</v>
      </c>
      <c r="T1850" s="56" t="s">
        <v>1044</v>
      </c>
    </row>
    <row r="1851" spans="1:20" x14ac:dyDescent="0.25">
      <c r="A1851" s="56" t="s">
        <v>5544</v>
      </c>
      <c r="B1851" s="56" t="s">
        <v>5545</v>
      </c>
      <c r="C1851" s="56" t="s">
        <v>13817</v>
      </c>
      <c r="D1851" s="56" t="s">
        <v>13827</v>
      </c>
      <c r="E1851" s="56" t="s">
        <v>13847</v>
      </c>
      <c r="F1851" s="56" t="s">
        <v>13820</v>
      </c>
      <c r="G1851" s="56" t="s">
        <v>6480</v>
      </c>
      <c r="H1851" s="56" t="s">
        <v>6481</v>
      </c>
      <c r="I1851" s="56">
        <v>-40</v>
      </c>
      <c r="J1851" s="56">
        <v>55</v>
      </c>
      <c r="K1851" s="56">
        <v>-40</v>
      </c>
      <c r="L1851" s="56">
        <v>85</v>
      </c>
      <c r="M1851" s="56" t="s">
        <v>17538</v>
      </c>
      <c r="N1851" s="56" t="s">
        <v>13823</v>
      </c>
      <c r="O1851" s="56" t="s">
        <v>17539</v>
      </c>
      <c r="P1851" s="56" t="s">
        <v>1392</v>
      </c>
      <c r="Q1851" s="56" t="s">
        <v>5018</v>
      </c>
      <c r="R1851" s="56" t="s">
        <v>1044</v>
      </c>
      <c r="S1851" s="56" t="s">
        <v>1044</v>
      </c>
      <c r="T1851" s="56" t="s">
        <v>1044</v>
      </c>
    </row>
    <row r="1852" spans="1:20" x14ac:dyDescent="0.25">
      <c r="A1852" s="56" t="s">
        <v>5544</v>
      </c>
      <c r="B1852" s="56" t="s">
        <v>5545</v>
      </c>
      <c r="C1852" s="56" t="s">
        <v>14010</v>
      </c>
      <c r="D1852" s="56" t="s">
        <v>13827</v>
      </c>
      <c r="E1852" s="56" t="s">
        <v>13847</v>
      </c>
      <c r="F1852" s="56" t="s">
        <v>13820</v>
      </c>
      <c r="G1852" s="56" t="s">
        <v>6480</v>
      </c>
      <c r="H1852" s="56" t="s">
        <v>6481</v>
      </c>
      <c r="I1852" s="56">
        <v>-40</v>
      </c>
      <c r="J1852" s="56">
        <v>55</v>
      </c>
      <c r="K1852" s="56">
        <v>-40</v>
      </c>
      <c r="L1852" s="56">
        <v>85</v>
      </c>
      <c r="M1852" s="56" t="s">
        <v>17540</v>
      </c>
      <c r="N1852" s="56" t="s">
        <v>13823</v>
      </c>
      <c r="O1852" s="56" t="s">
        <v>17541</v>
      </c>
      <c r="P1852" s="56" t="s">
        <v>1392</v>
      </c>
      <c r="Q1852" s="56" t="s">
        <v>5018</v>
      </c>
      <c r="R1852" s="56" t="s">
        <v>1044</v>
      </c>
      <c r="S1852" s="56" t="s">
        <v>1044</v>
      </c>
      <c r="T1852" s="56" t="s">
        <v>1044</v>
      </c>
    </row>
    <row r="1853" spans="1:20" x14ac:dyDescent="0.25">
      <c r="A1853" s="56" t="s">
        <v>5544</v>
      </c>
      <c r="B1853" s="56" t="s">
        <v>5545</v>
      </c>
      <c r="C1853" s="56" t="s">
        <v>13817</v>
      </c>
      <c r="D1853" s="56" t="s">
        <v>13830</v>
      </c>
      <c r="E1853" s="56" t="s">
        <v>13847</v>
      </c>
      <c r="F1853" s="56" t="s">
        <v>13820</v>
      </c>
      <c r="G1853" s="56" t="s">
        <v>6480</v>
      </c>
      <c r="H1853" s="56" t="s">
        <v>6481</v>
      </c>
      <c r="I1853" s="56">
        <v>-40</v>
      </c>
      <c r="J1853" s="56">
        <v>55</v>
      </c>
      <c r="K1853" s="56">
        <v>-40</v>
      </c>
      <c r="L1853" s="56">
        <v>85</v>
      </c>
      <c r="M1853" s="56" t="s">
        <v>17542</v>
      </c>
      <c r="N1853" s="56" t="s">
        <v>13823</v>
      </c>
      <c r="O1853" s="56" t="s">
        <v>17543</v>
      </c>
      <c r="P1853" s="56" t="s">
        <v>1392</v>
      </c>
      <c r="Q1853" s="56" t="s">
        <v>5018</v>
      </c>
      <c r="R1853" s="56" t="s">
        <v>1044</v>
      </c>
      <c r="S1853" s="56" t="s">
        <v>1044</v>
      </c>
      <c r="T1853" s="56" t="s">
        <v>1044</v>
      </c>
    </row>
    <row r="1854" spans="1:20" x14ac:dyDescent="0.25">
      <c r="A1854" s="56" t="s">
        <v>5544</v>
      </c>
      <c r="B1854" s="56" t="s">
        <v>5545</v>
      </c>
      <c r="C1854" s="56" t="s">
        <v>14010</v>
      </c>
      <c r="D1854" s="56" t="s">
        <v>13830</v>
      </c>
      <c r="E1854" s="56" t="s">
        <v>13847</v>
      </c>
      <c r="F1854" s="56" t="s">
        <v>13820</v>
      </c>
      <c r="G1854" s="56" t="s">
        <v>6480</v>
      </c>
      <c r="H1854" s="56" t="s">
        <v>6481</v>
      </c>
      <c r="I1854" s="56">
        <v>-40</v>
      </c>
      <c r="J1854" s="56">
        <v>55</v>
      </c>
      <c r="K1854" s="56">
        <v>-40</v>
      </c>
      <c r="L1854" s="56">
        <v>85</v>
      </c>
      <c r="M1854" s="56" t="s">
        <v>17544</v>
      </c>
      <c r="N1854" s="56" t="s">
        <v>13823</v>
      </c>
      <c r="O1854" s="56" t="s">
        <v>17545</v>
      </c>
      <c r="P1854" s="56" t="s">
        <v>1392</v>
      </c>
      <c r="Q1854" s="56" t="s">
        <v>5018</v>
      </c>
      <c r="R1854" s="56" t="s">
        <v>1044</v>
      </c>
      <c r="S1854" s="56" t="s">
        <v>1044</v>
      </c>
      <c r="T1854" s="56" t="s">
        <v>1044</v>
      </c>
    </row>
    <row r="1855" spans="1:20" x14ac:dyDescent="0.25">
      <c r="A1855" s="56" t="s">
        <v>5544</v>
      </c>
      <c r="B1855" s="56" t="s">
        <v>5545</v>
      </c>
      <c r="C1855" s="56" t="s">
        <v>13817</v>
      </c>
      <c r="D1855" s="56" t="s">
        <v>13818</v>
      </c>
      <c r="E1855" s="56" t="s">
        <v>13847</v>
      </c>
      <c r="F1855" s="56" t="s">
        <v>13820</v>
      </c>
      <c r="G1855" s="56" t="s">
        <v>6480</v>
      </c>
      <c r="H1855" s="56" t="s">
        <v>6481</v>
      </c>
      <c r="I1855" s="56">
        <v>-40</v>
      </c>
      <c r="J1855" s="56">
        <v>55</v>
      </c>
      <c r="K1855" s="56">
        <v>-40</v>
      </c>
      <c r="L1855" s="56">
        <v>85</v>
      </c>
      <c r="M1855" s="56" t="s">
        <v>17546</v>
      </c>
      <c r="N1855" s="56" t="s">
        <v>13823</v>
      </c>
      <c r="O1855" s="56" t="s">
        <v>17547</v>
      </c>
      <c r="P1855" s="56" t="s">
        <v>1392</v>
      </c>
      <c r="Q1855" s="56" t="s">
        <v>5018</v>
      </c>
      <c r="R1855" s="56" t="s">
        <v>1044</v>
      </c>
      <c r="S1855" s="56" t="s">
        <v>1044</v>
      </c>
      <c r="T1855" s="56" t="s">
        <v>1044</v>
      </c>
    </row>
    <row r="1856" spans="1:20" x14ac:dyDescent="0.25">
      <c r="A1856" s="56" t="s">
        <v>5544</v>
      </c>
      <c r="B1856" s="56" t="s">
        <v>5545</v>
      </c>
      <c r="C1856" s="56" t="s">
        <v>14010</v>
      </c>
      <c r="D1856" s="56" t="s">
        <v>13818</v>
      </c>
      <c r="E1856" s="56" t="s">
        <v>13847</v>
      </c>
      <c r="F1856" s="56" t="s">
        <v>13820</v>
      </c>
      <c r="G1856" s="56" t="s">
        <v>6480</v>
      </c>
      <c r="H1856" s="56" t="s">
        <v>6481</v>
      </c>
      <c r="I1856" s="56">
        <v>-40</v>
      </c>
      <c r="J1856" s="56">
        <v>55</v>
      </c>
      <c r="K1856" s="56">
        <v>-40</v>
      </c>
      <c r="L1856" s="56">
        <v>85</v>
      </c>
      <c r="M1856" s="56" t="s">
        <v>17548</v>
      </c>
      <c r="N1856" s="56" t="s">
        <v>13823</v>
      </c>
      <c r="O1856" s="56" t="s">
        <v>17549</v>
      </c>
      <c r="P1856" s="56" t="s">
        <v>1392</v>
      </c>
      <c r="Q1856" s="56" t="s">
        <v>5018</v>
      </c>
      <c r="R1856" s="56" t="s">
        <v>1044</v>
      </c>
      <c r="S1856" s="56" t="s">
        <v>1044</v>
      </c>
      <c r="T1856" s="56" t="s">
        <v>1044</v>
      </c>
    </row>
    <row r="1857" spans="1:20" x14ac:dyDescent="0.25">
      <c r="A1857" s="56" t="s">
        <v>5563</v>
      </c>
      <c r="B1857" s="56" t="s">
        <v>5564</v>
      </c>
      <c r="C1857" s="56" t="s">
        <v>13817</v>
      </c>
      <c r="D1857" s="56" t="s">
        <v>13827</v>
      </c>
      <c r="E1857" s="56" t="s">
        <v>13847</v>
      </c>
      <c r="F1857" s="56" t="s">
        <v>13820</v>
      </c>
      <c r="G1857" s="56" t="s">
        <v>6480</v>
      </c>
      <c r="H1857" s="56" t="s">
        <v>6481</v>
      </c>
      <c r="I1857" s="56">
        <v>-40</v>
      </c>
      <c r="J1857" s="56">
        <v>55</v>
      </c>
      <c r="K1857" s="56">
        <v>-40</v>
      </c>
      <c r="L1857" s="56">
        <v>85</v>
      </c>
      <c r="M1857" s="56" t="s">
        <v>17550</v>
      </c>
      <c r="N1857" s="56" t="s">
        <v>13823</v>
      </c>
      <c r="O1857" s="56" t="s">
        <v>17551</v>
      </c>
      <c r="P1857" s="56" t="s">
        <v>1392</v>
      </c>
      <c r="Q1857" s="56" t="s">
        <v>5018</v>
      </c>
      <c r="R1857" s="56" t="s">
        <v>1044</v>
      </c>
      <c r="S1857" s="56" t="s">
        <v>1044</v>
      </c>
      <c r="T1857" s="56" t="s">
        <v>1044</v>
      </c>
    </row>
    <row r="1858" spans="1:20" x14ac:dyDescent="0.25">
      <c r="A1858" s="56" t="s">
        <v>5563</v>
      </c>
      <c r="B1858" s="56" t="s">
        <v>5564</v>
      </c>
      <c r="C1858" s="56" t="s">
        <v>14010</v>
      </c>
      <c r="D1858" s="56" t="s">
        <v>13827</v>
      </c>
      <c r="E1858" s="56" t="s">
        <v>13847</v>
      </c>
      <c r="F1858" s="56" t="s">
        <v>13820</v>
      </c>
      <c r="G1858" s="56" t="s">
        <v>6480</v>
      </c>
      <c r="H1858" s="56" t="s">
        <v>6481</v>
      </c>
      <c r="I1858" s="56">
        <v>-40</v>
      </c>
      <c r="J1858" s="56">
        <v>55</v>
      </c>
      <c r="K1858" s="56">
        <v>-40</v>
      </c>
      <c r="L1858" s="56">
        <v>85</v>
      </c>
      <c r="M1858" s="56" t="s">
        <v>17552</v>
      </c>
      <c r="N1858" s="56" t="s">
        <v>13823</v>
      </c>
      <c r="O1858" s="56" t="s">
        <v>17553</v>
      </c>
      <c r="P1858" s="56" t="s">
        <v>1392</v>
      </c>
      <c r="Q1858" s="56" t="s">
        <v>5018</v>
      </c>
      <c r="R1858" s="56" t="s">
        <v>1044</v>
      </c>
      <c r="S1858" s="56" t="s">
        <v>1044</v>
      </c>
      <c r="T1858" s="56" t="s">
        <v>1044</v>
      </c>
    </row>
    <row r="1859" spans="1:20" x14ac:dyDescent="0.25">
      <c r="A1859" s="56" t="s">
        <v>5563</v>
      </c>
      <c r="B1859" s="56" t="s">
        <v>5564</v>
      </c>
      <c r="C1859" s="56" t="s">
        <v>13817</v>
      </c>
      <c r="D1859" s="56" t="s">
        <v>13830</v>
      </c>
      <c r="E1859" s="56" t="s">
        <v>13847</v>
      </c>
      <c r="F1859" s="56" t="s">
        <v>13820</v>
      </c>
      <c r="G1859" s="56" t="s">
        <v>6480</v>
      </c>
      <c r="H1859" s="56" t="s">
        <v>6481</v>
      </c>
      <c r="I1859" s="56">
        <v>-40</v>
      </c>
      <c r="J1859" s="56">
        <v>55</v>
      </c>
      <c r="K1859" s="56">
        <v>-40</v>
      </c>
      <c r="L1859" s="56">
        <v>85</v>
      </c>
      <c r="M1859" s="56" t="s">
        <v>17554</v>
      </c>
      <c r="N1859" s="56" t="s">
        <v>13823</v>
      </c>
      <c r="O1859" s="56" t="s">
        <v>17555</v>
      </c>
      <c r="P1859" s="56" t="s">
        <v>1392</v>
      </c>
      <c r="Q1859" s="56" t="s">
        <v>5018</v>
      </c>
      <c r="R1859" s="56" t="s">
        <v>1044</v>
      </c>
      <c r="S1859" s="56" t="s">
        <v>1044</v>
      </c>
      <c r="T1859" s="56" t="s">
        <v>1044</v>
      </c>
    </row>
    <row r="1860" spans="1:20" x14ac:dyDescent="0.25">
      <c r="A1860" s="56" t="s">
        <v>5563</v>
      </c>
      <c r="B1860" s="56" t="s">
        <v>5564</v>
      </c>
      <c r="C1860" s="56" t="s">
        <v>14010</v>
      </c>
      <c r="D1860" s="56" t="s">
        <v>13830</v>
      </c>
      <c r="E1860" s="56" t="s">
        <v>13847</v>
      </c>
      <c r="F1860" s="56" t="s">
        <v>13820</v>
      </c>
      <c r="G1860" s="56" t="s">
        <v>6480</v>
      </c>
      <c r="H1860" s="56" t="s">
        <v>6481</v>
      </c>
      <c r="I1860" s="56">
        <v>-40</v>
      </c>
      <c r="J1860" s="56">
        <v>55</v>
      </c>
      <c r="K1860" s="56">
        <v>-40</v>
      </c>
      <c r="L1860" s="56">
        <v>85</v>
      </c>
      <c r="M1860" s="56" t="s">
        <v>17556</v>
      </c>
      <c r="N1860" s="56" t="s">
        <v>13823</v>
      </c>
      <c r="O1860" s="56" t="s">
        <v>17557</v>
      </c>
      <c r="P1860" s="56" t="s">
        <v>1392</v>
      </c>
      <c r="Q1860" s="56" t="s">
        <v>5018</v>
      </c>
      <c r="R1860" s="56" t="s">
        <v>1044</v>
      </c>
      <c r="S1860" s="56" t="s">
        <v>1044</v>
      </c>
      <c r="T1860" s="56" t="s">
        <v>1044</v>
      </c>
    </row>
    <row r="1861" spans="1:20" x14ac:dyDescent="0.25">
      <c r="A1861" s="56" t="s">
        <v>5563</v>
      </c>
      <c r="B1861" s="56" t="s">
        <v>5564</v>
      </c>
      <c r="C1861" s="56" t="s">
        <v>13817</v>
      </c>
      <c r="D1861" s="56" t="s">
        <v>13818</v>
      </c>
      <c r="E1861" s="56" t="s">
        <v>13847</v>
      </c>
      <c r="F1861" s="56" t="s">
        <v>13820</v>
      </c>
      <c r="G1861" s="56" t="s">
        <v>6480</v>
      </c>
      <c r="H1861" s="56" t="s">
        <v>6481</v>
      </c>
      <c r="I1861" s="56">
        <v>-40</v>
      </c>
      <c r="J1861" s="56">
        <v>55</v>
      </c>
      <c r="K1861" s="56">
        <v>-40</v>
      </c>
      <c r="L1861" s="56">
        <v>85</v>
      </c>
      <c r="M1861" s="56" t="s">
        <v>17558</v>
      </c>
      <c r="N1861" s="56" t="s">
        <v>13823</v>
      </c>
      <c r="O1861" s="56" t="s">
        <v>17559</v>
      </c>
      <c r="P1861" s="56" t="s">
        <v>1392</v>
      </c>
      <c r="Q1861" s="56" t="s">
        <v>5018</v>
      </c>
      <c r="R1861" s="56" t="s">
        <v>1044</v>
      </c>
      <c r="S1861" s="56" t="s">
        <v>1044</v>
      </c>
      <c r="T1861" s="56" t="s">
        <v>1044</v>
      </c>
    </row>
    <row r="1862" spans="1:20" x14ac:dyDescent="0.25">
      <c r="A1862" s="56" t="s">
        <v>5563</v>
      </c>
      <c r="B1862" s="56" t="s">
        <v>5564</v>
      </c>
      <c r="C1862" s="56" t="s">
        <v>14010</v>
      </c>
      <c r="D1862" s="56" t="s">
        <v>13818</v>
      </c>
      <c r="E1862" s="56" t="s">
        <v>13847</v>
      </c>
      <c r="F1862" s="56" t="s">
        <v>13820</v>
      </c>
      <c r="G1862" s="56" t="s">
        <v>6480</v>
      </c>
      <c r="H1862" s="56" t="s">
        <v>6481</v>
      </c>
      <c r="I1862" s="56">
        <v>-40</v>
      </c>
      <c r="J1862" s="56">
        <v>55</v>
      </c>
      <c r="K1862" s="56">
        <v>-40</v>
      </c>
      <c r="L1862" s="56">
        <v>85</v>
      </c>
      <c r="M1862" s="56" t="s">
        <v>17560</v>
      </c>
      <c r="N1862" s="56" t="s">
        <v>13823</v>
      </c>
      <c r="O1862" s="56" t="s">
        <v>17561</v>
      </c>
      <c r="P1862" s="56" t="s">
        <v>1392</v>
      </c>
      <c r="Q1862" s="56" t="s">
        <v>5018</v>
      </c>
      <c r="R1862" s="56" t="s">
        <v>1044</v>
      </c>
      <c r="S1862" s="56" t="s">
        <v>1044</v>
      </c>
      <c r="T1862" s="56" t="s">
        <v>1044</v>
      </c>
    </row>
    <row r="1863" spans="1:20" x14ac:dyDescent="0.25">
      <c r="A1863" s="56" t="s">
        <v>5563</v>
      </c>
      <c r="B1863" s="56" t="s">
        <v>5564</v>
      </c>
      <c r="C1863" s="56" t="s">
        <v>13817</v>
      </c>
      <c r="D1863" s="56" t="s">
        <v>13841</v>
      </c>
      <c r="E1863" s="56" t="s">
        <v>13847</v>
      </c>
      <c r="F1863" s="56" t="s">
        <v>13820</v>
      </c>
      <c r="G1863" s="56" t="s">
        <v>6480</v>
      </c>
      <c r="H1863" s="56" t="s">
        <v>6481</v>
      </c>
      <c r="I1863" s="56">
        <v>-40</v>
      </c>
      <c r="J1863" s="56">
        <v>55</v>
      </c>
      <c r="K1863" s="56">
        <v>-40</v>
      </c>
      <c r="L1863" s="56">
        <v>85</v>
      </c>
      <c r="M1863" s="56" t="s">
        <v>17562</v>
      </c>
      <c r="N1863" s="56" t="s">
        <v>13823</v>
      </c>
      <c r="O1863" s="56" t="s">
        <v>17563</v>
      </c>
      <c r="P1863" s="56" t="s">
        <v>1392</v>
      </c>
      <c r="Q1863" s="56" t="s">
        <v>5018</v>
      </c>
      <c r="R1863" s="56" t="s">
        <v>1044</v>
      </c>
      <c r="S1863" s="56" t="s">
        <v>1044</v>
      </c>
      <c r="T1863" s="56" t="s">
        <v>1044</v>
      </c>
    </row>
    <row r="1864" spans="1:20" x14ac:dyDescent="0.25">
      <c r="A1864" s="56" t="s">
        <v>5563</v>
      </c>
      <c r="B1864" s="56" t="s">
        <v>5564</v>
      </c>
      <c r="C1864" s="56" t="s">
        <v>14010</v>
      </c>
      <c r="D1864" s="56" t="s">
        <v>13841</v>
      </c>
      <c r="E1864" s="56" t="s">
        <v>13847</v>
      </c>
      <c r="F1864" s="56" t="s">
        <v>13820</v>
      </c>
      <c r="G1864" s="56" t="s">
        <v>6480</v>
      </c>
      <c r="H1864" s="56" t="s">
        <v>6481</v>
      </c>
      <c r="I1864" s="56">
        <v>-40</v>
      </c>
      <c r="J1864" s="56">
        <v>55</v>
      </c>
      <c r="K1864" s="56">
        <v>-40</v>
      </c>
      <c r="L1864" s="56">
        <v>85</v>
      </c>
      <c r="M1864" s="56" t="s">
        <v>17564</v>
      </c>
      <c r="N1864" s="56" t="s">
        <v>13823</v>
      </c>
      <c r="O1864" s="56" t="s">
        <v>17565</v>
      </c>
      <c r="P1864" s="56" t="s">
        <v>1392</v>
      </c>
      <c r="Q1864" s="56" t="s">
        <v>5018</v>
      </c>
      <c r="R1864" s="56" t="s">
        <v>1044</v>
      </c>
      <c r="S1864" s="56" t="s">
        <v>1044</v>
      </c>
      <c r="T1864" s="56" t="s">
        <v>1044</v>
      </c>
    </row>
    <row r="1865" spans="1:20" x14ac:dyDescent="0.25">
      <c r="A1865" s="56" t="s">
        <v>5563</v>
      </c>
      <c r="B1865" s="56" t="s">
        <v>5564</v>
      </c>
      <c r="C1865" s="56" t="s">
        <v>13817</v>
      </c>
      <c r="D1865" s="56" t="s">
        <v>13844</v>
      </c>
      <c r="E1865" s="56" t="s">
        <v>13847</v>
      </c>
      <c r="F1865" s="56" t="s">
        <v>13820</v>
      </c>
      <c r="G1865" s="56" t="s">
        <v>6480</v>
      </c>
      <c r="H1865" s="56" t="s">
        <v>6481</v>
      </c>
      <c r="I1865" s="56">
        <v>-40</v>
      </c>
      <c r="J1865" s="56">
        <v>55</v>
      </c>
      <c r="K1865" s="56">
        <v>-40</v>
      </c>
      <c r="L1865" s="56">
        <v>85</v>
      </c>
      <c r="M1865" s="56" t="s">
        <v>17566</v>
      </c>
      <c r="N1865" s="56" t="s">
        <v>13823</v>
      </c>
      <c r="O1865" s="56" t="s">
        <v>17567</v>
      </c>
      <c r="P1865" s="56" t="s">
        <v>1392</v>
      </c>
      <c r="Q1865" s="56" t="s">
        <v>5018</v>
      </c>
      <c r="R1865" s="56" t="s">
        <v>1044</v>
      </c>
      <c r="S1865" s="56" t="s">
        <v>1044</v>
      </c>
      <c r="T1865" s="56" t="s">
        <v>1044</v>
      </c>
    </row>
    <row r="1866" spans="1:20" x14ac:dyDescent="0.25">
      <c r="A1866" s="56" t="s">
        <v>5563</v>
      </c>
      <c r="B1866" s="56" t="s">
        <v>5564</v>
      </c>
      <c r="C1866" s="56" t="s">
        <v>14010</v>
      </c>
      <c r="D1866" s="56" t="s">
        <v>13844</v>
      </c>
      <c r="E1866" s="56" t="s">
        <v>13847</v>
      </c>
      <c r="F1866" s="56" t="s">
        <v>13820</v>
      </c>
      <c r="G1866" s="56" t="s">
        <v>6480</v>
      </c>
      <c r="H1866" s="56" t="s">
        <v>6481</v>
      </c>
      <c r="I1866" s="56">
        <v>-40</v>
      </c>
      <c r="J1866" s="56">
        <v>55</v>
      </c>
      <c r="K1866" s="56">
        <v>-40</v>
      </c>
      <c r="L1866" s="56">
        <v>85</v>
      </c>
      <c r="M1866" s="56" t="s">
        <v>17568</v>
      </c>
      <c r="N1866" s="56" t="s">
        <v>13823</v>
      </c>
      <c r="O1866" s="56" t="s">
        <v>17569</v>
      </c>
      <c r="P1866" s="56" t="s">
        <v>1392</v>
      </c>
      <c r="Q1866" s="56" t="s">
        <v>5018</v>
      </c>
      <c r="R1866" s="56" t="s">
        <v>1044</v>
      </c>
      <c r="S1866" s="56" t="s">
        <v>1044</v>
      </c>
      <c r="T1866" s="56" t="s">
        <v>1044</v>
      </c>
    </row>
    <row r="1867" spans="1:20" x14ac:dyDescent="0.25">
      <c r="A1867" s="56" t="s">
        <v>5544</v>
      </c>
      <c r="B1867" s="56" t="s">
        <v>5545</v>
      </c>
      <c r="C1867" s="56" t="s">
        <v>13817</v>
      </c>
      <c r="D1867" s="56" t="s">
        <v>13827</v>
      </c>
      <c r="E1867" s="56" t="s">
        <v>13864</v>
      </c>
      <c r="F1867" s="56" t="s">
        <v>13820</v>
      </c>
      <c r="G1867" s="56" t="s">
        <v>6480</v>
      </c>
      <c r="H1867" s="56" t="s">
        <v>6481</v>
      </c>
      <c r="I1867" s="56">
        <v>-40</v>
      </c>
      <c r="J1867" s="56">
        <v>55</v>
      </c>
      <c r="K1867" s="56">
        <v>-40</v>
      </c>
      <c r="L1867" s="56">
        <v>85</v>
      </c>
      <c r="M1867" s="56" t="s">
        <v>17570</v>
      </c>
      <c r="N1867" s="56" t="s">
        <v>13823</v>
      </c>
      <c r="O1867" s="56" t="s">
        <v>17571</v>
      </c>
      <c r="P1867" s="56" t="s">
        <v>1392</v>
      </c>
      <c r="Q1867" s="56" t="s">
        <v>5018</v>
      </c>
      <c r="R1867" s="56" t="s">
        <v>1044</v>
      </c>
      <c r="S1867" s="56" t="s">
        <v>1044</v>
      </c>
      <c r="T1867" s="56" t="s">
        <v>1044</v>
      </c>
    </row>
    <row r="1868" spans="1:20" x14ac:dyDescent="0.25">
      <c r="A1868" s="56" t="s">
        <v>5544</v>
      </c>
      <c r="B1868" s="56" t="s">
        <v>5545</v>
      </c>
      <c r="C1868" s="56" t="s">
        <v>14010</v>
      </c>
      <c r="D1868" s="56" t="s">
        <v>13827</v>
      </c>
      <c r="E1868" s="56" t="s">
        <v>13864</v>
      </c>
      <c r="F1868" s="56" t="s">
        <v>13820</v>
      </c>
      <c r="G1868" s="56" t="s">
        <v>6480</v>
      </c>
      <c r="H1868" s="56" t="s">
        <v>6481</v>
      </c>
      <c r="I1868" s="56">
        <v>-40</v>
      </c>
      <c r="J1868" s="56">
        <v>55</v>
      </c>
      <c r="K1868" s="56">
        <v>-40</v>
      </c>
      <c r="L1868" s="56">
        <v>85</v>
      </c>
      <c r="M1868" s="56" t="s">
        <v>17572</v>
      </c>
      <c r="N1868" s="56" t="s">
        <v>13823</v>
      </c>
      <c r="O1868" s="56" t="s">
        <v>17573</v>
      </c>
      <c r="P1868" s="56" t="s">
        <v>1392</v>
      </c>
      <c r="Q1868" s="56" t="s">
        <v>5018</v>
      </c>
      <c r="R1868" s="56" t="s">
        <v>1044</v>
      </c>
      <c r="S1868" s="56" t="s">
        <v>1044</v>
      </c>
      <c r="T1868" s="56" t="s">
        <v>1044</v>
      </c>
    </row>
    <row r="1869" spans="1:20" x14ac:dyDescent="0.25">
      <c r="A1869" s="56" t="s">
        <v>5544</v>
      </c>
      <c r="B1869" s="56" t="s">
        <v>5545</v>
      </c>
      <c r="C1869" s="56" t="s">
        <v>13817</v>
      </c>
      <c r="D1869" s="56" t="s">
        <v>13830</v>
      </c>
      <c r="E1869" s="56" t="s">
        <v>13864</v>
      </c>
      <c r="F1869" s="56" t="s">
        <v>13820</v>
      </c>
      <c r="G1869" s="56" t="s">
        <v>6480</v>
      </c>
      <c r="H1869" s="56" t="s">
        <v>6481</v>
      </c>
      <c r="I1869" s="56">
        <v>-40</v>
      </c>
      <c r="J1869" s="56">
        <v>55</v>
      </c>
      <c r="K1869" s="56">
        <v>-40</v>
      </c>
      <c r="L1869" s="56">
        <v>85</v>
      </c>
      <c r="M1869" s="56" t="s">
        <v>17574</v>
      </c>
      <c r="N1869" s="56" t="s">
        <v>13823</v>
      </c>
      <c r="O1869" s="56" t="s">
        <v>17575</v>
      </c>
      <c r="P1869" s="56" t="s">
        <v>1392</v>
      </c>
      <c r="Q1869" s="56" t="s">
        <v>5018</v>
      </c>
      <c r="R1869" s="56" t="s">
        <v>1044</v>
      </c>
      <c r="S1869" s="56" t="s">
        <v>1044</v>
      </c>
      <c r="T1869" s="56" t="s">
        <v>1044</v>
      </c>
    </row>
    <row r="1870" spans="1:20" x14ac:dyDescent="0.25">
      <c r="A1870" s="56" t="s">
        <v>5544</v>
      </c>
      <c r="B1870" s="56" t="s">
        <v>5545</v>
      </c>
      <c r="C1870" s="56" t="s">
        <v>14010</v>
      </c>
      <c r="D1870" s="56" t="s">
        <v>13830</v>
      </c>
      <c r="E1870" s="56" t="s">
        <v>13864</v>
      </c>
      <c r="F1870" s="56" t="s">
        <v>13820</v>
      </c>
      <c r="G1870" s="56" t="s">
        <v>6480</v>
      </c>
      <c r="H1870" s="56" t="s">
        <v>6481</v>
      </c>
      <c r="I1870" s="56">
        <v>-40</v>
      </c>
      <c r="J1870" s="56">
        <v>55</v>
      </c>
      <c r="K1870" s="56">
        <v>-40</v>
      </c>
      <c r="L1870" s="56">
        <v>85</v>
      </c>
      <c r="M1870" s="56" t="s">
        <v>17576</v>
      </c>
      <c r="N1870" s="56" t="s">
        <v>13823</v>
      </c>
      <c r="O1870" s="56" t="s">
        <v>17577</v>
      </c>
      <c r="P1870" s="56" t="s">
        <v>1392</v>
      </c>
      <c r="Q1870" s="56" t="s">
        <v>5018</v>
      </c>
      <c r="R1870" s="56" t="s">
        <v>1044</v>
      </c>
      <c r="S1870" s="56" t="s">
        <v>1044</v>
      </c>
      <c r="T1870" s="56" t="s">
        <v>1044</v>
      </c>
    </row>
    <row r="1871" spans="1:20" x14ac:dyDescent="0.25">
      <c r="A1871" s="56" t="s">
        <v>5544</v>
      </c>
      <c r="B1871" s="56" t="s">
        <v>5545</v>
      </c>
      <c r="C1871" s="56" t="s">
        <v>13817</v>
      </c>
      <c r="D1871" s="56" t="s">
        <v>13818</v>
      </c>
      <c r="E1871" s="56" t="s">
        <v>13864</v>
      </c>
      <c r="F1871" s="56" t="s">
        <v>13820</v>
      </c>
      <c r="G1871" s="56" t="s">
        <v>6480</v>
      </c>
      <c r="H1871" s="56" t="s">
        <v>6481</v>
      </c>
      <c r="I1871" s="56">
        <v>-40</v>
      </c>
      <c r="J1871" s="56">
        <v>55</v>
      </c>
      <c r="K1871" s="56">
        <v>-40</v>
      </c>
      <c r="L1871" s="56">
        <v>85</v>
      </c>
      <c r="M1871" s="56" t="s">
        <v>17578</v>
      </c>
      <c r="N1871" s="56" t="s">
        <v>13823</v>
      </c>
      <c r="O1871" s="56" t="s">
        <v>17579</v>
      </c>
      <c r="P1871" s="56" t="s">
        <v>1392</v>
      </c>
      <c r="Q1871" s="56" t="s">
        <v>5018</v>
      </c>
      <c r="R1871" s="56" t="s">
        <v>1044</v>
      </c>
      <c r="S1871" s="56" t="s">
        <v>1044</v>
      </c>
      <c r="T1871" s="56" t="s">
        <v>1044</v>
      </c>
    </row>
    <row r="1872" spans="1:20" x14ac:dyDescent="0.25">
      <c r="A1872" s="56" t="s">
        <v>5544</v>
      </c>
      <c r="B1872" s="56" t="s">
        <v>5545</v>
      </c>
      <c r="C1872" s="56" t="s">
        <v>14010</v>
      </c>
      <c r="D1872" s="56" t="s">
        <v>13818</v>
      </c>
      <c r="E1872" s="56" t="s">
        <v>13864</v>
      </c>
      <c r="F1872" s="56" t="s">
        <v>13820</v>
      </c>
      <c r="G1872" s="56" t="s">
        <v>6480</v>
      </c>
      <c r="H1872" s="56" t="s">
        <v>6481</v>
      </c>
      <c r="I1872" s="56">
        <v>-40</v>
      </c>
      <c r="J1872" s="56">
        <v>55</v>
      </c>
      <c r="K1872" s="56">
        <v>-40</v>
      </c>
      <c r="L1872" s="56">
        <v>85</v>
      </c>
      <c r="M1872" s="56" t="s">
        <v>17580</v>
      </c>
      <c r="N1872" s="56" t="s">
        <v>13823</v>
      </c>
      <c r="O1872" s="56" t="s">
        <v>17581</v>
      </c>
      <c r="P1872" s="56" t="s">
        <v>1392</v>
      </c>
      <c r="Q1872" s="56" t="s">
        <v>5018</v>
      </c>
      <c r="R1872" s="56" t="s">
        <v>1044</v>
      </c>
      <c r="S1872" s="56" t="s">
        <v>1044</v>
      </c>
      <c r="T1872" s="56" t="s">
        <v>1044</v>
      </c>
    </row>
    <row r="1873" spans="1:20" x14ac:dyDescent="0.25">
      <c r="A1873" s="56" t="s">
        <v>5563</v>
      </c>
      <c r="B1873" s="56" t="s">
        <v>5564</v>
      </c>
      <c r="C1873" s="56" t="s">
        <v>13817</v>
      </c>
      <c r="D1873" s="56" t="s">
        <v>13827</v>
      </c>
      <c r="E1873" s="56" t="s">
        <v>13864</v>
      </c>
      <c r="F1873" s="56" t="s">
        <v>13820</v>
      </c>
      <c r="G1873" s="56" t="s">
        <v>6480</v>
      </c>
      <c r="H1873" s="56" t="s">
        <v>6481</v>
      </c>
      <c r="I1873" s="56">
        <v>-40</v>
      </c>
      <c r="J1873" s="56">
        <v>55</v>
      </c>
      <c r="K1873" s="56">
        <v>-40</v>
      </c>
      <c r="L1873" s="56">
        <v>85</v>
      </c>
      <c r="M1873" s="56" t="s">
        <v>17582</v>
      </c>
      <c r="N1873" s="56" t="s">
        <v>13823</v>
      </c>
      <c r="O1873" s="56" t="s">
        <v>17583</v>
      </c>
      <c r="P1873" s="56" t="s">
        <v>1392</v>
      </c>
      <c r="Q1873" s="56" t="s">
        <v>5018</v>
      </c>
      <c r="R1873" s="56" t="s">
        <v>1044</v>
      </c>
      <c r="S1873" s="56" t="s">
        <v>1044</v>
      </c>
      <c r="T1873" s="56" t="s">
        <v>1044</v>
      </c>
    </row>
    <row r="1874" spans="1:20" x14ac:dyDescent="0.25">
      <c r="A1874" s="56" t="s">
        <v>5563</v>
      </c>
      <c r="B1874" s="56" t="s">
        <v>5564</v>
      </c>
      <c r="C1874" s="56" t="s">
        <v>14010</v>
      </c>
      <c r="D1874" s="56" t="s">
        <v>13827</v>
      </c>
      <c r="E1874" s="56" t="s">
        <v>13864</v>
      </c>
      <c r="F1874" s="56" t="s">
        <v>13820</v>
      </c>
      <c r="G1874" s="56" t="s">
        <v>6480</v>
      </c>
      <c r="H1874" s="56" t="s">
        <v>6481</v>
      </c>
      <c r="I1874" s="56">
        <v>-40</v>
      </c>
      <c r="J1874" s="56">
        <v>55</v>
      </c>
      <c r="K1874" s="56">
        <v>-40</v>
      </c>
      <c r="L1874" s="56">
        <v>85</v>
      </c>
      <c r="M1874" s="56" t="s">
        <v>17584</v>
      </c>
      <c r="N1874" s="56" t="s">
        <v>13823</v>
      </c>
      <c r="O1874" s="56" t="s">
        <v>17585</v>
      </c>
      <c r="P1874" s="56" t="s">
        <v>1392</v>
      </c>
      <c r="Q1874" s="56" t="s">
        <v>5018</v>
      </c>
      <c r="R1874" s="56" t="s">
        <v>1044</v>
      </c>
      <c r="S1874" s="56" t="s">
        <v>1044</v>
      </c>
      <c r="T1874" s="56" t="s">
        <v>1044</v>
      </c>
    </row>
    <row r="1875" spans="1:20" x14ac:dyDescent="0.25">
      <c r="A1875" s="56" t="s">
        <v>5563</v>
      </c>
      <c r="B1875" s="56" t="s">
        <v>5564</v>
      </c>
      <c r="C1875" s="56" t="s">
        <v>13817</v>
      </c>
      <c r="D1875" s="56" t="s">
        <v>13830</v>
      </c>
      <c r="E1875" s="56" t="s">
        <v>13864</v>
      </c>
      <c r="F1875" s="56" t="s">
        <v>13820</v>
      </c>
      <c r="G1875" s="56" t="s">
        <v>6480</v>
      </c>
      <c r="H1875" s="56" t="s">
        <v>6481</v>
      </c>
      <c r="I1875" s="56">
        <v>-40</v>
      </c>
      <c r="J1875" s="56">
        <v>55</v>
      </c>
      <c r="K1875" s="56">
        <v>-40</v>
      </c>
      <c r="L1875" s="56">
        <v>85</v>
      </c>
      <c r="M1875" s="56" t="s">
        <v>17586</v>
      </c>
      <c r="N1875" s="56" t="s">
        <v>13823</v>
      </c>
      <c r="O1875" s="56" t="s">
        <v>17587</v>
      </c>
      <c r="P1875" s="56" t="s">
        <v>1392</v>
      </c>
      <c r="Q1875" s="56" t="s">
        <v>5018</v>
      </c>
      <c r="R1875" s="56" t="s">
        <v>1044</v>
      </c>
      <c r="S1875" s="56" t="s">
        <v>1044</v>
      </c>
      <c r="T1875" s="56" t="s">
        <v>1044</v>
      </c>
    </row>
    <row r="1876" spans="1:20" x14ac:dyDescent="0.25">
      <c r="A1876" s="56" t="s">
        <v>5563</v>
      </c>
      <c r="B1876" s="56" t="s">
        <v>5564</v>
      </c>
      <c r="C1876" s="56" t="s">
        <v>14010</v>
      </c>
      <c r="D1876" s="56" t="s">
        <v>13830</v>
      </c>
      <c r="E1876" s="56" t="s">
        <v>13864</v>
      </c>
      <c r="F1876" s="56" t="s">
        <v>13820</v>
      </c>
      <c r="G1876" s="56" t="s">
        <v>6480</v>
      </c>
      <c r="H1876" s="56" t="s">
        <v>6481</v>
      </c>
      <c r="I1876" s="56">
        <v>-40</v>
      </c>
      <c r="J1876" s="56">
        <v>55</v>
      </c>
      <c r="K1876" s="56">
        <v>-40</v>
      </c>
      <c r="L1876" s="56">
        <v>85</v>
      </c>
      <c r="M1876" s="56" t="s">
        <v>17588</v>
      </c>
      <c r="N1876" s="56" t="s">
        <v>13823</v>
      </c>
      <c r="O1876" s="56" t="s">
        <v>17589</v>
      </c>
      <c r="P1876" s="56" t="s">
        <v>1392</v>
      </c>
      <c r="Q1876" s="56" t="s">
        <v>5018</v>
      </c>
      <c r="R1876" s="56" t="s">
        <v>1044</v>
      </c>
      <c r="S1876" s="56" t="s">
        <v>1044</v>
      </c>
      <c r="T1876" s="56" t="s">
        <v>1044</v>
      </c>
    </row>
    <row r="1877" spans="1:20" x14ac:dyDescent="0.25">
      <c r="A1877" s="56" t="s">
        <v>5563</v>
      </c>
      <c r="B1877" s="56" t="s">
        <v>5564</v>
      </c>
      <c r="C1877" s="56" t="s">
        <v>13817</v>
      </c>
      <c r="D1877" s="56" t="s">
        <v>13818</v>
      </c>
      <c r="E1877" s="56" t="s">
        <v>13864</v>
      </c>
      <c r="F1877" s="56" t="s">
        <v>13820</v>
      </c>
      <c r="G1877" s="56" t="s">
        <v>6480</v>
      </c>
      <c r="H1877" s="56" t="s">
        <v>6481</v>
      </c>
      <c r="I1877" s="56">
        <v>-40</v>
      </c>
      <c r="J1877" s="56">
        <v>55</v>
      </c>
      <c r="K1877" s="56">
        <v>-40</v>
      </c>
      <c r="L1877" s="56">
        <v>85</v>
      </c>
      <c r="M1877" s="56" t="s">
        <v>17590</v>
      </c>
      <c r="N1877" s="56" t="s">
        <v>13823</v>
      </c>
      <c r="O1877" s="56" t="s">
        <v>17591</v>
      </c>
      <c r="P1877" s="56" t="s">
        <v>1392</v>
      </c>
      <c r="Q1877" s="56" t="s">
        <v>5018</v>
      </c>
      <c r="R1877" s="56" t="s">
        <v>1044</v>
      </c>
      <c r="S1877" s="56" t="s">
        <v>1044</v>
      </c>
      <c r="T1877" s="56" t="s">
        <v>1044</v>
      </c>
    </row>
    <row r="1878" spans="1:20" x14ac:dyDescent="0.25">
      <c r="A1878" s="56" t="s">
        <v>5563</v>
      </c>
      <c r="B1878" s="56" t="s">
        <v>5564</v>
      </c>
      <c r="C1878" s="56" t="s">
        <v>14010</v>
      </c>
      <c r="D1878" s="56" t="s">
        <v>13818</v>
      </c>
      <c r="E1878" s="56" t="s">
        <v>13864</v>
      </c>
      <c r="F1878" s="56" t="s">
        <v>13820</v>
      </c>
      <c r="G1878" s="56" t="s">
        <v>6480</v>
      </c>
      <c r="H1878" s="56" t="s">
        <v>6481</v>
      </c>
      <c r="I1878" s="56">
        <v>-40</v>
      </c>
      <c r="J1878" s="56">
        <v>55</v>
      </c>
      <c r="K1878" s="56">
        <v>-40</v>
      </c>
      <c r="L1878" s="56">
        <v>85</v>
      </c>
      <c r="M1878" s="56" t="s">
        <v>17592</v>
      </c>
      <c r="N1878" s="56" t="s">
        <v>13823</v>
      </c>
      <c r="O1878" s="56" t="s">
        <v>17593</v>
      </c>
      <c r="P1878" s="56" t="s">
        <v>1392</v>
      </c>
      <c r="Q1878" s="56" t="s">
        <v>5018</v>
      </c>
      <c r="R1878" s="56" t="s">
        <v>1044</v>
      </c>
      <c r="S1878" s="56" t="s">
        <v>1044</v>
      </c>
      <c r="T1878" s="56" t="s">
        <v>1044</v>
      </c>
    </row>
    <row r="1879" spans="1:20" x14ac:dyDescent="0.25">
      <c r="A1879" s="56" t="s">
        <v>5563</v>
      </c>
      <c r="B1879" s="56" t="s">
        <v>5564</v>
      </c>
      <c r="C1879" s="56" t="s">
        <v>13817</v>
      </c>
      <c r="D1879" s="56" t="s">
        <v>13841</v>
      </c>
      <c r="E1879" s="56" t="s">
        <v>13864</v>
      </c>
      <c r="F1879" s="56" t="s">
        <v>13820</v>
      </c>
      <c r="G1879" s="56" t="s">
        <v>6480</v>
      </c>
      <c r="H1879" s="56" t="s">
        <v>6481</v>
      </c>
      <c r="I1879" s="56">
        <v>-40</v>
      </c>
      <c r="J1879" s="56">
        <v>55</v>
      </c>
      <c r="K1879" s="56">
        <v>-40</v>
      </c>
      <c r="L1879" s="56">
        <v>85</v>
      </c>
      <c r="M1879" s="56" t="s">
        <v>17594</v>
      </c>
      <c r="N1879" s="56" t="s">
        <v>13823</v>
      </c>
      <c r="O1879" s="56" t="s">
        <v>17595</v>
      </c>
      <c r="P1879" s="56" t="s">
        <v>1392</v>
      </c>
      <c r="Q1879" s="56" t="s">
        <v>5018</v>
      </c>
      <c r="R1879" s="56" t="s">
        <v>1044</v>
      </c>
      <c r="S1879" s="56" t="s">
        <v>1044</v>
      </c>
      <c r="T1879" s="56" t="s">
        <v>1044</v>
      </c>
    </row>
    <row r="1880" spans="1:20" x14ac:dyDescent="0.25">
      <c r="A1880" s="56" t="s">
        <v>5563</v>
      </c>
      <c r="B1880" s="56" t="s">
        <v>5564</v>
      </c>
      <c r="C1880" s="56" t="s">
        <v>14010</v>
      </c>
      <c r="D1880" s="56" t="s">
        <v>13841</v>
      </c>
      <c r="E1880" s="56" t="s">
        <v>13864</v>
      </c>
      <c r="F1880" s="56" t="s">
        <v>13820</v>
      </c>
      <c r="G1880" s="56" t="s">
        <v>6480</v>
      </c>
      <c r="H1880" s="56" t="s">
        <v>6481</v>
      </c>
      <c r="I1880" s="56">
        <v>-40</v>
      </c>
      <c r="J1880" s="56">
        <v>55</v>
      </c>
      <c r="K1880" s="56">
        <v>-40</v>
      </c>
      <c r="L1880" s="56">
        <v>85</v>
      </c>
      <c r="M1880" s="56" t="s">
        <v>17596</v>
      </c>
      <c r="N1880" s="56" t="s">
        <v>13823</v>
      </c>
      <c r="O1880" s="56" t="s">
        <v>17597</v>
      </c>
      <c r="P1880" s="56" t="s">
        <v>1392</v>
      </c>
      <c r="Q1880" s="56" t="s">
        <v>5018</v>
      </c>
      <c r="R1880" s="56" t="s">
        <v>1044</v>
      </c>
      <c r="S1880" s="56" t="s">
        <v>1044</v>
      </c>
      <c r="T1880" s="56" t="s">
        <v>1044</v>
      </c>
    </row>
    <row r="1881" spans="1:20" x14ac:dyDescent="0.25">
      <c r="A1881" s="56" t="s">
        <v>5544</v>
      </c>
      <c r="B1881" s="56" t="s">
        <v>5545</v>
      </c>
      <c r="C1881" s="56" t="s">
        <v>13817</v>
      </c>
      <c r="D1881" s="56" t="s">
        <v>13827</v>
      </c>
      <c r="E1881" s="56" t="s">
        <v>13879</v>
      </c>
      <c r="F1881" s="56" t="s">
        <v>13820</v>
      </c>
      <c r="G1881" s="56" t="s">
        <v>6480</v>
      </c>
      <c r="H1881" s="56" t="s">
        <v>6481</v>
      </c>
      <c r="I1881" s="56">
        <v>-40</v>
      </c>
      <c r="J1881" s="56">
        <v>55</v>
      </c>
      <c r="K1881" s="56">
        <v>-40</v>
      </c>
      <c r="L1881" s="56">
        <v>85</v>
      </c>
      <c r="M1881" s="56" t="s">
        <v>17598</v>
      </c>
      <c r="N1881" s="56" t="s">
        <v>13823</v>
      </c>
      <c r="O1881" s="56" t="s">
        <v>17599</v>
      </c>
      <c r="P1881" s="56" t="s">
        <v>1392</v>
      </c>
      <c r="Q1881" s="56" t="s">
        <v>5018</v>
      </c>
      <c r="R1881" s="56" t="s">
        <v>1044</v>
      </c>
      <c r="S1881" s="56" t="s">
        <v>1044</v>
      </c>
      <c r="T1881" s="56" t="s">
        <v>1044</v>
      </c>
    </row>
    <row r="1882" spans="1:20" x14ac:dyDescent="0.25">
      <c r="A1882" s="56" t="s">
        <v>5544</v>
      </c>
      <c r="B1882" s="56" t="s">
        <v>5545</v>
      </c>
      <c r="C1882" s="56" t="s">
        <v>14010</v>
      </c>
      <c r="D1882" s="56" t="s">
        <v>13827</v>
      </c>
      <c r="E1882" s="56" t="s">
        <v>13879</v>
      </c>
      <c r="F1882" s="56" t="s">
        <v>13820</v>
      </c>
      <c r="G1882" s="56" t="s">
        <v>6480</v>
      </c>
      <c r="H1882" s="56" t="s">
        <v>6481</v>
      </c>
      <c r="I1882" s="56">
        <v>-40</v>
      </c>
      <c r="J1882" s="56">
        <v>55</v>
      </c>
      <c r="K1882" s="56">
        <v>-40</v>
      </c>
      <c r="L1882" s="56">
        <v>85</v>
      </c>
      <c r="M1882" s="56" t="s">
        <v>17600</v>
      </c>
      <c r="N1882" s="56" t="s">
        <v>13823</v>
      </c>
      <c r="O1882" s="56" t="s">
        <v>17601</v>
      </c>
      <c r="P1882" s="56" t="s">
        <v>1392</v>
      </c>
      <c r="Q1882" s="56" t="s">
        <v>5018</v>
      </c>
      <c r="R1882" s="56" t="s">
        <v>1044</v>
      </c>
      <c r="S1882" s="56" t="s">
        <v>1044</v>
      </c>
      <c r="T1882" s="56" t="s">
        <v>1044</v>
      </c>
    </row>
    <row r="1883" spans="1:20" x14ac:dyDescent="0.25">
      <c r="A1883" s="56" t="s">
        <v>5544</v>
      </c>
      <c r="B1883" s="56" t="s">
        <v>5545</v>
      </c>
      <c r="C1883" s="56" t="s">
        <v>13817</v>
      </c>
      <c r="D1883" s="56" t="s">
        <v>13830</v>
      </c>
      <c r="E1883" s="56" t="s">
        <v>13879</v>
      </c>
      <c r="F1883" s="56" t="s">
        <v>13820</v>
      </c>
      <c r="G1883" s="56" t="s">
        <v>6480</v>
      </c>
      <c r="H1883" s="56" t="s">
        <v>6481</v>
      </c>
      <c r="I1883" s="56">
        <v>-40</v>
      </c>
      <c r="J1883" s="56">
        <v>55</v>
      </c>
      <c r="K1883" s="56">
        <v>-40</v>
      </c>
      <c r="L1883" s="56">
        <v>85</v>
      </c>
      <c r="M1883" s="56" t="s">
        <v>17602</v>
      </c>
      <c r="N1883" s="56" t="s">
        <v>13823</v>
      </c>
      <c r="O1883" s="56" t="s">
        <v>17603</v>
      </c>
      <c r="P1883" s="56" t="s">
        <v>1392</v>
      </c>
      <c r="Q1883" s="56" t="s">
        <v>5018</v>
      </c>
      <c r="R1883" s="56" t="s">
        <v>1044</v>
      </c>
      <c r="S1883" s="56" t="s">
        <v>1044</v>
      </c>
      <c r="T1883" s="56" t="s">
        <v>1044</v>
      </c>
    </row>
    <row r="1884" spans="1:20" x14ac:dyDescent="0.25">
      <c r="A1884" s="56" t="s">
        <v>5544</v>
      </c>
      <c r="B1884" s="56" t="s">
        <v>5545</v>
      </c>
      <c r="C1884" s="56" t="s">
        <v>14010</v>
      </c>
      <c r="D1884" s="56" t="s">
        <v>13830</v>
      </c>
      <c r="E1884" s="56" t="s">
        <v>13879</v>
      </c>
      <c r="F1884" s="56" t="s">
        <v>13820</v>
      </c>
      <c r="G1884" s="56" t="s">
        <v>6480</v>
      </c>
      <c r="H1884" s="56" t="s">
        <v>6481</v>
      </c>
      <c r="I1884" s="56">
        <v>-40</v>
      </c>
      <c r="J1884" s="56">
        <v>55</v>
      </c>
      <c r="K1884" s="56">
        <v>-40</v>
      </c>
      <c r="L1884" s="56">
        <v>85</v>
      </c>
      <c r="M1884" s="56" t="s">
        <v>17604</v>
      </c>
      <c r="N1884" s="56" t="s">
        <v>13823</v>
      </c>
      <c r="O1884" s="56" t="s">
        <v>17605</v>
      </c>
      <c r="P1884" s="56" t="s">
        <v>1392</v>
      </c>
      <c r="Q1884" s="56" t="s">
        <v>5018</v>
      </c>
      <c r="R1884" s="56" t="s">
        <v>1044</v>
      </c>
      <c r="S1884" s="56" t="s">
        <v>1044</v>
      </c>
      <c r="T1884" s="56" t="s">
        <v>1044</v>
      </c>
    </row>
    <row r="1885" spans="1:20" x14ac:dyDescent="0.25">
      <c r="A1885" s="56" t="s">
        <v>5544</v>
      </c>
      <c r="B1885" s="56" t="s">
        <v>5545</v>
      </c>
      <c r="C1885" s="56" t="s">
        <v>13817</v>
      </c>
      <c r="D1885" s="56" t="s">
        <v>13818</v>
      </c>
      <c r="E1885" s="56" t="s">
        <v>13879</v>
      </c>
      <c r="F1885" s="56" t="s">
        <v>13820</v>
      </c>
      <c r="G1885" s="56" t="s">
        <v>6480</v>
      </c>
      <c r="H1885" s="56" t="s">
        <v>6481</v>
      </c>
      <c r="I1885" s="56">
        <v>-40</v>
      </c>
      <c r="J1885" s="56">
        <v>55</v>
      </c>
      <c r="K1885" s="56">
        <v>-40</v>
      </c>
      <c r="L1885" s="56">
        <v>85</v>
      </c>
      <c r="M1885" s="56" t="s">
        <v>17606</v>
      </c>
      <c r="N1885" s="56" t="s">
        <v>13823</v>
      </c>
      <c r="O1885" s="56" t="s">
        <v>17607</v>
      </c>
      <c r="P1885" s="56" t="s">
        <v>1392</v>
      </c>
      <c r="Q1885" s="56" t="s">
        <v>5018</v>
      </c>
      <c r="R1885" s="56" t="s">
        <v>1044</v>
      </c>
      <c r="S1885" s="56" t="s">
        <v>1044</v>
      </c>
      <c r="T1885" s="56" t="s">
        <v>1044</v>
      </c>
    </row>
    <row r="1886" spans="1:20" x14ac:dyDescent="0.25">
      <c r="A1886" s="56" t="s">
        <v>5544</v>
      </c>
      <c r="B1886" s="56" t="s">
        <v>5545</v>
      </c>
      <c r="C1886" s="56" t="s">
        <v>14010</v>
      </c>
      <c r="D1886" s="56" t="s">
        <v>13818</v>
      </c>
      <c r="E1886" s="56" t="s">
        <v>13879</v>
      </c>
      <c r="F1886" s="56" t="s">
        <v>13820</v>
      </c>
      <c r="G1886" s="56" t="s">
        <v>6480</v>
      </c>
      <c r="H1886" s="56" t="s">
        <v>6481</v>
      </c>
      <c r="I1886" s="56">
        <v>-40</v>
      </c>
      <c r="J1886" s="56">
        <v>55</v>
      </c>
      <c r="K1886" s="56">
        <v>-40</v>
      </c>
      <c r="L1886" s="56">
        <v>85</v>
      </c>
      <c r="M1886" s="56" t="s">
        <v>17608</v>
      </c>
      <c r="N1886" s="56" t="s">
        <v>13823</v>
      </c>
      <c r="O1886" s="56" t="s">
        <v>17609</v>
      </c>
      <c r="P1886" s="56" t="s">
        <v>1392</v>
      </c>
      <c r="Q1886" s="56" t="s">
        <v>5018</v>
      </c>
      <c r="R1886" s="56" t="s">
        <v>1044</v>
      </c>
      <c r="S1886" s="56" t="s">
        <v>1044</v>
      </c>
      <c r="T1886" s="56" t="s">
        <v>1044</v>
      </c>
    </row>
    <row r="1887" spans="1:20" x14ac:dyDescent="0.25">
      <c r="A1887" s="56" t="s">
        <v>5563</v>
      </c>
      <c r="B1887" s="56" t="s">
        <v>5564</v>
      </c>
      <c r="C1887" s="56" t="s">
        <v>13817</v>
      </c>
      <c r="D1887" s="56" t="s">
        <v>13827</v>
      </c>
      <c r="E1887" s="56" t="s">
        <v>13879</v>
      </c>
      <c r="F1887" s="56" t="s">
        <v>13820</v>
      </c>
      <c r="G1887" s="56" t="s">
        <v>6480</v>
      </c>
      <c r="H1887" s="56" t="s">
        <v>6481</v>
      </c>
      <c r="I1887" s="56">
        <v>-40</v>
      </c>
      <c r="J1887" s="56">
        <v>55</v>
      </c>
      <c r="K1887" s="56">
        <v>-40</v>
      </c>
      <c r="L1887" s="56">
        <v>85</v>
      </c>
      <c r="M1887" s="56" t="s">
        <v>17610</v>
      </c>
      <c r="N1887" s="56" t="s">
        <v>13823</v>
      </c>
      <c r="O1887" s="56" t="s">
        <v>17611</v>
      </c>
      <c r="P1887" s="56" t="s">
        <v>1392</v>
      </c>
      <c r="Q1887" s="56" t="s">
        <v>5018</v>
      </c>
      <c r="R1887" s="56" t="s">
        <v>1044</v>
      </c>
      <c r="S1887" s="56" t="s">
        <v>1044</v>
      </c>
      <c r="T1887" s="56" t="s">
        <v>1044</v>
      </c>
    </row>
    <row r="1888" spans="1:20" x14ac:dyDescent="0.25">
      <c r="A1888" s="56" t="s">
        <v>5563</v>
      </c>
      <c r="B1888" s="56" t="s">
        <v>5564</v>
      </c>
      <c r="C1888" s="56" t="s">
        <v>14010</v>
      </c>
      <c r="D1888" s="56" t="s">
        <v>13827</v>
      </c>
      <c r="E1888" s="56" t="s">
        <v>13879</v>
      </c>
      <c r="F1888" s="56" t="s">
        <v>13820</v>
      </c>
      <c r="G1888" s="56" t="s">
        <v>6480</v>
      </c>
      <c r="H1888" s="56" t="s">
        <v>6481</v>
      </c>
      <c r="I1888" s="56">
        <v>-40</v>
      </c>
      <c r="J1888" s="56">
        <v>55</v>
      </c>
      <c r="K1888" s="56">
        <v>-40</v>
      </c>
      <c r="L1888" s="56">
        <v>85</v>
      </c>
      <c r="M1888" s="56" t="s">
        <v>17612</v>
      </c>
      <c r="N1888" s="56" t="s">
        <v>13823</v>
      </c>
      <c r="O1888" s="56" t="s">
        <v>17613</v>
      </c>
      <c r="P1888" s="56" t="s">
        <v>1392</v>
      </c>
      <c r="Q1888" s="56" t="s">
        <v>5018</v>
      </c>
      <c r="R1888" s="56" t="s">
        <v>1044</v>
      </c>
      <c r="S1888" s="56" t="s">
        <v>1044</v>
      </c>
      <c r="T1888" s="56" t="s">
        <v>1044</v>
      </c>
    </row>
    <row r="1889" spans="1:20" x14ac:dyDescent="0.25">
      <c r="A1889" s="56" t="s">
        <v>5563</v>
      </c>
      <c r="B1889" s="56" t="s">
        <v>5564</v>
      </c>
      <c r="C1889" s="56" t="s">
        <v>13817</v>
      </c>
      <c r="D1889" s="56" t="s">
        <v>13830</v>
      </c>
      <c r="E1889" s="56" t="s">
        <v>13879</v>
      </c>
      <c r="F1889" s="56" t="s">
        <v>13820</v>
      </c>
      <c r="G1889" s="56" t="s">
        <v>6480</v>
      </c>
      <c r="H1889" s="56" t="s">
        <v>6481</v>
      </c>
      <c r="I1889" s="56">
        <v>-40</v>
      </c>
      <c r="J1889" s="56">
        <v>55</v>
      </c>
      <c r="K1889" s="56">
        <v>-40</v>
      </c>
      <c r="L1889" s="56">
        <v>85</v>
      </c>
      <c r="M1889" s="56" t="s">
        <v>17614</v>
      </c>
      <c r="N1889" s="56" t="s">
        <v>13823</v>
      </c>
      <c r="O1889" s="56" t="s">
        <v>17615</v>
      </c>
      <c r="P1889" s="56" t="s">
        <v>1392</v>
      </c>
      <c r="Q1889" s="56" t="s">
        <v>5018</v>
      </c>
      <c r="R1889" s="56" t="s">
        <v>1044</v>
      </c>
      <c r="S1889" s="56" t="s">
        <v>1044</v>
      </c>
      <c r="T1889" s="56" t="s">
        <v>1044</v>
      </c>
    </row>
    <row r="1890" spans="1:20" x14ac:dyDescent="0.25">
      <c r="A1890" s="56" t="s">
        <v>5563</v>
      </c>
      <c r="B1890" s="56" t="s">
        <v>5564</v>
      </c>
      <c r="C1890" s="56" t="s">
        <v>14010</v>
      </c>
      <c r="D1890" s="56" t="s">
        <v>13830</v>
      </c>
      <c r="E1890" s="56" t="s">
        <v>13879</v>
      </c>
      <c r="F1890" s="56" t="s">
        <v>13820</v>
      </c>
      <c r="G1890" s="56" t="s">
        <v>6480</v>
      </c>
      <c r="H1890" s="56" t="s">
        <v>6481</v>
      </c>
      <c r="I1890" s="56">
        <v>-40</v>
      </c>
      <c r="J1890" s="56">
        <v>55</v>
      </c>
      <c r="K1890" s="56">
        <v>-40</v>
      </c>
      <c r="L1890" s="56">
        <v>85</v>
      </c>
      <c r="M1890" s="56" t="s">
        <v>17616</v>
      </c>
      <c r="N1890" s="56" t="s">
        <v>13823</v>
      </c>
      <c r="O1890" s="56" t="s">
        <v>17617</v>
      </c>
      <c r="P1890" s="56" t="s">
        <v>1392</v>
      </c>
      <c r="Q1890" s="56" t="s">
        <v>5018</v>
      </c>
      <c r="R1890" s="56" t="s">
        <v>1044</v>
      </c>
      <c r="S1890" s="56" t="s">
        <v>1044</v>
      </c>
      <c r="T1890" s="56" t="s">
        <v>1044</v>
      </c>
    </row>
    <row r="1891" spans="1:20" x14ac:dyDescent="0.25">
      <c r="A1891" s="56" t="s">
        <v>5563</v>
      </c>
      <c r="B1891" s="56" t="s">
        <v>5564</v>
      </c>
      <c r="C1891" s="56" t="s">
        <v>13817</v>
      </c>
      <c r="D1891" s="56" t="s">
        <v>13818</v>
      </c>
      <c r="E1891" s="56" t="s">
        <v>13879</v>
      </c>
      <c r="F1891" s="56" t="s">
        <v>13820</v>
      </c>
      <c r="G1891" s="56" t="s">
        <v>6480</v>
      </c>
      <c r="H1891" s="56" t="s">
        <v>6481</v>
      </c>
      <c r="I1891" s="56">
        <v>-40</v>
      </c>
      <c r="J1891" s="56">
        <v>55</v>
      </c>
      <c r="K1891" s="56">
        <v>-40</v>
      </c>
      <c r="L1891" s="56">
        <v>85</v>
      </c>
      <c r="M1891" s="56" t="s">
        <v>17618</v>
      </c>
      <c r="N1891" s="56" t="s">
        <v>13823</v>
      </c>
      <c r="O1891" s="56" t="s">
        <v>17619</v>
      </c>
      <c r="P1891" s="56" t="s">
        <v>1392</v>
      </c>
      <c r="Q1891" s="56" t="s">
        <v>5018</v>
      </c>
      <c r="R1891" s="56" t="s">
        <v>1044</v>
      </c>
      <c r="S1891" s="56" t="s">
        <v>1044</v>
      </c>
      <c r="T1891" s="56" t="s">
        <v>1044</v>
      </c>
    </row>
    <row r="1892" spans="1:20" x14ac:dyDescent="0.25">
      <c r="A1892" s="56" t="s">
        <v>5563</v>
      </c>
      <c r="B1892" s="56" t="s">
        <v>5564</v>
      </c>
      <c r="C1892" s="56" t="s">
        <v>14010</v>
      </c>
      <c r="D1892" s="56" t="s">
        <v>13818</v>
      </c>
      <c r="E1892" s="56" t="s">
        <v>13879</v>
      </c>
      <c r="F1892" s="56" t="s">
        <v>13820</v>
      </c>
      <c r="G1892" s="56" t="s">
        <v>6480</v>
      </c>
      <c r="H1892" s="56" t="s">
        <v>6481</v>
      </c>
      <c r="I1892" s="56">
        <v>-40</v>
      </c>
      <c r="J1892" s="56">
        <v>55</v>
      </c>
      <c r="K1892" s="56">
        <v>-40</v>
      </c>
      <c r="L1892" s="56">
        <v>85</v>
      </c>
      <c r="M1892" s="56" t="s">
        <v>17620</v>
      </c>
      <c r="N1892" s="56" t="s">
        <v>13823</v>
      </c>
      <c r="O1892" s="56" t="s">
        <v>17621</v>
      </c>
      <c r="P1892" s="56" t="s">
        <v>1392</v>
      </c>
      <c r="Q1892" s="56" t="s">
        <v>5018</v>
      </c>
      <c r="R1892" s="56" t="s">
        <v>1044</v>
      </c>
      <c r="S1892" s="56" t="s">
        <v>1044</v>
      </c>
      <c r="T1892" s="56" t="s">
        <v>1044</v>
      </c>
    </row>
    <row r="1893" spans="1:20" x14ac:dyDescent="0.25">
      <c r="A1893" s="56" t="s">
        <v>5563</v>
      </c>
      <c r="B1893" s="56" t="s">
        <v>5564</v>
      </c>
      <c r="C1893" s="56" t="s">
        <v>13817</v>
      </c>
      <c r="D1893" s="56" t="s">
        <v>13841</v>
      </c>
      <c r="E1893" s="56" t="s">
        <v>13879</v>
      </c>
      <c r="F1893" s="56" t="s">
        <v>13820</v>
      </c>
      <c r="G1893" s="56" t="s">
        <v>6480</v>
      </c>
      <c r="H1893" s="56" t="s">
        <v>6481</v>
      </c>
      <c r="I1893" s="56">
        <v>-40</v>
      </c>
      <c r="J1893" s="56">
        <v>55</v>
      </c>
      <c r="K1893" s="56">
        <v>-40</v>
      </c>
      <c r="L1893" s="56">
        <v>85</v>
      </c>
      <c r="M1893" s="56" t="s">
        <v>17622</v>
      </c>
      <c r="N1893" s="56" t="s">
        <v>13823</v>
      </c>
      <c r="O1893" s="56" t="s">
        <v>17623</v>
      </c>
      <c r="P1893" s="56" t="s">
        <v>1392</v>
      </c>
      <c r="Q1893" s="56" t="s">
        <v>5018</v>
      </c>
      <c r="R1893" s="56" t="s">
        <v>1044</v>
      </c>
      <c r="S1893" s="56" t="s">
        <v>1044</v>
      </c>
      <c r="T1893" s="56" t="s">
        <v>1044</v>
      </c>
    </row>
    <row r="1894" spans="1:20" x14ac:dyDescent="0.25">
      <c r="A1894" s="56" t="s">
        <v>5563</v>
      </c>
      <c r="B1894" s="56" t="s">
        <v>5564</v>
      </c>
      <c r="C1894" s="56" t="s">
        <v>14010</v>
      </c>
      <c r="D1894" s="56" t="s">
        <v>13841</v>
      </c>
      <c r="E1894" s="56" t="s">
        <v>13879</v>
      </c>
      <c r="F1894" s="56" t="s">
        <v>13820</v>
      </c>
      <c r="G1894" s="56" t="s">
        <v>6480</v>
      </c>
      <c r="H1894" s="56" t="s">
        <v>6481</v>
      </c>
      <c r="I1894" s="56">
        <v>-40</v>
      </c>
      <c r="J1894" s="56">
        <v>55</v>
      </c>
      <c r="K1894" s="56">
        <v>-40</v>
      </c>
      <c r="L1894" s="56">
        <v>85</v>
      </c>
      <c r="M1894" s="56" t="s">
        <v>17624</v>
      </c>
      <c r="N1894" s="56" t="s">
        <v>13823</v>
      </c>
      <c r="O1894" s="56" t="s">
        <v>17625</v>
      </c>
      <c r="P1894" s="56" t="s">
        <v>1392</v>
      </c>
      <c r="Q1894" s="56" t="s">
        <v>5018</v>
      </c>
      <c r="R1894" s="56" t="s">
        <v>1044</v>
      </c>
      <c r="S1894" s="56" t="s">
        <v>1044</v>
      </c>
      <c r="T1894" s="56" t="s">
        <v>1044</v>
      </c>
    </row>
    <row r="1895" spans="1:20" x14ac:dyDescent="0.25">
      <c r="A1895" s="56" t="s">
        <v>5544</v>
      </c>
      <c r="B1895" s="56" t="s">
        <v>5545</v>
      </c>
      <c r="C1895" s="56" t="s">
        <v>13817</v>
      </c>
      <c r="D1895" s="56" t="s">
        <v>13827</v>
      </c>
      <c r="E1895" s="56" t="s">
        <v>13894</v>
      </c>
      <c r="F1895" s="56" t="s">
        <v>13820</v>
      </c>
      <c r="G1895" s="56" t="s">
        <v>6480</v>
      </c>
      <c r="H1895" s="56" t="s">
        <v>6481</v>
      </c>
      <c r="I1895" s="56">
        <v>-40</v>
      </c>
      <c r="J1895" s="56">
        <v>55</v>
      </c>
      <c r="K1895" s="56">
        <v>-40</v>
      </c>
      <c r="L1895" s="56">
        <v>85</v>
      </c>
      <c r="M1895" s="56" t="s">
        <v>17626</v>
      </c>
      <c r="N1895" s="56" t="s">
        <v>13823</v>
      </c>
      <c r="O1895" s="56" t="s">
        <v>17627</v>
      </c>
      <c r="P1895" s="56" t="s">
        <v>1392</v>
      </c>
      <c r="Q1895" s="56" t="s">
        <v>5018</v>
      </c>
      <c r="R1895" s="56" t="s">
        <v>1044</v>
      </c>
      <c r="S1895" s="56" t="s">
        <v>1044</v>
      </c>
      <c r="T1895" s="56" t="s">
        <v>1044</v>
      </c>
    </row>
    <row r="1896" spans="1:20" x14ac:dyDescent="0.25">
      <c r="A1896" s="56" t="s">
        <v>5544</v>
      </c>
      <c r="B1896" s="56" t="s">
        <v>5545</v>
      </c>
      <c r="C1896" s="56" t="s">
        <v>14010</v>
      </c>
      <c r="D1896" s="56" t="s">
        <v>13827</v>
      </c>
      <c r="E1896" s="56" t="s">
        <v>13894</v>
      </c>
      <c r="F1896" s="56" t="s">
        <v>13820</v>
      </c>
      <c r="G1896" s="56" t="s">
        <v>6480</v>
      </c>
      <c r="H1896" s="56" t="s">
        <v>6481</v>
      </c>
      <c r="I1896" s="56">
        <v>-40</v>
      </c>
      <c r="J1896" s="56">
        <v>55</v>
      </c>
      <c r="K1896" s="56">
        <v>-40</v>
      </c>
      <c r="L1896" s="56">
        <v>85</v>
      </c>
      <c r="M1896" s="56" t="s">
        <v>17628</v>
      </c>
      <c r="N1896" s="56" t="s">
        <v>13823</v>
      </c>
      <c r="O1896" s="56" t="s">
        <v>17629</v>
      </c>
      <c r="P1896" s="56" t="s">
        <v>1392</v>
      </c>
      <c r="Q1896" s="56" t="s">
        <v>5018</v>
      </c>
      <c r="R1896" s="56" t="s">
        <v>1044</v>
      </c>
      <c r="S1896" s="56" t="s">
        <v>1044</v>
      </c>
      <c r="T1896" s="56" t="s">
        <v>1044</v>
      </c>
    </row>
    <row r="1897" spans="1:20" x14ac:dyDescent="0.25">
      <c r="A1897" s="56" t="s">
        <v>5544</v>
      </c>
      <c r="B1897" s="56" t="s">
        <v>5545</v>
      </c>
      <c r="C1897" s="56" t="s">
        <v>13817</v>
      </c>
      <c r="D1897" s="56" t="s">
        <v>13830</v>
      </c>
      <c r="E1897" s="56" t="s">
        <v>13894</v>
      </c>
      <c r="F1897" s="56" t="s">
        <v>13820</v>
      </c>
      <c r="G1897" s="56" t="s">
        <v>6480</v>
      </c>
      <c r="H1897" s="56" t="s">
        <v>6481</v>
      </c>
      <c r="I1897" s="56">
        <v>-40</v>
      </c>
      <c r="J1897" s="56">
        <v>55</v>
      </c>
      <c r="K1897" s="56">
        <v>-40</v>
      </c>
      <c r="L1897" s="56">
        <v>85</v>
      </c>
      <c r="M1897" s="56" t="s">
        <v>17630</v>
      </c>
      <c r="N1897" s="56" t="s">
        <v>13823</v>
      </c>
      <c r="O1897" s="56" t="s">
        <v>17631</v>
      </c>
      <c r="P1897" s="56" t="s">
        <v>1392</v>
      </c>
      <c r="Q1897" s="56" t="s">
        <v>5018</v>
      </c>
      <c r="R1897" s="56" t="s">
        <v>1044</v>
      </c>
      <c r="S1897" s="56" t="s">
        <v>1044</v>
      </c>
      <c r="T1897" s="56" t="s">
        <v>1044</v>
      </c>
    </row>
    <row r="1898" spans="1:20" x14ac:dyDescent="0.25">
      <c r="A1898" s="56" t="s">
        <v>5544</v>
      </c>
      <c r="B1898" s="56" t="s">
        <v>5545</v>
      </c>
      <c r="C1898" s="56" t="s">
        <v>14010</v>
      </c>
      <c r="D1898" s="56" t="s">
        <v>13830</v>
      </c>
      <c r="E1898" s="56" t="s">
        <v>13894</v>
      </c>
      <c r="F1898" s="56" t="s">
        <v>13820</v>
      </c>
      <c r="G1898" s="56" t="s">
        <v>6480</v>
      </c>
      <c r="H1898" s="56" t="s">
        <v>6481</v>
      </c>
      <c r="I1898" s="56">
        <v>-40</v>
      </c>
      <c r="J1898" s="56">
        <v>55</v>
      </c>
      <c r="K1898" s="56">
        <v>-40</v>
      </c>
      <c r="L1898" s="56">
        <v>85</v>
      </c>
      <c r="M1898" s="56" t="s">
        <v>17632</v>
      </c>
      <c r="N1898" s="56" t="s">
        <v>13823</v>
      </c>
      <c r="O1898" s="56" t="s">
        <v>17633</v>
      </c>
      <c r="P1898" s="56" t="s">
        <v>1392</v>
      </c>
      <c r="Q1898" s="56" t="s">
        <v>5018</v>
      </c>
      <c r="R1898" s="56" t="s">
        <v>1044</v>
      </c>
      <c r="S1898" s="56" t="s">
        <v>1044</v>
      </c>
      <c r="T1898" s="56" t="s">
        <v>1044</v>
      </c>
    </row>
    <row r="1899" spans="1:20" x14ac:dyDescent="0.25">
      <c r="A1899" s="56" t="s">
        <v>5544</v>
      </c>
      <c r="B1899" s="56" t="s">
        <v>5545</v>
      </c>
      <c r="C1899" s="56" t="s">
        <v>13817</v>
      </c>
      <c r="D1899" s="56" t="s">
        <v>13818</v>
      </c>
      <c r="E1899" s="56" t="s">
        <v>13894</v>
      </c>
      <c r="F1899" s="56" t="s">
        <v>13820</v>
      </c>
      <c r="G1899" s="56" t="s">
        <v>6480</v>
      </c>
      <c r="H1899" s="56" t="s">
        <v>6481</v>
      </c>
      <c r="I1899" s="56">
        <v>-40</v>
      </c>
      <c r="J1899" s="56">
        <v>55</v>
      </c>
      <c r="K1899" s="56">
        <v>-40</v>
      </c>
      <c r="L1899" s="56">
        <v>85</v>
      </c>
      <c r="M1899" s="56" t="s">
        <v>17634</v>
      </c>
      <c r="N1899" s="56" t="s">
        <v>13823</v>
      </c>
      <c r="O1899" s="56" t="s">
        <v>17635</v>
      </c>
      <c r="P1899" s="56" t="s">
        <v>1392</v>
      </c>
      <c r="Q1899" s="56" t="s">
        <v>5018</v>
      </c>
      <c r="R1899" s="56" t="s">
        <v>1044</v>
      </c>
      <c r="S1899" s="56" t="s">
        <v>1044</v>
      </c>
      <c r="T1899" s="56" t="s">
        <v>1044</v>
      </c>
    </row>
    <row r="1900" spans="1:20" x14ac:dyDescent="0.25">
      <c r="A1900" s="56" t="s">
        <v>5544</v>
      </c>
      <c r="B1900" s="56" t="s">
        <v>5545</v>
      </c>
      <c r="C1900" s="56" t="s">
        <v>14010</v>
      </c>
      <c r="D1900" s="56" t="s">
        <v>13818</v>
      </c>
      <c r="E1900" s="56" t="s">
        <v>13894</v>
      </c>
      <c r="F1900" s="56" t="s">
        <v>13820</v>
      </c>
      <c r="G1900" s="56" t="s">
        <v>6480</v>
      </c>
      <c r="H1900" s="56" t="s">
        <v>6481</v>
      </c>
      <c r="I1900" s="56">
        <v>-40</v>
      </c>
      <c r="J1900" s="56">
        <v>55</v>
      </c>
      <c r="K1900" s="56">
        <v>-40</v>
      </c>
      <c r="L1900" s="56">
        <v>85</v>
      </c>
      <c r="M1900" s="56" t="s">
        <v>17636</v>
      </c>
      <c r="N1900" s="56" t="s">
        <v>13823</v>
      </c>
      <c r="O1900" s="56" t="s">
        <v>17637</v>
      </c>
      <c r="P1900" s="56" t="s">
        <v>1392</v>
      </c>
      <c r="Q1900" s="56" t="s">
        <v>5018</v>
      </c>
      <c r="R1900" s="56" t="s">
        <v>1044</v>
      </c>
      <c r="S1900" s="56" t="s">
        <v>1044</v>
      </c>
      <c r="T1900" s="56" t="s">
        <v>1044</v>
      </c>
    </row>
    <row r="1901" spans="1:20" x14ac:dyDescent="0.25">
      <c r="A1901" s="56" t="s">
        <v>5563</v>
      </c>
      <c r="B1901" s="56" t="s">
        <v>5564</v>
      </c>
      <c r="C1901" s="56" t="s">
        <v>13817</v>
      </c>
      <c r="D1901" s="56" t="s">
        <v>13827</v>
      </c>
      <c r="E1901" s="56" t="s">
        <v>13894</v>
      </c>
      <c r="F1901" s="56" t="s">
        <v>13820</v>
      </c>
      <c r="G1901" s="56" t="s">
        <v>6480</v>
      </c>
      <c r="H1901" s="56" t="s">
        <v>6481</v>
      </c>
      <c r="I1901" s="56">
        <v>-40</v>
      </c>
      <c r="J1901" s="56">
        <v>55</v>
      </c>
      <c r="K1901" s="56">
        <v>-40</v>
      </c>
      <c r="L1901" s="56">
        <v>85</v>
      </c>
      <c r="M1901" s="56" t="s">
        <v>17638</v>
      </c>
      <c r="N1901" s="56" t="s">
        <v>13823</v>
      </c>
      <c r="O1901" s="56" t="s">
        <v>17639</v>
      </c>
      <c r="P1901" s="56" t="s">
        <v>1392</v>
      </c>
      <c r="Q1901" s="56" t="s">
        <v>5018</v>
      </c>
      <c r="R1901" s="56" t="s">
        <v>1044</v>
      </c>
      <c r="S1901" s="56" t="s">
        <v>1044</v>
      </c>
      <c r="T1901" s="56" t="s">
        <v>1044</v>
      </c>
    </row>
    <row r="1902" spans="1:20" x14ac:dyDescent="0.25">
      <c r="A1902" s="56" t="s">
        <v>5563</v>
      </c>
      <c r="B1902" s="56" t="s">
        <v>5564</v>
      </c>
      <c r="C1902" s="56" t="s">
        <v>14010</v>
      </c>
      <c r="D1902" s="56" t="s">
        <v>13827</v>
      </c>
      <c r="E1902" s="56" t="s">
        <v>13894</v>
      </c>
      <c r="F1902" s="56" t="s">
        <v>13820</v>
      </c>
      <c r="G1902" s="56" t="s">
        <v>6480</v>
      </c>
      <c r="H1902" s="56" t="s">
        <v>6481</v>
      </c>
      <c r="I1902" s="56">
        <v>-40</v>
      </c>
      <c r="J1902" s="56">
        <v>55</v>
      </c>
      <c r="K1902" s="56">
        <v>-40</v>
      </c>
      <c r="L1902" s="56">
        <v>85</v>
      </c>
      <c r="M1902" s="56" t="s">
        <v>17640</v>
      </c>
      <c r="N1902" s="56" t="s">
        <v>13823</v>
      </c>
      <c r="O1902" s="56" t="s">
        <v>17641</v>
      </c>
      <c r="P1902" s="56" t="s">
        <v>1392</v>
      </c>
      <c r="Q1902" s="56" t="s">
        <v>5018</v>
      </c>
      <c r="R1902" s="56" t="s">
        <v>1044</v>
      </c>
      <c r="S1902" s="56" t="s">
        <v>1044</v>
      </c>
      <c r="T1902" s="56" t="s">
        <v>1044</v>
      </c>
    </row>
    <row r="1903" spans="1:20" x14ac:dyDescent="0.25">
      <c r="A1903" s="56" t="s">
        <v>5563</v>
      </c>
      <c r="B1903" s="56" t="s">
        <v>5564</v>
      </c>
      <c r="C1903" s="56" t="s">
        <v>13817</v>
      </c>
      <c r="D1903" s="56" t="s">
        <v>13830</v>
      </c>
      <c r="E1903" s="56" t="s">
        <v>13894</v>
      </c>
      <c r="F1903" s="56" t="s">
        <v>13820</v>
      </c>
      <c r="G1903" s="56" t="s">
        <v>6480</v>
      </c>
      <c r="H1903" s="56" t="s">
        <v>6481</v>
      </c>
      <c r="I1903" s="56">
        <v>-40</v>
      </c>
      <c r="J1903" s="56">
        <v>55</v>
      </c>
      <c r="K1903" s="56">
        <v>-40</v>
      </c>
      <c r="L1903" s="56">
        <v>85</v>
      </c>
      <c r="M1903" s="56" t="s">
        <v>17642</v>
      </c>
      <c r="N1903" s="56" t="s">
        <v>13823</v>
      </c>
      <c r="O1903" s="56" t="s">
        <v>17643</v>
      </c>
      <c r="P1903" s="56" t="s">
        <v>1392</v>
      </c>
      <c r="Q1903" s="56" t="s">
        <v>5018</v>
      </c>
      <c r="R1903" s="56" t="s">
        <v>1044</v>
      </c>
      <c r="S1903" s="56" t="s">
        <v>1044</v>
      </c>
      <c r="T1903" s="56" t="s">
        <v>1044</v>
      </c>
    </row>
    <row r="1904" spans="1:20" x14ac:dyDescent="0.25">
      <c r="A1904" s="56" t="s">
        <v>5563</v>
      </c>
      <c r="B1904" s="56" t="s">
        <v>5564</v>
      </c>
      <c r="C1904" s="56" t="s">
        <v>14010</v>
      </c>
      <c r="D1904" s="56" t="s">
        <v>13830</v>
      </c>
      <c r="E1904" s="56" t="s">
        <v>13894</v>
      </c>
      <c r="F1904" s="56" t="s">
        <v>13820</v>
      </c>
      <c r="G1904" s="56" t="s">
        <v>6480</v>
      </c>
      <c r="H1904" s="56" t="s">
        <v>6481</v>
      </c>
      <c r="I1904" s="56">
        <v>-40</v>
      </c>
      <c r="J1904" s="56">
        <v>55</v>
      </c>
      <c r="K1904" s="56">
        <v>-40</v>
      </c>
      <c r="L1904" s="56">
        <v>85</v>
      </c>
      <c r="M1904" s="56" t="s">
        <v>17644</v>
      </c>
      <c r="N1904" s="56" t="s">
        <v>13823</v>
      </c>
      <c r="O1904" s="56" t="s">
        <v>17645</v>
      </c>
      <c r="P1904" s="56" t="s">
        <v>1392</v>
      </c>
      <c r="Q1904" s="56" t="s">
        <v>5018</v>
      </c>
      <c r="R1904" s="56" t="s">
        <v>1044</v>
      </c>
      <c r="S1904" s="56" t="s">
        <v>1044</v>
      </c>
      <c r="T1904" s="56" t="s">
        <v>1044</v>
      </c>
    </row>
    <row r="1905" spans="1:20" x14ac:dyDescent="0.25">
      <c r="A1905" s="56" t="s">
        <v>5563</v>
      </c>
      <c r="B1905" s="56" t="s">
        <v>5564</v>
      </c>
      <c r="C1905" s="56" t="s">
        <v>13817</v>
      </c>
      <c r="D1905" s="56" t="s">
        <v>13818</v>
      </c>
      <c r="E1905" s="56" t="s">
        <v>13894</v>
      </c>
      <c r="F1905" s="56" t="s">
        <v>13820</v>
      </c>
      <c r="G1905" s="56" t="s">
        <v>6480</v>
      </c>
      <c r="H1905" s="56" t="s">
        <v>6481</v>
      </c>
      <c r="I1905" s="56">
        <v>-40</v>
      </c>
      <c r="J1905" s="56">
        <v>55</v>
      </c>
      <c r="K1905" s="56">
        <v>-40</v>
      </c>
      <c r="L1905" s="56">
        <v>85</v>
      </c>
      <c r="M1905" s="56" t="s">
        <v>17646</v>
      </c>
      <c r="N1905" s="56" t="s">
        <v>13823</v>
      </c>
      <c r="O1905" s="56" t="s">
        <v>17647</v>
      </c>
      <c r="P1905" s="56" t="s">
        <v>1392</v>
      </c>
      <c r="Q1905" s="56" t="s">
        <v>5018</v>
      </c>
      <c r="R1905" s="56" t="s">
        <v>1044</v>
      </c>
      <c r="S1905" s="56" t="s">
        <v>1044</v>
      </c>
      <c r="T1905" s="56" t="s">
        <v>1044</v>
      </c>
    </row>
    <row r="1906" spans="1:20" x14ac:dyDescent="0.25">
      <c r="A1906" s="56" t="s">
        <v>5563</v>
      </c>
      <c r="B1906" s="56" t="s">
        <v>5564</v>
      </c>
      <c r="C1906" s="56" t="s">
        <v>14010</v>
      </c>
      <c r="D1906" s="56" t="s">
        <v>13818</v>
      </c>
      <c r="E1906" s="56" t="s">
        <v>13894</v>
      </c>
      <c r="F1906" s="56" t="s">
        <v>13820</v>
      </c>
      <c r="G1906" s="56" t="s">
        <v>6480</v>
      </c>
      <c r="H1906" s="56" t="s">
        <v>6481</v>
      </c>
      <c r="I1906" s="56">
        <v>-40</v>
      </c>
      <c r="J1906" s="56">
        <v>55</v>
      </c>
      <c r="K1906" s="56">
        <v>-40</v>
      </c>
      <c r="L1906" s="56">
        <v>85</v>
      </c>
      <c r="M1906" s="56" t="s">
        <v>17648</v>
      </c>
      <c r="N1906" s="56" t="s">
        <v>13823</v>
      </c>
      <c r="O1906" s="56" t="s">
        <v>17649</v>
      </c>
      <c r="P1906" s="56" t="s">
        <v>1392</v>
      </c>
      <c r="Q1906" s="56" t="s">
        <v>5018</v>
      </c>
      <c r="R1906" s="56" t="s">
        <v>1044</v>
      </c>
      <c r="S1906" s="56" t="s">
        <v>1044</v>
      </c>
      <c r="T1906" s="56" t="s">
        <v>1044</v>
      </c>
    </row>
    <row r="1907" spans="1:20" x14ac:dyDescent="0.25">
      <c r="A1907" s="56" t="s">
        <v>5563</v>
      </c>
      <c r="B1907" s="56" t="s">
        <v>5564</v>
      </c>
      <c r="C1907" s="56" t="s">
        <v>13817</v>
      </c>
      <c r="D1907" s="56" t="s">
        <v>13841</v>
      </c>
      <c r="E1907" s="56" t="s">
        <v>13894</v>
      </c>
      <c r="F1907" s="56" t="s">
        <v>13820</v>
      </c>
      <c r="G1907" s="56" t="s">
        <v>6480</v>
      </c>
      <c r="H1907" s="56" t="s">
        <v>6481</v>
      </c>
      <c r="I1907" s="56">
        <v>-40</v>
      </c>
      <c r="J1907" s="56">
        <v>55</v>
      </c>
      <c r="K1907" s="56">
        <v>-40</v>
      </c>
      <c r="L1907" s="56">
        <v>85</v>
      </c>
      <c r="M1907" s="56" t="s">
        <v>17650</v>
      </c>
      <c r="N1907" s="56" t="s">
        <v>13823</v>
      </c>
      <c r="O1907" s="56" t="s">
        <v>17651</v>
      </c>
      <c r="P1907" s="56" t="s">
        <v>1392</v>
      </c>
      <c r="Q1907" s="56" t="s">
        <v>5018</v>
      </c>
      <c r="R1907" s="56" t="s">
        <v>1044</v>
      </c>
      <c r="S1907" s="56" t="s">
        <v>1044</v>
      </c>
      <c r="T1907" s="56" t="s">
        <v>1044</v>
      </c>
    </row>
    <row r="1908" spans="1:20" x14ac:dyDescent="0.25">
      <c r="A1908" s="56" t="s">
        <v>5563</v>
      </c>
      <c r="B1908" s="56" t="s">
        <v>5564</v>
      </c>
      <c r="C1908" s="56" t="s">
        <v>14010</v>
      </c>
      <c r="D1908" s="56" t="s">
        <v>13841</v>
      </c>
      <c r="E1908" s="56" t="s">
        <v>13894</v>
      </c>
      <c r="F1908" s="56" t="s">
        <v>13820</v>
      </c>
      <c r="G1908" s="56" t="s">
        <v>6480</v>
      </c>
      <c r="H1908" s="56" t="s">
        <v>6481</v>
      </c>
      <c r="I1908" s="56">
        <v>-40</v>
      </c>
      <c r="J1908" s="56">
        <v>55</v>
      </c>
      <c r="K1908" s="56">
        <v>-40</v>
      </c>
      <c r="L1908" s="56">
        <v>85</v>
      </c>
      <c r="M1908" s="56" t="s">
        <v>17652</v>
      </c>
      <c r="N1908" s="56" t="s">
        <v>13823</v>
      </c>
      <c r="O1908" s="56" t="s">
        <v>17653</v>
      </c>
      <c r="P1908" s="56" t="s">
        <v>1392</v>
      </c>
      <c r="Q1908" s="56" t="s">
        <v>5018</v>
      </c>
      <c r="R1908" s="56" t="s">
        <v>1044</v>
      </c>
      <c r="S1908" s="56" t="s">
        <v>1044</v>
      </c>
      <c r="T1908" s="56" t="s">
        <v>1044</v>
      </c>
    </row>
    <row r="1909" spans="1:20" x14ac:dyDescent="0.25">
      <c r="A1909" s="56" t="s">
        <v>5544</v>
      </c>
      <c r="B1909" s="56" t="s">
        <v>5545</v>
      </c>
      <c r="C1909" s="56" t="s">
        <v>13817</v>
      </c>
      <c r="D1909" s="56" t="s">
        <v>13827</v>
      </c>
      <c r="E1909" s="56" t="s">
        <v>5991</v>
      </c>
      <c r="F1909" s="56" t="s">
        <v>13820</v>
      </c>
      <c r="G1909" s="56" t="s">
        <v>6480</v>
      </c>
      <c r="H1909" s="56" t="s">
        <v>6481</v>
      </c>
      <c r="I1909" s="56">
        <v>-40</v>
      </c>
      <c r="J1909" s="56">
        <v>55</v>
      </c>
      <c r="K1909" s="56">
        <v>-40</v>
      </c>
      <c r="L1909" s="56">
        <v>85</v>
      </c>
      <c r="M1909" s="56" t="s">
        <v>17654</v>
      </c>
      <c r="N1909" s="56" t="s">
        <v>13823</v>
      </c>
      <c r="O1909" s="56" t="s">
        <v>17655</v>
      </c>
      <c r="P1909" s="56" t="s">
        <v>1392</v>
      </c>
      <c r="Q1909" s="56" t="s">
        <v>5018</v>
      </c>
      <c r="R1909" s="56" t="s">
        <v>1044</v>
      </c>
      <c r="S1909" s="56" t="s">
        <v>1044</v>
      </c>
      <c r="T1909" s="56" t="s">
        <v>1044</v>
      </c>
    </row>
    <row r="1910" spans="1:20" x14ac:dyDescent="0.25">
      <c r="A1910" s="56" t="s">
        <v>5544</v>
      </c>
      <c r="B1910" s="56" t="s">
        <v>5545</v>
      </c>
      <c r="C1910" s="56" t="s">
        <v>14010</v>
      </c>
      <c r="D1910" s="56" t="s">
        <v>13827</v>
      </c>
      <c r="E1910" s="56" t="s">
        <v>5991</v>
      </c>
      <c r="F1910" s="56" t="s">
        <v>13820</v>
      </c>
      <c r="G1910" s="56" t="s">
        <v>6480</v>
      </c>
      <c r="H1910" s="56" t="s">
        <v>6481</v>
      </c>
      <c r="I1910" s="56">
        <v>-40</v>
      </c>
      <c r="J1910" s="56">
        <v>55</v>
      </c>
      <c r="K1910" s="56">
        <v>-40</v>
      </c>
      <c r="L1910" s="56">
        <v>85</v>
      </c>
      <c r="M1910" s="56" t="s">
        <v>17656</v>
      </c>
      <c r="N1910" s="56" t="s">
        <v>13823</v>
      </c>
      <c r="O1910" s="56" t="s">
        <v>17657</v>
      </c>
      <c r="P1910" s="56" t="s">
        <v>1392</v>
      </c>
      <c r="Q1910" s="56" t="s">
        <v>5018</v>
      </c>
      <c r="R1910" s="56" t="s">
        <v>1044</v>
      </c>
      <c r="S1910" s="56" t="s">
        <v>1044</v>
      </c>
      <c r="T1910" s="56" t="s">
        <v>1044</v>
      </c>
    </row>
    <row r="1911" spans="1:20" x14ac:dyDescent="0.25">
      <c r="A1911" s="56" t="s">
        <v>5544</v>
      </c>
      <c r="B1911" s="56" t="s">
        <v>5545</v>
      </c>
      <c r="C1911" s="56" t="s">
        <v>13817</v>
      </c>
      <c r="D1911" s="56" t="s">
        <v>13830</v>
      </c>
      <c r="E1911" s="56" t="s">
        <v>5991</v>
      </c>
      <c r="F1911" s="56" t="s">
        <v>13820</v>
      </c>
      <c r="G1911" s="56" t="s">
        <v>6480</v>
      </c>
      <c r="H1911" s="56" t="s">
        <v>6481</v>
      </c>
      <c r="I1911" s="56">
        <v>-40</v>
      </c>
      <c r="J1911" s="56">
        <v>55</v>
      </c>
      <c r="K1911" s="56">
        <v>-40</v>
      </c>
      <c r="L1911" s="56">
        <v>85</v>
      </c>
      <c r="M1911" s="56" t="s">
        <v>17658</v>
      </c>
      <c r="N1911" s="56" t="s">
        <v>13823</v>
      </c>
      <c r="O1911" s="56" t="s">
        <v>17659</v>
      </c>
      <c r="P1911" s="56" t="s">
        <v>1392</v>
      </c>
      <c r="Q1911" s="56" t="s">
        <v>5018</v>
      </c>
      <c r="R1911" s="56" t="s">
        <v>1044</v>
      </c>
      <c r="S1911" s="56" t="s">
        <v>1044</v>
      </c>
      <c r="T1911" s="56" t="s">
        <v>1044</v>
      </c>
    </row>
    <row r="1912" spans="1:20" x14ac:dyDescent="0.25">
      <c r="A1912" s="56" t="s">
        <v>5544</v>
      </c>
      <c r="B1912" s="56" t="s">
        <v>5545</v>
      </c>
      <c r="C1912" s="56" t="s">
        <v>14010</v>
      </c>
      <c r="D1912" s="56" t="s">
        <v>13830</v>
      </c>
      <c r="E1912" s="56" t="s">
        <v>5991</v>
      </c>
      <c r="F1912" s="56" t="s">
        <v>13820</v>
      </c>
      <c r="G1912" s="56" t="s">
        <v>6480</v>
      </c>
      <c r="H1912" s="56" t="s">
        <v>6481</v>
      </c>
      <c r="I1912" s="56">
        <v>-40</v>
      </c>
      <c r="J1912" s="56">
        <v>55</v>
      </c>
      <c r="K1912" s="56">
        <v>-40</v>
      </c>
      <c r="L1912" s="56">
        <v>85</v>
      </c>
      <c r="M1912" s="56" t="s">
        <v>17660</v>
      </c>
      <c r="N1912" s="56" t="s">
        <v>13823</v>
      </c>
      <c r="O1912" s="56" t="s">
        <v>17661</v>
      </c>
      <c r="P1912" s="56" t="s">
        <v>1392</v>
      </c>
      <c r="Q1912" s="56" t="s">
        <v>5018</v>
      </c>
      <c r="R1912" s="56" t="s">
        <v>1044</v>
      </c>
      <c r="S1912" s="56" t="s">
        <v>1044</v>
      </c>
      <c r="T1912" s="56" t="s">
        <v>1044</v>
      </c>
    </row>
    <row r="1913" spans="1:20" x14ac:dyDescent="0.25">
      <c r="A1913" s="56" t="s">
        <v>5544</v>
      </c>
      <c r="B1913" s="56" t="s">
        <v>5545</v>
      </c>
      <c r="C1913" s="56" t="s">
        <v>13817</v>
      </c>
      <c r="D1913" s="56" t="s">
        <v>13818</v>
      </c>
      <c r="E1913" s="56" t="s">
        <v>5991</v>
      </c>
      <c r="F1913" s="56" t="s">
        <v>13820</v>
      </c>
      <c r="G1913" s="56" t="s">
        <v>6480</v>
      </c>
      <c r="H1913" s="56" t="s">
        <v>6481</v>
      </c>
      <c r="I1913" s="56">
        <v>-40</v>
      </c>
      <c r="J1913" s="56">
        <v>55</v>
      </c>
      <c r="K1913" s="56">
        <v>-40</v>
      </c>
      <c r="L1913" s="56">
        <v>85</v>
      </c>
      <c r="M1913" s="56" t="s">
        <v>17662</v>
      </c>
      <c r="N1913" s="56" t="s">
        <v>13823</v>
      </c>
      <c r="O1913" s="56" t="s">
        <v>17663</v>
      </c>
      <c r="P1913" s="56" t="s">
        <v>1392</v>
      </c>
      <c r="Q1913" s="56" t="s">
        <v>5018</v>
      </c>
      <c r="R1913" s="56" t="s">
        <v>1044</v>
      </c>
      <c r="S1913" s="56" t="s">
        <v>1044</v>
      </c>
      <c r="T1913" s="56" t="s">
        <v>1044</v>
      </c>
    </row>
    <row r="1914" spans="1:20" x14ac:dyDescent="0.25">
      <c r="A1914" s="56" t="s">
        <v>5544</v>
      </c>
      <c r="B1914" s="56" t="s">
        <v>5545</v>
      </c>
      <c r="C1914" s="56" t="s">
        <v>14010</v>
      </c>
      <c r="D1914" s="56" t="s">
        <v>13818</v>
      </c>
      <c r="E1914" s="56" t="s">
        <v>5991</v>
      </c>
      <c r="F1914" s="56" t="s">
        <v>13820</v>
      </c>
      <c r="G1914" s="56" t="s">
        <v>6480</v>
      </c>
      <c r="H1914" s="56" t="s">
        <v>6481</v>
      </c>
      <c r="I1914" s="56">
        <v>-40</v>
      </c>
      <c r="J1914" s="56">
        <v>55</v>
      </c>
      <c r="K1914" s="56">
        <v>-40</v>
      </c>
      <c r="L1914" s="56">
        <v>85</v>
      </c>
      <c r="M1914" s="56" t="s">
        <v>17664</v>
      </c>
      <c r="N1914" s="56" t="s">
        <v>13823</v>
      </c>
      <c r="O1914" s="56" t="s">
        <v>17665</v>
      </c>
      <c r="P1914" s="56" t="s">
        <v>1392</v>
      </c>
      <c r="Q1914" s="56" t="s">
        <v>5018</v>
      </c>
      <c r="R1914" s="56" t="s">
        <v>1044</v>
      </c>
      <c r="S1914" s="56" t="s">
        <v>1044</v>
      </c>
      <c r="T1914" s="56" t="s">
        <v>1044</v>
      </c>
    </row>
    <row r="1915" spans="1:20" x14ac:dyDescent="0.25">
      <c r="A1915" s="56" t="s">
        <v>5563</v>
      </c>
      <c r="B1915" s="56" t="s">
        <v>5564</v>
      </c>
      <c r="C1915" s="56" t="s">
        <v>13817</v>
      </c>
      <c r="D1915" s="56" t="s">
        <v>13827</v>
      </c>
      <c r="E1915" s="56" t="s">
        <v>5991</v>
      </c>
      <c r="F1915" s="56" t="s">
        <v>13820</v>
      </c>
      <c r="G1915" s="56" t="s">
        <v>6480</v>
      </c>
      <c r="H1915" s="56" t="s">
        <v>6481</v>
      </c>
      <c r="I1915" s="56">
        <v>-40</v>
      </c>
      <c r="J1915" s="56">
        <v>55</v>
      </c>
      <c r="K1915" s="56">
        <v>-40</v>
      </c>
      <c r="L1915" s="56">
        <v>85</v>
      </c>
      <c r="M1915" s="56" t="s">
        <v>17666</v>
      </c>
      <c r="N1915" s="56" t="s">
        <v>13823</v>
      </c>
      <c r="O1915" s="56" t="s">
        <v>17667</v>
      </c>
      <c r="P1915" s="56" t="s">
        <v>1392</v>
      </c>
      <c r="Q1915" s="56" t="s">
        <v>5018</v>
      </c>
      <c r="R1915" s="56" t="s">
        <v>1044</v>
      </c>
      <c r="S1915" s="56" t="s">
        <v>1044</v>
      </c>
      <c r="T1915" s="56" t="s">
        <v>1044</v>
      </c>
    </row>
    <row r="1916" spans="1:20" x14ac:dyDescent="0.25">
      <c r="A1916" s="56" t="s">
        <v>5563</v>
      </c>
      <c r="B1916" s="56" t="s">
        <v>5564</v>
      </c>
      <c r="C1916" s="56" t="s">
        <v>14010</v>
      </c>
      <c r="D1916" s="56" t="s">
        <v>13827</v>
      </c>
      <c r="E1916" s="56" t="s">
        <v>5991</v>
      </c>
      <c r="F1916" s="56" t="s">
        <v>13820</v>
      </c>
      <c r="G1916" s="56" t="s">
        <v>6480</v>
      </c>
      <c r="H1916" s="56" t="s">
        <v>6481</v>
      </c>
      <c r="I1916" s="56">
        <v>-40</v>
      </c>
      <c r="J1916" s="56">
        <v>55</v>
      </c>
      <c r="K1916" s="56">
        <v>-40</v>
      </c>
      <c r="L1916" s="56">
        <v>85</v>
      </c>
      <c r="M1916" s="56" t="s">
        <v>17668</v>
      </c>
      <c r="N1916" s="56" t="s">
        <v>13823</v>
      </c>
      <c r="O1916" s="56" t="s">
        <v>17669</v>
      </c>
      <c r="P1916" s="56" t="s">
        <v>1392</v>
      </c>
      <c r="Q1916" s="56" t="s">
        <v>5018</v>
      </c>
      <c r="R1916" s="56" t="s">
        <v>1044</v>
      </c>
      <c r="S1916" s="56" t="s">
        <v>1044</v>
      </c>
      <c r="T1916" s="56" t="s">
        <v>1044</v>
      </c>
    </row>
    <row r="1917" spans="1:20" x14ac:dyDescent="0.25">
      <c r="A1917" s="56" t="s">
        <v>5563</v>
      </c>
      <c r="B1917" s="56" t="s">
        <v>5564</v>
      </c>
      <c r="C1917" s="56" t="s">
        <v>13817</v>
      </c>
      <c r="D1917" s="56" t="s">
        <v>13830</v>
      </c>
      <c r="E1917" s="56" t="s">
        <v>5991</v>
      </c>
      <c r="F1917" s="56" t="s">
        <v>13820</v>
      </c>
      <c r="G1917" s="56" t="s">
        <v>6480</v>
      </c>
      <c r="H1917" s="56" t="s">
        <v>6481</v>
      </c>
      <c r="I1917" s="56">
        <v>-40</v>
      </c>
      <c r="J1917" s="56">
        <v>55</v>
      </c>
      <c r="K1917" s="56">
        <v>-40</v>
      </c>
      <c r="L1917" s="56">
        <v>85</v>
      </c>
      <c r="M1917" s="56" t="s">
        <v>17670</v>
      </c>
      <c r="N1917" s="56" t="s">
        <v>13823</v>
      </c>
      <c r="O1917" s="56" t="s">
        <v>17671</v>
      </c>
      <c r="P1917" s="56" t="s">
        <v>1392</v>
      </c>
      <c r="Q1917" s="56" t="s">
        <v>5018</v>
      </c>
      <c r="R1917" s="56" t="s">
        <v>1044</v>
      </c>
      <c r="S1917" s="56" t="s">
        <v>1044</v>
      </c>
      <c r="T1917" s="56" t="s">
        <v>1044</v>
      </c>
    </row>
    <row r="1918" spans="1:20" x14ac:dyDescent="0.25">
      <c r="A1918" s="56" t="s">
        <v>5563</v>
      </c>
      <c r="B1918" s="56" t="s">
        <v>5564</v>
      </c>
      <c r="C1918" s="56" t="s">
        <v>14010</v>
      </c>
      <c r="D1918" s="56" t="s">
        <v>13830</v>
      </c>
      <c r="E1918" s="56" t="s">
        <v>5991</v>
      </c>
      <c r="F1918" s="56" t="s">
        <v>13820</v>
      </c>
      <c r="G1918" s="56" t="s">
        <v>6480</v>
      </c>
      <c r="H1918" s="56" t="s">
        <v>6481</v>
      </c>
      <c r="I1918" s="56">
        <v>-40</v>
      </c>
      <c r="J1918" s="56">
        <v>55</v>
      </c>
      <c r="K1918" s="56">
        <v>-40</v>
      </c>
      <c r="L1918" s="56">
        <v>85</v>
      </c>
      <c r="M1918" s="56" t="s">
        <v>17672</v>
      </c>
      <c r="N1918" s="56" t="s">
        <v>13823</v>
      </c>
      <c r="O1918" s="56" t="s">
        <v>17673</v>
      </c>
      <c r="P1918" s="56" t="s">
        <v>1392</v>
      </c>
      <c r="Q1918" s="56" t="s">
        <v>5018</v>
      </c>
      <c r="R1918" s="56" t="s">
        <v>1044</v>
      </c>
      <c r="S1918" s="56" t="s">
        <v>1044</v>
      </c>
      <c r="T1918" s="56" t="s">
        <v>1044</v>
      </c>
    </row>
    <row r="1919" spans="1:20" x14ac:dyDescent="0.25">
      <c r="A1919" s="56" t="s">
        <v>5563</v>
      </c>
      <c r="B1919" s="56" t="s">
        <v>5564</v>
      </c>
      <c r="C1919" s="56" t="s">
        <v>13817</v>
      </c>
      <c r="D1919" s="56" t="s">
        <v>13818</v>
      </c>
      <c r="E1919" s="56" t="s">
        <v>5991</v>
      </c>
      <c r="F1919" s="56" t="s">
        <v>13820</v>
      </c>
      <c r="G1919" s="56" t="s">
        <v>6480</v>
      </c>
      <c r="H1919" s="56" t="s">
        <v>6481</v>
      </c>
      <c r="I1919" s="56">
        <v>-40</v>
      </c>
      <c r="J1919" s="56">
        <v>55</v>
      </c>
      <c r="K1919" s="56">
        <v>-40</v>
      </c>
      <c r="L1919" s="56">
        <v>85</v>
      </c>
      <c r="M1919" s="56" t="s">
        <v>17674</v>
      </c>
      <c r="N1919" s="56" t="s">
        <v>13823</v>
      </c>
      <c r="O1919" s="56" t="s">
        <v>17675</v>
      </c>
      <c r="P1919" s="56" t="s">
        <v>1392</v>
      </c>
      <c r="Q1919" s="56" t="s">
        <v>5018</v>
      </c>
      <c r="R1919" s="56" t="s">
        <v>1044</v>
      </c>
      <c r="S1919" s="56" t="s">
        <v>1044</v>
      </c>
      <c r="T1919" s="56" t="s">
        <v>1044</v>
      </c>
    </row>
    <row r="1920" spans="1:20" x14ac:dyDescent="0.25">
      <c r="A1920" s="56" t="s">
        <v>5563</v>
      </c>
      <c r="B1920" s="56" t="s">
        <v>5564</v>
      </c>
      <c r="C1920" s="56" t="s">
        <v>14010</v>
      </c>
      <c r="D1920" s="56" t="s">
        <v>13818</v>
      </c>
      <c r="E1920" s="56" t="s">
        <v>5991</v>
      </c>
      <c r="F1920" s="56" t="s">
        <v>13820</v>
      </c>
      <c r="G1920" s="56" t="s">
        <v>6480</v>
      </c>
      <c r="H1920" s="56" t="s">
        <v>6481</v>
      </c>
      <c r="I1920" s="56">
        <v>-40</v>
      </c>
      <c r="J1920" s="56">
        <v>55</v>
      </c>
      <c r="K1920" s="56">
        <v>-40</v>
      </c>
      <c r="L1920" s="56">
        <v>85</v>
      </c>
      <c r="M1920" s="56" t="s">
        <v>17676</v>
      </c>
      <c r="N1920" s="56" t="s">
        <v>13823</v>
      </c>
      <c r="O1920" s="56" t="s">
        <v>17677</v>
      </c>
      <c r="P1920" s="56" t="s">
        <v>1392</v>
      </c>
      <c r="Q1920" s="56" t="s">
        <v>5018</v>
      </c>
      <c r="R1920" s="56" t="s">
        <v>1044</v>
      </c>
      <c r="S1920" s="56" t="s">
        <v>1044</v>
      </c>
      <c r="T1920" s="56" t="s">
        <v>1044</v>
      </c>
    </row>
    <row r="1921" spans="1:20" x14ac:dyDescent="0.25">
      <c r="A1921" s="56" t="s">
        <v>5563</v>
      </c>
      <c r="B1921" s="56" t="s">
        <v>5564</v>
      </c>
      <c r="C1921" s="56" t="s">
        <v>13817</v>
      </c>
      <c r="D1921" s="56" t="s">
        <v>13841</v>
      </c>
      <c r="E1921" s="56" t="s">
        <v>5991</v>
      </c>
      <c r="F1921" s="56" t="s">
        <v>13820</v>
      </c>
      <c r="G1921" s="56" t="s">
        <v>6480</v>
      </c>
      <c r="H1921" s="56" t="s">
        <v>6481</v>
      </c>
      <c r="I1921" s="56">
        <v>-40</v>
      </c>
      <c r="J1921" s="56">
        <v>55</v>
      </c>
      <c r="K1921" s="56">
        <v>-40</v>
      </c>
      <c r="L1921" s="56">
        <v>85</v>
      </c>
      <c r="M1921" s="56" t="s">
        <v>17678</v>
      </c>
      <c r="N1921" s="56" t="s">
        <v>13823</v>
      </c>
      <c r="O1921" s="56" t="s">
        <v>17679</v>
      </c>
      <c r="P1921" s="56" t="s">
        <v>1392</v>
      </c>
      <c r="Q1921" s="56" t="s">
        <v>5018</v>
      </c>
      <c r="R1921" s="56" t="s">
        <v>1044</v>
      </c>
      <c r="S1921" s="56" t="s">
        <v>1044</v>
      </c>
      <c r="T1921" s="56" t="s">
        <v>1044</v>
      </c>
    </row>
    <row r="1922" spans="1:20" x14ac:dyDescent="0.25">
      <c r="A1922" s="56" t="s">
        <v>5563</v>
      </c>
      <c r="B1922" s="56" t="s">
        <v>5564</v>
      </c>
      <c r="C1922" s="56" t="s">
        <v>14010</v>
      </c>
      <c r="D1922" s="56" t="s">
        <v>13841</v>
      </c>
      <c r="E1922" s="56" t="s">
        <v>5991</v>
      </c>
      <c r="F1922" s="56" t="s">
        <v>13820</v>
      </c>
      <c r="G1922" s="56" t="s">
        <v>6480</v>
      </c>
      <c r="H1922" s="56" t="s">
        <v>6481</v>
      </c>
      <c r="I1922" s="56">
        <v>-40</v>
      </c>
      <c r="J1922" s="56">
        <v>55</v>
      </c>
      <c r="K1922" s="56">
        <v>-40</v>
      </c>
      <c r="L1922" s="56">
        <v>85</v>
      </c>
      <c r="M1922" s="56" t="s">
        <v>17680</v>
      </c>
      <c r="N1922" s="56" t="s">
        <v>13823</v>
      </c>
      <c r="O1922" s="56" t="s">
        <v>17681</v>
      </c>
      <c r="P1922" s="56" t="s">
        <v>1392</v>
      </c>
      <c r="Q1922" s="56" t="s">
        <v>5018</v>
      </c>
      <c r="R1922" s="56" t="s">
        <v>1044</v>
      </c>
      <c r="S1922" s="56" t="s">
        <v>1044</v>
      </c>
      <c r="T1922" s="56" t="s">
        <v>1044</v>
      </c>
    </row>
    <row r="1923" spans="1:20" x14ac:dyDescent="0.25">
      <c r="A1923" s="56" t="s">
        <v>5563</v>
      </c>
      <c r="B1923" s="56" t="s">
        <v>5564</v>
      </c>
      <c r="C1923" s="56" t="s">
        <v>13817</v>
      </c>
      <c r="D1923" s="56" t="s">
        <v>13844</v>
      </c>
      <c r="E1923" s="56" t="s">
        <v>5991</v>
      </c>
      <c r="F1923" s="56" t="s">
        <v>13820</v>
      </c>
      <c r="G1923" s="56" t="s">
        <v>6480</v>
      </c>
      <c r="H1923" s="56" t="s">
        <v>6481</v>
      </c>
      <c r="I1923" s="56">
        <v>-40</v>
      </c>
      <c r="J1923" s="56">
        <v>55</v>
      </c>
      <c r="K1923" s="56">
        <v>-40</v>
      </c>
      <c r="L1923" s="56">
        <v>85</v>
      </c>
      <c r="M1923" s="56" t="s">
        <v>17682</v>
      </c>
      <c r="N1923" s="56" t="s">
        <v>13823</v>
      </c>
      <c r="O1923" s="56" t="s">
        <v>17683</v>
      </c>
      <c r="P1923" s="56" t="s">
        <v>1392</v>
      </c>
      <c r="Q1923" s="56" t="s">
        <v>5018</v>
      </c>
      <c r="R1923" s="56" t="s">
        <v>1044</v>
      </c>
      <c r="S1923" s="56" t="s">
        <v>1044</v>
      </c>
      <c r="T1923" s="56" t="s">
        <v>1044</v>
      </c>
    </row>
    <row r="1924" spans="1:20" x14ac:dyDescent="0.25">
      <c r="A1924" s="56" t="s">
        <v>5563</v>
      </c>
      <c r="B1924" s="56" t="s">
        <v>5564</v>
      </c>
      <c r="C1924" s="56" t="s">
        <v>14010</v>
      </c>
      <c r="D1924" s="56" t="s">
        <v>13844</v>
      </c>
      <c r="E1924" s="56" t="s">
        <v>5991</v>
      </c>
      <c r="F1924" s="56" t="s">
        <v>13820</v>
      </c>
      <c r="G1924" s="56" t="s">
        <v>6480</v>
      </c>
      <c r="H1924" s="56" t="s">
        <v>6481</v>
      </c>
      <c r="I1924" s="56">
        <v>-40</v>
      </c>
      <c r="J1924" s="56">
        <v>55</v>
      </c>
      <c r="K1924" s="56">
        <v>-40</v>
      </c>
      <c r="L1924" s="56">
        <v>85</v>
      </c>
      <c r="M1924" s="56" t="s">
        <v>17684</v>
      </c>
      <c r="N1924" s="56" t="s">
        <v>13823</v>
      </c>
      <c r="O1924" s="56" t="s">
        <v>17685</v>
      </c>
      <c r="P1924" s="56" t="s">
        <v>1392</v>
      </c>
      <c r="Q1924" s="56" t="s">
        <v>5018</v>
      </c>
      <c r="R1924" s="56" t="s">
        <v>1044</v>
      </c>
      <c r="S1924" s="56" t="s">
        <v>1044</v>
      </c>
      <c r="T1924" s="56" t="s">
        <v>1044</v>
      </c>
    </row>
    <row r="1925" spans="1:20" x14ac:dyDescent="0.25">
      <c r="A1925" s="56" t="s">
        <v>5544</v>
      </c>
      <c r="B1925" s="56" t="s">
        <v>5545</v>
      </c>
      <c r="C1925" s="56" t="s">
        <v>13817</v>
      </c>
      <c r="D1925" s="56" t="s">
        <v>13827</v>
      </c>
      <c r="E1925" s="56" t="s">
        <v>5748</v>
      </c>
      <c r="F1925" s="56" t="s">
        <v>13820</v>
      </c>
      <c r="G1925" s="56" t="s">
        <v>6480</v>
      </c>
      <c r="H1925" s="56" t="s">
        <v>6481</v>
      </c>
      <c r="I1925" s="56">
        <v>-40</v>
      </c>
      <c r="J1925" s="56">
        <v>55</v>
      </c>
      <c r="K1925" s="56">
        <v>-40</v>
      </c>
      <c r="L1925" s="56">
        <v>85</v>
      </c>
      <c r="M1925" s="56" t="s">
        <v>17686</v>
      </c>
      <c r="N1925" s="56" t="s">
        <v>13823</v>
      </c>
      <c r="O1925" s="56" t="s">
        <v>17687</v>
      </c>
      <c r="P1925" s="56" t="s">
        <v>1392</v>
      </c>
      <c r="Q1925" s="56" t="s">
        <v>5018</v>
      </c>
      <c r="R1925" s="56" t="s">
        <v>1044</v>
      </c>
      <c r="S1925" s="56" t="s">
        <v>1044</v>
      </c>
      <c r="T1925" s="56" t="s">
        <v>1044</v>
      </c>
    </row>
    <row r="1926" spans="1:20" x14ac:dyDescent="0.25">
      <c r="A1926" s="56" t="s">
        <v>5544</v>
      </c>
      <c r="B1926" s="56" t="s">
        <v>5545</v>
      </c>
      <c r="C1926" s="56" t="s">
        <v>14010</v>
      </c>
      <c r="D1926" s="56" t="s">
        <v>13827</v>
      </c>
      <c r="E1926" s="56" t="s">
        <v>5748</v>
      </c>
      <c r="F1926" s="56" t="s">
        <v>13820</v>
      </c>
      <c r="G1926" s="56" t="s">
        <v>6480</v>
      </c>
      <c r="H1926" s="56" t="s">
        <v>6481</v>
      </c>
      <c r="I1926" s="56">
        <v>-40</v>
      </c>
      <c r="J1926" s="56">
        <v>55</v>
      </c>
      <c r="K1926" s="56">
        <v>-40</v>
      </c>
      <c r="L1926" s="56">
        <v>85</v>
      </c>
      <c r="M1926" s="56" t="s">
        <v>17688</v>
      </c>
      <c r="N1926" s="56" t="s">
        <v>13823</v>
      </c>
      <c r="O1926" s="56" t="s">
        <v>17689</v>
      </c>
      <c r="P1926" s="56" t="s">
        <v>1392</v>
      </c>
      <c r="Q1926" s="56" t="s">
        <v>5018</v>
      </c>
      <c r="R1926" s="56" t="s">
        <v>1044</v>
      </c>
      <c r="S1926" s="56" t="s">
        <v>1044</v>
      </c>
      <c r="T1926" s="56" t="s">
        <v>1044</v>
      </c>
    </row>
    <row r="1927" spans="1:20" x14ac:dyDescent="0.25">
      <c r="A1927" s="56" t="s">
        <v>5544</v>
      </c>
      <c r="B1927" s="56" t="s">
        <v>5545</v>
      </c>
      <c r="C1927" s="56" t="s">
        <v>13817</v>
      </c>
      <c r="D1927" s="56" t="s">
        <v>13830</v>
      </c>
      <c r="E1927" s="56" t="s">
        <v>5748</v>
      </c>
      <c r="F1927" s="56" t="s">
        <v>13820</v>
      </c>
      <c r="G1927" s="56" t="s">
        <v>6480</v>
      </c>
      <c r="H1927" s="56" t="s">
        <v>6481</v>
      </c>
      <c r="I1927" s="56">
        <v>-40</v>
      </c>
      <c r="J1927" s="56">
        <v>55</v>
      </c>
      <c r="K1927" s="56">
        <v>-40</v>
      </c>
      <c r="L1927" s="56">
        <v>85</v>
      </c>
      <c r="M1927" s="56" t="s">
        <v>17690</v>
      </c>
      <c r="N1927" s="56" t="s">
        <v>13823</v>
      </c>
      <c r="O1927" s="56" t="s">
        <v>17691</v>
      </c>
      <c r="P1927" s="56" t="s">
        <v>1392</v>
      </c>
      <c r="Q1927" s="56" t="s">
        <v>5018</v>
      </c>
      <c r="R1927" s="56" t="s">
        <v>1044</v>
      </c>
      <c r="S1927" s="56" t="s">
        <v>1044</v>
      </c>
      <c r="T1927" s="56" t="s">
        <v>1044</v>
      </c>
    </row>
    <row r="1928" spans="1:20" x14ac:dyDescent="0.25">
      <c r="A1928" s="56" t="s">
        <v>5544</v>
      </c>
      <c r="B1928" s="56" t="s">
        <v>5545</v>
      </c>
      <c r="C1928" s="56" t="s">
        <v>14010</v>
      </c>
      <c r="D1928" s="56" t="s">
        <v>13830</v>
      </c>
      <c r="E1928" s="56" t="s">
        <v>5748</v>
      </c>
      <c r="F1928" s="56" t="s">
        <v>13820</v>
      </c>
      <c r="G1928" s="56" t="s">
        <v>6480</v>
      </c>
      <c r="H1928" s="56" t="s">
        <v>6481</v>
      </c>
      <c r="I1928" s="56">
        <v>-40</v>
      </c>
      <c r="J1928" s="56">
        <v>55</v>
      </c>
      <c r="K1928" s="56">
        <v>-40</v>
      </c>
      <c r="L1928" s="56">
        <v>85</v>
      </c>
      <c r="M1928" s="56" t="s">
        <v>17692</v>
      </c>
      <c r="N1928" s="56" t="s">
        <v>13823</v>
      </c>
      <c r="O1928" s="56" t="s">
        <v>17693</v>
      </c>
      <c r="P1928" s="56" t="s">
        <v>1392</v>
      </c>
      <c r="Q1928" s="56" t="s">
        <v>5018</v>
      </c>
      <c r="R1928" s="56" t="s">
        <v>1044</v>
      </c>
      <c r="S1928" s="56" t="s">
        <v>1044</v>
      </c>
      <c r="T1928" s="56" t="s">
        <v>1044</v>
      </c>
    </row>
    <row r="1929" spans="1:20" x14ac:dyDescent="0.25">
      <c r="A1929" s="56" t="s">
        <v>5544</v>
      </c>
      <c r="B1929" s="56" t="s">
        <v>5545</v>
      </c>
      <c r="C1929" s="56" t="s">
        <v>13817</v>
      </c>
      <c r="D1929" s="56" t="s">
        <v>13818</v>
      </c>
      <c r="E1929" s="56" t="s">
        <v>5748</v>
      </c>
      <c r="F1929" s="56" t="s">
        <v>13820</v>
      </c>
      <c r="G1929" s="56" t="s">
        <v>6480</v>
      </c>
      <c r="H1929" s="56" t="s">
        <v>6481</v>
      </c>
      <c r="I1929" s="56">
        <v>-40</v>
      </c>
      <c r="J1929" s="56">
        <v>55</v>
      </c>
      <c r="K1929" s="56">
        <v>-40</v>
      </c>
      <c r="L1929" s="56">
        <v>85</v>
      </c>
      <c r="M1929" s="56" t="s">
        <v>17694</v>
      </c>
      <c r="N1929" s="56" t="s">
        <v>13823</v>
      </c>
      <c r="O1929" s="56" t="s">
        <v>17695</v>
      </c>
      <c r="P1929" s="56" t="s">
        <v>1392</v>
      </c>
      <c r="Q1929" s="56" t="s">
        <v>5018</v>
      </c>
      <c r="R1929" s="56" t="s">
        <v>1044</v>
      </c>
      <c r="S1929" s="56" t="s">
        <v>1044</v>
      </c>
      <c r="T1929" s="56" t="s">
        <v>1044</v>
      </c>
    </row>
    <row r="1930" spans="1:20" x14ac:dyDescent="0.25">
      <c r="A1930" s="56" t="s">
        <v>5544</v>
      </c>
      <c r="B1930" s="56" t="s">
        <v>5545</v>
      </c>
      <c r="C1930" s="56" t="s">
        <v>14010</v>
      </c>
      <c r="D1930" s="56" t="s">
        <v>13818</v>
      </c>
      <c r="E1930" s="56" t="s">
        <v>5748</v>
      </c>
      <c r="F1930" s="56" t="s">
        <v>13820</v>
      </c>
      <c r="G1930" s="56" t="s">
        <v>6480</v>
      </c>
      <c r="H1930" s="56" t="s">
        <v>6481</v>
      </c>
      <c r="I1930" s="56">
        <v>-40</v>
      </c>
      <c r="J1930" s="56">
        <v>55</v>
      </c>
      <c r="K1930" s="56">
        <v>-40</v>
      </c>
      <c r="L1930" s="56">
        <v>85</v>
      </c>
      <c r="M1930" s="56" t="s">
        <v>17696</v>
      </c>
      <c r="N1930" s="56" t="s">
        <v>13823</v>
      </c>
      <c r="O1930" s="56" t="s">
        <v>17697</v>
      </c>
      <c r="P1930" s="56" t="s">
        <v>1392</v>
      </c>
      <c r="Q1930" s="56" t="s">
        <v>5018</v>
      </c>
      <c r="R1930" s="56" t="s">
        <v>1044</v>
      </c>
      <c r="S1930" s="56" t="s">
        <v>1044</v>
      </c>
      <c r="T1930" s="56" t="s">
        <v>1044</v>
      </c>
    </row>
    <row r="1931" spans="1:20" x14ac:dyDescent="0.25">
      <c r="A1931" s="56" t="s">
        <v>5563</v>
      </c>
      <c r="B1931" s="56" t="s">
        <v>5564</v>
      </c>
      <c r="C1931" s="56" t="s">
        <v>13817</v>
      </c>
      <c r="D1931" s="56" t="s">
        <v>13827</v>
      </c>
      <c r="E1931" s="56" t="s">
        <v>5748</v>
      </c>
      <c r="F1931" s="56" t="s">
        <v>13820</v>
      </c>
      <c r="G1931" s="56" t="s">
        <v>6480</v>
      </c>
      <c r="H1931" s="56" t="s">
        <v>6481</v>
      </c>
      <c r="I1931" s="56">
        <v>-40</v>
      </c>
      <c r="J1931" s="56">
        <v>55</v>
      </c>
      <c r="K1931" s="56">
        <v>-40</v>
      </c>
      <c r="L1931" s="56">
        <v>85</v>
      </c>
      <c r="M1931" s="56" t="s">
        <v>17698</v>
      </c>
      <c r="N1931" s="56" t="s">
        <v>13823</v>
      </c>
      <c r="O1931" s="56" t="s">
        <v>17699</v>
      </c>
      <c r="P1931" s="56" t="s">
        <v>1392</v>
      </c>
      <c r="Q1931" s="56" t="s">
        <v>5018</v>
      </c>
      <c r="R1931" s="56" t="s">
        <v>1044</v>
      </c>
      <c r="S1931" s="56" t="s">
        <v>1044</v>
      </c>
      <c r="T1931" s="56" t="s">
        <v>1044</v>
      </c>
    </row>
    <row r="1932" spans="1:20" x14ac:dyDescent="0.25">
      <c r="A1932" s="56" t="s">
        <v>5563</v>
      </c>
      <c r="B1932" s="56" t="s">
        <v>5564</v>
      </c>
      <c r="C1932" s="56" t="s">
        <v>14010</v>
      </c>
      <c r="D1932" s="56" t="s">
        <v>13827</v>
      </c>
      <c r="E1932" s="56" t="s">
        <v>5748</v>
      </c>
      <c r="F1932" s="56" t="s">
        <v>13820</v>
      </c>
      <c r="G1932" s="56" t="s">
        <v>6480</v>
      </c>
      <c r="H1932" s="56" t="s">
        <v>6481</v>
      </c>
      <c r="I1932" s="56">
        <v>-40</v>
      </c>
      <c r="J1932" s="56">
        <v>55</v>
      </c>
      <c r="K1932" s="56">
        <v>-40</v>
      </c>
      <c r="L1932" s="56">
        <v>85</v>
      </c>
      <c r="M1932" s="56" t="s">
        <v>17700</v>
      </c>
      <c r="N1932" s="56" t="s">
        <v>13823</v>
      </c>
      <c r="O1932" s="56" t="s">
        <v>17701</v>
      </c>
      <c r="P1932" s="56" t="s">
        <v>1392</v>
      </c>
      <c r="Q1932" s="56" t="s">
        <v>5018</v>
      </c>
      <c r="R1932" s="56" t="s">
        <v>1044</v>
      </c>
      <c r="S1932" s="56" t="s">
        <v>1044</v>
      </c>
      <c r="T1932" s="56" t="s">
        <v>1044</v>
      </c>
    </row>
    <row r="1933" spans="1:20" x14ac:dyDescent="0.25">
      <c r="A1933" s="56" t="s">
        <v>5563</v>
      </c>
      <c r="B1933" s="56" t="s">
        <v>5564</v>
      </c>
      <c r="C1933" s="56" t="s">
        <v>13817</v>
      </c>
      <c r="D1933" s="56" t="s">
        <v>13830</v>
      </c>
      <c r="E1933" s="56" t="s">
        <v>5748</v>
      </c>
      <c r="F1933" s="56" t="s">
        <v>13820</v>
      </c>
      <c r="G1933" s="56" t="s">
        <v>6480</v>
      </c>
      <c r="H1933" s="56" t="s">
        <v>6481</v>
      </c>
      <c r="I1933" s="56">
        <v>-40</v>
      </c>
      <c r="J1933" s="56">
        <v>55</v>
      </c>
      <c r="K1933" s="56">
        <v>-40</v>
      </c>
      <c r="L1933" s="56">
        <v>85</v>
      </c>
      <c r="M1933" s="56" t="s">
        <v>17702</v>
      </c>
      <c r="N1933" s="56" t="s">
        <v>13823</v>
      </c>
      <c r="O1933" s="56" t="s">
        <v>17703</v>
      </c>
      <c r="P1933" s="56" t="s">
        <v>1392</v>
      </c>
      <c r="Q1933" s="56" t="s">
        <v>5018</v>
      </c>
      <c r="R1933" s="56" t="s">
        <v>1044</v>
      </c>
      <c r="S1933" s="56" t="s">
        <v>1044</v>
      </c>
      <c r="T1933" s="56" t="s">
        <v>1044</v>
      </c>
    </row>
    <row r="1934" spans="1:20" x14ac:dyDescent="0.25">
      <c r="A1934" s="56" t="s">
        <v>5563</v>
      </c>
      <c r="B1934" s="56" t="s">
        <v>5564</v>
      </c>
      <c r="C1934" s="56" t="s">
        <v>14010</v>
      </c>
      <c r="D1934" s="56" t="s">
        <v>13830</v>
      </c>
      <c r="E1934" s="56" t="s">
        <v>5748</v>
      </c>
      <c r="F1934" s="56" t="s">
        <v>13820</v>
      </c>
      <c r="G1934" s="56" t="s">
        <v>6480</v>
      </c>
      <c r="H1934" s="56" t="s">
        <v>6481</v>
      </c>
      <c r="I1934" s="56">
        <v>-40</v>
      </c>
      <c r="J1934" s="56">
        <v>55</v>
      </c>
      <c r="K1934" s="56">
        <v>-40</v>
      </c>
      <c r="L1934" s="56">
        <v>85</v>
      </c>
      <c r="M1934" s="56" t="s">
        <v>17704</v>
      </c>
      <c r="N1934" s="56" t="s">
        <v>13823</v>
      </c>
      <c r="O1934" s="56" t="s">
        <v>17705</v>
      </c>
      <c r="P1934" s="56" t="s">
        <v>1392</v>
      </c>
      <c r="Q1934" s="56" t="s">
        <v>5018</v>
      </c>
      <c r="R1934" s="56" t="s">
        <v>1044</v>
      </c>
      <c r="S1934" s="56" t="s">
        <v>1044</v>
      </c>
      <c r="T1934" s="56" t="s">
        <v>1044</v>
      </c>
    </row>
    <row r="1935" spans="1:20" x14ac:dyDescent="0.25">
      <c r="A1935" s="56" t="s">
        <v>5563</v>
      </c>
      <c r="B1935" s="56" t="s">
        <v>5564</v>
      </c>
      <c r="C1935" s="56" t="s">
        <v>13817</v>
      </c>
      <c r="D1935" s="56" t="s">
        <v>13818</v>
      </c>
      <c r="E1935" s="56" t="s">
        <v>5748</v>
      </c>
      <c r="F1935" s="56" t="s">
        <v>13820</v>
      </c>
      <c r="G1935" s="56" t="s">
        <v>6480</v>
      </c>
      <c r="H1935" s="56" t="s">
        <v>6481</v>
      </c>
      <c r="I1935" s="56">
        <v>-40</v>
      </c>
      <c r="J1935" s="56">
        <v>55</v>
      </c>
      <c r="K1935" s="56">
        <v>-40</v>
      </c>
      <c r="L1935" s="56">
        <v>85</v>
      </c>
      <c r="M1935" s="56" t="s">
        <v>17706</v>
      </c>
      <c r="N1935" s="56" t="s">
        <v>13823</v>
      </c>
      <c r="O1935" s="56" t="s">
        <v>17707</v>
      </c>
      <c r="P1935" s="56" t="s">
        <v>1392</v>
      </c>
      <c r="Q1935" s="56" t="s">
        <v>5018</v>
      </c>
      <c r="R1935" s="56" t="s">
        <v>1044</v>
      </c>
      <c r="S1935" s="56" t="s">
        <v>1044</v>
      </c>
      <c r="T1935" s="56" t="s">
        <v>1044</v>
      </c>
    </row>
    <row r="1936" spans="1:20" x14ac:dyDescent="0.25">
      <c r="A1936" s="56" t="s">
        <v>5563</v>
      </c>
      <c r="B1936" s="56" t="s">
        <v>5564</v>
      </c>
      <c r="C1936" s="56" t="s">
        <v>14010</v>
      </c>
      <c r="D1936" s="56" t="s">
        <v>13818</v>
      </c>
      <c r="E1936" s="56" t="s">
        <v>5748</v>
      </c>
      <c r="F1936" s="56" t="s">
        <v>13820</v>
      </c>
      <c r="G1936" s="56" t="s">
        <v>6480</v>
      </c>
      <c r="H1936" s="56" t="s">
        <v>6481</v>
      </c>
      <c r="I1936" s="56">
        <v>-40</v>
      </c>
      <c r="J1936" s="56">
        <v>55</v>
      </c>
      <c r="K1936" s="56">
        <v>-40</v>
      </c>
      <c r="L1936" s="56">
        <v>85</v>
      </c>
      <c r="M1936" s="56" t="s">
        <v>17708</v>
      </c>
      <c r="N1936" s="56" t="s">
        <v>13823</v>
      </c>
      <c r="O1936" s="56" t="s">
        <v>17709</v>
      </c>
      <c r="P1936" s="56" t="s">
        <v>1392</v>
      </c>
      <c r="Q1936" s="56" t="s">
        <v>5018</v>
      </c>
      <c r="R1936" s="56" t="s">
        <v>1044</v>
      </c>
      <c r="S1936" s="56" t="s">
        <v>1044</v>
      </c>
      <c r="T1936" s="56" t="s">
        <v>1044</v>
      </c>
    </row>
    <row r="1937" spans="1:20" x14ac:dyDescent="0.25">
      <c r="A1937" s="56" t="s">
        <v>5563</v>
      </c>
      <c r="B1937" s="56" t="s">
        <v>5564</v>
      </c>
      <c r="C1937" s="56" t="s">
        <v>13817</v>
      </c>
      <c r="D1937" s="56" t="s">
        <v>13841</v>
      </c>
      <c r="E1937" s="56" t="s">
        <v>5748</v>
      </c>
      <c r="F1937" s="56" t="s">
        <v>13820</v>
      </c>
      <c r="G1937" s="56" t="s">
        <v>6480</v>
      </c>
      <c r="H1937" s="56" t="s">
        <v>6481</v>
      </c>
      <c r="I1937" s="56">
        <v>-40</v>
      </c>
      <c r="J1937" s="56">
        <v>55</v>
      </c>
      <c r="K1937" s="56">
        <v>-40</v>
      </c>
      <c r="L1937" s="56">
        <v>85</v>
      </c>
      <c r="M1937" s="56" t="s">
        <v>17710</v>
      </c>
      <c r="N1937" s="56" t="s">
        <v>13823</v>
      </c>
      <c r="O1937" s="56" t="s">
        <v>17711</v>
      </c>
      <c r="P1937" s="56" t="s">
        <v>1392</v>
      </c>
      <c r="Q1937" s="56" t="s">
        <v>5018</v>
      </c>
      <c r="R1937" s="56" t="s">
        <v>1044</v>
      </c>
      <c r="S1937" s="56" t="s">
        <v>1044</v>
      </c>
      <c r="T1937" s="56" t="s">
        <v>1044</v>
      </c>
    </row>
    <row r="1938" spans="1:20" x14ac:dyDescent="0.25">
      <c r="A1938" s="56" t="s">
        <v>5563</v>
      </c>
      <c r="B1938" s="56" t="s">
        <v>5564</v>
      </c>
      <c r="C1938" s="56" t="s">
        <v>14010</v>
      </c>
      <c r="D1938" s="56" t="s">
        <v>13841</v>
      </c>
      <c r="E1938" s="56" t="s">
        <v>5748</v>
      </c>
      <c r="F1938" s="56" t="s">
        <v>13820</v>
      </c>
      <c r="G1938" s="56" t="s">
        <v>6480</v>
      </c>
      <c r="H1938" s="56" t="s">
        <v>6481</v>
      </c>
      <c r="I1938" s="56">
        <v>-40</v>
      </c>
      <c r="J1938" s="56">
        <v>55</v>
      </c>
      <c r="K1938" s="56">
        <v>-40</v>
      </c>
      <c r="L1938" s="56">
        <v>85</v>
      </c>
      <c r="M1938" s="56" t="s">
        <v>17712</v>
      </c>
      <c r="N1938" s="56" t="s">
        <v>13823</v>
      </c>
      <c r="O1938" s="56" t="s">
        <v>17713</v>
      </c>
      <c r="P1938" s="56" t="s">
        <v>1392</v>
      </c>
      <c r="Q1938" s="56" t="s">
        <v>5018</v>
      </c>
      <c r="R1938" s="56" t="s">
        <v>1044</v>
      </c>
      <c r="S1938" s="56" t="s">
        <v>1044</v>
      </c>
      <c r="T1938" s="56" t="s">
        <v>1044</v>
      </c>
    </row>
    <row r="1939" spans="1:20" x14ac:dyDescent="0.25">
      <c r="A1939" s="56" t="s">
        <v>5563</v>
      </c>
      <c r="B1939" s="56" t="s">
        <v>5564</v>
      </c>
      <c r="C1939" s="56" t="s">
        <v>13817</v>
      </c>
      <c r="D1939" s="56" t="s">
        <v>13844</v>
      </c>
      <c r="E1939" s="56" t="s">
        <v>5748</v>
      </c>
      <c r="F1939" s="56" t="s">
        <v>13820</v>
      </c>
      <c r="G1939" s="56" t="s">
        <v>6480</v>
      </c>
      <c r="H1939" s="56" t="s">
        <v>6481</v>
      </c>
      <c r="I1939" s="56">
        <v>-40</v>
      </c>
      <c r="J1939" s="56">
        <v>55</v>
      </c>
      <c r="K1939" s="56">
        <v>-40</v>
      </c>
      <c r="L1939" s="56">
        <v>85</v>
      </c>
      <c r="M1939" s="56" t="s">
        <v>17714</v>
      </c>
      <c r="N1939" s="56" t="s">
        <v>13823</v>
      </c>
      <c r="O1939" s="56" t="s">
        <v>17715</v>
      </c>
      <c r="P1939" s="56" t="s">
        <v>1392</v>
      </c>
      <c r="Q1939" s="56" t="s">
        <v>5018</v>
      </c>
      <c r="R1939" s="56" t="s">
        <v>1044</v>
      </c>
      <c r="S1939" s="56" t="s">
        <v>1044</v>
      </c>
      <c r="T1939" s="56" t="s">
        <v>1044</v>
      </c>
    </row>
    <row r="1940" spans="1:20" x14ac:dyDescent="0.25">
      <c r="A1940" s="56" t="s">
        <v>5563</v>
      </c>
      <c r="B1940" s="56" t="s">
        <v>5564</v>
      </c>
      <c r="C1940" s="56" t="s">
        <v>14010</v>
      </c>
      <c r="D1940" s="56" t="s">
        <v>13844</v>
      </c>
      <c r="E1940" s="56" t="s">
        <v>5748</v>
      </c>
      <c r="F1940" s="56" t="s">
        <v>13820</v>
      </c>
      <c r="G1940" s="56" t="s">
        <v>6480</v>
      </c>
      <c r="H1940" s="56" t="s">
        <v>6481</v>
      </c>
      <c r="I1940" s="56">
        <v>-40</v>
      </c>
      <c r="J1940" s="56">
        <v>55</v>
      </c>
      <c r="K1940" s="56">
        <v>-40</v>
      </c>
      <c r="L1940" s="56">
        <v>85</v>
      </c>
      <c r="M1940" s="56" t="s">
        <v>17716</v>
      </c>
      <c r="N1940" s="56" t="s">
        <v>13823</v>
      </c>
      <c r="O1940" s="56" t="s">
        <v>17717</v>
      </c>
      <c r="P1940" s="56" t="s">
        <v>1392</v>
      </c>
      <c r="Q1940" s="56" t="s">
        <v>5018</v>
      </c>
      <c r="R1940" s="56" t="s">
        <v>1044</v>
      </c>
      <c r="S1940" s="56" t="s">
        <v>1044</v>
      </c>
      <c r="T1940" s="56" t="s">
        <v>1044</v>
      </c>
    </row>
    <row r="1941" spans="1:20" x14ac:dyDescent="0.25">
      <c r="A1941" s="56" t="s">
        <v>5544</v>
      </c>
      <c r="B1941" s="56" t="s">
        <v>5545</v>
      </c>
      <c r="C1941" s="56" t="s">
        <v>13817</v>
      </c>
      <c r="D1941" s="56" t="s">
        <v>13827</v>
      </c>
      <c r="E1941" s="56" t="s">
        <v>6152</v>
      </c>
      <c r="F1941" s="56" t="s">
        <v>13820</v>
      </c>
      <c r="G1941" s="56" t="s">
        <v>6480</v>
      </c>
      <c r="H1941" s="56" t="s">
        <v>6481</v>
      </c>
      <c r="I1941" s="56">
        <v>-40</v>
      </c>
      <c r="J1941" s="56">
        <v>55</v>
      </c>
      <c r="K1941" s="56">
        <v>-40</v>
      </c>
      <c r="L1941" s="56">
        <v>85</v>
      </c>
      <c r="M1941" s="56" t="s">
        <v>17718</v>
      </c>
      <c r="N1941" s="56" t="s">
        <v>13823</v>
      </c>
      <c r="O1941" s="56" t="s">
        <v>17719</v>
      </c>
      <c r="P1941" s="56" t="s">
        <v>1392</v>
      </c>
      <c r="Q1941" s="56" t="s">
        <v>5018</v>
      </c>
      <c r="R1941" s="56" t="s">
        <v>1044</v>
      </c>
      <c r="S1941" s="56" t="s">
        <v>1044</v>
      </c>
      <c r="T1941" s="56" t="s">
        <v>1044</v>
      </c>
    </row>
    <row r="1942" spans="1:20" x14ac:dyDescent="0.25">
      <c r="A1942" s="56" t="s">
        <v>5544</v>
      </c>
      <c r="B1942" s="56" t="s">
        <v>5545</v>
      </c>
      <c r="C1942" s="56" t="s">
        <v>14010</v>
      </c>
      <c r="D1942" s="56" t="s">
        <v>13827</v>
      </c>
      <c r="E1942" s="56" t="s">
        <v>6152</v>
      </c>
      <c r="F1942" s="56" t="s">
        <v>13820</v>
      </c>
      <c r="G1942" s="56" t="s">
        <v>6480</v>
      </c>
      <c r="H1942" s="56" t="s">
        <v>6481</v>
      </c>
      <c r="I1942" s="56">
        <v>-40</v>
      </c>
      <c r="J1942" s="56">
        <v>55</v>
      </c>
      <c r="K1942" s="56">
        <v>-40</v>
      </c>
      <c r="L1942" s="56">
        <v>85</v>
      </c>
      <c r="M1942" s="56" t="s">
        <v>17720</v>
      </c>
      <c r="N1942" s="56" t="s">
        <v>13823</v>
      </c>
      <c r="O1942" s="56" t="s">
        <v>17721</v>
      </c>
      <c r="P1942" s="56" t="s">
        <v>1392</v>
      </c>
      <c r="Q1942" s="56" t="s">
        <v>5018</v>
      </c>
      <c r="R1942" s="56" t="s">
        <v>1044</v>
      </c>
      <c r="S1942" s="56" t="s">
        <v>1044</v>
      </c>
      <c r="T1942" s="56" t="s">
        <v>1044</v>
      </c>
    </row>
    <row r="1943" spans="1:20" x14ac:dyDescent="0.25">
      <c r="A1943" s="56" t="s">
        <v>5544</v>
      </c>
      <c r="B1943" s="56" t="s">
        <v>5545</v>
      </c>
      <c r="C1943" s="56" t="s">
        <v>13817</v>
      </c>
      <c r="D1943" s="56" t="s">
        <v>13830</v>
      </c>
      <c r="E1943" s="56" t="s">
        <v>6152</v>
      </c>
      <c r="F1943" s="56" t="s">
        <v>13820</v>
      </c>
      <c r="G1943" s="56" t="s">
        <v>6480</v>
      </c>
      <c r="H1943" s="56" t="s">
        <v>6481</v>
      </c>
      <c r="I1943" s="56">
        <v>-40</v>
      </c>
      <c r="J1943" s="56">
        <v>55</v>
      </c>
      <c r="K1943" s="56">
        <v>-40</v>
      </c>
      <c r="L1943" s="56">
        <v>85</v>
      </c>
      <c r="M1943" s="56" t="s">
        <v>17722</v>
      </c>
      <c r="N1943" s="56" t="s">
        <v>13823</v>
      </c>
      <c r="O1943" s="56" t="s">
        <v>17723</v>
      </c>
      <c r="P1943" s="56" t="s">
        <v>1392</v>
      </c>
      <c r="Q1943" s="56" t="s">
        <v>5018</v>
      </c>
      <c r="R1943" s="56" t="s">
        <v>1044</v>
      </c>
      <c r="S1943" s="56" t="s">
        <v>1044</v>
      </c>
      <c r="T1943" s="56" t="s">
        <v>1044</v>
      </c>
    </row>
    <row r="1944" spans="1:20" x14ac:dyDescent="0.25">
      <c r="A1944" s="56" t="s">
        <v>5544</v>
      </c>
      <c r="B1944" s="56" t="s">
        <v>5545</v>
      </c>
      <c r="C1944" s="56" t="s">
        <v>14010</v>
      </c>
      <c r="D1944" s="56" t="s">
        <v>13830</v>
      </c>
      <c r="E1944" s="56" t="s">
        <v>6152</v>
      </c>
      <c r="F1944" s="56" t="s">
        <v>13820</v>
      </c>
      <c r="G1944" s="56" t="s">
        <v>6480</v>
      </c>
      <c r="H1944" s="56" t="s">
        <v>6481</v>
      </c>
      <c r="I1944" s="56">
        <v>-40</v>
      </c>
      <c r="J1944" s="56">
        <v>55</v>
      </c>
      <c r="K1944" s="56">
        <v>-40</v>
      </c>
      <c r="L1944" s="56">
        <v>85</v>
      </c>
      <c r="M1944" s="56" t="s">
        <v>17724</v>
      </c>
      <c r="N1944" s="56" t="s">
        <v>13823</v>
      </c>
      <c r="O1944" s="56" t="s">
        <v>17725</v>
      </c>
      <c r="P1944" s="56" t="s">
        <v>1392</v>
      </c>
      <c r="Q1944" s="56" t="s">
        <v>5018</v>
      </c>
      <c r="R1944" s="56" t="s">
        <v>1044</v>
      </c>
      <c r="S1944" s="56" t="s">
        <v>1044</v>
      </c>
      <c r="T1944" s="56" t="s">
        <v>1044</v>
      </c>
    </row>
    <row r="1945" spans="1:20" x14ac:dyDescent="0.25">
      <c r="A1945" s="56" t="s">
        <v>5544</v>
      </c>
      <c r="B1945" s="56" t="s">
        <v>5545</v>
      </c>
      <c r="C1945" s="56" t="s">
        <v>13817</v>
      </c>
      <c r="D1945" s="56" t="s">
        <v>13818</v>
      </c>
      <c r="E1945" s="56" t="s">
        <v>6152</v>
      </c>
      <c r="F1945" s="56" t="s">
        <v>13820</v>
      </c>
      <c r="G1945" s="56" t="s">
        <v>6480</v>
      </c>
      <c r="H1945" s="56" t="s">
        <v>6481</v>
      </c>
      <c r="I1945" s="56">
        <v>-40</v>
      </c>
      <c r="J1945" s="56">
        <v>55</v>
      </c>
      <c r="K1945" s="56">
        <v>-40</v>
      </c>
      <c r="L1945" s="56">
        <v>85</v>
      </c>
      <c r="M1945" s="56" t="s">
        <v>17726</v>
      </c>
      <c r="N1945" s="56" t="s">
        <v>13823</v>
      </c>
      <c r="O1945" s="56" t="s">
        <v>17727</v>
      </c>
      <c r="P1945" s="56" t="s">
        <v>1392</v>
      </c>
      <c r="Q1945" s="56" t="s">
        <v>5018</v>
      </c>
      <c r="R1945" s="56" t="s">
        <v>1044</v>
      </c>
      <c r="S1945" s="56" t="s">
        <v>1044</v>
      </c>
      <c r="T1945" s="56" t="s">
        <v>1044</v>
      </c>
    </row>
    <row r="1946" spans="1:20" x14ac:dyDescent="0.25">
      <c r="A1946" s="56" t="s">
        <v>5544</v>
      </c>
      <c r="B1946" s="56" t="s">
        <v>5545</v>
      </c>
      <c r="C1946" s="56" t="s">
        <v>14010</v>
      </c>
      <c r="D1946" s="56" t="s">
        <v>13818</v>
      </c>
      <c r="E1946" s="56" t="s">
        <v>6152</v>
      </c>
      <c r="F1946" s="56" t="s">
        <v>13820</v>
      </c>
      <c r="G1946" s="56" t="s">
        <v>6480</v>
      </c>
      <c r="H1946" s="56" t="s">
        <v>6481</v>
      </c>
      <c r="I1946" s="56">
        <v>-40</v>
      </c>
      <c r="J1946" s="56">
        <v>55</v>
      </c>
      <c r="K1946" s="56">
        <v>-40</v>
      </c>
      <c r="L1946" s="56">
        <v>85</v>
      </c>
      <c r="M1946" s="56" t="s">
        <v>17728</v>
      </c>
      <c r="N1946" s="56" t="s">
        <v>13823</v>
      </c>
      <c r="O1946" s="56" t="s">
        <v>17729</v>
      </c>
      <c r="P1946" s="56" t="s">
        <v>1392</v>
      </c>
      <c r="Q1946" s="56" t="s">
        <v>5018</v>
      </c>
      <c r="R1946" s="56" t="s">
        <v>1044</v>
      </c>
      <c r="S1946" s="56" t="s">
        <v>1044</v>
      </c>
      <c r="T1946" s="56" t="s">
        <v>1044</v>
      </c>
    </row>
    <row r="1947" spans="1:20" x14ac:dyDescent="0.25">
      <c r="A1947" s="56" t="s">
        <v>5563</v>
      </c>
      <c r="B1947" s="56" t="s">
        <v>5564</v>
      </c>
      <c r="C1947" s="56" t="s">
        <v>13817</v>
      </c>
      <c r="D1947" s="56" t="s">
        <v>13827</v>
      </c>
      <c r="E1947" s="56" t="s">
        <v>6152</v>
      </c>
      <c r="F1947" s="56" t="s">
        <v>13820</v>
      </c>
      <c r="G1947" s="56" t="s">
        <v>6480</v>
      </c>
      <c r="H1947" s="56" t="s">
        <v>6481</v>
      </c>
      <c r="I1947" s="56">
        <v>-40</v>
      </c>
      <c r="J1947" s="56">
        <v>55</v>
      </c>
      <c r="K1947" s="56">
        <v>-40</v>
      </c>
      <c r="L1947" s="56">
        <v>85</v>
      </c>
      <c r="M1947" s="56" t="s">
        <v>17730</v>
      </c>
      <c r="N1947" s="56" t="s">
        <v>13823</v>
      </c>
      <c r="O1947" s="56" t="s">
        <v>17731</v>
      </c>
      <c r="P1947" s="56" t="s">
        <v>1392</v>
      </c>
      <c r="Q1947" s="56" t="s">
        <v>5018</v>
      </c>
      <c r="R1947" s="56" t="s">
        <v>1044</v>
      </c>
      <c r="S1947" s="56" t="s">
        <v>1044</v>
      </c>
      <c r="T1947" s="56" t="s">
        <v>1044</v>
      </c>
    </row>
    <row r="1948" spans="1:20" x14ac:dyDescent="0.25">
      <c r="A1948" s="56" t="s">
        <v>5563</v>
      </c>
      <c r="B1948" s="56" t="s">
        <v>5564</v>
      </c>
      <c r="C1948" s="56" t="s">
        <v>14010</v>
      </c>
      <c r="D1948" s="56" t="s">
        <v>13827</v>
      </c>
      <c r="E1948" s="56" t="s">
        <v>6152</v>
      </c>
      <c r="F1948" s="56" t="s">
        <v>13820</v>
      </c>
      <c r="G1948" s="56" t="s">
        <v>6480</v>
      </c>
      <c r="H1948" s="56" t="s">
        <v>6481</v>
      </c>
      <c r="I1948" s="56">
        <v>-40</v>
      </c>
      <c r="J1948" s="56">
        <v>55</v>
      </c>
      <c r="K1948" s="56">
        <v>-40</v>
      </c>
      <c r="L1948" s="56">
        <v>85</v>
      </c>
      <c r="M1948" s="56" t="s">
        <v>17732</v>
      </c>
      <c r="N1948" s="56" t="s">
        <v>13823</v>
      </c>
      <c r="O1948" s="56" t="s">
        <v>17733</v>
      </c>
      <c r="P1948" s="56" t="s">
        <v>1392</v>
      </c>
      <c r="Q1948" s="56" t="s">
        <v>5018</v>
      </c>
      <c r="R1948" s="56" t="s">
        <v>1044</v>
      </c>
      <c r="S1948" s="56" t="s">
        <v>1044</v>
      </c>
      <c r="T1948" s="56" t="s">
        <v>1044</v>
      </c>
    </row>
    <row r="1949" spans="1:20" x14ac:dyDescent="0.25">
      <c r="A1949" s="56" t="s">
        <v>5563</v>
      </c>
      <c r="B1949" s="56" t="s">
        <v>5564</v>
      </c>
      <c r="C1949" s="56" t="s">
        <v>13817</v>
      </c>
      <c r="D1949" s="56" t="s">
        <v>13830</v>
      </c>
      <c r="E1949" s="56" t="s">
        <v>6152</v>
      </c>
      <c r="F1949" s="56" t="s">
        <v>13820</v>
      </c>
      <c r="G1949" s="56" t="s">
        <v>6480</v>
      </c>
      <c r="H1949" s="56" t="s">
        <v>6481</v>
      </c>
      <c r="I1949" s="56">
        <v>-40</v>
      </c>
      <c r="J1949" s="56">
        <v>55</v>
      </c>
      <c r="K1949" s="56">
        <v>-40</v>
      </c>
      <c r="L1949" s="56">
        <v>85</v>
      </c>
      <c r="M1949" s="56" t="s">
        <v>17734</v>
      </c>
      <c r="N1949" s="56" t="s">
        <v>13823</v>
      </c>
      <c r="O1949" s="56" t="s">
        <v>17735</v>
      </c>
      <c r="P1949" s="56" t="s">
        <v>1392</v>
      </c>
      <c r="Q1949" s="56" t="s">
        <v>5018</v>
      </c>
      <c r="R1949" s="56" t="s">
        <v>1044</v>
      </c>
      <c r="S1949" s="56" t="s">
        <v>1044</v>
      </c>
      <c r="T1949" s="56" t="s">
        <v>1044</v>
      </c>
    </row>
    <row r="1950" spans="1:20" x14ac:dyDescent="0.25">
      <c r="A1950" s="56" t="s">
        <v>5563</v>
      </c>
      <c r="B1950" s="56" t="s">
        <v>5564</v>
      </c>
      <c r="C1950" s="56" t="s">
        <v>14010</v>
      </c>
      <c r="D1950" s="56" t="s">
        <v>13830</v>
      </c>
      <c r="E1950" s="56" t="s">
        <v>6152</v>
      </c>
      <c r="F1950" s="56" t="s">
        <v>13820</v>
      </c>
      <c r="G1950" s="56" t="s">
        <v>6480</v>
      </c>
      <c r="H1950" s="56" t="s">
        <v>6481</v>
      </c>
      <c r="I1950" s="56">
        <v>-40</v>
      </c>
      <c r="J1950" s="56">
        <v>55</v>
      </c>
      <c r="K1950" s="56">
        <v>-40</v>
      </c>
      <c r="L1950" s="56">
        <v>85</v>
      </c>
      <c r="M1950" s="56" t="s">
        <v>17736</v>
      </c>
      <c r="N1950" s="56" t="s">
        <v>13823</v>
      </c>
      <c r="O1950" s="56" t="s">
        <v>17737</v>
      </c>
      <c r="P1950" s="56" t="s">
        <v>1392</v>
      </c>
      <c r="Q1950" s="56" t="s">
        <v>5018</v>
      </c>
      <c r="R1950" s="56" t="s">
        <v>1044</v>
      </c>
      <c r="S1950" s="56" t="s">
        <v>1044</v>
      </c>
      <c r="T1950" s="56" t="s">
        <v>1044</v>
      </c>
    </row>
    <row r="1951" spans="1:20" x14ac:dyDescent="0.25">
      <c r="A1951" s="56" t="s">
        <v>5563</v>
      </c>
      <c r="B1951" s="56" t="s">
        <v>5564</v>
      </c>
      <c r="C1951" s="56" t="s">
        <v>13817</v>
      </c>
      <c r="D1951" s="56" t="s">
        <v>13818</v>
      </c>
      <c r="E1951" s="56" t="s">
        <v>6152</v>
      </c>
      <c r="F1951" s="56" t="s">
        <v>13820</v>
      </c>
      <c r="G1951" s="56" t="s">
        <v>6480</v>
      </c>
      <c r="H1951" s="56" t="s">
        <v>6481</v>
      </c>
      <c r="I1951" s="56">
        <v>-40</v>
      </c>
      <c r="J1951" s="56">
        <v>55</v>
      </c>
      <c r="K1951" s="56">
        <v>-40</v>
      </c>
      <c r="L1951" s="56">
        <v>85</v>
      </c>
      <c r="M1951" s="56" t="s">
        <v>17738</v>
      </c>
      <c r="N1951" s="56" t="s">
        <v>13823</v>
      </c>
      <c r="O1951" s="56" t="s">
        <v>17739</v>
      </c>
      <c r="P1951" s="56" t="s">
        <v>1392</v>
      </c>
      <c r="Q1951" s="56" t="s">
        <v>5018</v>
      </c>
      <c r="R1951" s="56" t="s">
        <v>1044</v>
      </c>
      <c r="S1951" s="56" t="s">
        <v>1044</v>
      </c>
      <c r="T1951" s="56" t="s">
        <v>1044</v>
      </c>
    </row>
    <row r="1952" spans="1:20" x14ac:dyDescent="0.25">
      <c r="A1952" s="56" t="s">
        <v>5563</v>
      </c>
      <c r="B1952" s="56" t="s">
        <v>5564</v>
      </c>
      <c r="C1952" s="56" t="s">
        <v>14010</v>
      </c>
      <c r="D1952" s="56" t="s">
        <v>13818</v>
      </c>
      <c r="E1952" s="56" t="s">
        <v>6152</v>
      </c>
      <c r="F1952" s="56" t="s">
        <v>13820</v>
      </c>
      <c r="G1952" s="56" t="s">
        <v>6480</v>
      </c>
      <c r="H1952" s="56" t="s">
        <v>6481</v>
      </c>
      <c r="I1952" s="56">
        <v>-40</v>
      </c>
      <c r="J1952" s="56">
        <v>55</v>
      </c>
      <c r="K1952" s="56">
        <v>-40</v>
      </c>
      <c r="L1952" s="56">
        <v>85</v>
      </c>
      <c r="M1952" s="56" t="s">
        <v>17740</v>
      </c>
      <c r="N1952" s="56" t="s">
        <v>13823</v>
      </c>
      <c r="O1952" s="56" t="s">
        <v>17741</v>
      </c>
      <c r="P1952" s="56" t="s">
        <v>1392</v>
      </c>
      <c r="Q1952" s="56" t="s">
        <v>5018</v>
      </c>
      <c r="R1952" s="56" t="s">
        <v>1044</v>
      </c>
      <c r="S1952" s="56" t="s">
        <v>1044</v>
      </c>
      <c r="T1952" s="56" t="s">
        <v>1044</v>
      </c>
    </row>
    <row r="1953" spans="1:20" x14ac:dyDescent="0.25">
      <c r="A1953" s="56" t="s">
        <v>5563</v>
      </c>
      <c r="B1953" s="56" t="s">
        <v>5564</v>
      </c>
      <c r="C1953" s="56" t="s">
        <v>13817</v>
      </c>
      <c r="D1953" s="56" t="s">
        <v>13841</v>
      </c>
      <c r="E1953" s="56" t="s">
        <v>6152</v>
      </c>
      <c r="F1953" s="56" t="s">
        <v>13820</v>
      </c>
      <c r="G1953" s="56" t="s">
        <v>6480</v>
      </c>
      <c r="H1953" s="56" t="s">
        <v>6481</v>
      </c>
      <c r="I1953" s="56">
        <v>-40</v>
      </c>
      <c r="J1953" s="56">
        <v>55</v>
      </c>
      <c r="K1953" s="56">
        <v>-40</v>
      </c>
      <c r="L1953" s="56">
        <v>85</v>
      </c>
      <c r="M1953" s="56" t="s">
        <v>17742</v>
      </c>
      <c r="N1953" s="56" t="s">
        <v>13823</v>
      </c>
      <c r="O1953" s="56" t="s">
        <v>17743</v>
      </c>
      <c r="P1953" s="56" t="s">
        <v>1392</v>
      </c>
      <c r="Q1953" s="56" t="s">
        <v>5018</v>
      </c>
      <c r="R1953" s="56" t="s">
        <v>1044</v>
      </c>
      <c r="S1953" s="56" t="s">
        <v>1044</v>
      </c>
      <c r="T1953" s="56" t="s">
        <v>1044</v>
      </c>
    </row>
    <row r="1954" spans="1:20" x14ac:dyDescent="0.25">
      <c r="A1954" s="56" t="s">
        <v>5563</v>
      </c>
      <c r="B1954" s="56" t="s">
        <v>5564</v>
      </c>
      <c r="C1954" s="56" t="s">
        <v>14010</v>
      </c>
      <c r="D1954" s="56" t="s">
        <v>13841</v>
      </c>
      <c r="E1954" s="56" t="s">
        <v>6152</v>
      </c>
      <c r="F1954" s="56" t="s">
        <v>13820</v>
      </c>
      <c r="G1954" s="56" t="s">
        <v>6480</v>
      </c>
      <c r="H1954" s="56" t="s">
        <v>6481</v>
      </c>
      <c r="I1954" s="56">
        <v>-40</v>
      </c>
      <c r="J1954" s="56">
        <v>55</v>
      </c>
      <c r="K1954" s="56">
        <v>-40</v>
      </c>
      <c r="L1954" s="56">
        <v>85</v>
      </c>
      <c r="M1954" s="56" t="s">
        <v>17744</v>
      </c>
      <c r="N1954" s="56" t="s">
        <v>13823</v>
      </c>
      <c r="O1954" s="56" t="s">
        <v>17745</v>
      </c>
      <c r="P1954" s="56" t="s">
        <v>1392</v>
      </c>
      <c r="Q1954" s="56" t="s">
        <v>5018</v>
      </c>
      <c r="R1954" s="56" t="s">
        <v>1044</v>
      </c>
      <c r="S1954" s="56" t="s">
        <v>1044</v>
      </c>
      <c r="T1954" s="56" t="s">
        <v>1044</v>
      </c>
    </row>
    <row r="1955" spans="1:20" x14ac:dyDescent="0.25">
      <c r="A1955" s="56" t="s">
        <v>5563</v>
      </c>
      <c r="B1955" s="56" t="s">
        <v>5564</v>
      </c>
      <c r="C1955" s="56" t="s">
        <v>13817</v>
      </c>
      <c r="D1955" s="56" t="s">
        <v>13844</v>
      </c>
      <c r="E1955" s="56" t="s">
        <v>6152</v>
      </c>
      <c r="F1955" s="56" t="s">
        <v>13820</v>
      </c>
      <c r="G1955" s="56" t="s">
        <v>6480</v>
      </c>
      <c r="H1955" s="56" t="s">
        <v>6481</v>
      </c>
      <c r="I1955" s="56">
        <v>-40</v>
      </c>
      <c r="J1955" s="56">
        <v>55</v>
      </c>
      <c r="K1955" s="56">
        <v>-40</v>
      </c>
      <c r="L1955" s="56">
        <v>85</v>
      </c>
      <c r="M1955" s="56" t="s">
        <v>17746</v>
      </c>
      <c r="N1955" s="56" t="s">
        <v>13823</v>
      </c>
      <c r="O1955" s="56" t="s">
        <v>17747</v>
      </c>
      <c r="P1955" s="56" t="s">
        <v>1392</v>
      </c>
      <c r="Q1955" s="56" t="s">
        <v>5018</v>
      </c>
      <c r="R1955" s="56" t="s">
        <v>1044</v>
      </c>
      <c r="S1955" s="56" t="s">
        <v>1044</v>
      </c>
      <c r="T1955" s="56" t="s">
        <v>1044</v>
      </c>
    </row>
    <row r="1956" spans="1:20" x14ac:dyDescent="0.25">
      <c r="A1956" s="56" t="s">
        <v>5563</v>
      </c>
      <c r="B1956" s="56" t="s">
        <v>5564</v>
      </c>
      <c r="C1956" s="56" t="s">
        <v>14010</v>
      </c>
      <c r="D1956" s="56" t="s">
        <v>13844</v>
      </c>
      <c r="E1956" s="56" t="s">
        <v>6152</v>
      </c>
      <c r="F1956" s="56" t="s">
        <v>13820</v>
      </c>
      <c r="G1956" s="56" t="s">
        <v>6480</v>
      </c>
      <c r="H1956" s="56" t="s">
        <v>6481</v>
      </c>
      <c r="I1956" s="56">
        <v>-40</v>
      </c>
      <c r="J1956" s="56">
        <v>55</v>
      </c>
      <c r="K1956" s="56">
        <v>-40</v>
      </c>
      <c r="L1956" s="56">
        <v>85</v>
      </c>
      <c r="M1956" s="56" t="s">
        <v>17748</v>
      </c>
      <c r="N1956" s="56" t="s">
        <v>13823</v>
      </c>
      <c r="O1956" s="56" t="s">
        <v>17749</v>
      </c>
      <c r="P1956" s="56" t="s">
        <v>1392</v>
      </c>
      <c r="Q1956" s="56" t="s">
        <v>5018</v>
      </c>
      <c r="R1956" s="56" t="s">
        <v>1044</v>
      </c>
      <c r="S1956" s="56" t="s">
        <v>1044</v>
      </c>
      <c r="T1956" s="56" t="s">
        <v>1044</v>
      </c>
    </row>
    <row r="1957" spans="1:20" x14ac:dyDescent="0.25">
      <c r="A1957" s="56" t="s">
        <v>5544</v>
      </c>
      <c r="B1957" s="56" t="s">
        <v>5545</v>
      </c>
      <c r="C1957" s="56" t="s">
        <v>13817</v>
      </c>
      <c r="D1957" s="56" t="s">
        <v>13818</v>
      </c>
      <c r="E1957" s="56" t="s">
        <v>5910</v>
      </c>
      <c r="F1957" s="56" t="s">
        <v>13957</v>
      </c>
      <c r="G1957" s="56" t="s">
        <v>6480</v>
      </c>
      <c r="H1957" s="56" t="s">
        <v>6481</v>
      </c>
      <c r="I1957" s="56">
        <v>-40</v>
      </c>
      <c r="J1957" s="56">
        <v>55</v>
      </c>
      <c r="K1957" s="56">
        <v>-40</v>
      </c>
      <c r="L1957" s="56">
        <v>85</v>
      </c>
      <c r="M1957" s="56" t="s">
        <v>17750</v>
      </c>
      <c r="N1957" s="56" t="s">
        <v>13823</v>
      </c>
      <c r="O1957" s="56" t="s">
        <v>17751</v>
      </c>
      <c r="P1957" s="56" t="s">
        <v>1392</v>
      </c>
      <c r="Q1957" s="56" t="s">
        <v>5018</v>
      </c>
      <c r="R1957" s="56" t="s">
        <v>1044</v>
      </c>
      <c r="S1957" s="56" t="s">
        <v>1044</v>
      </c>
      <c r="T1957" s="56" t="s">
        <v>1044</v>
      </c>
    </row>
    <row r="1958" spans="1:20" x14ac:dyDescent="0.25">
      <c r="A1958" s="56" t="s">
        <v>5544</v>
      </c>
      <c r="B1958" s="56" t="s">
        <v>5545</v>
      </c>
      <c r="C1958" s="56" t="s">
        <v>14010</v>
      </c>
      <c r="D1958" s="56" t="s">
        <v>13818</v>
      </c>
      <c r="E1958" s="56" t="s">
        <v>5910</v>
      </c>
      <c r="F1958" s="56" t="s">
        <v>13957</v>
      </c>
      <c r="G1958" s="56" t="s">
        <v>6480</v>
      </c>
      <c r="H1958" s="56" t="s">
        <v>6481</v>
      </c>
      <c r="I1958" s="56">
        <v>-40</v>
      </c>
      <c r="J1958" s="56">
        <v>55</v>
      </c>
      <c r="K1958" s="56">
        <v>-40</v>
      </c>
      <c r="L1958" s="56">
        <v>85</v>
      </c>
      <c r="M1958" s="56" t="s">
        <v>17752</v>
      </c>
      <c r="N1958" s="56" t="s">
        <v>13823</v>
      </c>
      <c r="O1958" s="56" t="s">
        <v>17753</v>
      </c>
      <c r="P1958" s="56" t="s">
        <v>1392</v>
      </c>
      <c r="Q1958" s="56" t="s">
        <v>5018</v>
      </c>
      <c r="R1958" s="56" t="s">
        <v>1044</v>
      </c>
      <c r="S1958" s="56" t="s">
        <v>1044</v>
      </c>
      <c r="T1958" s="56" t="s">
        <v>1044</v>
      </c>
    </row>
    <row r="1959" spans="1:20" x14ac:dyDescent="0.25">
      <c r="A1959" s="56" t="s">
        <v>5563</v>
      </c>
      <c r="B1959" s="56" t="s">
        <v>5564</v>
      </c>
      <c r="C1959" s="56" t="s">
        <v>13817</v>
      </c>
      <c r="D1959" s="56" t="s">
        <v>13818</v>
      </c>
      <c r="E1959" s="56" t="s">
        <v>5910</v>
      </c>
      <c r="F1959" s="56" t="s">
        <v>13957</v>
      </c>
      <c r="G1959" s="56" t="s">
        <v>6480</v>
      </c>
      <c r="H1959" s="56" t="s">
        <v>6481</v>
      </c>
      <c r="I1959" s="56">
        <v>-40</v>
      </c>
      <c r="J1959" s="56">
        <v>55</v>
      </c>
      <c r="K1959" s="56">
        <v>-40</v>
      </c>
      <c r="L1959" s="56">
        <v>85</v>
      </c>
      <c r="M1959" s="56" t="s">
        <v>17754</v>
      </c>
      <c r="N1959" s="56" t="s">
        <v>13823</v>
      </c>
      <c r="O1959" s="56" t="s">
        <v>17755</v>
      </c>
      <c r="P1959" s="56" t="s">
        <v>1392</v>
      </c>
      <c r="Q1959" s="56" t="s">
        <v>5018</v>
      </c>
      <c r="R1959" s="56" t="s">
        <v>1044</v>
      </c>
      <c r="S1959" s="56" t="s">
        <v>1044</v>
      </c>
      <c r="T1959" s="56" t="s">
        <v>1044</v>
      </c>
    </row>
    <row r="1960" spans="1:20" x14ac:dyDescent="0.25">
      <c r="A1960" s="56" t="s">
        <v>5563</v>
      </c>
      <c r="B1960" s="56" t="s">
        <v>5564</v>
      </c>
      <c r="C1960" s="56" t="s">
        <v>14010</v>
      </c>
      <c r="D1960" s="56" t="s">
        <v>13818</v>
      </c>
      <c r="E1960" s="56" t="s">
        <v>5910</v>
      </c>
      <c r="F1960" s="56" t="s">
        <v>13957</v>
      </c>
      <c r="G1960" s="56" t="s">
        <v>6480</v>
      </c>
      <c r="H1960" s="56" t="s">
        <v>6481</v>
      </c>
      <c r="I1960" s="56">
        <v>-40</v>
      </c>
      <c r="J1960" s="56">
        <v>55</v>
      </c>
      <c r="K1960" s="56">
        <v>-40</v>
      </c>
      <c r="L1960" s="56">
        <v>85</v>
      </c>
      <c r="M1960" s="56" t="s">
        <v>17756</v>
      </c>
      <c r="N1960" s="56" t="s">
        <v>13823</v>
      </c>
      <c r="O1960" s="56" t="s">
        <v>17757</v>
      </c>
      <c r="P1960" s="56" t="s">
        <v>1392</v>
      </c>
      <c r="Q1960" s="56" t="s">
        <v>5018</v>
      </c>
      <c r="R1960" s="56" t="s">
        <v>1044</v>
      </c>
      <c r="S1960" s="56" t="s">
        <v>1044</v>
      </c>
      <c r="T1960" s="56" t="s">
        <v>1044</v>
      </c>
    </row>
    <row r="1961" spans="1:20" x14ac:dyDescent="0.25">
      <c r="A1961" s="56" t="s">
        <v>5544</v>
      </c>
      <c r="B1961" s="56" t="s">
        <v>5545</v>
      </c>
      <c r="C1961" s="56" t="s">
        <v>13817</v>
      </c>
      <c r="D1961" s="56" t="s">
        <v>13818</v>
      </c>
      <c r="E1961" s="56" t="s">
        <v>13847</v>
      </c>
      <c r="F1961" s="56" t="s">
        <v>13957</v>
      </c>
      <c r="G1961" s="56" t="s">
        <v>6480</v>
      </c>
      <c r="H1961" s="56" t="s">
        <v>6481</v>
      </c>
      <c r="I1961" s="56">
        <v>-40</v>
      </c>
      <c r="J1961" s="56">
        <v>55</v>
      </c>
      <c r="K1961" s="56">
        <v>-40</v>
      </c>
      <c r="L1961" s="56">
        <v>85</v>
      </c>
      <c r="M1961" s="56" t="s">
        <v>17758</v>
      </c>
      <c r="N1961" s="56" t="s">
        <v>13823</v>
      </c>
      <c r="O1961" s="56" t="s">
        <v>17759</v>
      </c>
      <c r="P1961" s="56" t="s">
        <v>1392</v>
      </c>
      <c r="Q1961" s="56" t="s">
        <v>5018</v>
      </c>
      <c r="R1961" s="56" t="s">
        <v>1044</v>
      </c>
      <c r="S1961" s="56" t="s">
        <v>1044</v>
      </c>
      <c r="T1961" s="56" t="s">
        <v>1044</v>
      </c>
    </row>
    <row r="1962" spans="1:20" x14ac:dyDescent="0.25">
      <c r="A1962" s="56" t="s">
        <v>5544</v>
      </c>
      <c r="B1962" s="56" t="s">
        <v>5545</v>
      </c>
      <c r="C1962" s="56" t="s">
        <v>14010</v>
      </c>
      <c r="D1962" s="56" t="s">
        <v>13818</v>
      </c>
      <c r="E1962" s="56" t="s">
        <v>13847</v>
      </c>
      <c r="F1962" s="56" t="s">
        <v>13957</v>
      </c>
      <c r="G1962" s="56" t="s">
        <v>6480</v>
      </c>
      <c r="H1962" s="56" t="s">
        <v>6481</v>
      </c>
      <c r="I1962" s="56">
        <v>-40</v>
      </c>
      <c r="J1962" s="56">
        <v>55</v>
      </c>
      <c r="K1962" s="56">
        <v>-40</v>
      </c>
      <c r="L1962" s="56">
        <v>85</v>
      </c>
      <c r="M1962" s="56" t="s">
        <v>17760</v>
      </c>
      <c r="N1962" s="56" t="s">
        <v>13823</v>
      </c>
      <c r="O1962" s="56" t="s">
        <v>17761</v>
      </c>
      <c r="P1962" s="56" t="s">
        <v>1392</v>
      </c>
      <c r="Q1962" s="56" t="s">
        <v>5018</v>
      </c>
      <c r="R1962" s="56" t="s">
        <v>1044</v>
      </c>
      <c r="S1962" s="56" t="s">
        <v>1044</v>
      </c>
      <c r="T1962" s="56" t="s">
        <v>1044</v>
      </c>
    </row>
    <row r="1963" spans="1:20" x14ac:dyDescent="0.25">
      <c r="A1963" s="56" t="s">
        <v>5563</v>
      </c>
      <c r="B1963" s="56" t="s">
        <v>5564</v>
      </c>
      <c r="C1963" s="56" t="s">
        <v>13817</v>
      </c>
      <c r="D1963" s="56" t="s">
        <v>13818</v>
      </c>
      <c r="E1963" s="56" t="s">
        <v>13847</v>
      </c>
      <c r="F1963" s="56" t="s">
        <v>13957</v>
      </c>
      <c r="G1963" s="56" t="s">
        <v>6480</v>
      </c>
      <c r="H1963" s="56" t="s">
        <v>6481</v>
      </c>
      <c r="I1963" s="56">
        <v>-40</v>
      </c>
      <c r="J1963" s="56">
        <v>55</v>
      </c>
      <c r="K1963" s="56">
        <v>-40</v>
      </c>
      <c r="L1963" s="56">
        <v>85</v>
      </c>
      <c r="M1963" s="56" t="s">
        <v>17762</v>
      </c>
      <c r="N1963" s="56" t="s">
        <v>13823</v>
      </c>
      <c r="O1963" s="56" t="s">
        <v>17763</v>
      </c>
      <c r="P1963" s="56" t="s">
        <v>1392</v>
      </c>
      <c r="Q1963" s="56" t="s">
        <v>5018</v>
      </c>
      <c r="R1963" s="56" t="s">
        <v>1044</v>
      </c>
      <c r="S1963" s="56" t="s">
        <v>1044</v>
      </c>
      <c r="T1963" s="56" t="s">
        <v>1044</v>
      </c>
    </row>
    <row r="1964" spans="1:20" x14ac:dyDescent="0.25">
      <c r="A1964" s="56" t="s">
        <v>5563</v>
      </c>
      <c r="B1964" s="56" t="s">
        <v>5564</v>
      </c>
      <c r="C1964" s="56" t="s">
        <v>14010</v>
      </c>
      <c r="D1964" s="56" t="s">
        <v>13818</v>
      </c>
      <c r="E1964" s="56" t="s">
        <v>13847</v>
      </c>
      <c r="F1964" s="56" t="s">
        <v>13957</v>
      </c>
      <c r="G1964" s="56" t="s">
        <v>6480</v>
      </c>
      <c r="H1964" s="56" t="s">
        <v>6481</v>
      </c>
      <c r="I1964" s="56">
        <v>-40</v>
      </c>
      <c r="J1964" s="56">
        <v>55</v>
      </c>
      <c r="K1964" s="56">
        <v>-40</v>
      </c>
      <c r="L1964" s="56">
        <v>85</v>
      </c>
      <c r="M1964" s="56" t="s">
        <v>17764</v>
      </c>
      <c r="N1964" s="56" t="s">
        <v>13823</v>
      </c>
      <c r="O1964" s="56" t="s">
        <v>17765</v>
      </c>
      <c r="P1964" s="56" t="s">
        <v>1392</v>
      </c>
      <c r="Q1964" s="56" t="s">
        <v>5018</v>
      </c>
      <c r="R1964" s="56" t="s">
        <v>1044</v>
      </c>
      <c r="S1964" s="56" t="s">
        <v>1044</v>
      </c>
      <c r="T1964" s="56" t="s">
        <v>1044</v>
      </c>
    </row>
    <row r="1965" spans="1:20" x14ac:dyDescent="0.25">
      <c r="A1965" s="56" t="s">
        <v>5544</v>
      </c>
      <c r="B1965" s="56" t="s">
        <v>5545</v>
      </c>
      <c r="C1965" s="56" t="s">
        <v>13817</v>
      </c>
      <c r="D1965" s="56" t="s">
        <v>13818</v>
      </c>
      <c r="E1965" s="56" t="s">
        <v>13864</v>
      </c>
      <c r="F1965" s="56" t="s">
        <v>13957</v>
      </c>
      <c r="G1965" s="56" t="s">
        <v>6480</v>
      </c>
      <c r="H1965" s="56" t="s">
        <v>6481</v>
      </c>
      <c r="I1965" s="56">
        <v>-40</v>
      </c>
      <c r="J1965" s="56">
        <v>55</v>
      </c>
      <c r="K1965" s="56">
        <v>-40</v>
      </c>
      <c r="L1965" s="56">
        <v>85</v>
      </c>
      <c r="M1965" s="56" t="s">
        <v>17766</v>
      </c>
      <c r="N1965" s="56" t="s">
        <v>13823</v>
      </c>
      <c r="O1965" s="56" t="s">
        <v>17767</v>
      </c>
      <c r="P1965" s="56" t="s">
        <v>1392</v>
      </c>
      <c r="Q1965" s="56" t="s">
        <v>5018</v>
      </c>
      <c r="R1965" s="56" t="s">
        <v>1044</v>
      </c>
      <c r="S1965" s="56" t="s">
        <v>1044</v>
      </c>
      <c r="T1965" s="56" t="s">
        <v>1044</v>
      </c>
    </row>
    <row r="1966" spans="1:20" x14ac:dyDescent="0.25">
      <c r="A1966" s="56" t="s">
        <v>5544</v>
      </c>
      <c r="B1966" s="56" t="s">
        <v>5545</v>
      </c>
      <c r="C1966" s="56" t="s">
        <v>14010</v>
      </c>
      <c r="D1966" s="56" t="s">
        <v>13818</v>
      </c>
      <c r="E1966" s="56" t="s">
        <v>13864</v>
      </c>
      <c r="F1966" s="56" t="s">
        <v>13957</v>
      </c>
      <c r="G1966" s="56" t="s">
        <v>6480</v>
      </c>
      <c r="H1966" s="56" t="s">
        <v>6481</v>
      </c>
      <c r="I1966" s="56">
        <v>-40</v>
      </c>
      <c r="J1966" s="56">
        <v>55</v>
      </c>
      <c r="K1966" s="56">
        <v>-40</v>
      </c>
      <c r="L1966" s="56">
        <v>85</v>
      </c>
      <c r="M1966" s="56" t="s">
        <v>17768</v>
      </c>
      <c r="N1966" s="56" t="s">
        <v>13823</v>
      </c>
      <c r="O1966" s="56" t="s">
        <v>17769</v>
      </c>
      <c r="P1966" s="56" t="s">
        <v>1392</v>
      </c>
      <c r="Q1966" s="56" t="s">
        <v>5018</v>
      </c>
      <c r="R1966" s="56" t="s">
        <v>1044</v>
      </c>
      <c r="S1966" s="56" t="s">
        <v>1044</v>
      </c>
      <c r="T1966" s="56" t="s">
        <v>1044</v>
      </c>
    </row>
    <row r="1967" spans="1:20" x14ac:dyDescent="0.25">
      <c r="A1967" s="56" t="s">
        <v>5563</v>
      </c>
      <c r="B1967" s="56" t="s">
        <v>5564</v>
      </c>
      <c r="C1967" s="56" t="s">
        <v>13817</v>
      </c>
      <c r="D1967" s="56" t="s">
        <v>13818</v>
      </c>
      <c r="E1967" s="56" t="s">
        <v>13864</v>
      </c>
      <c r="F1967" s="56" t="s">
        <v>13957</v>
      </c>
      <c r="G1967" s="56" t="s">
        <v>6480</v>
      </c>
      <c r="H1967" s="56" t="s">
        <v>6481</v>
      </c>
      <c r="I1967" s="56">
        <v>-40</v>
      </c>
      <c r="J1967" s="56">
        <v>55</v>
      </c>
      <c r="K1967" s="56">
        <v>-40</v>
      </c>
      <c r="L1967" s="56">
        <v>85</v>
      </c>
      <c r="M1967" s="56" t="s">
        <v>17770</v>
      </c>
      <c r="N1967" s="56" t="s">
        <v>13823</v>
      </c>
      <c r="O1967" s="56" t="s">
        <v>17771</v>
      </c>
      <c r="P1967" s="56" t="s">
        <v>1392</v>
      </c>
      <c r="Q1967" s="56" t="s">
        <v>5018</v>
      </c>
      <c r="R1967" s="56" t="s">
        <v>1044</v>
      </c>
      <c r="S1967" s="56" t="s">
        <v>1044</v>
      </c>
      <c r="T1967" s="56" t="s">
        <v>1044</v>
      </c>
    </row>
    <row r="1968" spans="1:20" x14ac:dyDescent="0.25">
      <c r="A1968" s="56" t="s">
        <v>5563</v>
      </c>
      <c r="B1968" s="56" t="s">
        <v>5564</v>
      </c>
      <c r="C1968" s="56" t="s">
        <v>14010</v>
      </c>
      <c r="D1968" s="56" t="s">
        <v>13818</v>
      </c>
      <c r="E1968" s="56" t="s">
        <v>13864</v>
      </c>
      <c r="F1968" s="56" t="s">
        <v>13957</v>
      </c>
      <c r="G1968" s="56" t="s">
        <v>6480</v>
      </c>
      <c r="H1968" s="56" t="s">
        <v>6481</v>
      </c>
      <c r="I1968" s="56">
        <v>-40</v>
      </c>
      <c r="J1968" s="56">
        <v>55</v>
      </c>
      <c r="K1968" s="56">
        <v>-40</v>
      </c>
      <c r="L1968" s="56">
        <v>85</v>
      </c>
      <c r="M1968" s="56" t="s">
        <v>17772</v>
      </c>
      <c r="N1968" s="56" t="s">
        <v>13823</v>
      </c>
      <c r="O1968" s="56" t="s">
        <v>17773</v>
      </c>
      <c r="P1968" s="56" t="s">
        <v>1392</v>
      </c>
      <c r="Q1968" s="56" t="s">
        <v>5018</v>
      </c>
      <c r="R1968" s="56" t="s">
        <v>1044</v>
      </c>
      <c r="S1968" s="56" t="s">
        <v>1044</v>
      </c>
      <c r="T1968" s="56" t="s">
        <v>1044</v>
      </c>
    </row>
    <row r="1969" spans="1:20" x14ac:dyDescent="0.25">
      <c r="A1969" s="56" t="s">
        <v>5544</v>
      </c>
      <c r="B1969" s="56" t="s">
        <v>5545</v>
      </c>
      <c r="C1969" s="56" t="s">
        <v>13817</v>
      </c>
      <c r="D1969" s="56" t="s">
        <v>13818</v>
      </c>
      <c r="E1969" s="56" t="s">
        <v>13879</v>
      </c>
      <c r="F1969" s="56" t="s">
        <v>13957</v>
      </c>
      <c r="G1969" s="56" t="s">
        <v>6480</v>
      </c>
      <c r="H1969" s="56" t="s">
        <v>6481</v>
      </c>
      <c r="I1969" s="56">
        <v>-40</v>
      </c>
      <c r="J1969" s="56">
        <v>55</v>
      </c>
      <c r="K1969" s="56">
        <v>-40</v>
      </c>
      <c r="L1969" s="56">
        <v>85</v>
      </c>
      <c r="M1969" s="56" t="s">
        <v>17774</v>
      </c>
      <c r="N1969" s="56" t="s">
        <v>13823</v>
      </c>
      <c r="O1969" s="56" t="s">
        <v>17775</v>
      </c>
      <c r="P1969" s="56" t="s">
        <v>1392</v>
      </c>
      <c r="Q1969" s="56" t="s">
        <v>5018</v>
      </c>
      <c r="R1969" s="56" t="s">
        <v>1044</v>
      </c>
      <c r="S1969" s="56" t="s">
        <v>1044</v>
      </c>
      <c r="T1969" s="56" t="s">
        <v>1044</v>
      </c>
    </row>
    <row r="1970" spans="1:20" x14ac:dyDescent="0.25">
      <c r="A1970" s="56" t="s">
        <v>5544</v>
      </c>
      <c r="B1970" s="56" t="s">
        <v>5545</v>
      </c>
      <c r="C1970" s="56" t="s">
        <v>14010</v>
      </c>
      <c r="D1970" s="56" t="s">
        <v>13818</v>
      </c>
      <c r="E1970" s="56" t="s">
        <v>13879</v>
      </c>
      <c r="F1970" s="56" t="s">
        <v>13957</v>
      </c>
      <c r="G1970" s="56" t="s">
        <v>6480</v>
      </c>
      <c r="H1970" s="56" t="s">
        <v>6481</v>
      </c>
      <c r="I1970" s="56">
        <v>-40</v>
      </c>
      <c r="J1970" s="56">
        <v>55</v>
      </c>
      <c r="K1970" s="56">
        <v>-40</v>
      </c>
      <c r="L1970" s="56">
        <v>85</v>
      </c>
      <c r="M1970" s="56" t="s">
        <v>17776</v>
      </c>
      <c r="N1970" s="56" t="s">
        <v>13823</v>
      </c>
      <c r="O1970" s="56" t="s">
        <v>17777</v>
      </c>
      <c r="P1970" s="56" t="s">
        <v>1392</v>
      </c>
      <c r="Q1970" s="56" t="s">
        <v>5018</v>
      </c>
      <c r="R1970" s="56" t="s">
        <v>1044</v>
      </c>
      <c r="S1970" s="56" t="s">
        <v>1044</v>
      </c>
      <c r="T1970" s="56" t="s">
        <v>1044</v>
      </c>
    </row>
    <row r="1971" spans="1:20" x14ac:dyDescent="0.25">
      <c r="A1971" s="56" t="s">
        <v>5563</v>
      </c>
      <c r="B1971" s="56" t="s">
        <v>5564</v>
      </c>
      <c r="C1971" s="56" t="s">
        <v>13817</v>
      </c>
      <c r="D1971" s="56" t="s">
        <v>13818</v>
      </c>
      <c r="E1971" s="56" t="s">
        <v>13879</v>
      </c>
      <c r="F1971" s="56" t="s">
        <v>13957</v>
      </c>
      <c r="G1971" s="56" t="s">
        <v>6480</v>
      </c>
      <c r="H1971" s="56" t="s">
        <v>6481</v>
      </c>
      <c r="I1971" s="56">
        <v>-40</v>
      </c>
      <c r="J1971" s="56">
        <v>55</v>
      </c>
      <c r="K1971" s="56">
        <v>-40</v>
      </c>
      <c r="L1971" s="56">
        <v>85</v>
      </c>
      <c r="M1971" s="56" t="s">
        <v>17778</v>
      </c>
      <c r="N1971" s="56" t="s">
        <v>13823</v>
      </c>
      <c r="O1971" s="56" t="s">
        <v>17779</v>
      </c>
      <c r="P1971" s="56" t="s">
        <v>1392</v>
      </c>
      <c r="Q1971" s="56" t="s">
        <v>5018</v>
      </c>
      <c r="R1971" s="56" t="s">
        <v>1044</v>
      </c>
      <c r="S1971" s="56" t="s">
        <v>1044</v>
      </c>
      <c r="T1971" s="56" t="s">
        <v>1044</v>
      </c>
    </row>
    <row r="1972" spans="1:20" x14ac:dyDescent="0.25">
      <c r="A1972" s="56" t="s">
        <v>5563</v>
      </c>
      <c r="B1972" s="56" t="s">
        <v>5564</v>
      </c>
      <c r="C1972" s="56" t="s">
        <v>14010</v>
      </c>
      <c r="D1972" s="56" t="s">
        <v>13818</v>
      </c>
      <c r="E1972" s="56" t="s">
        <v>13879</v>
      </c>
      <c r="F1972" s="56" t="s">
        <v>13957</v>
      </c>
      <c r="G1972" s="56" t="s">
        <v>6480</v>
      </c>
      <c r="H1972" s="56" t="s">
        <v>6481</v>
      </c>
      <c r="I1972" s="56">
        <v>-40</v>
      </c>
      <c r="J1972" s="56">
        <v>55</v>
      </c>
      <c r="K1972" s="56">
        <v>-40</v>
      </c>
      <c r="L1972" s="56">
        <v>85</v>
      </c>
      <c r="M1972" s="56" t="s">
        <v>17780</v>
      </c>
      <c r="N1972" s="56" t="s">
        <v>13823</v>
      </c>
      <c r="O1972" s="56" t="s">
        <v>17781</v>
      </c>
      <c r="P1972" s="56" t="s">
        <v>1392</v>
      </c>
      <c r="Q1972" s="56" t="s">
        <v>5018</v>
      </c>
      <c r="R1972" s="56" t="s">
        <v>1044</v>
      </c>
      <c r="S1972" s="56" t="s">
        <v>1044</v>
      </c>
      <c r="T1972" s="56" t="s">
        <v>1044</v>
      </c>
    </row>
    <row r="1973" spans="1:20" x14ac:dyDescent="0.25">
      <c r="A1973" s="56" t="s">
        <v>5544</v>
      </c>
      <c r="B1973" s="56" t="s">
        <v>5545</v>
      </c>
      <c r="C1973" s="56" t="s">
        <v>13817</v>
      </c>
      <c r="D1973" s="56" t="s">
        <v>13818</v>
      </c>
      <c r="E1973" s="56" t="s">
        <v>13894</v>
      </c>
      <c r="F1973" s="56" t="s">
        <v>13957</v>
      </c>
      <c r="G1973" s="56" t="s">
        <v>6480</v>
      </c>
      <c r="H1973" s="56" t="s">
        <v>6481</v>
      </c>
      <c r="I1973" s="56">
        <v>-40</v>
      </c>
      <c r="J1973" s="56">
        <v>55</v>
      </c>
      <c r="K1973" s="56">
        <v>-40</v>
      </c>
      <c r="L1973" s="56">
        <v>85</v>
      </c>
      <c r="M1973" s="56" t="s">
        <v>17782</v>
      </c>
      <c r="N1973" s="56" t="s">
        <v>13823</v>
      </c>
      <c r="O1973" s="56" t="s">
        <v>17783</v>
      </c>
      <c r="P1973" s="56" t="s">
        <v>1392</v>
      </c>
      <c r="Q1973" s="56" t="s">
        <v>5018</v>
      </c>
      <c r="R1973" s="56" t="s">
        <v>1044</v>
      </c>
      <c r="S1973" s="56" t="s">
        <v>1044</v>
      </c>
      <c r="T1973" s="56" t="s">
        <v>1044</v>
      </c>
    </row>
    <row r="1974" spans="1:20" x14ac:dyDescent="0.25">
      <c r="A1974" s="56" t="s">
        <v>5544</v>
      </c>
      <c r="B1974" s="56" t="s">
        <v>5545</v>
      </c>
      <c r="C1974" s="56" t="s">
        <v>14010</v>
      </c>
      <c r="D1974" s="56" t="s">
        <v>13818</v>
      </c>
      <c r="E1974" s="56" t="s">
        <v>13894</v>
      </c>
      <c r="F1974" s="56" t="s">
        <v>13957</v>
      </c>
      <c r="G1974" s="56" t="s">
        <v>6480</v>
      </c>
      <c r="H1974" s="56" t="s">
        <v>6481</v>
      </c>
      <c r="I1974" s="56">
        <v>-40</v>
      </c>
      <c r="J1974" s="56">
        <v>55</v>
      </c>
      <c r="K1974" s="56">
        <v>-40</v>
      </c>
      <c r="L1974" s="56">
        <v>85</v>
      </c>
      <c r="M1974" s="56" t="s">
        <v>17784</v>
      </c>
      <c r="N1974" s="56" t="s">
        <v>13823</v>
      </c>
      <c r="O1974" s="56" t="s">
        <v>17785</v>
      </c>
      <c r="P1974" s="56" t="s">
        <v>1392</v>
      </c>
      <c r="Q1974" s="56" t="s">
        <v>5018</v>
      </c>
      <c r="R1974" s="56" t="s">
        <v>1044</v>
      </c>
      <c r="S1974" s="56" t="s">
        <v>1044</v>
      </c>
      <c r="T1974" s="56" t="s">
        <v>1044</v>
      </c>
    </row>
    <row r="1975" spans="1:20" x14ac:dyDescent="0.25">
      <c r="A1975" s="56" t="s">
        <v>5563</v>
      </c>
      <c r="B1975" s="56" t="s">
        <v>5564</v>
      </c>
      <c r="C1975" s="56" t="s">
        <v>13817</v>
      </c>
      <c r="D1975" s="56" t="s">
        <v>13818</v>
      </c>
      <c r="E1975" s="56" t="s">
        <v>13894</v>
      </c>
      <c r="F1975" s="56" t="s">
        <v>13957</v>
      </c>
      <c r="G1975" s="56" t="s">
        <v>6480</v>
      </c>
      <c r="H1975" s="56" t="s">
        <v>6481</v>
      </c>
      <c r="I1975" s="56">
        <v>-40</v>
      </c>
      <c r="J1975" s="56">
        <v>55</v>
      </c>
      <c r="K1975" s="56">
        <v>-40</v>
      </c>
      <c r="L1975" s="56">
        <v>85</v>
      </c>
      <c r="M1975" s="56" t="s">
        <v>17786</v>
      </c>
      <c r="N1975" s="56" t="s">
        <v>13823</v>
      </c>
      <c r="O1975" s="56" t="s">
        <v>17787</v>
      </c>
      <c r="P1975" s="56" t="s">
        <v>1392</v>
      </c>
      <c r="Q1975" s="56" t="s">
        <v>5018</v>
      </c>
      <c r="R1975" s="56" t="s">
        <v>1044</v>
      </c>
      <c r="S1975" s="56" t="s">
        <v>1044</v>
      </c>
      <c r="T1975" s="56" t="s">
        <v>1044</v>
      </c>
    </row>
    <row r="1976" spans="1:20" x14ac:dyDescent="0.25">
      <c r="A1976" s="56" t="s">
        <v>5563</v>
      </c>
      <c r="B1976" s="56" t="s">
        <v>5564</v>
      </c>
      <c r="C1976" s="56" t="s">
        <v>14010</v>
      </c>
      <c r="D1976" s="56" t="s">
        <v>13818</v>
      </c>
      <c r="E1976" s="56" t="s">
        <v>13894</v>
      </c>
      <c r="F1976" s="56" t="s">
        <v>13957</v>
      </c>
      <c r="G1976" s="56" t="s">
        <v>6480</v>
      </c>
      <c r="H1976" s="56" t="s">
        <v>6481</v>
      </c>
      <c r="I1976" s="56">
        <v>-40</v>
      </c>
      <c r="J1976" s="56">
        <v>55</v>
      </c>
      <c r="K1976" s="56">
        <v>-40</v>
      </c>
      <c r="L1976" s="56">
        <v>85</v>
      </c>
      <c r="M1976" s="56" t="s">
        <v>17788</v>
      </c>
      <c r="N1976" s="56" t="s">
        <v>13823</v>
      </c>
      <c r="O1976" s="56" t="s">
        <v>17789</v>
      </c>
      <c r="P1976" s="56" t="s">
        <v>1392</v>
      </c>
      <c r="Q1976" s="56" t="s">
        <v>5018</v>
      </c>
      <c r="R1976" s="56" t="s">
        <v>1044</v>
      </c>
      <c r="S1976" s="56" t="s">
        <v>1044</v>
      </c>
      <c r="T1976" s="56" t="s">
        <v>1044</v>
      </c>
    </row>
    <row r="1977" spans="1:20" x14ac:dyDescent="0.25">
      <c r="A1977" s="56" t="s">
        <v>5544</v>
      </c>
      <c r="B1977" s="56" t="s">
        <v>5545</v>
      </c>
      <c r="C1977" s="56" t="s">
        <v>13817</v>
      </c>
      <c r="D1977" s="56" t="s">
        <v>13818</v>
      </c>
      <c r="E1977" s="56" t="s">
        <v>5991</v>
      </c>
      <c r="F1977" s="56" t="s">
        <v>13957</v>
      </c>
      <c r="G1977" s="56" t="s">
        <v>6480</v>
      </c>
      <c r="H1977" s="56" t="s">
        <v>6481</v>
      </c>
      <c r="I1977" s="56">
        <v>-40</v>
      </c>
      <c r="J1977" s="56">
        <v>55</v>
      </c>
      <c r="K1977" s="56">
        <v>-40</v>
      </c>
      <c r="L1977" s="56">
        <v>85</v>
      </c>
      <c r="M1977" s="56" t="s">
        <v>17790</v>
      </c>
      <c r="N1977" s="56" t="s">
        <v>13823</v>
      </c>
      <c r="O1977" s="56" t="s">
        <v>17791</v>
      </c>
      <c r="P1977" s="56" t="s">
        <v>1392</v>
      </c>
      <c r="Q1977" s="56" t="s">
        <v>5018</v>
      </c>
      <c r="R1977" s="56" t="s">
        <v>1044</v>
      </c>
      <c r="S1977" s="56" t="s">
        <v>1044</v>
      </c>
      <c r="T1977" s="56" t="s">
        <v>1044</v>
      </c>
    </row>
    <row r="1978" spans="1:20" x14ac:dyDescent="0.25">
      <c r="A1978" s="56" t="s">
        <v>5544</v>
      </c>
      <c r="B1978" s="56" t="s">
        <v>5545</v>
      </c>
      <c r="C1978" s="56" t="s">
        <v>14010</v>
      </c>
      <c r="D1978" s="56" t="s">
        <v>13818</v>
      </c>
      <c r="E1978" s="56" t="s">
        <v>5991</v>
      </c>
      <c r="F1978" s="56" t="s">
        <v>13957</v>
      </c>
      <c r="G1978" s="56" t="s">
        <v>6480</v>
      </c>
      <c r="H1978" s="56" t="s">
        <v>6481</v>
      </c>
      <c r="I1978" s="56">
        <v>-40</v>
      </c>
      <c r="J1978" s="56">
        <v>55</v>
      </c>
      <c r="K1978" s="56">
        <v>-40</v>
      </c>
      <c r="L1978" s="56">
        <v>85</v>
      </c>
      <c r="M1978" s="56" t="s">
        <v>17792</v>
      </c>
      <c r="N1978" s="56" t="s">
        <v>13823</v>
      </c>
      <c r="O1978" s="56" t="s">
        <v>17793</v>
      </c>
      <c r="P1978" s="56" t="s">
        <v>1392</v>
      </c>
      <c r="Q1978" s="56" t="s">
        <v>5018</v>
      </c>
      <c r="R1978" s="56" t="s">
        <v>1044</v>
      </c>
      <c r="S1978" s="56" t="s">
        <v>1044</v>
      </c>
      <c r="T1978" s="56" t="s">
        <v>1044</v>
      </c>
    </row>
    <row r="1979" spans="1:20" x14ac:dyDescent="0.25">
      <c r="A1979" s="56" t="s">
        <v>5563</v>
      </c>
      <c r="B1979" s="56" t="s">
        <v>5564</v>
      </c>
      <c r="C1979" s="56" t="s">
        <v>13817</v>
      </c>
      <c r="D1979" s="56" t="s">
        <v>13818</v>
      </c>
      <c r="E1979" s="56" t="s">
        <v>5991</v>
      </c>
      <c r="F1979" s="56" t="s">
        <v>13957</v>
      </c>
      <c r="G1979" s="56" t="s">
        <v>6480</v>
      </c>
      <c r="H1979" s="56" t="s">
        <v>6481</v>
      </c>
      <c r="I1979" s="56">
        <v>-40</v>
      </c>
      <c r="J1979" s="56">
        <v>55</v>
      </c>
      <c r="K1979" s="56">
        <v>-40</v>
      </c>
      <c r="L1979" s="56">
        <v>85</v>
      </c>
      <c r="M1979" s="56" t="s">
        <v>17794</v>
      </c>
      <c r="N1979" s="56" t="s">
        <v>13823</v>
      </c>
      <c r="O1979" s="56" t="s">
        <v>17795</v>
      </c>
      <c r="P1979" s="56" t="s">
        <v>1392</v>
      </c>
      <c r="Q1979" s="56" t="s">
        <v>5018</v>
      </c>
      <c r="R1979" s="56" t="s">
        <v>1044</v>
      </c>
      <c r="S1979" s="56" t="s">
        <v>1044</v>
      </c>
      <c r="T1979" s="56" t="s">
        <v>1044</v>
      </c>
    </row>
    <row r="1980" spans="1:20" x14ac:dyDescent="0.25">
      <c r="A1980" s="56" t="s">
        <v>5563</v>
      </c>
      <c r="B1980" s="56" t="s">
        <v>5564</v>
      </c>
      <c r="C1980" s="56" t="s">
        <v>14010</v>
      </c>
      <c r="D1980" s="56" t="s">
        <v>13818</v>
      </c>
      <c r="E1980" s="56" t="s">
        <v>5991</v>
      </c>
      <c r="F1980" s="56" t="s">
        <v>13957</v>
      </c>
      <c r="G1980" s="56" t="s">
        <v>6480</v>
      </c>
      <c r="H1980" s="56" t="s">
        <v>6481</v>
      </c>
      <c r="I1980" s="56">
        <v>-40</v>
      </c>
      <c r="J1980" s="56">
        <v>55</v>
      </c>
      <c r="K1980" s="56">
        <v>-40</v>
      </c>
      <c r="L1980" s="56">
        <v>85</v>
      </c>
      <c r="M1980" s="56" t="s">
        <v>17796</v>
      </c>
      <c r="N1980" s="56" t="s">
        <v>13823</v>
      </c>
      <c r="O1980" s="56" t="s">
        <v>17797</v>
      </c>
      <c r="P1980" s="56" t="s">
        <v>1392</v>
      </c>
      <c r="Q1980" s="56" t="s">
        <v>5018</v>
      </c>
      <c r="R1980" s="56" t="s">
        <v>1044</v>
      </c>
      <c r="S1980" s="56" t="s">
        <v>1044</v>
      </c>
      <c r="T1980" s="56" t="s">
        <v>1044</v>
      </c>
    </row>
    <row r="1981" spans="1:20" x14ac:dyDescent="0.25">
      <c r="A1981" s="56" t="s">
        <v>5544</v>
      </c>
      <c r="B1981" s="56" t="s">
        <v>5545</v>
      </c>
      <c r="C1981" s="56" t="s">
        <v>13817</v>
      </c>
      <c r="D1981" s="56" t="s">
        <v>13818</v>
      </c>
      <c r="E1981" s="56" t="s">
        <v>5748</v>
      </c>
      <c r="F1981" s="56" t="s">
        <v>13957</v>
      </c>
      <c r="G1981" s="56" t="s">
        <v>6480</v>
      </c>
      <c r="H1981" s="56" t="s">
        <v>6481</v>
      </c>
      <c r="I1981" s="56">
        <v>-40</v>
      </c>
      <c r="J1981" s="56">
        <v>55</v>
      </c>
      <c r="K1981" s="56">
        <v>-40</v>
      </c>
      <c r="L1981" s="56">
        <v>85</v>
      </c>
      <c r="M1981" s="56" t="s">
        <v>17798</v>
      </c>
      <c r="N1981" s="56" t="s">
        <v>13823</v>
      </c>
      <c r="O1981" s="56" t="s">
        <v>17799</v>
      </c>
      <c r="P1981" s="56" t="s">
        <v>1392</v>
      </c>
      <c r="Q1981" s="56" t="s">
        <v>5018</v>
      </c>
      <c r="R1981" s="56" t="s">
        <v>1044</v>
      </c>
      <c r="S1981" s="56" t="s">
        <v>1044</v>
      </c>
      <c r="T1981" s="56" t="s">
        <v>1044</v>
      </c>
    </row>
    <row r="1982" spans="1:20" x14ac:dyDescent="0.25">
      <c r="A1982" s="56" t="s">
        <v>5544</v>
      </c>
      <c r="B1982" s="56" t="s">
        <v>5545</v>
      </c>
      <c r="C1982" s="56" t="s">
        <v>14010</v>
      </c>
      <c r="D1982" s="56" t="s">
        <v>13818</v>
      </c>
      <c r="E1982" s="56" t="s">
        <v>5748</v>
      </c>
      <c r="F1982" s="56" t="s">
        <v>13957</v>
      </c>
      <c r="G1982" s="56" t="s">
        <v>6480</v>
      </c>
      <c r="H1982" s="56" t="s">
        <v>6481</v>
      </c>
      <c r="I1982" s="56">
        <v>-40</v>
      </c>
      <c r="J1982" s="56">
        <v>55</v>
      </c>
      <c r="K1982" s="56">
        <v>-40</v>
      </c>
      <c r="L1982" s="56">
        <v>85</v>
      </c>
      <c r="M1982" s="56" t="s">
        <v>17800</v>
      </c>
      <c r="N1982" s="56" t="s">
        <v>13823</v>
      </c>
      <c r="O1982" s="56" t="s">
        <v>17801</v>
      </c>
      <c r="P1982" s="56" t="s">
        <v>1392</v>
      </c>
      <c r="Q1982" s="56" t="s">
        <v>5018</v>
      </c>
      <c r="R1982" s="56" t="s">
        <v>1044</v>
      </c>
      <c r="S1982" s="56" t="s">
        <v>1044</v>
      </c>
      <c r="T1982" s="56" t="s">
        <v>1044</v>
      </c>
    </row>
    <row r="1983" spans="1:20" x14ac:dyDescent="0.25">
      <c r="A1983" s="56" t="s">
        <v>5563</v>
      </c>
      <c r="B1983" s="56" t="s">
        <v>5564</v>
      </c>
      <c r="C1983" s="56" t="s">
        <v>13817</v>
      </c>
      <c r="D1983" s="56" t="s">
        <v>13818</v>
      </c>
      <c r="E1983" s="56" t="s">
        <v>5748</v>
      </c>
      <c r="F1983" s="56" t="s">
        <v>13957</v>
      </c>
      <c r="G1983" s="56" t="s">
        <v>6480</v>
      </c>
      <c r="H1983" s="56" t="s">
        <v>6481</v>
      </c>
      <c r="I1983" s="56">
        <v>-40</v>
      </c>
      <c r="J1983" s="56">
        <v>55</v>
      </c>
      <c r="K1983" s="56">
        <v>-40</v>
      </c>
      <c r="L1983" s="56">
        <v>85</v>
      </c>
      <c r="M1983" s="56" t="s">
        <v>17802</v>
      </c>
      <c r="N1983" s="56" t="s">
        <v>13823</v>
      </c>
      <c r="O1983" s="56" t="s">
        <v>17803</v>
      </c>
      <c r="P1983" s="56" t="s">
        <v>1392</v>
      </c>
      <c r="Q1983" s="56" t="s">
        <v>5018</v>
      </c>
      <c r="R1983" s="56" t="s">
        <v>1044</v>
      </c>
      <c r="S1983" s="56" t="s">
        <v>1044</v>
      </c>
      <c r="T1983" s="56" t="s">
        <v>1044</v>
      </c>
    </row>
    <row r="1984" spans="1:20" x14ac:dyDescent="0.25">
      <c r="A1984" s="56" t="s">
        <v>5563</v>
      </c>
      <c r="B1984" s="56" t="s">
        <v>5564</v>
      </c>
      <c r="C1984" s="56" t="s">
        <v>14010</v>
      </c>
      <c r="D1984" s="56" t="s">
        <v>13818</v>
      </c>
      <c r="E1984" s="56" t="s">
        <v>5748</v>
      </c>
      <c r="F1984" s="56" t="s">
        <v>13957</v>
      </c>
      <c r="G1984" s="56" t="s">
        <v>6480</v>
      </c>
      <c r="H1984" s="56" t="s">
        <v>6481</v>
      </c>
      <c r="I1984" s="56">
        <v>-40</v>
      </c>
      <c r="J1984" s="56">
        <v>55</v>
      </c>
      <c r="K1984" s="56">
        <v>-40</v>
      </c>
      <c r="L1984" s="56">
        <v>85</v>
      </c>
      <c r="M1984" s="56" t="s">
        <v>17804</v>
      </c>
      <c r="N1984" s="56" t="s">
        <v>13823</v>
      </c>
      <c r="O1984" s="56" t="s">
        <v>17805</v>
      </c>
      <c r="P1984" s="56" t="s">
        <v>1392</v>
      </c>
      <c r="Q1984" s="56" t="s">
        <v>5018</v>
      </c>
      <c r="R1984" s="56" t="s">
        <v>1044</v>
      </c>
      <c r="S1984" s="56" t="s">
        <v>1044</v>
      </c>
      <c r="T1984" s="56" t="s">
        <v>1044</v>
      </c>
    </row>
    <row r="1985" spans="1:20" x14ac:dyDescent="0.25">
      <c r="A1985" s="56" t="s">
        <v>5544</v>
      </c>
      <c r="B1985" s="56" t="s">
        <v>5545</v>
      </c>
      <c r="C1985" s="56" t="s">
        <v>13817</v>
      </c>
      <c r="D1985" s="56" t="s">
        <v>13818</v>
      </c>
      <c r="E1985" s="56" t="s">
        <v>6152</v>
      </c>
      <c r="F1985" s="56" t="s">
        <v>13957</v>
      </c>
      <c r="G1985" s="56" t="s">
        <v>6480</v>
      </c>
      <c r="H1985" s="56" t="s">
        <v>6481</v>
      </c>
      <c r="I1985" s="56">
        <v>-40</v>
      </c>
      <c r="J1985" s="56">
        <v>55</v>
      </c>
      <c r="K1985" s="56">
        <v>-40</v>
      </c>
      <c r="L1985" s="56">
        <v>85</v>
      </c>
      <c r="M1985" s="56" t="s">
        <v>17806</v>
      </c>
      <c r="N1985" s="56" t="s">
        <v>13823</v>
      </c>
      <c r="O1985" s="56" t="s">
        <v>17807</v>
      </c>
      <c r="P1985" s="56" t="s">
        <v>1392</v>
      </c>
      <c r="Q1985" s="56" t="s">
        <v>5018</v>
      </c>
      <c r="R1985" s="56" t="s">
        <v>1044</v>
      </c>
      <c r="S1985" s="56" t="s">
        <v>1044</v>
      </c>
      <c r="T1985" s="56" t="s">
        <v>1044</v>
      </c>
    </row>
    <row r="1986" spans="1:20" x14ac:dyDescent="0.25">
      <c r="A1986" s="56" t="s">
        <v>5544</v>
      </c>
      <c r="B1986" s="56" t="s">
        <v>5545</v>
      </c>
      <c r="C1986" s="56" t="s">
        <v>14010</v>
      </c>
      <c r="D1986" s="56" t="s">
        <v>13818</v>
      </c>
      <c r="E1986" s="56" t="s">
        <v>6152</v>
      </c>
      <c r="F1986" s="56" t="s">
        <v>13957</v>
      </c>
      <c r="G1986" s="56" t="s">
        <v>6480</v>
      </c>
      <c r="H1986" s="56" t="s">
        <v>6481</v>
      </c>
      <c r="I1986" s="56">
        <v>-40</v>
      </c>
      <c r="J1986" s="56">
        <v>55</v>
      </c>
      <c r="K1986" s="56">
        <v>-40</v>
      </c>
      <c r="L1986" s="56">
        <v>85</v>
      </c>
      <c r="M1986" s="56" t="s">
        <v>17808</v>
      </c>
      <c r="N1986" s="56" t="s">
        <v>13823</v>
      </c>
      <c r="O1986" s="56" t="s">
        <v>17809</v>
      </c>
      <c r="P1986" s="56" t="s">
        <v>1392</v>
      </c>
      <c r="Q1986" s="56" t="s">
        <v>5018</v>
      </c>
      <c r="R1986" s="56" t="s">
        <v>1044</v>
      </c>
      <c r="S1986" s="56" t="s">
        <v>1044</v>
      </c>
      <c r="T1986" s="56" t="s">
        <v>1044</v>
      </c>
    </row>
    <row r="1987" spans="1:20" x14ac:dyDescent="0.25">
      <c r="A1987" s="56" t="s">
        <v>5563</v>
      </c>
      <c r="B1987" s="56" t="s">
        <v>5564</v>
      </c>
      <c r="C1987" s="56" t="s">
        <v>13817</v>
      </c>
      <c r="D1987" s="56" t="s">
        <v>13818</v>
      </c>
      <c r="E1987" s="56" t="s">
        <v>6152</v>
      </c>
      <c r="F1987" s="56" t="s">
        <v>13957</v>
      </c>
      <c r="G1987" s="56" t="s">
        <v>6480</v>
      </c>
      <c r="H1987" s="56" t="s">
        <v>6481</v>
      </c>
      <c r="I1987" s="56">
        <v>-40</v>
      </c>
      <c r="J1987" s="56">
        <v>55</v>
      </c>
      <c r="K1987" s="56">
        <v>-40</v>
      </c>
      <c r="L1987" s="56">
        <v>85</v>
      </c>
      <c r="M1987" s="56" t="s">
        <v>17810</v>
      </c>
      <c r="N1987" s="56" t="s">
        <v>13823</v>
      </c>
      <c r="O1987" s="56" t="s">
        <v>17811</v>
      </c>
      <c r="P1987" s="56" t="s">
        <v>1392</v>
      </c>
      <c r="Q1987" s="56" t="s">
        <v>5018</v>
      </c>
      <c r="R1987" s="56" t="s">
        <v>1044</v>
      </c>
      <c r="S1987" s="56" t="s">
        <v>1044</v>
      </c>
      <c r="T1987" s="56" t="s">
        <v>1044</v>
      </c>
    </row>
    <row r="1988" spans="1:20" x14ac:dyDescent="0.25">
      <c r="A1988" s="56" t="s">
        <v>5563</v>
      </c>
      <c r="B1988" s="56" t="s">
        <v>5564</v>
      </c>
      <c r="C1988" s="56" t="s">
        <v>14010</v>
      </c>
      <c r="D1988" s="56" t="s">
        <v>13818</v>
      </c>
      <c r="E1988" s="56" t="s">
        <v>6152</v>
      </c>
      <c r="F1988" s="56" t="s">
        <v>13957</v>
      </c>
      <c r="G1988" s="56" t="s">
        <v>6480</v>
      </c>
      <c r="H1988" s="56" t="s">
        <v>6481</v>
      </c>
      <c r="I1988" s="56">
        <v>-40</v>
      </c>
      <c r="J1988" s="56">
        <v>55</v>
      </c>
      <c r="K1988" s="56">
        <v>-40</v>
      </c>
      <c r="L1988" s="56">
        <v>85</v>
      </c>
      <c r="M1988" s="56" t="s">
        <v>17812</v>
      </c>
      <c r="N1988" s="56" t="s">
        <v>13823</v>
      </c>
      <c r="O1988" s="56" t="s">
        <v>17813</v>
      </c>
      <c r="P1988" s="56" t="s">
        <v>1392</v>
      </c>
      <c r="Q1988" s="56" t="s">
        <v>5018</v>
      </c>
      <c r="R1988" s="56" t="s">
        <v>1044</v>
      </c>
      <c r="S1988" s="56" t="s">
        <v>1044</v>
      </c>
      <c r="T1988" s="56" t="s">
        <v>1044</v>
      </c>
    </row>
    <row r="1989" spans="1:20" x14ac:dyDescent="0.25">
      <c r="A1989" s="56" t="s">
        <v>5544</v>
      </c>
      <c r="B1989" s="56" t="s">
        <v>5545</v>
      </c>
      <c r="C1989" s="56" t="s">
        <v>13817</v>
      </c>
      <c r="D1989" s="56" t="s">
        <v>13818</v>
      </c>
      <c r="E1989" s="56" t="s">
        <v>5910</v>
      </c>
      <c r="F1989" s="56" t="s">
        <v>13990</v>
      </c>
      <c r="G1989" s="56" t="s">
        <v>6480</v>
      </c>
      <c r="H1989" s="56" t="s">
        <v>6481</v>
      </c>
      <c r="I1989" s="56">
        <v>-40</v>
      </c>
      <c r="J1989" s="56">
        <v>55</v>
      </c>
      <c r="K1989" s="56">
        <v>-40</v>
      </c>
      <c r="L1989" s="56">
        <v>85</v>
      </c>
      <c r="M1989" s="56" t="s">
        <v>17814</v>
      </c>
      <c r="N1989" s="56" t="s">
        <v>13823</v>
      </c>
      <c r="O1989" s="56" t="s">
        <v>17815</v>
      </c>
      <c r="P1989" s="56" t="s">
        <v>1392</v>
      </c>
      <c r="Q1989" s="56" t="s">
        <v>5018</v>
      </c>
      <c r="R1989" s="56" t="s">
        <v>1044</v>
      </c>
      <c r="S1989" s="56" t="s">
        <v>1044</v>
      </c>
      <c r="T1989" s="56" t="s">
        <v>1044</v>
      </c>
    </row>
    <row r="1990" spans="1:20" x14ac:dyDescent="0.25">
      <c r="A1990" s="56" t="s">
        <v>5544</v>
      </c>
      <c r="B1990" s="56" t="s">
        <v>5545</v>
      </c>
      <c r="C1990" s="56" t="s">
        <v>14010</v>
      </c>
      <c r="D1990" s="56" t="s">
        <v>13818</v>
      </c>
      <c r="E1990" s="56" t="s">
        <v>5910</v>
      </c>
      <c r="F1990" s="56" t="s">
        <v>13990</v>
      </c>
      <c r="G1990" s="56" t="s">
        <v>6480</v>
      </c>
      <c r="H1990" s="56" t="s">
        <v>6481</v>
      </c>
      <c r="I1990" s="56">
        <v>-40</v>
      </c>
      <c r="J1990" s="56">
        <v>55</v>
      </c>
      <c r="K1990" s="56">
        <v>-40</v>
      </c>
      <c r="L1990" s="56">
        <v>85</v>
      </c>
      <c r="M1990" s="56" t="s">
        <v>17816</v>
      </c>
      <c r="N1990" s="56" t="s">
        <v>13823</v>
      </c>
      <c r="O1990" s="56" t="s">
        <v>17817</v>
      </c>
      <c r="P1990" s="56" t="s">
        <v>1392</v>
      </c>
      <c r="Q1990" s="56" t="s">
        <v>5018</v>
      </c>
      <c r="R1990" s="56" t="s">
        <v>1044</v>
      </c>
      <c r="S1990" s="56" t="s">
        <v>1044</v>
      </c>
      <c r="T1990" s="56" t="s">
        <v>1044</v>
      </c>
    </row>
    <row r="1991" spans="1:20" x14ac:dyDescent="0.25">
      <c r="A1991" s="56" t="s">
        <v>5563</v>
      </c>
      <c r="B1991" s="56" t="s">
        <v>5564</v>
      </c>
      <c r="C1991" s="56" t="s">
        <v>13817</v>
      </c>
      <c r="D1991" s="56" t="s">
        <v>13818</v>
      </c>
      <c r="E1991" s="56" t="s">
        <v>5910</v>
      </c>
      <c r="F1991" s="56" t="s">
        <v>13990</v>
      </c>
      <c r="G1991" s="56" t="s">
        <v>6480</v>
      </c>
      <c r="H1991" s="56" t="s">
        <v>6481</v>
      </c>
      <c r="I1991" s="56">
        <v>-40</v>
      </c>
      <c r="J1991" s="56">
        <v>55</v>
      </c>
      <c r="K1991" s="56">
        <v>-40</v>
      </c>
      <c r="L1991" s="56">
        <v>85</v>
      </c>
      <c r="M1991" s="56" t="s">
        <v>17818</v>
      </c>
      <c r="N1991" s="56" t="s">
        <v>13823</v>
      </c>
      <c r="O1991" s="56" t="s">
        <v>17819</v>
      </c>
      <c r="P1991" s="56" t="s">
        <v>1392</v>
      </c>
      <c r="Q1991" s="56" t="s">
        <v>5018</v>
      </c>
      <c r="R1991" s="56" t="s">
        <v>1044</v>
      </c>
      <c r="S1991" s="56" t="s">
        <v>1044</v>
      </c>
      <c r="T1991" s="56" t="s">
        <v>1044</v>
      </c>
    </row>
    <row r="1992" spans="1:20" x14ac:dyDescent="0.25">
      <c r="A1992" s="56" t="s">
        <v>5563</v>
      </c>
      <c r="B1992" s="56" t="s">
        <v>5564</v>
      </c>
      <c r="C1992" s="56" t="s">
        <v>14010</v>
      </c>
      <c r="D1992" s="56" t="s">
        <v>13818</v>
      </c>
      <c r="E1992" s="56" t="s">
        <v>5910</v>
      </c>
      <c r="F1992" s="56" t="s">
        <v>13990</v>
      </c>
      <c r="G1992" s="56" t="s">
        <v>6480</v>
      </c>
      <c r="H1992" s="56" t="s">
        <v>6481</v>
      </c>
      <c r="I1992" s="56">
        <v>-40</v>
      </c>
      <c r="J1992" s="56">
        <v>55</v>
      </c>
      <c r="K1992" s="56">
        <v>-40</v>
      </c>
      <c r="L1992" s="56">
        <v>85</v>
      </c>
      <c r="M1992" s="56" t="s">
        <v>17820</v>
      </c>
      <c r="N1992" s="56" t="s">
        <v>13823</v>
      </c>
      <c r="O1992" s="56" t="s">
        <v>17821</v>
      </c>
      <c r="P1992" s="56" t="s">
        <v>1392</v>
      </c>
      <c r="Q1992" s="56" t="s">
        <v>5018</v>
      </c>
      <c r="R1992" s="56" t="s">
        <v>1044</v>
      </c>
      <c r="S1992" s="56" t="s">
        <v>1044</v>
      </c>
      <c r="T1992" s="56" t="s">
        <v>1044</v>
      </c>
    </row>
    <row r="1993" spans="1:20" x14ac:dyDescent="0.25">
      <c r="A1993" s="56" t="s">
        <v>5544</v>
      </c>
      <c r="B1993" s="56" t="s">
        <v>5545</v>
      </c>
      <c r="C1993" s="56" t="s">
        <v>13817</v>
      </c>
      <c r="D1993" s="56" t="s">
        <v>13818</v>
      </c>
      <c r="E1993" s="56" t="s">
        <v>13847</v>
      </c>
      <c r="F1993" s="56" t="s">
        <v>13990</v>
      </c>
      <c r="G1993" s="56" t="s">
        <v>6480</v>
      </c>
      <c r="H1993" s="56" t="s">
        <v>6481</v>
      </c>
      <c r="I1993" s="56">
        <v>-40</v>
      </c>
      <c r="J1993" s="56">
        <v>55</v>
      </c>
      <c r="K1993" s="56">
        <v>-40</v>
      </c>
      <c r="L1993" s="56">
        <v>85</v>
      </c>
      <c r="M1993" s="56" t="s">
        <v>17822</v>
      </c>
      <c r="N1993" s="56" t="s">
        <v>13823</v>
      </c>
      <c r="O1993" s="56" t="s">
        <v>17823</v>
      </c>
      <c r="P1993" s="56" t="s">
        <v>1392</v>
      </c>
      <c r="Q1993" s="56" t="s">
        <v>5018</v>
      </c>
      <c r="R1993" s="56" t="s">
        <v>1044</v>
      </c>
      <c r="S1993" s="56" t="s">
        <v>1044</v>
      </c>
      <c r="T1993" s="56" t="s">
        <v>1044</v>
      </c>
    </row>
    <row r="1994" spans="1:20" x14ac:dyDescent="0.25">
      <c r="A1994" s="56" t="s">
        <v>5544</v>
      </c>
      <c r="B1994" s="56" t="s">
        <v>5545</v>
      </c>
      <c r="C1994" s="56" t="s">
        <v>14010</v>
      </c>
      <c r="D1994" s="56" t="s">
        <v>13818</v>
      </c>
      <c r="E1994" s="56" t="s">
        <v>13847</v>
      </c>
      <c r="F1994" s="56" t="s">
        <v>13990</v>
      </c>
      <c r="G1994" s="56" t="s">
        <v>6480</v>
      </c>
      <c r="H1994" s="56" t="s">
        <v>6481</v>
      </c>
      <c r="I1994" s="56">
        <v>-40</v>
      </c>
      <c r="J1994" s="56">
        <v>55</v>
      </c>
      <c r="K1994" s="56">
        <v>-40</v>
      </c>
      <c r="L1994" s="56">
        <v>85</v>
      </c>
      <c r="M1994" s="56" t="s">
        <v>17824</v>
      </c>
      <c r="N1994" s="56" t="s">
        <v>13823</v>
      </c>
      <c r="O1994" s="56" t="s">
        <v>17825</v>
      </c>
      <c r="P1994" s="56" t="s">
        <v>1392</v>
      </c>
      <c r="Q1994" s="56" t="s">
        <v>5018</v>
      </c>
      <c r="R1994" s="56" t="s">
        <v>1044</v>
      </c>
      <c r="S1994" s="56" t="s">
        <v>1044</v>
      </c>
      <c r="T1994" s="56" t="s">
        <v>1044</v>
      </c>
    </row>
    <row r="1995" spans="1:20" x14ac:dyDescent="0.25">
      <c r="A1995" s="56" t="s">
        <v>5563</v>
      </c>
      <c r="B1995" s="56" t="s">
        <v>5564</v>
      </c>
      <c r="C1995" s="56" t="s">
        <v>13817</v>
      </c>
      <c r="D1995" s="56" t="s">
        <v>13818</v>
      </c>
      <c r="E1995" s="56" t="s">
        <v>13847</v>
      </c>
      <c r="F1995" s="56" t="s">
        <v>13990</v>
      </c>
      <c r="G1995" s="56" t="s">
        <v>6480</v>
      </c>
      <c r="H1995" s="56" t="s">
        <v>6481</v>
      </c>
      <c r="I1995" s="56">
        <v>-40</v>
      </c>
      <c r="J1995" s="56">
        <v>55</v>
      </c>
      <c r="K1995" s="56">
        <v>-40</v>
      </c>
      <c r="L1995" s="56">
        <v>85</v>
      </c>
      <c r="M1995" s="56" t="s">
        <v>17826</v>
      </c>
      <c r="N1995" s="56" t="s">
        <v>13823</v>
      </c>
      <c r="O1995" s="56" t="s">
        <v>17827</v>
      </c>
      <c r="P1995" s="56" t="s">
        <v>1392</v>
      </c>
      <c r="Q1995" s="56" t="s">
        <v>5018</v>
      </c>
      <c r="R1995" s="56" t="s">
        <v>1044</v>
      </c>
      <c r="S1995" s="56" t="s">
        <v>1044</v>
      </c>
      <c r="T1995" s="56" t="s">
        <v>1044</v>
      </c>
    </row>
    <row r="1996" spans="1:20" x14ac:dyDescent="0.25">
      <c r="A1996" s="56" t="s">
        <v>5563</v>
      </c>
      <c r="B1996" s="56" t="s">
        <v>5564</v>
      </c>
      <c r="C1996" s="56" t="s">
        <v>14010</v>
      </c>
      <c r="D1996" s="56" t="s">
        <v>13818</v>
      </c>
      <c r="E1996" s="56" t="s">
        <v>13847</v>
      </c>
      <c r="F1996" s="56" t="s">
        <v>13990</v>
      </c>
      <c r="G1996" s="56" t="s">
        <v>6480</v>
      </c>
      <c r="H1996" s="56" t="s">
        <v>6481</v>
      </c>
      <c r="I1996" s="56">
        <v>-40</v>
      </c>
      <c r="J1996" s="56">
        <v>55</v>
      </c>
      <c r="K1996" s="56">
        <v>-40</v>
      </c>
      <c r="L1996" s="56">
        <v>85</v>
      </c>
      <c r="M1996" s="56" t="s">
        <v>17828</v>
      </c>
      <c r="N1996" s="56" t="s">
        <v>13823</v>
      </c>
      <c r="O1996" s="56" t="s">
        <v>17829</v>
      </c>
      <c r="P1996" s="56" t="s">
        <v>1392</v>
      </c>
      <c r="Q1996" s="56" t="s">
        <v>5018</v>
      </c>
      <c r="R1996" s="56" t="s">
        <v>1044</v>
      </c>
      <c r="S1996" s="56" t="s">
        <v>1044</v>
      </c>
      <c r="T1996" s="56" t="s">
        <v>1044</v>
      </c>
    </row>
    <row r="1997" spans="1:20" x14ac:dyDescent="0.25">
      <c r="A1997" s="56" t="s">
        <v>5544</v>
      </c>
      <c r="B1997" s="56" t="s">
        <v>5545</v>
      </c>
      <c r="C1997" s="56" t="s">
        <v>13817</v>
      </c>
      <c r="D1997" s="56" t="s">
        <v>13818</v>
      </c>
      <c r="E1997" s="56" t="s">
        <v>5991</v>
      </c>
      <c r="F1997" s="56" t="s">
        <v>13990</v>
      </c>
      <c r="G1997" s="56" t="s">
        <v>6480</v>
      </c>
      <c r="H1997" s="56" t="s">
        <v>6481</v>
      </c>
      <c r="I1997" s="56">
        <v>-40</v>
      </c>
      <c r="J1997" s="56">
        <v>55</v>
      </c>
      <c r="K1997" s="56">
        <v>-40</v>
      </c>
      <c r="L1997" s="56">
        <v>85</v>
      </c>
      <c r="M1997" s="56" t="s">
        <v>17830</v>
      </c>
      <c r="N1997" s="56" t="s">
        <v>13823</v>
      </c>
      <c r="O1997" s="56" t="s">
        <v>17831</v>
      </c>
      <c r="P1997" s="56" t="s">
        <v>1392</v>
      </c>
      <c r="Q1997" s="56" t="s">
        <v>5018</v>
      </c>
      <c r="R1997" s="56" t="s">
        <v>1044</v>
      </c>
      <c r="S1997" s="56" t="s">
        <v>1044</v>
      </c>
      <c r="T1997" s="56" t="s">
        <v>1044</v>
      </c>
    </row>
    <row r="1998" spans="1:20" x14ac:dyDescent="0.25">
      <c r="A1998" s="56" t="s">
        <v>5544</v>
      </c>
      <c r="B1998" s="56" t="s">
        <v>5545</v>
      </c>
      <c r="C1998" s="56" t="s">
        <v>14010</v>
      </c>
      <c r="D1998" s="56" t="s">
        <v>13818</v>
      </c>
      <c r="E1998" s="56" t="s">
        <v>5991</v>
      </c>
      <c r="F1998" s="56" t="s">
        <v>13990</v>
      </c>
      <c r="G1998" s="56" t="s">
        <v>6480</v>
      </c>
      <c r="H1998" s="56" t="s">
        <v>6481</v>
      </c>
      <c r="I1998" s="56">
        <v>-40</v>
      </c>
      <c r="J1998" s="56">
        <v>55</v>
      </c>
      <c r="K1998" s="56">
        <v>-40</v>
      </c>
      <c r="L1998" s="56">
        <v>85</v>
      </c>
      <c r="M1998" s="56" t="s">
        <v>17832</v>
      </c>
      <c r="N1998" s="56" t="s">
        <v>13823</v>
      </c>
      <c r="O1998" s="56" t="s">
        <v>17833</v>
      </c>
      <c r="P1998" s="56" t="s">
        <v>1392</v>
      </c>
      <c r="Q1998" s="56" t="s">
        <v>5018</v>
      </c>
      <c r="R1998" s="56" t="s">
        <v>1044</v>
      </c>
      <c r="S1998" s="56" t="s">
        <v>1044</v>
      </c>
      <c r="T1998" s="56" t="s">
        <v>1044</v>
      </c>
    </row>
    <row r="1999" spans="1:20" x14ac:dyDescent="0.25">
      <c r="A1999" s="56" t="s">
        <v>5563</v>
      </c>
      <c r="B1999" s="56" t="s">
        <v>5564</v>
      </c>
      <c r="C1999" s="56" t="s">
        <v>13817</v>
      </c>
      <c r="D1999" s="56" t="s">
        <v>13818</v>
      </c>
      <c r="E1999" s="56" t="s">
        <v>5991</v>
      </c>
      <c r="F1999" s="56" t="s">
        <v>13990</v>
      </c>
      <c r="G1999" s="56" t="s">
        <v>6480</v>
      </c>
      <c r="H1999" s="56" t="s">
        <v>6481</v>
      </c>
      <c r="I1999" s="56">
        <v>-40</v>
      </c>
      <c r="J1999" s="56">
        <v>55</v>
      </c>
      <c r="K1999" s="56">
        <v>-40</v>
      </c>
      <c r="L1999" s="56">
        <v>85</v>
      </c>
      <c r="M1999" s="56" t="s">
        <v>17834</v>
      </c>
      <c r="N1999" s="56" t="s">
        <v>13823</v>
      </c>
      <c r="O1999" s="56" t="s">
        <v>17835</v>
      </c>
      <c r="P1999" s="56" t="s">
        <v>1392</v>
      </c>
      <c r="Q1999" s="56" t="s">
        <v>5018</v>
      </c>
      <c r="R1999" s="56" t="s">
        <v>1044</v>
      </c>
      <c r="S1999" s="56" t="s">
        <v>1044</v>
      </c>
      <c r="T1999" s="56" t="s">
        <v>1044</v>
      </c>
    </row>
    <row r="2000" spans="1:20" x14ac:dyDescent="0.25">
      <c r="A2000" s="56" t="s">
        <v>5563</v>
      </c>
      <c r="B2000" s="56" t="s">
        <v>5564</v>
      </c>
      <c r="C2000" s="56" t="s">
        <v>14010</v>
      </c>
      <c r="D2000" s="56" t="s">
        <v>13818</v>
      </c>
      <c r="E2000" s="56" t="s">
        <v>5991</v>
      </c>
      <c r="F2000" s="56" t="s">
        <v>13990</v>
      </c>
      <c r="G2000" s="56" t="s">
        <v>6480</v>
      </c>
      <c r="H2000" s="56" t="s">
        <v>6481</v>
      </c>
      <c r="I2000" s="56">
        <v>-40</v>
      </c>
      <c r="J2000" s="56">
        <v>55</v>
      </c>
      <c r="K2000" s="56">
        <v>-40</v>
      </c>
      <c r="L2000" s="56">
        <v>85</v>
      </c>
      <c r="M2000" s="56" t="s">
        <v>17836</v>
      </c>
      <c r="N2000" s="56" t="s">
        <v>13823</v>
      </c>
      <c r="O2000" s="56" t="s">
        <v>17837</v>
      </c>
      <c r="P2000" s="56" t="s">
        <v>1392</v>
      </c>
      <c r="Q2000" s="56" t="s">
        <v>5018</v>
      </c>
      <c r="R2000" s="56" t="s">
        <v>1044</v>
      </c>
      <c r="S2000" s="56" t="s">
        <v>1044</v>
      </c>
      <c r="T2000" s="56" t="s">
        <v>1044</v>
      </c>
    </row>
    <row r="2001" spans="1:20" x14ac:dyDescent="0.25">
      <c r="A2001" s="56" t="s">
        <v>5544</v>
      </c>
      <c r="B2001" s="56" t="s">
        <v>5545</v>
      </c>
      <c r="C2001" s="56" t="s">
        <v>13817</v>
      </c>
      <c r="D2001" s="56" t="s">
        <v>13818</v>
      </c>
      <c r="E2001" s="56" t="s">
        <v>6152</v>
      </c>
      <c r="F2001" s="56" t="s">
        <v>13990</v>
      </c>
      <c r="G2001" s="56" t="s">
        <v>6480</v>
      </c>
      <c r="H2001" s="56" t="s">
        <v>6481</v>
      </c>
      <c r="I2001" s="56">
        <v>-40</v>
      </c>
      <c r="J2001" s="56">
        <v>55</v>
      </c>
      <c r="K2001" s="56">
        <v>-40</v>
      </c>
      <c r="L2001" s="56">
        <v>85</v>
      </c>
      <c r="M2001" s="56" t="s">
        <v>17838</v>
      </c>
      <c r="N2001" s="56" t="s">
        <v>13823</v>
      </c>
      <c r="O2001" s="56" t="s">
        <v>17839</v>
      </c>
      <c r="P2001" s="56" t="s">
        <v>1392</v>
      </c>
      <c r="Q2001" s="56" t="s">
        <v>5018</v>
      </c>
      <c r="R2001" s="56" t="s">
        <v>1044</v>
      </c>
      <c r="S2001" s="56" t="s">
        <v>1044</v>
      </c>
      <c r="T2001" s="56" t="s">
        <v>1044</v>
      </c>
    </row>
    <row r="2002" spans="1:20" x14ac:dyDescent="0.25">
      <c r="A2002" s="56" t="s">
        <v>5544</v>
      </c>
      <c r="B2002" s="56" t="s">
        <v>5545</v>
      </c>
      <c r="C2002" s="56" t="s">
        <v>14010</v>
      </c>
      <c r="D2002" s="56" t="s">
        <v>13818</v>
      </c>
      <c r="E2002" s="56" t="s">
        <v>6152</v>
      </c>
      <c r="F2002" s="56" t="s">
        <v>13990</v>
      </c>
      <c r="G2002" s="56" t="s">
        <v>6480</v>
      </c>
      <c r="H2002" s="56" t="s">
        <v>6481</v>
      </c>
      <c r="I2002" s="56">
        <v>-40</v>
      </c>
      <c r="J2002" s="56">
        <v>55</v>
      </c>
      <c r="K2002" s="56">
        <v>-40</v>
      </c>
      <c r="L2002" s="56">
        <v>85</v>
      </c>
      <c r="M2002" s="56" t="s">
        <v>17840</v>
      </c>
      <c r="N2002" s="56" t="s">
        <v>13823</v>
      </c>
      <c r="O2002" s="56" t="s">
        <v>17841</v>
      </c>
      <c r="P2002" s="56" t="s">
        <v>1392</v>
      </c>
      <c r="Q2002" s="56" t="s">
        <v>5018</v>
      </c>
      <c r="R2002" s="56" t="s">
        <v>1044</v>
      </c>
      <c r="S2002" s="56" t="s">
        <v>1044</v>
      </c>
      <c r="T2002" s="56" t="s">
        <v>1044</v>
      </c>
    </row>
    <row r="2003" spans="1:20" x14ac:dyDescent="0.25">
      <c r="A2003" s="56" t="s">
        <v>5563</v>
      </c>
      <c r="B2003" s="56" t="s">
        <v>5564</v>
      </c>
      <c r="C2003" s="56" t="s">
        <v>13817</v>
      </c>
      <c r="D2003" s="56" t="s">
        <v>13818</v>
      </c>
      <c r="E2003" s="56" t="s">
        <v>6152</v>
      </c>
      <c r="F2003" s="56" t="s">
        <v>13990</v>
      </c>
      <c r="G2003" s="56" t="s">
        <v>6480</v>
      </c>
      <c r="H2003" s="56" t="s">
        <v>6481</v>
      </c>
      <c r="I2003" s="56">
        <v>-40</v>
      </c>
      <c r="J2003" s="56">
        <v>55</v>
      </c>
      <c r="K2003" s="56">
        <v>-40</v>
      </c>
      <c r="L2003" s="56">
        <v>85</v>
      </c>
      <c r="M2003" s="56" t="s">
        <v>17842</v>
      </c>
      <c r="N2003" s="56" t="s">
        <v>13823</v>
      </c>
      <c r="O2003" s="56" t="s">
        <v>17843</v>
      </c>
      <c r="P2003" s="56" t="s">
        <v>1392</v>
      </c>
      <c r="Q2003" s="56" t="s">
        <v>5018</v>
      </c>
      <c r="R2003" s="56" t="s">
        <v>1044</v>
      </c>
      <c r="S2003" s="56" t="s">
        <v>1044</v>
      </c>
      <c r="T2003" s="56" t="s">
        <v>1044</v>
      </c>
    </row>
    <row r="2004" spans="1:20" x14ac:dyDescent="0.25">
      <c r="A2004" s="56" t="s">
        <v>5563</v>
      </c>
      <c r="B2004" s="56" t="s">
        <v>5564</v>
      </c>
      <c r="C2004" s="56" t="s">
        <v>14010</v>
      </c>
      <c r="D2004" s="56" t="s">
        <v>13818</v>
      </c>
      <c r="E2004" s="56" t="s">
        <v>6152</v>
      </c>
      <c r="F2004" s="56" t="s">
        <v>13990</v>
      </c>
      <c r="G2004" s="56" t="s">
        <v>6480</v>
      </c>
      <c r="H2004" s="56" t="s">
        <v>6481</v>
      </c>
      <c r="I2004" s="56">
        <v>-40</v>
      </c>
      <c r="J2004" s="56">
        <v>55</v>
      </c>
      <c r="K2004" s="56">
        <v>-40</v>
      </c>
      <c r="L2004" s="56">
        <v>85</v>
      </c>
      <c r="M2004" s="56" t="s">
        <v>17844</v>
      </c>
      <c r="N2004" s="56" t="s">
        <v>13823</v>
      </c>
      <c r="O2004" s="56" t="s">
        <v>17845</v>
      </c>
      <c r="P2004" s="56" t="s">
        <v>1392</v>
      </c>
      <c r="Q2004" s="56" t="s">
        <v>5018</v>
      </c>
      <c r="R2004" s="56" t="s">
        <v>1044</v>
      </c>
      <c r="S2004" s="56" t="s">
        <v>1044</v>
      </c>
      <c r="T2004" s="56" t="s">
        <v>1044</v>
      </c>
    </row>
    <row r="2005" spans="1:20" x14ac:dyDescent="0.25">
      <c r="A2005" s="56" t="s">
        <v>5544</v>
      </c>
      <c r="B2005" s="56" t="s">
        <v>5545</v>
      </c>
      <c r="C2005" s="56" t="s">
        <v>13817</v>
      </c>
      <c r="D2005" s="56" t="s">
        <v>13818</v>
      </c>
      <c r="E2005" s="56" t="s">
        <v>13819</v>
      </c>
      <c r="F2005" s="56" t="s">
        <v>13820</v>
      </c>
      <c r="G2005" s="56" t="s">
        <v>6480</v>
      </c>
      <c r="H2005" s="56" t="s">
        <v>17846</v>
      </c>
      <c r="I2005" s="56">
        <v>-40</v>
      </c>
      <c r="J2005" s="56">
        <v>55</v>
      </c>
      <c r="K2005" s="56">
        <v>-40</v>
      </c>
      <c r="L2005" s="56">
        <v>85</v>
      </c>
      <c r="M2005" s="56" t="s">
        <v>17847</v>
      </c>
      <c r="N2005" s="56" t="s">
        <v>13823</v>
      </c>
      <c r="O2005" s="56" t="s">
        <v>17848</v>
      </c>
      <c r="P2005" s="56" t="s">
        <v>1392</v>
      </c>
      <c r="Q2005" s="56" t="s">
        <v>5018</v>
      </c>
      <c r="R2005" s="56" t="s">
        <v>1044</v>
      </c>
      <c r="S2005" s="56" t="s">
        <v>1044</v>
      </c>
      <c r="T2005" s="56" t="s">
        <v>1044</v>
      </c>
    </row>
    <row r="2006" spans="1:20" x14ac:dyDescent="0.25">
      <c r="A2006" s="56" t="s">
        <v>5544</v>
      </c>
      <c r="B2006" s="56" t="s">
        <v>5545</v>
      </c>
      <c r="C2006" s="56" t="s">
        <v>14010</v>
      </c>
      <c r="D2006" s="56" t="s">
        <v>13818</v>
      </c>
      <c r="E2006" s="56" t="s">
        <v>13819</v>
      </c>
      <c r="F2006" s="56" t="s">
        <v>13820</v>
      </c>
      <c r="G2006" s="56" t="s">
        <v>6480</v>
      </c>
      <c r="H2006" s="56" t="s">
        <v>17846</v>
      </c>
      <c r="I2006" s="56">
        <v>-40</v>
      </c>
      <c r="J2006" s="56">
        <v>55</v>
      </c>
      <c r="K2006" s="56">
        <v>-40</v>
      </c>
      <c r="L2006" s="56">
        <v>85</v>
      </c>
      <c r="M2006" s="56" t="s">
        <v>17849</v>
      </c>
      <c r="N2006" s="56" t="s">
        <v>13823</v>
      </c>
      <c r="O2006" s="56" t="s">
        <v>17850</v>
      </c>
      <c r="P2006" s="56" t="s">
        <v>1392</v>
      </c>
      <c r="Q2006" s="56" t="s">
        <v>5018</v>
      </c>
      <c r="R2006" s="56" t="s">
        <v>1044</v>
      </c>
      <c r="S2006" s="56" t="s">
        <v>1044</v>
      </c>
      <c r="T2006" s="56" t="s">
        <v>1044</v>
      </c>
    </row>
    <row r="2007" spans="1:20" x14ac:dyDescent="0.25">
      <c r="A2007" s="56" t="s">
        <v>5563</v>
      </c>
      <c r="B2007" s="56" t="s">
        <v>5564</v>
      </c>
      <c r="C2007" s="56" t="s">
        <v>13817</v>
      </c>
      <c r="D2007" s="56" t="s">
        <v>13818</v>
      </c>
      <c r="E2007" s="56" t="s">
        <v>13819</v>
      </c>
      <c r="F2007" s="56" t="s">
        <v>13820</v>
      </c>
      <c r="G2007" s="56" t="s">
        <v>6480</v>
      </c>
      <c r="H2007" s="56" t="s">
        <v>17846</v>
      </c>
      <c r="I2007" s="56">
        <v>-40</v>
      </c>
      <c r="J2007" s="56">
        <v>55</v>
      </c>
      <c r="K2007" s="56">
        <v>-40</v>
      </c>
      <c r="L2007" s="56">
        <v>85</v>
      </c>
      <c r="M2007" s="56" t="s">
        <v>17851</v>
      </c>
      <c r="N2007" s="56" t="s">
        <v>13823</v>
      </c>
      <c r="O2007" s="56" t="s">
        <v>17852</v>
      </c>
      <c r="P2007" s="56" t="s">
        <v>1392</v>
      </c>
      <c r="Q2007" s="56" t="s">
        <v>5018</v>
      </c>
      <c r="R2007" s="56" t="s">
        <v>1044</v>
      </c>
      <c r="S2007" s="56" t="s">
        <v>1044</v>
      </c>
      <c r="T2007" s="56" t="s">
        <v>1044</v>
      </c>
    </row>
    <row r="2008" spans="1:20" x14ac:dyDescent="0.25">
      <c r="A2008" s="56" t="s">
        <v>5563</v>
      </c>
      <c r="B2008" s="56" t="s">
        <v>5564</v>
      </c>
      <c r="C2008" s="56" t="s">
        <v>14010</v>
      </c>
      <c r="D2008" s="56" t="s">
        <v>13818</v>
      </c>
      <c r="E2008" s="56" t="s">
        <v>13819</v>
      </c>
      <c r="F2008" s="56" t="s">
        <v>13820</v>
      </c>
      <c r="G2008" s="56" t="s">
        <v>6480</v>
      </c>
      <c r="H2008" s="56" t="s">
        <v>17846</v>
      </c>
      <c r="I2008" s="56">
        <v>-40</v>
      </c>
      <c r="J2008" s="56">
        <v>55</v>
      </c>
      <c r="K2008" s="56">
        <v>-40</v>
      </c>
      <c r="L2008" s="56">
        <v>85</v>
      </c>
      <c r="M2008" s="56" t="s">
        <v>17853</v>
      </c>
      <c r="N2008" s="56" t="s">
        <v>13823</v>
      </c>
      <c r="O2008" s="56" t="s">
        <v>17854</v>
      </c>
      <c r="P2008" s="56" t="s">
        <v>1392</v>
      </c>
      <c r="Q2008" s="56" t="s">
        <v>5018</v>
      </c>
      <c r="R2008" s="56" t="s">
        <v>1044</v>
      </c>
      <c r="S2008" s="56" t="s">
        <v>1044</v>
      </c>
      <c r="T2008" s="56" t="s">
        <v>1044</v>
      </c>
    </row>
    <row r="2009" spans="1:20" x14ac:dyDescent="0.25">
      <c r="A2009" s="56" t="s">
        <v>5544</v>
      </c>
      <c r="B2009" s="56" t="s">
        <v>5545</v>
      </c>
      <c r="C2009" s="56" t="s">
        <v>13817</v>
      </c>
      <c r="D2009" s="56" t="s">
        <v>13827</v>
      </c>
      <c r="E2009" s="56" t="s">
        <v>5910</v>
      </c>
      <c r="F2009" s="56" t="s">
        <v>13820</v>
      </c>
      <c r="G2009" s="56" t="s">
        <v>6480</v>
      </c>
      <c r="H2009" s="56" t="s">
        <v>17846</v>
      </c>
      <c r="I2009" s="56">
        <v>-40</v>
      </c>
      <c r="J2009" s="56">
        <v>55</v>
      </c>
      <c r="K2009" s="56">
        <v>-40</v>
      </c>
      <c r="L2009" s="56">
        <v>85</v>
      </c>
      <c r="M2009" s="56" t="s">
        <v>17855</v>
      </c>
      <c r="N2009" s="56" t="s">
        <v>13823</v>
      </c>
      <c r="O2009" s="56" t="s">
        <v>17856</v>
      </c>
      <c r="P2009" s="56" t="s">
        <v>1392</v>
      </c>
      <c r="Q2009" s="56" t="s">
        <v>5018</v>
      </c>
      <c r="R2009" s="56" t="s">
        <v>1044</v>
      </c>
      <c r="S2009" s="56" t="s">
        <v>1044</v>
      </c>
      <c r="T2009" s="56" t="s">
        <v>1044</v>
      </c>
    </row>
    <row r="2010" spans="1:20" x14ac:dyDescent="0.25">
      <c r="A2010" s="56" t="s">
        <v>5544</v>
      </c>
      <c r="B2010" s="56" t="s">
        <v>5545</v>
      </c>
      <c r="C2010" s="56" t="s">
        <v>14010</v>
      </c>
      <c r="D2010" s="56" t="s">
        <v>13827</v>
      </c>
      <c r="E2010" s="56" t="s">
        <v>5910</v>
      </c>
      <c r="F2010" s="56" t="s">
        <v>13820</v>
      </c>
      <c r="G2010" s="56" t="s">
        <v>6480</v>
      </c>
      <c r="H2010" s="56" t="s">
        <v>17846</v>
      </c>
      <c r="I2010" s="56">
        <v>-40</v>
      </c>
      <c r="J2010" s="56">
        <v>55</v>
      </c>
      <c r="K2010" s="56">
        <v>-40</v>
      </c>
      <c r="L2010" s="56">
        <v>85</v>
      </c>
      <c r="M2010" s="56" t="s">
        <v>17857</v>
      </c>
      <c r="N2010" s="56" t="s">
        <v>13823</v>
      </c>
      <c r="O2010" s="56" t="s">
        <v>17858</v>
      </c>
      <c r="P2010" s="56" t="s">
        <v>1392</v>
      </c>
      <c r="Q2010" s="56" t="s">
        <v>5018</v>
      </c>
      <c r="R2010" s="56" t="s">
        <v>1044</v>
      </c>
      <c r="S2010" s="56" t="s">
        <v>1044</v>
      </c>
      <c r="T2010" s="56" t="s">
        <v>1044</v>
      </c>
    </row>
    <row r="2011" spans="1:20" x14ac:dyDescent="0.25">
      <c r="A2011" s="56" t="s">
        <v>5544</v>
      </c>
      <c r="B2011" s="56" t="s">
        <v>5545</v>
      </c>
      <c r="C2011" s="56" t="s">
        <v>13817</v>
      </c>
      <c r="D2011" s="56" t="s">
        <v>13830</v>
      </c>
      <c r="E2011" s="56" t="s">
        <v>5910</v>
      </c>
      <c r="F2011" s="56" t="s">
        <v>13820</v>
      </c>
      <c r="G2011" s="56" t="s">
        <v>6480</v>
      </c>
      <c r="H2011" s="56" t="s">
        <v>17846</v>
      </c>
      <c r="I2011" s="56">
        <v>-40</v>
      </c>
      <c r="J2011" s="56">
        <v>55</v>
      </c>
      <c r="K2011" s="56">
        <v>-40</v>
      </c>
      <c r="L2011" s="56">
        <v>85</v>
      </c>
      <c r="M2011" s="56" t="s">
        <v>17859</v>
      </c>
      <c r="N2011" s="56" t="s">
        <v>13823</v>
      </c>
      <c r="O2011" s="56" t="s">
        <v>17860</v>
      </c>
      <c r="P2011" s="56" t="s">
        <v>1392</v>
      </c>
      <c r="Q2011" s="56" t="s">
        <v>5018</v>
      </c>
      <c r="R2011" s="56" t="s">
        <v>1044</v>
      </c>
      <c r="S2011" s="56" t="s">
        <v>1044</v>
      </c>
      <c r="T2011" s="56" t="s">
        <v>1044</v>
      </c>
    </row>
    <row r="2012" spans="1:20" x14ac:dyDescent="0.25">
      <c r="A2012" s="56" t="s">
        <v>5544</v>
      </c>
      <c r="B2012" s="56" t="s">
        <v>5545</v>
      </c>
      <c r="C2012" s="56" t="s">
        <v>14010</v>
      </c>
      <c r="D2012" s="56" t="s">
        <v>13830</v>
      </c>
      <c r="E2012" s="56" t="s">
        <v>5910</v>
      </c>
      <c r="F2012" s="56" t="s">
        <v>13820</v>
      </c>
      <c r="G2012" s="56" t="s">
        <v>6480</v>
      </c>
      <c r="H2012" s="56" t="s">
        <v>17846</v>
      </c>
      <c r="I2012" s="56">
        <v>-40</v>
      </c>
      <c r="J2012" s="56">
        <v>55</v>
      </c>
      <c r="K2012" s="56">
        <v>-40</v>
      </c>
      <c r="L2012" s="56">
        <v>85</v>
      </c>
      <c r="M2012" s="56" t="s">
        <v>17861</v>
      </c>
      <c r="N2012" s="56" t="s">
        <v>13823</v>
      </c>
      <c r="O2012" s="56" t="s">
        <v>17862</v>
      </c>
      <c r="P2012" s="56" t="s">
        <v>1392</v>
      </c>
      <c r="Q2012" s="56" t="s">
        <v>5018</v>
      </c>
      <c r="R2012" s="56" t="s">
        <v>1044</v>
      </c>
      <c r="S2012" s="56" t="s">
        <v>1044</v>
      </c>
      <c r="T2012" s="56" t="s">
        <v>1044</v>
      </c>
    </row>
    <row r="2013" spans="1:20" x14ac:dyDescent="0.25">
      <c r="A2013" s="56" t="s">
        <v>5544</v>
      </c>
      <c r="B2013" s="56" t="s">
        <v>5545</v>
      </c>
      <c r="C2013" s="56" t="s">
        <v>13817</v>
      </c>
      <c r="D2013" s="56" t="s">
        <v>13818</v>
      </c>
      <c r="E2013" s="56" t="s">
        <v>5910</v>
      </c>
      <c r="F2013" s="56" t="s">
        <v>13820</v>
      </c>
      <c r="G2013" s="56" t="s">
        <v>6480</v>
      </c>
      <c r="H2013" s="56" t="s">
        <v>17846</v>
      </c>
      <c r="I2013" s="56">
        <v>-40</v>
      </c>
      <c r="J2013" s="56">
        <v>55</v>
      </c>
      <c r="K2013" s="56">
        <v>-40</v>
      </c>
      <c r="L2013" s="56">
        <v>85</v>
      </c>
      <c r="M2013" s="56" t="s">
        <v>17863</v>
      </c>
      <c r="N2013" s="56" t="s">
        <v>13823</v>
      </c>
      <c r="O2013" s="56" t="s">
        <v>17864</v>
      </c>
      <c r="P2013" s="56" t="s">
        <v>1392</v>
      </c>
      <c r="Q2013" s="56" t="s">
        <v>5018</v>
      </c>
      <c r="R2013" s="56" t="s">
        <v>1044</v>
      </c>
      <c r="S2013" s="56" t="s">
        <v>1044</v>
      </c>
      <c r="T2013" s="56" t="s">
        <v>1044</v>
      </c>
    </row>
    <row r="2014" spans="1:20" x14ac:dyDescent="0.25">
      <c r="A2014" s="56" t="s">
        <v>5544</v>
      </c>
      <c r="B2014" s="56" t="s">
        <v>5545</v>
      </c>
      <c r="C2014" s="56" t="s">
        <v>14010</v>
      </c>
      <c r="D2014" s="56" t="s">
        <v>13818</v>
      </c>
      <c r="E2014" s="56" t="s">
        <v>5910</v>
      </c>
      <c r="F2014" s="56" t="s">
        <v>13820</v>
      </c>
      <c r="G2014" s="56" t="s">
        <v>6480</v>
      </c>
      <c r="H2014" s="56" t="s">
        <v>17846</v>
      </c>
      <c r="I2014" s="56">
        <v>-40</v>
      </c>
      <c r="J2014" s="56">
        <v>55</v>
      </c>
      <c r="K2014" s="56">
        <v>-40</v>
      </c>
      <c r="L2014" s="56">
        <v>85</v>
      </c>
      <c r="M2014" s="56" t="s">
        <v>17865</v>
      </c>
      <c r="N2014" s="56" t="s">
        <v>13823</v>
      </c>
      <c r="O2014" s="56" t="s">
        <v>17866</v>
      </c>
      <c r="P2014" s="56" t="s">
        <v>1392</v>
      </c>
      <c r="Q2014" s="56" t="s">
        <v>5018</v>
      </c>
      <c r="R2014" s="56" t="s">
        <v>1044</v>
      </c>
      <c r="S2014" s="56" t="s">
        <v>1044</v>
      </c>
      <c r="T2014" s="56" t="s">
        <v>1044</v>
      </c>
    </row>
    <row r="2015" spans="1:20" x14ac:dyDescent="0.25">
      <c r="A2015" s="56" t="s">
        <v>5563</v>
      </c>
      <c r="B2015" s="56" t="s">
        <v>5564</v>
      </c>
      <c r="C2015" s="56" t="s">
        <v>13817</v>
      </c>
      <c r="D2015" s="56" t="s">
        <v>13827</v>
      </c>
      <c r="E2015" s="56" t="s">
        <v>5910</v>
      </c>
      <c r="F2015" s="56" t="s">
        <v>13820</v>
      </c>
      <c r="G2015" s="56" t="s">
        <v>6480</v>
      </c>
      <c r="H2015" s="56" t="s">
        <v>17846</v>
      </c>
      <c r="I2015" s="56">
        <v>-40</v>
      </c>
      <c r="J2015" s="56">
        <v>55</v>
      </c>
      <c r="K2015" s="56">
        <v>-40</v>
      </c>
      <c r="L2015" s="56">
        <v>85</v>
      </c>
      <c r="M2015" s="56" t="s">
        <v>17867</v>
      </c>
      <c r="N2015" s="56" t="s">
        <v>13823</v>
      </c>
      <c r="O2015" s="56" t="s">
        <v>17868</v>
      </c>
      <c r="P2015" s="56" t="s">
        <v>1392</v>
      </c>
      <c r="Q2015" s="56" t="s">
        <v>5018</v>
      </c>
      <c r="R2015" s="56" t="s">
        <v>1044</v>
      </c>
      <c r="S2015" s="56" t="s">
        <v>1044</v>
      </c>
      <c r="T2015" s="56" t="s">
        <v>1044</v>
      </c>
    </row>
    <row r="2016" spans="1:20" x14ac:dyDescent="0.25">
      <c r="A2016" s="56" t="s">
        <v>5563</v>
      </c>
      <c r="B2016" s="56" t="s">
        <v>5564</v>
      </c>
      <c r="C2016" s="56" t="s">
        <v>14010</v>
      </c>
      <c r="D2016" s="56" t="s">
        <v>13827</v>
      </c>
      <c r="E2016" s="56" t="s">
        <v>5910</v>
      </c>
      <c r="F2016" s="56" t="s">
        <v>13820</v>
      </c>
      <c r="G2016" s="56" t="s">
        <v>6480</v>
      </c>
      <c r="H2016" s="56" t="s">
        <v>17846</v>
      </c>
      <c r="I2016" s="56">
        <v>-40</v>
      </c>
      <c r="J2016" s="56">
        <v>55</v>
      </c>
      <c r="K2016" s="56">
        <v>-40</v>
      </c>
      <c r="L2016" s="56">
        <v>85</v>
      </c>
      <c r="M2016" s="56" t="s">
        <v>17869</v>
      </c>
      <c r="N2016" s="56" t="s">
        <v>13823</v>
      </c>
      <c r="O2016" s="56" t="s">
        <v>17870</v>
      </c>
      <c r="P2016" s="56" t="s">
        <v>1392</v>
      </c>
      <c r="Q2016" s="56" t="s">
        <v>5018</v>
      </c>
      <c r="R2016" s="56" t="s">
        <v>1044</v>
      </c>
      <c r="S2016" s="56" t="s">
        <v>1044</v>
      </c>
      <c r="T2016" s="56" t="s">
        <v>1044</v>
      </c>
    </row>
    <row r="2017" spans="1:20" x14ac:dyDescent="0.25">
      <c r="A2017" s="56" t="s">
        <v>5563</v>
      </c>
      <c r="B2017" s="56" t="s">
        <v>5564</v>
      </c>
      <c r="C2017" s="56" t="s">
        <v>13817</v>
      </c>
      <c r="D2017" s="56" t="s">
        <v>13830</v>
      </c>
      <c r="E2017" s="56" t="s">
        <v>5910</v>
      </c>
      <c r="F2017" s="56" t="s">
        <v>13820</v>
      </c>
      <c r="G2017" s="56" t="s">
        <v>6480</v>
      </c>
      <c r="H2017" s="56" t="s">
        <v>17846</v>
      </c>
      <c r="I2017" s="56">
        <v>-40</v>
      </c>
      <c r="J2017" s="56">
        <v>55</v>
      </c>
      <c r="K2017" s="56">
        <v>-40</v>
      </c>
      <c r="L2017" s="56">
        <v>85</v>
      </c>
      <c r="M2017" s="56" t="s">
        <v>17871</v>
      </c>
      <c r="N2017" s="56" t="s">
        <v>13823</v>
      </c>
      <c r="O2017" s="56" t="s">
        <v>17872</v>
      </c>
      <c r="P2017" s="56" t="s">
        <v>1392</v>
      </c>
      <c r="Q2017" s="56" t="s">
        <v>5018</v>
      </c>
      <c r="R2017" s="56" t="s">
        <v>1044</v>
      </c>
      <c r="S2017" s="56" t="s">
        <v>1044</v>
      </c>
      <c r="T2017" s="56" t="s">
        <v>1044</v>
      </c>
    </row>
    <row r="2018" spans="1:20" x14ac:dyDescent="0.25">
      <c r="A2018" s="56" t="s">
        <v>5563</v>
      </c>
      <c r="B2018" s="56" t="s">
        <v>5564</v>
      </c>
      <c r="C2018" s="56" t="s">
        <v>14010</v>
      </c>
      <c r="D2018" s="56" t="s">
        <v>13830</v>
      </c>
      <c r="E2018" s="56" t="s">
        <v>5910</v>
      </c>
      <c r="F2018" s="56" t="s">
        <v>13820</v>
      </c>
      <c r="G2018" s="56" t="s">
        <v>6480</v>
      </c>
      <c r="H2018" s="56" t="s">
        <v>17846</v>
      </c>
      <c r="I2018" s="56">
        <v>-40</v>
      </c>
      <c r="J2018" s="56">
        <v>55</v>
      </c>
      <c r="K2018" s="56">
        <v>-40</v>
      </c>
      <c r="L2018" s="56">
        <v>85</v>
      </c>
      <c r="M2018" s="56" t="s">
        <v>17873</v>
      </c>
      <c r="N2018" s="56" t="s">
        <v>13823</v>
      </c>
      <c r="O2018" s="56" t="s">
        <v>17874</v>
      </c>
      <c r="P2018" s="56" t="s">
        <v>1392</v>
      </c>
      <c r="Q2018" s="56" t="s">
        <v>5018</v>
      </c>
      <c r="R2018" s="56" t="s">
        <v>1044</v>
      </c>
      <c r="S2018" s="56" t="s">
        <v>1044</v>
      </c>
      <c r="T2018" s="56" t="s">
        <v>1044</v>
      </c>
    </row>
    <row r="2019" spans="1:20" x14ac:dyDescent="0.25">
      <c r="A2019" s="56" t="s">
        <v>5563</v>
      </c>
      <c r="B2019" s="56" t="s">
        <v>5564</v>
      </c>
      <c r="C2019" s="56" t="s">
        <v>13817</v>
      </c>
      <c r="D2019" s="56" t="s">
        <v>13818</v>
      </c>
      <c r="E2019" s="56" t="s">
        <v>5910</v>
      </c>
      <c r="F2019" s="56" t="s">
        <v>13820</v>
      </c>
      <c r="G2019" s="56" t="s">
        <v>6480</v>
      </c>
      <c r="H2019" s="56" t="s">
        <v>17846</v>
      </c>
      <c r="I2019" s="56">
        <v>-40</v>
      </c>
      <c r="J2019" s="56">
        <v>55</v>
      </c>
      <c r="K2019" s="56">
        <v>-40</v>
      </c>
      <c r="L2019" s="56">
        <v>85</v>
      </c>
      <c r="M2019" s="56" t="s">
        <v>17875</v>
      </c>
      <c r="N2019" s="56" t="s">
        <v>13823</v>
      </c>
      <c r="O2019" s="56" t="s">
        <v>17876</v>
      </c>
      <c r="P2019" s="56" t="s">
        <v>1392</v>
      </c>
      <c r="Q2019" s="56" t="s">
        <v>5018</v>
      </c>
      <c r="R2019" s="56" t="s">
        <v>1044</v>
      </c>
      <c r="S2019" s="56" t="s">
        <v>1044</v>
      </c>
      <c r="T2019" s="56" t="s">
        <v>1044</v>
      </c>
    </row>
    <row r="2020" spans="1:20" x14ac:dyDescent="0.25">
      <c r="A2020" s="56" t="s">
        <v>5563</v>
      </c>
      <c r="B2020" s="56" t="s">
        <v>5564</v>
      </c>
      <c r="C2020" s="56" t="s">
        <v>14010</v>
      </c>
      <c r="D2020" s="56" t="s">
        <v>13818</v>
      </c>
      <c r="E2020" s="56" t="s">
        <v>5910</v>
      </c>
      <c r="F2020" s="56" t="s">
        <v>13820</v>
      </c>
      <c r="G2020" s="56" t="s">
        <v>6480</v>
      </c>
      <c r="H2020" s="56" t="s">
        <v>17846</v>
      </c>
      <c r="I2020" s="56">
        <v>-40</v>
      </c>
      <c r="J2020" s="56">
        <v>55</v>
      </c>
      <c r="K2020" s="56">
        <v>-40</v>
      </c>
      <c r="L2020" s="56">
        <v>85</v>
      </c>
      <c r="M2020" s="56" t="s">
        <v>17877</v>
      </c>
      <c r="N2020" s="56" t="s">
        <v>13823</v>
      </c>
      <c r="O2020" s="56" t="s">
        <v>17878</v>
      </c>
      <c r="P2020" s="56" t="s">
        <v>1392</v>
      </c>
      <c r="Q2020" s="56" t="s">
        <v>5018</v>
      </c>
      <c r="R2020" s="56" t="s">
        <v>1044</v>
      </c>
      <c r="S2020" s="56" t="s">
        <v>1044</v>
      </c>
      <c r="T2020" s="56" t="s">
        <v>1044</v>
      </c>
    </row>
    <row r="2021" spans="1:20" x14ac:dyDescent="0.25">
      <c r="A2021" s="56" t="s">
        <v>5563</v>
      </c>
      <c r="B2021" s="56" t="s">
        <v>5564</v>
      </c>
      <c r="C2021" s="56" t="s">
        <v>13817</v>
      </c>
      <c r="D2021" s="56" t="s">
        <v>13841</v>
      </c>
      <c r="E2021" s="56" t="s">
        <v>5910</v>
      </c>
      <c r="F2021" s="56" t="s">
        <v>13820</v>
      </c>
      <c r="G2021" s="56" t="s">
        <v>6480</v>
      </c>
      <c r="H2021" s="56" t="s">
        <v>17846</v>
      </c>
      <c r="I2021" s="56">
        <v>-40</v>
      </c>
      <c r="J2021" s="56">
        <v>55</v>
      </c>
      <c r="K2021" s="56">
        <v>-40</v>
      </c>
      <c r="L2021" s="56">
        <v>85</v>
      </c>
      <c r="M2021" s="56" t="s">
        <v>17879</v>
      </c>
      <c r="N2021" s="56" t="s">
        <v>13823</v>
      </c>
      <c r="O2021" s="56" t="s">
        <v>17880</v>
      </c>
      <c r="P2021" s="56" t="s">
        <v>1392</v>
      </c>
      <c r="Q2021" s="56" t="s">
        <v>5018</v>
      </c>
      <c r="R2021" s="56" t="s">
        <v>1044</v>
      </c>
      <c r="S2021" s="56" t="s">
        <v>1044</v>
      </c>
      <c r="T2021" s="56" t="s">
        <v>1044</v>
      </c>
    </row>
    <row r="2022" spans="1:20" x14ac:dyDescent="0.25">
      <c r="A2022" s="56" t="s">
        <v>5563</v>
      </c>
      <c r="B2022" s="56" t="s">
        <v>5564</v>
      </c>
      <c r="C2022" s="56" t="s">
        <v>14010</v>
      </c>
      <c r="D2022" s="56" t="s">
        <v>13841</v>
      </c>
      <c r="E2022" s="56" t="s">
        <v>5910</v>
      </c>
      <c r="F2022" s="56" t="s">
        <v>13820</v>
      </c>
      <c r="G2022" s="56" t="s">
        <v>6480</v>
      </c>
      <c r="H2022" s="56" t="s">
        <v>17846</v>
      </c>
      <c r="I2022" s="56">
        <v>-40</v>
      </c>
      <c r="J2022" s="56">
        <v>55</v>
      </c>
      <c r="K2022" s="56">
        <v>-40</v>
      </c>
      <c r="L2022" s="56">
        <v>85</v>
      </c>
      <c r="M2022" s="56" t="s">
        <v>17881</v>
      </c>
      <c r="N2022" s="56" t="s">
        <v>13823</v>
      </c>
      <c r="O2022" s="56" t="s">
        <v>17882</v>
      </c>
      <c r="P2022" s="56" t="s">
        <v>1392</v>
      </c>
      <c r="Q2022" s="56" t="s">
        <v>5018</v>
      </c>
      <c r="R2022" s="56" t="s">
        <v>1044</v>
      </c>
      <c r="S2022" s="56" t="s">
        <v>1044</v>
      </c>
      <c r="T2022" s="56" t="s">
        <v>1044</v>
      </c>
    </row>
    <row r="2023" spans="1:20" x14ac:dyDescent="0.25">
      <c r="A2023" s="56" t="s">
        <v>5563</v>
      </c>
      <c r="B2023" s="56" t="s">
        <v>5564</v>
      </c>
      <c r="C2023" s="56" t="s">
        <v>13817</v>
      </c>
      <c r="D2023" s="56" t="s">
        <v>13844</v>
      </c>
      <c r="E2023" s="56" t="s">
        <v>5910</v>
      </c>
      <c r="F2023" s="56" t="s">
        <v>13820</v>
      </c>
      <c r="G2023" s="56" t="s">
        <v>6480</v>
      </c>
      <c r="H2023" s="56" t="s">
        <v>17846</v>
      </c>
      <c r="I2023" s="56">
        <v>-40</v>
      </c>
      <c r="J2023" s="56">
        <v>55</v>
      </c>
      <c r="K2023" s="56">
        <v>-40</v>
      </c>
      <c r="L2023" s="56">
        <v>85</v>
      </c>
      <c r="M2023" s="56" t="s">
        <v>17883</v>
      </c>
      <c r="N2023" s="56" t="s">
        <v>13823</v>
      </c>
      <c r="O2023" s="56" t="s">
        <v>17884</v>
      </c>
      <c r="P2023" s="56" t="s">
        <v>1392</v>
      </c>
      <c r="Q2023" s="56" t="s">
        <v>5018</v>
      </c>
      <c r="R2023" s="56" t="s">
        <v>1044</v>
      </c>
      <c r="S2023" s="56" t="s">
        <v>1044</v>
      </c>
      <c r="T2023" s="56" t="s">
        <v>1044</v>
      </c>
    </row>
    <row r="2024" spans="1:20" x14ac:dyDescent="0.25">
      <c r="A2024" s="56" t="s">
        <v>5563</v>
      </c>
      <c r="B2024" s="56" t="s">
        <v>5564</v>
      </c>
      <c r="C2024" s="56" t="s">
        <v>14010</v>
      </c>
      <c r="D2024" s="56" t="s">
        <v>13844</v>
      </c>
      <c r="E2024" s="56" t="s">
        <v>5910</v>
      </c>
      <c r="F2024" s="56" t="s">
        <v>13820</v>
      </c>
      <c r="G2024" s="56" t="s">
        <v>6480</v>
      </c>
      <c r="H2024" s="56" t="s">
        <v>17846</v>
      </c>
      <c r="I2024" s="56">
        <v>-40</v>
      </c>
      <c r="J2024" s="56">
        <v>55</v>
      </c>
      <c r="K2024" s="56">
        <v>-40</v>
      </c>
      <c r="L2024" s="56">
        <v>85</v>
      </c>
      <c r="M2024" s="56" t="s">
        <v>17885</v>
      </c>
      <c r="N2024" s="56" t="s">
        <v>13823</v>
      </c>
      <c r="O2024" s="56" t="s">
        <v>17886</v>
      </c>
      <c r="P2024" s="56" t="s">
        <v>1392</v>
      </c>
      <c r="Q2024" s="56" t="s">
        <v>5018</v>
      </c>
      <c r="R2024" s="56" t="s">
        <v>1044</v>
      </c>
      <c r="S2024" s="56" t="s">
        <v>1044</v>
      </c>
      <c r="T2024" s="56" t="s">
        <v>1044</v>
      </c>
    </row>
    <row r="2025" spans="1:20" x14ac:dyDescent="0.25">
      <c r="A2025" s="56" t="s">
        <v>5544</v>
      </c>
      <c r="B2025" s="56" t="s">
        <v>5545</v>
      </c>
      <c r="C2025" s="56" t="s">
        <v>13817</v>
      </c>
      <c r="D2025" s="56" t="s">
        <v>13827</v>
      </c>
      <c r="E2025" s="56" t="s">
        <v>13847</v>
      </c>
      <c r="F2025" s="56" t="s">
        <v>13820</v>
      </c>
      <c r="G2025" s="56" t="s">
        <v>6480</v>
      </c>
      <c r="H2025" s="56" t="s">
        <v>17846</v>
      </c>
      <c r="I2025" s="56">
        <v>-40</v>
      </c>
      <c r="J2025" s="56">
        <v>55</v>
      </c>
      <c r="K2025" s="56">
        <v>-40</v>
      </c>
      <c r="L2025" s="56">
        <v>85</v>
      </c>
      <c r="M2025" s="56" t="s">
        <v>17887</v>
      </c>
      <c r="N2025" s="56" t="s">
        <v>13823</v>
      </c>
      <c r="O2025" s="56" t="s">
        <v>17888</v>
      </c>
      <c r="P2025" s="56" t="s">
        <v>1392</v>
      </c>
      <c r="Q2025" s="56" t="s">
        <v>5018</v>
      </c>
      <c r="R2025" s="56" t="s">
        <v>1044</v>
      </c>
      <c r="S2025" s="56" t="s">
        <v>1044</v>
      </c>
      <c r="T2025" s="56" t="s">
        <v>1044</v>
      </c>
    </row>
    <row r="2026" spans="1:20" x14ac:dyDescent="0.25">
      <c r="A2026" s="56" t="s">
        <v>5544</v>
      </c>
      <c r="B2026" s="56" t="s">
        <v>5545</v>
      </c>
      <c r="C2026" s="56" t="s">
        <v>14010</v>
      </c>
      <c r="D2026" s="56" t="s">
        <v>13827</v>
      </c>
      <c r="E2026" s="56" t="s">
        <v>13847</v>
      </c>
      <c r="F2026" s="56" t="s">
        <v>13820</v>
      </c>
      <c r="G2026" s="56" t="s">
        <v>6480</v>
      </c>
      <c r="H2026" s="56" t="s">
        <v>17846</v>
      </c>
      <c r="I2026" s="56">
        <v>-40</v>
      </c>
      <c r="J2026" s="56">
        <v>55</v>
      </c>
      <c r="K2026" s="56">
        <v>-40</v>
      </c>
      <c r="L2026" s="56">
        <v>85</v>
      </c>
      <c r="M2026" s="56" t="s">
        <v>17889</v>
      </c>
      <c r="N2026" s="56" t="s">
        <v>13823</v>
      </c>
      <c r="O2026" s="56" t="s">
        <v>17890</v>
      </c>
      <c r="P2026" s="56" t="s">
        <v>1392</v>
      </c>
      <c r="Q2026" s="56" t="s">
        <v>5018</v>
      </c>
      <c r="R2026" s="56" t="s">
        <v>1044</v>
      </c>
      <c r="S2026" s="56" t="s">
        <v>1044</v>
      </c>
      <c r="T2026" s="56" t="s">
        <v>1044</v>
      </c>
    </row>
    <row r="2027" spans="1:20" x14ac:dyDescent="0.25">
      <c r="A2027" s="56" t="s">
        <v>5544</v>
      </c>
      <c r="B2027" s="56" t="s">
        <v>5545</v>
      </c>
      <c r="C2027" s="56" t="s">
        <v>13817</v>
      </c>
      <c r="D2027" s="56" t="s">
        <v>13830</v>
      </c>
      <c r="E2027" s="56" t="s">
        <v>13847</v>
      </c>
      <c r="F2027" s="56" t="s">
        <v>13820</v>
      </c>
      <c r="G2027" s="56" t="s">
        <v>6480</v>
      </c>
      <c r="H2027" s="56" t="s">
        <v>17846</v>
      </c>
      <c r="I2027" s="56">
        <v>-40</v>
      </c>
      <c r="J2027" s="56">
        <v>55</v>
      </c>
      <c r="K2027" s="56">
        <v>-40</v>
      </c>
      <c r="L2027" s="56">
        <v>85</v>
      </c>
      <c r="M2027" s="56" t="s">
        <v>17891</v>
      </c>
      <c r="N2027" s="56" t="s">
        <v>13823</v>
      </c>
      <c r="O2027" s="56" t="s">
        <v>17892</v>
      </c>
      <c r="P2027" s="56" t="s">
        <v>1392</v>
      </c>
      <c r="Q2027" s="56" t="s">
        <v>5018</v>
      </c>
      <c r="R2027" s="56" t="s">
        <v>1044</v>
      </c>
      <c r="S2027" s="56" t="s">
        <v>1044</v>
      </c>
      <c r="T2027" s="56" t="s">
        <v>1044</v>
      </c>
    </row>
    <row r="2028" spans="1:20" x14ac:dyDescent="0.25">
      <c r="A2028" s="56" t="s">
        <v>5544</v>
      </c>
      <c r="B2028" s="56" t="s">
        <v>5545</v>
      </c>
      <c r="C2028" s="56" t="s">
        <v>14010</v>
      </c>
      <c r="D2028" s="56" t="s">
        <v>13830</v>
      </c>
      <c r="E2028" s="56" t="s">
        <v>13847</v>
      </c>
      <c r="F2028" s="56" t="s">
        <v>13820</v>
      </c>
      <c r="G2028" s="56" t="s">
        <v>6480</v>
      </c>
      <c r="H2028" s="56" t="s">
        <v>17846</v>
      </c>
      <c r="I2028" s="56">
        <v>-40</v>
      </c>
      <c r="J2028" s="56">
        <v>55</v>
      </c>
      <c r="K2028" s="56">
        <v>-40</v>
      </c>
      <c r="L2028" s="56">
        <v>85</v>
      </c>
      <c r="M2028" s="56" t="s">
        <v>17893</v>
      </c>
      <c r="N2028" s="56" t="s">
        <v>13823</v>
      </c>
      <c r="O2028" s="56" t="s">
        <v>17894</v>
      </c>
      <c r="P2028" s="56" t="s">
        <v>1392</v>
      </c>
      <c r="Q2028" s="56" t="s">
        <v>5018</v>
      </c>
      <c r="R2028" s="56" t="s">
        <v>1044</v>
      </c>
      <c r="S2028" s="56" t="s">
        <v>1044</v>
      </c>
      <c r="T2028" s="56" t="s">
        <v>1044</v>
      </c>
    </row>
    <row r="2029" spans="1:20" x14ac:dyDescent="0.25">
      <c r="A2029" s="56" t="s">
        <v>5544</v>
      </c>
      <c r="B2029" s="56" t="s">
        <v>5545</v>
      </c>
      <c r="C2029" s="56" t="s">
        <v>13817</v>
      </c>
      <c r="D2029" s="56" t="s">
        <v>13818</v>
      </c>
      <c r="E2029" s="56" t="s">
        <v>13847</v>
      </c>
      <c r="F2029" s="56" t="s">
        <v>13820</v>
      </c>
      <c r="G2029" s="56" t="s">
        <v>6480</v>
      </c>
      <c r="H2029" s="56" t="s">
        <v>17846</v>
      </c>
      <c r="I2029" s="56">
        <v>-40</v>
      </c>
      <c r="J2029" s="56">
        <v>55</v>
      </c>
      <c r="K2029" s="56">
        <v>-40</v>
      </c>
      <c r="L2029" s="56">
        <v>85</v>
      </c>
      <c r="M2029" s="56" t="s">
        <v>17895</v>
      </c>
      <c r="N2029" s="56" t="s">
        <v>13823</v>
      </c>
      <c r="O2029" s="56" t="s">
        <v>17896</v>
      </c>
      <c r="P2029" s="56" t="s">
        <v>1392</v>
      </c>
      <c r="Q2029" s="56" t="s">
        <v>5018</v>
      </c>
      <c r="R2029" s="56" t="s">
        <v>1044</v>
      </c>
      <c r="S2029" s="56" t="s">
        <v>1044</v>
      </c>
      <c r="T2029" s="56" t="s">
        <v>1044</v>
      </c>
    </row>
    <row r="2030" spans="1:20" x14ac:dyDescent="0.25">
      <c r="A2030" s="56" t="s">
        <v>5544</v>
      </c>
      <c r="B2030" s="56" t="s">
        <v>5545</v>
      </c>
      <c r="C2030" s="56" t="s">
        <v>14010</v>
      </c>
      <c r="D2030" s="56" t="s">
        <v>13818</v>
      </c>
      <c r="E2030" s="56" t="s">
        <v>13847</v>
      </c>
      <c r="F2030" s="56" t="s">
        <v>13820</v>
      </c>
      <c r="G2030" s="56" t="s">
        <v>6480</v>
      </c>
      <c r="H2030" s="56" t="s">
        <v>17846</v>
      </c>
      <c r="I2030" s="56">
        <v>-40</v>
      </c>
      <c r="J2030" s="56">
        <v>55</v>
      </c>
      <c r="K2030" s="56">
        <v>-40</v>
      </c>
      <c r="L2030" s="56">
        <v>85</v>
      </c>
      <c r="M2030" s="56" t="s">
        <v>17897</v>
      </c>
      <c r="N2030" s="56" t="s">
        <v>13823</v>
      </c>
      <c r="O2030" s="56" t="s">
        <v>17898</v>
      </c>
      <c r="P2030" s="56" t="s">
        <v>1392</v>
      </c>
      <c r="Q2030" s="56" t="s">
        <v>5018</v>
      </c>
      <c r="R2030" s="56" t="s">
        <v>1044</v>
      </c>
      <c r="S2030" s="56" t="s">
        <v>1044</v>
      </c>
      <c r="T2030" s="56" t="s">
        <v>1044</v>
      </c>
    </row>
    <row r="2031" spans="1:20" x14ac:dyDescent="0.25">
      <c r="A2031" s="56" t="s">
        <v>5563</v>
      </c>
      <c r="B2031" s="56" t="s">
        <v>5564</v>
      </c>
      <c r="C2031" s="56" t="s">
        <v>13817</v>
      </c>
      <c r="D2031" s="56" t="s">
        <v>13827</v>
      </c>
      <c r="E2031" s="56" t="s">
        <v>13847</v>
      </c>
      <c r="F2031" s="56" t="s">
        <v>13820</v>
      </c>
      <c r="G2031" s="56" t="s">
        <v>6480</v>
      </c>
      <c r="H2031" s="56" t="s">
        <v>17846</v>
      </c>
      <c r="I2031" s="56">
        <v>-40</v>
      </c>
      <c r="J2031" s="56">
        <v>55</v>
      </c>
      <c r="K2031" s="56">
        <v>-40</v>
      </c>
      <c r="L2031" s="56">
        <v>85</v>
      </c>
      <c r="M2031" s="56" t="s">
        <v>17899</v>
      </c>
      <c r="N2031" s="56" t="s">
        <v>13823</v>
      </c>
      <c r="O2031" s="56" t="s">
        <v>17900</v>
      </c>
      <c r="P2031" s="56" t="s">
        <v>1392</v>
      </c>
      <c r="Q2031" s="56" t="s">
        <v>5018</v>
      </c>
      <c r="R2031" s="56" t="s">
        <v>1044</v>
      </c>
      <c r="S2031" s="56" t="s">
        <v>1044</v>
      </c>
      <c r="T2031" s="56" t="s">
        <v>1044</v>
      </c>
    </row>
    <row r="2032" spans="1:20" x14ac:dyDescent="0.25">
      <c r="A2032" s="56" t="s">
        <v>5563</v>
      </c>
      <c r="B2032" s="56" t="s">
        <v>5564</v>
      </c>
      <c r="C2032" s="56" t="s">
        <v>14010</v>
      </c>
      <c r="D2032" s="56" t="s">
        <v>13827</v>
      </c>
      <c r="E2032" s="56" t="s">
        <v>13847</v>
      </c>
      <c r="F2032" s="56" t="s">
        <v>13820</v>
      </c>
      <c r="G2032" s="56" t="s">
        <v>6480</v>
      </c>
      <c r="H2032" s="56" t="s">
        <v>17846</v>
      </c>
      <c r="I2032" s="56">
        <v>-40</v>
      </c>
      <c r="J2032" s="56">
        <v>55</v>
      </c>
      <c r="K2032" s="56">
        <v>-40</v>
      </c>
      <c r="L2032" s="56">
        <v>85</v>
      </c>
      <c r="M2032" s="56" t="s">
        <v>17901</v>
      </c>
      <c r="N2032" s="56" t="s">
        <v>13823</v>
      </c>
      <c r="O2032" s="56" t="s">
        <v>17902</v>
      </c>
      <c r="P2032" s="56" t="s">
        <v>1392</v>
      </c>
      <c r="Q2032" s="56" t="s">
        <v>5018</v>
      </c>
      <c r="R2032" s="56" t="s">
        <v>1044</v>
      </c>
      <c r="S2032" s="56" t="s">
        <v>1044</v>
      </c>
      <c r="T2032" s="56" t="s">
        <v>1044</v>
      </c>
    </row>
    <row r="2033" spans="1:20" x14ac:dyDescent="0.25">
      <c r="A2033" s="56" t="s">
        <v>5563</v>
      </c>
      <c r="B2033" s="56" t="s">
        <v>5564</v>
      </c>
      <c r="C2033" s="56" t="s">
        <v>13817</v>
      </c>
      <c r="D2033" s="56" t="s">
        <v>13830</v>
      </c>
      <c r="E2033" s="56" t="s">
        <v>13847</v>
      </c>
      <c r="F2033" s="56" t="s">
        <v>13820</v>
      </c>
      <c r="G2033" s="56" t="s">
        <v>6480</v>
      </c>
      <c r="H2033" s="56" t="s">
        <v>17846</v>
      </c>
      <c r="I2033" s="56">
        <v>-40</v>
      </c>
      <c r="J2033" s="56">
        <v>55</v>
      </c>
      <c r="K2033" s="56">
        <v>-40</v>
      </c>
      <c r="L2033" s="56">
        <v>85</v>
      </c>
      <c r="M2033" s="56" t="s">
        <v>17903</v>
      </c>
      <c r="N2033" s="56" t="s">
        <v>13823</v>
      </c>
      <c r="O2033" s="56" t="s">
        <v>17904</v>
      </c>
      <c r="P2033" s="56" t="s">
        <v>1392</v>
      </c>
      <c r="Q2033" s="56" t="s">
        <v>5018</v>
      </c>
      <c r="R2033" s="56" t="s">
        <v>1044</v>
      </c>
      <c r="S2033" s="56" t="s">
        <v>1044</v>
      </c>
      <c r="T2033" s="56" t="s">
        <v>1044</v>
      </c>
    </row>
    <row r="2034" spans="1:20" x14ac:dyDescent="0.25">
      <c r="A2034" s="56" t="s">
        <v>5563</v>
      </c>
      <c r="B2034" s="56" t="s">
        <v>5564</v>
      </c>
      <c r="C2034" s="56" t="s">
        <v>14010</v>
      </c>
      <c r="D2034" s="56" t="s">
        <v>13830</v>
      </c>
      <c r="E2034" s="56" t="s">
        <v>13847</v>
      </c>
      <c r="F2034" s="56" t="s">
        <v>13820</v>
      </c>
      <c r="G2034" s="56" t="s">
        <v>6480</v>
      </c>
      <c r="H2034" s="56" t="s">
        <v>17846</v>
      </c>
      <c r="I2034" s="56">
        <v>-40</v>
      </c>
      <c r="J2034" s="56">
        <v>55</v>
      </c>
      <c r="K2034" s="56">
        <v>-40</v>
      </c>
      <c r="L2034" s="56">
        <v>85</v>
      </c>
      <c r="M2034" s="56" t="s">
        <v>17905</v>
      </c>
      <c r="N2034" s="56" t="s">
        <v>13823</v>
      </c>
      <c r="O2034" s="56" t="s">
        <v>17906</v>
      </c>
      <c r="P2034" s="56" t="s">
        <v>1392</v>
      </c>
      <c r="Q2034" s="56" t="s">
        <v>5018</v>
      </c>
      <c r="R2034" s="56" t="s">
        <v>1044</v>
      </c>
      <c r="S2034" s="56" t="s">
        <v>1044</v>
      </c>
      <c r="T2034" s="56" t="s">
        <v>1044</v>
      </c>
    </row>
    <row r="2035" spans="1:20" x14ac:dyDescent="0.25">
      <c r="A2035" s="56" t="s">
        <v>5563</v>
      </c>
      <c r="B2035" s="56" t="s">
        <v>5564</v>
      </c>
      <c r="C2035" s="56" t="s">
        <v>13817</v>
      </c>
      <c r="D2035" s="56" t="s">
        <v>13818</v>
      </c>
      <c r="E2035" s="56" t="s">
        <v>13847</v>
      </c>
      <c r="F2035" s="56" t="s">
        <v>13820</v>
      </c>
      <c r="G2035" s="56" t="s">
        <v>6480</v>
      </c>
      <c r="H2035" s="56" t="s">
        <v>17846</v>
      </c>
      <c r="I2035" s="56">
        <v>-40</v>
      </c>
      <c r="J2035" s="56">
        <v>55</v>
      </c>
      <c r="K2035" s="56">
        <v>-40</v>
      </c>
      <c r="L2035" s="56">
        <v>85</v>
      </c>
      <c r="M2035" s="56" t="s">
        <v>17907</v>
      </c>
      <c r="N2035" s="56" t="s">
        <v>13823</v>
      </c>
      <c r="O2035" s="56" t="s">
        <v>17908</v>
      </c>
      <c r="P2035" s="56" t="s">
        <v>1392</v>
      </c>
      <c r="Q2035" s="56" t="s">
        <v>5018</v>
      </c>
      <c r="R2035" s="56" t="s">
        <v>1044</v>
      </c>
      <c r="S2035" s="56" t="s">
        <v>1044</v>
      </c>
      <c r="T2035" s="56" t="s">
        <v>1044</v>
      </c>
    </row>
    <row r="2036" spans="1:20" x14ac:dyDescent="0.25">
      <c r="A2036" s="56" t="s">
        <v>5563</v>
      </c>
      <c r="B2036" s="56" t="s">
        <v>5564</v>
      </c>
      <c r="C2036" s="56" t="s">
        <v>14010</v>
      </c>
      <c r="D2036" s="56" t="s">
        <v>13818</v>
      </c>
      <c r="E2036" s="56" t="s">
        <v>13847</v>
      </c>
      <c r="F2036" s="56" t="s">
        <v>13820</v>
      </c>
      <c r="G2036" s="56" t="s">
        <v>6480</v>
      </c>
      <c r="H2036" s="56" t="s">
        <v>17846</v>
      </c>
      <c r="I2036" s="56">
        <v>-40</v>
      </c>
      <c r="J2036" s="56">
        <v>55</v>
      </c>
      <c r="K2036" s="56">
        <v>-40</v>
      </c>
      <c r="L2036" s="56">
        <v>85</v>
      </c>
      <c r="M2036" s="56" t="s">
        <v>17909</v>
      </c>
      <c r="N2036" s="56" t="s">
        <v>13823</v>
      </c>
      <c r="O2036" s="56" t="s">
        <v>17910</v>
      </c>
      <c r="P2036" s="56" t="s">
        <v>1392</v>
      </c>
      <c r="Q2036" s="56" t="s">
        <v>5018</v>
      </c>
      <c r="R2036" s="56" t="s">
        <v>1044</v>
      </c>
      <c r="S2036" s="56" t="s">
        <v>1044</v>
      </c>
      <c r="T2036" s="56" t="s">
        <v>1044</v>
      </c>
    </row>
    <row r="2037" spans="1:20" x14ac:dyDescent="0.25">
      <c r="A2037" s="56" t="s">
        <v>5563</v>
      </c>
      <c r="B2037" s="56" t="s">
        <v>5564</v>
      </c>
      <c r="C2037" s="56" t="s">
        <v>13817</v>
      </c>
      <c r="D2037" s="56" t="s">
        <v>13841</v>
      </c>
      <c r="E2037" s="56" t="s">
        <v>13847</v>
      </c>
      <c r="F2037" s="56" t="s">
        <v>13820</v>
      </c>
      <c r="G2037" s="56" t="s">
        <v>6480</v>
      </c>
      <c r="H2037" s="56" t="s">
        <v>17846</v>
      </c>
      <c r="I2037" s="56">
        <v>-40</v>
      </c>
      <c r="J2037" s="56">
        <v>55</v>
      </c>
      <c r="K2037" s="56">
        <v>-40</v>
      </c>
      <c r="L2037" s="56">
        <v>85</v>
      </c>
      <c r="M2037" s="56" t="s">
        <v>17911</v>
      </c>
      <c r="N2037" s="56" t="s">
        <v>13823</v>
      </c>
      <c r="O2037" s="56" t="s">
        <v>17912</v>
      </c>
      <c r="P2037" s="56" t="s">
        <v>1392</v>
      </c>
      <c r="Q2037" s="56" t="s">
        <v>5018</v>
      </c>
      <c r="R2037" s="56" t="s">
        <v>1044</v>
      </c>
      <c r="S2037" s="56" t="s">
        <v>1044</v>
      </c>
      <c r="T2037" s="56" t="s">
        <v>1044</v>
      </c>
    </row>
    <row r="2038" spans="1:20" x14ac:dyDescent="0.25">
      <c r="A2038" s="56" t="s">
        <v>5563</v>
      </c>
      <c r="B2038" s="56" t="s">
        <v>5564</v>
      </c>
      <c r="C2038" s="56" t="s">
        <v>14010</v>
      </c>
      <c r="D2038" s="56" t="s">
        <v>13841</v>
      </c>
      <c r="E2038" s="56" t="s">
        <v>13847</v>
      </c>
      <c r="F2038" s="56" t="s">
        <v>13820</v>
      </c>
      <c r="G2038" s="56" t="s">
        <v>6480</v>
      </c>
      <c r="H2038" s="56" t="s">
        <v>17846</v>
      </c>
      <c r="I2038" s="56">
        <v>-40</v>
      </c>
      <c r="J2038" s="56">
        <v>55</v>
      </c>
      <c r="K2038" s="56">
        <v>-40</v>
      </c>
      <c r="L2038" s="56">
        <v>85</v>
      </c>
      <c r="M2038" s="56" t="s">
        <v>17913</v>
      </c>
      <c r="N2038" s="56" t="s">
        <v>13823</v>
      </c>
      <c r="O2038" s="56" t="s">
        <v>17914</v>
      </c>
      <c r="P2038" s="56" t="s">
        <v>1392</v>
      </c>
      <c r="Q2038" s="56" t="s">
        <v>5018</v>
      </c>
      <c r="R2038" s="56" t="s">
        <v>1044</v>
      </c>
      <c r="S2038" s="56" t="s">
        <v>1044</v>
      </c>
      <c r="T2038" s="56" t="s">
        <v>1044</v>
      </c>
    </row>
    <row r="2039" spans="1:20" x14ac:dyDescent="0.25">
      <c r="A2039" s="56" t="s">
        <v>5563</v>
      </c>
      <c r="B2039" s="56" t="s">
        <v>5564</v>
      </c>
      <c r="C2039" s="56" t="s">
        <v>13817</v>
      </c>
      <c r="D2039" s="56" t="s">
        <v>13844</v>
      </c>
      <c r="E2039" s="56" t="s">
        <v>13847</v>
      </c>
      <c r="F2039" s="56" t="s">
        <v>13820</v>
      </c>
      <c r="G2039" s="56" t="s">
        <v>6480</v>
      </c>
      <c r="H2039" s="56" t="s">
        <v>17846</v>
      </c>
      <c r="I2039" s="56">
        <v>-40</v>
      </c>
      <c r="J2039" s="56">
        <v>55</v>
      </c>
      <c r="K2039" s="56">
        <v>-40</v>
      </c>
      <c r="L2039" s="56">
        <v>85</v>
      </c>
      <c r="M2039" s="56" t="s">
        <v>17915</v>
      </c>
      <c r="N2039" s="56" t="s">
        <v>13823</v>
      </c>
      <c r="O2039" s="56" t="s">
        <v>17916</v>
      </c>
      <c r="P2039" s="56" t="s">
        <v>1392</v>
      </c>
      <c r="Q2039" s="56" t="s">
        <v>5018</v>
      </c>
      <c r="R2039" s="56" t="s">
        <v>1044</v>
      </c>
      <c r="S2039" s="56" t="s">
        <v>1044</v>
      </c>
      <c r="T2039" s="56" t="s">
        <v>1044</v>
      </c>
    </row>
    <row r="2040" spans="1:20" x14ac:dyDescent="0.25">
      <c r="A2040" s="56" t="s">
        <v>5563</v>
      </c>
      <c r="B2040" s="56" t="s">
        <v>5564</v>
      </c>
      <c r="C2040" s="56" t="s">
        <v>14010</v>
      </c>
      <c r="D2040" s="56" t="s">
        <v>13844</v>
      </c>
      <c r="E2040" s="56" t="s">
        <v>13847</v>
      </c>
      <c r="F2040" s="56" t="s">
        <v>13820</v>
      </c>
      <c r="G2040" s="56" t="s">
        <v>6480</v>
      </c>
      <c r="H2040" s="56" t="s">
        <v>17846</v>
      </c>
      <c r="I2040" s="56">
        <v>-40</v>
      </c>
      <c r="J2040" s="56">
        <v>55</v>
      </c>
      <c r="K2040" s="56">
        <v>-40</v>
      </c>
      <c r="L2040" s="56">
        <v>85</v>
      </c>
      <c r="M2040" s="56" t="s">
        <v>17917</v>
      </c>
      <c r="N2040" s="56" t="s">
        <v>13823</v>
      </c>
      <c r="O2040" s="56" t="s">
        <v>17918</v>
      </c>
      <c r="P2040" s="56" t="s">
        <v>1392</v>
      </c>
      <c r="Q2040" s="56" t="s">
        <v>5018</v>
      </c>
      <c r="R2040" s="56" t="s">
        <v>1044</v>
      </c>
      <c r="S2040" s="56" t="s">
        <v>1044</v>
      </c>
      <c r="T2040" s="56" t="s">
        <v>1044</v>
      </c>
    </row>
    <row r="2041" spans="1:20" x14ac:dyDescent="0.25">
      <c r="A2041" s="56" t="s">
        <v>5544</v>
      </c>
      <c r="B2041" s="56" t="s">
        <v>5545</v>
      </c>
      <c r="C2041" s="56" t="s">
        <v>13817</v>
      </c>
      <c r="D2041" s="56" t="s">
        <v>13827</v>
      </c>
      <c r="E2041" s="56" t="s">
        <v>13864</v>
      </c>
      <c r="F2041" s="56" t="s">
        <v>13820</v>
      </c>
      <c r="G2041" s="56" t="s">
        <v>6480</v>
      </c>
      <c r="H2041" s="56" t="s">
        <v>17846</v>
      </c>
      <c r="I2041" s="56">
        <v>-40</v>
      </c>
      <c r="J2041" s="56">
        <v>55</v>
      </c>
      <c r="K2041" s="56">
        <v>-40</v>
      </c>
      <c r="L2041" s="56">
        <v>85</v>
      </c>
      <c r="M2041" s="56" t="s">
        <v>17919</v>
      </c>
      <c r="N2041" s="56" t="s">
        <v>13823</v>
      </c>
      <c r="O2041" s="56" t="s">
        <v>17920</v>
      </c>
      <c r="P2041" s="56" t="s">
        <v>1392</v>
      </c>
      <c r="Q2041" s="56" t="s">
        <v>5018</v>
      </c>
      <c r="R2041" s="56" t="s">
        <v>1044</v>
      </c>
      <c r="S2041" s="56" t="s">
        <v>1044</v>
      </c>
      <c r="T2041" s="56" t="s">
        <v>1044</v>
      </c>
    </row>
    <row r="2042" spans="1:20" x14ac:dyDescent="0.25">
      <c r="A2042" s="56" t="s">
        <v>5544</v>
      </c>
      <c r="B2042" s="56" t="s">
        <v>5545</v>
      </c>
      <c r="C2042" s="56" t="s">
        <v>14010</v>
      </c>
      <c r="D2042" s="56" t="s">
        <v>13827</v>
      </c>
      <c r="E2042" s="56" t="s">
        <v>13864</v>
      </c>
      <c r="F2042" s="56" t="s">
        <v>13820</v>
      </c>
      <c r="G2042" s="56" t="s">
        <v>6480</v>
      </c>
      <c r="H2042" s="56" t="s">
        <v>17846</v>
      </c>
      <c r="I2042" s="56">
        <v>-40</v>
      </c>
      <c r="J2042" s="56">
        <v>55</v>
      </c>
      <c r="K2042" s="56">
        <v>-40</v>
      </c>
      <c r="L2042" s="56">
        <v>85</v>
      </c>
      <c r="M2042" s="56" t="s">
        <v>17921</v>
      </c>
      <c r="N2042" s="56" t="s">
        <v>13823</v>
      </c>
      <c r="O2042" s="56" t="s">
        <v>17922</v>
      </c>
      <c r="P2042" s="56" t="s">
        <v>1392</v>
      </c>
      <c r="Q2042" s="56" t="s">
        <v>5018</v>
      </c>
      <c r="R2042" s="56" t="s">
        <v>1044</v>
      </c>
      <c r="S2042" s="56" t="s">
        <v>1044</v>
      </c>
      <c r="T2042" s="56" t="s">
        <v>1044</v>
      </c>
    </row>
    <row r="2043" spans="1:20" x14ac:dyDescent="0.25">
      <c r="A2043" s="56" t="s">
        <v>5544</v>
      </c>
      <c r="B2043" s="56" t="s">
        <v>5545</v>
      </c>
      <c r="C2043" s="56" t="s">
        <v>13817</v>
      </c>
      <c r="D2043" s="56" t="s">
        <v>13830</v>
      </c>
      <c r="E2043" s="56" t="s">
        <v>13864</v>
      </c>
      <c r="F2043" s="56" t="s">
        <v>13820</v>
      </c>
      <c r="G2043" s="56" t="s">
        <v>6480</v>
      </c>
      <c r="H2043" s="56" t="s">
        <v>17846</v>
      </c>
      <c r="I2043" s="56">
        <v>-40</v>
      </c>
      <c r="J2043" s="56">
        <v>55</v>
      </c>
      <c r="K2043" s="56">
        <v>-40</v>
      </c>
      <c r="L2043" s="56">
        <v>85</v>
      </c>
      <c r="M2043" s="56" t="s">
        <v>17923</v>
      </c>
      <c r="N2043" s="56" t="s">
        <v>13823</v>
      </c>
      <c r="O2043" s="56" t="s">
        <v>17924</v>
      </c>
      <c r="P2043" s="56" t="s">
        <v>1392</v>
      </c>
      <c r="Q2043" s="56" t="s">
        <v>5018</v>
      </c>
      <c r="R2043" s="56" t="s">
        <v>1044</v>
      </c>
      <c r="S2043" s="56" t="s">
        <v>1044</v>
      </c>
      <c r="T2043" s="56" t="s">
        <v>1044</v>
      </c>
    </row>
    <row r="2044" spans="1:20" x14ac:dyDescent="0.25">
      <c r="A2044" s="56" t="s">
        <v>5544</v>
      </c>
      <c r="B2044" s="56" t="s">
        <v>5545</v>
      </c>
      <c r="C2044" s="56" t="s">
        <v>14010</v>
      </c>
      <c r="D2044" s="56" t="s">
        <v>13830</v>
      </c>
      <c r="E2044" s="56" t="s">
        <v>13864</v>
      </c>
      <c r="F2044" s="56" t="s">
        <v>13820</v>
      </c>
      <c r="G2044" s="56" t="s">
        <v>6480</v>
      </c>
      <c r="H2044" s="56" t="s">
        <v>17846</v>
      </c>
      <c r="I2044" s="56">
        <v>-40</v>
      </c>
      <c r="J2044" s="56">
        <v>55</v>
      </c>
      <c r="K2044" s="56">
        <v>-40</v>
      </c>
      <c r="L2044" s="56">
        <v>85</v>
      </c>
      <c r="M2044" s="56" t="s">
        <v>17925</v>
      </c>
      <c r="N2044" s="56" t="s">
        <v>13823</v>
      </c>
      <c r="O2044" s="56" t="s">
        <v>17926</v>
      </c>
      <c r="P2044" s="56" t="s">
        <v>1392</v>
      </c>
      <c r="Q2044" s="56" t="s">
        <v>5018</v>
      </c>
      <c r="R2044" s="56" t="s">
        <v>1044</v>
      </c>
      <c r="S2044" s="56" t="s">
        <v>1044</v>
      </c>
      <c r="T2044" s="56" t="s">
        <v>1044</v>
      </c>
    </row>
    <row r="2045" spans="1:20" x14ac:dyDescent="0.25">
      <c r="A2045" s="56" t="s">
        <v>5544</v>
      </c>
      <c r="B2045" s="56" t="s">
        <v>5545</v>
      </c>
      <c r="C2045" s="56" t="s">
        <v>13817</v>
      </c>
      <c r="D2045" s="56" t="s">
        <v>13818</v>
      </c>
      <c r="E2045" s="56" t="s">
        <v>13864</v>
      </c>
      <c r="F2045" s="56" t="s">
        <v>13820</v>
      </c>
      <c r="G2045" s="56" t="s">
        <v>6480</v>
      </c>
      <c r="H2045" s="56" t="s">
        <v>17846</v>
      </c>
      <c r="I2045" s="56">
        <v>-40</v>
      </c>
      <c r="J2045" s="56">
        <v>55</v>
      </c>
      <c r="K2045" s="56">
        <v>-40</v>
      </c>
      <c r="L2045" s="56">
        <v>85</v>
      </c>
      <c r="M2045" s="56" t="s">
        <v>17927</v>
      </c>
      <c r="N2045" s="56" t="s">
        <v>13823</v>
      </c>
      <c r="O2045" s="56" t="s">
        <v>17928</v>
      </c>
      <c r="P2045" s="56" t="s">
        <v>1392</v>
      </c>
      <c r="Q2045" s="56" t="s">
        <v>5018</v>
      </c>
      <c r="R2045" s="56" t="s">
        <v>1044</v>
      </c>
      <c r="S2045" s="56" t="s">
        <v>1044</v>
      </c>
      <c r="T2045" s="56" t="s">
        <v>1044</v>
      </c>
    </row>
    <row r="2046" spans="1:20" x14ac:dyDescent="0.25">
      <c r="A2046" s="56" t="s">
        <v>5544</v>
      </c>
      <c r="B2046" s="56" t="s">
        <v>5545</v>
      </c>
      <c r="C2046" s="56" t="s">
        <v>14010</v>
      </c>
      <c r="D2046" s="56" t="s">
        <v>13818</v>
      </c>
      <c r="E2046" s="56" t="s">
        <v>13864</v>
      </c>
      <c r="F2046" s="56" t="s">
        <v>13820</v>
      </c>
      <c r="G2046" s="56" t="s">
        <v>6480</v>
      </c>
      <c r="H2046" s="56" t="s">
        <v>17846</v>
      </c>
      <c r="I2046" s="56">
        <v>-40</v>
      </c>
      <c r="J2046" s="56">
        <v>55</v>
      </c>
      <c r="K2046" s="56">
        <v>-40</v>
      </c>
      <c r="L2046" s="56">
        <v>85</v>
      </c>
      <c r="M2046" s="56" t="s">
        <v>17929</v>
      </c>
      <c r="N2046" s="56" t="s">
        <v>13823</v>
      </c>
      <c r="O2046" s="56" t="s">
        <v>17930</v>
      </c>
      <c r="P2046" s="56" t="s">
        <v>1392</v>
      </c>
      <c r="Q2046" s="56" t="s">
        <v>5018</v>
      </c>
      <c r="R2046" s="56" t="s">
        <v>1044</v>
      </c>
      <c r="S2046" s="56" t="s">
        <v>1044</v>
      </c>
      <c r="T2046" s="56" t="s">
        <v>1044</v>
      </c>
    </row>
    <row r="2047" spans="1:20" x14ac:dyDescent="0.25">
      <c r="A2047" s="56" t="s">
        <v>5563</v>
      </c>
      <c r="B2047" s="56" t="s">
        <v>5564</v>
      </c>
      <c r="C2047" s="56" t="s">
        <v>13817</v>
      </c>
      <c r="D2047" s="56" t="s">
        <v>13827</v>
      </c>
      <c r="E2047" s="56" t="s">
        <v>13864</v>
      </c>
      <c r="F2047" s="56" t="s">
        <v>13820</v>
      </c>
      <c r="G2047" s="56" t="s">
        <v>6480</v>
      </c>
      <c r="H2047" s="56" t="s">
        <v>17846</v>
      </c>
      <c r="I2047" s="56">
        <v>-40</v>
      </c>
      <c r="J2047" s="56">
        <v>55</v>
      </c>
      <c r="K2047" s="56">
        <v>-40</v>
      </c>
      <c r="L2047" s="56">
        <v>85</v>
      </c>
      <c r="M2047" s="56" t="s">
        <v>17931</v>
      </c>
      <c r="N2047" s="56" t="s">
        <v>13823</v>
      </c>
      <c r="O2047" s="56" t="s">
        <v>17932</v>
      </c>
      <c r="P2047" s="56" t="s">
        <v>1392</v>
      </c>
      <c r="Q2047" s="56" t="s">
        <v>5018</v>
      </c>
      <c r="R2047" s="56" t="s">
        <v>1044</v>
      </c>
      <c r="S2047" s="56" t="s">
        <v>1044</v>
      </c>
      <c r="T2047" s="56" t="s">
        <v>1044</v>
      </c>
    </row>
    <row r="2048" spans="1:20" x14ac:dyDescent="0.25">
      <c r="A2048" s="56" t="s">
        <v>5563</v>
      </c>
      <c r="B2048" s="56" t="s">
        <v>5564</v>
      </c>
      <c r="C2048" s="56" t="s">
        <v>14010</v>
      </c>
      <c r="D2048" s="56" t="s">
        <v>13827</v>
      </c>
      <c r="E2048" s="56" t="s">
        <v>13864</v>
      </c>
      <c r="F2048" s="56" t="s">
        <v>13820</v>
      </c>
      <c r="G2048" s="56" t="s">
        <v>6480</v>
      </c>
      <c r="H2048" s="56" t="s">
        <v>17846</v>
      </c>
      <c r="I2048" s="56">
        <v>-40</v>
      </c>
      <c r="J2048" s="56">
        <v>55</v>
      </c>
      <c r="K2048" s="56">
        <v>-40</v>
      </c>
      <c r="L2048" s="56">
        <v>85</v>
      </c>
      <c r="M2048" s="56" t="s">
        <v>17933</v>
      </c>
      <c r="N2048" s="56" t="s">
        <v>13823</v>
      </c>
      <c r="O2048" s="56" t="s">
        <v>17934</v>
      </c>
      <c r="P2048" s="56" t="s">
        <v>1392</v>
      </c>
      <c r="Q2048" s="56" t="s">
        <v>5018</v>
      </c>
      <c r="R2048" s="56" t="s">
        <v>1044</v>
      </c>
      <c r="S2048" s="56" t="s">
        <v>1044</v>
      </c>
      <c r="T2048" s="56" t="s">
        <v>1044</v>
      </c>
    </row>
    <row r="2049" spans="1:20" x14ac:dyDescent="0.25">
      <c r="A2049" s="56" t="s">
        <v>5563</v>
      </c>
      <c r="B2049" s="56" t="s">
        <v>5564</v>
      </c>
      <c r="C2049" s="56" t="s">
        <v>13817</v>
      </c>
      <c r="D2049" s="56" t="s">
        <v>13830</v>
      </c>
      <c r="E2049" s="56" t="s">
        <v>13864</v>
      </c>
      <c r="F2049" s="56" t="s">
        <v>13820</v>
      </c>
      <c r="G2049" s="56" t="s">
        <v>6480</v>
      </c>
      <c r="H2049" s="56" t="s">
        <v>17846</v>
      </c>
      <c r="I2049" s="56">
        <v>-40</v>
      </c>
      <c r="J2049" s="56">
        <v>55</v>
      </c>
      <c r="K2049" s="56">
        <v>-40</v>
      </c>
      <c r="L2049" s="56">
        <v>85</v>
      </c>
      <c r="M2049" s="56" t="s">
        <v>17935</v>
      </c>
      <c r="N2049" s="56" t="s">
        <v>13823</v>
      </c>
      <c r="O2049" s="56" t="s">
        <v>17936</v>
      </c>
      <c r="P2049" s="56" t="s">
        <v>1392</v>
      </c>
      <c r="Q2049" s="56" t="s">
        <v>5018</v>
      </c>
      <c r="R2049" s="56" t="s">
        <v>1044</v>
      </c>
      <c r="S2049" s="56" t="s">
        <v>1044</v>
      </c>
      <c r="T2049" s="56" t="s">
        <v>1044</v>
      </c>
    </row>
    <row r="2050" spans="1:20" x14ac:dyDescent="0.25">
      <c r="A2050" s="56" t="s">
        <v>5563</v>
      </c>
      <c r="B2050" s="56" t="s">
        <v>5564</v>
      </c>
      <c r="C2050" s="56" t="s">
        <v>14010</v>
      </c>
      <c r="D2050" s="56" t="s">
        <v>13830</v>
      </c>
      <c r="E2050" s="56" t="s">
        <v>13864</v>
      </c>
      <c r="F2050" s="56" t="s">
        <v>13820</v>
      </c>
      <c r="G2050" s="56" t="s">
        <v>6480</v>
      </c>
      <c r="H2050" s="56" t="s">
        <v>17846</v>
      </c>
      <c r="I2050" s="56">
        <v>-40</v>
      </c>
      <c r="J2050" s="56">
        <v>55</v>
      </c>
      <c r="K2050" s="56">
        <v>-40</v>
      </c>
      <c r="L2050" s="56">
        <v>85</v>
      </c>
      <c r="M2050" s="56" t="s">
        <v>17937</v>
      </c>
      <c r="N2050" s="56" t="s">
        <v>13823</v>
      </c>
      <c r="O2050" s="56" t="s">
        <v>17938</v>
      </c>
      <c r="P2050" s="56" t="s">
        <v>1392</v>
      </c>
      <c r="Q2050" s="56" t="s">
        <v>5018</v>
      </c>
      <c r="R2050" s="56" t="s">
        <v>1044</v>
      </c>
      <c r="S2050" s="56" t="s">
        <v>1044</v>
      </c>
      <c r="T2050" s="56" t="s">
        <v>1044</v>
      </c>
    </row>
    <row r="2051" spans="1:20" x14ac:dyDescent="0.25">
      <c r="A2051" s="56" t="s">
        <v>5563</v>
      </c>
      <c r="B2051" s="56" t="s">
        <v>5564</v>
      </c>
      <c r="C2051" s="56" t="s">
        <v>13817</v>
      </c>
      <c r="D2051" s="56" t="s">
        <v>13818</v>
      </c>
      <c r="E2051" s="56" t="s">
        <v>13864</v>
      </c>
      <c r="F2051" s="56" t="s">
        <v>13820</v>
      </c>
      <c r="G2051" s="56" t="s">
        <v>6480</v>
      </c>
      <c r="H2051" s="56" t="s">
        <v>17846</v>
      </c>
      <c r="I2051" s="56">
        <v>-40</v>
      </c>
      <c r="J2051" s="56">
        <v>55</v>
      </c>
      <c r="K2051" s="56">
        <v>-40</v>
      </c>
      <c r="L2051" s="56">
        <v>85</v>
      </c>
      <c r="M2051" s="56" t="s">
        <v>17939</v>
      </c>
      <c r="N2051" s="56" t="s">
        <v>13823</v>
      </c>
      <c r="O2051" s="56" t="s">
        <v>17940</v>
      </c>
      <c r="P2051" s="56" t="s">
        <v>1392</v>
      </c>
      <c r="Q2051" s="56" t="s">
        <v>5018</v>
      </c>
      <c r="R2051" s="56" t="s">
        <v>1044</v>
      </c>
      <c r="S2051" s="56" t="s">
        <v>1044</v>
      </c>
      <c r="T2051" s="56" t="s">
        <v>1044</v>
      </c>
    </row>
    <row r="2052" spans="1:20" x14ac:dyDescent="0.25">
      <c r="A2052" s="56" t="s">
        <v>5563</v>
      </c>
      <c r="B2052" s="56" t="s">
        <v>5564</v>
      </c>
      <c r="C2052" s="56" t="s">
        <v>14010</v>
      </c>
      <c r="D2052" s="56" t="s">
        <v>13818</v>
      </c>
      <c r="E2052" s="56" t="s">
        <v>13864</v>
      </c>
      <c r="F2052" s="56" t="s">
        <v>13820</v>
      </c>
      <c r="G2052" s="56" t="s">
        <v>6480</v>
      </c>
      <c r="H2052" s="56" t="s">
        <v>17846</v>
      </c>
      <c r="I2052" s="56">
        <v>-40</v>
      </c>
      <c r="J2052" s="56">
        <v>55</v>
      </c>
      <c r="K2052" s="56">
        <v>-40</v>
      </c>
      <c r="L2052" s="56">
        <v>85</v>
      </c>
      <c r="M2052" s="56" t="s">
        <v>17941</v>
      </c>
      <c r="N2052" s="56" t="s">
        <v>13823</v>
      </c>
      <c r="O2052" s="56" t="s">
        <v>17942</v>
      </c>
      <c r="P2052" s="56" t="s">
        <v>1392</v>
      </c>
      <c r="Q2052" s="56" t="s">
        <v>5018</v>
      </c>
      <c r="R2052" s="56" t="s">
        <v>1044</v>
      </c>
      <c r="S2052" s="56" t="s">
        <v>1044</v>
      </c>
      <c r="T2052" s="56" t="s">
        <v>1044</v>
      </c>
    </row>
    <row r="2053" spans="1:20" x14ac:dyDescent="0.25">
      <c r="A2053" s="56" t="s">
        <v>5563</v>
      </c>
      <c r="B2053" s="56" t="s">
        <v>5564</v>
      </c>
      <c r="C2053" s="56" t="s">
        <v>13817</v>
      </c>
      <c r="D2053" s="56" t="s">
        <v>13841</v>
      </c>
      <c r="E2053" s="56" t="s">
        <v>13864</v>
      </c>
      <c r="F2053" s="56" t="s">
        <v>13820</v>
      </c>
      <c r="G2053" s="56" t="s">
        <v>6480</v>
      </c>
      <c r="H2053" s="56" t="s">
        <v>17846</v>
      </c>
      <c r="I2053" s="56">
        <v>-40</v>
      </c>
      <c r="J2053" s="56">
        <v>55</v>
      </c>
      <c r="K2053" s="56">
        <v>-40</v>
      </c>
      <c r="L2053" s="56">
        <v>85</v>
      </c>
      <c r="M2053" s="56" t="s">
        <v>17943</v>
      </c>
      <c r="N2053" s="56" t="s">
        <v>13823</v>
      </c>
      <c r="O2053" s="56" t="s">
        <v>17944</v>
      </c>
      <c r="P2053" s="56" t="s">
        <v>1392</v>
      </c>
      <c r="Q2053" s="56" t="s">
        <v>5018</v>
      </c>
      <c r="R2053" s="56" t="s">
        <v>1044</v>
      </c>
      <c r="S2053" s="56" t="s">
        <v>1044</v>
      </c>
      <c r="T2053" s="56" t="s">
        <v>1044</v>
      </c>
    </row>
    <row r="2054" spans="1:20" x14ac:dyDescent="0.25">
      <c r="A2054" s="56" t="s">
        <v>5563</v>
      </c>
      <c r="B2054" s="56" t="s">
        <v>5564</v>
      </c>
      <c r="C2054" s="56" t="s">
        <v>14010</v>
      </c>
      <c r="D2054" s="56" t="s">
        <v>13841</v>
      </c>
      <c r="E2054" s="56" t="s">
        <v>13864</v>
      </c>
      <c r="F2054" s="56" t="s">
        <v>13820</v>
      </c>
      <c r="G2054" s="56" t="s">
        <v>6480</v>
      </c>
      <c r="H2054" s="56" t="s">
        <v>17846</v>
      </c>
      <c r="I2054" s="56">
        <v>-40</v>
      </c>
      <c r="J2054" s="56">
        <v>55</v>
      </c>
      <c r="K2054" s="56">
        <v>-40</v>
      </c>
      <c r="L2054" s="56">
        <v>85</v>
      </c>
      <c r="M2054" s="56" t="s">
        <v>17945</v>
      </c>
      <c r="N2054" s="56" t="s">
        <v>13823</v>
      </c>
      <c r="O2054" s="56" t="s">
        <v>17946</v>
      </c>
      <c r="P2054" s="56" t="s">
        <v>1392</v>
      </c>
      <c r="Q2054" s="56" t="s">
        <v>5018</v>
      </c>
      <c r="R2054" s="56" t="s">
        <v>1044</v>
      </c>
      <c r="S2054" s="56" t="s">
        <v>1044</v>
      </c>
      <c r="T2054" s="56" t="s">
        <v>1044</v>
      </c>
    </row>
    <row r="2055" spans="1:20" x14ac:dyDescent="0.25">
      <c r="A2055" s="56" t="s">
        <v>5544</v>
      </c>
      <c r="B2055" s="56" t="s">
        <v>5545</v>
      </c>
      <c r="C2055" s="56" t="s">
        <v>13817</v>
      </c>
      <c r="D2055" s="56" t="s">
        <v>13827</v>
      </c>
      <c r="E2055" s="56" t="s">
        <v>13879</v>
      </c>
      <c r="F2055" s="56" t="s">
        <v>13820</v>
      </c>
      <c r="G2055" s="56" t="s">
        <v>6480</v>
      </c>
      <c r="H2055" s="56" t="s">
        <v>17846</v>
      </c>
      <c r="I2055" s="56">
        <v>-40</v>
      </c>
      <c r="J2055" s="56">
        <v>55</v>
      </c>
      <c r="K2055" s="56">
        <v>-40</v>
      </c>
      <c r="L2055" s="56">
        <v>85</v>
      </c>
      <c r="M2055" s="56" t="s">
        <v>17947</v>
      </c>
      <c r="N2055" s="56" t="s">
        <v>13823</v>
      </c>
      <c r="O2055" s="56" t="s">
        <v>17948</v>
      </c>
      <c r="P2055" s="56" t="s">
        <v>1392</v>
      </c>
      <c r="Q2055" s="56" t="s">
        <v>5018</v>
      </c>
      <c r="R2055" s="56" t="s">
        <v>1044</v>
      </c>
      <c r="S2055" s="56" t="s">
        <v>1044</v>
      </c>
      <c r="T2055" s="56" t="s">
        <v>1044</v>
      </c>
    </row>
    <row r="2056" spans="1:20" x14ac:dyDescent="0.25">
      <c r="A2056" s="56" t="s">
        <v>5544</v>
      </c>
      <c r="B2056" s="56" t="s">
        <v>5545</v>
      </c>
      <c r="C2056" s="56" t="s">
        <v>14010</v>
      </c>
      <c r="D2056" s="56" t="s">
        <v>13827</v>
      </c>
      <c r="E2056" s="56" t="s">
        <v>13879</v>
      </c>
      <c r="F2056" s="56" t="s">
        <v>13820</v>
      </c>
      <c r="G2056" s="56" t="s">
        <v>6480</v>
      </c>
      <c r="H2056" s="56" t="s">
        <v>17846</v>
      </c>
      <c r="I2056" s="56">
        <v>-40</v>
      </c>
      <c r="J2056" s="56">
        <v>55</v>
      </c>
      <c r="K2056" s="56">
        <v>-40</v>
      </c>
      <c r="L2056" s="56">
        <v>85</v>
      </c>
      <c r="M2056" s="56" t="s">
        <v>17949</v>
      </c>
      <c r="N2056" s="56" t="s">
        <v>13823</v>
      </c>
      <c r="O2056" s="56" t="s">
        <v>17950</v>
      </c>
      <c r="P2056" s="56" t="s">
        <v>1392</v>
      </c>
      <c r="Q2056" s="56" t="s">
        <v>5018</v>
      </c>
      <c r="R2056" s="56" t="s">
        <v>1044</v>
      </c>
      <c r="S2056" s="56" t="s">
        <v>1044</v>
      </c>
      <c r="T2056" s="56" t="s">
        <v>1044</v>
      </c>
    </row>
    <row r="2057" spans="1:20" x14ac:dyDescent="0.25">
      <c r="A2057" s="56" t="s">
        <v>5544</v>
      </c>
      <c r="B2057" s="56" t="s">
        <v>5545</v>
      </c>
      <c r="C2057" s="56" t="s">
        <v>13817</v>
      </c>
      <c r="D2057" s="56" t="s">
        <v>13830</v>
      </c>
      <c r="E2057" s="56" t="s">
        <v>13879</v>
      </c>
      <c r="F2057" s="56" t="s">
        <v>13820</v>
      </c>
      <c r="G2057" s="56" t="s">
        <v>6480</v>
      </c>
      <c r="H2057" s="56" t="s">
        <v>17846</v>
      </c>
      <c r="I2057" s="56">
        <v>-40</v>
      </c>
      <c r="J2057" s="56">
        <v>55</v>
      </c>
      <c r="K2057" s="56">
        <v>-40</v>
      </c>
      <c r="L2057" s="56">
        <v>85</v>
      </c>
      <c r="M2057" s="56" t="s">
        <v>17951</v>
      </c>
      <c r="N2057" s="56" t="s">
        <v>13823</v>
      </c>
      <c r="O2057" s="56" t="s">
        <v>17952</v>
      </c>
      <c r="P2057" s="56" t="s">
        <v>1392</v>
      </c>
      <c r="Q2057" s="56" t="s">
        <v>5018</v>
      </c>
      <c r="R2057" s="56" t="s">
        <v>1044</v>
      </c>
      <c r="S2057" s="56" t="s">
        <v>1044</v>
      </c>
      <c r="T2057" s="56" t="s">
        <v>1044</v>
      </c>
    </row>
    <row r="2058" spans="1:20" x14ac:dyDescent="0.25">
      <c r="A2058" s="56" t="s">
        <v>5544</v>
      </c>
      <c r="B2058" s="56" t="s">
        <v>5545</v>
      </c>
      <c r="C2058" s="56" t="s">
        <v>14010</v>
      </c>
      <c r="D2058" s="56" t="s">
        <v>13830</v>
      </c>
      <c r="E2058" s="56" t="s">
        <v>13879</v>
      </c>
      <c r="F2058" s="56" t="s">
        <v>13820</v>
      </c>
      <c r="G2058" s="56" t="s">
        <v>6480</v>
      </c>
      <c r="H2058" s="56" t="s">
        <v>17846</v>
      </c>
      <c r="I2058" s="56">
        <v>-40</v>
      </c>
      <c r="J2058" s="56">
        <v>55</v>
      </c>
      <c r="K2058" s="56">
        <v>-40</v>
      </c>
      <c r="L2058" s="56">
        <v>85</v>
      </c>
      <c r="M2058" s="56" t="s">
        <v>17953</v>
      </c>
      <c r="N2058" s="56" t="s">
        <v>13823</v>
      </c>
      <c r="O2058" s="56" t="s">
        <v>17954</v>
      </c>
      <c r="P2058" s="56" t="s">
        <v>1392</v>
      </c>
      <c r="Q2058" s="56" t="s">
        <v>5018</v>
      </c>
      <c r="R2058" s="56" t="s">
        <v>1044</v>
      </c>
      <c r="S2058" s="56" t="s">
        <v>1044</v>
      </c>
      <c r="T2058" s="56" t="s">
        <v>1044</v>
      </c>
    </row>
    <row r="2059" spans="1:20" x14ac:dyDescent="0.25">
      <c r="A2059" s="56" t="s">
        <v>5544</v>
      </c>
      <c r="B2059" s="56" t="s">
        <v>5545</v>
      </c>
      <c r="C2059" s="56" t="s">
        <v>13817</v>
      </c>
      <c r="D2059" s="56" t="s">
        <v>13818</v>
      </c>
      <c r="E2059" s="56" t="s">
        <v>13879</v>
      </c>
      <c r="F2059" s="56" t="s">
        <v>13820</v>
      </c>
      <c r="G2059" s="56" t="s">
        <v>6480</v>
      </c>
      <c r="H2059" s="56" t="s">
        <v>17846</v>
      </c>
      <c r="I2059" s="56">
        <v>-40</v>
      </c>
      <c r="J2059" s="56">
        <v>55</v>
      </c>
      <c r="K2059" s="56">
        <v>-40</v>
      </c>
      <c r="L2059" s="56">
        <v>85</v>
      </c>
      <c r="M2059" s="56" t="s">
        <v>17955</v>
      </c>
      <c r="N2059" s="56" t="s">
        <v>13823</v>
      </c>
      <c r="O2059" s="56" t="s">
        <v>17956</v>
      </c>
      <c r="P2059" s="56" t="s">
        <v>1392</v>
      </c>
      <c r="Q2059" s="56" t="s">
        <v>5018</v>
      </c>
      <c r="R2059" s="56" t="s">
        <v>1044</v>
      </c>
      <c r="S2059" s="56" t="s">
        <v>1044</v>
      </c>
      <c r="T2059" s="56" t="s">
        <v>1044</v>
      </c>
    </row>
    <row r="2060" spans="1:20" x14ac:dyDescent="0.25">
      <c r="A2060" s="56" t="s">
        <v>5544</v>
      </c>
      <c r="B2060" s="56" t="s">
        <v>5545</v>
      </c>
      <c r="C2060" s="56" t="s">
        <v>14010</v>
      </c>
      <c r="D2060" s="56" t="s">
        <v>13818</v>
      </c>
      <c r="E2060" s="56" t="s">
        <v>13879</v>
      </c>
      <c r="F2060" s="56" t="s">
        <v>13820</v>
      </c>
      <c r="G2060" s="56" t="s">
        <v>6480</v>
      </c>
      <c r="H2060" s="56" t="s">
        <v>17846</v>
      </c>
      <c r="I2060" s="56">
        <v>-40</v>
      </c>
      <c r="J2060" s="56">
        <v>55</v>
      </c>
      <c r="K2060" s="56">
        <v>-40</v>
      </c>
      <c r="L2060" s="56">
        <v>85</v>
      </c>
      <c r="M2060" s="56" t="s">
        <v>17957</v>
      </c>
      <c r="N2060" s="56" t="s">
        <v>13823</v>
      </c>
      <c r="O2060" s="56" t="s">
        <v>17958</v>
      </c>
      <c r="P2060" s="56" t="s">
        <v>1392</v>
      </c>
      <c r="Q2060" s="56" t="s">
        <v>5018</v>
      </c>
      <c r="R2060" s="56" t="s">
        <v>1044</v>
      </c>
      <c r="S2060" s="56" t="s">
        <v>1044</v>
      </c>
      <c r="T2060" s="56" t="s">
        <v>1044</v>
      </c>
    </row>
    <row r="2061" spans="1:20" x14ac:dyDescent="0.25">
      <c r="A2061" s="56" t="s">
        <v>5563</v>
      </c>
      <c r="B2061" s="56" t="s">
        <v>5564</v>
      </c>
      <c r="C2061" s="56" t="s">
        <v>13817</v>
      </c>
      <c r="D2061" s="56" t="s">
        <v>13827</v>
      </c>
      <c r="E2061" s="56" t="s">
        <v>13879</v>
      </c>
      <c r="F2061" s="56" t="s">
        <v>13820</v>
      </c>
      <c r="G2061" s="56" t="s">
        <v>6480</v>
      </c>
      <c r="H2061" s="56" t="s">
        <v>17846</v>
      </c>
      <c r="I2061" s="56">
        <v>-40</v>
      </c>
      <c r="J2061" s="56">
        <v>55</v>
      </c>
      <c r="K2061" s="56">
        <v>-40</v>
      </c>
      <c r="L2061" s="56">
        <v>85</v>
      </c>
      <c r="M2061" s="56" t="s">
        <v>17959</v>
      </c>
      <c r="N2061" s="56" t="s">
        <v>13823</v>
      </c>
      <c r="O2061" s="56" t="s">
        <v>17960</v>
      </c>
      <c r="P2061" s="56" t="s">
        <v>1392</v>
      </c>
      <c r="Q2061" s="56" t="s">
        <v>5018</v>
      </c>
      <c r="R2061" s="56" t="s">
        <v>1044</v>
      </c>
      <c r="S2061" s="56" t="s">
        <v>1044</v>
      </c>
      <c r="T2061" s="56" t="s">
        <v>1044</v>
      </c>
    </row>
    <row r="2062" spans="1:20" x14ac:dyDescent="0.25">
      <c r="A2062" s="56" t="s">
        <v>5563</v>
      </c>
      <c r="B2062" s="56" t="s">
        <v>5564</v>
      </c>
      <c r="C2062" s="56" t="s">
        <v>14010</v>
      </c>
      <c r="D2062" s="56" t="s">
        <v>13827</v>
      </c>
      <c r="E2062" s="56" t="s">
        <v>13879</v>
      </c>
      <c r="F2062" s="56" t="s">
        <v>13820</v>
      </c>
      <c r="G2062" s="56" t="s">
        <v>6480</v>
      </c>
      <c r="H2062" s="56" t="s">
        <v>17846</v>
      </c>
      <c r="I2062" s="56">
        <v>-40</v>
      </c>
      <c r="J2062" s="56">
        <v>55</v>
      </c>
      <c r="K2062" s="56">
        <v>-40</v>
      </c>
      <c r="L2062" s="56">
        <v>85</v>
      </c>
      <c r="M2062" s="56" t="s">
        <v>17961</v>
      </c>
      <c r="N2062" s="56" t="s">
        <v>13823</v>
      </c>
      <c r="O2062" s="56" t="s">
        <v>17962</v>
      </c>
      <c r="P2062" s="56" t="s">
        <v>1392</v>
      </c>
      <c r="Q2062" s="56" t="s">
        <v>5018</v>
      </c>
      <c r="R2062" s="56" t="s">
        <v>1044</v>
      </c>
      <c r="S2062" s="56" t="s">
        <v>1044</v>
      </c>
      <c r="T2062" s="56" t="s">
        <v>1044</v>
      </c>
    </row>
    <row r="2063" spans="1:20" x14ac:dyDescent="0.25">
      <c r="A2063" s="56" t="s">
        <v>5563</v>
      </c>
      <c r="B2063" s="56" t="s">
        <v>5564</v>
      </c>
      <c r="C2063" s="56" t="s">
        <v>13817</v>
      </c>
      <c r="D2063" s="56" t="s">
        <v>13830</v>
      </c>
      <c r="E2063" s="56" t="s">
        <v>13879</v>
      </c>
      <c r="F2063" s="56" t="s">
        <v>13820</v>
      </c>
      <c r="G2063" s="56" t="s">
        <v>6480</v>
      </c>
      <c r="H2063" s="56" t="s">
        <v>17846</v>
      </c>
      <c r="I2063" s="56">
        <v>-40</v>
      </c>
      <c r="J2063" s="56">
        <v>55</v>
      </c>
      <c r="K2063" s="56">
        <v>-40</v>
      </c>
      <c r="L2063" s="56">
        <v>85</v>
      </c>
      <c r="M2063" s="56" t="s">
        <v>17963</v>
      </c>
      <c r="N2063" s="56" t="s">
        <v>13823</v>
      </c>
      <c r="O2063" s="56" t="s">
        <v>17964</v>
      </c>
      <c r="P2063" s="56" t="s">
        <v>1392</v>
      </c>
      <c r="Q2063" s="56" t="s">
        <v>5018</v>
      </c>
      <c r="R2063" s="56" t="s">
        <v>1044</v>
      </c>
      <c r="S2063" s="56" t="s">
        <v>1044</v>
      </c>
      <c r="T2063" s="56" t="s">
        <v>1044</v>
      </c>
    </row>
    <row r="2064" spans="1:20" x14ac:dyDescent="0.25">
      <c r="A2064" s="56" t="s">
        <v>5563</v>
      </c>
      <c r="B2064" s="56" t="s">
        <v>5564</v>
      </c>
      <c r="C2064" s="56" t="s">
        <v>14010</v>
      </c>
      <c r="D2064" s="56" t="s">
        <v>13830</v>
      </c>
      <c r="E2064" s="56" t="s">
        <v>13879</v>
      </c>
      <c r="F2064" s="56" t="s">
        <v>13820</v>
      </c>
      <c r="G2064" s="56" t="s">
        <v>6480</v>
      </c>
      <c r="H2064" s="56" t="s">
        <v>17846</v>
      </c>
      <c r="I2064" s="56">
        <v>-40</v>
      </c>
      <c r="J2064" s="56">
        <v>55</v>
      </c>
      <c r="K2064" s="56">
        <v>-40</v>
      </c>
      <c r="L2064" s="56">
        <v>85</v>
      </c>
      <c r="M2064" s="56" t="s">
        <v>17965</v>
      </c>
      <c r="N2064" s="56" t="s">
        <v>13823</v>
      </c>
      <c r="O2064" s="56" t="s">
        <v>17966</v>
      </c>
      <c r="P2064" s="56" t="s">
        <v>1392</v>
      </c>
      <c r="Q2064" s="56" t="s">
        <v>5018</v>
      </c>
      <c r="R2064" s="56" t="s">
        <v>1044</v>
      </c>
      <c r="S2064" s="56" t="s">
        <v>1044</v>
      </c>
      <c r="T2064" s="56" t="s">
        <v>1044</v>
      </c>
    </row>
    <row r="2065" spans="1:20" x14ac:dyDescent="0.25">
      <c r="A2065" s="56" t="s">
        <v>5563</v>
      </c>
      <c r="B2065" s="56" t="s">
        <v>5564</v>
      </c>
      <c r="C2065" s="56" t="s">
        <v>13817</v>
      </c>
      <c r="D2065" s="56" t="s">
        <v>13818</v>
      </c>
      <c r="E2065" s="56" t="s">
        <v>13879</v>
      </c>
      <c r="F2065" s="56" t="s">
        <v>13820</v>
      </c>
      <c r="G2065" s="56" t="s">
        <v>6480</v>
      </c>
      <c r="H2065" s="56" t="s">
        <v>17846</v>
      </c>
      <c r="I2065" s="56">
        <v>-40</v>
      </c>
      <c r="J2065" s="56">
        <v>55</v>
      </c>
      <c r="K2065" s="56">
        <v>-40</v>
      </c>
      <c r="L2065" s="56">
        <v>85</v>
      </c>
      <c r="M2065" s="56" t="s">
        <v>17967</v>
      </c>
      <c r="N2065" s="56" t="s">
        <v>13823</v>
      </c>
      <c r="O2065" s="56" t="s">
        <v>17968</v>
      </c>
      <c r="P2065" s="56" t="s">
        <v>1392</v>
      </c>
      <c r="Q2065" s="56" t="s">
        <v>5018</v>
      </c>
      <c r="R2065" s="56" t="s">
        <v>1044</v>
      </c>
      <c r="S2065" s="56" t="s">
        <v>1044</v>
      </c>
      <c r="T2065" s="56" t="s">
        <v>1044</v>
      </c>
    </row>
    <row r="2066" spans="1:20" x14ac:dyDescent="0.25">
      <c r="A2066" s="56" t="s">
        <v>5563</v>
      </c>
      <c r="B2066" s="56" t="s">
        <v>5564</v>
      </c>
      <c r="C2066" s="56" t="s">
        <v>14010</v>
      </c>
      <c r="D2066" s="56" t="s">
        <v>13818</v>
      </c>
      <c r="E2066" s="56" t="s">
        <v>13879</v>
      </c>
      <c r="F2066" s="56" t="s">
        <v>13820</v>
      </c>
      <c r="G2066" s="56" t="s">
        <v>6480</v>
      </c>
      <c r="H2066" s="56" t="s">
        <v>17846</v>
      </c>
      <c r="I2066" s="56">
        <v>-40</v>
      </c>
      <c r="J2066" s="56">
        <v>55</v>
      </c>
      <c r="K2066" s="56">
        <v>-40</v>
      </c>
      <c r="L2066" s="56">
        <v>85</v>
      </c>
      <c r="M2066" s="56" t="s">
        <v>17969</v>
      </c>
      <c r="N2066" s="56" t="s">
        <v>13823</v>
      </c>
      <c r="O2066" s="56" t="s">
        <v>17970</v>
      </c>
      <c r="P2066" s="56" t="s">
        <v>1392</v>
      </c>
      <c r="Q2066" s="56" t="s">
        <v>5018</v>
      </c>
      <c r="R2066" s="56" t="s">
        <v>1044</v>
      </c>
      <c r="S2066" s="56" t="s">
        <v>1044</v>
      </c>
      <c r="T2066" s="56" t="s">
        <v>1044</v>
      </c>
    </row>
    <row r="2067" spans="1:20" x14ac:dyDescent="0.25">
      <c r="A2067" s="56" t="s">
        <v>5563</v>
      </c>
      <c r="B2067" s="56" t="s">
        <v>5564</v>
      </c>
      <c r="C2067" s="56" t="s">
        <v>13817</v>
      </c>
      <c r="D2067" s="56" t="s">
        <v>13841</v>
      </c>
      <c r="E2067" s="56" t="s">
        <v>13879</v>
      </c>
      <c r="F2067" s="56" t="s">
        <v>13820</v>
      </c>
      <c r="G2067" s="56" t="s">
        <v>6480</v>
      </c>
      <c r="H2067" s="56" t="s">
        <v>17846</v>
      </c>
      <c r="I2067" s="56">
        <v>-40</v>
      </c>
      <c r="J2067" s="56">
        <v>55</v>
      </c>
      <c r="K2067" s="56">
        <v>-40</v>
      </c>
      <c r="L2067" s="56">
        <v>85</v>
      </c>
      <c r="M2067" s="56" t="s">
        <v>17971</v>
      </c>
      <c r="N2067" s="56" t="s">
        <v>13823</v>
      </c>
      <c r="O2067" s="56" t="s">
        <v>17972</v>
      </c>
      <c r="P2067" s="56" t="s">
        <v>1392</v>
      </c>
      <c r="Q2067" s="56" t="s">
        <v>5018</v>
      </c>
      <c r="R2067" s="56" t="s">
        <v>1044</v>
      </c>
      <c r="S2067" s="56" t="s">
        <v>1044</v>
      </c>
      <c r="T2067" s="56" t="s">
        <v>1044</v>
      </c>
    </row>
    <row r="2068" spans="1:20" x14ac:dyDescent="0.25">
      <c r="A2068" s="56" t="s">
        <v>5563</v>
      </c>
      <c r="B2068" s="56" t="s">
        <v>5564</v>
      </c>
      <c r="C2068" s="56" t="s">
        <v>14010</v>
      </c>
      <c r="D2068" s="56" t="s">
        <v>13841</v>
      </c>
      <c r="E2068" s="56" t="s">
        <v>13879</v>
      </c>
      <c r="F2068" s="56" t="s">
        <v>13820</v>
      </c>
      <c r="G2068" s="56" t="s">
        <v>6480</v>
      </c>
      <c r="H2068" s="56" t="s">
        <v>17846</v>
      </c>
      <c r="I2068" s="56">
        <v>-40</v>
      </c>
      <c r="J2068" s="56">
        <v>55</v>
      </c>
      <c r="K2068" s="56">
        <v>-40</v>
      </c>
      <c r="L2068" s="56">
        <v>85</v>
      </c>
      <c r="M2068" s="56" t="s">
        <v>17973</v>
      </c>
      <c r="N2068" s="56" t="s">
        <v>13823</v>
      </c>
      <c r="O2068" s="56" t="s">
        <v>17974</v>
      </c>
      <c r="P2068" s="56" t="s">
        <v>1392</v>
      </c>
      <c r="Q2068" s="56" t="s">
        <v>5018</v>
      </c>
      <c r="R2068" s="56" t="s">
        <v>1044</v>
      </c>
      <c r="S2068" s="56" t="s">
        <v>1044</v>
      </c>
      <c r="T2068" s="56" t="s">
        <v>1044</v>
      </c>
    </row>
    <row r="2069" spans="1:20" x14ac:dyDescent="0.25">
      <c r="A2069" s="56" t="s">
        <v>5544</v>
      </c>
      <c r="B2069" s="56" t="s">
        <v>5545</v>
      </c>
      <c r="C2069" s="56" t="s">
        <v>13817</v>
      </c>
      <c r="D2069" s="56" t="s">
        <v>13827</v>
      </c>
      <c r="E2069" s="56" t="s">
        <v>13894</v>
      </c>
      <c r="F2069" s="56" t="s">
        <v>13820</v>
      </c>
      <c r="G2069" s="56" t="s">
        <v>6480</v>
      </c>
      <c r="H2069" s="56" t="s">
        <v>17846</v>
      </c>
      <c r="I2069" s="56">
        <v>-40</v>
      </c>
      <c r="J2069" s="56">
        <v>55</v>
      </c>
      <c r="K2069" s="56">
        <v>-40</v>
      </c>
      <c r="L2069" s="56">
        <v>85</v>
      </c>
      <c r="M2069" s="56" t="s">
        <v>17975</v>
      </c>
      <c r="N2069" s="56" t="s">
        <v>13823</v>
      </c>
      <c r="O2069" s="56" t="s">
        <v>17976</v>
      </c>
      <c r="P2069" s="56" t="s">
        <v>1392</v>
      </c>
      <c r="Q2069" s="56" t="s">
        <v>5018</v>
      </c>
      <c r="R2069" s="56" t="s">
        <v>1044</v>
      </c>
      <c r="S2069" s="56" t="s">
        <v>1044</v>
      </c>
      <c r="T2069" s="56" t="s">
        <v>1044</v>
      </c>
    </row>
    <row r="2070" spans="1:20" x14ac:dyDescent="0.25">
      <c r="A2070" s="56" t="s">
        <v>5544</v>
      </c>
      <c r="B2070" s="56" t="s">
        <v>5545</v>
      </c>
      <c r="C2070" s="56" t="s">
        <v>14010</v>
      </c>
      <c r="D2070" s="56" t="s">
        <v>13827</v>
      </c>
      <c r="E2070" s="56" t="s">
        <v>13894</v>
      </c>
      <c r="F2070" s="56" t="s">
        <v>13820</v>
      </c>
      <c r="G2070" s="56" t="s">
        <v>6480</v>
      </c>
      <c r="H2070" s="56" t="s">
        <v>17846</v>
      </c>
      <c r="I2070" s="56">
        <v>-40</v>
      </c>
      <c r="J2070" s="56">
        <v>55</v>
      </c>
      <c r="K2070" s="56">
        <v>-40</v>
      </c>
      <c r="L2070" s="56">
        <v>85</v>
      </c>
      <c r="M2070" s="56" t="s">
        <v>17977</v>
      </c>
      <c r="N2070" s="56" t="s">
        <v>13823</v>
      </c>
      <c r="O2070" s="56" t="s">
        <v>17978</v>
      </c>
      <c r="P2070" s="56" t="s">
        <v>1392</v>
      </c>
      <c r="Q2070" s="56" t="s">
        <v>5018</v>
      </c>
      <c r="R2070" s="56" t="s">
        <v>1044</v>
      </c>
      <c r="S2070" s="56" t="s">
        <v>1044</v>
      </c>
      <c r="T2070" s="56" t="s">
        <v>1044</v>
      </c>
    </row>
    <row r="2071" spans="1:20" x14ac:dyDescent="0.25">
      <c r="A2071" s="56" t="s">
        <v>5544</v>
      </c>
      <c r="B2071" s="56" t="s">
        <v>5545</v>
      </c>
      <c r="C2071" s="56" t="s">
        <v>13817</v>
      </c>
      <c r="D2071" s="56" t="s">
        <v>13830</v>
      </c>
      <c r="E2071" s="56" t="s">
        <v>13894</v>
      </c>
      <c r="F2071" s="56" t="s">
        <v>13820</v>
      </c>
      <c r="G2071" s="56" t="s">
        <v>6480</v>
      </c>
      <c r="H2071" s="56" t="s">
        <v>17846</v>
      </c>
      <c r="I2071" s="56">
        <v>-40</v>
      </c>
      <c r="J2071" s="56">
        <v>55</v>
      </c>
      <c r="K2071" s="56">
        <v>-40</v>
      </c>
      <c r="L2071" s="56">
        <v>85</v>
      </c>
      <c r="M2071" s="56" t="s">
        <v>17979</v>
      </c>
      <c r="N2071" s="56" t="s">
        <v>13823</v>
      </c>
      <c r="O2071" s="56" t="s">
        <v>17980</v>
      </c>
      <c r="P2071" s="56" t="s">
        <v>1392</v>
      </c>
      <c r="Q2071" s="56" t="s">
        <v>5018</v>
      </c>
      <c r="R2071" s="56" t="s">
        <v>1044</v>
      </c>
      <c r="S2071" s="56" t="s">
        <v>1044</v>
      </c>
      <c r="T2071" s="56" t="s">
        <v>1044</v>
      </c>
    </row>
    <row r="2072" spans="1:20" x14ac:dyDescent="0.25">
      <c r="A2072" s="56" t="s">
        <v>5544</v>
      </c>
      <c r="B2072" s="56" t="s">
        <v>5545</v>
      </c>
      <c r="C2072" s="56" t="s">
        <v>14010</v>
      </c>
      <c r="D2072" s="56" t="s">
        <v>13830</v>
      </c>
      <c r="E2072" s="56" t="s">
        <v>13894</v>
      </c>
      <c r="F2072" s="56" t="s">
        <v>13820</v>
      </c>
      <c r="G2072" s="56" t="s">
        <v>6480</v>
      </c>
      <c r="H2072" s="56" t="s">
        <v>17846</v>
      </c>
      <c r="I2072" s="56">
        <v>-40</v>
      </c>
      <c r="J2072" s="56">
        <v>55</v>
      </c>
      <c r="K2072" s="56">
        <v>-40</v>
      </c>
      <c r="L2072" s="56">
        <v>85</v>
      </c>
      <c r="M2072" s="56" t="s">
        <v>17981</v>
      </c>
      <c r="N2072" s="56" t="s">
        <v>13823</v>
      </c>
      <c r="O2072" s="56" t="s">
        <v>17982</v>
      </c>
      <c r="P2072" s="56" t="s">
        <v>1392</v>
      </c>
      <c r="Q2072" s="56" t="s">
        <v>5018</v>
      </c>
      <c r="R2072" s="56" t="s">
        <v>1044</v>
      </c>
      <c r="S2072" s="56" t="s">
        <v>1044</v>
      </c>
      <c r="T2072" s="56" t="s">
        <v>1044</v>
      </c>
    </row>
    <row r="2073" spans="1:20" x14ac:dyDescent="0.25">
      <c r="A2073" s="56" t="s">
        <v>5544</v>
      </c>
      <c r="B2073" s="56" t="s">
        <v>5545</v>
      </c>
      <c r="C2073" s="56" t="s">
        <v>13817</v>
      </c>
      <c r="D2073" s="56" t="s">
        <v>13818</v>
      </c>
      <c r="E2073" s="56" t="s">
        <v>13894</v>
      </c>
      <c r="F2073" s="56" t="s">
        <v>13820</v>
      </c>
      <c r="G2073" s="56" t="s">
        <v>6480</v>
      </c>
      <c r="H2073" s="56" t="s">
        <v>17846</v>
      </c>
      <c r="I2073" s="56">
        <v>-40</v>
      </c>
      <c r="J2073" s="56">
        <v>55</v>
      </c>
      <c r="K2073" s="56">
        <v>-40</v>
      </c>
      <c r="L2073" s="56">
        <v>85</v>
      </c>
      <c r="M2073" s="56" t="s">
        <v>17983</v>
      </c>
      <c r="N2073" s="56" t="s">
        <v>13823</v>
      </c>
      <c r="O2073" s="56" t="s">
        <v>17984</v>
      </c>
      <c r="P2073" s="56" t="s">
        <v>1392</v>
      </c>
      <c r="Q2073" s="56" t="s">
        <v>5018</v>
      </c>
      <c r="R2073" s="56" t="s">
        <v>1044</v>
      </c>
      <c r="S2073" s="56" t="s">
        <v>1044</v>
      </c>
      <c r="T2073" s="56" t="s">
        <v>1044</v>
      </c>
    </row>
    <row r="2074" spans="1:20" x14ac:dyDescent="0.25">
      <c r="A2074" s="56" t="s">
        <v>5544</v>
      </c>
      <c r="B2074" s="56" t="s">
        <v>5545</v>
      </c>
      <c r="C2074" s="56" t="s">
        <v>14010</v>
      </c>
      <c r="D2074" s="56" t="s">
        <v>13818</v>
      </c>
      <c r="E2074" s="56" t="s">
        <v>13894</v>
      </c>
      <c r="F2074" s="56" t="s">
        <v>13820</v>
      </c>
      <c r="G2074" s="56" t="s">
        <v>6480</v>
      </c>
      <c r="H2074" s="56" t="s">
        <v>17846</v>
      </c>
      <c r="I2074" s="56">
        <v>-40</v>
      </c>
      <c r="J2074" s="56">
        <v>55</v>
      </c>
      <c r="K2074" s="56">
        <v>-40</v>
      </c>
      <c r="L2074" s="56">
        <v>85</v>
      </c>
      <c r="M2074" s="56" t="s">
        <v>17985</v>
      </c>
      <c r="N2074" s="56" t="s">
        <v>13823</v>
      </c>
      <c r="O2074" s="56" t="s">
        <v>17986</v>
      </c>
      <c r="P2074" s="56" t="s">
        <v>1392</v>
      </c>
      <c r="Q2074" s="56" t="s">
        <v>5018</v>
      </c>
      <c r="R2074" s="56" t="s">
        <v>1044</v>
      </c>
      <c r="S2074" s="56" t="s">
        <v>1044</v>
      </c>
      <c r="T2074" s="56" t="s">
        <v>1044</v>
      </c>
    </row>
    <row r="2075" spans="1:20" x14ac:dyDescent="0.25">
      <c r="A2075" s="56" t="s">
        <v>5563</v>
      </c>
      <c r="B2075" s="56" t="s">
        <v>5564</v>
      </c>
      <c r="C2075" s="56" t="s">
        <v>13817</v>
      </c>
      <c r="D2075" s="56" t="s">
        <v>13827</v>
      </c>
      <c r="E2075" s="56" t="s">
        <v>13894</v>
      </c>
      <c r="F2075" s="56" t="s">
        <v>13820</v>
      </c>
      <c r="G2075" s="56" t="s">
        <v>6480</v>
      </c>
      <c r="H2075" s="56" t="s">
        <v>17846</v>
      </c>
      <c r="I2075" s="56">
        <v>-40</v>
      </c>
      <c r="J2075" s="56">
        <v>55</v>
      </c>
      <c r="K2075" s="56">
        <v>-40</v>
      </c>
      <c r="L2075" s="56">
        <v>85</v>
      </c>
      <c r="M2075" s="56" t="s">
        <v>17987</v>
      </c>
      <c r="N2075" s="56" t="s">
        <v>13823</v>
      </c>
      <c r="O2075" s="56" t="s">
        <v>17988</v>
      </c>
      <c r="P2075" s="56" t="s">
        <v>1392</v>
      </c>
      <c r="Q2075" s="56" t="s">
        <v>5018</v>
      </c>
      <c r="R2075" s="56" t="s">
        <v>1044</v>
      </c>
      <c r="S2075" s="56" t="s">
        <v>1044</v>
      </c>
      <c r="T2075" s="56" t="s">
        <v>1044</v>
      </c>
    </row>
    <row r="2076" spans="1:20" x14ac:dyDescent="0.25">
      <c r="A2076" s="56" t="s">
        <v>5563</v>
      </c>
      <c r="B2076" s="56" t="s">
        <v>5564</v>
      </c>
      <c r="C2076" s="56" t="s">
        <v>14010</v>
      </c>
      <c r="D2076" s="56" t="s">
        <v>13827</v>
      </c>
      <c r="E2076" s="56" t="s">
        <v>13894</v>
      </c>
      <c r="F2076" s="56" t="s">
        <v>13820</v>
      </c>
      <c r="G2076" s="56" t="s">
        <v>6480</v>
      </c>
      <c r="H2076" s="56" t="s">
        <v>17846</v>
      </c>
      <c r="I2076" s="56">
        <v>-40</v>
      </c>
      <c r="J2076" s="56">
        <v>55</v>
      </c>
      <c r="K2076" s="56">
        <v>-40</v>
      </c>
      <c r="L2076" s="56">
        <v>85</v>
      </c>
      <c r="M2076" s="56" t="s">
        <v>17989</v>
      </c>
      <c r="N2076" s="56" t="s">
        <v>13823</v>
      </c>
      <c r="O2076" s="56" t="s">
        <v>17990</v>
      </c>
      <c r="P2076" s="56" t="s">
        <v>1392</v>
      </c>
      <c r="Q2076" s="56" t="s">
        <v>5018</v>
      </c>
      <c r="R2076" s="56" t="s">
        <v>1044</v>
      </c>
      <c r="S2076" s="56" t="s">
        <v>1044</v>
      </c>
      <c r="T2076" s="56" t="s">
        <v>1044</v>
      </c>
    </row>
    <row r="2077" spans="1:20" x14ac:dyDescent="0.25">
      <c r="A2077" s="56" t="s">
        <v>5563</v>
      </c>
      <c r="B2077" s="56" t="s">
        <v>5564</v>
      </c>
      <c r="C2077" s="56" t="s">
        <v>13817</v>
      </c>
      <c r="D2077" s="56" t="s">
        <v>13830</v>
      </c>
      <c r="E2077" s="56" t="s">
        <v>13894</v>
      </c>
      <c r="F2077" s="56" t="s">
        <v>13820</v>
      </c>
      <c r="G2077" s="56" t="s">
        <v>6480</v>
      </c>
      <c r="H2077" s="56" t="s">
        <v>17846</v>
      </c>
      <c r="I2077" s="56">
        <v>-40</v>
      </c>
      <c r="J2077" s="56">
        <v>55</v>
      </c>
      <c r="K2077" s="56">
        <v>-40</v>
      </c>
      <c r="L2077" s="56">
        <v>85</v>
      </c>
      <c r="M2077" s="56" t="s">
        <v>17991</v>
      </c>
      <c r="N2077" s="56" t="s">
        <v>13823</v>
      </c>
      <c r="O2077" s="56" t="s">
        <v>17992</v>
      </c>
      <c r="P2077" s="56" t="s">
        <v>1392</v>
      </c>
      <c r="Q2077" s="56" t="s">
        <v>5018</v>
      </c>
      <c r="R2077" s="56" t="s">
        <v>1044</v>
      </c>
      <c r="S2077" s="56" t="s">
        <v>1044</v>
      </c>
      <c r="T2077" s="56" t="s">
        <v>1044</v>
      </c>
    </row>
    <row r="2078" spans="1:20" x14ac:dyDescent="0.25">
      <c r="A2078" s="56" t="s">
        <v>5563</v>
      </c>
      <c r="B2078" s="56" t="s">
        <v>5564</v>
      </c>
      <c r="C2078" s="56" t="s">
        <v>14010</v>
      </c>
      <c r="D2078" s="56" t="s">
        <v>13830</v>
      </c>
      <c r="E2078" s="56" t="s">
        <v>13894</v>
      </c>
      <c r="F2078" s="56" t="s">
        <v>13820</v>
      </c>
      <c r="G2078" s="56" t="s">
        <v>6480</v>
      </c>
      <c r="H2078" s="56" t="s">
        <v>17846</v>
      </c>
      <c r="I2078" s="56">
        <v>-40</v>
      </c>
      <c r="J2078" s="56">
        <v>55</v>
      </c>
      <c r="K2078" s="56">
        <v>-40</v>
      </c>
      <c r="L2078" s="56">
        <v>85</v>
      </c>
      <c r="M2078" s="56" t="s">
        <v>17993</v>
      </c>
      <c r="N2078" s="56" t="s">
        <v>13823</v>
      </c>
      <c r="O2078" s="56" t="s">
        <v>17994</v>
      </c>
      <c r="P2078" s="56" t="s">
        <v>1392</v>
      </c>
      <c r="Q2078" s="56" t="s">
        <v>5018</v>
      </c>
      <c r="R2078" s="56" t="s">
        <v>1044</v>
      </c>
      <c r="S2078" s="56" t="s">
        <v>1044</v>
      </c>
      <c r="T2078" s="56" t="s">
        <v>1044</v>
      </c>
    </row>
    <row r="2079" spans="1:20" x14ac:dyDescent="0.25">
      <c r="A2079" s="56" t="s">
        <v>5563</v>
      </c>
      <c r="B2079" s="56" t="s">
        <v>5564</v>
      </c>
      <c r="C2079" s="56" t="s">
        <v>13817</v>
      </c>
      <c r="D2079" s="56" t="s">
        <v>13818</v>
      </c>
      <c r="E2079" s="56" t="s">
        <v>13894</v>
      </c>
      <c r="F2079" s="56" t="s">
        <v>13820</v>
      </c>
      <c r="G2079" s="56" t="s">
        <v>6480</v>
      </c>
      <c r="H2079" s="56" t="s">
        <v>17846</v>
      </c>
      <c r="I2079" s="56">
        <v>-40</v>
      </c>
      <c r="J2079" s="56">
        <v>55</v>
      </c>
      <c r="K2079" s="56">
        <v>-40</v>
      </c>
      <c r="L2079" s="56">
        <v>85</v>
      </c>
      <c r="M2079" s="56" t="s">
        <v>17995</v>
      </c>
      <c r="N2079" s="56" t="s">
        <v>13823</v>
      </c>
      <c r="O2079" s="56" t="s">
        <v>17996</v>
      </c>
      <c r="P2079" s="56" t="s">
        <v>1392</v>
      </c>
      <c r="Q2079" s="56" t="s">
        <v>5018</v>
      </c>
      <c r="R2079" s="56" t="s">
        <v>1044</v>
      </c>
      <c r="S2079" s="56" t="s">
        <v>1044</v>
      </c>
      <c r="T2079" s="56" t="s">
        <v>1044</v>
      </c>
    </row>
    <row r="2080" spans="1:20" x14ac:dyDescent="0.25">
      <c r="A2080" s="56" t="s">
        <v>5563</v>
      </c>
      <c r="B2080" s="56" t="s">
        <v>5564</v>
      </c>
      <c r="C2080" s="56" t="s">
        <v>14010</v>
      </c>
      <c r="D2080" s="56" t="s">
        <v>13818</v>
      </c>
      <c r="E2080" s="56" t="s">
        <v>13894</v>
      </c>
      <c r="F2080" s="56" t="s">
        <v>13820</v>
      </c>
      <c r="G2080" s="56" t="s">
        <v>6480</v>
      </c>
      <c r="H2080" s="56" t="s">
        <v>17846</v>
      </c>
      <c r="I2080" s="56">
        <v>-40</v>
      </c>
      <c r="J2080" s="56">
        <v>55</v>
      </c>
      <c r="K2080" s="56">
        <v>-40</v>
      </c>
      <c r="L2080" s="56">
        <v>85</v>
      </c>
      <c r="M2080" s="56" t="s">
        <v>17997</v>
      </c>
      <c r="N2080" s="56" t="s">
        <v>13823</v>
      </c>
      <c r="O2080" s="56" t="s">
        <v>17998</v>
      </c>
      <c r="P2080" s="56" t="s">
        <v>1392</v>
      </c>
      <c r="Q2080" s="56" t="s">
        <v>5018</v>
      </c>
      <c r="R2080" s="56" t="s">
        <v>1044</v>
      </c>
      <c r="S2080" s="56" t="s">
        <v>1044</v>
      </c>
      <c r="T2080" s="56" t="s">
        <v>1044</v>
      </c>
    </row>
    <row r="2081" spans="1:20" x14ac:dyDescent="0.25">
      <c r="A2081" s="56" t="s">
        <v>5563</v>
      </c>
      <c r="B2081" s="56" t="s">
        <v>5564</v>
      </c>
      <c r="C2081" s="56" t="s">
        <v>13817</v>
      </c>
      <c r="D2081" s="56" t="s">
        <v>13841</v>
      </c>
      <c r="E2081" s="56" t="s">
        <v>13894</v>
      </c>
      <c r="F2081" s="56" t="s">
        <v>13820</v>
      </c>
      <c r="G2081" s="56" t="s">
        <v>6480</v>
      </c>
      <c r="H2081" s="56" t="s">
        <v>17846</v>
      </c>
      <c r="I2081" s="56">
        <v>-40</v>
      </c>
      <c r="J2081" s="56">
        <v>55</v>
      </c>
      <c r="K2081" s="56">
        <v>-40</v>
      </c>
      <c r="L2081" s="56">
        <v>85</v>
      </c>
      <c r="M2081" s="56" t="s">
        <v>17999</v>
      </c>
      <c r="N2081" s="56" t="s">
        <v>13823</v>
      </c>
      <c r="O2081" s="56" t="s">
        <v>18000</v>
      </c>
      <c r="P2081" s="56" t="s">
        <v>1392</v>
      </c>
      <c r="Q2081" s="56" t="s">
        <v>5018</v>
      </c>
      <c r="R2081" s="56" t="s">
        <v>1044</v>
      </c>
      <c r="S2081" s="56" t="s">
        <v>1044</v>
      </c>
      <c r="T2081" s="56" t="s">
        <v>1044</v>
      </c>
    </row>
    <row r="2082" spans="1:20" x14ac:dyDescent="0.25">
      <c r="A2082" s="56" t="s">
        <v>5563</v>
      </c>
      <c r="B2082" s="56" t="s">
        <v>5564</v>
      </c>
      <c r="C2082" s="56" t="s">
        <v>14010</v>
      </c>
      <c r="D2082" s="56" t="s">
        <v>13841</v>
      </c>
      <c r="E2082" s="56" t="s">
        <v>13894</v>
      </c>
      <c r="F2082" s="56" t="s">
        <v>13820</v>
      </c>
      <c r="G2082" s="56" t="s">
        <v>6480</v>
      </c>
      <c r="H2082" s="56" t="s">
        <v>17846</v>
      </c>
      <c r="I2082" s="56">
        <v>-40</v>
      </c>
      <c r="J2082" s="56">
        <v>55</v>
      </c>
      <c r="K2082" s="56">
        <v>-40</v>
      </c>
      <c r="L2082" s="56">
        <v>85</v>
      </c>
      <c r="M2082" s="56" t="s">
        <v>18001</v>
      </c>
      <c r="N2082" s="56" t="s">
        <v>13823</v>
      </c>
      <c r="O2082" s="56" t="s">
        <v>18002</v>
      </c>
      <c r="P2082" s="56" t="s">
        <v>1392</v>
      </c>
      <c r="Q2082" s="56" t="s">
        <v>5018</v>
      </c>
      <c r="R2082" s="56" t="s">
        <v>1044</v>
      </c>
      <c r="S2082" s="56" t="s">
        <v>1044</v>
      </c>
      <c r="T2082" s="56" t="s">
        <v>1044</v>
      </c>
    </row>
    <row r="2083" spans="1:20" x14ac:dyDescent="0.25">
      <c r="A2083" s="56" t="s">
        <v>5544</v>
      </c>
      <c r="B2083" s="56" t="s">
        <v>5545</v>
      </c>
      <c r="C2083" s="56" t="s">
        <v>13817</v>
      </c>
      <c r="D2083" s="56" t="s">
        <v>13827</v>
      </c>
      <c r="E2083" s="56" t="s">
        <v>5991</v>
      </c>
      <c r="F2083" s="56" t="s">
        <v>13820</v>
      </c>
      <c r="G2083" s="56" t="s">
        <v>6480</v>
      </c>
      <c r="H2083" s="56" t="s">
        <v>17846</v>
      </c>
      <c r="I2083" s="56">
        <v>-40</v>
      </c>
      <c r="J2083" s="56">
        <v>55</v>
      </c>
      <c r="K2083" s="56">
        <v>-40</v>
      </c>
      <c r="L2083" s="56">
        <v>85</v>
      </c>
      <c r="M2083" s="56" t="s">
        <v>18003</v>
      </c>
      <c r="N2083" s="56" t="s">
        <v>13823</v>
      </c>
      <c r="O2083" s="56" t="s">
        <v>18004</v>
      </c>
      <c r="P2083" s="56" t="s">
        <v>1392</v>
      </c>
      <c r="Q2083" s="56" t="s">
        <v>5018</v>
      </c>
      <c r="R2083" s="56" t="s">
        <v>1044</v>
      </c>
      <c r="S2083" s="56" t="s">
        <v>1044</v>
      </c>
      <c r="T2083" s="56" t="s">
        <v>1044</v>
      </c>
    </row>
    <row r="2084" spans="1:20" x14ac:dyDescent="0.25">
      <c r="A2084" s="56" t="s">
        <v>5544</v>
      </c>
      <c r="B2084" s="56" t="s">
        <v>5545</v>
      </c>
      <c r="C2084" s="56" t="s">
        <v>14010</v>
      </c>
      <c r="D2084" s="56" t="s">
        <v>13827</v>
      </c>
      <c r="E2084" s="56" t="s">
        <v>5991</v>
      </c>
      <c r="F2084" s="56" t="s">
        <v>13820</v>
      </c>
      <c r="G2084" s="56" t="s">
        <v>6480</v>
      </c>
      <c r="H2084" s="56" t="s">
        <v>17846</v>
      </c>
      <c r="I2084" s="56">
        <v>-40</v>
      </c>
      <c r="J2084" s="56">
        <v>55</v>
      </c>
      <c r="K2084" s="56">
        <v>-40</v>
      </c>
      <c r="L2084" s="56">
        <v>85</v>
      </c>
      <c r="M2084" s="56" t="s">
        <v>18005</v>
      </c>
      <c r="N2084" s="56" t="s">
        <v>13823</v>
      </c>
      <c r="O2084" s="56" t="s">
        <v>18006</v>
      </c>
      <c r="P2084" s="56" t="s">
        <v>1392</v>
      </c>
      <c r="Q2084" s="56" t="s">
        <v>5018</v>
      </c>
      <c r="R2084" s="56" t="s">
        <v>1044</v>
      </c>
      <c r="S2084" s="56" t="s">
        <v>1044</v>
      </c>
      <c r="T2084" s="56" t="s">
        <v>1044</v>
      </c>
    </row>
    <row r="2085" spans="1:20" x14ac:dyDescent="0.25">
      <c r="A2085" s="56" t="s">
        <v>5544</v>
      </c>
      <c r="B2085" s="56" t="s">
        <v>5545</v>
      </c>
      <c r="C2085" s="56" t="s">
        <v>13817</v>
      </c>
      <c r="D2085" s="56" t="s">
        <v>13830</v>
      </c>
      <c r="E2085" s="56" t="s">
        <v>5991</v>
      </c>
      <c r="F2085" s="56" t="s">
        <v>13820</v>
      </c>
      <c r="G2085" s="56" t="s">
        <v>6480</v>
      </c>
      <c r="H2085" s="56" t="s">
        <v>17846</v>
      </c>
      <c r="I2085" s="56">
        <v>-40</v>
      </c>
      <c r="J2085" s="56">
        <v>55</v>
      </c>
      <c r="K2085" s="56">
        <v>-40</v>
      </c>
      <c r="L2085" s="56">
        <v>85</v>
      </c>
      <c r="M2085" s="56" t="s">
        <v>18007</v>
      </c>
      <c r="N2085" s="56" t="s">
        <v>13823</v>
      </c>
      <c r="O2085" s="56" t="s">
        <v>18008</v>
      </c>
      <c r="P2085" s="56" t="s">
        <v>1392</v>
      </c>
      <c r="Q2085" s="56" t="s">
        <v>5018</v>
      </c>
      <c r="R2085" s="56" t="s">
        <v>1044</v>
      </c>
      <c r="S2085" s="56" t="s">
        <v>1044</v>
      </c>
      <c r="T2085" s="56" t="s">
        <v>1044</v>
      </c>
    </row>
    <row r="2086" spans="1:20" x14ac:dyDescent="0.25">
      <c r="A2086" s="56" t="s">
        <v>5544</v>
      </c>
      <c r="B2086" s="56" t="s">
        <v>5545</v>
      </c>
      <c r="C2086" s="56" t="s">
        <v>14010</v>
      </c>
      <c r="D2086" s="56" t="s">
        <v>13830</v>
      </c>
      <c r="E2086" s="56" t="s">
        <v>5991</v>
      </c>
      <c r="F2086" s="56" t="s">
        <v>13820</v>
      </c>
      <c r="G2086" s="56" t="s">
        <v>6480</v>
      </c>
      <c r="H2086" s="56" t="s">
        <v>17846</v>
      </c>
      <c r="I2086" s="56">
        <v>-40</v>
      </c>
      <c r="J2086" s="56">
        <v>55</v>
      </c>
      <c r="K2086" s="56">
        <v>-40</v>
      </c>
      <c r="L2086" s="56">
        <v>85</v>
      </c>
      <c r="M2086" s="56" t="s">
        <v>18009</v>
      </c>
      <c r="N2086" s="56" t="s">
        <v>13823</v>
      </c>
      <c r="O2086" s="56" t="s">
        <v>18010</v>
      </c>
      <c r="P2086" s="56" t="s">
        <v>1392</v>
      </c>
      <c r="Q2086" s="56" t="s">
        <v>5018</v>
      </c>
      <c r="R2086" s="56" t="s">
        <v>1044</v>
      </c>
      <c r="S2086" s="56" t="s">
        <v>1044</v>
      </c>
      <c r="T2086" s="56" t="s">
        <v>1044</v>
      </c>
    </row>
    <row r="2087" spans="1:20" x14ac:dyDescent="0.25">
      <c r="A2087" s="56" t="s">
        <v>5544</v>
      </c>
      <c r="B2087" s="56" t="s">
        <v>5545</v>
      </c>
      <c r="C2087" s="56" t="s">
        <v>13817</v>
      </c>
      <c r="D2087" s="56" t="s">
        <v>13818</v>
      </c>
      <c r="E2087" s="56" t="s">
        <v>5991</v>
      </c>
      <c r="F2087" s="56" t="s">
        <v>13820</v>
      </c>
      <c r="G2087" s="56" t="s">
        <v>6480</v>
      </c>
      <c r="H2087" s="56" t="s">
        <v>17846</v>
      </c>
      <c r="I2087" s="56">
        <v>-40</v>
      </c>
      <c r="J2087" s="56">
        <v>55</v>
      </c>
      <c r="K2087" s="56">
        <v>-40</v>
      </c>
      <c r="L2087" s="56">
        <v>85</v>
      </c>
      <c r="M2087" s="56" t="s">
        <v>18011</v>
      </c>
      <c r="N2087" s="56" t="s">
        <v>13823</v>
      </c>
      <c r="O2087" s="56" t="s">
        <v>18012</v>
      </c>
      <c r="P2087" s="56" t="s">
        <v>1392</v>
      </c>
      <c r="Q2087" s="56" t="s">
        <v>5018</v>
      </c>
      <c r="R2087" s="56" t="s">
        <v>1044</v>
      </c>
      <c r="S2087" s="56" t="s">
        <v>1044</v>
      </c>
      <c r="T2087" s="56" t="s">
        <v>1044</v>
      </c>
    </row>
    <row r="2088" spans="1:20" x14ac:dyDescent="0.25">
      <c r="A2088" s="56" t="s">
        <v>5544</v>
      </c>
      <c r="B2088" s="56" t="s">
        <v>5545</v>
      </c>
      <c r="C2088" s="56" t="s">
        <v>14010</v>
      </c>
      <c r="D2088" s="56" t="s">
        <v>13818</v>
      </c>
      <c r="E2088" s="56" t="s">
        <v>5991</v>
      </c>
      <c r="F2088" s="56" t="s">
        <v>13820</v>
      </c>
      <c r="G2088" s="56" t="s">
        <v>6480</v>
      </c>
      <c r="H2088" s="56" t="s">
        <v>17846</v>
      </c>
      <c r="I2088" s="56">
        <v>-40</v>
      </c>
      <c r="J2088" s="56">
        <v>55</v>
      </c>
      <c r="K2088" s="56">
        <v>-40</v>
      </c>
      <c r="L2088" s="56">
        <v>85</v>
      </c>
      <c r="M2088" s="56" t="s">
        <v>18013</v>
      </c>
      <c r="N2088" s="56" t="s">
        <v>13823</v>
      </c>
      <c r="O2088" s="56" t="s">
        <v>18014</v>
      </c>
      <c r="P2088" s="56" t="s">
        <v>1392</v>
      </c>
      <c r="Q2088" s="56" t="s">
        <v>5018</v>
      </c>
      <c r="R2088" s="56" t="s">
        <v>1044</v>
      </c>
      <c r="S2088" s="56" t="s">
        <v>1044</v>
      </c>
      <c r="T2088" s="56" t="s">
        <v>1044</v>
      </c>
    </row>
    <row r="2089" spans="1:20" x14ac:dyDescent="0.25">
      <c r="A2089" s="56" t="s">
        <v>5563</v>
      </c>
      <c r="B2089" s="56" t="s">
        <v>5564</v>
      </c>
      <c r="C2089" s="56" t="s">
        <v>13817</v>
      </c>
      <c r="D2089" s="56" t="s">
        <v>13827</v>
      </c>
      <c r="E2089" s="56" t="s">
        <v>5991</v>
      </c>
      <c r="F2089" s="56" t="s">
        <v>13820</v>
      </c>
      <c r="G2089" s="56" t="s">
        <v>6480</v>
      </c>
      <c r="H2089" s="56" t="s">
        <v>17846</v>
      </c>
      <c r="I2089" s="56">
        <v>-40</v>
      </c>
      <c r="J2089" s="56">
        <v>55</v>
      </c>
      <c r="K2089" s="56">
        <v>-40</v>
      </c>
      <c r="L2089" s="56">
        <v>85</v>
      </c>
      <c r="M2089" s="56" t="s">
        <v>18015</v>
      </c>
      <c r="N2089" s="56" t="s">
        <v>13823</v>
      </c>
      <c r="O2089" s="56" t="s">
        <v>18016</v>
      </c>
      <c r="P2089" s="56" t="s">
        <v>1392</v>
      </c>
      <c r="Q2089" s="56" t="s">
        <v>5018</v>
      </c>
      <c r="R2089" s="56" t="s">
        <v>1044</v>
      </c>
      <c r="S2089" s="56" t="s">
        <v>1044</v>
      </c>
      <c r="T2089" s="56" t="s">
        <v>1044</v>
      </c>
    </row>
    <row r="2090" spans="1:20" x14ac:dyDescent="0.25">
      <c r="A2090" s="56" t="s">
        <v>5563</v>
      </c>
      <c r="B2090" s="56" t="s">
        <v>5564</v>
      </c>
      <c r="C2090" s="56" t="s">
        <v>14010</v>
      </c>
      <c r="D2090" s="56" t="s">
        <v>13827</v>
      </c>
      <c r="E2090" s="56" t="s">
        <v>5991</v>
      </c>
      <c r="F2090" s="56" t="s">
        <v>13820</v>
      </c>
      <c r="G2090" s="56" t="s">
        <v>6480</v>
      </c>
      <c r="H2090" s="56" t="s">
        <v>17846</v>
      </c>
      <c r="I2090" s="56">
        <v>-40</v>
      </c>
      <c r="J2090" s="56">
        <v>55</v>
      </c>
      <c r="K2090" s="56">
        <v>-40</v>
      </c>
      <c r="L2090" s="56">
        <v>85</v>
      </c>
      <c r="M2090" s="56" t="s">
        <v>18017</v>
      </c>
      <c r="N2090" s="56" t="s">
        <v>13823</v>
      </c>
      <c r="O2090" s="56" t="s">
        <v>18018</v>
      </c>
      <c r="P2090" s="56" t="s">
        <v>1392</v>
      </c>
      <c r="Q2090" s="56" t="s">
        <v>5018</v>
      </c>
      <c r="R2090" s="56" t="s">
        <v>1044</v>
      </c>
      <c r="S2090" s="56" t="s">
        <v>1044</v>
      </c>
      <c r="T2090" s="56" t="s">
        <v>1044</v>
      </c>
    </row>
    <row r="2091" spans="1:20" x14ac:dyDescent="0.25">
      <c r="A2091" s="56" t="s">
        <v>5563</v>
      </c>
      <c r="B2091" s="56" t="s">
        <v>5564</v>
      </c>
      <c r="C2091" s="56" t="s">
        <v>13817</v>
      </c>
      <c r="D2091" s="56" t="s">
        <v>13830</v>
      </c>
      <c r="E2091" s="56" t="s">
        <v>5991</v>
      </c>
      <c r="F2091" s="56" t="s">
        <v>13820</v>
      </c>
      <c r="G2091" s="56" t="s">
        <v>6480</v>
      </c>
      <c r="H2091" s="56" t="s">
        <v>17846</v>
      </c>
      <c r="I2091" s="56">
        <v>-40</v>
      </c>
      <c r="J2091" s="56">
        <v>55</v>
      </c>
      <c r="K2091" s="56">
        <v>-40</v>
      </c>
      <c r="L2091" s="56">
        <v>85</v>
      </c>
      <c r="M2091" s="56" t="s">
        <v>18019</v>
      </c>
      <c r="N2091" s="56" t="s">
        <v>13823</v>
      </c>
      <c r="O2091" s="56" t="s">
        <v>18020</v>
      </c>
      <c r="P2091" s="56" t="s">
        <v>1392</v>
      </c>
      <c r="Q2091" s="56" t="s">
        <v>5018</v>
      </c>
      <c r="R2091" s="56" t="s">
        <v>1044</v>
      </c>
      <c r="S2091" s="56" t="s">
        <v>1044</v>
      </c>
      <c r="T2091" s="56" t="s">
        <v>1044</v>
      </c>
    </row>
    <row r="2092" spans="1:20" x14ac:dyDescent="0.25">
      <c r="A2092" s="56" t="s">
        <v>5563</v>
      </c>
      <c r="B2092" s="56" t="s">
        <v>5564</v>
      </c>
      <c r="C2092" s="56" t="s">
        <v>14010</v>
      </c>
      <c r="D2092" s="56" t="s">
        <v>13830</v>
      </c>
      <c r="E2092" s="56" t="s">
        <v>5991</v>
      </c>
      <c r="F2092" s="56" t="s">
        <v>13820</v>
      </c>
      <c r="G2092" s="56" t="s">
        <v>6480</v>
      </c>
      <c r="H2092" s="56" t="s">
        <v>17846</v>
      </c>
      <c r="I2092" s="56">
        <v>-40</v>
      </c>
      <c r="J2092" s="56">
        <v>55</v>
      </c>
      <c r="K2092" s="56">
        <v>-40</v>
      </c>
      <c r="L2092" s="56">
        <v>85</v>
      </c>
      <c r="M2092" s="56" t="s">
        <v>18021</v>
      </c>
      <c r="N2092" s="56" t="s">
        <v>13823</v>
      </c>
      <c r="O2092" s="56" t="s">
        <v>18022</v>
      </c>
      <c r="P2092" s="56" t="s">
        <v>1392</v>
      </c>
      <c r="Q2092" s="56" t="s">
        <v>5018</v>
      </c>
      <c r="R2092" s="56" t="s">
        <v>1044</v>
      </c>
      <c r="S2092" s="56" t="s">
        <v>1044</v>
      </c>
      <c r="T2092" s="56" t="s">
        <v>1044</v>
      </c>
    </row>
    <row r="2093" spans="1:20" x14ac:dyDescent="0.25">
      <c r="A2093" s="56" t="s">
        <v>5563</v>
      </c>
      <c r="B2093" s="56" t="s">
        <v>5564</v>
      </c>
      <c r="C2093" s="56" t="s">
        <v>13817</v>
      </c>
      <c r="D2093" s="56" t="s">
        <v>13818</v>
      </c>
      <c r="E2093" s="56" t="s">
        <v>5991</v>
      </c>
      <c r="F2093" s="56" t="s">
        <v>13820</v>
      </c>
      <c r="G2093" s="56" t="s">
        <v>6480</v>
      </c>
      <c r="H2093" s="56" t="s">
        <v>17846</v>
      </c>
      <c r="I2093" s="56">
        <v>-40</v>
      </c>
      <c r="J2093" s="56">
        <v>55</v>
      </c>
      <c r="K2093" s="56">
        <v>-40</v>
      </c>
      <c r="L2093" s="56">
        <v>85</v>
      </c>
      <c r="M2093" s="56" t="s">
        <v>18023</v>
      </c>
      <c r="N2093" s="56" t="s">
        <v>13823</v>
      </c>
      <c r="O2093" s="56" t="s">
        <v>18024</v>
      </c>
      <c r="P2093" s="56" t="s">
        <v>1392</v>
      </c>
      <c r="Q2093" s="56" t="s">
        <v>5018</v>
      </c>
      <c r="R2093" s="56" t="s">
        <v>1044</v>
      </c>
      <c r="S2093" s="56" t="s">
        <v>1044</v>
      </c>
      <c r="T2093" s="56" t="s">
        <v>1044</v>
      </c>
    </row>
    <row r="2094" spans="1:20" x14ac:dyDescent="0.25">
      <c r="A2094" s="56" t="s">
        <v>5563</v>
      </c>
      <c r="B2094" s="56" t="s">
        <v>5564</v>
      </c>
      <c r="C2094" s="56" t="s">
        <v>14010</v>
      </c>
      <c r="D2094" s="56" t="s">
        <v>13818</v>
      </c>
      <c r="E2094" s="56" t="s">
        <v>5991</v>
      </c>
      <c r="F2094" s="56" t="s">
        <v>13820</v>
      </c>
      <c r="G2094" s="56" t="s">
        <v>6480</v>
      </c>
      <c r="H2094" s="56" t="s">
        <v>17846</v>
      </c>
      <c r="I2094" s="56">
        <v>-40</v>
      </c>
      <c r="J2094" s="56">
        <v>55</v>
      </c>
      <c r="K2094" s="56">
        <v>-40</v>
      </c>
      <c r="L2094" s="56">
        <v>85</v>
      </c>
      <c r="M2094" s="56" t="s">
        <v>18025</v>
      </c>
      <c r="N2094" s="56" t="s">
        <v>13823</v>
      </c>
      <c r="O2094" s="56" t="s">
        <v>18026</v>
      </c>
      <c r="P2094" s="56" t="s">
        <v>1392</v>
      </c>
      <c r="Q2094" s="56" t="s">
        <v>5018</v>
      </c>
      <c r="R2094" s="56" t="s">
        <v>1044</v>
      </c>
      <c r="S2094" s="56" t="s">
        <v>1044</v>
      </c>
      <c r="T2094" s="56" t="s">
        <v>1044</v>
      </c>
    </row>
    <row r="2095" spans="1:20" x14ac:dyDescent="0.25">
      <c r="A2095" s="56" t="s">
        <v>5563</v>
      </c>
      <c r="B2095" s="56" t="s">
        <v>5564</v>
      </c>
      <c r="C2095" s="56" t="s">
        <v>13817</v>
      </c>
      <c r="D2095" s="56" t="s">
        <v>13841</v>
      </c>
      <c r="E2095" s="56" t="s">
        <v>5991</v>
      </c>
      <c r="F2095" s="56" t="s">
        <v>13820</v>
      </c>
      <c r="G2095" s="56" t="s">
        <v>6480</v>
      </c>
      <c r="H2095" s="56" t="s">
        <v>17846</v>
      </c>
      <c r="I2095" s="56">
        <v>-40</v>
      </c>
      <c r="J2095" s="56">
        <v>55</v>
      </c>
      <c r="K2095" s="56">
        <v>-40</v>
      </c>
      <c r="L2095" s="56">
        <v>85</v>
      </c>
      <c r="M2095" s="56" t="s">
        <v>18027</v>
      </c>
      <c r="N2095" s="56" t="s">
        <v>13823</v>
      </c>
      <c r="O2095" s="56" t="s">
        <v>18028</v>
      </c>
      <c r="P2095" s="56" t="s">
        <v>1392</v>
      </c>
      <c r="Q2095" s="56" t="s">
        <v>5018</v>
      </c>
      <c r="R2095" s="56" t="s">
        <v>1044</v>
      </c>
      <c r="S2095" s="56" t="s">
        <v>1044</v>
      </c>
      <c r="T2095" s="56" t="s">
        <v>1044</v>
      </c>
    </row>
    <row r="2096" spans="1:20" x14ac:dyDescent="0.25">
      <c r="A2096" s="56" t="s">
        <v>5563</v>
      </c>
      <c r="B2096" s="56" t="s">
        <v>5564</v>
      </c>
      <c r="C2096" s="56" t="s">
        <v>14010</v>
      </c>
      <c r="D2096" s="56" t="s">
        <v>13841</v>
      </c>
      <c r="E2096" s="56" t="s">
        <v>5991</v>
      </c>
      <c r="F2096" s="56" t="s">
        <v>13820</v>
      </c>
      <c r="G2096" s="56" t="s">
        <v>6480</v>
      </c>
      <c r="H2096" s="56" t="s">
        <v>17846</v>
      </c>
      <c r="I2096" s="56">
        <v>-40</v>
      </c>
      <c r="J2096" s="56">
        <v>55</v>
      </c>
      <c r="K2096" s="56">
        <v>-40</v>
      </c>
      <c r="L2096" s="56">
        <v>85</v>
      </c>
      <c r="M2096" s="56" t="s">
        <v>18029</v>
      </c>
      <c r="N2096" s="56" t="s">
        <v>13823</v>
      </c>
      <c r="O2096" s="56" t="s">
        <v>18030</v>
      </c>
      <c r="P2096" s="56" t="s">
        <v>1392</v>
      </c>
      <c r="Q2096" s="56" t="s">
        <v>5018</v>
      </c>
      <c r="R2096" s="56" t="s">
        <v>1044</v>
      </c>
      <c r="S2096" s="56" t="s">
        <v>1044</v>
      </c>
      <c r="T2096" s="56" t="s">
        <v>1044</v>
      </c>
    </row>
    <row r="2097" spans="1:20" x14ac:dyDescent="0.25">
      <c r="A2097" s="56" t="s">
        <v>5563</v>
      </c>
      <c r="B2097" s="56" t="s">
        <v>5564</v>
      </c>
      <c r="C2097" s="56" t="s">
        <v>13817</v>
      </c>
      <c r="D2097" s="56" t="s">
        <v>13844</v>
      </c>
      <c r="E2097" s="56" t="s">
        <v>5991</v>
      </c>
      <c r="F2097" s="56" t="s">
        <v>13820</v>
      </c>
      <c r="G2097" s="56" t="s">
        <v>6480</v>
      </c>
      <c r="H2097" s="56" t="s">
        <v>17846</v>
      </c>
      <c r="I2097" s="56">
        <v>-40</v>
      </c>
      <c r="J2097" s="56">
        <v>55</v>
      </c>
      <c r="K2097" s="56">
        <v>-40</v>
      </c>
      <c r="L2097" s="56">
        <v>85</v>
      </c>
      <c r="M2097" s="56" t="s">
        <v>18031</v>
      </c>
      <c r="N2097" s="56" t="s">
        <v>13823</v>
      </c>
      <c r="O2097" s="56" t="s">
        <v>18032</v>
      </c>
      <c r="P2097" s="56" t="s">
        <v>1392</v>
      </c>
      <c r="Q2097" s="56" t="s">
        <v>5018</v>
      </c>
      <c r="R2097" s="56" t="s">
        <v>1044</v>
      </c>
      <c r="S2097" s="56" t="s">
        <v>1044</v>
      </c>
      <c r="T2097" s="56" t="s">
        <v>1044</v>
      </c>
    </row>
    <row r="2098" spans="1:20" x14ac:dyDescent="0.25">
      <c r="A2098" s="56" t="s">
        <v>5563</v>
      </c>
      <c r="B2098" s="56" t="s">
        <v>5564</v>
      </c>
      <c r="C2098" s="56" t="s">
        <v>14010</v>
      </c>
      <c r="D2098" s="56" t="s">
        <v>13844</v>
      </c>
      <c r="E2098" s="56" t="s">
        <v>5991</v>
      </c>
      <c r="F2098" s="56" t="s">
        <v>13820</v>
      </c>
      <c r="G2098" s="56" t="s">
        <v>6480</v>
      </c>
      <c r="H2098" s="56" t="s">
        <v>17846</v>
      </c>
      <c r="I2098" s="56">
        <v>-40</v>
      </c>
      <c r="J2098" s="56">
        <v>55</v>
      </c>
      <c r="K2098" s="56">
        <v>-40</v>
      </c>
      <c r="L2098" s="56">
        <v>85</v>
      </c>
      <c r="M2098" s="56" t="s">
        <v>18033</v>
      </c>
      <c r="N2098" s="56" t="s">
        <v>13823</v>
      </c>
      <c r="O2098" s="56" t="s">
        <v>18034</v>
      </c>
      <c r="P2098" s="56" t="s">
        <v>1392</v>
      </c>
      <c r="Q2098" s="56" t="s">
        <v>5018</v>
      </c>
      <c r="R2098" s="56" t="s">
        <v>1044</v>
      </c>
      <c r="S2098" s="56" t="s">
        <v>1044</v>
      </c>
      <c r="T2098" s="56" t="s">
        <v>1044</v>
      </c>
    </row>
    <row r="2099" spans="1:20" x14ac:dyDescent="0.25">
      <c r="A2099" s="56" t="s">
        <v>5544</v>
      </c>
      <c r="B2099" s="56" t="s">
        <v>5545</v>
      </c>
      <c r="C2099" s="56" t="s">
        <v>13817</v>
      </c>
      <c r="D2099" s="56" t="s">
        <v>13827</v>
      </c>
      <c r="E2099" s="56" t="s">
        <v>5748</v>
      </c>
      <c r="F2099" s="56" t="s">
        <v>13820</v>
      </c>
      <c r="G2099" s="56" t="s">
        <v>6480</v>
      </c>
      <c r="H2099" s="56" t="s">
        <v>17846</v>
      </c>
      <c r="I2099" s="56">
        <v>-40</v>
      </c>
      <c r="J2099" s="56">
        <v>55</v>
      </c>
      <c r="K2099" s="56">
        <v>-40</v>
      </c>
      <c r="L2099" s="56">
        <v>85</v>
      </c>
      <c r="M2099" s="56" t="s">
        <v>18035</v>
      </c>
      <c r="N2099" s="56" t="s">
        <v>13823</v>
      </c>
      <c r="O2099" s="56" t="s">
        <v>18036</v>
      </c>
      <c r="P2099" s="56" t="s">
        <v>1392</v>
      </c>
      <c r="Q2099" s="56" t="s">
        <v>5018</v>
      </c>
      <c r="R2099" s="56" t="s">
        <v>1044</v>
      </c>
      <c r="S2099" s="56" t="s">
        <v>1044</v>
      </c>
      <c r="T2099" s="56" t="s">
        <v>1044</v>
      </c>
    </row>
    <row r="2100" spans="1:20" x14ac:dyDescent="0.25">
      <c r="A2100" s="56" t="s">
        <v>5544</v>
      </c>
      <c r="B2100" s="56" t="s">
        <v>5545</v>
      </c>
      <c r="C2100" s="56" t="s">
        <v>14010</v>
      </c>
      <c r="D2100" s="56" t="s">
        <v>13827</v>
      </c>
      <c r="E2100" s="56" t="s">
        <v>5748</v>
      </c>
      <c r="F2100" s="56" t="s">
        <v>13820</v>
      </c>
      <c r="G2100" s="56" t="s">
        <v>6480</v>
      </c>
      <c r="H2100" s="56" t="s">
        <v>17846</v>
      </c>
      <c r="I2100" s="56">
        <v>-40</v>
      </c>
      <c r="J2100" s="56">
        <v>55</v>
      </c>
      <c r="K2100" s="56">
        <v>-40</v>
      </c>
      <c r="L2100" s="56">
        <v>85</v>
      </c>
      <c r="M2100" s="56" t="s">
        <v>18037</v>
      </c>
      <c r="N2100" s="56" t="s">
        <v>13823</v>
      </c>
      <c r="O2100" s="56" t="s">
        <v>18038</v>
      </c>
      <c r="P2100" s="56" t="s">
        <v>1392</v>
      </c>
      <c r="Q2100" s="56" t="s">
        <v>5018</v>
      </c>
      <c r="R2100" s="56" t="s">
        <v>1044</v>
      </c>
      <c r="S2100" s="56" t="s">
        <v>1044</v>
      </c>
      <c r="T2100" s="56" t="s">
        <v>1044</v>
      </c>
    </row>
    <row r="2101" spans="1:20" x14ac:dyDescent="0.25">
      <c r="A2101" s="56" t="s">
        <v>5544</v>
      </c>
      <c r="B2101" s="56" t="s">
        <v>5545</v>
      </c>
      <c r="C2101" s="56" t="s">
        <v>13817</v>
      </c>
      <c r="D2101" s="56" t="s">
        <v>13830</v>
      </c>
      <c r="E2101" s="56" t="s">
        <v>5748</v>
      </c>
      <c r="F2101" s="56" t="s">
        <v>13820</v>
      </c>
      <c r="G2101" s="56" t="s">
        <v>6480</v>
      </c>
      <c r="H2101" s="56" t="s">
        <v>17846</v>
      </c>
      <c r="I2101" s="56">
        <v>-40</v>
      </c>
      <c r="J2101" s="56">
        <v>55</v>
      </c>
      <c r="K2101" s="56">
        <v>-40</v>
      </c>
      <c r="L2101" s="56">
        <v>85</v>
      </c>
      <c r="M2101" s="56" t="s">
        <v>18039</v>
      </c>
      <c r="N2101" s="56" t="s">
        <v>13823</v>
      </c>
      <c r="O2101" s="56" t="s">
        <v>18040</v>
      </c>
      <c r="P2101" s="56" t="s">
        <v>1392</v>
      </c>
      <c r="Q2101" s="56" t="s">
        <v>5018</v>
      </c>
      <c r="R2101" s="56" t="s">
        <v>1044</v>
      </c>
      <c r="S2101" s="56" t="s">
        <v>1044</v>
      </c>
      <c r="T2101" s="56" t="s">
        <v>1044</v>
      </c>
    </row>
    <row r="2102" spans="1:20" x14ac:dyDescent="0.25">
      <c r="A2102" s="56" t="s">
        <v>5544</v>
      </c>
      <c r="B2102" s="56" t="s">
        <v>5545</v>
      </c>
      <c r="C2102" s="56" t="s">
        <v>14010</v>
      </c>
      <c r="D2102" s="56" t="s">
        <v>13830</v>
      </c>
      <c r="E2102" s="56" t="s">
        <v>5748</v>
      </c>
      <c r="F2102" s="56" t="s">
        <v>13820</v>
      </c>
      <c r="G2102" s="56" t="s">
        <v>6480</v>
      </c>
      <c r="H2102" s="56" t="s">
        <v>17846</v>
      </c>
      <c r="I2102" s="56">
        <v>-40</v>
      </c>
      <c r="J2102" s="56">
        <v>55</v>
      </c>
      <c r="K2102" s="56">
        <v>-40</v>
      </c>
      <c r="L2102" s="56">
        <v>85</v>
      </c>
      <c r="M2102" s="56" t="s">
        <v>18041</v>
      </c>
      <c r="N2102" s="56" t="s">
        <v>13823</v>
      </c>
      <c r="O2102" s="56" t="s">
        <v>18042</v>
      </c>
      <c r="P2102" s="56" t="s">
        <v>1392</v>
      </c>
      <c r="Q2102" s="56" t="s">
        <v>5018</v>
      </c>
      <c r="R2102" s="56" t="s">
        <v>1044</v>
      </c>
      <c r="S2102" s="56" t="s">
        <v>1044</v>
      </c>
      <c r="T2102" s="56" t="s">
        <v>1044</v>
      </c>
    </row>
    <row r="2103" spans="1:20" x14ac:dyDescent="0.25">
      <c r="A2103" s="56" t="s">
        <v>5544</v>
      </c>
      <c r="B2103" s="56" t="s">
        <v>5545</v>
      </c>
      <c r="C2103" s="56" t="s">
        <v>13817</v>
      </c>
      <c r="D2103" s="56" t="s">
        <v>13818</v>
      </c>
      <c r="E2103" s="56" t="s">
        <v>5748</v>
      </c>
      <c r="F2103" s="56" t="s">
        <v>13820</v>
      </c>
      <c r="G2103" s="56" t="s">
        <v>6480</v>
      </c>
      <c r="H2103" s="56" t="s">
        <v>17846</v>
      </c>
      <c r="I2103" s="56">
        <v>-40</v>
      </c>
      <c r="J2103" s="56">
        <v>55</v>
      </c>
      <c r="K2103" s="56">
        <v>-40</v>
      </c>
      <c r="L2103" s="56">
        <v>85</v>
      </c>
      <c r="M2103" s="56" t="s">
        <v>18043</v>
      </c>
      <c r="N2103" s="56" t="s">
        <v>13823</v>
      </c>
      <c r="O2103" s="56" t="s">
        <v>18044</v>
      </c>
      <c r="P2103" s="56" t="s">
        <v>1392</v>
      </c>
      <c r="Q2103" s="56" t="s">
        <v>5018</v>
      </c>
      <c r="R2103" s="56" t="s">
        <v>1044</v>
      </c>
      <c r="S2103" s="56" t="s">
        <v>1044</v>
      </c>
      <c r="T2103" s="56" t="s">
        <v>1044</v>
      </c>
    </row>
    <row r="2104" spans="1:20" x14ac:dyDescent="0.25">
      <c r="A2104" s="56" t="s">
        <v>5544</v>
      </c>
      <c r="B2104" s="56" t="s">
        <v>5545</v>
      </c>
      <c r="C2104" s="56" t="s">
        <v>14010</v>
      </c>
      <c r="D2104" s="56" t="s">
        <v>13818</v>
      </c>
      <c r="E2104" s="56" t="s">
        <v>5748</v>
      </c>
      <c r="F2104" s="56" t="s">
        <v>13820</v>
      </c>
      <c r="G2104" s="56" t="s">
        <v>6480</v>
      </c>
      <c r="H2104" s="56" t="s">
        <v>17846</v>
      </c>
      <c r="I2104" s="56">
        <v>-40</v>
      </c>
      <c r="J2104" s="56">
        <v>55</v>
      </c>
      <c r="K2104" s="56">
        <v>-40</v>
      </c>
      <c r="L2104" s="56">
        <v>85</v>
      </c>
      <c r="M2104" s="56" t="s">
        <v>18045</v>
      </c>
      <c r="N2104" s="56" t="s">
        <v>13823</v>
      </c>
      <c r="O2104" s="56" t="s">
        <v>18046</v>
      </c>
      <c r="P2104" s="56" t="s">
        <v>1392</v>
      </c>
      <c r="Q2104" s="56" t="s">
        <v>5018</v>
      </c>
      <c r="R2104" s="56" t="s">
        <v>1044</v>
      </c>
      <c r="S2104" s="56" t="s">
        <v>1044</v>
      </c>
      <c r="T2104" s="56" t="s">
        <v>1044</v>
      </c>
    </row>
    <row r="2105" spans="1:20" x14ac:dyDescent="0.25">
      <c r="A2105" s="56" t="s">
        <v>5563</v>
      </c>
      <c r="B2105" s="56" t="s">
        <v>5564</v>
      </c>
      <c r="C2105" s="56" t="s">
        <v>13817</v>
      </c>
      <c r="D2105" s="56" t="s">
        <v>13827</v>
      </c>
      <c r="E2105" s="56" t="s">
        <v>5748</v>
      </c>
      <c r="F2105" s="56" t="s">
        <v>13820</v>
      </c>
      <c r="G2105" s="56" t="s">
        <v>6480</v>
      </c>
      <c r="H2105" s="56" t="s">
        <v>17846</v>
      </c>
      <c r="I2105" s="56">
        <v>-40</v>
      </c>
      <c r="J2105" s="56">
        <v>55</v>
      </c>
      <c r="K2105" s="56">
        <v>-40</v>
      </c>
      <c r="L2105" s="56">
        <v>85</v>
      </c>
      <c r="M2105" s="56" t="s">
        <v>18047</v>
      </c>
      <c r="N2105" s="56" t="s">
        <v>13823</v>
      </c>
      <c r="O2105" s="56" t="s">
        <v>18048</v>
      </c>
      <c r="P2105" s="56" t="s">
        <v>1392</v>
      </c>
      <c r="Q2105" s="56" t="s">
        <v>5018</v>
      </c>
      <c r="R2105" s="56" t="s">
        <v>1044</v>
      </c>
      <c r="S2105" s="56" t="s">
        <v>1044</v>
      </c>
      <c r="T2105" s="56" t="s">
        <v>1044</v>
      </c>
    </row>
    <row r="2106" spans="1:20" x14ac:dyDescent="0.25">
      <c r="A2106" s="56" t="s">
        <v>5563</v>
      </c>
      <c r="B2106" s="56" t="s">
        <v>5564</v>
      </c>
      <c r="C2106" s="56" t="s">
        <v>14010</v>
      </c>
      <c r="D2106" s="56" t="s">
        <v>13827</v>
      </c>
      <c r="E2106" s="56" t="s">
        <v>5748</v>
      </c>
      <c r="F2106" s="56" t="s">
        <v>13820</v>
      </c>
      <c r="G2106" s="56" t="s">
        <v>6480</v>
      </c>
      <c r="H2106" s="56" t="s">
        <v>17846</v>
      </c>
      <c r="I2106" s="56">
        <v>-40</v>
      </c>
      <c r="J2106" s="56">
        <v>55</v>
      </c>
      <c r="K2106" s="56">
        <v>-40</v>
      </c>
      <c r="L2106" s="56">
        <v>85</v>
      </c>
      <c r="M2106" s="56" t="s">
        <v>18049</v>
      </c>
      <c r="N2106" s="56" t="s">
        <v>13823</v>
      </c>
      <c r="O2106" s="56" t="s">
        <v>18050</v>
      </c>
      <c r="P2106" s="56" t="s">
        <v>1392</v>
      </c>
      <c r="Q2106" s="56" t="s">
        <v>5018</v>
      </c>
      <c r="R2106" s="56" t="s">
        <v>1044</v>
      </c>
      <c r="S2106" s="56" t="s">
        <v>1044</v>
      </c>
      <c r="T2106" s="56" t="s">
        <v>1044</v>
      </c>
    </row>
    <row r="2107" spans="1:20" x14ac:dyDescent="0.25">
      <c r="A2107" s="56" t="s">
        <v>5563</v>
      </c>
      <c r="B2107" s="56" t="s">
        <v>5564</v>
      </c>
      <c r="C2107" s="56" t="s">
        <v>13817</v>
      </c>
      <c r="D2107" s="56" t="s">
        <v>13830</v>
      </c>
      <c r="E2107" s="56" t="s">
        <v>5748</v>
      </c>
      <c r="F2107" s="56" t="s">
        <v>13820</v>
      </c>
      <c r="G2107" s="56" t="s">
        <v>6480</v>
      </c>
      <c r="H2107" s="56" t="s">
        <v>17846</v>
      </c>
      <c r="I2107" s="56">
        <v>-40</v>
      </c>
      <c r="J2107" s="56">
        <v>55</v>
      </c>
      <c r="K2107" s="56">
        <v>-40</v>
      </c>
      <c r="L2107" s="56">
        <v>85</v>
      </c>
      <c r="M2107" s="56" t="s">
        <v>18051</v>
      </c>
      <c r="N2107" s="56" t="s">
        <v>13823</v>
      </c>
      <c r="O2107" s="56" t="s">
        <v>18052</v>
      </c>
      <c r="P2107" s="56" t="s">
        <v>1392</v>
      </c>
      <c r="Q2107" s="56" t="s">
        <v>5018</v>
      </c>
      <c r="R2107" s="56" t="s">
        <v>1044</v>
      </c>
      <c r="S2107" s="56" t="s">
        <v>1044</v>
      </c>
      <c r="T2107" s="56" t="s">
        <v>1044</v>
      </c>
    </row>
    <row r="2108" spans="1:20" x14ac:dyDescent="0.25">
      <c r="A2108" s="56" t="s">
        <v>5563</v>
      </c>
      <c r="B2108" s="56" t="s">
        <v>5564</v>
      </c>
      <c r="C2108" s="56" t="s">
        <v>14010</v>
      </c>
      <c r="D2108" s="56" t="s">
        <v>13830</v>
      </c>
      <c r="E2108" s="56" t="s">
        <v>5748</v>
      </c>
      <c r="F2108" s="56" t="s">
        <v>13820</v>
      </c>
      <c r="G2108" s="56" t="s">
        <v>6480</v>
      </c>
      <c r="H2108" s="56" t="s">
        <v>17846</v>
      </c>
      <c r="I2108" s="56">
        <v>-40</v>
      </c>
      <c r="J2108" s="56">
        <v>55</v>
      </c>
      <c r="K2108" s="56">
        <v>-40</v>
      </c>
      <c r="L2108" s="56">
        <v>85</v>
      </c>
      <c r="M2108" s="56" t="s">
        <v>18053</v>
      </c>
      <c r="N2108" s="56" t="s">
        <v>13823</v>
      </c>
      <c r="O2108" s="56" t="s">
        <v>18054</v>
      </c>
      <c r="P2108" s="56" t="s">
        <v>1392</v>
      </c>
      <c r="Q2108" s="56" t="s">
        <v>5018</v>
      </c>
      <c r="R2108" s="56" t="s">
        <v>1044</v>
      </c>
      <c r="S2108" s="56" t="s">
        <v>1044</v>
      </c>
      <c r="T2108" s="56" t="s">
        <v>1044</v>
      </c>
    </row>
    <row r="2109" spans="1:20" x14ac:dyDescent="0.25">
      <c r="A2109" s="56" t="s">
        <v>5563</v>
      </c>
      <c r="B2109" s="56" t="s">
        <v>5564</v>
      </c>
      <c r="C2109" s="56" t="s">
        <v>13817</v>
      </c>
      <c r="D2109" s="56" t="s">
        <v>13818</v>
      </c>
      <c r="E2109" s="56" t="s">
        <v>5748</v>
      </c>
      <c r="F2109" s="56" t="s">
        <v>13820</v>
      </c>
      <c r="G2109" s="56" t="s">
        <v>6480</v>
      </c>
      <c r="H2109" s="56" t="s">
        <v>17846</v>
      </c>
      <c r="I2109" s="56">
        <v>-40</v>
      </c>
      <c r="J2109" s="56">
        <v>55</v>
      </c>
      <c r="K2109" s="56">
        <v>-40</v>
      </c>
      <c r="L2109" s="56">
        <v>85</v>
      </c>
      <c r="M2109" s="56" t="s">
        <v>18055</v>
      </c>
      <c r="N2109" s="56" t="s">
        <v>13823</v>
      </c>
      <c r="O2109" s="56" t="s">
        <v>18056</v>
      </c>
      <c r="P2109" s="56" t="s">
        <v>1392</v>
      </c>
      <c r="Q2109" s="56" t="s">
        <v>5018</v>
      </c>
      <c r="R2109" s="56" t="s">
        <v>1044</v>
      </c>
      <c r="S2109" s="56" t="s">
        <v>1044</v>
      </c>
      <c r="T2109" s="56" t="s">
        <v>1044</v>
      </c>
    </row>
    <row r="2110" spans="1:20" x14ac:dyDescent="0.25">
      <c r="A2110" s="56" t="s">
        <v>5563</v>
      </c>
      <c r="B2110" s="56" t="s">
        <v>5564</v>
      </c>
      <c r="C2110" s="56" t="s">
        <v>14010</v>
      </c>
      <c r="D2110" s="56" t="s">
        <v>13818</v>
      </c>
      <c r="E2110" s="56" t="s">
        <v>5748</v>
      </c>
      <c r="F2110" s="56" t="s">
        <v>13820</v>
      </c>
      <c r="G2110" s="56" t="s">
        <v>6480</v>
      </c>
      <c r="H2110" s="56" t="s">
        <v>17846</v>
      </c>
      <c r="I2110" s="56">
        <v>-40</v>
      </c>
      <c r="J2110" s="56">
        <v>55</v>
      </c>
      <c r="K2110" s="56">
        <v>-40</v>
      </c>
      <c r="L2110" s="56">
        <v>85</v>
      </c>
      <c r="M2110" s="56" t="s">
        <v>18057</v>
      </c>
      <c r="N2110" s="56" t="s">
        <v>13823</v>
      </c>
      <c r="O2110" s="56" t="s">
        <v>18058</v>
      </c>
      <c r="P2110" s="56" t="s">
        <v>1392</v>
      </c>
      <c r="Q2110" s="56" t="s">
        <v>5018</v>
      </c>
      <c r="R2110" s="56" t="s">
        <v>1044</v>
      </c>
      <c r="S2110" s="56" t="s">
        <v>1044</v>
      </c>
      <c r="T2110" s="56" t="s">
        <v>1044</v>
      </c>
    </row>
    <row r="2111" spans="1:20" x14ac:dyDescent="0.25">
      <c r="A2111" s="56" t="s">
        <v>5563</v>
      </c>
      <c r="B2111" s="56" t="s">
        <v>5564</v>
      </c>
      <c r="C2111" s="56" t="s">
        <v>13817</v>
      </c>
      <c r="D2111" s="56" t="s">
        <v>13841</v>
      </c>
      <c r="E2111" s="56" t="s">
        <v>5748</v>
      </c>
      <c r="F2111" s="56" t="s">
        <v>13820</v>
      </c>
      <c r="G2111" s="56" t="s">
        <v>6480</v>
      </c>
      <c r="H2111" s="56" t="s">
        <v>17846</v>
      </c>
      <c r="I2111" s="56">
        <v>-40</v>
      </c>
      <c r="J2111" s="56">
        <v>55</v>
      </c>
      <c r="K2111" s="56">
        <v>-40</v>
      </c>
      <c r="L2111" s="56">
        <v>85</v>
      </c>
      <c r="M2111" s="56" t="s">
        <v>18059</v>
      </c>
      <c r="N2111" s="56" t="s">
        <v>13823</v>
      </c>
      <c r="O2111" s="56" t="s">
        <v>18060</v>
      </c>
      <c r="P2111" s="56" t="s">
        <v>1392</v>
      </c>
      <c r="Q2111" s="56" t="s">
        <v>5018</v>
      </c>
      <c r="R2111" s="56" t="s">
        <v>1044</v>
      </c>
      <c r="S2111" s="56" t="s">
        <v>1044</v>
      </c>
      <c r="T2111" s="56" t="s">
        <v>1044</v>
      </c>
    </row>
    <row r="2112" spans="1:20" x14ac:dyDescent="0.25">
      <c r="A2112" s="56" t="s">
        <v>5563</v>
      </c>
      <c r="B2112" s="56" t="s">
        <v>5564</v>
      </c>
      <c r="C2112" s="56" t="s">
        <v>14010</v>
      </c>
      <c r="D2112" s="56" t="s">
        <v>13841</v>
      </c>
      <c r="E2112" s="56" t="s">
        <v>5748</v>
      </c>
      <c r="F2112" s="56" t="s">
        <v>13820</v>
      </c>
      <c r="G2112" s="56" t="s">
        <v>6480</v>
      </c>
      <c r="H2112" s="56" t="s">
        <v>17846</v>
      </c>
      <c r="I2112" s="56">
        <v>-40</v>
      </c>
      <c r="J2112" s="56">
        <v>55</v>
      </c>
      <c r="K2112" s="56">
        <v>-40</v>
      </c>
      <c r="L2112" s="56">
        <v>85</v>
      </c>
      <c r="M2112" s="56" t="s">
        <v>18061</v>
      </c>
      <c r="N2112" s="56" t="s">
        <v>13823</v>
      </c>
      <c r="O2112" s="56" t="s">
        <v>18062</v>
      </c>
      <c r="P2112" s="56" t="s">
        <v>1392</v>
      </c>
      <c r="Q2112" s="56" t="s">
        <v>5018</v>
      </c>
      <c r="R2112" s="56" t="s">
        <v>1044</v>
      </c>
      <c r="S2112" s="56" t="s">
        <v>1044</v>
      </c>
      <c r="T2112" s="56" t="s">
        <v>1044</v>
      </c>
    </row>
    <row r="2113" spans="1:20" x14ac:dyDescent="0.25">
      <c r="A2113" s="56" t="s">
        <v>5563</v>
      </c>
      <c r="B2113" s="56" t="s">
        <v>5564</v>
      </c>
      <c r="C2113" s="56" t="s">
        <v>13817</v>
      </c>
      <c r="D2113" s="56" t="s">
        <v>13844</v>
      </c>
      <c r="E2113" s="56" t="s">
        <v>5748</v>
      </c>
      <c r="F2113" s="56" t="s">
        <v>13820</v>
      </c>
      <c r="G2113" s="56" t="s">
        <v>6480</v>
      </c>
      <c r="H2113" s="56" t="s">
        <v>17846</v>
      </c>
      <c r="I2113" s="56">
        <v>-40</v>
      </c>
      <c r="J2113" s="56">
        <v>55</v>
      </c>
      <c r="K2113" s="56">
        <v>-40</v>
      </c>
      <c r="L2113" s="56">
        <v>85</v>
      </c>
      <c r="M2113" s="56" t="s">
        <v>18063</v>
      </c>
      <c r="N2113" s="56" t="s">
        <v>13823</v>
      </c>
      <c r="O2113" s="56" t="s">
        <v>18064</v>
      </c>
      <c r="P2113" s="56" t="s">
        <v>1392</v>
      </c>
      <c r="Q2113" s="56" t="s">
        <v>5018</v>
      </c>
      <c r="R2113" s="56" t="s">
        <v>1044</v>
      </c>
      <c r="S2113" s="56" t="s">
        <v>1044</v>
      </c>
      <c r="T2113" s="56" t="s">
        <v>1044</v>
      </c>
    </row>
    <row r="2114" spans="1:20" x14ac:dyDescent="0.25">
      <c r="A2114" s="56" t="s">
        <v>5563</v>
      </c>
      <c r="B2114" s="56" t="s">
        <v>5564</v>
      </c>
      <c r="C2114" s="56" t="s">
        <v>14010</v>
      </c>
      <c r="D2114" s="56" t="s">
        <v>13844</v>
      </c>
      <c r="E2114" s="56" t="s">
        <v>5748</v>
      </c>
      <c r="F2114" s="56" t="s">
        <v>13820</v>
      </c>
      <c r="G2114" s="56" t="s">
        <v>6480</v>
      </c>
      <c r="H2114" s="56" t="s">
        <v>17846</v>
      </c>
      <c r="I2114" s="56">
        <v>-40</v>
      </c>
      <c r="J2114" s="56">
        <v>55</v>
      </c>
      <c r="K2114" s="56">
        <v>-40</v>
      </c>
      <c r="L2114" s="56">
        <v>85</v>
      </c>
      <c r="M2114" s="56" t="s">
        <v>18065</v>
      </c>
      <c r="N2114" s="56" t="s">
        <v>13823</v>
      </c>
      <c r="O2114" s="56" t="s">
        <v>18066</v>
      </c>
      <c r="P2114" s="56" t="s">
        <v>1392</v>
      </c>
      <c r="Q2114" s="56" t="s">
        <v>5018</v>
      </c>
      <c r="R2114" s="56" t="s">
        <v>1044</v>
      </c>
      <c r="S2114" s="56" t="s">
        <v>1044</v>
      </c>
      <c r="T2114" s="56" t="s">
        <v>1044</v>
      </c>
    </row>
    <row r="2115" spans="1:20" x14ac:dyDescent="0.25">
      <c r="A2115" s="56" t="s">
        <v>5544</v>
      </c>
      <c r="B2115" s="56" t="s">
        <v>5545</v>
      </c>
      <c r="C2115" s="56" t="s">
        <v>13817</v>
      </c>
      <c r="D2115" s="56" t="s">
        <v>13827</v>
      </c>
      <c r="E2115" s="56" t="s">
        <v>6152</v>
      </c>
      <c r="F2115" s="56" t="s">
        <v>13820</v>
      </c>
      <c r="G2115" s="56" t="s">
        <v>6480</v>
      </c>
      <c r="H2115" s="56" t="s">
        <v>17846</v>
      </c>
      <c r="I2115" s="56">
        <v>-40</v>
      </c>
      <c r="J2115" s="56">
        <v>55</v>
      </c>
      <c r="K2115" s="56">
        <v>-40</v>
      </c>
      <c r="L2115" s="56">
        <v>85</v>
      </c>
      <c r="M2115" s="56" t="s">
        <v>18067</v>
      </c>
      <c r="N2115" s="56" t="s">
        <v>13823</v>
      </c>
      <c r="O2115" s="56" t="s">
        <v>18068</v>
      </c>
      <c r="P2115" s="56" t="s">
        <v>1392</v>
      </c>
      <c r="Q2115" s="56" t="s">
        <v>5018</v>
      </c>
      <c r="R2115" s="56" t="s">
        <v>1044</v>
      </c>
      <c r="S2115" s="56" t="s">
        <v>1044</v>
      </c>
      <c r="T2115" s="56" t="s">
        <v>1044</v>
      </c>
    </row>
    <row r="2116" spans="1:20" x14ac:dyDescent="0.25">
      <c r="A2116" s="56" t="s">
        <v>5544</v>
      </c>
      <c r="B2116" s="56" t="s">
        <v>5545</v>
      </c>
      <c r="C2116" s="56" t="s">
        <v>14010</v>
      </c>
      <c r="D2116" s="56" t="s">
        <v>13827</v>
      </c>
      <c r="E2116" s="56" t="s">
        <v>6152</v>
      </c>
      <c r="F2116" s="56" t="s">
        <v>13820</v>
      </c>
      <c r="G2116" s="56" t="s">
        <v>6480</v>
      </c>
      <c r="H2116" s="56" t="s">
        <v>17846</v>
      </c>
      <c r="I2116" s="56">
        <v>-40</v>
      </c>
      <c r="J2116" s="56">
        <v>55</v>
      </c>
      <c r="K2116" s="56">
        <v>-40</v>
      </c>
      <c r="L2116" s="56">
        <v>85</v>
      </c>
      <c r="M2116" s="56" t="s">
        <v>18069</v>
      </c>
      <c r="N2116" s="56" t="s">
        <v>13823</v>
      </c>
      <c r="O2116" s="56" t="s">
        <v>18070</v>
      </c>
      <c r="P2116" s="56" t="s">
        <v>1392</v>
      </c>
      <c r="Q2116" s="56" t="s">
        <v>5018</v>
      </c>
      <c r="R2116" s="56" t="s">
        <v>1044</v>
      </c>
      <c r="S2116" s="56" t="s">
        <v>1044</v>
      </c>
      <c r="T2116" s="56" t="s">
        <v>1044</v>
      </c>
    </row>
    <row r="2117" spans="1:20" x14ac:dyDescent="0.25">
      <c r="A2117" s="56" t="s">
        <v>5544</v>
      </c>
      <c r="B2117" s="56" t="s">
        <v>5545</v>
      </c>
      <c r="C2117" s="56" t="s">
        <v>13817</v>
      </c>
      <c r="D2117" s="56" t="s">
        <v>13830</v>
      </c>
      <c r="E2117" s="56" t="s">
        <v>6152</v>
      </c>
      <c r="F2117" s="56" t="s">
        <v>13820</v>
      </c>
      <c r="G2117" s="56" t="s">
        <v>6480</v>
      </c>
      <c r="H2117" s="56" t="s">
        <v>17846</v>
      </c>
      <c r="I2117" s="56">
        <v>-40</v>
      </c>
      <c r="J2117" s="56">
        <v>55</v>
      </c>
      <c r="K2117" s="56">
        <v>-40</v>
      </c>
      <c r="L2117" s="56">
        <v>85</v>
      </c>
      <c r="M2117" s="56" t="s">
        <v>18071</v>
      </c>
      <c r="N2117" s="56" t="s">
        <v>13823</v>
      </c>
      <c r="O2117" s="56" t="s">
        <v>18072</v>
      </c>
      <c r="P2117" s="56" t="s">
        <v>1392</v>
      </c>
      <c r="Q2117" s="56" t="s">
        <v>5018</v>
      </c>
      <c r="R2117" s="56" t="s">
        <v>1044</v>
      </c>
      <c r="S2117" s="56" t="s">
        <v>1044</v>
      </c>
      <c r="T2117" s="56" t="s">
        <v>1044</v>
      </c>
    </row>
    <row r="2118" spans="1:20" x14ac:dyDescent="0.25">
      <c r="A2118" s="56" t="s">
        <v>5544</v>
      </c>
      <c r="B2118" s="56" t="s">
        <v>5545</v>
      </c>
      <c r="C2118" s="56" t="s">
        <v>14010</v>
      </c>
      <c r="D2118" s="56" t="s">
        <v>13830</v>
      </c>
      <c r="E2118" s="56" t="s">
        <v>6152</v>
      </c>
      <c r="F2118" s="56" t="s">
        <v>13820</v>
      </c>
      <c r="G2118" s="56" t="s">
        <v>6480</v>
      </c>
      <c r="H2118" s="56" t="s">
        <v>17846</v>
      </c>
      <c r="I2118" s="56">
        <v>-40</v>
      </c>
      <c r="J2118" s="56">
        <v>55</v>
      </c>
      <c r="K2118" s="56">
        <v>-40</v>
      </c>
      <c r="L2118" s="56">
        <v>85</v>
      </c>
      <c r="M2118" s="56" t="s">
        <v>18073</v>
      </c>
      <c r="N2118" s="56" t="s">
        <v>13823</v>
      </c>
      <c r="O2118" s="56" t="s">
        <v>18074</v>
      </c>
      <c r="P2118" s="56" t="s">
        <v>1392</v>
      </c>
      <c r="Q2118" s="56" t="s">
        <v>5018</v>
      </c>
      <c r="R2118" s="56" t="s">
        <v>1044</v>
      </c>
      <c r="S2118" s="56" t="s">
        <v>1044</v>
      </c>
      <c r="T2118" s="56" t="s">
        <v>1044</v>
      </c>
    </row>
    <row r="2119" spans="1:20" x14ac:dyDescent="0.25">
      <c r="A2119" s="56" t="s">
        <v>5544</v>
      </c>
      <c r="B2119" s="56" t="s">
        <v>5545</v>
      </c>
      <c r="C2119" s="56" t="s">
        <v>13817</v>
      </c>
      <c r="D2119" s="56" t="s">
        <v>13818</v>
      </c>
      <c r="E2119" s="56" t="s">
        <v>6152</v>
      </c>
      <c r="F2119" s="56" t="s">
        <v>13820</v>
      </c>
      <c r="G2119" s="56" t="s">
        <v>6480</v>
      </c>
      <c r="H2119" s="56" t="s">
        <v>17846</v>
      </c>
      <c r="I2119" s="56">
        <v>-40</v>
      </c>
      <c r="J2119" s="56">
        <v>55</v>
      </c>
      <c r="K2119" s="56">
        <v>-40</v>
      </c>
      <c r="L2119" s="56">
        <v>85</v>
      </c>
      <c r="M2119" s="56" t="s">
        <v>18075</v>
      </c>
      <c r="N2119" s="56" t="s">
        <v>13823</v>
      </c>
      <c r="O2119" s="56" t="s">
        <v>18076</v>
      </c>
      <c r="P2119" s="56" t="s">
        <v>1392</v>
      </c>
      <c r="Q2119" s="56" t="s">
        <v>5018</v>
      </c>
      <c r="R2119" s="56" t="s">
        <v>1044</v>
      </c>
      <c r="S2119" s="56" t="s">
        <v>1044</v>
      </c>
      <c r="T2119" s="56" t="s">
        <v>1044</v>
      </c>
    </row>
    <row r="2120" spans="1:20" x14ac:dyDescent="0.25">
      <c r="A2120" s="56" t="s">
        <v>5544</v>
      </c>
      <c r="B2120" s="56" t="s">
        <v>5545</v>
      </c>
      <c r="C2120" s="56" t="s">
        <v>14010</v>
      </c>
      <c r="D2120" s="56" t="s">
        <v>13818</v>
      </c>
      <c r="E2120" s="56" t="s">
        <v>6152</v>
      </c>
      <c r="F2120" s="56" t="s">
        <v>13820</v>
      </c>
      <c r="G2120" s="56" t="s">
        <v>6480</v>
      </c>
      <c r="H2120" s="56" t="s">
        <v>17846</v>
      </c>
      <c r="I2120" s="56">
        <v>-40</v>
      </c>
      <c r="J2120" s="56">
        <v>55</v>
      </c>
      <c r="K2120" s="56">
        <v>-40</v>
      </c>
      <c r="L2120" s="56">
        <v>85</v>
      </c>
      <c r="M2120" s="56" t="s">
        <v>18077</v>
      </c>
      <c r="N2120" s="56" t="s">
        <v>13823</v>
      </c>
      <c r="O2120" s="56" t="s">
        <v>18078</v>
      </c>
      <c r="P2120" s="56" t="s">
        <v>1392</v>
      </c>
      <c r="Q2120" s="56" t="s">
        <v>5018</v>
      </c>
      <c r="R2120" s="56" t="s">
        <v>1044</v>
      </c>
      <c r="S2120" s="56" t="s">
        <v>1044</v>
      </c>
      <c r="T2120" s="56" t="s">
        <v>1044</v>
      </c>
    </row>
    <row r="2121" spans="1:20" x14ac:dyDescent="0.25">
      <c r="A2121" s="56" t="s">
        <v>5563</v>
      </c>
      <c r="B2121" s="56" t="s">
        <v>5564</v>
      </c>
      <c r="C2121" s="56" t="s">
        <v>13817</v>
      </c>
      <c r="D2121" s="56" t="s">
        <v>13827</v>
      </c>
      <c r="E2121" s="56" t="s">
        <v>6152</v>
      </c>
      <c r="F2121" s="56" t="s">
        <v>13820</v>
      </c>
      <c r="G2121" s="56" t="s">
        <v>6480</v>
      </c>
      <c r="H2121" s="56" t="s">
        <v>17846</v>
      </c>
      <c r="I2121" s="56">
        <v>-40</v>
      </c>
      <c r="J2121" s="56">
        <v>55</v>
      </c>
      <c r="K2121" s="56">
        <v>-40</v>
      </c>
      <c r="L2121" s="56">
        <v>85</v>
      </c>
      <c r="M2121" s="56" t="s">
        <v>18079</v>
      </c>
      <c r="N2121" s="56" t="s">
        <v>13823</v>
      </c>
      <c r="O2121" s="56" t="s">
        <v>18080</v>
      </c>
      <c r="P2121" s="56" t="s">
        <v>1392</v>
      </c>
      <c r="Q2121" s="56" t="s">
        <v>5018</v>
      </c>
      <c r="R2121" s="56" t="s">
        <v>1044</v>
      </c>
      <c r="S2121" s="56" t="s">
        <v>1044</v>
      </c>
      <c r="T2121" s="56" t="s">
        <v>1044</v>
      </c>
    </row>
    <row r="2122" spans="1:20" x14ac:dyDescent="0.25">
      <c r="A2122" s="56" t="s">
        <v>5563</v>
      </c>
      <c r="B2122" s="56" t="s">
        <v>5564</v>
      </c>
      <c r="C2122" s="56" t="s">
        <v>14010</v>
      </c>
      <c r="D2122" s="56" t="s">
        <v>13827</v>
      </c>
      <c r="E2122" s="56" t="s">
        <v>6152</v>
      </c>
      <c r="F2122" s="56" t="s">
        <v>13820</v>
      </c>
      <c r="G2122" s="56" t="s">
        <v>6480</v>
      </c>
      <c r="H2122" s="56" t="s">
        <v>17846</v>
      </c>
      <c r="I2122" s="56">
        <v>-40</v>
      </c>
      <c r="J2122" s="56">
        <v>55</v>
      </c>
      <c r="K2122" s="56">
        <v>-40</v>
      </c>
      <c r="L2122" s="56">
        <v>85</v>
      </c>
      <c r="M2122" s="56" t="s">
        <v>18081</v>
      </c>
      <c r="N2122" s="56" t="s">
        <v>13823</v>
      </c>
      <c r="O2122" s="56" t="s">
        <v>18082</v>
      </c>
      <c r="P2122" s="56" t="s">
        <v>1392</v>
      </c>
      <c r="Q2122" s="56" t="s">
        <v>5018</v>
      </c>
      <c r="R2122" s="56" t="s">
        <v>1044</v>
      </c>
      <c r="S2122" s="56" t="s">
        <v>1044</v>
      </c>
      <c r="T2122" s="56" t="s">
        <v>1044</v>
      </c>
    </row>
    <row r="2123" spans="1:20" x14ac:dyDescent="0.25">
      <c r="A2123" s="56" t="s">
        <v>5563</v>
      </c>
      <c r="B2123" s="56" t="s">
        <v>5564</v>
      </c>
      <c r="C2123" s="56" t="s">
        <v>13817</v>
      </c>
      <c r="D2123" s="56" t="s">
        <v>13830</v>
      </c>
      <c r="E2123" s="56" t="s">
        <v>6152</v>
      </c>
      <c r="F2123" s="56" t="s">
        <v>13820</v>
      </c>
      <c r="G2123" s="56" t="s">
        <v>6480</v>
      </c>
      <c r="H2123" s="56" t="s">
        <v>17846</v>
      </c>
      <c r="I2123" s="56">
        <v>-40</v>
      </c>
      <c r="J2123" s="56">
        <v>55</v>
      </c>
      <c r="K2123" s="56">
        <v>-40</v>
      </c>
      <c r="L2123" s="56">
        <v>85</v>
      </c>
      <c r="M2123" s="56" t="s">
        <v>18083</v>
      </c>
      <c r="N2123" s="56" t="s">
        <v>13823</v>
      </c>
      <c r="O2123" s="56" t="s">
        <v>18084</v>
      </c>
      <c r="P2123" s="56" t="s">
        <v>1392</v>
      </c>
      <c r="Q2123" s="56" t="s">
        <v>5018</v>
      </c>
      <c r="R2123" s="56" t="s">
        <v>1044</v>
      </c>
      <c r="S2123" s="56" t="s">
        <v>1044</v>
      </c>
      <c r="T2123" s="56" t="s">
        <v>1044</v>
      </c>
    </row>
    <row r="2124" spans="1:20" x14ac:dyDescent="0.25">
      <c r="A2124" s="56" t="s">
        <v>5563</v>
      </c>
      <c r="B2124" s="56" t="s">
        <v>5564</v>
      </c>
      <c r="C2124" s="56" t="s">
        <v>14010</v>
      </c>
      <c r="D2124" s="56" t="s">
        <v>13830</v>
      </c>
      <c r="E2124" s="56" t="s">
        <v>6152</v>
      </c>
      <c r="F2124" s="56" t="s">
        <v>13820</v>
      </c>
      <c r="G2124" s="56" t="s">
        <v>6480</v>
      </c>
      <c r="H2124" s="56" t="s">
        <v>17846</v>
      </c>
      <c r="I2124" s="56">
        <v>-40</v>
      </c>
      <c r="J2124" s="56">
        <v>55</v>
      </c>
      <c r="K2124" s="56">
        <v>-40</v>
      </c>
      <c r="L2124" s="56">
        <v>85</v>
      </c>
      <c r="M2124" s="56" t="s">
        <v>18085</v>
      </c>
      <c r="N2124" s="56" t="s">
        <v>13823</v>
      </c>
      <c r="O2124" s="56" t="s">
        <v>18086</v>
      </c>
      <c r="P2124" s="56" t="s">
        <v>1392</v>
      </c>
      <c r="Q2124" s="56" t="s">
        <v>5018</v>
      </c>
      <c r="R2124" s="56" t="s">
        <v>1044</v>
      </c>
      <c r="S2124" s="56" t="s">
        <v>1044</v>
      </c>
      <c r="T2124" s="56" t="s">
        <v>1044</v>
      </c>
    </row>
    <row r="2125" spans="1:20" x14ac:dyDescent="0.25">
      <c r="A2125" s="56" t="s">
        <v>5563</v>
      </c>
      <c r="B2125" s="56" t="s">
        <v>5564</v>
      </c>
      <c r="C2125" s="56" t="s">
        <v>13817</v>
      </c>
      <c r="D2125" s="56" t="s">
        <v>13818</v>
      </c>
      <c r="E2125" s="56" t="s">
        <v>6152</v>
      </c>
      <c r="F2125" s="56" t="s">
        <v>13820</v>
      </c>
      <c r="G2125" s="56" t="s">
        <v>6480</v>
      </c>
      <c r="H2125" s="56" t="s">
        <v>17846</v>
      </c>
      <c r="I2125" s="56">
        <v>-40</v>
      </c>
      <c r="J2125" s="56">
        <v>55</v>
      </c>
      <c r="K2125" s="56">
        <v>-40</v>
      </c>
      <c r="L2125" s="56">
        <v>85</v>
      </c>
      <c r="M2125" s="56" t="s">
        <v>18087</v>
      </c>
      <c r="N2125" s="56" t="s">
        <v>13823</v>
      </c>
      <c r="O2125" s="56" t="s">
        <v>18088</v>
      </c>
      <c r="P2125" s="56" t="s">
        <v>1392</v>
      </c>
      <c r="Q2125" s="56" t="s">
        <v>5018</v>
      </c>
      <c r="R2125" s="56" t="s">
        <v>1044</v>
      </c>
      <c r="S2125" s="56" t="s">
        <v>1044</v>
      </c>
      <c r="T2125" s="56" t="s">
        <v>1044</v>
      </c>
    </row>
    <row r="2126" spans="1:20" x14ac:dyDescent="0.25">
      <c r="A2126" s="56" t="s">
        <v>5563</v>
      </c>
      <c r="B2126" s="56" t="s">
        <v>5564</v>
      </c>
      <c r="C2126" s="56" t="s">
        <v>14010</v>
      </c>
      <c r="D2126" s="56" t="s">
        <v>13818</v>
      </c>
      <c r="E2126" s="56" t="s">
        <v>6152</v>
      </c>
      <c r="F2126" s="56" t="s">
        <v>13820</v>
      </c>
      <c r="G2126" s="56" t="s">
        <v>6480</v>
      </c>
      <c r="H2126" s="56" t="s">
        <v>17846</v>
      </c>
      <c r="I2126" s="56">
        <v>-40</v>
      </c>
      <c r="J2126" s="56">
        <v>55</v>
      </c>
      <c r="K2126" s="56">
        <v>-40</v>
      </c>
      <c r="L2126" s="56">
        <v>85</v>
      </c>
      <c r="M2126" s="56" t="s">
        <v>18089</v>
      </c>
      <c r="N2126" s="56" t="s">
        <v>13823</v>
      </c>
      <c r="O2126" s="56" t="s">
        <v>18090</v>
      </c>
      <c r="P2126" s="56" t="s">
        <v>1392</v>
      </c>
      <c r="Q2126" s="56" t="s">
        <v>5018</v>
      </c>
      <c r="R2126" s="56" t="s">
        <v>1044</v>
      </c>
      <c r="S2126" s="56" t="s">
        <v>1044</v>
      </c>
      <c r="T2126" s="56" t="s">
        <v>1044</v>
      </c>
    </row>
    <row r="2127" spans="1:20" x14ac:dyDescent="0.25">
      <c r="A2127" s="56" t="s">
        <v>5563</v>
      </c>
      <c r="B2127" s="56" t="s">
        <v>5564</v>
      </c>
      <c r="C2127" s="56" t="s">
        <v>13817</v>
      </c>
      <c r="D2127" s="56" t="s">
        <v>13841</v>
      </c>
      <c r="E2127" s="56" t="s">
        <v>6152</v>
      </c>
      <c r="F2127" s="56" t="s">
        <v>13820</v>
      </c>
      <c r="G2127" s="56" t="s">
        <v>6480</v>
      </c>
      <c r="H2127" s="56" t="s">
        <v>17846</v>
      </c>
      <c r="I2127" s="56">
        <v>-40</v>
      </c>
      <c r="J2127" s="56">
        <v>55</v>
      </c>
      <c r="K2127" s="56">
        <v>-40</v>
      </c>
      <c r="L2127" s="56">
        <v>85</v>
      </c>
      <c r="M2127" s="56" t="s">
        <v>18091</v>
      </c>
      <c r="N2127" s="56" t="s">
        <v>13823</v>
      </c>
      <c r="O2127" s="56" t="s">
        <v>18092</v>
      </c>
      <c r="P2127" s="56" t="s">
        <v>1392</v>
      </c>
      <c r="Q2127" s="56" t="s">
        <v>5018</v>
      </c>
      <c r="R2127" s="56" t="s">
        <v>1044</v>
      </c>
      <c r="S2127" s="56" t="s">
        <v>1044</v>
      </c>
      <c r="T2127" s="56" t="s">
        <v>1044</v>
      </c>
    </row>
    <row r="2128" spans="1:20" x14ac:dyDescent="0.25">
      <c r="A2128" s="56" t="s">
        <v>5563</v>
      </c>
      <c r="B2128" s="56" t="s">
        <v>5564</v>
      </c>
      <c r="C2128" s="56" t="s">
        <v>14010</v>
      </c>
      <c r="D2128" s="56" t="s">
        <v>13841</v>
      </c>
      <c r="E2128" s="56" t="s">
        <v>6152</v>
      </c>
      <c r="F2128" s="56" t="s">
        <v>13820</v>
      </c>
      <c r="G2128" s="56" t="s">
        <v>6480</v>
      </c>
      <c r="H2128" s="56" t="s">
        <v>17846</v>
      </c>
      <c r="I2128" s="56">
        <v>-40</v>
      </c>
      <c r="J2128" s="56">
        <v>55</v>
      </c>
      <c r="K2128" s="56">
        <v>-40</v>
      </c>
      <c r="L2128" s="56">
        <v>85</v>
      </c>
      <c r="M2128" s="56" t="s">
        <v>18093</v>
      </c>
      <c r="N2128" s="56" t="s">
        <v>13823</v>
      </c>
      <c r="O2128" s="56" t="s">
        <v>18094</v>
      </c>
      <c r="P2128" s="56" t="s">
        <v>1392</v>
      </c>
      <c r="Q2128" s="56" t="s">
        <v>5018</v>
      </c>
      <c r="R2128" s="56" t="s">
        <v>1044</v>
      </c>
      <c r="S2128" s="56" t="s">
        <v>1044</v>
      </c>
      <c r="T2128" s="56" t="s">
        <v>1044</v>
      </c>
    </row>
    <row r="2129" spans="1:20" x14ac:dyDescent="0.25">
      <c r="A2129" s="56" t="s">
        <v>5563</v>
      </c>
      <c r="B2129" s="56" t="s">
        <v>5564</v>
      </c>
      <c r="C2129" s="56" t="s">
        <v>13817</v>
      </c>
      <c r="D2129" s="56" t="s">
        <v>13844</v>
      </c>
      <c r="E2129" s="56" t="s">
        <v>6152</v>
      </c>
      <c r="F2129" s="56" t="s">
        <v>13820</v>
      </c>
      <c r="G2129" s="56" t="s">
        <v>6480</v>
      </c>
      <c r="H2129" s="56" t="s">
        <v>17846</v>
      </c>
      <c r="I2129" s="56">
        <v>-40</v>
      </c>
      <c r="J2129" s="56">
        <v>55</v>
      </c>
      <c r="K2129" s="56">
        <v>-40</v>
      </c>
      <c r="L2129" s="56">
        <v>85</v>
      </c>
      <c r="M2129" s="56" t="s">
        <v>18095</v>
      </c>
      <c r="N2129" s="56" t="s">
        <v>13823</v>
      </c>
      <c r="O2129" s="56" t="s">
        <v>18096</v>
      </c>
      <c r="P2129" s="56" t="s">
        <v>1392</v>
      </c>
      <c r="Q2129" s="56" t="s">
        <v>5018</v>
      </c>
      <c r="R2129" s="56" t="s">
        <v>1044</v>
      </c>
      <c r="S2129" s="56" t="s">
        <v>1044</v>
      </c>
      <c r="T2129" s="56" t="s">
        <v>1044</v>
      </c>
    </row>
    <row r="2130" spans="1:20" x14ac:dyDescent="0.25">
      <c r="A2130" s="56" t="s">
        <v>5563</v>
      </c>
      <c r="B2130" s="56" t="s">
        <v>5564</v>
      </c>
      <c r="C2130" s="56" t="s">
        <v>14010</v>
      </c>
      <c r="D2130" s="56" t="s">
        <v>13844</v>
      </c>
      <c r="E2130" s="56" t="s">
        <v>6152</v>
      </c>
      <c r="F2130" s="56" t="s">
        <v>13820</v>
      </c>
      <c r="G2130" s="56" t="s">
        <v>6480</v>
      </c>
      <c r="H2130" s="56" t="s">
        <v>17846</v>
      </c>
      <c r="I2130" s="56">
        <v>-40</v>
      </c>
      <c r="J2130" s="56">
        <v>55</v>
      </c>
      <c r="K2130" s="56">
        <v>-40</v>
      </c>
      <c r="L2130" s="56">
        <v>85</v>
      </c>
      <c r="M2130" s="56" t="s">
        <v>18097</v>
      </c>
      <c r="N2130" s="56" t="s">
        <v>13823</v>
      </c>
      <c r="O2130" s="56" t="s">
        <v>18098</v>
      </c>
      <c r="P2130" s="56" t="s">
        <v>1392</v>
      </c>
      <c r="Q2130" s="56" t="s">
        <v>5018</v>
      </c>
      <c r="R2130" s="56" t="s">
        <v>1044</v>
      </c>
      <c r="S2130" s="56" t="s">
        <v>1044</v>
      </c>
      <c r="T2130" s="56" t="s">
        <v>1044</v>
      </c>
    </row>
    <row r="2131" spans="1:20" x14ac:dyDescent="0.25">
      <c r="A2131" s="56" t="s">
        <v>5544</v>
      </c>
      <c r="B2131" s="56" t="s">
        <v>5545</v>
      </c>
      <c r="C2131" s="56" t="s">
        <v>13817</v>
      </c>
      <c r="D2131" s="56" t="s">
        <v>13818</v>
      </c>
      <c r="E2131" s="56" t="s">
        <v>5910</v>
      </c>
      <c r="F2131" s="56" t="s">
        <v>13957</v>
      </c>
      <c r="G2131" s="56" t="s">
        <v>6480</v>
      </c>
      <c r="H2131" s="56" t="s">
        <v>17846</v>
      </c>
      <c r="I2131" s="56">
        <v>-40</v>
      </c>
      <c r="J2131" s="56">
        <v>55</v>
      </c>
      <c r="K2131" s="56">
        <v>-40</v>
      </c>
      <c r="L2131" s="56">
        <v>85</v>
      </c>
      <c r="M2131" s="56" t="s">
        <v>18099</v>
      </c>
      <c r="N2131" s="56" t="s">
        <v>13823</v>
      </c>
      <c r="O2131" s="56" t="s">
        <v>18100</v>
      </c>
      <c r="P2131" s="56" t="s">
        <v>1392</v>
      </c>
      <c r="Q2131" s="56" t="s">
        <v>5018</v>
      </c>
      <c r="R2131" s="56" t="s">
        <v>1044</v>
      </c>
      <c r="S2131" s="56" t="s">
        <v>1044</v>
      </c>
      <c r="T2131" s="56" t="s">
        <v>1044</v>
      </c>
    </row>
    <row r="2132" spans="1:20" x14ac:dyDescent="0.25">
      <c r="A2132" s="56" t="s">
        <v>5544</v>
      </c>
      <c r="B2132" s="56" t="s">
        <v>5545</v>
      </c>
      <c r="C2132" s="56" t="s">
        <v>14010</v>
      </c>
      <c r="D2132" s="56" t="s">
        <v>13818</v>
      </c>
      <c r="E2132" s="56" t="s">
        <v>5910</v>
      </c>
      <c r="F2132" s="56" t="s">
        <v>13957</v>
      </c>
      <c r="G2132" s="56" t="s">
        <v>6480</v>
      </c>
      <c r="H2132" s="56" t="s">
        <v>17846</v>
      </c>
      <c r="I2132" s="56">
        <v>-40</v>
      </c>
      <c r="J2132" s="56">
        <v>55</v>
      </c>
      <c r="K2132" s="56">
        <v>-40</v>
      </c>
      <c r="L2132" s="56">
        <v>85</v>
      </c>
      <c r="M2132" s="56" t="s">
        <v>18101</v>
      </c>
      <c r="N2132" s="56" t="s">
        <v>13823</v>
      </c>
      <c r="O2132" s="56" t="s">
        <v>18102</v>
      </c>
      <c r="P2132" s="56" t="s">
        <v>1392</v>
      </c>
      <c r="Q2132" s="56" t="s">
        <v>5018</v>
      </c>
      <c r="R2132" s="56" t="s">
        <v>1044</v>
      </c>
      <c r="S2132" s="56" t="s">
        <v>1044</v>
      </c>
      <c r="T2132" s="56" t="s">
        <v>1044</v>
      </c>
    </row>
    <row r="2133" spans="1:20" x14ac:dyDescent="0.25">
      <c r="A2133" s="56" t="s">
        <v>5563</v>
      </c>
      <c r="B2133" s="56" t="s">
        <v>5564</v>
      </c>
      <c r="C2133" s="56" t="s">
        <v>13817</v>
      </c>
      <c r="D2133" s="56" t="s">
        <v>13818</v>
      </c>
      <c r="E2133" s="56" t="s">
        <v>5910</v>
      </c>
      <c r="F2133" s="56" t="s">
        <v>13957</v>
      </c>
      <c r="G2133" s="56" t="s">
        <v>6480</v>
      </c>
      <c r="H2133" s="56" t="s">
        <v>17846</v>
      </c>
      <c r="I2133" s="56">
        <v>-40</v>
      </c>
      <c r="J2133" s="56">
        <v>55</v>
      </c>
      <c r="K2133" s="56">
        <v>-40</v>
      </c>
      <c r="L2133" s="56">
        <v>85</v>
      </c>
      <c r="M2133" s="56" t="s">
        <v>18103</v>
      </c>
      <c r="N2133" s="56" t="s">
        <v>13823</v>
      </c>
      <c r="O2133" s="56" t="s">
        <v>18104</v>
      </c>
      <c r="P2133" s="56" t="s">
        <v>1392</v>
      </c>
      <c r="Q2133" s="56" t="s">
        <v>5018</v>
      </c>
      <c r="R2133" s="56" t="s">
        <v>1044</v>
      </c>
      <c r="S2133" s="56" t="s">
        <v>1044</v>
      </c>
      <c r="T2133" s="56" t="s">
        <v>1044</v>
      </c>
    </row>
    <row r="2134" spans="1:20" x14ac:dyDescent="0.25">
      <c r="A2134" s="56" t="s">
        <v>5563</v>
      </c>
      <c r="B2134" s="56" t="s">
        <v>5564</v>
      </c>
      <c r="C2134" s="56" t="s">
        <v>14010</v>
      </c>
      <c r="D2134" s="56" t="s">
        <v>13818</v>
      </c>
      <c r="E2134" s="56" t="s">
        <v>5910</v>
      </c>
      <c r="F2134" s="56" t="s">
        <v>13957</v>
      </c>
      <c r="G2134" s="56" t="s">
        <v>6480</v>
      </c>
      <c r="H2134" s="56" t="s">
        <v>17846</v>
      </c>
      <c r="I2134" s="56">
        <v>-40</v>
      </c>
      <c r="J2134" s="56">
        <v>55</v>
      </c>
      <c r="K2134" s="56">
        <v>-40</v>
      </c>
      <c r="L2134" s="56">
        <v>85</v>
      </c>
      <c r="M2134" s="56" t="s">
        <v>18105</v>
      </c>
      <c r="N2134" s="56" t="s">
        <v>13823</v>
      </c>
      <c r="O2134" s="56" t="s">
        <v>18106</v>
      </c>
      <c r="P2134" s="56" t="s">
        <v>1392</v>
      </c>
      <c r="Q2134" s="56" t="s">
        <v>5018</v>
      </c>
      <c r="R2134" s="56" t="s">
        <v>1044</v>
      </c>
      <c r="S2134" s="56" t="s">
        <v>1044</v>
      </c>
      <c r="T2134" s="56" t="s">
        <v>1044</v>
      </c>
    </row>
    <row r="2135" spans="1:20" x14ac:dyDescent="0.25">
      <c r="A2135" s="56" t="s">
        <v>5544</v>
      </c>
      <c r="B2135" s="56" t="s">
        <v>5545</v>
      </c>
      <c r="C2135" s="56" t="s">
        <v>13817</v>
      </c>
      <c r="D2135" s="56" t="s">
        <v>13818</v>
      </c>
      <c r="E2135" s="56" t="s">
        <v>13847</v>
      </c>
      <c r="F2135" s="56" t="s">
        <v>13957</v>
      </c>
      <c r="G2135" s="56" t="s">
        <v>6480</v>
      </c>
      <c r="H2135" s="56" t="s">
        <v>17846</v>
      </c>
      <c r="I2135" s="56">
        <v>-40</v>
      </c>
      <c r="J2135" s="56">
        <v>55</v>
      </c>
      <c r="K2135" s="56">
        <v>-40</v>
      </c>
      <c r="L2135" s="56">
        <v>85</v>
      </c>
      <c r="M2135" s="56" t="s">
        <v>18107</v>
      </c>
      <c r="N2135" s="56" t="s">
        <v>13823</v>
      </c>
      <c r="O2135" s="56" t="s">
        <v>18108</v>
      </c>
      <c r="P2135" s="56" t="s">
        <v>1392</v>
      </c>
      <c r="Q2135" s="56" t="s">
        <v>5018</v>
      </c>
      <c r="R2135" s="56" t="s">
        <v>1044</v>
      </c>
      <c r="S2135" s="56" t="s">
        <v>1044</v>
      </c>
      <c r="T2135" s="56" t="s">
        <v>1044</v>
      </c>
    </row>
    <row r="2136" spans="1:20" x14ac:dyDescent="0.25">
      <c r="A2136" s="56" t="s">
        <v>5544</v>
      </c>
      <c r="B2136" s="56" t="s">
        <v>5545</v>
      </c>
      <c r="C2136" s="56" t="s">
        <v>14010</v>
      </c>
      <c r="D2136" s="56" t="s">
        <v>13818</v>
      </c>
      <c r="E2136" s="56" t="s">
        <v>13847</v>
      </c>
      <c r="F2136" s="56" t="s">
        <v>13957</v>
      </c>
      <c r="G2136" s="56" t="s">
        <v>6480</v>
      </c>
      <c r="H2136" s="56" t="s">
        <v>17846</v>
      </c>
      <c r="I2136" s="56">
        <v>-40</v>
      </c>
      <c r="J2136" s="56">
        <v>55</v>
      </c>
      <c r="K2136" s="56">
        <v>-40</v>
      </c>
      <c r="L2136" s="56">
        <v>85</v>
      </c>
      <c r="M2136" s="56" t="s">
        <v>18109</v>
      </c>
      <c r="N2136" s="56" t="s">
        <v>13823</v>
      </c>
      <c r="O2136" s="56" t="s">
        <v>18110</v>
      </c>
      <c r="P2136" s="56" t="s">
        <v>1392</v>
      </c>
      <c r="Q2136" s="56" t="s">
        <v>5018</v>
      </c>
      <c r="R2136" s="56" t="s">
        <v>1044</v>
      </c>
      <c r="S2136" s="56" t="s">
        <v>1044</v>
      </c>
      <c r="T2136" s="56" t="s">
        <v>1044</v>
      </c>
    </row>
    <row r="2137" spans="1:20" x14ac:dyDescent="0.25">
      <c r="A2137" s="56" t="s">
        <v>5563</v>
      </c>
      <c r="B2137" s="56" t="s">
        <v>5564</v>
      </c>
      <c r="C2137" s="56" t="s">
        <v>13817</v>
      </c>
      <c r="D2137" s="56" t="s">
        <v>13818</v>
      </c>
      <c r="E2137" s="56" t="s">
        <v>13847</v>
      </c>
      <c r="F2137" s="56" t="s">
        <v>13957</v>
      </c>
      <c r="G2137" s="56" t="s">
        <v>6480</v>
      </c>
      <c r="H2137" s="56" t="s">
        <v>17846</v>
      </c>
      <c r="I2137" s="56">
        <v>-40</v>
      </c>
      <c r="J2137" s="56">
        <v>55</v>
      </c>
      <c r="K2137" s="56">
        <v>-40</v>
      </c>
      <c r="L2137" s="56">
        <v>85</v>
      </c>
      <c r="M2137" s="56" t="s">
        <v>18111</v>
      </c>
      <c r="N2137" s="56" t="s">
        <v>13823</v>
      </c>
      <c r="O2137" s="56" t="s">
        <v>18112</v>
      </c>
      <c r="P2137" s="56" t="s">
        <v>1392</v>
      </c>
      <c r="Q2137" s="56" t="s">
        <v>5018</v>
      </c>
      <c r="R2137" s="56" t="s">
        <v>1044</v>
      </c>
      <c r="S2137" s="56" t="s">
        <v>1044</v>
      </c>
      <c r="T2137" s="56" t="s">
        <v>1044</v>
      </c>
    </row>
    <row r="2138" spans="1:20" x14ac:dyDescent="0.25">
      <c r="A2138" s="56" t="s">
        <v>5563</v>
      </c>
      <c r="B2138" s="56" t="s">
        <v>5564</v>
      </c>
      <c r="C2138" s="56" t="s">
        <v>14010</v>
      </c>
      <c r="D2138" s="56" t="s">
        <v>13818</v>
      </c>
      <c r="E2138" s="56" t="s">
        <v>13847</v>
      </c>
      <c r="F2138" s="56" t="s">
        <v>13957</v>
      </c>
      <c r="G2138" s="56" t="s">
        <v>6480</v>
      </c>
      <c r="H2138" s="56" t="s">
        <v>17846</v>
      </c>
      <c r="I2138" s="56">
        <v>-40</v>
      </c>
      <c r="J2138" s="56">
        <v>55</v>
      </c>
      <c r="K2138" s="56">
        <v>-40</v>
      </c>
      <c r="L2138" s="56">
        <v>85</v>
      </c>
      <c r="M2138" s="56" t="s">
        <v>18113</v>
      </c>
      <c r="N2138" s="56" t="s">
        <v>13823</v>
      </c>
      <c r="O2138" s="56" t="s">
        <v>18114</v>
      </c>
      <c r="P2138" s="56" t="s">
        <v>1392</v>
      </c>
      <c r="Q2138" s="56" t="s">
        <v>5018</v>
      </c>
      <c r="R2138" s="56" t="s">
        <v>1044</v>
      </c>
      <c r="S2138" s="56" t="s">
        <v>1044</v>
      </c>
      <c r="T2138" s="56" t="s">
        <v>1044</v>
      </c>
    </row>
    <row r="2139" spans="1:20" x14ac:dyDescent="0.25">
      <c r="A2139" s="56" t="s">
        <v>5544</v>
      </c>
      <c r="B2139" s="56" t="s">
        <v>5545</v>
      </c>
      <c r="C2139" s="56" t="s">
        <v>13817</v>
      </c>
      <c r="D2139" s="56" t="s">
        <v>13818</v>
      </c>
      <c r="E2139" s="56" t="s">
        <v>13864</v>
      </c>
      <c r="F2139" s="56" t="s">
        <v>13957</v>
      </c>
      <c r="G2139" s="56" t="s">
        <v>6480</v>
      </c>
      <c r="H2139" s="56" t="s">
        <v>17846</v>
      </c>
      <c r="I2139" s="56">
        <v>-40</v>
      </c>
      <c r="J2139" s="56">
        <v>55</v>
      </c>
      <c r="K2139" s="56">
        <v>-40</v>
      </c>
      <c r="L2139" s="56">
        <v>85</v>
      </c>
      <c r="M2139" s="56" t="s">
        <v>18115</v>
      </c>
      <c r="N2139" s="56" t="s">
        <v>13823</v>
      </c>
      <c r="O2139" s="56" t="s">
        <v>18116</v>
      </c>
      <c r="P2139" s="56" t="s">
        <v>1392</v>
      </c>
      <c r="Q2139" s="56" t="s">
        <v>5018</v>
      </c>
      <c r="R2139" s="56" t="s">
        <v>1044</v>
      </c>
      <c r="S2139" s="56" t="s">
        <v>1044</v>
      </c>
      <c r="T2139" s="56" t="s">
        <v>1044</v>
      </c>
    </row>
    <row r="2140" spans="1:20" x14ac:dyDescent="0.25">
      <c r="A2140" s="56" t="s">
        <v>5544</v>
      </c>
      <c r="B2140" s="56" t="s">
        <v>5545</v>
      </c>
      <c r="C2140" s="56" t="s">
        <v>14010</v>
      </c>
      <c r="D2140" s="56" t="s">
        <v>13818</v>
      </c>
      <c r="E2140" s="56" t="s">
        <v>13864</v>
      </c>
      <c r="F2140" s="56" t="s">
        <v>13957</v>
      </c>
      <c r="G2140" s="56" t="s">
        <v>6480</v>
      </c>
      <c r="H2140" s="56" t="s">
        <v>17846</v>
      </c>
      <c r="I2140" s="56">
        <v>-40</v>
      </c>
      <c r="J2140" s="56">
        <v>55</v>
      </c>
      <c r="K2140" s="56">
        <v>-40</v>
      </c>
      <c r="L2140" s="56">
        <v>85</v>
      </c>
      <c r="M2140" s="56" t="s">
        <v>18117</v>
      </c>
      <c r="N2140" s="56" t="s">
        <v>13823</v>
      </c>
      <c r="O2140" s="56" t="s">
        <v>18118</v>
      </c>
      <c r="P2140" s="56" t="s">
        <v>1392</v>
      </c>
      <c r="Q2140" s="56" t="s">
        <v>5018</v>
      </c>
      <c r="R2140" s="56" t="s">
        <v>1044</v>
      </c>
      <c r="S2140" s="56" t="s">
        <v>1044</v>
      </c>
      <c r="T2140" s="56" t="s">
        <v>1044</v>
      </c>
    </row>
    <row r="2141" spans="1:20" x14ac:dyDescent="0.25">
      <c r="A2141" s="56" t="s">
        <v>5563</v>
      </c>
      <c r="B2141" s="56" t="s">
        <v>5564</v>
      </c>
      <c r="C2141" s="56" t="s">
        <v>13817</v>
      </c>
      <c r="D2141" s="56" t="s">
        <v>13818</v>
      </c>
      <c r="E2141" s="56" t="s">
        <v>13864</v>
      </c>
      <c r="F2141" s="56" t="s">
        <v>13957</v>
      </c>
      <c r="G2141" s="56" t="s">
        <v>6480</v>
      </c>
      <c r="H2141" s="56" t="s">
        <v>17846</v>
      </c>
      <c r="I2141" s="56">
        <v>-40</v>
      </c>
      <c r="J2141" s="56">
        <v>55</v>
      </c>
      <c r="K2141" s="56">
        <v>-40</v>
      </c>
      <c r="L2141" s="56">
        <v>85</v>
      </c>
      <c r="M2141" s="56" t="s">
        <v>18119</v>
      </c>
      <c r="N2141" s="56" t="s">
        <v>13823</v>
      </c>
      <c r="O2141" s="56" t="s">
        <v>18120</v>
      </c>
      <c r="P2141" s="56" t="s">
        <v>1392</v>
      </c>
      <c r="Q2141" s="56" t="s">
        <v>5018</v>
      </c>
      <c r="R2141" s="56" t="s">
        <v>1044</v>
      </c>
      <c r="S2141" s="56" t="s">
        <v>1044</v>
      </c>
      <c r="T2141" s="56" t="s">
        <v>1044</v>
      </c>
    </row>
    <row r="2142" spans="1:20" x14ac:dyDescent="0.25">
      <c r="A2142" s="56" t="s">
        <v>5563</v>
      </c>
      <c r="B2142" s="56" t="s">
        <v>5564</v>
      </c>
      <c r="C2142" s="56" t="s">
        <v>14010</v>
      </c>
      <c r="D2142" s="56" t="s">
        <v>13818</v>
      </c>
      <c r="E2142" s="56" t="s">
        <v>13864</v>
      </c>
      <c r="F2142" s="56" t="s">
        <v>13957</v>
      </c>
      <c r="G2142" s="56" t="s">
        <v>6480</v>
      </c>
      <c r="H2142" s="56" t="s">
        <v>17846</v>
      </c>
      <c r="I2142" s="56">
        <v>-40</v>
      </c>
      <c r="J2142" s="56">
        <v>55</v>
      </c>
      <c r="K2142" s="56">
        <v>-40</v>
      </c>
      <c r="L2142" s="56">
        <v>85</v>
      </c>
      <c r="M2142" s="56" t="s">
        <v>18121</v>
      </c>
      <c r="N2142" s="56" t="s">
        <v>13823</v>
      </c>
      <c r="O2142" s="56" t="s">
        <v>18122</v>
      </c>
      <c r="P2142" s="56" t="s">
        <v>1392</v>
      </c>
      <c r="Q2142" s="56" t="s">
        <v>5018</v>
      </c>
      <c r="R2142" s="56" t="s">
        <v>1044</v>
      </c>
      <c r="S2142" s="56" t="s">
        <v>1044</v>
      </c>
      <c r="T2142" s="56" t="s">
        <v>1044</v>
      </c>
    </row>
    <row r="2143" spans="1:20" x14ac:dyDescent="0.25">
      <c r="A2143" s="56" t="s">
        <v>5544</v>
      </c>
      <c r="B2143" s="56" t="s">
        <v>5545</v>
      </c>
      <c r="C2143" s="56" t="s">
        <v>13817</v>
      </c>
      <c r="D2143" s="56" t="s">
        <v>13818</v>
      </c>
      <c r="E2143" s="56" t="s">
        <v>13879</v>
      </c>
      <c r="F2143" s="56" t="s">
        <v>13957</v>
      </c>
      <c r="G2143" s="56" t="s">
        <v>6480</v>
      </c>
      <c r="H2143" s="56" t="s">
        <v>17846</v>
      </c>
      <c r="I2143" s="56">
        <v>-40</v>
      </c>
      <c r="J2143" s="56">
        <v>55</v>
      </c>
      <c r="K2143" s="56">
        <v>-40</v>
      </c>
      <c r="L2143" s="56">
        <v>85</v>
      </c>
      <c r="M2143" s="56" t="s">
        <v>18123</v>
      </c>
      <c r="N2143" s="56" t="s">
        <v>13823</v>
      </c>
      <c r="O2143" s="56" t="s">
        <v>18124</v>
      </c>
      <c r="P2143" s="56" t="s">
        <v>1392</v>
      </c>
      <c r="Q2143" s="56" t="s">
        <v>5018</v>
      </c>
      <c r="R2143" s="56" t="s">
        <v>1044</v>
      </c>
      <c r="S2143" s="56" t="s">
        <v>1044</v>
      </c>
      <c r="T2143" s="56" t="s">
        <v>1044</v>
      </c>
    </row>
    <row r="2144" spans="1:20" x14ac:dyDescent="0.25">
      <c r="A2144" s="56" t="s">
        <v>5544</v>
      </c>
      <c r="B2144" s="56" t="s">
        <v>5545</v>
      </c>
      <c r="C2144" s="56" t="s">
        <v>14010</v>
      </c>
      <c r="D2144" s="56" t="s">
        <v>13818</v>
      </c>
      <c r="E2144" s="56" t="s">
        <v>13879</v>
      </c>
      <c r="F2144" s="56" t="s">
        <v>13957</v>
      </c>
      <c r="G2144" s="56" t="s">
        <v>6480</v>
      </c>
      <c r="H2144" s="56" t="s">
        <v>17846</v>
      </c>
      <c r="I2144" s="56">
        <v>-40</v>
      </c>
      <c r="J2144" s="56">
        <v>55</v>
      </c>
      <c r="K2144" s="56">
        <v>-40</v>
      </c>
      <c r="L2144" s="56">
        <v>85</v>
      </c>
      <c r="M2144" s="56" t="s">
        <v>18125</v>
      </c>
      <c r="N2144" s="56" t="s">
        <v>13823</v>
      </c>
      <c r="O2144" s="56" t="s">
        <v>18126</v>
      </c>
      <c r="P2144" s="56" t="s">
        <v>1392</v>
      </c>
      <c r="Q2144" s="56" t="s">
        <v>5018</v>
      </c>
      <c r="R2144" s="56" t="s">
        <v>1044</v>
      </c>
      <c r="S2144" s="56" t="s">
        <v>1044</v>
      </c>
      <c r="T2144" s="56" t="s">
        <v>1044</v>
      </c>
    </row>
    <row r="2145" spans="1:20" x14ac:dyDescent="0.25">
      <c r="A2145" s="56" t="s">
        <v>5563</v>
      </c>
      <c r="B2145" s="56" t="s">
        <v>5564</v>
      </c>
      <c r="C2145" s="56" t="s">
        <v>13817</v>
      </c>
      <c r="D2145" s="56" t="s">
        <v>13818</v>
      </c>
      <c r="E2145" s="56" t="s">
        <v>13879</v>
      </c>
      <c r="F2145" s="56" t="s">
        <v>13957</v>
      </c>
      <c r="G2145" s="56" t="s">
        <v>6480</v>
      </c>
      <c r="H2145" s="56" t="s">
        <v>17846</v>
      </c>
      <c r="I2145" s="56">
        <v>-40</v>
      </c>
      <c r="J2145" s="56">
        <v>55</v>
      </c>
      <c r="K2145" s="56">
        <v>-40</v>
      </c>
      <c r="L2145" s="56">
        <v>85</v>
      </c>
      <c r="M2145" s="56" t="s">
        <v>18127</v>
      </c>
      <c r="N2145" s="56" t="s">
        <v>13823</v>
      </c>
      <c r="O2145" s="56" t="s">
        <v>18128</v>
      </c>
      <c r="P2145" s="56" t="s">
        <v>1392</v>
      </c>
      <c r="Q2145" s="56" t="s">
        <v>5018</v>
      </c>
      <c r="R2145" s="56" t="s">
        <v>1044</v>
      </c>
      <c r="S2145" s="56" t="s">
        <v>1044</v>
      </c>
      <c r="T2145" s="56" t="s">
        <v>1044</v>
      </c>
    </row>
    <row r="2146" spans="1:20" x14ac:dyDescent="0.25">
      <c r="A2146" s="56" t="s">
        <v>5563</v>
      </c>
      <c r="B2146" s="56" t="s">
        <v>5564</v>
      </c>
      <c r="C2146" s="56" t="s">
        <v>14010</v>
      </c>
      <c r="D2146" s="56" t="s">
        <v>13818</v>
      </c>
      <c r="E2146" s="56" t="s">
        <v>13879</v>
      </c>
      <c r="F2146" s="56" t="s">
        <v>13957</v>
      </c>
      <c r="G2146" s="56" t="s">
        <v>6480</v>
      </c>
      <c r="H2146" s="56" t="s">
        <v>17846</v>
      </c>
      <c r="I2146" s="56">
        <v>-40</v>
      </c>
      <c r="J2146" s="56">
        <v>55</v>
      </c>
      <c r="K2146" s="56">
        <v>-40</v>
      </c>
      <c r="L2146" s="56">
        <v>85</v>
      </c>
      <c r="M2146" s="56" t="s">
        <v>18129</v>
      </c>
      <c r="N2146" s="56" t="s">
        <v>13823</v>
      </c>
      <c r="O2146" s="56" t="s">
        <v>18130</v>
      </c>
      <c r="P2146" s="56" t="s">
        <v>1392</v>
      </c>
      <c r="Q2146" s="56" t="s">
        <v>5018</v>
      </c>
      <c r="R2146" s="56" t="s">
        <v>1044</v>
      </c>
      <c r="S2146" s="56" t="s">
        <v>1044</v>
      </c>
      <c r="T2146" s="56" t="s">
        <v>1044</v>
      </c>
    </row>
    <row r="2147" spans="1:20" x14ac:dyDescent="0.25">
      <c r="A2147" s="56" t="s">
        <v>5544</v>
      </c>
      <c r="B2147" s="56" t="s">
        <v>5545</v>
      </c>
      <c r="C2147" s="56" t="s">
        <v>13817</v>
      </c>
      <c r="D2147" s="56" t="s">
        <v>13818</v>
      </c>
      <c r="E2147" s="56" t="s">
        <v>13894</v>
      </c>
      <c r="F2147" s="56" t="s">
        <v>13957</v>
      </c>
      <c r="G2147" s="56" t="s">
        <v>6480</v>
      </c>
      <c r="H2147" s="56" t="s">
        <v>17846</v>
      </c>
      <c r="I2147" s="56">
        <v>-40</v>
      </c>
      <c r="J2147" s="56">
        <v>55</v>
      </c>
      <c r="K2147" s="56">
        <v>-40</v>
      </c>
      <c r="L2147" s="56">
        <v>85</v>
      </c>
      <c r="M2147" s="56" t="s">
        <v>18131</v>
      </c>
      <c r="N2147" s="56" t="s">
        <v>13823</v>
      </c>
      <c r="O2147" s="56" t="s">
        <v>18132</v>
      </c>
      <c r="P2147" s="56" t="s">
        <v>1392</v>
      </c>
      <c r="Q2147" s="56" t="s">
        <v>5018</v>
      </c>
      <c r="R2147" s="56" t="s">
        <v>1044</v>
      </c>
      <c r="S2147" s="56" t="s">
        <v>1044</v>
      </c>
      <c r="T2147" s="56" t="s">
        <v>1044</v>
      </c>
    </row>
    <row r="2148" spans="1:20" x14ac:dyDescent="0.25">
      <c r="A2148" s="56" t="s">
        <v>5544</v>
      </c>
      <c r="B2148" s="56" t="s">
        <v>5545</v>
      </c>
      <c r="C2148" s="56" t="s">
        <v>14010</v>
      </c>
      <c r="D2148" s="56" t="s">
        <v>13818</v>
      </c>
      <c r="E2148" s="56" t="s">
        <v>13894</v>
      </c>
      <c r="F2148" s="56" t="s">
        <v>13957</v>
      </c>
      <c r="G2148" s="56" t="s">
        <v>6480</v>
      </c>
      <c r="H2148" s="56" t="s">
        <v>17846</v>
      </c>
      <c r="I2148" s="56">
        <v>-40</v>
      </c>
      <c r="J2148" s="56">
        <v>55</v>
      </c>
      <c r="K2148" s="56">
        <v>-40</v>
      </c>
      <c r="L2148" s="56">
        <v>85</v>
      </c>
      <c r="M2148" s="56" t="s">
        <v>18133</v>
      </c>
      <c r="N2148" s="56" t="s">
        <v>13823</v>
      </c>
      <c r="O2148" s="56" t="s">
        <v>18134</v>
      </c>
      <c r="P2148" s="56" t="s">
        <v>1392</v>
      </c>
      <c r="Q2148" s="56" t="s">
        <v>5018</v>
      </c>
      <c r="R2148" s="56" t="s">
        <v>1044</v>
      </c>
      <c r="S2148" s="56" t="s">
        <v>1044</v>
      </c>
      <c r="T2148" s="56" t="s">
        <v>1044</v>
      </c>
    </row>
    <row r="2149" spans="1:20" x14ac:dyDescent="0.25">
      <c r="A2149" s="56" t="s">
        <v>5563</v>
      </c>
      <c r="B2149" s="56" t="s">
        <v>5564</v>
      </c>
      <c r="C2149" s="56" t="s">
        <v>13817</v>
      </c>
      <c r="D2149" s="56" t="s">
        <v>13818</v>
      </c>
      <c r="E2149" s="56" t="s">
        <v>13894</v>
      </c>
      <c r="F2149" s="56" t="s">
        <v>13957</v>
      </c>
      <c r="G2149" s="56" t="s">
        <v>6480</v>
      </c>
      <c r="H2149" s="56" t="s">
        <v>17846</v>
      </c>
      <c r="I2149" s="56">
        <v>-40</v>
      </c>
      <c r="J2149" s="56">
        <v>55</v>
      </c>
      <c r="K2149" s="56">
        <v>-40</v>
      </c>
      <c r="L2149" s="56">
        <v>85</v>
      </c>
      <c r="M2149" s="56" t="s">
        <v>18135</v>
      </c>
      <c r="N2149" s="56" t="s">
        <v>13823</v>
      </c>
      <c r="O2149" s="56" t="s">
        <v>18136</v>
      </c>
      <c r="P2149" s="56" t="s">
        <v>1392</v>
      </c>
      <c r="Q2149" s="56" t="s">
        <v>5018</v>
      </c>
      <c r="R2149" s="56" t="s">
        <v>1044</v>
      </c>
      <c r="S2149" s="56" t="s">
        <v>1044</v>
      </c>
      <c r="T2149" s="56" t="s">
        <v>1044</v>
      </c>
    </row>
    <row r="2150" spans="1:20" x14ac:dyDescent="0.25">
      <c r="A2150" s="56" t="s">
        <v>5563</v>
      </c>
      <c r="B2150" s="56" t="s">
        <v>5564</v>
      </c>
      <c r="C2150" s="56" t="s">
        <v>14010</v>
      </c>
      <c r="D2150" s="56" t="s">
        <v>13818</v>
      </c>
      <c r="E2150" s="56" t="s">
        <v>13894</v>
      </c>
      <c r="F2150" s="56" t="s">
        <v>13957</v>
      </c>
      <c r="G2150" s="56" t="s">
        <v>6480</v>
      </c>
      <c r="H2150" s="56" t="s">
        <v>17846</v>
      </c>
      <c r="I2150" s="56">
        <v>-40</v>
      </c>
      <c r="J2150" s="56">
        <v>55</v>
      </c>
      <c r="K2150" s="56">
        <v>-40</v>
      </c>
      <c r="L2150" s="56">
        <v>85</v>
      </c>
      <c r="M2150" s="56" t="s">
        <v>18137</v>
      </c>
      <c r="N2150" s="56" t="s">
        <v>13823</v>
      </c>
      <c r="O2150" s="56" t="s">
        <v>18138</v>
      </c>
      <c r="P2150" s="56" t="s">
        <v>1392</v>
      </c>
      <c r="Q2150" s="56" t="s">
        <v>5018</v>
      </c>
      <c r="R2150" s="56" t="s">
        <v>1044</v>
      </c>
      <c r="S2150" s="56" t="s">
        <v>1044</v>
      </c>
      <c r="T2150" s="56" t="s">
        <v>1044</v>
      </c>
    </row>
    <row r="2151" spans="1:20" x14ac:dyDescent="0.25">
      <c r="A2151" s="56" t="s">
        <v>5544</v>
      </c>
      <c r="B2151" s="56" t="s">
        <v>5545</v>
      </c>
      <c r="C2151" s="56" t="s">
        <v>13817</v>
      </c>
      <c r="D2151" s="56" t="s">
        <v>13818</v>
      </c>
      <c r="E2151" s="56" t="s">
        <v>5991</v>
      </c>
      <c r="F2151" s="56" t="s">
        <v>13957</v>
      </c>
      <c r="G2151" s="56" t="s">
        <v>6480</v>
      </c>
      <c r="H2151" s="56" t="s">
        <v>17846</v>
      </c>
      <c r="I2151" s="56">
        <v>-40</v>
      </c>
      <c r="J2151" s="56">
        <v>55</v>
      </c>
      <c r="K2151" s="56">
        <v>-40</v>
      </c>
      <c r="L2151" s="56">
        <v>85</v>
      </c>
      <c r="M2151" s="56" t="s">
        <v>18139</v>
      </c>
      <c r="N2151" s="56" t="s">
        <v>13823</v>
      </c>
      <c r="O2151" s="56" t="s">
        <v>18140</v>
      </c>
      <c r="P2151" s="56" t="s">
        <v>1392</v>
      </c>
      <c r="Q2151" s="56" t="s">
        <v>5018</v>
      </c>
      <c r="R2151" s="56" t="s">
        <v>1044</v>
      </c>
      <c r="S2151" s="56" t="s">
        <v>1044</v>
      </c>
      <c r="T2151" s="56" t="s">
        <v>1044</v>
      </c>
    </row>
    <row r="2152" spans="1:20" x14ac:dyDescent="0.25">
      <c r="A2152" s="56" t="s">
        <v>5544</v>
      </c>
      <c r="B2152" s="56" t="s">
        <v>5545</v>
      </c>
      <c r="C2152" s="56" t="s">
        <v>14010</v>
      </c>
      <c r="D2152" s="56" t="s">
        <v>13818</v>
      </c>
      <c r="E2152" s="56" t="s">
        <v>5991</v>
      </c>
      <c r="F2152" s="56" t="s">
        <v>13957</v>
      </c>
      <c r="G2152" s="56" t="s">
        <v>6480</v>
      </c>
      <c r="H2152" s="56" t="s">
        <v>17846</v>
      </c>
      <c r="I2152" s="56">
        <v>-40</v>
      </c>
      <c r="J2152" s="56">
        <v>55</v>
      </c>
      <c r="K2152" s="56">
        <v>-40</v>
      </c>
      <c r="L2152" s="56">
        <v>85</v>
      </c>
      <c r="M2152" s="56" t="s">
        <v>18141</v>
      </c>
      <c r="N2152" s="56" t="s">
        <v>13823</v>
      </c>
      <c r="O2152" s="56" t="s">
        <v>18142</v>
      </c>
      <c r="P2152" s="56" t="s">
        <v>1392</v>
      </c>
      <c r="Q2152" s="56" t="s">
        <v>5018</v>
      </c>
      <c r="R2152" s="56" t="s">
        <v>1044</v>
      </c>
      <c r="S2152" s="56" t="s">
        <v>1044</v>
      </c>
      <c r="T2152" s="56" t="s">
        <v>1044</v>
      </c>
    </row>
    <row r="2153" spans="1:20" x14ac:dyDescent="0.25">
      <c r="A2153" s="56" t="s">
        <v>5563</v>
      </c>
      <c r="B2153" s="56" t="s">
        <v>5564</v>
      </c>
      <c r="C2153" s="56" t="s">
        <v>13817</v>
      </c>
      <c r="D2153" s="56" t="s">
        <v>13818</v>
      </c>
      <c r="E2153" s="56" t="s">
        <v>5991</v>
      </c>
      <c r="F2153" s="56" t="s">
        <v>13957</v>
      </c>
      <c r="G2153" s="56" t="s">
        <v>6480</v>
      </c>
      <c r="H2153" s="56" t="s">
        <v>17846</v>
      </c>
      <c r="I2153" s="56">
        <v>-40</v>
      </c>
      <c r="J2153" s="56">
        <v>55</v>
      </c>
      <c r="K2153" s="56">
        <v>-40</v>
      </c>
      <c r="L2153" s="56">
        <v>85</v>
      </c>
      <c r="M2153" s="56" t="s">
        <v>18143</v>
      </c>
      <c r="N2153" s="56" t="s">
        <v>13823</v>
      </c>
      <c r="O2153" s="56" t="s">
        <v>18144</v>
      </c>
      <c r="P2153" s="56" t="s">
        <v>1392</v>
      </c>
      <c r="Q2153" s="56" t="s">
        <v>5018</v>
      </c>
      <c r="R2153" s="56" t="s">
        <v>1044</v>
      </c>
      <c r="S2153" s="56" t="s">
        <v>1044</v>
      </c>
      <c r="T2153" s="56" t="s">
        <v>1044</v>
      </c>
    </row>
    <row r="2154" spans="1:20" x14ac:dyDescent="0.25">
      <c r="A2154" s="56" t="s">
        <v>5563</v>
      </c>
      <c r="B2154" s="56" t="s">
        <v>5564</v>
      </c>
      <c r="C2154" s="56" t="s">
        <v>14010</v>
      </c>
      <c r="D2154" s="56" t="s">
        <v>13818</v>
      </c>
      <c r="E2154" s="56" t="s">
        <v>5991</v>
      </c>
      <c r="F2154" s="56" t="s">
        <v>13957</v>
      </c>
      <c r="G2154" s="56" t="s">
        <v>6480</v>
      </c>
      <c r="H2154" s="56" t="s">
        <v>17846</v>
      </c>
      <c r="I2154" s="56">
        <v>-40</v>
      </c>
      <c r="J2154" s="56">
        <v>55</v>
      </c>
      <c r="K2154" s="56">
        <v>-40</v>
      </c>
      <c r="L2154" s="56">
        <v>85</v>
      </c>
      <c r="M2154" s="56" t="s">
        <v>18145</v>
      </c>
      <c r="N2154" s="56" t="s">
        <v>13823</v>
      </c>
      <c r="O2154" s="56" t="s">
        <v>18146</v>
      </c>
      <c r="P2154" s="56" t="s">
        <v>1392</v>
      </c>
      <c r="Q2154" s="56" t="s">
        <v>5018</v>
      </c>
      <c r="R2154" s="56" t="s">
        <v>1044</v>
      </c>
      <c r="S2154" s="56" t="s">
        <v>1044</v>
      </c>
      <c r="T2154" s="56" t="s">
        <v>1044</v>
      </c>
    </row>
    <row r="2155" spans="1:20" x14ac:dyDescent="0.25">
      <c r="A2155" s="56" t="s">
        <v>5544</v>
      </c>
      <c r="B2155" s="56" t="s">
        <v>5545</v>
      </c>
      <c r="C2155" s="56" t="s">
        <v>13817</v>
      </c>
      <c r="D2155" s="56" t="s">
        <v>13818</v>
      </c>
      <c r="E2155" s="56" t="s">
        <v>5748</v>
      </c>
      <c r="F2155" s="56" t="s">
        <v>13957</v>
      </c>
      <c r="G2155" s="56" t="s">
        <v>6480</v>
      </c>
      <c r="H2155" s="56" t="s">
        <v>17846</v>
      </c>
      <c r="I2155" s="56">
        <v>-40</v>
      </c>
      <c r="J2155" s="56">
        <v>55</v>
      </c>
      <c r="K2155" s="56">
        <v>-40</v>
      </c>
      <c r="L2155" s="56">
        <v>85</v>
      </c>
      <c r="M2155" s="56" t="s">
        <v>18147</v>
      </c>
      <c r="N2155" s="56" t="s">
        <v>13823</v>
      </c>
      <c r="O2155" s="56" t="s">
        <v>18148</v>
      </c>
      <c r="P2155" s="56" t="s">
        <v>1392</v>
      </c>
      <c r="Q2155" s="56" t="s">
        <v>5018</v>
      </c>
      <c r="R2155" s="56" t="s">
        <v>1044</v>
      </c>
      <c r="S2155" s="56" t="s">
        <v>1044</v>
      </c>
      <c r="T2155" s="56" t="s">
        <v>1044</v>
      </c>
    </row>
    <row r="2156" spans="1:20" x14ac:dyDescent="0.25">
      <c r="A2156" s="56" t="s">
        <v>5544</v>
      </c>
      <c r="B2156" s="56" t="s">
        <v>5545</v>
      </c>
      <c r="C2156" s="56" t="s">
        <v>14010</v>
      </c>
      <c r="D2156" s="56" t="s">
        <v>13818</v>
      </c>
      <c r="E2156" s="56" t="s">
        <v>5748</v>
      </c>
      <c r="F2156" s="56" t="s">
        <v>13957</v>
      </c>
      <c r="G2156" s="56" t="s">
        <v>6480</v>
      </c>
      <c r="H2156" s="56" t="s">
        <v>17846</v>
      </c>
      <c r="I2156" s="56">
        <v>-40</v>
      </c>
      <c r="J2156" s="56">
        <v>55</v>
      </c>
      <c r="K2156" s="56">
        <v>-40</v>
      </c>
      <c r="L2156" s="56">
        <v>85</v>
      </c>
      <c r="M2156" s="56" t="s">
        <v>18149</v>
      </c>
      <c r="N2156" s="56" t="s">
        <v>13823</v>
      </c>
      <c r="O2156" s="56" t="s">
        <v>18150</v>
      </c>
      <c r="P2156" s="56" t="s">
        <v>1392</v>
      </c>
      <c r="Q2156" s="56" t="s">
        <v>5018</v>
      </c>
      <c r="R2156" s="56" t="s">
        <v>1044</v>
      </c>
      <c r="S2156" s="56" t="s">
        <v>1044</v>
      </c>
      <c r="T2156" s="56" t="s">
        <v>1044</v>
      </c>
    </row>
    <row r="2157" spans="1:20" x14ac:dyDescent="0.25">
      <c r="A2157" s="56" t="s">
        <v>5563</v>
      </c>
      <c r="B2157" s="56" t="s">
        <v>5564</v>
      </c>
      <c r="C2157" s="56" t="s">
        <v>13817</v>
      </c>
      <c r="D2157" s="56" t="s">
        <v>13818</v>
      </c>
      <c r="E2157" s="56" t="s">
        <v>5748</v>
      </c>
      <c r="F2157" s="56" t="s">
        <v>13957</v>
      </c>
      <c r="G2157" s="56" t="s">
        <v>6480</v>
      </c>
      <c r="H2157" s="56" t="s">
        <v>17846</v>
      </c>
      <c r="I2157" s="56">
        <v>-40</v>
      </c>
      <c r="J2157" s="56">
        <v>55</v>
      </c>
      <c r="K2157" s="56">
        <v>-40</v>
      </c>
      <c r="L2157" s="56">
        <v>85</v>
      </c>
      <c r="M2157" s="56" t="s">
        <v>18151</v>
      </c>
      <c r="N2157" s="56" t="s">
        <v>13823</v>
      </c>
      <c r="O2157" s="56" t="s">
        <v>18152</v>
      </c>
      <c r="P2157" s="56" t="s">
        <v>1392</v>
      </c>
      <c r="Q2157" s="56" t="s">
        <v>5018</v>
      </c>
      <c r="R2157" s="56" t="s">
        <v>1044</v>
      </c>
      <c r="S2157" s="56" t="s">
        <v>1044</v>
      </c>
      <c r="T2157" s="56" t="s">
        <v>1044</v>
      </c>
    </row>
    <row r="2158" spans="1:20" x14ac:dyDescent="0.25">
      <c r="A2158" s="56" t="s">
        <v>5563</v>
      </c>
      <c r="B2158" s="56" t="s">
        <v>5564</v>
      </c>
      <c r="C2158" s="56" t="s">
        <v>14010</v>
      </c>
      <c r="D2158" s="56" t="s">
        <v>13818</v>
      </c>
      <c r="E2158" s="56" t="s">
        <v>5748</v>
      </c>
      <c r="F2158" s="56" t="s">
        <v>13957</v>
      </c>
      <c r="G2158" s="56" t="s">
        <v>6480</v>
      </c>
      <c r="H2158" s="56" t="s">
        <v>17846</v>
      </c>
      <c r="I2158" s="56">
        <v>-40</v>
      </c>
      <c r="J2158" s="56">
        <v>55</v>
      </c>
      <c r="K2158" s="56">
        <v>-40</v>
      </c>
      <c r="L2158" s="56">
        <v>85</v>
      </c>
      <c r="M2158" s="56" t="s">
        <v>18153</v>
      </c>
      <c r="N2158" s="56" t="s">
        <v>13823</v>
      </c>
      <c r="O2158" s="56" t="s">
        <v>18154</v>
      </c>
      <c r="P2158" s="56" t="s">
        <v>1392</v>
      </c>
      <c r="Q2158" s="56" t="s">
        <v>5018</v>
      </c>
      <c r="R2158" s="56" t="s">
        <v>1044</v>
      </c>
      <c r="S2158" s="56" t="s">
        <v>1044</v>
      </c>
      <c r="T2158" s="56" t="s">
        <v>1044</v>
      </c>
    </row>
    <row r="2159" spans="1:20" x14ac:dyDescent="0.25">
      <c r="A2159" s="56" t="s">
        <v>5544</v>
      </c>
      <c r="B2159" s="56" t="s">
        <v>5545</v>
      </c>
      <c r="C2159" s="56" t="s">
        <v>13817</v>
      </c>
      <c r="D2159" s="56" t="s">
        <v>13818</v>
      </c>
      <c r="E2159" s="56" t="s">
        <v>6152</v>
      </c>
      <c r="F2159" s="56" t="s">
        <v>13957</v>
      </c>
      <c r="G2159" s="56" t="s">
        <v>6480</v>
      </c>
      <c r="H2159" s="56" t="s">
        <v>17846</v>
      </c>
      <c r="I2159" s="56">
        <v>-40</v>
      </c>
      <c r="J2159" s="56">
        <v>55</v>
      </c>
      <c r="K2159" s="56">
        <v>-40</v>
      </c>
      <c r="L2159" s="56">
        <v>85</v>
      </c>
      <c r="M2159" s="56" t="s">
        <v>18155</v>
      </c>
      <c r="N2159" s="56" t="s">
        <v>13823</v>
      </c>
      <c r="O2159" s="56" t="s">
        <v>18156</v>
      </c>
      <c r="P2159" s="56" t="s">
        <v>1392</v>
      </c>
      <c r="Q2159" s="56" t="s">
        <v>5018</v>
      </c>
      <c r="R2159" s="56" t="s">
        <v>1044</v>
      </c>
      <c r="S2159" s="56" t="s">
        <v>1044</v>
      </c>
      <c r="T2159" s="56" t="s">
        <v>1044</v>
      </c>
    </row>
    <row r="2160" spans="1:20" x14ac:dyDescent="0.25">
      <c r="A2160" s="56" t="s">
        <v>5544</v>
      </c>
      <c r="B2160" s="56" t="s">
        <v>5545</v>
      </c>
      <c r="C2160" s="56" t="s">
        <v>14010</v>
      </c>
      <c r="D2160" s="56" t="s">
        <v>13818</v>
      </c>
      <c r="E2160" s="56" t="s">
        <v>6152</v>
      </c>
      <c r="F2160" s="56" t="s">
        <v>13957</v>
      </c>
      <c r="G2160" s="56" t="s">
        <v>6480</v>
      </c>
      <c r="H2160" s="56" t="s">
        <v>17846</v>
      </c>
      <c r="I2160" s="56">
        <v>-40</v>
      </c>
      <c r="J2160" s="56">
        <v>55</v>
      </c>
      <c r="K2160" s="56">
        <v>-40</v>
      </c>
      <c r="L2160" s="56">
        <v>85</v>
      </c>
      <c r="M2160" s="56" t="s">
        <v>18157</v>
      </c>
      <c r="N2160" s="56" t="s">
        <v>13823</v>
      </c>
      <c r="O2160" s="56" t="s">
        <v>18158</v>
      </c>
      <c r="P2160" s="56" t="s">
        <v>1392</v>
      </c>
      <c r="Q2160" s="56" t="s">
        <v>5018</v>
      </c>
      <c r="R2160" s="56" t="s">
        <v>1044</v>
      </c>
      <c r="S2160" s="56" t="s">
        <v>1044</v>
      </c>
      <c r="T2160" s="56" t="s">
        <v>1044</v>
      </c>
    </row>
    <row r="2161" spans="1:20" x14ac:dyDescent="0.25">
      <c r="A2161" s="56" t="s">
        <v>5563</v>
      </c>
      <c r="B2161" s="56" t="s">
        <v>5564</v>
      </c>
      <c r="C2161" s="56" t="s">
        <v>13817</v>
      </c>
      <c r="D2161" s="56" t="s">
        <v>13818</v>
      </c>
      <c r="E2161" s="56" t="s">
        <v>6152</v>
      </c>
      <c r="F2161" s="56" t="s">
        <v>13957</v>
      </c>
      <c r="G2161" s="56" t="s">
        <v>6480</v>
      </c>
      <c r="H2161" s="56" t="s">
        <v>17846</v>
      </c>
      <c r="I2161" s="56">
        <v>-40</v>
      </c>
      <c r="J2161" s="56">
        <v>55</v>
      </c>
      <c r="K2161" s="56">
        <v>-40</v>
      </c>
      <c r="L2161" s="56">
        <v>85</v>
      </c>
      <c r="M2161" s="56" t="s">
        <v>18159</v>
      </c>
      <c r="N2161" s="56" t="s">
        <v>13823</v>
      </c>
      <c r="O2161" s="56" t="s">
        <v>18160</v>
      </c>
      <c r="P2161" s="56" t="s">
        <v>1392</v>
      </c>
      <c r="Q2161" s="56" t="s">
        <v>5018</v>
      </c>
      <c r="R2161" s="56" t="s">
        <v>1044</v>
      </c>
      <c r="S2161" s="56" t="s">
        <v>1044</v>
      </c>
      <c r="T2161" s="56" t="s">
        <v>1044</v>
      </c>
    </row>
    <row r="2162" spans="1:20" x14ac:dyDescent="0.25">
      <c r="A2162" s="56" t="s">
        <v>5563</v>
      </c>
      <c r="B2162" s="56" t="s">
        <v>5564</v>
      </c>
      <c r="C2162" s="56" t="s">
        <v>14010</v>
      </c>
      <c r="D2162" s="56" t="s">
        <v>13818</v>
      </c>
      <c r="E2162" s="56" t="s">
        <v>6152</v>
      </c>
      <c r="F2162" s="56" t="s">
        <v>13957</v>
      </c>
      <c r="G2162" s="56" t="s">
        <v>6480</v>
      </c>
      <c r="H2162" s="56" t="s">
        <v>17846</v>
      </c>
      <c r="I2162" s="56">
        <v>-40</v>
      </c>
      <c r="J2162" s="56">
        <v>55</v>
      </c>
      <c r="K2162" s="56">
        <v>-40</v>
      </c>
      <c r="L2162" s="56">
        <v>85</v>
      </c>
      <c r="M2162" s="56" t="s">
        <v>18161</v>
      </c>
      <c r="N2162" s="56" t="s">
        <v>13823</v>
      </c>
      <c r="O2162" s="56" t="s">
        <v>18162</v>
      </c>
      <c r="P2162" s="56" t="s">
        <v>1392</v>
      </c>
      <c r="Q2162" s="56" t="s">
        <v>5018</v>
      </c>
      <c r="R2162" s="56" t="s">
        <v>1044</v>
      </c>
      <c r="S2162" s="56" t="s">
        <v>1044</v>
      </c>
      <c r="T2162" s="56" t="s">
        <v>1044</v>
      </c>
    </row>
    <row r="2163" spans="1:20" x14ac:dyDescent="0.25">
      <c r="A2163" s="56" t="s">
        <v>5544</v>
      </c>
      <c r="B2163" s="56" t="s">
        <v>5545</v>
      </c>
      <c r="C2163" s="56" t="s">
        <v>13817</v>
      </c>
      <c r="D2163" s="56" t="s">
        <v>13818</v>
      </c>
      <c r="E2163" s="56" t="s">
        <v>5910</v>
      </c>
      <c r="F2163" s="56" t="s">
        <v>13990</v>
      </c>
      <c r="G2163" s="56" t="s">
        <v>6480</v>
      </c>
      <c r="H2163" s="56" t="s">
        <v>17846</v>
      </c>
      <c r="I2163" s="56">
        <v>-40</v>
      </c>
      <c r="J2163" s="56">
        <v>55</v>
      </c>
      <c r="K2163" s="56">
        <v>-40</v>
      </c>
      <c r="L2163" s="56">
        <v>85</v>
      </c>
      <c r="M2163" s="56" t="s">
        <v>18163</v>
      </c>
      <c r="N2163" s="56" t="s">
        <v>13823</v>
      </c>
      <c r="O2163" s="56" t="s">
        <v>18164</v>
      </c>
      <c r="P2163" s="56" t="s">
        <v>1392</v>
      </c>
      <c r="Q2163" s="56" t="s">
        <v>5018</v>
      </c>
      <c r="R2163" s="56" t="s">
        <v>1044</v>
      </c>
      <c r="S2163" s="56" t="s">
        <v>1044</v>
      </c>
      <c r="T2163" s="56" t="s">
        <v>1044</v>
      </c>
    </row>
    <row r="2164" spans="1:20" x14ac:dyDescent="0.25">
      <c r="A2164" s="56" t="s">
        <v>5544</v>
      </c>
      <c r="B2164" s="56" t="s">
        <v>5545</v>
      </c>
      <c r="C2164" s="56" t="s">
        <v>14010</v>
      </c>
      <c r="D2164" s="56" t="s">
        <v>13818</v>
      </c>
      <c r="E2164" s="56" t="s">
        <v>5910</v>
      </c>
      <c r="F2164" s="56" t="s">
        <v>13990</v>
      </c>
      <c r="G2164" s="56" t="s">
        <v>6480</v>
      </c>
      <c r="H2164" s="56" t="s">
        <v>17846</v>
      </c>
      <c r="I2164" s="56">
        <v>-40</v>
      </c>
      <c r="J2164" s="56">
        <v>55</v>
      </c>
      <c r="K2164" s="56">
        <v>-40</v>
      </c>
      <c r="L2164" s="56">
        <v>85</v>
      </c>
      <c r="M2164" s="56" t="s">
        <v>18165</v>
      </c>
      <c r="N2164" s="56" t="s">
        <v>13823</v>
      </c>
      <c r="O2164" s="56" t="s">
        <v>18166</v>
      </c>
      <c r="P2164" s="56" t="s">
        <v>1392</v>
      </c>
      <c r="Q2164" s="56" t="s">
        <v>5018</v>
      </c>
      <c r="R2164" s="56" t="s">
        <v>1044</v>
      </c>
      <c r="S2164" s="56" t="s">
        <v>1044</v>
      </c>
      <c r="T2164" s="56" t="s">
        <v>1044</v>
      </c>
    </row>
    <row r="2165" spans="1:20" x14ac:dyDescent="0.25">
      <c r="A2165" s="56" t="s">
        <v>5563</v>
      </c>
      <c r="B2165" s="56" t="s">
        <v>5564</v>
      </c>
      <c r="C2165" s="56" t="s">
        <v>13817</v>
      </c>
      <c r="D2165" s="56" t="s">
        <v>13818</v>
      </c>
      <c r="E2165" s="56" t="s">
        <v>5910</v>
      </c>
      <c r="F2165" s="56" t="s">
        <v>13990</v>
      </c>
      <c r="G2165" s="56" t="s">
        <v>6480</v>
      </c>
      <c r="H2165" s="56" t="s">
        <v>17846</v>
      </c>
      <c r="I2165" s="56">
        <v>-40</v>
      </c>
      <c r="J2165" s="56">
        <v>55</v>
      </c>
      <c r="K2165" s="56">
        <v>-40</v>
      </c>
      <c r="L2165" s="56">
        <v>85</v>
      </c>
      <c r="M2165" s="56" t="s">
        <v>18167</v>
      </c>
      <c r="N2165" s="56" t="s">
        <v>13823</v>
      </c>
      <c r="O2165" s="56" t="s">
        <v>18168</v>
      </c>
      <c r="P2165" s="56" t="s">
        <v>1392</v>
      </c>
      <c r="Q2165" s="56" t="s">
        <v>5018</v>
      </c>
      <c r="R2165" s="56" t="s">
        <v>1044</v>
      </c>
      <c r="S2165" s="56" t="s">
        <v>1044</v>
      </c>
      <c r="T2165" s="56" t="s">
        <v>1044</v>
      </c>
    </row>
    <row r="2166" spans="1:20" x14ac:dyDescent="0.25">
      <c r="A2166" s="56" t="s">
        <v>5563</v>
      </c>
      <c r="B2166" s="56" t="s">
        <v>5564</v>
      </c>
      <c r="C2166" s="56" t="s">
        <v>14010</v>
      </c>
      <c r="D2166" s="56" t="s">
        <v>13818</v>
      </c>
      <c r="E2166" s="56" t="s">
        <v>5910</v>
      </c>
      <c r="F2166" s="56" t="s">
        <v>13990</v>
      </c>
      <c r="G2166" s="56" t="s">
        <v>6480</v>
      </c>
      <c r="H2166" s="56" t="s">
        <v>17846</v>
      </c>
      <c r="I2166" s="56">
        <v>-40</v>
      </c>
      <c r="J2166" s="56">
        <v>55</v>
      </c>
      <c r="K2166" s="56">
        <v>-40</v>
      </c>
      <c r="L2166" s="56">
        <v>85</v>
      </c>
      <c r="M2166" s="56" t="s">
        <v>18169</v>
      </c>
      <c r="N2166" s="56" t="s">
        <v>13823</v>
      </c>
      <c r="O2166" s="56" t="s">
        <v>18170</v>
      </c>
      <c r="P2166" s="56" t="s">
        <v>1392</v>
      </c>
      <c r="Q2166" s="56" t="s">
        <v>5018</v>
      </c>
      <c r="R2166" s="56" t="s">
        <v>1044</v>
      </c>
      <c r="S2166" s="56" t="s">
        <v>1044</v>
      </c>
      <c r="T2166" s="56" t="s">
        <v>1044</v>
      </c>
    </row>
    <row r="2167" spans="1:20" x14ac:dyDescent="0.25">
      <c r="A2167" s="56" t="s">
        <v>5544</v>
      </c>
      <c r="B2167" s="56" t="s">
        <v>5545</v>
      </c>
      <c r="C2167" s="56" t="s">
        <v>13817</v>
      </c>
      <c r="D2167" s="56" t="s">
        <v>13818</v>
      </c>
      <c r="E2167" s="56" t="s">
        <v>13847</v>
      </c>
      <c r="F2167" s="56" t="s">
        <v>13990</v>
      </c>
      <c r="G2167" s="56" t="s">
        <v>6480</v>
      </c>
      <c r="H2167" s="56" t="s">
        <v>17846</v>
      </c>
      <c r="I2167" s="56">
        <v>-40</v>
      </c>
      <c r="J2167" s="56">
        <v>55</v>
      </c>
      <c r="K2167" s="56">
        <v>-40</v>
      </c>
      <c r="L2167" s="56">
        <v>85</v>
      </c>
      <c r="M2167" s="56" t="s">
        <v>18171</v>
      </c>
      <c r="N2167" s="56" t="s">
        <v>13823</v>
      </c>
      <c r="O2167" s="56" t="s">
        <v>18172</v>
      </c>
      <c r="P2167" s="56" t="s">
        <v>1392</v>
      </c>
      <c r="Q2167" s="56" t="s">
        <v>5018</v>
      </c>
      <c r="R2167" s="56" t="s">
        <v>1044</v>
      </c>
      <c r="S2167" s="56" t="s">
        <v>1044</v>
      </c>
      <c r="T2167" s="56" t="s">
        <v>1044</v>
      </c>
    </row>
    <row r="2168" spans="1:20" x14ac:dyDescent="0.25">
      <c r="A2168" s="56" t="s">
        <v>5544</v>
      </c>
      <c r="B2168" s="56" t="s">
        <v>5545</v>
      </c>
      <c r="C2168" s="56" t="s">
        <v>14010</v>
      </c>
      <c r="D2168" s="56" t="s">
        <v>13818</v>
      </c>
      <c r="E2168" s="56" t="s">
        <v>13847</v>
      </c>
      <c r="F2168" s="56" t="s">
        <v>13990</v>
      </c>
      <c r="G2168" s="56" t="s">
        <v>6480</v>
      </c>
      <c r="H2168" s="56" t="s">
        <v>17846</v>
      </c>
      <c r="I2168" s="56">
        <v>-40</v>
      </c>
      <c r="J2168" s="56">
        <v>55</v>
      </c>
      <c r="K2168" s="56">
        <v>-40</v>
      </c>
      <c r="L2168" s="56">
        <v>85</v>
      </c>
      <c r="M2168" s="56" t="s">
        <v>18173</v>
      </c>
      <c r="N2168" s="56" t="s">
        <v>13823</v>
      </c>
      <c r="O2168" s="56" t="s">
        <v>18174</v>
      </c>
      <c r="P2168" s="56" t="s">
        <v>1392</v>
      </c>
      <c r="Q2168" s="56" t="s">
        <v>5018</v>
      </c>
      <c r="R2168" s="56" t="s">
        <v>1044</v>
      </c>
      <c r="S2168" s="56" t="s">
        <v>1044</v>
      </c>
      <c r="T2168" s="56" t="s">
        <v>1044</v>
      </c>
    </row>
    <row r="2169" spans="1:20" x14ac:dyDescent="0.25">
      <c r="A2169" s="56" t="s">
        <v>5563</v>
      </c>
      <c r="B2169" s="56" t="s">
        <v>5564</v>
      </c>
      <c r="C2169" s="56" t="s">
        <v>13817</v>
      </c>
      <c r="D2169" s="56" t="s">
        <v>13818</v>
      </c>
      <c r="E2169" s="56" t="s">
        <v>13847</v>
      </c>
      <c r="F2169" s="56" t="s">
        <v>13990</v>
      </c>
      <c r="G2169" s="56" t="s">
        <v>6480</v>
      </c>
      <c r="H2169" s="56" t="s">
        <v>17846</v>
      </c>
      <c r="I2169" s="56">
        <v>-40</v>
      </c>
      <c r="J2169" s="56">
        <v>55</v>
      </c>
      <c r="K2169" s="56">
        <v>-40</v>
      </c>
      <c r="L2169" s="56">
        <v>85</v>
      </c>
      <c r="M2169" s="56" t="s">
        <v>18175</v>
      </c>
      <c r="N2169" s="56" t="s">
        <v>13823</v>
      </c>
      <c r="O2169" s="56" t="s">
        <v>18176</v>
      </c>
      <c r="P2169" s="56" t="s">
        <v>1392</v>
      </c>
      <c r="Q2169" s="56" t="s">
        <v>5018</v>
      </c>
      <c r="R2169" s="56" t="s">
        <v>1044</v>
      </c>
      <c r="S2169" s="56" t="s">
        <v>1044</v>
      </c>
      <c r="T2169" s="56" t="s">
        <v>1044</v>
      </c>
    </row>
    <row r="2170" spans="1:20" x14ac:dyDescent="0.25">
      <c r="A2170" s="56" t="s">
        <v>5563</v>
      </c>
      <c r="B2170" s="56" t="s">
        <v>5564</v>
      </c>
      <c r="C2170" s="56" t="s">
        <v>14010</v>
      </c>
      <c r="D2170" s="56" t="s">
        <v>13818</v>
      </c>
      <c r="E2170" s="56" t="s">
        <v>13847</v>
      </c>
      <c r="F2170" s="56" t="s">
        <v>13990</v>
      </c>
      <c r="G2170" s="56" t="s">
        <v>6480</v>
      </c>
      <c r="H2170" s="56" t="s">
        <v>17846</v>
      </c>
      <c r="I2170" s="56">
        <v>-40</v>
      </c>
      <c r="J2170" s="56">
        <v>55</v>
      </c>
      <c r="K2170" s="56">
        <v>-40</v>
      </c>
      <c r="L2170" s="56">
        <v>85</v>
      </c>
      <c r="M2170" s="56" t="s">
        <v>18177</v>
      </c>
      <c r="N2170" s="56" t="s">
        <v>13823</v>
      </c>
      <c r="O2170" s="56" t="s">
        <v>18178</v>
      </c>
      <c r="P2170" s="56" t="s">
        <v>1392</v>
      </c>
      <c r="Q2170" s="56" t="s">
        <v>5018</v>
      </c>
      <c r="R2170" s="56" t="s">
        <v>1044</v>
      </c>
      <c r="S2170" s="56" t="s">
        <v>1044</v>
      </c>
      <c r="T2170" s="56" t="s">
        <v>1044</v>
      </c>
    </row>
    <row r="2171" spans="1:20" x14ac:dyDescent="0.25">
      <c r="A2171" s="56" t="s">
        <v>5544</v>
      </c>
      <c r="B2171" s="56" t="s">
        <v>5545</v>
      </c>
      <c r="C2171" s="56" t="s">
        <v>13817</v>
      </c>
      <c r="D2171" s="56" t="s">
        <v>13818</v>
      </c>
      <c r="E2171" s="56" t="s">
        <v>5991</v>
      </c>
      <c r="F2171" s="56" t="s">
        <v>13990</v>
      </c>
      <c r="G2171" s="56" t="s">
        <v>6480</v>
      </c>
      <c r="H2171" s="56" t="s">
        <v>17846</v>
      </c>
      <c r="I2171" s="56">
        <v>-40</v>
      </c>
      <c r="J2171" s="56">
        <v>55</v>
      </c>
      <c r="K2171" s="56">
        <v>-40</v>
      </c>
      <c r="L2171" s="56">
        <v>85</v>
      </c>
      <c r="M2171" s="56" t="s">
        <v>18179</v>
      </c>
      <c r="N2171" s="56" t="s">
        <v>13823</v>
      </c>
      <c r="O2171" s="56" t="s">
        <v>18180</v>
      </c>
      <c r="P2171" s="56" t="s">
        <v>1392</v>
      </c>
      <c r="Q2171" s="56" t="s">
        <v>5018</v>
      </c>
      <c r="R2171" s="56" t="s">
        <v>1044</v>
      </c>
      <c r="S2171" s="56" t="s">
        <v>1044</v>
      </c>
      <c r="T2171" s="56" t="s">
        <v>1044</v>
      </c>
    </row>
    <row r="2172" spans="1:20" x14ac:dyDescent="0.25">
      <c r="A2172" s="56" t="s">
        <v>5544</v>
      </c>
      <c r="B2172" s="56" t="s">
        <v>5545</v>
      </c>
      <c r="C2172" s="56" t="s">
        <v>14010</v>
      </c>
      <c r="D2172" s="56" t="s">
        <v>13818</v>
      </c>
      <c r="E2172" s="56" t="s">
        <v>5991</v>
      </c>
      <c r="F2172" s="56" t="s">
        <v>13990</v>
      </c>
      <c r="G2172" s="56" t="s">
        <v>6480</v>
      </c>
      <c r="H2172" s="56" t="s">
        <v>17846</v>
      </c>
      <c r="I2172" s="56">
        <v>-40</v>
      </c>
      <c r="J2172" s="56">
        <v>55</v>
      </c>
      <c r="K2172" s="56">
        <v>-40</v>
      </c>
      <c r="L2172" s="56">
        <v>85</v>
      </c>
      <c r="M2172" s="56" t="s">
        <v>18181</v>
      </c>
      <c r="N2172" s="56" t="s">
        <v>13823</v>
      </c>
      <c r="O2172" s="56" t="s">
        <v>18182</v>
      </c>
      <c r="P2172" s="56" t="s">
        <v>1392</v>
      </c>
      <c r="Q2172" s="56" t="s">
        <v>5018</v>
      </c>
      <c r="R2172" s="56" t="s">
        <v>1044</v>
      </c>
      <c r="S2172" s="56" t="s">
        <v>1044</v>
      </c>
      <c r="T2172" s="56" t="s">
        <v>1044</v>
      </c>
    </row>
    <row r="2173" spans="1:20" x14ac:dyDescent="0.25">
      <c r="A2173" s="56" t="s">
        <v>5563</v>
      </c>
      <c r="B2173" s="56" t="s">
        <v>5564</v>
      </c>
      <c r="C2173" s="56" t="s">
        <v>13817</v>
      </c>
      <c r="D2173" s="56" t="s">
        <v>13818</v>
      </c>
      <c r="E2173" s="56" t="s">
        <v>5991</v>
      </c>
      <c r="F2173" s="56" t="s">
        <v>13990</v>
      </c>
      <c r="G2173" s="56" t="s">
        <v>6480</v>
      </c>
      <c r="H2173" s="56" t="s">
        <v>17846</v>
      </c>
      <c r="I2173" s="56">
        <v>-40</v>
      </c>
      <c r="J2173" s="56">
        <v>55</v>
      </c>
      <c r="K2173" s="56">
        <v>-40</v>
      </c>
      <c r="L2173" s="56">
        <v>85</v>
      </c>
      <c r="M2173" s="56" t="s">
        <v>18183</v>
      </c>
      <c r="N2173" s="56" t="s">
        <v>13823</v>
      </c>
      <c r="O2173" s="56" t="s">
        <v>18184</v>
      </c>
      <c r="P2173" s="56" t="s">
        <v>1392</v>
      </c>
      <c r="Q2173" s="56" t="s">
        <v>5018</v>
      </c>
      <c r="R2173" s="56" t="s">
        <v>1044</v>
      </c>
      <c r="S2173" s="56" t="s">
        <v>1044</v>
      </c>
      <c r="T2173" s="56" t="s">
        <v>1044</v>
      </c>
    </row>
    <row r="2174" spans="1:20" x14ac:dyDescent="0.25">
      <c r="A2174" s="56" t="s">
        <v>5563</v>
      </c>
      <c r="B2174" s="56" t="s">
        <v>5564</v>
      </c>
      <c r="C2174" s="56" t="s">
        <v>14010</v>
      </c>
      <c r="D2174" s="56" t="s">
        <v>13818</v>
      </c>
      <c r="E2174" s="56" t="s">
        <v>5991</v>
      </c>
      <c r="F2174" s="56" t="s">
        <v>13990</v>
      </c>
      <c r="G2174" s="56" t="s">
        <v>6480</v>
      </c>
      <c r="H2174" s="56" t="s">
        <v>17846</v>
      </c>
      <c r="I2174" s="56">
        <v>-40</v>
      </c>
      <c r="J2174" s="56">
        <v>55</v>
      </c>
      <c r="K2174" s="56">
        <v>-40</v>
      </c>
      <c r="L2174" s="56">
        <v>85</v>
      </c>
      <c r="M2174" s="56" t="s">
        <v>18185</v>
      </c>
      <c r="N2174" s="56" t="s">
        <v>13823</v>
      </c>
      <c r="O2174" s="56" t="s">
        <v>18186</v>
      </c>
      <c r="P2174" s="56" t="s">
        <v>1392</v>
      </c>
      <c r="Q2174" s="56" t="s">
        <v>5018</v>
      </c>
      <c r="R2174" s="56" t="s">
        <v>1044</v>
      </c>
      <c r="S2174" s="56" t="s">
        <v>1044</v>
      </c>
      <c r="T2174" s="56" t="s">
        <v>1044</v>
      </c>
    </row>
    <row r="2175" spans="1:20" x14ac:dyDescent="0.25">
      <c r="A2175" s="56" t="s">
        <v>5544</v>
      </c>
      <c r="B2175" s="56" t="s">
        <v>5545</v>
      </c>
      <c r="C2175" s="56" t="s">
        <v>13817</v>
      </c>
      <c r="D2175" s="56" t="s">
        <v>13818</v>
      </c>
      <c r="E2175" s="56" t="s">
        <v>6152</v>
      </c>
      <c r="F2175" s="56" t="s">
        <v>13990</v>
      </c>
      <c r="G2175" s="56" t="s">
        <v>6480</v>
      </c>
      <c r="H2175" s="56" t="s">
        <v>17846</v>
      </c>
      <c r="I2175" s="56">
        <v>-40</v>
      </c>
      <c r="J2175" s="56">
        <v>55</v>
      </c>
      <c r="K2175" s="56">
        <v>-40</v>
      </c>
      <c r="L2175" s="56">
        <v>85</v>
      </c>
      <c r="M2175" s="56" t="s">
        <v>18187</v>
      </c>
      <c r="N2175" s="56" t="s">
        <v>13823</v>
      </c>
      <c r="O2175" s="56" t="s">
        <v>18188</v>
      </c>
      <c r="P2175" s="56" t="s">
        <v>1392</v>
      </c>
      <c r="Q2175" s="56" t="s">
        <v>5018</v>
      </c>
      <c r="R2175" s="56" t="s">
        <v>1044</v>
      </c>
      <c r="S2175" s="56" t="s">
        <v>1044</v>
      </c>
      <c r="T2175" s="56" t="s">
        <v>1044</v>
      </c>
    </row>
    <row r="2176" spans="1:20" x14ac:dyDescent="0.25">
      <c r="A2176" s="56" t="s">
        <v>5544</v>
      </c>
      <c r="B2176" s="56" t="s">
        <v>5545</v>
      </c>
      <c r="C2176" s="56" t="s">
        <v>14010</v>
      </c>
      <c r="D2176" s="56" t="s">
        <v>13818</v>
      </c>
      <c r="E2176" s="56" t="s">
        <v>6152</v>
      </c>
      <c r="F2176" s="56" t="s">
        <v>13990</v>
      </c>
      <c r="G2176" s="56" t="s">
        <v>6480</v>
      </c>
      <c r="H2176" s="56" t="s">
        <v>17846</v>
      </c>
      <c r="I2176" s="56">
        <v>-40</v>
      </c>
      <c r="J2176" s="56">
        <v>55</v>
      </c>
      <c r="K2176" s="56">
        <v>-40</v>
      </c>
      <c r="L2176" s="56">
        <v>85</v>
      </c>
      <c r="M2176" s="56" t="s">
        <v>18189</v>
      </c>
      <c r="N2176" s="56" t="s">
        <v>13823</v>
      </c>
      <c r="O2176" s="56" t="s">
        <v>18190</v>
      </c>
      <c r="P2176" s="56" t="s">
        <v>1392</v>
      </c>
      <c r="Q2176" s="56" t="s">
        <v>5018</v>
      </c>
      <c r="R2176" s="56" t="s">
        <v>1044</v>
      </c>
      <c r="S2176" s="56" t="s">
        <v>1044</v>
      </c>
      <c r="T2176" s="56" t="s">
        <v>1044</v>
      </c>
    </row>
    <row r="2177" spans="1:20" x14ac:dyDescent="0.25">
      <c r="A2177" s="56" t="s">
        <v>5563</v>
      </c>
      <c r="B2177" s="56" t="s">
        <v>5564</v>
      </c>
      <c r="C2177" s="56" t="s">
        <v>13817</v>
      </c>
      <c r="D2177" s="56" t="s">
        <v>13818</v>
      </c>
      <c r="E2177" s="56" t="s">
        <v>6152</v>
      </c>
      <c r="F2177" s="56" t="s">
        <v>13990</v>
      </c>
      <c r="G2177" s="56" t="s">
        <v>6480</v>
      </c>
      <c r="H2177" s="56" t="s">
        <v>17846</v>
      </c>
      <c r="I2177" s="56">
        <v>-40</v>
      </c>
      <c r="J2177" s="56">
        <v>55</v>
      </c>
      <c r="K2177" s="56">
        <v>-40</v>
      </c>
      <c r="L2177" s="56">
        <v>85</v>
      </c>
      <c r="M2177" s="56" t="s">
        <v>18191</v>
      </c>
      <c r="N2177" s="56" t="s">
        <v>13823</v>
      </c>
      <c r="O2177" s="56" t="s">
        <v>18192</v>
      </c>
      <c r="P2177" s="56" t="s">
        <v>1392</v>
      </c>
      <c r="Q2177" s="56" t="s">
        <v>5018</v>
      </c>
      <c r="R2177" s="56" t="s">
        <v>1044</v>
      </c>
      <c r="S2177" s="56" t="s">
        <v>1044</v>
      </c>
      <c r="T2177" s="56" t="s">
        <v>1044</v>
      </c>
    </row>
    <row r="2178" spans="1:20" x14ac:dyDescent="0.25">
      <c r="A2178" s="56" t="s">
        <v>5563</v>
      </c>
      <c r="B2178" s="56" t="s">
        <v>5564</v>
      </c>
      <c r="C2178" s="56" t="s">
        <v>14010</v>
      </c>
      <c r="D2178" s="56" t="s">
        <v>13818</v>
      </c>
      <c r="E2178" s="56" t="s">
        <v>6152</v>
      </c>
      <c r="F2178" s="56" t="s">
        <v>13990</v>
      </c>
      <c r="G2178" s="56" t="s">
        <v>6480</v>
      </c>
      <c r="H2178" s="56" t="s">
        <v>17846</v>
      </c>
      <c r="I2178" s="56">
        <v>-40</v>
      </c>
      <c r="J2178" s="56">
        <v>55</v>
      </c>
      <c r="K2178" s="56">
        <v>-40</v>
      </c>
      <c r="L2178" s="56">
        <v>85</v>
      </c>
      <c r="M2178" s="56" t="s">
        <v>18193</v>
      </c>
      <c r="N2178" s="56" t="s">
        <v>13823</v>
      </c>
      <c r="O2178" s="56" t="s">
        <v>18194</v>
      </c>
      <c r="P2178" s="56" t="s">
        <v>1392</v>
      </c>
      <c r="Q2178" s="56" t="s">
        <v>5018</v>
      </c>
      <c r="R2178" s="56" t="s">
        <v>1044</v>
      </c>
      <c r="S2178" s="56" t="s">
        <v>1044</v>
      </c>
      <c r="T2178" s="56" t="s">
        <v>1044</v>
      </c>
    </row>
    <row r="2179" spans="1:20" x14ac:dyDescent="0.25">
      <c r="A2179" s="56" t="s">
        <v>5544</v>
      </c>
      <c r="B2179" s="56" t="s">
        <v>5545</v>
      </c>
      <c r="C2179" s="56" t="s">
        <v>13817</v>
      </c>
      <c r="D2179" s="56" t="s">
        <v>13818</v>
      </c>
      <c r="E2179" s="56" t="s">
        <v>13819</v>
      </c>
      <c r="F2179" s="56" t="s">
        <v>13820</v>
      </c>
      <c r="G2179" s="56" t="s">
        <v>11682</v>
      </c>
      <c r="H2179" s="56" t="s">
        <v>14007</v>
      </c>
      <c r="I2179" s="56">
        <v>-40</v>
      </c>
      <c r="J2179" s="56">
        <v>55</v>
      </c>
      <c r="K2179" s="56">
        <v>-40</v>
      </c>
      <c r="L2179" s="56">
        <v>85</v>
      </c>
      <c r="M2179" s="56" t="s">
        <v>18195</v>
      </c>
      <c r="N2179" s="56" t="s">
        <v>13823</v>
      </c>
      <c r="O2179" s="56" t="s">
        <v>18196</v>
      </c>
      <c r="P2179" s="56" t="s">
        <v>1392</v>
      </c>
      <c r="Q2179" s="56" t="s">
        <v>5018</v>
      </c>
      <c r="R2179" s="56" t="s">
        <v>1044</v>
      </c>
      <c r="S2179" s="56" t="s">
        <v>1044</v>
      </c>
      <c r="T2179" s="56" t="s">
        <v>1044</v>
      </c>
    </row>
    <row r="2180" spans="1:20" x14ac:dyDescent="0.25">
      <c r="A2180" s="56" t="s">
        <v>5544</v>
      </c>
      <c r="B2180" s="56" t="s">
        <v>5545</v>
      </c>
      <c r="C2180" s="56" t="s">
        <v>14010</v>
      </c>
      <c r="D2180" s="56" t="s">
        <v>13818</v>
      </c>
      <c r="E2180" s="56" t="s">
        <v>13819</v>
      </c>
      <c r="F2180" s="56" t="s">
        <v>13820</v>
      </c>
      <c r="G2180" s="56" t="s">
        <v>11682</v>
      </c>
      <c r="H2180" s="56" t="s">
        <v>14007</v>
      </c>
      <c r="I2180" s="56">
        <v>-40</v>
      </c>
      <c r="J2180" s="56">
        <v>55</v>
      </c>
      <c r="K2180" s="56">
        <v>-40</v>
      </c>
      <c r="L2180" s="56">
        <v>85</v>
      </c>
      <c r="M2180" s="56" t="s">
        <v>18197</v>
      </c>
      <c r="N2180" s="56" t="s">
        <v>13823</v>
      </c>
      <c r="O2180" s="56" t="s">
        <v>18198</v>
      </c>
      <c r="P2180" s="56" t="s">
        <v>1392</v>
      </c>
      <c r="Q2180" s="56" t="s">
        <v>5018</v>
      </c>
      <c r="R2180" s="56" t="s">
        <v>1044</v>
      </c>
      <c r="S2180" s="56" t="s">
        <v>1044</v>
      </c>
      <c r="T2180" s="56" t="s">
        <v>1044</v>
      </c>
    </row>
    <row r="2181" spans="1:20" x14ac:dyDescent="0.25">
      <c r="A2181" s="56" t="s">
        <v>5563</v>
      </c>
      <c r="B2181" s="56" t="s">
        <v>5564</v>
      </c>
      <c r="C2181" s="56" t="s">
        <v>13817</v>
      </c>
      <c r="D2181" s="56" t="s">
        <v>13818</v>
      </c>
      <c r="E2181" s="56" t="s">
        <v>13819</v>
      </c>
      <c r="F2181" s="56" t="s">
        <v>13820</v>
      </c>
      <c r="G2181" s="56" t="s">
        <v>11682</v>
      </c>
      <c r="H2181" s="56" t="s">
        <v>14007</v>
      </c>
      <c r="I2181" s="56">
        <v>-40</v>
      </c>
      <c r="J2181" s="56">
        <v>55</v>
      </c>
      <c r="K2181" s="56">
        <v>-40</v>
      </c>
      <c r="L2181" s="56">
        <v>85</v>
      </c>
      <c r="M2181" s="56" t="s">
        <v>18199</v>
      </c>
      <c r="N2181" s="56" t="s">
        <v>13823</v>
      </c>
      <c r="O2181" s="56" t="s">
        <v>18200</v>
      </c>
      <c r="P2181" s="56" t="s">
        <v>1392</v>
      </c>
      <c r="Q2181" s="56" t="s">
        <v>5018</v>
      </c>
      <c r="R2181" s="56" t="s">
        <v>1044</v>
      </c>
      <c r="S2181" s="56" t="s">
        <v>1044</v>
      </c>
      <c r="T2181" s="56" t="s">
        <v>1044</v>
      </c>
    </row>
    <row r="2182" spans="1:20" x14ac:dyDescent="0.25">
      <c r="A2182" s="56" t="s">
        <v>5563</v>
      </c>
      <c r="B2182" s="56" t="s">
        <v>5564</v>
      </c>
      <c r="C2182" s="56" t="s">
        <v>14010</v>
      </c>
      <c r="D2182" s="56" t="s">
        <v>13818</v>
      </c>
      <c r="E2182" s="56" t="s">
        <v>13819</v>
      </c>
      <c r="F2182" s="56" t="s">
        <v>13820</v>
      </c>
      <c r="G2182" s="56" t="s">
        <v>11682</v>
      </c>
      <c r="H2182" s="56" t="s">
        <v>14007</v>
      </c>
      <c r="I2182" s="56">
        <v>-40</v>
      </c>
      <c r="J2182" s="56">
        <v>55</v>
      </c>
      <c r="K2182" s="56">
        <v>-40</v>
      </c>
      <c r="L2182" s="56">
        <v>85</v>
      </c>
      <c r="M2182" s="56" t="s">
        <v>18201</v>
      </c>
      <c r="N2182" s="56" t="s">
        <v>13823</v>
      </c>
      <c r="O2182" s="56" t="s">
        <v>18202</v>
      </c>
      <c r="P2182" s="56" t="s">
        <v>1392</v>
      </c>
      <c r="Q2182" s="56" t="s">
        <v>5018</v>
      </c>
      <c r="R2182" s="56" t="s">
        <v>1044</v>
      </c>
      <c r="S2182" s="56" t="s">
        <v>1044</v>
      </c>
      <c r="T2182" s="56" t="s">
        <v>1044</v>
      </c>
    </row>
    <row r="2183" spans="1:20" x14ac:dyDescent="0.25">
      <c r="A2183" s="56" t="s">
        <v>5544</v>
      </c>
      <c r="B2183" s="56" t="s">
        <v>5545</v>
      </c>
      <c r="C2183" s="56" t="s">
        <v>13817</v>
      </c>
      <c r="D2183" s="56" t="s">
        <v>13827</v>
      </c>
      <c r="E2183" s="56" t="s">
        <v>5910</v>
      </c>
      <c r="F2183" s="56" t="s">
        <v>13820</v>
      </c>
      <c r="G2183" s="56" t="s">
        <v>11682</v>
      </c>
      <c r="H2183" s="56" t="s">
        <v>14007</v>
      </c>
      <c r="I2183" s="56">
        <v>-40</v>
      </c>
      <c r="J2183" s="56">
        <v>55</v>
      </c>
      <c r="K2183" s="56">
        <v>-40</v>
      </c>
      <c r="L2183" s="56">
        <v>85</v>
      </c>
      <c r="M2183" s="56" t="s">
        <v>18203</v>
      </c>
      <c r="N2183" s="56" t="s">
        <v>13823</v>
      </c>
      <c r="O2183" s="56" t="s">
        <v>18204</v>
      </c>
      <c r="P2183" s="56" t="s">
        <v>1392</v>
      </c>
      <c r="Q2183" s="56" t="s">
        <v>5018</v>
      </c>
      <c r="R2183" s="56" t="s">
        <v>1044</v>
      </c>
      <c r="S2183" s="56" t="s">
        <v>1044</v>
      </c>
      <c r="T2183" s="56" t="s">
        <v>1044</v>
      </c>
    </row>
    <row r="2184" spans="1:20" x14ac:dyDescent="0.25">
      <c r="A2184" s="56" t="s">
        <v>5544</v>
      </c>
      <c r="B2184" s="56" t="s">
        <v>5545</v>
      </c>
      <c r="C2184" s="56" t="s">
        <v>14010</v>
      </c>
      <c r="D2184" s="56" t="s">
        <v>13827</v>
      </c>
      <c r="E2184" s="56" t="s">
        <v>5910</v>
      </c>
      <c r="F2184" s="56" t="s">
        <v>13820</v>
      </c>
      <c r="G2184" s="56" t="s">
        <v>11682</v>
      </c>
      <c r="H2184" s="56" t="s">
        <v>14007</v>
      </c>
      <c r="I2184" s="56">
        <v>-40</v>
      </c>
      <c r="J2184" s="56">
        <v>55</v>
      </c>
      <c r="K2184" s="56">
        <v>-40</v>
      </c>
      <c r="L2184" s="56">
        <v>85</v>
      </c>
      <c r="M2184" s="56" t="s">
        <v>18205</v>
      </c>
      <c r="N2184" s="56" t="s">
        <v>13823</v>
      </c>
      <c r="O2184" s="56" t="s">
        <v>18206</v>
      </c>
      <c r="P2184" s="56" t="s">
        <v>1392</v>
      </c>
      <c r="Q2184" s="56" t="s">
        <v>5018</v>
      </c>
      <c r="R2184" s="56" t="s">
        <v>1044</v>
      </c>
      <c r="S2184" s="56" t="s">
        <v>1044</v>
      </c>
      <c r="T2184" s="56" t="s">
        <v>1044</v>
      </c>
    </row>
    <row r="2185" spans="1:20" x14ac:dyDescent="0.25">
      <c r="A2185" s="56" t="s">
        <v>5544</v>
      </c>
      <c r="B2185" s="56" t="s">
        <v>5545</v>
      </c>
      <c r="C2185" s="56" t="s">
        <v>13817</v>
      </c>
      <c r="D2185" s="56" t="s">
        <v>13830</v>
      </c>
      <c r="E2185" s="56" t="s">
        <v>5910</v>
      </c>
      <c r="F2185" s="56" t="s">
        <v>13820</v>
      </c>
      <c r="G2185" s="56" t="s">
        <v>11682</v>
      </c>
      <c r="H2185" s="56" t="s">
        <v>14007</v>
      </c>
      <c r="I2185" s="56">
        <v>-40</v>
      </c>
      <c r="J2185" s="56">
        <v>55</v>
      </c>
      <c r="K2185" s="56">
        <v>-40</v>
      </c>
      <c r="L2185" s="56">
        <v>85</v>
      </c>
      <c r="M2185" s="56" t="s">
        <v>18207</v>
      </c>
      <c r="N2185" s="56" t="s">
        <v>13823</v>
      </c>
      <c r="O2185" s="56" t="s">
        <v>18208</v>
      </c>
      <c r="P2185" s="56" t="s">
        <v>1392</v>
      </c>
      <c r="Q2185" s="56" t="s">
        <v>5018</v>
      </c>
      <c r="R2185" s="56" t="s">
        <v>1044</v>
      </c>
      <c r="S2185" s="56" t="s">
        <v>1044</v>
      </c>
      <c r="T2185" s="56" t="s">
        <v>1044</v>
      </c>
    </row>
    <row r="2186" spans="1:20" x14ac:dyDescent="0.25">
      <c r="A2186" s="56" t="s">
        <v>5544</v>
      </c>
      <c r="B2186" s="56" t="s">
        <v>5545</v>
      </c>
      <c r="C2186" s="56" t="s">
        <v>14010</v>
      </c>
      <c r="D2186" s="56" t="s">
        <v>13830</v>
      </c>
      <c r="E2186" s="56" t="s">
        <v>5910</v>
      </c>
      <c r="F2186" s="56" t="s">
        <v>13820</v>
      </c>
      <c r="G2186" s="56" t="s">
        <v>11682</v>
      </c>
      <c r="H2186" s="56" t="s">
        <v>14007</v>
      </c>
      <c r="I2186" s="56">
        <v>-40</v>
      </c>
      <c r="J2186" s="56">
        <v>55</v>
      </c>
      <c r="K2186" s="56">
        <v>-40</v>
      </c>
      <c r="L2186" s="56">
        <v>85</v>
      </c>
      <c r="M2186" s="56" t="s">
        <v>18209</v>
      </c>
      <c r="N2186" s="56" t="s">
        <v>13823</v>
      </c>
      <c r="O2186" s="56" t="s">
        <v>18210</v>
      </c>
      <c r="P2186" s="56" t="s">
        <v>1392</v>
      </c>
      <c r="Q2186" s="56" t="s">
        <v>5018</v>
      </c>
      <c r="R2186" s="56" t="s">
        <v>1044</v>
      </c>
      <c r="S2186" s="56" t="s">
        <v>1044</v>
      </c>
      <c r="T2186" s="56" t="s">
        <v>1044</v>
      </c>
    </row>
    <row r="2187" spans="1:20" x14ac:dyDescent="0.25">
      <c r="A2187" s="56" t="s">
        <v>5544</v>
      </c>
      <c r="B2187" s="56" t="s">
        <v>5545</v>
      </c>
      <c r="C2187" s="56" t="s">
        <v>13817</v>
      </c>
      <c r="D2187" s="56" t="s">
        <v>13818</v>
      </c>
      <c r="E2187" s="56" t="s">
        <v>5910</v>
      </c>
      <c r="F2187" s="56" t="s">
        <v>13820</v>
      </c>
      <c r="G2187" s="56" t="s">
        <v>11682</v>
      </c>
      <c r="H2187" s="56" t="s">
        <v>14007</v>
      </c>
      <c r="I2187" s="56">
        <v>-40</v>
      </c>
      <c r="J2187" s="56">
        <v>55</v>
      </c>
      <c r="K2187" s="56">
        <v>-40</v>
      </c>
      <c r="L2187" s="56">
        <v>85</v>
      </c>
      <c r="M2187" s="56" t="s">
        <v>18211</v>
      </c>
      <c r="N2187" s="56" t="s">
        <v>13823</v>
      </c>
      <c r="O2187" s="56" t="s">
        <v>18212</v>
      </c>
      <c r="P2187" s="56" t="s">
        <v>1392</v>
      </c>
      <c r="Q2187" s="56" t="s">
        <v>5018</v>
      </c>
      <c r="R2187" s="56" t="s">
        <v>1044</v>
      </c>
      <c r="S2187" s="56" t="s">
        <v>1044</v>
      </c>
      <c r="T2187" s="56" t="s">
        <v>1044</v>
      </c>
    </row>
    <row r="2188" spans="1:20" x14ac:dyDescent="0.25">
      <c r="A2188" s="56" t="s">
        <v>5544</v>
      </c>
      <c r="B2188" s="56" t="s">
        <v>5545</v>
      </c>
      <c r="C2188" s="56" t="s">
        <v>14010</v>
      </c>
      <c r="D2188" s="56" t="s">
        <v>13818</v>
      </c>
      <c r="E2188" s="56" t="s">
        <v>5910</v>
      </c>
      <c r="F2188" s="56" t="s">
        <v>13820</v>
      </c>
      <c r="G2188" s="56" t="s">
        <v>11682</v>
      </c>
      <c r="H2188" s="56" t="s">
        <v>14007</v>
      </c>
      <c r="I2188" s="56">
        <v>-40</v>
      </c>
      <c r="J2188" s="56">
        <v>55</v>
      </c>
      <c r="K2188" s="56">
        <v>-40</v>
      </c>
      <c r="L2188" s="56">
        <v>85</v>
      </c>
      <c r="M2188" s="56" t="s">
        <v>18213</v>
      </c>
      <c r="N2188" s="56" t="s">
        <v>13823</v>
      </c>
      <c r="O2188" s="56" t="s">
        <v>18214</v>
      </c>
      <c r="P2188" s="56" t="s">
        <v>1392</v>
      </c>
      <c r="Q2188" s="56" t="s">
        <v>5018</v>
      </c>
      <c r="R2188" s="56" t="s">
        <v>1044</v>
      </c>
      <c r="S2188" s="56" t="s">
        <v>1044</v>
      </c>
      <c r="T2188" s="56" t="s">
        <v>1044</v>
      </c>
    </row>
    <row r="2189" spans="1:20" x14ac:dyDescent="0.25">
      <c r="A2189" s="56" t="s">
        <v>5563</v>
      </c>
      <c r="B2189" s="56" t="s">
        <v>5564</v>
      </c>
      <c r="C2189" s="56" t="s">
        <v>13817</v>
      </c>
      <c r="D2189" s="56" t="s">
        <v>13827</v>
      </c>
      <c r="E2189" s="56" t="s">
        <v>5910</v>
      </c>
      <c r="F2189" s="56" t="s">
        <v>13820</v>
      </c>
      <c r="G2189" s="56" t="s">
        <v>11682</v>
      </c>
      <c r="H2189" s="56" t="s">
        <v>14007</v>
      </c>
      <c r="I2189" s="56">
        <v>-40</v>
      </c>
      <c r="J2189" s="56">
        <v>55</v>
      </c>
      <c r="K2189" s="56">
        <v>-40</v>
      </c>
      <c r="L2189" s="56">
        <v>85</v>
      </c>
      <c r="M2189" s="56" t="s">
        <v>18215</v>
      </c>
      <c r="N2189" s="56" t="s">
        <v>13823</v>
      </c>
      <c r="O2189" s="56" t="s">
        <v>18216</v>
      </c>
      <c r="P2189" s="56" t="s">
        <v>1392</v>
      </c>
      <c r="Q2189" s="56" t="s">
        <v>5018</v>
      </c>
      <c r="R2189" s="56" t="s">
        <v>1044</v>
      </c>
      <c r="S2189" s="56" t="s">
        <v>1044</v>
      </c>
      <c r="T2189" s="56" t="s">
        <v>1044</v>
      </c>
    </row>
    <row r="2190" spans="1:20" x14ac:dyDescent="0.25">
      <c r="A2190" s="56" t="s">
        <v>5563</v>
      </c>
      <c r="B2190" s="56" t="s">
        <v>5564</v>
      </c>
      <c r="C2190" s="56" t="s">
        <v>14010</v>
      </c>
      <c r="D2190" s="56" t="s">
        <v>13827</v>
      </c>
      <c r="E2190" s="56" t="s">
        <v>5910</v>
      </c>
      <c r="F2190" s="56" t="s">
        <v>13820</v>
      </c>
      <c r="G2190" s="56" t="s">
        <v>11682</v>
      </c>
      <c r="H2190" s="56" t="s">
        <v>14007</v>
      </c>
      <c r="I2190" s="56">
        <v>-40</v>
      </c>
      <c r="J2190" s="56">
        <v>55</v>
      </c>
      <c r="K2190" s="56">
        <v>-40</v>
      </c>
      <c r="L2190" s="56">
        <v>85</v>
      </c>
      <c r="M2190" s="56" t="s">
        <v>18217</v>
      </c>
      <c r="N2190" s="56" t="s">
        <v>13823</v>
      </c>
      <c r="O2190" s="56" t="s">
        <v>18218</v>
      </c>
      <c r="P2190" s="56" t="s">
        <v>1392</v>
      </c>
      <c r="Q2190" s="56" t="s">
        <v>5018</v>
      </c>
      <c r="R2190" s="56" t="s">
        <v>1044</v>
      </c>
      <c r="S2190" s="56" t="s">
        <v>1044</v>
      </c>
      <c r="T2190" s="56" t="s">
        <v>1044</v>
      </c>
    </row>
    <row r="2191" spans="1:20" x14ac:dyDescent="0.25">
      <c r="A2191" s="56" t="s">
        <v>5563</v>
      </c>
      <c r="B2191" s="56" t="s">
        <v>5564</v>
      </c>
      <c r="C2191" s="56" t="s">
        <v>13817</v>
      </c>
      <c r="D2191" s="56" t="s">
        <v>13830</v>
      </c>
      <c r="E2191" s="56" t="s">
        <v>5910</v>
      </c>
      <c r="F2191" s="56" t="s">
        <v>13820</v>
      </c>
      <c r="G2191" s="56" t="s">
        <v>11682</v>
      </c>
      <c r="H2191" s="56" t="s">
        <v>14007</v>
      </c>
      <c r="I2191" s="56">
        <v>-40</v>
      </c>
      <c r="J2191" s="56">
        <v>55</v>
      </c>
      <c r="K2191" s="56">
        <v>-40</v>
      </c>
      <c r="L2191" s="56">
        <v>85</v>
      </c>
      <c r="M2191" s="56" t="s">
        <v>18219</v>
      </c>
      <c r="N2191" s="56" t="s">
        <v>13823</v>
      </c>
      <c r="O2191" s="56" t="s">
        <v>18220</v>
      </c>
      <c r="P2191" s="56" t="s">
        <v>1392</v>
      </c>
      <c r="Q2191" s="56" t="s">
        <v>5018</v>
      </c>
      <c r="R2191" s="56" t="s">
        <v>1044</v>
      </c>
      <c r="S2191" s="56" t="s">
        <v>1044</v>
      </c>
      <c r="T2191" s="56" t="s">
        <v>1044</v>
      </c>
    </row>
    <row r="2192" spans="1:20" x14ac:dyDescent="0.25">
      <c r="A2192" s="56" t="s">
        <v>5563</v>
      </c>
      <c r="B2192" s="56" t="s">
        <v>5564</v>
      </c>
      <c r="C2192" s="56" t="s">
        <v>14010</v>
      </c>
      <c r="D2192" s="56" t="s">
        <v>13830</v>
      </c>
      <c r="E2192" s="56" t="s">
        <v>5910</v>
      </c>
      <c r="F2192" s="56" t="s">
        <v>13820</v>
      </c>
      <c r="G2192" s="56" t="s">
        <v>11682</v>
      </c>
      <c r="H2192" s="56" t="s">
        <v>14007</v>
      </c>
      <c r="I2192" s="56">
        <v>-40</v>
      </c>
      <c r="J2192" s="56">
        <v>55</v>
      </c>
      <c r="K2192" s="56">
        <v>-40</v>
      </c>
      <c r="L2192" s="56">
        <v>85</v>
      </c>
      <c r="M2192" s="56" t="s">
        <v>18221</v>
      </c>
      <c r="N2192" s="56" t="s">
        <v>13823</v>
      </c>
      <c r="O2192" s="56" t="s">
        <v>18222</v>
      </c>
      <c r="P2192" s="56" t="s">
        <v>1392</v>
      </c>
      <c r="Q2192" s="56" t="s">
        <v>5018</v>
      </c>
      <c r="R2192" s="56" t="s">
        <v>1044</v>
      </c>
      <c r="S2192" s="56" t="s">
        <v>1044</v>
      </c>
      <c r="T2192" s="56" t="s">
        <v>1044</v>
      </c>
    </row>
    <row r="2193" spans="1:20" x14ac:dyDescent="0.25">
      <c r="A2193" s="56" t="s">
        <v>5563</v>
      </c>
      <c r="B2193" s="56" t="s">
        <v>5564</v>
      </c>
      <c r="C2193" s="56" t="s">
        <v>13817</v>
      </c>
      <c r="D2193" s="56" t="s">
        <v>13818</v>
      </c>
      <c r="E2193" s="56" t="s">
        <v>5910</v>
      </c>
      <c r="F2193" s="56" t="s">
        <v>13820</v>
      </c>
      <c r="G2193" s="56" t="s">
        <v>11682</v>
      </c>
      <c r="H2193" s="56" t="s">
        <v>14007</v>
      </c>
      <c r="I2193" s="56">
        <v>-40</v>
      </c>
      <c r="J2193" s="56">
        <v>55</v>
      </c>
      <c r="K2193" s="56">
        <v>-40</v>
      </c>
      <c r="L2193" s="56">
        <v>85</v>
      </c>
      <c r="M2193" s="56" t="s">
        <v>18223</v>
      </c>
      <c r="N2193" s="56" t="s">
        <v>13823</v>
      </c>
      <c r="O2193" s="56" t="s">
        <v>18224</v>
      </c>
      <c r="P2193" s="56" t="s">
        <v>1392</v>
      </c>
      <c r="Q2193" s="56" t="s">
        <v>5018</v>
      </c>
      <c r="R2193" s="56" t="s">
        <v>1044</v>
      </c>
      <c r="S2193" s="56" t="s">
        <v>1044</v>
      </c>
      <c r="T2193" s="56" t="s">
        <v>1044</v>
      </c>
    </row>
    <row r="2194" spans="1:20" x14ac:dyDescent="0.25">
      <c r="A2194" s="56" t="s">
        <v>5563</v>
      </c>
      <c r="B2194" s="56" t="s">
        <v>5564</v>
      </c>
      <c r="C2194" s="56" t="s">
        <v>14010</v>
      </c>
      <c r="D2194" s="56" t="s">
        <v>13818</v>
      </c>
      <c r="E2194" s="56" t="s">
        <v>5910</v>
      </c>
      <c r="F2194" s="56" t="s">
        <v>13820</v>
      </c>
      <c r="G2194" s="56" t="s">
        <v>11682</v>
      </c>
      <c r="H2194" s="56" t="s">
        <v>14007</v>
      </c>
      <c r="I2194" s="56">
        <v>-40</v>
      </c>
      <c r="J2194" s="56">
        <v>55</v>
      </c>
      <c r="K2194" s="56">
        <v>-40</v>
      </c>
      <c r="L2194" s="56">
        <v>85</v>
      </c>
      <c r="M2194" s="56" t="s">
        <v>18225</v>
      </c>
      <c r="N2194" s="56" t="s">
        <v>13823</v>
      </c>
      <c r="O2194" s="56" t="s">
        <v>18226</v>
      </c>
      <c r="P2194" s="56" t="s">
        <v>1392</v>
      </c>
      <c r="Q2194" s="56" t="s">
        <v>5018</v>
      </c>
      <c r="R2194" s="56" t="s">
        <v>1044</v>
      </c>
      <c r="S2194" s="56" t="s">
        <v>1044</v>
      </c>
      <c r="T2194" s="56" t="s">
        <v>1044</v>
      </c>
    </row>
    <row r="2195" spans="1:20" x14ac:dyDescent="0.25">
      <c r="A2195" s="56" t="s">
        <v>5563</v>
      </c>
      <c r="B2195" s="56" t="s">
        <v>5564</v>
      </c>
      <c r="C2195" s="56" t="s">
        <v>13817</v>
      </c>
      <c r="D2195" s="56" t="s">
        <v>13841</v>
      </c>
      <c r="E2195" s="56" t="s">
        <v>5910</v>
      </c>
      <c r="F2195" s="56" t="s">
        <v>13820</v>
      </c>
      <c r="G2195" s="56" t="s">
        <v>11682</v>
      </c>
      <c r="H2195" s="56" t="s">
        <v>14007</v>
      </c>
      <c r="I2195" s="56">
        <v>-40</v>
      </c>
      <c r="J2195" s="56">
        <v>55</v>
      </c>
      <c r="K2195" s="56">
        <v>-40</v>
      </c>
      <c r="L2195" s="56">
        <v>85</v>
      </c>
      <c r="M2195" s="56" t="s">
        <v>18227</v>
      </c>
      <c r="N2195" s="56" t="s">
        <v>13823</v>
      </c>
      <c r="O2195" s="56" t="s">
        <v>18228</v>
      </c>
      <c r="P2195" s="56" t="s">
        <v>1392</v>
      </c>
      <c r="Q2195" s="56" t="s">
        <v>5018</v>
      </c>
      <c r="R2195" s="56" t="s">
        <v>1044</v>
      </c>
      <c r="S2195" s="56" t="s">
        <v>1044</v>
      </c>
      <c r="T2195" s="56" t="s">
        <v>1044</v>
      </c>
    </row>
    <row r="2196" spans="1:20" x14ac:dyDescent="0.25">
      <c r="A2196" s="56" t="s">
        <v>5563</v>
      </c>
      <c r="B2196" s="56" t="s">
        <v>5564</v>
      </c>
      <c r="C2196" s="56" t="s">
        <v>14010</v>
      </c>
      <c r="D2196" s="56" t="s">
        <v>13841</v>
      </c>
      <c r="E2196" s="56" t="s">
        <v>5910</v>
      </c>
      <c r="F2196" s="56" t="s">
        <v>13820</v>
      </c>
      <c r="G2196" s="56" t="s">
        <v>11682</v>
      </c>
      <c r="H2196" s="56" t="s">
        <v>14007</v>
      </c>
      <c r="I2196" s="56">
        <v>-40</v>
      </c>
      <c r="J2196" s="56">
        <v>55</v>
      </c>
      <c r="K2196" s="56">
        <v>-40</v>
      </c>
      <c r="L2196" s="56">
        <v>85</v>
      </c>
      <c r="M2196" s="56" t="s">
        <v>18229</v>
      </c>
      <c r="N2196" s="56" t="s">
        <v>13823</v>
      </c>
      <c r="O2196" s="56" t="s">
        <v>18230</v>
      </c>
      <c r="P2196" s="56" t="s">
        <v>1392</v>
      </c>
      <c r="Q2196" s="56" t="s">
        <v>5018</v>
      </c>
      <c r="R2196" s="56" t="s">
        <v>1044</v>
      </c>
      <c r="S2196" s="56" t="s">
        <v>1044</v>
      </c>
      <c r="T2196" s="56" t="s">
        <v>1044</v>
      </c>
    </row>
    <row r="2197" spans="1:20" x14ac:dyDescent="0.25">
      <c r="A2197" s="56" t="s">
        <v>5563</v>
      </c>
      <c r="B2197" s="56" t="s">
        <v>5564</v>
      </c>
      <c r="C2197" s="56" t="s">
        <v>13817</v>
      </c>
      <c r="D2197" s="56" t="s">
        <v>13844</v>
      </c>
      <c r="E2197" s="56" t="s">
        <v>5910</v>
      </c>
      <c r="F2197" s="56" t="s">
        <v>13820</v>
      </c>
      <c r="G2197" s="56" t="s">
        <v>11682</v>
      </c>
      <c r="H2197" s="56" t="s">
        <v>14007</v>
      </c>
      <c r="I2197" s="56">
        <v>-40</v>
      </c>
      <c r="J2197" s="56">
        <v>55</v>
      </c>
      <c r="K2197" s="56">
        <v>-40</v>
      </c>
      <c r="L2197" s="56">
        <v>85</v>
      </c>
      <c r="M2197" s="56" t="s">
        <v>18231</v>
      </c>
      <c r="N2197" s="56" t="s">
        <v>13823</v>
      </c>
      <c r="O2197" s="56" t="s">
        <v>18232</v>
      </c>
      <c r="P2197" s="56" t="s">
        <v>1392</v>
      </c>
      <c r="Q2197" s="56" t="s">
        <v>5018</v>
      </c>
      <c r="R2197" s="56" t="s">
        <v>1044</v>
      </c>
      <c r="S2197" s="56" t="s">
        <v>1044</v>
      </c>
      <c r="T2197" s="56" t="s">
        <v>1044</v>
      </c>
    </row>
    <row r="2198" spans="1:20" x14ac:dyDescent="0.25">
      <c r="A2198" s="56" t="s">
        <v>5563</v>
      </c>
      <c r="B2198" s="56" t="s">
        <v>5564</v>
      </c>
      <c r="C2198" s="56" t="s">
        <v>14010</v>
      </c>
      <c r="D2198" s="56" t="s">
        <v>13844</v>
      </c>
      <c r="E2198" s="56" t="s">
        <v>5910</v>
      </c>
      <c r="F2198" s="56" t="s">
        <v>13820</v>
      </c>
      <c r="G2198" s="56" t="s">
        <v>11682</v>
      </c>
      <c r="H2198" s="56" t="s">
        <v>14007</v>
      </c>
      <c r="I2198" s="56">
        <v>-40</v>
      </c>
      <c r="J2198" s="56">
        <v>55</v>
      </c>
      <c r="K2198" s="56">
        <v>-40</v>
      </c>
      <c r="L2198" s="56">
        <v>85</v>
      </c>
      <c r="M2198" s="56" t="s">
        <v>18233</v>
      </c>
      <c r="N2198" s="56" t="s">
        <v>13823</v>
      </c>
      <c r="O2198" s="56" t="s">
        <v>18234</v>
      </c>
      <c r="P2198" s="56" t="s">
        <v>1392</v>
      </c>
      <c r="Q2198" s="56" t="s">
        <v>5018</v>
      </c>
      <c r="R2198" s="56" t="s">
        <v>1044</v>
      </c>
      <c r="S2198" s="56" t="s">
        <v>1044</v>
      </c>
      <c r="T2198" s="56" t="s">
        <v>1044</v>
      </c>
    </row>
    <row r="2199" spans="1:20" x14ac:dyDescent="0.25">
      <c r="A2199" s="56" t="s">
        <v>5544</v>
      </c>
      <c r="B2199" s="56" t="s">
        <v>5545</v>
      </c>
      <c r="C2199" s="56" t="s">
        <v>13817</v>
      </c>
      <c r="D2199" s="56" t="s">
        <v>13827</v>
      </c>
      <c r="E2199" s="56" t="s">
        <v>13847</v>
      </c>
      <c r="F2199" s="56" t="s">
        <v>13820</v>
      </c>
      <c r="G2199" s="56" t="s">
        <v>11682</v>
      </c>
      <c r="H2199" s="56" t="s">
        <v>14007</v>
      </c>
      <c r="I2199" s="56">
        <v>-40</v>
      </c>
      <c r="J2199" s="56">
        <v>55</v>
      </c>
      <c r="K2199" s="56">
        <v>-40</v>
      </c>
      <c r="L2199" s="56">
        <v>85</v>
      </c>
      <c r="M2199" s="56" t="s">
        <v>18235</v>
      </c>
      <c r="N2199" s="56" t="s">
        <v>13823</v>
      </c>
      <c r="O2199" s="56" t="s">
        <v>18236</v>
      </c>
      <c r="P2199" s="56" t="s">
        <v>1392</v>
      </c>
      <c r="Q2199" s="56" t="s">
        <v>5018</v>
      </c>
      <c r="R2199" s="56" t="s">
        <v>1044</v>
      </c>
      <c r="S2199" s="56" t="s">
        <v>1044</v>
      </c>
      <c r="T2199" s="56" t="s">
        <v>1044</v>
      </c>
    </row>
    <row r="2200" spans="1:20" x14ac:dyDescent="0.25">
      <c r="A2200" s="56" t="s">
        <v>5544</v>
      </c>
      <c r="B2200" s="56" t="s">
        <v>5545</v>
      </c>
      <c r="C2200" s="56" t="s">
        <v>14010</v>
      </c>
      <c r="D2200" s="56" t="s">
        <v>13827</v>
      </c>
      <c r="E2200" s="56" t="s">
        <v>13847</v>
      </c>
      <c r="F2200" s="56" t="s">
        <v>13820</v>
      </c>
      <c r="G2200" s="56" t="s">
        <v>11682</v>
      </c>
      <c r="H2200" s="56" t="s">
        <v>14007</v>
      </c>
      <c r="I2200" s="56">
        <v>-40</v>
      </c>
      <c r="J2200" s="56">
        <v>55</v>
      </c>
      <c r="K2200" s="56">
        <v>-40</v>
      </c>
      <c r="L2200" s="56">
        <v>85</v>
      </c>
      <c r="M2200" s="56" t="s">
        <v>18237</v>
      </c>
      <c r="N2200" s="56" t="s">
        <v>13823</v>
      </c>
      <c r="O2200" s="56" t="s">
        <v>18238</v>
      </c>
      <c r="P2200" s="56" t="s">
        <v>1392</v>
      </c>
      <c r="Q2200" s="56" t="s">
        <v>5018</v>
      </c>
      <c r="R2200" s="56" t="s">
        <v>1044</v>
      </c>
      <c r="S2200" s="56" t="s">
        <v>1044</v>
      </c>
      <c r="T2200" s="56" t="s">
        <v>1044</v>
      </c>
    </row>
    <row r="2201" spans="1:20" x14ac:dyDescent="0.25">
      <c r="A2201" s="56" t="s">
        <v>5544</v>
      </c>
      <c r="B2201" s="56" t="s">
        <v>5545</v>
      </c>
      <c r="C2201" s="56" t="s">
        <v>13817</v>
      </c>
      <c r="D2201" s="56" t="s">
        <v>13830</v>
      </c>
      <c r="E2201" s="56" t="s">
        <v>13847</v>
      </c>
      <c r="F2201" s="56" t="s">
        <v>13820</v>
      </c>
      <c r="G2201" s="56" t="s">
        <v>11682</v>
      </c>
      <c r="H2201" s="56" t="s">
        <v>14007</v>
      </c>
      <c r="I2201" s="56">
        <v>-40</v>
      </c>
      <c r="J2201" s="56">
        <v>55</v>
      </c>
      <c r="K2201" s="56">
        <v>-40</v>
      </c>
      <c r="L2201" s="56">
        <v>85</v>
      </c>
      <c r="M2201" s="56" t="s">
        <v>18239</v>
      </c>
      <c r="N2201" s="56" t="s">
        <v>13823</v>
      </c>
      <c r="O2201" s="56" t="s">
        <v>18240</v>
      </c>
      <c r="P2201" s="56" t="s">
        <v>1392</v>
      </c>
      <c r="Q2201" s="56" t="s">
        <v>5018</v>
      </c>
      <c r="R2201" s="56" t="s">
        <v>1044</v>
      </c>
      <c r="S2201" s="56" t="s">
        <v>1044</v>
      </c>
      <c r="T2201" s="56" t="s">
        <v>1044</v>
      </c>
    </row>
    <row r="2202" spans="1:20" x14ac:dyDescent="0.25">
      <c r="A2202" s="56" t="s">
        <v>5544</v>
      </c>
      <c r="B2202" s="56" t="s">
        <v>5545</v>
      </c>
      <c r="C2202" s="56" t="s">
        <v>14010</v>
      </c>
      <c r="D2202" s="56" t="s">
        <v>13830</v>
      </c>
      <c r="E2202" s="56" t="s">
        <v>13847</v>
      </c>
      <c r="F2202" s="56" t="s">
        <v>13820</v>
      </c>
      <c r="G2202" s="56" t="s">
        <v>11682</v>
      </c>
      <c r="H2202" s="56" t="s">
        <v>14007</v>
      </c>
      <c r="I2202" s="56">
        <v>-40</v>
      </c>
      <c r="J2202" s="56">
        <v>55</v>
      </c>
      <c r="K2202" s="56">
        <v>-40</v>
      </c>
      <c r="L2202" s="56">
        <v>85</v>
      </c>
      <c r="M2202" s="56" t="s">
        <v>18241</v>
      </c>
      <c r="N2202" s="56" t="s">
        <v>13823</v>
      </c>
      <c r="O2202" s="56" t="s">
        <v>18242</v>
      </c>
      <c r="P2202" s="56" t="s">
        <v>1392</v>
      </c>
      <c r="Q2202" s="56" t="s">
        <v>5018</v>
      </c>
      <c r="R2202" s="56" t="s">
        <v>1044</v>
      </c>
      <c r="S2202" s="56" t="s">
        <v>1044</v>
      </c>
      <c r="T2202" s="56" t="s">
        <v>1044</v>
      </c>
    </row>
    <row r="2203" spans="1:20" x14ac:dyDescent="0.25">
      <c r="A2203" s="56" t="s">
        <v>5544</v>
      </c>
      <c r="B2203" s="56" t="s">
        <v>5545</v>
      </c>
      <c r="C2203" s="56" t="s">
        <v>13817</v>
      </c>
      <c r="D2203" s="56" t="s">
        <v>13818</v>
      </c>
      <c r="E2203" s="56" t="s">
        <v>13847</v>
      </c>
      <c r="F2203" s="56" t="s">
        <v>13820</v>
      </c>
      <c r="G2203" s="56" t="s">
        <v>11682</v>
      </c>
      <c r="H2203" s="56" t="s">
        <v>14007</v>
      </c>
      <c r="I2203" s="56">
        <v>-40</v>
      </c>
      <c r="J2203" s="56">
        <v>55</v>
      </c>
      <c r="K2203" s="56">
        <v>-40</v>
      </c>
      <c r="L2203" s="56">
        <v>85</v>
      </c>
      <c r="M2203" s="56" t="s">
        <v>18243</v>
      </c>
      <c r="N2203" s="56" t="s">
        <v>13823</v>
      </c>
      <c r="O2203" s="56" t="s">
        <v>18244</v>
      </c>
      <c r="P2203" s="56" t="s">
        <v>1392</v>
      </c>
      <c r="Q2203" s="56" t="s">
        <v>5018</v>
      </c>
      <c r="R2203" s="56" t="s">
        <v>1044</v>
      </c>
      <c r="S2203" s="56" t="s">
        <v>1044</v>
      </c>
      <c r="T2203" s="56" t="s">
        <v>1044</v>
      </c>
    </row>
    <row r="2204" spans="1:20" x14ac:dyDescent="0.25">
      <c r="A2204" s="56" t="s">
        <v>5544</v>
      </c>
      <c r="B2204" s="56" t="s">
        <v>5545</v>
      </c>
      <c r="C2204" s="56" t="s">
        <v>14010</v>
      </c>
      <c r="D2204" s="56" t="s">
        <v>13818</v>
      </c>
      <c r="E2204" s="56" t="s">
        <v>13847</v>
      </c>
      <c r="F2204" s="56" t="s">
        <v>13820</v>
      </c>
      <c r="G2204" s="56" t="s">
        <v>11682</v>
      </c>
      <c r="H2204" s="56" t="s">
        <v>14007</v>
      </c>
      <c r="I2204" s="56">
        <v>-40</v>
      </c>
      <c r="J2204" s="56">
        <v>55</v>
      </c>
      <c r="K2204" s="56">
        <v>-40</v>
      </c>
      <c r="L2204" s="56">
        <v>85</v>
      </c>
      <c r="M2204" s="56" t="s">
        <v>18245</v>
      </c>
      <c r="N2204" s="56" t="s">
        <v>13823</v>
      </c>
      <c r="O2204" s="56" t="s">
        <v>18246</v>
      </c>
      <c r="P2204" s="56" t="s">
        <v>1392</v>
      </c>
      <c r="Q2204" s="56" t="s">
        <v>5018</v>
      </c>
      <c r="R2204" s="56" t="s">
        <v>1044</v>
      </c>
      <c r="S2204" s="56" t="s">
        <v>1044</v>
      </c>
      <c r="T2204" s="56" t="s">
        <v>1044</v>
      </c>
    </row>
    <row r="2205" spans="1:20" x14ac:dyDescent="0.25">
      <c r="A2205" s="56" t="s">
        <v>5563</v>
      </c>
      <c r="B2205" s="56" t="s">
        <v>5564</v>
      </c>
      <c r="C2205" s="56" t="s">
        <v>13817</v>
      </c>
      <c r="D2205" s="56" t="s">
        <v>13827</v>
      </c>
      <c r="E2205" s="56" t="s">
        <v>13847</v>
      </c>
      <c r="F2205" s="56" t="s">
        <v>13820</v>
      </c>
      <c r="G2205" s="56" t="s">
        <v>11682</v>
      </c>
      <c r="H2205" s="56" t="s">
        <v>14007</v>
      </c>
      <c r="I2205" s="56">
        <v>-40</v>
      </c>
      <c r="J2205" s="56">
        <v>55</v>
      </c>
      <c r="K2205" s="56">
        <v>-40</v>
      </c>
      <c r="L2205" s="56">
        <v>85</v>
      </c>
      <c r="M2205" s="56" t="s">
        <v>18247</v>
      </c>
      <c r="N2205" s="56" t="s">
        <v>13823</v>
      </c>
      <c r="O2205" s="56" t="s">
        <v>18248</v>
      </c>
      <c r="P2205" s="56" t="s">
        <v>1392</v>
      </c>
      <c r="Q2205" s="56" t="s">
        <v>5018</v>
      </c>
      <c r="R2205" s="56" t="s">
        <v>1044</v>
      </c>
      <c r="S2205" s="56" t="s">
        <v>1044</v>
      </c>
      <c r="T2205" s="56" t="s">
        <v>1044</v>
      </c>
    </row>
    <row r="2206" spans="1:20" x14ac:dyDescent="0.25">
      <c r="A2206" s="56" t="s">
        <v>5563</v>
      </c>
      <c r="B2206" s="56" t="s">
        <v>5564</v>
      </c>
      <c r="C2206" s="56" t="s">
        <v>14010</v>
      </c>
      <c r="D2206" s="56" t="s">
        <v>13827</v>
      </c>
      <c r="E2206" s="56" t="s">
        <v>13847</v>
      </c>
      <c r="F2206" s="56" t="s">
        <v>13820</v>
      </c>
      <c r="G2206" s="56" t="s">
        <v>11682</v>
      </c>
      <c r="H2206" s="56" t="s">
        <v>14007</v>
      </c>
      <c r="I2206" s="56">
        <v>-40</v>
      </c>
      <c r="J2206" s="56">
        <v>55</v>
      </c>
      <c r="K2206" s="56">
        <v>-40</v>
      </c>
      <c r="L2206" s="56">
        <v>85</v>
      </c>
      <c r="M2206" s="56" t="s">
        <v>18249</v>
      </c>
      <c r="N2206" s="56" t="s">
        <v>13823</v>
      </c>
      <c r="O2206" s="56" t="s">
        <v>18250</v>
      </c>
      <c r="P2206" s="56" t="s">
        <v>1392</v>
      </c>
      <c r="Q2206" s="56" t="s">
        <v>5018</v>
      </c>
      <c r="R2206" s="56" t="s">
        <v>1044</v>
      </c>
      <c r="S2206" s="56" t="s">
        <v>1044</v>
      </c>
      <c r="T2206" s="56" t="s">
        <v>1044</v>
      </c>
    </row>
    <row r="2207" spans="1:20" x14ac:dyDescent="0.25">
      <c r="A2207" s="56" t="s">
        <v>5563</v>
      </c>
      <c r="B2207" s="56" t="s">
        <v>5564</v>
      </c>
      <c r="C2207" s="56" t="s">
        <v>13817</v>
      </c>
      <c r="D2207" s="56" t="s">
        <v>13830</v>
      </c>
      <c r="E2207" s="56" t="s">
        <v>13847</v>
      </c>
      <c r="F2207" s="56" t="s">
        <v>13820</v>
      </c>
      <c r="G2207" s="56" t="s">
        <v>11682</v>
      </c>
      <c r="H2207" s="56" t="s">
        <v>14007</v>
      </c>
      <c r="I2207" s="56">
        <v>-40</v>
      </c>
      <c r="J2207" s="56">
        <v>55</v>
      </c>
      <c r="K2207" s="56">
        <v>-40</v>
      </c>
      <c r="L2207" s="56">
        <v>85</v>
      </c>
      <c r="M2207" s="56" t="s">
        <v>18251</v>
      </c>
      <c r="N2207" s="56" t="s">
        <v>13823</v>
      </c>
      <c r="O2207" s="56" t="s">
        <v>18252</v>
      </c>
      <c r="P2207" s="56" t="s">
        <v>1392</v>
      </c>
      <c r="Q2207" s="56" t="s">
        <v>5018</v>
      </c>
      <c r="R2207" s="56" t="s">
        <v>1044</v>
      </c>
      <c r="S2207" s="56" t="s">
        <v>1044</v>
      </c>
      <c r="T2207" s="56" t="s">
        <v>1044</v>
      </c>
    </row>
    <row r="2208" spans="1:20" x14ac:dyDescent="0.25">
      <c r="A2208" s="56" t="s">
        <v>5563</v>
      </c>
      <c r="B2208" s="56" t="s">
        <v>5564</v>
      </c>
      <c r="C2208" s="56" t="s">
        <v>14010</v>
      </c>
      <c r="D2208" s="56" t="s">
        <v>13830</v>
      </c>
      <c r="E2208" s="56" t="s">
        <v>13847</v>
      </c>
      <c r="F2208" s="56" t="s">
        <v>13820</v>
      </c>
      <c r="G2208" s="56" t="s">
        <v>11682</v>
      </c>
      <c r="H2208" s="56" t="s">
        <v>14007</v>
      </c>
      <c r="I2208" s="56">
        <v>-40</v>
      </c>
      <c r="J2208" s="56">
        <v>55</v>
      </c>
      <c r="K2208" s="56">
        <v>-40</v>
      </c>
      <c r="L2208" s="56">
        <v>85</v>
      </c>
      <c r="M2208" s="56" t="s">
        <v>18253</v>
      </c>
      <c r="N2208" s="56" t="s">
        <v>13823</v>
      </c>
      <c r="O2208" s="56" t="s">
        <v>18254</v>
      </c>
      <c r="P2208" s="56" t="s">
        <v>1392</v>
      </c>
      <c r="Q2208" s="56" t="s">
        <v>5018</v>
      </c>
      <c r="R2208" s="56" t="s">
        <v>1044</v>
      </c>
      <c r="S2208" s="56" t="s">
        <v>1044</v>
      </c>
      <c r="T2208" s="56" t="s">
        <v>1044</v>
      </c>
    </row>
    <row r="2209" spans="1:20" x14ac:dyDescent="0.25">
      <c r="A2209" s="56" t="s">
        <v>5563</v>
      </c>
      <c r="B2209" s="56" t="s">
        <v>5564</v>
      </c>
      <c r="C2209" s="56" t="s">
        <v>13817</v>
      </c>
      <c r="D2209" s="56" t="s">
        <v>13818</v>
      </c>
      <c r="E2209" s="56" t="s">
        <v>13847</v>
      </c>
      <c r="F2209" s="56" t="s">
        <v>13820</v>
      </c>
      <c r="G2209" s="56" t="s">
        <v>11682</v>
      </c>
      <c r="H2209" s="56" t="s">
        <v>14007</v>
      </c>
      <c r="I2209" s="56">
        <v>-40</v>
      </c>
      <c r="J2209" s="56">
        <v>55</v>
      </c>
      <c r="K2209" s="56">
        <v>-40</v>
      </c>
      <c r="L2209" s="56">
        <v>85</v>
      </c>
      <c r="M2209" s="56" t="s">
        <v>18255</v>
      </c>
      <c r="N2209" s="56" t="s">
        <v>13823</v>
      </c>
      <c r="O2209" s="56" t="s">
        <v>18256</v>
      </c>
      <c r="P2209" s="56" t="s">
        <v>1392</v>
      </c>
      <c r="Q2209" s="56" t="s">
        <v>5018</v>
      </c>
      <c r="R2209" s="56" t="s">
        <v>1044</v>
      </c>
      <c r="S2209" s="56" t="s">
        <v>1044</v>
      </c>
      <c r="T2209" s="56" t="s">
        <v>1044</v>
      </c>
    </row>
    <row r="2210" spans="1:20" x14ac:dyDescent="0.25">
      <c r="A2210" s="56" t="s">
        <v>5563</v>
      </c>
      <c r="B2210" s="56" t="s">
        <v>5564</v>
      </c>
      <c r="C2210" s="56" t="s">
        <v>14010</v>
      </c>
      <c r="D2210" s="56" t="s">
        <v>13818</v>
      </c>
      <c r="E2210" s="56" t="s">
        <v>13847</v>
      </c>
      <c r="F2210" s="56" t="s">
        <v>13820</v>
      </c>
      <c r="G2210" s="56" t="s">
        <v>11682</v>
      </c>
      <c r="H2210" s="56" t="s">
        <v>14007</v>
      </c>
      <c r="I2210" s="56">
        <v>-40</v>
      </c>
      <c r="J2210" s="56">
        <v>55</v>
      </c>
      <c r="K2210" s="56">
        <v>-40</v>
      </c>
      <c r="L2210" s="56">
        <v>85</v>
      </c>
      <c r="M2210" s="56" t="s">
        <v>18257</v>
      </c>
      <c r="N2210" s="56" t="s">
        <v>13823</v>
      </c>
      <c r="O2210" s="56" t="s">
        <v>18258</v>
      </c>
      <c r="P2210" s="56" t="s">
        <v>1392</v>
      </c>
      <c r="Q2210" s="56" t="s">
        <v>5018</v>
      </c>
      <c r="R2210" s="56" t="s">
        <v>1044</v>
      </c>
      <c r="S2210" s="56" t="s">
        <v>1044</v>
      </c>
      <c r="T2210" s="56" t="s">
        <v>1044</v>
      </c>
    </row>
    <row r="2211" spans="1:20" x14ac:dyDescent="0.25">
      <c r="A2211" s="56" t="s">
        <v>5563</v>
      </c>
      <c r="B2211" s="56" t="s">
        <v>5564</v>
      </c>
      <c r="C2211" s="56" t="s">
        <v>13817</v>
      </c>
      <c r="D2211" s="56" t="s">
        <v>13841</v>
      </c>
      <c r="E2211" s="56" t="s">
        <v>13847</v>
      </c>
      <c r="F2211" s="56" t="s">
        <v>13820</v>
      </c>
      <c r="G2211" s="56" t="s">
        <v>11682</v>
      </c>
      <c r="H2211" s="56" t="s">
        <v>14007</v>
      </c>
      <c r="I2211" s="56">
        <v>-40</v>
      </c>
      <c r="J2211" s="56">
        <v>55</v>
      </c>
      <c r="K2211" s="56">
        <v>-40</v>
      </c>
      <c r="L2211" s="56">
        <v>85</v>
      </c>
      <c r="M2211" s="56" t="s">
        <v>18259</v>
      </c>
      <c r="N2211" s="56" t="s">
        <v>13823</v>
      </c>
      <c r="O2211" s="56" t="s">
        <v>18260</v>
      </c>
      <c r="P2211" s="56" t="s">
        <v>1392</v>
      </c>
      <c r="Q2211" s="56" t="s">
        <v>5018</v>
      </c>
      <c r="R2211" s="56" t="s">
        <v>1044</v>
      </c>
      <c r="S2211" s="56" t="s">
        <v>1044</v>
      </c>
      <c r="T2211" s="56" t="s">
        <v>1044</v>
      </c>
    </row>
    <row r="2212" spans="1:20" x14ac:dyDescent="0.25">
      <c r="A2212" s="56" t="s">
        <v>5563</v>
      </c>
      <c r="B2212" s="56" t="s">
        <v>5564</v>
      </c>
      <c r="C2212" s="56" t="s">
        <v>14010</v>
      </c>
      <c r="D2212" s="56" t="s">
        <v>13841</v>
      </c>
      <c r="E2212" s="56" t="s">
        <v>13847</v>
      </c>
      <c r="F2212" s="56" t="s">
        <v>13820</v>
      </c>
      <c r="G2212" s="56" t="s">
        <v>11682</v>
      </c>
      <c r="H2212" s="56" t="s">
        <v>14007</v>
      </c>
      <c r="I2212" s="56">
        <v>-40</v>
      </c>
      <c r="J2212" s="56">
        <v>55</v>
      </c>
      <c r="K2212" s="56">
        <v>-40</v>
      </c>
      <c r="L2212" s="56">
        <v>85</v>
      </c>
      <c r="M2212" s="56" t="s">
        <v>18261</v>
      </c>
      <c r="N2212" s="56" t="s">
        <v>13823</v>
      </c>
      <c r="O2212" s="56" t="s">
        <v>18262</v>
      </c>
      <c r="P2212" s="56" t="s">
        <v>1392</v>
      </c>
      <c r="Q2212" s="56" t="s">
        <v>5018</v>
      </c>
      <c r="R2212" s="56" t="s">
        <v>1044</v>
      </c>
      <c r="S2212" s="56" t="s">
        <v>1044</v>
      </c>
      <c r="T2212" s="56" t="s">
        <v>1044</v>
      </c>
    </row>
    <row r="2213" spans="1:20" x14ac:dyDescent="0.25">
      <c r="A2213" s="56" t="s">
        <v>5563</v>
      </c>
      <c r="B2213" s="56" t="s">
        <v>5564</v>
      </c>
      <c r="C2213" s="56" t="s">
        <v>13817</v>
      </c>
      <c r="D2213" s="56" t="s">
        <v>13844</v>
      </c>
      <c r="E2213" s="56" t="s">
        <v>13847</v>
      </c>
      <c r="F2213" s="56" t="s">
        <v>13820</v>
      </c>
      <c r="G2213" s="56" t="s">
        <v>11682</v>
      </c>
      <c r="H2213" s="56" t="s">
        <v>14007</v>
      </c>
      <c r="I2213" s="56">
        <v>-40</v>
      </c>
      <c r="J2213" s="56">
        <v>55</v>
      </c>
      <c r="K2213" s="56">
        <v>-40</v>
      </c>
      <c r="L2213" s="56">
        <v>85</v>
      </c>
      <c r="M2213" s="56" t="s">
        <v>18263</v>
      </c>
      <c r="N2213" s="56" t="s">
        <v>13823</v>
      </c>
      <c r="O2213" s="56" t="s">
        <v>18264</v>
      </c>
      <c r="P2213" s="56" t="s">
        <v>1392</v>
      </c>
      <c r="Q2213" s="56" t="s">
        <v>5018</v>
      </c>
      <c r="R2213" s="56" t="s">
        <v>1044</v>
      </c>
      <c r="S2213" s="56" t="s">
        <v>1044</v>
      </c>
      <c r="T2213" s="56" t="s">
        <v>1044</v>
      </c>
    </row>
    <row r="2214" spans="1:20" x14ac:dyDescent="0.25">
      <c r="A2214" s="56" t="s">
        <v>5563</v>
      </c>
      <c r="B2214" s="56" t="s">
        <v>5564</v>
      </c>
      <c r="C2214" s="56" t="s">
        <v>14010</v>
      </c>
      <c r="D2214" s="56" t="s">
        <v>13844</v>
      </c>
      <c r="E2214" s="56" t="s">
        <v>13847</v>
      </c>
      <c r="F2214" s="56" t="s">
        <v>13820</v>
      </c>
      <c r="G2214" s="56" t="s">
        <v>11682</v>
      </c>
      <c r="H2214" s="56" t="s">
        <v>14007</v>
      </c>
      <c r="I2214" s="56">
        <v>-40</v>
      </c>
      <c r="J2214" s="56">
        <v>55</v>
      </c>
      <c r="K2214" s="56">
        <v>-40</v>
      </c>
      <c r="L2214" s="56">
        <v>85</v>
      </c>
      <c r="M2214" s="56" t="s">
        <v>18265</v>
      </c>
      <c r="N2214" s="56" t="s">
        <v>13823</v>
      </c>
      <c r="O2214" s="56" t="s">
        <v>18266</v>
      </c>
      <c r="P2214" s="56" t="s">
        <v>1392</v>
      </c>
      <c r="Q2214" s="56" t="s">
        <v>5018</v>
      </c>
      <c r="R2214" s="56" t="s">
        <v>1044</v>
      </c>
      <c r="S2214" s="56" t="s">
        <v>1044</v>
      </c>
      <c r="T2214" s="56" t="s">
        <v>1044</v>
      </c>
    </row>
    <row r="2215" spans="1:20" x14ac:dyDescent="0.25">
      <c r="A2215" s="56" t="s">
        <v>5544</v>
      </c>
      <c r="B2215" s="56" t="s">
        <v>5545</v>
      </c>
      <c r="C2215" s="56" t="s">
        <v>13817</v>
      </c>
      <c r="D2215" s="56" t="s">
        <v>13827</v>
      </c>
      <c r="E2215" s="56" t="s">
        <v>13864</v>
      </c>
      <c r="F2215" s="56" t="s">
        <v>13820</v>
      </c>
      <c r="G2215" s="56" t="s">
        <v>11682</v>
      </c>
      <c r="H2215" s="56" t="s">
        <v>14007</v>
      </c>
      <c r="I2215" s="56">
        <v>-40</v>
      </c>
      <c r="J2215" s="56">
        <v>55</v>
      </c>
      <c r="K2215" s="56">
        <v>-40</v>
      </c>
      <c r="L2215" s="56">
        <v>85</v>
      </c>
      <c r="M2215" s="56" t="s">
        <v>18267</v>
      </c>
      <c r="N2215" s="56" t="s">
        <v>13823</v>
      </c>
      <c r="O2215" s="56" t="s">
        <v>18268</v>
      </c>
      <c r="P2215" s="56" t="s">
        <v>1392</v>
      </c>
      <c r="Q2215" s="56" t="s">
        <v>5018</v>
      </c>
      <c r="R2215" s="56" t="s">
        <v>1044</v>
      </c>
      <c r="S2215" s="56" t="s">
        <v>1044</v>
      </c>
      <c r="T2215" s="56" t="s">
        <v>1044</v>
      </c>
    </row>
    <row r="2216" spans="1:20" x14ac:dyDescent="0.25">
      <c r="A2216" s="56" t="s">
        <v>5544</v>
      </c>
      <c r="B2216" s="56" t="s">
        <v>5545</v>
      </c>
      <c r="C2216" s="56" t="s">
        <v>14010</v>
      </c>
      <c r="D2216" s="56" t="s">
        <v>13827</v>
      </c>
      <c r="E2216" s="56" t="s">
        <v>13864</v>
      </c>
      <c r="F2216" s="56" t="s">
        <v>13820</v>
      </c>
      <c r="G2216" s="56" t="s">
        <v>11682</v>
      </c>
      <c r="H2216" s="56" t="s">
        <v>14007</v>
      </c>
      <c r="I2216" s="56">
        <v>-40</v>
      </c>
      <c r="J2216" s="56">
        <v>55</v>
      </c>
      <c r="K2216" s="56">
        <v>-40</v>
      </c>
      <c r="L2216" s="56">
        <v>85</v>
      </c>
      <c r="M2216" s="56" t="s">
        <v>18269</v>
      </c>
      <c r="N2216" s="56" t="s">
        <v>13823</v>
      </c>
      <c r="O2216" s="56" t="s">
        <v>18270</v>
      </c>
      <c r="P2216" s="56" t="s">
        <v>1392</v>
      </c>
      <c r="Q2216" s="56" t="s">
        <v>5018</v>
      </c>
      <c r="R2216" s="56" t="s">
        <v>1044</v>
      </c>
      <c r="S2216" s="56" t="s">
        <v>1044</v>
      </c>
      <c r="T2216" s="56" t="s">
        <v>1044</v>
      </c>
    </row>
    <row r="2217" spans="1:20" x14ac:dyDescent="0.25">
      <c r="A2217" s="56" t="s">
        <v>5544</v>
      </c>
      <c r="B2217" s="56" t="s">
        <v>5545</v>
      </c>
      <c r="C2217" s="56" t="s">
        <v>13817</v>
      </c>
      <c r="D2217" s="56" t="s">
        <v>13830</v>
      </c>
      <c r="E2217" s="56" t="s">
        <v>13864</v>
      </c>
      <c r="F2217" s="56" t="s">
        <v>13820</v>
      </c>
      <c r="G2217" s="56" t="s">
        <v>11682</v>
      </c>
      <c r="H2217" s="56" t="s">
        <v>14007</v>
      </c>
      <c r="I2217" s="56">
        <v>-40</v>
      </c>
      <c r="J2217" s="56">
        <v>55</v>
      </c>
      <c r="K2217" s="56">
        <v>-40</v>
      </c>
      <c r="L2217" s="56">
        <v>85</v>
      </c>
      <c r="M2217" s="56" t="s">
        <v>18271</v>
      </c>
      <c r="N2217" s="56" t="s">
        <v>13823</v>
      </c>
      <c r="O2217" s="56" t="s">
        <v>18272</v>
      </c>
      <c r="P2217" s="56" t="s">
        <v>1392</v>
      </c>
      <c r="Q2217" s="56" t="s">
        <v>5018</v>
      </c>
      <c r="R2217" s="56" t="s">
        <v>1044</v>
      </c>
      <c r="S2217" s="56" t="s">
        <v>1044</v>
      </c>
      <c r="T2217" s="56" t="s">
        <v>1044</v>
      </c>
    </row>
    <row r="2218" spans="1:20" x14ac:dyDescent="0.25">
      <c r="A2218" s="56" t="s">
        <v>5544</v>
      </c>
      <c r="B2218" s="56" t="s">
        <v>5545</v>
      </c>
      <c r="C2218" s="56" t="s">
        <v>14010</v>
      </c>
      <c r="D2218" s="56" t="s">
        <v>13830</v>
      </c>
      <c r="E2218" s="56" t="s">
        <v>13864</v>
      </c>
      <c r="F2218" s="56" t="s">
        <v>13820</v>
      </c>
      <c r="G2218" s="56" t="s">
        <v>11682</v>
      </c>
      <c r="H2218" s="56" t="s">
        <v>14007</v>
      </c>
      <c r="I2218" s="56">
        <v>-40</v>
      </c>
      <c r="J2218" s="56">
        <v>55</v>
      </c>
      <c r="K2218" s="56">
        <v>-40</v>
      </c>
      <c r="L2218" s="56">
        <v>85</v>
      </c>
      <c r="M2218" s="56" t="s">
        <v>18273</v>
      </c>
      <c r="N2218" s="56" t="s">
        <v>13823</v>
      </c>
      <c r="O2218" s="56" t="s">
        <v>18274</v>
      </c>
      <c r="P2218" s="56" t="s">
        <v>1392</v>
      </c>
      <c r="Q2218" s="56" t="s">
        <v>5018</v>
      </c>
      <c r="R2218" s="56" t="s">
        <v>1044</v>
      </c>
      <c r="S2218" s="56" t="s">
        <v>1044</v>
      </c>
      <c r="T2218" s="56" t="s">
        <v>1044</v>
      </c>
    </row>
    <row r="2219" spans="1:20" x14ac:dyDescent="0.25">
      <c r="A2219" s="56" t="s">
        <v>5544</v>
      </c>
      <c r="B2219" s="56" t="s">
        <v>5545</v>
      </c>
      <c r="C2219" s="56" t="s">
        <v>13817</v>
      </c>
      <c r="D2219" s="56" t="s">
        <v>13818</v>
      </c>
      <c r="E2219" s="56" t="s">
        <v>13864</v>
      </c>
      <c r="F2219" s="56" t="s">
        <v>13820</v>
      </c>
      <c r="G2219" s="56" t="s">
        <v>11682</v>
      </c>
      <c r="H2219" s="56" t="s">
        <v>14007</v>
      </c>
      <c r="I2219" s="56">
        <v>-40</v>
      </c>
      <c r="J2219" s="56">
        <v>55</v>
      </c>
      <c r="K2219" s="56">
        <v>-40</v>
      </c>
      <c r="L2219" s="56">
        <v>85</v>
      </c>
      <c r="M2219" s="56" t="s">
        <v>18275</v>
      </c>
      <c r="N2219" s="56" t="s">
        <v>13823</v>
      </c>
      <c r="O2219" s="56" t="s">
        <v>18276</v>
      </c>
      <c r="P2219" s="56" t="s">
        <v>1392</v>
      </c>
      <c r="Q2219" s="56" t="s">
        <v>5018</v>
      </c>
      <c r="R2219" s="56" t="s">
        <v>1044</v>
      </c>
      <c r="S2219" s="56" t="s">
        <v>1044</v>
      </c>
      <c r="T2219" s="56" t="s">
        <v>1044</v>
      </c>
    </row>
    <row r="2220" spans="1:20" x14ac:dyDescent="0.25">
      <c r="A2220" s="56" t="s">
        <v>5544</v>
      </c>
      <c r="B2220" s="56" t="s">
        <v>5545</v>
      </c>
      <c r="C2220" s="56" t="s">
        <v>14010</v>
      </c>
      <c r="D2220" s="56" t="s">
        <v>13818</v>
      </c>
      <c r="E2220" s="56" t="s">
        <v>13864</v>
      </c>
      <c r="F2220" s="56" t="s">
        <v>13820</v>
      </c>
      <c r="G2220" s="56" t="s">
        <v>11682</v>
      </c>
      <c r="H2220" s="56" t="s">
        <v>14007</v>
      </c>
      <c r="I2220" s="56">
        <v>-40</v>
      </c>
      <c r="J2220" s="56">
        <v>55</v>
      </c>
      <c r="K2220" s="56">
        <v>-40</v>
      </c>
      <c r="L2220" s="56">
        <v>85</v>
      </c>
      <c r="M2220" s="56" t="s">
        <v>18277</v>
      </c>
      <c r="N2220" s="56" t="s">
        <v>13823</v>
      </c>
      <c r="O2220" s="56" t="s">
        <v>18278</v>
      </c>
      <c r="P2220" s="56" t="s">
        <v>1392</v>
      </c>
      <c r="Q2220" s="56" t="s">
        <v>5018</v>
      </c>
      <c r="R2220" s="56" t="s">
        <v>1044</v>
      </c>
      <c r="S2220" s="56" t="s">
        <v>1044</v>
      </c>
      <c r="T2220" s="56" t="s">
        <v>1044</v>
      </c>
    </row>
    <row r="2221" spans="1:20" x14ac:dyDescent="0.25">
      <c r="A2221" s="56" t="s">
        <v>5563</v>
      </c>
      <c r="B2221" s="56" t="s">
        <v>5564</v>
      </c>
      <c r="C2221" s="56" t="s">
        <v>13817</v>
      </c>
      <c r="D2221" s="56" t="s">
        <v>13827</v>
      </c>
      <c r="E2221" s="56" t="s">
        <v>13864</v>
      </c>
      <c r="F2221" s="56" t="s">
        <v>13820</v>
      </c>
      <c r="G2221" s="56" t="s">
        <v>11682</v>
      </c>
      <c r="H2221" s="56" t="s">
        <v>14007</v>
      </c>
      <c r="I2221" s="56">
        <v>-40</v>
      </c>
      <c r="J2221" s="56">
        <v>55</v>
      </c>
      <c r="K2221" s="56">
        <v>-40</v>
      </c>
      <c r="L2221" s="56">
        <v>85</v>
      </c>
      <c r="M2221" s="56" t="s">
        <v>18279</v>
      </c>
      <c r="N2221" s="56" t="s">
        <v>13823</v>
      </c>
      <c r="O2221" s="56" t="s">
        <v>18280</v>
      </c>
      <c r="P2221" s="56" t="s">
        <v>1392</v>
      </c>
      <c r="Q2221" s="56" t="s">
        <v>5018</v>
      </c>
      <c r="R2221" s="56" t="s">
        <v>1044</v>
      </c>
      <c r="S2221" s="56" t="s">
        <v>1044</v>
      </c>
      <c r="T2221" s="56" t="s">
        <v>1044</v>
      </c>
    </row>
    <row r="2222" spans="1:20" x14ac:dyDescent="0.25">
      <c r="A2222" s="56" t="s">
        <v>5563</v>
      </c>
      <c r="B2222" s="56" t="s">
        <v>5564</v>
      </c>
      <c r="C2222" s="56" t="s">
        <v>14010</v>
      </c>
      <c r="D2222" s="56" t="s">
        <v>13827</v>
      </c>
      <c r="E2222" s="56" t="s">
        <v>13864</v>
      </c>
      <c r="F2222" s="56" t="s">
        <v>13820</v>
      </c>
      <c r="G2222" s="56" t="s">
        <v>11682</v>
      </c>
      <c r="H2222" s="56" t="s">
        <v>14007</v>
      </c>
      <c r="I2222" s="56">
        <v>-40</v>
      </c>
      <c r="J2222" s="56">
        <v>55</v>
      </c>
      <c r="K2222" s="56">
        <v>-40</v>
      </c>
      <c r="L2222" s="56">
        <v>85</v>
      </c>
      <c r="M2222" s="56" t="s">
        <v>18281</v>
      </c>
      <c r="N2222" s="56" t="s">
        <v>13823</v>
      </c>
      <c r="O2222" s="56" t="s">
        <v>18282</v>
      </c>
      <c r="P2222" s="56" t="s">
        <v>1392</v>
      </c>
      <c r="Q2222" s="56" t="s">
        <v>5018</v>
      </c>
      <c r="R2222" s="56" t="s">
        <v>1044</v>
      </c>
      <c r="S2222" s="56" t="s">
        <v>1044</v>
      </c>
      <c r="T2222" s="56" t="s">
        <v>1044</v>
      </c>
    </row>
    <row r="2223" spans="1:20" x14ac:dyDescent="0.25">
      <c r="A2223" s="56" t="s">
        <v>5563</v>
      </c>
      <c r="B2223" s="56" t="s">
        <v>5564</v>
      </c>
      <c r="C2223" s="56" t="s">
        <v>13817</v>
      </c>
      <c r="D2223" s="56" t="s">
        <v>13830</v>
      </c>
      <c r="E2223" s="56" t="s">
        <v>13864</v>
      </c>
      <c r="F2223" s="56" t="s">
        <v>13820</v>
      </c>
      <c r="G2223" s="56" t="s">
        <v>11682</v>
      </c>
      <c r="H2223" s="56" t="s">
        <v>14007</v>
      </c>
      <c r="I2223" s="56">
        <v>-40</v>
      </c>
      <c r="J2223" s="56">
        <v>55</v>
      </c>
      <c r="K2223" s="56">
        <v>-40</v>
      </c>
      <c r="L2223" s="56">
        <v>85</v>
      </c>
      <c r="M2223" s="56" t="s">
        <v>18283</v>
      </c>
      <c r="N2223" s="56" t="s">
        <v>13823</v>
      </c>
      <c r="O2223" s="56" t="s">
        <v>18284</v>
      </c>
      <c r="P2223" s="56" t="s">
        <v>1392</v>
      </c>
      <c r="Q2223" s="56" t="s">
        <v>5018</v>
      </c>
      <c r="R2223" s="56" t="s">
        <v>1044</v>
      </c>
      <c r="S2223" s="56" t="s">
        <v>1044</v>
      </c>
      <c r="T2223" s="56" t="s">
        <v>1044</v>
      </c>
    </row>
    <row r="2224" spans="1:20" x14ac:dyDescent="0.25">
      <c r="A2224" s="56" t="s">
        <v>5563</v>
      </c>
      <c r="B2224" s="56" t="s">
        <v>5564</v>
      </c>
      <c r="C2224" s="56" t="s">
        <v>14010</v>
      </c>
      <c r="D2224" s="56" t="s">
        <v>13830</v>
      </c>
      <c r="E2224" s="56" t="s">
        <v>13864</v>
      </c>
      <c r="F2224" s="56" t="s">
        <v>13820</v>
      </c>
      <c r="G2224" s="56" t="s">
        <v>11682</v>
      </c>
      <c r="H2224" s="56" t="s">
        <v>14007</v>
      </c>
      <c r="I2224" s="56">
        <v>-40</v>
      </c>
      <c r="J2224" s="56">
        <v>55</v>
      </c>
      <c r="K2224" s="56">
        <v>-40</v>
      </c>
      <c r="L2224" s="56">
        <v>85</v>
      </c>
      <c r="M2224" s="56" t="s">
        <v>18285</v>
      </c>
      <c r="N2224" s="56" t="s">
        <v>13823</v>
      </c>
      <c r="O2224" s="56" t="s">
        <v>18286</v>
      </c>
      <c r="P2224" s="56" t="s">
        <v>1392</v>
      </c>
      <c r="Q2224" s="56" t="s">
        <v>5018</v>
      </c>
      <c r="R2224" s="56" t="s">
        <v>1044</v>
      </c>
      <c r="S2224" s="56" t="s">
        <v>1044</v>
      </c>
      <c r="T2224" s="56" t="s">
        <v>1044</v>
      </c>
    </row>
    <row r="2225" spans="1:20" x14ac:dyDescent="0.25">
      <c r="A2225" s="56" t="s">
        <v>5563</v>
      </c>
      <c r="B2225" s="56" t="s">
        <v>5564</v>
      </c>
      <c r="C2225" s="56" t="s">
        <v>13817</v>
      </c>
      <c r="D2225" s="56" t="s">
        <v>13818</v>
      </c>
      <c r="E2225" s="56" t="s">
        <v>13864</v>
      </c>
      <c r="F2225" s="56" t="s">
        <v>13820</v>
      </c>
      <c r="G2225" s="56" t="s">
        <v>11682</v>
      </c>
      <c r="H2225" s="56" t="s">
        <v>14007</v>
      </c>
      <c r="I2225" s="56">
        <v>-40</v>
      </c>
      <c r="J2225" s="56">
        <v>55</v>
      </c>
      <c r="K2225" s="56">
        <v>-40</v>
      </c>
      <c r="L2225" s="56">
        <v>85</v>
      </c>
      <c r="M2225" s="56" t="s">
        <v>18287</v>
      </c>
      <c r="N2225" s="56" t="s">
        <v>13823</v>
      </c>
      <c r="O2225" s="56" t="s">
        <v>18288</v>
      </c>
      <c r="P2225" s="56" t="s">
        <v>1392</v>
      </c>
      <c r="Q2225" s="56" t="s">
        <v>5018</v>
      </c>
      <c r="R2225" s="56" t="s">
        <v>1044</v>
      </c>
      <c r="S2225" s="56" t="s">
        <v>1044</v>
      </c>
      <c r="T2225" s="56" t="s">
        <v>1044</v>
      </c>
    </row>
    <row r="2226" spans="1:20" x14ac:dyDescent="0.25">
      <c r="A2226" s="56" t="s">
        <v>5563</v>
      </c>
      <c r="B2226" s="56" t="s">
        <v>5564</v>
      </c>
      <c r="C2226" s="56" t="s">
        <v>14010</v>
      </c>
      <c r="D2226" s="56" t="s">
        <v>13818</v>
      </c>
      <c r="E2226" s="56" t="s">
        <v>13864</v>
      </c>
      <c r="F2226" s="56" t="s">
        <v>13820</v>
      </c>
      <c r="G2226" s="56" t="s">
        <v>11682</v>
      </c>
      <c r="H2226" s="56" t="s">
        <v>14007</v>
      </c>
      <c r="I2226" s="56">
        <v>-40</v>
      </c>
      <c r="J2226" s="56">
        <v>55</v>
      </c>
      <c r="K2226" s="56">
        <v>-40</v>
      </c>
      <c r="L2226" s="56">
        <v>85</v>
      </c>
      <c r="M2226" s="56" t="s">
        <v>18289</v>
      </c>
      <c r="N2226" s="56" t="s">
        <v>13823</v>
      </c>
      <c r="O2226" s="56" t="s">
        <v>18290</v>
      </c>
      <c r="P2226" s="56" t="s">
        <v>1392</v>
      </c>
      <c r="Q2226" s="56" t="s">
        <v>5018</v>
      </c>
      <c r="R2226" s="56" t="s">
        <v>1044</v>
      </c>
      <c r="S2226" s="56" t="s">
        <v>1044</v>
      </c>
      <c r="T2226" s="56" t="s">
        <v>1044</v>
      </c>
    </row>
    <row r="2227" spans="1:20" x14ac:dyDescent="0.25">
      <c r="A2227" s="56" t="s">
        <v>5563</v>
      </c>
      <c r="B2227" s="56" t="s">
        <v>5564</v>
      </c>
      <c r="C2227" s="56" t="s">
        <v>13817</v>
      </c>
      <c r="D2227" s="56" t="s">
        <v>13841</v>
      </c>
      <c r="E2227" s="56" t="s">
        <v>13864</v>
      </c>
      <c r="F2227" s="56" t="s">
        <v>13820</v>
      </c>
      <c r="G2227" s="56" t="s">
        <v>11682</v>
      </c>
      <c r="H2227" s="56" t="s">
        <v>14007</v>
      </c>
      <c r="I2227" s="56">
        <v>-40</v>
      </c>
      <c r="J2227" s="56">
        <v>55</v>
      </c>
      <c r="K2227" s="56">
        <v>-40</v>
      </c>
      <c r="L2227" s="56">
        <v>85</v>
      </c>
      <c r="M2227" s="56" t="s">
        <v>18291</v>
      </c>
      <c r="N2227" s="56" t="s">
        <v>13823</v>
      </c>
      <c r="O2227" s="56" t="s">
        <v>18292</v>
      </c>
      <c r="P2227" s="56" t="s">
        <v>1392</v>
      </c>
      <c r="Q2227" s="56" t="s">
        <v>5018</v>
      </c>
      <c r="R2227" s="56" t="s">
        <v>1044</v>
      </c>
      <c r="S2227" s="56" t="s">
        <v>1044</v>
      </c>
      <c r="T2227" s="56" t="s">
        <v>1044</v>
      </c>
    </row>
    <row r="2228" spans="1:20" x14ac:dyDescent="0.25">
      <c r="A2228" s="56" t="s">
        <v>5563</v>
      </c>
      <c r="B2228" s="56" t="s">
        <v>5564</v>
      </c>
      <c r="C2228" s="56" t="s">
        <v>14010</v>
      </c>
      <c r="D2228" s="56" t="s">
        <v>13841</v>
      </c>
      <c r="E2228" s="56" t="s">
        <v>13864</v>
      </c>
      <c r="F2228" s="56" t="s">
        <v>13820</v>
      </c>
      <c r="G2228" s="56" t="s">
        <v>11682</v>
      </c>
      <c r="H2228" s="56" t="s">
        <v>14007</v>
      </c>
      <c r="I2228" s="56">
        <v>-40</v>
      </c>
      <c r="J2228" s="56">
        <v>55</v>
      </c>
      <c r="K2228" s="56">
        <v>-40</v>
      </c>
      <c r="L2228" s="56">
        <v>85</v>
      </c>
      <c r="M2228" s="56" t="s">
        <v>18293</v>
      </c>
      <c r="N2228" s="56" t="s">
        <v>13823</v>
      </c>
      <c r="O2228" s="56" t="s">
        <v>18294</v>
      </c>
      <c r="P2228" s="56" t="s">
        <v>1392</v>
      </c>
      <c r="Q2228" s="56" t="s">
        <v>5018</v>
      </c>
      <c r="R2228" s="56" t="s">
        <v>1044</v>
      </c>
      <c r="S2228" s="56" t="s">
        <v>1044</v>
      </c>
      <c r="T2228" s="56" t="s">
        <v>1044</v>
      </c>
    </row>
    <row r="2229" spans="1:20" x14ac:dyDescent="0.25">
      <c r="A2229" s="56" t="s">
        <v>5544</v>
      </c>
      <c r="B2229" s="56" t="s">
        <v>5545</v>
      </c>
      <c r="C2229" s="56" t="s">
        <v>13817</v>
      </c>
      <c r="D2229" s="56" t="s">
        <v>13827</v>
      </c>
      <c r="E2229" s="56" t="s">
        <v>13879</v>
      </c>
      <c r="F2229" s="56" t="s">
        <v>13820</v>
      </c>
      <c r="G2229" s="56" t="s">
        <v>11682</v>
      </c>
      <c r="H2229" s="56" t="s">
        <v>14007</v>
      </c>
      <c r="I2229" s="56">
        <v>-40</v>
      </c>
      <c r="J2229" s="56">
        <v>55</v>
      </c>
      <c r="K2229" s="56">
        <v>-40</v>
      </c>
      <c r="L2229" s="56">
        <v>85</v>
      </c>
      <c r="M2229" s="56" t="s">
        <v>18295</v>
      </c>
      <c r="N2229" s="56" t="s">
        <v>13823</v>
      </c>
      <c r="O2229" s="56" t="s">
        <v>18296</v>
      </c>
      <c r="P2229" s="56" t="s">
        <v>1392</v>
      </c>
      <c r="Q2229" s="56" t="s">
        <v>5018</v>
      </c>
      <c r="R2229" s="56" t="s">
        <v>1044</v>
      </c>
      <c r="S2229" s="56" t="s">
        <v>1044</v>
      </c>
      <c r="T2229" s="56" t="s">
        <v>1044</v>
      </c>
    </row>
    <row r="2230" spans="1:20" x14ac:dyDescent="0.25">
      <c r="A2230" s="56" t="s">
        <v>5544</v>
      </c>
      <c r="B2230" s="56" t="s">
        <v>5545</v>
      </c>
      <c r="C2230" s="56" t="s">
        <v>14010</v>
      </c>
      <c r="D2230" s="56" t="s">
        <v>13827</v>
      </c>
      <c r="E2230" s="56" t="s">
        <v>13879</v>
      </c>
      <c r="F2230" s="56" t="s">
        <v>13820</v>
      </c>
      <c r="G2230" s="56" t="s">
        <v>11682</v>
      </c>
      <c r="H2230" s="56" t="s">
        <v>14007</v>
      </c>
      <c r="I2230" s="56">
        <v>-40</v>
      </c>
      <c r="J2230" s="56">
        <v>55</v>
      </c>
      <c r="K2230" s="56">
        <v>-40</v>
      </c>
      <c r="L2230" s="56">
        <v>85</v>
      </c>
      <c r="M2230" s="56" t="s">
        <v>18297</v>
      </c>
      <c r="N2230" s="56" t="s">
        <v>13823</v>
      </c>
      <c r="O2230" s="56" t="s">
        <v>18298</v>
      </c>
      <c r="P2230" s="56" t="s">
        <v>1392</v>
      </c>
      <c r="Q2230" s="56" t="s">
        <v>5018</v>
      </c>
      <c r="R2230" s="56" t="s">
        <v>1044</v>
      </c>
      <c r="S2230" s="56" t="s">
        <v>1044</v>
      </c>
      <c r="T2230" s="56" t="s">
        <v>1044</v>
      </c>
    </row>
    <row r="2231" spans="1:20" x14ac:dyDescent="0.25">
      <c r="A2231" s="56" t="s">
        <v>5544</v>
      </c>
      <c r="B2231" s="56" t="s">
        <v>5545</v>
      </c>
      <c r="C2231" s="56" t="s">
        <v>13817</v>
      </c>
      <c r="D2231" s="56" t="s">
        <v>13830</v>
      </c>
      <c r="E2231" s="56" t="s">
        <v>13879</v>
      </c>
      <c r="F2231" s="56" t="s">
        <v>13820</v>
      </c>
      <c r="G2231" s="56" t="s">
        <v>11682</v>
      </c>
      <c r="H2231" s="56" t="s">
        <v>14007</v>
      </c>
      <c r="I2231" s="56">
        <v>-40</v>
      </c>
      <c r="J2231" s="56">
        <v>55</v>
      </c>
      <c r="K2231" s="56">
        <v>-40</v>
      </c>
      <c r="L2231" s="56">
        <v>85</v>
      </c>
      <c r="M2231" s="56" t="s">
        <v>18299</v>
      </c>
      <c r="N2231" s="56" t="s">
        <v>13823</v>
      </c>
      <c r="O2231" s="56" t="s">
        <v>18300</v>
      </c>
      <c r="P2231" s="56" t="s">
        <v>1392</v>
      </c>
      <c r="Q2231" s="56" t="s">
        <v>5018</v>
      </c>
      <c r="R2231" s="56" t="s">
        <v>1044</v>
      </c>
      <c r="S2231" s="56" t="s">
        <v>1044</v>
      </c>
      <c r="T2231" s="56" t="s">
        <v>1044</v>
      </c>
    </row>
    <row r="2232" spans="1:20" x14ac:dyDescent="0.25">
      <c r="A2232" s="56" t="s">
        <v>5544</v>
      </c>
      <c r="B2232" s="56" t="s">
        <v>5545</v>
      </c>
      <c r="C2232" s="56" t="s">
        <v>14010</v>
      </c>
      <c r="D2232" s="56" t="s">
        <v>13830</v>
      </c>
      <c r="E2232" s="56" t="s">
        <v>13879</v>
      </c>
      <c r="F2232" s="56" t="s">
        <v>13820</v>
      </c>
      <c r="G2232" s="56" t="s">
        <v>11682</v>
      </c>
      <c r="H2232" s="56" t="s">
        <v>14007</v>
      </c>
      <c r="I2232" s="56">
        <v>-40</v>
      </c>
      <c r="J2232" s="56">
        <v>55</v>
      </c>
      <c r="K2232" s="56">
        <v>-40</v>
      </c>
      <c r="L2232" s="56">
        <v>85</v>
      </c>
      <c r="M2232" s="56" t="s">
        <v>18301</v>
      </c>
      <c r="N2232" s="56" t="s">
        <v>13823</v>
      </c>
      <c r="O2232" s="56" t="s">
        <v>18302</v>
      </c>
      <c r="P2232" s="56" t="s">
        <v>1392</v>
      </c>
      <c r="Q2232" s="56" t="s">
        <v>5018</v>
      </c>
      <c r="R2232" s="56" t="s">
        <v>1044</v>
      </c>
      <c r="S2232" s="56" t="s">
        <v>1044</v>
      </c>
      <c r="T2232" s="56" t="s">
        <v>1044</v>
      </c>
    </row>
    <row r="2233" spans="1:20" x14ac:dyDescent="0.25">
      <c r="A2233" s="56" t="s">
        <v>5544</v>
      </c>
      <c r="B2233" s="56" t="s">
        <v>5545</v>
      </c>
      <c r="C2233" s="56" t="s">
        <v>13817</v>
      </c>
      <c r="D2233" s="56" t="s">
        <v>13818</v>
      </c>
      <c r="E2233" s="56" t="s">
        <v>13879</v>
      </c>
      <c r="F2233" s="56" t="s">
        <v>13820</v>
      </c>
      <c r="G2233" s="56" t="s">
        <v>11682</v>
      </c>
      <c r="H2233" s="56" t="s">
        <v>14007</v>
      </c>
      <c r="I2233" s="56">
        <v>-40</v>
      </c>
      <c r="J2233" s="56">
        <v>55</v>
      </c>
      <c r="K2233" s="56">
        <v>-40</v>
      </c>
      <c r="L2233" s="56">
        <v>85</v>
      </c>
      <c r="M2233" s="56" t="s">
        <v>18303</v>
      </c>
      <c r="N2233" s="56" t="s">
        <v>13823</v>
      </c>
      <c r="O2233" s="56" t="s">
        <v>18304</v>
      </c>
      <c r="P2233" s="56" t="s">
        <v>1392</v>
      </c>
      <c r="Q2233" s="56" t="s">
        <v>5018</v>
      </c>
      <c r="R2233" s="56" t="s">
        <v>1044</v>
      </c>
      <c r="S2233" s="56" t="s">
        <v>1044</v>
      </c>
      <c r="T2233" s="56" t="s">
        <v>1044</v>
      </c>
    </row>
    <row r="2234" spans="1:20" x14ac:dyDescent="0.25">
      <c r="A2234" s="56" t="s">
        <v>5544</v>
      </c>
      <c r="B2234" s="56" t="s">
        <v>5545</v>
      </c>
      <c r="C2234" s="56" t="s">
        <v>14010</v>
      </c>
      <c r="D2234" s="56" t="s">
        <v>13818</v>
      </c>
      <c r="E2234" s="56" t="s">
        <v>13879</v>
      </c>
      <c r="F2234" s="56" t="s">
        <v>13820</v>
      </c>
      <c r="G2234" s="56" t="s">
        <v>11682</v>
      </c>
      <c r="H2234" s="56" t="s">
        <v>14007</v>
      </c>
      <c r="I2234" s="56">
        <v>-40</v>
      </c>
      <c r="J2234" s="56">
        <v>55</v>
      </c>
      <c r="K2234" s="56">
        <v>-40</v>
      </c>
      <c r="L2234" s="56">
        <v>85</v>
      </c>
      <c r="M2234" s="56" t="s">
        <v>18305</v>
      </c>
      <c r="N2234" s="56" t="s">
        <v>13823</v>
      </c>
      <c r="O2234" s="56" t="s">
        <v>18306</v>
      </c>
      <c r="P2234" s="56" t="s">
        <v>1392</v>
      </c>
      <c r="Q2234" s="56" t="s">
        <v>5018</v>
      </c>
      <c r="R2234" s="56" t="s">
        <v>1044</v>
      </c>
      <c r="S2234" s="56" t="s">
        <v>1044</v>
      </c>
      <c r="T2234" s="56" t="s">
        <v>1044</v>
      </c>
    </row>
    <row r="2235" spans="1:20" x14ac:dyDescent="0.25">
      <c r="A2235" s="56" t="s">
        <v>5563</v>
      </c>
      <c r="B2235" s="56" t="s">
        <v>5564</v>
      </c>
      <c r="C2235" s="56" t="s">
        <v>13817</v>
      </c>
      <c r="D2235" s="56" t="s">
        <v>13827</v>
      </c>
      <c r="E2235" s="56" t="s">
        <v>13879</v>
      </c>
      <c r="F2235" s="56" t="s">
        <v>13820</v>
      </c>
      <c r="G2235" s="56" t="s">
        <v>11682</v>
      </c>
      <c r="H2235" s="56" t="s">
        <v>14007</v>
      </c>
      <c r="I2235" s="56">
        <v>-40</v>
      </c>
      <c r="J2235" s="56">
        <v>55</v>
      </c>
      <c r="K2235" s="56">
        <v>-40</v>
      </c>
      <c r="L2235" s="56">
        <v>85</v>
      </c>
      <c r="M2235" s="56" t="s">
        <v>18307</v>
      </c>
      <c r="N2235" s="56" t="s">
        <v>13823</v>
      </c>
      <c r="O2235" s="56" t="s">
        <v>18308</v>
      </c>
      <c r="P2235" s="56" t="s">
        <v>1392</v>
      </c>
      <c r="Q2235" s="56" t="s">
        <v>5018</v>
      </c>
      <c r="R2235" s="56" t="s">
        <v>1044</v>
      </c>
      <c r="S2235" s="56" t="s">
        <v>1044</v>
      </c>
      <c r="T2235" s="56" t="s">
        <v>1044</v>
      </c>
    </row>
    <row r="2236" spans="1:20" x14ac:dyDescent="0.25">
      <c r="A2236" s="56" t="s">
        <v>5563</v>
      </c>
      <c r="B2236" s="56" t="s">
        <v>5564</v>
      </c>
      <c r="C2236" s="56" t="s">
        <v>14010</v>
      </c>
      <c r="D2236" s="56" t="s">
        <v>13827</v>
      </c>
      <c r="E2236" s="56" t="s">
        <v>13879</v>
      </c>
      <c r="F2236" s="56" t="s">
        <v>13820</v>
      </c>
      <c r="G2236" s="56" t="s">
        <v>11682</v>
      </c>
      <c r="H2236" s="56" t="s">
        <v>14007</v>
      </c>
      <c r="I2236" s="56">
        <v>-40</v>
      </c>
      <c r="J2236" s="56">
        <v>55</v>
      </c>
      <c r="K2236" s="56">
        <v>-40</v>
      </c>
      <c r="L2236" s="56">
        <v>85</v>
      </c>
      <c r="M2236" s="56" t="s">
        <v>18309</v>
      </c>
      <c r="N2236" s="56" t="s">
        <v>13823</v>
      </c>
      <c r="O2236" s="56" t="s">
        <v>18310</v>
      </c>
      <c r="P2236" s="56" t="s">
        <v>1392</v>
      </c>
      <c r="Q2236" s="56" t="s">
        <v>5018</v>
      </c>
      <c r="R2236" s="56" t="s">
        <v>1044</v>
      </c>
      <c r="S2236" s="56" t="s">
        <v>1044</v>
      </c>
      <c r="T2236" s="56" t="s">
        <v>1044</v>
      </c>
    </row>
    <row r="2237" spans="1:20" x14ac:dyDescent="0.25">
      <c r="A2237" s="56" t="s">
        <v>5563</v>
      </c>
      <c r="B2237" s="56" t="s">
        <v>5564</v>
      </c>
      <c r="C2237" s="56" t="s">
        <v>13817</v>
      </c>
      <c r="D2237" s="56" t="s">
        <v>13830</v>
      </c>
      <c r="E2237" s="56" t="s">
        <v>13879</v>
      </c>
      <c r="F2237" s="56" t="s">
        <v>13820</v>
      </c>
      <c r="G2237" s="56" t="s">
        <v>11682</v>
      </c>
      <c r="H2237" s="56" t="s">
        <v>14007</v>
      </c>
      <c r="I2237" s="56">
        <v>-40</v>
      </c>
      <c r="J2237" s="56">
        <v>55</v>
      </c>
      <c r="K2237" s="56">
        <v>-40</v>
      </c>
      <c r="L2237" s="56">
        <v>85</v>
      </c>
      <c r="M2237" s="56" t="s">
        <v>18311</v>
      </c>
      <c r="N2237" s="56" t="s">
        <v>13823</v>
      </c>
      <c r="O2237" s="56" t="s">
        <v>18312</v>
      </c>
      <c r="P2237" s="56" t="s">
        <v>1392</v>
      </c>
      <c r="Q2237" s="56" t="s">
        <v>5018</v>
      </c>
      <c r="R2237" s="56" t="s">
        <v>1044</v>
      </c>
      <c r="S2237" s="56" t="s">
        <v>1044</v>
      </c>
      <c r="T2237" s="56" t="s">
        <v>1044</v>
      </c>
    </row>
    <row r="2238" spans="1:20" x14ac:dyDescent="0.25">
      <c r="A2238" s="56" t="s">
        <v>5563</v>
      </c>
      <c r="B2238" s="56" t="s">
        <v>5564</v>
      </c>
      <c r="C2238" s="56" t="s">
        <v>14010</v>
      </c>
      <c r="D2238" s="56" t="s">
        <v>13830</v>
      </c>
      <c r="E2238" s="56" t="s">
        <v>13879</v>
      </c>
      <c r="F2238" s="56" t="s">
        <v>13820</v>
      </c>
      <c r="G2238" s="56" t="s">
        <v>11682</v>
      </c>
      <c r="H2238" s="56" t="s">
        <v>14007</v>
      </c>
      <c r="I2238" s="56">
        <v>-40</v>
      </c>
      <c r="J2238" s="56">
        <v>55</v>
      </c>
      <c r="K2238" s="56">
        <v>-40</v>
      </c>
      <c r="L2238" s="56">
        <v>85</v>
      </c>
      <c r="M2238" s="56" t="s">
        <v>18313</v>
      </c>
      <c r="N2238" s="56" t="s">
        <v>13823</v>
      </c>
      <c r="O2238" s="56" t="s">
        <v>18314</v>
      </c>
      <c r="P2238" s="56" t="s">
        <v>1392</v>
      </c>
      <c r="Q2238" s="56" t="s">
        <v>5018</v>
      </c>
      <c r="R2238" s="56" t="s">
        <v>1044</v>
      </c>
      <c r="S2238" s="56" t="s">
        <v>1044</v>
      </c>
      <c r="T2238" s="56" t="s">
        <v>1044</v>
      </c>
    </row>
    <row r="2239" spans="1:20" x14ac:dyDescent="0.25">
      <c r="A2239" s="56" t="s">
        <v>5563</v>
      </c>
      <c r="B2239" s="56" t="s">
        <v>5564</v>
      </c>
      <c r="C2239" s="56" t="s">
        <v>13817</v>
      </c>
      <c r="D2239" s="56" t="s">
        <v>13818</v>
      </c>
      <c r="E2239" s="56" t="s">
        <v>13879</v>
      </c>
      <c r="F2239" s="56" t="s">
        <v>13820</v>
      </c>
      <c r="G2239" s="56" t="s">
        <v>11682</v>
      </c>
      <c r="H2239" s="56" t="s">
        <v>14007</v>
      </c>
      <c r="I2239" s="56">
        <v>-40</v>
      </c>
      <c r="J2239" s="56">
        <v>55</v>
      </c>
      <c r="K2239" s="56">
        <v>-40</v>
      </c>
      <c r="L2239" s="56">
        <v>85</v>
      </c>
      <c r="M2239" s="56" t="s">
        <v>18315</v>
      </c>
      <c r="N2239" s="56" t="s">
        <v>13823</v>
      </c>
      <c r="O2239" s="56" t="s">
        <v>18316</v>
      </c>
      <c r="P2239" s="56" t="s">
        <v>1392</v>
      </c>
      <c r="Q2239" s="56" t="s">
        <v>5018</v>
      </c>
      <c r="R2239" s="56" t="s">
        <v>1044</v>
      </c>
      <c r="S2239" s="56" t="s">
        <v>1044</v>
      </c>
      <c r="T2239" s="56" t="s">
        <v>1044</v>
      </c>
    </row>
    <row r="2240" spans="1:20" x14ac:dyDescent="0.25">
      <c r="A2240" s="56" t="s">
        <v>5563</v>
      </c>
      <c r="B2240" s="56" t="s">
        <v>5564</v>
      </c>
      <c r="C2240" s="56" t="s">
        <v>14010</v>
      </c>
      <c r="D2240" s="56" t="s">
        <v>13818</v>
      </c>
      <c r="E2240" s="56" t="s">
        <v>13879</v>
      </c>
      <c r="F2240" s="56" t="s">
        <v>13820</v>
      </c>
      <c r="G2240" s="56" t="s">
        <v>11682</v>
      </c>
      <c r="H2240" s="56" t="s">
        <v>14007</v>
      </c>
      <c r="I2240" s="56">
        <v>-40</v>
      </c>
      <c r="J2240" s="56">
        <v>55</v>
      </c>
      <c r="K2240" s="56">
        <v>-40</v>
      </c>
      <c r="L2240" s="56">
        <v>85</v>
      </c>
      <c r="M2240" s="56" t="s">
        <v>18317</v>
      </c>
      <c r="N2240" s="56" t="s">
        <v>13823</v>
      </c>
      <c r="O2240" s="56" t="s">
        <v>18318</v>
      </c>
      <c r="P2240" s="56" t="s">
        <v>1392</v>
      </c>
      <c r="Q2240" s="56" t="s">
        <v>5018</v>
      </c>
      <c r="R2240" s="56" t="s">
        <v>1044</v>
      </c>
      <c r="S2240" s="56" t="s">
        <v>1044</v>
      </c>
      <c r="T2240" s="56" t="s">
        <v>1044</v>
      </c>
    </row>
    <row r="2241" spans="1:20" x14ac:dyDescent="0.25">
      <c r="A2241" s="56" t="s">
        <v>5563</v>
      </c>
      <c r="B2241" s="56" t="s">
        <v>5564</v>
      </c>
      <c r="C2241" s="56" t="s">
        <v>13817</v>
      </c>
      <c r="D2241" s="56" t="s">
        <v>13841</v>
      </c>
      <c r="E2241" s="56" t="s">
        <v>13879</v>
      </c>
      <c r="F2241" s="56" t="s">
        <v>13820</v>
      </c>
      <c r="G2241" s="56" t="s">
        <v>11682</v>
      </c>
      <c r="H2241" s="56" t="s">
        <v>14007</v>
      </c>
      <c r="I2241" s="56">
        <v>-40</v>
      </c>
      <c r="J2241" s="56">
        <v>55</v>
      </c>
      <c r="K2241" s="56">
        <v>-40</v>
      </c>
      <c r="L2241" s="56">
        <v>85</v>
      </c>
      <c r="M2241" s="56" t="s">
        <v>18319</v>
      </c>
      <c r="N2241" s="56" t="s">
        <v>13823</v>
      </c>
      <c r="O2241" s="56" t="s">
        <v>18320</v>
      </c>
      <c r="P2241" s="56" t="s">
        <v>1392</v>
      </c>
      <c r="Q2241" s="56" t="s">
        <v>5018</v>
      </c>
      <c r="R2241" s="56" t="s">
        <v>1044</v>
      </c>
      <c r="S2241" s="56" t="s">
        <v>1044</v>
      </c>
      <c r="T2241" s="56" t="s">
        <v>1044</v>
      </c>
    </row>
    <row r="2242" spans="1:20" x14ac:dyDescent="0.25">
      <c r="A2242" s="56" t="s">
        <v>5563</v>
      </c>
      <c r="B2242" s="56" t="s">
        <v>5564</v>
      </c>
      <c r="C2242" s="56" t="s">
        <v>14010</v>
      </c>
      <c r="D2242" s="56" t="s">
        <v>13841</v>
      </c>
      <c r="E2242" s="56" t="s">
        <v>13879</v>
      </c>
      <c r="F2242" s="56" t="s">
        <v>13820</v>
      </c>
      <c r="G2242" s="56" t="s">
        <v>11682</v>
      </c>
      <c r="H2242" s="56" t="s">
        <v>14007</v>
      </c>
      <c r="I2242" s="56">
        <v>-40</v>
      </c>
      <c r="J2242" s="56">
        <v>55</v>
      </c>
      <c r="K2242" s="56">
        <v>-40</v>
      </c>
      <c r="L2242" s="56">
        <v>85</v>
      </c>
      <c r="M2242" s="56" t="s">
        <v>18321</v>
      </c>
      <c r="N2242" s="56" t="s">
        <v>13823</v>
      </c>
      <c r="O2242" s="56" t="s">
        <v>18322</v>
      </c>
      <c r="P2242" s="56" t="s">
        <v>1392</v>
      </c>
      <c r="Q2242" s="56" t="s">
        <v>5018</v>
      </c>
      <c r="R2242" s="56" t="s">
        <v>1044</v>
      </c>
      <c r="S2242" s="56" t="s">
        <v>1044</v>
      </c>
      <c r="T2242" s="56" t="s">
        <v>1044</v>
      </c>
    </row>
    <row r="2243" spans="1:20" x14ac:dyDescent="0.25">
      <c r="A2243" s="56" t="s">
        <v>5544</v>
      </c>
      <c r="B2243" s="56" t="s">
        <v>5545</v>
      </c>
      <c r="C2243" s="56" t="s">
        <v>13817</v>
      </c>
      <c r="D2243" s="56" t="s">
        <v>13827</v>
      </c>
      <c r="E2243" s="56" t="s">
        <v>13894</v>
      </c>
      <c r="F2243" s="56" t="s">
        <v>13820</v>
      </c>
      <c r="G2243" s="56" t="s">
        <v>11682</v>
      </c>
      <c r="H2243" s="56" t="s">
        <v>14007</v>
      </c>
      <c r="I2243" s="56">
        <v>-40</v>
      </c>
      <c r="J2243" s="56">
        <v>55</v>
      </c>
      <c r="K2243" s="56">
        <v>-40</v>
      </c>
      <c r="L2243" s="56">
        <v>85</v>
      </c>
      <c r="M2243" s="56" t="s">
        <v>18323</v>
      </c>
      <c r="N2243" s="56" t="s">
        <v>13823</v>
      </c>
      <c r="O2243" s="56" t="s">
        <v>18324</v>
      </c>
      <c r="P2243" s="56" t="s">
        <v>1392</v>
      </c>
      <c r="Q2243" s="56" t="s">
        <v>5018</v>
      </c>
      <c r="R2243" s="56" t="s">
        <v>1044</v>
      </c>
      <c r="S2243" s="56" t="s">
        <v>1044</v>
      </c>
      <c r="T2243" s="56" t="s">
        <v>1044</v>
      </c>
    </row>
    <row r="2244" spans="1:20" x14ac:dyDescent="0.25">
      <c r="A2244" s="56" t="s">
        <v>5544</v>
      </c>
      <c r="B2244" s="56" t="s">
        <v>5545</v>
      </c>
      <c r="C2244" s="56" t="s">
        <v>14010</v>
      </c>
      <c r="D2244" s="56" t="s">
        <v>13827</v>
      </c>
      <c r="E2244" s="56" t="s">
        <v>13894</v>
      </c>
      <c r="F2244" s="56" t="s">
        <v>13820</v>
      </c>
      <c r="G2244" s="56" t="s">
        <v>11682</v>
      </c>
      <c r="H2244" s="56" t="s">
        <v>14007</v>
      </c>
      <c r="I2244" s="56">
        <v>-40</v>
      </c>
      <c r="J2244" s="56">
        <v>55</v>
      </c>
      <c r="K2244" s="56">
        <v>-40</v>
      </c>
      <c r="L2244" s="56">
        <v>85</v>
      </c>
      <c r="M2244" s="56" t="s">
        <v>18325</v>
      </c>
      <c r="N2244" s="56" t="s">
        <v>13823</v>
      </c>
      <c r="O2244" s="56" t="s">
        <v>18326</v>
      </c>
      <c r="P2244" s="56" t="s">
        <v>1392</v>
      </c>
      <c r="Q2244" s="56" t="s">
        <v>5018</v>
      </c>
      <c r="R2244" s="56" t="s">
        <v>1044</v>
      </c>
      <c r="S2244" s="56" t="s">
        <v>1044</v>
      </c>
      <c r="T2244" s="56" t="s">
        <v>1044</v>
      </c>
    </row>
    <row r="2245" spans="1:20" x14ac:dyDescent="0.25">
      <c r="A2245" s="56" t="s">
        <v>5544</v>
      </c>
      <c r="B2245" s="56" t="s">
        <v>5545</v>
      </c>
      <c r="C2245" s="56" t="s">
        <v>13817</v>
      </c>
      <c r="D2245" s="56" t="s">
        <v>13830</v>
      </c>
      <c r="E2245" s="56" t="s">
        <v>13894</v>
      </c>
      <c r="F2245" s="56" t="s">
        <v>13820</v>
      </c>
      <c r="G2245" s="56" t="s">
        <v>11682</v>
      </c>
      <c r="H2245" s="56" t="s">
        <v>14007</v>
      </c>
      <c r="I2245" s="56">
        <v>-40</v>
      </c>
      <c r="J2245" s="56">
        <v>55</v>
      </c>
      <c r="K2245" s="56">
        <v>-40</v>
      </c>
      <c r="L2245" s="56">
        <v>85</v>
      </c>
      <c r="M2245" s="56" t="s">
        <v>18327</v>
      </c>
      <c r="N2245" s="56" t="s">
        <v>13823</v>
      </c>
      <c r="O2245" s="56" t="s">
        <v>18328</v>
      </c>
      <c r="P2245" s="56" t="s">
        <v>1392</v>
      </c>
      <c r="Q2245" s="56" t="s">
        <v>5018</v>
      </c>
      <c r="R2245" s="56" t="s">
        <v>1044</v>
      </c>
      <c r="S2245" s="56" t="s">
        <v>1044</v>
      </c>
      <c r="T2245" s="56" t="s">
        <v>1044</v>
      </c>
    </row>
    <row r="2246" spans="1:20" x14ac:dyDescent="0.25">
      <c r="A2246" s="56" t="s">
        <v>5544</v>
      </c>
      <c r="B2246" s="56" t="s">
        <v>5545</v>
      </c>
      <c r="C2246" s="56" t="s">
        <v>14010</v>
      </c>
      <c r="D2246" s="56" t="s">
        <v>13830</v>
      </c>
      <c r="E2246" s="56" t="s">
        <v>13894</v>
      </c>
      <c r="F2246" s="56" t="s">
        <v>13820</v>
      </c>
      <c r="G2246" s="56" t="s">
        <v>11682</v>
      </c>
      <c r="H2246" s="56" t="s">
        <v>14007</v>
      </c>
      <c r="I2246" s="56">
        <v>-40</v>
      </c>
      <c r="J2246" s="56">
        <v>55</v>
      </c>
      <c r="K2246" s="56">
        <v>-40</v>
      </c>
      <c r="L2246" s="56">
        <v>85</v>
      </c>
      <c r="M2246" s="56" t="s">
        <v>18329</v>
      </c>
      <c r="N2246" s="56" t="s">
        <v>13823</v>
      </c>
      <c r="O2246" s="56" t="s">
        <v>18330</v>
      </c>
      <c r="P2246" s="56" t="s">
        <v>1392</v>
      </c>
      <c r="Q2246" s="56" t="s">
        <v>5018</v>
      </c>
      <c r="R2246" s="56" t="s">
        <v>1044</v>
      </c>
      <c r="S2246" s="56" t="s">
        <v>1044</v>
      </c>
      <c r="T2246" s="56" t="s">
        <v>1044</v>
      </c>
    </row>
    <row r="2247" spans="1:20" x14ac:dyDescent="0.25">
      <c r="A2247" s="56" t="s">
        <v>5544</v>
      </c>
      <c r="B2247" s="56" t="s">
        <v>5545</v>
      </c>
      <c r="C2247" s="56" t="s">
        <v>13817</v>
      </c>
      <c r="D2247" s="56" t="s">
        <v>13818</v>
      </c>
      <c r="E2247" s="56" t="s">
        <v>13894</v>
      </c>
      <c r="F2247" s="56" t="s">
        <v>13820</v>
      </c>
      <c r="G2247" s="56" t="s">
        <v>11682</v>
      </c>
      <c r="H2247" s="56" t="s">
        <v>14007</v>
      </c>
      <c r="I2247" s="56">
        <v>-40</v>
      </c>
      <c r="J2247" s="56">
        <v>55</v>
      </c>
      <c r="K2247" s="56">
        <v>-40</v>
      </c>
      <c r="L2247" s="56">
        <v>85</v>
      </c>
      <c r="M2247" s="56" t="s">
        <v>18331</v>
      </c>
      <c r="N2247" s="56" t="s">
        <v>13823</v>
      </c>
      <c r="O2247" s="56" t="s">
        <v>18332</v>
      </c>
      <c r="P2247" s="56" t="s">
        <v>1392</v>
      </c>
      <c r="Q2247" s="56" t="s">
        <v>5018</v>
      </c>
      <c r="R2247" s="56" t="s">
        <v>1044</v>
      </c>
      <c r="S2247" s="56" t="s">
        <v>1044</v>
      </c>
      <c r="T2247" s="56" t="s">
        <v>1044</v>
      </c>
    </row>
    <row r="2248" spans="1:20" x14ac:dyDescent="0.25">
      <c r="A2248" s="56" t="s">
        <v>5544</v>
      </c>
      <c r="B2248" s="56" t="s">
        <v>5545</v>
      </c>
      <c r="C2248" s="56" t="s">
        <v>14010</v>
      </c>
      <c r="D2248" s="56" t="s">
        <v>13818</v>
      </c>
      <c r="E2248" s="56" t="s">
        <v>13894</v>
      </c>
      <c r="F2248" s="56" t="s">
        <v>13820</v>
      </c>
      <c r="G2248" s="56" t="s">
        <v>11682</v>
      </c>
      <c r="H2248" s="56" t="s">
        <v>14007</v>
      </c>
      <c r="I2248" s="56">
        <v>-40</v>
      </c>
      <c r="J2248" s="56">
        <v>55</v>
      </c>
      <c r="K2248" s="56">
        <v>-40</v>
      </c>
      <c r="L2248" s="56">
        <v>85</v>
      </c>
      <c r="M2248" s="56" t="s">
        <v>18333</v>
      </c>
      <c r="N2248" s="56" t="s">
        <v>13823</v>
      </c>
      <c r="O2248" s="56" t="s">
        <v>18334</v>
      </c>
      <c r="P2248" s="56" t="s">
        <v>1392</v>
      </c>
      <c r="Q2248" s="56" t="s">
        <v>5018</v>
      </c>
      <c r="R2248" s="56" t="s">
        <v>1044</v>
      </c>
      <c r="S2248" s="56" t="s">
        <v>1044</v>
      </c>
      <c r="T2248" s="56" t="s">
        <v>1044</v>
      </c>
    </row>
    <row r="2249" spans="1:20" x14ac:dyDescent="0.25">
      <c r="A2249" s="56" t="s">
        <v>5563</v>
      </c>
      <c r="B2249" s="56" t="s">
        <v>5564</v>
      </c>
      <c r="C2249" s="56" t="s">
        <v>13817</v>
      </c>
      <c r="D2249" s="56" t="s">
        <v>13827</v>
      </c>
      <c r="E2249" s="56" t="s">
        <v>13894</v>
      </c>
      <c r="F2249" s="56" t="s">
        <v>13820</v>
      </c>
      <c r="G2249" s="56" t="s">
        <v>11682</v>
      </c>
      <c r="H2249" s="56" t="s">
        <v>14007</v>
      </c>
      <c r="I2249" s="56">
        <v>-40</v>
      </c>
      <c r="J2249" s="56">
        <v>55</v>
      </c>
      <c r="K2249" s="56">
        <v>-40</v>
      </c>
      <c r="L2249" s="56">
        <v>85</v>
      </c>
      <c r="M2249" s="56" t="s">
        <v>18335</v>
      </c>
      <c r="N2249" s="56" t="s">
        <v>13823</v>
      </c>
      <c r="O2249" s="56" t="s">
        <v>18336</v>
      </c>
      <c r="P2249" s="56" t="s">
        <v>1392</v>
      </c>
      <c r="Q2249" s="56" t="s">
        <v>5018</v>
      </c>
      <c r="R2249" s="56" t="s">
        <v>1044</v>
      </c>
      <c r="S2249" s="56" t="s">
        <v>1044</v>
      </c>
      <c r="T2249" s="56" t="s">
        <v>1044</v>
      </c>
    </row>
    <row r="2250" spans="1:20" x14ac:dyDescent="0.25">
      <c r="A2250" s="56" t="s">
        <v>5563</v>
      </c>
      <c r="B2250" s="56" t="s">
        <v>5564</v>
      </c>
      <c r="C2250" s="56" t="s">
        <v>14010</v>
      </c>
      <c r="D2250" s="56" t="s">
        <v>13827</v>
      </c>
      <c r="E2250" s="56" t="s">
        <v>13894</v>
      </c>
      <c r="F2250" s="56" t="s">
        <v>13820</v>
      </c>
      <c r="G2250" s="56" t="s">
        <v>11682</v>
      </c>
      <c r="H2250" s="56" t="s">
        <v>14007</v>
      </c>
      <c r="I2250" s="56">
        <v>-40</v>
      </c>
      <c r="J2250" s="56">
        <v>55</v>
      </c>
      <c r="K2250" s="56">
        <v>-40</v>
      </c>
      <c r="L2250" s="56">
        <v>85</v>
      </c>
      <c r="M2250" s="56" t="s">
        <v>18337</v>
      </c>
      <c r="N2250" s="56" t="s">
        <v>13823</v>
      </c>
      <c r="O2250" s="56" t="s">
        <v>18338</v>
      </c>
      <c r="P2250" s="56" t="s">
        <v>1392</v>
      </c>
      <c r="Q2250" s="56" t="s">
        <v>5018</v>
      </c>
      <c r="R2250" s="56" t="s">
        <v>1044</v>
      </c>
      <c r="S2250" s="56" t="s">
        <v>1044</v>
      </c>
      <c r="T2250" s="56" t="s">
        <v>1044</v>
      </c>
    </row>
    <row r="2251" spans="1:20" x14ac:dyDescent="0.25">
      <c r="A2251" s="56" t="s">
        <v>5563</v>
      </c>
      <c r="B2251" s="56" t="s">
        <v>5564</v>
      </c>
      <c r="C2251" s="56" t="s">
        <v>13817</v>
      </c>
      <c r="D2251" s="56" t="s">
        <v>13830</v>
      </c>
      <c r="E2251" s="56" t="s">
        <v>13894</v>
      </c>
      <c r="F2251" s="56" t="s">
        <v>13820</v>
      </c>
      <c r="G2251" s="56" t="s">
        <v>11682</v>
      </c>
      <c r="H2251" s="56" t="s">
        <v>14007</v>
      </c>
      <c r="I2251" s="56">
        <v>-40</v>
      </c>
      <c r="J2251" s="56">
        <v>55</v>
      </c>
      <c r="K2251" s="56">
        <v>-40</v>
      </c>
      <c r="L2251" s="56">
        <v>85</v>
      </c>
      <c r="M2251" s="56" t="s">
        <v>18339</v>
      </c>
      <c r="N2251" s="56" t="s">
        <v>13823</v>
      </c>
      <c r="O2251" s="56" t="s">
        <v>18340</v>
      </c>
      <c r="P2251" s="56" t="s">
        <v>1392</v>
      </c>
      <c r="Q2251" s="56" t="s">
        <v>5018</v>
      </c>
      <c r="R2251" s="56" t="s">
        <v>1044</v>
      </c>
      <c r="S2251" s="56" t="s">
        <v>1044</v>
      </c>
      <c r="T2251" s="56" t="s">
        <v>1044</v>
      </c>
    </row>
    <row r="2252" spans="1:20" x14ac:dyDescent="0.25">
      <c r="A2252" s="56" t="s">
        <v>5563</v>
      </c>
      <c r="B2252" s="56" t="s">
        <v>5564</v>
      </c>
      <c r="C2252" s="56" t="s">
        <v>14010</v>
      </c>
      <c r="D2252" s="56" t="s">
        <v>13830</v>
      </c>
      <c r="E2252" s="56" t="s">
        <v>13894</v>
      </c>
      <c r="F2252" s="56" t="s">
        <v>13820</v>
      </c>
      <c r="G2252" s="56" t="s">
        <v>11682</v>
      </c>
      <c r="H2252" s="56" t="s">
        <v>14007</v>
      </c>
      <c r="I2252" s="56">
        <v>-40</v>
      </c>
      <c r="J2252" s="56">
        <v>55</v>
      </c>
      <c r="K2252" s="56">
        <v>-40</v>
      </c>
      <c r="L2252" s="56">
        <v>85</v>
      </c>
      <c r="M2252" s="56" t="s">
        <v>18341</v>
      </c>
      <c r="N2252" s="56" t="s">
        <v>13823</v>
      </c>
      <c r="O2252" s="56" t="s">
        <v>18342</v>
      </c>
      <c r="P2252" s="56" t="s">
        <v>1392</v>
      </c>
      <c r="Q2252" s="56" t="s">
        <v>5018</v>
      </c>
      <c r="R2252" s="56" t="s">
        <v>1044</v>
      </c>
      <c r="S2252" s="56" t="s">
        <v>1044</v>
      </c>
      <c r="T2252" s="56" t="s">
        <v>1044</v>
      </c>
    </row>
    <row r="2253" spans="1:20" x14ac:dyDescent="0.25">
      <c r="A2253" s="56" t="s">
        <v>5563</v>
      </c>
      <c r="B2253" s="56" t="s">
        <v>5564</v>
      </c>
      <c r="C2253" s="56" t="s">
        <v>13817</v>
      </c>
      <c r="D2253" s="56" t="s">
        <v>13818</v>
      </c>
      <c r="E2253" s="56" t="s">
        <v>13894</v>
      </c>
      <c r="F2253" s="56" t="s">
        <v>13820</v>
      </c>
      <c r="G2253" s="56" t="s">
        <v>11682</v>
      </c>
      <c r="H2253" s="56" t="s">
        <v>14007</v>
      </c>
      <c r="I2253" s="56">
        <v>-40</v>
      </c>
      <c r="J2253" s="56">
        <v>55</v>
      </c>
      <c r="K2253" s="56">
        <v>-40</v>
      </c>
      <c r="L2253" s="56">
        <v>85</v>
      </c>
      <c r="M2253" s="56" t="s">
        <v>18343</v>
      </c>
      <c r="N2253" s="56" t="s">
        <v>13823</v>
      </c>
      <c r="O2253" s="56" t="s">
        <v>18344</v>
      </c>
      <c r="P2253" s="56" t="s">
        <v>1392</v>
      </c>
      <c r="Q2253" s="56" t="s">
        <v>5018</v>
      </c>
      <c r="R2253" s="56" t="s">
        <v>1044</v>
      </c>
      <c r="S2253" s="56" t="s">
        <v>1044</v>
      </c>
      <c r="T2253" s="56" t="s">
        <v>1044</v>
      </c>
    </row>
    <row r="2254" spans="1:20" x14ac:dyDescent="0.25">
      <c r="A2254" s="56" t="s">
        <v>5563</v>
      </c>
      <c r="B2254" s="56" t="s">
        <v>5564</v>
      </c>
      <c r="C2254" s="56" t="s">
        <v>14010</v>
      </c>
      <c r="D2254" s="56" t="s">
        <v>13818</v>
      </c>
      <c r="E2254" s="56" t="s">
        <v>13894</v>
      </c>
      <c r="F2254" s="56" t="s">
        <v>13820</v>
      </c>
      <c r="G2254" s="56" t="s">
        <v>11682</v>
      </c>
      <c r="H2254" s="56" t="s">
        <v>14007</v>
      </c>
      <c r="I2254" s="56">
        <v>-40</v>
      </c>
      <c r="J2254" s="56">
        <v>55</v>
      </c>
      <c r="K2254" s="56">
        <v>-40</v>
      </c>
      <c r="L2254" s="56">
        <v>85</v>
      </c>
      <c r="M2254" s="56" t="s">
        <v>18345</v>
      </c>
      <c r="N2254" s="56" t="s">
        <v>13823</v>
      </c>
      <c r="O2254" s="56" t="s">
        <v>18346</v>
      </c>
      <c r="P2254" s="56" t="s">
        <v>1392</v>
      </c>
      <c r="Q2254" s="56" t="s">
        <v>5018</v>
      </c>
      <c r="R2254" s="56" t="s">
        <v>1044</v>
      </c>
      <c r="S2254" s="56" t="s">
        <v>1044</v>
      </c>
      <c r="T2254" s="56" t="s">
        <v>1044</v>
      </c>
    </row>
    <row r="2255" spans="1:20" x14ac:dyDescent="0.25">
      <c r="A2255" s="56" t="s">
        <v>5563</v>
      </c>
      <c r="B2255" s="56" t="s">
        <v>5564</v>
      </c>
      <c r="C2255" s="56" t="s">
        <v>13817</v>
      </c>
      <c r="D2255" s="56" t="s">
        <v>13841</v>
      </c>
      <c r="E2255" s="56" t="s">
        <v>13894</v>
      </c>
      <c r="F2255" s="56" t="s">
        <v>13820</v>
      </c>
      <c r="G2255" s="56" t="s">
        <v>11682</v>
      </c>
      <c r="H2255" s="56" t="s">
        <v>14007</v>
      </c>
      <c r="I2255" s="56">
        <v>-40</v>
      </c>
      <c r="J2255" s="56">
        <v>55</v>
      </c>
      <c r="K2255" s="56">
        <v>-40</v>
      </c>
      <c r="L2255" s="56">
        <v>85</v>
      </c>
      <c r="M2255" s="56" t="s">
        <v>18347</v>
      </c>
      <c r="N2255" s="56" t="s">
        <v>13823</v>
      </c>
      <c r="O2255" s="56" t="s">
        <v>18348</v>
      </c>
      <c r="P2255" s="56" t="s">
        <v>1392</v>
      </c>
      <c r="Q2255" s="56" t="s">
        <v>5018</v>
      </c>
      <c r="R2255" s="56" t="s">
        <v>1044</v>
      </c>
      <c r="S2255" s="56" t="s">
        <v>1044</v>
      </c>
      <c r="T2255" s="56" t="s">
        <v>1044</v>
      </c>
    </row>
    <row r="2256" spans="1:20" x14ac:dyDescent="0.25">
      <c r="A2256" s="56" t="s">
        <v>5563</v>
      </c>
      <c r="B2256" s="56" t="s">
        <v>5564</v>
      </c>
      <c r="C2256" s="56" t="s">
        <v>14010</v>
      </c>
      <c r="D2256" s="56" t="s">
        <v>13841</v>
      </c>
      <c r="E2256" s="56" t="s">
        <v>13894</v>
      </c>
      <c r="F2256" s="56" t="s">
        <v>13820</v>
      </c>
      <c r="G2256" s="56" t="s">
        <v>11682</v>
      </c>
      <c r="H2256" s="56" t="s">
        <v>14007</v>
      </c>
      <c r="I2256" s="56">
        <v>-40</v>
      </c>
      <c r="J2256" s="56">
        <v>55</v>
      </c>
      <c r="K2256" s="56">
        <v>-40</v>
      </c>
      <c r="L2256" s="56">
        <v>85</v>
      </c>
      <c r="M2256" s="56" t="s">
        <v>18349</v>
      </c>
      <c r="N2256" s="56" t="s">
        <v>13823</v>
      </c>
      <c r="O2256" s="56" t="s">
        <v>18350</v>
      </c>
      <c r="P2256" s="56" t="s">
        <v>1392</v>
      </c>
      <c r="Q2256" s="56" t="s">
        <v>5018</v>
      </c>
      <c r="R2256" s="56" t="s">
        <v>1044</v>
      </c>
      <c r="S2256" s="56" t="s">
        <v>1044</v>
      </c>
      <c r="T2256" s="56" t="s">
        <v>1044</v>
      </c>
    </row>
    <row r="2257" spans="1:20" x14ac:dyDescent="0.25">
      <c r="A2257" s="56" t="s">
        <v>5544</v>
      </c>
      <c r="B2257" s="56" t="s">
        <v>5545</v>
      </c>
      <c r="C2257" s="56" t="s">
        <v>13817</v>
      </c>
      <c r="D2257" s="56" t="s">
        <v>13827</v>
      </c>
      <c r="E2257" s="56" t="s">
        <v>5991</v>
      </c>
      <c r="F2257" s="56" t="s">
        <v>13820</v>
      </c>
      <c r="G2257" s="56" t="s">
        <v>11682</v>
      </c>
      <c r="H2257" s="56" t="s">
        <v>14007</v>
      </c>
      <c r="I2257" s="56">
        <v>-40</v>
      </c>
      <c r="J2257" s="56">
        <v>55</v>
      </c>
      <c r="K2257" s="56">
        <v>-40</v>
      </c>
      <c r="L2257" s="56">
        <v>85</v>
      </c>
      <c r="M2257" s="56" t="s">
        <v>18351</v>
      </c>
      <c r="N2257" s="56" t="s">
        <v>13823</v>
      </c>
      <c r="O2257" s="56" t="s">
        <v>18352</v>
      </c>
      <c r="P2257" s="56" t="s">
        <v>1392</v>
      </c>
      <c r="Q2257" s="56" t="s">
        <v>5018</v>
      </c>
      <c r="R2257" s="56" t="s">
        <v>1044</v>
      </c>
      <c r="S2257" s="56" t="s">
        <v>1044</v>
      </c>
      <c r="T2257" s="56" t="s">
        <v>1044</v>
      </c>
    </row>
    <row r="2258" spans="1:20" x14ac:dyDescent="0.25">
      <c r="A2258" s="56" t="s">
        <v>5544</v>
      </c>
      <c r="B2258" s="56" t="s">
        <v>5545</v>
      </c>
      <c r="C2258" s="56" t="s">
        <v>14010</v>
      </c>
      <c r="D2258" s="56" t="s">
        <v>13827</v>
      </c>
      <c r="E2258" s="56" t="s">
        <v>5991</v>
      </c>
      <c r="F2258" s="56" t="s">
        <v>13820</v>
      </c>
      <c r="G2258" s="56" t="s">
        <v>11682</v>
      </c>
      <c r="H2258" s="56" t="s">
        <v>14007</v>
      </c>
      <c r="I2258" s="56">
        <v>-40</v>
      </c>
      <c r="J2258" s="56">
        <v>55</v>
      </c>
      <c r="K2258" s="56">
        <v>-40</v>
      </c>
      <c r="L2258" s="56">
        <v>85</v>
      </c>
      <c r="M2258" s="56" t="s">
        <v>18353</v>
      </c>
      <c r="N2258" s="56" t="s">
        <v>13823</v>
      </c>
      <c r="O2258" s="56" t="s">
        <v>18354</v>
      </c>
      <c r="P2258" s="56" t="s">
        <v>1392</v>
      </c>
      <c r="Q2258" s="56" t="s">
        <v>5018</v>
      </c>
      <c r="R2258" s="56" t="s">
        <v>1044</v>
      </c>
      <c r="S2258" s="56" t="s">
        <v>1044</v>
      </c>
      <c r="T2258" s="56" t="s">
        <v>1044</v>
      </c>
    </row>
    <row r="2259" spans="1:20" x14ac:dyDescent="0.25">
      <c r="A2259" s="56" t="s">
        <v>5544</v>
      </c>
      <c r="B2259" s="56" t="s">
        <v>5545</v>
      </c>
      <c r="C2259" s="56" t="s">
        <v>13817</v>
      </c>
      <c r="D2259" s="56" t="s">
        <v>13830</v>
      </c>
      <c r="E2259" s="56" t="s">
        <v>5991</v>
      </c>
      <c r="F2259" s="56" t="s">
        <v>13820</v>
      </c>
      <c r="G2259" s="56" t="s">
        <v>11682</v>
      </c>
      <c r="H2259" s="56" t="s">
        <v>14007</v>
      </c>
      <c r="I2259" s="56">
        <v>-40</v>
      </c>
      <c r="J2259" s="56">
        <v>55</v>
      </c>
      <c r="K2259" s="56">
        <v>-40</v>
      </c>
      <c r="L2259" s="56">
        <v>85</v>
      </c>
      <c r="M2259" s="56" t="s">
        <v>18355</v>
      </c>
      <c r="N2259" s="56" t="s">
        <v>13823</v>
      </c>
      <c r="O2259" s="56" t="s">
        <v>18356</v>
      </c>
      <c r="P2259" s="56" t="s">
        <v>1392</v>
      </c>
      <c r="Q2259" s="56" t="s">
        <v>5018</v>
      </c>
      <c r="R2259" s="56" t="s">
        <v>1044</v>
      </c>
      <c r="S2259" s="56" t="s">
        <v>1044</v>
      </c>
      <c r="T2259" s="56" t="s">
        <v>1044</v>
      </c>
    </row>
    <row r="2260" spans="1:20" x14ac:dyDescent="0.25">
      <c r="A2260" s="56" t="s">
        <v>5544</v>
      </c>
      <c r="B2260" s="56" t="s">
        <v>5545</v>
      </c>
      <c r="C2260" s="56" t="s">
        <v>14010</v>
      </c>
      <c r="D2260" s="56" t="s">
        <v>13830</v>
      </c>
      <c r="E2260" s="56" t="s">
        <v>5991</v>
      </c>
      <c r="F2260" s="56" t="s">
        <v>13820</v>
      </c>
      <c r="G2260" s="56" t="s">
        <v>11682</v>
      </c>
      <c r="H2260" s="56" t="s">
        <v>14007</v>
      </c>
      <c r="I2260" s="56">
        <v>-40</v>
      </c>
      <c r="J2260" s="56">
        <v>55</v>
      </c>
      <c r="K2260" s="56">
        <v>-40</v>
      </c>
      <c r="L2260" s="56">
        <v>85</v>
      </c>
      <c r="M2260" s="56" t="s">
        <v>18357</v>
      </c>
      <c r="N2260" s="56" t="s">
        <v>13823</v>
      </c>
      <c r="O2260" s="56" t="s">
        <v>18358</v>
      </c>
      <c r="P2260" s="56" t="s">
        <v>1392</v>
      </c>
      <c r="Q2260" s="56" t="s">
        <v>5018</v>
      </c>
      <c r="R2260" s="56" t="s">
        <v>1044</v>
      </c>
      <c r="S2260" s="56" t="s">
        <v>1044</v>
      </c>
      <c r="T2260" s="56" t="s">
        <v>1044</v>
      </c>
    </row>
    <row r="2261" spans="1:20" x14ac:dyDescent="0.25">
      <c r="A2261" s="56" t="s">
        <v>5544</v>
      </c>
      <c r="B2261" s="56" t="s">
        <v>5545</v>
      </c>
      <c r="C2261" s="56" t="s">
        <v>13817</v>
      </c>
      <c r="D2261" s="56" t="s">
        <v>13818</v>
      </c>
      <c r="E2261" s="56" t="s">
        <v>5991</v>
      </c>
      <c r="F2261" s="56" t="s">
        <v>13820</v>
      </c>
      <c r="G2261" s="56" t="s">
        <v>11682</v>
      </c>
      <c r="H2261" s="56" t="s">
        <v>14007</v>
      </c>
      <c r="I2261" s="56">
        <v>-40</v>
      </c>
      <c r="J2261" s="56">
        <v>55</v>
      </c>
      <c r="K2261" s="56">
        <v>-40</v>
      </c>
      <c r="L2261" s="56">
        <v>85</v>
      </c>
      <c r="M2261" s="56" t="s">
        <v>18359</v>
      </c>
      <c r="N2261" s="56" t="s">
        <v>13823</v>
      </c>
      <c r="O2261" s="56" t="s">
        <v>18360</v>
      </c>
      <c r="P2261" s="56" t="s">
        <v>1392</v>
      </c>
      <c r="Q2261" s="56" t="s">
        <v>5018</v>
      </c>
      <c r="R2261" s="56" t="s">
        <v>1044</v>
      </c>
      <c r="S2261" s="56" t="s">
        <v>1044</v>
      </c>
      <c r="T2261" s="56" t="s">
        <v>1044</v>
      </c>
    </row>
    <row r="2262" spans="1:20" x14ac:dyDescent="0.25">
      <c r="A2262" s="56" t="s">
        <v>5544</v>
      </c>
      <c r="B2262" s="56" t="s">
        <v>5545</v>
      </c>
      <c r="C2262" s="56" t="s">
        <v>14010</v>
      </c>
      <c r="D2262" s="56" t="s">
        <v>13818</v>
      </c>
      <c r="E2262" s="56" t="s">
        <v>5991</v>
      </c>
      <c r="F2262" s="56" t="s">
        <v>13820</v>
      </c>
      <c r="G2262" s="56" t="s">
        <v>11682</v>
      </c>
      <c r="H2262" s="56" t="s">
        <v>14007</v>
      </c>
      <c r="I2262" s="56">
        <v>-40</v>
      </c>
      <c r="J2262" s="56">
        <v>55</v>
      </c>
      <c r="K2262" s="56">
        <v>-40</v>
      </c>
      <c r="L2262" s="56">
        <v>85</v>
      </c>
      <c r="M2262" s="56" t="s">
        <v>18361</v>
      </c>
      <c r="N2262" s="56" t="s">
        <v>13823</v>
      </c>
      <c r="O2262" s="56" t="s">
        <v>18362</v>
      </c>
      <c r="P2262" s="56" t="s">
        <v>1392</v>
      </c>
      <c r="Q2262" s="56" t="s">
        <v>5018</v>
      </c>
      <c r="R2262" s="56" t="s">
        <v>1044</v>
      </c>
      <c r="S2262" s="56" t="s">
        <v>1044</v>
      </c>
      <c r="T2262" s="56" t="s">
        <v>1044</v>
      </c>
    </row>
    <row r="2263" spans="1:20" x14ac:dyDescent="0.25">
      <c r="A2263" s="56" t="s">
        <v>5563</v>
      </c>
      <c r="B2263" s="56" t="s">
        <v>5564</v>
      </c>
      <c r="C2263" s="56" t="s">
        <v>13817</v>
      </c>
      <c r="D2263" s="56" t="s">
        <v>13827</v>
      </c>
      <c r="E2263" s="56" t="s">
        <v>5991</v>
      </c>
      <c r="F2263" s="56" t="s">
        <v>13820</v>
      </c>
      <c r="G2263" s="56" t="s">
        <v>11682</v>
      </c>
      <c r="H2263" s="56" t="s">
        <v>14007</v>
      </c>
      <c r="I2263" s="56">
        <v>-40</v>
      </c>
      <c r="J2263" s="56">
        <v>55</v>
      </c>
      <c r="K2263" s="56">
        <v>-40</v>
      </c>
      <c r="L2263" s="56">
        <v>85</v>
      </c>
      <c r="M2263" s="56" t="s">
        <v>18363</v>
      </c>
      <c r="N2263" s="56" t="s">
        <v>13823</v>
      </c>
      <c r="O2263" s="56" t="s">
        <v>18364</v>
      </c>
      <c r="P2263" s="56" t="s">
        <v>1392</v>
      </c>
      <c r="Q2263" s="56" t="s">
        <v>5018</v>
      </c>
      <c r="R2263" s="56" t="s">
        <v>1044</v>
      </c>
      <c r="S2263" s="56" t="s">
        <v>1044</v>
      </c>
      <c r="T2263" s="56" t="s">
        <v>1044</v>
      </c>
    </row>
    <row r="2264" spans="1:20" x14ac:dyDescent="0.25">
      <c r="A2264" s="56" t="s">
        <v>5563</v>
      </c>
      <c r="B2264" s="56" t="s">
        <v>5564</v>
      </c>
      <c r="C2264" s="56" t="s">
        <v>14010</v>
      </c>
      <c r="D2264" s="56" t="s">
        <v>13827</v>
      </c>
      <c r="E2264" s="56" t="s">
        <v>5991</v>
      </c>
      <c r="F2264" s="56" t="s">
        <v>13820</v>
      </c>
      <c r="G2264" s="56" t="s">
        <v>11682</v>
      </c>
      <c r="H2264" s="56" t="s">
        <v>14007</v>
      </c>
      <c r="I2264" s="56">
        <v>-40</v>
      </c>
      <c r="J2264" s="56">
        <v>55</v>
      </c>
      <c r="K2264" s="56">
        <v>-40</v>
      </c>
      <c r="L2264" s="56">
        <v>85</v>
      </c>
      <c r="M2264" s="56" t="s">
        <v>18365</v>
      </c>
      <c r="N2264" s="56" t="s">
        <v>13823</v>
      </c>
      <c r="O2264" s="56" t="s">
        <v>18366</v>
      </c>
      <c r="P2264" s="56" t="s">
        <v>1392</v>
      </c>
      <c r="Q2264" s="56" t="s">
        <v>5018</v>
      </c>
      <c r="R2264" s="56" t="s">
        <v>1044</v>
      </c>
      <c r="S2264" s="56" t="s">
        <v>1044</v>
      </c>
      <c r="T2264" s="56" t="s">
        <v>1044</v>
      </c>
    </row>
    <row r="2265" spans="1:20" x14ac:dyDescent="0.25">
      <c r="A2265" s="56" t="s">
        <v>5563</v>
      </c>
      <c r="B2265" s="56" t="s">
        <v>5564</v>
      </c>
      <c r="C2265" s="56" t="s">
        <v>13817</v>
      </c>
      <c r="D2265" s="56" t="s">
        <v>13830</v>
      </c>
      <c r="E2265" s="56" t="s">
        <v>5991</v>
      </c>
      <c r="F2265" s="56" t="s">
        <v>13820</v>
      </c>
      <c r="G2265" s="56" t="s">
        <v>11682</v>
      </c>
      <c r="H2265" s="56" t="s">
        <v>14007</v>
      </c>
      <c r="I2265" s="56">
        <v>-40</v>
      </c>
      <c r="J2265" s="56">
        <v>55</v>
      </c>
      <c r="K2265" s="56">
        <v>-40</v>
      </c>
      <c r="L2265" s="56">
        <v>85</v>
      </c>
      <c r="M2265" s="56" t="s">
        <v>18367</v>
      </c>
      <c r="N2265" s="56" t="s">
        <v>13823</v>
      </c>
      <c r="O2265" s="56" t="s">
        <v>18368</v>
      </c>
      <c r="P2265" s="56" t="s">
        <v>1392</v>
      </c>
      <c r="Q2265" s="56" t="s">
        <v>5018</v>
      </c>
      <c r="R2265" s="56" t="s">
        <v>1044</v>
      </c>
      <c r="S2265" s="56" t="s">
        <v>1044</v>
      </c>
      <c r="T2265" s="56" t="s">
        <v>1044</v>
      </c>
    </row>
    <row r="2266" spans="1:20" x14ac:dyDescent="0.25">
      <c r="A2266" s="56" t="s">
        <v>5563</v>
      </c>
      <c r="B2266" s="56" t="s">
        <v>5564</v>
      </c>
      <c r="C2266" s="56" t="s">
        <v>14010</v>
      </c>
      <c r="D2266" s="56" t="s">
        <v>13830</v>
      </c>
      <c r="E2266" s="56" t="s">
        <v>5991</v>
      </c>
      <c r="F2266" s="56" t="s">
        <v>13820</v>
      </c>
      <c r="G2266" s="56" t="s">
        <v>11682</v>
      </c>
      <c r="H2266" s="56" t="s">
        <v>14007</v>
      </c>
      <c r="I2266" s="56">
        <v>-40</v>
      </c>
      <c r="J2266" s="56">
        <v>55</v>
      </c>
      <c r="K2266" s="56">
        <v>-40</v>
      </c>
      <c r="L2266" s="56">
        <v>85</v>
      </c>
      <c r="M2266" s="56" t="s">
        <v>18369</v>
      </c>
      <c r="N2266" s="56" t="s">
        <v>13823</v>
      </c>
      <c r="O2266" s="56" t="s">
        <v>18370</v>
      </c>
      <c r="P2266" s="56" t="s">
        <v>1392</v>
      </c>
      <c r="Q2266" s="56" t="s">
        <v>5018</v>
      </c>
      <c r="R2266" s="56" t="s">
        <v>1044</v>
      </c>
      <c r="S2266" s="56" t="s">
        <v>1044</v>
      </c>
      <c r="T2266" s="56" t="s">
        <v>1044</v>
      </c>
    </row>
    <row r="2267" spans="1:20" x14ac:dyDescent="0.25">
      <c r="A2267" s="56" t="s">
        <v>5563</v>
      </c>
      <c r="B2267" s="56" t="s">
        <v>5564</v>
      </c>
      <c r="C2267" s="56" t="s">
        <v>13817</v>
      </c>
      <c r="D2267" s="56" t="s">
        <v>13818</v>
      </c>
      <c r="E2267" s="56" t="s">
        <v>5991</v>
      </c>
      <c r="F2267" s="56" t="s">
        <v>13820</v>
      </c>
      <c r="G2267" s="56" t="s">
        <v>11682</v>
      </c>
      <c r="H2267" s="56" t="s">
        <v>14007</v>
      </c>
      <c r="I2267" s="56">
        <v>-40</v>
      </c>
      <c r="J2267" s="56">
        <v>55</v>
      </c>
      <c r="K2267" s="56">
        <v>-40</v>
      </c>
      <c r="L2267" s="56">
        <v>85</v>
      </c>
      <c r="M2267" s="56" t="s">
        <v>18371</v>
      </c>
      <c r="N2267" s="56" t="s">
        <v>13823</v>
      </c>
      <c r="O2267" s="56" t="s">
        <v>18372</v>
      </c>
      <c r="P2267" s="56" t="s">
        <v>1392</v>
      </c>
      <c r="Q2267" s="56" t="s">
        <v>5018</v>
      </c>
      <c r="R2267" s="56" t="s">
        <v>1044</v>
      </c>
      <c r="S2267" s="56" t="s">
        <v>1044</v>
      </c>
      <c r="T2267" s="56" t="s">
        <v>1044</v>
      </c>
    </row>
    <row r="2268" spans="1:20" x14ac:dyDescent="0.25">
      <c r="A2268" s="56" t="s">
        <v>5563</v>
      </c>
      <c r="B2268" s="56" t="s">
        <v>5564</v>
      </c>
      <c r="C2268" s="56" t="s">
        <v>14010</v>
      </c>
      <c r="D2268" s="56" t="s">
        <v>13818</v>
      </c>
      <c r="E2268" s="56" t="s">
        <v>5991</v>
      </c>
      <c r="F2268" s="56" t="s">
        <v>13820</v>
      </c>
      <c r="G2268" s="56" t="s">
        <v>11682</v>
      </c>
      <c r="H2268" s="56" t="s">
        <v>14007</v>
      </c>
      <c r="I2268" s="56">
        <v>-40</v>
      </c>
      <c r="J2268" s="56">
        <v>55</v>
      </c>
      <c r="K2268" s="56">
        <v>-40</v>
      </c>
      <c r="L2268" s="56">
        <v>85</v>
      </c>
      <c r="M2268" s="56" t="s">
        <v>18373</v>
      </c>
      <c r="N2268" s="56" t="s">
        <v>13823</v>
      </c>
      <c r="O2268" s="56" t="s">
        <v>18374</v>
      </c>
      <c r="P2268" s="56" t="s">
        <v>1392</v>
      </c>
      <c r="Q2268" s="56" t="s">
        <v>5018</v>
      </c>
      <c r="R2268" s="56" t="s">
        <v>1044</v>
      </c>
      <c r="S2268" s="56" t="s">
        <v>1044</v>
      </c>
      <c r="T2268" s="56" t="s">
        <v>1044</v>
      </c>
    </row>
    <row r="2269" spans="1:20" x14ac:dyDescent="0.25">
      <c r="A2269" s="56" t="s">
        <v>5563</v>
      </c>
      <c r="B2269" s="56" t="s">
        <v>5564</v>
      </c>
      <c r="C2269" s="56" t="s">
        <v>13817</v>
      </c>
      <c r="D2269" s="56" t="s">
        <v>13841</v>
      </c>
      <c r="E2269" s="56" t="s">
        <v>5991</v>
      </c>
      <c r="F2269" s="56" t="s">
        <v>13820</v>
      </c>
      <c r="G2269" s="56" t="s">
        <v>11682</v>
      </c>
      <c r="H2269" s="56" t="s">
        <v>14007</v>
      </c>
      <c r="I2269" s="56">
        <v>-40</v>
      </c>
      <c r="J2269" s="56">
        <v>55</v>
      </c>
      <c r="K2269" s="56">
        <v>-40</v>
      </c>
      <c r="L2269" s="56">
        <v>85</v>
      </c>
      <c r="M2269" s="56" t="s">
        <v>18375</v>
      </c>
      <c r="N2269" s="56" t="s">
        <v>13823</v>
      </c>
      <c r="O2269" s="56" t="s">
        <v>18376</v>
      </c>
      <c r="P2269" s="56" t="s">
        <v>1392</v>
      </c>
      <c r="Q2269" s="56" t="s">
        <v>5018</v>
      </c>
      <c r="R2269" s="56" t="s">
        <v>1044</v>
      </c>
      <c r="S2269" s="56" t="s">
        <v>1044</v>
      </c>
      <c r="T2269" s="56" t="s">
        <v>1044</v>
      </c>
    </row>
    <row r="2270" spans="1:20" x14ac:dyDescent="0.25">
      <c r="A2270" s="56" t="s">
        <v>5563</v>
      </c>
      <c r="B2270" s="56" t="s">
        <v>5564</v>
      </c>
      <c r="C2270" s="56" t="s">
        <v>14010</v>
      </c>
      <c r="D2270" s="56" t="s">
        <v>13841</v>
      </c>
      <c r="E2270" s="56" t="s">
        <v>5991</v>
      </c>
      <c r="F2270" s="56" t="s">
        <v>13820</v>
      </c>
      <c r="G2270" s="56" t="s">
        <v>11682</v>
      </c>
      <c r="H2270" s="56" t="s">
        <v>14007</v>
      </c>
      <c r="I2270" s="56">
        <v>-40</v>
      </c>
      <c r="J2270" s="56">
        <v>55</v>
      </c>
      <c r="K2270" s="56">
        <v>-40</v>
      </c>
      <c r="L2270" s="56">
        <v>85</v>
      </c>
      <c r="M2270" s="56" t="s">
        <v>18377</v>
      </c>
      <c r="N2270" s="56" t="s">
        <v>13823</v>
      </c>
      <c r="O2270" s="56" t="s">
        <v>18378</v>
      </c>
      <c r="P2270" s="56" t="s">
        <v>1392</v>
      </c>
      <c r="Q2270" s="56" t="s">
        <v>5018</v>
      </c>
      <c r="R2270" s="56" t="s">
        <v>1044</v>
      </c>
      <c r="S2270" s="56" t="s">
        <v>1044</v>
      </c>
      <c r="T2270" s="56" t="s">
        <v>1044</v>
      </c>
    </row>
    <row r="2271" spans="1:20" x14ac:dyDescent="0.25">
      <c r="A2271" s="56" t="s">
        <v>5563</v>
      </c>
      <c r="B2271" s="56" t="s">
        <v>5564</v>
      </c>
      <c r="C2271" s="56" t="s">
        <v>13817</v>
      </c>
      <c r="D2271" s="56" t="s">
        <v>13844</v>
      </c>
      <c r="E2271" s="56" t="s">
        <v>5991</v>
      </c>
      <c r="F2271" s="56" t="s">
        <v>13820</v>
      </c>
      <c r="G2271" s="56" t="s">
        <v>11682</v>
      </c>
      <c r="H2271" s="56" t="s">
        <v>14007</v>
      </c>
      <c r="I2271" s="56">
        <v>-40</v>
      </c>
      <c r="J2271" s="56">
        <v>55</v>
      </c>
      <c r="K2271" s="56">
        <v>-40</v>
      </c>
      <c r="L2271" s="56">
        <v>85</v>
      </c>
      <c r="M2271" s="56" t="s">
        <v>18379</v>
      </c>
      <c r="N2271" s="56" t="s">
        <v>13823</v>
      </c>
      <c r="O2271" s="56" t="s">
        <v>18380</v>
      </c>
      <c r="P2271" s="56" t="s">
        <v>1392</v>
      </c>
      <c r="Q2271" s="56" t="s">
        <v>5018</v>
      </c>
      <c r="R2271" s="56" t="s">
        <v>1044</v>
      </c>
      <c r="S2271" s="56" t="s">
        <v>1044</v>
      </c>
      <c r="T2271" s="56" t="s">
        <v>1044</v>
      </c>
    </row>
    <row r="2272" spans="1:20" x14ac:dyDescent="0.25">
      <c r="A2272" s="56" t="s">
        <v>5563</v>
      </c>
      <c r="B2272" s="56" t="s">
        <v>5564</v>
      </c>
      <c r="C2272" s="56" t="s">
        <v>14010</v>
      </c>
      <c r="D2272" s="56" t="s">
        <v>13844</v>
      </c>
      <c r="E2272" s="56" t="s">
        <v>5991</v>
      </c>
      <c r="F2272" s="56" t="s">
        <v>13820</v>
      </c>
      <c r="G2272" s="56" t="s">
        <v>11682</v>
      </c>
      <c r="H2272" s="56" t="s">
        <v>14007</v>
      </c>
      <c r="I2272" s="56">
        <v>-40</v>
      </c>
      <c r="J2272" s="56">
        <v>55</v>
      </c>
      <c r="K2272" s="56">
        <v>-40</v>
      </c>
      <c r="L2272" s="56">
        <v>85</v>
      </c>
      <c r="M2272" s="56" t="s">
        <v>18381</v>
      </c>
      <c r="N2272" s="56" t="s">
        <v>13823</v>
      </c>
      <c r="O2272" s="56" t="s">
        <v>18382</v>
      </c>
      <c r="P2272" s="56" t="s">
        <v>1392</v>
      </c>
      <c r="Q2272" s="56" t="s">
        <v>5018</v>
      </c>
      <c r="R2272" s="56" t="s">
        <v>1044</v>
      </c>
      <c r="S2272" s="56" t="s">
        <v>1044</v>
      </c>
      <c r="T2272" s="56" t="s">
        <v>1044</v>
      </c>
    </row>
    <row r="2273" spans="1:20" x14ac:dyDescent="0.25">
      <c r="A2273" s="56" t="s">
        <v>5544</v>
      </c>
      <c r="B2273" s="56" t="s">
        <v>5545</v>
      </c>
      <c r="C2273" s="56" t="s">
        <v>13817</v>
      </c>
      <c r="D2273" s="56" t="s">
        <v>13827</v>
      </c>
      <c r="E2273" s="56" t="s">
        <v>5748</v>
      </c>
      <c r="F2273" s="56" t="s">
        <v>13820</v>
      </c>
      <c r="G2273" s="56" t="s">
        <v>11682</v>
      </c>
      <c r="H2273" s="56" t="s">
        <v>14007</v>
      </c>
      <c r="I2273" s="56">
        <v>-40</v>
      </c>
      <c r="J2273" s="56">
        <v>55</v>
      </c>
      <c r="K2273" s="56">
        <v>-40</v>
      </c>
      <c r="L2273" s="56">
        <v>85</v>
      </c>
      <c r="M2273" s="56" t="s">
        <v>18383</v>
      </c>
      <c r="N2273" s="56" t="s">
        <v>13823</v>
      </c>
      <c r="O2273" s="56" t="s">
        <v>18384</v>
      </c>
      <c r="P2273" s="56" t="s">
        <v>1392</v>
      </c>
      <c r="Q2273" s="56" t="s">
        <v>5018</v>
      </c>
      <c r="R2273" s="56" t="s">
        <v>1044</v>
      </c>
      <c r="S2273" s="56" t="s">
        <v>1044</v>
      </c>
      <c r="T2273" s="56" t="s">
        <v>1044</v>
      </c>
    </row>
    <row r="2274" spans="1:20" x14ac:dyDescent="0.25">
      <c r="A2274" s="56" t="s">
        <v>5544</v>
      </c>
      <c r="B2274" s="56" t="s">
        <v>5545</v>
      </c>
      <c r="C2274" s="56" t="s">
        <v>14010</v>
      </c>
      <c r="D2274" s="56" t="s">
        <v>13827</v>
      </c>
      <c r="E2274" s="56" t="s">
        <v>5748</v>
      </c>
      <c r="F2274" s="56" t="s">
        <v>13820</v>
      </c>
      <c r="G2274" s="56" t="s">
        <v>11682</v>
      </c>
      <c r="H2274" s="56" t="s">
        <v>14007</v>
      </c>
      <c r="I2274" s="56">
        <v>-40</v>
      </c>
      <c r="J2274" s="56">
        <v>55</v>
      </c>
      <c r="K2274" s="56">
        <v>-40</v>
      </c>
      <c r="L2274" s="56">
        <v>85</v>
      </c>
      <c r="M2274" s="56" t="s">
        <v>18385</v>
      </c>
      <c r="N2274" s="56" t="s">
        <v>13823</v>
      </c>
      <c r="O2274" s="56" t="s">
        <v>18386</v>
      </c>
      <c r="P2274" s="56" t="s">
        <v>1392</v>
      </c>
      <c r="Q2274" s="56" t="s">
        <v>5018</v>
      </c>
      <c r="R2274" s="56" t="s">
        <v>1044</v>
      </c>
      <c r="S2274" s="56" t="s">
        <v>1044</v>
      </c>
      <c r="T2274" s="56" t="s">
        <v>1044</v>
      </c>
    </row>
    <row r="2275" spans="1:20" x14ac:dyDescent="0.25">
      <c r="A2275" s="56" t="s">
        <v>5544</v>
      </c>
      <c r="B2275" s="56" t="s">
        <v>5545</v>
      </c>
      <c r="C2275" s="56" t="s">
        <v>13817</v>
      </c>
      <c r="D2275" s="56" t="s">
        <v>13830</v>
      </c>
      <c r="E2275" s="56" t="s">
        <v>5748</v>
      </c>
      <c r="F2275" s="56" t="s">
        <v>13820</v>
      </c>
      <c r="G2275" s="56" t="s">
        <v>11682</v>
      </c>
      <c r="H2275" s="56" t="s">
        <v>14007</v>
      </c>
      <c r="I2275" s="56">
        <v>-40</v>
      </c>
      <c r="J2275" s="56">
        <v>55</v>
      </c>
      <c r="K2275" s="56">
        <v>-40</v>
      </c>
      <c r="L2275" s="56">
        <v>85</v>
      </c>
      <c r="M2275" s="56" t="s">
        <v>18387</v>
      </c>
      <c r="N2275" s="56" t="s">
        <v>13823</v>
      </c>
      <c r="O2275" s="56" t="s">
        <v>18388</v>
      </c>
      <c r="P2275" s="56" t="s">
        <v>1392</v>
      </c>
      <c r="Q2275" s="56" t="s">
        <v>5018</v>
      </c>
      <c r="R2275" s="56" t="s">
        <v>1044</v>
      </c>
      <c r="S2275" s="56" t="s">
        <v>1044</v>
      </c>
      <c r="T2275" s="56" t="s">
        <v>1044</v>
      </c>
    </row>
    <row r="2276" spans="1:20" x14ac:dyDescent="0.25">
      <c r="A2276" s="56" t="s">
        <v>5544</v>
      </c>
      <c r="B2276" s="56" t="s">
        <v>5545</v>
      </c>
      <c r="C2276" s="56" t="s">
        <v>14010</v>
      </c>
      <c r="D2276" s="56" t="s">
        <v>13830</v>
      </c>
      <c r="E2276" s="56" t="s">
        <v>5748</v>
      </c>
      <c r="F2276" s="56" t="s">
        <v>13820</v>
      </c>
      <c r="G2276" s="56" t="s">
        <v>11682</v>
      </c>
      <c r="H2276" s="56" t="s">
        <v>14007</v>
      </c>
      <c r="I2276" s="56">
        <v>-40</v>
      </c>
      <c r="J2276" s="56">
        <v>55</v>
      </c>
      <c r="K2276" s="56">
        <v>-40</v>
      </c>
      <c r="L2276" s="56">
        <v>85</v>
      </c>
      <c r="M2276" s="56" t="s">
        <v>18389</v>
      </c>
      <c r="N2276" s="56" t="s">
        <v>13823</v>
      </c>
      <c r="O2276" s="56" t="s">
        <v>18390</v>
      </c>
      <c r="P2276" s="56" t="s">
        <v>1392</v>
      </c>
      <c r="Q2276" s="56" t="s">
        <v>5018</v>
      </c>
      <c r="R2276" s="56" t="s">
        <v>1044</v>
      </c>
      <c r="S2276" s="56" t="s">
        <v>1044</v>
      </c>
      <c r="T2276" s="56" t="s">
        <v>1044</v>
      </c>
    </row>
    <row r="2277" spans="1:20" x14ac:dyDescent="0.25">
      <c r="A2277" s="56" t="s">
        <v>5544</v>
      </c>
      <c r="B2277" s="56" t="s">
        <v>5545</v>
      </c>
      <c r="C2277" s="56" t="s">
        <v>13817</v>
      </c>
      <c r="D2277" s="56" t="s">
        <v>13818</v>
      </c>
      <c r="E2277" s="56" t="s">
        <v>5748</v>
      </c>
      <c r="F2277" s="56" t="s">
        <v>13820</v>
      </c>
      <c r="G2277" s="56" t="s">
        <v>11682</v>
      </c>
      <c r="H2277" s="56" t="s">
        <v>14007</v>
      </c>
      <c r="I2277" s="56">
        <v>-40</v>
      </c>
      <c r="J2277" s="56">
        <v>55</v>
      </c>
      <c r="K2277" s="56">
        <v>-40</v>
      </c>
      <c r="L2277" s="56">
        <v>85</v>
      </c>
      <c r="M2277" s="56" t="s">
        <v>18391</v>
      </c>
      <c r="N2277" s="56" t="s">
        <v>13823</v>
      </c>
      <c r="O2277" s="56" t="s">
        <v>18392</v>
      </c>
      <c r="P2277" s="56" t="s">
        <v>1392</v>
      </c>
      <c r="Q2277" s="56" t="s">
        <v>5018</v>
      </c>
      <c r="R2277" s="56" t="s">
        <v>1044</v>
      </c>
      <c r="S2277" s="56" t="s">
        <v>1044</v>
      </c>
      <c r="T2277" s="56" t="s">
        <v>1044</v>
      </c>
    </row>
    <row r="2278" spans="1:20" x14ac:dyDescent="0.25">
      <c r="A2278" s="56" t="s">
        <v>5544</v>
      </c>
      <c r="B2278" s="56" t="s">
        <v>5545</v>
      </c>
      <c r="C2278" s="56" t="s">
        <v>14010</v>
      </c>
      <c r="D2278" s="56" t="s">
        <v>13818</v>
      </c>
      <c r="E2278" s="56" t="s">
        <v>5748</v>
      </c>
      <c r="F2278" s="56" t="s">
        <v>13820</v>
      </c>
      <c r="G2278" s="56" t="s">
        <v>11682</v>
      </c>
      <c r="H2278" s="56" t="s">
        <v>14007</v>
      </c>
      <c r="I2278" s="56">
        <v>-40</v>
      </c>
      <c r="J2278" s="56">
        <v>55</v>
      </c>
      <c r="K2278" s="56">
        <v>-40</v>
      </c>
      <c r="L2278" s="56">
        <v>85</v>
      </c>
      <c r="M2278" s="56" t="s">
        <v>18393</v>
      </c>
      <c r="N2278" s="56" t="s">
        <v>13823</v>
      </c>
      <c r="O2278" s="56" t="s">
        <v>18394</v>
      </c>
      <c r="P2278" s="56" t="s">
        <v>1392</v>
      </c>
      <c r="Q2278" s="56" t="s">
        <v>5018</v>
      </c>
      <c r="R2278" s="56" t="s">
        <v>1044</v>
      </c>
      <c r="S2278" s="56" t="s">
        <v>1044</v>
      </c>
      <c r="T2278" s="56" t="s">
        <v>1044</v>
      </c>
    </row>
    <row r="2279" spans="1:20" x14ac:dyDescent="0.25">
      <c r="A2279" s="56" t="s">
        <v>5563</v>
      </c>
      <c r="B2279" s="56" t="s">
        <v>5564</v>
      </c>
      <c r="C2279" s="56" t="s">
        <v>13817</v>
      </c>
      <c r="D2279" s="56" t="s">
        <v>13827</v>
      </c>
      <c r="E2279" s="56" t="s">
        <v>5748</v>
      </c>
      <c r="F2279" s="56" t="s">
        <v>13820</v>
      </c>
      <c r="G2279" s="56" t="s">
        <v>11682</v>
      </c>
      <c r="H2279" s="56" t="s">
        <v>14007</v>
      </c>
      <c r="I2279" s="56">
        <v>-40</v>
      </c>
      <c r="J2279" s="56">
        <v>55</v>
      </c>
      <c r="K2279" s="56">
        <v>-40</v>
      </c>
      <c r="L2279" s="56">
        <v>85</v>
      </c>
      <c r="M2279" s="56" t="s">
        <v>18395</v>
      </c>
      <c r="N2279" s="56" t="s">
        <v>13823</v>
      </c>
      <c r="O2279" s="56" t="s">
        <v>18396</v>
      </c>
      <c r="P2279" s="56" t="s">
        <v>1392</v>
      </c>
      <c r="Q2279" s="56" t="s">
        <v>5018</v>
      </c>
      <c r="R2279" s="56" t="s">
        <v>1044</v>
      </c>
      <c r="S2279" s="56" t="s">
        <v>1044</v>
      </c>
      <c r="T2279" s="56" t="s">
        <v>1044</v>
      </c>
    </row>
    <row r="2280" spans="1:20" x14ac:dyDescent="0.25">
      <c r="A2280" s="56" t="s">
        <v>5563</v>
      </c>
      <c r="B2280" s="56" t="s">
        <v>5564</v>
      </c>
      <c r="C2280" s="56" t="s">
        <v>14010</v>
      </c>
      <c r="D2280" s="56" t="s">
        <v>13827</v>
      </c>
      <c r="E2280" s="56" t="s">
        <v>5748</v>
      </c>
      <c r="F2280" s="56" t="s">
        <v>13820</v>
      </c>
      <c r="G2280" s="56" t="s">
        <v>11682</v>
      </c>
      <c r="H2280" s="56" t="s">
        <v>14007</v>
      </c>
      <c r="I2280" s="56">
        <v>-40</v>
      </c>
      <c r="J2280" s="56">
        <v>55</v>
      </c>
      <c r="K2280" s="56">
        <v>-40</v>
      </c>
      <c r="L2280" s="56">
        <v>85</v>
      </c>
      <c r="M2280" s="56" t="s">
        <v>18397</v>
      </c>
      <c r="N2280" s="56" t="s">
        <v>13823</v>
      </c>
      <c r="O2280" s="56" t="s">
        <v>18398</v>
      </c>
      <c r="P2280" s="56" t="s">
        <v>1392</v>
      </c>
      <c r="Q2280" s="56" t="s">
        <v>5018</v>
      </c>
      <c r="R2280" s="56" t="s">
        <v>1044</v>
      </c>
      <c r="S2280" s="56" t="s">
        <v>1044</v>
      </c>
      <c r="T2280" s="56" t="s">
        <v>1044</v>
      </c>
    </row>
    <row r="2281" spans="1:20" x14ac:dyDescent="0.25">
      <c r="A2281" s="56" t="s">
        <v>5563</v>
      </c>
      <c r="B2281" s="56" t="s">
        <v>5564</v>
      </c>
      <c r="C2281" s="56" t="s">
        <v>13817</v>
      </c>
      <c r="D2281" s="56" t="s">
        <v>13830</v>
      </c>
      <c r="E2281" s="56" t="s">
        <v>5748</v>
      </c>
      <c r="F2281" s="56" t="s">
        <v>13820</v>
      </c>
      <c r="G2281" s="56" t="s">
        <v>11682</v>
      </c>
      <c r="H2281" s="56" t="s">
        <v>14007</v>
      </c>
      <c r="I2281" s="56">
        <v>-40</v>
      </c>
      <c r="J2281" s="56">
        <v>55</v>
      </c>
      <c r="K2281" s="56">
        <v>-40</v>
      </c>
      <c r="L2281" s="56">
        <v>85</v>
      </c>
      <c r="M2281" s="56" t="s">
        <v>18399</v>
      </c>
      <c r="N2281" s="56" t="s">
        <v>13823</v>
      </c>
      <c r="O2281" s="56" t="s">
        <v>18400</v>
      </c>
      <c r="P2281" s="56" t="s">
        <v>1392</v>
      </c>
      <c r="Q2281" s="56" t="s">
        <v>5018</v>
      </c>
      <c r="R2281" s="56" t="s">
        <v>1044</v>
      </c>
      <c r="S2281" s="56" t="s">
        <v>1044</v>
      </c>
      <c r="T2281" s="56" t="s">
        <v>1044</v>
      </c>
    </row>
    <row r="2282" spans="1:20" x14ac:dyDescent="0.25">
      <c r="A2282" s="56" t="s">
        <v>5563</v>
      </c>
      <c r="B2282" s="56" t="s">
        <v>5564</v>
      </c>
      <c r="C2282" s="56" t="s">
        <v>14010</v>
      </c>
      <c r="D2282" s="56" t="s">
        <v>13830</v>
      </c>
      <c r="E2282" s="56" t="s">
        <v>5748</v>
      </c>
      <c r="F2282" s="56" t="s">
        <v>13820</v>
      </c>
      <c r="G2282" s="56" t="s">
        <v>11682</v>
      </c>
      <c r="H2282" s="56" t="s">
        <v>14007</v>
      </c>
      <c r="I2282" s="56">
        <v>-40</v>
      </c>
      <c r="J2282" s="56">
        <v>55</v>
      </c>
      <c r="K2282" s="56">
        <v>-40</v>
      </c>
      <c r="L2282" s="56">
        <v>85</v>
      </c>
      <c r="M2282" s="56" t="s">
        <v>18401</v>
      </c>
      <c r="N2282" s="56" t="s">
        <v>13823</v>
      </c>
      <c r="O2282" s="56" t="s">
        <v>18402</v>
      </c>
      <c r="P2282" s="56" t="s">
        <v>1392</v>
      </c>
      <c r="Q2282" s="56" t="s">
        <v>5018</v>
      </c>
      <c r="R2282" s="56" t="s">
        <v>1044</v>
      </c>
      <c r="S2282" s="56" t="s">
        <v>1044</v>
      </c>
      <c r="T2282" s="56" t="s">
        <v>1044</v>
      </c>
    </row>
    <row r="2283" spans="1:20" x14ac:dyDescent="0.25">
      <c r="A2283" s="56" t="s">
        <v>5563</v>
      </c>
      <c r="B2283" s="56" t="s">
        <v>5564</v>
      </c>
      <c r="C2283" s="56" t="s">
        <v>13817</v>
      </c>
      <c r="D2283" s="56" t="s">
        <v>13818</v>
      </c>
      <c r="E2283" s="56" t="s">
        <v>5748</v>
      </c>
      <c r="F2283" s="56" t="s">
        <v>13820</v>
      </c>
      <c r="G2283" s="56" t="s">
        <v>11682</v>
      </c>
      <c r="H2283" s="56" t="s">
        <v>14007</v>
      </c>
      <c r="I2283" s="56">
        <v>-40</v>
      </c>
      <c r="J2283" s="56">
        <v>55</v>
      </c>
      <c r="K2283" s="56">
        <v>-40</v>
      </c>
      <c r="L2283" s="56">
        <v>85</v>
      </c>
      <c r="M2283" s="56" t="s">
        <v>18403</v>
      </c>
      <c r="N2283" s="56" t="s">
        <v>13823</v>
      </c>
      <c r="O2283" s="56" t="s">
        <v>18404</v>
      </c>
      <c r="P2283" s="56" t="s">
        <v>1392</v>
      </c>
      <c r="Q2283" s="56" t="s">
        <v>5018</v>
      </c>
      <c r="R2283" s="56" t="s">
        <v>1044</v>
      </c>
      <c r="S2283" s="56" t="s">
        <v>1044</v>
      </c>
      <c r="T2283" s="56" t="s">
        <v>1044</v>
      </c>
    </row>
    <row r="2284" spans="1:20" x14ac:dyDescent="0.25">
      <c r="A2284" s="56" t="s">
        <v>5563</v>
      </c>
      <c r="B2284" s="56" t="s">
        <v>5564</v>
      </c>
      <c r="C2284" s="56" t="s">
        <v>14010</v>
      </c>
      <c r="D2284" s="56" t="s">
        <v>13818</v>
      </c>
      <c r="E2284" s="56" t="s">
        <v>5748</v>
      </c>
      <c r="F2284" s="56" t="s">
        <v>13820</v>
      </c>
      <c r="G2284" s="56" t="s">
        <v>11682</v>
      </c>
      <c r="H2284" s="56" t="s">
        <v>14007</v>
      </c>
      <c r="I2284" s="56">
        <v>-40</v>
      </c>
      <c r="J2284" s="56">
        <v>55</v>
      </c>
      <c r="K2284" s="56">
        <v>-40</v>
      </c>
      <c r="L2284" s="56">
        <v>85</v>
      </c>
      <c r="M2284" s="56" t="s">
        <v>18405</v>
      </c>
      <c r="N2284" s="56" t="s">
        <v>13823</v>
      </c>
      <c r="O2284" s="56" t="s">
        <v>18406</v>
      </c>
      <c r="P2284" s="56" t="s">
        <v>1392</v>
      </c>
      <c r="Q2284" s="56" t="s">
        <v>5018</v>
      </c>
      <c r="R2284" s="56" t="s">
        <v>1044</v>
      </c>
      <c r="S2284" s="56" t="s">
        <v>1044</v>
      </c>
      <c r="T2284" s="56" t="s">
        <v>1044</v>
      </c>
    </row>
    <row r="2285" spans="1:20" x14ac:dyDescent="0.25">
      <c r="A2285" s="56" t="s">
        <v>5563</v>
      </c>
      <c r="B2285" s="56" t="s">
        <v>5564</v>
      </c>
      <c r="C2285" s="56" t="s">
        <v>13817</v>
      </c>
      <c r="D2285" s="56" t="s">
        <v>13841</v>
      </c>
      <c r="E2285" s="56" t="s">
        <v>5748</v>
      </c>
      <c r="F2285" s="56" t="s">
        <v>13820</v>
      </c>
      <c r="G2285" s="56" t="s">
        <v>11682</v>
      </c>
      <c r="H2285" s="56" t="s">
        <v>14007</v>
      </c>
      <c r="I2285" s="56">
        <v>-40</v>
      </c>
      <c r="J2285" s="56">
        <v>55</v>
      </c>
      <c r="K2285" s="56">
        <v>-40</v>
      </c>
      <c r="L2285" s="56">
        <v>85</v>
      </c>
      <c r="M2285" s="56" t="s">
        <v>18407</v>
      </c>
      <c r="N2285" s="56" t="s">
        <v>13823</v>
      </c>
      <c r="O2285" s="56" t="s">
        <v>18408</v>
      </c>
      <c r="P2285" s="56" t="s">
        <v>1392</v>
      </c>
      <c r="Q2285" s="56" t="s">
        <v>5018</v>
      </c>
      <c r="R2285" s="56" t="s">
        <v>1044</v>
      </c>
      <c r="S2285" s="56" t="s">
        <v>1044</v>
      </c>
      <c r="T2285" s="56" t="s">
        <v>1044</v>
      </c>
    </row>
    <row r="2286" spans="1:20" x14ac:dyDescent="0.25">
      <c r="A2286" s="56" t="s">
        <v>5563</v>
      </c>
      <c r="B2286" s="56" t="s">
        <v>5564</v>
      </c>
      <c r="C2286" s="56" t="s">
        <v>14010</v>
      </c>
      <c r="D2286" s="56" t="s">
        <v>13841</v>
      </c>
      <c r="E2286" s="56" t="s">
        <v>5748</v>
      </c>
      <c r="F2286" s="56" t="s">
        <v>13820</v>
      </c>
      <c r="G2286" s="56" t="s">
        <v>11682</v>
      </c>
      <c r="H2286" s="56" t="s">
        <v>14007</v>
      </c>
      <c r="I2286" s="56">
        <v>-40</v>
      </c>
      <c r="J2286" s="56">
        <v>55</v>
      </c>
      <c r="K2286" s="56">
        <v>-40</v>
      </c>
      <c r="L2286" s="56">
        <v>85</v>
      </c>
      <c r="M2286" s="56" t="s">
        <v>18409</v>
      </c>
      <c r="N2286" s="56" t="s">
        <v>13823</v>
      </c>
      <c r="O2286" s="56" t="s">
        <v>18410</v>
      </c>
      <c r="P2286" s="56" t="s">
        <v>1392</v>
      </c>
      <c r="Q2286" s="56" t="s">
        <v>5018</v>
      </c>
      <c r="R2286" s="56" t="s">
        <v>1044</v>
      </c>
      <c r="S2286" s="56" t="s">
        <v>1044</v>
      </c>
      <c r="T2286" s="56" t="s">
        <v>1044</v>
      </c>
    </row>
    <row r="2287" spans="1:20" x14ac:dyDescent="0.25">
      <c r="A2287" s="56" t="s">
        <v>5563</v>
      </c>
      <c r="B2287" s="56" t="s">
        <v>5564</v>
      </c>
      <c r="C2287" s="56" t="s">
        <v>13817</v>
      </c>
      <c r="D2287" s="56" t="s">
        <v>13844</v>
      </c>
      <c r="E2287" s="56" t="s">
        <v>5748</v>
      </c>
      <c r="F2287" s="56" t="s">
        <v>13820</v>
      </c>
      <c r="G2287" s="56" t="s">
        <v>11682</v>
      </c>
      <c r="H2287" s="56" t="s">
        <v>14007</v>
      </c>
      <c r="I2287" s="56">
        <v>-40</v>
      </c>
      <c r="J2287" s="56">
        <v>55</v>
      </c>
      <c r="K2287" s="56">
        <v>-40</v>
      </c>
      <c r="L2287" s="56">
        <v>85</v>
      </c>
      <c r="M2287" s="56" t="s">
        <v>18411</v>
      </c>
      <c r="N2287" s="56" t="s">
        <v>13823</v>
      </c>
      <c r="O2287" s="56" t="s">
        <v>18412</v>
      </c>
      <c r="P2287" s="56" t="s">
        <v>1392</v>
      </c>
      <c r="Q2287" s="56" t="s">
        <v>5018</v>
      </c>
      <c r="R2287" s="56" t="s">
        <v>1044</v>
      </c>
      <c r="S2287" s="56" t="s">
        <v>1044</v>
      </c>
      <c r="T2287" s="56" t="s">
        <v>1044</v>
      </c>
    </row>
    <row r="2288" spans="1:20" x14ac:dyDescent="0.25">
      <c r="A2288" s="56" t="s">
        <v>5563</v>
      </c>
      <c r="B2288" s="56" t="s">
        <v>5564</v>
      </c>
      <c r="C2288" s="56" t="s">
        <v>14010</v>
      </c>
      <c r="D2288" s="56" t="s">
        <v>13844</v>
      </c>
      <c r="E2288" s="56" t="s">
        <v>5748</v>
      </c>
      <c r="F2288" s="56" t="s">
        <v>13820</v>
      </c>
      <c r="G2288" s="56" t="s">
        <v>11682</v>
      </c>
      <c r="H2288" s="56" t="s">
        <v>14007</v>
      </c>
      <c r="I2288" s="56">
        <v>-40</v>
      </c>
      <c r="J2288" s="56">
        <v>55</v>
      </c>
      <c r="K2288" s="56">
        <v>-40</v>
      </c>
      <c r="L2288" s="56">
        <v>85</v>
      </c>
      <c r="M2288" s="56" t="s">
        <v>18413</v>
      </c>
      <c r="N2288" s="56" t="s">
        <v>13823</v>
      </c>
      <c r="O2288" s="56" t="s">
        <v>18414</v>
      </c>
      <c r="P2288" s="56" t="s">
        <v>1392</v>
      </c>
      <c r="Q2288" s="56" t="s">
        <v>5018</v>
      </c>
      <c r="R2288" s="56" t="s">
        <v>1044</v>
      </c>
      <c r="S2288" s="56" t="s">
        <v>1044</v>
      </c>
      <c r="T2288" s="56" t="s">
        <v>1044</v>
      </c>
    </row>
    <row r="2289" spans="1:20" x14ac:dyDescent="0.25">
      <c r="A2289" s="56" t="s">
        <v>5544</v>
      </c>
      <c r="B2289" s="56" t="s">
        <v>5545</v>
      </c>
      <c r="C2289" s="56" t="s">
        <v>13817</v>
      </c>
      <c r="D2289" s="56" t="s">
        <v>13827</v>
      </c>
      <c r="E2289" s="56" t="s">
        <v>6152</v>
      </c>
      <c r="F2289" s="56" t="s">
        <v>13820</v>
      </c>
      <c r="G2289" s="56" t="s">
        <v>11682</v>
      </c>
      <c r="H2289" s="56" t="s">
        <v>14007</v>
      </c>
      <c r="I2289" s="56">
        <v>-40</v>
      </c>
      <c r="J2289" s="56">
        <v>55</v>
      </c>
      <c r="K2289" s="56">
        <v>-40</v>
      </c>
      <c r="L2289" s="56">
        <v>85</v>
      </c>
      <c r="M2289" s="56" t="s">
        <v>18415</v>
      </c>
      <c r="N2289" s="56" t="s">
        <v>13823</v>
      </c>
      <c r="O2289" s="56" t="s">
        <v>18416</v>
      </c>
      <c r="P2289" s="56" t="s">
        <v>1392</v>
      </c>
      <c r="Q2289" s="56" t="s">
        <v>5018</v>
      </c>
      <c r="R2289" s="56" t="s">
        <v>1044</v>
      </c>
      <c r="S2289" s="56" t="s">
        <v>1044</v>
      </c>
      <c r="T2289" s="56" t="s">
        <v>1044</v>
      </c>
    </row>
    <row r="2290" spans="1:20" x14ac:dyDescent="0.25">
      <c r="A2290" s="56" t="s">
        <v>5544</v>
      </c>
      <c r="B2290" s="56" t="s">
        <v>5545</v>
      </c>
      <c r="C2290" s="56" t="s">
        <v>14010</v>
      </c>
      <c r="D2290" s="56" t="s">
        <v>13827</v>
      </c>
      <c r="E2290" s="56" t="s">
        <v>6152</v>
      </c>
      <c r="F2290" s="56" t="s">
        <v>13820</v>
      </c>
      <c r="G2290" s="56" t="s">
        <v>11682</v>
      </c>
      <c r="H2290" s="56" t="s">
        <v>14007</v>
      </c>
      <c r="I2290" s="56">
        <v>-40</v>
      </c>
      <c r="J2290" s="56">
        <v>55</v>
      </c>
      <c r="K2290" s="56">
        <v>-40</v>
      </c>
      <c r="L2290" s="56">
        <v>85</v>
      </c>
      <c r="M2290" s="56" t="s">
        <v>18417</v>
      </c>
      <c r="N2290" s="56" t="s">
        <v>13823</v>
      </c>
      <c r="O2290" s="56" t="s">
        <v>18418</v>
      </c>
      <c r="P2290" s="56" t="s">
        <v>1392</v>
      </c>
      <c r="Q2290" s="56" t="s">
        <v>5018</v>
      </c>
      <c r="R2290" s="56" t="s">
        <v>1044</v>
      </c>
      <c r="S2290" s="56" t="s">
        <v>1044</v>
      </c>
      <c r="T2290" s="56" t="s">
        <v>1044</v>
      </c>
    </row>
    <row r="2291" spans="1:20" x14ac:dyDescent="0.25">
      <c r="A2291" s="56" t="s">
        <v>5544</v>
      </c>
      <c r="B2291" s="56" t="s">
        <v>5545</v>
      </c>
      <c r="C2291" s="56" t="s">
        <v>13817</v>
      </c>
      <c r="D2291" s="56" t="s">
        <v>13830</v>
      </c>
      <c r="E2291" s="56" t="s">
        <v>6152</v>
      </c>
      <c r="F2291" s="56" t="s">
        <v>13820</v>
      </c>
      <c r="G2291" s="56" t="s">
        <v>11682</v>
      </c>
      <c r="H2291" s="56" t="s">
        <v>14007</v>
      </c>
      <c r="I2291" s="56">
        <v>-40</v>
      </c>
      <c r="J2291" s="56">
        <v>55</v>
      </c>
      <c r="K2291" s="56">
        <v>-40</v>
      </c>
      <c r="L2291" s="56">
        <v>85</v>
      </c>
      <c r="M2291" s="56" t="s">
        <v>18419</v>
      </c>
      <c r="N2291" s="56" t="s">
        <v>13823</v>
      </c>
      <c r="O2291" s="56" t="s">
        <v>18420</v>
      </c>
      <c r="P2291" s="56" t="s">
        <v>1392</v>
      </c>
      <c r="Q2291" s="56" t="s">
        <v>5018</v>
      </c>
      <c r="R2291" s="56" t="s">
        <v>1044</v>
      </c>
      <c r="S2291" s="56" t="s">
        <v>1044</v>
      </c>
      <c r="T2291" s="56" t="s">
        <v>1044</v>
      </c>
    </row>
    <row r="2292" spans="1:20" x14ac:dyDescent="0.25">
      <c r="A2292" s="56" t="s">
        <v>5544</v>
      </c>
      <c r="B2292" s="56" t="s">
        <v>5545</v>
      </c>
      <c r="C2292" s="56" t="s">
        <v>14010</v>
      </c>
      <c r="D2292" s="56" t="s">
        <v>13830</v>
      </c>
      <c r="E2292" s="56" t="s">
        <v>6152</v>
      </c>
      <c r="F2292" s="56" t="s">
        <v>13820</v>
      </c>
      <c r="G2292" s="56" t="s">
        <v>11682</v>
      </c>
      <c r="H2292" s="56" t="s">
        <v>14007</v>
      </c>
      <c r="I2292" s="56">
        <v>-40</v>
      </c>
      <c r="J2292" s="56">
        <v>55</v>
      </c>
      <c r="K2292" s="56">
        <v>-40</v>
      </c>
      <c r="L2292" s="56">
        <v>85</v>
      </c>
      <c r="M2292" s="56" t="s">
        <v>18421</v>
      </c>
      <c r="N2292" s="56" t="s">
        <v>13823</v>
      </c>
      <c r="O2292" s="56" t="s">
        <v>18422</v>
      </c>
      <c r="P2292" s="56" t="s">
        <v>1392</v>
      </c>
      <c r="Q2292" s="56" t="s">
        <v>5018</v>
      </c>
      <c r="R2292" s="56" t="s">
        <v>1044</v>
      </c>
      <c r="S2292" s="56" t="s">
        <v>1044</v>
      </c>
      <c r="T2292" s="56" t="s">
        <v>1044</v>
      </c>
    </row>
    <row r="2293" spans="1:20" x14ac:dyDescent="0.25">
      <c r="A2293" s="56" t="s">
        <v>5544</v>
      </c>
      <c r="B2293" s="56" t="s">
        <v>5545</v>
      </c>
      <c r="C2293" s="56" t="s">
        <v>13817</v>
      </c>
      <c r="D2293" s="56" t="s">
        <v>13818</v>
      </c>
      <c r="E2293" s="56" t="s">
        <v>6152</v>
      </c>
      <c r="F2293" s="56" t="s">
        <v>13820</v>
      </c>
      <c r="G2293" s="56" t="s">
        <v>11682</v>
      </c>
      <c r="H2293" s="56" t="s">
        <v>14007</v>
      </c>
      <c r="I2293" s="56">
        <v>-40</v>
      </c>
      <c r="J2293" s="56">
        <v>55</v>
      </c>
      <c r="K2293" s="56">
        <v>-40</v>
      </c>
      <c r="L2293" s="56">
        <v>85</v>
      </c>
      <c r="M2293" s="56" t="s">
        <v>18423</v>
      </c>
      <c r="N2293" s="56" t="s">
        <v>13823</v>
      </c>
      <c r="O2293" s="56" t="s">
        <v>18424</v>
      </c>
      <c r="P2293" s="56" t="s">
        <v>1392</v>
      </c>
      <c r="Q2293" s="56" t="s">
        <v>5018</v>
      </c>
      <c r="R2293" s="56" t="s">
        <v>1044</v>
      </c>
      <c r="S2293" s="56" t="s">
        <v>1044</v>
      </c>
      <c r="T2293" s="56" t="s">
        <v>1044</v>
      </c>
    </row>
    <row r="2294" spans="1:20" x14ac:dyDescent="0.25">
      <c r="A2294" s="56" t="s">
        <v>5544</v>
      </c>
      <c r="B2294" s="56" t="s">
        <v>5545</v>
      </c>
      <c r="C2294" s="56" t="s">
        <v>14010</v>
      </c>
      <c r="D2294" s="56" t="s">
        <v>13818</v>
      </c>
      <c r="E2294" s="56" t="s">
        <v>6152</v>
      </c>
      <c r="F2294" s="56" t="s">
        <v>13820</v>
      </c>
      <c r="G2294" s="56" t="s">
        <v>11682</v>
      </c>
      <c r="H2294" s="56" t="s">
        <v>14007</v>
      </c>
      <c r="I2294" s="56">
        <v>-40</v>
      </c>
      <c r="J2294" s="56">
        <v>55</v>
      </c>
      <c r="K2294" s="56">
        <v>-40</v>
      </c>
      <c r="L2294" s="56">
        <v>85</v>
      </c>
      <c r="M2294" s="56" t="s">
        <v>18425</v>
      </c>
      <c r="N2294" s="56" t="s">
        <v>13823</v>
      </c>
      <c r="O2294" s="56" t="s">
        <v>18426</v>
      </c>
      <c r="P2294" s="56" t="s">
        <v>1392</v>
      </c>
      <c r="Q2294" s="56" t="s">
        <v>5018</v>
      </c>
      <c r="R2294" s="56" t="s">
        <v>1044</v>
      </c>
      <c r="S2294" s="56" t="s">
        <v>1044</v>
      </c>
      <c r="T2294" s="56" t="s">
        <v>1044</v>
      </c>
    </row>
    <row r="2295" spans="1:20" x14ac:dyDescent="0.25">
      <c r="A2295" s="56" t="s">
        <v>5563</v>
      </c>
      <c r="B2295" s="56" t="s">
        <v>5564</v>
      </c>
      <c r="C2295" s="56" t="s">
        <v>13817</v>
      </c>
      <c r="D2295" s="56" t="s">
        <v>13827</v>
      </c>
      <c r="E2295" s="56" t="s">
        <v>6152</v>
      </c>
      <c r="F2295" s="56" t="s">
        <v>13820</v>
      </c>
      <c r="G2295" s="56" t="s">
        <v>11682</v>
      </c>
      <c r="H2295" s="56" t="s">
        <v>14007</v>
      </c>
      <c r="I2295" s="56">
        <v>-40</v>
      </c>
      <c r="J2295" s="56">
        <v>55</v>
      </c>
      <c r="K2295" s="56">
        <v>-40</v>
      </c>
      <c r="L2295" s="56">
        <v>85</v>
      </c>
      <c r="M2295" s="56" t="s">
        <v>18427</v>
      </c>
      <c r="N2295" s="56" t="s">
        <v>13823</v>
      </c>
      <c r="O2295" s="56" t="s">
        <v>18428</v>
      </c>
      <c r="P2295" s="56" t="s">
        <v>1392</v>
      </c>
      <c r="Q2295" s="56" t="s">
        <v>5018</v>
      </c>
      <c r="R2295" s="56" t="s">
        <v>1044</v>
      </c>
      <c r="S2295" s="56" t="s">
        <v>1044</v>
      </c>
      <c r="T2295" s="56" t="s">
        <v>1044</v>
      </c>
    </row>
    <row r="2296" spans="1:20" x14ac:dyDescent="0.25">
      <c r="A2296" s="56" t="s">
        <v>5563</v>
      </c>
      <c r="B2296" s="56" t="s">
        <v>5564</v>
      </c>
      <c r="C2296" s="56" t="s">
        <v>14010</v>
      </c>
      <c r="D2296" s="56" t="s">
        <v>13827</v>
      </c>
      <c r="E2296" s="56" t="s">
        <v>6152</v>
      </c>
      <c r="F2296" s="56" t="s">
        <v>13820</v>
      </c>
      <c r="G2296" s="56" t="s">
        <v>11682</v>
      </c>
      <c r="H2296" s="56" t="s">
        <v>14007</v>
      </c>
      <c r="I2296" s="56">
        <v>-40</v>
      </c>
      <c r="J2296" s="56">
        <v>55</v>
      </c>
      <c r="K2296" s="56">
        <v>-40</v>
      </c>
      <c r="L2296" s="56">
        <v>85</v>
      </c>
      <c r="M2296" s="56" t="s">
        <v>18429</v>
      </c>
      <c r="N2296" s="56" t="s">
        <v>13823</v>
      </c>
      <c r="O2296" s="56" t="s">
        <v>18430</v>
      </c>
      <c r="P2296" s="56" t="s">
        <v>1392</v>
      </c>
      <c r="Q2296" s="56" t="s">
        <v>5018</v>
      </c>
      <c r="R2296" s="56" t="s">
        <v>1044</v>
      </c>
      <c r="S2296" s="56" t="s">
        <v>1044</v>
      </c>
      <c r="T2296" s="56" t="s">
        <v>1044</v>
      </c>
    </row>
    <row r="2297" spans="1:20" x14ac:dyDescent="0.25">
      <c r="A2297" s="56" t="s">
        <v>5563</v>
      </c>
      <c r="B2297" s="56" t="s">
        <v>5564</v>
      </c>
      <c r="C2297" s="56" t="s">
        <v>13817</v>
      </c>
      <c r="D2297" s="56" t="s">
        <v>13830</v>
      </c>
      <c r="E2297" s="56" t="s">
        <v>6152</v>
      </c>
      <c r="F2297" s="56" t="s">
        <v>13820</v>
      </c>
      <c r="G2297" s="56" t="s">
        <v>11682</v>
      </c>
      <c r="H2297" s="56" t="s">
        <v>14007</v>
      </c>
      <c r="I2297" s="56">
        <v>-40</v>
      </c>
      <c r="J2297" s="56">
        <v>55</v>
      </c>
      <c r="K2297" s="56">
        <v>-40</v>
      </c>
      <c r="L2297" s="56">
        <v>85</v>
      </c>
      <c r="M2297" s="56" t="s">
        <v>18431</v>
      </c>
      <c r="N2297" s="56" t="s">
        <v>13823</v>
      </c>
      <c r="O2297" s="56" t="s">
        <v>18432</v>
      </c>
      <c r="P2297" s="56" t="s">
        <v>1392</v>
      </c>
      <c r="Q2297" s="56" t="s">
        <v>5018</v>
      </c>
      <c r="R2297" s="56" t="s">
        <v>1044</v>
      </c>
      <c r="S2297" s="56" t="s">
        <v>1044</v>
      </c>
      <c r="T2297" s="56" t="s">
        <v>1044</v>
      </c>
    </row>
    <row r="2298" spans="1:20" x14ac:dyDescent="0.25">
      <c r="A2298" s="56" t="s">
        <v>5563</v>
      </c>
      <c r="B2298" s="56" t="s">
        <v>5564</v>
      </c>
      <c r="C2298" s="56" t="s">
        <v>14010</v>
      </c>
      <c r="D2298" s="56" t="s">
        <v>13830</v>
      </c>
      <c r="E2298" s="56" t="s">
        <v>6152</v>
      </c>
      <c r="F2298" s="56" t="s">
        <v>13820</v>
      </c>
      <c r="G2298" s="56" t="s">
        <v>11682</v>
      </c>
      <c r="H2298" s="56" t="s">
        <v>14007</v>
      </c>
      <c r="I2298" s="56">
        <v>-40</v>
      </c>
      <c r="J2298" s="56">
        <v>55</v>
      </c>
      <c r="K2298" s="56">
        <v>-40</v>
      </c>
      <c r="L2298" s="56">
        <v>85</v>
      </c>
      <c r="M2298" s="56" t="s">
        <v>18433</v>
      </c>
      <c r="N2298" s="56" t="s">
        <v>13823</v>
      </c>
      <c r="O2298" s="56" t="s">
        <v>18434</v>
      </c>
      <c r="P2298" s="56" t="s">
        <v>1392</v>
      </c>
      <c r="Q2298" s="56" t="s">
        <v>5018</v>
      </c>
      <c r="R2298" s="56" t="s">
        <v>1044</v>
      </c>
      <c r="S2298" s="56" t="s">
        <v>1044</v>
      </c>
      <c r="T2298" s="56" t="s">
        <v>1044</v>
      </c>
    </row>
    <row r="2299" spans="1:20" x14ac:dyDescent="0.25">
      <c r="A2299" s="56" t="s">
        <v>5563</v>
      </c>
      <c r="B2299" s="56" t="s">
        <v>5564</v>
      </c>
      <c r="C2299" s="56" t="s">
        <v>13817</v>
      </c>
      <c r="D2299" s="56" t="s">
        <v>13818</v>
      </c>
      <c r="E2299" s="56" t="s">
        <v>6152</v>
      </c>
      <c r="F2299" s="56" t="s">
        <v>13820</v>
      </c>
      <c r="G2299" s="56" t="s">
        <v>11682</v>
      </c>
      <c r="H2299" s="56" t="s">
        <v>14007</v>
      </c>
      <c r="I2299" s="56">
        <v>-40</v>
      </c>
      <c r="J2299" s="56">
        <v>55</v>
      </c>
      <c r="K2299" s="56">
        <v>-40</v>
      </c>
      <c r="L2299" s="56">
        <v>85</v>
      </c>
      <c r="M2299" s="56" t="s">
        <v>18435</v>
      </c>
      <c r="N2299" s="56" t="s">
        <v>13823</v>
      </c>
      <c r="O2299" s="56" t="s">
        <v>18436</v>
      </c>
      <c r="P2299" s="56" t="s">
        <v>1392</v>
      </c>
      <c r="Q2299" s="56" t="s">
        <v>5018</v>
      </c>
      <c r="R2299" s="56" t="s">
        <v>1044</v>
      </c>
      <c r="S2299" s="56" t="s">
        <v>1044</v>
      </c>
      <c r="T2299" s="56" t="s">
        <v>1044</v>
      </c>
    </row>
    <row r="2300" spans="1:20" x14ac:dyDescent="0.25">
      <c r="A2300" s="56" t="s">
        <v>5563</v>
      </c>
      <c r="B2300" s="56" t="s">
        <v>5564</v>
      </c>
      <c r="C2300" s="56" t="s">
        <v>14010</v>
      </c>
      <c r="D2300" s="56" t="s">
        <v>13818</v>
      </c>
      <c r="E2300" s="56" t="s">
        <v>6152</v>
      </c>
      <c r="F2300" s="56" t="s">
        <v>13820</v>
      </c>
      <c r="G2300" s="56" t="s">
        <v>11682</v>
      </c>
      <c r="H2300" s="56" t="s">
        <v>14007</v>
      </c>
      <c r="I2300" s="56">
        <v>-40</v>
      </c>
      <c r="J2300" s="56">
        <v>55</v>
      </c>
      <c r="K2300" s="56">
        <v>-40</v>
      </c>
      <c r="L2300" s="56">
        <v>85</v>
      </c>
      <c r="M2300" s="56" t="s">
        <v>18437</v>
      </c>
      <c r="N2300" s="56" t="s">
        <v>13823</v>
      </c>
      <c r="O2300" s="56" t="s">
        <v>18438</v>
      </c>
      <c r="P2300" s="56" t="s">
        <v>1392</v>
      </c>
      <c r="Q2300" s="56" t="s">
        <v>5018</v>
      </c>
      <c r="R2300" s="56" t="s">
        <v>1044</v>
      </c>
      <c r="S2300" s="56" t="s">
        <v>1044</v>
      </c>
      <c r="T2300" s="56" t="s">
        <v>1044</v>
      </c>
    </row>
    <row r="2301" spans="1:20" x14ac:dyDescent="0.25">
      <c r="A2301" s="56" t="s">
        <v>5563</v>
      </c>
      <c r="B2301" s="56" t="s">
        <v>5564</v>
      </c>
      <c r="C2301" s="56" t="s">
        <v>13817</v>
      </c>
      <c r="D2301" s="56" t="s">
        <v>13841</v>
      </c>
      <c r="E2301" s="56" t="s">
        <v>6152</v>
      </c>
      <c r="F2301" s="56" t="s">
        <v>13820</v>
      </c>
      <c r="G2301" s="56" t="s">
        <v>11682</v>
      </c>
      <c r="H2301" s="56" t="s">
        <v>14007</v>
      </c>
      <c r="I2301" s="56">
        <v>-40</v>
      </c>
      <c r="J2301" s="56">
        <v>55</v>
      </c>
      <c r="K2301" s="56">
        <v>-40</v>
      </c>
      <c r="L2301" s="56">
        <v>85</v>
      </c>
      <c r="M2301" s="56" t="s">
        <v>18439</v>
      </c>
      <c r="N2301" s="56" t="s">
        <v>13823</v>
      </c>
      <c r="O2301" s="56" t="s">
        <v>18440</v>
      </c>
      <c r="P2301" s="56" t="s">
        <v>1392</v>
      </c>
      <c r="Q2301" s="56" t="s">
        <v>5018</v>
      </c>
      <c r="R2301" s="56" t="s">
        <v>1044</v>
      </c>
      <c r="S2301" s="56" t="s">
        <v>1044</v>
      </c>
      <c r="T2301" s="56" t="s">
        <v>1044</v>
      </c>
    </row>
    <row r="2302" spans="1:20" x14ac:dyDescent="0.25">
      <c r="A2302" s="56" t="s">
        <v>5563</v>
      </c>
      <c r="B2302" s="56" t="s">
        <v>5564</v>
      </c>
      <c r="C2302" s="56" t="s">
        <v>14010</v>
      </c>
      <c r="D2302" s="56" t="s">
        <v>13841</v>
      </c>
      <c r="E2302" s="56" t="s">
        <v>6152</v>
      </c>
      <c r="F2302" s="56" t="s">
        <v>13820</v>
      </c>
      <c r="G2302" s="56" t="s">
        <v>11682</v>
      </c>
      <c r="H2302" s="56" t="s">
        <v>14007</v>
      </c>
      <c r="I2302" s="56">
        <v>-40</v>
      </c>
      <c r="J2302" s="56">
        <v>55</v>
      </c>
      <c r="K2302" s="56">
        <v>-40</v>
      </c>
      <c r="L2302" s="56">
        <v>85</v>
      </c>
      <c r="M2302" s="56" t="s">
        <v>18441</v>
      </c>
      <c r="N2302" s="56" t="s">
        <v>13823</v>
      </c>
      <c r="O2302" s="56" t="s">
        <v>18442</v>
      </c>
      <c r="P2302" s="56" t="s">
        <v>1392</v>
      </c>
      <c r="Q2302" s="56" t="s">
        <v>5018</v>
      </c>
      <c r="R2302" s="56" t="s">
        <v>1044</v>
      </c>
      <c r="S2302" s="56" t="s">
        <v>1044</v>
      </c>
      <c r="T2302" s="56" t="s">
        <v>1044</v>
      </c>
    </row>
    <row r="2303" spans="1:20" x14ac:dyDescent="0.25">
      <c r="A2303" s="56" t="s">
        <v>5563</v>
      </c>
      <c r="B2303" s="56" t="s">
        <v>5564</v>
      </c>
      <c r="C2303" s="56" t="s">
        <v>13817</v>
      </c>
      <c r="D2303" s="56" t="s">
        <v>13844</v>
      </c>
      <c r="E2303" s="56" t="s">
        <v>6152</v>
      </c>
      <c r="F2303" s="56" t="s">
        <v>13820</v>
      </c>
      <c r="G2303" s="56" t="s">
        <v>11682</v>
      </c>
      <c r="H2303" s="56" t="s">
        <v>14007</v>
      </c>
      <c r="I2303" s="56">
        <v>-40</v>
      </c>
      <c r="J2303" s="56">
        <v>55</v>
      </c>
      <c r="K2303" s="56">
        <v>-40</v>
      </c>
      <c r="L2303" s="56">
        <v>85</v>
      </c>
      <c r="M2303" s="56" t="s">
        <v>18443</v>
      </c>
      <c r="N2303" s="56" t="s">
        <v>13823</v>
      </c>
      <c r="O2303" s="56" t="s">
        <v>18444</v>
      </c>
      <c r="P2303" s="56" t="s">
        <v>1392</v>
      </c>
      <c r="Q2303" s="56" t="s">
        <v>5018</v>
      </c>
      <c r="R2303" s="56" t="s">
        <v>1044</v>
      </c>
      <c r="S2303" s="56" t="s">
        <v>1044</v>
      </c>
      <c r="T2303" s="56" t="s">
        <v>1044</v>
      </c>
    </row>
    <row r="2304" spans="1:20" x14ac:dyDescent="0.25">
      <c r="A2304" s="56" t="s">
        <v>5563</v>
      </c>
      <c r="B2304" s="56" t="s">
        <v>5564</v>
      </c>
      <c r="C2304" s="56" t="s">
        <v>14010</v>
      </c>
      <c r="D2304" s="56" t="s">
        <v>13844</v>
      </c>
      <c r="E2304" s="56" t="s">
        <v>6152</v>
      </c>
      <c r="F2304" s="56" t="s">
        <v>13820</v>
      </c>
      <c r="G2304" s="56" t="s">
        <v>11682</v>
      </c>
      <c r="H2304" s="56" t="s">
        <v>14007</v>
      </c>
      <c r="I2304" s="56">
        <v>-40</v>
      </c>
      <c r="J2304" s="56">
        <v>55</v>
      </c>
      <c r="K2304" s="56">
        <v>-40</v>
      </c>
      <c r="L2304" s="56">
        <v>85</v>
      </c>
      <c r="M2304" s="56" t="s">
        <v>18445</v>
      </c>
      <c r="N2304" s="56" t="s">
        <v>13823</v>
      </c>
      <c r="O2304" s="56" t="s">
        <v>18446</v>
      </c>
      <c r="P2304" s="56" t="s">
        <v>1392</v>
      </c>
      <c r="Q2304" s="56" t="s">
        <v>5018</v>
      </c>
      <c r="R2304" s="56" t="s">
        <v>1044</v>
      </c>
      <c r="S2304" s="56" t="s">
        <v>1044</v>
      </c>
      <c r="T2304" s="56" t="s">
        <v>1044</v>
      </c>
    </row>
    <row r="2305" spans="1:20" x14ac:dyDescent="0.25">
      <c r="A2305" s="56" t="s">
        <v>5544</v>
      </c>
      <c r="B2305" s="56" t="s">
        <v>5545</v>
      </c>
      <c r="C2305" s="56" t="s">
        <v>13817</v>
      </c>
      <c r="D2305" s="56" t="s">
        <v>13818</v>
      </c>
      <c r="E2305" s="56" t="s">
        <v>5910</v>
      </c>
      <c r="F2305" s="56" t="s">
        <v>13957</v>
      </c>
      <c r="G2305" s="56" t="s">
        <v>11682</v>
      </c>
      <c r="H2305" s="56" t="s">
        <v>14007</v>
      </c>
      <c r="I2305" s="56">
        <v>-40</v>
      </c>
      <c r="J2305" s="56">
        <v>55</v>
      </c>
      <c r="K2305" s="56">
        <v>-40</v>
      </c>
      <c r="L2305" s="56">
        <v>85</v>
      </c>
      <c r="M2305" s="56" t="s">
        <v>18447</v>
      </c>
      <c r="N2305" s="56" t="s">
        <v>13823</v>
      </c>
      <c r="O2305" s="56" t="s">
        <v>18448</v>
      </c>
      <c r="P2305" s="56" t="s">
        <v>1392</v>
      </c>
      <c r="Q2305" s="56" t="s">
        <v>5018</v>
      </c>
      <c r="R2305" s="56" t="s">
        <v>1044</v>
      </c>
      <c r="S2305" s="56" t="s">
        <v>1044</v>
      </c>
      <c r="T2305" s="56" t="s">
        <v>1044</v>
      </c>
    </row>
    <row r="2306" spans="1:20" x14ac:dyDescent="0.25">
      <c r="A2306" s="56" t="s">
        <v>5544</v>
      </c>
      <c r="B2306" s="56" t="s">
        <v>5545</v>
      </c>
      <c r="C2306" s="56" t="s">
        <v>14010</v>
      </c>
      <c r="D2306" s="56" t="s">
        <v>13818</v>
      </c>
      <c r="E2306" s="56" t="s">
        <v>5910</v>
      </c>
      <c r="F2306" s="56" t="s">
        <v>13957</v>
      </c>
      <c r="G2306" s="56" t="s">
        <v>11682</v>
      </c>
      <c r="H2306" s="56" t="s">
        <v>14007</v>
      </c>
      <c r="I2306" s="56">
        <v>-40</v>
      </c>
      <c r="J2306" s="56">
        <v>55</v>
      </c>
      <c r="K2306" s="56">
        <v>-40</v>
      </c>
      <c r="L2306" s="56">
        <v>85</v>
      </c>
      <c r="M2306" s="56" t="s">
        <v>18449</v>
      </c>
      <c r="N2306" s="56" t="s">
        <v>13823</v>
      </c>
      <c r="O2306" s="56" t="s">
        <v>18450</v>
      </c>
      <c r="P2306" s="56" t="s">
        <v>1392</v>
      </c>
      <c r="Q2306" s="56" t="s">
        <v>5018</v>
      </c>
      <c r="R2306" s="56" t="s">
        <v>1044</v>
      </c>
      <c r="S2306" s="56" t="s">
        <v>1044</v>
      </c>
      <c r="T2306" s="56" t="s">
        <v>1044</v>
      </c>
    </row>
    <row r="2307" spans="1:20" x14ac:dyDescent="0.25">
      <c r="A2307" s="56" t="s">
        <v>5563</v>
      </c>
      <c r="B2307" s="56" t="s">
        <v>5564</v>
      </c>
      <c r="C2307" s="56" t="s">
        <v>13817</v>
      </c>
      <c r="D2307" s="56" t="s">
        <v>13818</v>
      </c>
      <c r="E2307" s="56" t="s">
        <v>5910</v>
      </c>
      <c r="F2307" s="56" t="s">
        <v>13957</v>
      </c>
      <c r="G2307" s="56" t="s">
        <v>11682</v>
      </c>
      <c r="H2307" s="56" t="s">
        <v>14007</v>
      </c>
      <c r="I2307" s="56">
        <v>-40</v>
      </c>
      <c r="J2307" s="56">
        <v>55</v>
      </c>
      <c r="K2307" s="56">
        <v>-40</v>
      </c>
      <c r="L2307" s="56">
        <v>85</v>
      </c>
      <c r="M2307" s="56" t="s">
        <v>18451</v>
      </c>
      <c r="N2307" s="56" t="s">
        <v>13823</v>
      </c>
      <c r="O2307" s="56" t="s">
        <v>18452</v>
      </c>
      <c r="P2307" s="56" t="s">
        <v>1392</v>
      </c>
      <c r="Q2307" s="56" t="s">
        <v>5018</v>
      </c>
      <c r="R2307" s="56" t="s">
        <v>1044</v>
      </c>
      <c r="S2307" s="56" t="s">
        <v>1044</v>
      </c>
      <c r="T2307" s="56" t="s">
        <v>1044</v>
      </c>
    </row>
    <row r="2308" spans="1:20" x14ac:dyDescent="0.25">
      <c r="A2308" s="56" t="s">
        <v>5563</v>
      </c>
      <c r="B2308" s="56" t="s">
        <v>5564</v>
      </c>
      <c r="C2308" s="56" t="s">
        <v>14010</v>
      </c>
      <c r="D2308" s="56" t="s">
        <v>13818</v>
      </c>
      <c r="E2308" s="56" t="s">
        <v>5910</v>
      </c>
      <c r="F2308" s="56" t="s">
        <v>13957</v>
      </c>
      <c r="G2308" s="56" t="s">
        <v>11682</v>
      </c>
      <c r="H2308" s="56" t="s">
        <v>14007</v>
      </c>
      <c r="I2308" s="56">
        <v>-40</v>
      </c>
      <c r="J2308" s="56">
        <v>55</v>
      </c>
      <c r="K2308" s="56">
        <v>-40</v>
      </c>
      <c r="L2308" s="56">
        <v>85</v>
      </c>
      <c r="M2308" s="56" t="s">
        <v>18453</v>
      </c>
      <c r="N2308" s="56" t="s">
        <v>13823</v>
      </c>
      <c r="O2308" s="56" t="s">
        <v>18454</v>
      </c>
      <c r="P2308" s="56" t="s">
        <v>1392</v>
      </c>
      <c r="Q2308" s="56" t="s">
        <v>5018</v>
      </c>
      <c r="R2308" s="56" t="s">
        <v>1044</v>
      </c>
      <c r="S2308" s="56" t="s">
        <v>1044</v>
      </c>
      <c r="T2308" s="56" t="s">
        <v>1044</v>
      </c>
    </row>
    <row r="2309" spans="1:20" x14ac:dyDescent="0.25">
      <c r="A2309" s="56" t="s">
        <v>5544</v>
      </c>
      <c r="B2309" s="56" t="s">
        <v>5545</v>
      </c>
      <c r="C2309" s="56" t="s">
        <v>13817</v>
      </c>
      <c r="D2309" s="56" t="s">
        <v>13818</v>
      </c>
      <c r="E2309" s="56" t="s">
        <v>13847</v>
      </c>
      <c r="F2309" s="56" t="s">
        <v>13957</v>
      </c>
      <c r="G2309" s="56" t="s">
        <v>11682</v>
      </c>
      <c r="H2309" s="56" t="s">
        <v>14007</v>
      </c>
      <c r="I2309" s="56">
        <v>-40</v>
      </c>
      <c r="J2309" s="56">
        <v>55</v>
      </c>
      <c r="K2309" s="56">
        <v>-40</v>
      </c>
      <c r="L2309" s="56">
        <v>85</v>
      </c>
      <c r="M2309" s="56" t="s">
        <v>18455</v>
      </c>
      <c r="N2309" s="56" t="s">
        <v>13823</v>
      </c>
      <c r="O2309" s="56" t="s">
        <v>18456</v>
      </c>
      <c r="P2309" s="56" t="s">
        <v>1392</v>
      </c>
      <c r="Q2309" s="56" t="s">
        <v>5018</v>
      </c>
      <c r="R2309" s="56" t="s">
        <v>1044</v>
      </c>
      <c r="S2309" s="56" t="s">
        <v>1044</v>
      </c>
      <c r="T2309" s="56" t="s">
        <v>1044</v>
      </c>
    </row>
    <row r="2310" spans="1:20" x14ac:dyDescent="0.25">
      <c r="A2310" s="56" t="s">
        <v>5544</v>
      </c>
      <c r="B2310" s="56" t="s">
        <v>5545</v>
      </c>
      <c r="C2310" s="56" t="s">
        <v>14010</v>
      </c>
      <c r="D2310" s="56" t="s">
        <v>13818</v>
      </c>
      <c r="E2310" s="56" t="s">
        <v>13847</v>
      </c>
      <c r="F2310" s="56" t="s">
        <v>13957</v>
      </c>
      <c r="G2310" s="56" t="s">
        <v>11682</v>
      </c>
      <c r="H2310" s="56" t="s">
        <v>14007</v>
      </c>
      <c r="I2310" s="56">
        <v>-40</v>
      </c>
      <c r="J2310" s="56">
        <v>55</v>
      </c>
      <c r="K2310" s="56">
        <v>-40</v>
      </c>
      <c r="L2310" s="56">
        <v>85</v>
      </c>
      <c r="M2310" s="56" t="s">
        <v>18457</v>
      </c>
      <c r="N2310" s="56" t="s">
        <v>13823</v>
      </c>
      <c r="O2310" s="56" t="s">
        <v>18458</v>
      </c>
      <c r="P2310" s="56" t="s">
        <v>1392</v>
      </c>
      <c r="Q2310" s="56" t="s">
        <v>5018</v>
      </c>
      <c r="R2310" s="56" t="s">
        <v>1044</v>
      </c>
      <c r="S2310" s="56" t="s">
        <v>1044</v>
      </c>
      <c r="T2310" s="56" t="s">
        <v>1044</v>
      </c>
    </row>
    <row r="2311" spans="1:20" x14ac:dyDescent="0.25">
      <c r="A2311" s="56" t="s">
        <v>5563</v>
      </c>
      <c r="B2311" s="56" t="s">
        <v>5564</v>
      </c>
      <c r="C2311" s="56" t="s">
        <v>13817</v>
      </c>
      <c r="D2311" s="56" t="s">
        <v>13818</v>
      </c>
      <c r="E2311" s="56" t="s">
        <v>13847</v>
      </c>
      <c r="F2311" s="56" t="s">
        <v>13957</v>
      </c>
      <c r="G2311" s="56" t="s">
        <v>11682</v>
      </c>
      <c r="H2311" s="56" t="s">
        <v>14007</v>
      </c>
      <c r="I2311" s="56">
        <v>-40</v>
      </c>
      <c r="J2311" s="56">
        <v>55</v>
      </c>
      <c r="K2311" s="56">
        <v>-40</v>
      </c>
      <c r="L2311" s="56">
        <v>85</v>
      </c>
      <c r="M2311" s="56" t="s">
        <v>18459</v>
      </c>
      <c r="N2311" s="56" t="s">
        <v>13823</v>
      </c>
      <c r="O2311" s="56" t="s">
        <v>18460</v>
      </c>
      <c r="P2311" s="56" t="s">
        <v>1392</v>
      </c>
      <c r="Q2311" s="56" t="s">
        <v>5018</v>
      </c>
      <c r="R2311" s="56" t="s">
        <v>1044</v>
      </c>
      <c r="S2311" s="56" t="s">
        <v>1044</v>
      </c>
      <c r="T2311" s="56" t="s">
        <v>1044</v>
      </c>
    </row>
    <row r="2312" spans="1:20" x14ac:dyDescent="0.25">
      <c r="A2312" s="56" t="s">
        <v>5563</v>
      </c>
      <c r="B2312" s="56" t="s">
        <v>5564</v>
      </c>
      <c r="C2312" s="56" t="s">
        <v>14010</v>
      </c>
      <c r="D2312" s="56" t="s">
        <v>13818</v>
      </c>
      <c r="E2312" s="56" t="s">
        <v>13847</v>
      </c>
      <c r="F2312" s="56" t="s">
        <v>13957</v>
      </c>
      <c r="G2312" s="56" t="s">
        <v>11682</v>
      </c>
      <c r="H2312" s="56" t="s">
        <v>14007</v>
      </c>
      <c r="I2312" s="56">
        <v>-40</v>
      </c>
      <c r="J2312" s="56">
        <v>55</v>
      </c>
      <c r="K2312" s="56">
        <v>-40</v>
      </c>
      <c r="L2312" s="56">
        <v>85</v>
      </c>
      <c r="M2312" s="56" t="s">
        <v>18461</v>
      </c>
      <c r="N2312" s="56" t="s">
        <v>13823</v>
      </c>
      <c r="O2312" s="56" t="s">
        <v>18462</v>
      </c>
      <c r="P2312" s="56" t="s">
        <v>1392</v>
      </c>
      <c r="Q2312" s="56" t="s">
        <v>5018</v>
      </c>
      <c r="R2312" s="56" t="s">
        <v>1044</v>
      </c>
      <c r="S2312" s="56" t="s">
        <v>1044</v>
      </c>
      <c r="T2312" s="56" t="s">
        <v>1044</v>
      </c>
    </row>
    <row r="2313" spans="1:20" x14ac:dyDescent="0.25">
      <c r="A2313" s="56" t="s">
        <v>5544</v>
      </c>
      <c r="B2313" s="56" t="s">
        <v>5545</v>
      </c>
      <c r="C2313" s="56" t="s">
        <v>13817</v>
      </c>
      <c r="D2313" s="56" t="s">
        <v>13818</v>
      </c>
      <c r="E2313" s="56" t="s">
        <v>13864</v>
      </c>
      <c r="F2313" s="56" t="s">
        <v>13957</v>
      </c>
      <c r="G2313" s="56" t="s">
        <v>11682</v>
      </c>
      <c r="H2313" s="56" t="s">
        <v>14007</v>
      </c>
      <c r="I2313" s="56">
        <v>-40</v>
      </c>
      <c r="J2313" s="56">
        <v>55</v>
      </c>
      <c r="K2313" s="56">
        <v>-40</v>
      </c>
      <c r="L2313" s="56">
        <v>85</v>
      </c>
      <c r="M2313" s="56" t="s">
        <v>18463</v>
      </c>
      <c r="N2313" s="56" t="s">
        <v>13823</v>
      </c>
      <c r="O2313" s="56" t="s">
        <v>18464</v>
      </c>
      <c r="P2313" s="56" t="s">
        <v>1392</v>
      </c>
      <c r="Q2313" s="56" t="s">
        <v>5018</v>
      </c>
      <c r="R2313" s="56" t="s">
        <v>1044</v>
      </c>
      <c r="S2313" s="56" t="s">
        <v>1044</v>
      </c>
      <c r="T2313" s="56" t="s">
        <v>1044</v>
      </c>
    </row>
    <row r="2314" spans="1:20" x14ac:dyDescent="0.25">
      <c r="A2314" s="56" t="s">
        <v>5544</v>
      </c>
      <c r="B2314" s="56" t="s">
        <v>5545</v>
      </c>
      <c r="C2314" s="56" t="s">
        <v>14010</v>
      </c>
      <c r="D2314" s="56" t="s">
        <v>13818</v>
      </c>
      <c r="E2314" s="56" t="s">
        <v>13864</v>
      </c>
      <c r="F2314" s="56" t="s">
        <v>13957</v>
      </c>
      <c r="G2314" s="56" t="s">
        <v>11682</v>
      </c>
      <c r="H2314" s="56" t="s">
        <v>14007</v>
      </c>
      <c r="I2314" s="56">
        <v>-40</v>
      </c>
      <c r="J2314" s="56">
        <v>55</v>
      </c>
      <c r="K2314" s="56">
        <v>-40</v>
      </c>
      <c r="L2314" s="56">
        <v>85</v>
      </c>
      <c r="M2314" s="56" t="s">
        <v>18465</v>
      </c>
      <c r="N2314" s="56" t="s">
        <v>13823</v>
      </c>
      <c r="O2314" s="56" t="s">
        <v>18466</v>
      </c>
      <c r="P2314" s="56" t="s">
        <v>1392</v>
      </c>
      <c r="Q2314" s="56" t="s">
        <v>5018</v>
      </c>
      <c r="R2314" s="56" t="s">
        <v>1044</v>
      </c>
      <c r="S2314" s="56" t="s">
        <v>1044</v>
      </c>
      <c r="T2314" s="56" t="s">
        <v>1044</v>
      </c>
    </row>
    <row r="2315" spans="1:20" x14ac:dyDescent="0.25">
      <c r="A2315" s="56" t="s">
        <v>5563</v>
      </c>
      <c r="B2315" s="56" t="s">
        <v>5564</v>
      </c>
      <c r="C2315" s="56" t="s">
        <v>13817</v>
      </c>
      <c r="D2315" s="56" t="s">
        <v>13818</v>
      </c>
      <c r="E2315" s="56" t="s">
        <v>13864</v>
      </c>
      <c r="F2315" s="56" t="s">
        <v>13957</v>
      </c>
      <c r="G2315" s="56" t="s">
        <v>11682</v>
      </c>
      <c r="H2315" s="56" t="s">
        <v>14007</v>
      </c>
      <c r="I2315" s="56">
        <v>-40</v>
      </c>
      <c r="J2315" s="56">
        <v>55</v>
      </c>
      <c r="K2315" s="56">
        <v>-40</v>
      </c>
      <c r="L2315" s="56">
        <v>85</v>
      </c>
      <c r="M2315" s="56" t="s">
        <v>18467</v>
      </c>
      <c r="N2315" s="56" t="s">
        <v>13823</v>
      </c>
      <c r="O2315" s="56" t="s">
        <v>18468</v>
      </c>
      <c r="P2315" s="56" t="s">
        <v>1392</v>
      </c>
      <c r="Q2315" s="56" t="s">
        <v>5018</v>
      </c>
      <c r="R2315" s="56" t="s">
        <v>1044</v>
      </c>
      <c r="S2315" s="56" t="s">
        <v>1044</v>
      </c>
      <c r="T2315" s="56" t="s">
        <v>1044</v>
      </c>
    </row>
    <row r="2316" spans="1:20" x14ac:dyDescent="0.25">
      <c r="A2316" s="56" t="s">
        <v>5563</v>
      </c>
      <c r="B2316" s="56" t="s">
        <v>5564</v>
      </c>
      <c r="C2316" s="56" t="s">
        <v>14010</v>
      </c>
      <c r="D2316" s="56" t="s">
        <v>13818</v>
      </c>
      <c r="E2316" s="56" t="s">
        <v>13864</v>
      </c>
      <c r="F2316" s="56" t="s">
        <v>13957</v>
      </c>
      <c r="G2316" s="56" t="s">
        <v>11682</v>
      </c>
      <c r="H2316" s="56" t="s">
        <v>14007</v>
      </c>
      <c r="I2316" s="56">
        <v>-40</v>
      </c>
      <c r="J2316" s="56">
        <v>55</v>
      </c>
      <c r="K2316" s="56">
        <v>-40</v>
      </c>
      <c r="L2316" s="56">
        <v>85</v>
      </c>
      <c r="M2316" s="56" t="s">
        <v>18469</v>
      </c>
      <c r="N2316" s="56" t="s">
        <v>13823</v>
      </c>
      <c r="O2316" s="56" t="s">
        <v>18470</v>
      </c>
      <c r="P2316" s="56" t="s">
        <v>1392</v>
      </c>
      <c r="Q2316" s="56" t="s">
        <v>5018</v>
      </c>
      <c r="R2316" s="56" t="s">
        <v>1044</v>
      </c>
      <c r="S2316" s="56" t="s">
        <v>1044</v>
      </c>
      <c r="T2316" s="56" t="s">
        <v>1044</v>
      </c>
    </row>
    <row r="2317" spans="1:20" x14ac:dyDescent="0.25">
      <c r="A2317" s="56" t="s">
        <v>5544</v>
      </c>
      <c r="B2317" s="56" t="s">
        <v>5545</v>
      </c>
      <c r="C2317" s="56" t="s">
        <v>13817</v>
      </c>
      <c r="D2317" s="56" t="s">
        <v>13818</v>
      </c>
      <c r="E2317" s="56" t="s">
        <v>13879</v>
      </c>
      <c r="F2317" s="56" t="s">
        <v>13957</v>
      </c>
      <c r="G2317" s="56" t="s">
        <v>11682</v>
      </c>
      <c r="H2317" s="56" t="s">
        <v>14007</v>
      </c>
      <c r="I2317" s="56">
        <v>-40</v>
      </c>
      <c r="J2317" s="56">
        <v>55</v>
      </c>
      <c r="K2317" s="56">
        <v>-40</v>
      </c>
      <c r="L2317" s="56">
        <v>85</v>
      </c>
      <c r="M2317" s="56" t="s">
        <v>18471</v>
      </c>
      <c r="N2317" s="56" t="s">
        <v>13823</v>
      </c>
      <c r="O2317" s="56" t="s">
        <v>18472</v>
      </c>
      <c r="P2317" s="56" t="s">
        <v>1392</v>
      </c>
      <c r="Q2317" s="56" t="s">
        <v>5018</v>
      </c>
      <c r="R2317" s="56" t="s">
        <v>1044</v>
      </c>
      <c r="S2317" s="56" t="s">
        <v>1044</v>
      </c>
      <c r="T2317" s="56" t="s">
        <v>1044</v>
      </c>
    </row>
    <row r="2318" spans="1:20" x14ac:dyDescent="0.25">
      <c r="A2318" s="56" t="s">
        <v>5544</v>
      </c>
      <c r="B2318" s="56" t="s">
        <v>5545</v>
      </c>
      <c r="C2318" s="56" t="s">
        <v>14010</v>
      </c>
      <c r="D2318" s="56" t="s">
        <v>13818</v>
      </c>
      <c r="E2318" s="56" t="s">
        <v>13879</v>
      </c>
      <c r="F2318" s="56" t="s">
        <v>13957</v>
      </c>
      <c r="G2318" s="56" t="s">
        <v>11682</v>
      </c>
      <c r="H2318" s="56" t="s">
        <v>14007</v>
      </c>
      <c r="I2318" s="56">
        <v>-40</v>
      </c>
      <c r="J2318" s="56">
        <v>55</v>
      </c>
      <c r="K2318" s="56">
        <v>-40</v>
      </c>
      <c r="L2318" s="56">
        <v>85</v>
      </c>
      <c r="M2318" s="56" t="s">
        <v>18473</v>
      </c>
      <c r="N2318" s="56" t="s">
        <v>13823</v>
      </c>
      <c r="O2318" s="56" t="s">
        <v>18474</v>
      </c>
      <c r="P2318" s="56" t="s">
        <v>1392</v>
      </c>
      <c r="Q2318" s="56" t="s">
        <v>5018</v>
      </c>
      <c r="R2318" s="56" t="s">
        <v>1044</v>
      </c>
      <c r="S2318" s="56" t="s">
        <v>1044</v>
      </c>
      <c r="T2318" s="56" t="s">
        <v>1044</v>
      </c>
    </row>
    <row r="2319" spans="1:20" x14ac:dyDescent="0.25">
      <c r="A2319" s="56" t="s">
        <v>5563</v>
      </c>
      <c r="B2319" s="56" t="s">
        <v>5564</v>
      </c>
      <c r="C2319" s="56" t="s">
        <v>13817</v>
      </c>
      <c r="D2319" s="56" t="s">
        <v>13818</v>
      </c>
      <c r="E2319" s="56" t="s">
        <v>13879</v>
      </c>
      <c r="F2319" s="56" t="s">
        <v>13957</v>
      </c>
      <c r="G2319" s="56" t="s">
        <v>11682</v>
      </c>
      <c r="H2319" s="56" t="s">
        <v>14007</v>
      </c>
      <c r="I2319" s="56">
        <v>-40</v>
      </c>
      <c r="J2319" s="56">
        <v>55</v>
      </c>
      <c r="K2319" s="56">
        <v>-40</v>
      </c>
      <c r="L2319" s="56">
        <v>85</v>
      </c>
      <c r="M2319" s="56" t="s">
        <v>18475</v>
      </c>
      <c r="N2319" s="56" t="s">
        <v>13823</v>
      </c>
      <c r="O2319" s="56" t="s">
        <v>18476</v>
      </c>
      <c r="P2319" s="56" t="s">
        <v>1392</v>
      </c>
      <c r="Q2319" s="56" t="s">
        <v>5018</v>
      </c>
      <c r="R2319" s="56" t="s">
        <v>1044</v>
      </c>
      <c r="S2319" s="56" t="s">
        <v>1044</v>
      </c>
      <c r="T2319" s="56" t="s">
        <v>1044</v>
      </c>
    </row>
    <row r="2320" spans="1:20" x14ac:dyDescent="0.25">
      <c r="A2320" s="56" t="s">
        <v>5563</v>
      </c>
      <c r="B2320" s="56" t="s">
        <v>5564</v>
      </c>
      <c r="C2320" s="56" t="s">
        <v>14010</v>
      </c>
      <c r="D2320" s="56" t="s">
        <v>13818</v>
      </c>
      <c r="E2320" s="56" t="s">
        <v>13879</v>
      </c>
      <c r="F2320" s="56" t="s">
        <v>13957</v>
      </c>
      <c r="G2320" s="56" t="s">
        <v>11682</v>
      </c>
      <c r="H2320" s="56" t="s">
        <v>14007</v>
      </c>
      <c r="I2320" s="56">
        <v>-40</v>
      </c>
      <c r="J2320" s="56">
        <v>55</v>
      </c>
      <c r="K2320" s="56">
        <v>-40</v>
      </c>
      <c r="L2320" s="56">
        <v>85</v>
      </c>
      <c r="M2320" s="56" t="s">
        <v>18477</v>
      </c>
      <c r="N2320" s="56" t="s">
        <v>13823</v>
      </c>
      <c r="O2320" s="56" t="s">
        <v>18478</v>
      </c>
      <c r="P2320" s="56" t="s">
        <v>1392</v>
      </c>
      <c r="Q2320" s="56" t="s">
        <v>5018</v>
      </c>
      <c r="R2320" s="56" t="s">
        <v>1044</v>
      </c>
      <c r="S2320" s="56" t="s">
        <v>1044</v>
      </c>
      <c r="T2320" s="56" t="s">
        <v>1044</v>
      </c>
    </row>
    <row r="2321" spans="1:20" x14ac:dyDescent="0.25">
      <c r="A2321" s="56" t="s">
        <v>5544</v>
      </c>
      <c r="B2321" s="56" t="s">
        <v>5545</v>
      </c>
      <c r="C2321" s="56" t="s">
        <v>13817</v>
      </c>
      <c r="D2321" s="56" t="s">
        <v>13818</v>
      </c>
      <c r="E2321" s="56" t="s">
        <v>13894</v>
      </c>
      <c r="F2321" s="56" t="s">
        <v>13957</v>
      </c>
      <c r="G2321" s="56" t="s">
        <v>11682</v>
      </c>
      <c r="H2321" s="56" t="s">
        <v>14007</v>
      </c>
      <c r="I2321" s="56">
        <v>-40</v>
      </c>
      <c r="J2321" s="56">
        <v>55</v>
      </c>
      <c r="K2321" s="56">
        <v>-40</v>
      </c>
      <c r="L2321" s="56">
        <v>85</v>
      </c>
      <c r="M2321" s="56" t="s">
        <v>18479</v>
      </c>
      <c r="N2321" s="56" t="s">
        <v>13823</v>
      </c>
      <c r="O2321" s="56" t="s">
        <v>18480</v>
      </c>
      <c r="P2321" s="56" t="s">
        <v>1392</v>
      </c>
      <c r="Q2321" s="56" t="s">
        <v>5018</v>
      </c>
      <c r="R2321" s="56" t="s">
        <v>1044</v>
      </c>
      <c r="S2321" s="56" t="s">
        <v>1044</v>
      </c>
      <c r="T2321" s="56" t="s">
        <v>1044</v>
      </c>
    </row>
    <row r="2322" spans="1:20" x14ac:dyDescent="0.25">
      <c r="A2322" s="56" t="s">
        <v>5544</v>
      </c>
      <c r="B2322" s="56" t="s">
        <v>5545</v>
      </c>
      <c r="C2322" s="56" t="s">
        <v>14010</v>
      </c>
      <c r="D2322" s="56" t="s">
        <v>13818</v>
      </c>
      <c r="E2322" s="56" t="s">
        <v>13894</v>
      </c>
      <c r="F2322" s="56" t="s">
        <v>13957</v>
      </c>
      <c r="G2322" s="56" t="s">
        <v>11682</v>
      </c>
      <c r="H2322" s="56" t="s">
        <v>14007</v>
      </c>
      <c r="I2322" s="56">
        <v>-40</v>
      </c>
      <c r="J2322" s="56">
        <v>55</v>
      </c>
      <c r="K2322" s="56">
        <v>-40</v>
      </c>
      <c r="L2322" s="56">
        <v>85</v>
      </c>
      <c r="M2322" s="56" t="s">
        <v>18481</v>
      </c>
      <c r="N2322" s="56" t="s">
        <v>13823</v>
      </c>
      <c r="O2322" s="56" t="s">
        <v>18482</v>
      </c>
      <c r="P2322" s="56" t="s">
        <v>1392</v>
      </c>
      <c r="Q2322" s="56" t="s">
        <v>5018</v>
      </c>
      <c r="R2322" s="56" t="s">
        <v>1044</v>
      </c>
      <c r="S2322" s="56" t="s">
        <v>1044</v>
      </c>
      <c r="T2322" s="56" t="s">
        <v>1044</v>
      </c>
    </row>
    <row r="2323" spans="1:20" x14ac:dyDescent="0.25">
      <c r="A2323" s="56" t="s">
        <v>5563</v>
      </c>
      <c r="B2323" s="56" t="s">
        <v>5564</v>
      </c>
      <c r="C2323" s="56" t="s">
        <v>13817</v>
      </c>
      <c r="D2323" s="56" t="s">
        <v>13818</v>
      </c>
      <c r="E2323" s="56" t="s">
        <v>13894</v>
      </c>
      <c r="F2323" s="56" t="s">
        <v>13957</v>
      </c>
      <c r="G2323" s="56" t="s">
        <v>11682</v>
      </c>
      <c r="H2323" s="56" t="s">
        <v>14007</v>
      </c>
      <c r="I2323" s="56">
        <v>-40</v>
      </c>
      <c r="J2323" s="56">
        <v>55</v>
      </c>
      <c r="K2323" s="56">
        <v>-40</v>
      </c>
      <c r="L2323" s="56">
        <v>85</v>
      </c>
      <c r="M2323" s="56" t="s">
        <v>18483</v>
      </c>
      <c r="N2323" s="56" t="s">
        <v>13823</v>
      </c>
      <c r="O2323" s="56" t="s">
        <v>18484</v>
      </c>
      <c r="P2323" s="56" t="s">
        <v>1392</v>
      </c>
      <c r="Q2323" s="56" t="s">
        <v>5018</v>
      </c>
      <c r="R2323" s="56" t="s">
        <v>1044</v>
      </c>
      <c r="S2323" s="56" t="s">
        <v>1044</v>
      </c>
      <c r="T2323" s="56" t="s">
        <v>1044</v>
      </c>
    </row>
    <row r="2324" spans="1:20" x14ac:dyDescent="0.25">
      <c r="A2324" s="56" t="s">
        <v>5563</v>
      </c>
      <c r="B2324" s="56" t="s">
        <v>5564</v>
      </c>
      <c r="C2324" s="56" t="s">
        <v>14010</v>
      </c>
      <c r="D2324" s="56" t="s">
        <v>13818</v>
      </c>
      <c r="E2324" s="56" t="s">
        <v>13894</v>
      </c>
      <c r="F2324" s="56" t="s">
        <v>13957</v>
      </c>
      <c r="G2324" s="56" t="s">
        <v>11682</v>
      </c>
      <c r="H2324" s="56" t="s">
        <v>14007</v>
      </c>
      <c r="I2324" s="56">
        <v>-40</v>
      </c>
      <c r="J2324" s="56">
        <v>55</v>
      </c>
      <c r="K2324" s="56">
        <v>-40</v>
      </c>
      <c r="L2324" s="56">
        <v>85</v>
      </c>
      <c r="M2324" s="56" t="s">
        <v>18485</v>
      </c>
      <c r="N2324" s="56" t="s">
        <v>13823</v>
      </c>
      <c r="O2324" s="56" t="s">
        <v>18486</v>
      </c>
      <c r="P2324" s="56" t="s">
        <v>1392</v>
      </c>
      <c r="Q2324" s="56" t="s">
        <v>5018</v>
      </c>
      <c r="R2324" s="56" t="s">
        <v>1044</v>
      </c>
      <c r="S2324" s="56" t="s">
        <v>1044</v>
      </c>
      <c r="T2324" s="56" t="s">
        <v>1044</v>
      </c>
    </row>
    <row r="2325" spans="1:20" x14ac:dyDescent="0.25">
      <c r="A2325" s="56" t="s">
        <v>5544</v>
      </c>
      <c r="B2325" s="56" t="s">
        <v>5545</v>
      </c>
      <c r="C2325" s="56" t="s">
        <v>13817</v>
      </c>
      <c r="D2325" s="56" t="s">
        <v>13818</v>
      </c>
      <c r="E2325" s="56" t="s">
        <v>5991</v>
      </c>
      <c r="F2325" s="56" t="s">
        <v>13957</v>
      </c>
      <c r="G2325" s="56" t="s">
        <v>11682</v>
      </c>
      <c r="H2325" s="56" t="s">
        <v>14007</v>
      </c>
      <c r="I2325" s="56">
        <v>-40</v>
      </c>
      <c r="J2325" s="56">
        <v>55</v>
      </c>
      <c r="K2325" s="56">
        <v>-40</v>
      </c>
      <c r="L2325" s="56">
        <v>85</v>
      </c>
      <c r="M2325" s="56" t="s">
        <v>18487</v>
      </c>
      <c r="N2325" s="56" t="s">
        <v>13823</v>
      </c>
      <c r="O2325" s="56" t="s">
        <v>18488</v>
      </c>
      <c r="P2325" s="56" t="s">
        <v>1392</v>
      </c>
      <c r="Q2325" s="56" t="s">
        <v>5018</v>
      </c>
      <c r="R2325" s="56" t="s">
        <v>1044</v>
      </c>
      <c r="S2325" s="56" t="s">
        <v>1044</v>
      </c>
      <c r="T2325" s="56" t="s">
        <v>1044</v>
      </c>
    </row>
    <row r="2326" spans="1:20" x14ac:dyDescent="0.25">
      <c r="A2326" s="56" t="s">
        <v>5544</v>
      </c>
      <c r="B2326" s="56" t="s">
        <v>5545</v>
      </c>
      <c r="C2326" s="56" t="s">
        <v>14010</v>
      </c>
      <c r="D2326" s="56" t="s">
        <v>13818</v>
      </c>
      <c r="E2326" s="56" t="s">
        <v>5991</v>
      </c>
      <c r="F2326" s="56" t="s">
        <v>13957</v>
      </c>
      <c r="G2326" s="56" t="s">
        <v>11682</v>
      </c>
      <c r="H2326" s="56" t="s">
        <v>14007</v>
      </c>
      <c r="I2326" s="56">
        <v>-40</v>
      </c>
      <c r="J2326" s="56">
        <v>55</v>
      </c>
      <c r="K2326" s="56">
        <v>-40</v>
      </c>
      <c r="L2326" s="56">
        <v>85</v>
      </c>
      <c r="M2326" s="56" t="s">
        <v>18489</v>
      </c>
      <c r="N2326" s="56" t="s">
        <v>13823</v>
      </c>
      <c r="O2326" s="56" t="s">
        <v>18490</v>
      </c>
      <c r="P2326" s="56" t="s">
        <v>1392</v>
      </c>
      <c r="Q2326" s="56" t="s">
        <v>5018</v>
      </c>
      <c r="R2326" s="56" t="s">
        <v>1044</v>
      </c>
      <c r="S2326" s="56" t="s">
        <v>1044</v>
      </c>
      <c r="T2326" s="56" t="s">
        <v>1044</v>
      </c>
    </row>
    <row r="2327" spans="1:20" x14ac:dyDescent="0.25">
      <c r="A2327" s="56" t="s">
        <v>5563</v>
      </c>
      <c r="B2327" s="56" t="s">
        <v>5564</v>
      </c>
      <c r="C2327" s="56" t="s">
        <v>13817</v>
      </c>
      <c r="D2327" s="56" t="s">
        <v>13818</v>
      </c>
      <c r="E2327" s="56" t="s">
        <v>5991</v>
      </c>
      <c r="F2327" s="56" t="s">
        <v>13957</v>
      </c>
      <c r="G2327" s="56" t="s">
        <v>11682</v>
      </c>
      <c r="H2327" s="56" t="s">
        <v>14007</v>
      </c>
      <c r="I2327" s="56">
        <v>-40</v>
      </c>
      <c r="J2327" s="56">
        <v>55</v>
      </c>
      <c r="K2327" s="56">
        <v>-40</v>
      </c>
      <c r="L2327" s="56">
        <v>85</v>
      </c>
      <c r="M2327" s="56" t="s">
        <v>18491</v>
      </c>
      <c r="N2327" s="56" t="s">
        <v>13823</v>
      </c>
      <c r="O2327" s="56" t="s">
        <v>18492</v>
      </c>
      <c r="P2327" s="56" t="s">
        <v>1392</v>
      </c>
      <c r="Q2327" s="56" t="s">
        <v>5018</v>
      </c>
      <c r="R2327" s="56" t="s">
        <v>1044</v>
      </c>
      <c r="S2327" s="56" t="s">
        <v>1044</v>
      </c>
      <c r="T2327" s="56" t="s">
        <v>1044</v>
      </c>
    </row>
    <row r="2328" spans="1:20" x14ac:dyDescent="0.25">
      <c r="A2328" s="56" t="s">
        <v>5563</v>
      </c>
      <c r="B2328" s="56" t="s">
        <v>5564</v>
      </c>
      <c r="C2328" s="56" t="s">
        <v>14010</v>
      </c>
      <c r="D2328" s="56" t="s">
        <v>13818</v>
      </c>
      <c r="E2328" s="56" t="s">
        <v>5991</v>
      </c>
      <c r="F2328" s="56" t="s">
        <v>13957</v>
      </c>
      <c r="G2328" s="56" t="s">
        <v>11682</v>
      </c>
      <c r="H2328" s="56" t="s">
        <v>14007</v>
      </c>
      <c r="I2328" s="56">
        <v>-40</v>
      </c>
      <c r="J2328" s="56">
        <v>55</v>
      </c>
      <c r="K2328" s="56">
        <v>-40</v>
      </c>
      <c r="L2328" s="56">
        <v>85</v>
      </c>
      <c r="M2328" s="56" t="s">
        <v>18493</v>
      </c>
      <c r="N2328" s="56" t="s">
        <v>13823</v>
      </c>
      <c r="O2328" s="56" t="s">
        <v>18494</v>
      </c>
      <c r="P2328" s="56" t="s">
        <v>1392</v>
      </c>
      <c r="Q2328" s="56" t="s">
        <v>5018</v>
      </c>
      <c r="R2328" s="56" t="s">
        <v>1044</v>
      </c>
      <c r="S2328" s="56" t="s">
        <v>1044</v>
      </c>
      <c r="T2328" s="56" t="s">
        <v>1044</v>
      </c>
    </row>
    <row r="2329" spans="1:20" x14ac:dyDescent="0.25">
      <c r="A2329" s="56" t="s">
        <v>5544</v>
      </c>
      <c r="B2329" s="56" t="s">
        <v>5545</v>
      </c>
      <c r="C2329" s="56" t="s">
        <v>13817</v>
      </c>
      <c r="D2329" s="56" t="s">
        <v>13818</v>
      </c>
      <c r="E2329" s="56" t="s">
        <v>5748</v>
      </c>
      <c r="F2329" s="56" t="s">
        <v>13957</v>
      </c>
      <c r="G2329" s="56" t="s">
        <v>11682</v>
      </c>
      <c r="H2329" s="56" t="s">
        <v>14007</v>
      </c>
      <c r="I2329" s="56">
        <v>-40</v>
      </c>
      <c r="J2329" s="56">
        <v>55</v>
      </c>
      <c r="K2329" s="56">
        <v>-40</v>
      </c>
      <c r="L2329" s="56">
        <v>85</v>
      </c>
      <c r="M2329" s="56" t="s">
        <v>18495</v>
      </c>
      <c r="N2329" s="56" t="s">
        <v>13823</v>
      </c>
      <c r="O2329" s="56" t="s">
        <v>18496</v>
      </c>
      <c r="P2329" s="56" t="s">
        <v>1392</v>
      </c>
      <c r="Q2329" s="56" t="s">
        <v>5018</v>
      </c>
      <c r="R2329" s="56" t="s">
        <v>1044</v>
      </c>
      <c r="S2329" s="56" t="s">
        <v>1044</v>
      </c>
      <c r="T2329" s="56" t="s">
        <v>1044</v>
      </c>
    </row>
    <row r="2330" spans="1:20" x14ac:dyDescent="0.25">
      <c r="A2330" s="56" t="s">
        <v>5544</v>
      </c>
      <c r="B2330" s="56" t="s">
        <v>5545</v>
      </c>
      <c r="C2330" s="56" t="s">
        <v>14010</v>
      </c>
      <c r="D2330" s="56" t="s">
        <v>13818</v>
      </c>
      <c r="E2330" s="56" t="s">
        <v>5748</v>
      </c>
      <c r="F2330" s="56" t="s">
        <v>13957</v>
      </c>
      <c r="G2330" s="56" t="s">
        <v>11682</v>
      </c>
      <c r="H2330" s="56" t="s">
        <v>14007</v>
      </c>
      <c r="I2330" s="56">
        <v>-40</v>
      </c>
      <c r="J2330" s="56">
        <v>55</v>
      </c>
      <c r="K2330" s="56">
        <v>-40</v>
      </c>
      <c r="L2330" s="56">
        <v>85</v>
      </c>
      <c r="M2330" s="56" t="s">
        <v>18497</v>
      </c>
      <c r="N2330" s="56" t="s">
        <v>13823</v>
      </c>
      <c r="O2330" s="56" t="s">
        <v>18498</v>
      </c>
      <c r="P2330" s="56" t="s">
        <v>1392</v>
      </c>
      <c r="Q2330" s="56" t="s">
        <v>5018</v>
      </c>
      <c r="R2330" s="56" t="s">
        <v>1044</v>
      </c>
      <c r="S2330" s="56" t="s">
        <v>1044</v>
      </c>
      <c r="T2330" s="56" t="s">
        <v>1044</v>
      </c>
    </row>
    <row r="2331" spans="1:20" x14ac:dyDescent="0.25">
      <c r="A2331" s="56" t="s">
        <v>5563</v>
      </c>
      <c r="B2331" s="56" t="s">
        <v>5564</v>
      </c>
      <c r="C2331" s="56" t="s">
        <v>13817</v>
      </c>
      <c r="D2331" s="56" t="s">
        <v>13818</v>
      </c>
      <c r="E2331" s="56" t="s">
        <v>5748</v>
      </c>
      <c r="F2331" s="56" t="s">
        <v>13957</v>
      </c>
      <c r="G2331" s="56" t="s">
        <v>11682</v>
      </c>
      <c r="H2331" s="56" t="s">
        <v>14007</v>
      </c>
      <c r="I2331" s="56">
        <v>-40</v>
      </c>
      <c r="J2331" s="56">
        <v>55</v>
      </c>
      <c r="K2331" s="56">
        <v>-40</v>
      </c>
      <c r="L2331" s="56">
        <v>85</v>
      </c>
      <c r="M2331" s="56" t="s">
        <v>18499</v>
      </c>
      <c r="N2331" s="56" t="s">
        <v>13823</v>
      </c>
      <c r="O2331" s="56" t="s">
        <v>18500</v>
      </c>
      <c r="P2331" s="56" t="s">
        <v>1392</v>
      </c>
      <c r="Q2331" s="56" t="s">
        <v>5018</v>
      </c>
      <c r="R2331" s="56" t="s">
        <v>1044</v>
      </c>
      <c r="S2331" s="56" t="s">
        <v>1044</v>
      </c>
      <c r="T2331" s="56" t="s">
        <v>1044</v>
      </c>
    </row>
    <row r="2332" spans="1:20" x14ac:dyDescent="0.25">
      <c r="A2332" s="56" t="s">
        <v>5563</v>
      </c>
      <c r="B2332" s="56" t="s">
        <v>5564</v>
      </c>
      <c r="C2332" s="56" t="s">
        <v>14010</v>
      </c>
      <c r="D2332" s="56" t="s">
        <v>13818</v>
      </c>
      <c r="E2332" s="56" t="s">
        <v>5748</v>
      </c>
      <c r="F2332" s="56" t="s">
        <v>13957</v>
      </c>
      <c r="G2332" s="56" t="s">
        <v>11682</v>
      </c>
      <c r="H2332" s="56" t="s">
        <v>14007</v>
      </c>
      <c r="I2332" s="56">
        <v>-40</v>
      </c>
      <c r="J2332" s="56">
        <v>55</v>
      </c>
      <c r="K2332" s="56">
        <v>-40</v>
      </c>
      <c r="L2332" s="56">
        <v>85</v>
      </c>
      <c r="M2332" s="56" t="s">
        <v>18501</v>
      </c>
      <c r="N2332" s="56" t="s">
        <v>13823</v>
      </c>
      <c r="O2332" s="56" t="s">
        <v>18502</v>
      </c>
      <c r="P2332" s="56" t="s">
        <v>1392</v>
      </c>
      <c r="Q2332" s="56" t="s">
        <v>5018</v>
      </c>
      <c r="R2332" s="56" t="s">
        <v>1044</v>
      </c>
      <c r="S2332" s="56" t="s">
        <v>1044</v>
      </c>
      <c r="T2332" s="56" t="s">
        <v>1044</v>
      </c>
    </row>
    <row r="2333" spans="1:20" x14ac:dyDescent="0.25">
      <c r="A2333" s="56" t="s">
        <v>5544</v>
      </c>
      <c r="B2333" s="56" t="s">
        <v>5545</v>
      </c>
      <c r="C2333" s="56" t="s">
        <v>13817</v>
      </c>
      <c r="D2333" s="56" t="s">
        <v>13818</v>
      </c>
      <c r="E2333" s="56" t="s">
        <v>6152</v>
      </c>
      <c r="F2333" s="56" t="s">
        <v>13957</v>
      </c>
      <c r="G2333" s="56" t="s">
        <v>11682</v>
      </c>
      <c r="H2333" s="56" t="s">
        <v>14007</v>
      </c>
      <c r="I2333" s="56">
        <v>-40</v>
      </c>
      <c r="J2333" s="56">
        <v>55</v>
      </c>
      <c r="K2333" s="56">
        <v>-40</v>
      </c>
      <c r="L2333" s="56">
        <v>85</v>
      </c>
      <c r="M2333" s="56" t="s">
        <v>18503</v>
      </c>
      <c r="N2333" s="56" t="s">
        <v>13823</v>
      </c>
      <c r="O2333" s="56" t="s">
        <v>18504</v>
      </c>
      <c r="P2333" s="56" t="s">
        <v>1392</v>
      </c>
      <c r="Q2333" s="56" t="s">
        <v>5018</v>
      </c>
      <c r="R2333" s="56" t="s">
        <v>1044</v>
      </c>
      <c r="S2333" s="56" t="s">
        <v>1044</v>
      </c>
      <c r="T2333" s="56" t="s">
        <v>1044</v>
      </c>
    </row>
    <row r="2334" spans="1:20" x14ac:dyDescent="0.25">
      <c r="A2334" s="56" t="s">
        <v>5544</v>
      </c>
      <c r="B2334" s="56" t="s">
        <v>5545</v>
      </c>
      <c r="C2334" s="56" t="s">
        <v>14010</v>
      </c>
      <c r="D2334" s="56" t="s">
        <v>13818</v>
      </c>
      <c r="E2334" s="56" t="s">
        <v>6152</v>
      </c>
      <c r="F2334" s="56" t="s">
        <v>13957</v>
      </c>
      <c r="G2334" s="56" t="s">
        <v>11682</v>
      </c>
      <c r="H2334" s="56" t="s">
        <v>14007</v>
      </c>
      <c r="I2334" s="56">
        <v>-40</v>
      </c>
      <c r="J2334" s="56">
        <v>55</v>
      </c>
      <c r="K2334" s="56">
        <v>-40</v>
      </c>
      <c r="L2334" s="56">
        <v>85</v>
      </c>
      <c r="M2334" s="56" t="s">
        <v>18505</v>
      </c>
      <c r="N2334" s="56" t="s">
        <v>13823</v>
      </c>
      <c r="O2334" s="56" t="s">
        <v>18506</v>
      </c>
      <c r="P2334" s="56" t="s">
        <v>1392</v>
      </c>
      <c r="Q2334" s="56" t="s">
        <v>5018</v>
      </c>
      <c r="R2334" s="56" t="s">
        <v>1044</v>
      </c>
      <c r="S2334" s="56" t="s">
        <v>1044</v>
      </c>
      <c r="T2334" s="56" t="s">
        <v>1044</v>
      </c>
    </row>
    <row r="2335" spans="1:20" x14ac:dyDescent="0.25">
      <c r="A2335" s="56" t="s">
        <v>5563</v>
      </c>
      <c r="B2335" s="56" t="s">
        <v>5564</v>
      </c>
      <c r="C2335" s="56" t="s">
        <v>13817</v>
      </c>
      <c r="D2335" s="56" t="s">
        <v>13818</v>
      </c>
      <c r="E2335" s="56" t="s">
        <v>6152</v>
      </c>
      <c r="F2335" s="56" t="s">
        <v>13957</v>
      </c>
      <c r="G2335" s="56" t="s">
        <v>11682</v>
      </c>
      <c r="H2335" s="56" t="s">
        <v>14007</v>
      </c>
      <c r="I2335" s="56">
        <v>-40</v>
      </c>
      <c r="J2335" s="56">
        <v>55</v>
      </c>
      <c r="K2335" s="56">
        <v>-40</v>
      </c>
      <c r="L2335" s="56">
        <v>85</v>
      </c>
      <c r="M2335" s="56" t="s">
        <v>18507</v>
      </c>
      <c r="N2335" s="56" t="s">
        <v>13823</v>
      </c>
      <c r="O2335" s="56" t="s">
        <v>18508</v>
      </c>
      <c r="P2335" s="56" t="s">
        <v>1392</v>
      </c>
      <c r="Q2335" s="56" t="s">
        <v>5018</v>
      </c>
      <c r="R2335" s="56" t="s">
        <v>1044</v>
      </c>
      <c r="S2335" s="56" t="s">
        <v>1044</v>
      </c>
      <c r="T2335" s="56" t="s">
        <v>1044</v>
      </c>
    </row>
    <row r="2336" spans="1:20" x14ac:dyDescent="0.25">
      <c r="A2336" s="56" t="s">
        <v>5563</v>
      </c>
      <c r="B2336" s="56" t="s">
        <v>5564</v>
      </c>
      <c r="C2336" s="56" t="s">
        <v>14010</v>
      </c>
      <c r="D2336" s="56" t="s">
        <v>13818</v>
      </c>
      <c r="E2336" s="56" t="s">
        <v>6152</v>
      </c>
      <c r="F2336" s="56" t="s">
        <v>13957</v>
      </c>
      <c r="G2336" s="56" t="s">
        <v>11682</v>
      </c>
      <c r="H2336" s="56" t="s">
        <v>14007</v>
      </c>
      <c r="I2336" s="56">
        <v>-40</v>
      </c>
      <c r="J2336" s="56">
        <v>55</v>
      </c>
      <c r="K2336" s="56">
        <v>-40</v>
      </c>
      <c r="L2336" s="56">
        <v>85</v>
      </c>
      <c r="M2336" s="56" t="s">
        <v>18509</v>
      </c>
      <c r="N2336" s="56" t="s">
        <v>13823</v>
      </c>
      <c r="O2336" s="56" t="s">
        <v>18510</v>
      </c>
      <c r="P2336" s="56" t="s">
        <v>1392</v>
      </c>
      <c r="Q2336" s="56" t="s">
        <v>5018</v>
      </c>
      <c r="R2336" s="56" t="s">
        <v>1044</v>
      </c>
      <c r="S2336" s="56" t="s">
        <v>1044</v>
      </c>
      <c r="T2336" s="56" t="s">
        <v>1044</v>
      </c>
    </row>
    <row r="2337" spans="1:20" x14ac:dyDescent="0.25">
      <c r="A2337" s="56" t="s">
        <v>5544</v>
      </c>
      <c r="B2337" s="56" t="s">
        <v>5545</v>
      </c>
      <c r="C2337" s="56" t="s">
        <v>13817</v>
      </c>
      <c r="D2337" s="56" t="s">
        <v>13818</v>
      </c>
      <c r="E2337" s="56" t="s">
        <v>5910</v>
      </c>
      <c r="F2337" s="56" t="s">
        <v>13990</v>
      </c>
      <c r="G2337" s="56" t="s">
        <v>11682</v>
      </c>
      <c r="H2337" s="56" t="s">
        <v>14007</v>
      </c>
      <c r="I2337" s="56">
        <v>-40</v>
      </c>
      <c r="J2337" s="56">
        <v>55</v>
      </c>
      <c r="K2337" s="56">
        <v>-40</v>
      </c>
      <c r="L2337" s="56">
        <v>85</v>
      </c>
      <c r="M2337" s="56" t="s">
        <v>18511</v>
      </c>
      <c r="N2337" s="56" t="s">
        <v>13823</v>
      </c>
      <c r="O2337" s="56" t="s">
        <v>18512</v>
      </c>
      <c r="P2337" s="56" t="s">
        <v>1392</v>
      </c>
      <c r="Q2337" s="56" t="s">
        <v>5018</v>
      </c>
      <c r="R2337" s="56" t="s">
        <v>1044</v>
      </c>
      <c r="S2337" s="56" t="s">
        <v>1044</v>
      </c>
      <c r="T2337" s="56" t="s">
        <v>1044</v>
      </c>
    </row>
    <row r="2338" spans="1:20" x14ac:dyDescent="0.25">
      <c r="A2338" s="56" t="s">
        <v>5544</v>
      </c>
      <c r="B2338" s="56" t="s">
        <v>5545</v>
      </c>
      <c r="C2338" s="56" t="s">
        <v>14010</v>
      </c>
      <c r="D2338" s="56" t="s">
        <v>13818</v>
      </c>
      <c r="E2338" s="56" t="s">
        <v>5910</v>
      </c>
      <c r="F2338" s="56" t="s">
        <v>13990</v>
      </c>
      <c r="G2338" s="56" t="s">
        <v>11682</v>
      </c>
      <c r="H2338" s="56" t="s">
        <v>14007</v>
      </c>
      <c r="I2338" s="56">
        <v>-40</v>
      </c>
      <c r="J2338" s="56">
        <v>55</v>
      </c>
      <c r="K2338" s="56">
        <v>-40</v>
      </c>
      <c r="L2338" s="56">
        <v>85</v>
      </c>
      <c r="M2338" s="56" t="s">
        <v>18513</v>
      </c>
      <c r="N2338" s="56" t="s">
        <v>13823</v>
      </c>
      <c r="O2338" s="56" t="s">
        <v>18514</v>
      </c>
      <c r="P2338" s="56" t="s">
        <v>1392</v>
      </c>
      <c r="Q2338" s="56" t="s">
        <v>5018</v>
      </c>
      <c r="R2338" s="56" t="s">
        <v>1044</v>
      </c>
      <c r="S2338" s="56" t="s">
        <v>1044</v>
      </c>
      <c r="T2338" s="56" t="s">
        <v>1044</v>
      </c>
    </row>
    <row r="2339" spans="1:20" x14ac:dyDescent="0.25">
      <c r="A2339" s="56" t="s">
        <v>5563</v>
      </c>
      <c r="B2339" s="56" t="s">
        <v>5564</v>
      </c>
      <c r="C2339" s="56" t="s">
        <v>13817</v>
      </c>
      <c r="D2339" s="56" t="s">
        <v>13818</v>
      </c>
      <c r="E2339" s="56" t="s">
        <v>5910</v>
      </c>
      <c r="F2339" s="56" t="s">
        <v>13990</v>
      </c>
      <c r="G2339" s="56" t="s">
        <v>11682</v>
      </c>
      <c r="H2339" s="56" t="s">
        <v>14007</v>
      </c>
      <c r="I2339" s="56">
        <v>-40</v>
      </c>
      <c r="J2339" s="56">
        <v>55</v>
      </c>
      <c r="K2339" s="56">
        <v>-40</v>
      </c>
      <c r="L2339" s="56">
        <v>85</v>
      </c>
      <c r="M2339" s="56" t="s">
        <v>18515</v>
      </c>
      <c r="N2339" s="56" t="s">
        <v>13823</v>
      </c>
      <c r="O2339" s="56" t="s">
        <v>18516</v>
      </c>
      <c r="P2339" s="56" t="s">
        <v>1392</v>
      </c>
      <c r="Q2339" s="56" t="s">
        <v>5018</v>
      </c>
      <c r="R2339" s="56" t="s">
        <v>1044</v>
      </c>
      <c r="S2339" s="56" t="s">
        <v>1044</v>
      </c>
      <c r="T2339" s="56" t="s">
        <v>1044</v>
      </c>
    </row>
    <row r="2340" spans="1:20" x14ac:dyDescent="0.25">
      <c r="A2340" s="56" t="s">
        <v>5563</v>
      </c>
      <c r="B2340" s="56" t="s">
        <v>5564</v>
      </c>
      <c r="C2340" s="56" t="s">
        <v>14010</v>
      </c>
      <c r="D2340" s="56" t="s">
        <v>13818</v>
      </c>
      <c r="E2340" s="56" t="s">
        <v>5910</v>
      </c>
      <c r="F2340" s="56" t="s">
        <v>13990</v>
      </c>
      <c r="G2340" s="56" t="s">
        <v>11682</v>
      </c>
      <c r="H2340" s="56" t="s">
        <v>14007</v>
      </c>
      <c r="I2340" s="56">
        <v>-40</v>
      </c>
      <c r="J2340" s="56">
        <v>55</v>
      </c>
      <c r="K2340" s="56">
        <v>-40</v>
      </c>
      <c r="L2340" s="56">
        <v>85</v>
      </c>
      <c r="M2340" s="56" t="s">
        <v>18517</v>
      </c>
      <c r="N2340" s="56" t="s">
        <v>13823</v>
      </c>
      <c r="O2340" s="56" t="s">
        <v>18518</v>
      </c>
      <c r="P2340" s="56" t="s">
        <v>1392</v>
      </c>
      <c r="Q2340" s="56" t="s">
        <v>5018</v>
      </c>
      <c r="R2340" s="56" t="s">
        <v>1044</v>
      </c>
      <c r="S2340" s="56" t="s">
        <v>1044</v>
      </c>
      <c r="T2340" s="56" t="s">
        <v>1044</v>
      </c>
    </row>
    <row r="2341" spans="1:20" x14ac:dyDescent="0.25">
      <c r="A2341" s="56" t="s">
        <v>5544</v>
      </c>
      <c r="B2341" s="56" t="s">
        <v>5545</v>
      </c>
      <c r="C2341" s="56" t="s">
        <v>13817</v>
      </c>
      <c r="D2341" s="56" t="s">
        <v>13818</v>
      </c>
      <c r="E2341" s="56" t="s">
        <v>13847</v>
      </c>
      <c r="F2341" s="56" t="s">
        <v>13990</v>
      </c>
      <c r="G2341" s="56" t="s">
        <v>11682</v>
      </c>
      <c r="H2341" s="56" t="s">
        <v>14007</v>
      </c>
      <c r="I2341" s="56">
        <v>-40</v>
      </c>
      <c r="J2341" s="56">
        <v>55</v>
      </c>
      <c r="K2341" s="56">
        <v>-40</v>
      </c>
      <c r="L2341" s="56">
        <v>85</v>
      </c>
      <c r="M2341" s="56" t="s">
        <v>18519</v>
      </c>
      <c r="N2341" s="56" t="s">
        <v>13823</v>
      </c>
      <c r="O2341" s="56" t="s">
        <v>18520</v>
      </c>
      <c r="P2341" s="56" t="s">
        <v>1392</v>
      </c>
      <c r="Q2341" s="56" t="s">
        <v>5018</v>
      </c>
      <c r="R2341" s="56" t="s">
        <v>1044</v>
      </c>
      <c r="S2341" s="56" t="s">
        <v>1044</v>
      </c>
      <c r="T2341" s="56" t="s">
        <v>1044</v>
      </c>
    </row>
    <row r="2342" spans="1:20" x14ac:dyDescent="0.25">
      <c r="A2342" s="56" t="s">
        <v>5544</v>
      </c>
      <c r="B2342" s="56" t="s">
        <v>5545</v>
      </c>
      <c r="C2342" s="56" t="s">
        <v>14010</v>
      </c>
      <c r="D2342" s="56" t="s">
        <v>13818</v>
      </c>
      <c r="E2342" s="56" t="s">
        <v>13847</v>
      </c>
      <c r="F2342" s="56" t="s">
        <v>13990</v>
      </c>
      <c r="G2342" s="56" t="s">
        <v>11682</v>
      </c>
      <c r="H2342" s="56" t="s">
        <v>14007</v>
      </c>
      <c r="I2342" s="56">
        <v>-40</v>
      </c>
      <c r="J2342" s="56">
        <v>55</v>
      </c>
      <c r="K2342" s="56">
        <v>-40</v>
      </c>
      <c r="L2342" s="56">
        <v>85</v>
      </c>
      <c r="M2342" s="56" t="s">
        <v>18521</v>
      </c>
      <c r="N2342" s="56" t="s">
        <v>13823</v>
      </c>
      <c r="O2342" s="56" t="s">
        <v>18522</v>
      </c>
      <c r="P2342" s="56" t="s">
        <v>1392</v>
      </c>
      <c r="Q2342" s="56" t="s">
        <v>5018</v>
      </c>
      <c r="R2342" s="56" t="s">
        <v>1044</v>
      </c>
      <c r="S2342" s="56" t="s">
        <v>1044</v>
      </c>
      <c r="T2342" s="56" t="s">
        <v>1044</v>
      </c>
    </row>
    <row r="2343" spans="1:20" x14ac:dyDescent="0.25">
      <c r="A2343" s="56" t="s">
        <v>5563</v>
      </c>
      <c r="B2343" s="56" t="s">
        <v>5564</v>
      </c>
      <c r="C2343" s="56" t="s">
        <v>13817</v>
      </c>
      <c r="D2343" s="56" t="s">
        <v>13818</v>
      </c>
      <c r="E2343" s="56" t="s">
        <v>13847</v>
      </c>
      <c r="F2343" s="56" t="s">
        <v>13990</v>
      </c>
      <c r="G2343" s="56" t="s">
        <v>11682</v>
      </c>
      <c r="H2343" s="56" t="s">
        <v>14007</v>
      </c>
      <c r="I2343" s="56">
        <v>-40</v>
      </c>
      <c r="J2343" s="56">
        <v>55</v>
      </c>
      <c r="K2343" s="56">
        <v>-40</v>
      </c>
      <c r="L2343" s="56">
        <v>85</v>
      </c>
      <c r="M2343" s="56" t="s">
        <v>18523</v>
      </c>
      <c r="N2343" s="56" t="s">
        <v>13823</v>
      </c>
      <c r="O2343" s="56" t="s">
        <v>18524</v>
      </c>
      <c r="P2343" s="56" t="s">
        <v>1392</v>
      </c>
      <c r="Q2343" s="56" t="s">
        <v>5018</v>
      </c>
      <c r="R2343" s="56" t="s">
        <v>1044</v>
      </c>
      <c r="S2343" s="56" t="s">
        <v>1044</v>
      </c>
      <c r="T2343" s="56" t="s">
        <v>1044</v>
      </c>
    </row>
    <row r="2344" spans="1:20" x14ac:dyDescent="0.25">
      <c r="A2344" s="56" t="s">
        <v>5563</v>
      </c>
      <c r="B2344" s="56" t="s">
        <v>5564</v>
      </c>
      <c r="C2344" s="56" t="s">
        <v>14010</v>
      </c>
      <c r="D2344" s="56" t="s">
        <v>13818</v>
      </c>
      <c r="E2344" s="56" t="s">
        <v>13847</v>
      </c>
      <c r="F2344" s="56" t="s">
        <v>13990</v>
      </c>
      <c r="G2344" s="56" t="s">
        <v>11682</v>
      </c>
      <c r="H2344" s="56" t="s">
        <v>14007</v>
      </c>
      <c r="I2344" s="56">
        <v>-40</v>
      </c>
      <c r="J2344" s="56">
        <v>55</v>
      </c>
      <c r="K2344" s="56">
        <v>-40</v>
      </c>
      <c r="L2344" s="56">
        <v>85</v>
      </c>
      <c r="M2344" s="56" t="s">
        <v>18525</v>
      </c>
      <c r="N2344" s="56" t="s">
        <v>13823</v>
      </c>
      <c r="O2344" s="56" t="s">
        <v>18526</v>
      </c>
      <c r="P2344" s="56" t="s">
        <v>1392</v>
      </c>
      <c r="Q2344" s="56" t="s">
        <v>5018</v>
      </c>
      <c r="R2344" s="56" t="s">
        <v>1044</v>
      </c>
      <c r="S2344" s="56" t="s">
        <v>1044</v>
      </c>
      <c r="T2344" s="56" t="s">
        <v>1044</v>
      </c>
    </row>
    <row r="2345" spans="1:20" x14ac:dyDescent="0.25">
      <c r="A2345" s="56" t="s">
        <v>5544</v>
      </c>
      <c r="B2345" s="56" t="s">
        <v>5545</v>
      </c>
      <c r="C2345" s="56" t="s">
        <v>13817</v>
      </c>
      <c r="D2345" s="56" t="s">
        <v>13818</v>
      </c>
      <c r="E2345" s="56" t="s">
        <v>5991</v>
      </c>
      <c r="F2345" s="56" t="s">
        <v>13990</v>
      </c>
      <c r="G2345" s="56" t="s">
        <v>11682</v>
      </c>
      <c r="H2345" s="56" t="s">
        <v>14007</v>
      </c>
      <c r="I2345" s="56">
        <v>-40</v>
      </c>
      <c r="J2345" s="56">
        <v>55</v>
      </c>
      <c r="K2345" s="56">
        <v>-40</v>
      </c>
      <c r="L2345" s="56">
        <v>85</v>
      </c>
      <c r="M2345" s="56" t="s">
        <v>18527</v>
      </c>
      <c r="N2345" s="56" t="s">
        <v>13823</v>
      </c>
      <c r="O2345" s="56" t="s">
        <v>18528</v>
      </c>
      <c r="P2345" s="56" t="s">
        <v>1392</v>
      </c>
      <c r="Q2345" s="56" t="s">
        <v>5018</v>
      </c>
      <c r="R2345" s="56" t="s">
        <v>1044</v>
      </c>
      <c r="S2345" s="56" t="s">
        <v>1044</v>
      </c>
      <c r="T2345" s="56" t="s">
        <v>1044</v>
      </c>
    </row>
    <row r="2346" spans="1:20" x14ac:dyDescent="0.25">
      <c r="A2346" s="56" t="s">
        <v>5544</v>
      </c>
      <c r="B2346" s="56" t="s">
        <v>5545</v>
      </c>
      <c r="C2346" s="56" t="s">
        <v>14010</v>
      </c>
      <c r="D2346" s="56" t="s">
        <v>13818</v>
      </c>
      <c r="E2346" s="56" t="s">
        <v>5991</v>
      </c>
      <c r="F2346" s="56" t="s">
        <v>13990</v>
      </c>
      <c r="G2346" s="56" t="s">
        <v>11682</v>
      </c>
      <c r="H2346" s="56" t="s">
        <v>14007</v>
      </c>
      <c r="I2346" s="56">
        <v>-40</v>
      </c>
      <c r="J2346" s="56">
        <v>55</v>
      </c>
      <c r="K2346" s="56">
        <v>-40</v>
      </c>
      <c r="L2346" s="56">
        <v>85</v>
      </c>
      <c r="M2346" s="56" t="s">
        <v>18529</v>
      </c>
      <c r="N2346" s="56" t="s">
        <v>13823</v>
      </c>
      <c r="O2346" s="56" t="s">
        <v>18530</v>
      </c>
      <c r="P2346" s="56" t="s">
        <v>1392</v>
      </c>
      <c r="Q2346" s="56" t="s">
        <v>5018</v>
      </c>
      <c r="R2346" s="56" t="s">
        <v>1044</v>
      </c>
      <c r="S2346" s="56" t="s">
        <v>1044</v>
      </c>
      <c r="T2346" s="56" t="s">
        <v>1044</v>
      </c>
    </row>
    <row r="2347" spans="1:20" x14ac:dyDescent="0.25">
      <c r="A2347" s="56" t="s">
        <v>5563</v>
      </c>
      <c r="B2347" s="56" t="s">
        <v>5564</v>
      </c>
      <c r="C2347" s="56" t="s">
        <v>13817</v>
      </c>
      <c r="D2347" s="56" t="s">
        <v>13818</v>
      </c>
      <c r="E2347" s="56" t="s">
        <v>5991</v>
      </c>
      <c r="F2347" s="56" t="s">
        <v>13990</v>
      </c>
      <c r="G2347" s="56" t="s">
        <v>11682</v>
      </c>
      <c r="H2347" s="56" t="s">
        <v>14007</v>
      </c>
      <c r="I2347" s="56">
        <v>-40</v>
      </c>
      <c r="J2347" s="56">
        <v>55</v>
      </c>
      <c r="K2347" s="56">
        <v>-40</v>
      </c>
      <c r="L2347" s="56">
        <v>85</v>
      </c>
      <c r="M2347" s="56" t="s">
        <v>18531</v>
      </c>
      <c r="N2347" s="56" t="s">
        <v>13823</v>
      </c>
      <c r="O2347" s="56" t="s">
        <v>18532</v>
      </c>
      <c r="P2347" s="56" t="s">
        <v>1392</v>
      </c>
      <c r="Q2347" s="56" t="s">
        <v>5018</v>
      </c>
      <c r="R2347" s="56" t="s">
        <v>1044</v>
      </c>
      <c r="S2347" s="56" t="s">
        <v>1044</v>
      </c>
      <c r="T2347" s="56" t="s">
        <v>1044</v>
      </c>
    </row>
    <row r="2348" spans="1:20" x14ac:dyDescent="0.25">
      <c r="A2348" s="56" t="s">
        <v>5563</v>
      </c>
      <c r="B2348" s="56" t="s">
        <v>5564</v>
      </c>
      <c r="C2348" s="56" t="s">
        <v>14010</v>
      </c>
      <c r="D2348" s="56" t="s">
        <v>13818</v>
      </c>
      <c r="E2348" s="56" t="s">
        <v>5991</v>
      </c>
      <c r="F2348" s="56" t="s">
        <v>13990</v>
      </c>
      <c r="G2348" s="56" t="s">
        <v>11682</v>
      </c>
      <c r="H2348" s="56" t="s">
        <v>14007</v>
      </c>
      <c r="I2348" s="56">
        <v>-40</v>
      </c>
      <c r="J2348" s="56">
        <v>55</v>
      </c>
      <c r="K2348" s="56">
        <v>-40</v>
      </c>
      <c r="L2348" s="56">
        <v>85</v>
      </c>
      <c r="M2348" s="56" t="s">
        <v>18533</v>
      </c>
      <c r="N2348" s="56" t="s">
        <v>13823</v>
      </c>
      <c r="O2348" s="56" t="s">
        <v>18534</v>
      </c>
      <c r="P2348" s="56" t="s">
        <v>1392</v>
      </c>
      <c r="Q2348" s="56" t="s">
        <v>5018</v>
      </c>
      <c r="R2348" s="56" t="s">
        <v>1044</v>
      </c>
      <c r="S2348" s="56" t="s">
        <v>1044</v>
      </c>
      <c r="T2348" s="56" t="s">
        <v>1044</v>
      </c>
    </row>
    <row r="2349" spans="1:20" x14ac:dyDescent="0.25">
      <c r="A2349" s="56" t="s">
        <v>5544</v>
      </c>
      <c r="B2349" s="56" t="s">
        <v>5545</v>
      </c>
      <c r="C2349" s="56" t="s">
        <v>13817</v>
      </c>
      <c r="D2349" s="56" t="s">
        <v>13818</v>
      </c>
      <c r="E2349" s="56" t="s">
        <v>6152</v>
      </c>
      <c r="F2349" s="56" t="s">
        <v>13990</v>
      </c>
      <c r="G2349" s="56" t="s">
        <v>11682</v>
      </c>
      <c r="H2349" s="56" t="s">
        <v>14007</v>
      </c>
      <c r="I2349" s="56">
        <v>-40</v>
      </c>
      <c r="J2349" s="56">
        <v>55</v>
      </c>
      <c r="K2349" s="56">
        <v>-40</v>
      </c>
      <c r="L2349" s="56">
        <v>85</v>
      </c>
      <c r="M2349" s="56" t="s">
        <v>18535</v>
      </c>
      <c r="N2349" s="56" t="s">
        <v>13823</v>
      </c>
      <c r="O2349" s="56" t="s">
        <v>18536</v>
      </c>
      <c r="P2349" s="56" t="s">
        <v>1392</v>
      </c>
      <c r="Q2349" s="56" t="s">
        <v>5018</v>
      </c>
      <c r="R2349" s="56" t="s">
        <v>1044</v>
      </c>
      <c r="S2349" s="56" t="s">
        <v>1044</v>
      </c>
      <c r="T2349" s="56" t="s">
        <v>1044</v>
      </c>
    </row>
    <row r="2350" spans="1:20" x14ac:dyDescent="0.25">
      <c r="A2350" s="56" t="s">
        <v>5544</v>
      </c>
      <c r="B2350" s="56" t="s">
        <v>5545</v>
      </c>
      <c r="C2350" s="56" t="s">
        <v>14010</v>
      </c>
      <c r="D2350" s="56" t="s">
        <v>13818</v>
      </c>
      <c r="E2350" s="56" t="s">
        <v>6152</v>
      </c>
      <c r="F2350" s="56" t="s">
        <v>13990</v>
      </c>
      <c r="G2350" s="56" t="s">
        <v>11682</v>
      </c>
      <c r="H2350" s="56" t="s">
        <v>14007</v>
      </c>
      <c r="I2350" s="56">
        <v>-40</v>
      </c>
      <c r="J2350" s="56">
        <v>55</v>
      </c>
      <c r="K2350" s="56">
        <v>-40</v>
      </c>
      <c r="L2350" s="56">
        <v>85</v>
      </c>
      <c r="M2350" s="56" t="s">
        <v>18537</v>
      </c>
      <c r="N2350" s="56" t="s">
        <v>13823</v>
      </c>
      <c r="O2350" s="56" t="s">
        <v>18538</v>
      </c>
      <c r="P2350" s="56" t="s">
        <v>1392</v>
      </c>
      <c r="Q2350" s="56" t="s">
        <v>5018</v>
      </c>
      <c r="R2350" s="56" t="s">
        <v>1044</v>
      </c>
      <c r="S2350" s="56" t="s">
        <v>1044</v>
      </c>
      <c r="T2350" s="56" t="s">
        <v>1044</v>
      </c>
    </row>
    <row r="2351" spans="1:20" x14ac:dyDescent="0.25">
      <c r="A2351" s="56" t="s">
        <v>5563</v>
      </c>
      <c r="B2351" s="56" t="s">
        <v>5564</v>
      </c>
      <c r="C2351" s="56" t="s">
        <v>13817</v>
      </c>
      <c r="D2351" s="56" t="s">
        <v>13818</v>
      </c>
      <c r="E2351" s="56" t="s">
        <v>6152</v>
      </c>
      <c r="F2351" s="56" t="s">
        <v>13990</v>
      </c>
      <c r="G2351" s="56" t="s">
        <v>11682</v>
      </c>
      <c r="H2351" s="56" t="s">
        <v>14007</v>
      </c>
      <c r="I2351" s="56">
        <v>-40</v>
      </c>
      <c r="J2351" s="56">
        <v>55</v>
      </c>
      <c r="K2351" s="56">
        <v>-40</v>
      </c>
      <c r="L2351" s="56">
        <v>85</v>
      </c>
      <c r="M2351" s="56" t="s">
        <v>18539</v>
      </c>
      <c r="N2351" s="56" t="s">
        <v>13823</v>
      </c>
      <c r="O2351" s="56" t="s">
        <v>18540</v>
      </c>
      <c r="P2351" s="56" t="s">
        <v>1392</v>
      </c>
      <c r="Q2351" s="56" t="s">
        <v>5018</v>
      </c>
      <c r="R2351" s="56" t="s">
        <v>1044</v>
      </c>
      <c r="S2351" s="56" t="s">
        <v>1044</v>
      </c>
      <c r="T2351" s="56" t="s">
        <v>1044</v>
      </c>
    </row>
    <row r="2352" spans="1:20" x14ac:dyDescent="0.25">
      <c r="A2352" s="56" t="s">
        <v>5563</v>
      </c>
      <c r="B2352" s="56" t="s">
        <v>5564</v>
      </c>
      <c r="C2352" s="56" t="s">
        <v>14010</v>
      </c>
      <c r="D2352" s="56" t="s">
        <v>13818</v>
      </c>
      <c r="E2352" s="56" t="s">
        <v>6152</v>
      </c>
      <c r="F2352" s="56" t="s">
        <v>13990</v>
      </c>
      <c r="G2352" s="56" t="s">
        <v>11682</v>
      </c>
      <c r="H2352" s="56" t="s">
        <v>14007</v>
      </c>
      <c r="I2352" s="56">
        <v>-40</v>
      </c>
      <c r="J2352" s="56">
        <v>55</v>
      </c>
      <c r="K2352" s="56">
        <v>-40</v>
      </c>
      <c r="L2352" s="56">
        <v>85</v>
      </c>
      <c r="M2352" s="56" t="s">
        <v>18541</v>
      </c>
      <c r="N2352" s="56" t="s">
        <v>13823</v>
      </c>
      <c r="O2352" s="56" t="s">
        <v>18542</v>
      </c>
      <c r="P2352" s="56" t="s">
        <v>1392</v>
      </c>
      <c r="Q2352" s="56" t="s">
        <v>5018</v>
      </c>
      <c r="R2352" s="56" t="s">
        <v>1044</v>
      </c>
      <c r="S2352" s="56" t="s">
        <v>1044</v>
      </c>
      <c r="T2352" s="56" t="s">
        <v>1044</v>
      </c>
    </row>
    <row r="2353" spans="1:20" x14ac:dyDescent="0.25">
      <c r="A2353" s="56" t="s">
        <v>5544</v>
      </c>
      <c r="B2353" s="56" t="s">
        <v>5545</v>
      </c>
      <c r="C2353" s="56" t="s">
        <v>13817</v>
      </c>
      <c r="D2353" s="56" t="s">
        <v>13818</v>
      </c>
      <c r="E2353" s="56" t="s">
        <v>13819</v>
      </c>
      <c r="F2353" s="56" t="s">
        <v>13820</v>
      </c>
      <c r="G2353" s="56" t="s">
        <v>11682</v>
      </c>
      <c r="H2353" s="56" t="s">
        <v>14357</v>
      </c>
      <c r="I2353" s="56">
        <v>-40</v>
      </c>
      <c r="J2353" s="56">
        <v>55</v>
      </c>
      <c r="K2353" s="56">
        <v>-40</v>
      </c>
      <c r="L2353" s="56">
        <v>85</v>
      </c>
      <c r="M2353" s="56" t="s">
        <v>18543</v>
      </c>
      <c r="N2353" s="56" t="s">
        <v>13823</v>
      </c>
      <c r="O2353" s="56" t="s">
        <v>18544</v>
      </c>
      <c r="P2353" s="56" t="s">
        <v>1392</v>
      </c>
      <c r="Q2353" s="56" t="s">
        <v>5018</v>
      </c>
      <c r="R2353" s="56" t="s">
        <v>1044</v>
      </c>
      <c r="S2353" s="56" t="s">
        <v>1044</v>
      </c>
      <c r="T2353" s="56" t="s">
        <v>1044</v>
      </c>
    </row>
    <row r="2354" spans="1:20" x14ac:dyDescent="0.25">
      <c r="A2354" s="56" t="s">
        <v>5544</v>
      </c>
      <c r="B2354" s="56" t="s">
        <v>5545</v>
      </c>
      <c r="C2354" s="56" t="s">
        <v>14010</v>
      </c>
      <c r="D2354" s="56" t="s">
        <v>13818</v>
      </c>
      <c r="E2354" s="56" t="s">
        <v>13819</v>
      </c>
      <c r="F2354" s="56" t="s">
        <v>13820</v>
      </c>
      <c r="G2354" s="56" t="s">
        <v>11682</v>
      </c>
      <c r="H2354" s="56" t="s">
        <v>14357</v>
      </c>
      <c r="I2354" s="56">
        <v>-40</v>
      </c>
      <c r="J2354" s="56">
        <v>55</v>
      </c>
      <c r="K2354" s="56">
        <v>-40</v>
      </c>
      <c r="L2354" s="56">
        <v>85</v>
      </c>
      <c r="M2354" s="56" t="s">
        <v>18545</v>
      </c>
      <c r="N2354" s="56" t="s">
        <v>13823</v>
      </c>
      <c r="O2354" s="56" t="s">
        <v>18546</v>
      </c>
      <c r="P2354" s="56" t="s">
        <v>1392</v>
      </c>
      <c r="Q2354" s="56" t="s">
        <v>5018</v>
      </c>
      <c r="R2354" s="56" t="s">
        <v>1044</v>
      </c>
      <c r="S2354" s="56" t="s">
        <v>1044</v>
      </c>
      <c r="T2354" s="56" t="s">
        <v>1044</v>
      </c>
    </row>
    <row r="2355" spans="1:20" x14ac:dyDescent="0.25">
      <c r="A2355" s="56" t="s">
        <v>5563</v>
      </c>
      <c r="B2355" s="56" t="s">
        <v>5564</v>
      </c>
      <c r="C2355" s="56" t="s">
        <v>13817</v>
      </c>
      <c r="D2355" s="56" t="s">
        <v>13818</v>
      </c>
      <c r="E2355" s="56" t="s">
        <v>13819</v>
      </c>
      <c r="F2355" s="56" t="s">
        <v>13820</v>
      </c>
      <c r="G2355" s="56" t="s">
        <v>11682</v>
      </c>
      <c r="H2355" s="56" t="s">
        <v>14357</v>
      </c>
      <c r="I2355" s="56">
        <v>-40</v>
      </c>
      <c r="J2355" s="56">
        <v>55</v>
      </c>
      <c r="K2355" s="56">
        <v>-40</v>
      </c>
      <c r="L2355" s="56">
        <v>85</v>
      </c>
      <c r="M2355" s="56" t="s">
        <v>18547</v>
      </c>
      <c r="N2355" s="56" t="s">
        <v>13823</v>
      </c>
      <c r="O2355" s="56" t="s">
        <v>18548</v>
      </c>
      <c r="P2355" s="56" t="s">
        <v>1392</v>
      </c>
      <c r="Q2355" s="56" t="s">
        <v>5018</v>
      </c>
      <c r="R2355" s="56" t="s">
        <v>1044</v>
      </c>
      <c r="S2355" s="56" t="s">
        <v>1044</v>
      </c>
      <c r="T2355" s="56" t="s">
        <v>1044</v>
      </c>
    </row>
    <row r="2356" spans="1:20" x14ac:dyDescent="0.25">
      <c r="A2356" s="56" t="s">
        <v>5563</v>
      </c>
      <c r="B2356" s="56" t="s">
        <v>5564</v>
      </c>
      <c r="C2356" s="56" t="s">
        <v>14010</v>
      </c>
      <c r="D2356" s="56" t="s">
        <v>13818</v>
      </c>
      <c r="E2356" s="56" t="s">
        <v>13819</v>
      </c>
      <c r="F2356" s="56" t="s">
        <v>13820</v>
      </c>
      <c r="G2356" s="56" t="s">
        <v>11682</v>
      </c>
      <c r="H2356" s="56" t="s">
        <v>14357</v>
      </c>
      <c r="I2356" s="56">
        <v>-40</v>
      </c>
      <c r="J2356" s="56">
        <v>55</v>
      </c>
      <c r="K2356" s="56">
        <v>-40</v>
      </c>
      <c r="L2356" s="56">
        <v>85</v>
      </c>
      <c r="M2356" s="56" t="s">
        <v>18549</v>
      </c>
      <c r="N2356" s="56" t="s">
        <v>13823</v>
      </c>
      <c r="O2356" s="56" t="s">
        <v>18550</v>
      </c>
      <c r="P2356" s="56" t="s">
        <v>1392</v>
      </c>
      <c r="Q2356" s="56" t="s">
        <v>5018</v>
      </c>
      <c r="R2356" s="56" t="s">
        <v>1044</v>
      </c>
      <c r="S2356" s="56" t="s">
        <v>1044</v>
      </c>
      <c r="T2356" s="56" t="s">
        <v>1044</v>
      </c>
    </row>
    <row r="2357" spans="1:20" x14ac:dyDescent="0.25">
      <c r="A2357" s="56" t="s">
        <v>5544</v>
      </c>
      <c r="B2357" s="56" t="s">
        <v>5545</v>
      </c>
      <c r="C2357" s="56" t="s">
        <v>13817</v>
      </c>
      <c r="D2357" s="56" t="s">
        <v>13827</v>
      </c>
      <c r="E2357" s="56" t="s">
        <v>5910</v>
      </c>
      <c r="F2357" s="56" t="s">
        <v>13820</v>
      </c>
      <c r="G2357" s="56" t="s">
        <v>11682</v>
      </c>
      <c r="H2357" s="56" t="s">
        <v>14357</v>
      </c>
      <c r="I2357" s="56">
        <v>-40</v>
      </c>
      <c r="J2357" s="56">
        <v>55</v>
      </c>
      <c r="K2357" s="56">
        <v>-40</v>
      </c>
      <c r="L2357" s="56">
        <v>85</v>
      </c>
      <c r="M2357" s="56" t="s">
        <v>18551</v>
      </c>
      <c r="N2357" s="56" t="s">
        <v>13823</v>
      </c>
      <c r="O2357" s="56" t="s">
        <v>18552</v>
      </c>
      <c r="P2357" s="56" t="s">
        <v>1392</v>
      </c>
      <c r="Q2357" s="56" t="s">
        <v>5018</v>
      </c>
      <c r="R2357" s="56" t="s">
        <v>1044</v>
      </c>
      <c r="S2357" s="56" t="s">
        <v>1044</v>
      </c>
      <c r="T2357" s="56" t="s">
        <v>1044</v>
      </c>
    </row>
    <row r="2358" spans="1:20" x14ac:dyDescent="0.25">
      <c r="A2358" s="56" t="s">
        <v>5544</v>
      </c>
      <c r="B2358" s="56" t="s">
        <v>5545</v>
      </c>
      <c r="C2358" s="56" t="s">
        <v>14010</v>
      </c>
      <c r="D2358" s="56" t="s">
        <v>13827</v>
      </c>
      <c r="E2358" s="56" t="s">
        <v>5910</v>
      </c>
      <c r="F2358" s="56" t="s">
        <v>13820</v>
      </c>
      <c r="G2358" s="56" t="s">
        <v>11682</v>
      </c>
      <c r="H2358" s="56" t="s">
        <v>14357</v>
      </c>
      <c r="I2358" s="56">
        <v>-40</v>
      </c>
      <c r="J2358" s="56">
        <v>55</v>
      </c>
      <c r="K2358" s="56">
        <v>-40</v>
      </c>
      <c r="L2358" s="56">
        <v>85</v>
      </c>
      <c r="M2358" s="56" t="s">
        <v>18553</v>
      </c>
      <c r="N2358" s="56" t="s">
        <v>13823</v>
      </c>
      <c r="O2358" s="56" t="s">
        <v>18554</v>
      </c>
      <c r="P2358" s="56" t="s">
        <v>1392</v>
      </c>
      <c r="Q2358" s="56" t="s">
        <v>5018</v>
      </c>
      <c r="R2358" s="56" t="s">
        <v>1044</v>
      </c>
      <c r="S2358" s="56" t="s">
        <v>1044</v>
      </c>
      <c r="T2358" s="56" t="s">
        <v>1044</v>
      </c>
    </row>
    <row r="2359" spans="1:20" x14ac:dyDescent="0.25">
      <c r="A2359" s="56" t="s">
        <v>5544</v>
      </c>
      <c r="B2359" s="56" t="s">
        <v>5545</v>
      </c>
      <c r="C2359" s="56" t="s">
        <v>13817</v>
      </c>
      <c r="D2359" s="56" t="s">
        <v>13830</v>
      </c>
      <c r="E2359" s="56" t="s">
        <v>5910</v>
      </c>
      <c r="F2359" s="56" t="s">
        <v>13820</v>
      </c>
      <c r="G2359" s="56" t="s">
        <v>11682</v>
      </c>
      <c r="H2359" s="56" t="s">
        <v>14357</v>
      </c>
      <c r="I2359" s="56">
        <v>-40</v>
      </c>
      <c r="J2359" s="56">
        <v>55</v>
      </c>
      <c r="K2359" s="56">
        <v>-40</v>
      </c>
      <c r="L2359" s="56">
        <v>85</v>
      </c>
      <c r="M2359" s="56" t="s">
        <v>18555</v>
      </c>
      <c r="N2359" s="56" t="s">
        <v>13823</v>
      </c>
      <c r="O2359" s="56" t="s">
        <v>18556</v>
      </c>
      <c r="P2359" s="56" t="s">
        <v>1392</v>
      </c>
      <c r="Q2359" s="56" t="s">
        <v>5018</v>
      </c>
      <c r="R2359" s="56" t="s">
        <v>1044</v>
      </c>
      <c r="S2359" s="56" t="s">
        <v>1044</v>
      </c>
      <c r="T2359" s="56" t="s">
        <v>1044</v>
      </c>
    </row>
    <row r="2360" spans="1:20" x14ac:dyDescent="0.25">
      <c r="A2360" s="56" t="s">
        <v>5544</v>
      </c>
      <c r="B2360" s="56" t="s">
        <v>5545</v>
      </c>
      <c r="C2360" s="56" t="s">
        <v>14010</v>
      </c>
      <c r="D2360" s="56" t="s">
        <v>13830</v>
      </c>
      <c r="E2360" s="56" t="s">
        <v>5910</v>
      </c>
      <c r="F2360" s="56" t="s">
        <v>13820</v>
      </c>
      <c r="G2360" s="56" t="s">
        <v>11682</v>
      </c>
      <c r="H2360" s="56" t="s">
        <v>14357</v>
      </c>
      <c r="I2360" s="56">
        <v>-40</v>
      </c>
      <c r="J2360" s="56">
        <v>55</v>
      </c>
      <c r="K2360" s="56">
        <v>-40</v>
      </c>
      <c r="L2360" s="56">
        <v>85</v>
      </c>
      <c r="M2360" s="56" t="s">
        <v>18557</v>
      </c>
      <c r="N2360" s="56" t="s">
        <v>13823</v>
      </c>
      <c r="O2360" s="56" t="s">
        <v>18558</v>
      </c>
      <c r="P2360" s="56" t="s">
        <v>1392</v>
      </c>
      <c r="Q2360" s="56" t="s">
        <v>5018</v>
      </c>
      <c r="R2360" s="56" t="s">
        <v>1044</v>
      </c>
      <c r="S2360" s="56" t="s">
        <v>1044</v>
      </c>
      <c r="T2360" s="56" t="s">
        <v>1044</v>
      </c>
    </row>
    <row r="2361" spans="1:20" x14ac:dyDescent="0.25">
      <c r="A2361" s="56" t="s">
        <v>5544</v>
      </c>
      <c r="B2361" s="56" t="s">
        <v>5545</v>
      </c>
      <c r="C2361" s="56" t="s">
        <v>13817</v>
      </c>
      <c r="D2361" s="56" t="s">
        <v>13818</v>
      </c>
      <c r="E2361" s="56" t="s">
        <v>5910</v>
      </c>
      <c r="F2361" s="56" t="s">
        <v>13820</v>
      </c>
      <c r="G2361" s="56" t="s">
        <v>11682</v>
      </c>
      <c r="H2361" s="56" t="s">
        <v>14357</v>
      </c>
      <c r="I2361" s="56">
        <v>-40</v>
      </c>
      <c r="J2361" s="56">
        <v>55</v>
      </c>
      <c r="K2361" s="56">
        <v>-40</v>
      </c>
      <c r="L2361" s="56">
        <v>85</v>
      </c>
      <c r="M2361" s="56" t="s">
        <v>18559</v>
      </c>
      <c r="N2361" s="56" t="s">
        <v>13823</v>
      </c>
      <c r="O2361" s="56" t="s">
        <v>18560</v>
      </c>
      <c r="P2361" s="56" t="s">
        <v>1392</v>
      </c>
      <c r="Q2361" s="56" t="s">
        <v>5018</v>
      </c>
      <c r="R2361" s="56" t="s">
        <v>1044</v>
      </c>
      <c r="S2361" s="56" t="s">
        <v>1044</v>
      </c>
      <c r="T2361" s="56" t="s">
        <v>1044</v>
      </c>
    </row>
    <row r="2362" spans="1:20" x14ac:dyDescent="0.25">
      <c r="A2362" s="56" t="s">
        <v>5544</v>
      </c>
      <c r="B2362" s="56" t="s">
        <v>5545</v>
      </c>
      <c r="C2362" s="56" t="s">
        <v>14010</v>
      </c>
      <c r="D2362" s="56" t="s">
        <v>13818</v>
      </c>
      <c r="E2362" s="56" t="s">
        <v>5910</v>
      </c>
      <c r="F2362" s="56" t="s">
        <v>13820</v>
      </c>
      <c r="G2362" s="56" t="s">
        <v>11682</v>
      </c>
      <c r="H2362" s="56" t="s">
        <v>14357</v>
      </c>
      <c r="I2362" s="56">
        <v>-40</v>
      </c>
      <c r="J2362" s="56">
        <v>55</v>
      </c>
      <c r="K2362" s="56">
        <v>-40</v>
      </c>
      <c r="L2362" s="56">
        <v>85</v>
      </c>
      <c r="M2362" s="56" t="s">
        <v>18561</v>
      </c>
      <c r="N2362" s="56" t="s">
        <v>13823</v>
      </c>
      <c r="O2362" s="56" t="s">
        <v>18562</v>
      </c>
      <c r="P2362" s="56" t="s">
        <v>1392</v>
      </c>
      <c r="Q2362" s="56" t="s">
        <v>5018</v>
      </c>
      <c r="R2362" s="56" t="s">
        <v>1044</v>
      </c>
      <c r="S2362" s="56" t="s">
        <v>1044</v>
      </c>
      <c r="T2362" s="56" t="s">
        <v>1044</v>
      </c>
    </row>
    <row r="2363" spans="1:20" x14ac:dyDescent="0.25">
      <c r="A2363" s="56" t="s">
        <v>5563</v>
      </c>
      <c r="B2363" s="56" t="s">
        <v>5564</v>
      </c>
      <c r="C2363" s="56" t="s">
        <v>13817</v>
      </c>
      <c r="D2363" s="56" t="s">
        <v>13827</v>
      </c>
      <c r="E2363" s="56" t="s">
        <v>5910</v>
      </c>
      <c r="F2363" s="56" t="s">
        <v>13820</v>
      </c>
      <c r="G2363" s="56" t="s">
        <v>11682</v>
      </c>
      <c r="H2363" s="56" t="s">
        <v>14357</v>
      </c>
      <c r="I2363" s="56">
        <v>-40</v>
      </c>
      <c r="J2363" s="56">
        <v>55</v>
      </c>
      <c r="K2363" s="56">
        <v>-40</v>
      </c>
      <c r="L2363" s="56">
        <v>85</v>
      </c>
      <c r="M2363" s="56" t="s">
        <v>18563</v>
      </c>
      <c r="N2363" s="56" t="s">
        <v>13823</v>
      </c>
      <c r="O2363" s="56" t="s">
        <v>18564</v>
      </c>
      <c r="P2363" s="56" t="s">
        <v>1392</v>
      </c>
      <c r="Q2363" s="56" t="s">
        <v>5018</v>
      </c>
      <c r="R2363" s="56" t="s">
        <v>1044</v>
      </c>
      <c r="S2363" s="56" t="s">
        <v>1044</v>
      </c>
      <c r="T2363" s="56" t="s">
        <v>1044</v>
      </c>
    </row>
    <row r="2364" spans="1:20" x14ac:dyDescent="0.25">
      <c r="A2364" s="56" t="s">
        <v>5563</v>
      </c>
      <c r="B2364" s="56" t="s">
        <v>5564</v>
      </c>
      <c r="C2364" s="56" t="s">
        <v>14010</v>
      </c>
      <c r="D2364" s="56" t="s">
        <v>13827</v>
      </c>
      <c r="E2364" s="56" t="s">
        <v>5910</v>
      </c>
      <c r="F2364" s="56" t="s">
        <v>13820</v>
      </c>
      <c r="G2364" s="56" t="s">
        <v>11682</v>
      </c>
      <c r="H2364" s="56" t="s">
        <v>14357</v>
      </c>
      <c r="I2364" s="56">
        <v>-40</v>
      </c>
      <c r="J2364" s="56">
        <v>55</v>
      </c>
      <c r="K2364" s="56">
        <v>-40</v>
      </c>
      <c r="L2364" s="56">
        <v>85</v>
      </c>
      <c r="M2364" s="56" t="s">
        <v>18565</v>
      </c>
      <c r="N2364" s="56" t="s">
        <v>13823</v>
      </c>
      <c r="O2364" s="56" t="s">
        <v>18566</v>
      </c>
      <c r="P2364" s="56" t="s">
        <v>1392</v>
      </c>
      <c r="Q2364" s="56" t="s">
        <v>5018</v>
      </c>
      <c r="R2364" s="56" t="s">
        <v>1044</v>
      </c>
      <c r="S2364" s="56" t="s">
        <v>1044</v>
      </c>
      <c r="T2364" s="56" t="s">
        <v>1044</v>
      </c>
    </row>
    <row r="2365" spans="1:20" x14ac:dyDescent="0.25">
      <c r="A2365" s="56" t="s">
        <v>5563</v>
      </c>
      <c r="B2365" s="56" t="s">
        <v>5564</v>
      </c>
      <c r="C2365" s="56" t="s">
        <v>13817</v>
      </c>
      <c r="D2365" s="56" t="s">
        <v>13830</v>
      </c>
      <c r="E2365" s="56" t="s">
        <v>5910</v>
      </c>
      <c r="F2365" s="56" t="s">
        <v>13820</v>
      </c>
      <c r="G2365" s="56" t="s">
        <v>11682</v>
      </c>
      <c r="H2365" s="56" t="s">
        <v>14357</v>
      </c>
      <c r="I2365" s="56">
        <v>-40</v>
      </c>
      <c r="J2365" s="56">
        <v>55</v>
      </c>
      <c r="K2365" s="56">
        <v>-40</v>
      </c>
      <c r="L2365" s="56">
        <v>85</v>
      </c>
      <c r="M2365" s="56" t="s">
        <v>18567</v>
      </c>
      <c r="N2365" s="56" t="s">
        <v>13823</v>
      </c>
      <c r="O2365" s="56" t="s">
        <v>18568</v>
      </c>
      <c r="P2365" s="56" t="s">
        <v>1392</v>
      </c>
      <c r="Q2365" s="56" t="s">
        <v>5018</v>
      </c>
      <c r="R2365" s="56" t="s">
        <v>1044</v>
      </c>
      <c r="S2365" s="56" t="s">
        <v>1044</v>
      </c>
      <c r="T2365" s="56" t="s">
        <v>1044</v>
      </c>
    </row>
    <row r="2366" spans="1:20" x14ac:dyDescent="0.25">
      <c r="A2366" s="56" t="s">
        <v>5563</v>
      </c>
      <c r="B2366" s="56" t="s">
        <v>5564</v>
      </c>
      <c r="C2366" s="56" t="s">
        <v>14010</v>
      </c>
      <c r="D2366" s="56" t="s">
        <v>13830</v>
      </c>
      <c r="E2366" s="56" t="s">
        <v>5910</v>
      </c>
      <c r="F2366" s="56" t="s">
        <v>13820</v>
      </c>
      <c r="G2366" s="56" t="s">
        <v>11682</v>
      </c>
      <c r="H2366" s="56" t="s">
        <v>14357</v>
      </c>
      <c r="I2366" s="56">
        <v>-40</v>
      </c>
      <c r="J2366" s="56">
        <v>55</v>
      </c>
      <c r="K2366" s="56">
        <v>-40</v>
      </c>
      <c r="L2366" s="56">
        <v>85</v>
      </c>
      <c r="M2366" s="56" t="s">
        <v>18569</v>
      </c>
      <c r="N2366" s="56" t="s">
        <v>13823</v>
      </c>
      <c r="O2366" s="56" t="s">
        <v>18570</v>
      </c>
      <c r="P2366" s="56" t="s">
        <v>1392</v>
      </c>
      <c r="Q2366" s="56" t="s">
        <v>5018</v>
      </c>
      <c r="R2366" s="56" t="s">
        <v>1044</v>
      </c>
      <c r="S2366" s="56" t="s">
        <v>1044</v>
      </c>
      <c r="T2366" s="56" t="s">
        <v>1044</v>
      </c>
    </row>
    <row r="2367" spans="1:20" x14ac:dyDescent="0.25">
      <c r="A2367" s="56" t="s">
        <v>5563</v>
      </c>
      <c r="B2367" s="56" t="s">
        <v>5564</v>
      </c>
      <c r="C2367" s="56" t="s">
        <v>13817</v>
      </c>
      <c r="D2367" s="56" t="s">
        <v>13818</v>
      </c>
      <c r="E2367" s="56" t="s">
        <v>5910</v>
      </c>
      <c r="F2367" s="56" t="s">
        <v>13820</v>
      </c>
      <c r="G2367" s="56" t="s">
        <v>11682</v>
      </c>
      <c r="H2367" s="56" t="s">
        <v>14357</v>
      </c>
      <c r="I2367" s="56">
        <v>-40</v>
      </c>
      <c r="J2367" s="56">
        <v>55</v>
      </c>
      <c r="K2367" s="56">
        <v>-40</v>
      </c>
      <c r="L2367" s="56">
        <v>85</v>
      </c>
      <c r="M2367" s="56" t="s">
        <v>18571</v>
      </c>
      <c r="N2367" s="56" t="s">
        <v>13823</v>
      </c>
      <c r="O2367" s="56" t="s">
        <v>18572</v>
      </c>
      <c r="P2367" s="56" t="s">
        <v>1392</v>
      </c>
      <c r="Q2367" s="56" t="s">
        <v>5018</v>
      </c>
      <c r="R2367" s="56" t="s">
        <v>1044</v>
      </c>
      <c r="S2367" s="56" t="s">
        <v>1044</v>
      </c>
      <c r="T2367" s="56" t="s">
        <v>1044</v>
      </c>
    </row>
    <row r="2368" spans="1:20" x14ac:dyDescent="0.25">
      <c r="A2368" s="56" t="s">
        <v>5563</v>
      </c>
      <c r="B2368" s="56" t="s">
        <v>5564</v>
      </c>
      <c r="C2368" s="56" t="s">
        <v>14010</v>
      </c>
      <c r="D2368" s="56" t="s">
        <v>13818</v>
      </c>
      <c r="E2368" s="56" t="s">
        <v>5910</v>
      </c>
      <c r="F2368" s="56" t="s">
        <v>13820</v>
      </c>
      <c r="G2368" s="56" t="s">
        <v>11682</v>
      </c>
      <c r="H2368" s="56" t="s">
        <v>14357</v>
      </c>
      <c r="I2368" s="56">
        <v>-40</v>
      </c>
      <c r="J2368" s="56">
        <v>55</v>
      </c>
      <c r="K2368" s="56">
        <v>-40</v>
      </c>
      <c r="L2368" s="56">
        <v>85</v>
      </c>
      <c r="M2368" s="56" t="s">
        <v>18573</v>
      </c>
      <c r="N2368" s="56" t="s">
        <v>13823</v>
      </c>
      <c r="O2368" s="56" t="s">
        <v>18574</v>
      </c>
      <c r="P2368" s="56" t="s">
        <v>1392</v>
      </c>
      <c r="Q2368" s="56" t="s">
        <v>5018</v>
      </c>
      <c r="R2368" s="56" t="s">
        <v>1044</v>
      </c>
      <c r="S2368" s="56" t="s">
        <v>1044</v>
      </c>
      <c r="T2368" s="56" t="s">
        <v>1044</v>
      </c>
    </row>
    <row r="2369" spans="1:20" x14ac:dyDescent="0.25">
      <c r="A2369" s="56" t="s">
        <v>5563</v>
      </c>
      <c r="B2369" s="56" t="s">
        <v>5564</v>
      </c>
      <c r="C2369" s="56" t="s">
        <v>13817</v>
      </c>
      <c r="D2369" s="56" t="s">
        <v>13841</v>
      </c>
      <c r="E2369" s="56" t="s">
        <v>5910</v>
      </c>
      <c r="F2369" s="56" t="s">
        <v>13820</v>
      </c>
      <c r="G2369" s="56" t="s">
        <v>11682</v>
      </c>
      <c r="H2369" s="56" t="s">
        <v>14357</v>
      </c>
      <c r="I2369" s="56">
        <v>-40</v>
      </c>
      <c r="J2369" s="56">
        <v>55</v>
      </c>
      <c r="K2369" s="56">
        <v>-40</v>
      </c>
      <c r="L2369" s="56">
        <v>85</v>
      </c>
      <c r="M2369" s="56" t="s">
        <v>18575</v>
      </c>
      <c r="N2369" s="56" t="s">
        <v>13823</v>
      </c>
      <c r="O2369" s="56" t="s">
        <v>18576</v>
      </c>
      <c r="P2369" s="56" t="s">
        <v>1392</v>
      </c>
      <c r="Q2369" s="56" t="s">
        <v>5018</v>
      </c>
      <c r="R2369" s="56" t="s">
        <v>1044</v>
      </c>
      <c r="S2369" s="56" t="s">
        <v>1044</v>
      </c>
      <c r="T2369" s="56" t="s">
        <v>1044</v>
      </c>
    </row>
    <row r="2370" spans="1:20" x14ac:dyDescent="0.25">
      <c r="A2370" s="56" t="s">
        <v>5563</v>
      </c>
      <c r="B2370" s="56" t="s">
        <v>5564</v>
      </c>
      <c r="C2370" s="56" t="s">
        <v>14010</v>
      </c>
      <c r="D2370" s="56" t="s">
        <v>13841</v>
      </c>
      <c r="E2370" s="56" t="s">
        <v>5910</v>
      </c>
      <c r="F2370" s="56" t="s">
        <v>13820</v>
      </c>
      <c r="G2370" s="56" t="s">
        <v>11682</v>
      </c>
      <c r="H2370" s="56" t="s">
        <v>14357</v>
      </c>
      <c r="I2370" s="56">
        <v>-40</v>
      </c>
      <c r="J2370" s="56">
        <v>55</v>
      </c>
      <c r="K2370" s="56">
        <v>-40</v>
      </c>
      <c r="L2370" s="56">
        <v>85</v>
      </c>
      <c r="M2370" s="56" t="s">
        <v>18577</v>
      </c>
      <c r="N2370" s="56" t="s">
        <v>13823</v>
      </c>
      <c r="O2370" s="56" t="s">
        <v>18578</v>
      </c>
      <c r="P2370" s="56" t="s">
        <v>1392</v>
      </c>
      <c r="Q2370" s="56" t="s">
        <v>5018</v>
      </c>
      <c r="R2370" s="56" t="s">
        <v>1044</v>
      </c>
      <c r="S2370" s="56" t="s">
        <v>1044</v>
      </c>
      <c r="T2370" s="56" t="s">
        <v>1044</v>
      </c>
    </row>
    <row r="2371" spans="1:20" x14ac:dyDescent="0.25">
      <c r="A2371" s="56" t="s">
        <v>5563</v>
      </c>
      <c r="B2371" s="56" t="s">
        <v>5564</v>
      </c>
      <c r="C2371" s="56" t="s">
        <v>13817</v>
      </c>
      <c r="D2371" s="56" t="s">
        <v>13844</v>
      </c>
      <c r="E2371" s="56" t="s">
        <v>5910</v>
      </c>
      <c r="F2371" s="56" t="s">
        <v>13820</v>
      </c>
      <c r="G2371" s="56" t="s">
        <v>11682</v>
      </c>
      <c r="H2371" s="56" t="s">
        <v>14357</v>
      </c>
      <c r="I2371" s="56">
        <v>-40</v>
      </c>
      <c r="J2371" s="56">
        <v>55</v>
      </c>
      <c r="K2371" s="56">
        <v>-40</v>
      </c>
      <c r="L2371" s="56">
        <v>85</v>
      </c>
      <c r="M2371" s="56" t="s">
        <v>18579</v>
      </c>
      <c r="N2371" s="56" t="s">
        <v>13823</v>
      </c>
      <c r="O2371" s="56" t="s">
        <v>18580</v>
      </c>
      <c r="P2371" s="56" t="s">
        <v>1392</v>
      </c>
      <c r="Q2371" s="56" t="s">
        <v>5018</v>
      </c>
      <c r="R2371" s="56" t="s">
        <v>1044</v>
      </c>
      <c r="S2371" s="56" t="s">
        <v>1044</v>
      </c>
      <c r="T2371" s="56" t="s">
        <v>1044</v>
      </c>
    </row>
    <row r="2372" spans="1:20" x14ac:dyDescent="0.25">
      <c r="A2372" s="56" t="s">
        <v>5563</v>
      </c>
      <c r="B2372" s="56" t="s">
        <v>5564</v>
      </c>
      <c r="C2372" s="56" t="s">
        <v>14010</v>
      </c>
      <c r="D2372" s="56" t="s">
        <v>13844</v>
      </c>
      <c r="E2372" s="56" t="s">
        <v>5910</v>
      </c>
      <c r="F2372" s="56" t="s">
        <v>13820</v>
      </c>
      <c r="G2372" s="56" t="s">
        <v>11682</v>
      </c>
      <c r="H2372" s="56" t="s">
        <v>14357</v>
      </c>
      <c r="I2372" s="56">
        <v>-40</v>
      </c>
      <c r="J2372" s="56">
        <v>55</v>
      </c>
      <c r="K2372" s="56">
        <v>-40</v>
      </c>
      <c r="L2372" s="56">
        <v>85</v>
      </c>
      <c r="M2372" s="56" t="s">
        <v>18581</v>
      </c>
      <c r="N2372" s="56" t="s">
        <v>13823</v>
      </c>
      <c r="O2372" s="56" t="s">
        <v>18582</v>
      </c>
      <c r="P2372" s="56" t="s">
        <v>1392</v>
      </c>
      <c r="Q2372" s="56" t="s">
        <v>5018</v>
      </c>
      <c r="R2372" s="56" t="s">
        <v>1044</v>
      </c>
      <c r="S2372" s="56" t="s">
        <v>1044</v>
      </c>
      <c r="T2372" s="56" t="s">
        <v>1044</v>
      </c>
    </row>
    <row r="2373" spans="1:20" x14ac:dyDescent="0.25">
      <c r="A2373" s="56" t="s">
        <v>5544</v>
      </c>
      <c r="B2373" s="56" t="s">
        <v>5545</v>
      </c>
      <c r="C2373" s="56" t="s">
        <v>13817</v>
      </c>
      <c r="D2373" s="56" t="s">
        <v>13827</v>
      </c>
      <c r="E2373" s="56" t="s">
        <v>13847</v>
      </c>
      <c r="F2373" s="56" t="s">
        <v>13820</v>
      </c>
      <c r="G2373" s="56" t="s">
        <v>11682</v>
      </c>
      <c r="H2373" s="56" t="s">
        <v>14357</v>
      </c>
      <c r="I2373" s="56">
        <v>-40</v>
      </c>
      <c r="J2373" s="56">
        <v>55</v>
      </c>
      <c r="K2373" s="56">
        <v>-40</v>
      </c>
      <c r="L2373" s="56">
        <v>85</v>
      </c>
      <c r="M2373" s="56" t="s">
        <v>18583</v>
      </c>
      <c r="N2373" s="56" t="s">
        <v>13823</v>
      </c>
      <c r="O2373" s="56" t="s">
        <v>18584</v>
      </c>
      <c r="P2373" s="56" t="s">
        <v>1392</v>
      </c>
      <c r="Q2373" s="56" t="s">
        <v>5018</v>
      </c>
      <c r="R2373" s="56" t="s">
        <v>1044</v>
      </c>
      <c r="S2373" s="56" t="s">
        <v>1044</v>
      </c>
      <c r="T2373" s="56" t="s">
        <v>1044</v>
      </c>
    </row>
    <row r="2374" spans="1:20" x14ac:dyDescent="0.25">
      <c r="A2374" s="56" t="s">
        <v>5544</v>
      </c>
      <c r="B2374" s="56" t="s">
        <v>5545</v>
      </c>
      <c r="C2374" s="56" t="s">
        <v>14010</v>
      </c>
      <c r="D2374" s="56" t="s">
        <v>13827</v>
      </c>
      <c r="E2374" s="56" t="s">
        <v>13847</v>
      </c>
      <c r="F2374" s="56" t="s">
        <v>13820</v>
      </c>
      <c r="G2374" s="56" t="s">
        <v>11682</v>
      </c>
      <c r="H2374" s="56" t="s">
        <v>14357</v>
      </c>
      <c r="I2374" s="56">
        <v>-40</v>
      </c>
      <c r="J2374" s="56">
        <v>55</v>
      </c>
      <c r="K2374" s="56">
        <v>-40</v>
      </c>
      <c r="L2374" s="56">
        <v>85</v>
      </c>
      <c r="M2374" s="56" t="s">
        <v>18585</v>
      </c>
      <c r="N2374" s="56" t="s">
        <v>13823</v>
      </c>
      <c r="O2374" s="56" t="s">
        <v>18586</v>
      </c>
      <c r="P2374" s="56" t="s">
        <v>1392</v>
      </c>
      <c r="Q2374" s="56" t="s">
        <v>5018</v>
      </c>
      <c r="R2374" s="56" t="s">
        <v>1044</v>
      </c>
      <c r="S2374" s="56" t="s">
        <v>1044</v>
      </c>
      <c r="T2374" s="56" t="s">
        <v>1044</v>
      </c>
    </row>
    <row r="2375" spans="1:20" x14ac:dyDescent="0.25">
      <c r="A2375" s="56" t="s">
        <v>5544</v>
      </c>
      <c r="B2375" s="56" t="s">
        <v>5545</v>
      </c>
      <c r="C2375" s="56" t="s">
        <v>13817</v>
      </c>
      <c r="D2375" s="56" t="s">
        <v>13830</v>
      </c>
      <c r="E2375" s="56" t="s">
        <v>13847</v>
      </c>
      <c r="F2375" s="56" t="s">
        <v>13820</v>
      </c>
      <c r="G2375" s="56" t="s">
        <v>11682</v>
      </c>
      <c r="H2375" s="56" t="s">
        <v>14357</v>
      </c>
      <c r="I2375" s="56">
        <v>-40</v>
      </c>
      <c r="J2375" s="56">
        <v>55</v>
      </c>
      <c r="K2375" s="56">
        <v>-40</v>
      </c>
      <c r="L2375" s="56">
        <v>85</v>
      </c>
      <c r="M2375" s="56" t="s">
        <v>18587</v>
      </c>
      <c r="N2375" s="56" t="s">
        <v>13823</v>
      </c>
      <c r="O2375" s="56" t="s">
        <v>18588</v>
      </c>
      <c r="P2375" s="56" t="s">
        <v>1392</v>
      </c>
      <c r="Q2375" s="56" t="s">
        <v>5018</v>
      </c>
      <c r="R2375" s="56" t="s">
        <v>1044</v>
      </c>
      <c r="S2375" s="56" t="s">
        <v>1044</v>
      </c>
      <c r="T2375" s="56" t="s">
        <v>1044</v>
      </c>
    </row>
    <row r="2376" spans="1:20" x14ac:dyDescent="0.25">
      <c r="A2376" s="56" t="s">
        <v>5544</v>
      </c>
      <c r="B2376" s="56" t="s">
        <v>5545</v>
      </c>
      <c r="C2376" s="56" t="s">
        <v>14010</v>
      </c>
      <c r="D2376" s="56" t="s">
        <v>13830</v>
      </c>
      <c r="E2376" s="56" t="s">
        <v>13847</v>
      </c>
      <c r="F2376" s="56" t="s">
        <v>13820</v>
      </c>
      <c r="G2376" s="56" t="s">
        <v>11682</v>
      </c>
      <c r="H2376" s="56" t="s">
        <v>14357</v>
      </c>
      <c r="I2376" s="56">
        <v>-40</v>
      </c>
      <c r="J2376" s="56">
        <v>55</v>
      </c>
      <c r="K2376" s="56">
        <v>-40</v>
      </c>
      <c r="L2376" s="56">
        <v>85</v>
      </c>
      <c r="M2376" s="56" t="s">
        <v>18589</v>
      </c>
      <c r="N2376" s="56" t="s">
        <v>13823</v>
      </c>
      <c r="O2376" s="56" t="s">
        <v>18590</v>
      </c>
      <c r="P2376" s="56" t="s">
        <v>1392</v>
      </c>
      <c r="Q2376" s="56" t="s">
        <v>5018</v>
      </c>
      <c r="R2376" s="56" t="s">
        <v>1044</v>
      </c>
      <c r="S2376" s="56" t="s">
        <v>1044</v>
      </c>
      <c r="T2376" s="56" t="s">
        <v>1044</v>
      </c>
    </row>
    <row r="2377" spans="1:20" x14ac:dyDescent="0.25">
      <c r="A2377" s="56" t="s">
        <v>5544</v>
      </c>
      <c r="B2377" s="56" t="s">
        <v>5545</v>
      </c>
      <c r="C2377" s="56" t="s">
        <v>13817</v>
      </c>
      <c r="D2377" s="56" t="s">
        <v>13818</v>
      </c>
      <c r="E2377" s="56" t="s">
        <v>13847</v>
      </c>
      <c r="F2377" s="56" t="s">
        <v>13820</v>
      </c>
      <c r="G2377" s="56" t="s">
        <v>11682</v>
      </c>
      <c r="H2377" s="56" t="s">
        <v>14357</v>
      </c>
      <c r="I2377" s="56">
        <v>-40</v>
      </c>
      <c r="J2377" s="56">
        <v>55</v>
      </c>
      <c r="K2377" s="56">
        <v>-40</v>
      </c>
      <c r="L2377" s="56">
        <v>85</v>
      </c>
      <c r="M2377" s="56" t="s">
        <v>18591</v>
      </c>
      <c r="N2377" s="56" t="s">
        <v>13823</v>
      </c>
      <c r="O2377" s="56" t="s">
        <v>18592</v>
      </c>
      <c r="P2377" s="56" t="s">
        <v>1392</v>
      </c>
      <c r="Q2377" s="56" t="s">
        <v>5018</v>
      </c>
      <c r="R2377" s="56" t="s">
        <v>1044</v>
      </c>
      <c r="S2377" s="56" t="s">
        <v>1044</v>
      </c>
      <c r="T2377" s="56" t="s">
        <v>1044</v>
      </c>
    </row>
    <row r="2378" spans="1:20" x14ac:dyDescent="0.25">
      <c r="A2378" s="56" t="s">
        <v>5544</v>
      </c>
      <c r="B2378" s="56" t="s">
        <v>5545</v>
      </c>
      <c r="C2378" s="56" t="s">
        <v>14010</v>
      </c>
      <c r="D2378" s="56" t="s">
        <v>13818</v>
      </c>
      <c r="E2378" s="56" t="s">
        <v>13847</v>
      </c>
      <c r="F2378" s="56" t="s">
        <v>13820</v>
      </c>
      <c r="G2378" s="56" t="s">
        <v>11682</v>
      </c>
      <c r="H2378" s="56" t="s">
        <v>14357</v>
      </c>
      <c r="I2378" s="56">
        <v>-40</v>
      </c>
      <c r="J2378" s="56">
        <v>55</v>
      </c>
      <c r="K2378" s="56">
        <v>-40</v>
      </c>
      <c r="L2378" s="56">
        <v>85</v>
      </c>
      <c r="M2378" s="56" t="s">
        <v>18593</v>
      </c>
      <c r="N2378" s="56" t="s">
        <v>13823</v>
      </c>
      <c r="O2378" s="56" t="s">
        <v>18594</v>
      </c>
      <c r="P2378" s="56" t="s">
        <v>1392</v>
      </c>
      <c r="Q2378" s="56" t="s">
        <v>5018</v>
      </c>
      <c r="R2378" s="56" t="s">
        <v>1044</v>
      </c>
      <c r="S2378" s="56" t="s">
        <v>1044</v>
      </c>
      <c r="T2378" s="56" t="s">
        <v>1044</v>
      </c>
    </row>
    <row r="2379" spans="1:20" x14ac:dyDescent="0.25">
      <c r="A2379" s="56" t="s">
        <v>5563</v>
      </c>
      <c r="B2379" s="56" t="s">
        <v>5564</v>
      </c>
      <c r="C2379" s="56" t="s">
        <v>13817</v>
      </c>
      <c r="D2379" s="56" t="s">
        <v>13827</v>
      </c>
      <c r="E2379" s="56" t="s">
        <v>13847</v>
      </c>
      <c r="F2379" s="56" t="s">
        <v>13820</v>
      </c>
      <c r="G2379" s="56" t="s">
        <v>11682</v>
      </c>
      <c r="H2379" s="56" t="s">
        <v>14357</v>
      </c>
      <c r="I2379" s="56">
        <v>-40</v>
      </c>
      <c r="J2379" s="56">
        <v>55</v>
      </c>
      <c r="K2379" s="56">
        <v>-40</v>
      </c>
      <c r="L2379" s="56">
        <v>85</v>
      </c>
      <c r="M2379" s="56" t="s">
        <v>18595</v>
      </c>
      <c r="N2379" s="56" t="s">
        <v>13823</v>
      </c>
      <c r="O2379" s="56" t="s">
        <v>18596</v>
      </c>
      <c r="P2379" s="56" t="s">
        <v>1392</v>
      </c>
      <c r="Q2379" s="56" t="s">
        <v>5018</v>
      </c>
      <c r="R2379" s="56" t="s">
        <v>1044</v>
      </c>
      <c r="S2379" s="56" t="s">
        <v>1044</v>
      </c>
      <c r="T2379" s="56" t="s">
        <v>1044</v>
      </c>
    </row>
    <row r="2380" spans="1:20" x14ac:dyDescent="0.25">
      <c r="A2380" s="56" t="s">
        <v>5563</v>
      </c>
      <c r="B2380" s="56" t="s">
        <v>5564</v>
      </c>
      <c r="C2380" s="56" t="s">
        <v>14010</v>
      </c>
      <c r="D2380" s="56" t="s">
        <v>13827</v>
      </c>
      <c r="E2380" s="56" t="s">
        <v>13847</v>
      </c>
      <c r="F2380" s="56" t="s">
        <v>13820</v>
      </c>
      <c r="G2380" s="56" t="s">
        <v>11682</v>
      </c>
      <c r="H2380" s="56" t="s">
        <v>14357</v>
      </c>
      <c r="I2380" s="56">
        <v>-40</v>
      </c>
      <c r="J2380" s="56">
        <v>55</v>
      </c>
      <c r="K2380" s="56">
        <v>-40</v>
      </c>
      <c r="L2380" s="56">
        <v>85</v>
      </c>
      <c r="M2380" s="56" t="s">
        <v>18597</v>
      </c>
      <c r="N2380" s="56" t="s">
        <v>13823</v>
      </c>
      <c r="O2380" s="56" t="s">
        <v>18598</v>
      </c>
      <c r="P2380" s="56" t="s">
        <v>1392</v>
      </c>
      <c r="Q2380" s="56" t="s">
        <v>5018</v>
      </c>
      <c r="R2380" s="56" t="s">
        <v>1044</v>
      </c>
      <c r="S2380" s="56" t="s">
        <v>1044</v>
      </c>
      <c r="T2380" s="56" t="s">
        <v>1044</v>
      </c>
    </row>
    <row r="2381" spans="1:20" x14ac:dyDescent="0.25">
      <c r="A2381" s="56" t="s">
        <v>5563</v>
      </c>
      <c r="B2381" s="56" t="s">
        <v>5564</v>
      </c>
      <c r="C2381" s="56" t="s">
        <v>13817</v>
      </c>
      <c r="D2381" s="56" t="s">
        <v>13830</v>
      </c>
      <c r="E2381" s="56" t="s">
        <v>13847</v>
      </c>
      <c r="F2381" s="56" t="s">
        <v>13820</v>
      </c>
      <c r="G2381" s="56" t="s">
        <v>11682</v>
      </c>
      <c r="H2381" s="56" t="s">
        <v>14357</v>
      </c>
      <c r="I2381" s="56">
        <v>-40</v>
      </c>
      <c r="J2381" s="56">
        <v>55</v>
      </c>
      <c r="K2381" s="56">
        <v>-40</v>
      </c>
      <c r="L2381" s="56">
        <v>85</v>
      </c>
      <c r="M2381" s="56" t="s">
        <v>18599</v>
      </c>
      <c r="N2381" s="56" t="s">
        <v>13823</v>
      </c>
      <c r="O2381" s="56" t="s">
        <v>18600</v>
      </c>
      <c r="P2381" s="56" t="s">
        <v>1392</v>
      </c>
      <c r="Q2381" s="56" t="s">
        <v>5018</v>
      </c>
      <c r="R2381" s="56" t="s">
        <v>1044</v>
      </c>
      <c r="S2381" s="56" t="s">
        <v>1044</v>
      </c>
      <c r="T2381" s="56" t="s">
        <v>1044</v>
      </c>
    </row>
    <row r="2382" spans="1:20" x14ac:dyDescent="0.25">
      <c r="A2382" s="56" t="s">
        <v>5563</v>
      </c>
      <c r="B2382" s="56" t="s">
        <v>5564</v>
      </c>
      <c r="C2382" s="56" t="s">
        <v>14010</v>
      </c>
      <c r="D2382" s="56" t="s">
        <v>13830</v>
      </c>
      <c r="E2382" s="56" t="s">
        <v>13847</v>
      </c>
      <c r="F2382" s="56" t="s">
        <v>13820</v>
      </c>
      <c r="G2382" s="56" t="s">
        <v>11682</v>
      </c>
      <c r="H2382" s="56" t="s">
        <v>14357</v>
      </c>
      <c r="I2382" s="56">
        <v>-40</v>
      </c>
      <c r="J2382" s="56">
        <v>55</v>
      </c>
      <c r="K2382" s="56">
        <v>-40</v>
      </c>
      <c r="L2382" s="56">
        <v>85</v>
      </c>
      <c r="M2382" s="56" t="s">
        <v>18601</v>
      </c>
      <c r="N2382" s="56" t="s">
        <v>13823</v>
      </c>
      <c r="O2382" s="56" t="s">
        <v>18602</v>
      </c>
      <c r="P2382" s="56" t="s">
        <v>1392</v>
      </c>
      <c r="Q2382" s="56" t="s">
        <v>5018</v>
      </c>
      <c r="R2382" s="56" t="s">
        <v>1044</v>
      </c>
      <c r="S2382" s="56" t="s">
        <v>1044</v>
      </c>
      <c r="T2382" s="56" t="s">
        <v>1044</v>
      </c>
    </row>
    <row r="2383" spans="1:20" x14ac:dyDescent="0.25">
      <c r="A2383" s="56" t="s">
        <v>5563</v>
      </c>
      <c r="B2383" s="56" t="s">
        <v>5564</v>
      </c>
      <c r="C2383" s="56" t="s">
        <v>13817</v>
      </c>
      <c r="D2383" s="56" t="s">
        <v>13818</v>
      </c>
      <c r="E2383" s="56" t="s">
        <v>13847</v>
      </c>
      <c r="F2383" s="56" t="s">
        <v>13820</v>
      </c>
      <c r="G2383" s="56" t="s">
        <v>11682</v>
      </c>
      <c r="H2383" s="56" t="s">
        <v>14357</v>
      </c>
      <c r="I2383" s="56">
        <v>-40</v>
      </c>
      <c r="J2383" s="56">
        <v>55</v>
      </c>
      <c r="K2383" s="56">
        <v>-40</v>
      </c>
      <c r="L2383" s="56">
        <v>85</v>
      </c>
      <c r="M2383" s="56" t="s">
        <v>18603</v>
      </c>
      <c r="N2383" s="56" t="s">
        <v>13823</v>
      </c>
      <c r="O2383" s="56" t="s">
        <v>18604</v>
      </c>
      <c r="P2383" s="56" t="s">
        <v>1392</v>
      </c>
      <c r="Q2383" s="56" t="s">
        <v>5018</v>
      </c>
      <c r="R2383" s="56" t="s">
        <v>1044</v>
      </c>
      <c r="S2383" s="56" t="s">
        <v>1044</v>
      </c>
      <c r="T2383" s="56" t="s">
        <v>1044</v>
      </c>
    </row>
    <row r="2384" spans="1:20" x14ac:dyDescent="0.25">
      <c r="A2384" s="56" t="s">
        <v>5563</v>
      </c>
      <c r="B2384" s="56" t="s">
        <v>5564</v>
      </c>
      <c r="C2384" s="56" t="s">
        <v>14010</v>
      </c>
      <c r="D2384" s="56" t="s">
        <v>13818</v>
      </c>
      <c r="E2384" s="56" t="s">
        <v>13847</v>
      </c>
      <c r="F2384" s="56" t="s">
        <v>13820</v>
      </c>
      <c r="G2384" s="56" t="s">
        <v>11682</v>
      </c>
      <c r="H2384" s="56" t="s">
        <v>14357</v>
      </c>
      <c r="I2384" s="56">
        <v>-40</v>
      </c>
      <c r="J2384" s="56">
        <v>55</v>
      </c>
      <c r="K2384" s="56">
        <v>-40</v>
      </c>
      <c r="L2384" s="56">
        <v>85</v>
      </c>
      <c r="M2384" s="56" t="s">
        <v>18605</v>
      </c>
      <c r="N2384" s="56" t="s">
        <v>13823</v>
      </c>
      <c r="O2384" s="56" t="s">
        <v>18606</v>
      </c>
      <c r="P2384" s="56" t="s">
        <v>1392</v>
      </c>
      <c r="Q2384" s="56" t="s">
        <v>5018</v>
      </c>
      <c r="R2384" s="56" t="s">
        <v>1044</v>
      </c>
      <c r="S2384" s="56" t="s">
        <v>1044</v>
      </c>
      <c r="T2384" s="56" t="s">
        <v>1044</v>
      </c>
    </row>
    <row r="2385" spans="1:20" x14ac:dyDescent="0.25">
      <c r="A2385" s="56" t="s">
        <v>5563</v>
      </c>
      <c r="B2385" s="56" t="s">
        <v>5564</v>
      </c>
      <c r="C2385" s="56" t="s">
        <v>13817</v>
      </c>
      <c r="D2385" s="56" t="s">
        <v>13841</v>
      </c>
      <c r="E2385" s="56" t="s">
        <v>13847</v>
      </c>
      <c r="F2385" s="56" t="s">
        <v>13820</v>
      </c>
      <c r="G2385" s="56" t="s">
        <v>11682</v>
      </c>
      <c r="H2385" s="56" t="s">
        <v>14357</v>
      </c>
      <c r="I2385" s="56">
        <v>-40</v>
      </c>
      <c r="J2385" s="56">
        <v>55</v>
      </c>
      <c r="K2385" s="56">
        <v>-40</v>
      </c>
      <c r="L2385" s="56">
        <v>85</v>
      </c>
      <c r="M2385" s="56" t="s">
        <v>18607</v>
      </c>
      <c r="N2385" s="56" t="s">
        <v>13823</v>
      </c>
      <c r="O2385" s="56" t="s">
        <v>18608</v>
      </c>
      <c r="P2385" s="56" t="s">
        <v>1392</v>
      </c>
      <c r="Q2385" s="56" t="s">
        <v>5018</v>
      </c>
      <c r="R2385" s="56" t="s">
        <v>1044</v>
      </c>
      <c r="S2385" s="56" t="s">
        <v>1044</v>
      </c>
      <c r="T2385" s="56" t="s">
        <v>1044</v>
      </c>
    </row>
    <row r="2386" spans="1:20" x14ac:dyDescent="0.25">
      <c r="A2386" s="56" t="s">
        <v>5563</v>
      </c>
      <c r="B2386" s="56" t="s">
        <v>5564</v>
      </c>
      <c r="C2386" s="56" t="s">
        <v>14010</v>
      </c>
      <c r="D2386" s="56" t="s">
        <v>13841</v>
      </c>
      <c r="E2386" s="56" t="s">
        <v>13847</v>
      </c>
      <c r="F2386" s="56" t="s">
        <v>13820</v>
      </c>
      <c r="G2386" s="56" t="s">
        <v>11682</v>
      </c>
      <c r="H2386" s="56" t="s">
        <v>14357</v>
      </c>
      <c r="I2386" s="56">
        <v>-40</v>
      </c>
      <c r="J2386" s="56">
        <v>55</v>
      </c>
      <c r="K2386" s="56">
        <v>-40</v>
      </c>
      <c r="L2386" s="56">
        <v>85</v>
      </c>
      <c r="M2386" s="56" t="s">
        <v>18609</v>
      </c>
      <c r="N2386" s="56" t="s">
        <v>13823</v>
      </c>
      <c r="O2386" s="56" t="s">
        <v>18610</v>
      </c>
      <c r="P2386" s="56" t="s">
        <v>1392</v>
      </c>
      <c r="Q2386" s="56" t="s">
        <v>5018</v>
      </c>
      <c r="R2386" s="56" t="s">
        <v>1044</v>
      </c>
      <c r="S2386" s="56" t="s">
        <v>1044</v>
      </c>
      <c r="T2386" s="56" t="s">
        <v>1044</v>
      </c>
    </row>
    <row r="2387" spans="1:20" x14ac:dyDescent="0.25">
      <c r="A2387" s="56" t="s">
        <v>5563</v>
      </c>
      <c r="B2387" s="56" t="s">
        <v>5564</v>
      </c>
      <c r="C2387" s="56" t="s">
        <v>13817</v>
      </c>
      <c r="D2387" s="56" t="s">
        <v>13844</v>
      </c>
      <c r="E2387" s="56" t="s">
        <v>13847</v>
      </c>
      <c r="F2387" s="56" t="s">
        <v>13820</v>
      </c>
      <c r="G2387" s="56" t="s">
        <v>11682</v>
      </c>
      <c r="H2387" s="56" t="s">
        <v>14357</v>
      </c>
      <c r="I2387" s="56">
        <v>-40</v>
      </c>
      <c r="J2387" s="56">
        <v>55</v>
      </c>
      <c r="K2387" s="56">
        <v>-40</v>
      </c>
      <c r="L2387" s="56">
        <v>85</v>
      </c>
      <c r="M2387" s="56" t="s">
        <v>18611</v>
      </c>
      <c r="N2387" s="56" t="s">
        <v>13823</v>
      </c>
      <c r="O2387" s="56" t="s">
        <v>18612</v>
      </c>
      <c r="P2387" s="56" t="s">
        <v>1392</v>
      </c>
      <c r="Q2387" s="56" t="s">
        <v>5018</v>
      </c>
      <c r="R2387" s="56" t="s">
        <v>1044</v>
      </c>
      <c r="S2387" s="56" t="s">
        <v>1044</v>
      </c>
      <c r="T2387" s="56" t="s">
        <v>1044</v>
      </c>
    </row>
    <row r="2388" spans="1:20" x14ac:dyDescent="0.25">
      <c r="A2388" s="56" t="s">
        <v>5563</v>
      </c>
      <c r="B2388" s="56" t="s">
        <v>5564</v>
      </c>
      <c r="C2388" s="56" t="s">
        <v>14010</v>
      </c>
      <c r="D2388" s="56" t="s">
        <v>13844</v>
      </c>
      <c r="E2388" s="56" t="s">
        <v>13847</v>
      </c>
      <c r="F2388" s="56" t="s">
        <v>13820</v>
      </c>
      <c r="G2388" s="56" t="s">
        <v>11682</v>
      </c>
      <c r="H2388" s="56" t="s">
        <v>14357</v>
      </c>
      <c r="I2388" s="56">
        <v>-40</v>
      </c>
      <c r="J2388" s="56">
        <v>55</v>
      </c>
      <c r="K2388" s="56">
        <v>-40</v>
      </c>
      <c r="L2388" s="56">
        <v>85</v>
      </c>
      <c r="M2388" s="56" t="s">
        <v>18613</v>
      </c>
      <c r="N2388" s="56" t="s">
        <v>13823</v>
      </c>
      <c r="O2388" s="56" t="s">
        <v>18614</v>
      </c>
      <c r="P2388" s="56" t="s">
        <v>1392</v>
      </c>
      <c r="Q2388" s="56" t="s">
        <v>5018</v>
      </c>
      <c r="R2388" s="56" t="s">
        <v>1044</v>
      </c>
      <c r="S2388" s="56" t="s">
        <v>1044</v>
      </c>
      <c r="T2388" s="56" t="s">
        <v>1044</v>
      </c>
    </row>
    <row r="2389" spans="1:20" x14ac:dyDescent="0.25">
      <c r="A2389" s="56" t="s">
        <v>5544</v>
      </c>
      <c r="B2389" s="56" t="s">
        <v>5545</v>
      </c>
      <c r="C2389" s="56" t="s">
        <v>13817</v>
      </c>
      <c r="D2389" s="56" t="s">
        <v>13827</v>
      </c>
      <c r="E2389" s="56" t="s">
        <v>13864</v>
      </c>
      <c r="F2389" s="56" t="s">
        <v>13820</v>
      </c>
      <c r="G2389" s="56" t="s">
        <v>11682</v>
      </c>
      <c r="H2389" s="56" t="s">
        <v>14357</v>
      </c>
      <c r="I2389" s="56">
        <v>-40</v>
      </c>
      <c r="J2389" s="56">
        <v>55</v>
      </c>
      <c r="K2389" s="56">
        <v>-40</v>
      </c>
      <c r="L2389" s="56">
        <v>85</v>
      </c>
      <c r="M2389" s="56" t="s">
        <v>18615</v>
      </c>
      <c r="N2389" s="56" t="s">
        <v>13823</v>
      </c>
      <c r="O2389" s="56" t="s">
        <v>18616</v>
      </c>
      <c r="P2389" s="56" t="s">
        <v>1392</v>
      </c>
      <c r="Q2389" s="56" t="s">
        <v>5018</v>
      </c>
      <c r="R2389" s="56" t="s">
        <v>1044</v>
      </c>
      <c r="S2389" s="56" t="s">
        <v>1044</v>
      </c>
      <c r="T2389" s="56" t="s">
        <v>1044</v>
      </c>
    </row>
    <row r="2390" spans="1:20" x14ac:dyDescent="0.25">
      <c r="A2390" s="56" t="s">
        <v>5544</v>
      </c>
      <c r="B2390" s="56" t="s">
        <v>5545</v>
      </c>
      <c r="C2390" s="56" t="s">
        <v>14010</v>
      </c>
      <c r="D2390" s="56" t="s">
        <v>13827</v>
      </c>
      <c r="E2390" s="56" t="s">
        <v>13864</v>
      </c>
      <c r="F2390" s="56" t="s">
        <v>13820</v>
      </c>
      <c r="G2390" s="56" t="s">
        <v>11682</v>
      </c>
      <c r="H2390" s="56" t="s">
        <v>14357</v>
      </c>
      <c r="I2390" s="56">
        <v>-40</v>
      </c>
      <c r="J2390" s="56">
        <v>55</v>
      </c>
      <c r="K2390" s="56">
        <v>-40</v>
      </c>
      <c r="L2390" s="56">
        <v>85</v>
      </c>
      <c r="M2390" s="56" t="s">
        <v>18617</v>
      </c>
      <c r="N2390" s="56" t="s">
        <v>13823</v>
      </c>
      <c r="O2390" s="56" t="s">
        <v>18618</v>
      </c>
      <c r="P2390" s="56" t="s">
        <v>1392</v>
      </c>
      <c r="Q2390" s="56" t="s">
        <v>5018</v>
      </c>
      <c r="R2390" s="56" t="s">
        <v>1044</v>
      </c>
      <c r="S2390" s="56" t="s">
        <v>1044</v>
      </c>
      <c r="T2390" s="56" t="s">
        <v>1044</v>
      </c>
    </row>
    <row r="2391" spans="1:20" x14ac:dyDescent="0.25">
      <c r="A2391" s="56" t="s">
        <v>5544</v>
      </c>
      <c r="B2391" s="56" t="s">
        <v>5545</v>
      </c>
      <c r="C2391" s="56" t="s">
        <v>13817</v>
      </c>
      <c r="D2391" s="56" t="s">
        <v>13830</v>
      </c>
      <c r="E2391" s="56" t="s">
        <v>13864</v>
      </c>
      <c r="F2391" s="56" t="s">
        <v>13820</v>
      </c>
      <c r="G2391" s="56" t="s">
        <v>11682</v>
      </c>
      <c r="H2391" s="56" t="s">
        <v>14357</v>
      </c>
      <c r="I2391" s="56">
        <v>-40</v>
      </c>
      <c r="J2391" s="56">
        <v>55</v>
      </c>
      <c r="K2391" s="56">
        <v>-40</v>
      </c>
      <c r="L2391" s="56">
        <v>85</v>
      </c>
      <c r="M2391" s="56" t="s">
        <v>18619</v>
      </c>
      <c r="N2391" s="56" t="s">
        <v>13823</v>
      </c>
      <c r="O2391" s="56" t="s">
        <v>18620</v>
      </c>
      <c r="P2391" s="56" t="s">
        <v>1392</v>
      </c>
      <c r="Q2391" s="56" t="s">
        <v>5018</v>
      </c>
      <c r="R2391" s="56" t="s">
        <v>1044</v>
      </c>
      <c r="S2391" s="56" t="s">
        <v>1044</v>
      </c>
      <c r="T2391" s="56" t="s">
        <v>1044</v>
      </c>
    </row>
    <row r="2392" spans="1:20" x14ac:dyDescent="0.25">
      <c r="A2392" s="56" t="s">
        <v>5544</v>
      </c>
      <c r="B2392" s="56" t="s">
        <v>5545</v>
      </c>
      <c r="C2392" s="56" t="s">
        <v>14010</v>
      </c>
      <c r="D2392" s="56" t="s">
        <v>13830</v>
      </c>
      <c r="E2392" s="56" t="s">
        <v>13864</v>
      </c>
      <c r="F2392" s="56" t="s">
        <v>13820</v>
      </c>
      <c r="G2392" s="56" t="s">
        <v>11682</v>
      </c>
      <c r="H2392" s="56" t="s">
        <v>14357</v>
      </c>
      <c r="I2392" s="56">
        <v>-40</v>
      </c>
      <c r="J2392" s="56">
        <v>55</v>
      </c>
      <c r="K2392" s="56">
        <v>-40</v>
      </c>
      <c r="L2392" s="56">
        <v>85</v>
      </c>
      <c r="M2392" s="56" t="s">
        <v>18621</v>
      </c>
      <c r="N2392" s="56" t="s">
        <v>13823</v>
      </c>
      <c r="O2392" s="56" t="s">
        <v>18622</v>
      </c>
      <c r="P2392" s="56" t="s">
        <v>1392</v>
      </c>
      <c r="Q2392" s="56" t="s">
        <v>5018</v>
      </c>
      <c r="R2392" s="56" t="s">
        <v>1044</v>
      </c>
      <c r="S2392" s="56" t="s">
        <v>1044</v>
      </c>
      <c r="T2392" s="56" t="s">
        <v>1044</v>
      </c>
    </row>
    <row r="2393" spans="1:20" x14ac:dyDescent="0.25">
      <c r="A2393" s="56" t="s">
        <v>5544</v>
      </c>
      <c r="B2393" s="56" t="s">
        <v>5545</v>
      </c>
      <c r="C2393" s="56" t="s">
        <v>13817</v>
      </c>
      <c r="D2393" s="56" t="s">
        <v>13818</v>
      </c>
      <c r="E2393" s="56" t="s">
        <v>13864</v>
      </c>
      <c r="F2393" s="56" t="s">
        <v>13820</v>
      </c>
      <c r="G2393" s="56" t="s">
        <v>11682</v>
      </c>
      <c r="H2393" s="56" t="s">
        <v>14357</v>
      </c>
      <c r="I2393" s="56">
        <v>-40</v>
      </c>
      <c r="J2393" s="56">
        <v>55</v>
      </c>
      <c r="K2393" s="56">
        <v>-40</v>
      </c>
      <c r="L2393" s="56">
        <v>85</v>
      </c>
      <c r="M2393" s="56" t="s">
        <v>18623</v>
      </c>
      <c r="N2393" s="56" t="s">
        <v>13823</v>
      </c>
      <c r="O2393" s="56" t="s">
        <v>18624</v>
      </c>
      <c r="P2393" s="56" t="s">
        <v>1392</v>
      </c>
      <c r="Q2393" s="56" t="s">
        <v>5018</v>
      </c>
      <c r="R2393" s="56" t="s">
        <v>1044</v>
      </c>
      <c r="S2393" s="56" t="s">
        <v>1044</v>
      </c>
      <c r="T2393" s="56" t="s">
        <v>1044</v>
      </c>
    </row>
    <row r="2394" spans="1:20" x14ac:dyDescent="0.25">
      <c r="A2394" s="56" t="s">
        <v>5544</v>
      </c>
      <c r="B2394" s="56" t="s">
        <v>5545</v>
      </c>
      <c r="C2394" s="56" t="s">
        <v>14010</v>
      </c>
      <c r="D2394" s="56" t="s">
        <v>13818</v>
      </c>
      <c r="E2394" s="56" t="s">
        <v>13864</v>
      </c>
      <c r="F2394" s="56" t="s">
        <v>13820</v>
      </c>
      <c r="G2394" s="56" t="s">
        <v>11682</v>
      </c>
      <c r="H2394" s="56" t="s">
        <v>14357</v>
      </c>
      <c r="I2394" s="56">
        <v>-40</v>
      </c>
      <c r="J2394" s="56">
        <v>55</v>
      </c>
      <c r="K2394" s="56">
        <v>-40</v>
      </c>
      <c r="L2394" s="56">
        <v>85</v>
      </c>
      <c r="M2394" s="56" t="s">
        <v>18625</v>
      </c>
      <c r="N2394" s="56" t="s">
        <v>13823</v>
      </c>
      <c r="O2394" s="56" t="s">
        <v>18626</v>
      </c>
      <c r="P2394" s="56" t="s">
        <v>1392</v>
      </c>
      <c r="Q2394" s="56" t="s">
        <v>5018</v>
      </c>
      <c r="R2394" s="56" t="s">
        <v>1044</v>
      </c>
      <c r="S2394" s="56" t="s">
        <v>1044</v>
      </c>
      <c r="T2394" s="56" t="s">
        <v>1044</v>
      </c>
    </row>
    <row r="2395" spans="1:20" x14ac:dyDescent="0.25">
      <c r="A2395" s="56" t="s">
        <v>5563</v>
      </c>
      <c r="B2395" s="56" t="s">
        <v>5564</v>
      </c>
      <c r="C2395" s="56" t="s">
        <v>13817</v>
      </c>
      <c r="D2395" s="56" t="s">
        <v>13827</v>
      </c>
      <c r="E2395" s="56" t="s">
        <v>13864</v>
      </c>
      <c r="F2395" s="56" t="s">
        <v>13820</v>
      </c>
      <c r="G2395" s="56" t="s">
        <v>11682</v>
      </c>
      <c r="H2395" s="56" t="s">
        <v>14357</v>
      </c>
      <c r="I2395" s="56">
        <v>-40</v>
      </c>
      <c r="J2395" s="56">
        <v>55</v>
      </c>
      <c r="K2395" s="56">
        <v>-40</v>
      </c>
      <c r="L2395" s="56">
        <v>85</v>
      </c>
      <c r="M2395" s="56" t="s">
        <v>18627</v>
      </c>
      <c r="N2395" s="56" t="s">
        <v>13823</v>
      </c>
      <c r="O2395" s="56" t="s">
        <v>18628</v>
      </c>
      <c r="P2395" s="56" t="s">
        <v>1392</v>
      </c>
      <c r="Q2395" s="56" t="s">
        <v>5018</v>
      </c>
      <c r="R2395" s="56" t="s">
        <v>1044</v>
      </c>
      <c r="S2395" s="56" t="s">
        <v>1044</v>
      </c>
      <c r="T2395" s="56" t="s">
        <v>1044</v>
      </c>
    </row>
    <row r="2396" spans="1:20" x14ac:dyDescent="0.25">
      <c r="A2396" s="56" t="s">
        <v>5563</v>
      </c>
      <c r="B2396" s="56" t="s">
        <v>5564</v>
      </c>
      <c r="C2396" s="56" t="s">
        <v>14010</v>
      </c>
      <c r="D2396" s="56" t="s">
        <v>13827</v>
      </c>
      <c r="E2396" s="56" t="s">
        <v>13864</v>
      </c>
      <c r="F2396" s="56" t="s">
        <v>13820</v>
      </c>
      <c r="G2396" s="56" t="s">
        <v>11682</v>
      </c>
      <c r="H2396" s="56" t="s">
        <v>14357</v>
      </c>
      <c r="I2396" s="56">
        <v>-40</v>
      </c>
      <c r="J2396" s="56">
        <v>55</v>
      </c>
      <c r="K2396" s="56">
        <v>-40</v>
      </c>
      <c r="L2396" s="56">
        <v>85</v>
      </c>
      <c r="M2396" s="56" t="s">
        <v>18629</v>
      </c>
      <c r="N2396" s="56" t="s">
        <v>13823</v>
      </c>
      <c r="O2396" s="56" t="s">
        <v>18630</v>
      </c>
      <c r="P2396" s="56" t="s">
        <v>1392</v>
      </c>
      <c r="Q2396" s="56" t="s">
        <v>5018</v>
      </c>
      <c r="R2396" s="56" t="s">
        <v>1044</v>
      </c>
      <c r="S2396" s="56" t="s">
        <v>1044</v>
      </c>
      <c r="T2396" s="56" t="s">
        <v>1044</v>
      </c>
    </row>
    <row r="2397" spans="1:20" x14ac:dyDescent="0.25">
      <c r="A2397" s="56" t="s">
        <v>5563</v>
      </c>
      <c r="B2397" s="56" t="s">
        <v>5564</v>
      </c>
      <c r="C2397" s="56" t="s">
        <v>13817</v>
      </c>
      <c r="D2397" s="56" t="s">
        <v>13830</v>
      </c>
      <c r="E2397" s="56" t="s">
        <v>13864</v>
      </c>
      <c r="F2397" s="56" t="s">
        <v>13820</v>
      </c>
      <c r="G2397" s="56" t="s">
        <v>11682</v>
      </c>
      <c r="H2397" s="56" t="s">
        <v>14357</v>
      </c>
      <c r="I2397" s="56">
        <v>-40</v>
      </c>
      <c r="J2397" s="56">
        <v>55</v>
      </c>
      <c r="K2397" s="56">
        <v>-40</v>
      </c>
      <c r="L2397" s="56">
        <v>85</v>
      </c>
      <c r="M2397" s="56" t="s">
        <v>18631</v>
      </c>
      <c r="N2397" s="56" t="s">
        <v>13823</v>
      </c>
      <c r="O2397" s="56" t="s">
        <v>18632</v>
      </c>
      <c r="P2397" s="56" t="s">
        <v>1392</v>
      </c>
      <c r="Q2397" s="56" t="s">
        <v>5018</v>
      </c>
      <c r="R2397" s="56" t="s">
        <v>1044</v>
      </c>
      <c r="S2397" s="56" t="s">
        <v>1044</v>
      </c>
      <c r="T2397" s="56" t="s">
        <v>1044</v>
      </c>
    </row>
    <row r="2398" spans="1:20" x14ac:dyDescent="0.25">
      <c r="A2398" s="56" t="s">
        <v>5563</v>
      </c>
      <c r="B2398" s="56" t="s">
        <v>5564</v>
      </c>
      <c r="C2398" s="56" t="s">
        <v>14010</v>
      </c>
      <c r="D2398" s="56" t="s">
        <v>13830</v>
      </c>
      <c r="E2398" s="56" t="s">
        <v>13864</v>
      </c>
      <c r="F2398" s="56" t="s">
        <v>13820</v>
      </c>
      <c r="G2398" s="56" t="s">
        <v>11682</v>
      </c>
      <c r="H2398" s="56" t="s">
        <v>14357</v>
      </c>
      <c r="I2398" s="56">
        <v>-40</v>
      </c>
      <c r="J2398" s="56">
        <v>55</v>
      </c>
      <c r="K2398" s="56">
        <v>-40</v>
      </c>
      <c r="L2398" s="56">
        <v>85</v>
      </c>
      <c r="M2398" s="56" t="s">
        <v>18633</v>
      </c>
      <c r="N2398" s="56" t="s">
        <v>13823</v>
      </c>
      <c r="O2398" s="56" t="s">
        <v>18634</v>
      </c>
      <c r="P2398" s="56" t="s">
        <v>1392</v>
      </c>
      <c r="Q2398" s="56" t="s">
        <v>5018</v>
      </c>
      <c r="R2398" s="56" t="s">
        <v>1044</v>
      </c>
      <c r="S2398" s="56" t="s">
        <v>1044</v>
      </c>
      <c r="T2398" s="56" t="s">
        <v>1044</v>
      </c>
    </row>
    <row r="2399" spans="1:20" x14ac:dyDescent="0.25">
      <c r="A2399" s="56" t="s">
        <v>5563</v>
      </c>
      <c r="B2399" s="56" t="s">
        <v>5564</v>
      </c>
      <c r="C2399" s="56" t="s">
        <v>13817</v>
      </c>
      <c r="D2399" s="56" t="s">
        <v>13818</v>
      </c>
      <c r="E2399" s="56" t="s">
        <v>13864</v>
      </c>
      <c r="F2399" s="56" t="s">
        <v>13820</v>
      </c>
      <c r="G2399" s="56" t="s">
        <v>11682</v>
      </c>
      <c r="H2399" s="56" t="s">
        <v>14357</v>
      </c>
      <c r="I2399" s="56">
        <v>-40</v>
      </c>
      <c r="J2399" s="56">
        <v>55</v>
      </c>
      <c r="K2399" s="56">
        <v>-40</v>
      </c>
      <c r="L2399" s="56">
        <v>85</v>
      </c>
      <c r="M2399" s="56" t="s">
        <v>18635</v>
      </c>
      <c r="N2399" s="56" t="s">
        <v>13823</v>
      </c>
      <c r="O2399" s="56" t="s">
        <v>18636</v>
      </c>
      <c r="P2399" s="56" t="s">
        <v>1392</v>
      </c>
      <c r="Q2399" s="56" t="s">
        <v>5018</v>
      </c>
      <c r="R2399" s="56" t="s">
        <v>1044</v>
      </c>
      <c r="S2399" s="56" t="s">
        <v>1044</v>
      </c>
      <c r="T2399" s="56" t="s">
        <v>1044</v>
      </c>
    </row>
    <row r="2400" spans="1:20" x14ac:dyDescent="0.25">
      <c r="A2400" s="56" t="s">
        <v>5563</v>
      </c>
      <c r="B2400" s="56" t="s">
        <v>5564</v>
      </c>
      <c r="C2400" s="56" t="s">
        <v>14010</v>
      </c>
      <c r="D2400" s="56" t="s">
        <v>13818</v>
      </c>
      <c r="E2400" s="56" t="s">
        <v>13864</v>
      </c>
      <c r="F2400" s="56" t="s">
        <v>13820</v>
      </c>
      <c r="G2400" s="56" t="s">
        <v>11682</v>
      </c>
      <c r="H2400" s="56" t="s">
        <v>14357</v>
      </c>
      <c r="I2400" s="56">
        <v>-40</v>
      </c>
      <c r="J2400" s="56">
        <v>55</v>
      </c>
      <c r="K2400" s="56">
        <v>-40</v>
      </c>
      <c r="L2400" s="56">
        <v>85</v>
      </c>
      <c r="M2400" s="56" t="s">
        <v>18637</v>
      </c>
      <c r="N2400" s="56" t="s">
        <v>13823</v>
      </c>
      <c r="O2400" s="56" t="s">
        <v>18638</v>
      </c>
      <c r="P2400" s="56" t="s">
        <v>1392</v>
      </c>
      <c r="Q2400" s="56" t="s">
        <v>5018</v>
      </c>
      <c r="R2400" s="56" t="s">
        <v>1044</v>
      </c>
      <c r="S2400" s="56" t="s">
        <v>1044</v>
      </c>
      <c r="T2400" s="56" t="s">
        <v>1044</v>
      </c>
    </row>
    <row r="2401" spans="1:20" x14ac:dyDescent="0.25">
      <c r="A2401" s="56" t="s">
        <v>5563</v>
      </c>
      <c r="B2401" s="56" t="s">
        <v>5564</v>
      </c>
      <c r="C2401" s="56" t="s">
        <v>13817</v>
      </c>
      <c r="D2401" s="56" t="s">
        <v>13841</v>
      </c>
      <c r="E2401" s="56" t="s">
        <v>13864</v>
      </c>
      <c r="F2401" s="56" t="s">
        <v>13820</v>
      </c>
      <c r="G2401" s="56" t="s">
        <v>11682</v>
      </c>
      <c r="H2401" s="56" t="s">
        <v>14357</v>
      </c>
      <c r="I2401" s="56">
        <v>-40</v>
      </c>
      <c r="J2401" s="56">
        <v>55</v>
      </c>
      <c r="K2401" s="56">
        <v>-40</v>
      </c>
      <c r="L2401" s="56">
        <v>85</v>
      </c>
      <c r="M2401" s="56" t="s">
        <v>18639</v>
      </c>
      <c r="N2401" s="56" t="s">
        <v>13823</v>
      </c>
      <c r="O2401" s="56" t="s">
        <v>18640</v>
      </c>
      <c r="P2401" s="56" t="s">
        <v>1392</v>
      </c>
      <c r="Q2401" s="56" t="s">
        <v>5018</v>
      </c>
      <c r="R2401" s="56" t="s">
        <v>1044</v>
      </c>
      <c r="S2401" s="56" t="s">
        <v>1044</v>
      </c>
      <c r="T2401" s="56" t="s">
        <v>1044</v>
      </c>
    </row>
    <row r="2402" spans="1:20" x14ac:dyDescent="0.25">
      <c r="A2402" s="56" t="s">
        <v>5563</v>
      </c>
      <c r="B2402" s="56" t="s">
        <v>5564</v>
      </c>
      <c r="C2402" s="56" t="s">
        <v>14010</v>
      </c>
      <c r="D2402" s="56" t="s">
        <v>13841</v>
      </c>
      <c r="E2402" s="56" t="s">
        <v>13864</v>
      </c>
      <c r="F2402" s="56" t="s">
        <v>13820</v>
      </c>
      <c r="G2402" s="56" t="s">
        <v>11682</v>
      </c>
      <c r="H2402" s="56" t="s">
        <v>14357</v>
      </c>
      <c r="I2402" s="56">
        <v>-40</v>
      </c>
      <c r="J2402" s="56">
        <v>55</v>
      </c>
      <c r="K2402" s="56">
        <v>-40</v>
      </c>
      <c r="L2402" s="56">
        <v>85</v>
      </c>
      <c r="M2402" s="56" t="s">
        <v>18641</v>
      </c>
      <c r="N2402" s="56" t="s">
        <v>13823</v>
      </c>
      <c r="O2402" s="56" t="s">
        <v>18642</v>
      </c>
      <c r="P2402" s="56" t="s">
        <v>1392</v>
      </c>
      <c r="Q2402" s="56" t="s">
        <v>5018</v>
      </c>
      <c r="R2402" s="56" t="s">
        <v>1044</v>
      </c>
      <c r="S2402" s="56" t="s">
        <v>1044</v>
      </c>
      <c r="T2402" s="56" t="s">
        <v>1044</v>
      </c>
    </row>
    <row r="2403" spans="1:20" x14ac:dyDescent="0.25">
      <c r="A2403" s="56" t="s">
        <v>5544</v>
      </c>
      <c r="B2403" s="56" t="s">
        <v>5545</v>
      </c>
      <c r="C2403" s="56" t="s">
        <v>13817</v>
      </c>
      <c r="D2403" s="56" t="s">
        <v>13827</v>
      </c>
      <c r="E2403" s="56" t="s">
        <v>13879</v>
      </c>
      <c r="F2403" s="56" t="s">
        <v>13820</v>
      </c>
      <c r="G2403" s="56" t="s">
        <v>11682</v>
      </c>
      <c r="H2403" s="56" t="s">
        <v>14357</v>
      </c>
      <c r="I2403" s="56">
        <v>-40</v>
      </c>
      <c r="J2403" s="56">
        <v>55</v>
      </c>
      <c r="K2403" s="56">
        <v>-40</v>
      </c>
      <c r="L2403" s="56">
        <v>85</v>
      </c>
      <c r="M2403" s="56" t="s">
        <v>18643</v>
      </c>
      <c r="N2403" s="56" t="s">
        <v>13823</v>
      </c>
      <c r="O2403" s="56" t="s">
        <v>18644</v>
      </c>
      <c r="P2403" s="56" t="s">
        <v>1392</v>
      </c>
      <c r="Q2403" s="56" t="s">
        <v>5018</v>
      </c>
      <c r="R2403" s="56" t="s">
        <v>1044</v>
      </c>
      <c r="S2403" s="56" t="s">
        <v>1044</v>
      </c>
      <c r="T2403" s="56" t="s">
        <v>1044</v>
      </c>
    </row>
    <row r="2404" spans="1:20" x14ac:dyDescent="0.25">
      <c r="A2404" s="56" t="s">
        <v>5544</v>
      </c>
      <c r="B2404" s="56" t="s">
        <v>5545</v>
      </c>
      <c r="C2404" s="56" t="s">
        <v>14010</v>
      </c>
      <c r="D2404" s="56" t="s">
        <v>13827</v>
      </c>
      <c r="E2404" s="56" t="s">
        <v>13879</v>
      </c>
      <c r="F2404" s="56" t="s">
        <v>13820</v>
      </c>
      <c r="G2404" s="56" t="s">
        <v>11682</v>
      </c>
      <c r="H2404" s="56" t="s">
        <v>14357</v>
      </c>
      <c r="I2404" s="56">
        <v>-40</v>
      </c>
      <c r="J2404" s="56">
        <v>55</v>
      </c>
      <c r="K2404" s="56">
        <v>-40</v>
      </c>
      <c r="L2404" s="56">
        <v>85</v>
      </c>
      <c r="M2404" s="56" t="s">
        <v>18645</v>
      </c>
      <c r="N2404" s="56" t="s">
        <v>13823</v>
      </c>
      <c r="O2404" s="56" t="s">
        <v>18646</v>
      </c>
      <c r="P2404" s="56" t="s">
        <v>1392</v>
      </c>
      <c r="Q2404" s="56" t="s">
        <v>5018</v>
      </c>
      <c r="R2404" s="56" t="s">
        <v>1044</v>
      </c>
      <c r="S2404" s="56" t="s">
        <v>1044</v>
      </c>
      <c r="T2404" s="56" t="s">
        <v>1044</v>
      </c>
    </row>
    <row r="2405" spans="1:20" x14ac:dyDescent="0.25">
      <c r="A2405" s="56" t="s">
        <v>5544</v>
      </c>
      <c r="B2405" s="56" t="s">
        <v>5545</v>
      </c>
      <c r="C2405" s="56" t="s">
        <v>13817</v>
      </c>
      <c r="D2405" s="56" t="s">
        <v>13830</v>
      </c>
      <c r="E2405" s="56" t="s">
        <v>13879</v>
      </c>
      <c r="F2405" s="56" t="s">
        <v>13820</v>
      </c>
      <c r="G2405" s="56" t="s">
        <v>11682</v>
      </c>
      <c r="H2405" s="56" t="s">
        <v>14357</v>
      </c>
      <c r="I2405" s="56">
        <v>-40</v>
      </c>
      <c r="J2405" s="56">
        <v>55</v>
      </c>
      <c r="K2405" s="56">
        <v>-40</v>
      </c>
      <c r="L2405" s="56">
        <v>85</v>
      </c>
      <c r="M2405" s="56" t="s">
        <v>18647</v>
      </c>
      <c r="N2405" s="56" t="s">
        <v>13823</v>
      </c>
      <c r="O2405" s="56" t="s">
        <v>18648</v>
      </c>
      <c r="P2405" s="56" t="s">
        <v>1392</v>
      </c>
      <c r="Q2405" s="56" t="s">
        <v>5018</v>
      </c>
      <c r="R2405" s="56" t="s">
        <v>1044</v>
      </c>
      <c r="S2405" s="56" t="s">
        <v>1044</v>
      </c>
      <c r="T2405" s="56" t="s">
        <v>1044</v>
      </c>
    </row>
    <row r="2406" spans="1:20" x14ac:dyDescent="0.25">
      <c r="A2406" s="56" t="s">
        <v>5544</v>
      </c>
      <c r="B2406" s="56" t="s">
        <v>5545</v>
      </c>
      <c r="C2406" s="56" t="s">
        <v>14010</v>
      </c>
      <c r="D2406" s="56" t="s">
        <v>13830</v>
      </c>
      <c r="E2406" s="56" t="s">
        <v>13879</v>
      </c>
      <c r="F2406" s="56" t="s">
        <v>13820</v>
      </c>
      <c r="G2406" s="56" t="s">
        <v>11682</v>
      </c>
      <c r="H2406" s="56" t="s">
        <v>14357</v>
      </c>
      <c r="I2406" s="56">
        <v>-40</v>
      </c>
      <c r="J2406" s="56">
        <v>55</v>
      </c>
      <c r="K2406" s="56">
        <v>-40</v>
      </c>
      <c r="L2406" s="56">
        <v>85</v>
      </c>
      <c r="M2406" s="56" t="s">
        <v>18649</v>
      </c>
      <c r="N2406" s="56" t="s">
        <v>13823</v>
      </c>
      <c r="O2406" s="56" t="s">
        <v>18650</v>
      </c>
      <c r="P2406" s="56" t="s">
        <v>1392</v>
      </c>
      <c r="Q2406" s="56" t="s">
        <v>5018</v>
      </c>
      <c r="R2406" s="56" t="s">
        <v>1044</v>
      </c>
      <c r="S2406" s="56" t="s">
        <v>1044</v>
      </c>
      <c r="T2406" s="56" t="s">
        <v>1044</v>
      </c>
    </row>
    <row r="2407" spans="1:20" x14ac:dyDescent="0.25">
      <c r="A2407" s="56" t="s">
        <v>5544</v>
      </c>
      <c r="B2407" s="56" t="s">
        <v>5545</v>
      </c>
      <c r="C2407" s="56" t="s">
        <v>13817</v>
      </c>
      <c r="D2407" s="56" t="s">
        <v>13818</v>
      </c>
      <c r="E2407" s="56" t="s">
        <v>13879</v>
      </c>
      <c r="F2407" s="56" t="s">
        <v>13820</v>
      </c>
      <c r="G2407" s="56" t="s">
        <v>11682</v>
      </c>
      <c r="H2407" s="56" t="s">
        <v>14357</v>
      </c>
      <c r="I2407" s="56">
        <v>-40</v>
      </c>
      <c r="J2407" s="56">
        <v>55</v>
      </c>
      <c r="K2407" s="56">
        <v>-40</v>
      </c>
      <c r="L2407" s="56">
        <v>85</v>
      </c>
      <c r="M2407" s="56" t="s">
        <v>18651</v>
      </c>
      <c r="N2407" s="56" t="s">
        <v>13823</v>
      </c>
      <c r="O2407" s="56" t="s">
        <v>18652</v>
      </c>
      <c r="P2407" s="56" t="s">
        <v>1392</v>
      </c>
      <c r="Q2407" s="56" t="s">
        <v>5018</v>
      </c>
      <c r="R2407" s="56" t="s">
        <v>1044</v>
      </c>
      <c r="S2407" s="56" t="s">
        <v>1044</v>
      </c>
      <c r="T2407" s="56" t="s">
        <v>1044</v>
      </c>
    </row>
    <row r="2408" spans="1:20" x14ac:dyDescent="0.25">
      <c r="A2408" s="56" t="s">
        <v>5544</v>
      </c>
      <c r="B2408" s="56" t="s">
        <v>5545</v>
      </c>
      <c r="C2408" s="56" t="s">
        <v>14010</v>
      </c>
      <c r="D2408" s="56" t="s">
        <v>13818</v>
      </c>
      <c r="E2408" s="56" t="s">
        <v>13879</v>
      </c>
      <c r="F2408" s="56" t="s">
        <v>13820</v>
      </c>
      <c r="G2408" s="56" t="s">
        <v>11682</v>
      </c>
      <c r="H2408" s="56" t="s">
        <v>14357</v>
      </c>
      <c r="I2408" s="56">
        <v>-40</v>
      </c>
      <c r="J2408" s="56">
        <v>55</v>
      </c>
      <c r="K2408" s="56">
        <v>-40</v>
      </c>
      <c r="L2408" s="56">
        <v>85</v>
      </c>
      <c r="M2408" s="56" t="s">
        <v>18653</v>
      </c>
      <c r="N2408" s="56" t="s">
        <v>13823</v>
      </c>
      <c r="O2408" s="56" t="s">
        <v>18654</v>
      </c>
      <c r="P2408" s="56" t="s">
        <v>1392</v>
      </c>
      <c r="Q2408" s="56" t="s">
        <v>5018</v>
      </c>
      <c r="R2408" s="56" t="s">
        <v>1044</v>
      </c>
      <c r="S2408" s="56" t="s">
        <v>1044</v>
      </c>
      <c r="T2408" s="56" t="s">
        <v>1044</v>
      </c>
    </row>
    <row r="2409" spans="1:20" x14ac:dyDescent="0.25">
      <c r="A2409" s="56" t="s">
        <v>5563</v>
      </c>
      <c r="B2409" s="56" t="s">
        <v>5564</v>
      </c>
      <c r="C2409" s="56" t="s">
        <v>13817</v>
      </c>
      <c r="D2409" s="56" t="s">
        <v>13827</v>
      </c>
      <c r="E2409" s="56" t="s">
        <v>13879</v>
      </c>
      <c r="F2409" s="56" t="s">
        <v>13820</v>
      </c>
      <c r="G2409" s="56" t="s">
        <v>11682</v>
      </c>
      <c r="H2409" s="56" t="s">
        <v>14357</v>
      </c>
      <c r="I2409" s="56">
        <v>-40</v>
      </c>
      <c r="J2409" s="56">
        <v>55</v>
      </c>
      <c r="K2409" s="56">
        <v>-40</v>
      </c>
      <c r="L2409" s="56">
        <v>85</v>
      </c>
      <c r="M2409" s="56" t="s">
        <v>18655</v>
      </c>
      <c r="N2409" s="56" t="s">
        <v>13823</v>
      </c>
      <c r="O2409" s="56" t="s">
        <v>18656</v>
      </c>
      <c r="P2409" s="56" t="s">
        <v>1392</v>
      </c>
      <c r="Q2409" s="56" t="s">
        <v>5018</v>
      </c>
      <c r="R2409" s="56" t="s">
        <v>1044</v>
      </c>
      <c r="S2409" s="56" t="s">
        <v>1044</v>
      </c>
      <c r="T2409" s="56" t="s">
        <v>1044</v>
      </c>
    </row>
    <row r="2410" spans="1:20" x14ac:dyDescent="0.25">
      <c r="A2410" s="56" t="s">
        <v>5563</v>
      </c>
      <c r="B2410" s="56" t="s">
        <v>5564</v>
      </c>
      <c r="C2410" s="56" t="s">
        <v>14010</v>
      </c>
      <c r="D2410" s="56" t="s">
        <v>13827</v>
      </c>
      <c r="E2410" s="56" t="s">
        <v>13879</v>
      </c>
      <c r="F2410" s="56" t="s">
        <v>13820</v>
      </c>
      <c r="G2410" s="56" t="s">
        <v>11682</v>
      </c>
      <c r="H2410" s="56" t="s">
        <v>14357</v>
      </c>
      <c r="I2410" s="56">
        <v>-40</v>
      </c>
      <c r="J2410" s="56">
        <v>55</v>
      </c>
      <c r="K2410" s="56">
        <v>-40</v>
      </c>
      <c r="L2410" s="56">
        <v>85</v>
      </c>
      <c r="M2410" s="56" t="s">
        <v>18657</v>
      </c>
      <c r="N2410" s="56" t="s">
        <v>13823</v>
      </c>
      <c r="O2410" s="56" t="s">
        <v>18658</v>
      </c>
      <c r="P2410" s="56" t="s">
        <v>1392</v>
      </c>
      <c r="Q2410" s="56" t="s">
        <v>5018</v>
      </c>
      <c r="R2410" s="56" t="s">
        <v>1044</v>
      </c>
      <c r="S2410" s="56" t="s">
        <v>1044</v>
      </c>
      <c r="T2410" s="56" t="s">
        <v>1044</v>
      </c>
    </row>
    <row r="2411" spans="1:20" x14ac:dyDescent="0.25">
      <c r="A2411" s="56" t="s">
        <v>5563</v>
      </c>
      <c r="B2411" s="56" t="s">
        <v>5564</v>
      </c>
      <c r="C2411" s="56" t="s">
        <v>13817</v>
      </c>
      <c r="D2411" s="56" t="s">
        <v>13830</v>
      </c>
      <c r="E2411" s="56" t="s">
        <v>13879</v>
      </c>
      <c r="F2411" s="56" t="s">
        <v>13820</v>
      </c>
      <c r="G2411" s="56" t="s">
        <v>11682</v>
      </c>
      <c r="H2411" s="56" t="s">
        <v>14357</v>
      </c>
      <c r="I2411" s="56">
        <v>-40</v>
      </c>
      <c r="J2411" s="56">
        <v>55</v>
      </c>
      <c r="K2411" s="56">
        <v>-40</v>
      </c>
      <c r="L2411" s="56">
        <v>85</v>
      </c>
      <c r="M2411" s="56" t="s">
        <v>18659</v>
      </c>
      <c r="N2411" s="56" t="s">
        <v>13823</v>
      </c>
      <c r="O2411" s="56" t="s">
        <v>18660</v>
      </c>
      <c r="P2411" s="56" t="s">
        <v>1392</v>
      </c>
      <c r="Q2411" s="56" t="s">
        <v>5018</v>
      </c>
      <c r="R2411" s="56" t="s">
        <v>1044</v>
      </c>
      <c r="S2411" s="56" t="s">
        <v>1044</v>
      </c>
      <c r="T2411" s="56" t="s">
        <v>1044</v>
      </c>
    </row>
    <row r="2412" spans="1:20" x14ac:dyDescent="0.25">
      <c r="A2412" s="56" t="s">
        <v>5563</v>
      </c>
      <c r="B2412" s="56" t="s">
        <v>5564</v>
      </c>
      <c r="C2412" s="56" t="s">
        <v>14010</v>
      </c>
      <c r="D2412" s="56" t="s">
        <v>13830</v>
      </c>
      <c r="E2412" s="56" t="s">
        <v>13879</v>
      </c>
      <c r="F2412" s="56" t="s">
        <v>13820</v>
      </c>
      <c r="G2412" s="56" t="s">
        <v>11682</v>
      </c>
      <c r="H2412" s="56" t="s">
        <v>14357</v>
      </c>
      <c r="I2412" s="56">
        <v>-40</v>
      </c>
      <c r="J2412" s="56">
        <v>55</v>
      </c>
      <c r="K2412" s="56">
        <v>-40</v>
      </c>
      <c r="L2412" s="56">
        <v>85</v>
      </c>
      <c r="M2412" s="56" t="s">
        <v>18661</v>
      </c>
      <c r="N2412" s="56" t="s">
        <v>13823</v>
      </c>
      <c r="O2412" s="56" t="s">
        <v>18662</v>
      </c>
      <c r="P2412" s="56" t="s">
        <v>1392</v>
      </c>
      <c r="Q2412" s="56" t="s">
        <v>5018</v>
      </c>
      <c r="R2412" s="56" t="s">
        <v>1044</v>
      </c>
      <c r="S2412" s="56" t="s">
        <v>1044</v>
      </c>
      <c r="T2412" s="56" t="s">
        <v>1044</v>
      </c>
    </row>
    <row r="2413" spans="1:20" x14ac:dyDescent="0.25">
      <c r="A2413" s="56" t="s">
        <v>5563</v>
      </c>
      <c r="B2413" s="56" t="s">
        <v>5564</v>
      </c>
      <c r="C2413" s="56" t="s">
        <v>13817</v>
      </c>
      <c r="D2413" s="56" t="s">
        <v>13818</v>
      </c>
      <c r="E2413" s="56" t="s">
        <v>13879</v>
      </c>
      <c r="F2413" s="56" t="s">
        <v>13820</v>
      </c>
      <c r="G2413" s="56" t="s">
        <v>11682</v>
      </c>
      <c r="H2413" s="56" t="s">
        <v>14357</v>
      </c>
      <c r="I2413" s="56">
        <v>-40</v>
      </c>
      <c r="J2413" s="56">
        <v>55</v>
      </c>
      <c r="K2413" s="56">
        <v>-40</v>
      </c>
      <c r="L2413" s="56">
        <v>85</v>
      </c>
      <c r="M2413" s="56" t="s">
        <v>18663</v>
      </c>
      <c r="N2413" s="56" t="s">
        <v>13823</v>
      </c>
      <c r="O2413" s="56" t="s">
        <v>18664</v>
      </c>
      <c r="P2413" s="56" t="s">
        <v>1392</v>
      </c>
      <c r="Q2413" s="56" t="s">
        <v>5018</v>
      </c>
      <c r="R2413" s="56" t="s">
        <v>1044</v>
      </c>
      <c r="S2413" s="56" t="s">
        <v>1044</v>
      </c>
      <c r="T2413" s="56" t="s">
        <v>1044</v>
      </c>
    </row>
    <row r="2414" spans="1:20" x14ac:dyDescent="0.25">
      <c r="A2414" s="56" t="s">
        <v>5563</v>
      </c>
      <c r="B2414" s="56" t="s">
        <v>5564</v>
      </c>
      <c r="C2414" s="56" t="s">
        <v>14010</v>
      </c>
      <c r="D2414" s="56" t="s">
        <v>13818</v>
      </c>
      <c r="E2414" s="56" t="s">
        <v>13879</v>
      </c>
      <c r="F2414" s="56" t="s">
        <v>13820</v>
      </c>
      <c r="G2414" s="56" t="s">
        <v>11682</v>
      </c>
      <c r="H2414" s="56" t="s">
        <v>14357</v>
      </c>
      <c r="I2414" s="56">
        <v>-40</v>
      </c>
      <c r="J2414" s="56">
        <v>55</v>
      </c>
      <c r="K2414" s="56">
        <v>-40</v>
      </c>
      <c r="L2414" s="56">
        <v>85</v>
      </c>
      <c r="M2414" s="56" t="s">
        <v>18665</v>
      </c>
      <c r="N2414" s="56" t="s">
        <v>13823</v>
      </c>
      <c r="O2414" s="56" t="s">
        <v>18666</v>
      </c>
      <c r="P2414" s="56" t="s">
        <v>1392</v>
      </c>
      <c r="Q2414" s="56" t="s">
        <v>5018</v>
      </c>
      <c r="R2414" s="56" t="s">
        <v>1044</v>
      </c>
      <c r="S2414" s="56" t="s">
        <v>1044</v>
      </c>
      <c r="T2414" s="56" t="s">
        <v>1044</v>
      </c>
    </row>
    <row r="2415" spans="1:20" x14ac:dyDescent="0.25">
      <c r="A2415" s="56" t="s">
        <v>5563</v>
      </c>
      <c r="B2415" s="56" t="s">
        <v>5564</v>
      </c>
      <c r="C2415" s="56" t="s">
        <v>13817</v>
      </c>
      <c r="D2415" s="56" t="s">
        <v>13841</v>
      </c>
      <c r="E2415" s="56" t="s">
        <v>13879</v>
      </c>
      <c r="F2415" s="56" t="s">
        <v>13820</v>
      </c>
      <c r="G2415" s="56" t="s">
        <v>11682</v>
      </c>
      <c r="H2415" s="56" t="s">
        <v>14357</v>
      </c>
      <c r="I2415" s="56">
        <v>-40</v>
      </c>
      <c r="J2415" s="56">
        <v>55</v>
      </c>
      <c r="K2415" s="56">
        <v>-40</v>
      </c>
      <c r="L2415" s="56">
        <v>85</v>
      </c>
      <c r="M2415" s="56" t="s">
        <v>18667</v>
      </c>
      <c r="N2415" s="56" t="s">
        <v>13823</v>
      </c>
      <c r="O2415" s="56" t="s">
        <v>18668</v>
      </c>
      <c r="P2415" s="56" t="s">
        <v>1392</v>
      </c>
      <c r="Q2415" s="56" t="s">
        <v>5018</v>
      </c>
      <c r="R2415" s="56" t="s">
        <v>1044</v>
      </c>
      <c r="S2415" s="56" t="s">
        <v>1044</v>
      </c>
      <c r="T2415" s="56" t="s">
        <v>1044</v>
      </c>
    </row>
    <row r="2416" spans="1:20" x14ac:dyDescent="0.25">
      <c r="A2416" s="56" t="s">
        <v>5563</v>
      </c>
      <c r="B2416" s="56" t="s">
        <v>5564</v>
      </c>
      <c r="C2416" s="56" t="s">
        <v>14010</v>
      </c>
      <c r="D2416" s="56" t="s">
        <v>13841</v>
      </c>
      <c r="E2416" s="56" t="s">
        <v>13879</v>
      </c>
      <c r="F2416" s="56" t="s">
        <v>13820</v>
      </c>
      <c r="G2416" s="56" t="s">
        <v>11682</v>
      </c>
      <c r="H2416" s="56" t="s">
        <v>14357</v>
      </c>
      <c r="I2416" s="56">
        <v>-40</v>
      </c>
      <c r="J2416" s="56">
        <v>55</v>
      </c>
      <c r="K2416" s="56">
        <v>-40</v>
      </c>
      <c r="L2416" s="56">
        <v>85</v>
      </c>
      <c r="M2416" s="56" t="s">
        <v>18669</v>
      </c>
      <c r="N2416" s="56" t="s">
        <v>13823</v>
      </c>
      <c r="O2416" s="56" t="s">
        <v>18670</v>
      </c>
      <c r="P2416" s="56" t="s">
        <v>1392</v>
      </c>
      <c r="Q2416" s="56" t="s">
        <v>5018</v>
      </c>
      <c r="R2416" s="56" t="s">
        <v>1044</v>
      </c>
      <c r="S2416" s="56" t="s">
        <v>1044</v>
      </c>
      <c r="T2416" s="56" t="s">
        <v>1044</v>
      </c>
    </row>
    <row r="2417" spans="1:20" x14ac:dyDescent="0.25">
      <c r="A2417" s="56" t="s">
        <v>5544</v>
      </c>
      <c r="B2417" s="56" t="s">
        <v>5545</v>
      </c>
      <c r="C2417" s="56" t="s">
        <v>13817</v>
      </c>
      <c r="D2417" s="56" t="s">
        <v>13827</v>
      </c>
      <c r="E2417" s="56" t="s">
        <v>13894</v>
      </c>
      <c r="F2417" s="56" t="s">
        <v>13820</v>
      </c>
      <c r="G2417" s="56" t="s">
        <v>11682</v>
      </c>
      <c r="H2417" s="56" t="s">
        <v>14357</v>
      </c>
      <c r="I2417" s="56">
        <v>-40</v>
      </c>
      <c r="J2417" s="56">
        <v>55</v>
      </c>
      <c r="K2417" s="56">
        <v>-40</v>
      </c>
      <c r="L2417" s="56">
        <v>85</v>
      </c>
      <c r="M2417" s="56" t="s">
        <v>18671</v>
      </c>
      <c r="N2417" s="56" t="s">
        <v>13823</v>
      </c>
      <c r="O2417" s="56" t="s">
        <v>18672</v>
      </c>
      <c r="P2417" s="56" t="s">
        <v>1392</v>
      </c>
      <c r="Q2417" s="56" t="s">
        <v>5018</v>
      </c>
      <c r="R2417" s="56" t="s">
        <v>1044</v>
      </c>
      <c r="S2417" s="56" t="s">
        <v>1044</v>
      </c>
      <c r="T2417" s="56" t="s">
        <v>1044</v>
      </c>
    </row>
    <row r="2418" spans="1:20" x14ac:dyDescent="0.25">
      <c r="A2418" s="56" t="s">
        <v>5544</v>
      </c>
      <c r="B2418" s="56" t="s">
        <v>5545</v>
      </c>
      <c r="C2418" s="56" t="s">
        <v>14010</v>
      </c>
      <c r="D2418" s="56" t="s">
        <v>13827</v>
      </c>
      <c r="E2418" s="56" t="s">
        <v>13894</v>
      </c>
      <c r="F2418" s="56" t="s">
        <v>13820</v>
      </c>
      <c r="G2418" s="56" t="s">
        <v>11682</v>
      </c>
      <c r="H2418" s="56" t="s">
        <v>14357</v>
      </c>
      <c r="I2418" s="56">
        <v>-40</v>
      </c>
      <c r="J2418" s="56">
        <v>55</v>
      </c>
      <c r="K2418" s="56">
        <v>-40</v>
      </c>
      <c r="L2418" s="56">
        <v>85</v>
      </c>
      <c r="M2418" s="56" t="s">
        <v>18673</v>
      </c>
      <c r="N2418" s="56" t="s">
        <v>13823</v>
      </c>
      <c r="O2418" s="56" t="s">
        <v>18674</v>
      </c>
      <c r="P2418" s="56" t="s">
        <v>1392</v>
      </c>
      <c r="Q2418" s="56" t="s">
        <v>5018</v>
      </c>
      <c r="R2418" s="56" t="s">
        <v>1044</v>
      </c>
      <c r="S2418" s="56" t="s">
        <v>1044</v>
      </c>
      <c r="T2418" s="56" t="s">
        <v>1044</v>
      </c>
    </row>
    <row r="2419" spans="1:20" x14ac:dyDescent="0.25">
      <c r="A2419" s="56" t="s">
        <v>5544</v>
      </c>
      <c r="B2419" s="56" t="s">
        <v>5545</v>
      </c>
      <c r="C2419" s="56" t="s">
        <v>13817</v>
      </c>
      <c r="D2419" s="56" t="s">
        <v>13830</v>
      </c>
      <c r="E2419" s="56" t="s">
        <v>13894</v>
      </c>
      <c r="F2419" s="56" t="s">
        <v>13820</v>
      </c>
      <c r="G2419" s="56" t="s">
        <v>11682</v>
      </c>
      <c r="H2419" s="56" t="s">
        <v>14357</v>
      </c>
      <c r="I2419" s="56">
        <v>-40</v>
      </c>
      <c r="J2419" s="56">
        <v>55</v>
      </c>
      <c r="K2419" s="56">
        <v>-40</v>
      </c>
      <c r="L2419" s="56">
        <v>85</v>
      </c>
      <c r="M2419" s="56" t="s">
        <v>18675</v>
      </c>
      <c r="N2419" s="56" t="s">
        <v>13823</v>
      </c>
      <c r="O2419" s="56" t="s">
        <v>18676</v>
      </c>
      <c r="P2419" s="56" t="s">
        <v>1392</v>
      </c>
      <c r="Q2419" s="56" t="s">
        <v>5018</v>
      </c>
      <c r="R2419" s="56" t="s">
        <v>1044</v>
      </c>
      <c r="S2419" s="56" t="s">
        <v>1044</v>
      </c>
      <c r="T2419" s="56" t="s">
        <v>1044</v>
      </c>
    </row>
    <row r="2420" spans="1:20" x14ac:dyDescent="0.25">
      <c r="A2420" s="56" t="s">
        <v>5544</v>
      </c>
      <c r="B2420" s="56" t="s">
        <v>5545</v>
      </c>
      <c r="C2420" s="56" t="s">
        <v>14010</v>
      </c>
      <c r="D2420" s="56" t="s">
        <v>13830</v>
      </c>
      <c r="E2420" s="56" t="s">
        <v>13894</v>
      </c>
      <c r="F2420" s="56" t="s">
        <v>13820</v>
      </c>
      <c r="G2420" s="56" t="s">
        <v>11682</v>
      </c>
      <c r="H2420" s="56" t="s">
        <v>14357</v>
      </c>
      <c r="I2420" s="56">
        <v>-40</v>
      </c>
      <c r="J2420" s="56">
        <v>55</v>
      </c>
      <c r="K2420" s="56">
        <v>-40</v>
      </c>
      <c r="L2420" s="56">
        <v>85</v>
      </c>
      <c r="M2420" s="56" t="s">
        <v>18677</v>
      </c>
      <c r="N2420" s="56" t="s">
        <v>13823</v>
      </c>
      <c r="O2420" s="56" t="s">
        <v>18678</v>
      </c>
      <c r="P2420" s="56" t="s">
        <v>1392</v>
      </c>
      <c r="Q2420" s="56" t="s">
        <v>5018</v>
      </c>
      <c r="R2420" s="56" t="s">
        <v>1044</v>
      </c>
      <c r="S2420" s="56" t="s">
        <v>1044</v>
      </c>
      <c r="T2420" s="56" t="s">
        <v>1044</v>
      </c>
    </row>
    <row r="2421" spans="1:20" x14ac:dyDescent="0.25">
      <c r="A2421" s="56" t="s">
        <v>5544</v>
      </c>
      <c r="B2421" s="56" t="s">
        <v>5545</v>
      </c>
      <c r="C2421" s="56" t="s">
        <v>13817</v>
      </c>
      <c r="D2421" s="56" t="s">
        <v>13818</v>
      </c>
      <c r="E2421" s="56" t="s">
        <v>13894</v>
      </c>
      <c r="F2421" s="56" t="s">
        <v>13820</v>
      </c>
      <c r="G2421" s="56" t="s">
        <v>11682</v>
      </c>
      <c r="H2421" s="56" t="s">
        <v>14357</v>
      </c>
      <c r="I2421" s="56">
        <v>-40</v>
      </c>
      <c r="J2421" s="56">
        <v>55</v>
      </c>
      <c r="K2421" s="56">
        <v>-40</v>
      </c>
      <c r="L2421" s="56">
        <v>85</v>
      </c>
      <c r="M2421" s="56" t="s">
        <v>18679</v>
      </c>
      <c r="N2421" s="56" t="s">
        <v>13823</v>
      </c>
      <c r="O2421" s="56" t="s">
        <v>18680</v>
      </c>
      <c r="P2421" s="56" t="s">
        <v>1392</v>
      </c>
      <c r="Q2421" s="56" t="s">
        <v>5018</v>
      </c>
      <c r="R2421" s="56" t="s">
        <v>1044</v>
      </c>
      <c r="S2421" s="56" t="s">
        <v>1044</v>
      </c>
      <c r="T2421" s="56" t="s">
        <v>1044</v>
      </c>
    </row>
    <row r="2422" spans="1:20" x14ac:dyDescent="0.25">
      <c r="A2422" s="56" t="s">
        <v>5544</v>
      </c>
      <c r="B2422" s="56" t="s">
        <v>5545</v>
      </c>
      <c r="C2422" s="56" t="s">
        <v>14010</v>
      </c>
      <c r="D2422" s="56" t="s">
        <v>13818</v>
      </c>
      <c r="E2422" s="56" t="s">
        <v>13894</v>
      </c>
      <c r="F2422" s="56" t="s">
        <v>13820</v>
      </c>
      <c r="G2422" s="56" t="s">
        <v>11682</v>
      </c>
      <c r="H2422" s="56" t="s">
        <v>14357</v>
      </c>
      <c r="I2422" s="56">
        <v>-40</v>
      </c>
      <c r="J2422" s="56">
        <v>55</v>
      </c>
      <c r="K2422" s="56">
        <v>-40</v>
      </c>
      <c r="L2422" s="56">
        <v>85</v>
      </c>
      <c r="M2422" s="56" t="s">
        <v>18681</v>
      </c>
      <c r="N2422" s="56" t="s">
        <v>13823</v>
      </c>
      <c r="O2422" s="56" t="s">
        <v>18682</v>
      </c>
      <c r="P2422" s="56" t="s">
        <v>1392</v>
      </c>
      <c r="Q2422" s="56" t="s">
        <v>5018</v>
      </c>
      <c r="R2422" s="56" t="s">
        <v>1044</v>
      </c>
      <c r="S2422" s="56" t="s">
        <v>1044</v>
      </c>
      <c r="T2422" s="56" t="s">
        <v>1044</v>
      </c>
    </row>
    <row r="2423" spans="1:20" x14ac:dyDescent="0.25">
      <c r="A2423" s="56" t="s">
        <v>5563</v>
      </c>
      <c r="B2423" s="56" t="s">
        <v>5564</v>
      </c>
      <c r="C2423" s="56" t="s">
        <v>13817</v>
      </c>
      <c r="D2423" s="56" t="s">
        <v>13827</v>
      </c>
      <c r="E2423" s="56" t="s">
        <v>13894</v>
      </c>
      <c r="F2423" s="56" t="s">
        <v>13820</v>
      </c>
      <c r="G2423" s="56" t="s">
        <v>11682</v>
      </c>
      <c r="H2423" s="56" t="s">
        <v>14357</v>
      </c>
      <c r="I2423" s="56">
        <v>-40</v>
      </c>
      <c r="J2423" s="56">
        <v>55</v>
      </c>
      <c r="K2423" s="56">
        <v>-40</v>
      </c>
      <c r="L2423" s="56">
        <v>85</v>
      </c>
      <c r="M2423" s="56" t="s">
        <v>18683</v>
      </c>
      <c r="N2423" s="56" t="s">
        <v>13823</v>
      </c>
      <c r="O2423" s="56" t="s">
        <v>18684</v>
      </c>
      <c r="P2423" s="56" t="s">
        <v>1392</v>
      </c>
      <c r="Q2423" s="56" t="s">
        <v>5018</v>
      </c>
      <c r="R2423" s="56" t="s">
        <v>1044</v>
      </c>
      <c r="S2423" s="56" t="s">
        <v>1044</v>
      </c>
      <c r="T2423" s="56" t="s">
        <v>1044</v>
      </c>
    </row>
    <row r="2424" spans="1:20" x14ac:dyDescent="0.25">
      <c r="A2424" s="56" t="s">
        <v>5563</v>
      </c>
      <c r="B2424" s="56" t="s">
        <v>5564</v>
      </c>
      <c r="C2424" s="56" t="s">
        <v>14010</v>
      </c>
      <c r="D2424" s="56" t="s">
        <v>13827</v>
      </c>
      <c r="E2424" s="56" t="s">
        <v>13894</v>
      </c>
      <c r="F2424" s="56" t="s">
        <v>13820</v>
      </c>
      <c r="G2424" s="56" t="s">
        <v>11682</v>
      </c>
      <c r="H2424" s="56" t="s">
        <v>14357</v>
      </c>
      <c r="I2424" s="56">
        <v>-40</v>
      </c>
      <c r="J2424" s="56">
        <v>55</v>
      </c>
      <c r="K2424" s="56">
        <v>-40</v>
      </c>
      <c r="L2424" s="56">
        <v>85</v>
      </c>
      <c r="M2424" s="56" t="s">
        <v>18685</v>
      </c>
      <c r="N2424" s="56" t="s">
        <v>13823</v>
      </c>
      <c r="O2424" s="56" t="s">
        <v>18686</v>
      </c>
      <c r="P2424" s="56" t="s">
        <v>1392</v>
      </c>
      <c r="Q2424" s="56" t="s">
        <v>5018</v>
      </c>
      <c r="R2424" s="56" t="s">
        <v>1044</v>
      </c>
      <c r="S2424" s="56" t="s">
        <v>1044</v>
      </c>
      <c r="T2424" s="56" t="s">
        <v>1044</v>
      </c>
    </row>
    <row r="2425" spans="1:20" x14ac:dyDescent="0.25">
      <c r="A2425" s="56" t="s">
        <v>5563</v>
      </c>
      <c r="B2425" s="56" t="s">
        <v>5564</v>
      </c>
      <c r="C2425" s="56" t="s">
        <v>13817</v>
      </c>
      <c r="D2425" s="56" t="s">
        <v>13830</v>
      </c>
      <c r="E2425" s="56" t="s">
        <v>13894</v>
      </c>
      <c r="F2425" s="56" t="s">
        <v>13820</v>
      </c>
      <c r="G2425" s="56" t="s">
        <v>11682</v>
      </c>
      <c r="H2425" s="56" t="s">
        <v>14357</v>
      </c>
      <c r="I2425" s="56">
        <v>-40</v>
      </c>
      <c r="J2425" s="56">
        <v>55</v>
      </c>
      <c r="K2425" s="56">
        <v>-40</v>
      </c>
      <c r="L2425" s="56">
        <v>85</v>
      </c>
      <c r="M2425" s="56" t="s">
        <v>18687</v>
      </c>
      <c r="N2425" s="56" t="s">
        <v>13823</v>
      </c>
      <c r="O2425" s="56" t="s">
        <v>18688</v>
      </c>
      <c r="P2425" s="56" t="s">
        <v>1392</v>
      </c>
      <c r="Q2425" s="56" t="s">
        <v>5018</v>
      </c>
      <c r="R2425" s="56" t="s">
        <v>1044</v>
      </c>
      <c r="S2425" s="56" t="s">
        <v>1044</v>
      </c>
      <c r="T2425" s="56" t="s">
        <v>1044</v>
      </c>
    </row>
    <row r="2426" spans="1:20" x14ac:dyDescent="0.25">
      <c r="A2426" s="56" t="s">
        <v>5563</v>
      </c>
      <c r="B2426" s="56" t="s">
        <v>5564</v>
      </c>
      <c r="C2426" s="56" t="s">
        <v>14010</v>
      </c>
      <c r="D2426" s="56" t="s">
        <v>13830</v>
      </c>
      <c r="E2426" s="56" t="s">
        <v>13894</v>
      </c>
      <c r="F2426" s="56" t="s">
        <v>13820</v>
      </c>
      <c r="G2426" s="56" t="s">
        <v>11682</v>
      </c>
      <c r="H2426" s="56" t="s">
        <v>14357</v>
      </c>
      <c r="I2426" s="56">
        <v>-40</v>
      </c>
      <c r="J2426" s="56">
        <v>55</v>
      </c>
      <c r="K2426" s="56">
        <v>-40</v>
      </c>
      <c r="L2426" s="56">
        <v>85</v>
      </c>
      <c r="M2426" s="56" t="s">
        <v>18689</v>
      </c>
      <c r="N2426" s="56" t="s">
        <v>13823</v>
      </c>
      <c r="O2426" s="56" t="s">
        <v>18690</v>
      </c>
      <c r="P2426" s="56" t="s">
        <v>1392</v>
      </c>
      <c r="Q2426" s="56" t="s">
        <v>5018</v>
      </c>
      <c r="R2426" s="56" t="s">
        <v>1044</v>
      </c>
      <c r="S2426" s="56" t="s">
        <v>1044</v>
      </c>
      <c r="T2426" s="56" t="s">
        <v>1044</v>
      </c>
    </row>
    <row r="2427" spans="1:20" x14ac:dyDescent="0.25">
      <c r="A2427" s="56" t="s">
        <v>5563</v>
      </c>
      <c r="B2427" s="56" t="s">
        <v>5564</v>
      </c>
      <c r="C2427" s="56" t="s">
        <v>13817</v>
      </c>
      <c r="D2427" s="56" t="s">
        <v>13818</v>
      </c>
      <c r="E2427" s="56" t="s">
        <v>13894</v>
      </c>
      <c r="F2427" s="56" t="s">
        <v>13820</v>
      </c>
      <c r="G2427" s="56" t="s">
        <v>11682</v>
      </c>
      <c r="H2427" s="56" t="s">
        <v>14357</v>
      </c>
      <c r="I2427" s="56">
        <v>-40</v>
      </c>
      <c r="J2427" s="56">
        <v>55</v>
      </c>
      <c r="K2427" s="56">
        <v>-40</v>
      </c>
      <c r="L2427" s="56">
        <v>85</v>
      </c>
      <c r="M2427" s="56" t="s">
        <v>18691</v>
      </c>
      <c r="N2427" s="56" t="s">
        <v>13823</v>
      </c>
      <c r="O2427" s="56" t="s">
        <v>18692</v>
      </c>
      <c r="P2427" s="56" t="s">
        <v>1392</v>
      </c>
      <c r="Q2427" s="56" t="s">
        <v>5018</v>
      </c>
      <c r="R2427" s="56" t="s">
        <v>1044</v>
      </c>
      <c r="S2427" s="56" t="s">
        <v>1044</v>
      </c>
      <c r="T2427" s="56" t="s">
        <v>1044</v>
      </c>
    </row>
    <row r="2428" spans="1:20" x14ac:dyDescent="0.25">
      <c r="A2428" s="56" t="s">
        <v>5563</v>
      </c>
      <c r="B2428" s="56" t="s">
        <v>5564</v>
      </c>
      <c r="C2428" s="56" t="s">
        <v>14010</v>
      </c>
      <c r="D2428" s="56" t="s">
        <v>13818</v>
      </c>
      <c r="E2428" s="56" t="s">
        <v>13894</v>
      </c>
      <c r="F2428" s="56" t="s">
        <v>13820</v>
      </c>
      <c r="G2428" s="56" t="s">
        <v>11682</v>
      </c>
      <c r="H2428" s="56" t="s">
        <v>14357</v>
      </c>
      <c r="I2428" s="56">
        <v>-40</v>
      </c>
      <c r="J2428" s="56">
        <v>55</v>
      </c>
      <c r="K2428" s="56">
        <v>-40</v>
      </c>
      <c r="L2428" s="56">
        <v>85</v>
      </c>
      <c r="M2428" s="56" t="s">
        <v>18693</v>
      </c>
      <c r="N2428" s="56" t="s">
        <v>13823</v>
      </c>
      <c r="O2428" s="56" t="s">
        <v>18694</v>
      </c>
      <c r="P2428" s="56" t="s">
        <v>1392</v>
      </c>
      <c r="Q2428" s="56" t="s">
        <v>5018</v>
      </c>
      <c r="R2428" s="56" t="s">
        <v>1044</v>
      </c>
      <c r="S2428" s="56" t="s">
        <v>1044</v>
      </c>
      <c r="T2428" s="56" t="s">
        <v>1044</v>
      </c>
    </row>
    <row r="2429" spans="1:20" x14ac:dyDescent="0.25">
      <c r="A2429" s="56" t="s">
        <v>5563</v>
      </c>
      <c r="B2429" s="56" t="s">
        <v>5564</v>
      </c>
      <c r="C2429" s="56" t="s">
        <v>13817</v>
      </c>
      <c r="D2429" s="56" t="s">
        <v>13841</v>
      </c>
      <c r="E2429" s="56" t="s">
        <v>13894</v>
      </c>
      <c r="F2429" s="56" t="s">
        <v>13820</v>
      </c>
      <c r="G2429" s="56" t="s">
        <v>11682</v>
      </c>
      <c r="H2429" s="56" t="s">
        <v>14357</v>
      </c>
      <c r="I2429" s="56">
        <v>-40</v>
      </c>
      <c r="J2429" s="56">
        <v>55</v>
      </c>
      <c r="K2429" s="56">
        <v>-40</v>
      </c>
      <c r="L2429" s="56">
        <v>85</v>
      </c>
      <c r="M2429" s="56" t="s">
        <v>18695</v>
      </c>
      <c r="N2429" s="56" t="s">
        <v>13823</v>
      </c>
      <c r="O2429" s="56" t="s">
        <v>18696</v>
      </c>
      <c r="P2429" s="56" t="s">
        <v>1392</v>
      </c>
      <c r="Q2429" s="56" t="s">
        <v>5018</v>
      </c>
      <c r="R2429" s="56" t="s">
        <v>1044</v>
      </c>
      <c r="S2429" s="56" t="s">
        <v>1044</v>
      </c>
      <c r="T2429" s="56" t="s">
        <v>1044</v>
      </c>
    </row>
    <row r="2430" spans="1:20" x14ac:dyDescent="0.25">
      <c r="A2430" s="56" t="s">
        <v>5563</v>
      </c>
      <c r="B2430" s="56" t="s">
        <v>5564</v>
      </c>
      <c r="C2430" s="56" t="s">
        <v>14010</v>
      </c>
      <c r="D2430" s="56" t="s">
        <v>13841</v>
      </c>
      <c r="E2430" s="56" t="s">
        <v>13894</v>
      </c>
      <c r="F2430" s="56" t="s">
        <v>13820</v>
      </c>
      <c r="G2430" s="56" t="s">
        <v>11682</v>
      </c>
      <c r="H2430" s="56" t="s">
        <v>14357</v>
      </c>
      <c r="I2430" s="56">
        <v>-40</v>
      </c>
      <c r="J2430" s="56">
        <v>55</v>
      </c>
      <c r="K2430" s="56">
        <v>-40</v>
      </c>
      <c r="L2430" s="56">
        <v>85</v>
      </c>
      <c r="M2430" s="56" t="s">
        <v>18697</v>
      </c>
      <c r="N2430" s="56" t="s">
        <v>13823</v>
      </c>
      <c r="O2430" s="56" t="s">
        <v>18698</v>
      </c>
      <c r="P2430" s="56" t="s">
        <v>1392</v>
      </c>
      <c r="Q2430" s="56" t="s">
        <v>5018</v>
      </c>
      <c r="R2430" s="56" t="s">
        <v>1044</v>
      </c>
      <c r="S2430" s="56" t="s">
        <v>1044</v>
      </c>
      <c r="T2430" s="56" t="s">
        <v>1044</v>
      </c>
    </row>
    <row r="2431" spans="1:20" x14ac:dyDescent="0.25">
      <c r="A2431" s="56" t="s">
        <v>5544</v>
      </c>
      <c r="B2431" s="56" t="s">
        <v>5545</v>
      </c>
      <c r="C2431" s="56" t="s">
        <v>13817</v>
      </c>
      <c r="D2431" s="56" t="s">
        <v>13827</v>
      </c>
      <c r="E2431" s="56" t="s">
        <v>5991</v>
      </c>
      <c r="F2431" s="56" t="s">
        <v>13820</v>
      </c>
      <c r="G2431" s="56" t="s">
        <v>11682</v>
      </c>
      <c r="H2431" s="56" t="s">
        <v>14357</v>
      </c>
      <c r="I2431" s="56">
        <v>-40</v>
      </c>
      <c r="J2431" s="56">
        <v>55</v>
      </c>
      <c r="K2431" s="56">
        <v>-40</v>
      </c>
      <c r="L2431" s="56">
        <v>85</v>
      </c>
      <c r="M2431" s="56" t="s">
        <v>18699</v>
      </c>
      <c r="N2431" s="56" t="s">
        <v>13823</v>
      </c>
      <c r="O2431" s="56" t="s">
        <v>18700</v>
      </c>
      <c r="P2431" s="56" t="s">
        <v>1392</v>
      </c>
      <c r="Q2431" s="56" t="s">
        <v>5018</v>
      </c>
      <c r="R2431" s="56" t="s">
        <v>1044</v>
      </c>
      <c r="S2431" s="56" t="s">
        <v>1044</v>
      </c>
      <c r="T2431" s="56" t="s">
        <v>1044</v>
      </c>
    </row>
    <row r="2432" spans="1:20" x14ac:dyDescent="0.25">
      <c r="A2432" s="56" t="s">
        <v>5544</v>
      </c>
      <c r="B2432" s="56" t="s">
        <v>5545</v>
      </c>
      <c r="C2432" s="56" t="s">
        <v>14010</v>
      </c>
      <c r="D2432" s="56" t="s">
        <v>13827</v>
      </c>
      <c r="E2432" s="56" t="s">
        <v>5991</v>
      </c>
      <c r="F2432" s="56" t="s">
        <v>13820</v>
      </c>
      <c r="G2432" s="56" t="s">
        <v>11682</v>
      </c>
      <c r="H2432" s="56" t="s">
        <v>14357</v>
      </c>
      <c r="I2432" s="56">
        <v>-40</v>
      </c>
      <c r="J2432" s="56">
        <v>55</v>
      </c>
      <c r="K2432" s="56">
        <v>-40</v>
      </c>
      <c r="L2432" s="56">
        <v>85</v>
      </c>
      <c r="M2432" s="56" t="s">
        <v>18701</v>
      </c>
      <c r="N2432" s="56" t="s">
        <v>13823</v>
      </c>
      <c r="O2432" s="56" t="s">
        <v>18702</v>
      </c>
      <c r="P2432" s="56" t="s">
        <v>1392</v>
      </c>
      <c r="Q2432" s="56" t="s">
        <v>5018</v>
      </c>
      <c r="R2432" s="56" t="s">
        <v>1044</v>
      </c>
      <c r="S2432" s="56" t="s">
        <v>1044</v>
      </c>
      <c r="T2432" s="56" t="s">
        <v>1044</v>
      </c>
    </row>
    <row r="2433" spans="1:20" x14ac:dyDescent="0.25">
      <c r="A2433" s="56" t="s">
        <v>5544</v>
      </c>
      <c r="B2433" s="56" t="s">
        <v>5545</v>
      </c>
      <c r="C2433" s="56" t="s">
        <v>13817</v>
      </c>
      <c r="D2433" s="56" t="s">
        <v>13830</v>
      </c>
      <c r="E2433" s="56" t="s">
        <v>5991</v>
      </c>
      <c r="F2433" s="56" t="s">
        <v>13820</v>
      </c>
      <c r="G2433" s="56" t="s">
        <v>11682</v>
      </c>
      <c r="H2433" s="56" t="s">
        <v>14357</v>
      </c>
      <c r="I2433" s="56">
        <v>-40</v>
      </c>
      <c r="J2433" s="56">
        <v>55</v>
      </c>
      <c r="K2433" s="56">
        <v>-40</v>
      </c>
      <c r="L2433" s="56">
        <v>85</v>
      </c>
      <c r="M2433" s="56" t="s">
        <v>18703</v>
      </c>
      <c r="N2433" s="56" t="s">
        <v>13823</v>
      </c>
      <c r="O2433" s="56" t="s">
        <v>18704</v>
      </c>
      <c r="P2433" s="56" t="s">
        <v>1392</v>
      </c>
      <c r="Q2433" s="56" t="s">
        <v>5018</v>
      </c>
      <c r="R2433" s="56" t="s">
        <v>1044</v>
      </c>
      <c r="S2433" s="56" t="s">
        <v>1044</v>
      </c>
      <c r="T2433" s="56" t="s">
        <v>1044</v>
      </c>
    </row>
    <row r="2434" spans="1:20" x14ac:dyDescent="0.25">
      <c r="A2434" s="56" t="s">
        <v>5544</v>
      </c>
      <c r="B2434" s="56" t="s">
        <v>5545</v>
      </c>
      <c r="C2434" s="56" t="s">
        <v>14010</v>
      </c>
      <c r="D2434" s="56" t="s">
        <v>13830</v>
      </c>
      <c r="E2434" s="56" t="s">
        <v>5991</v>
      </c>
      <c r="F2434" s="56" t="s">
        <v>13820</v>
      </c>
      <c r="G2434" s="56" t="s">
        <v>11682</v>
      </c>
      <c r="H2434" s="56" t="s">
        <v>14357</v>
      </c>
      <c r="I2434" s="56">
        <v>-40</v>
      </c>
      <c r="J2434" s="56">
        <v>55</v>
      </c>
      <c r="K2434" s="56">
        <v>-40</v>
      </c>
      <c r="L2434" s="56">
        <v>85</v>
      </c>
      <c r="M2434" s="56" t="s">
        <v>18705</v>
      </c>
      <c r="N2434" s="56" t="s">
        <v>13823</v>
      </c>
      <c r="O2434" s="56" t="s">
        <v>18706</v>
      </c>
      <c r="P2434" s="56" t="s">
        <v>1392</v>
      </c>
      <c r="Q2434" s="56" t="s">
        <v>5018</v>
      </c>
      <c r="R2434" s="56" t="s">
        <v>1044</v>
      </c>
      <c r="S2434" s="56" t="s">
        <v>1044</v>
      </c>
      <c r="T2434" s="56" t="s">
        <v>1044</v>
      </c>
    </row>
    <row r="2435" spans="1:20" x14ac:dyDescent="0.25">
      <c r="A2435" s="56" t="s">
        <v>5544</v>
      </c>
      <c r="B2435" s="56" t="s">
        <v>5545</v>
      </c>
      <c r="C2435" s="56" t="s">
        <v>13817</v>
      </c>
      <c r="D2435" s="56" t="s">
        <v>13818</v>
      </c>
      <c r="E2435" s="56" t="s">
        <v>5991</v>
      </c>
      <c r="F2435" s="56" t="s">
        <v>13820</v>
      </c>
      <c r="G2435" s="56" t="s">
        <v>11682</v>
      </c>
      <c r="H2435" s="56" t="s">
        <v>14357</v>
      </c>
      <c r="I2435" s="56">
        <v>-40</v>
      </c>
      <c r="J2435" s="56">
        <v>55</v>
      </c>
      <c r="K2435" s="56">
        <v>-40</v>
      </c>
      <c r="L2435" s="56">
        <v>85</v>
      </c>
      <c r="M2435" s="56" t="s">
        <v>18707</v>
      </c>
      <c r="N2435" s="56" t="s">
        <v>13823</v>
      </c>
      <c r="O2435" s="56" t="s">
        <v>18708</v>
      </c>
      <c r="P2435" s="56" t="s">
        <v>1392</v>
      </c>
      <c r="Q2435" s="56" t="s">
        <v>5018</v>
      </c>
      <c r="R2435" s="56" t="s">
        <v>1044</v>
      </c>
      <c r="S2435" s="56" t="s">
        <v>1044</v>
      </c>
      <c r="T2435" s="56" t="s">
        <v>1044</v>
      </c>
    </row>
    <row r="2436" spans="1:20" x14ac:dyDescent="0.25">
      <c r="A2436" s="56" t="s">
        <v>5544</v>
      </c>
      <c r="B2436" s="56" t="s">
        <v>5545</v>
      </c>
      <c r="C2436" s="56" t="s">
        <v>14010</v>
      </c>
      <c r="D2436" s="56" t="s">
        <v>13818</v>
      </c>
      <c r="E2436" s="56" t="s">
        <v>5991</v>
      </c>
      <c r="F2436" s="56" t="s">
        <v>13820</v>
      </c>
      <c r="G2436" s="56" t="s">
        <v>11682</v>
      </c>
      <c r="H2436" s="56" t="s">
        <v>14357</v>
      </c>
      <c r="I2436" s="56">
        <v>-40</v>
      </c>
      <c r="J2436" s="56">
        <v>55</v>
      </c>
      <c r="K2436" s="56">
        <v>-40</v>
      </c>
      <c r="L2436" s="56">
        <v>85</v>
      </c>
      <c r="M2436" s="56" t="s">
        <v>18709</v>
      </c>
      <c r="N2436" s="56" t="s">
        <v>13823</v>
      </c>
      <c r="O2436" s="56" t="s">
        <v>18710</v>
      </c>
      <c r="P2436" s="56" t="s">
        <v>1392</v>
      </c>
      <c r="Q2436" s="56" t="s">
        <v>5018</v>
      </c>
      <c r="R2436" s="56" t="s">
        <v>1044</v>
      </c>
      <c r="S2436" s="56" t="s">
        <v>1044</v>
      </c>
      <c r="T2436" s="56" t="s">
        <v>1044</v>
      </c>
    </row>
    <row r="2437" spans="1:20" x14ac:dyDescent="0.25">
      <c r="A2437" s="56" t="s">
        <v>5563</v>
      </c>
      <c r="B2437" s="56" t="s">
        <v>5564</v>
      </c>
      <c r="C2437" s="56" t="s">
        <v>13817</v>
      </c>
      <c r="D2437" s="56" t="s">
        <v>13827</v>
      </c>
      <c r="E2437" s="56" t="s">
        <v>5991</v>
      </c>
      <c r="F2437" s="56" t="s">
        <v>13820</v>
      </c>
      <c r="G2437" s="56" t="s">
        <v>11682</v>
      </c>
      <c r="H2437" s="56" t="s">
        <v>14357</v>
      </c>
      <c r="I2437" s="56">
        <v>-40</v>
      </c>
      <c r="J2437" s="56">
        <v>55</v>
      </c>
      <c r="K2437" s="56">
        <v>-40</v>
      </c>
      <c r="L2437" s="56">
        <v>85</v>
      </c>
      <c r="M2437" s="56" t="s">
        <v>18711</v>
      </c>
      <c r="N2437" s="56" t="s">
        <v>13823</v>
      </c>
      <c r="O2437" s="56" t="s">
        <v>18712</v>
      </c>
      <c r="P2437" s="56" t="s">
        <v>1392</v>
      </c>
      <c r="Q2437" s="56" t="s">
        <v>5018</v>
      </c>
      <c r="R2437" s="56" t="s">
        <v>1044</v>
      </c>
      <c r="S2437" s="56" t="s">
        <v>1044</v>
      </c>
      <c r="T2437" s="56" t="s">
        <v>1044</v>
      </c>
    </row>
    <row r="2438" spans="1:20" x14ac:dyDescent="0.25">
      <c r="A2438" s="56" t="s">
        <v>5563</v>
      </c>
      <c r="B2438" s="56" t="s">
        <v>5564</v>
      </c>
      <c r="C2438" s="56" t="s">
        <v>14010</v>
      </c>
      <c r="D2438" s="56" t="s">
        <v>13827</v>
      </c>
      <c r="E2438" s="56" t="s">
        <v>5991</v>
      </c>
      <c r="F2438" s="56" t="s">
        <v>13820</v>
      </c>
      <c r="G2438" s="56" t="s">
        <v>11682</v>
      </c>
      <c r="H2438" s="56" t="s">
        <v>14357</v>
      </c>
      <c r="I2438" s="56">
        <v>-40</v>
      </c>
      <c r="J2438" s="56">
        <v>55</v>
      </c>
      <c r="K2438" s="56">
        <v>-40</v>
      </c>
      <c r="L2438" s="56">
        <v>85</v>
      </c>
      <c r="M2438" s="56" t="s">
        <v>18713</v>
      </c>
      <c r="N2438" s="56" t="s">
        <v>13823</v>
      </c>
      <c r="O2438" s="56" t="s">
        <v>18714</v>
      </c>
      <c r="P2438" s="56" t="s">
        <v>1392</v>
      </c>
      <c r="Q2438" s="56" t="s">
        <v>5018</v>
      </c>
      <c r="R2438" s="56" t="s">
        <v>1044</v>
      </c>
      <c r="S2438" s="56" t="s">
        <v>1044</v>
      </c>
      <c r="T2438" s="56" t="s">
        <v>1044</v>
      </c>
    </row>
    <row r="2439" spans="1:20" x14ac:dyDescent="0.25">
      <c r="A2439" s="56" t="s">
        <v>5563</v>
      </c>
      <c r="B2439" s="56" t="s">
        <v>5564</v>
      </c>
      <c r="C2439" s="56" t="s">
        <v>13817</v>
      </c>
      <c r="D2439" s="56" t="s">
        <v>13830</v>
      </c>
      <c r="E2439" s="56" t="s">
        <v>5991</v>
      </c>
      <c r="F2439" s="56" t="s">
        <v>13820</v>
      </c>
      <c r="G2439" s="56" t="s">
        <v>11682</v>
      </c>
      <c r="H2439" s="56" t="s">
        <v>14357</v>
      </c>
      <c r="I2439" s="56">
        <v>-40</v>
      </c>
      <c r="J2439" s="56">
        <v>55</v>
      </c>
      <c r="K2439" s="56">
        <v>-40</v>
      </c>
      <c r="L2439" s="56">
        <v>85</v>
      </c>
      <c r="M2439" s="56" t="s">
        <v>18715</v>
      </c>
      <c r="N2439" s="56" t="s">
        <v>13823</v>
      </c>
      <c r="O2439" s="56" t="s">
        <v>18716</v>
      </c>
      <c r="P2439" s="56" t="s">
        <v>1392</v>
      </c>
      <c r="Q2439" s="56" t="s">
        <v>5018</v>
      </c>
      <c r="R2439" s="56" t="s">
        <v>1044</v>
      </c>
      <c r="S2439" s="56" t="s">
        <v>1044</v>
      </c>
      <c r="T2439" s="56" t="s">
        <v>1044</v>
      </c>
    </row>
    <row r="2440" spans="1:20" x14ac:dyDescent="0.25">
      <c r="A2440" s="56" t="s">
        <v>5563</v>
      </c>
      <c r="B2440" s="56" t="s">
        <v>5564</v>
      </c>
      <c r="C2440" s="56" t="s">
        <v>14010</v>
      </c>
      <c r="D2440" s="56" t="s">
        <v>13830</v>
      </c>
      <c r="E2440" s="56" t="s">
        <v>5991</v>
      </c>
      <c r="F2440" s="56" t="s">
        <v>13820</v>
      </c>
      <c r="G2440" s="56" t="s">
        <v>11682</v>
      </c>
      <c r="H2440" s="56" t="s">
        <v>14357</v>
      </c>
      <c r="I2440" s="56">
        <v>-40</v>
      </c>
      <c r="J2440" s="56">
        <v>55</v>
      </c>
      <c r="K2440" s="56">
        <v>-40</v>
      </c>
      <c r="L2440" s="56">
        <v>85</v>
      </c>
      <c r="M2440" s="56" t="s">
        <v>18717</v>
      </c>
      <c r="N2440" s="56" t="s">
        <v>13823</v>
      </c>
      <c r="O2440" s="56" t="s">
        <v>18718</v>
      </c>
      <c r="P2440" s="56" t="s">
        <v>1392</v>
      </c>
      <c r="Q2440" s="56" t="s">
        <v>5018</v>
      </c>
      <c r="R2440" s="56" t="s">
        <v>1044</v>
      </c>
      <c r="S2440" s="56" t="s">
        <v>1044</v>
      </c>
      <c r="T2440" s="56" t="s">
        <v>1044</v>
      </c>
    </row>
    <row r="2441" spans="1:20" x14ac:dyDescent="0.25">
      <c r="A2441" s="56" t="s">
        <v>5563</v>
      </c>
      <c r="B2441" s="56" t="s">
        <v>5564</v>
      </c>
      <c r="C2441" s="56" t="s">
        <v>13817</v>
      </c>
      <c r="D2441" s="56" t="s">
        <v>13818</v>
      </c>
      <c r="E2441" s="56" t="s">
        <v>5991</v>
      </c>
      <c r="F2441" s="56" t="s">
        <v>13820</v>
      </c>
      <c r="G2441" s="56" t="s">
        <v>11682</v>
      </c>
      <c r="H2441" s="56" t="s">
        <v>14357</v>
      </c>
      <c r="I2441" s="56">
        <v>-40</v>
      </c>
      <c r="J2441" s="56">
        <v>55</v>
      </c>
      <c r="K2441" s="56">
        <v>-40</v>
      </c>
      <c r="L2441" s="56">
        <v>85</v>
      </c>
      <c r="M2441" s="56" t="s">
        <v>18719</v>
      </c>
      <c r="N2441" s="56" t="s">
        <v>13823</v>
      </c>
      <c r="O2441" s="56" t="s">
        <v>18720</v>
      </c>
      <c r="P2441" s="56" t="s">
        <v>1392</v>
      </c>
      <c r="Q2441" s="56" t="s">
        <v>5018</v>
      </c>
      <c r="R2441" s="56" t="s">
        <v>1044</v>
      </c>
      <c r="S2441" s="56" t="s">
        <v>1044</v>
      </c>
      <c r="T2441" s="56" t="s">
        <v>1044</v>
      </c>
    </row>
    <row r="2442" spans="1:20" x14ac:dyDescent="0.25">
      <c r="A2442" s="56" t="s">
        <v>5563</v>
      </c>
      <c r="B2442" s="56" t="s">
        <v>5564</v>
      </c>
      <c r="C2442" s="56" t="s">
        <v>14010</v>
      </c>
      <c r="D2442" s="56" t="s">
        <v>13818</v>
      </c>
      <c r="E2442" s="56" t="s">
        <v>5991</v>
      </c>
      <c r="F2442" s="56" t="s">
        <v>13820</v>
      </c>
      <c r="G2442" s="56" t="s">
        <v>11682</v>
      </c>
      <c r="H2442" s="56" t="s">
        <v>14357</v>
      </c>
      <c r="I2442" s="56">
        <v>-40</v>
      </c>
      <c r="J2442" s="56">
        <v>55</v>
      </c>
      <c r="K2442" s="56">
        <v>-40</v>
      </c>
      <c r="L2442" s="56">
        <v>85</v>
      </c>
      <c r="M2442" s="56" t="s">
        <v>18721</v>
      </c>
      <c r="N2442" s="56" t="s">
        <v>13823</v>
      </c>
      <c r="O2442" s="56" t="s">
        <v>18722</v>
      </c>
      <c r="P2442" s="56" t="s">
        <v>1392</v>
      </c>
      <c r="Q2442" s="56" t="s">
        <v>5018</v>
      </c>
      <c r="R2442" s="56" t="s">
        <v>1044</v>
      </c>
      <c r="S2442" s="56" t="s">
        <v>1044</v>
      </c>
      <c r="T2442" s="56" t="s">
        <v>1044</v>
      </c>
    </row>
    <row r="2443" spans="1:20" x14ac:dyDescent="0.25">
      <c r="A2443" s="56" t="s">
        <v>5563</v>
      </c>
      <c r="B2443" s="56" t="s">
        <v>5564</v>
      </c>
      <c r="C2443" s="56" t="s">
        <v>13817</v>
      </c>
      <c r="D2443" s="56" t="s">
        <v>13841</v>
      </c>
      <c r="E2443" s="56" t="s">
        <v>5991</v>
      </c>
      <c r="F2443" s="56" t="s">
        <v>13820</v>
      </c>
      <c r="G2443" s="56" t="s">
        <v>11682</v>
      </c>
      <c r="H2443" s="56" t="s">
        <v>14357</v>
      </c>
      <c r="I2443" s="56">
        <v>-40</v>
      </c>
      <c r="J2443" s="56">
        <v>55</v>
      </c>
      <c r="K2443" s="56">
        <v>-40</v>
      </c>
      <c r="L2443" s="56">
        <v>85</v>
      </c>
      <c r="M2443" s="56" t="s">
        <v>18723</v>
      </c>
      <c r="N2443" s="56" t="s">
        <v>13823</v>
      </c>
      <c r="O2443" s="56" t="s">
        <v>18724</v>
      </c>
      <c r="P2443" s="56" t="s">
        <v>1392</v>
      </c>
      <c r="Q2443" s="56" t="s">
        <v>5018</v>
      </c>
      <c r="R2443" s="56" t="s">
        <v>1044</v>
      </c>
      <c r="S2443" s="56" t="s">
        <v>1044</v>
      </c>
      <c r="T2443" s="56" t="s">
        <v>1044</v>
      </c>
    </row>
    <row r="2444" spans="1:20" x14ac:dyDescent="0.25">
      <c r="A2444" s="56" t="s">
        <v>5563</v>
      </c>
      <c r="B2444" s="56" t="s">
        <v>5564</v>
      </c>
      <c r="C2444" s="56" t="s">
        <v>14010</v>
      </c>
      <c r="D2444" s="56" t="s">
        <v>13841</v>
      </c>
      <c r="E2444" s="56" t="s">
        <v>5991</v>
      </c>
      <c r="F2444" s="56" t="s">
        <v>13820</v>
      </c>
      <c r="G2444" s="56" t="s">
        <v>11682</v>
      </c>
      <c r="H2444" s="56" t="s">
        <v>14357</v>
      </c>
      <c r="I2444" s="56">
        <v>-40</v>
      </c>
      <c r="J2444" s="56">
        <v>55</v>
      </c>
      <c r="K2444" s="56">
        <v>-40</v>
      </c>
      <c r="L2444" s="56">
        <v>85</v>
      </c>
      <c r="M2444" s="56" t="s">
        <v>18725</v>
      </c>
      <c r="N2444" s="56" t="s">
        <v>13823</v>
      </c>
      <c r="O2444" s="56" t="s">
        <v>18726</v>
      </c>
      <c r="P2444" s="56" t="s">
        <v>1392</v>
      </c>
      <c r="Q2444" s="56" t="s">
        <v>5018</v>
      </c>
      <c r="R2444" s="56" t="s">
        <v>1044</v>
      </c>
      <c r="S2444" s="56" t="s">
        <v>1044</v>
      </c>
      <c r="T2444" s="56" t="s">
        <v>1044</v>
      </c>
    </row>
    <row r="2445" spans="1:20" x14ac:dyDescent="0.25">
      <c r="A2445" s="56" t="s">
        <v>5563</v>
      </c>
      <c r="B2445" s="56" t="s">
        <v>5564</v>
      </c>
      <c r="C2445" s="56" t="s">
        <v>13817</v>
      </c>
      <c r="D2445" s="56" t="s">
        <v>13844</v>
      </c>
      <c r="E2445" s="56" t="s">
        <v>5991</v>
      </c>
      <c r="F2445" s="56" t="s">
        <v>13820</v>
      </c>
      <c r="G2445" s="56" t="s">
        <v>11682</v>
      </c>
      <c r="H2445" s="56" t="s">
        <v>14357</v>
      </c>
      <c r="I2445" s="56">
        <v>-40</v>
      </c>
      <c r="J2445" s="56">
        <v>55</v>
      </c>
      <c r="K2445" s="56">
        <v>-40</v>
      </c>
      <c r="L2445" s="56">
        <v>85</v>
      </c>
      <c r="M2445" s="56" t="s">
        <v>18727</v>
      </c>
      <c r="N2445" s="56" t="s">
        <v>13823</v>
      </c>
      <c r="O2445" s="56" t="s">
        <v>18728</v>
      </c>
      <c r="P2445" s="56" t="s">
        <v>1392</v>
      </c>
      <c r="Q2445" s="56" t="s">
        <v>5018</v>
      </c>
      <c r="R2445" s="56" t="s">
        <v>1044</v>
      </c>
      <c r="S2445" s="56" t="s">
        <v>1044</v>
      </c>
      <c r="T2445" s="56" t="s">
        <v>1044</v>
      </c>
    </row>
    <row r="2446" spans="1:20" x14ac:dyDescent="0.25">
      <c r="A2446" s="56" t="s">
        <v>5563</v>
      </c>
      <c r="B2446" s="56" t="s">
        <v>5564</v>
      </c>
      <c r="C2446" s="56" t="s">
        <v>14010</v>
      </c>
      <c r="D2446" s="56" t="s">
        <v>13844</v>
      </c>
      <c r="E2446" s="56" t="s">
        <v>5991</v>
      </c>
      <c r="F2446" s="56" t="s">
        <v>13820</v>
      </c>
      <c r="G2446" s="56" t="s">
        <v>11682</v>
      </c>
      <c r="H2446" s="56" t="s">
        <v>14357</v>
      </c>
      <c r="I2446" s="56">
        <v>-40</v>
      </c>
      <c r="J2446" s="56">
        <v>55</v>
      </c>
      <c r="K2446" s="56">
        <v>-40</v>
      </c>
      <c r="L2446" s="56">
        <v>85</v>
      </c>
      <c r="M2446" s="56" t="s">
        <v>18729</v>
      </c>
      <c r="N2446" s="56" t="s">
        <v>13823</v>
      </c>
      <c r="O2446" s="56" t="s">
        <v>18730</v>
      </c>
      <c r="P2446" s="56" t="s">
        <v>1392</v>
      </c>
      <c r="Q2446" s="56" t="s">
        <v>5018</v>
      </c>
      <c r="R2446" s="56" t="s">
        <v>1044</v>
      </c>
      <c r="S2446" s="56" t="s">
        <v>1044</v>
      </c>
      <c r="T2446" s="56" t="s">
        <v>1044</v>
      </c>
    </row>
    <row r="2447" spans="1:20" x14ac:dyDescent="0.25">
      <c r="A2447" s="56" t="s">
        <v>5544</v>
      </c>
      <c r="B2447" s="56" t="s">
        <v>5545</v>
      </c>
      <c r="C2447" s="56" t="s">
        <v>13817</v>
      </c>
      <c r="D2447" s="56" t="s">
        <v>13827</v>
      </c>
      <c r="E2447" s="56" t="s">
        <v>5748</v>
      </c>
      <c r="F2447" s="56" t="s">
        <v>13820</v>
      </c>
      <c r="G2447" s="56" t="s">
        <v>11682</v>
      </c>
      <c r="H2447" s="56" t="s">
        <v>14357</v>
      </c>
      <c r="I2447" s="56">
        <v>-40</v>
      </c>
      <c r="J2447" s="56">
        <v>55</v>
      </c>
      <c r="K2447" s="56">
        <v>-40</v>
      </c>
      <c r="L2447" s="56">
        <v>85</v>
      </c>
      <c r="M2447" s="56" t="s">
        <v>18731</v>
      </c>
      <c r="N2447" s="56" t="s">
        <v>13823</v>
      </c>
      <c r="O2447" s="56" t="s">
        <v>18732</v>
      </c>
      <c r="P2447" s="56" t="s">
        <v>1392</v>
      </c>
      <c r="Q2447" s="56" t="s">
        <v>5018</v>
      </c>
      <c r="R2447" s="56" t="s">
        <v>1044</v>
      </c>
      <c r="S2447" s="56" t="s">
        <v>1044</v>
      </c>
      <c r="T2447" s="56" t="s">
        <v>1044</v>
      </c>
    </row>
    <row r="2448" spans="1:20" x14ac:dyDescent="0.25">
      <c r="A2448" s="56" t="s">
        <v>5544</v>
      </c>
      <c r="B2448" s="56" t="s">
        <v>5545</v>
      </c>
      <c r="C2448" s="56" t="s">
        <v>14010</v>
      </c>
      <c r="D2448" s="56" t="s">
        <v>13827</v>
      </c>
      <c r="E2448" s="56" t="s">
        <v>5748</v>
      </c>
      <c r="F2448" s="56" t="s">
        <v>13820</v>
      </c>
      <c r="G2448" s="56" t="s">
        <v>11682</v>
      </c>
      <c r="H2448" s="56" t="s">
        <v>14357</v>
      </c>
      <c r="I2448" s="56">
        <v>-40</v>
      </c>
      <c r="J2448" s="56">
        <v>55</v>
      </c>
      <c r="K2448" s="56">
        <v>-40</v>
      </c>
      <c r="L2448" s="56">
        <v>85</v>
      </c>
      <c r="M2448" s="56" t="s">
        <v>18733</v>
      </c>
      <c r="N2448" s="56" t="s">
        <v>13823</v>
      </c>
      <c r="O2448" s="56" t="s">
        <v>18734</v>
      </c>
      <c r="P2448" s="56" t="s">
        <v>1392</v>
      </c>
      <c r="Q2448" s="56" t="s">
        <v>5018</v>
      </c>
      <c r="R2448" s="56" t="s">
        <v>1044</v>
      </c>
      <c r="S2448" s="56" t="s">
        <v>1044</v>
      </c>
      <c r="T2448" s="56" t="s">
        <v>1044</v>
      </c>
    </row>
    <row r="2449" spans="1:20" x14ac:dyDescent="0.25">
      <c r="A2449" s="56" t="s">
        <v>5544</v>
      </c>
      <c r="B2449" s="56" t="s">
        <v>5545</v>
      </c>
      <c r="C2449" s="56" t="s">
        <v>13817</v>
      </c>
      <c r="D2449" s="56" t="s">
        <v>13830</v>
      </c>
      <c r="E2449" s="56" t="s">
        <v>5748</v>
      </c>
      <c r="F2449" s="56" t="s">
        <v>13820</v>
      </c>
      <c r="G2449" s="56" t="s">
        <v>11682</v>
      </c>
      <c r="H2449" s="56" t="s">
        <v>14357</v>
      </c>
      <c r="I2449" s="56">
        <v>-40</v>
      </c>
      <c r="J2449" s="56">
        <v>55</v>
      </c>
      <c r="K2449" s="56">
        <v>-40</v>
      </c>
      <c r="L2449" s="56">
        <v>85</v>
      </c>
      <c r="M2449" s="56" t="s">
        <v>18735</v>
      </c>
      <c r="N2449" s="56" t="s">
        <v>13823</v>
      </c>
      <c r="O2449" s="56" t="s">
        <v>18736</v>
      </c>
      <c r="P2449" s="56" t="s">
        <v>1392</v>
      </c>
      <c r="Q2449" s="56" t="s">
        <v>5018</v>
      </c>
      <c r="R2449" s="56" t="s">
        <v>1044</v>
      </c>
      <c r="S2449" s="56" t="s">
        <v>1044</v>
      </c>
      <c r="T2449" s="56" t="s">
        <v>1044</v>
      </c>
    </row>
    <row r="2450" spans="1:20" x14ac:dyDescent="0.25">
      <c r="A2450" s="56" t="s">
        <v>5544</v>
      </c>
      <c r="B2450" s="56" t="s">
        <v>5545</v>
      </c>
      <c r="C2450" s="56" t="s">
        <v>14010</v>
      </c>
      <c r="D2450" s="56" t="s">
        <v>13830</v>
      </c>
      <c r="E2450" s="56" t="s">
        <v>5748</v>
      </c>
      <c r="F2450" s="56" t="s">
        <v>13820</v>
      </c>
      <c r="G2450" s="56" t="s">
        <v>11682</v>
      </c>
      <c r="H2450" s="56" t="s">
        <v>14357</v>
      </c>
      <c r="I2450" s="56">
        <v>-40</v>
      </c>
      <c r="J2450" s="56">
        <v>55</v>
      </c>
      <c r="K2450" s="56">
        <v>-40</v>
      </c>
      <c r="L2450" s="56">
        <v>85</v>
      </c>
      <c r="M2450" s="56" t="s">
        <v>18737</v>
      </c>
      <c r="N2450" s="56" t="s">
        <v>13823</v>
      </c>
      <c r="O2450" s="56" t="s">
        <v>18738</v>
      </c>
      <c r="P2450" s="56" t="s">
        <v>1392</v>
      </c>
      <c r="Q2450" s="56" t="s">
        <v>5018</v>
      </c>
      <c r="R2450" s="56" t="s">
        <v>1044</v>
      </c>
      <c r="S2450" s="56" t="s">
        <v>1044</v>
      </c>
      <c r="T2450" s="56" t="s">
        <v>1044</v>
      </c>
    </row>
    <row r="2451" spans="1:20" x14ac:dyDescent="0.25">
      <c r="A2451" s="56" t="s">
        <v>5544</v>
      </c>
      <c r="B2451" s="56" t="s">
        <v>5545</v>
      </c>
      <c r="C2451" s="56" t="s">
        <v>13817</v>
      </c>
      <c r="D2451" s="56" t="s">
        <v>13818</v>
      </c>
      <c r="E2451" s="56" t="s">
        <v>5748</v>
      </c>
      <c r="F2451" s="56" t="s">
        <v>13820</v>
      </c>
      <c r="G2451" s="56" t="s">
        <v>11682</v>
      </c>
      <c r="H2451" s="56" t="s">
        <v>14357</v>
      </c>
      <c r="I2451" s="56">
        <v>-40</v>
      </c>
      <c r="J2451" s="56">
        <v>55</v>
      </c>
      <c r="K2451" s="56">
        <v>-40</v>
      </c>
      <c r="L2451" s="56">
        <v>85</v>
      </c>
      <c r="M2451" s="56" t="s">
        <v>18739</v>
      </c>
      <c r="N2451" s="56" t="s">
        <v>13823</v>
      </c>
      <c r="O2451" s="56" t="s">
        <v>18740</v>
      </c>
      <c r="P2451" s="56" t="s">
        <v>1392</v>
      </c>
      <c r="Q2451" s="56" t="s">
        <v>5018</v>
      </c>
      <c r="R2451" s="56" t="s">
        <v>1044</v>
      </c>
      <c r="S2451" s="56" t="s">
        <v>1044</v>
      </c>
      <c r="T2451" s="56" t="s">
        <v>1044</v>
      </c>
    </row>
    <row r="2452" spans="1:20" x14ac:dyDescent="0.25">
      <c r="A2452" s="56" t="s">
        <v>5544</v>
      </c>
      <c r="B2452" s="56" t="s">
        <v>5545</v>
      </c>
      <c r="C2452" s="56" t="s">
        <v>14010</v>
      </c>
      <c r="D2452" s="56" t="s">
        <v>13818</v>
      </c>
      <c r="E2452" s="56" t="s">
        <v>5748</v>
      </c>
      <c r="F2452" s="56" t="s">
        <v>13820</v>
      </c>
      <c r="G2452" s="56" t="s">
        <v>11682</v>
      </c>
      <c r="H2452" s="56" t="s">
        <v>14357</v>
      </c>
      <c r="I2452" s="56">
        <v>-40</v>
      </c>
      <c r="J2452" s="56">
        <v>55</v>
      </c>
      <c r="K2452" s="56">
        <v>-40</v>
      </c>
      <c r="L2452" s="56">
        <v>85</v>
      </c>
      <c r="M2452" s="56" t="s">
        <v>18741</v>
      </c>
      <c r="N2452" s="56" t="s">
        <v>13823</v>
      </c>
      <c r="O2452" s="56" t="s">
        <v>18742</v>
      </c>
      <c r="P2452" s="56" t="s">
        <v>1392</v>
      </c>
      <c r="Q2452" s="56" t="s">
        <v>5018</v>
      </c>
      <c r="R2452" s="56" t="s">
        <v>1044</v>
      </c>
      <c r="S2452" s="56" t="s">
        <v>1044</v>
      </c>
      <c r="T2452" s="56" t="s">
        <v>1044</v>
      </c>
    </row>
    <row r="2453" spans="1:20" x14ac:dyDescent="0.25">
      <c r="A2453" s="56" t="s">
        <v>5563</v>
      </c>
      <c r="B2453" s="56" t="s">
        <v>5564</v>
      </c>
      <c r="C2453" s="56" t="s">
        <v>13817</v>
      </c>
      <c r="D2453" s="56" t="s">
        <v>13827</v>
      </c>
      <c r="E2453" s="56" t="s">
        <v>5748</v>
      </c>
      <c r="F2453" s="56" t="s">
        <v>13820</v>
      </c>
      <c r="G2453" s="56" t="s">
        <v>11682</v>
      </c>
      <c r="H2453" s="56" t="s">
        <v>14357</v>
      </c>
      <c r="I2453" s="56">
        <v>-40</v>
      </c>
      <c r="J2453" s="56">
        <v>55</v>
      </c>
      <c r="K2453" s="56">
        <v>-40</v>
      </c>
      <c r="L2453" s="56">
        <v>85</v>
      </c>
      <c r="M2453" s="56" t="s">
        <v>18743</v>
      </c>
      <c r="N2453" s="56" t="s">
        <v>13823</v>
      </c>
      <c r="O2453" s="56" t="s">
        <v>18744</v>
      </c>
      <c r="P2453" s="56" t="s">
        <v>1392</v>
      </c>
      <c r="Q2453" s="56" t="s">
        <v>5018</v>
      </c>
      <c r="R2453" s="56" t="s">
        <v>1044</v>
      </c>
      <c r="S2453" s="56" t="s">
        <v>1044</v>
      </c>
      <c r="T2453" s="56" t="s">
        <v>1044</v>
      </c>
    </row>
    <row r="2454" spans="1:20" x14ac:dyDescent="0.25">
      <c r="A2454" s="56" t="s">
        <v>5563</v>
      </c>
      <c r="B2454" s="56" t="s">
        <v>5564</v>
      </c>
      <c r="C2454" s="56" t="s">
        <v>14010</v>
      </c>
      <c r="D2454" s="56" t="s">
        <v>13827</v>
      </c>
      <c r="E2454" s="56" t="s">
        <v>5748</v>
      </c>
      <c r="F2454" s="56" t="s">
        <v>13820</v>
      </c>
      <c r="G2454" s="56" t="s">
        <v>11682</v>
      </c>
      <c r="H2454" s="56" t="s">
        <v>14357</v>
      </c>
      <c r="I2454" s="56">
        <v>-40</v>
      </c>
      <c r="J2454" s="56">
        <v>55</v>
      </c>
      <c r="K2454" s="56">
        <v>-40</v>
      </c>
      <c r="L2454" s="56">
        <v>85</v>
      </c>
      <c r="M2454" s="56" t="s">
        <v>18745</v>
      </c>
      <c r="N2454" s="56" t="s">
        <v>13823</v>
      </c>
      <c r="O2454" s="56" t="s">
        <v>18746</v>
      </c>
      <c r="P2454" s="56" t="s">
        <v>1392</v>
      </c>
      <c r="Q2454" s="56" t="s">
        <v>5018</v>
      </c>
      <c r="R2454" s="56" t="s">
        <v>1044</v>
      </c>
      <c r="S2454" s="56" t="s">
        <v>1044</v>
      </c>
      <c r="T2454" s="56" t="s">
        <v>1044</v>
      </c>
    </row>
    <row r="2455" spans="1:20" x14ac:dyDescent="0.25">
      <c r="A2455" s="56" t="s">
        <v>5563</v>
      </c>
      <c r="B2455" s="56" t="s">
        <v>5564</v>
      </c>
      <c r="C2455" s="56" t="s">
        <v>13817</v>
      </c>
      <c r="D2455" s="56" t="s">
        <v>13830</v>
      </c>
      <c r="E2455" s="56" t="s">
        <v>5748</v>
      </c>
      <c r="F2455" s="56" t="s">
        <v>13820</v>
      </c>
      <c r="G2455" s="56" t="s">
        <v>11682</v>
      </c>
      <c r="H2455" s="56" t="s">
        <v>14357</v>
      </c>
      <c r="I2455" s="56">
        <v>-40</v>
      </c>
      <c r="J2455" s="56">
        <v>55</v>
      </c>
      <c r="K2455" s="56">
        <v>-40</v>
      </c>
      <c r="L2455" s="56">
        <v>85</v>
      </c>
      <c r="M2455" s="56" t="s">
        <v>18747</v>
      </c>
      <c r="N2455" s="56" t="s">
        <v>13823</v>
      </c>
      <c r="O2455" s="56" t="s">
        <v>18748</v>
      </c>
      <c r="P2455" s="56" t="s">
        <v>1392</v>
      </c>
      <c r="Q2455" s="56" t="s">
        <v>5018</v>
      </c>
      <c r="R2455" s="56" t="s">
        <v>1044</v>
      </c>
      <c r="S2455" s="56" t="s">
        <v>1044</v>
      </c>
      <c r="T2455" s="56" t="s">
        <v>1044</v>
      </c>
    </row>
    <row r="2456" spans="1:20" x14ac:dyDescent="0.25">
      <c r="A2456" s="56" t="s">
        <v>5563</v>
      </c>
      <c r="B2456" s="56" t="s">
        <v>5564</v>
      </c>
      <c r="C2456" s="56" t="s">
        <v>14010</v>
      </c>
      <c r="D2456" s="56" t="s">
        <v>13830</v>
      </c>
      <c r="E2456" s="56" t="s">
        <v>5748</v>
      </c>
      <c r="F2456" s="56" t="s">
        <v>13820</v>
      </c>
      <c r="G2456" s="56" t="s">
        <v>11682</v>
      </c>
      <c r="H2456" s="56" t="s">
        <v>14357</v>
      </c>
      <c r="I2456" s="56">
        <v>-40</v>
      </c>
      <c r="J2456" s="56">
        <v>55</v>
      </c>
      <c r="K2456" s="56">
        <v>-40</v>
      </c>
      <c r="L2456" s="56">
        <v>85</v>
      </c>
      <c r="M2456" s="56" t="s">
        <v>18749</v>
      </c>
      <c r="N2456" s="56" t="s">
        <v>13823</v>
      </c>
      <c r="O2456" s="56" t="s">
        <v>18750</v>
      </c>
      <c r="P2456" s="56" t="s">
        <v>1392</v>
      </c>
      <c r="Q2456" s="56" t="s">
        <v>5018</v>
      </c>
      <c r="R2456" s="56" t="s">
        <v>1044</v>
      </c>
      <c r="S2456" s="56" t="s">
        <v>1044</v>
      </c>
      <c r="T2456" s="56" t="s">
        <v>1044</v>
      </c>
    </row>
    <row r="2457" spans="1:20" x14ac:dyDescent="0.25">
      <c r="A2457" s="56" t="s">
        <v>5563</v>
      </c>
      <c r="B2457" s="56" t="s">
        <v>5564</v>
      </c>
      <c r="C2457" s="56" t="s">
        <v>13817</v>
      </c>
      <c r="D2457" s="56" t="s">
        <v>13818</v>
      </c>
      <c r="E2457" s="56" t="s">
        <v>5748</v>
      </c>
      <c r="F2457" s="56" t="s">
        <v>13820</v>
      </c>
      <c r="G2457" s="56" t="s">
        <v>11682</v>
      </c>
      <c r="H2457" s="56" t="s">
        <v>14357</v>
      </c>
      <c r="I2457" s="56">
        <v>-40</v>
      </c>
      <c r="J2457" s="56">
        <v>55</v>
      </c>
      <c r="K2457" s="56">
        <v>-40</v>
      </c>
      <c r="L2457" s="56">
        <v>85</v>
      </c>
      <c r="M2457" s="56" t="s">
        <v>18751</v>
      </c>
      <c r="N2457" s="56" t="s">
        <v>13823</v>
      </c>
      <c r="O2457" s="56" t="s">
        <v>18752</v>
      </c>
      <c r="P2457" s="56" t="s">
        <v>1392</v>
      </c>
      <c r="Q2457" s="56" t="s">
        <v>5018</v>
      </c>
      <c r="R2457" s="56" t="s">
        <v>1044</v>
      </c>
      <c r="S2457" s="56" t="s">
        <v>1044</v>
      </c>
      <c r="T2457" s="56" t="s">
        <v>1044</v>
      </c>
    </row>
    <row r="2458" spans="1:20" x14ac:dyDescent="0.25">
      <c r="A2458" s="56" t="s">
        <v>5563</v>
      </c>
      <c r="B2458" s="56" t="s">
        <v>5564</v>
      </c>
      <c r="C2458" s="56" t="s">
        <v>14010</v>
      </c>
      <c r="D2458" s="56" t="s">
        <v>13818</v>
      </c>
      <c r="E2458" s="56" t="s">
        <v>5748</v>
      </c>
      <c r="F2458" s="56" t="s">
        <v>13820</v>
      </c>
      <c r="G2458" s="56" t="s">
        <v>11682</v>
      </c>
      <c r="H2458" s="56" t="s">
        <v>14357</v>
      </c>
      <c r="I2458" s="56">
        <v>-40</v>
      </c>
      <c r="J2458" s="56">
        <v>55</v>
      </c>
      <c r="K2458" s="56">
        <v>-40</v>
      </c>
      <c r="L2458" s="56">
        <v>85</v>
      </c>
      <c r="M2458" s="56" t="s">
        <v>18753</v>
      </c>
      <c r="N2458" s="56" t="s">
        <v>13823</v>
      </c>
      <c r="O2458" s="56" t="s">
        <v>18754</v>
      </c>
      <c r="P2458" s="56" t="s">
        <v>1392</v>
      </c>
      <c r="Q2458" s="56" t="s">
        <v>5018</v>
      </c>
      <c r="R2458" s="56" t="s">
        <v>1044</v>
      </c>
      <c r="S2458" s="56" t="s">
        <v>1044</v>
      </c>
      <c r="T2458" s="56" t="s">
        <v>1044</v>
      </c>
    </row>
    <row r="2459" spans="1:20" x14ac:dyDescent="0.25">
      <c r="A2459" s="56" t="s">
        <v>5563</v>
      </c>
      <c r="B2459" s="56" t="s">
        <v>5564</v>
      </c>
      <c r="C2459" s="56" t="s">
        <v>13817</v>
      </c>
      <c r="D2459" s="56" t="s">
        <v>13841</v>
      </c>
      <c r="E2459" s="56" t="s">
        <v>5748</v>
      </c>
      <c r="F2459" s="56" t="s">
        <v>13820</v>
      </c>
      <c r="G2459" s="56" t="s">
        <v>11682</v>
      </c>
      <c r="H2459" s="56" t="s">
        <v>14357</v>
      </c>
      <c r="I2459" s="56">
        <v>-40</v>
      </c>
      <c r="J2459" s="56">
        <v>55</v>
      </c>
      <c r="K2459" s="56">
        <v>-40</v>
      </c>
      <c r="L2459" s="56">
        <v>85</v>
      </c>
      <c r="M2459" s="56" t="s">
        <v>18755</v>
      </c>
      <c r="N2459" s="56" t="s">
        <v>13823</v>
      </c>
      <c r="O2459" s="56" t="s">
        <v>18756</v>
      </c>
      <c r="P2459" s="56" t="s">
        <v>1392</v>
      </c>
      <c r="Q2459" s="56" t="s">
        <v>5018</v>
      </c>
      <c r="R2459" s="56" t="s">
        <v>1044</v>
      </c>
      <c r="S2459" s="56" t="s">
        <v>1044</v>
      </c>
      <c r="T2459" s="56" t="s">
        <v>1044</v>
      </c>
    </row>
    <row r="2460" spans="1:20" x14ac:dyDescent="0.25">
      <c r="A2460" s="56" t="s">
        <v>5563</v>
      </c>
      <c r="B2460" s="56" t="s">
        <v>5564</v>
      </c>
      <c r="C2460" s="56" t="s">
        <v>14010</v>
      </c>
      <c r="D2460" s="56" t="s">
        <v>13841</v>
      </c>
      <c r="E2460" s="56" t="s">
        <v>5748</v>
      </c>
      <c r="F2460" s="56" t="s">
        <v>13820</v>
      </c>
      <c r="G2460" s="56" t="s">
        <v>11682</v>
      </c>
      <c r="H2460" s="56" t="s">
        <v>14357</v>
      </c>
      <c r="I2460" s="56">
        <v>-40</v>
      </c>
      <c r="J2460" s="56">
        <v>55</v>
      </c>
      <c r="K2460" s="56">
        <v>-40</v>
      </c>
      <c r="L2460" s="56">
        <v>85</v>
      </c>
      <c r="M2460" s="56" t="s">
        <v>18757</v>
      </c>
      <c r="N2460" s="56" t="s">
        <v>13823</v>
      </c>
      <c r="O2460" s="56" t="s">
        <v>18758</v>
      </c>
      <c r="P2460" s="56" t="s">
        <v>1392</v>
      </c>
      <c r="Q2460" s="56" t="s">
        <v>5018</v>
      </c>
      <c r="R2460" s="56" t="s">
        <v>1044</v>
      </c>
      <c r="S2460" s="56" t="s">
        <v>1044</v>
      </c>
      <c r="T2460" s="56" t="s">
        <v>1044</v>
      </c>
    </row>
    <row r="2461" spans="1:20" x14ac:dyDescent="0.25">
      <c r="A2461" s="56" t="s">
        <v>5563</v>
      </c>
      <c r="B2461" s="56" t="s">
        <v>5564</v>
      </c>
      <c r="C2461" s="56" t="s">
        <v>13817</v>
      </c>
      <c r="D2461" s="56" t="s">
        <v>13844</v>
      </c>
      <c r="E2461" s="56" t="s">
        <v>5748</v>
      </c>
      <c r="F2461" s="56" t="s">
        <v>13820</v>
      </c>
      <c r="G2461" s="56" t="s">
        <v>11682</v>
      </c>
      <c r="H2461" s="56" t="s">
        <v>14357</v>
      </c>
      <c r="I2461" s="56">
        <v>-40</v>
      </c>
      <c r="J2461" s="56">
        <v>55</v>
      </c>
      <c r="K2461" s="56">
        <v>-40</v>
      </c>
      <c r="L2461" s="56">
        <v>85</v>
      </c>
      <c r="M2461" s="56" t="s">
        <v>18759</v>
      </c>
      <c r="N2461" s="56" t="s">
        <v>13823</v>
      </c>
      <c r="O2461" s="56" t="s">
        <v>18760</v>
      </c>
      <c r="P2461" s="56" t="s">
        <v>1392</v>
      </c>
      <c r="Q2461" s="56" t="s">
        <v>5018</v>
      </c>
      <c r="R2461" s="56" t="s">
        <v>1044</v>
      </c>
      <c r="S2461" s="56" t="s">
        <v>1044</v>
      </c>
      <c r="T2461" s="56" t="s">
        <v>1044</v>
      </c>
    </row>
    <row r="2462" spans="1:20" x14ac:dyDescent="0.25">
      <c r="A2462" s="56" t="s">
        <v>5563</v>
      </c>
      <c r="B2462" s="56" t="s">
        <v>5564</v>
      </c>
      <c r="C2462" s="56" t="s">
        <v>14010</v>
      </c>
      <c r="D2462" s="56" t="s">
        <v>13844</v>
      </c>
      <c r="E2462" s="56" t="s">
        <v>5748</v>
      </c>
      <c r="F2462" s="56" t="s">
        <v>13820</v>
      </c>
      <c r="G2462" s="56" t="s">
        <v>11682</v>
      </c>
      <c r="H2462" s="56" t="s">
        <v>14357</v>
      </c>
      <c r="I2462" s="56">
        <v>-40</v>
      </c>
      <c r="J2462" s="56">
        <v>55</v>
      </c>
      <c r="K2462" s="56">
        <v>-40</v>
      </c>
      <c r="L2462" s="56">
        <v>85</v>
      </c>
      <c r="M2462" s="56" t="s">
        <v>18761</v>
      </c>
      <c r="N2462" s="56" t="s">
        <v>13823</v>
      </c>
      <c r="O2462" s="56" t="s">
        <v>18762</v>
      </c>
      <c r="P2462" s="56" t="s">
        <v>1392</v>
      </c>
      <c r="Q2462" s="56" t="s">
        <v>5018</v>
      </c>
      <c r="R2462" s="56" t="s">
        <v>1044</v>
      </c>
      <c r="S2462" s="56" t="s">
        <v>1044</v>
      </c>
      <c r="T2462" s="56" t="s">
        <v>1044</v>
      </c>
    </row>
    <row r="2463" spans="1:20" x14ac:dyDescent="0.25">
      <c r="A2463" s="56" t="s">
        <v>5544</v>
      </c>
      <c r="B2463" s="56" t="s">
        <v>5545</v>
      </c>
      <c r="C2463" s="56" t="s">
        <v>13817</v>
      </c>
      <c r="D2463" s="56" t="s">
        <v>13827</v>
      </c>
      <c r="E2463" s="56" t="s">
        <v>6152</v>
      </c>
      <c r="F2463" s="56" t="s">
        <v>13820</v>
      </c>
      <c r="G2463" s="56" t="s">
        <v>11682</v>
      </c>
      <c r="H2463" s="56" t="s">
        <v>14357</v>
      </c>
      <c r="I2463" s="56">
        <v>-40</v>
      </c>
      <c r="J2463" s="56">
        <v>55</v>
      </c>
      <c r="K2463" s="56">
        <v>-40</v>
      </c>
      <c r="L2463" s="56">
        <v>85</v>
      </c>
      <c r="M2463" s="56" t="s">
        <v>18763</v>
      </c>
      <c r="N2463" s="56" t="s">
        <v>13823</v>
      </c>
      <c r="O2463" s="56" t="s">
        <v>18764</v>
      </c>
      <c r="P2463" s="56" t="s">
        <v>1392</v>
      </c>
      <c r="Q2463" s="56" t="s">
        <v>5018</v>
      </c>
      <c r="R2463" s="56" t="s">
        <v>1044</v>
      </c>
      <c r="S2463" s="56" t="s">
        <v>1044</v>
      </c>
      <c r="T2463" s="56" t="s">
        <v>1044</v>
      </c>
    </row>
    <row r="2464" spans="1:20" x14ac:dyDescent="0.25">
      <c r="A2464" s="56" t="s">
        <v>5544</v>
      </c>
      <c r="B2464" s="56" t="s">
        <v>5545</v>
      </c>
      <c r="C2464" s="56" t="s">
        <v>14010</v>
      </c>
      <c r="D2464" s="56" t="s">
        <v>13827</v>
      </c>
      <c r="E2464" s="56" t="s">
        <v>6152</v>
      </c>
      <c r="F2464" s="56" t="s">
        <v>13820</v>
      </c>
      <c r="G2464" s="56" t="s">
        <v>11682</v>
      </c>
      <c r="H2464" s="56" t="s">
        <v>14357</v>
      </c>
      <c r="I2464" s="56">
        <v>-40</v>
      </c>
      <c r="J2464" s="56">
        <v>55</v>
      </c>
      <c r="K2464" s="56">
        <v>-40</v>
      </c>
      <c r="L2464" s="56">
        <v>85</v>
      </c>
      <c r="M2464" s="56" t="s">
        <v>18765</v>
      </c>
      <c r="N2464" s="56" t="s">
        <v>13823</v>
      </c>
      <c r="O2464" s="56" t="s">
        <v>18766</v>
      </c>
      <c r="P2464" s="56" t="s">
        <v>1392</v>
      </c>
      <c r="Q2464" s="56" t="s">
        <v>5018</v>
      </c>
      <c r="R2464" s="56" t="s">
        <v>1044</v>
      </c>
      <c r="S2464" s="56" t="s">
        <v>1044</v>
      </c>
      <c r="T2464" s="56" t="s">
        <v>1044</v>
      </c>
    </row>
    <row r="2465" spans="1:20" x14ac:dyDescent="0.25">
      <c r="A2465" s="56" t="s">
        <v>5544</v>
      </c>
      <c r="B2465" s="56" t="s">
        <v>5545</v>
      </c>
      <c r="C2465" s="56" t="s">
        <v>13817</v>
      </c>
      <c r="D2465" s="56" t="s">
        <v>13830</v>
      </c>
      <c r="E2465" s="56" t="s">
        <v>6152</v>
      </c>
      <c r="F2465" s="56" t="s">
        <v>13820</v>
      </c>
      <c r="G2465" s="56" t="s">
        <v>11682</v>
      </c>
      <c r="H2465" s="56" t="s">
        <v>14357</v>
      </c>
      <c r="I2465" s="56">
        <v>-40</v>
      </c>
      <c r="J2465" s="56">
        <v>55</v>
      </c>
      <c r="K2465" s="56">
        <v>-40</v>
      </c>
      <c r="L2465" s="56">
        <v>85</v>
      </c>
      <c r="M2465" s="56" t="s">
        <v>18767</v>
      </c>
      <c r="N2465" s="56" t="s">
        <v>13823</v>
      </c>
      <c r="O2465" s="56" t="s">
        <v>18768</v>
      </c>
      <c r="P2465" s="56" t="s">
        <v>1392</v>
      </c>
      <c r="Q2465" s="56" t="s">
        <v>5018</v>
      </c>
      <c r="R2465" s="56" t="s">
        <v>1044</v>
      </c>
      <c r="S2465" s="56" t="s">
        <v>1044</v>
      </c>
      <c r="T2465" s="56" t="s">
        <v>1044</v>
      </c>
    </row>
    <row r="2466" spans="1:20" x14ac:dyDescent="0.25">
      <c r="A2466" s="56" t="s">
        <v>5544</v>
      </c>
      <c r="B2466" s="56" t="s">
        <v>5545</v>
      </c>
      <c r="C2466" s="56" t="s">
        <v>14010</v>
      </c>
      <c r="D2466" s="56" t="s">
        <v>13830</v>
      </c>
      <c r="E2466" s="56" t="s">
        <v>6152</v>
      </c>
      <c r="F2466" s="56" t="s">
        <v>13820</v>
      </c>
      <c r="G2466" s="56" t="s">
        <v>11682</v>
      </c>
      <c r="H2466" s="56" t="s">
        <v>14357</v>
      </c>
      <c r="I2466" s="56">
        <v>-40</v>
      </c>
      <c r="J2466" s="56">
        <v>55</v>
      </c>
      <c r="K2466" s="56">
        <v>-40</v>
      </c>
      <c r="L2466" s="56">
        <v>85</v>
      </c>
      <c r="M2466" s="56" t="s">
        <v>18769</v>
      </c>
      <c r="N2466" s="56" t="s">
        <v>13823</v>
      </c>
      <c r="O2466" s="56" t="s">
        <v>18770</v>
      </c>
      <c r="P2466" s="56" t="s">
        <v>1392</v>
      </c>
      <c r="Q2466" s="56" t="s">
        <v>5018</v>
      </c>
      <c r="R2466" s="56" t="s">
        <v>1044</v>
      </c>
      <c r="S2466" s="56" t="s">
        <v>1044</v>
      </c>
      <c r="T2466" s="56" t="s">
        <v>1044</v>
      </c>
    </row>
    <row r="2467" spans="1:20" x14ac:dyDescent="0.25">
      <c r="A2467" s="56" t="s">
        <v>5544</v>
      </c>
      <c r="B2467" s="56" t="s">
        <v>5545</v>
      </c>
      <c r="C2467" s="56" t="s">
        <v>13817</v>
      </c>
      <c r="D2467" s="56" t="s">
        <v>13818</v>
      </c>
      <c r="E2467" s="56" t="s">
        <v>6152</v>
      </c>
      <c r="F2467" s="56" t="s">
        <v>13820</v>
      </c>
      <c r="G2467" s="56" t="s">
        <v>11682</v>
      </c>
      <c r="H2467" s="56" t="s">
        <v>14357</v>
      </c>
      <c r="I2467" s="56">
        <v>-40</v>
      </c>
      <c r="J2467" s="56">
        <v>55</v>
      </c>
      <c r="K2467" s="56">
        <v>-40</v>
      </c>
      <c r="L2467" s="56">
        <v>85</v>
      </c>
      <c r="M2467" s="56" t="s">
        <v>18771</v>
      </c>
      <c r="N2467" s="56" t="s">
        <v>13823</v>
      </c>
      <c r="O2467" s="56" t="s">
        <v>18772</v>
      </c>
      <c r="P2467" s="56" t="s">
        <v>1392</v>
      </c>
      <c r="Q2467" s="56" t="s">
        <v>5018</v>
      </c>
      <c r="R2467" s="56" t="s">
        <v>1044</v>
      </c>
      <c r="S2467" s="56" t="s">
        <v>1044</v>
      </c>
      <c r="T2467" s="56" t="s">
        <v>1044</v>
      </c>
    </row>
    <row r="2468" spans="1:20" x14ac:dyDescent="0.25">
      <c r="A2468" s="56" t="s">
        <v>5544</v>
      </c>
      <c r="B2468" s="56" t="s">
        <v>5545</v>
      </c>
      <c r="C2468" s="56" t="s">
        <v>14010</v>
      </c>
      <c r="D2468" s="56" t="s">
        <v>13818</v>
      </c>
      <c r="E2468" s="56" t="s">
        <v>6152</v>
      </c>
      <c r="F2468" s="56" t="s">
        <v>13820</v>
      </c>
      <c r="G2468" s="56" t="s">
        <v>11682</v>
      </c>
      <c r="H2468" s="56" t="s">
        <v>14357</v>
      </c>
      <c r="I2468" s="56">
        <v>-40</v>
      </c>
      <c r="J2468" s="56">
        <v>55</v>
      </c>
      <c r="K2468" s="56">
        <v>-40</v>
      </c>
      <c r="L2468" s="56">
        <v>85</v>
      </c>
      <c r="M2468" s="56" t="s">
        <v>18773</v>
      </c>
      <c r="N2468" s="56" t="s">
        <v>13823</v>
      </c>
      <c r="O2468" s="56" t="s">
        <v>18774</v>
      </c>
      <c r="P2468" s="56" t="s">
        <v>1392</v>
      </c>
      <c r="Q2468" s="56" t="s">
        <v>5018</v>
      </c>
      <c r="R2468" s="56" t="s">
        <v>1044</v>
      </c>
      <c r="S2468" s="56" t="s">
        <v>1044</v>
      </c>
      <c r="T2468" s="56" t="s">
        <v>1044</v>
      </c>
    </row>
    <row r="2469" spans="1:20" x14ac:dyDescent="0.25">
      <c r="A2469" s="56" t="s">
        <v>5563</v>
      </c>
      <c r="B2469" s="56" t="s">
        <v>5564</v>
      </c>
      <c r="C2469" s="56" t="s">
        <v>13817</v>
      </c>
      <c r="D2469" s="56" t="s">
        <v>13827</v>
      </c>
      <c r="E2469" s="56" t="s">
        <v>6152</v>
      </c>
      <c r="F2469" s="56" t="s">
        <v>13820</v>
      </c>
      <c r="G2469" s="56" t="s">
        <v>11682</v>
      </c>
      <c r="H2469" s="56" t="s">
        <v>14357</v>
      </c>
      <c r="I2469" s="56">
        <v>-40</v>
      </c>
      <c r="J2469" s="56">
        <v>55</v>
      </c>
      <c r="K2469" s="56">
        <v>-40</v>
      </c>
      <c r="L2469" s="56">
        <v>85</v>
      </c>
      <c r="M2469" s="56" t="s">
        <v>18775</v>
      </c>
      <c r="N2469" s="56" t="s">
        <v>13823</v>
      </c>
      <c r="O2469" s="56" t="s">
        <v>18776</v>
      </c>
      <c r="P2469" s="56" t="s">
        <v>1392</v>
      </c>
      <c r="Q2469" s="56" t="s">
        <v>5018</v>
      </c>
      <c r="R2469" s="56" t="s">
        <v>1044</v>
      </c>
      <c r="S2469" s="56" t="s">
        <v>1044</v>
      </c>
      <c r="T2469" s="56" t="s">
        <v>1044</v>
      </c>
    </row>
    <row r="2470" spans="1:20" x14ac:dyDescent="0.25">
      <c r="A2470" s="56" t="s">
        <v>5563</v>
      </c>
      <c r="B2470" s="56" t="s">
        <v>5564</v>
      </c>
      <c r="C2470" s="56" t="s">
        <v>14010</v>
      </c>
      <c r="D2470" s="56" t="s">
        <v>13827</v>
      </c>
      <c r="E2470" s="56" t="s">
        <v>6152</v>
      </c>
      <c r="F2470" s="56" t="s">
        <v>13820</v>
      </c>
      <c r="G2470" s="56" t="s">
        <v>11682</v>
      </c>
      <c r="H2470" s="56" t="s">
        <v>14357</v>
      </c>
      <c r="I2470" s="56">
        <v>-40</v>
      </c>
      <c r="J2470" s="56">
        <v>55</v>
      </c>
      <c r="K2470" s="56">
        <v>-40</v>
      </c>
      <c r="L2470" s="56">
        <v>85</v>
      </c>
      <c r="M2470" s="56" t="s">
        <v>18777</v>
      </c>
      <c r="N2470" s="56" t="s">
        <v>13823</v>
      </c>
      <c r="O2470" s="56" t="s">
        <v>18778</v>
      </c>
      <c r="P2470" s="56" t="s">
        <v>1392</v>
      </c>
      <c r="Q2470" s="56" t="s">
        <v>5018</v>
      </c>
      <c r="R2470" s="56" t="s">
        <v>1044</v>
      </c>
      <c r="S2470" s="56" t="s">
        <v>1044</v>
      </c>
      <c r="T2470" s="56" t="s">
        <v>1044</v>
      </c>
    </row>
    <row r="2471" spans="1:20" x14ac:dyDescent="0.25">
      <c r="A2471" s="56" t="s">
        <v>5563</v>
      </c>
      <c r="B2471" s="56" t="s">
        <v>5564</v>
      </c>
      <c r="C2471" s="56" t="s">
        <v>13817</v>
      </c>
      <c r="D2471" s="56" t="s">
        <v>13830</v>
      </c>
      <c r="E2471" s="56" t="s">
        <v>6152</v>
      </c>
      <c r="F2471" s="56" t="s">
        <v>13820</v>
      </c>
      <c r="G2471" s="56" t="s">
        <v>11682</v>
      </c>
      <c r="H2471" s="56" t="s">
        <v>14357</v>
      </c>
      <c r="I2471" s="56">
        <v>-40</v>
      </c>
      <c r="J2471" s="56">
        <v>55</v>
      </c>
      <c r="K2471" s="56">
        <v>-40</v>
      </c>
      <c r="L2471" s="56">
        <v>85</v>
      </c>
      <c r="M2471" s="56" t="s">
        <v>18779</v>
      </c>
      <c r="N2471" s="56" t="s">
        <v>13823</v>
      </c>
      <c r="O2471" s="56" t="s">
        <v>18780</v>
      </c>
      <c r="P2471" s="56" t="s">
        <v>1392</v>
      </c>
      <c r="Q2471" s="56" t="s">
        <v>5018</v>
      </c>
      <c r="R2471" s="56" t="s">
        <v>1044</v>
      </c>
      <c r="S2471" s="56" t="s">
        <v>1044</v>
      </c>
      <c r="T2471" s="56" t="s">
        <v>1044</v>
      </c>
    </row>
    <row r="2472" spans="1:20" x14ac:dyDescent="0.25">
      <c r="A2472" s="56" t="s">
        <v>5563</v>
      </c>
      <c r="B2472" s="56" t="s">
        <v>5564</v>
      </c>
      <c r="C2472" s="56" t="s">
        <v>14010</v>
      </c>
      <c r="D2472" s="56" t="s">
        <v>13830</v>
      </c>
      <c r="E2472" s="56" t="s">
        <v>6152</v>
      </c>
      <c r="F2472" s="56" t="s">
        <v>13820</v>
      </c>
      <c r="G2472" s="56" t="s">
        <v>11682</v>
      </c>
      <c r="H2472" s="56" t="s">
        <v>14357</v>
      </c>
      <c r="I2472" s="56">
        <v>-40</v>
      </c>
      <c r="J2472" s="56">
        <v>55</v>
      </c>
      <c r="K2472" s="56">
        <v>-40</v>
      </c>
      <c r="L2472" s="56">
        <v>85</v>
      </c>
      <c r="M2472" s="56" t="s">
        <v>18781</v>
      </c>
      <c r="N2472" s="56" t="s">
        <v>13823</v>
      </c>
      <c r="O2472" s="56" t="s">
        <v>18782</v>
      </c>
      <c r="P2472" s="56" t="s">
        <v>1392</v>
      </c>
      <c r="Q2472" s="56" t="s">
        <v>5018</v>
      </c>
      <c r="R2472" s="56" t="s">
        <v>1044</v>
      </c>
      <c r="S2472" s="56" t="s">
        <v>1044</v>
      </c>
      <c r="T2472" s="56" t="s">
        <v>1044</v>
      </c>
    </row>
    <row r="2473" spans="1:20" x14ac:dyDescent="0.25">
      <c r="A2473" s="56" t="s">
        <v>5563</v>
      </c>
      <c r="B2473" s="56" t="s">
        <v>5564</v>
      </c>
      <c r="C2473" s="56" t="s">
        <v>13817</v>
      </c>
      <c r="D2473" s="56" t="s">
        <v>13818</v>
      </c>
      <c r="E2473" s="56" t="s">
        <v>6152</v>
      </c>
      <c r="F2473" s="56" t="s">
        <v>13820</v>
      </c>
      <c r="G2473" s="56" t="s">
        <v>11682</v>
      </c>
      <c r="H2473" s="56" t="s">
        <v>14357</v>
      </c>
      <c r="I2473" s="56">
        <v>-40</v>
      </c>
      <c r="J2473" s="56">
        <v>55</v>
      </c>
      <c r="K2473" s="56">
        <v>-40</v>
      </c>
      <c r="L2473" s="56">
        <v>85</v>
      </c>
      <c r="M2473" s="56" t="s">
        <v>18783</v>
      </c>
      <c r="N2473" s="56" t="s">
        <v>13823</v>
      </c>
      <c r="O2473" s="56" t="s">
        <v>18784</v>
      </c>
      <c r="P2473" s="56" t="s">
        <v>1392</v>
      </c>
      <c r="Q2473" s="56" t="s">
        <v>5018</v>
      </c>
      <c r="R2473" s="56" t="s">
        <v>1044</v>
      </c>
      <c r="S2473" s="56" t="s">
        <v>1044</v>
      </c>
      <c r="T2473" s="56" t="s">
        <v>1044</v>
      </c>
    </row>
    <row r="2474" spans="1:20" x14ac:dyDescent="0.25">
      <c r="A2474" s="56" t="s">
        <v>5563</v>
      </c>
      <c r="B2474" s="56" t="s">
        <v>5564</v>
      </c>
      <c r="C2474" s="56" t="s">
        <v>14010</v>
      </c>
      <c r="D2474" s="56" t="s">
        <v>13818</v>
      </c>
      <c r="E2474" s="56" t="s">
        <v>6152</v>
      </c>
      <c r="F2474" s="56" t="s">
        <v>13820</v>
      </c>
      <c r="G2474" s="56" t="s">
        <v>11682</v>
      </c>
      <c r="H2474" s="56" t="s">
        <v>14357</v>
      </c>
      <c r="I2474" s="56">
        <v>-40</v>
      </c>
      <c r="J2474" s="56">
        <v>55</v>
      </c>
      <c r="K2474" s="56">
        <v>-40</v>
      </c>
      <c r="L2474" s="56">
        <v>85</v>
      </c>
      <c r="M2474" s="56" t="s">
        <v>18785</v>
      </c>
      <c r="N2474" s="56" t="s">
        <v>13823</v>
      </c>
      <c r="O2474" s="56" t="s">
        <v>18786</v>
      </c>
      <c r="P2474" s="56" t="s">
        <v>1392</v>
      </c>
      <c r="Q2474" s="56" t="s">
        <v>5018</v>
      </c>
      <c r="R2474" s="56" t="s">
        <v>1044</v>
      </c>
      <c r="S2474" s="56" t="s">
        <v>1044</v>
      </c>
      <c r="T2474" s="56" t="s">
        <v>1044</v>
      </c>
    </row>
    <row r="2475" spans="1:20" x14ac:dyDescent="0.25">
      <c r="A2475" s="56" t="s">
        <v>5563</v>
      </c>
      <c r="B2475" s="56" t="s">
        <v>5564</v>
      </c>
      <c r="C2475" s="56" t="s">
        <v>13817</v>
      </c>
      <c r="D2475" s="56" t="s">
        <v>13841</v>
      </c>
      <c r="E2475" s="56" t="s">
        <v>6152</v>
      </c>
      <c r="F2475" s="56" t="s">
        <v>13820</v>
      </c>
      <c r="G2475" s="56" t="s">
        <v>11682</v>
      </c>
      <c r="H2475" s="56" t="s">
        <v>14357</v>
      </c>
      <c r="I2475" s="56">
        <v>-40</v>
      </c>
      <c r="J2475" s="56">
        <v>55</v>
      </c>
      <c r="K2475" s="56">
        <v>-40</v>
      </c>
      <c r="L2475" s="56">
        <v>85</v>
      </c>
      <c r="M2475" s="56" t="s">
        <v>18787</v>
      </c>
      <c r="N2475" s="56" t="s">
        <v>13823</v>
      </c>
      <c r="O2475" s="56" t="s">
        <v>18788</v>
      </c>
      <c r="P2475" s="56" t="s">
        <v>1392</v>
      </c>
      <c r="Q2475" s="56" t="s">
        <v>5018</v>
      </c>
      <c r="R2475" s="56" t="s">
        <v>1044</v>
      </c>
      <c r="S2475" s="56" t="s">
        <v>1044</v>
      </c>
      <c r="T2475" s="56" t="s">
        <v>1044</v>
      </c>
    </row>
    <row r="2476" spans="1:20" x14ac:dyDescent="0.25">
      <c r="A2476" s="56" t="s">
        <v>5563</v>
      </c>
      <c r="B2476" s="56" t="s">
        <v>5564</v>
      </c>
      <c r="C2476" s="56" t="s">
        <v>14010</v>
      </c>
      <c r="D2476" s="56" t="s">
        <v>13841</v>
      </c>
      <c r="E2476" s="56" t="s">
        <v>6152</v>
      </c>
      <c r="F2476" s="56" t="s">
        <v>13820</v>
      </c>
      <c r="G2476" s="56" t="s">
        <v>11682</v>
      </c>
      <c r="H2476" s="56" t="s">
        <v>14357</v>
      </c>
      <c r="I2476" s="56">
        <v>-40</v>
      </c>
      <c r="J2476" s="56">
        <v>55</v>
      </c>
      <c r="K2476" s="56">
        <v>-40</v>
      </c>
      <c r="L2476" s="56">
        <v>85</v>
      </c>
      <c r="M2476" s="56" t="s">
        <v>18789</v>
      </c>
      <c r="N2476" s="56" t="s">
        <v>13823</v>
      </c>
      <c r="O2476" s="56" t="s">
        <v>18790</v>
      </c>
      <c r="P2476" s="56" t="s">
        <v>1392</v>
      </c>
      <c r="Q2476" s="56" t="s">
        <v>5018</v>
      </c>
      <c r="R2476" s="56" t="s">
        <v>1044</v>
      </c>
      <c r="S2476" s="56" t="s">
        <v>1044</v>
      </c>
      <c r="T2476" s="56" t="s">
        <v>1044</v>
      </c>
    </row>
    <row r="2477" spans="1:20" x14ac:dyDescent="0.25">
      <c r="A2477" s="56" t="s">
        <v>5563</v>
      </c>
      <c r="B2477" s="56" t="s">
        <v>5564</v>
      </c>
      <c r="C2477" s="56" t="s">
        <v>13817</v>
      </c>
      <c r="D2477" s="56" t="s">
        <v>13844</v>
      </c>
      <c r="E2477" s="56" t="s">
        <v>6152</v>
      </c>
      <c r="F2477" s="56" t="s">
        <v>13820</v>
      </c>
      <c r="G2477" s="56" t="s">
        <v>11682</v>
      </c>
      <c r="H2477" s="56" t="s">
        <v>14357</v>
      </c>
      <c r="I2477" s="56">
        <v>-40</v>
      </c>
      <c r="J2477" s="56">
        <v>55</v>
      </c>
      <c r="K2477" s="56">
        <v>-40</v>
      </c>
      <c r="L2477" s="56">
        <v>85</v>
      </c>
      <c r="M2477" s="56" t="s">
        <v>18791</v>
      </c>
      <c r="N2477" s="56" t="s">
        <v>13823</v>
      </c>
      <c r="O2477" s="56" t="s">
        <v>18792</v>
      </c>
      <c r="P2477" s="56" t="s">
        <v>1392</v>
      </c>
      <c r="Q2477" s="56" t="s">
        <v>5018</v>
      </c>
      <c r="R2477" s="56" t="s">
        <v>1044</v>
      </c>
      <c r="S2477" s="56" t="s">
        <v>1044</v>
      </c>
      <c r="T2477" s="56" t="s">
        <v>1044</v>
      </c>
    </row>
    <row r="2478" spans="1:20" x14ac:dyDescent="0.25">
      <c r="A2478" s="56" t="s">
        <v>5563</v>
      </c>
      <c r="B2478" s="56" t="s">
        <v>5564</v>
      </c>
      <c r="C2478" s="56" t="s">
        <v>14010</v>
      </c>
      <c r="D2478" s="56" t="s">
        <v>13844</v>
      </c>
      <c r="E2478" s="56" t="s">
        <v>6152</v>
      </c>
      <c r="F2478" s="56" t="s">
        <v>13820</v>
      </c>
      <c r="G2478" s="56" t="s">
        <v>11682</v>
      </c>
      <c r="H2478" s="56" t="s">
        <v>14357</v>
      </c>
      <c r="I2478" s="56">
        <v>-40</v>
      </c>
      <c r="J2478" s="56">
        <v>55</v>
      </c>
      <c r="K2478" s="56">
        <v>-40</v>
      </c>
      <c r="L2478" s="56">
        <v>85</v>
      </c>
      <c r="M2478" s="56" t="s">
        <v>18793</v>
      </c>
      <c r="N2478" s="56" t="s">
        <v>13823</v>
      </c>
      <c r="O2478" s="56" t="s">
        <v>18794</v>
      </c>
      <c r="P2478" s="56" t="s">
        <v>1392</v>
      </c>
      <c r="Q2478" s="56" t="s">
        <v>5018</v>
      </c>
      <c r="R2478" s="56" t="s">
        <v>1044</v>
      </c>
      <c r="S2478" s="56" t="s">
        <v>1044</v>
      </c>
      <c r="T2478" s="56" t="s">
        <v>1044</v>
      </c>
    </row>
    <row r="2479" spans="1:20" x14ac:dyDescent="0.25">
      <c r="A2479" s="56" t="s">
        <v>5544</v>
      </c>
      <c r="B2479" s="56" t="s">
        <v>5545</v>
      </c>
      <c r="C2479" s="56" t="s">
        <v>13817</v>
      </c>
      <c r="D2479" s="56" t="s">
        <v>13818</v>
      </c>
      <c r="E2479" s="56" t="s">
        <v>5910</v>
      </c>
      <c r="F2479" s="56" t="s">
        <v>13957</v>
      </c>
      <c r="G2479" s="56" t="s">
        <v>11682</v>
      </c>
      <c r="H2479" s="56" t="s">
        <v>14357</v>
      </c>
      <c r="I2479" s="56">
        <v>-40</v>
      </c>
      <c r="J2479" s="56">
        <v>55</v>
      </c>
      <c r="K2479" s="56">
        <v>-40</v>
      </c>
      <c r="L2479" s="56">
        <v>85</v>
      </c>
      <c r="M2479" s="56" t="s">
        <v>18795</v>
      </c>
      <c r="N2479" s="56" t="s">
        <v>13823</v>
      </c>
      <c r="O2479" s="56" t="s">
        <v>18796</v>
      </c>
      <c r="P2479" s="56" t="s">
        <v>1392</v>
      </c>
      <c r="Q2479" s="56" t="s">
        <v>5018</v>
      </c>
      <c r="R2479" s="56" t="s">
        <v>1044</v>
      </c>
      <c r="S2479" s="56" t="s">
        <v>1044</v>
      </c>
      <c r="T2479" s="56" t="s">
        <v>1044</v>
      </c>
    </row>
    <row r="2480" spans="1:20" x14ac:dyDescent="0.25">
      <c r="A2480" s="56" t="s">
        <v>5544</v>
      </c>
      <c r="B2480" s="56" t="s">
        <v>5545</v>
      </c>
      <c r="C2480" s="56" t="s">
        <v>14010</v>
      </c>
      <c r="D2480" s="56" t="s">
        <v>13818</v>
      </c>
      <c r="E2480" s="56" t="s">
        <v>5910</v>
      </c>
      <c r="F2480" s="56" t="s">
        <v>13957</v>
      </c>
      <c r="G2480" s="56" t="s">
        <v>11682</v>
      </c>
      <c r="H2480" s="56" t="s">
        <v>14357</v>
      </c>
      <c r="I2480" s="56">
        <v>-40</v>
      </c>
      <c r="J2480" s="56">
        <v>55</v>
      </c>
      <c r="K2480" s="56">
        <v>-40</v>
      </c>
      <c r="L2480" s="56">
        <v>85</v>
      </c>
      <c r="M2480" s="56" t="s">
        <v>18797</v>
      </c>
      <c r="N2480" s="56" t="s">
        <v>13823</v>
      </c>
      <c r="O2480" s="56" t="s">
        <v>18798</v>
      </c>
      <c r="P2480" s="56" t="s">
        <v>1392</v>
      </c>
      <c r="Q2480" s="56" t="s">
        <v>5018</v>
      </c>
      <c r="R2480" s="56" t="s">
        <v>1044</v>
      </c>
      <c r="S2480" s="56" t="s">
        <v>1044</v>
      </c>
      <c r="T2480" s="56" t="s">
        <v>1044</v>
      </c>
    </row>
    <row r="2481" spans="1:20" x14ac:dyDescent="0.25">
      <c r="A2481" s="56" t="s">
        <v>5563</v>
      </c>
      <c r="B2481" s="56" t="s">
        <v>5564</v>
      </c>
      <c r="C2481" s="56" t="s">
        <v>13817</v>
      </c>
      <c r="D2481" s="56" t="s">
        <v>13818</v>
      </c>
      <c r="E2481" s="56" t="s">
        <v>5910</v>
      </c>
      <c r="F2481" s="56" t="s">
        <v>13957</v>
      </c>
      <c r="G2481" s="56" t="s">
        <v>11682</v>
      </c>
      <c r="H2481" s="56" t="s">
        <v>14357</v>
      </c>
      <c r="I2481" s="56">
        <v>-40</v>
      </c>
      <c r="J2481" s="56">
        <v>55</v>
      </c>
      <c r="K2481" s="56">
        <v>-40</v>
      </c>
      <c r="L2481" s="56">
        <v>85</v>
      </c>
      <c r="M2481" s="56" t="s">
        <v>18799</v>
      </c>
      <c r="N2481" s="56" t="s">
        <v>13823</v>
      </c>
      <c r="O2481" s="56" t="s">
        <v>18800</v>
      </c>
      <c r="P2481" s="56" t="s">
        <v>1392</v>
      </c>
      <c r="Q2481" s="56" t="s">
        <v>5018</v>
      </c>
      <c r="R2481" s="56" t="s">
        <v>1044</v>
      </c>
      <c r="S2481" s="56" t="s">
        <v>1044</v>
      </c>
      <c r="T2481" s="56" t="s">
        <v>1044</v>
      </c>
    </row>
    <row r="2482" spans="1:20" x14ac:dyDescent="0.25">
      <c r="A2482" s="56" t="s">
        <v>5563</v>
      </c>
      <c r="B2482" s="56" t="s">
        <v>5564</v>
      </c>
      <c r="C2482" s="56" t="s">
        <v>14010</v>
      </c>
      <c r="D2482" s="56" t="s">
        <v>13818</v>
      </c>
      <c r="E2482" s="56" t="s">
        <v>5910</v>
      </c>
      <c r="F2482" s="56" t="s">
        <v>13957</v>
      </c>
      <c r="G2482" s="56" t="s">
        <v>11682</v>
      </c>
      <c r="H2482" s="56" t="s">
        <v>14357</v>
      </c>
      <c r="I2482" s="56">
        <v>-40</v>
      </c>
      <c r="J2482" s="56">
        <v>55</v>
      </c>
      <c r="K2482" s="56">
        <v>-40</v>
      </c>
      <c r="L2482" s="56">
        <v>85</v>
      </c>
      <c r="M2482" s="56" t="s">
        <v>18801</v>
      </c>
      <c r="N2482" s="56" t="s">
        <v>13823</v>
      </c>
      <c r="O2482" s="56" t="s">
        <v>18802</v>
      </c>
      <c r="P2482" s="56" t="s">
        <v>1392</v>
      </c>
      <c r="Q2482" s="56" t="s">
        <v>5018</v>
      </c>
      <c r="R2482" s="56" t="s">
        <v>1044</v>
      </c>
      <c r="S2482" s="56" t="s">
        <v>1044</v>
      </c>
      <c r="T2482" s="56" t="s">
        <v>1044</v>
      </c>
    </row>
    <row r="2483" spans="1:20" x14ac:dyDescent="0.25">
      <c r="A2483" s="56" t="s">
        <v>5544</v>
      </c>
      <c r="B2483" s="56" t="s">
        <v>5545</v>
      </c>
      <c r="C2483" s="56" t="s">
        <v>13817</v>
      </c>
      <c r="D2483" s="56" t="s">
        <v>13818</v>
      </c>
      <c r="E2483" s="56" t="s">
        <v>13847</v>
      </c>
      <c r="F2483" s="56" t="s">
        <v>13957</v>
      </c>
      <c r="G2483" s="56" t="s">
        <v>11682</v>
      </c>
      <c r="H2483" s="56" t="s">
        <v>14357</v>
      </c>
      <c r="I2483" s="56">
        <v>-40</v>
      </c>
      <c r="J2483" s="56">
        <v>55</v>
      </c>
      <c r="K2483" s="56">
        <v>-40</v>
      </c>
      <c r="L2483" s="56">
        <v>85</v>
      </c>
      <c r="M2483" s="56" t="s">
        <v>18803</v>
      </c>
      <c r="N2483" s="56" t="s">
        <v>13823</v>
      </c>
      <c r="O2483" s="56" t="s">
        <v>18804</v>
      </c>
      <c r="P2483" s="56" t="s">
        <v>1392</v>
      </c>
      <c r="Q2483" s="56" t="s">
        <v>5018</v>
      </c>
      <c r="R2483" s="56" t="s">
        <v>1044</v>
      </c>
      <c r="S2483" s="56" t="s">
        <v>1044</v>
      </c>
      <c r="T2483" s="56" t="s">
        <v>1044</v>
      </c>
    </row>
    <row r="2484" spans="1:20" x14ac:dyDescent="0.25">
      <c r="A2484" s="56" t="s">
        <v>5544</v>
      </c>
      <c r="B2484" s="56" t="s">
        <v>5545</v>
      </c>
      <c r="C2484" s="56" t="s">
        <v>14010</v>
      </c>
      <c r="D2484" s="56" t="s">
        <v>13818</v>
      </c>
      <c r="E2484" s="56" t="s">
        <v>13847</v>
      </c>
      <c r="F2484" s="56" t="s">
        <v>13957</v>
      </c>
      <c r="G2484" s="56" t="s">
        <v>11682</v>
      </c>
      <c r="H2484" s="56" t="s">
        <v>14357</v>
      </c>
      <c r="I2484" s="56">
        <v>-40</v>
      </c>
      <c r="J2484" s="56">
        <v>55</v>
      </c>
      <c r="K2484" s="56">
        <v>-40</v>
      </c>
      <c r="L2484" s="56">
        <v>85</v>
      </c>
      <c r="M2484" s="56" t="s">
        <v>18805</v>
      </c>
      <c r="N2484" s="56" t="s">
        <v>13823</v>
      </c>
      <c r="O2484" s="56" t="s">
        <v>18806</v>
      </c>
      <c r="P2484" s="56" t="s">
        <v>1392</v>
      </c>
      <c r="Q2484" s="56" t="s">
        <v>5018</v>
      </c>
      <c r="R2484" s="56" t="s">
        <v>1044</v>
      </c>
      <c r="S2484" s="56" t="s">
        <v>1044</v>
      </c>
      <c r="T2484" s="56" t="s">
        <v>1044</v>
      </c>
    </row>
    <row r="2485" spans="1:20" x14ac:dyDescent="0.25">
      <c r="A2485" s="56" t="s">
        <v>5563</v>
      </c>
      <c r="B2485" s="56" t="s">
        <v>5564</v>
      </c>
      <c r="C2485" s="56" t="s">
        <v>13817</v>
      </c>
      <c r="D2485" s="56" t="s">
        <v>13818</v>
      </c>
      <c r="E2485" s="56" t="s">
        <v>13847</v>
      </c>
      <c r="F2485" s="56" t="s">
        <v>13957</v>
      </c>
      <c r="G2485" s="56" t="s">
        <v>11682</v>
      </c>
      <c r="H2485" s="56" t="s">
        <v>14357</v>
      </c>
      <c r="I2485" s="56">
        <v>-40</v>
      </c>
      <c r="J2485" s="56">
        <v>55</v>
      </c>
      <c r="K2485" s="56">
        <v>-40</v>
      </c>
      <c r="L2485" s="56">
        <v>85</v>
      </c>
      <c r="M2485" s="56" t="s">
        <v>18807</v>
      </c>
      <c r="N2485" s="56" t="s">
        <v>13823</v>
      </c>
      <c r="O2485" s="56" t="s">
        <v>18808</v>
      </c>
      <c r="P2485" s="56" t="s">
        <v>1392</v>
      </c>
      <c r="Q2485" s="56" t="s">
        <v>5018</v>
      </c>
      <c r="R2485" s="56" t="s">
        <v>1044</v>
      </c>
      <c r="S2485" s="56" t="s">
        <v>1044</v>
      </c>
      <c r="T2485" s="56" t="s">
        <v>1044</v>
      </c>
    </row>
    <row r="2486" spans="1:20" x14ac:dyDescent="0.25">
      <c r="A2486" s="56" t="s">
        <v>5563</v>
      </c>
      <c r="B2486" s="56" t="s">
        <v>5564</v>
      </c>
      <c r="C2486" s="56" t="s">
        <v>14010</v>
      </c>
      <c r="D2486" s="56" t="s">
        <v>13818</v>
      </c>
      <c r="E2486" s="56" t="s">
        <v>13847</v>
      </c>
      <c r="F2486" s="56" t="s">
        <v>13957</v>
      </c>
      <c r="G2486" s="56" t="s">
        <v>11682</v>
      </c>
      <c r="H2486" s="56" t="s">
        <v>14357</v>
      </c>
      <c r="I2486" s="56">
        <v>-40</v>
      </c>
      <c r="J2486" s="56">
        <v>55</v>
      </c>
      <c r="K2486" s="56">
        <v>-40</v>
      </c>
      <c r="L2486" s="56">
        <v>85</v>
      </c>
      <c r="M2486" s="56" t="s">
        <v>18809</v>
      </c>
      <c r="N2486" s="56" t="s">
        <v>13823</v>
      </c>
      <c r="O2486" s="56" t="s">
        <v>18810</v>
      </c>
      <c r="P2486" s="56" t="s">
        <v>1392</v>
      </c>
      <c r="Q2486" s="56" t="s">
        <v>5018</v>
      </c>
      <c r="R2486" s="56" t="s">
        <v>1044</v>
      </c>
      <c r="S2486" s="56" t="s">
        <v>1044</v>
      </c>
      <c r="T2486" s="56" t="s">
        <v>1044</v>
      </c>
    </row>
    <row r="2487" spans="1:20" x14ac:dyDescent="0.25">
      <c r="A2487" s="56" t="s">
        <v>5544</v>
      </c>
      <c r="B2487" s="56" t="s">
        <v>5545</v>
      </c>
      <c r="C2487" s="56" t="s">
        <v>13817</v>
      </c>
      <c r="D2487" s="56" t="s">
        <v>13818</v>
      </c>
      <c r="E2487" s="56" t="s">
        <v>13864</v>
      </c>
      <c r="F2487" s="56" t="s">
        <v>13957</v>
      </c>
      <c r="G2487" s="56" t="s">
        <v>11682</v>
      </c>
      <c r="H2487" s="56" t="s">
        <v>14357</v>
      </c>
      <c r="I2487" s="56">
        <v>-40</v>
      </c>
      <c r="J2487" s="56">
        <v>55</v>
      </c>
      <c r="K2487" s="56">
        <v>-40</v>
      </c>
      <c r="L2487" s="56">
        <v>85</v>
      </c>
      <c r="M2487" s="56" t="s">
        <v>18811</v>
      </c>
      <c r="N2487" s="56" t="s">
        <v>13823</v>
      </c>
      <c r="O2487" s="56" t="s">
        <v>18812</v>
      </c>
      <c r="P2487" s="56" t="s">
        <v>1392</v>
      </c>
      <c r="Q2487" s="56" t="s">
        <v>5018</v>
      </c>
      <c r="R2487" s="56" t="s">
        <v>1044</v>
      </c>
      <c r="S2487" s="56" t="s">
        <v>1044</v>
      </c>
      <c r="T2487" s="56" t="s">
        <v>1044</v>
      </c>
    </row>
    <row r="2488" spans="1:20" x14ac:dyDescent="0.25">
      <c r="A2488" s="56" t="s">
        <v>5544</v>
      </c>
      <c r="B2488" s="56" t="s">
        <v>5545</v>
      </c>
      <c r="C2488" s="56" t="s">
        <v>14010</v>
      </c>
      <c r="D2488" s="56" t="s">
        <v>13818</v>
      </c>
      <c r="E2488" s="56" t="s">
        <v>13864</v>
      </c>
      <c r="F2488" s="56" t="s">
        <v>13957</v>
      </c>
      <c r="G2488" s="56" t="s">
        <v>11682</v>
      </c>
      <c r="H2488" s="56" t="s">
        <v>14357</v>
      </c>
      <c r="I2488" s="56">
        <v>-40</v>
      </c>
      <c r="J2488" s="56">
        <v>55</v>
      </c>
      <c r="K2488" s="56">
        <v>-40</v>
      </c>
      <c r="L2488" s="56">
        <v>85</v>
      </c>
      <c r="M2488" s="56" t="s">
        <v>18813</v>
      </c>
      <c r="N2488" s="56" t="s">
        <v>13823</v>
      </c>
      <c r="O2488" s="56" t="s">
        <v>18814</v>
      </c>
      <c r="P2488" s="56" t="s">
        <v>1392</v>
      </c>
      <c r="Q2488" s="56" t="s">
        <v>5018</v>
      </c>
      <c r="R2488" s="56" t="s">
        <v>1044</v>
      </c>
      <c r="S2488" s="56" t="s">
        <v>1044</v>
      </c>
      <c r="T2488" s="56" t="s">
        <v>1044</v>
      </c>
    </row>
    <row r="2489" spans="1:20" x14ac:dyDescent="0.25">
      <c r="A2489" s="56" t="s">
        <v>5563</v>
      </c>
      <c r="B2489" s="56" t="s">
        <v>5564</v>
      </c>
      <c r="C2489" s="56" t="s">
        <v>13817</v>
      </c>
      <c r="D2489" s="56" t="s">
        <v>13818</v>
      </c>
      <c r="E2489" s="56" t="s">
        <v>13864</v>
      </c>
      <c r="F2489" s="56" t="s">
        <v>13957</v>
      </c>
      <c r="G2489" s="56" t="s">
        <v>11682</v>
      </c>
      <c r="H2489" s="56" t="s">
        <v>14357</v>
      </c>
      <c r="I2489" s="56">
        <v>-40</v>
      </c>
      <c r="J2489" s="56">
        <v>55</v>
      </c>
      <c r="K2489" s="56">
        <v>-40</v>
      </c>
      <c r="L2489" s="56">
        <v>85</v>
      </c>
      <c r="M2489" s="56" t="s">
        <v>18815</v>
      </c>
      <c r="N2489" s="56" t="s">
        <v>13823</v>
      </c>
      <c r="O2489" s="56" t="s">
        <v>18816</v>
      </c>
      <c r="P2489" s="56" t="s">
        <v>1392</v>
      </c>
      <c r="Q2489" s="56" t="s">
        <v>5018</v>
      </c>
      <c r="R2489" s="56" t="s">
        <v>1044</v>
      </c>
      <c r="S2489" s="56" t="s">
        <v>1044</v>
      </c>
      <c r="T2489" s="56" t="s">
        <v>1044</v>
      </c>
    </row>
    <row r="2490" spans="1:20" x14ac:dyDescent="0.25">
      <c r="A2490" s="56" t="s">
        <v>5563</v>
      </c>
      <c r="B2490" s="56" t="s">
        <v>5564</v>
      </c>
      <c r="C2490" s="56" t="s">
        <v>14010</v>
      </c>
      <c r="D2490" s="56" t="s">
        <v>13818</v>
      </c>
      <c r="E2490" s="56" t="s">
        <v>13864</v>
      </c>
      <c r="F2490" s="56" t="s">
        <v>13957</v>
      </c>
      <c r="G2490" s="56" t="s">
        <v>11682</v>
      </c>
      <c r="H2490" s="56" t="s">
        <v>14357</v>
      </c>
      <c r="I2490" s="56">
        <v>-40</v>
      </c>
      <c r="J2490" s="56">
        <v>55</v>
      </c>
      <c r="K2490" s="56">
        <v>-40</v>
      </c>
      <c r="L2490" s="56">
        <v>85</v>
      </c>
      <c r="M2490" s="56" t="s">
        <v>18817</v>
      </c>
      <c r="N2490" s="56" t="s">
        <v>13823</v>
      </c>
      <c r="O2490" s="56" t="s">
        <v>18818</v>
      </c>
      <c r="P2490" s="56" t="s">
        <v>1392</v>
      </c>
      <c r="Q2490" s="56" t="s">
        <v>5018</v>
      </c>
      <c r="R2490" s="56" t="s">
        <v>1044</v>
      </c>
      <c r="S2490" s="56" t="s">
        <v>1044</v>
      </c>
      <c r="T2490" s="56" t="s">
        <v>1044</v>
      </c>
    </row>
    <row r="2491" spans="1:20" x14ac:dyDescent="0.25">
      <c r="A2491" s="56" t="s">
        <v>5544</v>
      </c>
      <c r="B2491" s="56" t="s">
        <v>5545</v>
      </c>
      <c r="C2491" s="56" t="s">
        <v>13817</v>
      </c>
      <c r="D2491" s="56" t="s">
        <v>13818</v>
      </c>
      <c r="E2491" s="56" t="s">
        <v>13879</v>
      </c>
      <c r="F2491" s="56" t="s">
        <v>13957</v>
      </c>
      <c r="G2491" s="56" t="s">
        <v>11682</v>
      </c>
      <c r="H2491" s="56" t="s">
        <v>14357</v>
      </c>
      <c r="I2491" s="56">
        <v>-40</v>
      </c>
      <c r="J2491" s="56">
        <v>55</v>
      </c>
      <c r="K2491" s="56">
        <v>-40</v>
      </c>
      <c r="L2491" s="56">
        <v>85</v>
      </c>
      <c r="M2491" s="56" t="s">
        <v>18819</v>
      </c>
      <c r="N2491" s="56" t="s">
        <v>13823</v>
      </c>
      <c r="O2491" s="56" t="s">
        <v>18820</v>
      </c>
      <c r="P2491" s="56" t="s">
        <v>1392</v>
      </c>
      <c r="Q2491" s="56" t="s">
        <v>5018</v>
      </c>
      <c r="R2491" s="56" t="s">
        <v>1044</v>
      </c>
      <c r="S2491" s="56" t="s">
        <v>1044</v>
      </c>
      <c r="T2491" s="56" t="s">
        <v>1044</v>
      </c>
    </row>
    <row r="2492" spans="1:20" x14ac:dyDescent="0.25">
      <c r="A2492" s="56" t="s">
        <v>5544</v>
      </c>
      <c r="B2492" s="56" t="s">
        <v>5545</v>
      </c>
      <c r="C2492" s="56" t="s">
        <v>14010</v>
      </c>
      <c r="D2492" s="56" t="s">
        <v>13818</v>
      </c>
      <c r="E2492" s="56" t="s">
        <v>13879</v>
      </c>
      <c r="F2492" s="56" t="s">
        <v>13957</v>
      </c>
      <c r="G2492" s="56" t="s">
        <v>11682</v>
      </c>
      <c r="H2492" s="56" t="s">
        <v>14357</v>
      </c>
      <c r="I2492" s="56">
        <v>-40</v>
      </c>
      <c r="J2492" s="56">
        <v>55</v>
      </c>
      <c r="K2492" s="56">
        <v>-40</v>
      </c>
      <c r="L2492" s="56">
        <v>85</v>
      </c>
      <c r="M2492" s="56" t="s">
        <v>18821</v>
      </c>
      <c r="N2492" s="56" t="s">
        <v>13823</v>
      </c>
      <c r="O2492" s="56" t="s">
        <v>18822</v>
      </c>
      <c r="P2492" s="56" t="s">
        <v>1392</v>
      </c>
      <c r="Q2492" s="56" t="s">
        <v>5018</v>
      </c>
      <c r="R2492" s="56" t="s">
        <v>1044</v>
      </c>
      <c r="S2492" s="56" t="s">
        <v>1044</v>
      </c>
      <c r="T2492" s="56" t="s">
        <v>1044</v>
      </c>
    </row>
    <row r="2493" spans="1:20" x14ac:dyDescent="0.25">
      <c r="A2493" s="56" t="s">
        <v>5563</v>
      </c>
      <c r="B2493" s="56" t="s">
        <v>5564</v>
      </c>
      <c r="C2493" s="56" t="s">
        <v>13817</v>
      </c>
      <c r="D2493" s="56" t="s">
        <v>13818</v>
      </c>
      <c r="E2493" s="56" t="s">
        <v>13879</v>
      </c>
      <c r="F2493" s="56" t="s">
        <v>13957</v>
      </c>
      <c r="G2493" s="56" t="s">
        <v>11682</v>
      </c>
      <c r="H2493" s="56" t="s">
        <v>14357</v>
      </c>
      <c r="I2493" s="56">
        <v>-40</v>
      </c>
      <c r="J2493" s="56">
        <v>55</v>
      </c>
      <c r="K2493" s="56">
        <v>-40</v>
      </c>
      <c r="L2493" s="56">
        <v>85</v>
      </c>
      <c r="M2493" s="56" t="s">
        <v>18823</v>
      </c>
      <c r="N2493" s="56" t="s">
        <v>13823</v>
      </c>
      <c r="O2493" s="56" t="s">
        <v>18824</v>
      </c>
      <c r="P2493" s="56" t="s">
        <v>1392</v>
      </c>
      <c r="Q2493" s="56" t="s">
        <v>5018</v>
      </c>
      <c r="R2493" s="56" t="s">
        <v>1044</v>
      </c>
      <c r="S2493" s="56" t="s">
        <v>1044</v>
      </c>
      <c r="T2493" s="56" t="s">
        <v>1044</v>
      </c>
    </row>
    <row r="2494" spans="1:20" x14ac:dyDescent="0.25">
      <c r="A2494" s="56" t="s">
        <v>5563</v>
      </c>
      <c r="B2494" s="56" t="s">
        <v>5564</v>
      </c>
      <c r="C2494" s="56" t="s">
        <v>14010</v>
      </c>
      <c r="D2494" s="56" t="s">
        <v>13818</v>
      </c>
      <c r="E2494" s="56" t="s">
        <v>13879</v>
      </c>
      <c r="F2494" s="56" t="s">
        <v>13957</v>
      </c>
      <c r="G2494" s="56" t="s">
        <v>11682</v>
      </c>
      <c r="H2494" s="56" t="s">
        <v>14357</v>
      </c>
      <c r="I2494" s="56">
        <v>-40</v>
      </c>
      <c r="J2494" s="56">
        <v>55</v>
      </c>
      <c r="K2494" s="56">
        <v>-40</v>
      </c>
      <c r="L2494" s="56">
        <v>85</v>
      </c>
      <c r="M2494" s="56" t="s">
        <v>18825</v>
      </c>
      <c r="N2494" s="56" t="s">
        <v>13823</v>
      </c>
      <c r="O2494" s="56" t="s">
        <v>18826</v>
      </c>
      <c r="P2494" s="56" t="s">
        <v>1392</v>
      </c>
      <c r="Q2494" s="56" t="s">
        <v>5018</v>
      </c>
      <c r="R2494" s="56" t="s">
        <v>1044</v>
      </c>
      <c r="S2494" s="56" t="s">
        <v>1044</v>
      </c>
      <c r="T2494" s="56" t="s">
        <v>1044</v>
      </c>
    </row>
    <row r="2495" spans="1:20" x14ac:dyDescent="0.25">
      <c r="A2495" s="56" t="s">
        <v>5544</v>
      </c>
      <c r="B2495" s="56" t="s">
        <v>5545</v>
      </c>
      <c r="C2495" s="56" t="s">
        <v>13817</v>
      </c>
      <c r="D2495" s="56" t="s">
        <v>13818</v>
      </c>
      <c r="E2495" s="56" t="s">
        <v>13894</v>
      </c>
      <c r="F2495" s="56" t="s">
        <v>13957</v>
      </c>
      <c r="G2495" s="56" t="s">
        <v>11682</v>
      </c>
      <c r="H2495" s="56" t="s">
        <v>14357</v>
      </c>
      <c r="I2495" s="56">
        <v>-40</v>
      </c>
      <c r="J2495" s="56">
        <v>55</v>
      </c>
      <c r="K2495" s="56">
        <v>-40</v>
      </c>
      <c r="L2495" s="56">
        <v>85</v>
      </c>
      <c r="M2495" s="56" t="s">
        <v>18827</v>
      </c>
      <c r="N2495" s="56" t="s">
        <v>13823</v>
      </c>
      <c r="O2495" s="56" t="s">
        <v>18828</v>
      </c>
      <c r="P2495" s="56" t="s">
        <v>1392</v>
      </c>
      <c r="Q2495" s="56" t="s">
        <v>5018</v>
      </c>
      <c r="R2495" s="56" t="s">
        <v>1044</v>
      </c>
      <c r="S2495" s="56" t="s">
        <v>1044</v>
      </c>
      <c r="T2495" s="56" t="s">
        <v>1044</v>
      </c>
    </row>
    <row r="2496" spans="1:20" x14ac:dyDescent="0.25">
      <c r="A2496" s="56" t="s">
        <v>5544</v>
      </c>
      <c r="B2496" s="56" t="s">
        <v>5545</v>
      </c>
      <c r="C2496" s="56" t="s">
        <v>14010</v>
      </c>
      <c r="D2496" s="56" t="s">
        <v>13818</v>
      </c>
      <c r="E2496" s="56" t="s">
        <v>13894</v>
      </c>
      <c r="F2496" s="56" t="s">
        <v>13957</v>
      </c>
      <c r="G2496" s="56" t="s">
        <v>11682</v>
      </c>
      <c r="H2496" s="56" t="s">
        <v>14357</v>
      </c>
      <c r="I2496" s="56">
        <v>-40</v>
      </c>
      <c r="J2496" s="56">
        <v>55</v>
      </c>
      <c r="K2496" s="56">
        <v>-40</v>
      </c>
      <c r="L2496" s="56">
        <v>85</v>
      </c>
      <c r="M2496" s="56" t="s">
        <v>18829</v>
      </c>
      <c r="N2496" s="56" t="s">
        <v>13823</v>
      </c>
      <c r="O2496" s="56" t="s">
        <v>18830</v>
      </c>
      <c r="P2496" s="56" t="s">
        <v>1392</v>
      </c>
      <c r="Q2496" s="56" t="s">
        <v>5018</v>
      </c>
      <c r="R2496" s="56" t="s">
        <v>1044</v>
      </c>
      <c r="S2496" s="56" t="s">
        <v>1044</v>
      </c>
      <c r="T2496" s="56" t="s">
        <v>1044</v>
      </c>
    </row>
    <row r="2497" spans="1:20" x14ac:dyDescent="0.25">
      <c r="A2497" s="56" t="s">
        <v>5563</v>
      </c>
      <c r="B2497" s="56" t="s">
        <v>5564</v>
      </c>
      <c r="C2497" s="56" t="s">
        <v>13817</v>
      </c>
      <c r="D2497" s="56" t="s">
        <v>13818</v>
      </c>
      <c r="E2497" s="56" t="s">
        <v>13894</v>
      </c>
      <c r="F2497" s="56" t="s">
        <v>13957</v>
      </c>
      <c r="G2497" s="56" t="s">
        <v>11682</v>
      </c>
      <c r="H2497" s="56" t="s">
        <v>14357</v>
      </c>
      <c r="I2497" s="56">
        <v>-40</v>
      </c>
      <c r="J2497" s="56">
        <v>55</v>
      </c>
      <c r="K2497" s="56">
        <v>-40</v>
      </c>
      <c r="L2497" s="56">
        <v>85</v>
      </c>
      <c r="M2497" s="56" t="s">
        <v>18831</v>
      </c>
      <c r="N2497" s="56" t="s">
        <v>13823</v>
      </c>
      <c r="O2497" s="56" t="s">
        <v>18832</v>
      </c>
      <c r="P2497" s="56" t="s">
        <v>1392</v>
      </c>
      <c r="Q2497" s="56" t="s">
        <v>5018</v>
      </c>
      <c r="R2497" s="56" t="s">
        <v>1044</v>
      </c>
      <c r="S2497" s="56" t="s">
        <v>1044</v>
      </c>
      <c r="T2497" s="56" t="s">
        <v>1044</v>
      </c>
    </row>
    <row r="2498" spans="1:20" x14ac:dyDescent="0.25">
      <c r="A2498" s="56" t="s">
        <v>5563</v>
      </c>
      <c r="B2498" s="56" t="s">
        <v>5564</v>
      </c>
      <c r="C2498" s="56" t="s">
        <v>14010</v>
      </c>
      <c r="D2498" s="56" t="s">
        <v>13818</v>
      </c>
      <c r="E2498" s="56" t="s">
        <v>13894</v>
      </c>
      <c r="F2498" s="56" t="s">
        <v>13957</v>
      </c>
      <c r="G2498" s="56" t="s">
        <v>11682</v>
      </c>
      <c r="H2498" s="56" t="s">
        <v>14357</v>
      </c>
      <c r="I2498" s="56">
        <v>-40</v>
      </c>
      <c r="J2498" s="56">
        <v>55</v>
      </c>
      <c r="K2498" s="56">
        <v>-40</v>
      </c>
      <c r="L2498" s="56">
        <v>85</v>
      </c>
      <c r="M2498" s="56" t="s">
        <v>18833</v>
      </c>
      <c r="N2498" s="56" t="s">
        <v>13823</v>
      </c>
      <c r="O2498" s="56" t="s">
        <v>18834</v>
      </c>
      <c r="P2498" s="56" t="s">
        <v>1392</v>
      </c>
      <c r="Q2498" s="56" t="s">
        <v>5018</v>
      </c>
      <c r="R2498" s="56" t="s">
        <v>1044</v>
      </c>
      <c r="S2498" s="56" t="s">
        <v>1044</v>
      </c>
      <c r="T2498" s="56" t="s">
        <v>1044</v>
      </c>
    </row>
    <row r="2499" spans="1:20" x14ac:dyDescent="0.25">
      <c r="A2499" s="56" t="s">
        <v>5544</v>
      </c>
      <c r="B2499" s="56" t="s">
        <v>5545</v>
      </c>
      <c r="C2499" s="56" t="s">
        <v>13817</v>
      </c>
      <c r="D2499" s="56" t="s">
        <v>13818</v>
      </c>
      <c r="E2499" s="56" t="s">
        <v>5991</v>
      </c>
      <c r="F2499" s="56" t="s">
        <v>13957</v>
      </c>
      <c r="G2499" s="56" t="s">
        <v>11682</v>
      </c>
      <c r="H2499" s="56" t="s">
        <v>14357</v>
      </c>
      <c r="I2499" s="56">
        <v>-40</v>
      </c>
      <c r="J2499" s="56">
        <v>55</v>
      </c>
      <c r="K2499" s="56">
        <v>-40</v>
      </c>
      <c r="L2499" s="56">
        <v>85</v>
      </c>
      <c r="M2499" s="56" t="s">
        <v>18835</v>
      </c>
      <c r="N2499" s="56" t="s">
        <v>13823</v>
      </c>
      <c r="O2499" s="56" t="s">
        <v>18836</v>
      </c>
      <c r="P2499" s="56" t="s">
        <v>1392</v>
      </c>
      <c r="Q2499" s="56" t="s">
        <v>5018</v>
      </c>
      <c r="R2499" s="56" t="s">
        <v>1044</v>
      </c>
      <c r="S2499" s="56" t="s">
        <v>1044</v>
      </c>
      <c r="T2499" s="56" t="s">
        <v>1044</v>
      </c>
    </row>
    <row r="2500" spans="1:20" x14ac:dyDescent="0.25">
      <c r="A2500" s="56" t="s">
        <v>5544</v>
      </c>
      <c r="B2500" s="56" t="s">
        <v>5545</v>
      </c>
      <c r="C2500" s="56" t="s">
        <v>14010</v>
      </c>
      <c r="D2500" s="56" t="s">
        <v>13818</v>
      </c>
      <c r="E2500" s="56" t="s">
        <v>5991</v>
      </c>
      <c r="F2500" s="56" t="s">
        <v>13957</v>
      </c>
      <c r="G2500" s="56" t="s">
        <v>11682</v>
      </c>
      <c r="H2500" s="56" t="s">
        <v>14357</v>
      </c>
      <c r="I2500" s="56">
        <v>-40</v>
      </c>
      <c r="J2500" s="56">
        <v>55</v>
      </c>
      <c r="K2500" s="56">
        <v>-40</v>
      </c>
      <c r="L2500" s="56">
        <v>85</v>
      </c>
      <c r="M2500" s="56" t="s">
        <v>18837</v>
      </c>
      <c r="N2500" s="56" t="s">
        <v>13823</v>
      </c>
      <c r="O2500" s="56" t="s">
        <v>18838</v>
      </c>
      <c r="P2500" s="56" t="s">
        <v>1392</v>
      </c>
      <c r="Q2500" s="56" t="s">
        <v>5018</v>
      </c>
      <c r="R2500" s="56" t="s">
        <v>1044</v>
      </c>
      <c r="S2500" s="56" t="s">
        <v>1044</v>
      </c>
      <c r="T2500" s="56" t="s">
        <v>1044</v>
      </c>
    </row>
    <row r="2501" spans="1:20" x14ac:dyDescent="0.25">
      <c r="A2501" s="56" t="s">
        <v>5563</v>
      </c>
      <c r="B2501" s="56" t="s">
        <v>5564</v>
      </c>
      <c r="C2501" s="56" t="s">
        <v>13817</v>
      </c>
      <c r="D2501" s="56" t="s">
        <v>13818</v>
      </c>
      <c r="E2501" s="56" t="s">
        <v>5991</v>
      </c>
      <c r="F2501" s="56" t="s">
        <v>13957</v>
      </c>
      <c r="G2501" s="56" t="s">
        <v>11682</v>
      </c>
      <c r="H2501" s="56" t="s">
        <v>14357</v>
      </c>
      <c r="I2501" s="56">
        <v>-40</v>
      </c>
      <c r="J2501" s="56">
        <v>55</v>
      </c>
      <c r="K2501" s="56">
        <v>-40</v>
      </c>
      <c r="L2501" s="56">
        <v>85</v>
      </c>
      <c r="M2501" s="56" t="s">
        <v>18839</v>
      </c>
      <c r="N2501" s="56" t="s">
        <v>13823</v>
      </c>
      <c r="O2501" s="56" t="s">
        <v>18840</v>
      </c>
      <c r="P2501" s="56" t="s">
        <v>1392</v>
      </c>
      <c r="Q2501" s="56" t="s">
        <v>5018</v>
      </c>
      <c r="R2501" s="56" t="s">
        <v>1044</v>
      </c>
      <c r="S2501" s="56" t="s">
        <v>1044</v>
      </c>
      <c r="T2501" s="56" t="s">
        <v>1044</v>
      </c>
    </row>
    <row r="2502" spans="1:20" x14ac:dyDescent="0.25">
      <c r="A2502" s="56" t="s">
        <v>5563</v>
      </c>
      <c r="B2502" s="56" t="s">
        <v>5564</v>
      </c>
      <c r="C2502" s="56" t="s">
        <v>14010</v>
      </c>
      <c r="D2502" s="56" t="s">
        <v>13818</v>
      </c>
      <c r="E2502" s="56" t="s">
        <v>5991</v>
      </c>
      <c r="F2502" s="56" t="s">
        <v>13957</v>
      </c>
      <c r="G2502" s="56" t="s">
        <v>11682</v>
      </c>
      <c r="H2502" s="56" t="s">
        <v>14357</v>
      </c>
      <c r="I2502" s="56">
        <v>-40</v>
      </c>
      <c r="J2502" s="56">
        <v>55</v>
      </c>
      <c r="K2502" s="56">
        <v>-40</v>
      </c>
      <c r="L2502" s="56">
        <v>85</v>
      </c>
      <c r="M2502" s="56" t="s">
        <v>18841</v>
      </c>
      <c r="N2502" s="56" t="s">
        <v>13823</v>
      </c>
      <c r="O2502" s="56" t="s">
        <v>18842</v>
      </c>
      <c r="P2502" s="56" t="s">
        <v>1392</v>
      </c>
      <c r="Q2502" s="56" t="s">
        <v>5018</v>
      </c>
      <c r="R2502" s="56" t="s">
        <v>1044</v>
      </c>
      <c r="S2502" s="56" t="s">
        <v>1044</v>
      </c>
      <c r="T2502" s="56" t="s">
        <v>1044</v>
      </c>
    </row>
    <row r="2503" spans="1:20" x14ac:dyDescent="0.25">
      <c r="A2503" s="56" t="s">
        <v>5544</v>
      </c>
      <c r="B2503" s="56" t="s">
        <v>5545</v>
      </c>
      <c r="C2503" s="56" t="s">
        <v>13817</v>
      </c>
      <c r="D2503" s="56" t="s">
        <v>13818</v>
      </c>
      <c r="E2503" s="56" t="s">
        <v>5748</v>
      </c>
      <c r="F2503" s="56" t="s">
        <v>13957</v>
      </c>
      <c r="G2503" s="56" t="s">
        <v>11682</v>
      </c>
      <c r="H2503" s="56" t="s">
        <v>14357</v>
      </c>
      <c r="I2503" s="56">
        <v>-40</v>
      </c>
      <c r="J2503" s="56">
        <v>55</v>
      </c>
      <c r="K2503" s="56">
        <v>-40</v>
      </c>
      <c r="L2503" s="56">
        <v>85</v>
      </c>
      <c r="M2503" s="56" t="s">
        <v>18843</v>
      </c>
      <c r="N2503" s="56" t="s">
        <v>13823</v>
      </c>
      <c r="O2503" s="56" t="s">
        <v>18844</v>
      </c>
      <c r="P2503" s="56" t="s">
        <v>1392</v>
      </c>
      <c r="Q2503" s="56" t="s">
        <v>5018</v>
      </c>
      <c r="R2503" s="56" t="s">
        <v>1044</v>
      </c>
      <c r="S2503" s="56" t="s">
        <v>1044</v>
      </c>
      <c r="T2503" s="56" t="s">
        <v>1044</v>
      </c>
    </row>
    <row r="2504" spans="1:20" x14ac:dyDescent="0.25">
      <c r="A2504" s="56" t="s">
        <v>5544</v>
      </c>
      <c r="B2504" s="56" t="s">
        <v>5545</v>
      </c>
      <c r="C2504" s="56" t="s">
        <v>14010</v>
      </c>
      <c r="D2504" s="56" t="s">
        <v>13818</v>
      </c>
      <c r="E2504" s="56" t="s">
        <v>5748</v>
      </c>
      <c r="F2504" s="56" t="s">
        <v>13957</v>
      </c>
      <c r="G2504" s="56" t="s">
        <v>11682</v>
      </c>
      <c r="H2504" s="56" t="s">
        <v>14357</v>
      </c>
      <c r="I2504" s="56">
        <v>-40</v>
      </c>
      <c r="J2504" s="56">
        <v>55</v>
      </c>
      <c r="K2504" s="56">
        <v>-40</v>
      </c>
      <c r="L2504" s="56">
        <v>85</v>
      </c>
      <c r="M2504" s="56" t="s">
        <v>18845</v>
      </c>
      <c r="N2504" s="56" t="s">
        <v>13823</v>
      </c>
      <c r="O2504" s="56" t="s">
        <v>18846</v>
      </c>
      <c r="P2504" s="56" t="s">
        <v>1392</v>
      </c>
      <c r="Q2504" s="56" t="s">
        <v>5018</v>
      </c>
      <c r="R2504" s="56" t="s">
        <v>1044</v>
      </c>
      <c r="S2504" s="56" t="s">
        <v>1044</v>
      </c>
      <c r="T2504" s="56" t="s">
        <v>1044</v>
      </c>
    </row>
    <row r="2505" spans="1:20" x14ac:dyDescent="0.25">
      <c r="A2505" s="56" t="s">
        <v>5563</v>
      </c>
      <c r="B2505" s="56" t="s">
        <v>5564</v>
      </c>
      <c r="C2505" s="56" t="s">
        <v>13817</v>
      </c>
      <c r="D2505" s="56" t="s">
        <v>13818</v>
      </c>
      <c r="E2505" s="56" t="s">
        <v>5748</v>
      </c>
      <c r="F2505" s="56" t="s">
        <v>13957</v>
      </c>
      <c r="G2505" s="56" t="s">
        <v>11682</v>
      </c>
      <c r="H2505" s="56" t="s">
        <v>14357</v>
      </c>
      <c r="I2505" s="56">
        <v>-40</v>
      </c>
      <c r="J2505" s="56">
        <v>55</v>
      </c>
      <c r="K2505" s="56">
        <v>-40</v>
      </c>
      <c r="L2505" s="56">
        <v>85</v>
      </c>
      <c r="M2505" s="56" t="s">
        <v>18847</v>
      </c>
      <c r="N2505" s="56" t="s">
        <v>13823</v>
      </c>
      <c r="O2505" s="56" t="s">
        <v>18848</v>
      </c>
      <c r="P2505" s="56" t="s">
        <v>1392</v>
      </c>
      <c r="Q2505" s="56" t="s">
        <v>5018</v>
      </c>
      <c r="R2505" s="56" t="s">
        <v>1044</v>
      </c>
      <c r="S2505" s="56" t="s">
        <v>1044</v>
      </c>
      <c r="T2505" s="56" t="s">
        <v>1044</v>
      </c>
    </row>
    <row r="2506" spans="1:20" x14ac:dyDescent="0.25">
      <c r="A2506" s="56" t="s">
        <v>5563</v>
      </c>
      <c r="B2506" s="56" t="s">
        <v>5564</v>
      </c>
      <c r="C2506" s="56" t="s">
        <v>14010</v>
      </c>
      <c r="D2506" s="56" t="s">
        <v>13818</v>
      </c>
      <c r="E2506" s="56" t="s">
        <v>5748</v>
      </c>
      <c r="F2506" s="56" t="s">
        <v>13957</v>
      </c>
      <c r="G2506" s="56" t="s">
        <v>11682</v>
      </c>
      <c r="H2506" s="56" t="s">
        <v>14357</v>
      </c>
      <c r="I2506" s="56">
        <v>-40</v>
      </c>
      <c r="J2506" s="56">
        <v>55</v>
      </c>
      <c r="K2506" s="56">
        <v>-40</v>
      </c>
      <c r="L2506" s="56">
        <v>85</v>
      </c>
      <c r="M2506" s="56" t="s">
        <v>18849</v>
      </c>
      <c r="N2506" s="56" t="s">
        <v>13823</v>
      </c>
      <c r="O2506" s="56" t="s">
        <v>18850</v>
      </c>
      <c r="P2506" s="56" t="s">
        <v>1392</v>
      </c>
      <c r="Q2506" s="56" t="s">
        <v>5018</v>
      </c>
      <c r="R2506" s="56" t="s">
        <v>1044</v>
      </c>
      <c r="S2506" s="56" t="s">
        <v>1044</v>
      </c>
      <c r="T2506" s="56" t="s">
        <v>1044</v>
      </c>
    </row>
    <row r="2507" spans="1:20" x14ac:dyDescent="0.25">
      <c r="A2507" s="56" t="s">
        <v>5544</v>
      </c>
      <c r="B2507" s="56" t="s">
        <v>5545</v>
      </c>
      <c r="C2507" s="56" t="s">
        <v>13817</v>
      </c>
      <c r="D2507" s="56" t="s">
        <v>13818</v>
      </c>
      <c r="E2507" s="56" t="s">
        <v>6152</v>
      </c>
      <c r="F2507" s="56" t="s">
        <v>13957</v>
      </c>
      <c r="G2507" s="56" t="s">
        <v>11682</v>
      </c>
      <c r="H2507" s="56" t="s">
        <v>14357</v>
      </c>
      <c r="I2507" s="56">
        <v>-40</v>
      </c>
      <c r="J2507" s="56">
        <v>55</v>
      </c>
      <c r="K2507" s="56">
        <v>-40</v>
      </c>
      <c r="L2507" s="56">
        <v>85</v>
      </c>
      <c r="M2507" s="56" t="s">
        <v>18851</v>
      </c>
      <c r="N2507" s="56" t="s">
        <v>13823</v>
      </c>
      <c r="O2507" s="56" t="s">
        <v>18852</v>
      </c>
      <c r="P2507" s="56" t="s">
        <v>1392</v>
      </c>
      <c r="Q2507" s="56" t="s">
        <v>5018</v>
      </c>
      <c r="R2507" s="56" t="s">
        <v>1044</v>
      </c>
      <c r="S2507" s="56" t="s">
        <v>1044</v>
      </c>
      <c r="T2507" s="56" t="s">
        <v>1044</v>
      </c>
    </row>
    <row r="2508" spans="1:20" x14ac:dyDescent="0.25">
      <c r="A2508" s="56" t="s">
        <v>5544</v>
      </c>
      <c r="B2508" s="56" t="s">
        <v>5545</v>
      </c>
      <c r="C2508" s="56" t="s">
        <v>14010</v>
      </c>
      <c r="D2508" s="56" t="s">
        <v>13818</v>
      </c>
      <c r="E2508" s="56" t="s">
        <v>6152</v>
      </c>
      <c r="F2508" s="56" t="s">
        <v>13957</v>
      </c>
      <c r="G2508" s="56" t="s">
        <v>11682</v>
      </c>
      <c r="H2508" s="56" t="s">
        <v>14357</v>
      </c>
      <c r="I2508" s="56">
        <v>-40</v>
      </c>
      <c r="J2508" s="56">
        <v>55</v>
      </c>
      <c r="K2508" s="56">
        <v>-40</v>
      </c>
      <c r="L2508" s="56">
        <v>85</v>
      </c>
      <c r="M2508" s="56" t="s">
        <v>18853</v>
      </c>
      <c r="N2508" s="56" t="s">
        <v>13823</v>
      </c>
      <c r="O2508" s="56" t="s">
        <v>18854</v>
      </c>
      <c r="P2508" s="56" t="s">
        <v>1392</v>
      </c>
      <c r="Q2508" s="56" t="s">
        <v>5018</v>
      </c>
      <c r="R2508" s="56" t="s">
        <v>1044</v>
      </c>
      <c r="S2508" s="56" t="s">
        <v>1044</v>
      </c>
      <c r="T2508" s="56" t="s">
        <v>1044</v>
      </c>
    </row>
    <row r="2509" spans="1:20" x14ac:dyDescent="0.25">
      <c r="A2509" s="56" t="s">
        <v>5563</v>
      </c>
      <c r="B2509" s="56" t="s">
        <v>5564</v>
      </c>
      <c r="C2509" s="56" t="s">
        <v>13817</v>
      </c>
      <c r="D2509" s="56" t="s">
        <v>13818</v>
      </c>
      <c r="E2509" s="56" t="s">
        <v>6152</v>
      </c>
      <c r="F2509" s="56" t="s">
        <v>13957</v>
      </c>
      <c r="G2509" s="56" t="s">
        <v>11682</v>
      </c>
      <c r="H2509" s="56" t="s">
        <v>14357</v>
      </c>
      <c r="I2509" s="56">
        <v>-40</v>
      </c>
      <c r="J2509" s="56">
        <v>55</v>
      </c>
      <c r="K2509" s="56">
        <v>-40</v>
      </c>
      <c r="L2509" s="56">
        <v>85</v>
      </c>
      <c r="M2509" s="56" t="s">
        <v>18855</v>
      </c>
      <c r="N2509" s="56" t="s">
        <v>13823</v>
      </c>
      <c r="O2509" s="56" t="s">
        <v>18856</v>
      </c>
      <c r="P2509" s="56" t="s">
        <v>1392</v>
      </c>
      <c r="Q2509" s="56" t="s">
        <v>5018</v>
      </c>
      <c r="R2509" s="56" t="s">
        <v>1044</v>
      </c>
      <c r="S2509" s="56" t="s">
        <v>1044</v>
      </c>
      <c r="T2509" s="56" t="s">
        <v>1044</v>
      </c>
    </row>
    <row r="2510" spans="1:20" x14ac:dyDescent="0.25">
      <c r="A2510" s="56" t="s">
        <v>5563</v>
      </c>
      <c r="B2510" s="56" t="s">
        <v>5564</v>
      </c>
      <c r="C2510" s="56" t="s">
        <v>14010</v>
      </c>
      <c r="D2510" s="56" t="s">
        <v>13818</v>
      </c>
      <c r="E2510" s="56" t="s">
        <v>6152</v>
      </c>
      <c r="F2510" s="56" t="s">
        <v>13957</v>
      </c>
      <c r="G2510" s="56" t="s">
        <v>11682</v>
      </c>
      <c r="H2510" s="56" t="s">
        <v>14357</v>
      </c>
      <c r="I2510" s="56">
        <v>-40</v>
      </c>
      <c r="J2510" s="56">
        <v>55</v>
      </c>
      <c r="K2510" s="56">
        <v>-40</v>
      </c>
      <c r="L2510" s="56">
        <v>85</v>
      </c>
      <c r="M2510" s="56" t="s">
        <v>18857</v>
      </c>
      <c r="N2510" s="56" t="s">
        <v>13823</v>
      </c>
      <c r="O2510" s="56" t="s">
        <v>18858</v>
      </c>
      <c r="P2510" s="56" t="s">
        <v>1392</v>
      </c>
      <c r="Q2510" s="56" t="s">
        <v>5018</v>
      </c>
      <c r="R2510" s="56" t="s">
        <v>1044</v>
      </c>
      <c r="S2510" s="56" t="s">
        <v>1044</v>
      </c>
      <c r="T2510" s="56" t="s">
        <v>1044</v>
      </c>
    </row>
    <row r="2511" spans="1:20" x14ac:dyDescent="0.25">
      <c r="A2511" s="56" t="s">
        <v>5544</v>
      </c>
      <c r="B2511" s="56" t="s">
        <v>5545</v>
      </c>
      <c r="C2511" s="56" t="s">
        <v>13817</v>
      </c>
      <c r="D2511" s="56" t="s">
        <v>13818</v>
      </c>
      <c r="E2511" s="56" t="s">
        <v>5910</v>
      </c>
      <c r="F2511" s="56" t="s">
        <v>13990</v>
      </c>
      <c r="G2511" s="56" t="s">
        <v>11682</v>
      </c>
      <c r="H2511" s="56" t="s">
        <v>14357</v>
      </c>
      <c r="I2511" s="56">
        <v>-40</v>
      </c>
      <c r="J2511" s="56">
        <v>55</v>
      </c>
      <c r="K2511" s="56">
        <v>-40</v>
      </c>
      <c r="L2511" s="56">
        <v>85</v>
      </c>
      <c r="M2511" s="56" t="s">
        <v>18859</v>
      </c>
      <c r="N2511" s="56" t="s">
        <v>13823</v>
      </c>
      <c r="O2511" s="56" t="s">
        <v>18860</v>
      </c>
      <c r="P2511" s="56" t="s">
        <v>1392</v>
      </c>
      <c r="Q2511" s="56" t="s">
        <v>5018</v>
      </c>
      <c r="R2511" s="56" t="s">
        <v>1044</v>
      </c>
      <c r="S2511" s="56" t="s">
        <v>1044</v>
      </c>
      <c r="T2511" s="56" t="s">
        <v>1044</v>
      </c>
    </row>
    <row r="2512" spans="1:20" x14ac:dyDescent="0.25">
      <c r="A2512" s="56" t="s">
        <v>5544</v>
      </c>
      <c r="B2512" s="56" t="s">
        <v>5545</v>
      </c>
      <c r="C2512" s="56" t="s">
        <v>14010</v>
      </c>
      <c r="D2512" s="56" t="s">
        <v>13818</v>
      </c>
      <c r="E2512" s="56" t="s">
        <v>5910</v>
      </c>
      <c r="F2512" s="56" t="s">
        <v>13990</v>
      </c>
      <c r="G2512" s="56" t="s">
        <v>11682</v>
      </c>
      <c r="H2512" s="56" t="s">
        <v>14357</v>
      </c>
      <c r="I2512" s="56">
        <v>-40</v>
      </c>
      <c r="J2512" s="56">
        <v>55</v>
      </c>
      <c r="K2512" s="56">
        <v>-40</v>
      </c>
      <c r="L2512" s="56">
        <v>85</v>
      </c>
      <c r="M2512" s="56" t="s">
        <v>18861</v>
      </c>
      <c r="N2512" s="56" t="s">
        <v>13823</v>
      </c>
      <c r="O2512" s="56" t="s">
        <v>18862</v>
      </c>
      <c r="P2512" s="56" t="s">
        <v>1392</v>
      </c>
      <c r="Q2512" s="56" t="s">
        <v>5018</v>
      </c>
      <c r="R2512" s="56" t="s">
        <v>1044</v>
      </c>
      <c r="S2512" s="56" t="s">
        <v>1044</v>
      </c>
      <c r="T2512" s="56" t="s">
        <v>1044</v>
      </c>
    </row>
    <row r="2513" spans="1:20" x14ac:dyDescent="0.25">
      <c r="A2513" s="56" t="s">
        <v>5563</v>
      </c>
      <c r="B2513" s="56" t="s">
        <v>5564</v>
      </c>
      <c r="C2513" s="56" t="s">
        <v>13817</v>
      </c>
      <c r="D2513" s="56" t="s">
        <v>13818</v>
      </c>
      <c r="E2513" s="56" t="s">
        <v>5910</v>
      </c>
      <c r="F2513" s="56" t="s">
        <v>13990</v>
      </c>
      <c r="G2513" s="56" t="s">
        <v>11682</v>
      </c>
      <c r="H2513" s="56" t="s">
        <v>14357</v>
      </c>
      <c r="I2513" s="56">
        <v>-40</v>
      </c>
      <c r="J2513" s="56">
        <v>55</v>
      </c>
      <c r="K2513" s="56">
        <v>-40</v>
      </c>
      <c r="L2513" s="56">
        <v>85</v>
      </c>
      <c r="M2513" s="56" t="s">
        <v>18863</v>
      </c>
      <c r="N2513" s="56" t="s">
        <v>13823</v>
      </c>
      <c r="O2513" s="56" t="s">
        <v>18864</v>
      </c>
      <c r="P2513" s="56" t="s">
        <v>1392</v>
      </c>
      <c r="Q2513" s="56" t="s">
        <v>5018</v>
      </c>
      <c r="R2513" s="56" t="s">
        <v>1044</v>
      </c>
      <c r="S2513" s="56" t="s">
        <v>1044</v>
      </c>
      <c r="T2513" s="56" t="s">
        <v>1044</v>
      </c>
    </row>
    <row r="2514" spans="1:20" x14ac:dyDescent="0.25">
      <c r="A2514" s="56" t="s">
        <v>5563</v>
      </c>
      <c r="B2514" s="56" t="s">
        <v>5564</v>
      </c>
      <c r="C2514" s="56" t="s">
        <v>14010</v>
      </c>
      <c r="D2514" s="56" t="s">
        <v>13818</v>
      </c>
      <c r="E2514" s="56" t="s">
        <v>5910</v>
      </c>
      <c r="F2514" s="56" t="s">
        <v>13990</v>
      </c>
      <c r="G2514" s="56" t="s">
        <v>11682</v>
      </c>
      <c r="H2514" s="56" t="s">
        <v>14357</v>
      </c>
      <c r="I2514" s="56">
        <v>-40</v>
      </c>
      <c r="J2514" s="56">
        <v>55</v>
      </c>
      <c r="K2514" s="56">
        <v>-40</v>
      </c>
      <c r="L2514" s="56">
        <v>85</v>
      </c>
      <c r="M2514" s="56" t="s">
        <v>18865</v>
      </c>
      <c r="N2514" s="56" t="s">
        <v>13823</v>
      </c>
      <c r="O2514" s="56" t="s">
        <v>18866</v>
      </c>
      <c r="P2514" s="56" t="s">
        <v>1392</v>
      </c>
      <c r="Q2514" s="56" t="s">
        <v>5018</v>
      </c>
      <c r="R2514" s="56" t="s">
        <v>1044</v>
      </c>
      <c r="S2514" s="56" t="s">
        <v>1044</v>
      </c>
      <c r="T2514" s="56" t="s">
        <v>1044</v>
      </c>
    </row>
    <row r="2515" spans="1:20" x14ac:dyDescent="0.25">
      <c r="A2515" s="56" t="s">
        <v>5544</v>
      </c>
      <c r="B2515" s="56" t="s">
        <v>5545</v>
      </c>
      <c r="C2515" s="56" t="s">
        <v>13817</v>
      </c>
      <c r="D2515" s="56" t="s">
        <v>13818</v>
      </c>
      <c r="E2515" s="56" t="s">
        <v>13847</v>
      </c>
      <c r="F2515" s="56" t="s">
        <v>13990</v>
      </c>
      <c r="G2515" s="56" t="s">
        <v>11682</v>
      </c>
      <c r="H2515" s="56" t="s">
        <v>14357</v>
      </c>
      <c r="I2515" s="56">
        <v>-40</v>
      </c>
      <c r="J2515" s="56">
        <v>55</v>
      </c>
      <c r="K2515" s="56">
        <v>-40</v>
      </c>
      <c r="L2515" s="56">
        <v>85</v>
      </c>
      <c r="M2515" s="56" t="s">
        <v>18867</v>
      </c>
      <c r="N2515" s="56" t="s">
        <v>13823</v>
      </c>
      <c r="O2515" s="56" t="s">
        <v>18868</v>
      </c>
      <c r="P2515" s="56" t="s">
        <v>1392</v>
      </c>
      <c r="Q2515" s="56" t="s">
        <v>5018</v>
      </c>
      <c r="R2515" s="56" t="s">
        <v>1044</v>
      </c>
      <c r="S2515" s="56" t="s">
        <v>1044</v>
      </c>
      <c r="T2515" s="56" t="s">
        <v>1044</v>
      </c>
    </row>
    <row r="2516" spans="1:20" x14ac:dyDescent="0.25">
      <c r="A2516" s="56" t="s">
        <v>5544</v>
      </c>
      <c r="B2516" s="56" t="s">
        <v>5545</v>
      </c>
      <c r="C2516" s="56" t="s">
        <v>14010</v>
      </c>
      <c r="D2516" s="56" t="s">
        <v>13818</v>
      </c>
      <c r="E2516" s="56" t="s">
        <v>13847</v>
      </c>
      <c r="F2516" s="56" t="s">
        <v>13990</v>
      </c>
      <c r="G2516" s="56" t="s">
        <v>11682</v>
      </c>
      <c r="H2516" s="56" t="s">
        <v>14357</v>
      </c>
      <c r="I2516" s="56">
        <v>-40</v>
      </c>
      <c r="J2516" s="56">
        <v>55</v>
      </c>
      <c r="K2516" s="56">
        <v>-40</v>
      </c>
      <c r="L2516" s="56">
        <v>85</v>
      </c>
      <c r="M2516" s="56" t="s">
        <v>18869</v>
      </c>
      <c r="N2516" s="56" t="s">
        <v>13823</v>
      </c>
      <c r="O2516" s="56" t="s">
        <v>18870</v>
      </c>
      <c r="P2516" s="56" t="s">
        <v>1392</v>
      </c>
      <c r="Q2516" s="56" t="s">
        <v>5018</v>
      </c>
      <c r="R2516" s="56" t="s">
        <v>1044</v>
      </c>
      <c r="S2516" s="56" t="s">
        <v>1044</v>
      </c>
      <c r="T2516" s="56" t="s">
        <v>1044</v>
      </c>
    </row>
    <row r="2517" spans="1:20" x14ac:dyDescent="0.25">
      <c r="A2517" s="56" t="s">
        <v>5563</v>
      </c>
      <c r="B2517" s="56" t="s">
        <v>5564</v>
      </c>
      <c r="C2517" s="56" t="s">
        <v>13817</v>
      </c>
      <c r="D2517" s="56" t="s">
        <v>13818</v>
      </c>
      <c r="E2517" s="56" t="s">
        <v>13847</v>
      </c>
      <c r="F2517" s="56" t="s">
        <v>13990</v>
      </c>
      <c r="G2517" s="56" t="s">
        <v>11682</v>
      </c>
      <c r="H2517" s="56" t="s">
        <v>14357</v>
      </c>
      <c r="I2517" s="56">
        <v>-40</v>
      </c>
      <c r="J2517" s="56">
        <v>55</v>
      </c>
      <c r="K2517" s="56">
        <v>-40</v>
      </c>
      <c r="L2517" s="56">
        <v>85</v>
      </c>
      <c r="M2517" s="56" t="s">
        <v>18871</v>
      </c>
      <c r="N2517" s="56" t="s">
        <v>13823</v>
      </c>
      <c r="O2517" s="56" t="s">
        <v>18872</v>
      </c>
      <c r="P2517" s="56" t="s">
        <v>1392</v>
      </c>
      <c r="Q2517" s="56" t="s">
        <v>5018</v>
      </c>
      <c r="R2517" s="56" t="s">
        <v>1044</v>
      </c>
      <c r="S2517" s="56" t="s">
        <v>1044</v>
      </c>
      <c r="T2517" s="56" t="s">
        <v>1044</v>
      </c>
    </row>
    <row r="2518" spans="1:20" x14ac:dyDescent="0.25">
      <c r="A2518" s="56" t="s">
        <v>5563</v>
      </c>
      <c r="B2518" s="56" t="s">
        <v>5564</v>
      </c>
      <c r="C2518" s="56" t="s">
        <v>14010</v>
      </c>
      <c r="D2518" s="56" t="s">
        <v>13818</v>
      </c>
      <c r="E2518" s="56" t="s">
        <v>13847</v>
      </c>
      <c r="F2518" s="56" t="s">
        <v>13990</v>
      </c>
      <c r="G2518" s="56" t="s">
        <v>11682</v>
      </c>
      <c r="H2518" s="56" t="s">
        <v>14357</v>
      </c>
      <c r="I2518" s="56">
        <v>-40</v>
      </c>
      <c r="J2518" s="56">
        <v>55</v>
      </c>
      <c r="K2518" s="56">
        <v>-40</v>
      </c>
      <c r="L2518" s="56">
        <v>85</v>
      </c>
      <c r="M2518" s="56" t="s">
        <v>18873</v>
      </c>
      <c r="N2518" s="56" t="s">
        <v>13823</v>
      </c>
      <c r="O2518" s="56" t="s">
        <v>18874</v>
      </c>
      <c r="P2518" s="56" t="s">
        <v>1392</v>
      </c>
      <c r="Q2518" s="56" t="s">
        <v>5018</v>
      </c>
      <c r="R2518" s="56" t="s">
        <v>1044</v>
      </c>
      <c r="S2518" s="56" t="s">
        <v>1044</v>
      </c>
      <c r="T2518" s="56" t="s">
        <v>1044</v>
      </c>
    </row>
    <row r="2519" spans="1:20" x14ac:dyDescent="0.25">
      <c r="A2519" s="56" t="s">
        <v>5544</v>
      </c>
      <c r="B2519" s="56" t="s">
        <v>5545</v>
      </c>
      <c r="C2519" s="56" t="s">
        <v>13817</v>
      </c>
      <c r="D2519" s="56" t="s">
        <v>13818</v>
      </c>
      <c r="E2519" s="56" t="s">
        <v>5991</v>
      </c>
      <c r="F2519" s="56" t="s">
        <v>13990</v>
      </c>
      <c r="G2519" s="56" t="s">
        <v>11682</v>
      </c>
      <c r="H2519" s="56" t="s">
        <v>14357</v>
      </c>
      <c r="I2519" s="56">
        <v>-40</v>
      </c>
      <c r="J2519" s="56">
        <v>55</v>
      </c>
      <c r="K2519" s="56">
        <v>-40</v>
      </c>
      <c r="L2519" s="56">
        <v>85</v>
      </c>
      <c r="M2519" s="56" t="s">
        <v>18875</v>
      </c>
      <c r="N2519" s="56" t="s">
        <v>13823</v>
      </c>
      <c r="O2519" s="56" t="s">
        <v>18876</v>
      </c>
      <c r="P2519" s="56" t="s">
        <v>1392</v>
      </c>
      <c r="Q2519" s="56" t="s">
        <v>5018</v>
      </c>
      <c r="R2519" s="56" t="s">
        <v>1044</v>
      </c>
      <c r="S2519" s="56" t="s">
        <v>1044</v>
      </c>
      <c r="T2519" s="56" t="s">
        <v>1044</v>
      </c>
    </row>
    <row r="2520" spans="1:20" x14ac:dyDescent="0.25">
      <c r="A2520" s="56" t="s">
        <v>5544</v>
      </c>
      <c r="B2520" s="56" t="s">
        <v>5545</v>
      </c>
      <c r="C2520" s="56" t="s">
        <v>14010</v>
      </c>
      <c r="D2520" s="56" t="s">
        <v>13818</v>
      </c>
      <c r="E2520" s="56" t="s">
        <v>5991</v>
      </c>
      <c r="F2520" s="56" t="s">
        <v>13990</v>
      </c>
      <c r="G2520" s="56" t="s">
        <v>11682</v>
      </c>
      <c r="H2520" s="56" t="s">
        <v>14357</v>
      </c>
      <c r="I2520" s="56">
        <v>-40</v>
      </c>
      <c r="J2520" s="56">
        <v>55</v>
      </c>
      <c r="K2520" s="56">
        <v>-40</v>
      </c>
      <c r="L2520" s="56">
        <v>85</v>
      </c>
      <c r="M2520" s="56" t="s">
        <v>18877</v>
      </c>
      <c r="N2520" s="56" t="s">
        <v>13823</v>
      </c>
      <c r="O2520" s="56" t="s">
        <v>18878</v>
      </c>
      <c r="P2520" s="56" t="s">
        <v>1392</v>
      </c>
      <c r="Q2520" s="56" t="s">
        <v>5018</v>
      </c>
      <c r="R2520" s="56" t="s">
        <v>1044</v>
      </c>
      <c r="S2520" s="56" t="s">
        <v>1044</v>
      </c>
      <c r="T2520" s="56" t="s">
        <v>1044</v>
      </c>
    </row>
    <row r="2521" spans="1:20" x14ac:dyDescent="0.25">
      <c r="A2521" s="56" t="s">
        <v>5563</v>
      </c>
      <c r="B2521" s="56" t="s">
        <v>5564</v>
      </c>
      <c r="C2521" s="56" t="s">
        <v>13817</v>
      </c>
      <c r="D2521" s="56" t="s">
        <v>13818</v>
      </c>
      <c r="E2521" s="56" t="s">
        <v>5991</v>
      </c>
      <c r="F2521" s="56" t="s">
        <v>13990</v>
      </c>
      <c r="G2521" s="56" t="s">
        <v>11682</v>
      </c>
      <c r="H2521" s="56" t="s">
        <v>14357</v>
      </c>
      <c r="I2521" s="56">
        <v>-40</v>
      </c>
      <c r="J2521" s="56">
        <v>55</v>
      </c>
      <c r="K2521" s="56">
        <v>-40</v>
      </c>
      <c r="L2521" s="56">
        <v>85</v>
      </c>
      <c r="M2521" s="56" t="s">
        <v>18879</v>
      </c>
      <c r="N2521" s="56" t="s">
        <v>13823</v>
      </c>
      <c r="O2521" s="56" t="s">
        <v>18880</v>
      </c>
      <c r="P2521" s="56" t="s">
        <v>1392</v>
      </c>
      <c r="Q2521" s="56" t="s">
        <v>5018</v>
      </c>
      <c r="R2521" s="56" t="s">
        <v>1044</v>
      </c>
      <c r="S2521" s="56" t="s">
        <v>1044</v>
      </c>
      <c r="T2521" s="56" t="s">
        <v>1044</v>
      </c>
    </row>
    <row r="2522" spans="1:20" x14ac:dyDescent="0.25">
      <c r="A2522" s="56" t="s">
        <v>5563</v>
      </c>
      <c r="B2522" s="56" t="s">
        <v>5564</v>
      </c>
      <c r="C2522" s="56" t="s">
        <v>14010</v>
      </c>
      <c r="D2522" s="56" t="s">
        <v>13818</v>
      </c>
      <c r="E2522" s="56" t="s">
        <v>5991</v>
      </c>
      <c r="F2522" s="56" t="s">
        <v>13990</v>
      </c>
      <c r="G2522" s="56" t="s">
        <v>11682</v>
      </c>
      <c r="H2522" s="56" t="s">
        <v>14357</v>
      </c>
      <c r="I2522" s="56">
        <v>-40</v>
      </c>
      <c r="J2522" s="56">
        <v>55</v>
      </c>
      <c r="K2522" s="56">
        <v>-40</v>
      </c>
      <c r="L2522" s="56">
        <v>85</v>
      </c>
      <c r="M2522" s="56" t="s">
        <v>18881</v>
      </c>
      <c r="N2522" s="56" t="s">
        <v>13823</v>
      </c>
      <c r="O2522" s="56" t="s">
        <v>18882</v>
      </c>
      <c r="P2522" s="56" t="s">
        <v>1392</v>
      </c>
      <c r="Q2522" s="56" t="s">
        <v>5018</v>
      </c>
      <c r="R2522" s="56" t="s">
        <v>1044</v>
      </c>
      <c r="S2522" s="56" t="s">
        <v>1044</v>
      </c>
      <c r="T2522" s="56" t="s">
        <v>1044</v>
      </c>
    </row>
    <row r="2523" spans="1:20" x14ac:dyDescent="0.25">
      <c r="A2523" s="56" t="s">
        <v>5544</v>
      </c>
      <c r="B2523" s="56" t="s">
        <v>5545</v>
      </c>
      <c r="C2523" s="56" t="s">
        <v>13817</v>
      </c>
      <c r="D2523" s="56" t="s">
        <v>13818</v>
      </c>
      <c r="E2523" s="56" t="s">
        <v>6152</v>
      </c>
      <c r="F2523" s="56" t="s">
        <v>13990</v>
      </c>
      <c r="G2523" s="56" t="s">
        <v>11682</v>
      </c>
      <c r="H2523" s="56" t="s">
        <v>14357</v>
      </c>
      <c r="I2523" s="56">
        <v>-40</v>
      </c>
      <c r="J2523" s="56">
        <v>55</v>
      </c>
      <c r="K2523" s="56">
        <v>-40</v>
      </c>
      <c r="L2523" s="56">
        <v>85</v>
      </c>
      <c r="M2523" s="56" t="s">
        <v>18883</v>
      </c>
      <c r="N2523" s="56" t="s">
        <v>13823</v>
      </c>
      <c r="O2523" s="56" t="s">
        <v>18884</v>
      </c>
      <c r="P2523" s="56" t="s">
        <v>1392</v>
      </c>
      <c r="Q2523" s="56" t="s">
        <v>5018</v>
      </c>
      <c r="R2523" s="56" t="s">
        <v>1044</v>
      </c>
      <c r="S2523" s="56" t="s">
        <v>1044</v>
      </c>
      <c r="T2523" s="56" t="s">
        <v>1044</v>
      </c>
    </row>
    <row r="2524" spans="1:20" x14ac:dyDescent="0.25">
      <c r="A2524" s="56" t="s">
        <v>5544</v>
      </c>
      <c r="B2524" s="56" t="s">
        <v>5545</v>
      </c>
      <c r="C2524" s="56" t="s">
        <v>14010</v>
      </c>
      <c r="D2524" s="56" t="s">
        <v>13818</v>
      </c>
      <c r="E2524" s="56" t="s">
        <v>6152</v>
      </c>
      <c r="F2524" s="56" t="s">
        <v>13990</v>
      </c>
      <c r="G2524" s="56" t="s">
        <v>11682</v>
      </c>
      <c r="H2524" s="56" t="s">
        <v>14357</v>
      </c>
      <c r="I2524" s="56">
        <v>-40</v>
      </c>
      <c r="J2524" s="56">
        <v>55</v>
      </c>
      <c r="K2524" s="56">
        <v>-40</v>
      </c>
      <c r="L2524" s="56">
        <v>85</v>
      </c>
      <c r="M2524" s="56" t="s">
        <v>18885</v>
      </c>
      <c r="N2524" s="56" t="s">
        <v>13823</v>
      </c>
      <c r="O2524" s="56" t="s">
        <v>18886</v>
      </c>
      <c r="P2524" s="56" t="s">
        <v>1392</v>
      </c>
      <c r="Q2524" s="56" t="s">
        <v>5018</v>
      </c>
      <c r="R2524" s="56" t="s">
        <v>1044</v>
      </c>
      <c r="S2524" s="56" t="s">
        <v>1044</v>
      </c>
      <c r="T2524" s="56" t="s">
        <v>1044</v>
      </c>
    </row>
    <row r="2525" spans="1:20" x14ac:dyDescent="0.25">
      <c r="A2525" s="56" t="s">
        <v>5563</v>
      </c>
      <c r="B2525" s="56" t="s">
        <v>5564</v>
      </c>
      <c r="C2525" s="56" t="s">
        <v>13817</v>
      </c>
      <c r="D2525" s="56" t="s">
        <v>13818</v>
      </c>
      <c r="E2525" s="56" t="s">
        <v>6152</v>
      </c>
      <c r="F2525" s="56" t="s">
        <v>13990</v>
      </c>
      <c r="G2525" s="56" t="s">
        <v>11682</v>
      </c>
      <c r="H2525" s="56" t="s">
        <v>14357</v>
      </c>
      <c r="I2525" s="56">
        <v>-40</v>
      </c>
      <c r="J2525" s="56">
        <v>55</v>
      </c>
      <c r="K2525" s="56">
        <v>-40</v>
      </c>
      <c r="L2525" s="56">
        <v>85</v>
      </c>
      <c r="M2525" s="56" t="s">
        <v>18887</v>
      </c>
      <c r="N2525" s="56" t="s">
        <v>13823</v>
      </c>
      <c r="O2525" s="56" t="s">
        <v>18888</v>
      </c>
      <c r="P2525" s="56" t="s">
        <v>1392</v>
      </c>
      <c r="Q2525" s="56" t="s">
        <v>5018</v>
      </c>
      <c r="R2525" s="56" t="s">
        <v>1044</v>
      </c>
      <c r="S2525" s="56" t="s">
        <v>1044</v>
      </c>
      <c r="T2525" s="56" t="s">
        <v>1044</v>
      </c>
    </row>
    <row r="2526" spans="1:20" x14ac:dyDescent="0.25">
      <c r="A2526" s="56" t="s">
        <v>5563</v>
      </c>
      <c r="B2526" s="56" t="s">
        <v>5564</v>
      </c>
      <c r="C2526" s="56" t="s">
        <v>14010</v>
      </c>
      <c r="D2526" s="56" t="s">
        <v>13818</v>
      </c>
      <c r="E2526" s="56" t="s">
        <v>6152</v>
      </c>
      <c r="F2526" s="56" t="s">
        <v>13990</v>
      </c>
      <c r="G2526" s="56" t="s">
        <v>11682</v>
      </c>
      <c r="H2526" s="56" t="s">
        <v>14357</v>
      </c>
      <c r="I2526" s="56">
        <v>-40</v>
      </c>
      <c r="J2526" s="56">
        <v>55</v>
      </c>
      <c r="K2526" s="56">
        <v>-40</v>
      </c>
      <c r="L2526" s="56">
        <v>85</v>
      </c>
      <c r="M2526" s="56" t="s">
        <v>18889</v>
      </c>
      <c r="N2526" s="56" t="s">
        <v>13823</v>
      </c>
      <c r="O2526" s="56" t="s">
        <v>18890</v>
      </c>
      <c r="P2526" s="56" t="s">
        <v>1392</v>
      </c>
      <c r="Q2526" s="56" t="s">
        <v>5018</v>
      </c>
      <c r="R2526" s="56" t="s">
        <v>1044</v>
      </c>
      <c r="S2526" s="56" t="s">
        <v>1044</v>
      </c>
      <c r="T2526" s="56" t="s">
        <v>1044</v>
      </c>
    </row>
    <row r="2527" spans="1:20" x14ac:dyDescent="0.25">
      <c r="A2527" s="56" t="s">
        <v>5544</v>
      </c>
      <c r="B2527" s="56" t="s">
        <v>5545</v>
      </c>
      <c r="C2527" s="56" t="s">
        <v>13817</v>
      </c>
      <c r="D2527" s="56" t="s">
        <v>13818</v>
      </c>
      <c r="E2527" s="56" t="s">
        <v>13819</v>
      </c>
      <c r="F2527" s="56" t="s">
        <v>13820</v>
      </c>
      <c r="G2527" s="56" t="s">
        <v>11682</v>
      </c>
      <c r="H2527" s="56" t="s">
        <v>14706</v>
      </c>
      <c r="I2527" s="56">
        <v>-40</v>
      </c>
      <c r="J2527" s="56">
        <v>55</v>
      </c>
      <c r="K2527" s="56">
        <v>-40</v>
      </c>
      <c r="L2527" s="56">
        <v>85</v>
      </c>
      <c r="M2527" s="56" t="s">
        <v>18891</v>
      </c>
      <c r="N2527" s="56" t="s">
        <v>13823</v>
      </c>
      <c r="O2527" s="56" t="s">
        <v>18892</v>
      </c>
      <c r="P2527" s="56" t="s">
        <v>1392</v>
      </c>
      <c r="Q2527" s="56" t="s">
        <v>5018</v>
      </c>
      <c r="R2527" s="56" t="s">
        <v>1044</v>
      </c>
      <c r="S2527" s="56" t="s">
        <v>1044</v>
      </c>
      <c r="T2527" s="56" t="s">
        <v>1044</v>
      </c>
    </row>
    <row r="2528" spans="1:20" x14ac:dyDescent="0.25">
      <c r="A2528" s="56" t="s">
        <v>5544</v>
      </c>
      <c r="B2528" s="56" t="s">
        <v>5545</v>
      </c>
      <c r="C2528" s="56" t="s">
        <v>14010</v>
      </c>
      <c r="D2528" s="56" t="s">
        <v>13818</v>
      </c>
      <c r="E2528" s="56" t="s">
        <v>13819</v>
      </c>
      <c r="F2528" s="56" t="s">
        <v>13820</v>
      </c>
      <c r="G2528" s="56" t="s">
        <v>11682</v>
      </c>
      <c r="H2528" s="56" t="s">
        <v>14706</v>
      </c>
      <c r="I2528" s="56">
        <v>-40</v>
      </c>
      <c r="J2528" s="56">
        <v>55</v>
      </c>
      <c r="K2528" s="56">
        <v>-40</v>
      </c>
      <c r="L2528" s="56">
        <v>85</v>
      </c>
      <c r="M2528" s="56" t="s">
        <v>18893</v>
      </c>
      <c r="N2528" s="56" t="s">
        <v>13823</v>
      </c>
      <c r="O2528" s="56" t="s">
        <v>18894</v>
      </c>
      <c r="P2528" s="56" t="s">
        <v>1392</v>
      </c>
      <c r="Q2528" s="56" t="s">
        <v>5018</v>
      </c>
      <c r="R2528" s="56" t="s">
        <v>1044</v>
      </c>
      <c r="S2528" s="56" t="s">
        <v>1044</v>
      </c>
      <c r="T2528" s="56" t="s">
        <v>1044</v>
      </c>
    </row>
    <row r="2529" spans="1:20" x14ac:dyDescent="0.25">
      <c r="A2529" s="56" t="s">
        <v>5563</v>
      </c>
      <c r="B2529" s="56" t="s">
        <v>5564</v>
      </c>
      <c r="C2529" s="56" t="s">
        <v>13817</v>
      </c>
      <c r="D2529" s="56" t="s">
        <v>13818</v>
      </c>
      <c r="E2529" s="56" t="s">
        <v>13819</v>
      </c>
      <c r="F2529" s="56" t="s">
        <v>13820</v>
      </c>
      <c r="G2529" s="56" t="s">
        <v>11682</v>
      </c>
      <c r="H2529" s="56" t="s">
        <v>14706</v>
      </c>
      <c r="I2529" s="56">
        <v>-40</v>
      </c>
      <c r="J2529" s="56">
        <v>55</v>
      </c>
      <c r="K2529" s="56">
        <v>-40</v>
      </c>
      <c r="L2529" s="56">
        <v>85</v>
      </c>
      <c r="M2529" s="56" t="s">
        <v>18895</v>
      </c>
      <c r="N2529" s="56" t="s">
        <v>13823</v>
      </c>
      <c r="O2529" s="56" t="s">
        <v>18896</v>
      </c>
      <c r="P2529" s="56" t="s">
        <v>1392</v>
      </c>
      <c r="Q2529" s="56" t="s">
        <v>5018</v>
      </c>
      <c r="R2529" s="56" t="s">
        <v>1044</v>
      </c>
      <c r="S2529" s="56" t="s">
        <v>1044</v>
      </c>
      <c r="T2529" s="56" t="s">
        <v>1044</v>
      </c>
    </row>
    <row r="2530" spans="1:20" x14ac:dyDescent="0.25">
      <c r="A2530" s="56" t="s">
        <v>5563</v>
      </c>
      <c r="B2530" s="56" t="s">
        <v>5564</v>
      </c>
      <c r="C2530" s="56" t="s">
        <v>14010</v>
      </c>
      <c r="D2530" s="56" t="s">
        <v>13818</v>
      </c>
      <c r="E2530" s="56" t="s">
        <v>13819</v>
      </c>
      <c r="F2530" s="56" t="s">
        <v>13820</v>
      </c>
      <c r="G2530" s="56" t="s">
        <v>11682</v>
      </c>
      <c r="H2530" s="56" t="s">
        <v>14706</v>
      </c>
      <c r="I2530" s="56">
        <v>-40</v>
      </c>
      <c r="J2530" s="56">
        <v>55</v>
      </c>
      <c r="K2530" s="56">
        <v>-40</v>
      </c>
      <c r="L2530" s="56">
        <v>85</v>
      </c>
      <c r="M2530" s="56" t="s">
        <v>18897</v>
      </c>
      <c r="N2530" s="56" t="s">
        <v>13823</v>
      </c>
      <c r="O2530" s="56" t="s">
        <v>18898</v>
      </c>
      <c r="P2530" s="56" t="s">
        <v>1392</v>
      </c>
      <c r="Q2530" s="56" t="s">
        <v>5018</v>
      </c>
      <c r="R2530" s="56" t="s">
        <v>1044</v>
      </c>
      <c r="S2530" s="56" t="s">
        <v>1044</v>
      </c>
      <c r="T2530" s="56" t="s">
        <v>1044</v>
      </c>
    </row>
    <row r="2531" spans="1:20" x14ac:dyDescent="0.25">
      <c r="A2531" s="56" t="s">
        <v>5544</v>
      </c>
      <c r="B2531" s="56" t="s">
        <v>5545</v>
      </c>
      <c r="C2531" s="56" t="s">
        <v>13817</v>
      </c>
      <c r="D2531" s="56" t="s">
        <v>13827</v>
      </c>
      <c r="E2531" s="56" t="s">
        <v>5910</v>
      </c>
      <c r="F2531" s="56" t="s">
        <v>13820</v>
      </c>
      <c r="G2531" s="56" t="s">
        <v>11682</v>
      </c>
      <c r="H2531" s="56" t="s">
        <v>14706</v>
      </c>
      <c r="I2531" s="56">
        <v>-40</v>
      </c>
      <c r="J2531" s="56">
        <v>55</v>
      </c>
      <c r="K2531" s="56">
        <v>-40</v>
      </c>
      <c r="L2531" s="56">
        <v>85</v>
      </c>
      <c r="M2531" s="56" t="s">
        <v>18899</v>
      </c>
      <c r="N2531" s="56" t="s">
        <v>13823</v>
      </c>
      <c r="O2531" s="56" t="s">
        <v>18900</v>
      </c>
      <c r="P2531" s="56" t="s">
        <v>1392</v>
      </c>
      <c r="Q2531" s="56" t="s">
        <v>5018</v>
      </c>
      <c r="R2531" s="56" t="s">
        <v>1044</v>
      </c>
      <c r="S2531" s="56" t="s">
        <v>1044</v>
      </c>
      <c r="T2531" s="56" t="s">
        <v>1044</v>
      </c>
    </row>
    <row r="2532" spans="1:20" x14ac:dyDescent="0.25">
      <c r="A2532" s="56" t="s">
        <v>5544</v>
      </c>
      <c r="B2532" s="56" t="s">
        <v>5545</v>
      </c>
      <c r="C2532" s="56" t="s">
        <v>14010</v>
      </c>
      <c r="D2532" s="56" t="s">
        <v>13827</v>
      </c>
      <c r="E2532" s="56" t="s">
        <v>5910</v>
      </c>
      <c r="F2532" s="56" t="s">
        <v>13820</v>
      </c>
      <c r="G2532" s="56" t="s">
        <v>11682</v>
      </c>
      <c r="H2532" s="56" t="s">
        <v>14706</v>
      </c>
      <c r="I2532" s="56">
        <v>-40</v>
      </c>
      <c r="J2532" s="56">
        <v>55</v>
      </c>
      <c r="K2532" s="56">
        <v>-40</v>
      </c>
      <c r="L2532" s="56">
        <v>85</v>
      </c>
      <c r="M2532" s="56" t="s">
        <v>18901</v>
      </c>
      <c r="N2532" s="56" t="s">
        <v>13823</v>
      </c>
      <c r="O2532" s="56" t="s">
        <v>18902</v>
      </c>
      <c r="P2532" s="56" t="s">
        <v>1392</v>
      </c>
      <c r="Q2532" s="56" t="s">
        <v>5018</v>
      </c>
      <c r="R2532" s="56" t="s">
        <v>1044</v>
      </c>
      <c r="S2532" s="56" t="s">
        <v>1044</v>
      </c>
      <c r="T2532" s="56" t="s">
        <v>1044</v>
      </c>
    </row>
    <row r="2533" spans="1:20" x14ac:dyDescent="0.25">
      <c r="A2533" s="56" t="s">
        <v>5544</v>
      </c>
      <c r="B2533" s="56" t="s">
        <v>5545</v>
      </c>
      <c r="C2533" s="56" t="s">
        <v>13817</v>
      </c>
      <c r="D2533" s="56" t="s">
        <v>13830</v>
      </c>
      <c r="E2533" s="56" t="s">
        <v>5910</v>
      </c>
      <c r="F2533" s="56" t="s">
        <v>13820</v>
      </c>
      <c r="G2533" s="56" t="s">
        <v>11682</v>
      </c>
      <c r="H2533" s="56" t="s">
        <v>14706</v>
      </c>
      <c r="I2533" s="56">
        <v>-40</v>
      </c>
      <c r="J2533" s="56">
        <v>55</v>
      </c>
      <c r="K2533" s="56">
        <v>-40</v>
      </c>
      <c r="L2533" s="56">
        <v>85</v>
      </c>
      <c r="M2533" s="56" t="s">
        <v>18903</v>
      </c>
      <c r="N2533" s="56" t="s">
        <v>13823</v>
      </c>
      <c r="O2533" s="56" t="s">
        <v>18904</v>
      </c>
      <c r="P2533" s="56" t="s">
        <v>1392</v>
      </c>
      <c r="Q2533" s="56" t="s">
        <v>5018</v>
      </c>
      <c r="R2533" s="56" t="s">
        <v>1044</v>
      </c>
      <c r="S2533" s="56" t="s">
        <v>1044</v>
      </c>
      <c r="T2533" s="56" t="s">
        <v>1044</v>
      </c>
    </row>
    <row r="2534" spans="1:20" x14ac:dyDescent="0.25">
      <c r="A2534" s="56" t="s">
        <v>5544</v>
      </c>
      <c r="B2534" s="56" t="s">
        <v>5545</v>
      </c>
      <c r="C2534" s="56" t="s">
        <v>14010</v>
      </c>
      <c r="D2534" s="56" t="s">
        <v>13830</v>
      </c>
      <c r="E2534" s="56" t="s">
        <v>5910</v>
      </c>
      <c r="F2534" s="56" t="s">
        <v>13820</v>
      </c>
      <c r="G2534" s="56" t="s">
        <v>11682</v>
      </c>
      <c r="H2534" s="56" t="s">
        <v>14706</v>
      </c>
      <c r="I2534" s="56">
        <v>-40</v>
      </c>
      <c r="J2534" s="56">
        <v>55</v>
      </c>
      <c r="K2534" s="56">
        <v>-40</v>
      </c>
      <c r="L2534" s="56">
        <v>85</v>
      </c>
      <c r="M2534" s="56" t="s">
        <v>18905</v>
      </c>
      <c r="N2534" s="56" t="s">
        <v>13823</v>
      </c>
      <c r="O2534" s="56" t="s">
        <v>18906</v>
      </c>
      <c r="P2534" s="56" t="s">
        <v>1392</v>
      </c>
      <c r="Q2534" s="56" t="s">
        <v>5018</v>
      </c>
      <c r="R2534" s="56" t="s">
        <v>1044</v>
      </c>
      <c r="S2534" s="56" t="s">
        <v>1044</v>
      </c>
      <c r="T2534" s="56" t="s">
        <v>1044</v>
      </c>
    </row>
    <row r="2535" spans="1:20" x14ac:dyDescent="0.25">
      <c r="A2535" s="56" t="s">
        <v>5544</v>
      </c>
      <c r="B2535" s="56" t="s">
        <v>5545</v>
      </c>
      <c r="C2535" s="56" t="s">
        <v>13817</v>
      </c>
      <c r="D2535" s="56" t="s">
        <v>13818</v>
      </c>
      <c r="E2535" s="56" t="s">
        <v>5910</v>
      </c>
      <c r="F2535" s="56" t="s">
        <v>13820</v>
      </c>
      <c r="G2535" s="56" t="s">
        <v>11682</v>
      </c>
      <c r="H2535" s="56" t="s">
        <v>14706</v>
      </c>
      <c r="I2535" s="56">
        <v>-40</v>
      </c>
      <c r="J2535" s="56">
        <v>55</v>
      </c>
      <c r="K2535" s="56">
        <v>-40</v>
      </c>
      <c r="L2535" s="56">
        <v>85</v>
      </c>
      <c r="M2535" s="56" t="s">
        <v>18907</v>
      </c>
      <c r="N2535" s="56" t="s">
        <v>13823</v>
      </c>
      <c r="O2535" s="56" t="s">
        <v>18908</v>
      </c>
      <c r="P2535" s="56" t="s">
        <v>1392</v>
      </c>
      <c r="Q2535" s="56" t="s">
        <v>5018</v>
      </c>
      <c r="R2535" s="56" t="s">
        <v>1044</v>
      </c>
      <c r="S2535" s="56" t="s">
        <v>1044</v>
      </c>
      <c r="T2535" s="56" t="s">
        <v>1044</v>
      </c>
    </row>
    <row r="2536" spans="1:20" x14ac:dyDescent="0.25">
      <c r="A2536" s="56" t="s">
        <v>5544</v>
      </c>
      <c r="B2536" s="56" t="s">
        <v>5545</v>
      </c>
      <c r="C2536" s="56" t="s">
        <v>14010</v>
      </c>
      <c r="D2536" s="56" t="s">
        <v>13818</v>
      </c>
      <c r="E2536" s="56" t="s">
        <v>5910</v>
      </c>
      <c r="F2536" s="56" t="s">
        <v>13820</v>
      </c>
      <c r="G2536" s="56" t="s">
        <v>11682</v>
      </c>
      <c r="H2536" s="56" t="s">
        <v>14706</v>
      </c>
      <c r="I2536" s="56">
        <v>-40</v>
      </c>
      <c r="J2536" s="56">
        <v>55</v>
      </c>
      <c r="K2536" s="56">
        <v>-40</v>
      </c>
      <c r="L2536" s="56">
        <v>85</v>
      </c>
      <c r="M2536" s="56" t="s">
        <v>18909</v>
      </c>
      <c r="N2536" s="56" t="s">
        <v>13823</v>
      </c>
      <c r="O2536" s="56" t="s">
        <v>18910</v>
      </c>
      <c r="P2536" s="56" t="s">
        <v>1392</v>
      </c>
      <c r="Q2536" s="56" t="s">
        <v>5018</v>
      </c>
      <c r="R2536" s="56" t="s">
        <v>1044</v>
      </c>
      <c r="S2536" s="56" t="s">
        <v>1044</v>
      </c>
      <c r="T2536" s="56" t="s">
        <v>1044</v>
      </c>
    </row>
    <row r="2537" spans="1:20" x14ac:dyDescent="0.25">
      <c r="A2537" s="56" t="s">
        <v>5563</v>
      </c>
      <c r="B2537" s="56" t="s">
        <v>5564</v>
      </c>
      <c r="C2537" s="56" t="s">
        <v>13817</v>
      </c>
      <c r="D2537" s="56" t="s">
        <v>13827</v>
      </c>
      <c r="E2537" s="56" t="s">
        <v>5910</v>
      </c>
      <c r="F2537" s="56" t="s">
        <v>13820</v>
      </c>
      <c r="G2537" s="56" t="s">
        <v>11682</v>
      </c>
      <c r="H2537" s="56" t="s">
        <v>14706</v>
      </c>
      <c r="I2537" s="56">
        <v>-40</v>
      </c>
      <c r="J2537" s="56">
        <v>55</v>
      </c>
      <c r="K2537" s="56">
        <v>-40</v>
      </c>
      <c r="L2537" s="56">
        <v>85</v>
      </c>
      <c r="M2537" s="56" t="s">
        <v>18911</v>
      </c>
      <c r="N2537" s="56" t="s">
        <v>13823</v>
      </c>
      <c r="O2537" s="56" t="s">
        <v>18912</v>
      </c>
      <c r="P2537" s="56" t="s">
        <v>1392</v>
      </c>
      <c r="Q2537" s="56" t="s">
        <v>5018</v>
      </c>
      <c r="R2537" s="56" t="s">
        <v>1044</v>
      </c>
      <c r="S2537" s="56" t="s">
        <v>1044</v>
      </c>
      <c r="T2537" s="56" t="s">
        <v>1044</v>
      </c>
    </row>
    <row r="2538" spans="1:20" x14ac:dyDescent="0.25">
      <c r="A2538" s="56" t="s">
        <v>5563</v>
      </c>
      <c r="B2538" s="56" t="s">
        <v>5564</v>
      </c>
      <c r="C2538" s="56" t="s">
        <v>14010</v>
      </c>
      <c r="D2538" s="56" t="s">
        <v>13827</v>
      </c>
      <c r="E2538" s="56" t="s">
        <v>5910</v>
      </c>
      <c r="F2538" s="56" t="s">
        <v>13820</v>
      </c>
      <c r="G2538" s="56" t="s">
        <v>11682</v>
      </c>
      <c r="H2538" s="56" t="s">
        <v>14706</v>
      </c>
      <c r="I2538" s="56">
        <v>-40</v>
      </c>
      <c r="J2538" s="56">
        <v>55</v>
      </c>
      <c r="K2538" s="56">
        <v>-40</v>
      </c>
      <c r="L2538" s="56">
        <v>85</v>
      </c>
      <c r="M2538" s="56" t="s">
        <v>18913</v>
      </c>
      <c r="N2538" s="56" t="s">
        <v>13823</v>
      </c>
      <c r="O2538" s="56" t="s">
        <v>18914</v>
      </c>
      <c r="P2538" s="56" t="s">
        <v>1392</v>
      </c>
      <c r="Q2538" s="56" t="s">
        <v>5018</v>
      </c>
      <c r="R2538" s="56" t="s">
        <v>1044</v>
      </c>
      <c r="S2538" s="56" t="s">
        <v>1044</v>
      </c>
      <c r="T2538" s="56" t="s">
        <v>1044</v>
      </c>
    </row>
    <row r="2539" spans="1:20" x14ac:dyDescent="0.25">
      <c r="A2539" s="56" t="s">
        <v>5563</v>
      </c>
      <c r="B2539" s="56" t="s">
        <v>5564</v>
      </c>
      <c r="C2539" s="56" t="s">
        <v>13817</v>
      </c>
      <c r="D2539" s="56" t="s">
        <v>13830</v>
      </c>
      <c r="E2539" s="56" t="s">
        <v>5910</v>
      </c>
      <c r="F2539" s="56" t="s">
        <v>13820</v>
      </c>
      <c r="G2539" s="56" t="s">
        <v>11682</v>
      </c>
      <c r="H2539" s="56" t="s">
        <v>14706</v>
      </c>
      <c r="I2539" s="56">
        <v>-40</v>
      </c>
      <c r="J2539" s="56">
        <v>55</v>
      </c>
      <c r="K2539" s="56">
        <v>-40</v>
      </c>
      <c r="L2539" s="56">
        <v>85</v>
      </c>
      <c r="M2539" s="56" t="s">
        <v>18915</v>
      </c>
      <c r="N2539" s="56" t="s">
        <v>13823</v>
      </c>
      <c r="O2539" s="56" t="s">
        <v>18916</v>
      </c>
      <c r="P2539" s="56" t="s">
        <v>1392</v>
      </c>
      <c r="Q2539" s="56" t="s">
        <v>5018</v>
      </c>
      <c r="R2539" s="56" t="s">
        <v>1044</v>
      </c>
      <c r="S2539" s="56" t="s">
        <v>1044</v>
      </c>
      <c r="T2539" s="56" t="s">
        <v>1044</v>
      </c>
    </row>
    <row r="2540" spans="1:20" x14ac:dyDescent="0.25">
      <c r="A2540" s="56" t="s">
        <v>5563</v>
      </c>
      <c r="B2540" s="56" t="s">
        <v>5564</v>
      </c>
      <c r="C2540" s="56" t="s">
        <v>14010</v>
      </c>
      <c r="D2540" s="56" t="s">
        <v>13830</v>
      </c>
      <c r="E2540" s="56" t="s">
        <v>5910</v>
      </c>
      <c r="F2540" s="56" t="s">
        <v>13820</v>
      </c>
      <c r="G2540" s="56" t="s">
        <v>11682</v>
      </c>
      <c r="H2540" s="56" t="s">
        <v>14706</v>
      </c>
      <c r="I2540" s="56">
        <v>-40</v>
      </c>
      <c r="J2540" s="56">
        <v>55</v>
      </c>
      <c r="K2540" s="56">
        <v>-40</v>
      </c>
      <c r="L2540" s="56">
        <v>85</v>
      </c>
      <c r="M2540" s="56" t="s">
        <v>18917</v>
      </c>
      <c r="N2540" s="56" t="s">
        <v>13823</v>
      </c>
      <c r="O2540" s="56" t="s">
        <v>18918</v>
      </c>
      <c r="P2540" s="56" t="s">
        <v>1392</v>
      </c>
      <c r="Q2540" s="56" t="s">
        <v>5018</v>
      </c>
      <c r="R2540" s="56" t="s">
        <v>1044</v>
      </c>
      <c r="S2540" s="56" t="s">
        <v>1044</v>
      </c>
      <c r="T2540" s="56" t="s">
        <v>1044</v>
      </c>
    </row>
    <row r="2541" spans="1:20" x14ac:dyDescent="0.25">
      <c r="A2541" s="56" t="s">
        <v>5563</v>
      </c>
      <c r="B2541" s="56" t="s">
        <v>5564</v>
      </c>
      <c r="C2541" s="56" t="s">
        <v>13817</v>
      </c>
      <c r="D2541" s="56" t="s">
        <v>13818</v>
      </c>
      <c r="E2541" s="56" t="s">
        <v>5910</v>
      </c>
      <c r="F2541" s="56" t="s">
        <v>13820</v>
      </c>
      <c r="G2541" s="56" t="s">
        <v>11682</v>
      </c>
      <c r="H2541" s="56" t="s">
        <v>14706</v>
      </c>
      <c r="I2541" s="56">
        <v>-40</v>
      </c>
      <c r="J2541" s="56">
        <v>55</v>
      </c>
      <c r="K2541" s="56">
        <v>-40</v>
      </c>
      <c r="L2541" s="56">
        <v>85</v>
      </c>
      <c r="M2541" s="56" t="s">
        <v>18919</v>
      </c>
      <c r="N2541" s="56" t="s">
        <v>13823</v>
      </c>
      <c r="O2541" s="56" t="s">
        <v>18920</v>
      </c>
      <c r="P2541" s="56" t="s">
        <v>1392</v>
      </c>
      <c r="Q2541" s="56" t="s">
        <v>5018</v>
      </c>
      <c r="R2541" s="56" t="s">
        <v>1044</v>
      </c>
      <c r="S2541" s="56" t="s">
        <v>1044</v>
      </c>
      <c r="T2541" s="56" t="s">
        <v>1044</v>
      </c>
    </row>
    <row r="2542" spans="1:20" x14ac:dyDescent="0.25">
      <c r="A2542" s="56" t="s">
        <v>5563</v>
      </c>
      <c r="B2542" s="56" t="s">
        <v>5564</v>
      </c>
      <c r="C2542" s="56" t="s">
        <v>14010</v>
      </c>
      <c r="D2542" s="56" t="s">
        <v>13818</v>
      </c>
      <c r="E2542" s="56" t="s">
        <v>5910</v>
      </c>
      <c r="F2542" s="56" t="s">
        <v>13820</v>
      </c>
      <c r="G2542" s="56" t="s">
        <v>11682</v>
      </c>
      <c r="H2542" s="56" t="s">
        <v>14706</v>
      </c>
      <c r="I2542" s="56">
        <v>-40</v>
      </c>
      <c r="J2542" s="56">
        <v>55</v>
      </c>
      <c r="K2542" s="56">
        <v>-40</v>
      </c>
      <c r="L2542" s="56">
        <v>85</v>
      </c>
      <c r="M2542" s="56" t="s">
        <v>18921</v>
      </c>
      <c r="N2542" s="56" t="s">
        <v>13823</v>
      </c>
      <c r="O2542" s="56" t="s">
        <v>18922</v>
      </c>
      <c r="P2542" s="56" t="s">
        <v>1392</v>
      </c>
      <c r="Q2542" s="56" t="s">
        <v>5018</v>
      </c>
      <c r="R2542" s="56" t="s">
        <v>1044</v>
      </c>
      <c r="S2542" s="56" t="s">
        <v>1044</v>
      </c>
      <c r="T2542" s="56" t="s">
        <v>1044</v>
      </c>
    </row>
    <row r="2543" spans="1:20" x14ac:dyDescent="0.25">
      <c r="A2543" s="56" t="s">
        <v>5563</v>
      </c>
      <c r="B2543" s="56" t="s">
        <v>5564</v>
      </c>
      <c r="C2543" s="56" t="s">
        <v>13817</v>
      </c>
      <c r="D2543" s="56" t="s">
        <v>13841</v>
      </c>
      <c r="E2543" s="56" t="s">
        <v>5910</v>
      </c>
      <c r="F2543" s="56" t="s">
        <v>13820</v>
      </c>
      <c r="G2543" s="56" t="s">
        <v>11682</v>
      </c>
      <c r="H2543" s="56" t="s">
        <v>14706</v>
      </c>
      <c r="I2543" s="56">
        <v>-40</v>
      </c>
      <c r="J2543" s="56">
        <v>55</v>
      </c>
      <c r="K2543" s="56">
        <v>-40</v>
      </c>
      <c r="L2543" s="56">
        <v>85</v>
      </c>
      <c r="M2543" s="56" t="s">
        <v>18923</v>
      </c>
      <c r="N2543" s="56" t="s">
        <v>13823</v>
      </c>
      <c r="O2543" s="56" t="s">
        <v>18924</v>
      </c>
      <c r="P2543" s="56" t="s">
        <v>1392</v>
      </c>
      <c r="Q2543" s="56" t="s">
        <v>5018</v>
      </c>
      <c r="R2543" s="56" t="s">
        <v>1044</v>
      </c>
      <c r="S2543" s="56" t="s">
        <v>1044</v>
      </c>
      <c r="T2543" s="56" t="s">
        <v>1044</v>
      </c>
    </row>
    <row r="2544" spans="1:20" x14ac:dyDescent="0.25">
      <c r="A2544" s="56" t="s">
        <v>5563</v>
      </c>
      <c r="B2544" s="56" t="s">
        <v>5564</v>
      </c>
      <c r="C2544" s="56" t="s">
        <v>14010</v>
      </c>
      <c r="D2544" s="56" t="s">
        <v>13841</v>
      </c>
      <c r="E2544" s="56" t="s">
        <v>5910</v>
      </c>
      <c r="F2544" s="56" t="s">
        <v>13820</v>
      </c>
      <c r="G2544" s="56" t="s">
        <v>11682</v>
      </c>
      <c r="H2544" s="56" t="s">
        <v>14706</v>
      </c>
      <c r="I2544" s="56">
        <v>-40</v>
      </c>
      <c r="J2544" s="56">
        <v>55</v>
      </c>
      <c r="K2544" s="56">
        <v>-40</v>
      </c>
      <c r="L2544" s="56">
        <v>85</v>
      </c>
      <c r="M2544" s="56" t="s">
        <v>18925</v>
      </c>
      <c r="N2544" s="56" t="s">
        <v>13823</v>
      </c>
      <c r="O2544" s="56" t="s">
        <v>18926</v>
      </c>
      <c r="P2544" s="56" t="s">
        <v>1392</v>
      </c>
      <c r="Q2544" s="56" t="s">
        <v>5018</v>
      </c>
      <c r="R2544" s="56" t="s">
        <v>1044</v>
      </c>
      <c r="S2544" s="56" t="s">
        <v>1044</v>
      </c>
      <c r="T2544" s="56" t="s">
        <v>1044</v>
      </c>
    </row>
    <row r="2545" spans="1:20" x14ac:dyDescent="0.25">
      <c r="A2545" s="56" t="s">
        <v>5563</v>
      </c>
      <c r="B2545" s="56" t="s">
        <v>5564</v>
      </c>
      <c r="C2545" s="56" t="s">
        <v>13817</v>
      </c>
      <c r="D2545" s="56" t="s">
        <v>13844</v>
      </c>
      <c r="E2545" s="56" t="s">
        <v>5910</v>
      </c>
      <c r="F2545" s="56" t="s">
        <v>13820</v>
      </c>
      <c r="G2545" s="56" t="s">
        <v>11682</v>
      </c>
      <c r="H2545" s="56" t="s">
        <v>14706</v>
      </c>
      <c r="I2545" s="56">
        <v>-40</v>
      </c>
      <c r="J2545" s="56">
        <v>55</v>
      </c>
      <c r="K2545" s="56">
        <v>-40</v>
      </c>
      <c r="L2545" s="56">
        <v>85</v>
      </c>
      <c r="M2545" s="56" t="s">
        <v>18927</v>
      </c>
      <c r="N2545" s="56" t="s">
        <v>13823</v>
      </c>
      <c r="O2545" s="56" t="s">
        <v>18928</v>
      </c>
      <c r="P2545" s="56" t="s">
        <v>1392</v>
      </c>
      <c r="Q2545" s="56" t="s">
        <v>5018</v>
      </c>
      <c r="R2545" s="56" t="s">
        <v>1044</v>
      </c>
      <c r="S2545" s="56" t="s">
        <v>1044</v>
      </c>
      <c r="T2545" s="56" t="s">
        <v>1044</v>
      </c>
    </row>
    <row r="2546" spans="1:20" x14ac:dyDescent="0.25">
      <c r="A2546" s="56" t="s">
        <v>5563</v>
      </c>
      <c r="B2546" s="56" t="s">
        <v>5564</v>
      </c>
      <c r="C2546" s="56" t="s">
        <v>14010</v>
      </c>
      <c r="D2546" s="56" t="s">
        <v>13844</v>
      </c>
      <c r="E2546" s="56" t="s">
        <v>5910</v>
      </c>
      <c r="F2546" s="56" t="s">
        <v>13820</v>
      </c>
      <c r="G2546" s="56" t="s">
        <v>11682</v>
      </c>
      <c r="H2546" s="56" t="s">
        <v>14706</v>
      </c>
      <c r="I2546" s="56">
        <v>-40</v>
      </c>
      <c r="J2546" s="56">
        <v>55</v>
      </c>
      <c r="K2546" s="56">
        <v>-40</v>
      </c>
      <c r="L2546" s="56">
        <v>85</v>
      </c>
      <c r="M2546" s="56" t="s">
        <v>18929</v>
      </c>
      <c r="N2546" s="56" t="s">
        <v>13823</v>
      </c>
      <c r="O2546" s="56" t="s">
        <v>18930</v>
      </c>
      <c r="P2546" s="56" t="s">
        <v>1392</v>
      </c>
      <c r="Q2546" s="56" t="s">
        <v>5018</v>
      </c>
      <c r="R2546" s="56" t="s">
        <v>1044</v>
      </c>
      <c r="S2546" s="56" t="s">
        <v>1044</v>
      </c>
      <c r="T2546" s="56" t="s">
        <v>1044</v>
      </c>
    </row>
    <row r="2547" spans="1:20" x14ac:dyDescent="0.25">
      <c r="A2547" s="56" t="s">
        <v>5544</v>
      </c>
      <c r="B2547" s="56" t="s">
        <v>5545</v>
      </c>
      <c r="C2547" s="56" t="s">
        <v>13817</v>
      </c>
      <c r="D2547" s="56" t="s">
        <v>13827</v>
      </c>
      <c r="E2547" s="56" t="s">
        <v>13847</v>
      </c>
      <c r="F2547" s="56" t="s">
        <v>13820</v>
      </c>
      <c r="G2547" s="56" t="s">
        <v>11682</v>
      </c>
      <c r="H2547" s="56" t="s">
        <v>14706</v>
      </c>
      <c r="I2547" s="56">
        <v>-40</v>
      </c>
      <c r="J2547" s="56">
        <v>55</v>
      </c>
      <c r="K2547" s="56">
        <v>-40</v>
      </c>
      <c r="L2547" s="56">
        <v>85</v>
      </c>
      <c r="M2547" s="56" t="s">
        <v>18931</v>
      </c>
      <c r="N2547" s="56" t="s">
        <v>13823</v>
      </c>
      <c r="O2547" s="56" t="s">
        <v>18932</v>
      </c>
      <c r="P2547" s="56" t="s">
        <v>1392</v>
      </c>
      <c r="Q2547" s="56" t="s">
        <v>5018</v>
      </c>
      <c r="R2547" s="56" t="s">
        <v>1044</v>
      </c>
      <c r="S2547" s="56" t="s">
        <v>1044</v>
      </c>
      <c r="T2547" s="56" t="s">
        <v>1044</v>
      </c>
    </row>
    <row r="2548" spans="1:20" x14ac:dyDescent="0.25">
      <c r="A2548" s="56" t="s">
        <v>5544</v>
      </c>
      <c r="B2548" s="56" t="s">
        <v>5545</v>
      </c>
      <c r="C2548" s="56" t="s">
        <v>14010</v>
      </c>
      <c r="D2548" s="56" t="s">
        <v>13827</v>
      </c>
      <c r="E2548" s="56" t="s">
        <v>13847</v>
      </c>
      <c r="F2548" s="56" t="s">
        <v>13820</v>
      </c>
      <c r="G2548" s="56" t="s">
        <v>11682</v>
      </c>
      <c r="H2548" s="56" t="s">
        <v>14706</v>
      </c>
      <c r="I2548" s="56">
        <v>-40</v>
      </c>
      <c r="J2548" s="56">
        <v>55</v>
      </c>
      <c r="K2548" s="56">
        <v>-40</v>
      </c>
      <c r="L2548" s="56">
        <v>85</v>
      </c>
      <c r="M2548" s="56" t="s">
        <v>18933</v>
      </c>
      <c r="N2548" s="56" t="s">
        <v>13823</v>
      </c>
      <c r="O2548" s="56" t="s">
        <v>18934</v>
      </c>
      <c r="P2548" s="56" t="s">
        <v>1392</v>
      </c>
      <c r="Q2548" s="56" t="s">
        <v>5018</v>
      </c>
      <c r="R2548" s="56" t="s">
        <v>1044</v>
      </c>
      <c r="S2548" s="56" t="s">
        <v>1044</v>
      </c>
      <c r="T2548" s="56" t="s">
        <v>1044</v>
      </c>
    </row>
    <row r="2549" spans="1:20" x14ac:dyDescent="0.25">
      <c r="A2549" s="56" t="s">
        <v>5544</v>
      </c>
      <c r="B2549" s="56" t="s">
        <v>5545</v>
      </c>
      <c r="C2549" s="56" t="s">
        <v>13817</v>
      </c>
      <c r="D2549" s="56" t="s">
        <v>13830</v>
      </c>
      <c r="E2549" s="56" t="s">
        <v>13847</v>
      </c>
      <c r="F2549" s="56" t="s">
        <v>13820</v>
      </c>
      <c r="G2549" s="56" t="s">
        <v>11682</v>
      </c>
      <c r="H2549" s="56" t="s">
        <v>14706</v>
      </c>
      <c r="I2549" s="56">
        <v>-40</v>
      </c>
      <c r="J2549" s="56">
        <v>55</v>
      </c>
      <c r="K2549" s="56">
        <v>-40</v>
      </c>
      <c r="L2549" s="56">
        <v>85</v>
      </c>
      <c r="M2549" s="56" t="s">
        <v>18935</v>
      </c>
      <c r="N2549" s="56" t="s">
        <v>13823</v>
      </c>
      <c r="O2549" s="56" t="s">
        <v>18936</v>
      </c>
      <c r="P2549" s="56" t="s">
        <v>1392</v>
      </c>
      <c r="Q2549" s="56" t="s">
        <v>5018</v>
      </c>
      <c r="R2549" s="56" t="s">
        <v>1044</v>
      </c>
      <c r="S2549" s="56" t="s">
        <v>1044</v>
      </c>
      <c r="T2549" s="56" t="s">
        <v>1044</v>
      </c>
    </row>
    <row r="2550" spans="1:20" x14ac:dyDescent="0.25">
      <c r="A2550" s="56" t="s">
        <v>5544</v>
      </c>
      <c r="B2550" s="56" t="s">
        <v>5545</v>
      </c>
      <c r="C2550" s="56" t="s">
        <v>14010</v>
      </c>
      <c r="D2550" s="56" t="s">
        <v>13830</v>
      </c>
      <c r="E2550" s="56" t="s">
        <v>13847</v>
      </c>
      <c r="F2550" s="56" t="s">
        <v>13820</v>
      </c>
      <c r="G2550" s="56" t="s">
        <v>11682</v>
      </c>
      <c r="H2550" s="56" t="s">
        <v>14706</v>
      </c>
      <c r="I2550" s="56">
        <v>-40</v>
      </c>
      <c r="J2550" s="56">
        <v>55</v>
      </c>
      <c r="K2550" s="56">
        <v>-40</v>
      </c>
      <c r="L2550" s="56">
        <v>85</v>
      </c>
      <c r="M2550" s="56" t="s">
        <v>18937</v>
      </c>
      <c r="N2550" s="56" t="s">
        <v>13823</v>
      </c>
      <c r="O2550" s="56" t="s">
        <v>18938</v>
      </c>
      <c r="P2550" s="56" t="s">
        <v>1392</v>
      </c>
      <c r="Q2550" s="56" t="s">
        <v>5018</v>
      </c>
      <c r="R2550" s="56" t="s">
        <v>1044</v>
      </c>
      <c r="S2550" s="56" t="s">
        <v>1044</v>
      </c>
      <c r="T2550" s="56" t="s">
        <v>1044</v>
      </c>
    </row>
    <row r="2551" spans="1:20" x14ac:dyDescent="0.25">
      <c r="A2551" s="56" t="s">
        <v>5544</v>
      </c>
      <c r="B2551" s="56" t="s">
        <v>5545</v>
      </c>
      <c r="C2551" s="56" t="s">
        <v>13817</v>
      </c>
      <c r="D2551" s="56" t="s">
        <v>13818</v>
      </c>
      <c r="E2551" s="56" t="s">
        <v>13847</v>
      </c>
      <c r="F2551" s="56" t="s">
        <v>13820</v>
      </c>
      <c r="G2551" s="56" t="s">
        <v>11682</v>
      </c>
      <c r="H2551" s="56" t="s">
        <v>14706</v>
      </c>
      <c r="I2551" s="56">
        <v>-40</v>
      </c>
      <c r="J2551" s="56">
        <v>55</v>
      </c>
      <c r="K2551" s="56">
        <v>-40</v>
      </c>
      <c r="L2551" s="56">
        <v>85</v>
      </c>
      <c r="M2551" s="56" t="s">
        <v>18939</v>
      </c>
      <c r="N2551" s="56" t="s">
        <v>13823</v>
      </c>
      <c r="O2551" s="56" t="s">
        <v>18940</v>
      </c>
      <c r="P2551" s="56" t="s">
        <v>1392</v>
      </c>
      <c r="Q2551" s="56" t="s">
        <v>5018</v>
      </c>
      <c r="R2551" s="56" t="s">
        <v>1044</v>
      </c>
      <c r="S2551" s="56" t="s">
        <v>1044</v>
      </c>
      <c r="T2551" s="56" t="s">
        <v>1044</v>
      </c>
    </row>
    <row r="2552" spans="1:20" x14ac:dyDescent="0.25">
      <c r="A2552" s="56" t="s">
        <v>5544</v>
      </c>
      <c r="B2552" s="56" t="s">
        <v>5545</v>
      </c>
      <c r="C2552" s="56" t="s">
        <v>14010</v>
      </c>
      <c r="D2552" s="56" t="s">
        <v>13818</v>
      </c>
      <c r="E2552" s="56" t="s">
        <v>13847</v>
      </c>
      <c r="F2552" s="56" t="s">
        <v>13820</v>
      </c>
      <c r="G2552" s="56" t="s">
        <v>11682</v>
      </c>
      <c r="H2552" s="56" t="s">
        <v>14706</v>
      </c>
      <c r="I2552" s="56">
        <v>-40</v>
      </c>
      <c r="J2552" s="56">
        <v>55</v>
      </c>
      <c r="K2552" s="56">
        <v>-40</v>
      </c>
      <c r="L2552" s="56">
        <v>85</v>
      </c>
      <c r="M2552" s="56" t="s">
        <v>18941</v>
      </c>
      <c r="N2552" s="56" t="s">
        <v>13823</v>
      </c>
      <c r="O2552" s="56" t="s">
        <v>18942</v>
      </c>
      <c r="P2552" s="56" t="s">
        <v>1392</v>
      </c>
      <c r="Q2552" s="56" t="s">
        <v>5018</v>
      </c>
      <c r="R2552" s="56" t="s">
        <v>1044</v>
      </c>
      <c r="S2552" s="56" t="s">
        <v>1044</v>
      </c>
      <c r="T2552" s="56" t="s">
        <v>1044</v>
      </c>
    </row>
    <row r="2553" spans="1:20" x14ac:dyDescent="0.25">
      <c r="A2553" s="56" t="s">
        <v>5563</v>
      </c>
      <c r="B2553" s="56" t="s">
        <v>5564</v>
      </c>
      <c r="C2553" s="56" t="s">
        <v>13817</v>
      </c>
      <c r="D2553" s="56" t="s">
        <v>13827</v>
      </c>
      <c r="E2553" s="56" t="s">
        <v>13847</v>
      </c>
      <c r="F2553" s="56" t="s">
        <v>13820</v>
      </c>
      <c r="G2553" s="56" t="s">
        <v>11682</v>
      </c>
      <c r="H2553" s="56" t="s">
        <v>14706</v>
      </c>
      <c r="I2553" s="56">
        <v>-40</v>
      </c>
      <c r="J2553" s="56">
        <v>55</v>
      </c>
      <c r="K2553" s="56">
        <v>-40</v>
      </c>
      <c r="L2553" s="56">
        <v>85</v>
      </c>
      <c r="M2553" s="56" t="s">
        <v>18943</v>
      </c>
      <c r="N2553" s="56" t="s">
        <v>13823</v>
      </c>
      <c r="O2553" s="56" t="s">
        <v>18944</v>
      </c>
      <c r="P2553" s="56" t="s">
        <v>1392</v>
      </c>
      <c r="Q2553" s="56" t="s">
        <v>5018</v>
      </c>
      <c r="R2553" s="56" t="s">
        <v>1044</v>
      </c>
      <c r="S2553" s="56" t="s">
        <v>1044</v>
      </c>
      <c r="T2553" s="56" t="s">
        <v>1044</v>
      </c>
    </row>
    <row r="2554" spans="1:20" x14ac:dyDescent="0.25">
      <c r="A2554" s="56" t="s">
        <v>5563</v>
      </c>
      <c r="B2554" s="56" t="s">
        <v>5564</v>
      </c>
      <c r="C2554" s="56" t="s">
        <v>14010</v>
      </c>
      <c r="D2554" s="56" t="s">
        <v>13827</v>
      </c>
      <c r="E2554" s="56" t="s">
        <v>13847</v>
      </c>
      <c r="F2554" s="56" t="s">
        <v>13820</v>
      </c>
      <c r="G2554" s="56" t="s">
        <v>11682</v>
      </c>
      <c r="H2554" s="56" t="s">
        <v>14706</v>
      </c>
      <c r="I2554" s="56">
        <v>-40</v>
      </c>
      <c r="J2554" s="56">
        <v>55</v>
      </c>
      <c r="K2554" s="56">
        <v>-40</v>
      </c>
      <c r="L2554" s="56">
        <v>85</v>
      </c>
      <c r="M2554" s="56" t="s">
        <v>18945</v>
      </c>
      <c r="N2554" s="56" t="s">
        <v>13823</v>
      </c>
      <c r="O2554" s="56" t="s">
        <v>18946</v>
      </c>
      <c r="P2554" s="56" t="s">
        <v>1392</v>
      </c>
      <c r="Q2554" s="56" t="s">
        <v>5018</v>
      </c>
      <c r="R2554" s="56" t="s">
        <v>1044</v>
      </c>
      <c r="S2554" s="56" t="s">
        <v>1044</v>
      </c>
      <c r="T2554" s="56" t="s">
        <v>1044</v>
      </c>
    </row>
    <row r="2555" spans="1:20" x14ac:dyDescent="0.25">
      <c r="A2555" s="56" t="s">
        <v>5563</v>
      </c>
      <c r="B2555" s="56" t="s">
        <v>5564</v>
      </c>
      <c r="C2555" s="56" t="s">
        <v>13817</v>
      </c>
      <c r="D2555" s="56" t="s">
        <v>13830</v>
      </c>
      <c r="E2555" s="56" t="s">
        <v>13847</v>
      </c>
      <c r="F2555" s="56" t="s">
        <v>13820</v>
      </c>
      <c r="G2555" s="56" t="s">
        <v>11682</v>
      </c>
      <c r="H2555" s="56" t="s">
        <v>14706</v>
      </c>
      <c r="I2555" s="56">
        <v>-40</v>
      </c>
      <c r="J2555" s="56">
        <v>55</v>
      </c>
      <c r="K2555" s="56">
        <v>-40</v>
      </c>
      <c r="L2555" s="56">
        <v>85</v>
      </c>
      <c r="M2555" s="56" t="s">
        <v>18947</v>
      </c>
      <c r="N2555" s="56" t="s">
        <v>13823</v>
      </c>
      <c r="O2555" s="56" t="s">
        <v>18948</v>
      </c>
      <c r="P2555" s="56" t="s">
        <v>1392</v>
      </c>
      <c r="Q2555" s="56" t="s">
        <v>5018</v>
      </c>
      <c r="R2555" s="56" t="s">
        <v>1044</v>
      </c>
      <c r="S2555" s="56" t="s">
        <v>1044</v>
      </c>
      <c r="T2555" s="56" t="s">
        <v>1044</v>
      </c>
    </row>
    <row r="2556" spans="1:20" x14ac:dyDescent="0.25">
      <c r="A2556" s="56" t="s">
        <v>5563</v>
      </c>
      <c r="B2556" s="56" t="s">
        <v>5564</v>
      </c>
      <c r="C2556" s="56" t="s">
        <v>14010</v>
      </c>
      <c r="D2556" s="56" t="s">
        <v>13830</v>
      </c>
      <c r="E2556" s="56" t="s">
        <v>13847</v>
      </c>
      <c r="F2556" s="56" t="s">
        <v>13820</v>
      </c>
      <c r="G2556" s="56" t="s">
        <v>11682</v>
      </c>
      <c r="H2556" s="56" t="s">
        <v>14706</v>
      </c>
      <c r="I2556" s="56">
        <v>-40</v>
      </c>
      <c r="J2556" s="56">
        <v>55</v>
      </c>
      <c r="K2556" s="56">
        <v>-40</v>
      </c>
      <c r="L2556" s="56">
        <v>85</v>
      </c>
      <c r="M2556" s="56" t="s">
        <v>18949</v>
      </c>
      <c r="N2556" s="56" t="s">
        <v>13823</v>
      </c>
      <c r="O2556" s="56" t="s">
        <v>18950</v>
      </c>
      <c r="P2556" s="56" t="s">
        <v>1392</v>
      </c>
      <c r="Q2556" s="56" t="s">
        <v>5018</v>
      </c>
      <c r="R2556" s="56" t="s">
        <v>1044</v>
      </c>
      <c r="S2556" s="56" t="s">
        <v>1044</v>
      </c>
      <c r="T2556" s="56" t="s">
        <v>1044</v>
      </c>
    </row>
    <row r="2557" spans="1:20" x14ac:dyDescent="0.25">
      <c r="A2557" s="56" t="s">
        <v>5563</v>
      </c>
      <c r="B2557" s="56" t="s">
        <v>5564</v>
      </c>
      <c r="C2557" s="56" t="s">
        <v>13817</v>
      </c>
      <c r="D2557" s="56" t="s">
        <v>13818</v>
      </c>
      <c r="E2557" s="56" t="s">
        <v>13847</v>
      </c>
      <c r="F2557" s="56" t="s">
        <v>13820</v>
      </c>
      <c r="G2557" s="56" t="s">
        <v>11682</v>
      </c>
      <c r="H2557" s="56" t="s">
        <v>14706</v>
      </c>
      <c r="I2557" s="56">
        <v>-40</v>
      </c>
      <c r="J2557" s="56">
        <v>55</v>
      </c>
      <c r="K2557" s="56">
        <v>-40</v>
      </c>
      <c r="L2557" s="56">
        <v>85</v>
      </c>
      <c r="M2557" s="56" t="s">
        <v>18951</v>
      </c>
      <c r="N2557" s="56" t="s">
        <v>13823</v>
      </c>
      <c r="O2557" s="56" t="s">
        <v>18952</v>
      </c>
      <c r="P2557" s="56" t="s">
        <v>1392</v>
      </c>
      <c r="Q2557" s="56" t="s">
        <v>5018</v>
      </c>
      <c r="R2557" s="56" t="s">
        <v>1044</v>
      </c>
      <c r="S2557" s="56" t="s">
        <v>1044</v>
      </c>
      <c r="T2557" s="56" t="s">
        <v>1044</v>
      </c>
    </row>
    <row r="2558" spans="1:20" x14ac:dyDescent="0.25">
      <c r="A2558" s="56" t="s">
        <v>5563</v>
      </c>
      <c r="B2558" s="56" t="s">
        <v>5564</v>
      </c>
      <c r="C2558" s="56" t="s">
        <v>14010</v>
      </c>
      <c r="D2558" s="56" t="s">
        <v>13818</v>
      </c>
      <c r="E2558" s="56" t="s">
        <v>13847</v>
      </c>
      <c r="F2558" s="56" t="s">
        <v>13820</v>
      </c>
      <c r="G2558" s="56" t="s">
        <v>11682</v>
      </c>
      <c r="H2558" s="56" t="s">
        <v>14706</v>
      </c>
      <c r="I2558" s="56">
        <v>-40</v>
      </c>
      <c r="J2558" s="56">
        <v>55</v>
      </c>
      <c r="K2558" s="56">
        <v>-40</v>
      </c>
      <c r="L2558" s="56">
        <v>85</v>
      </c>
      <c r="M2558" s="56" t="s">
        <v>18953</v>
      </c>
      <c r="N2558" s="56" t="s">
        <v>13823</v>
      </c>
      <c r="O2558" s="56" t="s">
        <v>18954</v>
      </c>
      <c r="P2558" s="56" t="s">
        <v>1392</v>
      </c>
      <c r="Q2558" s="56" t="s">
        <v>5018</v>
      </c>
      <c r="R2558" s="56" t="s">
        <v>1044</v>
      </c>
      <c r="S2558" s="56" t="s">
        <v>1044</v>
      </c>
      <c r="T2558" s="56" t="s">
        <v>1044</v>
      </c>
    </row>
    <row r="2559" spans="1:20" x14ac:dyDescent="0.25">
      <c r="A2559" s="56" t="s">
        <v>5563</v>
      </c>
      <c r="B2559" s="56" t="s">
        <v>5564</v>
      </c>
      <c r="C2559" s="56" t="s">
        <v>13817</v>
      </c>
      <c r="D2559" s="56" t="s">
        <v>13841</v>
      </c>
      <c r="E2559" s="56" t="s">
        <v>13847</v>
      </c>
      <c r="F2559" s="56" t="s">
        <v>13820</v>
      </c>
      <c r="G2559" s="56" t="s">
        <v>11682</v>
      </c>
      <c r="H2559" s="56" t="s">
        <v>14706</v>
      </c>
      <c r="I2559" s="56">
        <v>-40</v>
      </c>
      <c r="J2559" s="56">
        <v>55</v>
      </c>
      <c r="K2559" s="56">
        <v>-40</v>
      </c>
      <c r="L2559" s="56">
        <v>85</v>
      </c>
      <c r="M2559" s="56" t="s">
        <v>18955</v>
      </c>
      <c r="N2559" s="56" t="s">
        <v>13823</v>
      </c>
      <c r="O2559" s="56" t="s">
        <v>18956</v>
      </c>
      <c r="P2559" s="56" t="s">
        <v>1392</v>
      </c>
      <c r="Q2559" s="56" t="s">
        <v>5018</v>
      </c>
      <c r="R2559" s="56" t="s">
        <v>1044</v>
      </c>
      <c r="S2559" s="56" t="s">
        <v>1044</v>
      </c>
      <c r="T2559" s="56" t="s">
        <v>1044</v>
      </c>
    </row>
    <row r="2560" spans="1:20" x14ac:dyDescent="0.25">
      <c r="A2560" s="56" t="s">
        <v>5563</v>
      </c>
      <c r="B2560" s="56" t="s">
        <v>5564</v>
      </c>
      <c r="C2560" s="56" t="s">
        <v>14010</v>
      </c>
      <c r="D2560" s="56" t="s">
        <v>13841</v>
      </c>
      <c r="E2560" s="56" t="s">
        <v>13847</v>
      </c>
      <c r="F2560" s="56" t="s">
        <v>13820</v>
      </c>
      <c r="G2560" s="56" t="s">
        <v>11682</v>
      </c>
      <c r="H2560" s="56" t="s">
        <v>14706</v>
      </c>
      <c r="I2560" s="56">
        <v>-40</v>
      </c>
      <c r="J2560" s="56">
        <v>55</v>
      </c>
      <c r="K2560" s="56">
        <v>-40</v>
      </c>
      <c r="L2560" s="56">
        <v>85</v>
      </c>
      <c r="M2560" s="56" t="s">
        <v>18957</v>
      </c>
      <c r="N2560" s="56" t="s">
        <v>13823</v>
      </c>
      <c r="O2560" s="56" t="s">
        <v>18958</v>
      </c>
      <c r="P2560" s="56" t="s">
        <v>1392</v>
      </c>
      <c r="Q2560" s="56" t="s">
        <v>5018</v>
      </c>
      <c r="R2560" s="56" t="s">
        <v>1044</v>
      </c>
      <c r="S2560" s="56" t="s">
        <v>1044</v>
      </c>
      <c r="T2560" s="56" t="s">
        <v>1044</v>
      </c>
    </row>
    <row r="2561" spans="1:20" x14ac:dyDescent="0.25">
      <c r="A2561" s="56" t="s">
        <v>5563</v>
      </c>
      <c r="B2561" s="56" t="s">
        <v>5564</v>
      </c>
      <c r="C2561" s="56" t="s">
        <v>13817</v>
      </c>
      <c r="D2561" s="56" t="s">
        <v>13844</v>
      </c>
      <c r="E2561" s="56" t="s">
        <v>13847</v>
      </c>
      <c r="F2561" s="56" t="s">
        <v>13820</v>
      </c>
      <c r="G2561" s="56" t="s">
        <v>11682</v>
      </c>
      <c r="H2561" s="56" t="s">
        <v>14706</v>
      </c>
      <c r="I2561" s="56">
        <v>-40</v>
      </c>
      <c r="J2561" s="56">
        <v>55</v>
      </c>
      <c r="K2561" s="56">
        <v>-40</v>
      </c>
      <c r="L2561" s="56">
        <v>85</v>
      </c>
      <c r="M2561" s="56" t="s">
        <v>18959</v>
      </c>
      <c r="N2561" s="56" t="s">
        <v>13823</v>
      </c>
      <c r="O2561" s="56" t="s">
        <v>18960</v>
      </c>
      <c r="P2561" s="56" t="s">
        <v>1392</v>
      </c>
      <c r="Q2561" s="56" t="s">
        <v>5018</v>
      </c>
      <c r="R2561" s="56" t="s">
        <v>1044</v>
      </c>
      <c r="S2561" s="56" t="s">
        <v>1044</v>
      </c>
      <c r="T2561" s="56" t="s">
        <v>1044</v>
      </c>
    </row>
    <row r="2562" spans="1:20" x14ac:dyDescent="0.25">
      <c r="A2562" s="56" t="s">
        <v>5563</v>
      </c>
      <c r="B2562" s="56" t="s">
        <v>5564</v>
      </c>
      <c r="C2562" s="56" t="s">
        <v>14010</v>
      </c>
      <c r="D2562" s="56" t="s">
        <v>13844</v>
      </c>
      <c r="E2562" s="56" t="s">
        <v>13847</v>
      </c>
      <c r="F2562" s="56" t="s">
        <v>13820</v>
      </c>
      <c r="G2562" s="56" t="s">
        <v>11682</v>
      </c>
      <c r="H2562" s="56" t="s">
        <v>14706</v>
      </c>
      <c r="I2562" s="56">
        <v>-40</v>
      </c>
      <c r="J2562" s="56">
        <v>55</v>
      </c>
      <c r="K2562" s="56">
        <v>-40</v>
      </c>
      <c r="L2562" s="56">
        <v>85</v>
      </c>
      <c r="M2562" s="56" t="s">
        <v>18961</v>
      </c>
      <c r="N2562" s="56" t="s">
        <v>13823</v>
      </c>
      <c r="O2562" s="56" t="s">
        <v>18962</v>
      </c>
      <c r="P2562" s="56" t="s">
        <v>1392</v>
      </c>
      <c r="Q2562" s="56" t="s">
        <v>5018</v>
      </c>
      <c r="R2562" s="56" t="s">
        <v>1044</v>
      </c>
      <c r="S2562" s="56" t="s">
        <v>1044</v>
      </c>
      <c r="T2562" s="56" t="s">
        <v>1044</v>
      </c>
    </row>
    <row r="2563" spans="1:20" x14ac:dyDescent="0.25">
      <c r="A2563" s="56" t="s">
        <v>5544</v>
      </c>
      <c r="B2563" s="56" t="s">
        <v>5545</v>
      </c>
      <c r="C2563" s="56" t="s">
        <v>13817</v>
      </c>
      <c r="D2563" s="56" t="s">
        <v>13827</v>
      </c>
      <c r="E2563" s="56" t="s">
        <v>13864</v>
      </c>
      <c r="F2563" s="56" t="s">
        <v>13820</v>
      </c>
      <c r="G2563" s="56" t="s">
        <v>11682</v>
      </c>
      <c r="H2563" s="56" t="s">
        <v>14706</v>
      </c>
      <c r="I2563" s="56">
        <v>-40</v>
      </c>
      <c r="J2563" s="56">
        <v>55</v>
      </c>
      <c r="K2563" s="56">
        <v>-40</v>
      </c>
      <c r="L2563" s="56">
        <v>85</v>
      </c>
      <c r="M2563" s="56" t="s">
        <v>18963</v>
      </c>
      <c r="N2563" s="56" t="s">
        <v>13823</v>
      </c>
      <c r="O2563" s="56" t="s">
        <v>18964</v>
      </c>
      <c r="P2563" s="56" t="s">
        <v>1392</v>
      </c>
      <c r="Q2563" s="56" t="s">
        <v>5018</v>
      </c>
      <c r="R2563" s="56" t="s">
        <v>1044</v>
      </c>
      <c r="S2563" s="56" t="s">
        <v>1044</v>
      </c>
      <c r="T2563" s="56" t="s">
        <v>1044</v>
      </c>
    </row>
    <row r="2564" spans="1:20" x14ac:dyDescent="0.25">
      <c r="A2564" s="56" t="s">
        <v>5544</v>
      </c>
      <c r="B2564" s="56" t="s">
        <v>5545</v>
      </c>
      <c r="C2564" s="56" t="s">
        <v>14010</v>
      </c>
      <c r="D2564" s="56" t="s">
        <v>13827</v>
      </c>
      <c r="E2564" s="56" t="s">
        <v>13864</v>
      </c>
      <c r="F2564" s="56" t="s">
        <v>13820</v>
      </c>
      <c r="G2564" s="56" t="s">
        <v>11682</v>
      </c>
      <c r="H2564" s="56" t="s">
        <v>14706</v>
      </c>
      <c r="I2564" s="56">
        <v>-40</v>
      </c>
      <c r="J2564" s="56">
        <v>55</v>
      </c>
      <c r="K2564" s="56">
        <v>-40</v>
      </c>
      <c r="L2564" s="56">
        <v>85</v>
      </c>
      <c r="M2564" s="56" t="s">
        <v>18965</v>
      </c>
      <c r="N2564" s="56" t="s">
        <v>13823</v>
      </c>
      <c r="O2564" s="56" t="s">
        <v>18966</v>
      </c>
      <c r="P2564" s="56" t="s">
        <v>1392</v>
      </c>
      <c r="Q2564" s="56" t="s">
        <v>5018</v>
      </c>
      <c r="R2564" s="56" t="s">
        <v>1044</v>
      </c>
      <c r="S2564" s="56" t="s">
        <v>1044</v>
      </c>
      <c r="T2564" s="56" t="s">
        <v>1044</v>
      </c>
    </row>
    <row r="2565" spans="1:20" x14ac:dyDescent="0.25">
      <c r="A2565" s="56" t="s">
        <v>5544</v>
      </c>
      <c r="B2565" s="56" t="s">
        <v>5545</v>
      </c>
      <c r="C2565" s="56" t="s">
        <v>13817</v>
      </c>
      <c r="D2565" s="56" t="s">
        <v>13830</v>
      </c>
      <c r="E2565" s="56" t="s">
        <v>13864</v>
      </c>
      <c r="F2565" s="56" t="s">
        <v>13820</v>
      </c>
      <c r="G2565" s="56" t="s">
        <v>11682</v>
      </c>
      <c r="H2565" s="56" t="s">
        <v>14706</v>
      </c>
      <c r="I2565" s="56">
        <v>-40</v>
      </c>
      <c r="J2565" s="56">
        <v>55</v>
      </c>
      <c r="K2565" s="56">
        <v>-40</v>
      </c>
      <c r="L2565" s="56">
        <v>85</v>
      </c>
      <c r="M2565" s="56" t="s">
        <v>18967</v>
      </c>
      <c r="N2565" s="56" t="s">
        <v>13823</v>
      </c>
      <c r="O2565" s="56" t="s">
        <v>18968</v>
      </c>
      <c r="P2565" s="56" t="s">
        <v>1392</v>
      </c>
      <c r="Q2565" s="56" t="s">
        <v>5018</v>
      </c>
      <c r="R2565" s="56" t="s">
        <v>1044</v>
      </c>
      <c r="S2565" s="56" t="s">
        <v>1044</v>
      </c>
      <c r="T2565" s="56" t="s">
        <v>1044</v>
      </c>
    </row>
    <row r="2566" spans="1:20" x14ac:dyDescent="0.25">
      <c r="A2566" s="56" t="s">
        <v>5544</v>
      </c>
      <c r="B2566" s="56" t="s">
        <v>5545</v>
      </c>
      <c r="C2566" s="56" t="s">
        <v>14010</v>
      </c>
      <c r="D2566" s="56" t="s">
        <v>13830</v>
      </c>
      <c r="E2566" s="56" t="s">
        <v>13864</v>
      </c>
      <c r="F2566" s="56" t="s">
        <v>13820</v>
      </c>
      <c r="G2566" s="56" t="s">
        <v>11682</v>
      </c>
      <c r="H2566" s="56" t="s">
        <v>14706</v>
      </c>
      <c r="I2566" s="56">
        <v>-40</v>
      </c>
      <c r="J2566" s="56">
        <v>55</v>
      </c>
      <c r="K2566" s="56">
        <v>-40</v>
      </c>
      <c r="L2566" s="56">
        <v>85</v>
      </c>
      <c r="M2566" s="56" t="s">
        <v>18969</v>
      </c>
      <c r="N2566" s="56" t="s">
        <v>13823</v>
      </c>
      <c r="O2566" s="56" t="s">
        <v>18970</v>
      </c>
      <c r="P2566" s="56" t="s">
        <v>1392</v>
      </c>
      <c r="Q2566" s="56" t="s">
        <v>5018</v>
      </c>
      <c r="R2566" s="56" t="s">
        <v>1044</v>
      </c>
      <c r="S2566" s="56" t="s">
        <v>1044</v>
      </c>
      <c r="T2566" s="56" t="s">
        <v>1044</v>
      </c>
    </row>
    <row r="2567" spans="1:20" x14ac:dyDescent="0.25">
      <c r="A2567" s="56" t="s">
        <v>5544</v>
      </c>
      <c r="B2567" s="56" t="s">
        <v>5545</v>
      </c>
      <c r="C2567" s="56" t="s">
        <v>13817</v>
      </c>
      <c r="D2567" s="56" t="s">
        <v>13818</v>
      </c>
      <c r="E2567" s="56" t="s">
        <v>13864</v>
      </c>
      <c r="F2567" s="56" t="s">
        <v>13820</v>
      </c>
      <c r="G2567" s="56" t="s">
        <v>11682</v>
      </c>
      <c r="H2567" s="56" t="s">
        <v>14706</v>
      </c>
      <c r="I2567" s="56">
        <v>-40</v>
      </c>
      <c r="J2567" s="56">
        <v>55</v>
      </c>
      <c r="K2567" s="56">
        <v>-40</v>
      </c>
      <c r="L2567" s="56">
        <v>85</v>
      </c>
      <c r="M2567" s="56" t="s">
        <v>18971</v>
      </c>
      <c r="N2567" s="56" t="s">
        <v>13823</v>
      </c>
      <c r="O2567" s="56" t="s">
        <v>18972</v>
      </c>
      <c r="P2567" s="56" t="s">
        <v>1392</v>
      </c>
      <c r="Q2567" s="56" t="s">
        <v>5018</v>
      </c>
      <c r="R2567" s="56" t="s">
        <v>1044</v>
      </c>
      <c r="S2567" s="56" t="s">
        <v>1044</v>
      </c>
      <c r="T2567" s="56" t="s">
        <v>1044</v>
      </c>
    </row>
    <row r="2568" spans="1:20" x14ac:dyDescent="0.25">
      <c r="A2568" s="56" t="s">
        <v>5544</v>
      </c>
      <c r="B2568" s="56" t="s">
        <v>5545</v>
      </c>
      <c r="C2568" s="56" t="s">
        <v>14010</v>
      </c>
      <c r="D2568" s="56" t="s">
        <v>13818</v>
      </c>
      <c r="E2568" s="56" t="s">
        <v>13864</v>
      </c>
      <c r="F2568" s="56" t="s">
        <v>13820</v>
      </c>
      <c r="G2568" s="56" t="s">
        <v>11682</v>
      </c>
      <c r="H2568" s="56" t="s">
        <v>14706</v>
      </c>
      <c r="I2568" s="56">
        <v>-40</v>
      </c>
      <c r="J2568" s="56">
        <v>55</v>
      </c>
      <c r="K2568" s="56">
        <v>-40</v>
      </c>
      <c r="L2568" s="56">
        <v>85</v>
      </c>
      <c r="M2568" s="56" t="s">
        <v>18973</v>
      </c>
      <c r="N2568" s="56" t="s">
        <v>13823</v>
      </c>
      <c r="O2568" s="56" t="s">
        <v>18974</v>
      </c>
      <c r="P2568" s="56" t="s">
        <v>1392</v>
      </c>
      <c r="Q2568" s="56" t="s">
        <v>5018</v>
      </c>
      <c r="R2568" s="56" t="s">
        <v>1044</v>
      </c>
      <c r="S2568" s="56" t="s">
        <v>1044</v>
      </c>
      <c r="T2568" s="56" t="s">
        <v>1044</v>
      </c>
    </row>
    <row r="2569" spans="1:20" x14ac:dyDescent="0.25">
      <c r="A2569" s="56" t="s">
        <v>5563</v>
      </c>
      <c r="B2569" s="56" t="s">
        <v>5564</v>
      </c>
      <c r="C2569" s="56" t="s">
        <v>13817</v>
      </c>
      <c r="D2569" s="56" t="s">
        <v>13827</v>
      </c>
      <c r="E2569" s="56" t="s">
        <v>13864</v>
      </c>
      <c r="F2569" s="56" t="s">
        <v>13820</v>
      </c>
      <c r="G2569" s="56" t="s">
        <v>11682</v>
      </c>
      <c r="H2569" s="56" t="s">
        <v>14706</v>
      </c>
      <c r="I2569" s="56">
        <v>-40</v>
      </c>
      <c r="J2569" s="56">
        <v>55</v>
      </c>
      <c r="K2569" s="56">
        <v>-40</v>
      </c>
      <c r="L2569" s="56">
        <v>85</v>
      </c>
      <c r="M2569" s="56" t="s">
        <v>18975</v>
      </c>
      <c r="N2569" s="56" t="s">
        <v>13823</v>
      </c>
      <c r="O2569" s="56" t="s">
        <v>18976</v>
      </c>
      <c r="P2569" s="56" t="s">
        <v>1392</v>
      </c>
      <c r="Q2569" s="56" t="s">
        <v>5018</v>
      </c>
      <c r="R2569" s="56" t="s">
        <v>1044</v>
      </c>
      <c r="S2569" s="56" t="s">
        <v>1044</v>
      </c>
      <c r="T2569" s="56" t="s">
        <v>1044</v>
      </c>
    </row>
    <row r="2570" spans="1:20" x14ac:dyDescent="0.25">
      <c r="A2570" s="56" t="s">
        <v>5563</v>
      </c>
      <c r="B2570" s="56" t="s">
        <v>5564</v>
      </c>
      <c r="C2570" s="56" t="s">
        <v>14010</v>
      </c>
      <c r="D2570" s="56" t="s">
        <v>13827</v>
      </c>
      <c r="E2570" s="56" t="s">
        <v>13864</v>
      </c>
      <c r="F2570" s="56" t="s">
        <v>13820</v>
      </c>
      <c r="G2570" s="56" t="s">
        <v>11682</v>
      </c>
      <c r="H2570" s="56" t="s">
        <v>14706</v>
      </c>
      <c r="I2570" s="56">
        <v>-40</v>
      </c>
      <c r="J2570" s="56">
        <v>55</v>
      </c>
      <c r="K2570" s="56">
        <v>-40</v>
      </c>
      <c r="L2570" s="56">
        <v>85</v>
      </c>
      <c r="M2570" s="56" t="s">
        <v>18977</v>
      </c>
      <c r="N2570" s="56" t="s">
        <v>13823</v>
      </c>
      <c r="O2570" s="56" t="s">
        <v>18978</v>
      </c>
      <c r="P2570" s="56" t="s">
        <v>1392</v>
      </c>
      <c r="Q2570" s="56" t="s">
        <v>5018</v>
      </c>
      <c r="R2570" s="56" t="s">
        <v>1044</v>
      </c>
      <c r="S2570" s="56" t="s">
        <v>1044</v>
      </c>
      <c r="T2570" s="56" t="s">
        <v>1044</v>
      </c>
    </row>
    <row r="2571" spans="1:20" x14ac:dyDescent="0.25">
      <c r="A2571" s="56" t="s">
        <v>5563</v>
      </c>
      <c r="B2571" s="56" t="s">
        <v>5564</v>
      </c>
      <c r="C2571" s="56" t="s">
        <v>13817</v>
      </c>
      <c r="D2571" s="56" t="s">
        <v>13830</v>
      </c>
      <c r="E2571" s="56" t="s">
        <v>13864</v>
      </c>
      <c r="F2571" s="56" t="s">
        <v>13820</v>
      </c>
      <c r="G2571" s="56" t="s">
        <v>11682</v>
      </c>
      <c r="H2571" s="56" t="s">
        <v>14706</v>
      </c>
      <c r="I2571" s="56">
        <v>-40</v>
      </c>
      <c r="J2571" s="56">
        <v>55</v>
      </c>
      <c r="K2571" s="56">
        <v>-40</v>
      </c>
      <c r="L2571" s="56">
        <v>85</v>
      </c>
      <c r="M2571" s="56" t="s">
        <v>18979</v>
      </c>
      <c r="N2571" s="56" t="s">
        <v>13823</v>
      </c>
      <c r="O2571" s="56" t="s">
        <v>18980</v>
      </c>
      <c r="P2571" s="56" t="s">
        <v>1392</v>
      </c>
      <c r="Q2571" s="56" t="s">
        <v>5018</v>
      </c>
      <c r="R2571" s="56" t="s">
        <v>1044</v>
      </c>
      <c r="S2571" s="56" t="s">
        <v>1044</v>
      </c>
      <c r="T2571" s="56" t="s">
        <v>1044</v>
      </c>
    </row>
    <row r="2572" spans="1:20" x14ac:dyDescent="0.25">
      <c r="A2572" s="56" t="s">
        <v>5563</v>
      </c>
      <c r="B2572" s="56" t="s">
        <v>5564</v>
      </c>
      <c r="C2572" s="56" t="s">
        <v>14010</v>
      </c>
      <c r="D2572" s="56" t="s">
        <v>13830</v>
      </c>
      <c r="E2572" s="56" t="s">
        <v>13864</v>
      </c>
      <c r="F2572" s="56" t="s">
        <v>13820</v>
      </c>
      <c r="G2572" s="56" t="s">
        <v>11682</v>
      </c>
      <c r="H2572" s="56" t="s">
        <v>14706</v>
      </c>
      <c r="I2572" s="56">
        <v>-40</v>
      </c>
      <c r="J2572" s="56">
        <v>55</v>
      </c>
      <c r="K2572" s="56">
        <v>-40</v>
      </c>
      <c r="L2572" s="56">
        <v>85</v>
      </c>
      <c r="M2572" s="56" t="s">
        <v>18981</v>
      </c>
      <c r="N2572" s="56" t="s">
        <v>13823</v>
      </c>
      <c r="O2572" s="56" t="s">
        <v>18982</v>
      </c>
      <c r="P2572" s="56" t="s">
        <v>1392</v>
      </c>
      <c r="Q2572" s="56" t="s">
        <v>5018</v>
      </c>
      <c r="R2572" s="56" t="s">
        <v>1044</v>
      </c>
      <c r="S2572" s="56" t="s">
        <v>1044</v>
      </c>
      <c r="T2572" s="56" t="s">
        <v>1044</v>
      </c>
    </row>
    <row r="2573" spans="1:20" x14ac:dyDescent="0.25">
      <c r="A2573" s="56" t="s">
        <v>5563</v>
      </c>
      <c r="B2573" s="56" t="s">
        <v>5564</v>
      </c>
      <c r="C2573" s="56" t="s">
        <v>13817</v>
      </c>
      <c r="D2573" s="56" t="s">
        <v>13818</v>
      </c>
      <c r="E2573" s="56" t="s">
        <v>13864</v>
      </c>
      <c r="F2573" s="56" t="s">
        <v>13820</v>
      </c>
      <c r="G2573" s="56" t="s">
        <v>11682</v>
      </c>
      <c r="H2573" s="56" t="s">
        <v>14706</v>
      </c>
      <c r="I2573" s="56">
        <v>-40</v>
      </c>
      <c r="J2573" s="56">
        <v>55</v>
      </c>
      <c r="K2573" s="56">
        <v>-40</v>
      </c>
      <c r="L2573" s="56">
        <v>85</v>
      </c>
      <c r="M2573" s="56" t="s">
        <v>18983</v>
      </c>
      <c r="N2573" s="56" t="s">
        <v>13823</v>
      </c>
      <c r="O2573" s="56" t="s">
        <v>18984</v>
      </c>
      <c r="P2573" s="56" t="s">
        <v>1392</v>
      </c>
      <c r="Q2573" s="56" t="s">
        <v>5018</v>
      </c>
      <c r="R2573" s="56" t="s">
        <v>1044</v>
      </c>
      <c r="S2573" s="56" t="s">
        <v>1044</v>
      </c>
      <c r="T2573" s="56" t="s">
        <v>1044</v>
      </c>
    </row>
    <row r="2574" spans="1:20" x14ac:dyDescent="0.25">
      <c r="A2574" s="56" t="s">
        <v>5563</v>
      </c>
      <c r="B2574" s="56" t="s">
        <v>5564</v>
      </c>
      <c r="C2574" s="56" t="s">
        <v>14010</v>
      </c>
      <c r="D2574" s="56" t="s">
        <v>13818</v>
      </c>
      <c r="E2574" s="56" t="s">
        <v>13864</v>
      </c>
      <c r="F2574" s="56" t="s">
        <v>13820</v>
      </c>
      <c r="G2574" s="56" t="s">
        <v>11682</v>
      </c>
      <c r="H2574" s="56" t="s">
        <v>14706</v>
      </c>
      <c r="I2574" s="56">
        <v>-40</v>
      </c>
      <c r="J2574" s="56">
        <v>55</v>
      </c>
      <c r="K2574" s="56">
        <v>-40</v>
      </c>
      <c r="L2574" s="56">
        <v>85</v>
      </c>
      <c r="M2574" s="56" t="s">
        <v>18985</v>
      </c>
      <c r="N2574" s="56" t="s">
        <v>13823</v>
      </c>
      <c r="O2574" s="56" t="s">
        <v>18986</v>
      </c>
      <c r="P2574" s="56" t="s">
        <v>1392</v>
      </c>
      <c r="Q2574" s="56" t="s">
        <v>5018</v>
      </c>
      <c r="R2574" s="56" t="s">
        <v>1044</v>
      </c>
      <c r="S2574" s="56" t="s">
        <v>1044</v>
      </c>
      <c r="T2574" s="56" t="s">
        <v>1044</v>
      </c>
    </row>
    <row r="2575" spans="1:20" x14ac:dyDescent="0.25">
      <c r="A2575" s="56" t="s">
        <v>5563</v>
      </c>
      <c r="B2575" s="56" t="s">
        <v>5564</v>
      </c>
      <c r="C2575" s="56" t="s">
        <v>13817</v>
      </c>
      <c r="D2575" s="56" t="s">
        <v>13841</v>
      </c>
      <c r="E2575" s="56" t="s">
        <v>13864</v>
      </c>
      <c r="F2575" s="56" t="s">
        <v>13820</v>
      </c>
      <c r="G2575" s="56" t="s">
        <v>11682</v>
      </c>
      <c r="H2575" s="56" t="s">
        <v>14706</v>
      </c>
      <c r="I2575" s="56">
        <v>-40</v>
      </c>
      <c r="J2575" s="56">
        <v>55</v>
      </c>
      <c r="K2575" s="56">
        <v>-40</v>
      </c>
      <c r="L2575" s="56">
        <v>85</v>
      </c>
      <c r="M2575" s="56" t="s">
        <v>18987</v>
      </c>
      <c r="N2575" s="56" t="s">
        <v>13823</v>
      </c>
      <c r="O2575" s="56" t="s">
        <v>18988</v>
      </c>
      <c r="P2575" s="56" t="s">
        <v>1392</v>
      </c>
      <c r="Q2575" s="56" t="s">
        <v>5018</v>
      </c>
      <c r="R2575" s="56" t="s">
        <v>1044</v>
      </c>
      <c r="S2575" s="56" t="s">
        <v>1044</v>
      </c>
      <c r="T2575" s="56" t="s">
        <v>1044</v>
      </c>
    </row>
    <row r="2576" spans="1:20" x14ac:dyDescent="0.25">
      <c r="A2576" s="56" t="s">
        <v>5563</v>
      </c>
      <c r="B2576" s="56" t="s">
        <v>5564</v>
      </c>
      <c r="C2576" s="56" t="s">
        <v>14010</v>
      </c>
      <c r="D2576" s="56" t="s">
        <v>13841</v>
      </c>
      <c r="E2576" s="56" t="s">
        <v>13864</v>
      </c>
      <c r="F2576" s="56" t="s">
        <v>13820</v>
      </c>
      <c r="G2576" s="56" t="s">
        <v>11682</v>
      </c>
      <c r="H2576" s="56" t="s">
        <v>14706</v>
      </c>
      <c r="I2576" s="56">
        <v>-40</v>
      </c>
      <c r="J2576" s="56">
        <v>55</v>
      </c>
      <c r="K2576" s="56">
        <v>-40</v>
      </c>
      <c r="L2576" s="56">
        <v>85</v>
      </c>
      <c r="M2576" s="56" t="s">
        <v>18989</v>
      </c>
      <c r="N2576" s="56" t="s">
        <v>13823</v>
      </c>
      <c r="O2576" s="56" t="s">
        <v>18990</v>
      </c>
      <c r="P2576" s="56" t="s">
        <v>1392</v>
      </c>
      <c r="Q2576" s="56" t="s">
        <v>5018</v>
      </c>
      <c r="R2576" s="56" t="s">
        <v>1044</v>
      </c>
      <c r="S2576" s="56" t="s">
        <v>1044</v>
      </c>
      <c r="T2576" s="56" t="s">
        <v>1044</v>
      </c>
    </row>
    <row r="2577" spans="1:20" x14ac:dyDescent="0.25">
      <c r="A2577" s="56" t="s">
        <v>5544</v>
      </c>
      <c r="B2577" s="56" t="s">
        <v>5545</v>
      </c>
      <c r="C2577" s="56" t="s">
        <v>13817</v>
      </c>
      <c r="D2577" s="56" t="s">
        <v>13827</v>
      </c>
      <c r="E2577" s="56" t="s">
        <v>13879</v>
      </c>
      <c r="F2577" s="56" t="s">
        <v>13820</v>
      </c>
      <c r="G2577" s="56" t="s">
        <v>11682</v>
      </c>
      <c r="H2577" s="56" t="s">
        <v>14706</v>
      </c>
      <c r="I2577" s="56">
        <v>-40</v>
      </c>
      <c r="J2577" s="56">
        <v>55</v>
      </c>
      <c r="K2577" s="56">
        <v>-40</v>
      </c>
      <c r="L2577" s="56">
        <v>85</v>
      </c>
      <c r="M2577" s="56" t="s">
        <v>18991</v>
      </c>
      <c r="N2577" s="56" t="s">
        <v>13823</v>
      </c>
      <c r="O2577" s="56" t="s">
        <v>18992</v>
      </c>
      <c r="P2577" s="56" t="s">
        <v>1392</v>
      </c>
      <c r="Q2577" s="56" t="s">
        <v>5018</v>
      </c>
      <c r="R2577" s="56" t="s">
        <v>1044</v>
      </c>
      <c r="S2577" s="56" t="s">
        <v>1044</v>
      </c>
      <c r="T2577" s="56" t="s">
        <v>1044</v>
      </c>
    </row>
    <row r="2578" spans="1:20" x14ac:dyDescent="0.25">
      <c r="A2578" s="56" t="s">
        <v>5544</v>
      </c>
      <c r="B2578" s="56" t="s">
        <v>5545</v>
      </c>
      <c r="C2578" s="56" t="s">
        <v>14010</v>
      </c>
      <c r="D2578" s="56" t="s">
        <v>13827</v>
      </c>
      <c r="E2578" s="56" t="s">
        <v>13879</v>
      </c>
      <c r="F2578" s="56" t="s">
        <v>13820</v>
      </c>
      <c r="G2578" s="56" t="s">
        <v>11682</v>
      </c>
      <c r="H2578" s="56" t="s">
        <v>14706</v>
      </c>
      <c r="I2578" s="56">
        <v>-40</v>
      </c>
      <c r="J2578" s="56">
        <v>55</v>
      </c>
      <c r="K2578" s="56">
        <v>-40</v>
      </c>
      <c r="L2578" s="56">
        <v>85</v>
      </c>
      <c r="M2578" s="56" t="s">
        <v>18993</v>
      </c>
      <c r="N2578" s="56" t="s">
        <v>13823</v>
      </c>
      <c r="O2578" s="56" t="s">
        <v>18994</v>
      </c>
      <c r="P2578" s="56" t="s">
        <v>1392</v>
      </c>
      <c r="Q2578" s="56" t="s">
        <v>5018</v>
      </c>
      <c r="R2578" s="56" t="s">
        <v>1044</v>
      </c>
      <c r="S2578" s="56" t="s">
        <v>1044</v>
      </c>
      <c r="T2578" s="56" t="s">
        <v>1044</v>
      </c>
    </row>
    <row r="2579" spans="1:20" x14ac:dyDescent="0.25">
      <c r="A2579" s="56" t="s">
        <v>5544</v>
      </c>
      <c r="B2579" s="56" t="s">
        <v>5545</v>
      </c>
      <c r="C2579" s="56" t="s">
        <v>13817</v>
      </c>
      <c r="D2579" s="56" t="s">
        <v>13830</v>
      </c>
      <c r="E2579" s="56" t="s">
        <v>13879</v>
      </c>
      <c r="F2579" s="56" t="s">
        <v>13820</v>
      </c>
      <c r="G2579" s="56" t="s">
        <v>11682</v>
      </c>
      <c r="H2579" s="56" t="s">
        <v>14706</v>
      </c>
      <c r="I2579" s="56">
        <v>-40</v>
      </c>
      <c r="J2579" s="56">
        <v>55</v>
      </c>
      <c r="K2579" s="56">
        <v>-40</v>
      </c>
      <c r="L2579" s="56">
        <v>85</v>
      </c>
      <c r="M2579" s="56" t="s">
        <v>18995</v>
      </c>
      <c r="N2579" s="56" t="s">
        <v>13823</v>
      </c>
      <c r="O2579" s="56" t="s">
        <v>18996</v>
      </c>
      <c r="P2579" s="56" t="s">
        <v>1392</v>
      </c>
      <c r="Q2579" s="56" t="s">
        <v>5018</v>
      </c>
      <c r="R2579" s="56" t="s">
        <v>1044</v>
      </c>
      <c r="S2579" s="56" t="s">
        <v>1044</v>
      </c>
      <c r="T2579" s="56" t="s">
        <v>1044</v>
      </c>
    </row>
    <row r="2580" spans="1:20" x14ac:dyDescent="0.25">
      <c r="A2580" s="56" t="s">
        <v>5544</v>
      </c>
      <c r="B2580" s="56" t="s">
        <v>5545</v>
      </c>
      <c r="C2580" s="56" t="s">
        <v>14010</v>
      </c>
      <c r="D2580" s="56" t="s">
        <v>13830</v>
      </c>
      <c r="E2580" s="56" t="s">
        <v>13879</v>
      </c>
      <c r="F2580" s="56" t="s">
        <v>13820</v>
      </c>
      <c r="G2580" s="56" t="s">
        <v>11682</v>
      </c>
      <c r="H2580" s="56" t="s">
        <v>14706</v>
      </c>
      <c r="I2580" s="56">
        <v>-40</v>
      </c>
      <c r="J2580" s="56">
        <v>55</v>
      </c>
      <c r="K2580" s="56">
        <v>-40</v>
      </c>
      <c r="L2580" s="56">
        <v>85</v>
      </c>
      <c r="M2580" s="56" t="s">
        <v>18997</v>
      </c>
      <c r="N2580" s="56" t="s">
        <v>13823</v>
      </c>
      <c r="O2580" s="56" t="s">
        <v>18998</v>
      </c>
      <c r="P2580" s="56" t="s">
        <v>1392</v>
      </c>
      <c r="Q2580" s="56" t="s">
        <v>5018</v>
      </c>
      <c r="R2580" s="56" t="s">
        <v>1044</v>
      </c>
      <c r="S2580" s="56" t="s">
        <v>1044</v>
      </c>
      <c r="T2580" s="56" t="s">
        <v>1044</v>
      </c>
    </row>
    <row r="2581" spans="1:20" x14ac:dyDescent="0.25">
      <c r="A2581" s="56" t="s">
        <v>5544</v>
      </c>
      <c r="B2581" s="56" t="s">
        <v>5545</v>
      </c>
      <c r="C2581" s="56" t="s">
        <v>13817</v>
      </c>
      <c r="D2581" s="56" t="s">
        <v>13818</v>
      </c>
      <c r="E2581" s="56" t="s">
        <v>13879</v>
      </c>
      <c r="F2581" s="56" t="s">
        <v>13820</v>
      </c>
      <c r="G2581" s="56" t="s">
        <v>11682</v>
      </c>
      <c r="H2581" s="56" t="s">
        <v>14706</v>
      </c>
      <c r="I2581" s="56">
        <v>-40</v>
      </c>
      <c r="J2581" s="56">
        <v>55</v>
      </c>
      <c r="K2581" s="56">
        <v>-40</v>
      </c>
      <c r="L2581" s="56">
        <v>85</v>
      </c>
      <c r="M2581" s="56" t="s">
        <v>18999</v>
      </c>
      <c r="N2581" s="56" t="s">
        <v>13823</v>
      </c>
      <c r="O2581" s="56" t="s">
        <v>19000</v>
      </c>
      <c r="P2581" s="56" t="s">
        <v>1392</v>
      </c>
      <c r="Q2581" s="56" t="s">
        <v>5018</v>
      </c>
      <c r="R2581" s="56" t="s">
        <v>1044</v>
      </c>
      <c r="S2581" s="56" t="s">
        <v>1044</v>
      </c>
      <c r="T2581" s="56" t="s">
        <v>1044</v>
      </c>
    </row>
    <row r="2582" spans="1:20" x14ac:dyDescent="0.25">
      <c r="A2582" s="56" t="s">
        <v>5544</v>
      </c>
      <c r="B2582" s="56" t="s">
        <v>5545</v>
      </c>
      <c r="C2582" s="56" t="s">
        <v>14010</v>
      </c>
      <c r="D2582" s="56" t="s">
        <v>13818</v>
      </c>
      <c r="E2582" s="56" t="s">
        <v>13879</v>
      </c>
      <c r="F2582" s="56" t="s">
        <v>13820</v>
      </c>
      <c r="G2582" s="56" t="s">
        <v>11682</v>
      </c>
      <c r="H2582" s="56" t="s">
        <v>14706</v>
      </c>
      <c r="I2582" s="56">
        <v>-40</v>
      </c>
      <c r="J2582" s="56">
        <v>55</v>
      </c>
      <c r="K2582" s="56">
        <v>-40</v>
      </c>
      <c r="L2582" s="56">
        <v>85</v>
      </c>
      <c r="M2582" s="56" t="s">
        <v>19001</v>
      </c>
      <c r="N2582" s="56" t="s">
        <v>13823</v>
      </c>
      <c r="O2582" s="56" t="s">
        <v>19002</v>
      </c>
      <c r="P2582" s="56" t="s">
        <v>1392</v>
      </c>
      <c r="Q2582" s="56" t="s">
        <v>5018</v>
      </c>
      <c r="R2582" s="56" t="s">
        <v>1044</v>
      </c>
      <c r="S2582" s="56" t="s">
        <v>1044</v>
      </c>
      <c r="T2582" s="56" t="s">
        <v>1044</v>
      </c>
    </row>
    <row r="2583" spans="1:20" x14ac:dyDescent="0.25">
      <c r="A2583" s="56" t="s">
        <v>5563</v>
      </c>
      <c r="B2583" s="56" t="s">
        <v>5564</v>
      </c>
      <c r="C2583" s="56" t="s">
        <v>13817</v>
      </c>
      <c r="D2583" s="56" t="s">
        <v>13827</v>
      </c>
      <c r="E2583" s="56" t="s">
        <v>13879</v>
      </c>
      <c r="F2583" s="56" t="s">
        <v>13820</v>
      </c>
      <c r="G2583" s="56" t="s">
        <v>11682</v>
      </c>
      <c r="H2583" s="56" t="s">
        <v>14706</v>
      </c>
      <c r="I2583" s="56">
        <v>-40</v>
      </c>
      <c r="J2583" s="56">
        <v>55</v>
      </c>
      <c r="K2583" s="56">
        <v>-40</v>
      </c>
      <c r="L2583" s="56">
        <v>85</v>
      </c>
      <c r="M2583" s="56" t="s">
        <v>19003</v>
      </c>
      <c r="N2583" s="56" t="s">
        <v>13823</v>
      </c>
      <c r="O2583" s="56" t="s">
        <v>19004</v>
      </c>
      <c r="P2583" s="56" t="s">
        <v>1392</v>
      </c>
      <c r="Q2583" s="56" t="s">
        <v>5018</v>
      </c>
      <c r="R2583" s="56" t="s">
        <v>1044</v>
      </c>
      <c r="S2583" s="56" t="s">
        <v>1044</v>
      </c>
      <c r="T2583" s="56" t="s">
        <v>1044</v>
      </c>
    </row>
    <row r="2584" spans="1:20" x14ac:dyDescent="0.25">
      <c r="A2584" s="56" t="s">
        <v>5563</v>
      </c>
      <c r="B2584" s="56" t="s">
        <v>5564</v>
      </c>
      <c r="C2584" s="56" t="s">
        <v>14010</v>
      </c>
      <c r="D2584" s="56" t="s">
        <v>13827</v>
      </c>
      <c r="E2584" s="56" t="s">
        <v>13879</v>
      </c>
      <c r="F2584" s="56" t="s">
        <v>13820</v>
      </c>
      <c r="G2584" s="56" t="s">
        <v>11682</v>
      </c>
      <c r="H2584" s="56" t="s">
        <v>14706</v>
      </c>
      <c r="I2584" s="56">
        <v>-40</v>
      </c>
      <c r="J2584" s="56">
        <v>55</v>
      </c>
      <c r="K2584" s="56">
        <v>-40</v>
      </c>
      <c r="L2584" s="56">
        <v>85</v>
      </c>
      <c r="M2584" s="56" t="s">
        <v>19005</v>
      </c>
      <c r="N2584" s="56" t="s">
        <v>13823</v>
      </c>
      <c r="O2584" s="56" t="s">
        <v>19006</v>
      </c>
      <c r="P2584" s="56" t="s">
        <v>1392</v>
      </c>
      <c r="Q2584" s="56" t="s">
        <v>5018</v>
      </c>
      <c r="R2584" s="56" t="s">
        <v>1044</v>
      </c>
      <c r="S2584" s="56" t="s">
        <v>1044</v>
      </c>
      <c r="T2584" s="56" t="s">
        <v>1044</v>
      </c>
    </row>
    <row r="2585" spans="1:20" x14ac:dyDescent="0.25">
      <c r="A2585" s="56" t="s">
        <v>5563</v>
      </c>
      <c r="B2585" s="56" t="s">
        <v>5564</v>
      </c>
      <c r="C2585" s="56" t="s">
        <v>13817</v>
      </c>
      <c r="D2585" s="56" t="s">
        <v>13830</v>
      </c>
      <c r="E2585" s="56" t="s">
        <v>13879</v>
      </c>
      <c r="F2585" s="56" t="s">
        <v>13820</v>
      </c>
      <c r="G2585" s="56" t="s">
        <v>11682</v>
      </c>
      <c r="H2585" s="56" t="s">
        <v>14706</v>
      </c>
      <c r="I2585" s="56">
        <v>-40</v>
      </c>
      <c r="J2585" s="56">
        <v>55</v>
      </c>
      <c r="K2585" s="56">
        <v>-40</v>
      </c>
      <c r="L2585" s="56">
        <v>85</v>
      </c>
      <c r="M2585" s="56" t="s">
        <v>19007</v>
      </c>
      <c r="N2585" s="56" t="s">
        <v>13823</v>
      </c>
      <c r="O2585" s="56" t="s">
        <v>19008</v>
      </c>
      <c r="P2585" s="56" t="s">
        <v>1392</v>
      </c>
      <c r="Q2585" s="56" t="s">
        <v>5018</v>
      </c>
      <c r="R2585" s="56" t="s">
        <v>1044</v>
      </c>
      <c r="S2585" s="56" t="s">
        <v>1044</v>
      </c>
      <c r="T2585" s="56" t="s">
        <v>1044</v>
      </c>
    </row>
    <row r="2586" spans="1:20" x14ac:dyDescent="0.25">
      <c r="A2586" s="56" t="s">
        <v>5563</v>
      </c>
      <c r="B2586" s="56" t="s">
        <v>5564</v>
      </c>
      <c r="C2586" s="56" t="s">
        <v>14010</v>
      </c>
      <c r="D2586" s="56" t="s">
        <v>13830</v>
      </c>
      <c r="E2586" s="56" t="s">
        <v>13879</v>
      </c>
      <c r="F2586" s="56" t="s">
        <v>13820</v>
      </c>
      <c r="G2586" s="56" t="s">
        <v>11682</v>
      </c>
      <c r="H2586" s="56" t="s">
        <v>14706</v>
      </c>
      <c r="I2586" s="56">
        <v>-40</v>
      </c>
      <c r="J2586" s="56">
        <v>55</v>
      </c>
      <c r="K2586" s="56">
        <v>-40</v>
      </c>
      <c r="L2586" s="56">
        <v>85</v>
      </c>
      <c r="M2586" s="56" t="s">
        <v>19009</v>
      </c>
      <c r="N2586" s="56" t="s">
        <v>13823</v>
      </c>
      <c r="O2586" s="56" t="s">
        <v>19010</v>
      </c>
      <c r="P2586" s="56" t="s">
        <v>1392</v>
      </c>
      <c r="Q2586" s="56" t="s">
        <v>5018</v>
      </c>
      <c r="R2586" s="56" t="s">
        <v>1044</v>
      </c>
      <c r="S2586" s="56" t="s">
        <v>1044</v>
      </c>
      <c r="T2586" s="56" t="s">
        <v>1044</v>
      </c>
    </row>
    <row r="2587" spans="1:20" x14ac:dyDescent="0.25">
      <c r="A2587" s="56" t="s">
        <v>5563</v>
      </c>
      <c r="B2587" s="56" t="s">
        <v>5564</v>
      </c>
      <c r="C2587" s="56" t="s">
        <v>13817</v>
      </c>
      <c r="D2587" s="56" t="s">
        <v>13818</v>
      </c>
      <c r="E2587" s="56" t="s">
        <v>13879</v>
      </c>
      <c r="F2587" s="56" t="s">
        <v>13820</v>
      </c>
      <c r="G2587" s="56" t="s">
        <v>11682</v>
      </c>
      <c r="H2587" s="56" t="s">
        <v>14706</v>
      </c>
      <c r="I2587" s="56">
        <v>-40</v>
      </c>
      <c r="J2587" s="56">
        <v>55</v>
      </c>
      <c r="K2587" s="56">
        <v>-40</v>
      </c>
      <c r="L2587" s="56">
        <v>85</v>
      </c>
      <c r="M2587" s="56" t="s">
        <v>19011</v>
      </c>
      <c r="N2587" s="56" t="s">
        <v>13823</v>
      </c>
      <c r="O2587" s="56" t="s">
        <v>19012</v>
      </c>
      <c r="P2587" s="56" t="s">
        <v>1392</v>
      </c>
      <c r="Q2587" s="56" t="s">
        <v>5018</v>
      </c>
      <c r="R2587" s="56" t="s">
        <v>1044</v>
      </c>
      <c r="S2587" s="56" t="s">
        <v>1044</v>
      </c>
      <c r="T2587" s="56" t="s">
        <v>1044</v>
      </c>
    </row>
    <row r="2588" spans="1:20" x14ac:dyDescent="0.25">
      <c r="A2588" s="56" t="s">
        <v>5563</v>
      </c>
      <c r="B2588" s="56" t="s">
        <v>5564</v>
      </c>
      <c r="C2588" s="56" t="s">
        <v>14010</v>
      </c>
      <c r="D2588" s="56" t="s">
        <v>13818</v>
      </c>
      <c r="E2588" s="56" t="s">
        <v>13879</v>
      </c>
      <c r="F2588" s="56" t="s">
        <v>13820</v>
      </c>
      <c r="G2588" s="56" t="s">
        <v>11682</v>
      </c>
      <c r="H2588" s="56" t="s">
        <v>14706</v>
      </c>
      <c r="I2588" s="56">
        <v>-40</v>
      </c>
      <c r="J2588" s="56">
        <v>55</v>
      </c>
      <c r="K2588" s="56">
        <v>-40</v>
      </c>
      <c r="L2588" s="56">
        <v>85</v>
      </c>
      <c r="M2588" s="56" t="s">
        <v>19013</v>
      </c>
      <c r="N2588" s="56" t="s">
        <v>13823</v>
      </c>
      <c r="O2588" s="56" t="s">
        <v>19014</v>
      </c>
      <c r="P2588" s="56" t="s">
        <v>1392</v>
      </c>
      <c r="Q2588" s="56" t="s">
        <v>5018</v>
      </c>
      <c r="R2588" s="56" t="s">
        <v>1044</v>
      </c>
      <c r="S2588" s="56" t="s">
        <v>1044</v>
      </c>
      <c r="T2588" s="56" t="s">
        <v>1044</v>
      </c>
    </row>
    <row r="2589" spans="1:20" x14ac:dyDescent="0.25">
      <c r="A2589" s="56" t="s">
        <v>5563</v>
      </c>
      <c r="B2589" s="56" t="s">
        <v>5564</v>
      </c>
      <c r="C2589" s="56" t="s">
        <v>13817</v>
      </c>
      <c r="D2589" s="56" t="s">
        <v>13841</v>
      </c>
      <c r="E2589" s="56" t="s">
        <v>13879</v>
      </c>
      <c r="F2589" s="56" t="s">
        <v>13820</v>
      </c>
      <c r="G2589" s="56" t="s">
        <v>11682</v>
      </c>
      <c r="H2589" s="56" t="s">
        <v>14706</v>
      </c>
      <c r="I2589" s="56">
        <v>-40</v>
      </c>
      <c r="J2589" s="56">
        <v>55</v>
      </c>
      <c r="K2589" s="56">
        <v>-40</v>
      </c>
      <c r="L2589" s="56">
        <v>85</v>
      </c>
      <c r="M2589" s="56" t="s">
        <v>19015</v>
      </c>
      <c r="N2589" s="56" t="s">
        <v>13823</v>
      </c>
      <c r="O2589" s="56" t="s">
        <v>19016</v>
      </c>
      <c r="P2589" s="56" t="s">
        <v>1392</v>
      </c>
      <c r="Q2589" s="56" t="s">
        <v>5018</v>
      </c>
      <c r="R2589" s="56" t="s">
        <v>1044</v>
      </c>
      <c r="S2589" s="56" t="s">
        <v>1044</v>
      </c>
      <c r="T2589" s="56" t="s">
        <v>1044</v>
      </c>
    </row>
    <row r="2590" spans="1:20" x14ac:dyDescent="0.25">
      <c r="A2590" s="56" t="s">
        <v>5563</v>
      </c>
      <c r="B2590" s="56" t="s">
        <v>5564</v>
      </c>
      <c r="C2590" s="56" t="s">
        <v>14010</v>
      </c>
      <c r="D2590" s="56" t="s">
        <v>13841</v>
      </c>
      <c r="E2590" s="56" t="s">
        <v>13879</v>
      </c>
      <c r="F2590" s="56" t="s">
        <v>13820</v>
      </c>
      <c r="G2590" s="56" t="s">
        <v>11682</v>
      </c>
      <c r="H2590" s="56" t="s">
        <v>14706</v>
      </c>
      <c r="I2590" s="56">
        <v>-40</v>
      </c>
      <c r="J2590" s="56">
        <v>55</v>
      </c>
      <c r="K2590" s="56">
        <v>-40</v>
      </c>
      <c r="L2590" s="56">
        <v>85</v>
      </c>
      <c r="M2590" s="56" t="s">
        <v>19017</v>
      </c>
      <c r="N2590" s="56" t="s">
        <v>13823</v>
      </c>
      <c r="O2590" s="56" t="s">
        <v>19018</v>
      </c>
      <c r="P2590" s="56" t="s">
        <v>1392</v>
      </c>
      <c r="Q2590" s="56" t="s">
        <v>5018</v>
      </c>
      <c r="R2590" s="56" t="s">
        <v>1044</v>
      </c>
      <c r="S2590" s="56" t="s">
        <v>1044</v>
      </c>
      <c r="T2590" s="56" t="s">
        <v>1044</v>
      </c>
    </row>
    <row r="2591" spans="1:20" x14ac:dyDescent="0.25">
      <c r="A2591" s="56" t="s">
        <v>5544</v>
      </c>
      <c r="B2591" s="56" t="s">
        <v>5545</v>
      </c>
      <c r="C2591" s="56" t="s">
        <v>13817</v>
      </c>
      <c r="D2591" s="56" t="s">
        <v>13827</v>
      </c>
      <c r="E2591" s="56" t="s">
        <v>13894</v>
      </c>
      <c r="F2591" s="56" t="s">
        <v>13820</v>
      </c>
      <c r="G2591" s="56" t="s">
        <v>11682</v>
      </c>
      <c r="H2591" s="56" t="s">
        <v>14706</v>
      </c>
      <c r="I2591" s="56">
        <v>-40</v>
      </c>
      <c r="J2591" s="56">
        <v>55</v>
      </c>
      <c r="K2591" s="56">
        <v>-40</v>
      </c>
      <c r="L2591" s="56">
        <v>85</v>
      </c>
      <c r="M2591" s="56" t="s">
        <v>19019</v>
      </c>
      <c r="N2591" s="56" t="s">
        <v>13823</v>
      </c>
      <c r="O2591" s="56" t="s">
        <v>19020</v>
      </c>
      <c r="P2591" s="56" t="s">
        <v>1392</v>
      </c>
      <c r="Q2591" s="56" t="s">
        <v>5018</v>
      </c>
      <c r="R2591" s="56" t="s">
        <v>1044</v>
      </c>
      <c r="S2591" s="56" t="s">
        <v>1044</v>
      </c>
      <c r="T2591" s="56" t="s">
        <v>1044</v>
      </c>
    </row>
    <row r="2592" spans="1:20" x14ac:dyDescent="0.25">
      <c r="A2592" s="56" t="s">
        <v>5544</v>
      </c>
      <c r="B2592" s="56" t="s">
        <v>5545</v>
      </c>
      <c r="C2592" s="56" t="s">
        <v>14010</v>
      </c>
      <c r="D2592" s="56" t="s">
        <v>13827</v>
      </c>
      <c r="E2592" s="56" t="s">
        <v>13894</v>
      </c>
      <c r="F2592" s="56" t="s">
        <v>13820</v>
      </c>
      <c r="G2592" s="56" t="s">
        <v>11682</v>
      </c>
      <c r="H2592" s="56" t="s">
        <v>14706</v>
      </c>
      <c r="I2592" s="56">
        <v>-40</v>
      </c>
      <c r="J2592" s="56">
        <v>55</v>
      </c>
      <c r="K2592" s="56">
        <v>-40</v>
      </c>
      <c r="L2592" s="56">
        <v>85</v>
      </c>
      <c r="M2592" s="56" t="s">
        <v>19021</v>
      </c>
      <c r="N2592" s="56" t="s">
        <v>13823</v>
      </c>
      <c r="O2592" s="56" t="s">
        <v>19022</v>
      </c>
      <c r="P2592" s="56" t="s">
        <v>1392</v>
      </c>
      <c r="Q2592" s="56" t="s">
        <v>5018</v>
      </c>
      <c r="R2592" s="56" t="s">
        <v>1044</v>
      </c>
      <c r="S2592" s="56" t="s">
        <v>1044</v>
      </c>
      <c r="T2592" s="56" t="s">
        <v>1044</v>
      </c>
    </row>
    <row r="2593" spans="1:20" x14ac:dyDescent="0.25">
      <c r="A2593" s="56" t="s">
        <v>5544</v>
      </c>
      <c r="B2593" s="56" t="s">
        <v>5545</v>
      </c>
      <c r="C2593" s="56" t="s">
        <v>13817</v>
      </c>
      <c r="D2593" s="56" t="s">
        <v>13830</v>
      </c>
      <c r="E2593" s="56" t="s">
        <v>13894</v>
      </c>
      <c r="F2593" s="56" t="s">
        <v>13820</v>
      </c>
      <c r="G2593" s="56" t="s">
        <v>11682</v>
      </c>
      <c r="H2593" s="56" t="s">
        <v>14706</v>
      </c>
      <c r="I2593" s="56">
        <v>-40</v>
      </c>
      <c r="J2593" s="56">
        <v>55</v>
      </c>
      <c r="K2593" s="56">
        <v>-40</v>
      </c>
      <c r="L2593" s="56">
        <v>85</v>
      </c>
      <c r="M2593" s="56" t="s">
        <v>19023</v>
      </c>
      <c r="N2593" s="56" t="s">
        <v>13823</v>
      </c>
      <c r="O2593" s="56" t="s">
        <v>19024</v>
      </c>
      <c r="P2593" s="56" t="s">
        <v>1392</v>
      </c>
      <c r="Q2593" s="56" t="s">
        <v>5018</v>
      </c>
      <c r="R2593" s="56" t="s">
        <v>1044</v>
      </c>
      <c r="S2593" s="56" t="s">
        <v>1044</v>
      </c>
      <c r="T2593" s="56" t="s">
        <v>1044</v>
      </c>
    </row>
    <row r="2594" spans="1:20" x14ac:dyDescent="0.25">
      <c r="A2594" s="56" t="s">
        <v>5544</v>
      </c>
      <c r="B2594" s="56" t="s">
        <v>5545</v>
      </c>
      <c r="C2594" s="56" t="s">
        <v>14010</v>
      </c>
      <c r="D2594" s="56" t="s">
        <v>13830</v>
      </c>
      <c r="E2594" s="56" t="s">
        <v>13894</v>
      </c>
      <c r="F2594" s="56" t="s">
        <v>13820</v>
      </c>
      <c r="G2594" s="56" t="s">
        <v>11682</v>
      </c>
      <c r="H2594" s="56" t="s">
        <v>14706</v>
      </c>
      <c r="I2594" s="56">
        <v>-40</v>
      </c>
      <c r="J2594" s="56">
        <v>55</v>
      </c>
      <c r="K2594" s="56">
        <v>-40</v>
      </c>
      <c r="L2594" s="56">
        <v>85</v>
      </c>
      <c r="M2594" s="56" t="s">
        <v>19025</v>
      </c>
      <c r="N2594" s="56" t="s">
        <v>13823</v>
      </c>
      <c r="O2594" s="56" t="s">
        <v>19026</v>
      </c>
      <c r="P2594" s="56" t="s">
        <v>1392</v>
      </c>
      <c r="Q2594" s="56" t="s">
        <v>5018</v>
      </c>
      <c r="R2594" s="56" t="s">
        <v>1044</v>
      </c>
      <c r="S2594" s="56" t="s">
        <v>1044</v>
      </c>
      <c r="T2594" s="56" t="s">
        <v>1044</v>
      </c>
    </row>
    <row r="2595" spans="1:20" x14ac:dyDescent="0.25">
      <c r="A2595" s="56" t="s">
        <v>5544</v>
      </c>
      <c r="B2595" s="56" t="s">
        <v>5545</v>
      </c>
      <c r="C2595" s="56" t="s">
        <v>13817</v>
      </c>
      <c r="D2595" s="56" t="s">
        <v>13818</v>
      </c>
      <c r="E2595" s="56" t="s">
        <v>13894</v>
      </c>
      <c r="F2595" s="56" t="s">
        <v>13820</v>
      </c>
      <c r="G2595" s="56" t="s">
        <v>11682</v>
      </c>
      <c r="H2595" s="56" t="s">
        <v>14706</v>
      </c>
      <c r="I2595" s="56">
        <v>-40</v>
      </c>
      <c r="J2595" s="56">
        <v>55</v>
      </c>
      <c r="K2595" s="56">
        <v>-40</v>
      </c>
      <c r="L2595" s="56">
        <v>85</v>
      </c>
      <c r="M2595" s="56" t="s">
        <v>19027</v>
      </c>
      <c r="N2595" s="56" t="s">
        <v>13823</v>
      </c>
      <c r="O2595" s="56" t="s">
        <v>19028</v>
      </c>
      <c r="P2595" s="56" t="s">
        <v>1392</v>
      </c>
      <c r="Q2595" s="56" t="s">
        <v>5018</v>
      </c>
      <c r="R2595" s="56" t="s">
        <v>1044</v>
      </c>
      <c r="S2595" s="56" t="s">
        <v>1044</v>
      </c>
      <c r="T2595" s="56" t="s">
        <v>1044</v>
      </c>
    </row>
    <row r="2596" spans="1:20" x14ac:dyDescent="0.25">
      <c r="A2596" s="56" t="s">
        <v>5544</v>
      </c>
      <c r="B2596" s="56" t="s">
        <v>5545</v>
      </c>
      <c r="C2596" s="56" t="s">
        <v>14010</v>
      </c>
      <c r="D2596" s="56" t="s">
        <v>13818</v>
      </c>
      <c r="E2596" s="56" t="s">
        <v>13894</v>
      </c>
      <c r="F2596" s="56" t="s">
        <v>13820</v>
      </c>
      <c r="G2596" s="56" t="s">
        <v>11682</v>
      </c>
      <c r="H2596" s="56" t="s">
        <v>14706</v>
      </c>
      <c r="I2596" s="56">
        <v>-40</v>
      </c>
      <c r="J2596" s="56">
        <v>55</v>
      </c>
      <c r="K2596" s="56">
        <v>-40</v>
      </c>
      <c r="L2596" s="56">
        <v>85</v>
      </c>
      <c r="M2596" s="56" t="s">
        <v>19029</v>
      </c>
      <c r="N2596" s="56" t="s">
        <v>13823</v>
      </c>
      <c r="O2596" s="56" t="s">
        <v>19030</v>
      </c>
      <c r="P2596" s="56" t="s">
        <v>1392</v>
      </c>
      <c r="Q2596" s="56" t="s">
        <v>5018</v>
      </c>
      <c r="R2596" s="56" t="s">
        <v>1044</v>
      </c>
      <c r="S2596" s="56" t="s">
        <v>1044</v>
      </c>
      <c r="T2596" s="56" t="s">
        <v>1044</v>
      </c>
    </row>
    <row r="2597" spans="1:20" x14ac:dyDescent="0.25">
      <c r="A2597" s="56" t="s">
        <v>5563</v>
      </c>
      <c r="B2597" s="56" t="s">
        <v>5564</v>
      </c>
      <c r="C2597" s="56" t="s">
        <v>13817</v>
      </c>
      <c r="D2597" s="56" t="s">
        <v>13827</v>
      </c>
      <c r="E2597" s="56" t="s">
        <v>13894</v>
      </c>
      <c r="F2597" s="56" t="s">
        <v>13820</v>
      </c>
      <c r="G2597" s="56" t="s">
        <v>11682</v>
      </c>
      <c r="H2597" s="56" t="s">
        <v>14706</v>
      </c>
      <c r="I2597" s="56">
        <v>-40</v>
      </c>
      <c r="J2597" s="56">
        <v>55</v>
      </c>
      <c r="K2597" s="56">
        <v>-40</v>
      </c>
      <c r="L2597" s="56">
        <v>85</v>
      </c>
      <c r="M2597" s="56" t="s">
        <v>19031</v>
      </c>
      <c r="N2597" s="56" t="s">
        <v>13823</v>
      </c>
      <c r="O2597" s="56" t="s">
        <v>19032</v>
      </c>
      <c r="P2597" s="56" t="s">
        <v>1392</v>
      </c>
      <c r="Q2597" s="56" t="s">
        <v>5018</v>
      </c>
      <c r="R2597" s="56" t="s">
        <v>1044</v>
      </c>
      <c r="S2597" s="56" t="s">
        <v>1044</v>
      </c>
      <c r="T2597" s="56" t="s">
        <v>1044</v>
      </c>
    </row>
    <row r="2598" spans="1:20" x14ac:dyDescent="0.25">
      <c r="A2598" s="56" t="s">
        <v>5563</v>
      </c>
      <c r="B2598" s="56" t="s">
        <v>5564</v>
      </c>
      <c r="C2598" s="56" t="s">
        <v>14010</v>
      </c>
      <c r="D2598" s="56" t="s">
        <v>13827</v>
      </c>
      <c r="E2598" s="56" t="s">
        <v>13894</v>
      </c>
      <c r="F2598" s="56" t="s">
        <v>13820</v>
      </c>
      <c r="G2598" s="56" t="s">
        <v>11682</v>
      </c>
      <c r="H2598" s="56" t="s">
        <v>14706</v>
      </c>
      <c r="I2598" s="56">
        <v>-40</v>
      </c>
      <c r="J2598" s="56">
        <v>55</v>
      </c>
      <c r="K2598" s="56">
        <v>-40</v>
      </c>
      <c r="L2598" s="56">
        <v>85</v>
      </c>
      <c r="M2598" s="56" t="s">
        <v>19033</v>
      </c>
      <c r="N2598" s="56" t="s">
        <v>13823</v>
      </c>
      <c r="O2598" s="56" t="s">
        <v>19034</v>
      </c>
      <c r="P2598" s="56" t="s">
        <v>1392</v>
      </c>
      <c r="Q2598" s="56" t="s">
        <v>5018</v>
      </c>
      <c r="R2598" s="56" t="s">
        <v>1044</v>
      </c>
      <c r="S2598" s="56" t="s">
        <v>1044</v>
      </c>
      <c r="T2598" s="56" t="s">
        <v>1044</v>
      </c>
    </row>
    <row r="2599" spans="1:20" x14ac:dyDescent="0.25">
      <c r="A2599" s="56" t="s">
        <v>5563</v>
      </c>
      <c r="B2599" s="56" t="s">
        <v>5564</v>
      </c>
      <c r="C2599" s="56" t="s">
        <v>13817</v>
      </c>
      <c r="D2599" s="56" t="s">
        <v>13830</v>
      </c>
      <c r="E2599" s="56" t="s">
        <v>13894</v>
      </c>
      <c r="F2599" s="56" t="s">
        <v>13820</v>
      </c>
      <c r="G2599" s="56" t="s">
        <v>11682</v>
      </c>
      <c r="H2599" s="56" t="s">
        <v>14706</v>
      </c>
      <c r="I2599" s="56">
        <v>-40</v>
      </c>
      <c r="J2599" s="56">
        <v>55</v>
      </c>
      <c r="K2599" s="56">
        <v>-40</v>
      </c>
      <c r="L2599" s="56">
        <v>85</v>
      </c>
      <c r="M2599" s="56" t="s">
        <v>19035</v>
      </c>
      <c r="N2599" s="56" t="s">
        <v>13823</v>
      </c>
      <c r="O2599" s="56" t="s">
        <v>19036</v>
      </c>
      <c r="P2599" s="56" t="s">
        <v>1392</v>
      </c>
      <c r="Q2599" s="56" t="s">
        <v>5018</v>
      </c>
      <c r="R2599" s="56" t="s">
        <v>1044</v>
      </c>
      <c r="S2599" s="56" t="s">
        <v>1044</v>
      </c>
      <c r="T2599" s="56" t="s">
        <v>1044</v>
      </c>
    </row>
    <row r="2600" spans="1:20" x14ac:dyDescent="0.25">
      <c r="A2600" s="56" t="s">
        <v>5563</v>
      </c>
      <c r="B2600" s="56" t="s">
        <v>5564</v>
      </c>
      <c r="C2600" s="56" t="s">
        <v>14010</v>
      </c>
      <c r="D2600" s="56" t="s">
        <v>13830</v>
      </c>
      <c r="E2600" s="56" t="s">
        <v>13894</v>
      </c>
      <c r="F2600" s="56" t="s">
        <v>13820</v>
      </c>
      <c r="G2600" s="56" t="s">
        <v>11682</v>
      </c>
      <c r="H2600" s="56" t="s">
        <v>14706</v>
      </c>
      <c r="I2600" s="56">
        <v>-40</v>
      </c>
      <c r="J2600" s="56">
        <v>55</v>
      </c>
      <c r="K2600" s="56">
        <v>-40</v>
      </c>
      <c r="L2600" s="56">
        <v>85</v>
      </c>
      <c r="M2600" s="56" t="s">
        <v>19037</v>
      </c>
      <c r="N2600" s="56" t="s">
        <v>13823</v>
      </c>
      <c r="O2600" s="56" t="s">
        <v>19038</v>
      </c>
      <c r="P2600" s="56" t="s">
        <v>1392</v>
      </c>
      <c r="Q2600" s="56" t="s">
        <v>5018</v>
      </c>
      <c r="R2600" s="56" t="s">
        <v>1044</v>
      </c>
      <c r="S2600" s="56" t="s">
        <v>1044</v>
      </c>
      <c r="T2600" s="56" t="s">
        <v>1044</v>
      </c>
    </row>
    <row r="2601" spans="1:20" x14ac:dyDescent="0.25">
      <c r="A2601" s="56" t="s">
        <v>5563</v>
      </c>
      <c r="B2601" s="56" t="s">
        <v>5564</v>
      </c>
      <c r="C2601" s="56" t="s">
        <v>13817</v>
      </c>
      <c r="D2601" s="56" t="s">
        <v>13818</v>
      </c>
      <c r="E2601" s="56" t="s">
        <v>13894</v>
      </c>
      <c r="F2601" s="56" t="s">
        <v>13820</v>
      </c>
      <c r="G2601" s="56" t="s">
        <v>11682</v>
      </c>
      <c r="H2601" s="56" t="s">
        <v>14706</v>
      </c>
      <c r="I2601" s="56">
        <v>-40</v>
      </c>
      <c r="J2601" s="56">
        <v>55</v>
      </c>
      <c r="K2601" s="56">
        <v>-40</v>
      </c>
      <c r="L2601" s="56">
        <v>85</v>
      </c>
      <c r="M2601" s="56" t="s">
        <v>19039</v>
      </c>
      <c r="N2601" s="56" t="s">
        <v>13823</v>
      </c>
      <c r="O2601" s="56" t="s">
        <v>19040</v>
      </c>
      <c r="P2601" s="56" t="s">
        <v>1392</v>
      </c>
      <c r="Q2601" s="56" t="s">
        <v>5018</v>
      </c>
      <c r="R2601" s="56" t="s">
        <v>1044</v>
      </c>
      <c r="S2601" s="56" t="s">
        <v>1044</v>
      </c>
      <c r="T2601" s="56" t="s">
        <v>1044</v>
      </c>
    </row>
    <row r="2602" spans="1:20" x14ac:dyDescent="0.25">
      <c r="A2602" s="56" t="s">
        <v>5563</v>
      </c>
      <c r="B2602" s="56" t="s">
        <v>5564</v>
      </c>
      <c r="C2602" s="56" t="s">
        <v>14010</v>
      </c>
      <c r="D2602" s="56" t="s">
        <v>13818</v>
      </c>
      <c r="E2602" s="56" t="s">
        <v>13894</v>
      </c>
      <c r="F2602" s="56" t="s">
        <v>13820</v>
      </c>
      <c r="G2602" s="56" t="s">
        <v>11682</v>
      </c>
      <c r="H2602" s="56" t="s">
        <v>14706</v>
      </c>
      <c r="I2602" s="56">
        <v>-40</v>
      </c>
      <c r="J2602" s="56">
        <v>55</v>
      </c>
      <c r="K2602" s="56">
        <v>-40</v>
      </c>
      <c r="L2602" s="56">
        <v>85</v>
      </c>
      <c r="M2602" s="56" t="s">
        <v>19041</v>
      </c>
      <c r="N2602" s="56" t="s">
        <v>13823</v>
      </c>
      <c r="O2602" s="56" t="s">
        <v>19042</v>
      </c>
      <c r="P2602" s="56" t="s">
        <v>1392</v>
      </c>
      <c r="Q2602" s="56" t="s">
        <v>5018</v>
      </c>
      <c r="R2602" s="56" t="s">
        <v>1044</v>
      </c>
      <c r="S2602" s="56" t="s">
        <v>1044</v>
      </c>
      <c r="T2602" s="56" t="s">
        <v>1044</v>
      </c>
    </row>
    <row r="2603" spans="1:20" x14ac:dyDescent="0.25">
      <c r="A2603" s="56" t="s">
        <v>5563</v>
      </c>
      <c r="B2603" s="56" t="s">
        <v>5564</v>
      </c>
      <c r="C2603" s="56" t="s">
        <v>13817</v>
      </c>
      <c r="D2603" s="56" t="s">
        <v>13841</v>
      </c>
      <c r="E2603" s="56" t="s">
        <v>13894</v>
      </c>
      <c r="F2603" s="56" t="s">
        <v>13820</v>
      </c>
      <c r="G2603" s="56" t="s">
        <v>11682</v>
      </c>
      <c r="H2603" s="56" t="s">
        <v>14706</v>
      </c>
      <c r="I2603" s="56">
        <v>-40</v>
      </c>
      <c r="J2603" s="56">
        <v>55</v>
      </c>
      <c r="K2603" s="56">
        <v>-40</v>
      </c>
      <c r="L2603" s="56">
        <v>85</v>
      </c>
      <c r="M2603" s="56" t="s">
        <v>19043</v>
      </c>
      <c r="N2603" s="56" t="s">
        <v>13823</v>
      </c>
      <c r="O2603" s="56" t="s">
        <v>19044</v>
      </c>
      <c r="P2603" s="56" t="s">
        <v>1392</v>
      </c>
      <c r="Q2603" s="56" t="s">
        <v>5018</v>
      </c>
      <c r="R2603" s="56" t="s">
        <v>1044</v>
      </c>
      <c r="S2603" s="56" t="s">
        <v>1044</v>
      </c>
      <c r="T2603" s="56" t="s">
        <v>1044</v>
      </c>
    </row>
    <row r="2604" spans="1:20" x14ac:dyDescent="0.25">
      <c r="A2604" s="56" t="s">
        <v>5563</v>
      </c>
      <c r="B2604" s="56" t="s">
        <v>5564</v>
      </c>
      <c r="C2604" s="56" t="s">
        <v>14010</v>
      </c>
      <c r="D2604" s="56" t="s">
        <v>13841</v>
      </c>
      <c r="E2604" s="56" t="s">
        <v>13894</v>
      </c>
      <c r="F2604" s="56" t="s">
        <v>13820</v>
      </c>
      <c r="G2604" s="56" t="s">
        <v>11682</v>
      </c>
      <c r="H2604" s="56" t="s">
        <v>14706</v>
      </c>
      <c r="I2604" s="56">
        <v>-40</v>
      </c>
      <c r="J2604" s="56">
        <v>55</v>
      </c>
      <c r="K2604" s="56">
        <v>-40</v>
      </c>
      <c r="L2604" s="56">
        <v>85</v>
      </c>
      <c r="M2604" s="56" t="s">
        <v>19045</v>
      </c>
      <c r="N2604" s="56" t="s">
        <v>13823</v>
      </c>
      <c r="O2604" s="56" t="s">
        <v>19046</v>
      </c>
      <c r="P2604" s="56" t="s">
        <v>1392</v>
      </c>
      <c r="Q2604" s="56" t="s">
        <v>5018</v>
      </c>
      <c r="R2604" s="56" t="s">
        <v>1044</v>
      </c>
      <c r="S2604" s="56" t="s">
        <v>1044</v>
      </c>
      <c r="T2604" s="56" t="s">
        <v>1044</v>
      </c>
    </row>
    <row r="2605" spans="1:20" x14ac:dyDescent="0.25">
      <c r="A2605" s="56" t="s">
        <v>5544</v>
      </c>
      <c r="B2605" s="56" t="s">
        <v>5545</v>
      </c>
      <c r="C2605" s="56" t="s">
        <v>13817</v>
      </c>
      <c r="D2605" s="56" t="s">
        <v>13827</v>
      </c>
      <c r="E2605" s="56" t="s">
        <v>5991</v>
      </c>
      <c r="F2605" s="56" t="s">
        <v>13820</v>
      </c>
      <c r="G2605" s="56" t="s">
        <v>11682</v>
      </c>
      <c r="H2605" s="56" t="s">
        <v>14706</v>
      </c>
      <c r="I2605" s="56">
        <v>-40</v>
      </c>
      <c r="J2605" s="56">
        <v>55</v>
      </c>
      <c r="K2605" s="56">
        <v>-40</v>
      </c>
      <c r="L2605" s="56">
        <v>85</v>
      </c>
      <c r="M2605" s="56" t="s">
        <v>19047</v>
      </c>
      <c r="N2605" s="56" t="s">
        <v>13823</v>
      </c>
      <c r="O2605" s="56" t="s">
        <v>19048</v>
      </c>
      <c r="P2605" s="56" t="s">
        <v>1392</v>
      </c>
      <c r="Q2605" s="56" t="s">
        <v>5018</v>
      </c>
      <c r="R2605" s="56" t="s">
        <v>1044</v>
      </c>
      <c r="S2605" s="56" t="s">
        <v>1044</v>
      </c>
      <c r="T2605" s="56" t="s">
        <v>1044</v>
      </c>
    </row>
    <row r="2606" spans="1:20" x14ac:dyDescent="0.25">
      <c r="A2606" s="56" t="s">
        <v>5544</v>
      </c>
      <c r="B2606" s="56" t="s">
        <v>5545</v>
      </c>
      <c r="C2606" s="56" t="s">
        <v>14010</v>
      </c>
      <c r="D2606" s="56" t="s">
        <v>13827</v>
      </c>
      <c r="E2606" s="56" t="s">
        <v>5991</v>
      </c>
      <c r="F2606" s="56" t="s">
        <v>13820</v>
      </c>
      <c r="G2606" s="56" t="s">
        <v>11682</v>
      </c>
      <c r="H2606" s="56" t="s">
        <v>14706</v>
      </c>
      <c r="I2606" s="56">
        <v>-40</v>
      </c>
      <c r="J2606" s="56">
        <v>55</v>
      </c>
      <c r="K2606" s="56">
        <v>-40</v>
      </c>
      <c r="L2606" s="56">
        <v>85</v>
      </c>
      <c r="M2606" s="56" t="s">
        <v>19049</v>
      </c>
      <c r="N2606" s="56" t="s">
        <v>13823</v>
      </c>
      <c r="O2606" s="56" t="s">
        <v>19050</v>
      </c>
      <c r="P2606" s="56" t="s">
        <v>1392</v>
      </c>
      <c r="Q2606" s="56" t="s">
        <v>5018</v>
      </c>
      <c r="R2606" s="56" t="s">
        <v>1044</v>
      </c>
      <c r="S2606" s="56" t="s">
        <v>1044</v>
      </c>
      <c r="T2606" s="56" t="s">
        <v>1044</v>
      </c>
    </row>
    <row r="2607" spans="1:20" x14ac:dyDescent="0.25">
      <c r="A2607" s="56" t="s">
        <v>5544</v>
      </c>
      <c r="B2607" s="56" t="s">
        <v>5545</v>
      </c>
      <c r="C2607" s="56" t="s">
        <v>13817</v>
      </c>
      <c r="D2607" s="56" t="s">
        <v>13830</v>
      </c>
      <c r="E2607" s="56" t="s">
        <v>5991</v>
      </c>
      <c r="F2607" s="56" t="s">
        <v>13820</v>
      </c>
      <c r="G2607" s="56" t="s">
        <v>11682</v>
      </c>
      <c r="H2607" s="56" t="s">
        <v>14706</v>
      </c>
      <c r="I2607" s="56">
        <v>-40</v>
      </c>
      <c r="J2607" s="56">
        <v>55</v>
      </c>
      <c r="K2607" s="56">
        <v>-40</v>
      </c>
      <c r="L2607" s="56">
        <v>85</v>
      </c>
      <c r="M2607" s="56" t="s">
        <v>19051</v>
      </c>
      <c r="N2607" s="56" t="s">
        <v>13823</v>
      </c>
      <c r="O2607" s="56" t="s">
        <v>19052</v>
      </c>
      <c r="P2607" s="56" t="s">
        <v>1392</v>
      </c>
      <c r="Q2607" s="56" t="s">
        <v>5018</v>
      </c>
      <c r="R2607" s="56" t="s">
        <v>1044</v>
      </c>
      <c r="S2607" s="56" t="s">
        <v>1044</v>
      </c>
      <c r="T2607" s="56" t="s">
        <v>1044</v>
      </c>
    </row>
    <row r="2608" spans="1:20" x14ac:dyDescent="0.25">
      <c r="A2608" s="56" t="s">
        <v>5544</v>
      </c>
      <c r="B2608" s="56" t="s">
        <v>5545</v>
      </c>
      <c r="C2608" s="56" t="s">
        <v>14010</v>
      </c>
      <c r="D2608" s="56" t="s">
        <v>13830</v>
      </c>
      <c r="E2608" s="56" t="s">
        <v>5991</v>
      </c>
      <c r="F2608" s="56" t="s">
        <v>13820</v>
      </c>
      <c r="G2608" s="56" t="s">
        <v>11682</v>
      </c>
      <c r="H2608" s="56" t="s">
        <v>14706</v>
      </c>
      <c r="I2608" s="56">
        <v>-40</v>
      </c>
      <c r="J2608" s="56">
        <v>55</v>
      </c>
      <c r="K2608" s="56">
        <v>-40</v>
      </c>
      <c r="L2608" s="56">
        <v>85</v>
      </c>
      <c r="M2608" s="56" t="s">
        <v>19053</v>
      </c>
      <c r="N2608" s="56" t="s">
        <v>13823</v>
      </c>
      <c r="O2608" s="56" t="s">
        <v>19054</v>
      </c>
      <c r="P2608" s="56" t="s">
        <v>1392</v>
      </c>
      <c r="Q2608" s="56" t="s">
        <v>5018</v>
      </c>
      <c r="R2608" s="56" t="s">
        <v>1044</v>
      </c>
      <c r="S2608" s="56" t="s">
        <v>1044</v>
      </c>
      <c r="T2608" s="56" t="s">
        <v>1044</v>
      </c>
    </row>
    <row r="2609" spans="1:20" x14ac:dyDescent="0.25">
      <c r="A2609" s="56" t="s">
        <v>5544</v>
      </c>
      <c r="B2609" s="56" t="s">
        <v>5545</v>
      </c>
      <c r="C2609" s="56" t="s">
        <v>13817</v>
      </c>
      <c r="D2609" s="56" t="s">
        <v>13818</v>
      </c>
      <c r="E2609" s="56" t="s">
        <v>5991</v>
      </c>
      <c r="F2609" s="56" t="s">
        <v>13820</v>
      </c>
      <c r="G2609" s="56" t="s">
        <v>11682</v>
      </c>
      <c r="H2609" s="56" t="s">
        <v>14706</v>
      </c>
      <c r="I2609" s="56">
        <v>-40</v>
      </c>
      <c r="J2609" s="56">
        <v>55</v>
      </c>
      <c r="K2609" s="56">
        <v>-40</v>
      </c>
      <c r="L2609" s="56">
        <v>85</v>
      </c>
      <c r="M2609" s="56" t="s">
        <v>19055</v>
      </c>
      <c r="N2609" s="56" t="s">
        <v>13823</v>
      </c>
      <c r="O2609" s="56" t="s">
        <v>19056</v>
      </c>
      <c r="P2609" s="56" t="s">
        <v>1392</v>
      </c>
      <c r="Q2609" s="56" t="s">
        <v>5018</v>
      </c>
      <c r="R2609" s="56" t="s">
        <v>1044</v>
      </c>
      <c r="S2609" s="56" t="s">
        <v>1044</v>
      </c>
      <c r="T2609" s="56" t="s">
        <v>1044</v>
      </c>
    </row>
    <row r="2610" spans="1:20" x14ac:dyDescent="0.25">
      <c r="A2610" s="56" t="s">
        <v>5544</v>
      </c>
      <c r="B2610" s="56" t="s">
        <v>5545</v>
      </c>
      <c r="C2610" s="56" t="s">
        <v>14010</v>
      </c>
      <c r="D2610" s="56" t="s">
        <v>13818</v>
      </c>
      <c r="E2610" s="56" t="s">
        <v>5991</v>
      </c>
      <c r="F2610" s="56" t="s">
        <v>13820</v>
      </c>
      <c r="G2610" s="56" t="s">
        <v>11682</v>
      </c>
      <c r="H2610" s="56" t="s">
        <v>14706</v>
      </c>
      <c r="I2610" s="56">
        <v>-40</v>
      </c>
      <c r="J2610" s="56">
        <v>55</v>
      </c>
      <c r="K2610" s="56">
        <v>-40</v>
      </c>
      <c r="L2610" s="56">
        <v>85</v>
      </c>
      <c r="M2610" s="56" t="s">
        <v>19057</v>
      </c>
      <c r="N2610" s="56" t="s">
        <v>13823</v>
      </c>
      <c r="O2610" s="56" t="s">
        <v>19058</v>
      </c>
      <c r="P2610" s="56" t="s">
        <v>1392</v>
      </c>
      <c r="Q2610" s="56" t="s">
        <v>5018</v>
      </c>
      <c r="R2610" s="56" t="s">
        <v>1044</v>
      </c>
      <c r="S2610" s="56" t="s">
        <v>1044</v>
      </c>
      <c r="T2610" s="56" t="s">
        <v>1044</v>
      </c>
    </row>
    <row r="2611" spans="1:20" x14ac:dyDescent="0.25">
      <c r="A2611" s="56" t="s">
        <v>5563</v>
      </c>
      <c r="B2611" s="56" t="s">
        <v>5564</v>
      </c>
      <c r="C2611" s="56" t="s">
        <v>13817</v>
      </c>
      <c r="D2611" s="56" t="s">
        <v>13827</v>
      </c>
      <c r="E2611" s="56" t="s">
        <v>5991</v>
      </c>
      <c r="F2611" s="56" t="s">
        <v>13820</v>
      </c>
      <c r="G2611" s="56" t="s">
        <v>11682</v>
      </c>
      <c r="H2611" s="56" t="s">
        <v>14706</v>
      </c>
      <c r="I2611" s="56">
        <v>-40</v>
      </c>
      <c r="J2611" s="56">
        <v>55</v>
      </c>
      <c r="K2611" s="56">
        <v>-40</v>
      </c>
      <c r="L2611" s="56">
        <v>85</v>
      </c>
      <c r="M2611" s="56" t="s">
        <v>19059</v>
      </c>
      <c r="N2611" s="56" t="s">
        <v>13823</v>
      </c>
      <c r="O2611" s="56" t="s">
        <v>19060</v>
      </c>
      <c r="P2611" s="56" t="s">
        <v>1392</v>
      </c>
      <c r="Q2611" s="56" t="s">
        <v>5018</v>
      </c>
      <c r="R2611" s="56" t="s">
        <v>1044</v>
      </c>
      <c r="S2611" s="56" t="s">
        <v>1044</v>
      </c>
      <c r="T2611" s="56" t="s">
        <v>1044</v>
      </c>
    </row>
    <row r="2612" spans="1:20" x14ac:dyDescent="0.25">
      <c r="A2612" s="56" t="s">
        <v>5563</v>
      </c>
      <c r="B2612" s="56" t="s">
        <v>5564</v>
      </c>
      <c r="C2612" s="56" t="s">
        <v>14010</v>
      </c>
      <c r="D2612" s="56" t="s">
        <v>13827</v>
      </c>
      <c r="E2612" s="56" t="s">
        <v>5991</v>
      </c>
      <c r="F2612" s="56" t="s">
        <v>13820</v>
      </c>
      <c r="G2612" s="56" t="s">
        <v>11682</v>
      </c>
      <c r="H2612" s="56" t="s">
        <v>14706</v>
      </c>
      <c r="I2612" s="56">
        <v>-40</v>
      </c>
      <c r="J2612" s="56">
        <v>55</v>
      </c>
      <c r="K2612" s="56">
        <v>-40</v>
      </c>
      <c r="L2612" s="56">
        <v>85</v>
      </c>
      <c r="M2612" s="56" t="s">
        <v>19061</v>
      </c>
      <c r="N2612" s="56" t="s">
        <v>13823</v>
      </c>
      <c r="O2612" s="56" t="s">
        <v>19062</v>
      </c>
      <c r="P2612" s="56" t="s">
        <v>1392</v>
      </c>
      <c r="Q2612" s="56" t="s">
        <v>5018</v>
      </c>
      <c r="R2612" s="56" t="s">
        <v>1044</v>
      </c>
      <c r="S2612" s="56" t="s">
        <v>1044</v>
      </c>
      <c r="T2612" s="56" t="s">
        <v>1044</v>
      </c>
    </row>
    <row r="2613" spans="1:20" x14ac:dyDescent="0.25">
      <c r="A2613" s="56" t="s">
        <v>5563</v>
      </c>
      <c r="B2613" s="56" t="s">
        <v>5564</v>
      </c>
      <c r="C2613" s="56" t="s">
        <v>13817</v>
      </c>
      <c r="D2613" s="56" t="s">
        <v>13830</v>
      </c>
      <c r="E2613" s="56" t="s">
        <v>5991</v>
      </c>
      <c r="F2613" s="56" t="s">
        <v>13820</v>
      </c>
      <c r="G2613" s="56" t="s">
        <v>11682</v>
      </c>
      <c r="H2613" s="56" t="s">
        <v>14706</v>
      </c>
      <c r="I2613" s="56">
        <v>-40</v>
      </c>
      <c r="J2613" s="56">
        <v>55</v>
      </c>
      <c r="K2613" s="56">
        <v>-40</v>
      </c>
      <c r="L2613" s="56">
        <v>85</v>
      </c>
      <c r="M2613" s="56" t="s">
        <v>19063</v>
      </c>
      <c r="N2613" s="56" t="s">
        <v>13823</v>
      </c>
      <c r="O2613" s="56" t="s">
        <v>19064</v>
      </c>
      <c r="P2613" s="56" t="s">
        <v>1392</v>
      </c>
      <c r="Q2613" s="56" t="s">
        <v>5018</v>
      </c>
      <c r="R2613" s="56" t="s">
        <v>1044</v>
      </c>
      <c r="S2613" s="56" t="s">
        <v>1044</v>
      </c>
      <c r="T2613" s="56" t="s">
        <v>1044</v>
      </c>
    </row>
    <row r="2614" spans="1:20" x14ac:dyDescent="0.25">
      <c r="A2614" s="56" t="s">
        <v>5563</v>
      </c>
      <c r="B2614" s="56" t="s">
        <v>5564</v>
      </c>
      <c r="C2614" s="56" t="s">
        <v>14010</v>
      </c>
      <c r="D2614" s="56" t="s">
        <v>13830</v>
      </c>
      <c r="E2614" s="56" t="s">
        <v>5991</v>
      </c>
      <c r="F2614" s="56" t="s">
        <v>13820</v>
      </c>
      <c r="G2614" s="56" t="s">
        <v>11682</v>
      </c>
      <c r="H2614" s="56" t="s">
        <v>14706</v>
      </c>
      <c r="I2614" s="56">
        <v>-40</v>
      </c>
      <c r="J2614" s="56">
        <v>55</v>
      </c>
      <c r="K2614" s="56">
        <v>-40</v>
      </c>
      <c r="L2614" s="56">
        <v>85</v>
      </c>
      <c r="M2614" s="56" t="s">
        <v>19065</v>
      </c>
      <c r="N2614" s="56" t="s">
        <v>13823</v>
      </c>
      <c r="O2614" s="56" t="s">
        <v>19066</v>
      </c>
      <c r="P2614" s="56" t="s">
        <v>1392</v>
      </c>
      <c r="Q2614" s="56" t="s">
        <v>5018</v>
      </c>
      <c r="R2614" s="56" t="s">
        <v>1044</v>
      </c>
      <c r="S2614" s="56" t="s">
        <v>1044</v>
      </c>
      <c r="T2614" s="56" t="s">
        <v>1044</v>
      </c>
    </row>
    <row r="2615" spans="1:20" x14ac:dyDescent="0.25">
      <c r="A2615" s="56" t="s">
        <v>5563</v>
      </c>
      <c r="B2615" s="56" t="s">
        <v>5564</v>
      </c>
      <c r="C2615" s="56" t="s">
        <v>13817</v>
      </c>
      <c r="D2615" s="56" t="s">
        <v>13818</v>
      </c>
      <c r="E2615" s="56" t="s">
        <v>5991</v>
      </c>
      <c r="F2615" s="56" t="s">
        <v>13820</v>
      </c>
      <c r="G2615" s="56" t="s">
        <v>11682</v>
      </c>
      <c r="H2615" s="56" t="s">
        <v>14706</v>
      </c>
      <c r="I2615" s="56">
        <v>-40</v>
      </c>
      <c r="J2615" s="56">
        <v>55</v>
      </c>
      <c r="K2615" s="56">
        <v>-40</v>
      </c>
      <c r="L2615" s="56">
        <v>85</v>
      </c>
      <c r="M2615" s="56" t="s">
        <v>19067</v>
      </c>
      <c r="N2615" s="56" t="s">
        <v>13823</v>
      </c>
      <c r="O2615" s="56" t="s">
        <v>19068</v>
      </c>
      <c r="P2615" s="56" t="s">
        <v>1392</v>
      </c>
      <c r="Q2615" s="56" t="s">
        <v>5018</v>
      </c>
      <c r="R2615" s="56" t="s">
        <v>1044</v>
      </c>
      <c r="S2615" s="56" t="s">
        <v>1044</v>
      </c>
      <c r="T2615" s="56" t="s">
        <v>1044</v>
      </c>
    </row>
    <row r="2616" spans="1:20" x14ac:dyDescent="0.25">
      <c r="A2616" s="56" t="s">
        <v>5563</v>
      </c>
      <c r="B2616" s="56" t="s">
        <v>5564</v>
      </c>
      <c r="C2616" s="56" t="s">
        <v>14010</v>
      </c>
      <c r="D2616" s="56" t="s">
        <v>13818</v>
      </c>
      <c r="E2616" s="56" t="s">
        <v>5991</v>
      </c>
      <c r="F2616" s="56" t="s">
        <v>13820</v>
      </c>
      <c r="G2616" s="56" t="s">
        <v>11682</v>
      </c>
      <c r="H2616" s="56" t="s">
        <v>14706</v>
      </c>
      <c r="I2616" s="56">
        <v>-40</v>
      </c>
      <c r="J2616" s="56">
        <v>55</v>
      </c>
      <c r="K2616" s="56">
        <v>-40</v>
      </c>
      <c r="L2616" s="56">
        <v>85</v>
      </c>
      <c r="M2616" s="56" t="s">
        <v>19069</v>
      </c>
      <c r="N2616" s="56" t="s">
        <v>13823</v>
      </c>
      <c r="O2616" s="56" t="s">
        <v>19070</v>
      </c>
      <c r="P2616" s="56" t="s">
        <v>1392</v>
      </c>
      <c r="Q2616" s="56" t="s">
        <v>5018</v>
      </c>
      <c r="R2616" s="56" t="s">
        <v>1044</v>
      </c>
      <c r="S2616" s="56" t="s">
        <v>1044</v>
      </c>
      <c r="T2616" s="56" t="s">
        <v>1044</v>
      </c>
    </row>
    <row r="2617" spans="1:20" x14ac:dyDescent="0.25">
      <c r="A2617" s="56" t="s">
        <v>5563</v>
      </c>
      <c r="B2617" s="56" t="s">
        <v>5564</v>
      </c>
      <c r="C2617" s="56" t="s">
        <v>13817</v>
      </c>
      <c r="D2617" s="56" t="s">
        <v>13841</v>
      </c>
      <c r="E2617" s="56" t="s">
        <v>5991</v>
      </c>
      <c r="F2617" s="56" t="s">
        <v>13820</v>
      </c>
      <c r="G2617" s="56" t="s">
        <v>11682</v>
      </c>
      <c r="H2617" s="56" t="s">
        <v>14706</v>
      </c>
      <c r="I2617" s="56">
        <v>-40</v>
      </c>
      <c r="J2617" s="56">
        <v>55</v>
      </c>
      <c r="K2617" s="56">
        <v>-40</v>
      </c>
      <c r="L2617" s="56">
        <v>85</v>
      </c>
      <c r="M2617" s="56" t="s">
        <v>19071</v>
      </c>
      <c r="N2617" s="56" t="s">
        <v>13823</v>
      </c>
      <c r="O2617" s="56" t="s">
        <v>19072</v>
      </c>
      <c r="P2617" s="56" t="s">
        <v>1392</v>
      </c>
      <c r="Q2617" s="56" t="s">
        <v>5018</v>
      </c>
      <c r="R2617" s="56" t="s">
        <v>1044</v>
      </c>
      <c r="S2617" s="56" t="s">
        <v>1044</v>
      </c>
      <c r="T2617" s="56" t="s">
        <v>1044</v>
      </c>
    </row>
    <row r="2618" spans="1:20" x14ac:dyDescent="0.25">
      <c r="A2618" s="56" t="s">
        <v>5563</v>
      </c>
      <c r="B2618" s="56" t="s">
        <v>5564</v>
      </c>
      <c r="C2618" s="56" t="s">
        <v>14010</v>
      </c>
      <c r="D2618" s="56" t="s">
        <v>13841</v>
      </c>
      <c r="E2618" s="56" t="s">
        <v>5991</v>
      </c>
      <c r="F2618" s="56" t="s">
        <v>13820</v>
      </c>
      <c r="G2618" s="56" t="s">
        <v>11682</v>
      </c>
      <c r="H2618" s="56" t="s">
        <v>14706</v>
      </c>
      <c r="I2618" s="56">
        <v>-40</v>
      </c>
      <c r="J2618" s="56">
        <v>55</v>
      </c>
      <c r="K2618" s="56">
        <v>-40</v>
      </c>
      <c r="L2618" s="56">
        <v>85</v>
      </c>
      <c r="M2618" s="56" t="s">
        <v>19073</v>
      </c>
      <c r="N2618" s="56" t="s">
        <v>13823</v>
      </c>
      <c r="O2618" s="56" t="s">
        <v>19074</v>
      </c>
      <c r="P2618" s="56" t="s">
        <v>1392</v>
      </c>
      <c r="Q2618" s="56" t="s">
        <v>5018</v>
      </c>
      <c r="R2618" s="56" t="s">
        <v>1044</v>
      </c>
      <c r="S2618" s="56" t="s">
        <v>1044</v>
      </c>
      <c r="T2618" s="56" t="s">
        <v>1044</v>
      </c>
    </row>
    <row r="2619" spans="1:20" x14ac:dyDescent="0.25">
      <c r="A2619" s="56" t="s">
        <v>5563</v>
      </c>
      <c r="B2619" s="56" t="s">
        <v>5564</v>
      </c>
      <c r="C2619" s="56" t="s">
        <v>13817</v>
      </c>
      <c r="D2619" s="56" t="s">
        <v>13844</v>
      </c>
      <c r="E2619" s="56" t="s">
        <v>5991</v>
      </c>
      <c r="F2619" s="56" t="s">
        <v>13820</v>
      </c>
      <c r="G2619" s="56" t="s">
        <v>11682</v>
      </c>
      <c r="H2619" s="56" t="s">
        <v>14706</v>
      </c>
      <c r="I2619" s="56">
        <v>-40</v>
      </c>
      <c r="J2619" s="56">
        <v>55</v>
      </c>
      <c r="K2619" s="56">
        <v>-40</v>
      </c>
      <c r="L2619" s="56">
        <v>85</v>
      </c>
      <c r="M2619" s="56" t="s">
        <v>19075</v>
      </c>
      <c r="N2619" s="56" t="s">
        <v>13823</v>
      </c>
      <c r="O2619" s="56" t="s">
        <v>19076</v>
      </c>
      <c r="P2619" s="56" t="s">
        <v>1392</v>
      </c>
      <c r="Q2619" s="56" t="s">
        <v>5018</v>
      </c>
      <c r="R2619" s="56" t="s">
        <v>1044</v>
      </c>
      <c r="S2619" s="56" t="s">
        <v>1044</v>
      </c>
      <c r="T2619" s="56" t="s">
        <v>1044</v>
      </c>
    </row>
    <row r="2620" spans="1:20" x14ac:dyDescent="0.25">
      <c r="A2620" s="56" t="s">
        <v>5563</v>
      </c>
      <c r="B2620" s="56" t="s">
        <v>5564</v>
      </c>
      <c r="C2620" s="56" t="s">
        <v>14010</v>
      </c>
      <c r="D2620" s="56" t="s">
        <v>13844</v>
      </c>
      <c r="E2620" s="56" t="s">
        <v>5991</v>
      </c>
      <c r="F2620" s="56" t="s">
        <v>13820</v>
      </c>
      <c r="G2620" s="56" t="s">
        <v>11682</v>
      </c>
      <c r="H2620" s="56" t="s">
        <v>14706</v>
      </c>
      <c r="I2620" s="56">
        <v>-40</v>
      </c>
      <c r="J2620" s="56">
        <v>55</v>
      </c>
      <c r="K2620" s="56">
        <v>-40</v>
      </c>
      <c r="L2620" s="56">
        <v>85</v>
      </c>
      <c r="M2620" s="56" t="s">
        <v>19077</v>
      </c>
      <c r="N2620" s="56" t="s">
        <v>13823</v>
      </c>
      <c r="O2620" s="56" t="s">
        <v>19078</v>
      </c>
      <c r="P2620" s="56" t="s">
        <v>1392</v>
      </c>
      <c r="Q2620" s="56" t="s">
        <v>5018</v>
      </c>
      <c r="R2620" s="56" t="s">
        <v>1044</v>
      </c>
      <c r="S2620" s="56" t="s">
        <v>1044</v>
      </c>
      <c r="T2620" s="56" t="s">
        <v>1044</v>
      </c>
    </row>
    <row r="2621" spans="1:20" x14ac:dyDescent="0.25">
      <c r="A2621" s="56" t="s">
        <v>5544</v>
      </c>
      <c r="B2621" s="56" t="s">
        <v>5545</v>
      </c>
      <c r="C2621" s="56" t="s">
        <v>13817</v>
      </c>
      <c r="D2621" s="56" t="s">
        <v>13827</v>
      </c>
      <c r="E2621" s="56" t="s">
        <v>5748</v>
      </c>
      <c r="F2621" s="56" t="s">
        <v>13820</v>
      </c>
      <c r="G2621" s="56" t="s">
        <v>11682</v>
      </c>
      <c r="H2621" s="56" t="s">
        <v>14706</v>
      </c>
      <c r="I2621" s="56">
        <v>-40</v>
      </c>
      <c r="J2621" s="56">
        <v>55</v>
      </c>
      <c r="K2621" s="56">
        <v>-40</v>
      </c>
      <c r="L2621" s="56">
        <v>85</v>
      </c>
      <c r="M2621" s="56" t="s">
        <v>19079</v>
      </c>
      <c r="N2621" s="56" t="s">
        <v>13823</v>
      </c>
      <c r="O2621" s="56" t="s">
        <v>19080</v>
      </c>
      <c r="P2621" s="56" t="s">
        <v>1392</v>
      </c>
      <c r="Q2621" s="56" t="s">
        <v>5018</v>
      </c>
      <c r="R2621" s="56" t="s">
        <v>1044</v>
      </c>
      <c r="S2621" s="56" t="s">
        <v>1044</v>
      </c>
      <c r="T2621" s="56" t="s">
        <v>1044</v>
      </c>
    </row>
    <row r="2622" spans="1:20" x14ac:dyDescent="0.25">
      <c r="A2622" s="56" t="s">
        <v>5544</v>
      </c>
      <c r="B2622" s="56" t="s">
        <v>5545</v>
      </c>
      <c r="C2622" s="56" t="s">
        <v>14010</v>
      </c>
      <c r="D2622" s="56" t="s">
        <v>13827</v>
      </c>
      <c r="E2622" s="56" t="s">
        <v>5748</v>
      </c>
      <c r="F2622" s="56" t="s">
        <v>13820</v>
      </c>
      <c r="G2622" s="56" t="s">
        <v>11682</v>
      </c>
      <c r="H2622" s="56" t="s">
        <v>14706</v>
      </c>
      <c r="I2622" s="56">
        <v>-40</v>
      </c>
      <c r="J2622" s="56">
        <v>55</v>
      </c>
      <c r="K2622" s="56">
        <v>-40</v>
      </c>
      <c r="L2622" s="56">
        <v>85</v>
      </c>
      <c r="M2622" s="56" t="s">
        <v>19081</v>
      </c>
      <c r="N2622" s="56" t="s">
        <v>13823</v>
      </c>
      <c r="O2622" s="56" t="s">
        <v>19082</v>
      </c>
      <c r="P2622" s="56" t="s">
        <v>1392</v>
      </c>
      <c r="Q2622" s="56" t="s">
        <v>5018</v>
      </c>
      <c r="R2622" s="56" t="s">
        <v>1044</v>
      </c>
      <c r="S2622" s="56" t="s">
        <v>1044</v>
      </c>
      <c r="T2622" s="56" t="s">
        <v>1044</v>
      </c>
    </row>
    <row r="2623" spans="1:20" x14ac:dyDescent="0.25">
      <c r="A2623" s="56" t="s">
        <v>5544</v>
      </c>
      <c r="B2623" s="56" t="s">
        <v>5545</v>
      </c>
      <c r="C2623" s="56" t="s">
        <v>13817</v>
      </c>
      <c r="D2623" s="56" t="s">
        <v>13830</v>
      </c>
      <c r="E2623" s="56" t="s">
        <v>5748</v>
      </c>
      <c r="F2623" s="56" t="s">
        <v>13820</v>
      </c>
      <c r="G2623" s="56" t="s">
        <v>11682</v>
      </c>
      <c r="H2623" s="56" t="s">
        <v>14706</v>
      </c>
      <c r="I2623" s="56">
        <v>-40</v>
      </c>
      <c r="J2623" s="56">
        <v>55</v>
      </c>
      <c r="K2623" s="56">
        <v>-40</v>
      </c>
      <c r="L2623" s="56">
        <v>85</v>
      </c>
      <c r="M2623" s="56" t="s">
        <v>19083</v>
      </c>
      <c r="N2623" s="56" t="s">
        <v>13823</v>
      </c>
      <c r="O2623" s="56" t="s">
        <v>19084</v>
      </c>
      <c r="P2623" s="56" t="s">
        <v>1392</v>
      </c>
      <c r="Q2623" s="56" t="s">
        <v>5018</v>
      </c>
      <c r="R2623" s="56" t="s">
        <v>1044</v>
      </c>
      <c r="S2623" s="56" t="s">
        <v>1044</v>
      </c>
      <c r="T2623" s="56" t="s">
        <v>1044</v>
      </c>
    </row>
    <row r="2624" spans="1:20" x14ac:dyDescent="0.25">
      <c r="A2624" s="56" t="s">
        <v>5544</v>
      </c>
      <c r="B2624" s="56" t="s">
        <v>5545</v>
      </c>
      <c r="C2624" s="56" t="s">
        <v>14010</v>
      </c>
      <c r="D2624" s="56" t="s">
        <v>13830</v>
      </c>
      <c r="E2624" s="56" t="s">
        <v>5748</v>
      </c>
      <c r="F2624" s="56" t="s">
        <v>13820</v>
      </c>
      <c r="G2624" s="56" t="s">
        <v>11682</v>
      </c>
      <c r="H2624" s="56" t="s">
        <v>14706</v>
      </c>
      <c r="I2624" s="56">
        <v>-40</v>
      </c>
      <c r="J2624" s="56">
        <v>55</v>
      </c>
      <c r="K2624" s="56">
        <v>-40</v>
      </c>
      <c r="L2624" s="56">
        <v>85</v>
      </c>
      <c r="M2624" s="56" t="s">
        <v>19085</v>
      </c>
      <c r="N2624" s="56" t="s">
        <v>13823</v>
      </c>
      <c r="O2624" s="56" t="s">
        <v>19086</v>
      </c>
      <c r="P2624" s="56" t="s">
        <v>1392</v>
      </c>
      <c r="Q2624" s="56" t="s">
        <v>5018</v>
      </c>
      <c r="R2624" s="56" t="s">
        <v>1044</v>
      </c>
      <c r="S2624" s="56" t="s">
        <v>1044</v>
      </c>
      <c r="T2624" s="56" t="s">
        <v>1044</v>
      </c>
    </row>
    <row r="2625" spans="1:20" x14ac:dyDescent="0.25">
      <c r="A2625" s="56" t="s">
        <v>5544</v>
      </c>
      <c r="B2625" s="56" t="s">
        <v>5545</v>
      </c>
      <c r="C2625" s="56" t="s">
        <v>13817</v>
      </c>
      <c r="D2625" s="56" t="s">
        <v>13818</v>
      </c>
      <c r="E2625" s="56" t="s">
        <v>5748</v>
      </c>
      <c r="F2625" s="56" t="s">
        <v>13820</v>
      </c>
      <c r="G2625" s="56" t="s">
        <v>11682</v>
      </c>
      <c r="H2625" s="56" t="s">
        <v>14706</v>
      </c>
      <c r="I2625" s="56">
        <v>-40</v>
      </c>
      <c r="J2625" s="56">
        <v>55</v>
      </c>
      <c r="K2625" s="56">
        <v>-40</v>
      </c>
      <c r="L2625" s="56">
        <v>85</v>
      </c>
      <c r="M2625" s="56" t="s">
        <v>19087</v>
      </c>
      <c r="N2625" s="56" t="s">
        <v>13823</v>
      </c>
      <c r="O2625" s="56" t="s">
        <v>19088</v>
      </c>
      <c r="P2625" s="56" t="s">
        <v>1392</v>
      </c>
      <c r="Q2625" s="56" t="s">
        <v>5018</v>
      </c>
      <c r="R2625" s="56" t="s">
        <v>1044</v>
      </c>
      <c r="S2625" s="56" t="s">
        <v>1044</v>
      </c>
      <c r="T2625" s="56" t="s">
        <v>1044</v>
      </c>
    </row>
    <row r="2626" spans="1:20" x14ac:dyDescent="0.25">
      <c r="A2626" s="56" t="s">
        <v>5544</v>
      </c>
      <c r="B2626" s="56" t="s">
        <v>5545</v>
      </c>
      <c r="C2626" s="56" t="s">
        <v>14010</v>
      </c>
      <c r="D2626" s="56" t="s">
        <v>13818</v>
      </c>
      <c r="E2626" s="56" t="s">
        <v>5748</v>
      </c>
      <c r="F2626" s="56" t="s">
        <v>13820</v>
      </c>
      <c r="G2626" s="56" t="s">
        <v>11682</v>
      </c>
      <c r="H2626" s="56" t="s">
        <v>14706</v>
      </c>
      <c r="I2626" s="56">
        <v>-40</v>
      </c>
      <c r="J2626" s="56">
        <v>55</v>
      </c>
      <c r="K2626" s="56">
        <v>-40</v>
      </c>
      <c r="L2626" s="56">
        <v>85</v>
      </c>
      <c r="M2626" s="56" t="s">
        <v>19089</v>
      </c>
      <c r="N2626" s="56" t="s">
        <v>13823</v>
      </c>
      <c r="O2626" s="56" t="s">
        <v>19090</v>
      </c>
      <c r="P2626" s="56" t="s">
        <v>1392</v>
      </c>
      <c r="Q2626" s="56" t="s">
        <v>5018</v>
      </c>
      <c r="R2626" s="56" t="s">
        <v>1044</v>
      </c>
      <c r="S2626" s="56" t="s">
        <v>1044</v>
      </c>
      <c r="T2626" s="56" t="s">
        <v>1044</v>
      </c>
    </row>
    <row r="2627" spans="1:20" x14ac:dyDescent="0.25">
      <c r="A2627" s="56" t="s">
        <v>5563</v>
      </c>
      <c r="B2627" s="56" t="s">
        <v>5564</v>
      </c>
      <c r="C2627" s="56" t="s">
        <v>13817</v>
      </c>
      <c r="D2627" s="56" t="s">
        <v>13827</v>
      </c>
      <c r="E2627" s="56" t="s">
        <v>5748</v>
      </c>
      <c r="F2627" s="56" t="s">
        <v>13820</v>
      </c>
      <c r="G2627" s="56" t="s">
        <v>11682</v>
      </c>
      <c r="H2627" s="56" t="s">
        <v>14706</v>
      </c>
      <c r="I2627" s="56">
        <v>-40</v>
      </c>
      <c r="J2627" s="56">
        <v>55</v>
      </c>
      <c r="K2627" s="56">
        <v>-40</v>
      </c>
      <c r="L2627" s="56">
        <v>85</v>
      </c>
      <c r="M2627" s="56" t="s">
        <v>19091</v>
      </c>
      <c r="N2627" s="56" t="s">
        <v>13823</v>
      </c>
      <c r="O2627" s="56" t="s">
        <v>19092</v>
      </c>
      <c r="P2627" s="56" t="s">
        <v>1392</v>
      </c>
      <c r="Q2627" s="56" t="s">
        <v>5018</v>
      </c>
      <c r="R2627" s="56" t="s">
        <v>1044</v>
      </c>
      <c r="S2627" s="56" t="s">
        <v>1044</v>
      </c>
      <c r="T2627" s="56" t="s">
        <v>1044</v>
      </c>
    </row>
    <row r="2628" spans="1:20" x14ac:dyDescent="0.25">
      <c r="A2628" s="56" t="s">
        <v>5563</v>
      </c>
      <c r="B2628" s="56" t="s">
        <v>5564</v>
      </c>
      <c r="C2628" s="56" t="s">
        <v>14010</v>
      </c>
      <c r="D2628" s="56" t="s">
        <v>13827</v>
      </c>
      <c r="E2628" s="56" t="s">
        <v>5748</v>
      </c>
      <c r="F2628" s="56" t="s">
        <v>13820</v>
      </c>
      <c r="G2628" s="56" t="s">
        <v>11682</v>
      </c>
      <c r="H2628" s="56" t="s">
        <v>14706</v>
      </c>
      <c r="I2628" s="56">
        <v>-40</v>
      </c>
      <c r="J2628" s="56">
        <v>55</v>
      </c>
      <c r="K2628" s="56">
        <v>-40</v>
      </c>
      <c r="L2628" s="56">
        <v>85</v>
      </c>
      <c r="M2628" s="56" t="s">
        <v>19093</v>
      </c>
      <c r="N2628" s="56" t="s">
        <v>13823</v>
      </c>
      <c r="O2628" s="56" t="s">
        <v>19094</v>
      </c>
      <c r="P2628" s="56" t="s">
        <v>1392</v>
      </c>
      <c r="Q2628" s="56" t="s">
        <v>5018</v>
      </c>
      <c r="R2628" s="56" t="s">
        <v>1044</v>
      </c>
      <c r="S2628" s="56" t="s">
        <v>1044</v>
      </c>
      <c r="T2628" s="56" t="s">
        <v>1044</v>
      </c>
    </row>
    <row r="2629" spans="1:20" x14ac:dyDescent="0.25">
      <c r="A2629" s="56" t="s">
        <v>5563</v>
      </c>
      <c r="B2629" s="56" t="s">
        <v>5564</v>
      </c>
      <c r="C2629" s="56" t="s">
        <v>13817</v>
      </c>
      <c r="D2629" s="56" t="s">
        <v>13830</v>
      </c>
      <c r="E2629" s="56" t="s">
        <v>5748</v>
      </c>
      <c r="F2629" s="56" t="s">
        <v>13820</v>
      </c>
      <c r="G2629" s="56" t="s">
        <v>11682</v>
      </c>
      <c r="H2629" s="56" t="s">
        <v>14706</v>
      </c>
      <c r="I2629" s="56">
        <v>-40</v>
      </c>
      <c r="J2629" s="56">
        <v>55</v>
      </c>
      <c r="K2629" s="56">
        <v>-40</v>
      </c>
      <c r="L2629" s="56">
        <v>85</v>
      </c>
      <c r="M2629" s="56" t="s">
        <v>19095</v>
      </c>
      <c r="N2629" s="56" t="s">
        <v>13823</v>
      </c>
      <c r="O2629" s="56" t="s">
        <v>19096</v>
      </c>
      <c r="P2629" s="56" t="s">
        <v>1392</v>
      </c>
      <c r="Q2629" s="56" t="s">
        <v>5018</v>
      </c>
      <c r="R2629" s="56" t="s">
        <v>1044</v>
      </c>
      <c r="S2629" s="56" t="s">
        <v>1044</v>
      </c>
      <c r="T2629" s="56" t="s">
        <v>1044</v>
      </c>
    </row>
    <row r="2630" spans="1:20" x14ac:dyDescent="0.25">
      <c r="A2630" s="56" t="s">
        <v>5563</v>
      </c>
      <c r="B2630" s="56" t="s">
        <v>5564</v>
      </c>
      <c r="C2630" s="56" t="s">
        <v>14010</v>
      </c>
      <c r="D2630" s="56" t="s">
        <v>13830</v>
      </c>
      <c r="E2630" s="56" t="s">
        <v>5748</v>
      </c>
      <c r="F2630" s="56" t="s">
        <v>13820</v>
      </c>
      <c r="G2630" s="56" t="s">
        <v>11682</v>
      </c>
      <c r="H2630" s="56" t="s">
        <v>14706</v>
      </c>
      <c r="I2630" s="56">
        <v>-40</v>
      </c>
      <c r="J2630" s="56">
        <v>55</v>
      </c>
      <c r="K2630" s="56">
        <v>-40</v>
      </c>
      <c r="L2630" s="56">
        <v>85</v>
      </c>
      <c r="M2630" s="56" t="s">
        <v>19097</v>
      </c>
      <c r="N2630" s="56" t="s">
        <v>13823</v>
      </c>
      <c r="O2630" s="56" t="s">
        <v>19098</v>
      </c>
      <c r="P2630" s="56" t="s">
        <v>1392</v>
      </c>
      <c r="Q2630" s="56" t="s">
        <v>5018</v>
      </c>
      <c r="R2630" s="56" t="s">
        <v>1044</v>
      </c>
      <c r="S2630" s="56" t="s">
        <v>1044</v>
      </c>
      <c r="T2630" s="56" t="s">
        <v>1044</v>
      </c>
    </row>
    <row r="2631" spans="1:20" x14ac:dyDescent="0.25">
      <c r="A2631" s="56" t="s">
        <v>5563</v>
      </c>
      <c r="B2631" s="56" t="s">
        <v>5564</v>
      </c>
      <c r="C2631" s="56" t="s">
        <v>13817</v>
      </c>
      <c r="D2631" s="56" t="s">
        <v>13818</v>
      </c>
      <c r="E2631" s="56" t="s">
        <v>5748</v>
      </c>
      <c r="F2631" s="56" t="s">
        <v>13820</v>
      </c>
      <c r="G2631" s="56" t="s">
        <v>11682</v>
      </c>
      <c r="H2631" s="56" t="s">
        <v>14706</v>
      </c>
      <c r="I2631" s="56">
        <v>-40</v>
      </c>
      <c r="J2631" s="56">
        <v>55</v>
      </c>
      <c r="K2631" s="56">
        <v>-40</v>
      </c>
      <c r="L2631" s="56">
        <v>85</v>
      </c>
      <c r="M2631" s="56" t="s">
        <v>19099</v>
      </c>
      <c r="N2631" s="56" t="s">
        <v>13823</v>
      </c>
      <c r="O2631" s="56" t="s">
        <v>19100</v>
      </c>
      <c r="P2631" s="56" t="s">
        <v>1392</v>
      </c>
      <c r="Q2631" s="56" t="s">
        <v>5018</v>
      </c>
      <c r="R2631" s="56" t="s">
        <v>1044</v>
      </c>
      <c r="S2631" s="56" t="s">
        <v>1044</v>
      </c>
      <c r="T2631" s="56" t="s">
        <v>1044</v>
      </c>
    </row>
    <row r="2632" spans="1:20" x14ac:dyDescent="0.25">
      <c r="A2632" s="56" t="s">
        <v>5563</v>
      </c>
      <c r="B2632" s="56" t="s">
        <v>5564</v>
      </c>
      <c r="C2632" s="56" t="s">
        <v>14010</v>
      </c>
      <c r="D2632" s="56" t="s">
        <v>13818</v>
      </c>
      <c r="E2632" s="56" t="s">
        <v>5748</v>
      </c>
      <c r="F2632" s="56" t="s">
        <v>13820</v>
      </c>
      <c r="G2632" s="56" t="s">
        <v>11682</v>
      </c>
      <c r="H2632" s="56" t="s">
        <v>14706</v>
      </c>
      <c r="I2632" s="56">
        <v>-40</v>
      </c>
      <c r="J2632" s="56">
        <v>55</v>
      </c>
      <c r="K2632" s="56">
        <v>-40</v>
      </c>
      <c r="L2632" s="56">
        <v>85</v>
      </c>
      <c r="M2632" s="56" t="s">
        <v>19101</v>
      </c>
      <c r="N2632" s="56" t="s">
        <v>13823</v>
      </c>
      <c r="O2632" s="56" t="s">
        <v>19102</v>
      </c>
      <c r="P2632" s="56" t="s">
        <v>1392</v>
      </c>
      <c r="Q2632" s="56" t="s">
        <v>5018</v>
      </c>
      <c r="R2632" s="56" t="s">
        <v>1044</v>
      </c>
      <c r="S2632" s="56" t="s">
        <v>1044</v>
      </c>
      <c r="T2632" s="56" t="s">
        <v>1044</v>
      </c>
    </row>
    <row r="2633" spans="1:20" x14ac:dyDescent="0.25">
      <c r="A2633" s="56" t="s">
        <v>5563</v>
      </c>
      <c r="B2633" s="56" t="s">
        <v>5564</v>
      </c>
      <c r="C2633" s="56" t="s">
        <v>13817</v>
      </c>
      <c r="D2633" s="56" t="s">
        <v>13841</v>
      </c>
      <c r="E2633" s="56" t="s">
        <v>5748</v>
      </c>
      <c r="F2633" s="56" t="s">
        <v>13820</v>
      </c>
      <c r="G2633" s="56" t="s">
        <v>11682</v>
      </c>
      <c r="H2633" s="56" t="s">
        <v>14706</v>
      </c>
      <c r="I2633" s="56">
        <v>-40</v>
      </c>
      <c r="J2633" s="56">
        <v>55</v>
      </c>
      <c r="K2633" s="56">
        <v>-40</v>
      </c>
      <c r="L2633" s="56">
        <v>85</v>
      </c>
      <c r="M2633" s="56" t="s">
        <v>19103</v>
      </c>
      <c r="N2633" s="56" t="s">
        <v>13823</v>
      </c>
      <c r="O2633" s="56" t="s">
        <v>19104</v>
      </c>
      <c r="P2633" s="56" t="s">
        <v>1392</v>
      </c>
      <c r="Q2633" s="56" t="s">
        <v>5018</v>
      </c>
      <c r="R2633" s="56" t="s">
        <v>1044</v>
      </c>
      <c r="S2633" s="56" t="s">
        <v>1044</v>
      </c>
      <c r="T2633" s="56" t="s">
        <v>1044</v>
      </c>
    </row>
    <row r="2634" spans="1:20" x14ac:dyDescent="0.25">
      <c r="A2634" s="56" t="s">
        <v>5563</v>
      </c>
      <c r="B2634" s="56" t="s">
        <v>5564</v>
      </c>
      <c r="C2634" s="56" t="s">
        <v>14010</v>
      </c>
      <c r="D2634" s="56" t="s">
        <v>13841</v>
      </c>
      <c r="E2634" s="56" t="s">
        <v>5748</v>
      </c>
      <c r="F2634" s="56" t="s">
        <v>13820</v>
      </c>
      <c r="G2634" s="56" t="s">
        <v>11682</v>
      </c>
      <c r="H2634" s="56" t="s">
        <v>14706</v>
      </c>
      <c r="I2634" s="56">
        <v>-40</v>
      </c>
      <c r="J2634" s="56">
        <v>55</v>
      </c>
      <c r="K2634" s="56">
        <v>-40</v>
      </c>
      <c r="L2634" s="56">
        <v>85</v>
      </c>
      <c r="M2634" s="56" t="s">
        <v>19105</v>
      </c>
      <c r="N2634" s="56" t="s">
        <v>13823</v>
      </c>
      <c r="O2634" s="56" t="s">
        <v>19106</v>
      </c>
      <c r="P2634" s="56" t="s">
        <v>1392</v>
      </c>
      <c r="Q2634" s="56" t="s">
        <v>5018</v>
      </c>
      <c r="R2634" s="56" t="s">
        <v>1044</v>
      </c>
      <c r="S2634" s="56" t="s">
        <v>1044</v>
      </c>
      <c r="T2634" s="56" t="s">
        <v>1044</v>
      </c>
    </row>
    <row r="2635" spans="1:20" x14ac:dyDescent="0.25">
      <c r="A2635" s="56" t="s">
        <v>5563</v>
      </c>
      <c r="B2635" s="56" t="s">
        <v>5564</v>
      </c>
      <c r="C2635" s="56" t="s">
        <v>13817</v>
      </c>
      <c r="D2635" s="56" t="s">
        <v>13844</v>
      </c>
      <c r="E2635" s="56" t="s">
        <v>5748</v>
      </c>
      <c r="F2635" s="56" t="s">
        <v>13820</v>
      </c>
      <c r="G2635" s="56" t="s">
        <v>11682</v>
      </c>
      <c r="H2635" s="56" t="s">
        <v>14706</v>
      </c>
      <c r="I2635" s="56">
        <v>-40</v>
      </c>
      <c r="J2635" s="56">
        <v>55</v>
      </c>
      <c r="K2635" s="56">
        <v>-40</v>
      </c>
      <c r="L2635" s="56">
        <v>85</v>
      </c>
      <c r="M2635" s="56" t="s">
        <v>19107</v>
      </c>
      <c r="N2635" s="56" t="s">
        <v>13823</v>
      </c>
      <c r="O2635" s="56" t="s">
        <v>19108</v>
      </c>
      <c r="P2635" s="56" t="s">
        <v>1392</v>
      </c>
      <c r="Q2635" s="56" t="s">
        <v>5018</v>
      </c>
      <c r="R2635" s="56" t="s">
        <v>1044</v>
      </c>
      <c r="S2635" s="56" t="s">
        <v>1044</v>
      </c>
      <c r="T2635" s="56" t="s">
        <v>1044</v>
      </c>
    </row>
    <row r="2636" spans="1:20" x14ac:dyDescent="0.25">
      <c r="A2636" s="56" t="s">
        <v>5563</v>
      </c>
      <c r="B2636" s="56" t="s">
        <v>5564</v>
      </c>
      <c r="C2636" s="56" t="s">
        <v>14010</v>
      </c>
      <c r="D2636" s="56" t="s">
        <v>13844</v>
      </c>
      <c r="E2636" s="56" t="s">
        <v>5748</v>
      </c>
      <c r="F2636" s="56" t="s">
        <v>13820</v>
      </c>
      <c r="G2636" s="56" t="s">
        <v>11682</v>
      </c>
      <c r="H2636" s="56" t="s">
        <v>14706</v>
      </c>
      <c r="I2636" s="56">
        <v>-40</v>
      </c>
      <c r="J2636" s="56">
        <v>55</v>
      </c>
      <c r="K2636" s="56">
        <v>-40</v>
      </c>
      <c r="L2636" s="56">
        <v>85</v>
      </c>
      <c r="M2636" s="56" t="s">
        <v>19109</v>
      </c>
      <c r="N2636" s="56" t="s">
        <v>13823</v>
      </c>
      <c r="O2636" s="56" t="s">
        <v>19110</v>
      </c>
      <c r="P2636" s="56" t="s">
        <v>1392</v>
      </c>
      <c r="Q2636" s="56" t="s">
        <v>5018</v>
      </c>
      <c r="R2636" s="56" t="s">
        <v>1044</v>
      </c>
      <c r="S2636" s="56" t="s">
        <v>1044</v>
      </c>
      <c r="T2636" s="56" t="s">
        <v>1044</v>
      </c>
    </row>
    <row r="2637" spans="1:20" x14ac:dyDescent="0.25">
      <c r="A2637" s="56" t="s">
        <v>5544</v>
      </c>
      <c r="B2637" s="56" t="s">
        <v>5545</v>
      </c>
      <c r="C2637" s="56" t="s">
        <v>13817</v>
      </c>
      <c r="D2637" s="56" t="s">
        <v>13827</v>
      </c>
      <c r="E2637" s="56" t="s">
        <v>6152</v>
      </c>
      <c r="F2637" s="56" t="s">
        <v>13820</v>
      </c>
      <c r="G2637" s="56" t="s">
        <v>11682</v>
      </c>
      <c r="H2637" s="56" t="s">
        <v>14706</v>
      </c>
      <c r="I2637" s="56">
        <v>-40</v>
      </c>
      <c r="J2637" s="56">
        <v>55</v>
      </c>
      <c r="K2637" s="56">
        <v>-40</v>
      </c>
      <c r="L2637" s="56">
        <v>85</v>
      </c>
      <c r="M2637" s="56" t="s">
        <v>19111</v>
      </c>
      <c r="N2637" s="56" t="s">
        <v>13823</v>
      </c>
      <c r="O2637" s="56" t="s">
        <v>19112</v>
      </c>
      <c r="P2637" s="56" t="s">
        <v>1392</v>
      </c>
      <c r="Q2637" s="56" t="s">
        <v>5018</v>
      </c>
      <c r="R2637" s="56" t="s">
        <v>1044</v>
      </c>
      <c r="S2637" s="56" t="s">
        <v>1044</v>
      </c>
      <c r="T2637" s="56" t="s">
        <v>1044</v>
      </c>
    </row>
    <row r="2638" spans="1:20" x14ac:dyDescent="0.25">
      <c r="A2638" s="56" t="s">
        <v>5544</v>
      </c>
      <c r="B2638" s="56" t="s">
        <v>5545</v>
      </c>
      <c r="C2638" s="56" t="s">
        <v>14010</v>
      </c>
      <c r="D2638" s="56" t="s">
        <v>13827</v>
      </c>
      <c r="E2638" s="56" t="s">
        <v>6152</v>
      </c>
      <c r="F2638" s="56" t="s">
        <v>13820</v>
      </c>
      <c r="G2638" s="56" t="s">
        <v>11682</v>
      </c>
      <c r="H2638" s="56" t="s">
        <v>14706</v>
      </c>
      <c r="I2638" s="56">
        <v>-40</v>
      </c>
      <c r="J2638" s="56">
        <v>55</v>
      </c>
      <c r="K2638" s="56">
        <v>-40</v>
      </c>
      <c r="L2638" s="56">
        <v>85</v>
      </c>
      <c r="M2638" s="56" t="s">
        <v>19113</v>
      </c>
      <c r="N2638" s="56" t="s">
        <v>13823</v>
      </c>
      <c r="O2638" s="56" t="s">
        <v>19114</v>
      </c>
      <c r="P2638" s="56" t="s">
        <v>1392</v>
      </c>
      <c r="Q2638" s="56" t="s">
        <v>5018</v>
      </c>
      <c r="R2638" s="56" t="s">
        <v>1044</v>
      </c>
      <c r="S2638" s="56" t="s">
        <v>1044</v>
      </c>
      <c r="T2638" s="56" t="s">
        <v>1044</v>
      </c>
    </row>
    <row r="2639" spans="1:20" x14ac:dyDescent="0.25">
      <c r="A2639" s="56" t="s">
        <v>5544</v>
      </c>
      <c r="B2639" s="56" t="s">
        <v>5545</v>
      </c>
      <c r="C2639" s="56" t="s">
        <v>13817</v>
      </c>
      <c r="D2639" s="56" t="s">
        <v>13830</v>
      </c>
      <c r="E2639" s="56" t="s">
        <v>6152</v>
      </c>
      <c r="F2639" s="56" t="s">
        <v>13820</v>
      </c>
      <c r="G2639" s="56" t="s">
        <v>11682</v>
      </c>
      <c r="H2639" s="56" t="s">
        <v>14706</v>
      </c>
      <c r="I2639" s="56">
        <v>-40</v>
      </c>
      <c r="J2639" s="56">
        <v>55</v>
      </c>
      <c r="K2639" s="56">
        <v>-40</v>
      </c>
      <c r="L2639" s="56">
        <v>85</v>
      </c>
      <c r="M2639" s="56" t="s">
        <v>19115</v>
      </c>
      <c r="N2639" s="56" t="s">
        <v>13823</v>
      </c>
      <c r="O2639" s="56" t="s">
        <v>19116</v>
      </c>
      <c r="P2639" s="56" t="s">
        <v>1392</v>
      </c>
      <c r="Q2639" s="56" t="s">
        <v>5018</v>
      </c>
      <c r="R2639" s="56" t="s">
        <v>1044</v>
      </c>
      <c r="S2639" s="56" t="s">
        <v>1044</v>
      </c>
      <c r="T2639" s="56" t="s">
        <v>1044</v>
      </c>
    </row>
    <row r="2640" spans="1:20" x14ac:dyDescent="0.25">
      <c r="A2640" s="56" t="s">
        <v>5544</v>
      </c>
      <c r="B2640" s="56" t="s">
        <v>5545</v>
      </c>
      <c r="C2640" s="56" t="s">
        <v>14010</v>
      </c>
      <c r="D2640" s="56" t="s">
        <v>13830</v>
      </c>
      <c r="E2640" s="56" t="s">
        <v>6152</v>
      </c>
      <c r="F2640" s="56" t="s">
        <v>13820</v>
      </c>
      <c r="G2640" s="56" t="s">
        <v>11682</v>
      </c>
      <c r="H2640" s="56" t="s">
        <v>14706</v>
      </c>
      <c r="I2640" s="56">
        <v>-40</v>
      </c>
      <c r="J2640" s="56">
        <v>55</v>
      </c>
      <c r="K2640" s="56">
        <v>-40</v>
      </c>
      <c r="L2640" s="56">
        <v>85</v>
      </c>
      <c r="M2640" s="56" t="s">
        <v>19117</v>
      </c>
      <c r="N2640" s="56" t="s">
        <v>13823</v>
      </c>
      <c r="O2640" s="56" t="s">
        <v>19118</v>
      </c>
      <c r="P2640" s="56" t="s">
        <v>1392</v>
      </c>
      <c r="Q2640" s="56" t="s">
        <v>5018</v>
      </c>
      <c r="R2640" s="56" t="s">
        <v>1044</v>
      </c>
      <c r="S2640" s="56" t="s">
        <v>1044</v>
      </c>
      <c r="T2640" s="56" t="s">
        <v>1044</v>
      </c>
    </row>
    <row r="2641" spans="1:20" x14ac:dyDescent="0.25">
      <c r="A2641" s="56" t="s">
        <v>5544</v>
      </c>
      <c r="B2641" s="56" t="s">
        <v>5545</v>
      </c>
      <c r="C2641" s="56" t="s">
        <v>13817</v>
      </c>
      <c r="D2641" s="56" t="s">
        <v>13818</v>
      </c>
      <c r="E2641" s="56" t="s">
        <v>6152</v>
      </c>
      <c r="F2641" s="56" t="s">
        <v>13820</v>
      </c>
      <c r="G2641" s="56" t="s">
        <v>11682</v>
      </c>
      <c r="H2641" s="56" t="s">
        <v>14706</v>
      </c>
      <c r="I2641" s="56">
        <v>-40</v>
      </c>
      <c r="J2641" s="56">
        <v>55</v>
      </c>
      <c r="K2641" s="56">
        <v>-40</v>
      </c>
      <c r="L2641" s="56">
        <v>85</v>
      </c>
      <c r="M2641" s="56" t="s">
        <v>19119</v>
      </c>
      <c r="N2641" s="56" t="s">
        <v>13823</v>
      </c>
      <c r="O2641" s="56" t="s">
        <v>19120</v>
      </c>
      <c r="P2641" s="56" t="s">
        <v>1392</v>
      </c>
      <c r="Q2641" s="56" t="s">
        <v>5018</v>
      </c>
      <c r="R2641" s="56" t="s">
        <v>1044</v>
      </c>
      <c r="S2641" s="56" t="s">
        <v>1044</v>
      </c>
      <c r="T2641" s="56" t="s">
        <v>1044</v>
      </c>
    </row>
    <row r="2642" spans="1:20" x14ac:dyDescent="0.25">
      <c r="A2642" s="56" t="s">
        <v>5544</v>
      </c>
      <c r="B2642" s="56" t="s">
        <v>5545</v>
      </c>
      <c r="C2642" s="56" t="s">
        <v>14010</v>
      </c>
      <c r="D2642" s="56" t="s">
        <v>13818</v>
      </c>
      <c r="E2642" s="56" t="s">
        <v>6152</v>
      </c>
      <c r="F2642" s="56" t="s">
        <v>13820</v>
      </c>
      <c r="G2642" s="56" t="s">
        <v>11682</v>
      </c>
      <c r="H2642" s="56" t="s">
        <v>14706</v>
      </c>
      <c r="I2642" s="56">
        <v>-40</v>
      </c>
      <c r="J2642" s="56">
        <v>55</v>
      </c>
      <c r="K2642" s="56">
        <v>-40</v>
      </c>
      <c r="L2642" s="56">
        <v>85</v>
      </c>
      <c r="M2642" s="56" t="s">
        <v>19121</v>
      </c>
      <c r="N2642" s="56" t="s">
        <v>13823</v>
      </c>
      <c r="O2642" s="56" t="s">
        <v>19122</v>
      </c>
      <c r="P2642" s="56" t="s">
        <v>1392</v>
      </c>
      <c r="Q2642" s="56" t="s">
        <v>5018</v>
      </c>
      <c r="R2642" s="56" t="s">
        <v>1044</v>
      </c>
      <c r="S2642" s="56" t="s">
        <v>1044</v>
      </c>
      <c r="T2642" s="56" t="s">
        <v>1044</v>
      </c>
    </row>
    <row r="2643" spans="1:20" x14ac:dyDescent="0.25">
      <c r="A2643" s="56" t="s">
        <v>5563</v>
      </c>
      <c r="B2643" s="56" t="s">
        <v>5564</v>
      </c>
      <c r="C2643" s="56" t="s">
        <v>13817</v>
      </c>
      <c r="D2643" s="56" t="s">
        <v>13827</v>
      </c>
      <c r="E2643" s="56" t="s">
        <v>6152</v>
      </c>
      <c r="F2643" s="56" t="s">
        <v>13820</v>
      </c>
      <c r="G2643" s="56" t="s">
        <v>11682</v>
      </c>
      <c r="H2643" s="56" t="s">
        <v>14706</v>
      </c>
      <c r="I2643" s="56">
        <v>-40</v>
      </c>
      <c r="J2643" s="56">
        <v>55</v>
      </c>
      <c r="K2643" s="56">
        <v>-40</v>
      </c>
      <c r="L2643" s="56">
        <v>85</v>
      </c>
      <c r="M2643" s="56" t="s">
        <v>19123</v>
      </c>
      <c r="N2643" s="56" t="s">
        <v>13823</v>
      </c>
      <c r="O2643" s="56" t="s">
        <v>19124</v>
      </c>
      <c r="P2643" s="56" t="s">
        <v>1392</v>
      </c>
      <c r="Q2643" s="56" t="s">
        <v>5018</v>
      </c>
      <c r="R2643" s="56" t="s">
        <v>1044</v>
      </c>
      <c r="S2643" s="56" t="s">
        <v>1044</v>
      </c>
      <c r="T2643" s="56" t="s">
        <v>1044</v>
      </c>
    </row>
    <row r="2644" spans="1:20" x14ac:dyDescent="0.25">
      <c r="A2644" s="56" t="s">
        <v>5563</v>
      </c>
      <c r="B2644" s="56" t="s">
        <v>5564</v>
      </c>
      <c r="C2644" s="56" t="s">
        <v>14010</v>
      </c>
      <c r="D2644" s="56" t="s">
        <v>13827</v>
      </c>
      <c r="E2644" s="56" t="s">
        <v>6152</v>
      </c>
      <c r="F2644" s="56" t="s">
        <v>13820</v>
      </c>
      <c r="G2644" s="56" t="s">
        <v>11682</v>
      </c>
      <c r="H2644" s="56" t="s">
        <v>14706</v>
      </c>
      <c r="I2644" s="56">
        <v>-40</v>
      </c>
      <c r="J2644" s="56">
        <v>55</v>
      </c>
      <c r="K2644" s="56">
        <v>-40</v>
      </c>
      <c r="L2644" s="56">
        <v>85</v>
      </c>
      <c r="M2644" s="56" t="s">
        <v>19125</v>
      </c>
      <c r="N2644" s="56" t="s">
        <v>13823</v>
      </c>
      <c r="O2644" s="56" t="s">
        <v>19126</v>
      </c>
      <c r="P2644" s="56" t="s">
        <v>1392</v>
      </c>
      <c r="Q2644" s="56" t="s">
        <v>5018</v>
      </c>
      <c r="R2644" s="56" t="s">
        <v>1044</v>
      </c>
      <c r="S2644" s="56" t="s">
        <v>1044</v>
      </c>
      <c r="T2644" s="56" t="s">
        <v>1044</v>
      </c>
    </row>
    <row r="2645" spans="1:20" x14ac:dyDescent="0.25">
      <c r="A2645" s="56" t="s">
        <v>5563</v>
      </c>
      <c r="B2645" s="56" t="s">
        <v>5564</v>
      </c>
      <c r="C2645" s="56" t="s">
        <v>13817</v>
      </c>
      <c r="D2645" s="56" t="s">
        <v>13830</v>
      </c>
      <c r="E2645" s="56" t="s">
        <v>6152</v>
      </c>
      <c r="F2645" s="56" t="s">
        <v>13820</v>
      </c>
      <c r="G2645" s="56" t="s">
        <v>11682</v>
      </c>
      <c r="H2645" s="56" t="s">
        <v>14706</v>
      </c>
      <c r="I2645" s="56">
        <v>-40</v>
      </c>
      <c r="J2645" s="56">
        <v>55</v>
      </c>
      <c r="K2645" s="56">
        <v>-40</v>
      </c>
      <c r="L2645" s="56">
        <v>85</v>
      </c>
      <c r="M2645" s="56" t="s">
        <v>19127</v>
      </c>
      <c r="N2645" s="56" t="s">
        <v>13823</v>
      </c>
      <c r="O2645" s="56" t="s">
        <v>19128</v>
      </c>
      <c r="P2645" s="56" t="s">
        <v>1392</v>
      </c>
      <c r="Q2645" s="56" t="s">
        <v>5018</v>
      </c>
      <c r="R2645" s="56" t="s">
        <v>1044</v>
      </c>
      <c r="S2645" s="56" t="s">
        <v>1044</v>
      </c>
      <c r="T2645" s="56" t="s">
        <v>1044</v>
      </c>
    </row>
    <row r="2646" spans="1:20" x14ac:dyDescent="0.25">
      <c r="A2646" s="56" t="s">
        <v>5563</v>
      </c>
      <c r="B2646" s="56" t="s">
        <v>5564</v>
      </c>
      <c r="C2646" s="56" t="s">
        <v>14010</v>
      </c>
      <c r="D2646" s="56" t="s">
        <v>13830</v>
      </c>
      <c r="E2646" s="56" t="s">
        <v>6152</v>
      </c>
      <c r="F2646" s="56" t="s">
        <v>13820</v>
      </c>
      <c r="G2646" s="56" t="s">
        <v>11682</v>
      </c>
      <c r="H2646" s="56" t="s">
        <v>14706</v>
      </c>
      <c r="I2646" s="56">
        <v>-40</v>
      </c>
      <c r="J2646" s="56">
        <v>55</v>
      </c>
      <c r="K2646" s="56">
        <v>-40</v>
      </c>
      <c r="L2646" s="56">
        <v>85</v>
      </c>
      <c r="M2646" s="56" t="s">
        <v>19129</v>
      </c>
      <c r="N2646" s="56" t="s">
        <v>13823</v>
      </c>
      <c r="O2646" s="56" t="s">
        <v>19130</v>
      </c>
      <c r="P2646" s="56" t="s">
        <v>1392</v>
      </c>
      <c r="Q2646" s="56" t="s">
        <v>5018</v>
      </c>
      <c r="R2646" s="56" t="s">
        <v>1044</v>
      </c>
      <c r="S2646" s="56" t="s">
        <v>1044</v>
      </c>
      <c r="T2646" s="56" t="s">
        <v>1044</v>
      </c>
    </row>
    <row r="2647" spans="1:20" x14ac:dyDescent="0.25">
      <c r="A2647" s="56" t="s">
        <v>5563</v>
      </c>
      <c r="B2647" s="56" t="s">
        <v>5564</v>
      </c>
      <c r="C2647" s="56" t="s">
        <v>13817</v>
      </c>
      <c r="D2647" s="56" t="s">
        <v>13818</v>
      </c>
      <c r="E2647" s="56" t="s">
        <v>6152</v>
      </c>
      <c r="F2647" s="56" t="s">
        <v>13820</v>
      </c>
      <c r="G2647" s="56" t="s">
        <v>11682</v>
      </c>
      <c r="H2647" s="56" t="s">
        <v>14706</v>
      </c>
      <c r="I2647" s="56">
        <v>-40</v>
      </c>
      <c r="J2647" s="56">
        <v>55</v>
      </c>
      <c r="K2647" s="56">
        <v>-40</v>
      </c>
      <c r="L2647" s="56">
        <v>85</v>
      </c>
      <c r="M2647" s="56" t="s">
        <v>19131</v>
      </c>
      <c r="N2647" s="56" t="s">
        <v>13823</v>
      </c>
      <c r="O2647" s="56" t="s">
        <v>19132</v>
      </c>
      <c r="P2647" s="56" t="s">
        <v>1392</v>
      </c>
      <c r="Q2647" s="56" t="s">
        <v>5018</v>
      </c>
      <c r="R2647" s="56" t="s">
        <v>1044</v>
      </c>
      <c r="S2647" s="56" t="s">
        <v>1044</v>
      </c>
      <c r="T2647" s="56" t="s">
        <v>1044</v>
      </c>
    </row>
    <row r="2648" spans="1:20" x14ac:dyDescent="0.25">
      <c r="A2648" s="56" t="s">
        <v>5563</v>
      </c>
      <c r="B2648" s="56" t="s">
        <v>5564</v>
      </c>
      <c r="C2648" s="56" t="s">
        <v>14010</v>
      </c>
      <c r="D2648" s="56" t="s">
        <v>13818</v>
      </c>
      <c r="E2648" s="56" t="s">
        <v>6152</v>
      </c>
      <c r="F2648" s="56" t="s">
        <v>13820</v>
      </c>
      <c r="G2648" s="56" t="s">
        <v>11682</v>
      </c>
      <c r="H2648" s="56" t="s">
        <v>14706</v>
      </c>
      <c r="I2648" s="56">
        <v>-40</v>
      </c>
      <c r="J2648" s="56">
        <v>55</v>
      </c>
      <c r="K2648" s="56">
        <v>-40</v>
      </c>
      <c r="L2648" s="56">
        <v>85</v>
      </c>
      <c r="M2648" s="56" t="s">
        <v>19133</v>
      </c>
      <c r="N2648" s="56" t="s">
        <v>13823</v>
      </c>
      <c r="O2648" s="56" t="s">
        <v>19134</v>
      </c>
      <c r="P2648" s="56" t="s">
        <v>1392</v>
      </c>
      <c r="Q2648" s="56" t="s">
        <v>5018</v>
      </c>
      <c r="R2648" s="56" t="s">
        <v>1044</v>
      </c>
      <c r="S2648" s="56" t="s">
        <v>1044</v>
      </c>
      <c r="T2648" s="56" t="s">
        <v>1044</v>
      </c>
    </row>
    <row r="2649" spans="1:20" x14ac:dyDescent="0.25">
      <c r="A2649" s="56" t="s">
        <v>5563</v>
      </c>
      <c r="B2649" s="56" t="s">
        <v>5564</v>
      </c>
      <c r="C2649" s="56" t="s">
        <v>13817</v>
      </c>
      <c r="D2649" s="56" t="s">
        <v>13841</v>
      </c>
      <c r="E2649" s="56" t="s">
        <v>6152</v>
      </c>
      <c r="F2649" s="56" t="s">
        <v>13820</v>
      </c>
      <c r="G2649" s="56" t="s">
        <v>11682</v>
      </c>
      <c r="H2649" s="56" t="s">
        <v>14706</v>
      </c>
      <c r="I2649" s="56">
        <v>-40</v>
      </c>
      <c r="J2649" s="56">
        <v>55</v>
      </c>
      <c r="K2649" s="56">
        <v>-40</v>
      </c>
      <c r="L2649" s="56">
        <v>85</v>
      </c>
      <c r="M2649" s="56" t="s">
        <v>19135</v>
      </c>
      <c r="N2649" s="56" t="s">
        <v>13823</v>
      </c>
      <c r="O2649" s="56" t="s">
        <v>19136</v>
      </c>
      <c r="P2649" s="56" t="s">
        <v>1392</v>
      </c>
      <c r="Q2649" s="56" t="s">
        <v>5018</v>
      </c>
      <c r="R2649" s="56" t="s">
        <v>1044</v>
      </c>
      <c r="S2649" s="56" t="s">
        <v>1044</v>
      </c>
      <c r="T2649" s="56" t="s">
        <v>1044</v>
      </c>
    </row>
    <row r="2650" spans="1:20" x14ac:dyDescent="0.25">
      <c r="A2650" s="56" t="s">
        <v>5563</v>
      </c>
      <c r="B2650" s="56" t="s">
        <v>5564</v>
      </c>
      <c r="C2650" s="56" t="s">
        <v>14010</v>
      </c>
      <c r="D2650" s="56" t="s">
        <v>13841</v>
      </c>
      <c r="E2650" s="56" t="s">
        <v>6152</v>
      </c>
      <c r="F2650" s="56" t="s">
        <v>13820</v>
      </c>
      <c r="G2650" s="56" t="s">
        <v>11682</v>
      </c>
      <c r="H2650" s="56" t="s">
        <v>14706</v>
      </c>
      <c r="I2650" s="56">
        <v>-40</v>
      </c>
      <c r="J2650" s="56">
        <v>55</v>
      </c>
      <c r="K2650" s="56">
        <v>-40</v>
      </c>
      <c r="L2650" s="56">
        <v>85</v>
      </c>
      <c r="M2650" s="56" t="s">
        <v>19137</v>
      </c>
      <c r="N2650" s="56" t="s">
        <v>13823</v>
      </c>
      <c r="O2650" s="56" t="s">
        <v>19138</v>
      </c>
      <c r="P2650" s="56" t="s">
        <v>1392</v>
      </c>
      <c r="Q2650" s="56" t="s">
        <v>5018</v>
      </c>
      <c r="R2650" s="56" t="s">
        <v>1044</v>
      </c>
      <c r="S2650" s="56" t="s">
        <v>1044</v>
      </c>
      <c r="T2650" s="56" t="s">
        <v>1044</v>
      </c>
    </row>
    <row r="2651" spans="1:20" x14ac:dyDescent="0.25">
      <c r="A2651" s="56" t="s">
        <v>5563</v>
      </c>
      <c r="B2651" s="56" t="s">
        <v>5564</v>
      </c>
      <c r="C2651" s="56" t="s">
        <v>13817</v>
      </c>
      <c r="D2651" s="56" t="s">
        <v>13844</v>
      </c>
      <c r="E2651" s="56" t="s">
        <v>6152</v>
      </c>
      <c r="F2651" s="56" t="s">
        <v>13820</v>
      </c>
      <c r="G2651" s="56" t="s">
        <v>11682</v>
      </c>
      <c r="H2651" s="56" t="s">
        <v>14706</v>
      </c>
      <c r="I2651" s="56">
        <v>-40</v>
      </c>
      <c r="J2651" s="56">
        <v>55</v>
      </c>
      <c r="K2651" s="56">
        <v>-40</v>
      </c>
      <c r="L2651" s="56">
        <v>85</v>
      </c>
      <c r="M2651" s="56" t="s">
        <v>19139</v>
      </c>
      <c r="N2651" s="56" t="s">
        <v>13823</v>
      </c>
      <c r="O2651" s="56" t="s">
        <v>19140</v>
      </c>
      <c r="P2651" s="56" t="s">
        <v>1392</v>
      </c>
      <c r="Q2651" s="56" t="s">
        <v>5018</v>
      </c>
      <c r="R2651" s="56" t="s">
        <v>1044</v>
      </c>
      <c r="S2651" s="56" t="s">
        <v>1044</v>
      </c>
      <c r="T2651" s="56" t="s">
        <v>1044</v>
      </c>
    </row>
    <row r="2652" spans="1:20" x14ac:dyDescent="0.25">
      <c r="A2652" s="56" t="s">
        <v>5563</v>
      </c>
      <c r="B2652" s="56" t="s">
        <v>5564</v>
      </c>
      <c r="C2652" s="56" t="s">
        <v>14010</v>
      </c>
      <c r="D2652" s="56" t="s">
        <v>13844</v>
      </c>
      <c r="E2652" s="56" t="s">
        <v>6152</v>
      </c>
      <c r="F2652" s="56" t="s">
        <v>13820</v>
      </c>
      <c r="G2652" s="56" t="s">
        <v>11682</v>
      </c>
      <c r="H2652" s="56" t="s">
        <v>14706</v>
      </c>
      <c r="I2652" s="56">
        <v>-40</v>
      </c>
      <c r="J2652" s="56">
        <v>55</v>
      </c>
      <c r="K2652" s="56">
        <v>-40</v>
      </c>
      <c r="L2652" s="56">
        <v>85</v>
      </c>
      <c r="M2652" s="56" t="s">
        <v>19141</v>
      </c>
      <c r="N2652" s="56" t="s">
        <v>13823</v>
      </c>
      <c r="O2652" s="56" t="s">
        <v>19142</v>
      </c>
      <c r="P2652" s="56" t="s">
        <v>1392</v>
      </c>
      <c r="Q2652" s="56" t="s">
        <v>5018</v>
      </c>
      <c r="R2652" s="56" t="s">
        <v>1044</v>
      </c>
      <c r="S2652" s="56" t="s">
        <v>1044</v>
      </c>
      <c r="T2652" s="56" t="s">
        <v>1044</v>
      </c>
    </row>
    <row r="2653" spans="1:20" x14ac:dyDescent="0.25">
      <c r="A2653" s="56" t="s">
        <v>5544</v>
      </c>
      <c r="B2653" s="56" t="s">
        <v>5545</v>
      </c>
      <c r="C2653" s="56" t="s">
        <v>13817</v>
      </c>
      <c r="D2653" s="56" t="s">
        <v>13818</v>
      </c>
      <c r="E2653" s="56" t="s">
        <v>5910</v>
      </c>
      <c r="F2653" s="56" t="s">
        <v>13957</v>
      </c>
      <c r="G2653" s="56" t="s">
        <v>11682</v>
      </c>
      <c r="H2653" s="56" t="s">
        <v>14706</v>
      </c>
      <c r="I2653" s="56">
        <v>-40</v>
      </c>
      <c r="J2653" s="56">
        <v>55</v>
      </c>
      <c r="K2653" s="56">
        <v>-40</v>
      </c>
      <c r="L2653" s="56">
        <v>85</v>
      </c>
      <c r="M2653" s="56" t="s">
        <v>19143</v>
      </c>
      <c r="N2653" s="56" t="s">
        <v>13823</v>
      </c>
      <c r="O2653" s="56" t="s">
        <v>19144</v>
      </c>
      <c r="P2653" s="56" t="s">
        <v>1392</v>
      </c>
      <c r="Q2653" s="56" t="s">
        <v>5018</v>
      </c>
      <c r="R2653" s="56" t="s">
        <v>1044</v>
      </c>
      <c r="S2653" s="56" t="s">
        <v>1044</v>
      </c>
      <c r="T2653" s="56" t="s">
        <v>1044</v>
      </c>
    </row>
    <row r="2654" spans="1:20" x14ac:dyDescent="0.25">
      <c r="A2654" s="56" t="s">
        <v>5544</v>
      </c>
      <c r="B2654" s="56" t="s">
        <v>5545</v>
      </c>
      <c r="C2654" s="56" t="s">
        <v>14010</v>
      </c>
      <c r="D2654" s="56" t="s">
        <v>13818</v>
      </c>
      <c r="E2654" s="56" t="s">
        <v>5910</v>
      </c>
      <c r="F2654" s="56" t="s">
        <v>13957</v>
      </c>
      <c r="G2654" s="56" t="s">
        <v>11682</v>
      </c>
      <c r="H2654" s="56" t="s">
        <v>14706</v>
      </c>
      <c r="I2654" s="56">
        <v>-40</v>
      </c>
      <c r="J2654" s="56">
        <v>55</v>
      </c>
      <c r="K2654" s="56">
        <v>-40</v>
      </c>
      <c r="L2654" s="56">
        <v>85</v>
      </c>
      <c r="M2654" s="56" t="s">
        <v>19145</v>
      </c>
      <c r="N2654" s="56" t="s">
        <v>13823</v>
      </c>
      <c r="O2654" s="56" t="s">
        <v>19146</v>
      </c>
      <c r="P2654" s="56" t="s">
        <v>1392</v>
      </c>
      <c r="Q2654" s="56" t="s">
        <v>5018</v>
      </c>
      <c r="R2654" s="56" t="s">
        <v>1044</v>
      </c>
      <c r="S2654" s="56" t="s">
        <v>1044</v>
      </c>
      <c r="T2654" s="56" t="s">
        <v>1044</v>
      </c>
    </row>
    <row r="2655" spans="1:20" x14ac:dyDescent="0.25">
      <c r="A2655" s="56" t="s">
        <v>5563</v>
      </c>
      <c r="B2655" s="56" t="s">
        <v>5564</v>
      </c>
      <c r="C2655" s="56" t="s">
        <v>13817</v>
      </c>
      <c r="D2655" s="56" t="s">
        <v>13818</v>
      </c>
      <c r="E2655" s="56" t="s">
        <v>5910</v>
      </c>
      <c r="F2655" s="56" t="s">
        <v>13957</v>
      </c>
      <c r="G2655" s="56" t="s">
        <v>11682</v>
      </c>
      <c r="H2655" s="56" t="s">
        <v>14706</v>
      </c>
      <c r="I2655" s="56">
        <v>-40</v>
      </c>
      <c r="J2655" s="56">
        <v>55</v>
      </c>
      <c r="K2655" s="56">
        <v>-40</v>
      </c>
      <c r="L2655" s="56">
        <v>85</v>
      </c>
      <c r="M2655" s="56" t="s">
        <v>19147</v>
      </c>
      <c r="N2655" s="56" t="s">
        <v>13823</v>
      </c>
      <c r="O2655" s="56" t="s">
        <v>19148</v>
      </c>
      <c r="P2655" s="56" t="s">
        <v>1392</v>
      </c>
      <c r="Q2655" s="56" t="s">
        <v>5018</v>
      </c>
      <c r="R2655" s="56" t="s">
        <v>1044</v>
      </c>
      <c r="S2655" s="56" t="s">
        <v>1044</v>
      </c>
      <c r="T2655" s="56" t="s">
        <v>1044</v>
      </c>
    </row>
    <row r="2656" spans="1:20" x14ac:dyDescent="0.25">
      <c r="A2656" s="56" t="s">
        <v>5563</v>
      </c>
      <c r="B2656" s="56" t="s">
        <v>5564</v>
      </c>
      <c r="C2656" s="56" t="s">
        <v>14010</v>
      </c>
      <c r="D2656" s="56" t="s">
        <v>13818</v>
      </c>
      <c r="E2656" s="56" t="s">
        <v>5910</v>
      </c>
      <c r="F2656" s="56" t="s">
        <v>13957</v>
      </c>
      <c r="G2656" s="56" t="s">
        <v>11682</v>
      </c>
      <c r="H2656" s="56" t="s">
        <v>14706</v>
      </c>
      <c r="I2656" s="56">
        <v>-40</v>
      </c>
      <c r="J2656" s="56">
        <v>55</v>
      </c>
      <c r="K2656" s="56">
        <v>-40</v>
      </c>
      <c r="L2656" s="56">
        <v>85</v>
      </c>
      <c r="M2656" s="56" t="s">
        <v>19149</v>
      </c>
      <c r="N2656" s="56" t="s">
        <v>13823</v>
      </c>
      <c r="O2656" s="56" t="s">
        <v>19150</v>
      </c>
      <c r="P2656" s="56" t="s">
        <v>1392</v>
      </c>
      <c r="Q2656" s="56" t="s">
        <v>5018</v>
      </c>
      <c r="R2656" s="56" t="s">
        <v>1044</v>
      </c>
      <c r="S2656" s="56" t="s">
        <v>1044</v>
      </c>
      <c r="T2656" s="56" t="s">
        <v>1044</v>
      </c>
    </row>
    <row r="2657" spans="1:20" x14ac:dyDescent="0.25">
      <c r="A2657" s="56" t="s">
        <v>5544</v>
      </c>
      <c r="B2657" s="56" t="s">
        <v>5545</v>
      </c>
      <c r="C2657" s="56" t="s">
        <v>13817</v>
      </c>
      <c r="D2657" s="56" t="s">
        <v>13818</v>
      </c>
      <c r="E2657" s="56" t="s">
        <v>13847</v>
      </c>
      <c r="F2657" s="56" t="s">
        <v>13957</v>
      </c>
      <c r="G2657" s="56" t="s">
        <v>11682</v>
      </c>
      <c r="H2657" s="56" t="s">
        <v>14706</v>
      </c>
      <c r="I2657" s="56">
        <v>-40</v>
      </c>
      <c r="J2657" s="56">
        <v>55</v>
      </c>
      <c r="K2657" s="56">
        <v>-40</v>
      </c>
      <c r="L2657" s="56">
        <v>85</v>
      </c>
      <c r="M2657" s="56" t="s">
        <v>19151</v>
      </c>
      <c r="N2657" s="56" t="s">
        <v>13823</v>
      </c>
      <c r="O2657" s="56" t="s">
        <v>19152</v>
      </c>
      <c r="P2657" s="56" t="s">
        <v>1392</v>
      </c>
      <c r="Q2657" s="56" t="s">
        <v>5018</v>
      </c>
      <c r="R2657" s="56" t="s">
        <v>1044</v>
      </c>
      <c r="S2657" s="56" t="s">
        <v>1044</v>
      </c>
      <c r="T2657" s="56" t="s">
        <v>1044</v>
      </c>
    </row>
    <row r="2658" spans="1:20" x14ac:dyDescent="0.25">
      <c r="A2658" s="56" t="s">
        <v>5544</v>
      </c>
      <c r="B2658" s="56" t="s">
        <v>5545</v>
      </c>
      <c r="C2658" s="56" t="s">
        <v>14010</v>
      </c>
      <c r="D2658" s="56" t="s">
        <v>13818</v>
      </c>
      <c r="E2658" s="56" t="s">
        <v>13847</v>
      </c>
      <c r="F2658" s="56" t="s">
        <v>13957</v>
      </c>
      <c r="G2658" s="56" t="s">
        <v>11682</v>
      </c>
      <c r="H2658" s="56" t="s">
        <v>14706</v>
      </c>
      <c r="I2658" s="56">
        <v>-40</v>
      </c>
      <c r="J2658" s="56">
        <v>55</v>
      </c>
      <c r="K2658" s="56">
        <v>-40</v>
      </c>
      <c r="L2658" s="56">
        <v>85</v>
      </c>
      <c r="M2658" s="56" t="s">
        <v>19153</v>
      </c>
      <c r="N2658" s="56" t="s">
        <v>13823</v>
      </c>
      <c r="O2658" s="56" t="s">
        <v>19154</v>
      </c>
      <c r="P2658" s="56" t="s">
        <v>1392</v>
      </c>
      <c r="Q2658" s="56" t="s">
        <v>5018</v>
      </c>
      <c r="R2658" s="56" t="s">
        <v>1044</v>
      </c>
      <c r="S2658" s="56" t="s">
        <v>1044</v>
      </c>
      <c r="T2658" s="56" t="s">
        <v>1044</v>
      </c>
    </row>
    <row r="2659" spans="1:20" x14ac:dyDescent="0.25">
      <c r="A2659" s="56" t="s">
        <v>5563</v>
      </c>
      <c r="B2659" s="56" t="s">
        <v>5564</v>
      </c>
      <c r="C2659" s="56" t="s">
        <v>13817</v>
      </c>
      <c r="D2659" s="56" t="s">
        <v>13818</v>
      </c>
      <c r="E2659" s="56" t="s">
        <v>13847</v>
      </c>
      <c r="F2659" s="56" t="s">
        <v>13957</v>
      </c>
      <c r="G2659" s="56" t="s">
        <v>11682</v>
      </c>
      <c r="H2659" s="56" t="s">
        <v>14706</v>
      </c>
      <c r="I2659" s="56">
        <v>-40</v>
      </c>
      <c r="J2659" s="56">
        <v>55</v>
      </c>
      <c r="K2659" s="56">
        <v>-40</v>
      </c>
      <c r="L2659" s="56">
        <v>85</v>
      </c>
      <c r="M2659" s="56" t="s">
        <v>19155</v>
      </c>
      <c r="N2659" s="56" t="s">
        <v>13823</v>
      </c>
      <c r="O2659" s="56" t="s">
        <v>19156</v>
      </c>
      <c r="P2659" s="56" t="s">
        <v>1392</v>
      </c>
      <c r="Q2659" s="56" t="s">
        <v>5018</v>
      </c>
      <c r="R2659" s="56" t="s">
        <v>1044</v>
      </c>
      <c r="S2659" s="56" t="s">
        <v>1044</v>
      </c>
      <c r="T2659" s="56" t="s">
        <v>1044</v>
      </c>
    </row>
    <row r="2660" spans="1:20" x14ac:dyDescent="0.25">
      <c r="A2660" s="56" t="s">
        <v>5563</v>
      </c>
      <c r="B2660" s="56" t="s">
        <v>5564</v>
      </c>
      <c r="C2660" s="56" t="s">
        <v>14010</v>
      </c>
      <c r="D2660" s="56" t="s">
        <v>13818</v>
      </c>
      <c r="E2660" s="56" t="s">
        <v>13847</v>
      </c>
      <c r="F2660" s="56" t="s">
        <v>13957</v>
      </c>
      <c r="G2660" s="56" t="s">
        <v>11682</v>
      </c>
      <c r="H2660" s="56" t="s">
        <v>14706</v>
      </c>
      <c r="I2660" s="56">
        <v>-40</v>
      </c>
      <c r="J2660" s="56">
        <v>55</v>
      </c>
      <c r="K2660" s="56">
        <v>-40</v>
      </c>
      <c r="L2660" s="56">
        <v>85</v>
      </c>
      <c r="M2660" s="56" t="s">
        <v>19157</v>
      </c>
      <c r="N2660" s="56" t="s">
        <v>13823</v>
      </c>
      <c r="O2660" s="56" t="s">
        <v>19158</v>
      </c>
      <c r="P2660" s="56" t="s">
        <v>1392</v>
      </c>
      <c r="Q2660" s="56" t="s">
        <v>5018</v>
      </c>
      <c r="R2660" s="56" t="s">
        <v>1044</v>
      </c>
      <c r="S2660" s="56" t="s">
        <v>1044</v>
      </c>
      <c r="T2660" s="56" t="s">
        <v>1044</v>
      </c>
    </row>
    <row r="2661" spans="1:20" x14ac:dyDescent="0.25">
      <c r="A2661" s="56" t="s">
        <v>5544</v>
      </c>
      <c r="B2661" s="56" t="s">
        <v>5545</v>
      </c>
      <c r="C2661" s="56" t="s">
        <v>13817</v>
      </c>
      <c r="D2661" s="56" t="s">
        <v>13818</v>
      </c>
      <c r="E2661" s="56" t="s">
        <v>13864</v>
      </c>
      <c r="F2661" s="56" t="s">
        <v>13957</v>
      </c>
      <c r="G2661" s="56" t="s">
        <v>11682</v>
      </c>
      <c r="H2661" s="56" t="s">
        <v>14706</v>
      </c>
      <c r="I2661" s="56">
        <v>-40</v>
      </c>
      <c r="J2661" s="56">
        <v>55</v>
      </c>
      <c r="K2661" s="56">
        <v>-40</v>
      </c>
      <c r="L2661" s="56">
        <v>85</v>
      </c>
      <c r="M2661" s="56" t="s">
        <v>19159</v>
      </c>
      <c r="N2661" s="56" t="s">
        <v>13823</v>
      </c>
      <c r="O2661" s="56" t="s">
        <v>19160</v>
      </c>
      <c r="P2661" s="56" t="s">
        <v>1392</v>
      </c>
      <c r="Q2661" s="56" t="s">
        <v>5018</v>
      </c>
      <c r="R2661" s="56" t="s">
        <v>1044</v>
      </c>
      <c r="S2661" s="56" t="s">
        <v>1044</v>
      </c>
      <c r="T2661" s="56" t="s">
        <v>1044</v>
      </c>
    </row>
    <row r="2662" spans="1:20" x14ac:dyDescent="0.25">
      <c r="A2662" s="56" t="s">
        <v>5544</v>
      </c>
      <c r="B2662" s="56" t="s">
        <v>5545</v>
      </c>
      <c r="C2662" s="56" t="s">
        <v>14010</v>
      </c>
      <c r="D2662" s="56" t="s">
        <v>13818</v>
      </c>
      <c r="E2662" s="56" t="s">
        <v>13864</v>
      </c>
      <c r="F2662" s="56" t="s">
        <v>13957</v>
      </c>
      <c r="G2662" s="56" t="s">
        <v>11682</v>
      </c>
      <c r="H2662" s="56" t="s">
        <v>14706</v>
      </c>
      <c r="I2662" s="56">
        <v>-40</v>
      </c>
      <c r="J2662" s="56">
        <v>55</v>
      </c>
      <c r="K2662" s="56">
        <v>-40</v>
      </c>
      <c r="L2662" s="56">
        <v>85</v>
      </c>
      <c r="M2662" s="56" t="s">
        <v>19161</v>
      </c>
      <c r="N2662" s="56" t="s">
        <v>13823</v>
      </c>
      <c r="O2662" s="56" t="s">
        <v>19162</v>
      </c>
      <c r="P2662" s="56" t="s">
        <v>1392</v>
      </c>
      <c r="Q2662" s="56" t="s">
        <v>5018</v>
      </c>
      <c r="R2662" s="56" t="s">
        <v>1044</v>
      </c>
      <c r="S2662" s="56" t="s">
        <v>1044</v>
      </c>
      <c r="T2662" s="56" t="s">
        <v>1044</v>
      </c>
    </row>
    <row r="2663" spans="1:20" x14ac:dyDescent="0.25">
      <c r="A2663" s="56" t="s">
        <v>5563</v>
      </c>
      <c r="B2663" s="56" t="s">
        <v>5564</v>
      </c>
      <c r="C2663" s="56" t="s">
        <v>13817</v>
      </c>
      <c r="D2663" s="56" t="s">
        <v>13818</v>
      </c>
      <c r="E2663" s="56" t="s">
        <v>13864</v>
      </c>
      <c r="F2663" s="56" t="s">
        <v>13957</v>
      </c>
      <c r="G2663" s="56" t="s">
        <v>11682</v>
      </c>
      <c r="H2663" s="56" t="s">
        <v>14706</v>
      </c>
      <c r="I2663" s="56">
        <v>-40</v>
      </c>
      <c r="J2663" s="56">
        <v>55</v>
      </c>
      <c r="K2663" s="56">
        <v>-40</v>
      </c>
      <c r="L2663" s="56">
        <v>85</v>
      </c>
      <c r="M2663" s="56" t="s">
        <v>19163</v>
      </c>
      <c r="N2663" s="56" t="s">
        <v>13823</v>
      </c>
      <c r="O2663" s="56" t="s">
        <v>19164</v>
      </c>
      <c r="P2663" s="56" t="s">
        <v>1392</v>
      </c>
      <c r="Q2663" s="56" t="s">
        <v>5018</v>
      </c>
      <c r="R2663" s="56" t="s">
        <v>1044</v>
      </c>
      <c r="S2663" s="56" t="s">
        <v>1044</v>
      </c>
      <c r="T2663" s="56" t="s">
        <v>1044</v>
      </c>
    </row>
    <row r="2664" spans="1:20" x14ac:dyDescent="0.25">
      <c r="A2664" s="56" t="s">
        <v>5563</v>
      </c>
      <c r="B2664" s="56" t="s">
        <v>5564</v>
      </c>
      <c r="C2664" s="56" t="s">
        <v>14010</v>
      </c>
      <c r="D2664" s="56" t="s">
        <v>13818</v>
      </c>
      <c r="E2664" s="56" t="s">
        <v>13864</v>
      </c>
      <c r="F2664" s="56" t="s">
        <v>13957</v>
      </c>
      <c r="G2664" s="56" t="s">
        <v>11682</v>
      </c>
      <c r="H2664" s="56" t="s">
        <v>14706</v>
      </c>
      <c r="I2664" s="56">
        <v>-40</v>
      </c>
      <c r="J2664" s="56">
        <v>55</v>
      </c>
      <c r="K2664" s="56">
        <v>-40</v>
      </c>
      <c r="L2664" s="56">
        <v>85</v>
      </c>
      <c r="M2664" s="56" t="s">
        <v>19165</v>
      </c>
      <c r="N2664" s="56" t="s">
        <v>13823</v>
      </c>
      <c r="O2664" s="56" t="s">
        <v>19166</v>
      </c>
      <c r="P2664" s="56" t="s">
        <v>1392</v>
      </c>
      <c r="Q2664" s="56" t="s">
        <v>5018</v>
      </c>
      <c r="R2664" s="56" t="s">
        <v>1044</v>
      </c>
      <c r="S2664" s="56" t="s">
        <v>1044</v>
      </c>
      <c r="T2664" s="56" t="s">
        <v>1044</v>
      </c>
    </row>
    <row r="2665" spans="1:20" x14ac:dyDescent="0.25">
      <c r="A2665" s="56" t="s">
        <v>5544</v>
      </c>
      <c r="B2665" s="56" t="s">
        <v>5545</v>
      </c>
      <c r="C2665" s="56" t="s">
        <v>13817</v>
      </c>
      <c r="D2665" s="56" t="s">
        <v>13818</v>
      </c>
      <c r="E2665" s="56" t="s">
        <v>13879</v>
      </c>
      <c r="F2665" s="56" t="s">
        <v>13957</v>
      </c>
      <c r="G2665" s="56" t="s">
        <v>11682</v>
      </c>
      <c r="H2665" s="56" t="s">
        <v>14706</v>
      </c>
      <c r="I2665" s="56">
        <v>-40</v>
      </c>
      <c r="J2665" s="56">
        <v>55</v>
      </c>
      <c r="K2665" s="56">
        <v>-40</v>
      </c>
      <c r="L2665" s="56">
        <v>85</v>
      </c>
      <c r="M2665" s="56" t="s">
        <v>19167</v>
      </c>
      <c r="N2665" s="56" t="s">
        <v>13823</v>
      </c>
      <c r="O2665" s="56" t="s">
        <v>19168</v>
      </c>
      <c r="P2665" s="56" t="s">
        <v>1392</v>
      </c>
      <c r="Q2665" s="56" t="s">
        <v>5018</v>
      </c>
      <c r="R2665" s="56" t="s">
        <v>1044</v>
      </c>
      <c r="S2665" s="56" t="s">
        <v>1044</v>
      </c>
      <c r="T2665" s="56" t="s">
        <v>1044</v>
      </c>
    </row>
    <row r="2666" spans="1:20" x14ac:dyDescent="0.25">
      <c r="A2666" s="56" t="s">
        <v>5544</v>
      </c>
      <c r="B2666" s="56" t="s">
        <v>5545</v>
      </c>
      <c r="C2666" s="56" t="s">
        <v>14010</v>
      </c>
      <c r="D2666" s="56" t="s">
        <v>13818</v>
      </c>
      <c r="E2666" s="56" t="s">
        <v>13879</v>
      </c>
      <c r="F2666" s="56" t="s">
        <v>13957</v>
      </c>
      <c r="G2666" s="56" t="s">
        <v>11682</v>
      </c>
      <c r="H2666" s="56" t="s">
        <v>14706</v>
      </c>
      <c r="I2666" s="56">
        <v>-40</v>
      </c>
      <c r="J2666" s="56">
        <v>55</v>
      </c>
      <c r="K2666" s="56">
        <v>-40</v>
      </c>
      <c r="L2666" s="56">
        <v>85</v>
      </c>
      <c r="M2666" s="56" t="s">
        <v>19169</v>
      </c>
      <c r="N2666" s="56" t="s">
        <v>13823</v>
      </c>
      <c r="O2666" s="56" t="s">
        <v>19170</v>
      </c>
      <c r="P2666" s="56" t="s">
        <v>1392</v>
      </c>
      <c r="Q2666" s="56" t="s">
        <v>5018</v>
      </c>
      <c r="R2666" s="56" t="s">
        <v>1044</v>
      </c>
      <c r="S2666" s="56" t="s">
        <v>1044</v>
      </c>
      <c r="T2666" s="56" t="s">
        <v>1044</v>
      </c>
    </row>
    <row r="2667" spans="1:20" x14ac:dyDescent="0.25">
      <c r="A2667" s="56" t="s">
        <v>5563</v>
      </c>
      <c r="B2667" s="56" t="s">
        <v>5564</v>
      </c>
      <c r="C2667" s="56" t="s">
        <v>13817</v>
      </c>
      <c r="D2667" s="56" t="s">
        <v>13818</v>
      </c>
      <c r="E2667" s="56" t="s">
        <v>13879</v>
      </c>
      <c r="F2667" s="56" t="s">
        <v>13957</v>
      </c>
      <c r="G2667" s="56" t="s">
        <v>11682</v>
      </c>
      <c r="H2667" s="56" t="s">
        <v>14706</v>
      </c>
      <c r="I2667" s="56">
        <v>-40</v>
      </c>
      <c r="J2667" s="56">
        <v>55</v>
      </c>
      <c r="K2667" s="56">
        <v>-40</v>
      </c>
      <c r="L2667" s="56">
        <v>85</v>
      </c>
      <c r="M2667" s="56" t="s">
        <v>19171</v>
      </c>
      <c r="N2667" s="56" t="s">
        <v>13823</v>
      </c>
      <c r="O2667" s="56" t="s">
        <v>19172</v>
      </c>
      <c r="P2667" s="56" t="s">
        <v>1392</v>
      </c>
      <c r="Q2667" s="56" t="s">
        <v>5018</v>
      </c>
      <c r="R2667" s="56" t="s">
        <v>1044</v>
      </c>
      <c r="S2667" s="56" t="s">
        <v>1044</v>
      </c>
      <c r="T2667" s="56" t="s">
        <v>1044</v>
      </c>
    </row>
    <row r="2668" spans="1:20" x14ac:dyDescent="0.25">
      <c r="A2668" s="56" t="s">
        <v>5563</v>
      </c>
      <c r="B2668" s="56" t="s">
        <v>5564</v>
      </c>
      <c r="C2668" s="56" t="s">
        <v>14010</v>
      </c>
      <c r="D2668" s="56" t="s">
        <v>13818</v>
      </c>
      <c r="E2668" s="56" t="s">
        <v>13879</v>
      </c>
      <c r="F2668" s="56" t="s">
        <v>13957</v>
      </c>
      <c r="G2668" s="56" t="s">
        <v>11682</v>
      </c>
      <c r="H2668" s="56" t="s">
        <v>14706</v>
      </c>
      <c r="I2668" s="56">
        <v>-40</v>
      </c>
      <c r="J2668" s="56">
        <v>55</v>
      </c>
      <c r="K2668" s="56">
        <v>-40</v>
      </c>
      <c r="L2668" s="56">
        <v>85</v>
      </c>
      <c r="M2668" s="56" t="s">
        <v>19173</v>
      </c>
      <c r="N2668" s="56" t="s">
        <v>13823</v>
      </c>
      <c r="O2668" s="56" t="s">
        <v>19174</v>
      </c>
      <c r="P2668" s="56" t="s">
        <v>1392</v>
      </c>
      <c r="Q2668" s="56" t="s">
        <v>5018</v>
      </c>
      <c r="R2668" s="56" t="s">
        <v>1044</v>
      </c>
      <c r="S2668" s="56" t="s">
        <v>1044</v>
      </c>
      <c r="T2668" s="56" t="s">
        <v>1044</v>
      </c>
    </row>
    <row r="2669" spans="1:20" x14ac:dyDescent="0.25">
      <c r="A2669" s="56" t="s">
        <v>5544</v>
      </c>
      <c r="B2669" s="56" t="s">
        <v>5545</v>
      </c>
      <c r="C2669" s="56" t="s">
        <v>13817</v>
      </c>
      <c r="D2669" s="56" t="s">
        <v>13818</v>
      </c>
      <c r="E2669" s="56" t="s">
        <v>13894</v>
      </c>
      <c r="F2669" s="56" t="s">
        <v>13957</v>
      </c>
      <c r="G2669" s="56" t="s">
        <v>11682</v>
      </c>
      <c r="H2669" s="56" t="s">
        <v>14706</v>
      </c>
      <c r="I2669" s="56">
        <v>-40</v>
      </c>
      <c r="J2669" s="56">
        <v>55</v>
      </c>
      <c r="K2669" s="56">
        <v>-40</v>
      </c>
      <c r="L2669" s="56">
        <v>85</v>
      </c>
      <c r="M2669" s="56" t="s">
        <v>19175</v>
      </c>
      <c r="N2669" s="56" t="s">
        <v>13823</v>
      </c>
      <c r="O2669" s="56" t="s">
        <v>19176</v>
      </c>
      <c r="P2669" s="56" t="s">
        <v>1392</v>
      </c>
      <c r="Q2669" s="56" t="s">
        <v>5018</v>
      </c>
      <c r="R2669" s="56" t="s">
        <v>1044</v>
      </c>
      <c r="S2669" s="56" t="s">
        <v>1044</v>
      </c>
      <c r="T2669" s="56" t="s">
        <v>1044</v>
      </c>
    </row>
    <row r="2670" spans="1:20" x14ac:dyDescent="0.25">
      <c r="A2670" s="56" t="s">
        <v>5544</v>
      </c>
      <c r="B2670" s="56" t="s">
        <v>5545</v>
      </c>
      <c r="C2670" s="56" t="s">
        <v>14010</v>
      </c>
      <c r="D2670" s="56" t="s">
        <v>13818</v>
      </c>
      <c r="E2670" s="56" t="s">
        <v>13894</v>
      </c>
      <c r="F2670" s="56" t="s">
        <v>13957</v>
      </c>
      <c r="G2670" s="56" t="s">
        <v>11682</v>
      </c>
      <c r="H2670" s="56" t="s">
        <v>14706</v>
      </c>
      <c r="I2670" s="56">
        <v>-40</v>
      </c>
      <c r="J2670" s="56">
        <v>55</v>
      </c>
      <c r="K2670" s="56">
        <v>-40</v>
      </c>
      <c r="L2670" s="56">
        <v>85</v>
      </c>
      <c r="M2670" s="56" t="s">
        <v>19177</v>
      </c>
      <c r="N2670" s="56" t="s">
        <v>13823</v>
      </c>
      <c r="O2670" s="56" t="s">
        <v>19178</v>
      </c>
      <c r="P2670" s="56" t="s">
        <v>1392</v>
      </c>
      <c r="Q2670" s="56" t="s">
        <v>5018</v>
      </c>
      <c r="R2670" s="56" t="s">
        <v>1044</v>
      </c>
      <c r="S2670" s="56" t="s">
        <v>1044</v>
      </c>
      <c r="T2670" s="56" t="s">
        <v>1044</v>
      </c>
    </row>
    <row r="2671" spans="1:20" x14ac:dyDescent="0.25">
      <c r="A2671" s="56" t="s">
        <v>5563</v>
      </c>
      <c r="B2671" s="56" t="s">
        <v>5564</v>
      </c>
      <c r="C2671" s="56" t="s">
        <v>13817</v>
      </c>
      <c r="D2671" s="56" t="s">
        <v>13818</v>
      </c>
      <c r="E2671" s="56" t="s">
        <v>13894</v>
      </c>
      <c r="F2671" s="56" t="s">
        <v>13957</v>
      </c>
      <c r="G2671" s="56" t="s">
        <v>11682</v>
      </c>
      <c r="H2671" s="56" t="s">
        <v>14706</v>
      </c>
      <c r="I2671" s="56">
        <v>-40</v>
      </c>
      <c r="J2671" s="56">
        <v>55</v>
      </c>
      <c r="K2671" s="56">
        <v>-40</v>
      </c>
      <c r="L2671" s="56">
        <v>85</v>
      </c>
      <c r="M2671" s="56" t="s">
        <v>19179</v>
      </c>
      <c r="N2671" s="56" t="s">
        <v>13823</v>
      </c>
      <c r="O2671" s="56" t="s">
        <v>19180</v>
      </c>
      <c r="P2671" s="56" t="s">
        <v>1392</v>
      </c>
      <c r="Q2671" s="56" t="s">
        <v>5018</v>
      </c>
      <c r="R2671" s="56" t="s">
        <v>1044</v>
      </c>
      <c r="S2671" s="56" t="s">
        <v>1044</v>
      </c>
      <c r="T2671" s="56" t="s">
        <v>1044</v>
      </c>
    </row>
    <row r="2672" spans="1:20" x14ac:dyDescent="0.25">
      <c r="A2672" s="56" t="s">
        <v>5563</v>
      </c>
      <c r="B2672" s="56" t="s">
        <v>5564</v>
      </c>
      <c r="C2672" s="56" t="s">
        <v>14010</v>
      </c>
      <c r="D2672" s="56" t="s">
        <v>13818</v>
      </c>
      <c r="E2672" s="56" t="s">
        <v>13894</v>
      </c>
      <c r="F2672" s="56" t="s">
        <v>13957</v>
      </c>
      <c r="G2672" s="56" t="s">
        <v>11682</v>
      </c>
      <c r="H2672" s="56" t="s">
        <v>14706</v>
      </c>
      <c r="I2672" s="56">
        <v>-40</v>
      </c>
      <c r="J2672" s="56">
        <v>55</v>
      </c>
      <c r="K2672" s="56">
        <v>-40</v>
      </c>
      <c r="L2672" s="56">
        <v>85</v>
      </c>
      <c r="M2672" s="56" t="s">
        <v>19181</v>
      </c>
      <c r="N2672" s="56" t="s">
        <v>13823</v>
      </c>
      <c r="O2672" s="56" t="s">
        <v>19182</v>
      </c>
      <c r="P2672" s="56" t="s">
        <v>1392</v>
      </c>
      <c r="Q2672" s="56" t="s">
        <v>5018</v>
      </c>
      <c r="R2672" s="56" t="s">
        <v>1044</v>
      </c>
      <c r="S2672" s="56" t="s">
        <v>1044</v>
      </c>
      <c r="T2672" s="56" t="s">
        <v>1044</v>
      </c>
    </row>
    <row r="2673" spans="1:20" x14ac:dyDescent="0.25">
      <c r="A2673" s="56" t="s">
        <v>5544</v>
      </c>
      <c r="B2673" s="56" t="s">
        <v>5545</v>
      </c>
      <c r="C2673" s="56" t="s">
        <v>13817</v>
      </c>
      <c r="D2673" s="56" t="s">
        <v>13818</v>
      </c>
      <c r="E2673" s="56" t="s">
        <v>5991</v>
      </c>
      <c r="F2673" s="56" t="s">
        <v>13957</v>
      </c>
      <c r="G2673" s="56" t="s">
        <v>11682</v>
      </c>
      <c r="H2673" s="56" t="s">
        <v>14706</v>
      </c>
      <c r="I2673" s="56">
        <v>-40</v>
      </c>
      <c r="J2673" s="56">
        <v>55</v>
      </c>
      <c r="K2673" s="56">
        <v>-40</v>
      </c>
      <c r="L2673" s="56">
        <v>85</v>
      </c>
      <c r="M2673" s="56" t="s">
        <v>19183</v>
      </c>
      <c r="N2673" s="56" t="s">
        <v>13823</v>
      </c>
      <c r="O2673" s="56" t="s">
        <v>19184</v>
      </c>
      <c r="P2673" s="56" t="s">
        <v>1392</v>
      </c>
      <c r="Q2673" s="56" t="s">
        <v>5018</v>
      </c>
      <c r="R2673" s="56" t="s">
        <v>1044</v>
      </c>
      <c r="S2673" s="56" t="s">
        <v>1044</v>
      </c>
      <c r="T2673" s="56" t="s">
        <v>1044</v>
      </c>
    </row>
    <row r="2674" spans="1:20" x14ac:dyDescent="0.25">
      <c r="A2674" s="56" t="s">
        <v>5544</v>
      </c>
      <c r="B2674" s="56" t="s">
        <v>5545</v>
      </c>
      <c r="C2674" s="56" t="s">
        <v>14010</v>
      </c>
      <c r="D2674" s="56" t="s">
        <v>13818</v>
      </c>
      <c r="E2674" s="56" t="s">
        <v>5991</v>
      </c>
      <c r="F2674" s="56" t="s">
        <v>13957</v>
      </c>
      <c r="G2674" s="56" t="s">
        <v>11682</v>
      </c>
      <c r="H2674" s="56" t="s">
        <v>14706</v>
      </c>
      <c r="I2674" s="56">
        <v>-40</v>
      </c>
      <c r="J2674" s="56">
        <v>55</v>
      </c>
      <c r="K2674" s="56">
        <v>-40</v>
      </c>
      <c r="L2674" s="56">
        <v>85</v>
      </c>
      <c r="M2674" s="56" t="s">
        <v>19185</v>
      </c>
      <c r="N2674" s="56" t="s">
        <v>13823</v>
      </c>
      <c r="O2674" s="56" t="s">
        <v>19186</v>
      </c>
      <c r="P2674" s="56" t="s">
        <v>1392</v>
      </c>
      <c r="Q2674" s="56" t="s">
        <v>5018</v>
      </c>
      <c r="R2674" s="56" t="s">
        <v>1044</v>
      </c>
      <c r="S2674" s="56" t="s">
        <v>1044</v>
      </c>
      <c r="T2674" s="56" t="s">
        <v>1044</v>
      </c>
    </row>
    <row r="2675" spans="1:20" x14ac:dyDescent="0.25">
      <c r="A2675" s="56" t="s">
        <v>5563</v>
      </c>
      <c r="B2675" s="56" t="s">
        <v>5564</v>
      </c>
      <c r="C2675" s="56" t="s">
        <v>13817</v>
      </c>
      <c r="D2675" s="56" t="s">
        <v>13818</v>
      </c>
      <c r="E2675" s="56" t="s">
        <v>5991</v>
      </c>
      <c r="F2675" s="56" t="s">
        <v>13957</v>
      </c>
      <c r="G2675" s="56" t="s">
        <v>11682</v>
      </c>
      <c r="H2675" s="56" t="s">
        <v>14706</v>
      </c>
      <c r="I2675" s="56">
        <v>-40</v>
      </c>
      <c r="J2675" s="56">
        <v>55</v>
      </c>
      <c r="K2675" s="56">
        <v>-40</v>
      </c>
      <c r="L2675" s="56">
        <v>85</v>
      </c>
      <c r="M2675" s="56" t="s">
        <v>19187</v>
      </c>
      <c r="N2675" s="56" t="s">
        <v>13823</v>
      </c>
      <c r="O2675" s="56" t="s">
        <v>19188</v>
      </c>
      <c r="P2675" s="56" t="s">
        <v>1392</v>
      </c>
      <c r="Q2675" s="56" t="s">
        <v>5018</v>
      </c>
      <c r="R2675" s="56" t="s">
        <v>1044</v>
      </c>
      <c r="S2675" s="56" t="s">
        <v>1044</v>
      </c>
      <c r="T2675" s="56" t="s">
        <v>1044</v>
      </c>
    </row>
    <row r="2676" spans="1:20" x14ac:dyDescent="0.25">
      <c r="A2676" s="56" t="s">
        <v>5563</v>
      </c>
      <c r="B2676" s="56" t="s">
        <v>5564</v>
      </c>
      <c r="C2676" s="56" t="s">
        <v>14010</v>
      </c>
      <c r="D2676" s="56" t="s">
        <v>13818</v>
      </c>
      <c r="E2676" s="56" t="s">
        <v>5991</v>
      </c>
      <c r="F2676" s="56" t="s">
        <v>13957</v>
      </c>
      <c r="G2676" s="56" t="s">
        <v>11682</v>
      </c>
      <c r="H2676" s="56" t="s">
        <v>14706</v>
      </c>
      <c r="I2676" s="56">
        <v>-40</v>
      </c>
      <c r="J2676" s="56">
        <v>55</v>
      </c>
      <c r="K2676" s="56">
        <v>-40</v>
      </c>
      <c r="L2676" s="56">
        <v>85</v>
      </c>
      <c r="M2676" s="56" t="s">
        <v>19189</v>
      </c>
      <c r="N2676" s="56" t="s">
        <v>13823</v>
      </c>
      <c r="O2676" s="56" t="s">
        <v>19190</v>
      </c>
      <c r="P2676" s="56" t="s">
        <v>1392</v>
      </c>
      <c r="Q2676" s="56" t="s">
        <v>5018</v>
      </c>
      <c r="R2676" s="56" t="s">
        <v>1044</v>
      </c>
      <c r="S2676" s="56" t="s">
        <v>1044</v>
      </c>
      <c r="T2676" s="56" t="s">
        <v>1044</v>
      </c>
    </row>
    <row r="2677" spans="1:20" x14ac:dyDescent="0.25">
      <c r="A2677" s="56" t="s">
        <v>5544</v>
      </c>
      <c r="B2677" s="56" t="s">
        <v>5545</v>
      </c>
      <c r="C2677" s="56" t="s">
        <v>13817</v>
      </c>
      <c r="D2677" s="56" t="s">
        <v>13818</v>
      </c>
      <c r="E2677" s="56" t="s">
        <v>5748</v>
      </c>
      <c r="F2677" s="56" t="s">
        <v>13957</v>
      </c>
      <c r="G2677" s="56" t="s">
        <v>11682</v>
      </c>
      <c r="H2677" s="56" t="s">
        <v>14706</v>
      </c>
      <c r="I2677" s="56">
        <v>-40</v>
      </c>
      <c r="J2677" s="56">
        <v>55</v>
      </c>
      <c r="K2677" s="56">
        <v>-40</v>
      </c>
      <c r="L2677" s="56">
        <v>85</v>
      </c>
      <c r="M2677" s="56" t="s">
        <v>19191</v>
      </c>
      <c r="N2677" s="56" t="s">
        <v>13823</v>
      </c>
      <c r="O2677" s="56" t="s">
        <v>19192</v>
      </c>
      <c r="P2677" s="56" t="s">
        <v>1392</v>
      </c>
      <c r="Q2677" s="56" t="s">
        <v>5018</v>
      </c>
      <c r="R2677" s="56" t="s">
        <v>1044</v>
      </c>
      <c r="S2677" s="56" t="s">
        <v>1044</v>
      </c>
      <c r="T2677" s="56" t="s">
        <v>1044</v>
      </c>
    </row>
    <row r="2678" spans="1:20" x14ac:dyDescent="0.25">
      <c r="A2678" s="56" t="s">
        <v>5544</v>
      </c>
      <c r="B2678" s="56" t="s">
        <v>5545</v>
      </c>
      <c r="C2678" s="56" t="s">
        <v>14010</v>
      </c>
      <c r="D2678" s="56" t="s">
        <v>13818</v>
      </c>
      <c r="E2678" s="56" t="s">
        <v>5748</v>
      </c>
      <c r="F2678" s="56" t="s">
        <v>13957</v>
      </c>
      <c r="G2678" s="56" t="s">
        <v>11682</v>
      </c>
      <c r="H2678" s="56" t="s">
        <v>14706</v>
      </c>
      <c r="I2678" s="56">
        <v>-40</v>
      </c>
      <c r="J2678" s="56">
        <v>55</v>
      </c>
      <c r="K2678" s="56">
        <v>-40</v>
      </c>
      <c r="L2678" s="56">
        <v>85</v>
      </c>
      <c r="M2678" s="56" t="s">
        <v>19193</v>
      </c>
      <c r="N2678" s="56" t="s">
        <v>13823</v>
      </c>
      <c r="O2678" s="56" t="s">
        <v>19194</v>
      </c>
      <c r="P2678" s="56" t="s">
        <v>1392</v>
      </c>
      <c r="Q2678" s="56" t="s">
        <v>5018</v>
      </c>
      <c r="R2678" s="56" t="s">
        <v>1044</v>
      </c>
      <c r="S2678" s="56" t="s">
        <v>1044</v>
      </c>
      <c r="T2678" s="56" t="s">
        <v>1044</v>
      </c>
    </row>
    <row r="2679" spans="1:20" x14ac:dyDescent="0.25">
      <c r="A2679" s="56" t="s">
        <v>5563</v>
      </c>
      <c r="B2679" s="56" t="s">
        <v>5564</v>
      </c>
      <c r="C2679" s="56" t="s">
        <v>13817</v>
      </c>
      <c r="D2679" s="56" t="s">
        <v>13818</v>
      </c>
      <c r="E2679" s="56" t="s">
        <v>5748</v>
      </c>
      <c r="F2679" s="56" t="s">
        <v>13957</v>
      </c>
      <c r="G2679" s="56" t="s">
        <v>11682</v>
      </c>
      <c r="H2679" s="56" t="s">
        <v>14706</v>
      </c>
      <c r="I2679" s="56">
        <v>-40</v>
      </c>
      <c r="J2679" s="56">
        <v>55</v>
      </c>
      <c r="K2679" s="56">
        <v>-40</v>
      </c>
      <c r="L2679" s="56">
        <v>85</v>
      </c>
      <c r="M2679" s="56" t="s">
        <v>19195</v>
      </c>
      <c r="N2679" s="56" t="s">
        <v>13823</v>
      </c>
      <c r="O2679" s="56" t="s">
        <v>19196</v>
      </c>
      <c r="P2679" s="56" t="s">
        <v>1392</v>
      </c>
      <c r="Q2679" s="56" t="s">
        <v>5018</v>
      </c>
      <c r="R2679" s="56" t="s">
        <v>1044</v>
      </c>
      <c r="S2679" s="56" t="s">
        <v>1044</v>
      </c>
      <c r="T2679" s="56" t="s">
        <v>1044</v>
      </c>
    </row>
    <row r="2680" spans="1:20" x14ac:dyDescent="0.25">
      <c r="A2680" s="56" t="s">
        <v>5563</v>
      </c>
      <c r="B2680" s="56" t="s">
        <v>5564</v>
      </c>
      <c r="C2680" s="56" t="s">
        <v>14010</v>
      </c>
      <c r="D2680" s="56" t="s">
        <v>13818</v>
      </c>
      <c r="E2680" s="56" t="s">
        <v>5748</v>
      </c>
      <c r="F2680" s="56" t="s">
        <v>13957</v>
      </c>
      <c r="G2680" s="56" t="s">
        <v>11682</v>
      </c>
      <c r="H2680" s="56" t="s">
        <v>14706</v>
      </c>
      <c r="I2680" s="56">
        <v>-40</v>
      </c>
      <c r="J2680" s="56">
        <v>55</v>
      </c>
      <c r="K2680" s="56">
        <v>-40</v>
      </c>
      <c r="L2680" s="56">
        <v>85</v>
      </c>
      <c r="M2680" s="56" t="s">
        <v>19197</v>
      </c>
      <c r="N2680" s="56" t="s">
        <v>13823</v>
      </c>
      <c r="O2680" s="56" t="s">
        <v>19198</v>
      </c>
      <c r="P2680" s="56" t="s">
        <v>1392</v>
      </c>
      <c r="Q2680" s="56" t="s">
        <v>5018</v>
      </c>
      <c r="R2680" s="56" t="s">
        <v>1044</v>
      </c>
      <c r="S2680" s="56" t="s">
        <v>1044</v>
      </c>
      <c r="T2680" s="56" t="s">
        <v>1044</v>
      </c>
    </row>
    <row r="2681" spans="1:20" x14ac:dyDescent="0.25">
      <c r="A2681" s="56" t="s">
        <v>5544</v>
      </c>
      <c r="B2681" s="56" t="s">
        <v>5545</v>
      </c>
      <c r="C2681" s="56" t="s">
        <v>13817</v>
      </c>
      <c r="D2681" s="56" t="s">
        <v>13818</v>
      </c>
      <c r="E2681" s="56" t="s">
        <v>6152</v>
      </c>
      <c r="F2681" s="56" t="s">
        <v>13957</v>
      </c>
      <c r="G2681" s="56" t="s">
        <v>11682</v>
      </c>
      <c r="H2681" s="56" t="s">
        <v>14706</v>
      </c>
      <c r="I2681" s="56">
        <v>-40</v>
      </c>
      <c r="J2681" s="56">
        <v>55</v>
      </c>
      <c r="K2681" s="56">
        <v>-40</v>
      </c>
      <c r="L2681" s="56">
        <v>85</v>
      </c>
      <c r="M2681" s="56" t="s">
        <v>19199</v>
      </c>
      <c r="N2681" s="56" t="s">
        <v>13823</v>
      </c>
      <c r="O2681" s="56" t="s">
        <v>19200</v>
      </c>
      <c r="P2681" s="56" t="s">
        <v>1392</v>
      </c>
      <c r="Q2681" s="56" t="s">
        <v>5018</v>
      </c>
      <c r="R2681" s="56" t="s">
        <v>1044</v>
      </c>
      <c r="S2681" s="56" t="s">
        <v>1044</v>
      </c>
      <c r="T2681" s="56" t="s">
        <v>1044</v>
      </c>
    </row>
    <row r="2682" spans="1:20" x14ac:dyDescent="0.25">
      <c r="A2682" s="56" t="s">
        <v>5544</v>
      </c>
      <c r="B2682" s="56" t="s">
        <v>5545</v>
      </c>
      <c r="C2682" s="56" t="s">
        <v>14010</v>
      </c>
      <c r="D2682" s="56" t="s">
        <v>13818</v>
      </c>
      <c r="E2682" s="56" t="s">
        <v>6152</v>
      </c>
      <c r="F2682" s="56" t="s">
        <v>13957</v>
      </c>
      <c r="G2682" s="56" t="s">
        <v>11682</v>
      </c>
      <c r="H2682" s="56" t="s">
        <v>14706</v>
      </c>
      <c r="I2682" s="56">
        <v>-40</v>
      </c>
      <c r="J2682" s="56">
        <v>55</v>
      </c>
      <c r="K2682" s="56">
        <v>-40</v>
      </c>
      <c r="L2682" s="56">
        <v>85</v>
      </c>
      <c r="M2682" s="56" t="s">
        <v>19201</v>
      </c>
      <c r="N2682" s="56" t="s">
        <v>13823</v>
      </c>
      <c r="O2682" s="56" t="s">
        <v>19202</v>
      </c>
      <c r="P2682" s="56" t="s">
        <v>1392</v>
      </c>
      <c r="Q2682" s="56" t="s">
        <v>5018</v>
      </c>
      <c r="R2682" s="56" t="s">
        <v>1044</v>
      </c>
      <c r="S2682" s="56" t="s">
        <v>1044</v>
      </c>
      <c r="T2682" s="56" t="s">
        <v>1044</v>
      </c>
    </row>
    <row r="2683" spans="1:20" x14ac:dyDescent="0.25">
      <c r="A2683" s="56" t="s">
        <v>5563</v>
      </c>
      <c r="B2683" s="56" t="s">
        <v>5564</v>
      </c>
      <c r="C2683" s="56" t="s">
        <v>13817</v>
      </c>
      <c r="D2683" s="56" t="s">
        <v>13818</v>
      </c>
      <c r="E2683" s="56" t="s">
        <v>6152</v>
      </c>
      <c r="F2683" s="56" t="s">
        <v>13957</v>
      </c>
      <c r="G2683" s="56" t="s">
        <v>11682</v>
      </c>
      <c r="H2683" s="56" t="s">
        <v>14706</v>
      </c>
      <c r="I2683" s="56">
        <v>-40</v>
      </c>
      <c r="J2683" s="56">
        <v>55</v>
      </c>
      <c r="K2683" s="56">
        <v>-40</v>
      </c>
      <c r="L2683" s="56">
        <v>85</v>
      </c>
      <c r="M2683" s="56" t="s">
        <v>19203</v>
      </c>
      <c r="N2683" s="56" t="s">
        <v>13823</v>
      </c>
      <c r="O2683" s="56" t="s">
        <v>19204</v>
      </c>
      <c r="P2683" s="56" t="s">
        <v>1392</v>
      </c>
      <c r="Q2683" s="56" t="s">
        <v>5018</v>
      </c>
      <c r="R2683" s="56" t="s">
        <v>1044</v>
      </c>
      <c r="S2683" s="56" t="s">
        <v>1044</v>
      </c>
      <c r="T2683" s="56" t="s">
        <v>1044</v>
      </c>
    </row>
    <row r="2684" spans="1:20" x14ac:dyDescent="0.25">
      <c r="A2684" s="56" t="s">
        <v>5563</v>
      </c>
      <c r="B2684" s="56" t="s">
        <v>5564</v>
      </c>
      <c r="C2684" s="56" t="s">
        <v>14010</v>
      </c>
      <c r="D2684" s="56" t="s">
        <v>13818</v>
      </c>
      <c r="E2684" s="56" t="s">
        <v>6152</v>
      </c>
      <c r="F2684" s="56" t="s">
        <v>13957</v>
      </c>
      <c r="G2684" s="56" t="s">
        <v>11682</v>
      </c>
      <c r="H2684" s="56" t="s">
        <v>14706</v>
      </c>
      <c r="I2684" s="56">
        <v>-40</v>
      </c>
      <c r="J2684" s="56">
        <v>55</v>
      </c>
      <c r="K2684" s="56">
        <v>-40</v>
      </c>
      <c r="L2684" s="56">
        <v>85</v>
      </c>
      <c r="M2684" s="56" t="s">
        <v>19205</v>
      </c>
      <c r="N2684" s="56" t="s">
        <v>13823</v>
      </c>
      <c r="O2684" s="56" t="s">
        <v>19206</v>
      </c>
      <c r="P2684" s="56" t="s">
        <v>1392</v>
      </c>
      <c r="Q2684" s="56" t="s">
        <v>5018</v>
      </c>
      <c r="R2684" s="56" t="s">
        <v>1044</v>
      </c>
      <c r="S2684" s="56" t="s">
        <v>1044</v>
      </c>
      <c r="T2684" s="56" t="s">
        <v>1044</v>
      </c>
    </row>
    <row r="2685" spans="1:20" x14ac:dyDescent="0.25">
      <c r="A2685" s="56" t="s">
        <v>5544</v>
      </c>
      <c r="B2685" s="56" t="s">
        <v>5545</v>
      </c>
      <c r="C2685" s="56" t="s">
        <v>13817</v>
      </c>
      <c r="D2685" s="56" t="s">
        <v>13818</v>
      </c>
      <c r="E2685" s="56" t="s">
        <v>5910</v>
      </c>
      <c r="F2685" s="56" t="s">
        <v>13990</v>
      </c>
      <c r="G2685" s="56" t="s">
        <v>11682</v>
      </c>
      <c r="H2685" s="56" t="s">
        <v>14706</v>
      </c>
      <c r="I2685" s="56">
        <v>-40</v>
      </c>
      <c r="J2685" s="56">
        <v>55</v>
      </c>
      <c r="K2685" s="56">
        <v>-40</v>
      </c>
      <c r="L2685" s="56">
        <v>85</v>
      </c>
      <c r="M2685" s="56" t="s">
        <v>19207</v>
      </c>
      <c r="N2685" s="56" t="s">
        <v>13823</v>
      </c>
      <c r="O2685" s="56" t="s">
        <v>19208</v>
      </c>
      <c r="P2685" s="56" t="s">
        <v>1392</v>
      </c>
      <c r="Q2685" s="56" t="s">
        <v>5018</v>
      </c>
      <c r="R2685" s="56" t="s">
        <v>1044</v>
      </c>
      <c r="S2685" s="56" t="s">
        <v>1044</v>
      </c>
      <c r="T2685" s="56" t="s">
        <v>1044</v>
      </c>
    </row>
    <row r="2686" spans="1:20" x14ac:dyDescent="0.25">
      <c r="A2686" s="56" t="s">
        <v>5544</v>
      </c>
      <c r="B2686" s="56" t="s">
        <v>5545</v>
      </c>
      <c r="C2686" s="56" t="s">
        <v>14010</v>
      </c>
      <c r="D2686" s="56" t="s">
        <v>13818</v>
      </c>
      <c r="E2686" s="56" t="s">
        <v>5910</v>
      </c>
      <c r="F2686" s="56" t="s">
        <v>13990</v>
      </c>
      <c r="G2686" s="56" t="s">
        <v>11682</v>
      </c>
      <c r="H2686" s="56" t="s">
        <v>14706</v>
      </c>
      <c r="I2686" s="56">
        <v>-40</v>
      </c>
      <c r="J2686" s="56">
        <v>55</v>
      </c>
      <c r="K2686" s="56">
        <v>-40</v>
      </c>
      <c r="L2686" s="56">
        <v>85</v>
      </c>
      <c r="M2686" s="56" t="s">
        <v>19209</v>
      </c>
      <c r="N2686" s="56" t="s">
        <v>13823</v>
      </c>
      <c r="O2686" s="56" t="s">
        <v>19210</v>
      </c>
      <c r="P2686" s="56" t="s">
        <v>1392</v>
      </c>
      <c r="Q2686" s="56" t="s">
        <v>5018</v>
      </c>
      <c r="R2686" s="56" t="s">
        <v>1044</v>
      </c>
      <c r="S2686" s="56" t="s">
        <v>1044</v>
      </c>
      <c r="T2686" s="56" t="s">
        <v>1044</v>
      </c>
    </row>
    <row r="2687" spans="1:20" x14ac:dyDescent="0.25">
      <c r="A2687" s="56" t="s">
        <v>5563</v>
      </c>
      <c r="B2687" s="56" t="s">
        <v>5564</v>
      </c>
      <c r="C2687" s="56" t="s">
        <v>13817</v>
      </c>
      <c r="D2687" s="56" t="s">
        <v>13818</v>
      </c>
      <c r="E2687" s="56" t="s">
        <v>5910</v>
      </c>
      <c r="F2687" s="56" t="s">
        <v>13990</v>
      </c>
      <c r="G2687" s="56" t="s">
        <v>11682</v>
      </c>
      <c r="H2687" s="56" t="s">
        <v>14706</v>
      </c>
      <c r="I2687" s="56">
        <v>-40</v>
      </c>
      <c r="J2687" s="56">
        <v>55</v>
      </c>
      <c r="K2687" s="56">
        <v>-40</v>
      </c>
      <c r="L2687" s="56">
        <v>85</v>
      </c>
      <c r="M2687" s="56" t="s">
        <v>19211</v>
      </c>
      <c r="N2687" s="56" t="s">
        <v>13823</v>
      </c>
      <c r="O2687" s="56" t="s">
        <v>19212</v>
      </c>
      <c r="P2687" s="56" t="s">
        <v>1392</v>
      </c>
      <c r="Q2687" s="56" t="s">
        <v>5018</v>
      </c>
      <c r="R2687" s="56" t="s">
        <v>1044</v>
      </c>
      <c r="S2687" s="56" t="s">
        <v>1044</v>
      </c>
      <c r="T2687" s="56" t="s">
        <v>1044</v>
      </c>
    </row>
    <row r="2688" spans="1:20" x14ac:dyDescent="0.25">
      <c r="A2688" s="56" t="s">
        <v>5563</v>
      </c>
      <c r="B2688" s="56" t="s">
        <v>5564</v>
      </c>
      <c r="C2688" s="56" t="s">
        <v>14010</v>
      </c>
      <c r="D2688" s="56" t="s">
        <v>13818</v>
      </c>
      <c r="E2688" s="56" t="s">
        <v>5910</v>
      </c>
      <c r="F2688" s="56" t="s">
        <v>13990</v>
      </c>
      <c r="G2688" s="56" t="s">
        <v>11682</v>
      </c>
      <c r="H2688" s="56" t="s">
        <v>14706</v>
      </c>
      <c r="I2688" s="56">
        <v>-40</v>
      </c>
      <c r="J2688" s="56">
        <v>55</v>
      </c>
      <c r="K2688" s="56">
        <v>-40</v>
      </c>
      <c r="L2688" s="56">
        <v>85</v>
      </c>
      <c r="M2688" s="56" t="s">
        <v>19213</v>
      </c>
      <c r="N2688" s="56" t="s">
        <v>13823</v>
      </c>
      <c r="O2688" s="56" t="s">
        <v>19214</v>
      </c>
      <c r="P2688" s="56" t="s">
        <v>1392</v>
      </c>
      <c r="Q2688" s="56" t="s">
        <v>5018</v>
      </c>
      <c r="R2688" s="56" t="s">
        <v>1044</v>
      </c>
      <c r="S2688" s="56" t="s">
        <v>1044</v>
      </c>
      <c r="T2688" s="56" t="s">
        <v>1044</v>
      </c>
    </row>
    <row r="2689" spans="1:20" x14ac:dyDescent="0.25">
      <c r="A2689" s="56" t="s">
        <v>5544</v>
      </c>
      <c r="B2689" s="56" t="s">
        <v>5545</v>
      </c>
      <c r="C2689" s="56" t="s">
        <v>13817</v>
      </c>
      <c r="D2689" s="56" t="s">
        <v>13818</v>
      </c>
      <c r="E2689" s="56" t="s">
        <v>13847</v>
      </c>
      <c r="F2689" s="56" t="s">
        <v>13990</v>
      </c>
      <c r="G2689" s="56" t="s">
        <v>11682</v>
      </c>
      <c r="H2689" s="56" t="s">
        <v>14706</v>
      </c>
      <c r="I2689" s="56">
        <v>-40</v>
      </c>
      <c r="J2689" s="56">
        <v>55</v>
      </c>
      <c r="K2689" s="56">
        <v>-40</v>
      </c>
      <c r="L2689" s="56">
        <v>85</v>
      </c>
      <c r="M2689" s="56" t="s">
        <v>19215</v>
      </c>
      <c r="N2689" s="56" t="s">
        <v>13823</v>
      </c>
      <c r="O2689" s="56" t="s">
        <v>19216</v>
      </c>
      <c r="P2689" s="56" t="s">
        <v>1392</v>
      </c>
      <c r="Q2689" s="56" t="s">
        <v>5018</v>
      </c>
      <c r="R2689" s="56" t="s">
        <v>1044</v>
      </c>
      <c r="S2689" s="56" t="s">
        <v>1044</v>
      </c>
      <c r="T2689" s="56" t="s">
        <v>1044</v>
      </c>
    </row>
    <row r="2690" spans="1:20" x14ac:dyDescent="0.25">
      <c r="A2690" s="56" t="s">
        <v>5544</v>
      </c>
      <c r="B2690" s="56" t="s">
        <v>5545</v>
      </c>
      <c r="C2690" s="56" t="s">
        <v>14010</v>
      </c>
      <c r="D2690" s="56" t="s">
        <v>13818</v>
      </c>
      <c r="E2690" s="56" t="s">
        <v>13847</v>
      </c>
      <c r="F2690" s="56" t="s">
        <v>13990</v>
      </c>
      <c r="G2690" s="56" t="s">
        <v>11682</v>
      </c>
      <c r="H2690" s="56" t="s">
        <v>14706</v>
      </c>
      <c r="I2690" s="56">
        <v>-40</v>
      </c>
      <c r="J2690" s="56">
        <v>55</v>
      </c>
      <c r="K2690" s="56">
        <v>-40</v>
      </c>
      <c r="L2690" s="56">
        <v>85</v>
      </c>
      <c r="M2690" s="56" t="s">
        <v>19217</v>
      </c>
      <c r="N2690" s="56" t="s">
        <v>13823</v>
      </c>
      <c r="O2690" s="56" t="s">
        <v>19218</v>
      </c>
      <c r="P2690" s="56" t="s">
        <v>1392</v>
      </c>
      <c r="Q2690" s="56" t="s">
        <v>5018</v>
      </c>
      <c r="R2690" s="56" t="s">
        <v>1044</v>
      </c>
      <c r="S2690" s="56" t="s">
        <v>1044</v>
      </c>
      <c r="T2690" s="56" t="s">
        <v>1044</v>
      </c>
    </row>
    <row r="2691" spans="1:20" x14ac:dyDescent="0.25">
      <c r="A2691" s="56" t="s">
        <v>5563</v>
      </c>
      <c r="B2691" s="56" t="s">
        <v>5564</v>
      </c>
      <c r="C2691" s="56" t="s">
        <v>13817</v>
      </c>
      <c r="D2691" s="56" t="s">
        <v>13818</v>
      </c>
      <c r="E2691" s="56" t="s">
        <v>13847</v>
      </c>
      <c r="F2691" s="56" t="s">
        <v>13990</v>
      </c>
      <c r="G2691" s="56" t="s">
        <v>11682</v>
      </c>
      <c r="H2691" s="56" t="s">
        <v>14706</v>
      </c>
      <c r="I2691" s="56">
        <v>-40</v>
      </c>
      <c r="J2691" s="56">
        <v>55</v>
      </c>
      <c r="K2691" s="56">
        <v>-40</v>
      </c>
      <c r="L2691" s="56">
        <v>85</v>
      </c>
      <c r="M2691" s="56" t="s">
        <v>19219</v>
      </c>
      <c r="N2691" s="56" t="s">
        <v>13823</v>
      </c>
      <c r="O2691" s="56" t="s">
        <v>19220</v>
      </c>
      <c r="P2691" s="56" t="s">
        <v>1392</v>
      </c>
      <c r="Q2691" s="56" t="s">
        <v>5018</v>
      </c>
      <c r="R2691" s="56" t="s">
        <v>1044</v>
      </c>
      <c r="S2691" s="56" t="s">
        <v>1044</v>
      </c>
      <c r="T2691" s="56" t="s">
        <v>1044</v>
      </c>
    </row>
    <row r="2692" spans="1:20" x14ac:dyDescent="0.25">
      <c r="A2692" s="56" t="s">
        <v>5563</v>
      </c>
      <c r="B2692" s="56" t="s">
        <v>5564</v>
      </c>
      <c r="C2692" s="56" t="s">
        <v>14010</v>
      </c>
      <c r="D2692" s="56" t="s">
        <v>13818</v>
      </c>
      <c r="E2692" s="56" t="s">
        <v>13847</v>
      </c>
      <c r="F2692" s="56" t="s">
        <v>13990</v>
      </c>
      <c r="G2692" s="56" t="s">
        <v>11682</v>
      </c>
      <c r="H2692" s="56" t="s">
        <v>14706</v>
      </c>
      <c r="I2692" s="56">
        <v>-40</v>
      </c>
      <c r="J2692" s="56">
        <v>55</v>
      </c>
      <c r="K2692" s="56">
        <v>-40</v>
      </c>
      <c r="L2692" s="56">
        <v>85</v>
      </c>
      <c r="M2692" s="56" t="s">
        <v>19221</v>
      </c>
      <c r="N2692" s="56" t="s">
        <v>13823</v>
      </c>
      <c r="O2692" s="56" t="s">
        <v>19222</v>
      </c>
      <c r="P2692" s="56" t="s">
        <v>1392</v>
      </c>
      <c r="Q2692" s="56" t="s">
        <v>5018</v>
      </c>
      <c r="R2692" s="56" t="s">
        <v>1044</v>
      </c>
      <c r="S2692" s="56" t="s">
        <v>1044</v>
      </c>
      <c r="T2692" s="56" t="s">
        <v>1044</v>
      </c>
    </row>
    <row r="2693" spans="1:20" x14ac:dyDescent="0.25">
      <c r="A2693" s="56" t="s">
        <v>5544</v>
      </c>
      <c r="B2693" s="56" t="s">
        <v>5545</v>
      </c>
      <c r="C2693" s="56" t="s">
        <v>13817</v>
      </c>
      <c r="D2693" s="56" t="s">
        <v>13818</v>
      </c>
      <c r="E2693" s="56" t="s">
        <v>5991</v>
      </c>
      <c r="F2693" s="56" t="s">
        <v>13990</v>
      </c>
      <c r="G2693" s="56" t="s">
        <v>11682</v>
      </c>
      <c r="H2693" s="56" t="s">
        <v>14706</v>
      </c>
      <c r="I2693" s="56">
        <v>-40</v>
      </c>
      <c r="J2693" s="56">
        <v>55</v>
      </c>
      <c r="K2693" s="56">
        <v>-40</v>
      </c>
      <c r="L2693" s="56">
        <v>85</v>
      </c>
      <c r="M2693" s="56" t="s">
        <v>19223</v>
      </c>
      <c r="N2693" s="56" t="s">
        <v>13823</v>
      </c>
      <c r="O2693" s="56" t="s">
        <v>19224</v>
      </c>
      <c r="P2693" s="56" t="s">
        <v>1392</v>
      </c>
      <c r="Q2693" s="56" t="s">
        <v>5018</v>
      </c>
      <c r="R2693" s="56" t="s">
        <v>1044</v>
      </c>
      <c r="S2693" s="56" t="s">
        <v>1044</v>
      </c>
      <c r="T2693" s="56" t="s">
        <v>1044</v>
      </c>
    </row>
    <row r="2694" spans="1:20" x14ac:dyDescent="0.25">
      <c r="A2694" s="56" t="s">
        <v>5544</v>
      </c>
      <c r="B2694" s="56" t="s">
        <v>5545</v>
      </c>
      <c r="C2694" s="56" t="s">
        <v>14010</v>
      </c>
      <c r="D2694" s="56" t="s">
        <v>13818</v>
      </c>
      <c r="E2694" s="56" t="s">
        <v>5991</v>
      </c>
      <c r="F2694" s="56" t="s">
        <v>13990</v>
      </c>
      <c r="G2694" s="56" t="s">
        <v>11682</v>
      </c>
      <c r="H2694" s="56" t="s">
        <v>14706</v>
      </c>
      <c r="I2694" s="56">
        <v>-40</v>
      </c>
      <c r="J2694" s="56">
        <v>55</v>
      </c>
      <c r="K2694" s="56">
        <v>-40</v>
      </c>
      <c r="L2694" s="56">
        <v>85</v>
      </c>
      <c r="M2694" s="56" t="s">
        <v>19225</v>
      </c>
      <c r="N2694" s="56" t="s">
        <v>13823</v>
      </c>
      <c r="O2694" s="56" t="s">
        <v>19226</v>
      </c>
      <c r="P2694" s="56" t="s">
        <v>1392</v>
      </c>
      <c r="Q2694" s="56" t="s">
        <v>5018</v>
      </c>
      <c r="R2694" s="56" t="s">
        <v>1044</v>
      </c>
      <c r="S2694" s="56" t="s">
        <v>1044</v>
      </c>
      <c r="T2694" s="56" t="s">
        <v>1044</v>
      </c>
    </row>
    <row r="2695" spans="1:20" x14ac:dyDescent="0.25">
      <c r="A2695" s="56" t="s">
        <v>5563</v>
      </c>
      <c r="B2695" s="56" t="s">
        <v>5564</v>
      </c>
      <c r="C2695" s="56" t="s">
        <v>13817</v>
      </c>
      <c r="D2695" s="56" t="s">
        <v>13818</v>
      </c>
      <c r="E2695" s="56" t="s">
        <v>5991</v>
      </c>
      <c r="F2695" s="56" t="s">
        <v>13990</v>
      </c>
      <c r="G2695" s="56" t="s">
        <v>11682</v>
      </c>
      <c r="H2695" s="56" t="s">
        <v>14706</v>
      </c>
      <c r="I2695" s="56">
        <v>-40</v>
      </c>
      <c r="J2695" s="56">
        <v>55</v>
      </c>
      <c r="K2695" s="56">
        <v>-40</v>
      </c>
      <c r="L2695" s="56">
        <v>85</v>
      </c>
      <c r="M2695" s="56" t="s">
        <v>19227</v>
      </c>
      <c r="N2695" s="56" t="s">
        <v>13823</v>
      </c>
      <c r="O2695" s="56" t="s">
        <v>19228</v>
      </c>
      <c r="P2695" s="56" t="s">
        <v>1392</v>
      </c>
      <c r="Q2695" s="56" t="s">
        <v>5018</v>
      </c>
      <c r="R2695" s="56" t="s">
        <v>1044</v>
      </c>
      <c r="S2695" s="56" t="s">
        <v>1044</v>
      </c>
      <c r="T2695" s="56" t="s">
        <v>1044</v>
      </c>
    </row>
    <row r="2696" spans="1:20" x14ac:dyDescent="0.25">
      <c r="A2696" s="56" t="s">
        <v>5563</v>
      </c>
      <c r="B2696" s="56" t="s">
        <v>5564</v>
      </c>
      <c r="C2696" s="56" t="s">
        <v>14010</v>
      </c>
      <c r="D2696" s="56" t="s">
        <v>13818</v>
      </c>
      <c r="E2696" s="56" t="s">
        <v>5991</v>
      </c>
      <c r="F2696" s="56" t="s">
        <v>13990</v>
      </c>
      <c r="G2696" s="56" t="s">
        <v>11682</v>
      </c>
      <c r="H2696" s="56" t="s">
        <v>14706</v>
      </c>
      <c r="I2696" s="56">
        <v>-40</v>
      </c>
      <c r="J2696" s="56">
        <v>55</v>
      </c>
      <c r="K2696" s="56">
        <v>-40</v>
      </c>
      <c r="L2696" s="56">
        <v>85</v>
      </c>
      <c r="M2696" s="56" t="s">
        <v>19229</v>
      </c>
      <c r="N2696" s="56" t="s">
        <v>13823</v>
      </c>
      <c r="O2696" s="56" t="s">
        <v>19230</v>
      </c>
      <c r="P2696" s="56" t="s">
        <v>1392</v>
      </c>
      <c r="Q2696" s="56" t="s">
        <v>5018</v>
      </c>
      <c r="R2696" s="56" t="s">
        <v>1044</v>
      </c>
      <c r="S2696" s="56" t="s">
        <v>1044</v>
      </c>
      <c r="T2696" s="56" t="s">
        <v>1044</v>
      </c>
    </row>
    <row r="2697" spans="1:20" x14ac:dyDescent="0.25">
      <c r="A2697" s="56" t="s">
        <v>5544</v>
      </c>
      <c r="B2697" s="56" t="s">
        <v>5545</v>
      </c>
      <c r="C2697" s="56" t="s">
        <v>13817</v>
      </c>
      <c r="D2697" s="56" t="s">
        <v>13818</v>
      </c>
      <c r="E2697" s="56" t="s">
        <v>6152</v>
      </c>
      <c r="F2697" s="56" t="s">
        <v>13990</v>
      </c>
      <c r="G2697" s="56" t="s">
        <v>11682</v>
      </c>
      <c r="H2697" s="56" t="s">
        <v>14706</v>
      </c>
      <c r="I2697" s="56">
        <v>-40</v>
      </c>
      <c r="J2697" s="56">
        <v>55</v>
      </c>
      <c r="K2697" s="56">
        <v>-40</v>
      </c>
      <c r="L2697" s="56">
        <v>85</v>
      </c>
      <c r="M2697" s="56" t="s">
        <v>19231</v>
      </c>
      <c r="N2697" s="56" t="s">
        <v>13823</v>
      </c>
      <c r="O2697" s="56" t="s">
        <v>19232</v>
      </c>
      <c r="P2697" s="56" t="s">
        <v>1392</v>
      </c>
      <c r="Q2697" s="56" t="s">
        <v>5018</v>
      </c>
      <c r="R2697" s="56" t="s">
        <v>1044</v>
      </c>
      <c r="S2697" s="56" t="s">
        <v>1044</v>
      </c>
      <c r="T2697" s="56" t="s">
        <v>1044</v>
      </c>
    </row>
    <row r="2698" spans="1:20" x14ac:dyDescent="0.25">
      <c r="A2698" s="56" t="s">
        <v>5544</v>
      </c>
      <c r="B2698" s="56" t="s">
        <v>5545</v>
      </c>
      <c r="C2698" s="56" t="s">
        <v>14010</v>
      </c>
      <c r="D2698" s="56" t="s">
        <v>13818</v>
      </c>
      <c r="E2698" s="56" t="s">
        <v>6152</v>
      </c>
      <c r="F2698" s="56" t="s">
        <v>13990</v>
      </c>
      <c r="G2698" s="56" t="s">
        <v>11682</v>
      </c>
      <c r="H2698" s="56" t="s">
        <v>14706</v>
      </c>
      <c r="I2698" s="56">
        <v>-40</v>
      </c>
      <c r="J2698" s="56">
        <v>55</v>
      </c>
      <c r="K2698" s="56">
        <v>-40</v>
      </c>
      <c r="L2698" s="56">
        <v>85</v>
      </c>
      <c r="M2698" s="56" t="s">
        <v>19233</v>
      </c>
      <c r="N2698" s="56" t="s">
        <v>13823</v>
      </c>
      <c r="O2698" s="56" t="s">
        <v>19234</v>
      </c>
      <c r="P2698" s="56" t="s">
        <v>1392</v>
      </c>
      <c r="Q2698" s="56" t="s">
        <v>5018</v>
      </c>
      <c r="R2698" s="56" t="s">
        <v>1044</v>
      </c>
      <c r="S2698" s="56" t="s">
        <v>1044</v>
      </c>
      <c r="T2698" s="56" t="s">
        <v>1044</v>
      </c>
    </row>
    <row r="2699" spans="1:20" x14ac:dyDescent="0.25">
      <c r="A2699" s="56" t="s">
        <v>5563</v>
      </c>
      <c r="B2699" s="56" t="s">
        <v>5564</v>
      </c>
      <c r="C2699" s="56" t="s">
        <v>13817</v>
      </c>
      <c r="D2699" s="56" t="s">
        <v>13818</v>
      </c>
      <c r="E2699" s="56" t="s">
        <v>6152</v>
      </c>
      <c r="F2699" s="56" t="s">
        <v>13990</v>
      </c>
      <c r="G2699" s="56" t="s">
        <v>11682</v>
      </c>
      <c r="H2699" s="56" t="s">
        <v>14706</v>
      </c>
      <c r="I2699" s="56">
        <v>-40</v>
      </c>
      <c r="J2699" s="56">
        <v>55</v>
      </c>
      <c r="K2699" s="56">
        <v>-40</v>
      </c>
      <c r="L2699" s="56">
        <v>85</v>
      </c>
      <c r="M2699" s="56" t="s">
        <v>19235</v>
      </c>
      <c r="N2699" s="56" t="s">
        <v>13823</v>
      </c>
      <c r="O2699" s="56" t="s">
        <v>19236</v>
      </c>
      <c r="P2699" s="56" t="s">
        <v>1392</v>
      </c>
      <c r="Q2699" s="56" t="s">
        <v>5018</v>
      </c>
      <c r="R2699" s="56" t="s">
        <v>1044</v>
      </c>
      <c r="S2699" s="56" t="s">
        <v>1044</v>
      </c>
      <c r="T2699" s="56" t="s">
        <v>1044</v>
      </c>
    </row>
    <row r="2700" spans="1:20" x14ac:dyDescent="0.25">
      <c r="A2700" s="56" t="s">
        <v>5563</v>
      </c>
      <c r="B2700" s="56" t="s">
        <v>5564</v>
      </c>
      <c r="C2700" s="56" t="s">
        <v>14010</v>
      </c>
      <c r="D2700" s="56" t="s">
        <v>13818</v>
      </c>
      <c r="E2700" s="56" t="s">
        <v>6152</v>
      </c>
      <c r="F2700" s="56" t="s">
        <v>13990</v>
      </c>
      <c r="G2700" s="56" t="s">
        <v>11682</v>
      </c>
      <c r="H2700" s="56" t="s">
        <v>14706</v>
      </c>
      <c r="I2700" s="56">
        <v>-40</v>
      </c>
      <c r="J2700" s="56">
        <v>55</v>
      </c>
      <c r="K2700" s="56">
        <v>-40</v>
      </c>
      <c r="L2700" s="56">
        <v>85</v>
      </c>
      <c r="M2700" s="56" t="s">
        <v>19237</v>
      </c>
      <c r="N2700" s="56" t="s">
        <v>13823</v>
      </c>
      <c r="O2700" s="56" t="s">
        <v>19238</v>
      </c>
      <c r="P2700" s="56" t="s">
        <v>1392</v>
      </c>
      <c r="Q2700" s="56" t="s">
        <v>5018</v>
      </c>
      <c r="R2700" s="56" t="s">
        <v>1044</v>
      </c>
      <c r="S2700" s="56" t="s">
        <v>1044</v>
      </c>
      <c r="T2700" s="56" t="s">
        <v>1044</v>
      </c>
    </row>
    <row r="2701" spans="1:20" x14ac:dyDescent="0.25">
      <c r="A2701" s="56" t="s">
        <v>5544</v>
      </c>
      <c r="B2701" s="56" t="s">
        <v>5545</v>
      </c>
      <c r="C2701" s="56" t="s">
        <v>13817</v>
      </c>
      <c r="D2701" s="56" t="s">
        <v>13818</v>
      </c>
      <c r="E2701" s="56" t="s">
        <v>13819</v>
      </c>
      <c r="F2701" s="56" t="s">
        <v>13820</v>
      </c>
      <c r="G2701" s="56" t="s">
        <v>11682</v>
      </c>
      <c r="H2701" s="56" t="s">
        <v>15055</v>
      </c>
      <c r="I2701" s="56">
        <v>-40</v>
      </c>
      <c r="J2701" s="56">
        <v>55</v>
      </c>
      <c r="K2701" s="56">
        <v>-40</v>
      </c>
      <c r="L2701" s="56">
        <v>85</v>
      </c>
      <c r="M2701" s="56" t="s">
        <v>19239</v>
      </c>
      <c r="N2701" s="56" t="s">
        <v>13823</v>
      </c>
      <c r="O2701" s="56" t="s">
        <v>19240</v>
      </c>
      <c r="P2701" s="56" t="s">
        <v>1392</v>
      </c>
      <c r="Q2701" s="56" t="s">
        <v>5018</v>
      </c>
      <c r="R2701" s="56" t="s">
        <v>1044</v>
      </c>
      <c r="S2701" s="56" t="s">
        <v>1044</v>
      </c>
      <c r="T2701" s="56" t="s">
        <v>1044</v>
      </c>
    </row>
    <row r="2702" spans="1:20" x14ac:dyDescent="0.25">
      <c r="A2702" s="56" t="s">
        <v>5544</v>
      </c>
      <c r="B2702" s="56" t="s">
        <v>5545</v>
      </c>
      <c r="C2702" s="56" t="s">
        <v>14010</v>
      </c>
      <c r="D2702" s="56" t="s">
        <v>13818</v>
      </c>
      <c r="E2702" s="56" t="s">
        <v>13819</v>
      </c>
      <c r="F2702" s="56" t="s">
        <v>13820</v>
      </c>
      <c r="G2702" s="56" t="s">
        <v>11682</v>
      </c>
      <c r="H2702" s="56" t="s">
        <v>15055</v>
      </c>
      <c r="I2702" s="56">
        <v>-40</v>
      </c>
      <c r="J2702" s="56">
        <v>55</v>
      </c>
      <c r="K2702" s="56">
        <v>-40</v>
      </c>
      <c r="L2702" s="56">
        <v>85</v>
      </c>
      <c r="M2702" s="56" t="s">
        <v>19241</v>
      </c>
      <c r="N2702" s="56" t="s">
        <v>13823</v>
      </c>
      <c r="O2702" s="56" t="s">
        <v>19242</v>
      </c>
      <c r="P2702" s="56" t="s">
        <v>1392</v>
      </c>
      <c r="Q2702" s="56" t="s">
        <v>5018</v>
      </c>
      <c r="R2702" s="56" t="s">
        <v>1044</v>
      </c>
      <c r="S2702" s="56" t="s">
        <v>1044</v>
      </c>
      <c r="T2702" s="56" t="s">
        <v>1044</v>
      </c>
    </row>
    <row r="2703" spans="1:20" x14ac:dyDescent="0.25">
      <c r="A2703" s="56" t="s">
        <v>5563</v>
      </c>
      <c r="B2703" s="56" t="s">
        <v>5564</v>
      </c>
      <c r="C2703" s="56" t="s">
        <v>13817</v>
      </c>
      <c r="D2703" s="56" t="s">
        <v>13818</v>
      </c>
      <c r="E2703" s="56" t="s">
        <v>13819</v>
      </c>
      <c r="F2703" s="56" t="s">
        <v>13820</v>
      </c>
      <c r="G2703" s="56" t="s">
        <v>11682</v>
      </c>
      <c r="H2703" s="56" t="s">
        <v>15055</v>
      </c>
      <c r="I2703" s="56">
        <v>-40</v>
      </c>
      <c r="J2703" s="56">
        <v>55</v>
      </c>
      <c r="K2703" s="56">
        <v>-40</v>
      </c>
      <c r="L2703" s="56">
        <v>85</v>
      </c>
      <c r="M2703" s="56" t="s">
        <v>19243</v>
      </c>
      <c r="N2703" s="56" t="s">
        <v>13823</v>
      </c>
      <c r="O2703" s="56" t="s">
        <v>19244</v>
      </c>
      <c r="P2703" s="56" t="s">
        <v>1392</v>
      </c>
      <c r="Q2703" s="56" t="s">
        <v>5018</v>
      </c>
      <c r="R2703" s="56" t="s">
        <v>1044</v>
      </c>
      <c r="S2703" s="56" t="s">
        <v>1044</v>
      </c>
      <c r="T2703" s="56" t="s">
        <v>1044</v>
      </c>
    </row>
    <row r="2704" spans="1:20" x14ac:dyDescent="0.25">
      <c r="A2704" s="56" t="s">
        <v>5563</v>
      </c>
      <c r="B2704" s="56" t="s">
        <v>5564</v>
      </c>
      <c r="C2704" s="56" t="s">
        <v>14010</v>
      </c>
      <c r="D2704" s="56" t="s">
        <v>13818</v>
      </c>
      <c r="E2704" s="56" t="s">
        <v>13819</v>
      </c>
      <c r="F2704" s="56" t="s">
        <v>13820</v>
      </c>
      <c r="G2704" s="56" t="s">
        <v>11682</v>
      </c>
      <c r="H2704" s="56" t="s">
        <v>15055</v>
      </c>
      <c r="I2704" s="56">
        <v>-40</v>
      </c>
      <c r="J2704" s="56">
        <v>55</v>
      </c>
      <c r="K2704" s="56">
        <v>-40</v>
      </c>
      <c r="L2704" s="56">
        <v>85</v>
      </c>
      <c r="M2704" s="56" t="s">
        <v>19245</v>
      </c>
      <c r="N2704" s="56" t="s">
        <v>13823</v>
      </c>
      <c r="O2704" s="56" t="s">
        <v>19246</v>
      </c>
      <c r="P2704" s="56" t="s">
        <v>1392</v>
      </c>
      <c r="Q2704" s="56" t="s">
        <v>5018</v>
      </c>
      <c r="R2704" s="56" t="s">
        <v>1044</v>
      </c>
      <c r="S2704" s="56" t="s">
        <v>1044</v>
      </c>
      <c r="T2704" s="56" t="s">
        <v>1044</v>
      </c>
    </row>
    <row r="2705" spans="1:20" x14ac:dyDescent="0.25">
      <c r="A2705" s="56" t="s">
        <v>5544</v>
      </c>
      <c r="B2705" s="56" t="s">
        <v>5545</v>
      </c>
      <c r="C2705" s="56" t="s">
        <v>13817</v>
      </c>
      <c r="D2705" s="56" t="s">
        <v>13827</v>
      </c>
      <c r="E2705" s="56" t="s">
        <v>5910</v>
      </c>
      <c r="F2705" s="56" t="s">
        <v>13820</v>
      </c>
      <c r="G2705" s="56" t="s">
        <v>11682</v>
      </c>
      <c r="H2705" s="56" t="s">
        <v>15055</v>
      </c>
      <c r="I2705" s="56">
        <v>-40</v>
      </c>
      <c r="J2705" s="56">
        <v>55</v>
      </c>
      <c r="K2705" s="56">
        <v>-40</v>
      </c>
      <c r="L2705" s="56">
        <v>85</v>
      </c>
      <c r="M2705" s="56" t="s">
        <v>19247</v>
      </c>
      <c r="N2705" s="56" t="s">
        <v>13823</v>
      </c>
      <c r="O2705" s="56" t="s">
        <v>19248</v>
      </c>
      <c r="P2705" s="56" t="s">
        <v>1392</v>
      </c>
      <c r="Q2705" s="56" t="s">
        <v>5018</v>
      </c>
      <c r="R2705" s="56" t="s">
        <v>1044</v>
      </c>
      <c r="S2705" s="56" t="s">
        <v>1044</v>
      </c>
      <c r="T2705" s="56" t="s">
        <v>1044</v>
      </c>
    </row>
    <row r="2706" spans="1:20" x14ac:dyDescent="0.25">
      <c r="A2706" s="56" t="s">
        <v>5544</v>
      </c>
      <c r="B2706" s="56" t="s">
        <v>5545</v>
      </c>
      <c r="C2706" s="56" t="s">
        <v>14010</v>
      </c>
      <c r="D2706" s="56" t="s">
        <v>13827</v>
      </c>
      <c r="E2706" s="56" t="s">
        <v>5910</v>
      </c>
      <c r="F2706" s="56" t="s">
        <v>13820</v>
      </c>
      <c r="G2706" s="56" t="s">
        <v>11682</v>
      </c>
      <c r="H2706" s="56" t="s">
        <v>15055</v>
      </c>
      <c r="I2706" s="56">
        <v>-40</v>
      </c>
      <c r="J2706" s="56">
        <v>55</v>
      </c>
      <c r="K2706" s="56">
        <v>-40</v>
      </c>
      <c r="L2706" s="56">
        <v>85</v>
      </c>
      <c r="M2706" s="56" t="s">
        <v>19249</v>
      </c>
      <c r="N2706" s="56" t="s">
        <v>13823</v>
      </c>
      <c r="O2706" s="56" t="s">
        <v>19250</v>
      </c>
      <c r="P2706" s="56" t="s">
        <v>1392</v>
      </c>
      <c r="Q2706" s="56" t="s">
        <v>5018</v>
      </c>
      <c r="R2706" s="56" t="s">
        <v>1044</v>
      </c>
      <c r="S2706" s="56" t="s">
        <v>1044</v>
      </c>
      <c r="T2706" s="56" t="s">
        <v>1044</v>
      </c>
    </row>
    <row r="2707" spans="1:20" x14ac:dyDescent="0.25">
      <c r="A2707" s="56" t="s">
        <v>5544</v>
      </c>
      <c r="B2707" s="56" t="s">
        <v>5545</v>
      </c>
      <c r="C2707" s="56" t="s">
        <v>13817</v>
      </c>
      <c r="D2707" s="56" t="s">
        <v>13830</v>
      </c>
      <c r="E2707" s="56" t="s">
        <v>5910</v>
      </c>
      <c r="F2707" s="56" t="s">
        <v>13820</v>
      </c>
      <c r="G2707" s="56" t="s">
        <v>11682</v>
      </c>
      <c r="H2707" s="56" t="s">
        <v>15055</v>
      </c>
      <c r="I2707" s="56">
        <v>-40</v>
      </c>
      <c r="J2707" s="56">
        <v>55</v>
      </c>
      <c r="K2707" s="56">
        <v>-40</v>
      </c>
      <c r="L2707" s="56">
        <v>85</v>
      </c>
      <c r="M2707" s="56" t="s">
        <v>19251</v>
      </c>
      <c r="N2707" s="56" t="s">
        <v>13823</v>
      </c>
      <c r="O2707" s="56" t="s">
        <v>19252</v>
      </c>
      <c r="P2707" s="56" t="s">
        <v>1392</v>
      </c>
      <c r="Q2707" s="56" t="s">
        <v>5018</v>
      </c>
      <c r="R2707" s="56" t="s">
        <v>1044</v>
      </c>
      <c r="S2707" s="56" t="s">
        <v>1044</v>
      </c>
      <c r="T2707" s="56" t="s">
        <v>1044</v>
      </c>
    </row>
    <row r="2708" spans="1:20" x14ac:dyDescent="0.25">
      <c r="A2708" s="56" t="s">
        <v>5544</v>
      </c>
      <c r="B2708" s="56" t="s">
        <v>5545</v>
      </c>
      <c r="C2708" s="56" t="s">
        <v>14010</v>
      </c>
      <c r="D2708" s="56" t="s">
        <v>13830</v>
      </c>
      <c r="E2708" s="56" t="s">
        <v>5910</v>
      </c>
      <c r="F2708" s="56" t="s">
        <v>13820</v>
      </c>
      <c r="G2708" s="56" t="s">
        <v>11682</v>
      </c>
      <c r="H2708" s="56" t="s">
        <v>15055</v>
      </c>
      <c r="I2708" s="56">
        <v>-40</v>
      </c>
      <c r="J2708" s="56">
        <v>55</v>
      </c>
      <c r="K2708" s="56">
        <v>-40</v>
      </c>
      <c r="L2708" s="56">
        <v>85</v>
      </c>
      <c r="M2708" s="56" t="s">
        <v>19253</v>
      </c>
      <c r="N2708" s="56" t="s">
        <v>13823</v>
      </c>
      <c r="O2708" s="56" t="s">
        <v>19254</v>
      </c>
      <c r="P2708" s="56" t="s">
        <v>1392</v>
      </c>
      <c r="Q2708" s="56" t="s">
        <v>5018</v>
      </c>
      <c r="R2708" s="56" t="s">
        <v>1044</v>
      </c>
      <c r="S2708" s="56" t="s">
        <v>1044</v>
      </c>
      <c r="T2708" s="56" t="s">
        <v>1044</v>
      </c>
    </row>
    <row r="2709" spans="1:20" x14ac:dyDescent="0.25">
      <c r="A2709" s="56" t="s">
        <v>5544</v>
      </c>
      <c r="B2709" s="56" t="s">
        <v>5545</v>
      </c>
      <c r="C2709" s="56" t="s">
        <v>13817</v>
      </c>
      <c r="D2709" s="56" t="s">
        <v>13818</v>
      </c>
      <c r="E2709" s="56" t="s">
        <v>5910</v>
      </c>
      <c r="F2709" s="56" t="s">
        <v>13820</v>
      </c>
      <c r="G2709" s="56" t="s">
        <v>11682</v>
      </c>
      <c r="H2709" s="56" t="s">
        <v>15055</v>
      </c>
      <c r="I2709" s="56">
        <v>-40</v>
      </c>
      <c r="J2709" s="56">
        <v>55</v>
      </c>
      <c r="K2709" s="56">
        <v>-40</v>
      </c>
      <c r="L2709" s="56">
        <v>85</v>
      </c>
      <c r="M2709" s="56" t="s">
        <v>19255</v>
      </c>
      <c r="N2709" s="56" t="s">
        <v>13823</v>
      </c>
      <c r="O2709" s="56" t="s">
        <v>19256</v>
      </c>
      <c r="P2709" s="56" t="s">
        <v>1392</v>
      </c>
      <c r="Q2709" s="56" t="s">
        <v>5018</v>
      </c>
      <c r="R2709" s="56" t="s">
        <v>1044</v>
      </c>
      <c r="S2709" s="56" t="s">
        <v>1044</v>
      </c>
      <c r="T2709" s="56" t="s">
        <v>1044</v>
      </c>
    </row>
    <row r="2710" spans="1:20" x14ac:dyDescent="0.25">
      <c r="A2710" s="56" t="s">
        <v>5544</v>
      </c>
      <c r="B2710" s="56" t="s">
        <v>5545</v>
      </c>
      <c r="C2710" s="56" t="s">
        <v>14010</v>
      </c>
      <c r="D2710" s="56" t="s">
        <v>13818</v>
      </c>
      <c r="E2710" s="56" t="s">
        <v>5910</v>
      </c>
      <c r="F2710" s="56" t="s">
        <v>13820</v>
      </c>
      <c r="G2710" s="56" t="s">
        <v>11682</v>
      </c>
      <c r="H2710" s="56" t="s">
        <v>15055</v>
      </c>
      <c r="I2710" s="56">
        <v>-40</v>
      </c>
      <c r="J2710" s="56">
        <v>55</v>
      </c>
      <c r="K2710" s="56">
        <v>-40</v>
      </c>
      <c r="L2710" s="56">
        <v>85</v>
      </c>
      <c r="M2710" s="56" t="s">
        <v>19257</v>
      </c>
      <c r="N2710" s="56" t="s">
        <v>13823</v>
      </c>
      <c r="O2710" s="56" t="s">
        <v>19258</v>
      </c>
      <c r="P2710" s="56" t="s">
        <v>1392</v>
      </c>
      <c r="Q2710" s="56" t="s">
        <v>5018</v>
      </c>
      <c r="R2710" s="56" t="s">
        <v>1044</v>
      </c>
      <c r="S2710" s="56" t="s">
        <v>1044</v>
      </c>
      <c r="T2710" s="56" t="s">
        <v>1044</v>
      </c>
    </row>
    <row r="2711" spans="1:20" x14ac:dyDescent="0.25">
      <c r="A2711" s="56" t="s">
        <v>5563</v>
      </c>
      <c r="B2711" s="56" t="s">
        <v>5564</v>
      </c>
      <c r="C2711" s="56" t="s">
        <v>13817</v>
      </c>
      <c r="D2711" s="56" t="s">
        <v>13827</v>
      </c>
      <c r="E2711" s="56" t="s">
        <v>5910</v>
      </c>
      <c r="F2711" s="56" t="s">
        <v>13820</v>
      </c>
      <c r="G2711" s="56" t="s">
        <v>11682</v>
      </c>
      <c r="H2711" s="56" t="s">
        <v>15055</v>
      </c>
      <c r="I2711" s="56">
        <v>-40</v>
      </c>
      <c r="J2711" s="56">
        <v>55</v>
      </c>
      <c r="K2711" s="56">
        <v>-40</v>
      </c>
      <c r="L2711" s="56">
        <v>85</v>
      </c>
      <c r="M2711" s="56" t="s">
        <v>19259</v>
      </c>
      <c r="N2711" s="56" t="s">
        <v>13823</v>
      </c>
      <c r="O2711" s="56" t="s">
        <v>19260</v>
      </c>
      <c r="P2711" s="56" t="s">
        <v>1392</v>
      </c>
      <c r="Q2711" s="56" t="s">
        <v>5018</v>
      </c>
      <c r="R2711" s="56" t="s">
        <v>1044</v>
      </c>
      <c r="S2711" s="56" t="s">
        <v>1044</v>
      </c>
      <c r="T2711" s="56" t="s">
        <v>1044</v>
      </c>
    </row>
    <row r="2712" spans="1:20" x14ac:dyDescent="0.25">
      <c r="A2712" s="56" t="s">
        <v>5563</v>
      </c>
      <c r="B2712" s="56" t="s">
        <v>5564</v>
      </c>
      <c r="C2712" s="56" t="s">
        <v>14010</v>
      </c>
      <c r="D2712" s="56" t="s">
        <v>13827</v>
      </c>
      <c r="E2712" s="56" t="s">
        <v>5910</v>
      </c>
      <c r="F2712" s="56" t="s">
        <v>13820</v>
      </c>
      <c r="G2712" s="56" t="s">
        <v>11682</v>
      </c>
      <c r="H2712" s="56" t="s">
        <v>15055</v>
      </c>
      <c r="I2712" s="56">
        <v>-40</v>
      </c>
      <c r="J2712" s="56">
        <v>55</v>
      </c>
      <c r="K2712" s="56">
        <v>-40</v>
      </c>
      <c r="L2712" s="56">
        <v>85</v>
      </c>
      <c r="M2712" s="56" t="s">
        <v>19261</v>
      </c>
      <c r="N2712" s="56" t="s">
        <v>13823</v>
      </c>
      <c r="O2712" s="56" t="s">
        <v>19262</v>
      </c>
      <c r="P2712" s="56" t="s">
        <v>1392</v>
      </c>
      <c r="Q2712" s="56" t="s">
        <v>5018</v>
      </c>
      <c r="R2712" s="56" t="s">
        <v>1044</v>
      </c>
      <c r="S2712" s="56" t="s">
        <v>1044</v>
      </c>
      <c r="T2712" s="56" t="s">
        <v>1044</v>
      </c>
    </row>
    <row r="2713" spans="1:20" x14ac:dyDescent="0.25">
      <c r="A2713" s="56" t="s">
        <v>5563</v>
      </c>
      <c r="B2713" s="56" t="s">
        <v>5564</v>
      </c>
      <c r="C2713" s="56" t="s">
        <v>13817</v>
      </c>
      <c r="D2713" s="56" t="s">
        <v>13830</v>
      </c>
      <c r="E2713" s="56" t="s">
        <v>5910</v>
      </c>
      <c r="F2713" s="56" t="s">
        <v>13820</v>
      </c>
      <c r="G2713" s="56" t="s">
        <v>11682</v>
      </c>
      <c r="H2713" s="56" t="s">
        <v>15055</v>
      </c>
      <c r="I2713" s="56">
        <v>-40</v>
      </c>
      <c r="J2713" s="56">
        <v>55</v>
      </c>
      <c r="K2713" s="56">
        <v>-40</v>
      </c>
      <c r="L2713" s="56">
        <v>85</v>
      </c>
      <c r="M2713" s="56" t="s">
        <v>19263</v>
      </c>
      <c r="N2713" s="56" t="s">
        <v>13823</v>
      </c>
      <c r="O2713" s="56" t="s">
        <v>19264</v>
      </c>
      <c r="P2713" s="56" t="s">
        <v>1392</v>
      </c>
      <c r="Q2713" s="56" t="s">
        <v>5018</v>
      </c>
      <c r="R2713" s="56" t="s">
        <v>1044</v>
      </c>
      <c r="S2713" s="56" t="s">
        <v>1044</v>
      </c>
      <c r="T2713" s="56" t="s">
        <v>1044</v>
      </c>
    </row>
    <row r="2714" spans="1:20" x14ac:dyDescent="0.25">
      <c r="A2714" s="56" t="s">
        <v>5563</v>
      </c>
      <c r="B2714" s="56" t="s">
        <v>5564</v>
      </c>
      <c r="C2714" s="56" t="s">
        <v>14010</v>
      </c>
      <c r="D2714" s="56" t="s">
        <v>13830</v>
      </c>
      <c r="E2714" s="56" t="s">
        <v>5910</v>
      </c>
      <c r="F2714" s="56" t="s">
        <v>13820</v>
      </c>
      <c r="G2714" s="56" t="s">
        <v>11682</v>
      </c>
      <c r="H2714" s="56" t="s">
        <v>15055</v>
      </c>
      <c r="I2714" s="56">
        <v>-40</v>
      </c>
      <c r="J2714" s="56">
        <v>55</v>
      </c>
      <c r="K2714" s="56">
        <v>-40</v>
      </c>
      <c r="L2714" s="56">
        <v>85</v>
      </c>
      <c r="M2714" s="56" t="s">
        <v>19265</v>
      </c>
      <c r="N2714" s="56" t="s">
        <v>13823</v>
      </c>
      <c r="O2714" s="56" t="s">
        <v>19266</v>
      </c>
      <c r="P2714" s="56" t="s">
        <v>1392</v>
      </c>
      <c r="Q2714" s="56" t="s">
        <v>5018</v>
      </c>
      <c r="R2714" s="56" t="s">
        <v>1044</v>
      </c>
      <c r="S2714" s="56" t="s">
        <v>1044</v>
      </c>
      <c r="T2714" s="56" t="s">
        <v>1044</v>
      </c>
    </row>
    <row r="2715" spans="1:20" x14ac:dyDescent="0.25">
      <c r="A2715" s="56" t="s">
        <v>5563</v>
      </c>
      <c r="B2715" s="56" t="s">
        <v>5564</v>
      </c>
      <c r="C2715" s="56" t="s">
        <v>13817</v>
      </c>
      <c r="D2715" s="56" t="s">
        <v>13818</v>
      </c>
      <c r="E2715" s="56" t="s">
        <v>5910</v>
      </c>
      <c r="F2715" s="56" t="s">
        <v>13820</v>
      </c>
      <c r="G2715" s="56" t="s">
        <v>11682</v>
      </c>
      <c r="H2715" s="56" t="s">
        <v>15055</v>
      </c>
      <c r="I2715" s="56">
        <v>-40</v>
      </c>
      <c r="J2715" s="56">
        <v>55</v>
      </c>
      <c r="K2715" s="56">
        <v>-40</v>
      </c>
      <c r="L2715" s="56">
        <v>85</v>
      </c>
      <c r="M2715" s="56" t="s">
        <v>19267</v>
      </c>
      <c r="N2715" s="56" t="s">
        <v>13823</v>
      </c>
      <c r="O2715" s="56" t="s">
        <v>19268</v>
      </c>
      <c r="P2715" s="56" t="s">
        <v>1392</v>
      </c>
      <c r="Q2715" s="56" t="s">
        <v>5018</v>
      </c>
      <c r="R2715" s="56" t="s">
        <v>1044</v>
      </c>
      <c r="S2715" s="56" t="s">
        <v>1044</v>
      </c>
      <c r="T2715" s="56" t="s">
        <v>1044</v>
      </c>
    </row>
    <row r="2716" spans="1:20" x14ac:dyDescent="0.25">
      <c r="A2716" s="56" t="s">
        <v>5563</v>
      </c>
      <c r="B2716" s="56" t="s">
        <v>5564</v>
      </c>
      <c r="C2716" s="56" t="s">
        <v>14010</v>
      </c>
      <c r="D2716" s="56" t="s">
        <v>13818</v>
      </c>
      <c r="E2716" s="56" t="s">
        <v>5910</v>
      </c>
      <c r="F2716" s="56" t="s">
        <v>13820</v>
      </c>
      <c r="G2716" s="56" t="s">
        <v>11682</v>
      </c>
      <c r="H2716" s="56" t="s">
        <v>15055</v>
      </c>
      <c r="I2716" s="56">
        <v>-40</v>
      </c>
      <c r="J2716" s="56">
        <v>55</v>
      </c>
      <c r="K2716" s="56">
        <v>-40</v>
      </c>
      <c r="L2716" s="56">
        <v>85</v>
      </c>
      <c r="M2716" s="56" t="s">
        <v>19269</v>
      </c>
      <c r="N2716" s="56" t="s">
        <v>13823</v>
      </c>
      <c r="O2716" s="56" t="s">
        <v>19270</v>
      </c>
      <c r="P2716" s="56" t="s">
        <v>1392</v>
      </c>
      <c r="Q2716" s="56" t="s">
        <v>5018</v>
      </c>
      <c r="R2716" s="56" t="s">
        <v>1044</v>
      </c>
      <c r="S2716" s="56" t="s">
        <v>1044</v>
      </c>
      <c r="T2716" s="56" t="s">
        <v>1044</v>
      </c>
    </row>
    <row r="2717" spans="1:20" x14ac:dyDescent="0.25">
      <c r="A2717" s="56" t="s">
        <v>5563</v>
      </c>
      <c r="B2717" s="56" t="s">
        <v>5564</v>
      </c>
      <c r="C2717" s="56" t="s">
        <v>13817</v>
      </c>
      <c r="D2717" s="56" t="s">
        <v>13841</v>
      </c>
      <c r="E2717" s="56" t="s">
        <v>5910</v>
      </c>
      <c r="F2717" s="56" t="s">
        <v>13820</v>
      </c>
      <c r="G2717" s="56" t="s">
        <v>11682</v>
      </c>
      <c r="H2717" s="56" t="s">
        <v>15055</v>
      </c>
      <c r="I2717" s="56">
        <v>-40</v>
      </c>
      <c r="J2717" s="56">
        <v>55</v>
      </c>
      <c r="K2717" s="56">
        <v>-40</v>
      </c>
      <c r="L2717" s="56">
        <v>85</v>
      </c>
      <c r="M2717" s="56" t="s">
        <v>19271</v>
      </c>
      <c r="N2717" s="56" t="s">
        <v>13823</v>
      </c>
      <c r="O2717" s="56" t="s">
        <v>19272</v>
      </c>
      <c r="P2717" s="56" t="s">
        <v>1392</v>
      </c>
      <c r="Q2717" s="56" t="s">
        <v>5018</v>
      </c>
      <c r="R2717" s="56" t="s">
        <v>1044</v>
      </c>
      <c r="S2717" s="56" t="s">
        <v>1044</v>
      </c>
      <c r="T2717" s="56" t="s">
        <v>1044</v>
      </c>
    </row>
    <row r="2718" spans="1:20" x14ac:dyDescent="0.25">
      <c r="A2718" s="56" t="s">
        <v>5563</v>
      </c>
      <c r="B2718" s="56" t="s">
        <v>5564</v>
      </c>
      <c r="C2718" s="56" t="s">
        <v>14010</v>
      </c>
      <c r="D2718" s="56" t="s">
        <v>13841</v>
      </c>
      <c r="E2718" s="56" t="s">
        <v>5910</v>
      </c>
      <c r="F2718" s="56" t="s">
        <v>13820</v>
      </c>
      <c r="G2718" s="56" t="s">
        <v>11682</v>
      </c>
      <c r="H2718" s="56" t="s">
        <v>15055</v>
      </c>
      <c r="I2718" s="56">
        <v>-40</v>
      </c>
      <c r="J2718" s="56">
        <v>55</v>
      </c>
      <c r="K2718" s="56">
        <v>-40</v>
      </c>
      <c r="L2718" s="56">
        <v>85</v>
      </c>
      <c r="M2718" s="56" t="s">
        <v>19273</v>
      </c>
      <c r="N2718" s="56" t="s">
        <v>13823</v>
      </c>
      <c r="O2718" s="56" t="s">
        <v>19274</v>
      </c>
      <c r="P2718" s="56" t="s">
        <v>1392</v>
      </c>
      <c r="Q2718" s="56" t="s">
        <v>5018</v>
      </c>
      <c r="R2718" s="56" t="s">
        <v>1044</v>
      </c>
      <c r="S2718" s="56" t="s">
        <v>1044</v>
      </c>
      <c r="T2718" s="56" t="s">
        <v>1044</v>
      </c>
    </row>
    <row r="2719" spans="1:20" x14ac:dyDescent="0.25">
      <c r="A2719" s="56" t="s">
        <v>5563</v>
      </c>
      <c r="B2719" s="56" t="s">
        <v>5564</v>
      </c>
      <c r="C2719" s="56" t="s">
        <v>13817</v>
      </c>
      <c r="D2719" s="56" t="s">
        <v>13844</v>
      </c>
      <c r="E2719" s="56" t="s">
        <v>5910</v>
      </c>
      <c r="F2719" s="56" t="s">
        <v>13820</v>
      </c>
      <c r="G2719" s="56" t="s">
        <v>11682</v>
      </c>
      <c r="H2719" s="56" t="s">
        <v>15055</v>
      </c>
      <c r="I2719" s="56">
        <v>-40</v>
      </c>
      <c r="J2719" s="56">
        <v>55</v>
      </c>
      <c r="K2719" s="56">
        <v>-40</v>
      </c>
      <c r="L2719" s="56">
        <v>85</v>
      </c>
      <c r="M2719" s="56" t="s">
        <v>19275</v>
      </c>
      <c r="N2719" s="56" t="s">
        <v>13823</v>
      </c>
      <c r="O2719" s="56" t="s">
        <v>19276</v>
      </c>
      <c r="P2719" s="56" t="s">
        <v>1392</v>
      </c>
      <c r="Q2719" s="56" t="s">
        <v>5018</v>
      </c>
      <c r="R2719" s="56" t="s">
        <v>1044</v>
      </c>
      <c r="S2719" s="56" t="s">
        <v>1044</v>
      </c>
      <c r="T2719" s="56" t="s">
        <v>1044</v>
      </c>
    </row>
    <row r="2720" spans="1:20" x14ac:dyDescent="0.25">
      <c r="A2720" s="56" t="s">
        <v>5563</v>
      </c>
      <c r="B2720" s="56" t="s">
        <v>5564</v>
      </c>
      <c r="C2720" s="56" t="s">
        <v>14010</v>
      </c>
      <c r="D2720" s="56" t="s">
        <v>13844</v>
      </c>
      <c r="E2720" s="56" t="s">
        <v>5910</v>
      </c>
      <c r="F2720" s="56" t="s">
        <v>13820</v>
      </c>
      <c r="G2720" s="56" t="s">
        <v>11682</v>
      </c>
      <c r="H2720" s="56" t="s">
        <v>15055</v>
      </c>
      <c r="I2720" s="56">
        <v>-40</v>
      </c>
      <c r="J2720" s="56">
        <v>55</v>
      </c>
      <c r="K2720" s="56">
        <v>-40</v>
      </c>
      <c r="L2720" s="56">
        <v>85</v>
      </c>
      <c r="M2720" s="56" t="s">
        <v>19277</v>
      </c>
      <c r="N2720" s="56" t="s">
        <v>13823</v>
      </c>
      <c r="O2720" s="56" t="s">
        <v>19278</v>
      </c>
      <c r="P2720" s="56" t="s">
        <v>1392</v>
      </c>
      <c r="Q2720" s="56" t="s">
        <v>5018</v>
      </c>
      <c r="R2720" s="56" t="s">
        <v>1044</v>
      </c>
      <c r="S2720" s="56" t="s">
        <v>1044</v>
      </c>
      <c r="T2720" s="56" t="s">
        <v>1044</v>
      </c>
    </row>
    <row r="2721" spans="1:20" x14ac:dyDescent="0.25">
      <c r="A2721" s="56" t="s">
        <v>5544</v>
      </c>
      <c r="B2721" s="56" t="s">
        <v>5545</v>
      </c>
      <c r="C2721" s="56" t="s">
        <v>13817</v>
      </c>
      <c r="D2721" s="56" t="s">
        <v>13827</v>
      </c>
      <c r="E2721" s="56" t="s">
        <v>13847</v>
      </c>
      <c r="F2721" s="56" t="s">
        <v>13820</v>
      </c>
      <c r="G2721" s="56" t="s">
        <v>11682</v>
      </c>
      <c r="H2721" s="56" t="s">
        <v>15055</v>
      </c>
      <c r="I2721" s="56">
        <v>-40</v>
      </c>
      <c r="J2721" s="56">
        <v>55</v>
      </c>
      <c r="K2721" s="56">
        <v>-40</v>
      </c>
      <c r="L2721" s="56">
        <v>85</v>
      </c>
      <c r="M2721" s="56" t="s">
        <v>19279</v>
      </c>
      <c r="N2721" s="56" t="s">
        <v>13823</v>
      </c>
      <c r="O2721" s="56" t="s">
        <v>19280</v>
      </c>
      <c r="P2721" s="56" t="s">
        <v>1392</v>
      </c>
      <c r="Q2721" s="56" t="s">
        <v>5018</v>
      </c>
      <c r="R2721" s="56" t="s">
        <v>1044</v>
      </c>
      <c r="S2721" s="56" t="s">
        <v>1044</v>
      </c>
      <c r="T2721" s="56" t="s">
        <v>1044</v>
      </c>
    </row>
    <row r="2722" spans="1:20" x14ac:dyDescent="0.25">
      <c r="A2722" s="56" t="s">
        <v>5544</v>
      </c>
      <c r="B2722" s="56" t="s">
        <v>5545</v>
      </c>
      <c r="C2722" s="56" t="s">
        <v>14010</v>
      </c>
      <c r="D2722" s="56" t="s">
        <v>13827</v>
      </c>
      <c r="E2722" s="56" t="s">
        <v>13847</v>
      </c>
      <c r="F2722" s="56" t="s">
        <v>13820</v>
      </c>
      <c r="G2722" s="56" t="s">
        <v>11682</v>
      </c>
      <c r="H2722" s="56" t="s">
        <v>15055</v>
      </c>
      <c r="I2722" s="56">
        <v>-40</v>
      </c>
      <c r="J2722" s="56">
        <v>55</v>
      </c>
      <c r="K2722" s="56">
        <v>-40</v>
      </c>
      <c r="L2722" s="56">
        <v>85</v>
      </c>
      <c r="M2722" s="56" t="s">
        <v>19281</v>
      </c>
      <c r="N2722" s="56" t="s">
        <v>13823</v>
      </c>
      <c r="O2722" s="56" t="s">
        <v>19282</v>
      </c>
      <c r="P2722" s="56" t="s">
        <v>1392</v>
      </c>
      <c r="Q2722" s="56" t="s">
        <v>5018</v>
      </c>
      <c r="R2722" s="56" t="s">
        <v>1044</v>
      </c>
      <c r="S2722" s="56" t="s">
        <v>1044</v>
      </c>
      <c r="T2722" s="56" t="s">
        <v>1044</v>
      </c>
    </row>
    <row r="2723" spans="1:20" x14ac:dyDescent="0.25">
      <c r="A2723" s="56" t="s">
        <v>5544</v>
      </c>
      <c r="B2723" s="56" t="s">
        <v>5545</v>
      </c>
      <c r="C2723" s="56" t="s">
        <v>13817</v>
      </c>
      <c r="D2723" s="56" t="s">
        <v>13830</v>
      </c>
      <c r="E2723" s="56" t="s">
        <v>13847</v>
      </c>
      <c r="F2723" s="56" t="s">
        <v>13820</v>
      </c>
      <c r="G2723" s="56" t="s">
        <v>11682</v>
      </c>
      <c r="H2723" s="56" t="s">
        <v>15055</v>
      </c>
      <c r="I2723" s="56">
        <v>-40</v>
      </c>
      <c r="J2723" s="56">
        <v>55</v>
      </c>
      <c r="K2723" s="56">
        <v>-40</v>
      </c>
      <c r="L2723" s="56">
        <v>85</v>
      </c>
      <c r="M2723" s="56" t="s">
        <v>19283</v>
      </c>
      <c r="N2723" s="56" t="s">
        <v>13823</v>
      </c>
      <c r="O2723" s="56" t="s">
        <v>19284</v>
      </c>
      <c r="P2723" s="56" t="s">
        <v>1392</v>
      </c>
      <c r="Q2723" s="56" t="s">
        <v>5018</v>
      </c>
      <c r="R2723" s="56" t="s">
        <v>1044</v>
      </c>
      <c r="S2723" s="56" t="s">
        <v>1044</v>
      </c>
      <c r="T2723" s="56" t="s">
        <v>1044</v>
      </c>
    </row>
    <row r="2724" spans="1:20" x14ac:dyDescent="0.25">
      <c r="A2724" s="56" t="s">
        <v>5544</v>
      </c>
      <c r="B2724" s="56" t="s">
        <v>5545</v>
      </c>
      <c r="C2724" s="56" t="s">
        <v>14010</v>
      </c>
      <c r="D2724" s="56" t="s">
        <v>13830</v>
      </c>
      <c r="E2724" s="56" t="s">
        <v>13847</v>
      </c>
      <c r="F2724" s="56" t="s">
        <v>13820</v>
      </c>
      <c r="G2724" s="56" t="s">
        <v>11682</v>
      </c>
      <c r="H2724" s="56" t="s">
        <v>15055</v>
      </c>
      <c r="I2724" s="56">
        <v>-40</v>
      </c>
      <c r="J2724" s="56">
        <v>55</v>
      </c>
      <c r="K2724" s="56">
        <v>-40</v>
      </c>
      <c r="L2724" s="56">
        <v>85</v>
      </c>
      <c r="M2724" s="56" t="s">
        <v>19285</v>
      </c>
      <c r="N2724" s="56" t="s">
        <v>13823</v>
      </c>
      <c r="O2724" s="56" t="s">
        <v>19286</v>
      </c>
      <c r="P2724" s="56" t="s">
        <v>1392</v>
      </c>
      <c r="Q2724" s="56" t="s">
        <v>5018</v>
      </c>
      <c r="R2724" s="56" t="s">
        <v>1044</v>
      </c>
      <c r="S2724" s="56" t="s">
        <v>1044</v>
      </c>
      <c r="T2724" s="56" t="s">
        <v>1044</v>
      </c>
    </row>
    <row r="2725" spans="1:20" x14ac:dyDescent="0.25">
      <c r="A2725" s="56" t="s">
        <v>5544</v>
      </c>
      <c r="B2725" s="56" t="s">
        <v>5545</v>
      </c>
      <c r="C2725" s="56" t="s">
        <v>13817</v>
      </c>
      <c r="D2725" s="56" t="s">
        <v>13818</v>
      </c>
      <c r="E2725" s="56" t="s">
        <v>13847</v>
      </c>
      <c r="F2725" s="56" t="s">
        <v>13820</v>
      </c>
      <c r="G2725" s="56" t="s">
        <v>11682</v>
      </c>
      <c r="H2725" s="56" t="s">
        <v>15055</v>
      </c>
      <c r="I2725" s="56">
        <v>-40</v>
      </c>
      <c r="J2725" s="56">
        <v>55</v>
      </c>
      <c r="K2725" s="56">
        <v>-40</v>
      </c>
      <c r="L2725" s="56">
        <v>85</v>
      </c>
      <c r="M2725" s="56" t="s">
        <v>19287</v>
      </c>
      <c r="N2725" s="56" t="s">
        <v>13823</v>
      </c>
      <c r="O2725" s="56" t="s">
        <v>19288</v>
      </c>
      <c r="P2725" s="56" t="s">
        <v>1392</v>
      </c>
      <c r="Q2725" s="56" t="s">
        <v>5018</v>
      </c>
      <c r="R2725" s="56" t="s">
        <v>1044</v>
      </c>
      <c r="S2725" s="56" t="s">
        <v>1044</v>
      </c>
      <c r="T2725" s="56" t="s">
        <v>1044</v>
      </c>
    </row>
    <row r="2726" spans="1:20" x14ac:dyDescent="0.25">
      <c r="A2726" s="56" t="s">
        <v>5544</v>
      </c>
      <c r="B2726" s="56" t="s">
        <v>5545</v>
      </c>
      <c r="C2726" s="56" t="s">
        <v>14010</v>
      </c>
      <c r="D2726" s="56" t="s">
        <v>13818</v>
      </c>
      <c r="E2726" s="56" t="s">
        <v>13847</v>
      </c>
      <c r="F2726" s="56" t="s">
        <v>13820</v>
      </c>
      <c r="G2726" s="56" t="s">
        <v>11682</v>
      </c>
      <c r="H2726" s="56" t="s">
        <v>15055</v>
      </c>
      <c r="I2726" s="56">
        <v>-40</v>
      </c>
      <c r="J2726" s="56">
        <v>55</v>
      </c>
      <c r="K2726" s="56">
        <v>-40</v>
      </c>
      <c r="L2726" s="56">
        <v>85</v>
      </c>
      <c r="M2726" s="56" t="s">
        <v>19289</v>
      </c>
      <c r="N2726" s="56" t="s">
        <v>13823</v>
      </c>
      <c r="O2726" s="56" t="s">
        <v>19290</v>
      </c>
      <c r="P2726" s="56" t="s">
        <v>1392</v>
      </c>
      <c r="Q2726" s="56" t="s">
        <v>5018</v>
      </c>
      <c r="R2726" s="56" t="s">
        <v>1044</v>
      </c>
      <c r="S2726" s="56" t="s">
        <v>1044</v>
      </c>
      <c r="T2726" s="56" t="s">
        <v>1044</v>
      </c>
    </row>
    <row r="2727" spans="1:20" x14ac:dyDescent="0.25">
      <c r="A2727" s="56" t="s">
        <v>5563</v>
      </c>
      <c r="B2727" s="56" t="s">
        <v>5564</v>
      </c>
      <c r="C2727" s="56" t="s">
        <v>13817</v>
      </c>
      <c r="D2727" s="56" t="s">
        <v>13827</v>
      </c>
      <c r="E2727" s="56" t="s">
        <v>13847</v>
      </c>
      <c r="F2727" s="56" t="s">
        <v>13820</v>
      </c>
      <c r="G2727" s="56" t="s">
        <v>11682</v>
      </c>
      <c r="H2727" s="56" t="s">
        <v>15055</v>
      </c>
      <c r="I2727" s="56">
        <v>-40</v>
      </c>
      <c r="J2727" s="56">
        <v>55</v>
      </c>
      <c r="K2727" s="56">
        <v>-40</v>
      </c>
      <c r="L2727" s="56">
        <v>85</v>
      </c>
      <c r="M2727" s="56" t="s">
        <v>19291</v>
      </c>
      <c r="N2727" s="56" t="s">
        <v>13823</v>
      </c>
      <c r="O2727" s="56" t="s">
        <v>19292</v>
      </c>
      <c r="P2727" s="56" t="s">
        <v>1392</v>
      </c>
      <c r="Q2727" s="56" t="s">
        <v>5018</v>
      </c>
      <c r="R2727" s="56" t="s">
        <v>1044</v>
      </c>
      <c r="S2727" s="56" t="s">
        <v>1044</v>
      </c>
      <c r="T2727" s="56" t="s">
        <v>1044</v>
      </c>
    </row>
    <row r="2728" spans="1:20" x14ac:dyDescent="0.25">
      <c r="A2728" s="56" t="s">
        <v>5563</v>
      </c>
      <c r="B2728" s="56" t="s">
        <v>5564</v>
      </c>
      <c r="C2728" s="56" t="s">
        <v>14010</v>
      </c>
      <c r="D2728" s="56" t="s">
        <v>13827</v>
      </c>
      <c r="E2728" s="56" t="s">
        <v>13847</v>
      </c>
      <c r="F2728" s="56" t="s">
        <v>13820</v>
      </c>
      <c r="G2728" s="56" t="s">
        <v>11682</v>
      </c>
      <c r="H2728" s="56" t="s">
        <v>15055</v>
      </c>
      <c r="I2728" s="56">
        <v>-40</v>
      </c>
      <c r="J2728" s="56">
        <v>55</v>
      </c>
      <c r="K2728" s="56">
        <v>-40</v>
      </c>
      <c r="L2728" s="56">
        <v>85</v>
      </c>
      <c r="M2728" s="56" t="s">
        <v>19293</v>
      </c>
      <c r="N2728" s="56" t="s">
        <v>13823</v>
      </c>
      <c r="O2728" s="56" t="s">
        <v>19294</v>
      </c>
      <c r="P2728" s="56" t="s">
        <v>1392</v>
      </c>
      <c r="Q2728" s="56" t="s">
        <v>5018</v>
      </c>
      <c r="R2728" s="56" t="s">
        <v>1044</v>
      </c>
      <c r="S2728" s="56" t="s">
        <v>1044</v>
      </c>
      <c r="T2728" s="56" t="s">
        <v>1044</v>
      </c>
    </row>
    <row r="2729" spans="1:20" x14ac:dyDescent="0.25">
      <c r="A2729" s="56" t="s">
        <v>5563</v>
      </c>
      <c r="B2729" s="56" t="s">
        <v>5564</v>
      </c>
      <c r="C2729" s="56" t="s">
        <v>13817</v>
      </c>
      <c r="D2729" s="56" t="s">
        <v>13830</v>
      </c>
      <c r="E2729" s="56" t="s">
        <v>13847</v>
      </c>
      <c r="F2729" s="56" t="s">
        <v>13820</v>
      </c>
      <c r="G2729" s="56" t="s">
        <v>11682</v>
      </c>
      <c r="H2729" s="56" t="s">
        <v>15055</v>
      </c>
      <c r="I2729" s="56">
        <v>-40</v>
      </c>
      <c r="J2729" s="56">
        <v>55</v>
      </c>
      <c r="K2729" s="56">
        <v>-40</v>
      </c>
      <c r="L2729" s="56">
        <v>85</v>
      </c>
      <c r="M2729" s="56" t="s">
        <v>19295</v>
      </c>
      <c r="N2729" s="56" t="s">
        <v>13823</v>
      </c>
      <c r="O2729" s="56" t="s">
        <v>19296</v>
      </c>
      <c r="P2729" s="56" t="s">
        <v>1392</v>
      </c>
      <c r="Q2729" s="56" t="s">
        <v>5018</v>
      </c>
      <c r="R2729" s="56" t="s">
        <v>1044</v>
      </c>
      <c r="S2729" s="56" t="s">
        <v>1044</v>
      </c>
      <c r="T2729" s="56" t="s">
        <v>1044</v>
      </c>
    </row>
    <row r="2730" spans="1:20" x14ac:dyDescent="0.25">
      <c r="A2730" s="56" t="s">
        <v>5563</v>
      </c>
      <c r="B2730" s="56" t="s">
        <v>5564</v>
      </c>
      <c r="C2730" s="56" t="s">
        <v>14010</v>
      </c>
      <c r="D2730" s="56" t="s">
        <v>13830</v>
      </c>
      <c r="E2730" s="56" t="s">
        <v>13847</v>
      </c>
      <c r="F2730" s="56" t="s">
        <v>13820</v>
      </c>
      <c r="G2730" s="56" t="s">
        <v>11682</v>
      </c>
      <c r="H2730" s="56" t="s">
        <v>15055</v>
      </c>
      <c r="I2730" s="56">
        <v>-40</v>
      </c>
      <c r="J2730" s="56">
        <v>55</v>
      </c>
      <c r="K2730" s="56">
        <v>-40</v>
      </c>
      <c r="L2730" s="56">
        <v>85</v>
      </c>
      <c r="M2730" s="56" t="s">
        <v>19297</v>
      </c>
      <c r="N2730" s="56" t="s">
        <v>13823</v>
      </c>
      <c r="O2730" s="56" t="s">
        <v>19298</v>
      </c>
      <c r="P2730" s="56" t="s">
        <v>1392</v>
      </c>
      <c r="Q2730" s="56" t="s">
        <v>5018</v>
      </c>
      <c r="R2730" s="56" t="s">
        <v>1044</v>
      </c>
      <c r="S2730" s="56" t="s">
        <v>1044</v>
      </c>
      <c r="T2730" s="56" t="s">
        <v>1044</v>
      </c>
    </row>
    <row r="2731" spans="1:20" x14ac:dyDescent="0.25">
      <c r="A2731" s="56" t="s">
        <v>5563</v>
      </c>
      <c r="B2731" s="56" t="s">
        <v>5564</v>
      </c>
      <c r="C2731" s="56" t="s">
        <v>13817</v>
      </c>
      <c r="D2731" s="56" t="s">
        <v>13818</v>
      </c>
      <c r="E2731" s="56" t="s">
        <v>13847</v>
      </c>
      <c r="F2731" s="56" t="s">
        <v>13820</v>
      </c>
      <c r="G2731" s="56" t="s">
        <v>11682</v>
      </c>
      <c r="H2731" s="56" t="s">
        <v>15055</v>
      </c>
      <c r="I2731" s="56">
        <v>-40</v>
      </c>
      <c r="J2731" s="56">
        <v>55</v>
      </c>
      <c r="K2731" s="56">
        <v>-40</v>
      </c>
      <c r="L2731" s="56">
        <v>85</v>
      </c>
      <c r="M2731" s="56" t="s">
        <v>19299</v>
      </c>
      <c r="N2731" s="56" t="s">
        <v>13823</v>
      </c>
      <c r="O2731" s="56" t="s">
        <v>19300</v>
      </c>
      <c r="P2731" s="56" t="s">
        <v>1392</v>
      </c>
      <c r="Q2731" s="56" t="s">
        <v>5018</v>
      </c>
      <c r="R2731" s="56" t="s">
        <v>1044</v>
      </c>
      <c r="S2731" s="56" t="s">
        <v>1044</v>
      </c>
      <c r="T2731" s="56" t="s">
        <v>1044</v>
      </c>
    </row>
    <row r="2732" spans="1:20" x14ac:dyDescent="0.25">
      <c r="A2732" s="56" t="s">
        <v>5563</v>
      </c>
      <c r="B2732" s="56" t="s">
        <v>5564</v>
      </c>
      <c r="C2732" s="56" t="s">
        <v>14010</v>
      </c>
      <c r="D2732" s="56" t="s">
        <v>13818</v>
      </c>
      <c r="E2732" s="56" t="s">
        <v>13847</v>
      </c>
      <c r="F2732" s="56" t="s">
        <v>13820</v>
      </c>
      <c r="G2732" s="56" t="s">
        <v>11682</v>
      </c>
      <c r="H2732" s="56" t="s">
        <v>15055</v>
      </c>
      <c r="I2732" s="56">
        <v>-40</v>
      </c>
      <c r="J2732" s="56">
        <v>55</v>
      </c>
      <c r="K2732" s="56">
        <v>-40</v>
      </c>
      <c r="L2732" s="56">
        <v>85</v>
      </c>
      <c r="M2732" s="56" t="s">
        <v>19301</v>
      </c>
      <c r="N2732" s="56" t="s">
        <v>13823</v>
      </c>
      <c r="O2732" s="56" t="s">
        <v>19302</v>
      </c>
      <c r="P2732" s="56" t="s">
        <v>1392</v>
      </c>
      <c r="Q2732" s="56" t="s">
        <v>5018</v>
      </c>
      <c r="R2732" s="56" t="s">
        <v>1044</v>
      </c>
      <c r="S2732" s="56" t="s">
        <v>1044</v>
      </c>
      <c r="T2732" s="56" t="s">
        <v>1044</v>
      </c>
    </row>
    <row r="2733" spans="1:20" x14ac:dyDescent="0.25">
      <c r="A2733" s="56" t="s">
        <v>5563</v>
      </c>
      <c r="B2733" s="56" t="s">
        <v>5564</v>
      </c>
      <c r="C2733" s="56" t="s">
        <v>13817</v>
      </c>
      <c r="D2733" s="56" t="s">
        <v>13841</v>
      </c>
      <c r="E2733" s="56" t="s">
        <v>13847</v>
      </c>
      <c r="F2733" s="56" t="s">
        <v>13820</v>
      </c>
      <c r="G2733" s="56" t="s">
        <v>11682</v>
      </c>
      <c r="H2733" s="56" t="s">
        <v>15055</v>
      </c>
      <c r="I2733" s="56">
        <v>-40</v>
      </c>
      <c r="J2733" s="56">
        <v>55</v>
      </c>
      <c r="K2733" s="56">
        <v>-40</v>
      </c>
      <c r="L2733" s="56">
        <v>85</v>
      </c>
      <c r="M2733" s="56" t="s">
        <v>19303</v>
      </c>
      <c r="N2733" s="56" t="s">
        <v>13823</v>
      </c>
      <c r="O2733" s="56" t="s">
        <v>19304</v>
      </c>
      <c r="P2733" s="56" t="s">
        <v>1392</v>
      </c>
      <c r="Q2733" s="56" t="s">
        <v>5018</v>
      </c>
      <c r="R2733" s="56" t="s">
        <v>1044</v>
      </c>
      <c r="S2733" s="56" t="s">
        <v>1044</v>
      </c>
      <c r="T2733" s="56" t="s">
        <v>1044</v>
      </c>
    </row>
    <row r="2734" spans="1:20" x14ac:dyDescent="0.25">
      <c r="A2734" s="56" t="s">
        <v>5563</v>
      </c>
      <c r="B2734" s="56" t="s">
        <v>5564</v>
      </c>
      <c r="C2734" s="56" t="s">
        <v>14010</v>
      </c>
      <c r="D2734" s="56" t="s">
        <v>13841</v>
      </c>
      <c r="E2734" s="56" t="s">
        <v>13847</v>
      </c>
      <c r="F2734" s="56" t="s">
        <v>13820</v>
      </c>
      <c r="G2734" s="56" t="s">
        <v>11682</v>
      </c>
      <c r="H2734" s="56" t="s">
        <v>15055</v>
      </c>
      <c r="I2734" s="56">
        <v>-40</v>
      </c>
      <c r="J2734" s="56">
        <v>55</v>
      </c>
      <c r="K2734" s="56">
        <v>-40</v>
      </c>
      <c r="L2734" s="56">
        <v>85</v>
      </c>
      <c r="M2734" s="56" t="s">
        <v>19305</v>
      </c>
      <c r="N2734" s="56" t="s">
        <v>13823</v>
      </c>
      <c r="O2734" s="56" t="s">
        <v>19306</v>
      </c>
      <c r="P2734" s="56" t="s">
        <v>1392</v>
      </c>
      <c r="Q2734" s="56" t="s">
        <v>5018</v>
      </c>
      <c r="R2734" s="56" t="s">
        <v>1044</v>
      </c>
      <c r="S2734" s="56" t="s">
        <v>1044</v>
      </c>
      <c r="T2734" s="56" t="s">
        <v>1044</v>
      </c>
    </row>
    <row r="2735" spans="1:20" x14ac:dyDescent="0.25">
      <c r="A2735" s="56" t="s">
        <v>5563</v>
      </c>
      <c r="B2735" s="56" t="s">
        <v>5564</v>
      </c>
      <c r="C2735" s="56" t="s">
        <v>13817</v>
      </c>
      <c r="D2735" s="56" t="s">
        <v>13844</v>
      </c>
      <c r="E2735" s="56" t="s">
        <v>13847</v>
      </c>
      <c r="F2735" s="56" t="s">
        <v>13820</v>
      </c>
      <c r="G2735" s="56" t="s">
        <v>11682</v>
      </c>
      <c r="H2735" s="56" t="s">
        <v>15055</v>
      </c>
      <c r="I2735" s="56">
        <v>-40</v>
      </c>
      <c r="J2735" s="56">
        <v>55</v>
      </c>
      <c r="K2735" s="56">
        <v>-40</v>
      </c>
      <c r="L2735" s="56">
        <v>85</v>
      </c>
      <c r="M2735" s="56" t="s">
        <v>19307</v>
      </c>
      <c r="N2735" s="56" t="s">
        <v>13823</v>
      </c>
      <c r="O2735" s="56" t="s">
        <v>19308</v>
      </c>
      <c r="P2735" s="56" t="s">
        <v>1392</v>
      </c>
      <c r="Q2735" s="56" t="s">
        <v>5018</v>
      </c>
      <c r="R2735" s="56" t="s">
        <v>1044</v>
      </c>
      <c r="S2735" s="56" t="s">
        <v>1044</v>
      </c>
      <c r="T2735" s="56" t="s">
        <v>1044</v>
      </c>
    </row>
    <row r="2736" spans="1:20" x14ac:dyDescent="0.25">
      <c r="A2736" s="56" t="s">
        <v>5563</v>
      </c>
      <c r="B2736" s="56" t="s">
        <v>5564</v>
      </c>
      <c r="C2736" s="56" t="s">
        <v>14010</v>
      </c>
      <c r="D2736" s="56" t="s">
        <v>13844</v>
      </c>
      <c r="E2736" s="56" t="s">
        <v>13847</v>
      </c>
      <c r="F2736" s="56" t="s">
        <v>13820</v>
      </c>
      <c r="G2736" s="56" t="s">
        <v>11682</v>
      </c>
      <c r="H2736" s="56" t="s">
        <v>15055</v>
      </c>
      <c r="I2736" s="56">
        <v>-40</v>
      </c>
      <c r="J2736" s="56">
        <v>55</v>
      </c>
      <c r="K2736" s="56">
        <v>-40</v>
      </c>
      <c r="L2736" s="56">
        <v>85</v>
      </c>
      <c r="M2736" s="56" t="s">
        <v>19309</v>
      </c>
      <c r="N2736" s="56" t="s">
        <v>13823</v>
      </c>
      <c r="O2736" s="56" t="s">
        <v>19310</v>
      </c>
      <c r="P2736" s="56" t="s">
        <v>1392</v>
      </c>
      <c r="Q2736" s="56" t="s">
        <v>5018</v>
      </c>
      <c r="R2736" s="56" t="s">
        <v>1044</v>
      </c>
      <c r="S2736" s="56" t="s">
        <v>1044</v>
      </c>
      <c r="T2736" s="56" t="s">
        <v>1044</v>
      </c>
    </row>
    <row r="2737" spans="1:20" x14ac:dyDescent="0.25">
      <c r="A2737" s="56" t="s">
        <v>5544</v>
      </c>
      <c r="B2737" s="56" t="s">
        <v>5545</v>
      </c>
      <c r="C2737" s="56" t="s">
        <v>13817</v>
      </c>
      <c r="D2737" s="56" t="s">
        <v>13827</v>
      </c>
      <c r="E2737" s="56" t="s">
        <v>13864</v>
      </c>
      <c r="F2737" s="56" t="s">
        <v>13820</v>
      </c>
      <c r="G2737" s="56" t="s">
        <v>11682</v>
      </c>
      <c r="H2737" s="56" t="s">
        <v>15055</v>
      </c>
      <c r="I2737" s="56">
        <v>-40</v>
      </c>
      <c r="J2737" s="56">
        <v>55</v>
      </c>
      <c r="K2737" s="56">
        <v>-40</v>
      </c>
      <c r="L2737" s="56">
        <v>85</v>
      </c>
      <c r="M2737" s="56" t="s">
        <v>19311</v>
      </c>
      <c r="N2737" s="56" t="s">
        <v>13823</v>
      </c>
      <c r="O2737" s="56" t="s">
        <v>19312</v>
      </c>
      <c r="P2737" s="56" t="s">
        <v>1392</v>
      </c>
      <c r="Q2737" s="56" t="s">
        <v>5018</v>
      </c>
      <c r="R2737" s="56" t="s">
        <v>1044</v>
      </c>
      <c r="S2737" s="56" t="s">
        <v>1044</v>
      </c>
      <c r="T2737" s="56" t="s">
        <v>1044</v>
      </c>
    </row>
    <row r="2738" spans="1:20" x14ac:dyDescent="0.25">
      <c r="A2738" s="56" t="s">
        <v>5544</v>
      </c>
      <c r="B2738" s="56" t="s">
        <v>5545</v>
      </c>
      <c r="C2738" s="56" t="s">
        <v>14010</v>
      </c>
      <c r="D2738" s="56" t="s">
        <v>13827</v>
      </c>
      <c r="E2738" s="56" t="s">
        <v>13864</v>
      </c>
      <c r="F2738" s="56" t="s">
        <v>13820</v>
      </c>
      <c r="G2738" s="56" t="s">
        <v>11682</v>
      </c>
      <c r="H2738" s="56" t="s">
        <v>15055</v>
      </c>
      <c r="I2738" s="56">
        <v>-40</v>
      </c>
      <c r="J2738" s="56">
        <v>55</v>
      </c>
      <c r="K2738" s="56">
        <v>-40</v>
      </c>
      <c r="L2738" s="56">
        <v>85</v>
      </c>
      <c r="M2738" s="56" t="s">
        <v>19313</v>
      </c>
      <c r="N2738" s="56" t="s">
        <v>13823</v>
      </c>
      <c r="O2738" s="56" t="s">
        <v>19314</v>
      </c>
      <c r="P2738" s="56" t="s">
        <v>1392</v>
      </c>
      <c r="Q2738" s="56" t="s">
        <v>5018</v>
      </c>
      <c r="R2738" s="56" t="s">
        <v>1044</v>
      </c>
      <c r="S2738" s="56" t="s">
        <v>1044</v>
      </c>
      <c r="T2738" s="56" t="s">
        <v>1044</v>
      </c>
    </row>
    <row r="2739" spans="1:20" x14ac:dyDescent="0.25">
      <c r="A2739" s="56" t="s">
        <v>5544</v>
      </c>
      <c r="B2739" s="56" t="s">
        <v>5545</v>
      </c>
      <c r="C2739" s="56" t="s">
        <v>13817</v>
      </c>
      <c r="D2739" s="56" t="s">
        <v>13830</v>
      </c>
      <c r="E2739" s="56" t="s">
        <v>13864</v>
      </c>
      <c r="F2739" s="56" t="s">
        <v>13820</v>
      </c>
      <c r="G2739" s="56" t="s">
        <v>11682</v>
      </c>
      <c r="H2739" s="56" t="s">
        <v>15055</v>
      </c>
      <c r="I2739" s="56">
        <v>-40</v>
      </c>
      <c r="J2739" s="56">
        <v>55</v>
      </c>
      <c r="K2739" s="56">
        <v>-40</v>
      </c>
      <c r="L2739" s="56">
        <v>85</v>
      </c>
      <c r="M2739" s="56" t="s">
        <v>19315</v>
      </c>
      <c r="N2739" s="56" t="s">
        <v>13823</v>
      </c>
      <c r="O2739" s="56" t="s">
        <v>19316</v>
      </c>
      <c r="P2739" s="56" t="s">
        <v>1392</v>
      </c>
      <c r="Q2739" s="56" t="s">
        <v>5018</v>
      </c>
      <c r="R2739" s="56" t="s">
        <v>1044</v>
      </c>
      <c r="S2739" s="56" t="s">
        <v>1044</v>
      </c>
      <c r="T2739" s="56" t="s">
        <v>1044</v>
      </c>
    </row>
    <row r="2740" spans="1:20" x14ac:dyDescent="0.25">
      <c r="A2740" s="56" t="s">
        <v>5544</v>
      </c>
      <c r="B2740" s="56" t="s">
        <v>5545</v>
      </c>
      <c r="C2740" s="56" t="s">
        <v>14010</v>
      </c>
      <c r="D2740" s="56" t="s">
        <v>13830</v>
      </c>
      <c r="E2740" s="56" t="s">
        <v>13864</v>
      </c>
      <c r="F2740" s="56" t="s">
        <v>13820</v>
      </c>
      <c r="G2740" s="56" t="s">
        <v>11682</v>
      </c>
      <c r="H2740" s="56" t="s">
        <v>15055</v>
      </c>
      <c r="I2740" s="56">
        <v>-40</v>
      </c>
      <c r="J2740" s="56">
        <v>55</v>
      </c>
      <c r="K2740" s="56">
        <v>-40</v>
      </c>
      <c r="L2740" s="56">
        <v>85</v>
      </c>
      <c r="M2740" s="56" t="s">
        <v>19317</v>
      </c>
      <c r="N2740" s="56" t="s">
        <v>13823</v>
      </c>
      <c r="O2740" s="56" t="s">
        <v>19318</v>
      </c>
      <c r="P2740" s="56" t="s">
        <v>1392</v>
      </c>
      <c r="Q2740" s="56" t="s">
        <v>5018</v>
      </c>
      <c r="R2740" s="56" t="s">
        <v>1044</v>
      </c>
      <c r="S2740" s="56" t="s">
        <v>1044</v>
      </c>
      <c r="T2740" s="56" t="s">
        <v>1044</v>
      </c>
    </row>
    <row r="2741" spans="1:20" x14ac:dyDescent="0.25">
      <c r="A2741" s="56" t="s">
        <v>5544</v>
      </c>
      <c r="B2741" s="56" t="s">
        <v>5545</v>
      </c>
      <c r="C2741" s="56" t="s">
        <v>13817</v>
      </c>
      <c r="D2741" s="56" t="s">
        <v>13818</v>
      </c>
      <c r="E2741" s="56" t="s">
        <v>13864</v>
      </c>
      <c r="F2741" s="56" t="s">
        <v>13820</v>
      </c>
      <c r="G2741" s="56" t="s">
        <v>11682</v>
      </c>
      <c r="H2741" s="56" t="s">
        <v>15055</v>
      </c>
      <c r="I2741" s="56">
        <v>-40</v>
      </c>
      <c r="J2741" s="56">
        <v>55</v>
      </c>
      <c r="K2741" s="56">
        <v>-40</v>
      </c>
      <c r="L2741" s="56">
        <v>85</v>
      </c>
      <c r="M2741" s="56" t="s">
        <v>19319</v>
      </c>
      <c r="N2741" s="56" t="s">
        <v>13823</v>
      </c>
      <c r="O2741" s="56" t="s">
        <v>19320</v>
      </c>
      <c r="P2741" s="56" t="s">
        <v>1392</v>
      </c>
      <c r="Q2741" s="56" t="s">
        <v>5018</v>
      </c>
      <c r="R2741" s="56" t="s">
        <v>1044</v>
      </c>
      <c r="S2741" s="56" t="s">
        <v>1044</v>
      </c>
      <c r="T2741" s="56" t="s">
        <v>1044</v>
      </c>
    </row>
    <row r="2742" spans="1:20" x14ac:dyDescent="0.25">
      <c r="A2742" s="56" t="s">
        <v>5544</v>
      </c>
      <c r="B2742" s="56" t="s">
        <v>5545</v>
      </c>
      <c r="C2742" s="56" t="s">
        <v>14010</v>
      </c>
      <c r="D2742" s="56" t="s">
        <v>13818</v>
      </c>
      <c r="E2742" s="56" t="s">
        <v>13864</v>
      </c>
      <c r="F2742" s="56" t="s">
        <v>13820</v>
      </c>
      <c r="G2742" s="56" t="s">
        <v>11682</v>
      </c>
      <c r="H2742" s="56" t="s">
        <v>15055</v>
      </c>
      <c r="I2742" s="56">
        <v>-40</v>
      </c>
      <c r="J2742" s="56">
        <v>55</v>
      </c>
      <c r="K2742" s="56">
        <v>-40</v>
      </c>
      <c r="L2742" s="56">
        <v>85</v>
      </c>
      <c r="M2742" s="56" t="s">
        <v>19321</v>
      </c>
      <c r="N2742" s="56" t="s">
        <v>13823</v>
      </c>
      <c r="O2742" s="56" t="s">
        <v>19322</v>
      </c>
      <c r="P2742" s="56" t="s">
        <v>1392</v>
      </c>
      <c r="Q2742" s="56" t="s">
        <v>5018</v>
      </c>
      <c r="R2742" s="56" t="s">
        <v>1044</v>
      </c>
      <c r="S2742" s="56" t="s">
        <v>1044</v>
      </c>
      <c r="T2742" s="56" t="s">
        <v>1044</v>
      </c>
    </row>
    <row r="2743" spans="1:20" x14ac:dyDescent="0.25">
      <c r="A2743" s="56" t="s">
        <v>5563</v>
      </c>
      <c r="B2743" s="56" t="s">
        <v>5564</v>
      </c>
      <c r="C2743" s="56" t="s">
        <v>13817</v>
      </c>
      <c r="D2743" s="56" t="s">
        <v>13827</v>
      </c>
      <c r="E2743" s="56" t="s">
        <v>13864</v>
      </c>
      <c r="F2743" s="56" t="s">
        <v>13820</v>
      </c>
      <c r="G2743" s="56" t="s">
        <v>11682</v>
      </c>
      <c r="H2743" s="56" t="s">
        <v>15055</v>
      </c>
      <c r="I2743" s="56">
        <v>-40</v>
      </c>
      <c r="J2743" s="56">
        <v>55</v>
      </c>
      <c r="K2743" s="56">
        <v>-40</v>
      </c>
      <c r="L2743" s="56">
        <v>85</v>
      </c>
      <c r="M2743" s="56" t="s">
        <v>19323</v>
      </c>
      <c r="N2743" s="56" t="s">
        <v>13823</v>
      </c>
      <c r="O2743" s="56" t="s">
        <v>19324</v>
      </c>
      <c r="P2743" s="56" t="s">
        <v>1392</v>
      </c>
      <c r="Q2743" s="56" t="s">
        <v>5018</v>
      </c>
      <c r="R2743" s="56" t="s">
        <v>1044</v>
      </c>
      <c r="S2743" s="56" t="s">
        <v>1044</v>
      </c>
      <c r="T2743" s="56" t="s">
        <v>1044</v>
      </c>
    </row>
    <row r="2744" spans="1:20" x14ac:dyDescent="0.25">
      <c r="A2744" s="56" t="s">
        <v>5563</v>
      </c>
      <c r="B2744" s="56" t="s">
        <v>5564</v>
      </c>
      <c r="C2744" s="56" t="s">
        <v>14010</v>
      </c>
      <c r="D2744" s="56" t="s">
        <v>13827</v>
      </c>
      <c r="E2744" s="56" t="s">
        <v>13864</v>
      </c>
      <c r="F2744" s="56" t="s">
        <v>13820</v>
      </c>
      <c r="G2744" s="56" t="s">
        <v>11682</v>
      </c>
      <c r="H2744" s="56" t="s">
        <v>15055</v>
      </c>
      <c r="I2744" s="56">
        <v>-40</v>
      </c>
      <c r="J2744" s="56">
        <v>55</v>
      </c>
      <c r="K2744" s="56">
        <v>-40</v>
      </c>
      <c r="L2744" s="56">
        <v>85</v>
      </c>
      <c r="M2744" s="56" t="s">
        <v>19325</v>
      </c>
      <c r="N2744" s="56" t="s">
        <v>13823</v>
      </c>
      <c r="O2744" s="56" t="s">
        <v>19326</v>
      </c>
      <c r="P2744" s="56" t="s">
        <v>1392</v>
      </c>
      <c r="Q2744" s="56" t="s">
        <v>5018</v>
      </c>
      <c r="R2744" s="56" t="s">
        <v>1044</v>
      </c>
      <c r="S2744" s="56" t="s">
        <v>1044</v>
      </c>
      <c r="T2744" s="56" t="s">
        <v>1044</v>
      </c>
    </row>
    <row r="2745" spans="1:20" x14ac:dyDescent="0.25">
      <c r="A2745" s="56" t="s">
        <v>5563</v>
      </c>
      <c r="B2745" s="56" t="s">
        <v>5564</v>
      </c>
      <c r="C2745" s="56" t="s">
        <v>13817</v>
      </c>
      <c r="D2745" s="56" t="s">
        <v>13830</v>
      </c>
      <c r="E2745" s="56" t="s">
        <v>13864</v>
      </c>
      <c r="F2745" s="56" t="s">
        <v>13820</v>
      </c>
      <c r="G2745" s="56" t="s">
        <v>11682</v>
      </c>
      <c r="H2745" s="56" t="s">
        <v>15055</v>
      </c>
      <c r="I2745" s="56">
        <v>-40</v>
      </c>
      <c r="J2745" s="56">
        <v>55</v>
      </c>
      <c r="K2745" s="56">
        <v>-40</v>
      </c>
      <c r="L2745" s="56">
        <v>85</v>
      </c>
      <c r="M2745" s="56" t="s">
        <v>19327</v>
      </c>
      <c r="N2745" s="56" t="s">
        <v>13823</v>
      </c>
      <c r="O2745" s="56" t="s">
        <v>19328</v>
      </c>
      <c r="P2745" s="56" t="s">
        <v>1392</v>
      </c>
      <c r="Q2745" s="56" t="s">
        <v>5018</v>
      </c>
      <c r="R2745" s="56" t="s">
        <v>1044</v>
      </c>
      <c r="S2745" s="56" t="s">
        <v>1044</v>
      </c>
      <c r="T2745" s="56" t="s">
        <v>1044</v>
      </c>
    </row>
    <row r="2746" spans="1:20" x14ac:dyDescent="0.25">
      <c r="A2746" s="56" t="s">
        <v>5563</v>
      </c>
      <c r="B2746" s="56" t="s">
        <v>5564</v>
      </c>
      <c r="C2746" s="56" t="s">
        <v>14010</v>
      </c>
      <c r="D2746" s="56" t="s">
        <v>13830</v>
      </c>
      <c r="E2746" s="56" t="s">
        <v>13864</v>
      </c>
      <c r="F2746" s="56" t="s">
        <v>13820</v>
      </c>
      <c r="G2746" s="56" t="s">
        <v>11682</v>
      </c>
      <c r="H2746" s="56" t="s">
        <v>15055</v>
      </c>
      <c r="I2746" s="56">
        <v>-40</v>
      </c>
      <c r="J2746" s="56">
        <v>55</v>
      </c>
      <c r="K2746" s="56">
        <v>-40</v>
      </c>
      <c r="L2746" s="56">
        <v>85</v>
      </c>
      <c r="M2746" s="56" t="s">
        <v>19329</v>
      </c>
      <c r="N2746" s="56" t="s">
        <v>13823</v>
      </c>
      <c r="O2746" s="56" t="s">
        <v>19330</v>
      </c>
      <c r="P2746" s="56" t="s">
        <v>1392</v>
      </c>
      <c r="Q2746" s="56" t="s">
        <v>5018</v>
      </c>
      <c r="R2746" s="56" t="s">
        <v>1044</v>
      </c>
      <c r="S2746" s="56" t="s">
        <v>1044</v>
      </c>
      <c r="T2746" s="56" t="s">
        <v>1044</v>
      </c>
    </row>
    <row r="2747" spans="1:20" x14ac:dyDescent="0.25">
      <c r="A2747" s="56" t="s">
        <v>5563</v>
      </c>
      <c r="B2747" s="56" t="s">
        <v>5564</v>
      </c>
      <c r="C2747" s="56" t="s">
        <v>13817</v>
      </c>
      <c r="D2747" s="56" t="s">
        <v>13818</v>
      </c>
      <c r="E2747" s="56" t="s">
        <v>13864</v>
      </c>
      <c r="F2747" s="56" t="s">
        <v>13820</v>
      </c>
      <c r="G2747" s="56" t="s">
        <v>11682</v>
      </c>
      <c r="H2747" s="56" t="s">
        <v>15055</v>
      </c>
      <c r="I2747" s="56">
        <v>-40</v>
      </c>
      <c r="J2747" s="56">
        <v>55</v>
      </c>
      <c r="K2747" s="56">
        <v>-40</v>
      </c>
      <c r="L2747" s="56">
        <v>85</v>
      </c>
      <c r="M2747" s="56" t="s">
        <v>19331</v>
      </c>
      <c r="N2747" s="56" t="s">
        <v>13823</v>
      </c>
      <c r="O2747" s="56" t="s">
        <v>19332</v>
      </c>
      <c r="P2747" s="56" t="s">
        <v>1392</v>
      </c>
      <c r="Q2747" s="56" t="s">
        <v>5018</v>
      </c>
      <c r="R2747" s="56" t="s">
        <v>1044</v>
      </c>
      <c r="S2747" s="56" t="s">
        <v>1044</v>
      </c>
      <c r="T2747" s="56" t="s">
        <v>1044</v>
      </c>
    </row>
    <row r="2748" spans="1:20" x14ac:dyDescent="0.25">
      <c r="A2748" s="56" t="s">
        <v>5563</v>
      </c>
      <c r="B2748" s="56" t="s">
        <v>5564</v>
      </c>
      <c r="C2748" s="56" t="s">
        <v>14010</v>
      </c>
      <c r="D2748" s="56" t="s">
        <v>13818</v>
      </c>
      <c r="E2748" s="56" t="s">
        <v>13864</v>
      </c>
      <c r="F2748" s="56" t="s">
        <v>13820</v>
      </c>
      <c r="G2748" s="56" t="s">
        <v>11682</v>
      </c>
      <c r="H2748" s="56" t="s">
        <v>15055</v>
      </c>
      <c r="I2748" s="56">
        <v>-40</v>
      </c>
      <c r="J2748" s="56">
        <v>55</v>
      </c>
      <c r="K2748" s="56">
        <v>-40</v>
      </c>
      <c r="L2748" s="56">
        <v>85</v>
      </c>
      <c r="M2748" s="56" t="s">
        <v>19333</v>
      </c>
      <c r="N2748" s="56" t="s">
        <v>13823</v>
      </c>
      <c r="O2748" s="56" t="s">
        <v>19334</v>
      </c>
      <c r="P2748" s="56" t="s">
        <v>1392</v>
      </c>
      <c r="Q2748" s="56" t="s">
        <v>5018</v>
      </c>
      <c r="R2748" s="56" t="s">
        <v>1044</v>
      </c>
      <c r="S2748" s="56" t="s">
        <v>1044</v>
      </c>
      <c r="T2748" s="56" t="s">
        <v>1044</v>
      </c>
    </row>
    <row r="2749" spans="1:20" x14ac:dyDescent="0.25">
      <c r="A2749" s="56" t="s">
        <v>5563</v>
      </c>
      <c r="B2749" s="56" t="s">
        <v>5564</v>
      </c>
      <c r="C2749" s="56" t="s">
        <v>13817</v>
      </c>
      <c r="D2749" s="56" t="s">
        <v>13841</v>
      </c>
      <c r="E2749" s="56" t="s">
        <v>13864</v>
      </c>
      <c r="F2749" s="56" t="s">
        <v>13820</v>
      </c>
      <c r="G2749" s="56" t="s">
        <v>11682</v>
      </c>
      <c r="H2749" s="56" t="s">
        <v>15055</v>
      </c>
      <c r="I2749" s="56">
        <v>-40</v>
      </c>
      <c r="J2749" s="56">
        <v>55</v>
      </c>
      <c r="K2749" s="56">
        <v>-40</v>
      </c>
      <c r="L2749" s="56">
        <v>85</v>
      </c>
      <c r="M2749" s="56" t="s">
        <v>19335</v>
      </c>
      <c r="N2749" s="56" t="s">
        <v>13823</v>
      </c>
      <c r="O2749" s="56" t="s">
        <v>19336</v>
      </c>
      <c r="P2749" s="56" t="s">
        <v>1392</v>
      </c>
      <c r="Q2749" s="56" t="s">
        <v>5018</v>
      </c>
      <c r="R2749" s="56" t="s">
        <v>1044</v>
      </c>
      <c r="S2749" s="56" t="s">
        <v>1044</v>
      </c>
      <c r="T2749" s="56" t="s">
        <v>1044</v>
      </c>
    </row>
    <row r="2750" spans="1:20" x14ac:dyDescent="0.25">
      <c r="A2750" s="56" t="s">
        <v>5563</v>
      </c>
      <c r="B2750" s="56" t="s">
        <v>5564</v>
      </c>
      <c r="C2750" s="56" t="s">
        <v>14010</v>
      </c>
      <c r="D2750" s="56" t="s">
        <v>13841</v>
      </c>
      <c r="E2750" s="56" t="s">
        <v>13864</v>
      </c>
      <c r="F2750" s="56" t="s">
        <v>13820</v>
      </c>
      <c r="G2750" s="56" t="s">
        <v>11682</v>
      </c>
      <c r="H2750" s="56" t="s">
        <v>15055</v>
      </c>
      <c r="I2750" s="56">
        <v>-40</v>
      </c>
      <c r="J2750" s="56">
        <v>55</v>
      </c>
      <c r="K2750" s="56">
        <v>-40</v>
      </c>
      <c r="L2750" s="56">
        <v>85</v>
      </c>
      <c r="M2750" s="56" t="s">
        <v>19337</v>
      </c>
      <c r="N2750" s="56" t="s">
        <v>13823</v>
      </c>
      <c r="O2750" s="56" t="s">
        <v>19338</v>
      </c>
      <c r="P2750" s="56" t="s">
        <v>1392</v>
      </c>
      <c r="Q2750" s="56" t="s">
        <v>5018</v>
      </c>
      <c r="R2750" s="56" t="s">
        <v>1044</v>
      </c>
      <c r="S2750" s="56" t="s">
        <v>1044</v>
      </c>
      <c r="T2750" s="56" t="s">
        <v>1044</v>
      </c>
    </row>
    <row r="2751" spans="1:20" x14ac:dyDescent="0.25">
      <c r="A2751" s="56" t="s">
        <v>5544</v>
      </c>
      <c r="B2751" s="56" t="s">
        <v>5545</v>
      </c>
      <c r="C2751" s="56" t="s">
        <v>13817</v>
      </c>
      <c r="D2751" s="56" t="s">
        <v>13827</v>
      </c>
      <c r="E2751" s="56" t="s">
        <v>13879</v>
      </c>
      <c r="F2751" s="56" t="s">
        <v>13820</v>
      </c>
      <c r="G2751" s="56" t="s">
        <v>11682</v>
      </c>
      <c r="H2751" s="56" t="s">
        <v>15055</v>
      </c>
      <c r="I2751" s="56">
        <v>-40</v>
      </c>
      <c r="J2751" s="56">
        <v>55</v>
      </c>
      <c r="K2751" s="56">
        <v>-40</v>
      </c>
      <c r="L2751" s="56">
        <v>85</v>
      </c>
      <c r="M2751" s="56" t="s">
        <v>19339</v>
      </c>
      <c r="N2751" s="56" t="s">
        <v>13823</v>
      </c>
      <c r="O2751" s="56" t="s">
        <v>19340</v>
      </c>
      <c r="P2751" s="56" t="s">
        <v>1392</v>
      </c>
      <c r="Q2751" s="56" t="s">
        <v>5018</v>
      </c>
      <c r="R2751" s="56" t="s">
        <v>1044</v>
      </c>
      <c r="S2751" s="56" t="s">
        <v>1044</v>
      </c>
      <c r="T2751" s="56" t="s">
        <v>1044</v>
      </c>
    </row>
    <row r="2752" spans="1:20" x14ac:dyDescent="0.25">
      <c r="A2752" s="56" t="s">
        <v>5544</v>
      </c>
      <c r="B2752" s="56" t="s">
        <v>5545</v>
      </c>
      <c r="C2752" s="56" t="s">
        <v>14010</v>
      </c>
      <c r="D2752" s="56" t="s">
        <v>13827</v>
      </c>
      <c r="E2752" s="56" t="s">
        <v>13879</v>
      </c>
      <c r="F2752" s="56" t="s">
        <v>13820</v>
      </c>
      <c r="G2752" s="56" t="s">
        <v>11682</v>
      </c>
      <c r="H2752" s="56" t="s">
        <v>15055</v>
      </c>
      <c r="I2752" s="56">
        <v>-40</v>
      </c>
      <c r="J2752" s="56">
        <v>55</v>
      </c>
      <c r="K2752" s="56">
        <v>-40</v>
      </c>
      <c r="L2752" s="56">
        <v>85</v>
      </c>
      <c r="M2752" s="56" t="s">
        <v>19341</v>
      </c>
      <c r="N2752" s="56" t="s">
        <v>13823</v>
      </c>
      <c r="O2752" s="56" t="s">
        <v>19342</v>
      </c>
      <c r="P2752" s="56" t="s">
        <v>1392</v>
      </c>
      <c r="Q2752" s="56" t="s">
        <v>5018</v>
      </c>
      <c r="R2752" s="56" t="s">
        <v>1044</v>
      </c>
      <c r="S2752" s="56" t="s">
        <v>1044</v>
      </c>
      <c r="T2752" s="56" t="s">
        <v>1044</v>
      </c>
    </row>
    <row r="2753" spans="1:20" x14ac:dyDescent="0.25">
      <c r="A2753" s="56" t="s">
        <v>5544</v>
      </c>
      <c r="B2753" s="56" t="s">
        <v>5545</v>
      </c>
      <c r="C2753" s="56" t="s">
        <v>13817</v>
      </c>
      <c r="D2753" s="56" t="s">
        <v>13830</v>
      </c>
      <c r="E2753" s="56" t="s">
        <v>13879</v>
      </c>
      <c r="F2753" s="56" t="s">
        <v>13820</v>
      </c>
      <c r="G2753" s="56" t="s">
        <v>11682</v>
      </c>
      <c r="H2753" s="56" t="s">
        <v>15055</v>
      </c>
      <c r="I2753" s="56">
        <v>-40</v>
      </c>
      <c r="J2753" s="56">
        <v>55</v>
      </c>
      <c r="K2753" s="56">
        <v>-40</v>
      </c>
      <c r="L2753" s="56">
        <v>85</v>
      </c>
      <c r="M2753" s="56" t="s">
        <v>19343</v>
      </c>
      <c r="N2753" s="56" t="s">
        <v>13823</v>
      </c>
      <c r="O2753" s="56" t="s">
        <v>19344</v>
      </c>
      <c r="P2753" s="56" t="s">
        <v>1392</v>
      </c>
      <c r="Q2753" s="56" t="s">
        <v>5018</v>
      </c>
      <c r="R2753" s="56" t="s">
        <v>1044</v>
      </c>
      <c r="S2753" s="56" t="s">
        <v>1044</v>
      </c>
      <c r="T2753" s="56" t="s">
        <v>1044</v>
      </c>
    </row>
    <row r="2754" spans="1:20" x14ac:dyDescent="0.25">
      <c r="A2754" s="56" t="s">
        <v>5544</v>
      </c>
      <c r="B2754" s="56" t="s">
        <v>5545</v>
      </c>
      <c r="C2754" s="56" t="s">
        <v>14010</v>
      </c>
      <c r="D2754" s="56" t="s">
        <v>13830</v>
      </c>
      <c r="E2754" s="56" t="s">
        <v>13879</v>
      </c>
      <c r="F2754" s="56" t="s">
        <v>13820</v>
      </c>
      <c r="G2754" s="56" t="s">
        <v>11682</v>
      </c>
      <c r="H2754" s="56" t="s">
        <v>15055</v>
      </c>
      <c r="I2754" s="56">
        <v>-40</v>
      </c>
      <c r="J2754" s="56">
        <v>55</v>
      </c>
      <c r="K2754" s="56">
        <v>-40</v>
      </c>
      <c r="L2754" s="56">
        <v>85</v>
      </c>
      <c r="M2754" s="56" t="s">
        <v>19345</v>
      </c>
      <c r="N2754" s="56" t="s">
        <v>13823</v>
      </c>
      <c r="O2754" s="56" t="s">
        <v>19346</v>
      </c>
      <c r="P2754" s="56" t="s">
        <v>1392</v>
      </c>
      <c r="Q2754" s="56" t="s">
        <v>5018</v>
      </c>
      <c r="R2754" s="56" t="s">
        <v>1044</v>
      </c>
      <c r="S2754" s="56" t="s">
        <v>1044</v>
      </c>
      <c r="T2754" s="56" t="s">
        <v>1044</v>
      </c>
    </row>
    <row r="2755" spans="1:20" x14ac:dyDescent="0.25">
      <c r="A2755" s="56" t="s">
        <v>5544</v>
      </c>
      <c r="B2755" s="56" t="s">
        <v>5545</v>
      </c>
      <c r="C2755" s="56" t="s">
        <v>13817</v>
      </c>
      <c r="D2755" s="56" t="s">
        <v>13818</v>
      </c>
      <c r="E2755" s="56" t="s">
        <v>13879</v>
      </c>
      <c r="F2755" s="56" t="s">
        <v>13820</v>
      </c>
      <c r="G2755" s="56" t="s">
        <v>11682</v>
      </c>
      <c r="H2755" s="56" t="s">
        <v>15055</v>
      </c>
      <c r="I2755" s="56">
        <v>-40</v>
      </c>
      <c r="J2755" s="56">
        <v>55</v>
      </c>
      <c r="K2755" s="56">
        <v>-40</v>
      </c>
      <c r="L2755" s="56">
        <v>85</v>
      </c>
      <c r="M2755" s="56" t="s">
        <v>19347</v>
      </c>
      <c r="N2755" s="56" t="s">
        <v>13823</v>
      </c>
      <c r="O2755" s="56" t="s">
        <v>19348</v>
      </c>
      <c r="P2755" s="56" t="s">
        <v>1392</v>
      </c>
      <c r="Q2755" s="56" t="s">
        <v>5018</v>
      </c>
      <c r="R2755" s="56" t="s">
        <v>1044</v>
      </c>
      <c r="S2755" s="56" t="s">
        <v>1044</v>
      </c>
      <c r="T2755" s="56" t="s">
        <v>1044</v>
      </c>
    </row>
    <row r="2756" spans="1:20" x14ac:dyDescent="0.25">
      <c r="A2756" s="56" t="s">
        <v>5544</v>
      </c>
      <c r="B2756" s="56" t="s">
        <v>5545</v>
      </c>
      <c r="C2756" s="56" t="s">
        <v>14010</v>
      </c>
      <c r="D2756" s="56" t="s">
        <v>13818</v>
      </c>
      <c r="E2756" s="56" t="s">
        <v>13879</v>
      </c>
      <c r="F2756" s="56" t="s">
        <v>13820</v>
      </c>
      <c r="G2756" s="56" t="s">
        <v>11682</v>
      </c>
      <c r="H2756" s="56" t="s">
        <v>15055</v>
      </c>
      <c r="I2756" s="56">
        <v>-40</v>
      </c>
      <c r="J2756" s="56">
        <v>55</v>
      </c>
      <c r="K2756" s="56">
        <v>-40</v>
      </c>
      <c r="L2756" s="56">
        <v>85</v>
      </c>
      <c r="M2756" s="56" t="s">
        <v>19349</v>
      </c>
      <c r="N2756" s="56" t="s">
        <v>13823</v>
      </c>
      <c r="O2756" s="56" t="s">
        <v>19350</v>
      </c>
      <c r="P2756" s="56" t="s">
        <v>1392</v>
      </c>
      <c r="Q2756" s="56" t="s">
        <v>5018</v>
      </c>
      <c r="R2756" s="56" t="s">
        <v>1044</v>
      </c>
      <c r="S2756" s="56" t="s">
        <v>1044</v>
      </c>
      <c r="T2756" s="56" t="s">
        <v>1044</v>
      </c>
    </row>
    <row r="2757" spans="1:20" x14ac:dyDescent="0.25">
      <c r="A2757" s="56" t="s">
        <v>5563</v>
      </c>
      <c r="B2757" s="56" t="s">
        <v>5564</v>
      </c>
      <c r="C2757" s="56" t="s">
        <v>13817</v>
      </c>
      <c r="D2757" s="56" t="s">
        <v>13827</v>
      </c>
      <c r="E2757" s="56" t="s">
        <v>13879</v>
      </c>
      <c r="F2757" s="56" t="s">
        <v>13820</v>
      </c>
      <c r="G2757" s="56" t="s">
        <v>11682</v>
      </c>
      <c r="H2757" s="56" t="s">
        <v>15055</v>
      </c>
      <c r="I2757" s="56">
        <v>-40</v>
      </c>
      <c r="J2757" s="56">
        <v>55</v>
      </c>
      <c r="K2757" s="56">
        <v>-40</v>
      </c>
      <c r="L2757" s="56">
        <v>85</v>
      </c>
      <c r="M2757" s="56" t="s">
        <v>19351</v>
      </c>
      <c r="N2757" s="56" t="s">
        <v>13823</v>
      </c>
      <c r="O2757" s="56" t="s">
        <v>19352</v>
      </c>
      <c r="P2757" s="56" t="s">
        <v>1392</v>
      </c>
      <c r="Q2757" s="56" t="s">
        <v>5018</v>
      </c>
      <c r="R2757" s="56" t="s">
        <v>1044</v>
      </c>
      <c r="S2757" s="56" t="s">
        <v>1044</v>
      </c>
      <c r="T2757" s="56" t="s">
        <v>1044</v>
      </c>
    </row>
    <row r="2758" spans="1:20" x14ac:dyDescent="0.25">
      <c r="A2758" s="56" t="s">
        <v>5563</v>
      </c>
      <c r="B2758" s="56" t="s">
        <v>5564</v>
      </c>
      <c r="C2758" s="56" t="s">
        <v>14010</v>
      </c>
      <c r="D2758" s="56" t="s">
        <v>13827</v>
      </c>
      <c r="E2758" s="56" t="s">
        <v>13879</v>
      </c>
      <c r="F2758" s="56" t="s">
        <v>13820</v>
      </c>
      <c r="G2758" s="56" t="s">
        <v>11682</v>
      </c>
      <c r="H2758" s="56" t="s">
        <v>15055</v>
      </c>
      <c r="I2758" s="56">
        <v>-40</v>
      </c>
      <c r="J2758" s="56">
        <v>55</v>
      </c>
      <c r="K2758" s="56">
        <v>-40</v>
      </c>
      <c r="L2758" s="56">
        <v>85</v>
      </c>
      <c r="M2758" s="56" t="s">
        <v>19353</v>
      </c>
      <c r="N2758" s="56" t="s">
        <v>13823</v>
      </c>
      <c r="O2758" s="56" t="s">
        <v>19354</v>
      </c>
      <c r="P2758" s="56" t="s">
        <v>1392</v>
      </c>
      <c r="Q2758" s="56" t="s">
        <v>5018</v>
      </c>
      <c r="R2758" s="56" t="s">
        <v>1044</v>
      </c>
      <c r="S2758" s="56" t="s">
        <v>1044</v>
      </c>
      <c r="T2758" s="56" t="s">
        <v>1044</v>
      </c>
    </row>
    <row r="2759" spans="1:20" x14ac:dyDescent="0.25">
      <c r="A2759" s="56" t="s">
        <v>5563</v>
      </c>
      <c r="B2759" s="56" t="s">
        <v>5564</v>
      </c>
      <c r="C2759" s="56" t="s">
        <v>13817</v>
      </c>
      <c r="D2759" s="56" t="s">
        <v>13830</v>
      </c>
      <c r="E2759" s="56" t="s">
        <v>13879</v>
      </c>
      <c r="F2759" s="56" t="s">
        <v>13820</v>
      </c>
      <c r="G2759" s="56" t="s">
        <v>11682</v>
      </c>
      <c r="H2759" s="56" t="s">
        <v>15055</v>
      </c>
      <c r="I2759" s="56">
        <v>-40</v>
      </c>
      <c r="J2759" s="56">
        <v>55</v>
      </c>
      <c r="K2759" s="56">
        <v>-40</v>
      </c>
      <c r="L2759" s="56">
        <v>85</v>
      </c>
      <c r="M2759" s="56" t="s">
        <v>19355</v>
      </c>
      <c r="N2759" s="56" t="s">
        <v>13823</v>
      </c>
      <c r="O2759" s="56" t="s">
        <v>19356</v>
      </c>
      <c r="P2759" s="56" t="s">
        <v>1392</v>
      </c>
      <c r="Q2759" s="56" t="s">
        <v>5018</v>
      </c>
      <c r="R2759" s="56" t="s">
        <v>1044</v>
      </c>
      <c r="S2759" s="56" t="s">
        <v>1044</v>
      </c>
      <c r="T2759" s="56" t="s">
        <v>1044</v>
      </c>
    </row>
    <row r="2760" spans="1:20" x14ac:dyDescent="0.25">
      <c r="A2760" s="56" t="s">
        <v>5563</v>
      </c>
      <c r="B2760" s="56" t="s">
        <v>5564</v>
      </c>
      <c r="C2760" s="56" t="s">
        <v>14010</v>
      </c>
      <c r="D2760" s="56" t="s">
        <v>13830</v>
      </c>
      <c r="E2760" s="56" t="s">
        <v>13879</v>
      </c>
      <c r="F2760" s="56" t="s">
        <v>13820</v>
      </c>
      <c r="G2760" s="56" t="s">
        <v>11682</v>
      </c>
      <c r="H2760" s="56" t="s">
        <v>15055</v>
      </c>
      <c r="I2760" s="56">
        <v>-40</v>
      </c>
      <c r="J2760" s="56">
        <v>55</v>
      </c>
      <c r="K2760" s="56">
        <v>-40</v>
      </c>
      <c r="L2760" s="56">
        <v>85</v>
      </c>
      <c r="M2760" s="56" t="s">
        <v>19357</v>
      </c>
      <c r="N2760" s="56" t="s">
        <v>13823</v>
      </c>
      <c r="O2760" s="56" t="s">
        <v>19358</v>
      </c>
      <c r="P2760" s="56" t="s">
        <v>1392</v>
      </c>
      <c r="Q2760" s="56" t="s">
        <v>5018</v>
      </c>
      <c r="R2760" s="56" t="s">
        <v>1044</v>
      </c>
      <c r="S2760" s="56" t="s">
        <v>1044</v>
      </c>
      <c r="T2760" s="56" t="s">
        <v>1044</v>
      </c>
    </row>
    <row r="2761" spans="1:20" x14ac:dyDescent="0.25">
      <c r="A2761" s="56" t="s">
        <v>5563</v>
      </c>
      <c r="B2761" s="56" t="s">
        <v>5564</v>
      </c>
      <c r="C2761" s="56" t="s">
        <v>13817</v>
      </c>
      <c r="D2761" s="56" t="s">
        <v>13818</v>
      </c>
      <c r="E2761" s="56" t="s">
        <v>13879</v>
      </c>
      <c r="F2761" s="56" t="s">
        <v>13820</v>
      </c>
      <c r="G2761" s="56" t="s">
        <v>11682</v>
      </c>
      <c r="H2761" s="56" t="s">
        <v>15055</v>
      </c>
      <c r="I2761" s="56">
        <v>-40</v>
      </c>
      <c r="J2761" s="56">
        <v>55</v>
      </c>
      <c r="K2761" s="56">
        <v>-40</v>
      </c>
      <c r="L2761" s="56">
        <v>85</v>
      </c>
      <c r="M2761" s="56" t="s">
        <v>19359</v>
      </c>
      <c r="N2761" s="56" t="s">
        <v>13823</v>
      </c>
      <c r="O2761" s="56" t="s">
        <v>19360</v>
      </c>
      <c r="P2761" s="56" t="s">
        <v>1392</v>
      </c>
      <c r="Q2761" s="56" t="s">
        <v>5018</v>
      </c>
      <c r="R2761" s="56" t="s">
        <v>1044</v>
      </c>
      <c r="S2761" s="56" t="s">
        <v>1044</v>
      </c>
      <c r="T2761" s="56" t="s">
        <v>1044</v>
      </c>
    </row>
    <row r="2762" spans="1:20" x14ac:dyDescent="0.25">
      <c r="A2762" s="56" t="s">
        <v>5563</v>
      </c>
      <c r="B2762" s="56" t="s">
        <v>5564</v>
      </c>
      <c r="C2762" s="56" t="s">
        <v>14010</v>
      </c>
      <c r="D2762" s="56" t="s">
        <v>13818</v>
      </c>
      <c r="E2762" s="56" t="s">
        <v>13879</v>
      </c>
      <c r="F2762" s="56" t="s">
        <v>13820</v>
      </c>
      <c r="G2762" s="56" t="s">
        <v>11682</v>
      </c>
      <c r="H2762" s="56" t="s">
        <v>15055</v>
      </c>
      <c r="I2762" s="56">
        <v>-40</v>
      </c>
      <c r="J2762" s="56">
        <v>55</v>
      </c>
      <c r="K2762" s="56">
        <v>-40</v>
      </c>
      <c r="L2762" s="56">
        <v>85</v>
      </c>
      <c r="M2762" s="56" t="s">
        <v>19361</v>
      </c>
      <c r="N2762" s="56" t="s">
        <v>13823</v>
      </c>
      <c r="O2762" s="56" t="s">
        <v>19362</v>
      </c>
      <c r="P2762" s="56" t="s">
        <v>1392</v>
      </c>
      <c r="Q2762" s="56" t="s">
        <v>5018</v>
      </c>
      <c r="R2762" s="56" t="s">
        <v>1044</v>
      </c>
      <c r="S2762" s="56" t="s">
        <v>1044</v>
      </c>
      <c r="T2762" s="56" t="s">
        <v>1044</v>
      </c>
    </row>
    <row r="2763" spans="1:20" x14ac:dyDescent="0.25">
      <c r="A2763" s="56" t="s">
        <v>5563</v>
      </c>
      <c r="B2763" s="56" t="s">
        <v>5564</v>
      </c>
      <c r="C2763" s="56" t="s">
        <v>13817</v>
      </c>
      <c r="D2763" s="56" t="s">
        <v>13841</v>
      </c>
      <c r="E2763" s="56" t="s">
        <v>13879</v>
      </c>
      <c r="F2763" s="56" t="s">
        <v>13820</v>
      </c>
      <c r="G2763" s="56" t="s">
        <v>11682</v>
      </c>
      <c r="H2763" s="56" t="s">
        <v>15055</v>
      </c>
      <c r="I2763" s="56">
        <v>-40</v>
      </c>
      <c r="J2763" s="56">
        <v>55</v>
      </c>
      <c r="K2763" s="56">
        <v>-40</v>
      </c>
      <c r="L2763" s="56">
        <v>85</v>
      </c>
      <c r="M2763" s="56" t="s">
        <v>19363</v>
      </c>
      <c r="N2763" s="56" t="s">
        <v>13823</v>
      </c>
      <c r="O2763" s="56" t="s">
        <v>19364</v>
      </c>
      <c r="P2763" s="56" t="s">
        <v>1392</v>
      </c>
      <c r="Q2763" s="56" t="s">
        <v>5018</v>
      </c>
      <c r="R2763" s="56" t="s">
        <v>1044</v>
      </c>
      <c r="S2763" s="56" t="s">
        <v>1044</v>
      </c>
      <c r="T2763" s="56" t="s">
        <v>1044</v>
      </c>
    </row>
    <row r="2764" spans="1:20" x14ac:dyDescent="0.25">
      <c r="A2764" s="56" t="s">
        <v>5563</v>
      </c>
      <c r="B2764" s="56" t="s">
        <v>5564</v>
      </c>
      <c r="C2764" s="56" t="s">
        <v>14010</v>
      </c>
      <c r="D2764" s="56" t="s">
        <v>13841</v>
      </c>
      <c r="E2764" s="56" t="s">
        <v>13879</v>
      </c>
      <c r="F2764" s="56" t="s">
        <v>13820</v>
      </c>
      <c r="G2764" s="56" t="s">
        <v>11682</v>
      </c>
      <c r="H2764" s="56" t="s">
        <v>15055</v>
      </c>
      <c r="I2764" s="56">
        <v>-40</v>
      </c>
      <c r="J2764" s="56">
        <v>55</v>
      </c>
      <c r="K2764" s="56">
        <v>-40</v>
      </c>
      <c r="L2764" s="56">
        <v>85</v>
      </c>
      <c r="M2764" s="56" t="s">
        <v>19365</v>
      </c>
      <c r="N2764" s="56" t="s">
        <v>13823</v>
      </c>
      <c r="O2764" s="56" t="s">
        <v>19366</v>
      </c>
      <c r="P2764" s="56" t="s">
        <v>1392</v>
      </c>
      <c r="Q2764" s="56" t="s">
        <v>5018</v>
      </c>
      <c r="R2764" s="56" t="s">
        <v>1044</v>
      </c>
      <c r="S2764" s="56" t="s">
        <v>1044</v>
      </c>
      <c r="T2764" s="56" t="s">
        <v>1044</v>
      </c>
    </row>
    <row r="2765" spans="1:20" x14ac:dyDescent="0.25">
      <c r="A2765" s="56" t="s">
        <v>5544</v>
      </c>
      <c r="B2765" s="56" t="s">
        <v>5545</v>
      </c>
      <c r="C2765" s="56" t="s">
        <v>13817</v>
      </c>
      <c r="D2765" s="56" t="s">
        <v>13827</v>
      </c>
      <c r="E2765" s="56" t="s">
        <v>13894</v>
      </c>
      <c r="F2765" s="56" t="s">
        <v>13820</v>
      </c>
      <c r="G2765" s="56" t="s">
        <v>11682</v>
      </c>
      <c r="H2765" s="56" t="s">
        <v>15055</v>
      </c>
      <c r="I2765" s="56">
        <v>-40</v>
      </c>
      <c r="J2765" s="56">
        <v>55</v>
      </c>
      <c r="K2765" s="56">
        <v>-40</v>
      </c>
      <c r="L2765" s="56">
        <v>85</v>
      </c>
      <c r="M2765" s="56" t="s">
        <v>19367</v>
      </c>
      <c r="N2765" s="56" t="s">
        <v>13823</v>
      </c>
      <c r="O2765" s="56" t="s">
        <v>19368</v>
      </c>
      <c r="P2765" s="56" t="s">
        <v>1392</v>
      </c>
      <c r="Q2765" s="56" t="s">
        <v>5018</v>
      </c>
      <c r="R2765" s="56" t="s">
        <v>1044</v>
      </c>
      <c r="S2765" s="56" t="s">
        <v>1044</v>
      </c>
      <c r="T2765" s="56" t="s">
        <v>1044</v>
      </c>
    </row>
    <row r="2766" spans="1:20" x14ac:dyDescent="0.25">
      <c r="A2766" s="56" t="s">
        <v>5544</v>
      </c>
      <c r="B2766" s="56" t="s">
        <v>5545</v>
      </c>
      <c r="C2766" s="56" t="s">
        <v>14010</v>
      </c>
      <c r="D2766" s="56" t="s">
        <v>13827</v>
      </c>
      <c r="E2766" s="56" t="s">
        <v>13894</v>
      </c>
      <c r="F2766" s="56" t="s">
        <v>13820</v>
      </c>
      <c r="G2766" s="56" t="s">
        <v>11682</v>
      </c>
      <c r="H2766" s="56" t="s">
        <v>15055</v>
      </c>
      <c r="I2766" s="56">
        <v>-40</v>
      </c>
      <c r="J2766" s="56">
        <v>55</v>
      </c>
      <c r="K2766" s="56">
        <v>-40</v>
      </c>
      <c r="L2766" s="56">
        <v>85</v>
      </c>
      <c r="M2766" s="56" t="s">
        <v>19369</v>
      </c>
      <c r="N2766" s="56" t="s">
        <v>13823</v>
      </c>
      <c r="O2766" s="56" t="s">
        <v>19370</v>
      </c>
      <c r="P2766" s="56" t="s">
        <v>1392</v>
      </c>
      <c r="Q2766" s="56" t="s">
        <v>5018</v>
      </c>
      <c r="R2766" s="56" t="s">
        <v>1044</v>
      </c>
      <c r="S2766" s="56" t="s">
        <v>1044</v>
      </c>
      <c r="T2766" s="56" t="s">
        <v>1044</v>
      </c>
    </row>
    <row r="2767" spans="1:20" x14ac:dyDescent="0.25">
      <c r="A2767" s="56" t="s">
        <v>5544</v>
      </c>
      <c r="B2767" s="56" t="s">
        <v>5545</v>
      </c>
      <c r="C2767" s="56" t="s">
        <v>13817</v>
      </c>
      <c r="D2767" s="56" t="s">
        <v>13830</v>
      </c>
      <c r="E2767" s="56" t="s">
        <v>13894</v>
      </c>
      <c r="F2767" s="56" t="s">
        <v>13820</v>
      </c>
      <c r="G2767" s="56" t="s">
        <v>11682</v>
      </c>
      <c r="H2767" s="56" t="s">
        <v>15055</v>
      </c>
      <c r="I2767" s="56">
        <v>-40</v>
      </c>
      <c r="J2767" s="56">
        <v>55</v>
      </c>
      <c r="K2767" s="56">
        <v>-40</v>
      </c>
      <c r="L2767" s="56">
        <v>85</v>
      </c>
      <c r="M2767" s="56" t="s">
        <v>19371</v>
      </c>
      <c r="N2767" s="56" t="s">
        <v>13823</v>
      </c>
      <c r="O2767" s="56" t="s">
        <v>19372</v>
      </c>
      <c r="P2767" s="56" t="s">
        <v>1392</v>
      </c>
      <c r="Q2767" s="56" t="s">
        <v>5018</v>
      </c>
      <c r="R2767" s="56" t="s">
        <v>1044</v>
      </c>
      <c r="S2767" s="56" t="s">
        <v>1044</v>
      </c>
      <c r="T2767" s="56" t="s">
        <v>1044</v>
      </c>
    </row>
    <row r="2768" spans="1:20" x14ac:dyDescent="0.25">
      <c r="A2768" s="56" t="s">
        <v>5544</v>
      </c>
      <c r="B2768" s="56" t="s">
        <v>5545</v>
      </c>
      <c r="C2768" s="56" t="s">
        <v>14010</v>
      </c>
      <c r="D2768" s="56" t="s">
        <v>13830</v>
      </c>
      <c r="E2768" s="56" t="s">
        <v>13894</v>
      </c>
      <c r="F2768" s="56" t="s">
        <v>13820</v>
      </c>
      <c r="G2768" s="56" t="s">
        <v>11682</v>
      </c>
      <c r="H2768" s="56" t="s">
        <v>15055</v>
      </c>
      <c r="I2768" s="56">
        <v>-40</v>
      </c>
      <c r="J2768" s="56">
        <v>55</v>
      </c>
      <c r="K2768" s="56">
        <v>-40</v>
      </c>
      <c r="L2768" s="56">
        <v>85</v>
      </c>
      <c r="M2768" s="56" t="s">
        <v>19373</v>
      </c>
      <c r="N2768" s="56" t="s">
        <v>13823</v>
      </c>
      <c r="O2768" s="56" t="s">
        <v>19374</v>
      </c>
      <c r="P2768" s="56" t="s">
        <v>1392</v>
      </c>
      <c r="Q2768" s="56" t="s">
        <v>5018</v>
      </c>
      <c r="R2768" s="56" t="s">
        <v>1044</v>
      </c>
      <c r="S2768" s="56" t="s">
        <v>1044</v>
      </c>
      <c r="T2768" s="56" t="s">
        <v>1044</v>
      </c>
    </row>
    <row r="2769" spans="1:20" x14ac:dyDescent="0.25">
      <c r="A2769" s="56" t="s">
        <v>5544</v>
      </c>
      <c r="B2769" s="56" t="s">
        <v>5545</v>
      </c>
      <c r="C2769" s="56" t="s">
        <v>13817</v>
      </c>
      <c r="D2769" s="56" t="s">
        <v>13818</v>
      </c>
      <c r="E2769" s="56" t="s">
        <v>13894</v>
      </c>
      <c r="F2769" s="56" t="s">
        <v>13820</v>
      </c>
      <c r="G2769" s="56" t="s">
        <v>11682</v>
      </c>
      <c r="H2769" s="56" t="s">
        <v>15055</v>
      </c>
      <c r="I2769" s="56">
        <v>-40</v>
      </c>
      <c r="J2769" s="56">
        <v>55</v>
      </c>
      <c r="K2769" s="56">
        <v>-40</v>
      </c>
      <c r="L2769" s="56">
        <v>85</v>
      </c>
      <c r="M2769" s="56" t="s">
        <v>19375</v>
      </c>
      <c r="N2769" s="56" t="s">
        <v>13823</v>
      </c>
      <c r="O2769" s="56" t="s">
        <v>19376</v>
      </c>
      <c r="P2769" s="56" t="s">
        <v>1392</v>
      </c>
      <c r="Q2769" s="56" t="s">
        <v>5018</v>
      </c>
      <c r="R2769" s="56" t="s">
        <v>1044</v>
      </c>
      <c r="S2769" s="56" t="s">
        <v>1044</v>
      </c>
      <c r="T2769" s="56" t="s">
        <v>1044</v>
      </c>
    </row>
    <row r="2770" spans="1:20" x14ac:dyDescent="0.25">
      <c r="A2770" s="56" t="s">
        <v>5544</v>
      </c>
      <c r="B2770" s="56" t="s">
        <v>5545</v>
      </c>
      <c r="C2770" s="56" t="s">
        <v>14010</v>
      </c>
      <c r="D2770" s="56" t="s">
        <v>13818</v>
      </c>
      <c r="E2770" s="56" t="s">
        <v>13894</v>
      </c>
      <c r="F2770" s="56" t="s">
        <v>13820</v>
      </c>
      <c r="G2770" s="56" t="s">
        <v>11682</v>
      </c>
      <c r="H2770" s="56" t="s">
        <v>15055</v>
      </c>
      <c r="I2770" s="56">
        <v>-40</v>
      </c>
      <c r="J2770" s="56">
        <v>55</v>
      </c>
      <c r="K2770" s="56">
        <v>-40</v>
      </c>
      <c r="L2770" s="56">
        <v>85</v>
      </c>
      <c r="M2770" s="56" t="s">
        <v>19377</v>
      </c>
      <c r="N2770" s="56" t="s">
        <v>13823</v>
      </c>
      <c r="O2770" s="56" t="s">
        <v>19378</v>
      </c>
      <c r="P2770" s="56" t="s">
        <v>1392</v>
      </c>
      <c r="Q2770" s="56" t="s">
        <v>5018</v>
      </c>
      <c r="R2770" s="56" t="s">
        <v>1044</v>
      </c>
      <c r="S2770" s="56" t="s">
        <v>1044</v>
      </c>
      <c r="T2770" s="56" t="s">
        <v>1044</v>
      </c>
    </row>
    <row r="2771" spans="1:20" x14ac:dyDescent="0.25">
      <c r="A2771" s="56" t="s">
        <v>5563</v>
      </c>
      <c r="B2771" s="56" t="s">
        <v>5564</v>
      </c>
      <c r="C2771" s="56" t="s">
        <v>13817</v>
      </c>
      <c r="D2771" s="56" t="s">
        <v>13827</v>
      </c>
      <c r="E2771" s="56" t="s">
        <v>13894</v>
      </c>
      <c r="F2771" s="56" t="s">
        <v>13820</v>
      </c>
      <c r="G2771" s="56" t="s">
        <v>11682</v>
      </c>
      <c r="H2771" s="56" t="s">
        <v>15055</v>
      </c>
      <c r="I2771" s="56">
        <v>-40</v>
      </c>
      <c r="J2771" s="56">
        <v>55</v>
      </c>
      <c r="K2771" s="56">
        <v>-40</v>
      </c>
      <c r="L2771" s="56">
        <v>85</v>
      </c>
      <c r="M2771" s="56" t="s">
        <v>19379</v>
      </c>
      <c r="N2771" s="56" t="s">
        <v>13823</v>
      </c>
      <c r="O2771" s="56" t="s">
        <v>19380</v>
      </c>
      <c r="P2771" s="56" t="s">
        <v>1392</v>
      </c>
      <c r="Q2771" s="56" t="s">
        <v>5018</v>
      </c>
      <c r="R2771" s="56" t="s">
        <v>1044</v>
      </c>
      <c r="S2771" s="56" t="s">
        <v>1044</v>
      </c>
      <c r="T2771" s="56" t="s">
        <v>1044</v>
      </c>
    </row>
    <row r="2772" spans="1:20" x14ac:dyDescent="0.25">
      <c r="A2772" s="56" t="s">
        <v>5563</v>
      </c>
      <c r="B2772" s="56" t="s">
        <v>5564</v>
      </c>
      <c r="C2772" s="56" t="s">
        <v>14010</v>
      </c>
      <c r="D2772" s="56" t="s">
        <v>13827</v>
      </c>
      <c r="E2772" s="56" t="s">
        <v>13894</v>
      </c>
      <c r="F2772" s="56" t="s">
        <v>13820</v>
      </c>
      <c r="G2772" s="56" t="s">
        <v>11682</v>
      </c>
      <c r="H2772" s="56" t="s">
        <v>15055</v>
      </c>
      <c r="I2772" s="56">
        <v>-40</v>
      </c>
      <c r="J2772" s="56">
        <v>55</v>
      </c>
      <c r="K2772" s="56">
        <v>-40</v>
      </c>
      <c r="L2772" s="56">
        <v>85</v>
      </c>
      <c r="M2772" s="56" t="s">
        <v>19381</v>
      </c>
      <c r="N2772" s="56" t="s">
        <v>13823</v>
      </c>
      <c r="O2772" s="56" t="s">
        <v>19382</v>
      </c>
      <c r="P2772" s="56" t="s">
        <v>1392</v>
      </c>
      <c r="Q2772" s="56" t="s">
        <v>5018</v>
      </c>
      <c r="R2772" s="56" t="s">
        <v>1044</v>
      </c>
      <c r="S2772" s="56" t="s">
        <v>1044</v>
      </c>
      <c r="T2772" s="56" t="s">
        <v>1044</v>
      </c>
    </row>
    <row r="2773" spans="1:20" x14ac:dyDescent="0.25">
      <c r="A2773" s="56" t="s">
        <v>5563</v>
      </c>
      <c r="B2773" s="56" t="s">
        <v>5564</v>
      </c>
      <c r="C2773" s="56" t="s">
        <v>13817</v>
      </c>
      <c r="D2773" s="56" t="s">
        <v>13830</v>
      </c>
      <c r="E2773" s="56" t="s">
        <v>13894</v>
      </c>
      <c r="F2773" s="56" t="s">
        <v>13820</v>
      </c>
      <c r="G2773" s="56" t="s">
        <v>11682</v>
      </c>
      <c r="H2773" s="56" t="s">
        <v>15055</v>
      </c>
      <c r="I2773" s="56">
        <v>-40</v>
      </c>
      <c r="J2773" s="56">
        <v>55</v>
      </c>
      <c r="K2773" s="56">
        <v>-40</v>
      </c>
      <c r="L2773" s="56">
        <v>85</v>
      </c>
      <c r="M2773" s="56" t="s">
        <v>19383</v>
      </c>
      <c r="N2773" s="56" t="s">
        <v>13823</v>
      </c>
      <c r="O2773" s="56" t="s">
        <v>19384</v>
      </c>
      <c r="P2773" s="56" t="s">
        <v>1392</v>
      </c>
      <c r="Q2773" s="56" t="s">
        <v>5018</v>
      </c>
      <c r="R2773" s="56" t="s">
        <v>1044</v>
      </c>
      <c r="S2773" s="56" t="s">
        <v>1044</v>
      </c>
      <c r="T2773" s="56" t="s">
        <v>1044</v>
      </c>
    </row>
    <row r="2774" spans="1:20" x14ac:dyDescent="0.25">
      <c r="A2774" s="56" t="s">
        <v>5563</v>
      </c>
      <c r="B2774" s="56" t="s">
        <v>5564</v>
      </c>
      <c r="C2774" s="56" t="s">
        <v>14010</v>
      </c>
      <c r="D2774" s="56" t="s">
        <v>13830</v>
      </c>
      <c r="E2774" s="56" t="s">
        <v>13894</v>
      </c>
      <c r="F2774" s="56" t="s">
        <v>13820</v>
      </c>
      <c r="G2774" s="56" t="s">
        <v>11682</v>
      </c>
      <c r="H2774" s="56" t="s">
        <v>15055</v>
      </c>
      <c r="I2774" s="56">
        <v>-40</v>
      </c>
      <c r="J2774" s="56">
        <v>55</v>
      </c>
      <c r="K2774" s="56">
        <v>-40</v>
      </c>
      <c r="L2774" s="56">
        <v>85</v>
      </c>
      <c r="M2774" s="56" t="s">
        <v>19385</v>
      </c>
      <c r="N2774" s="56" t="s">
        <v>13823</v>
      </c>
      <c r="O2774" s="56" t="s">
        <v>19386</v>
      </c>
      <c r="P2774" s="56" t="s">
        <v>1392</v>
      </c>
      <c r="Q2774" s="56" t="s">
        <v>5018</v>
      </c>
      <c r="R2774" s="56" t="s">
        <v>1044</v>
      </c>
      <c r="S2774" s="56" t="s">
        <v>1044</v>
      </c>
      <c r="T2774" s="56" t="s">
        <v>1044</v>
      </c>
    </row>
    <row r="2775" spans="1:20" x14ac:dyDescent="0.25">
      <c r="A2775" s="56" t="s">
        <v>5563</v>
      </c>
      <c r="B2775" s="56" t="s">
        <v>5564</v>
      </c>
      <c r="C2775" s="56" t="s">
        <v>13817</v>
      </c>
      <c r="D2775" s="56" t="s">
        <v>13818</v>
      </c>
      <c r="E2775" s="56" t="s">
        <v>13894</v>
      </c>
      <c r="F2775" s="56" t="s">
        <v>13820</v>
      </c>
      <c r="G2775" s="56" t="s">
        <v>11682</v>
      </c>
      <c r="H2775" s="56" t="s">
        <v>15055</v>
      </c>
      <c r="I2775" s="56">
        <v>-40</v>
      </c>
      <c r="J2775" s="56">
        <v>55</v>
      </c>
      <c r="K2775" s="56">
        <v>-40</v>
      </c>
      <c r="L2775" s="56">
        <v>85</v>
      </c>
      <c r="M2775" s="56" t="s">
        <v>19387</v>
      </c>
      <c r="N2775" s="56" t="s">
        <v>13823</v>
      </c>
      <c r="O2775" s="56" t="s">
        <v>19388</v>
      </c>
      <c r="P2775" s="56" t="s">
        <v>1392</v>
      </c>
      <c r="Q2775" s="56" t="s">
        <v>5018</v>
      </c>
      <c r="R2775" s="56" t="s">
        <v>1044</v>
      </c>
      <c r="S2775" s="56" t="s">
        <v>1044</v>
      </c>
      <c r="T2775" s="56" t="s">
        <v>1044</v>
      </c>
    </row>
    <row r="2776" spans="1:20" x14ac:dyDescent="0.25">
      <c r="A2776" s="56" t="s">
        <v>5563</v>
      </c>
      <c r="B2776" s="56" t="s">
        <v>5564</v>
      </c>
      <c r="C2776" s="56" t="s">
        <v>14010</v>
      </c>
      <c r="D2776" s="56" t="s">
        <v>13818</v>
      </c>
      <c r="E2776" s="56" t="s">
        <v>13894</v>
      </c>
      <c r="F2776" s="56" t="s">
        <v>13820</v>
      </c>
      <c r="G2776" s="56" t="s">
        <v>11682</v>
      </c>
      <c r="H2776" s="56" t="s">
        <v>15055</v>
      </c>
      <c r="I2776" s="56">
        <v>-40</v>
      </c>
      <c r="J2776" s="56">
        <v>55</v>
      </c>
      <c r="K2776" s="56">
        <v>-40</v>
      </c>
      <c r="L2776" s="56">
        <v>85</v>
      </c>
      <c r="M2776" s="56" t="s">
        <v>19389</v>
      </c>
      <c r="N2776" s="56" t="s">
        <v>13823</v>
      </c>
      <c r="O2776" s="56" t="s">
        <v>19390</v>
      </c>
      <c r="P2776" s="56" t="s">
        <v>1392</v>
      </c>
      <c r="Q2776" s="56" t="s">
        <v>5018</v>
      </c>
      <c r="R2776" s="56" t="s">
        <v>1044</v>
      </c>
      <c r="S2776" s="56" t="s">
        <v>1044</v>
      </c>
      <c r="T2776" s="56" t="s">
        <v>1044</v>
      </c>
    </row>
    <row r="2777" spans="1:20" x14ac:dyDescent="0.25">
      <c r="A2777" s="56" t="s">
        <v>5563</v>
      </c>
      <c r="B2777" s="56" t="s">
        <v>5564</v>
      </c>
      <c r="C2777" s="56" t="s">
        <v>13817</v>
      </c>
      <c r="D2777" s="56" t="s">
        <v>13841</v>
      </c>
      <c r="E2777" s="56" t="s">
        <v>13894</v>
      </c>
      <c r="F2777" s="56" t="s">
        <v>13820</v>
      </c>
      <c r="G2777" s="56" t="s">
        <v>11682</v>
      </c>
      <c r="H2777" s="56" t="s">
        <v>15055</v>
      </c>
      <c r="I2777" s="56">
        <v>-40</v>
      </c>
      <c r="J2777" s="56">
        <v>55</v>
      </c>
      <c r="K2777" s="56">
        <v>-40</v>
      </c>
      <c r="L2777" s="56">
        <v>85</v>
      </c>
      <c r="M2777" s="56" t="s">
        <v>19391</v>
      </c>
      <c r="N2777" s="56" t="s">
        <v>13823</v>
      </c>
      <c r="O2777" s="56" t="s">
        <v>19392</v>
      </c>
      <c r="P2777" s="56" t="s">
        <v>1392</v>
      </c>
      <c r="Q2777" s="56" t="s">
        <v>5018</v>
      </c>
      <c r="R2777" s="56" t="s">
        <v>1044</v>
      </c>
      <c r="S2777" s="56" t="s">
        <v>1044</v>
      </c>
      <c r="T2777" s="56" t="s">
        <v>1044</v>
      </c>
    </row>
    <row r="2778" spans="1:20" x14ac:dyDescent="0.25">
      <c r="A2778" s="56" t="s">
        <v>5563</v>
      </c>
      <c r="B2778" s="56" t="s">
        <v>5564</v>
      </c>
      <c r="C2778" s="56" t="s">
        <v>14010</v>
      </c>
      <c r="D2778" s="56" t="s">
        <v>13841</v>
      </c>
      <c r="E2778" s="56" t="s">
        <v>13894</v>
      </c>
      <c r="F2778" s="56" t="s">
        <v>13820</v>
      </c>
      <c r="G2778" s="56" t="s">
        <v>11682</v>
      </c>
      <c r="H2778" s="56" t="s">
        <v>15055</v>
      </c>
      <c r="I2778" s="56">
        <v>-40</v>
      </c>
      <c r="J2778" s="56">
        <v>55</v>
      </c>
      <c r="K2778" s="56">
        <v>-40</v>
      </c>
      <c r="L2778" s="56">
        <v>85</v>
      </c>
      <c r="M2778" s="56" t="s">
        <v>19393</v>
      </c>
      <c r="N2778" s="56" t="s">
        <v>13823</v>
      </c>
      <c r="O2778" s="56" t="s">
        <v>19394</v>
      </c>
      <c r="P2778" s="56" t="s">
        <v>1392</v>
      </c>
      <c r="Q2778" s="56" t="s">
        <v>5018</v>
      </c>
      <c r="R2778" s="56" t="s">
        <v>1044</v>
      </c>
      <c r="S2778" s="56" t="s">
        <v>1044</v>
      </c>
      <c r="T2778" s="56" t="s">
        <v>1044</v>
      </c>
    </row>
    <row r="2779" spans="1:20" x14ac:dyDescent="0.25">
      <c r="A2779" s="56" t="s">
        <v>5544</v>
      </c>
      <c r="B2779" s="56" t="s">
        <v>5545</v>
      </c>
      <c r="C2779" s="56" t="s">
        <v>13817</v>
      </c>
      <c r="D2779" s="56" t="s">
        <v>13827</v>
      </c>
      <c r="E2779" s="56" t="s">
        <v>5991</v>
      </c>
      <c r="F2779" s="56" t="s">
        <v>13820</v>
      </c>
      <c r="G2779" s="56" t="s">
        <v>11682</v>
      </c>
      <c r="H2779" s="56" t="s">
        <v>15055</v>
      </c>
      <c r="I2779" s="56">
        <v>-40</v>
      </c>
      <c r="J2779" s="56">
        <v>55</v>
      </c>
      <c r="K2779" s="56">
        <v>-40</v>
      </c>
      <c r="L2779" s="56">
        <v>85</v>
      </c>
      <c r="M2779" s="56" t="s">
        <v>19395</v>
      </c>
      <c r="N2779" s="56" t="s">
        <v>13823</v>
      </c>
      <c r="O2779" s="56" t="s">
        <v>19396</v>
      </c>
      <c r="P2779" s="56" t="s">
        <v>1392</v>
      </c>
      <c r="Q2779" s="56" t="s">
        <v>5018</v>
      </c>
      <c r="R2779" s="56" t="s">
        <v>1044</v>
      </c>
      <c r="S2779" s="56" t="s">
        <v>1044</v>
      </c>
      <c r="T2779" s="56" t="s">
        <v>1044</v>
      </c>
    </row>
    <row r="2780" spans="1:20" x14ac:dyDescent="0.25">
      <c r="A2780" s="56" t="s">
        <v>5544</v>
      </c>
      <c r="B2780" s="56" t="s">
        <v>5545</v>
      </c>
      <c r="C2780" s="56" t="s">
        <v>14010</v>
      </c>
      <c r="D2780" s="56" t="s">
        <v>13827</v>
      </c>
      <c r="E2780" s="56" t="s">
        <v>5991</v>
      </c>
      <c r="F2780" s="56" t="s">
        <v>13820</v>
      </c>
      <c r="G2780" s="56" t="s">
        <v>11682</v>
      </c>
      <c r="H2780" s="56" t="s">
        <v>15055</v>
      </c>
      <c r="I2780" s="56">
        <v>-40</v>
      </c>
      <c r="J2780" s="56">
        <v>55</v>
      </c>
      <c r="K2780" s="56">
        <v>-40</v>
      </c>
      <c r="L2780" s="56">
        <v>85</v>
      </c>
      <c r="M2780" s="56" t="s">
        <v>19397</v>
      </c>
      <c r="N2780" s="56" t="s">
        <v>13823</v>
      </c>
      <c r="O2780" s="56" t="s">
        <v>19398</v>
      </c>
      <c r="P2780" s="56" t="s">
        <v>1392</v>
      </c>
      <c r="Q2780" s="56" t="s">
        <v>5018</v>
      </c>
      <c r="R2780" s="56" t="s">
        <v>1044</v>
      </c>
      <c r="S2780" s="56" t="s">
        <v>1044</v>
      </c>
      <c r="T2780" s="56" t="s">
        <v>1044</v>
      </c>
    </row>
    <row r="2781" spans="1:20" x14ac:dyDescent="0.25">
      <c r="A2781" s="56" t="s">
        <v>5544</v>
      </c>
      <c r="B2781" s="56" t="s">
        <v>5545</v>
      </c>
      <c r="C2781" s="56" t="s">
        <v>13817</v>
      </c>
      <c r="D2781" s="56" t="s">
        <v>13830</v>
      </c>
      <c r="E2781" s="56" t="s">
        <v>5991</v>
      </c>
      <c r="F2781" s="56" t="s">
        <v>13820</v>
      </c>
      <c r="G2781" s="56" t="s">
        <v>11682</v>
      </c>
      <c r="H2781" s="56" t="s">
        <v>15055</v>
      </c>
      <c r="I2781" s="56">
        <v>-40</v>
      </c>
      <c r="J2781" s="56">
        <v>55</v>
      </c>
      <c r="K2781" s="56">
        <v>-40</v>
      </c>
      <c r="L2781" s="56">
        <v>85</v>
      </c>
      <c r="M2781" s="56" t="s">
        <v>19399</v>
      </c>
      <c r="N2781" s="56" t="s">
        <v>13823</v>
      </c>
      <c r="O2781" s="56" t="s">
        <v>19400</v>
      </c>
      <c r="P2781" s="56" t="s">
        <v>1392</v>
      </c>
      <c r="Q2781" s="56" t="s">
        <v>5018</v>
      </c>
      <c r="R2781" s="56" t="s">
        <v>1044</v>
      </c>
      <c r="S2781" s="56" t="s">
        <v>1044</v>
      </c>
      <c r="T2781" s="56" t="s">
        <v>1044</v>
      </c>
    </row>
    <row r="2782" spans="1:20" x14ac:dyDescent="0.25">
      <c r="A2782" s="56" t="s">
        <v>5544</v>
      </c>
      <c r="B2782" s="56" t="s">
        <v>5545</v>
      </c>
      <c r="C2782" s="56" t="s">
        <v>14010</v>
      </c>
      <c r="D2782" s="56" t="s">
        <v>13830</v>
      </c>
      <c r="E2782" s="56" t="s">
        <v>5991</v>
      </c>
      <c r="F2782" s="56" t="s">
        <v>13820</v>
      </c>
      <c r="G2782" s="56" t="s">
        <v>11682</v>
      </c>
      <c r="H2782" s="56" t="s">
        <v>15055</v>
      </c>
      <c r="I2782" s="56">
        <v>-40</v>
      </c>
      <c r="J2782" s="56">
        <v>55</v>
      </c>
      <c r="K2782" s="56">
        <v>-40</v>
      </c>
      <c r="L2782" s="56">
        <v>85</v>
      </c>
      <c r="M2782" s="56" t="s">
        <v>19401</v>
      </c>
      <c r="N2782" s="56" t="s">
        <v>13823</v>
      </c>
      <c r="O2782" s="56" t="s">
        <v>19402</v>
      </c>
      <c r="P2782" s="56" t="s">
        <v>1392</v>
      </c>
      <c r="Q2782" s="56" t="s">
        <v>5018</v>
      </c>
      <c r="R2782" s="56" t="s">
        <v>1044</v>
      </c>
      <c r="S2782" s="56" t="s">
        <v>1044</v>
      </c>
      <c r="T2782" s="56" t="s">
        <v>1044</v>
      </c>
    </row>
    <row r="2783" spans="1:20" x14ac:dyDescent="0.25">
      <c r="A2783" s="56" t="s">
        <v>5544</v>
      </c>
      <c r="B2783" s="56" t="s">
        <v>5545</v>
      </c>
      <c r="C2783" s="56" t="s">
        <v>13817</v>
      </c>
      <c r="D2783" s="56" t="s">
        <v>13818</v>
      </c>
      <c r="E2783" s="56" t="s">
        <v>5991</v>
      </c>
      <c r="F2783" s="56" t="s">
        <v>13820</v>
      </c>
      <c r="G2783" s="56" t="s">
        <v>11682</v>
      </c>
      <c r="H2783" s="56" t="s">
        <v>15055</v>
      </c>
      <c r="I2783" s="56">
        <v>-40</v>
      </c>
      <c r="J2783" s="56">
        <v>55</v>
      </c>
      <c r="K2783" s="56">
        <v>-40</v>
      </c>
      <c r="L2783" s="56">
        <v>85</v>
      </c>
      <c r="M2783" s="56" t="s">
        <v>19403</v>
      </c>
      <c r="N2783" s="56" t="s">
        <v>13823</v>
      </c>
      <c r="O2783" s="56" t="s">
        <v>19404</v>
      </c>
      <c r="P2783" s="56" t="s">
        <v>1392</v>
      </c>
      <c r="Q2783" s="56" t="s">
        <v>5018</v>
      </c>
      <c r="R2783" s="56" t="s">
        <v>1044</v>
      </c>
      <c r="S2783" s="56" t="s">
        <v>1044</v>
      </c>
      <c r="T2783" s="56" t="s">
        <v>1044</v>
      </c>
    </row>
    <row r="2784" spans="1:20" x14ac:dyDescent="0.25">
      <c r="A2784" s="56" t="s">
        <v>5544</v>
      </c>
      <c r="B2784" s="56" t="s">
        <v>5545</v>
      </c>
      <c r="C2784" s="56" t="s">
        <v>14010</v>
      </c>
      <c r="D2784" s="56" t="s">
        <v>13818</v>
      </c>
      <c r="E2784" s="56" t="s">
        <v>5991</v>
      </c>
      <c r="F2784" s="56" t="s">
        <v>13820</v>
      </c>
      <c r="G2784" s="56" t="s">
        <v>11682</v>
      </c>
      <c r="H2784" s="56" t="s">
        <v>15055</v>
      </c>
      <c r="I2784" s="56">
        <v>-40</v>
      </c>
      <c r="J2784" s="56">
        <v>55</v>
      </c>
      <c r="K2784" s="56">
        <v>-40</v>
      </c>
      <c r="L2784" s="56">
        <v>85</v>
      </c>
      <c r="M2784" s="56" t="s">
        <v>19405</v>
      </c>
      <c r="N2784" s="56" t="s">
        <v>13823</v>
      </c>
      <c r="O2784" s="56" t="s">
        <v>19406</v>
      </c>
      <c r="P2784" s="56" t="s">
        <v>1392</v>
      </c>
      <c r="Q2784" s="56" t="s">
        <v>5018</v>
      </c>
      <c r="R2784" s="56" t="s">
        <v>1044</v>
      </c>
      <c r="S2784" s="56" t="s">
        <v>1044</v>
      </c>
      <c r="T2784" s="56" t="s">
        <v>1044</v>
      </c>
    </row>
    <row r="2785" spans="1:20" x14ac:dyDescent="0.25">
      <c r="A2785" s="56" t="s">
        <v>5563</v>
      </c>
      <c r="B2785" s="56" t="s">
        <v>5564</v>
      </c>
      <c r="C2785" s="56" t="s">
        <v>13817</v>
      </c>
      <c r="D2785" s="56" t="s">
        <v>13827</v>
      </c>
      <c r="E2785" s="56" t="s">
        <v>5991</v>
      </c>
      <c r="F2785" s="56" t="s">
        <v>13820</v>
      </c>
      <c r="G2785" s="56" t="s">
        <v>11682</v>
      </c>
      <c r="H2785" s="56" t="s">
        <v>15055</v>
      </c>
      <c r="I2785" s="56">
        <v>-40</v>
      </c>
      <c r="J2785" s="56">
        <v>55</v>
      </c>
      <c r="K2785" s="56">
        <v>-40</v>
      </c>
      <c r="L2785" s="56">
        <v>85</v>
      </c>
      <c r="M2785" s="56" t="s">
        <v>19407</v>
      </c>
      <c r="N2785" s="56" t="s">
        <v>13823</v>
      </c>
      <c r="O2785" s="56" t="s">
        <v>19408</v>
      </c>
      <c r="P2785" s="56" t="s">
        <v>1392</v>
      </c>
      <c r="Q2785" s="56" t="s">
        <v>5018</v>
      </c>
      <c r="R2785" s="56" t="s">
        <v>1044</v>
      </c>
      <c r="S2785" s="56" t="s">
        <v>1044</v>
      </c>
      <c r="T2785" s="56" t="s">
        <v>1044</v>
      </c>
    </row>
    <row r="2786" spans="1:20" x14ac:dyDescent="0.25">
      <c r="A2786" s="56" t="s">
        <v>5563</v>
      </c>
      <c r="B2786" s="56" t="s">
        <v>5564</v>
      </c>
      <c r="C2786" s="56" t="s">
        <v>14010</v>
      </c>
      <c r="D2786" s="56" t="s">
        <v>13827</v>
      </c>
      <c r="E2786" s="56" t="s">
        <v>5991</v>
      </c>
      <c r="F2786" s="56" t="s">
        <v>13820</v>
      </c>
      <c r="G2786" s="56" t="s">
        <v>11682</v>
      </c>
      <c r="H2786" s="56" t="s">
        <v>15055</v>
      </c>
      <c r="I2786" s="56">
        <v>-40</v>
      </c>
      <c r="J2786" s="56">
        <v>55</v>
      </c>
      <c r="K2786" s="56">
        <v>-40</v>
      </c>
      <c r="L2786" s="56">
        <v>85</v>
      </c>
      <c r="M2786" s="56" t="s">
        <v>19409</v>
      </c>
      <c r="N2786" s="56" t="s">
        <v>13823</v>
      </c>
      <c r="O2786" s="56" t="s">
        <v>19410</v>
      </c>
      <c r="P2786" s="56" t="s">
        <v>1392</v>
      </c>
      <c r="Q2786" s="56" t="s">
        <v>5018</v>
      </c>
      <c r="R2786" s="56" t="s">
        <v>1044</v>
      </c>
      <c r="S2786" s="56" t="s">
        <v>1044</v>
      </c>
      <c r="T2786" s="56" t="s">
        <v>1044</v>
      </c>
    </row>
    <row r="2787" spans="1:20" x14ac:dyDescent="0.25">
      <c r="A2787" s="56" t="s">
        <v>5563</v>
      </c>
      <c r="B2787" s="56" t="s">
        <v>5564</v>
      </c>
      <c r="C2787" s="56" t="s">
        <v>13817</v>
      </c>
      <c r="D2787" s="56" t="s">
        <v>13830</v>
      </c>
      <c r="E2787" s="56" t="s">
        <v>5991</v>
      </c>
      <c r="F2787" s="56" t="s">
        <v>13820</v>
      </c>
      <c r="G2787" s="56" t="s">
        <v>11682</v>
      </c>
      <c r="H2787" s="56" t="s">
        <v>15055</v>
      </c>
      <c r="I2787" s="56">
        <v>-40</v>
      </c>
      <c r="J2787" s="56">
        <v>55</v>
      </c>
      <c r="K2787" s="56">
        <v>-40</v>
      </c>
      <c r="L2787" s="56">
        <v>85</v>
      </c>
      <c r="M2787" s="56" t="s">
        <v>19411</v>
      </c>
      <c r="N2787" s="56" t="s">
        <v>13823</v>
      </c>
      <c r="O2787" s="56" t="s">
        <v>19412</v>
      </c>
      <c r="P2787" s="56" t="s">
        <v>1392</v>
      </c>
      <c r="Q2787" s="56" t="s">
        <v>5018</v>
      </c>
      <c r="R2787" s="56" t="s">
        <v>1044</v>
      </c>
      <c r="S2787" s="56" t="s">
        <v>1044</v>
      </c>
      <c r="T2787" s="56" t="s">
        <v>1044</v>
      </c>
    </row>
    <row r="2788" spans="1:20" x14ac:dyDescent="0.25">
      <c r="A2788" s="56" t="s">
        <v>5563</v>
      </c>
      <c r="B2788" s="56" t="s">
        <v>5564</v>
      </c>
      <c r="C2788" s="56" t="s">
        <v>14010</v>
      </c>
      <c r="D2788" s="56" t="s">
        <v>13830</v>
      </c>
      <c r="E2788" s="56" t="s">
        <v>5991</v>
      </c>
      <c r="F2788" s="56" t="s">
        <v>13820</v>
      </c>
      <c r="G2788" s="56" t="s">
        <v>11682</v>
      </c>
      <c r="H2788" s="56" t="s">
        <v>15055</v>
      </c>
      <c r="I2788" s="56">
        <v>-40</v>
      </c>
      <c r="J2788" s="56">
        <v>55</v>
      </c>
      <c r="K2788" s="56">
        <v>-40</v>
      </c>
      <c r="L2788" s="56">
        <v>85</v>
      </c>
      <c r="M2788" s="56" t="s">
        <v>19413</v>
      </c>
      <c r="N2788" s="56" t="s">
        <v>13823</v>
      </c>
      <c r="O2788" s="56" t="s">
        <v>19414</v>
      </c>
      <c r="P2788" s="56" t="s">
        <v>1392</v>
      </c>
      <c r="Q2788" s="56" t="s">
        <v>5018</v>
      </c>
      <c r="R2788" s="56" t="s">
        <v>1044</v>
      </c>
      <c r="S2788" s="56" t="s">
        <v>1044</v>
      </c>
      <c r="T2788" s="56" t="s">
        <v>1044</v>
      </c>
    </row>
    <row r="2789" spans="1:20" x14ac:dyDescent="0.25">
      <c r="A2789" s="56" t="s">
        <v>5563</v>
      </c>
      <c r="B2789" s="56" t="s">
        <v>5564</v>
      </c>
      <c r="C2789" s="56" t="s">
        <v>13817</v>
      </c>
      <c r="D2789" s="56" t="s">
        <v>13818</v>
      </c>
      <c r="E2789" s="56" t="s">
        <v>5991</v>
      </c>
      <c r="F2789" s="56" t="s">
        <v>13820</v>
      </c>
      <c r="G2789" s="56" t="s">
        <v>11682</v>
      </c>
      <c r="H2789" s="56" t="s">
        <v>15055</v>
      </c>
      <c r="I2789" s="56">
        <v>-40</v>
      </c>
      <c r="J2789" s="56">
        <v>55</v>
      </c>
      <c r="K2789" s="56">
        <v>-40</v>
      </c>
      <c r="L2789" s="56">
        <v>85</v>
      </c>
      <c r="M2789" s="56" t="s">
        <v>19415</v>
      </c>
      <c r="N2789" s="56" t="s">
        <v>13823</v>
      </c>
      <c r="O2789" s="56" t="s">
        <v>19416</v>
      </c>
      <c r="P2789" s="56" t="s">
        <v>1392</v>
      </c>
      <c r="Q2789" s="56" t="s">
        <v>5018</v>
      </c>
      <c r="R2789" s="56" t="s">
        <v>1044</v>
      </c>
      <c r="S2789" s="56" t="s">
        <v>1044</v>
      </c>
      <c r="T2789" s="56" t="s">
        <v>1044</v>
      </c>
    </row>
    <row r="2790" spans="1:20" x14ac:dyDescent="0.25">
      <c r="A2790" s="56" t="s">
        <v>5563</v>
      </c>
      <c r="B2790" s="56" t="s">
        <v>5564</v>
      </c>
      <c r="C2790" s="56" t="s">
        <v>14010</v>
      </c>
      <c r="D2790" s="56" t="s">
        <v>13818</v>
      </c>
      <c r="E2790" s="56" t="s">
        <v>5991</v>
      </c>
      <c r="F2790" s="56" t="s">
        <v>13820</v>
      </c>
      <c r="G2790" s="56" t="s">
        <v>11682</v>
      </c>
      <c r="H2790" s="56" t="s">
        <v>15055</v>
      </c>
      <c r="I2790" s="56">
        <v>-40</v>
      </c>
      <c r="J2790" s="56">
        <v>55</v>
      </c>
      <c r="K2790" s="56">
        <v>-40</v>
      </c>
      <c r="L2790" s="56">
        <v>85</v>
      </c>
      <c r="M2790" s="56" t="s">
        <v>19417</v>
      </c>
      <c r="N2790" s="56" t="s">
        <v>13823</v>
      </c>
      <c r="O2790" s="56" t="s">
        <v>19418</v>
      </c>
      <c r="P2790" s="56" t="s">
        <v>1392</v>
      </c>
      <c r="Q2790" s="56" t="s">
        <v>5018</v>
      </c>
      <c r="R2790" s="56" t="s">
        <v>1044</v>
      </c>
      <c r="S2790" s="56" t="s">
        <v>1044</v>
      </c>
      <c r="T2790" s="56" t="s">
        <v>1044</v>
      </c>
    </row>
    <row r="2791" spans="1:20" x14ac:dyDescent="0.25">
      <c r="A2791" s="56" t="s">
        <v>5563</v>
      </c>
      <c r="B2791" s="56" t="s">
        <v>5564</v>
      </c>
      <c r="C2791" s="56" t="s">
        <v>13817</v>
      </c>
      <c r="D2791" s="56" t="s">
        <v>13841</v>
      </c>
      <c r="E2791" s="56" t="s">
        <v>5991</v>
      </c>
      <c r="F2791" s="56" t="s">
        <v>13820</v>
      </c>
      <c r="G2791" s="56" t="s">
        <v>11682</v>
      </c>
      <c r="H2791" s="56" t="s">
        <v>15055</v>
      </c>
      <c r="I2791" s="56">
        <v>-40</v>
      </c>
      <c r="J2791" s="56">
        <v>55</v>
      </c>
      <c r="K2791" s="56">
        <v>-40</v>
      </c>
      <c r="L2791" s="56">
        <v>85</v>
      </c>
      <c r="M2791" s="56" t="s">
        <v>19419</v>
      </c>
      <c r="N2791" s="56" t="s">
        <v>13823</v>
      </c>
      <c r="O2791" s="56" t="s">
        <v>19420</v>
      </c>
      <c r="P2791" s="56" t="s">
        <v>1392</v>
      </c>
      <c r="Q2791" s="56" t="s">
        <v>5018</v>
      </c>
      <c r="R2791" s="56" t="s">
        <v>1044</v>
      </c>
      <c r="S2791" s="56" t="s">
        <v>1044</v>
      </c>
      <c r="T2791" s="56" t="s">
        <v>1044</v>
      </c>
    </row>
    <row r="2792" spans="1:20" x14ac:dyDescent="0.25">
      <c r="A2792" s="56" t="s">
        <v>5563</v>
      </c>
      <c r="B2792" s="56" t="s">
        <v>5564</v>
      </c>
      <c r="C2792" s="56" t="s">
        <v>14010</v>
      </c>
      <c r="D2792" s="56" t="s">
        <v>13841</v>
      </c>
      <c r="E2792" s="56" t="s">
        <v>5991</v>
      </c>
      <c r="F2792" s="56" t="s">
        <v>13820</v>
      </c>
      <c r="G2792" s="56" t="s">
        <v>11682</v>
      </c>
      <c r="H2792" s="56" t="s">
        <v>15055</v>
      </c>
      <c r="I2792" s="56">
        <v>-40</v>
      </c>
      <c r="J2792" s="56">
        <v>55</v>
      </c>
      <c r="K2792" s="56">
        <v>-40</v>
      </c>
      <c r="L2792" s="56">
        <v>85</v>
      </c>
      <c r="M2792" s="56" t="s">
        <v>19421</v>
      </c>
      <c r="N2792" s="56" t="s">
        <v>13823</v>
      </c>
      <c r="O2792" s="56" t="s">
        <v>19422</v>
      </c>
      <c r="P2792" s="56" t="s">
        <v>1392</v>
      </c>
      <c r="Q2792" s="56" t="s">
        <v>5018</v>
      </c>
      <c r="R2792" s="56" t="s">
        <v>1044</v>
      </c>
      <c r="S2792" s="56" t="s">
        <v>1044</v>
      </c>
      <c r="T2792" s="56" t="s">
        <v>1044</v>
      </c>
    </row>
    <row r="2793" spans="1:20" x14ac:dyDescent="0.25">
      <c r="A2793" s="56" t="s">
        <v>5563</v>
      </c>
      <c r="B2793" s="56" t="s">
        <v>5564</v>
      </c>
      <c r="C2793" s="56" t="s">
        <v>13817</v>
      </c>
      <c r="D2793" s="56" t="s">
        <v>13844</v>
      </c>
      <c r="E2793" s="56" t="s">
        <v>5991</v>
      </c>
      <c r="F2793" s="56" t="s">
        <v>13820</v>
      </c>
      <c r="G2793" s="56" t="s">
        <v>11682</v>
      </c>
      <c r="H2793" s="56" t="s">
        <v>15055</v>
      </c>
      <c r="I2793" s="56">
        <v>-40</v>
      </c>
      <c r="J2793" s="56">
        <v>55</v>
      </c>
      <c r="K2793" s="56">
        <v>-40</v>
      </c>
      <c r="L2793" s="56">
        <v>85</v>
      </c>
      <c r="M2793" s="56" t="s">
        <v>19423</v>
      </c>
      <c r="N2793" s="56" t="s">
        <v>13823</v>
      </c>
      <c r="O2793" s="56" t="s">
        <v>19424</v>
      </c>
      <c r="P2793" s="56" t="s">
        <v>1392</v>
      </c>
      <c r="Q2793" s="56" t="s">
        <v>5018</v>
      </c>
      <c r="R2793" s="56" t="s">
        <v>1044</v>
      </c>
      <c r="S2793" s="56" t="s">
        <v>1044</v>
      </c>
      <c r="T2793" s="56" t="s">
        <v>1044</v>
      </c>
    </row>
    <row r="2794" spans="1:20" x14ac:dyDescent="0.25">
      <c r="A2794" s="56" t="s">
        <v>5563</v>
      </c>
      <c r="B2794" s="56" t="s">
        <v>5564</v>
      </c>
      <c r="C2794" s="56" t="s">
        <v>14010</v>
      </c>
      <c r="D2794" s="56" t="s">
        <v>13844</v>
      </c>
      <c r="E2794" s="56" t="s">
        <v>5991</v>
      </c>
      <c r="F2794" s="56" t="s">
        <v>13820</v>
      </c>
      <c r="G2794" s="56" t="s">
        <v>11682</v>
      </c>
      <c r="H2794" s="56" t="s">
        <v>15055</v>
      </c>
      <c r="I2794" s="56">
        <v>-40</v>
      </c>
      <c r="J2794" s="56">
        <v>55</v>
      </c>
      <c r="K2794" s="56">
        <v>-40</v>
      </c>
      <c r="L2794" s="56">
        <v>85</v>
      </c>
      <c r="M2794" s="56" t="s">
        <v>19425</v>
      </c>
      <c r="N2794" s="56" t="s">
        <v>13823</v>
      </c>
      <c r="O2794" s="56" t="s">
        <v>19426</v>
      </c>
      <c r="P2794" s="56" t="s">
        <v>1392</v>
      </c>
      <c r="Q2794" s="56" t="s">
        <v>5018</v>
      </c>
      <c r="R2794" s="56" t="s">
        <v>1044</v>
      </c>
      <c r="S2794" s="56" t="s">
        <v>1044</v>
      </c>
      <c r="T2794" s="56" t="s">
        <v>1044</v>
      </c>
    </row>
    <row r="2795" spans="1:20" x14ac:dyDescent="0.25">
      <c r="A2795" s="56" t="s">
        <v>5544</v>
      </c>
      <c r="B2795" s="56" t="s">
        <v>5545</v>
      </c>
      <c r="C2795" s="56" t="s">
        <v>13817</v>
      </c>
      <c r="D2795" s="56" t="s">
        <v>13827</v>
      </c>
      <c r="E2795" s="56" t="s">
        <v>5748</v>
      </c>
      <c r="F2795" s="56" t="s">
        <v>13820</v>
      </c>
      <c r="G2795" s="56" t="s">
        <v>11682</v>
      </c>
      <c r="H2795" s="56" t="s">
        <v>15055</v>
      </c>
      <c r="I2795" s="56">
        <v>-40</v>
      </c>
      <c r="J2795" s="56">
        <v>55</v>
      </c>
      <c r="K2795" s="56">
        <v>-40</v>
      </c>
      <c r="L2795" s="56">
        <v>85</v>
      </c>
      <c r="M2795" s="56" t="s">
        <v>19427</v>
      </c>
      <c r="N2795" s="56" t="s">
        <v>13823</v>
      </c>
      <c r="O2795" s="56" t="s">
        <v>19428</v>
      </c>
      <c r="P2795" s="56" t="s">
        <v>1392</v>
      </c>
      <c r="Q2795" s="56" t="s">
        <v>5018</v>
      </c>
      <c r="R2795" s="56" t="s">
        <v>1044</v>
      </c>
      <c r="S2795" s="56" t="s">
        <v>1044</v>
      </c>
      <c r="T2795" s="56" t="s">
        <v>1044</v>
      </c>
    </row>
    <row r="2796" spans="1:20" x14ac:dyDescent="0.25">
      <c r="A2796" s="56" t="s">
        <v>5544</v>
      </c>
      <c r="B2796" s="56" t="s">
        <v>5545</v>
      </c>
      <c r="C2796" s="56" t="s">
        <v>14010</v>
      </c>
      <c r="D2796" s="56" t="s">
        <v>13827</v>
      </c>
      <c r="E2796" s="56" t="s">
        <v>5748</v>
      </c>
      <c r="F2796" s="56" t="s">
        <v>13820</v>
      </c>
      <c r="G2796" s="56" t="s">
        <v>11682</v>
      </c>
      <c r="H2796" s="56" t="s">
        <v>15055</v>
      </c>
      <c r="I2796" s="56">
        <v>-40</v>
      </c>
      <c r="J2796" s="56">
        <v>55</v>
      </c>
      <c r="K2796" s="56">
        <v>-40</v>
      </c>
      <c r="L2796" s="56">
        <v>85</v>
      </c>
      <c r="M2796" s="56" t="s">
        <v>19429</v>
      </c>
      <c r="N2796" s="56" t="s">
        <v>13823</v>
      </c>
      <c r="O2796" s="56" t="s">
        <v>19430</v>
      </c>
      <c r="P2796" s="56" t="s">
        <v>1392</v>
      </c>
      <c r="Q2796" s="56" t="s">
        <v>5018</v>
      </c>
      <c r="R2796" s="56" t="s">
        <v>1044</v>
      </c>
      <c r="S2796" s="56" t="s">
        <v>1044</v>
      </c>
      <c r="T2796" s="56" t="s">
        <v>1044</v>
      </c>
    </row>
    <row r="2797" spans="1:20" x14ac:dyDescent="0.25">
      <c r="A2797" s="56" t="s">
        <v>5544</v>
      </c>
      <c r="B2797" s="56" t="s">
        <v>5545</v>
      </c>
      <c r="C2797" s="56" t="s">
        <v>13817</v>
      </c>
      <c r="D2797" s="56" t="s">
        <v>13830</v>
      </c>
      <c r="E2797" s="56" t="s">
        <v>5748</v>
      </c>
      <c r="F2797" s="56" t="s">
        <v>13820</v>
      </c>
      <c r="G2797" s="56" t="s">
        <v>11682</v>
      </c>
      <c r="H2797" s="56" t="s">
        <v>15055</v>
      </c>
      <c r="I2797" s="56">
        <v>-40</v>
      </c>
      <c r="J2797" s="56">
        <v>55</v>
      </c>
      <c r="K2797" s="56">
        <v>-40</v>
      </c>
      <c r="L2797" s="56">
        <v>85</v>
      </c>
      <c r="M2797" s="56" t="s">
        <v>19431</v>
      </c>
      <c r="N2797" s="56" t="s">
        <v>13823</v>
      </c>
      <c r="O2797" s="56" t="s">
        <v>19432</v>
      </c>
      <c r="P2797" s="56" t="s">
        <v>1392</v>
      </c>
      <c r="Q2797" s="56" t="s">
        <v>5018</v>
      </c>
      <c r="R2797" s="56" t="s">
        <v>1044</v>
      </c>
      <c r="S2797" s="56" t="s">
        <v>1044</v>
      </c>
      <c r="T2797" s="56" t="s">
        <v>1044</v>
      </c>
    </row>
    <row r="2798" spans="1:20" x14ac:dyDescent="0.25">
      <c r="A2798" s="56" t="s">
        <v>5544</v>
      </c>
      <c r="B2798" s="56" t="s">
        <v>5545</v>
      </c>
      <c r="C2798" s="56" t="s">
        <v>14010</v>
      </c>
      <c r="D2798" s="56" t="s">
        <v>13830</v>
      </c>
      <c r="E2798" s="56" t="s">
        <v>5748</v>
      </c>
      <c r="F2798" s="56" t="s">
        <v>13820</v>
      </c>
      <c r="G2798" s="56" t="s">
        <v>11682</v>
      </c>
      <c r="H2798" s="56" t="s">
        <v>15055</v>
      </c>
      <c r="I2798" s="56">
        <v>-40</v>
      </c>
      <c r="J2798" s="56">
        <v>55</v>
      </c>
      <c r="K2798" s="56">
        <v>-40</v>
      </c>
      <c r="L2798" s="56">
        <v>85</v>
      </c>
      <c r="M2798" s="56" t="s">
        <v>19433</v>
      </c>
      <c r="N2798" s="56" t="s">
        <v>13823</v>
      </c>
      <c r="O2798" s="56" t="s">
        <v>19434</v>
      </c>
      <c r="P2798" s="56" t="s">
        <v>1392</v>
      </c>
      <c r="Q2798" s="56" t="s">
        <v>5018</v>
      </c>
      <c r="R2798" s="56" t="s">
        <v>1044</v>
      </c>
      <c r="S2798" s="56" t="s">
        <v>1044</v>
      </c>
      <c r="T2798" s="56" t="s">
        <v>1044</v>
      </c>
    </row>
    <row r="2799" spans="1:20" x14ac:dyDescent="0.25">
      <c r="A2799" s="56" t="s">
        <v>5544</v>
      </c>
      <c r="B2799" s="56" t="s">
        <v>5545</v>
      </c>
      <c r="C2799" s="56" t="s">
        <v>13817</v>
      </c>
      <c r="D2799" s="56" t="s">
        <v>13818</v>
      </c>
      <c r="E2799" s="56" t="s">
        <v>5748</v>
      </c>
      <c r="F2799" s="56" t="s">
        <v>13820</v>
      </c>
      <c r="G2799" s="56" t="s">
        <v>11682</v>
      </c>
      <c r="H2799" s="56" t="s">
        <v>15055</v>
      </c>
      <c r="I2799" s="56">
        <v>-40</v>
      </c>
      <c r="J2799" s="56">
        <v>55</v>
      </c>
      <c r="K2799" s="56">
        <v>-40</v>
      </c>
      <c r="L2799" s="56">
        <v>85</v>
      </c>
      <c r="M2799" s="56" t="s">
        <v>19435</v>
      </c>
      <c r="N2799" s="56" t="s">
        <v>13823</v>
      </c>
      <c r="O2799" s="56" t="s">
        <v>19436</v>
      </c>
      <c r="P2799" s="56" t="s">
        <v>1392</v>
      </c>
      <c r="Q2799" s="56" t="s">
        <v>5018</v>
      </c>
      <c r="R2799" s="56" t="s">
        <v>1044</v>
      </c>
      <c r="S2799" s="56" t="s">
        <v>1044</v>
      </c>
      <c r="T2799" s="56" t="s">
        <v>1044</v>
      </c>
    </row>
    <row r="2800" spans="1:20" x14ac:dyDescent="0.25">
      <c r="A2800" s="56" t="s">
        <v>5544</v>
      </c>
      <c r="B2800" s="56" t="s">
        <v>5545</v>
      </c>
      <c r="C2800" s="56" t="s">
        <v>14010</v>
      </c>
      <c r="D2800" s="56" t="s">
        <v>13818</v>
      </c>
      <c r="E2800" s="56" t="s">
        <v>5748</v>
      </c>
      <c r="F2800" s="56" t="s">
        <v>13820</v>
      </c>
      <c r="G2800" s="56" t="s">
        <v>11682</v>
      </c>
      <c r="H2800" s="56" t="s">
        <v>15055</v>
      </c>
      <c r="I2800" s="56">
        <v>-40</v>
      </c>
      <c r="J2800" s="56">
        <v>55</v>
      </c>
      <c r="K2800" s="56">
        <v>-40</v>
      </c>
      <c r="L2800" s="56">
        <v>85</v>
      </c>
      <c r="M2800" s="56" t="s">
        <v>19437</v>
      </c>
      <c r="N2800" s="56" t="s">
        <v>13823</v>
      </c>
      <c r="O2800" s="56" t="s">
        <v>19438</v>
      </c>
      <c r="P2800" s="56" t="s">
        <v>1392</v>
      </c>
      <c r="Q2800" s="56" t="s">
        <v>5018</v>
      </c>
      <c r="R2800" s="56" t="s">
        <v>1044</v>
      </c>
      <c r="S2800" s="56" t="s">
        <v>1044</v>
      </c>
      <c r="T2800" s="56" t="s">
        <v>1044</v>
      </c>
    </row>
    <row r="2801" spans="1:20" x14ac:dyDescent="0.25">
      <c r="A2801" s="56" t="s">
        <v>5563</v>
      </c>
      <c r="B2801" s="56" t="s">
        <v>5564</v>
      </c>
      <c r="C2801" s="56" t="s">
        <v>13817</v>
      </c>
      <c r="D2801" s="56" t="s">
        <v>13827</v>
      </c>
      <c r="E2801" s="56" t="s">
        <v>5748</v>
      </c>
      <c r="F2801" s="56" t="s">
        <v>13820</v>
      </c>
      <c r="G2801" s="56" t="s">
        <v>11682</v>
      </c>
      <c r="H2801" s="56" t="s">
        <v>15055</v>
      </c>
      <c r="I2801" s="56">
        <v>-40</v>
      </c>
      <c r="J2801" s="56">
        <v>55</v>
      </c>
      <c r="K2801" s="56">
        <v>-40</v>
      </c>
      <c r="L2801" s="56">
        <v>85</v>
      </c>
      <c r="M2801" s="56" t="s">
        <v>19439</v>
      </c>
      <c r="N2801" s="56" t="s">
        <v>13823</v>
      </c>
      <c r="O2801" s="56" t="s">
        <v>19440</v>
      </c>
      <c r="P2801" s="56" t="s">
        <v>1392</v>
      </c>
      <c r="Q2801" s="56" t="s">
        <v>5018</v>
      </c>
      <c r="R2801" s="56" t="s">
        <v>1044</v>
      </c>
      <c r="S2801" s="56" t="s">
        <v>1044</v>
      </c>
      <c r="T2801" s="56" t="s">
        <v>1044</v>
      </c>
    </row>
    <row r="2802" spans="1:20" x14ac:dyDescent="0.25">
      <c r="A2802" s="56" t="s">
        <v>5563</v>
      </c>
      <c r="B2802" s="56" t="s">
        <v>5564</v>
      </c>
      <c r="C2802" s="56" t="s">
        <v>14010</v>
      </c>
      <c r="D2802" s="56" t="s">
        <v>13827</v>
      </c>
      <c r="E2802" s="56" t="s">
        <v>5748</v>
      </c>
      <c r="F2802" s="56" t="s">
        <v>13820</v>
      </c>
      <c r="G2802" s="56" t="s">
        <v>11682</v>
      </c>
      <c r="H2802" s="56" t="s">
        <v>15055</v>
      </c>
      <c r="I2802" s="56">
        <v>-40</v>
      </c>
      <c r="J2802" s="56">
        <v>55</v>
      </c>
      <c r="K2802" s="56">
        <v>-40</v>
      </c>
      <c r="L2802" s="56">
        <v>85</v>
      </c>
      <c r="M2802" s="56" t="s">
        <v>19441</v>
      </c>
      <c r="N2802" s="56" t="s">
        <v>13823</v>
      </c>
      <c r="O2802" s="56" t="s">
        <v>19442</v>
      </c>
      <c r="P2802" s="56" t="s">
        <v>1392</v>
      </c>
      <c r="Q2802" s="56" t="s">
        <v>5018</v>
      </c>
      <c r="R2802" s="56" t="s">
        <v>1044</v>
      </c>
      <c r="S2802" s="56" t="s">
        <v>1044</v>
      </c>
      <c r="T2802" s="56" t="s">
        <v>1044</v>
      </c>
    </row>
    <row r="2803" spans="1:20" x14ac:dyDescent="0.25">
      <c r="A2803" s="56" t="s">
        <v>5563</v>
      </c>
      <c r="B2803" s="56" t="s">
        <v>5564</v>
      </c>
      <c r="C2803" s="56" t="s">
        <v>13817</v>
      </c>
      <c r="D2803" s="56" t="s">
        <v>13830</v>
      </c>
      <c r="E2803" s="56" t="s">
        <v>5748</v>
      </c>
      <c r="F2803" s="56" t="s">
        <v>13820</v>
      </c>
      <c r="G2803" s="56" t="s">
        <v>11682</v>
      </c>
      <c r="H2803" s="56" t="s">
        <v>15055</v>
      </c>
      <c r="I2803" s="56">
        <v>-40</v>
      </c>
      <c r="J2803" s="56">
        <v>55</v>
      </c>
      <c r="K2803" s="56">
        <v>-40</v>
      </c>
      <c r="L2803" s="56">
        <v>85</v>
      </c>
      <c r="M2803" s="56" t="s">
        <v>19443</v>
      </c>
      <c r="N2803" s="56" t="s">
        <v>13823</v>
      </c>
      <c r="O2803" s="56" t="s">
        <v>19444</v>
      </c>
      <c r="P2803" s="56" t="s">
        <v>1392</v>
      </c>
      <c r="Q2803" s="56" t="s">
        <v>5018</v>
      </c>
      <c r="R2803" s="56" t="s">
        <v>1044</v>
      </c>
      <c r="S2803" s="56" t="s">
        <v>1044</v>
      </c>
      <c r="T2803" s="56" t="s">
        <v>1044</v>
      </c>
    </row>
    <row r="2804" spans="1:20" x14ac:dyDescent="0.25">
      <c r="A2804" s="56" t="s">
        <v>5563</v>
      </c>
      <c r="B2804" s="56" t="s">
        <v>5564</v>
      </c>
      <c r="C2804" s="56" t="s">
        <v>14010</v>
      </c>
      <c r="D2804" s="56" t="s">
        <v>13830</v>
      </c>
      <c r="E2804" s="56" t="s">
        <v>5748</v>
      </c>
      <c r="F2804" s="56" t="s">
        <v>13820</v>
      </c>
      <c r="G2804" s="56" t="s">
        <v>11682</v>
      </c>
      <c r="H2804" s="56" t="s">
        <v>15055</v>
      </c>
      <c r="I2804" s="56">
        <v>-40</v>
      </c>
      <c r="J2804" s="56">
        <v>55</v>
      </c>
      <c r="K2804" s="56">
        <v>-40</v>
      </c>
      <c r="L2804" s="56">
        <v>85</v>
      </c>
      <c r="M2804" s="56" t="s">
        <v>19445</v>
      </c>
      <c r="N2804" s="56" t="s">
        <v>13823</v>
      </c>
      <c r="O2804" s="56" t="s">
        <v>19446</v>
      </c>
      <c r="P2804" s="56" t="s">
        <v>1392</v>
      </c>
      <c r="Q2804" s="56" t="s">
        <v>5018</v>
      </c>
      <c r="R2804" s="56" t="s">
        <v>1044</v>
      </c>
      <c r="S2804" s="56" t="s">
        <v>1044</v>
      </c>
      <c r="T2804" s="56" t="s">
        <v>1044</v>
      </c>
    </row>
    <row r="2805" spans="1:20" x14ac:dyDescent="0.25">
      <c r="A2805" s="56" t="s">
        <v>5563</v>
      </c>
      <c r="B2805" s="56" t="s">
        <v>5564</v>
      </c>
      <c r="C2805" s="56" t="s">
        <v>13817</v>
      </c>
      <c r="D2805" s="56" t="s">
        <v>13818</v>
      </c>
      <c r="E2805" s="56" t="s">
        <v>5748</v>
      </c>
      <c r="F2805" s="56" t="s">
        <v>13820</v>
      </c>
      <c r="G2805" s="56" t="s">
        <v>11682</v>
      </c>
      <c r="H2805" s="56" t="s">
        <v>15055</v>
      </c>
      <c r="I2805" s="56">
        <v>-40</v>
      </c>
      <c r="J2805" s="56">
        <v>55</v>
      </c>
      <c r="K2805" s="56">
        <v>-40</v>
      </c>
      <c r="L2805" s="56">
        <v>85</v>
      </c>
      <c r="M2805" s="56" t="s">
        <v>19447</v>
      </c>
      <c r="N2805" s="56" t="s">
        <v>13823</v>
      </c>
      <c r="O2805" s="56" t="s">
        <v>19448</v>
      </c>
      <c r="P2805" s="56" t="s">
        <v>1392</v>
      </c>
      <c r="Q2805" s="56" t="s">
        <v>5018</v>
      </c>
      <c r="R2805" s="56" t="s">
        <v>1044</v>
      </c>
      <c r="S2805" s="56" t="s">
        <v>1044</v>
      </c>
      <c r="T2805" s="56" t="s">
        <v>1044</v>
      </c>
    </row>
    <row r="2806" spans="1:20" x14ac:dyDescent="0.25">
      <c r="A2806" s="56" t="s">
        <v>5563</v>
      </c>
      <c r="B2806" s="56" t="s">
        <v>5564</v>
      </c>
      <c r="C2806" s="56" t="s">
        <v>14010</v>
      </c>
      <c r="D2806" s="56" t="s">
        <v>13818</v>
      </c>
      <c r="E2806" s="56" t="s">
        <v>5748</v>
      </c>
      <c r="F2806" s="56" t="s">
        <v>13820</v>
      </c>
      <c r="G2806" s="56" t="s">
        <v>11682</v>
      </c>
      <c r="H2806" s="56" t="s">
        <v>15055</v>
      </c>
      <c r="I2806" s="56">
        <v>-40</v>
      </c>
      <c r="J2806" s="56">
        <v>55</v>
      </c>
      <c r="K2806" s="56">
        <v>-40</v>
      </c>
      <c r="L2806" s="56">
        <v>85</v>
      </c>
      <c r="M2806" s="56" t="s">
        <v>19449</v>
      </c>
      <c r="N2806" s="56" t="s">
        <v>13823</v>
      </c>
      <c r="O2806" s="56" t="s">
        <v>19450</v>
      </c>
      <c r="P2806" s="56" t="s">
        <v>1392</v>
      </c>
      <c r="Q2806" s="56" t="s">
        <v>5018</v>
      </c>
      <c r="R2806" s="56" t="s">
        <v>1044</v>
      </c>
      <c r="S2806" s="56" t="s">
        <v>1044</v>
      </c>
      <c r="T2806" s="56" t="s">
        <v>1044</v>
      </c>
    </row>
    <row r="2807" spans="1:20" x14ac:dyDescent="0.25">
      <c r="A2807" s="56" t="s">
        <v>5563</v>
      </c>
      <c r="B2807" s="56" t="s">
        <v>5564</v>
      </c>
      <c r="C2807" s="56" t="s">
        <v>13817</v>
      </c>
      <c r="D2807" s="56" t="s">
        <v>13841</v>
      </c>
      <c r="E2807" s="56" t="s">
        <v>5748</v>
      </c>
      <c r="F2807" s="56" t="s">
        <v>13820</v>
      </c>
      <c r="G2807" s="56" t="s">
        <v>11682</v>
      </c>
      <c r="H2807" s="56" t="s">
        <v>15055</v>
      </c>
      <c r="I2807" s="56">
        <v>-40</v>
      </c>
      <c r="J2807" s="56">
        <v>55</v>
      </c>
      <c r="K2807" s="56">
        <v>-40</v>
      </c>
      <c r="L2807" s="56">
        <v>85</v>
      </c>
      <c r="M2807" s="56" t="s">
        <v>19451</v>
      </c>
      <c r="N2807" s="56" t="s">
        <v>13823</v>
      </c>
      <c r="O2807" s="56" t="s">
        <v>19452</v>
      </c>
      <c r="P2807" s="56" t="s">
        <v>1392</v>
      </c>
      <c r="Q2807" s="56" t="s">
        <v>5018</v>
      </c>
      <c r="R2807" s="56" t="s">
        <v>1044</v>
      </c>
      <c r="S2807" s="56" t="s">
        <v>1044</v>
      </c>
      <c r="T2807" s="56" t="s">
        <v>1044</v>
      </c>
    </row>
    <row r="2808" spans="1:20" x14ac:dyDescent="0.25">
      <c r="A2808" s="56" t="s">
        <v>5563</v>
      </c>
      <c r="B2808" s="56" t="s">
        <v>5564</v>
      </c>
      <c r="C2808" s="56" t="s">
        <v>14010</v>
      </c>
      <c r="D2808" s="56" t="s">
        <v>13841</v>
      </c>
      <c r="E2808" s="56" t="s">
        <v>5748</v>
      </c>
      <c r="F2808" s="56" t="s">
        <v>13820</v>
      </c>
      <c r="G2808" s="56" t="s">
        <v>11682</v>
      </c>
      <c r="H2808" s="56" t="s">
        <v>15055</v>
      </c>
      <c r="I2808" s="56">
        <v>-40</v>
      </c>
      <c r="J2808" s="56">
        <v>55</v>
      </c>
      <c r="K2808" s="56">
        <v>-40</v>
      </c>
      <c r="L2808" s="56">
        <v>85</v>
      </c>
      <c r="M2808" s="56" t="s">
        <v>19453</v>
      </c>
      <c r="N2808" s="56" t="s">
        <v>13823</v>
      </c>
      <c r="O2808" s="56" t="s">
        <v>19454</v>
      </c>
      <c r="P2808" s="56" t="s">
        <v>1392</v>
      </c>
      <c r="Q2808" s="56" t="s">
        <v>5018</v>
      </c>
      <c r="R2808" s="56" t="s">
        <v>1044</v>
      </c>
      <c r="S2808" s="56" t="s">
        <v>1044</v>
      </c>
      <c r="T2808" s="56" t="s">
        <v>1044</v>
      </c>
    </row>
    <row r="2809" spans="1:20" x14ac:dyDescent="0.25">
      <c r="A2809" s="56" t="s">
        <v>5563</v>
      </c>
      <c r="B2809" s="56" t="s">
        <v>5564</v>
      </c>
      <c r="C2809" s="56" t="s">
        <v>13817</v>
      </c>
      <c r="D2809" s="56" t="s">
        <v>13844</v>
      </c>
      <c r="E2809" s="56" t="s">
        <v>5748</v>
      </c>
      <c r="F2809" s="56" t="s">
        <v>13820</v>
      </c>
      <c r="G2809" s="56" t="s">
        <v>11682</v>
      </c>
      <c r="H2809" s="56" t="s">
        <v>15055</v>
      </c>
      <c r="I2809" s="56">
        <v>-40</v>
      </c>
      <c r="J2809" s="56">
        <v>55</v>
      </c>
      <c r="K2809" s="56">
        <v>-40</v>
      </c>
      <c r="L2809" s="56">
        <v>85</v>
      </c>
      <c r="M2809" s="56" t="s">
        <v>19455</v>
      </c>
      <c r="N2809" s="56" t="s">
        <v>13823</v>
      </c>
      <c r="O2809" s="56" t="s">
        <v>19456</v>
      </c>
      <c r="P2809" s="56" t="s">
        <v>1392</v>
      </c>
      <c r="Q2809" s="56" t="s">
        <v>5018</v>
      </c>
      <c r="R2809" s="56" t="s">
        <v>1044</v>
      </c>
      <c r="S2809" s="56" t="s">
        <v>1044</v>
      </c>
      <c r="T2809" s="56" t="s">
        <v>1044</v>
      </c>
    </row>
    <row r="2810" spans="1:20" x14ac:dyDescent="0.25">
      <c r="A2810" s="56" t="s">
        <v>5563</v>
      </c>
      <c r="B2810" s="56" t="s">
        <v>5564</v>
      </c>
      <c r="C2810" s="56" t="s">
        <v>14010</v>
      </c>
      <c r="D2810" s="56" t="s">
        <v>13844</v>
      </c>
      <c r="E2810" s="56" t="s">
        <v>5748</v>
      </c>
      <c r="F2810" s="56" t="s">
        <v>13820</v>
      </c>
      <c r="G2810" s="56" t="s">
        <v>11682</v>
      </c>
      <c r="H2810" s="56" t="s">
        <v>15055</v>
      </c>
      <c r="I2810" s="56">
        <v>-40</v>
      </c>
      <c r="J2810" s="56">
        <v>55</v>
      </c>
      <c r="K2810" s="56">
        <v>-40</v>
      </c>
      <c r="L2810" s="56">
        <v>85</v>
      </c>
      <c r="M2810" s="56" t="s">
        <v>19457</v>
      </c>
      <c r="N2810" s="56" t="s">
        <v>13823</v>
      </c>
      <c r="O2810" s="56" t="s">
        <v>19458</v>
      </c>
      <c r="P2810" s="56" t="s">
        <v>1392</v>
      </c>
      <c r="Q2810" s="56" t="s">
        <v>5018</v>
      </c>
      <c r="R2810" s="56" t="s">
        <v>1044</v>
      </c>
      <c r="S2810" s="56" t="s">
        <v>1044</v>
      </c>
      <c r="T2810" s="56" t="s">
        <v>1044</v>
      </c>
    </row>
    <row r="2811" spans="1:20" x14ac:dyDescent="0.25">
      <c r="A2811" s="56" t="s">
        <v>5544</v>
      </c>
      <c r="B2811" s="56" t="s">
        <v>5545</v>
      </c>
      <c r="C2811" s="56" t="s">
        <v>13817</v>
      </c>
      <c r="D2811" s="56" t="s">
        <v>13827</v>
      </c>
      <c r="E2811" s="56" t="s">
        <v>6152</v>
      </c>
      <c r="F2811" s="56" t="s">
        <v>13820</v>
      </c>
      <c r="G2811" s="56" t="s">
        <v>11682</v>
      </c>
      <c r="H2811" s="56" t="s">
        <v>15055</v>
      </c>
      <c r="I2811" s="56">
        <v>-40</v>
      </c>
      <c r="J2811" s="56">
        <v>55</v>
      </c>
      <c r="K2811" s="56">
        <v>-40</v>
      </c>
      <c r="L2811" s="56">
        <v>85</v>
      </c>
      <c r="M2811" s="56" t="s">
        <v>19459</v>
      </c>
      <c r="N2811" s="56" t="s">
        <v>13823</v>
      </c>
      <c r="O2811" s="56" t="s">
        <v>19460</v>
      </c>
      <c r="P2811" s="56" t="s">
        <v>1392</v>
      </c>
      <c r="Q2811" s="56" t="s">
        <v>5018</v>
      </c>
      <c r="R2811" s="56" t="s">
        <v>1044</v>
      </c>
      <c r="S2811" s="56" t="s">
        <v>1044</v>
      </c>
      <c r="T2811" s="56" t="s">
        <v>1044</v>
      </c>
    </row>
    <row r="2812" spans="1:20" x14ac:dyDescent="0.25">
      <c r="A2812" s="56" t="s">
        <v>5544</v>
      </c>
      <c r="B2812" s="56" t="s">
        <v>5545</v>
      </c>
      <c r="C2812" s="56" t="s">
        <v>14010</v>
      </c>
      <c r="D2812" s="56" t="s">
        <v>13827</v>
      </c>
      <c r="E2812" s="56" t="s">
        <v>6152</v>
      </c>
      <c r="F2812" s="56" t="s">
        <v>13820</v>
      </c>
      <c r="G2812" s="56" t="s">
        <v>11682</v>
      </c>
      <c r="H2812" s="56" t="s">
        <v>15055</v>
      </c>
      <c r="I2812" s="56">
        <v>-40</v>
      </c>
      <c r="J2812" s="56">
        <v>55</v>
      </c>
      <c r="K2812" s="56">
        <v>-40</v>
      </c>
      <c r="L2812" s="56">
        <v>85</v>
      </c>
      <c r="M2812" s="56" t="s">
        <v>19461</v>
      </c>
      <c r="N2812" s="56" t="s">
        <v>13823</v>
      </c>
      <c r="O2812" s="56" t="s">
        <v>19462</v>
      </c>
      <c r="P2812" s="56" t="s">
        <v>1392</v>
      </c>
      <c r="Q2812" s="56" t="s">
        <v>5018</v>
      </c>
      <c r="R2812" s="56" t="s">
        <v>1044</v>
      </c>
      <c r="S2812" s="56" t="s">
        <v>1044</v>
      </c>
      <c r="T2812" s="56" t="s">
        <v>1044</v>
      </c>
    </row>
    <row r="2813" spans="1:20" x14ac:dyDescent="0.25">
      <c r="A2813" s="56" t="s">
        <v>5544</v>
      </c>
      <c r="B2813" s="56" t="s">
        <v>5545</v>
      </c>
      <c r="C2813" s="56" t="s">
        <v>13817</v>
      </c>
      <c r="D2813" s="56" t="s">
        <v>13830</v>
      </c>
      <c r="E2813" s="56" t="s">
        <v>6152</v>
      </c>
      <c r="F2813" s="56" t="s">
        <v>13820</v>
      </c>
      <c r="G2813" s="56" t="s">
        <v>11682</v>
      </c>
      <c r="H2813" s="56" t="s">
        <v>15055</v>
      </c>
      <c r="I2813" s="56">
        <v>-40</v>
      </c>
      <c r="J2813" s="56">
        <v>55</v>
      </c>
      <c r="K2813" s="56">
        <v>-40</v>
      </c>
      <c r="L2813" s="56">
        <v>85</v>
      </c>
      <c r="M2813" s="56" t="s">
        <v>19463</v>
      </c>
      <c r="N2813" s="56" t="s">
        <v>13823</v>
      </c>
      <c r="O2813" s="56" t="s">
        <v>19464</v>
      </c>
      <c r="P2813" s="56" t="s">
        <v>1392</v>
      </c>
      <c r="Q2813" s="56" t="s">
        <v>5018</v>
      </c>
      <c r="R2813" s="56" t="s">
        <v>1044</v>
      </c>
      <c r="S2813" s="56" t="s">
        <v>1044</v>
      </c>
      <c r="T2813" s="56" t="s">
        <v>1044</v>
      </c>
    </row>
    <row r="2814" spans="1:20" x14ac:dyDescent="0.25">
      <c r="A2814" s="56" t="s">
        <v>5544</v>
      </c>
      <c r="B2814" s="56" t="s">
        <v>5545</v>
      </c>
      <c r="C2814" s="56" t="s">
        <v>14010</v>
      </c>
      <c r="D2814" s="56" t="s">
        <v>13830</v>
      </c>
      <c r="E2814" s="56" t="s">
        <v>6152</v>
      </c>
      <c r="F2814" s="56" t="s">
        <v>13820</v>
      </c>
      <c r="G2814" s="56" t="s">
        <v>11682</v>
      </c>
      <c r="H2814" s="56" t="s">
        <v>15055</v>
      </c>
      <c r="I2814" s="56">
        <v>-40</v>
      </c>
      <c r="J2814" s="56">
        <v>55</v>
      </c>
      <c r="K2814" s="56">
        <v>-40</v>
      </c>
      <c r="L2814" s="56">
        <v>85</v>
      </c>
      <c r="M2814" s="56" t="s">
        <v>19465</v>
      </c>
      <c r="N2814" s="56" t="s">
        <v>13823</v>
      </c>
      <c r="O2814" s="56" t="s">
        <v>19466</v>
      </c>
      <c r="P2814" s="56" t="s">
        <v>1392</v>
      </c>
      <c r="Q2814" s="56" t="s">
        <v>5018</v>
      </c>
      <c r="R2814" s="56" t="s">
        <v>1044</v>
      </c>
      <c r="S2814" s="56" t="s">
        <v>1044</v>
      </c>
      <c r="T2814" s="56" t="s">
        <v>1044</v>
      </c>
    </row>
    <row r="2815" spans="1:20" x14ac:dyDescent="0.25">
      <c r="A2815" s="56" t="s">
        <v>5544</v>
      </c>
      <c r="B2815" s="56" t="s">
        <v>5545</v>
      </c>
      <c r="C2815" s="56" t="s">
        <v>13817</v>
      </c>
      <c r="D2815" s="56" t="s">
        <v>13818</v>
      </c>
      <c r="E2815" s="56" t="s">
        <v>6152</v>
      </c>
      <c r="F2815" s="56" t="s">
        <v>13820</v>
      </c>
      <c r="G2815" s="56" t="s">
        <v>11682</v>
      </c>
      <c r="H2815" s="56" t="s">
        <v>15055</v>
      </c>
      <c r="I2815" s="56">
        <v>-40</v>
      </c>
      <c r="J2815" s="56">
        <v>55</v>
      </c>
      <c r="K2815" s="56">
        <v>-40</v>
      </c>
      <c r="L2815" s="56">
        <v>85</v>
      </c>
      <c r="M2815" s="56" t="s">
        <v>19467</v>
      </c>
      <c r="N2815" s="56" t="s">
        <v>13823</v>
      </c>
      <c r="O2815" s="56" t="s">
        <v>19468</v>
      </c>
      <c r="P2815" s="56" t="s">
        <v>1392</v>
      </c>
      <c r="Q2815" s="56" t="s">
        <v>5018</v>
      </c>
      <c r="R2815" s="56" t="s">
        <v>1044</v>
      </c>
      <c r="S2815" s="56" t="s">
        <v>1044</v>
      </c>
      <c r="T2815" s="56" t="s">
        <v>1044</v>
      </c>
    </row>
    <row r="2816" spans="1:20" x14ac:dyDescent="0.25">
      <c r="A2816" s="56" t="s">
        <v>5544</v>
      </c>
      <c r="B2816" s="56" t="s">
        <v>5545</v>
      </c>
      <c r="C2816" s="56" t="s">
        <v>14010</v>
      </c>
      <c r="D2816" s="56" t="s">
        <v>13818</v>
      </c>
      <c r="E2816" s="56" t="s">
        <v>6152</v>
      </c>
      <c r="F2816" s="56" t="s">
        <v>13820</v>
      </c>
      <c r="G2816" s="56" t="s">
        <v>11682</v>
      </c>
      <c r="H2816" s="56" t="s">
        <v>15055</v>
      </c>
      <c r="I2816" s="56">
        <v>-40</v>
      </c>
      <c r="J2816" s="56">
        <v>55</v>
      </c>
      <c r="K2816" s="56">
        <v>-40</v>
      </c>
      <c r="L2816" s="56">
        <v>85</v>
      </c>
      <c r="M2816" s="56" t="s">
        <v>19469</v>
      </c>
      <c r="N2816" s="56" t="s">
        <v>13823</v>
      </c>
      <c r="O2816" s="56" t="s">
        <v>19470</v>
      </c>
      <c r="P2816" s="56" t="s">
        <v>1392</v>
      </c>
      <c r="Q2816" s="56" t="s">
        <v>5018</v>
      </c>
      <c r="R2816" s="56" t="s">
        <v>1044</v>
      </c>
      <c r="S2816" s="56" t="s">
        <v>1044</v>
      </c>
      <c r="T2816" s="56" t="s">
        <v>1044</v>
      </c>
    </row>
    <row r="2817" spans="1:20" x14ac:dyDescent="0.25">
      <c r="A2817" s="56" t="s">
        <v>5563</v>
      </c>
      <c r="B2817" s="56" t="s">
        <v>5564</v>
      </c>
      <c r="C2817" s="56" t="s">
        <v>13817</v>
      </c>
      <c r="D2817" s="56" t="s">
        <v>13827</v>
      </c>
      <c r="E2817" s="56" t="s">
        <v>6152</v>
      </c>
      <c r="F2817" s="56" t="s">
        <v>13820</v>
      </c>
      <c r="G2817" s="56" t="s">
        <v>11682</v>
      </c>
      <c r="H2817" s="56" t="s">
        <v>15055</v>
      </c>
      <c r="I2817" s="56">
        <v>-40</v>
      </c>
      <c r="J2817" s="56">
        <v>55</v>
      </c>
      <c r="K2817" s="56">
        <v>-40</v>
      </c>
      <c r="L2817" s="56">
        <v>85</v>
      </c>
      <c r="M2817" s="56" t="s">
        <v>19471</v>
      </c>
      <c r="N2817" s="56" t="s">
        <v>13823</v>
      </c>
      <c r="O2817" s="56" t="s">
        <v>19472</v>
      </c>
      <c r="P2817" s="56" t="s">
        <v>1392</v>
      </c>
      <c r="Q2817" s="56" t="s">
        <v>5018</v>
      </c>
      <c r="R2817" s="56" t="s">
        <v>1044</v>
      </c>
      <c r="S2817" s="56" t="s">
        <v>1044</v>
      </c>
      <c r="T2817" s="56" t="s">
        <v>1044</v>
      </c>
    </row>
    <row r="2818" spans="1:20" x14ac:dyDescent="0.25">
      <c r="A2818" s="56" t="s">
        <v>5563</v>
      </c>
      <c r="B2818" s="56" t="s">
        <v>5564</v>
      </c>
      <c r="C2818" s="56" t="s">
        <v>14010</v>
      </c>
      <c r="D2818" s="56" t="s">
        <v>13827</v>
      </c>
      <c r="E2818" s="56" t="s">
        <v>6152</v>
      </c>
      <c r="F2818" s="56" t="s">
        <v>13820</v>
      </c>
      <c r="G2818" s="56" t="s">
        <v>11682</v>
      </c>
      <c r="H2818" s="56" t="s">
        <v>15055</v>
      </c>
      <c r="I2818" s="56">
        <v>-40</v>
      </c>
      <c r="J2818" s="56">
        <v>55</v>
      </c>
      <c r="K2818" s="56">
        <v>-40</v>
      </c>
      <c r="L2818" s="56">
        <v>85</v>
      </c>
      <c r="M2818" s="56" t="s">
        <v>19473</v>
      </c>
      <c r="N2818" s="56" t="s">
        <v>13823</v>
      </c>
      <c r="O2818" s="56" t="s">
        <v>19474</v>
      </c>
      <c r="P2818" s="56" t="s">
        <v>1392</v>
      </c>
      <c r="Q2818" s="56" t="s">
        <v>5018</v>
      </c>
      <c r="R2818" s="56" t="s">
        <v>1044</v>
      </c>
      <c r="S2818" s="56" t="s">
        <v>1044</v>
      </c>
      <c r="T2818" s="56" t="s">
        <v>1044</v>
      </c>
    </row>
    <row r="2819" spans="1:20" x14ac:dyDescent="0.25">
      <c r="A2819" s="56" t="s">
        <v>5563</v>
      </c>
      <c r="B2819" s="56" t="s">
        <v>5564</v>
      </c>
      <c r="C2819" s="56" t="s">
        <v>13817</v>
      </c>
      <c r="D2819" s="56" t="s">
        <v>13830</v>
      </c>
      <c r="E2819" s="56" t="s">
        <v>6152</v>
      </c>
      <c r="F2819" s="56" t="s">
        <v>13820</v>
      </c>
      <c r="G2819" s="56" t="s">
        <v>11682</v>
      </c>
      <c r="H2819" s="56" t="s">
        <v>15055</v>
      </c>
      <c r="I2819" s="56">
        <v>-40</v>
      </c>
      <c r="J2819" s="56">
        <v>55</v>
      </c>
      <c r="K2819" s="56">
        <v>-40</v>
      </c>
      <c r="L2819" s="56">
        <v>85</v>
      </c>
      <c r="M2819" s="56" t="s">
        <v>19475</v>
      </c>
      <c r="N2819" s="56" t="s">
        <v>13823</v>
      </c>
      <c r="O2819" s="56" t="s">
        <v>19476</v>
      </c>
      <c r="P2819" s="56" t="s">
        <v>1392</v>
      </c>
      <c r="Q2819" s="56" t="s">
        <v>5018</v>
      </c>
      <c r="R2819" s="56" t="s">
        <v>1044</v>
      </c>
      <c r="S2819" s="56" t="s">
        <v>1044</v>
      </c>
      <c r="T2819" s="56" t="s">
        <v>1044</v>
      </c>
    </row>
    <row r="2820" spans="1:20" x14ac:dyDescent="0.25">
      <c r="A2820" s="56" t="s">
        <v>5563</v>
      </c>
      <c r="B2820" s="56" t="s">
        <v>5564</v>
      </c>
      <c r="C2820" s="56" t="s">
        <v>14010</v>
      </c>
      <c r="D2820" s="56" t="s">
        <v>13830</v>
      </c>
      <c r="E2820" s="56" t="s">
        <v>6152</v>
      </c>
      <c r="F2820" s="56" t="s">
        <v>13820</v>
      </c>
      <c r="G2820" s="56" t="s">
        <v>11682</v>
      </c>
      <c r="H2820" s="56" t="s">
        <v>15055</v>
      </c>
      <c r="I2820" s="56">
        <v>-40</v>
      </c>
      <c r="J2820" s="56">
        <v>55</v>
      </c>
      <c r="K2820" s="56">
        <v>-40</v>
      </c>
      <c r="L2820" s="56">
        <v>85</v>
      </c>
      <c r="M2820" s="56" t="s">
        <v>19477</v>
      </c>
      <c r="N2820" s="56" t="s">
        <v>13823</v>
      </c>
      <c r="O2820" s="56" t="s">
        <v>19478</v>
      </c>
      <c r="P2820" s="56" t="s">
        <v>1392</v>
      </c>
      <c r="Q2820" s="56" t="s">
        <v>5018</v>
      </c>
      <c r="R2820" s="56" t="s">
        <v>1044</v>
      </c>
      <c r="S2820" s="56" t="s">
        <v>1044</v>
      </c>
      <c r="T2820" s="56" t="s">
        <v>1044</v>
      </c>
    </row>
    <row r="2821" spans="1:20" x14ac:dyDescent="0.25">
      <c r="A2821" s="56" t="s">
        <v>5563</v>
      </c>
      <c r="B2821" s="56" t="s">
        <v>5564</v>
      </c>
      <c r="C2821" s="56" t="s">
        <v>13817</v>
      </c>
      <c r="D2821" s="56" t="s">
        <v>13818</v>
      </c>
      <c r="E2821" s="56" t="s">
        <v>6152</v>
      </c>
      <c r="F2821" s="56" t="s">
        <v>13820</v>
      </c>
      <c r="G2821" s="56" t="s">
        <v>11682</v>
      </c>
      <c r="H2821" s="56" t="s">
        <v>15055</v>
      </c>
      <c r="I2821" s="56">
        <v>-40</v>
      </c>
      <c r="J2821" s="56">
        <v>55</v>
      </c>
      <c r="K2821" s="56">
        <v>-40</v>
      </c>
      <c r="L2821" s="56">
        <v>85</v>
      </c>
      <c r="M2821" s="56" t="s">
        <v>19479</v>
      </c>
      <c r="N2821" s="56" t="s">
        <v>13823</v>
      </c>
      <c r="O2821" s="56" t="s">
        <v>19480</v>
      </c>
      <c r="P2821" s="56" t="s">
        <v>1392</v>
      </c>
      <c r="Q2821" s="56" t="s">
        <v>5018</v>
      </c>
      <c r="R2821" s="56" t="s">
        <v>1044</v>
      </c>
      <c r="S2821" s="56" t="s">
        <v>1044</v>
      </c>
      <c r="T2821" s="56" t="s">
        <v>1044</v>
      </c>
    </row>
    <row r="2822" spans="1:20" x14ac:dyDescent="0.25">
      <c r="A2822" s="56" t="s">
        <v>5563</v>
      </c>
      <c r="B2822" s="56" t="s">
        <v>5564</v>
      </c>
      <c r="C2822" s="56" t="s">
        <v>14010</v>
      </c>
      <c r="D2822" s="56" t="s">
        <v>13818</v>
      </c>
      <c r="E2822" s="56" t="s">
        <v>6152</v>
      </c>
      <c r="F2822" s="56" t="s">
        <v>13820</v>
      </c>
      <c r="G2822" s="56" t="s">
        <v>11682</v>
      </c>
      <c r="H2822" s="56" t="s">
        <v>15055</v>
      </c>
      <c r="I2822" s="56">
        <v>-40</v>
      </c>
      <c r="J2822" s="56">
        <v>55</v>
      </c>
      <c r="K2822" s="56">
        <v>-40</v>
      </c>
      <c r="L2822" s="56">
        <v>85</v>
      </c>
      <c r="M2822" s="56" t="s">
        <v>19481</v>
      </c>
      <c r="N2822" s="56" t="s">
        <v>13823</v>
      </c>
      <c r="O2822" s="56" t="s">
        <v>19482</v>
      </c>
      <c r="P2822" s="56" t="s">
        <v>1392</v>
      </c>
      <c r="Q2822" s="56" t="s">
        <v>5018</v>
      </c>
      <c r="R2822" s="56" t="s">
        <v>1044</v>
      </c>
      <c r="S2822" s="56" t="s">
        <v>1044</v>
      </c>
      <c r="T2822" s="56" t="s">
        <v>1044</v>
      </c>
    </row>
    <row r="2823" spans="1:20" x14ac:dyDescent="0.25">
      <c r="A2823" s="56" t="s">
        <v>5563</v>
      </c>
      <c r="B2823" s="56" t="s">
        <v>5564</v>
      </c>
      <c r="C2823" s="56" t="s">
        <v>13817</v>
      </c>
      <c r="D2823" s="56" t="s">
        <v>13841</v>
      </c>
      <c r="E2823" s="56" t="s">
        <v>6152</v>
      </c>
      <c r="F2823" s="56" t="s">
        <v>13820</v>
      </c>
      <c r="G2823" s="56" t="s">
        <v>11682</v>
      </c>
      <c r="H2823" s="56" t="s">
        <v>15055</v>
      </c>
      <c r="I2823" s="56">
        <v>-40</v>
      </c>
      <c r="J2823" s="56">
        <v>55</v>
      </c>
      <c r="K2823" s="56">
        <v>-40</v>
      </c>
      <c r="L2823" s="56">
        <v>85</v>
      </c>
      <c r="M2823" s="56" t="s">
        <v>19483</v>
      </c>
      <c r="N2823" s="56" t="s">
        <v>13823</v>
      </c>
      <c r="O2823" s="56" t="s">
        <v>19484</v>
      </c>
      <c r="P2823" s="56" t="s">
        <v>1392</v>
      </c>
      <c r="Q2823" s="56" t="s">
        <v>5018</v>
      </c>
      <c r="R2823" s="56" t="s">
        <v>1044</v>
      </c>
      <c r="S2823" s="56" t="s">
        <v>1044</v>
      </c>
      <c r="T2823" s="56" t="s">
        <v>1044</v>
      </c>
    </row>
    <row r="2824" spans="1:20" x14ac:dyDescent="0.25">
      <c r="A2824" s="56" t="s">
        <v>5563</v>
      </c>
      <c r="B2824" s="56" t="s">
        <v>5564</v>
      </c>
      <c r="C2824" s="56" t="s">
        <v>14010</v>
      </c>
      <c r="D2824" s="56" t="s">
        <v>13841</v>
      </c>
      <c r="E2824" s="56" t="s">
        <v>6152</v>
      </c>
      <c r="F2824" s="56" t="s">
        <v>13820</v>
      </c>
      <c r="G2824" s="56" t="s">
        <v>11682</v>
      </c>
      <c r="H2824" s="56" t="s">
        <v>15055</v>
      </c>
      <c r="I2824" s="56">
        <v>-40</v>
      </c>
      <c r="J2824" s="56">
        <v>55</v>
      </c>
      <c r="K2824" s="56">
        <v>-40</v>
      </c>
      <c r="L2824" s="56">
        <v>85</v>
      </c>
      <c r="M2824" s="56" t="s">
        <v>19485</v>
      </c>
      <c r="N2824" s="56" t="s">
        <v>13823</v>
      </c>
      <c r="O2824" s="56" t="s">
        <v>19486</v>
      </c>
      <c r="P2824" s="56" t="s">
        <v>1392</v>
      </c>
      <c r="Q2824" s="56" t="s">
        <v>5018</v>
      </c>
      <c r="R2824" s="56" t="s">
        <v>1044</v>
      </c>
      <c r="S2824" s="56" t="s">
        <v>1044</v>
      </c>
      <c r="T2824" s="56" t="s">
        <v>1044</v>
      </c>
    </row>
    <row r="2825" spans="1:20" x14ac:dyDescent="0.25">
      <c r="A2825" s="56" t="s">
        <v>5563</v>
      </c>
      <c r="B2825" s="56" t="s">
        <v>5564</v>
      </c>
      <c r="C2825" s="56" t="s">
        <v>13817</v>
      </c>
      <c r="D2825" s="56" t="s">
        <v>13844</v>
      </c>
      <c r="E2825" s="56" t="s">
        <v>6152</v>
      </c>
      <c r="F2825" s="56" t="s">
        <v>13820</v>
      </c>
      <c r="G2825" s="56" t="s">
        <v>11682</v>
      </c>
      <c r="H2825" s="56" t="s">
        <v>15055</v>
      </c>
      <c r="I2825" s="56">
        <v>-40</v>
      </c>
      <c r="J2825" s="56">
        <v>55</v>
      </c>
      <c r="K2825" s="56">
        <v>-40</v>
      </c>
      <c r="L2825" s="56">
        <v>85</v>
      </c>
      <c r="M2825" s="56" t="s">
        <v>19487</v>
      </c>
      <c r="N2825" s="56" t="s">
        <v>13823</v>
      </c>
      <c r="O2825" s="56" t="s">
        <v>19488</v>
      </c>
      <c r="P2825" s="56" t="s">
        <v>1392</v>
      </c>
      <c r="Q2825" s="56" t="s">
        <v>5018</v>
      </c>
      <c r="R2825" s="56" t="s">
        <v>1044</v>
      </c>
      <c r="S2825" s="56" t="s">
        <v>1044</v>
      </c>
      <c r="T2825" s="56" t="s">
        <v>1044</v>
      </c>
    </row>
    <row r="2826" spans="1:20" x14ac:dyDescent="0.25">
      <c r="A2826" s="56" t="s">
        <v>5563</v>
      </c>
      <c r="B2826" s="56" t="s">
        <v>5564</v>
      </c>
      <c r="C2826" s="56" t="s">
        <v>14010</v>
      </c>
      <c r="D2826" s="56" t="s">
        <v>13844</v>
      </c>
      <c r="E2826" s="56" t="s">
        <v>6152</v>
      </c>
      <c r="F2826" s="56" t="s">
        <v>13820</v>
      </c>
      <c r="G2826" s="56" t="s">
        <v>11682</v>
      </c>
      <c r="H2826" s="56" t="s">
        <v>15055</v>
      </c>
      <c r="I2826" s="56">
        <v>-40</v>
      </c>
      <c r="J2826" s="56">
        <v>55</v>
      </c>
      <c r="K2826" s="56">
        <v>-40</v>
      </c>
      <c r="L2826" s="56">
        <v>85</v>
      </c>
      <c r="M2826" s="56" t="s">
        <v>19489</v>
      </c>
      <c r="N2826" s="56" t="s">
        <v>13823</v>
      </c>
      <c r="O2826" s="56" t="s">
        <v>19490</v>
      </c>
      <c r="P2826" s="56" t="s">
        <v>1392</v>
      </c>
      <c r="Q2826" s="56" t="s">
        <v>5018</v>
      </c>
      <c r="R2826" s="56" t="s">
        <v>1044</v>
      </c>
      <c r="S2826" s="56" t="s">
        <v>1044</v>
      </c>
      <c r="T2826" s="56" t="s">
        <v>1044</v>
      </c>
    </row>
    <row r="2827" spans="1:20" x14ac:dyDescent="0.25">
      <c r="A2827" s="56" t="s">
        <v>5544</v>
      </c>
      <c r="B2827" s="56" t="s">
        <v>5545</v>
      </c>
      <c r="C2827" s="56" t="s">
        <v>13817</v>
      </c>
      <c r="D2827" s="56" t="s">
        <v>13818</v>
      </c>
      <c r="E2827" s="56" t="s">
        <v>5910</v>
      </c>
      <c r="F2827" s="56" t="s">
        <v>13957</v>
      </c>
      <c r="G2827" s="56" t="s">
        <v>11682</v>
      </c>
      <c r="H2827" s="56" t="s">
        <v>15055</v>
      </c>
      <c r="I2827" s="56">
        <v>-40</v>
      </c>
      <c r="J2827" s="56">
        <v>55</v>
      </c>
      <c r="K2827" s="56">
        <v>-40</v>
      </c>
      <c r="L2827" s="56">
        <v>85</v>
      </c>
      <c r="M2827" s="56" t="s">
        <v>19491</v>
      </c>
      <c r="N2827" s="56" t="s">
        <v>13823</v>
      </c>
      <c r="O2827" s="56" t="s">
        <v>19492</v>
      </c>
      <c r="P2827" s="56" t="s">
        <v>1392</v>
      </c>
      <c r="Q2827" s="56" t="s">
        <v>5018</v>
      </c>
      <c r="R2827" s="56" t="s">
        <v>1044</v>
      </c>
      <c r="S2827" s="56" t="s">
        <v>1044</v>
      </c>
      <c r="T2827" s="56" t="s">
        <v>1044</v>
      </c>
    </row>
    <row r="2828" spans="1:20" x14ac:dyDescent="0.25">
      <c r="A2828" s="56" t="s">
        <v>5544</v>
      </c>
      <c r="B2828" s="56" t="s">
        <v>5545</v>
      </c>
      <c r="C2828" s="56" t="s">
        <v>14010</v>
      </c>
      <c r="D2828" s="56" t="s">
        <v>13818</v>
      </c>
      <c r="E2828" s="56" t="s">
        <v>5910</v>
      </c>
      <c r="F2828" s="56" t="s">
        <v>13957</v>
      </c>
      <c r="G2828" s="56" t="s">
        <v>11682</v>
      </c>
      <c r="H2828" s="56" t="s">
        <v>15055</v>
      </c>
      <c r="I2828" s="56">
        <v>-40</v>
      </c>
      <c r="J2828" s="56">
        <v>55</v>
      </c>
      <c r="K2828" s="56">
        <v>-40</v>
      </c>
      <c r="L2828" s="56">
        <v>85</v>
      </c>
      <c r="M2828" s="56" t="s">
        <v>19493</v>
      </c>
      <c r="N2828" s="56" t="s">
        <v>13823</v>
      </c>
      <c r="O2828" s="56" t="s">
        <v>19494</v>
      </c>
      <c r="P2828" s="56" t="s">
        <v>1392</v>
      </c>
      <c r="Q2828" s="56" t="s">
        <v>5018</v>
      </c>
      <c r="R2828" s="56" t="s">
        <v>1044</v>
      </c>
      <c r="S2828" s="56" t="s">
        <v>1044</v>
      </c>
      <c r="T2828" s="56" t="s">
        <v>1044</v>
      </c>
    </row>
    <row r="2829" spans="1:20" x14ac:dyDescent="0.25">
      <c r="A2829" s="56" t="s">
        <v>5563</v>
      </c>
      <c r="B2829" s="56" t="s">
        <v>5564</v>
      </c>
      <c r="C2829" s="56" t="s">
        <v>13817</v>
      </c>
      <c r="D2829" s="56" t="s">
        <v>13818</v>
      </c>
      <c r="E2829" s="56" t="s">
        <v>5910</v>
      </c>
      <c r="F2829" s="56" t="s">
        <v>13957</v>
      </c>
      <c r="G2829" s="56" t="s">
        <v>11682</v>
      </c>
      <c r="H2829" s="56" t="s">
        <v>15055</v>
      </c>
      <c r="I2829" s="56">
        <v>-40</v>
      </c>
      <c r="J2829" s="56">
        <v>55</v>
      </c>
      <c r="K2829" s="56">
        <v>-40</v>
      </c>
      <c r="L2829" s="56">
        <v>85</v>
      </c>
      <c r="M2829" s="56" t="s">
        <v>19495</v>
      </c>
      <c r="N2829" s="56" t="s">
        <v>13823</v>
      </c>
      <c r="O2829" s="56" t="s">
        <v>19496</v>
      </c>
      <c r="P2829" s="56" t="s">
        <v>1392</v>
      </c>
      <c r="Q2829" s="56" t="s">
        <v>5018</v>
      </c>
      <c r="R2829" s="56" t="s">
        <v>1044</v>
      </c>
      <c r="S2829" s="56" t="s">
        <v>1044</v>
      </c>
      <c r="T2829" s="56" t="s">
        <v>1044</v>
      </c>
    </row>
    <row r="2830" spans="1:20" x14ac:dyDescent="0.25">
      <c r="A2830" s="56" t="s">
        <v>5563</v>
      </c>
      <c r="B2830" s="56" t="s">
        <v>5564</v>
      </c>
      <c r="C2830" s="56" t="s">
        <v>14010</v>
      </c>
      <c r="D2830" s="56" t="s">
        <v>13818</v>
      </c>
      <c r="E2830" s="56" t="s">
        <v>5910</v>
      </c>
      <c r="F2830" s="56" t="s">
        <v>13957</v>
      </c>
      <c r="G2830" s="56" t="s">
        <v>11682</v>
      </c>
      <c r="H2830" s="56" t="s">
        <v>15055</v>
      </c>
      <c r="I2830" s="56">
        <v>-40</v>
      </c>
      <c r="J2830" s="56">
        <v>55</v>
      </c>
      <c r="K2830" s="56">
        <v>-40</v>
      </c>
      <c r="L2830" s="56">
        <v>85</v>
      </c>
      <c r="M2830" s="56" t="s">
        <v>19497</v>
      </c>
      <c r="N2830" s="56" t="s">
        <v>13823</v>
      </c>
      <c r="O2830" s="56" t="s">
        <v>19498</v>
      </c>
      <c r="P2830" s="56" t="s">
        <v>1392</v>
      </c>
      <c r="Q2830" s="56" t="s">
        <v>5018</v>
      </c>
      <c r="R2830" s="56" t="s">
        <v>1044</v>
      </c>
      <c r="S2830" s="56" t="s">
        <v>1044</v>
      </c>
      <c r="T2830" s="56" t="s">
        <v>1044</v>
      </c>
    </row>
    <row r="2831" spans="1:20" x14ac:dyDescent="0.25">
      <c r="A2831" s="56" t="s">
        <v>5544</v>
      </c>
      <c r="B2831" s="56" t="s">
        <v>5545</v>
      </c>
      <c r="C2831" s="56" t="s">
        <v>13817</v>
      </c>
      <c r="D2831" s="56" t="s">
        <v>13818</v>
      </c>
      <c r="E2831" s="56" t="s">
        <v>13847</v>
      </c>
      <c r="F2831" s="56" t="s">
        <v>13957</v>
      </c>
      <c r="G2831" s="56" t="s">
        <v>11682</v>
      </c>
      <c r="H2831" s="56" t="s">
        <v>15055</v>
      </c>
      <c r="I2831" s="56">
        <v>-40</v>
      </c>
      <c r="J2831" s="56">
        <v>55</v>
      </c>
      <c r="K2831" s="56">
        <v>-40</v>
      </c>
      <c r="L2831" s="56">
        <v>85</v>
      </c>
      <c r="M2831" s="56" t="s">
        <v>19499</v>
      </c>
      <c r="N2831" s="56" t="s">
        <v>13823</v>
      </c>
      <c r="O2831" s="56" t="s">
        <v>19500</v>
      </c>
      <c r="P2831" s="56" t="s">
        <v>1392</v>
      </c>
      <c r="Q2831" s="56" t="s">
        <v>5018</v>
      </c>
      <c r="R2831" s="56" t="s">
        <v>1044</v>
      </c>
      <c r="S2831" s="56" t="s">
        <v>1044</v>
      </c>
      <c r="T2831" s="56" t="s">
        <v>1044</v>
      </c>
    </row>
    <row r="2832" spans="1:20" x14ac:dyDescent="0.25">
      <c r="A2832" s="56" t="s">
        <v>5544</v>
      </c>
      <c r="B2832" s="56" t="s">
        <v>5545</v>
      </c>
      <c r="C2832" s="56" t="s">
        <v>14010</v>
      </c>
      <c r="D2832" s="56" t="s">
        <v>13818</v>
      </c>
      <c r="E2832" s="56" t="s">
        <v>13847</v>
      </c>
      <c r="F2832" s="56" t="s">
        <v>13957</v>
      </c>
      <c r="G2832" s="56" t="s">
        <v>11682</v>
      </c>
      <c r="H2832" s="56" t="s">
        <v>15055</v>
      </c>
      <c r="I2832" s="56">
        <v>-40</v>
      </c>
      <c r="J2832" s="56">
        <v>55</v>
      </c>
      <c r="K2832" s="56">
        <v>-40</v>
      </c>
      <c r="L2832" s="56">
        <v>85</v>
      </c>
      <c r="M2832" s="56" t="s">
        <v>19501</v>
      </c>
      <c r="N2832" s="56" t="s">
        <v>13823</v>
      </c>
      <c r="O2832" s="56" t="s">
        <v>19502</v>
      </c>
      <c r="P2832" s="56" t="s">
        <v>1392</v>
      </c>
      <c r="Q2832" s="56" t="s">
        <v>5018</v>
      </c>
      <c r="R2832" s="56" t="s">
        <v>1044</v>
      </c>
      <c r="S2832" s="56" t="s">
        <v>1044</v>
      </c>
      <c r="T2832" s="56" t="s">
        <v>1044</v>
      </c>
    </row>
    <row r="2833" spans="1:20" x14ac:dyDescent="0.25">
      <c r="A2833" s="56" t="s">
        <v>5563</v>
      </c>
      <c r="B2833" s="56" t="s">
        <v>5564</v>
      </c>
      <c r="C2833" s="56" t="s">
        <v>13817</v>
      </c>
      <c r="D2833" s="56" t="s">
        <v>13818</v>
      </c>
      <c r="E2833" s="56" t="s">
        <v>13847</v>
      </c>
      <c r="F2833" s="56" t="s">
        <v>13957</v>
      </c>
      <c r="G2833" s="56" t="s">
        <v>11682</v>
      </c>
      <c r="H2833" s="56" t="s">
        <v>15055</v>
      </c>
      <c r="I2833" s="56">
        <v>-40</v>
      </c>
      <c r="J2833" s="56">
        <v>55</v>
      </c>
      <c r="K2833" s="56">
        <v>-40</v>
      </c>
      <c r="L2833" s="56">
        <v>85</v>
      </c>
      <c r="M2833" s="56" t="s">
        <v>19503</v>
      </c>
      <c r="N2833" s="56" t="s">
        <v>13823</v>
      </c>
      <c r="O2833" s="56" t="s">
        <v>19504</v>
      </c>
      <c r="P2833" s="56" t="s">
        <v>1392</v>
      </c>
      <c r="Q2833" s="56" t="s">
        <v>5018</v>
      </c>
      <c r="R2833" s="56" t="s">
        <v>1044</v>
      </c>
      <c r="S2833" s="56" t="s">
        <v>1044</v>
      </c>
      <c r="T2833" s="56" t="s">
        <v>1044</v>
      </c>
    </row>
    <row r="2834" spans="1:20" x14ac:dyDescent="0.25">
      <c r="A2834" s="56" t="s">
        <v>5563</v>
      </c>
      <c r="B2834" s="56" t="s">
        <v>5564</v>
      </c>
      <c r="C2834" s="56" t="s">
        <v>14010</v>
      </c>
      <c r="D2834" s="56" t="s">
        <v>13818</v>
      </c>
      <c r="E2834" s="56" t="s">
        <v>13847</v>
      </c>
      <c r="F2834" s="56" t="s">
        <v>13957</v>
      </c>
      <c r="G2834" s="56" t="s">
        <v>11682</v>
      </c>
      <c r="H2834" s="56" t="s">
        <v>15055</v>
      </c>
      <c r="I2834" s="56">
        <v>-40</v>
      </c>
      <c r="J2834" s="56">
        <v>55</v>
      </c>
      <c r="K2834" s="56">
        <v>-40</v>
      </c>
      <c r="L2834" s="56">
        <v>85</v>
      </c>
      <c r="M2834" s="56" t="s">
        <v>19505</v>
      </c>
      <c r="N2834" s="56" t="s">
        <v>13823</v>
      </c>
      <c r="O2834" s="56" t="s">
        <v>19506</v>
      </c>
      <c r="P2834" s="56" t="s">
        <v>1392</v>
      </c>
      <c r="Q2834" s="56" t="s">
        <v>5018</v>
      </c>
      <c r="R2834" s="56" t="s">
        <v>1044</v>
      </c>
      <c r="S2834" s="56" t="s">
        <v>1044</v>
      </c>
      <c r="T2834" s="56" t="s">
        <v>1044</v>
      </c>
    </row>
    <row r="2835" spans="1:20" x14ac:dyDescent="0.25">
      <c r="A2835" s="56" t="s">
        <v>5544</v>
      </c>
      <c r="B2835" s="56" t="s">
        <v>5545</v>
      </c>
      <c r="C2835" s="56" t="s">
        <v>13817</v>
      </c>
      <c r="D2835" s="56" t="s">
        <v>13818</v>
      </c>
      <c r="E2835" s="56" t="s">
        <v>13864</v>
      </c>
      <c r="F2835" s="56" t="s">
        <v>13957</v>
      </c>
      <c r="G2835" s="56" t="s">
        <v>11682</v>
      </c>
      <c r="H2835" s="56" t="s">
        <v>15055</v>
      </c>
      <c r="I2835" s="56">
        <v>-40</v>
      </c>
      <c r="J2835" s="56">
        <v>55</v>
      </c>
      <c r="K2835" s="56">
        <v>-40</v>
      </c>
      <c r="L2835" s="56">
        <v>85</v>
      </c>
      <c r="M2835" s="56" t="s">
        <v>19507</v>
      </c>
      <c r="N2835" s="56" t="s">
        <v>13823</v>
      </c>
      <c r="O2835" s="56" t="s">
        <v>19508</v>
      </c>
      <c r="P2835" s="56" t="s">
        <v>1392</v>
      </c>
      <c r="Q2835" s="56" t="s">
        <v>5018</v>
      </c>
      <c r="R2835" s="56" t="s">
        <v>1044</v>
      </c>
      <c r="S2835" s="56" t="s">
        <v>1044</v>
      </c>
      <c r="T2835" s="56" t="s">
        <v>1044</v>
      </c>
    </row>
    <row r="2836" spans="1:20" x14ac:dyDescent="0.25">
      <c r="A2836" s="56" t="s">
        <v>5544</v>
      </c>
      <c r="B2836" s="56" t="s">
        <v>5545</v>
      </c>
      <c r="C2836" s="56" t="s">
        <v>14010</v>
      </c>
      <c r="D2836" s="56" t="s">
        <v>13818</v>
      </c>
      <c r="E2836" s="56" t="s">
        <v>13864</v>
      </c>
      <c r="F2836" s="56" t="s">
        <v>13957</v>
      </c>
      <c r="G2836" s="56" t="s">
        <v>11682</v>
      </c>
      <c r="H2836" s="56" t="s">
        <v>15055</v>
      </c>
      <c r="I2836" s="56">
        <v>-40</v>
      </c>
      <c r="J2836" s="56">
        <v>55</v>
      </c>
      <c r="K2836" s="56">
        <v>-40</v>
      </c>
      <c r="L2836" s="56">
        <v>85</v>
      </c>
      <c r="M2836" s="56" t="s">
        <v>19509</v>
      </c>
      <c r="N2836" s="56" t="s">
        <v>13823</v>
      </c>
      <c r="O2836" s="56" t="s">
        <v>19510</v>
      </c>
      <c r="P2836" s="56" t="s">
        <v>1392</v>
      </c>
      <c r="Q2836" s="56" t="s">
        <v>5018</v>
      </c>
      <c r="R2836" s="56" t="s">
        <v>1044</v>
      </c>
      <c r="S2836" s="56" t="s">
        <v>1044</v>
      </c>
      <c r="T2836" s="56" t="s">
        <v>1044</v>
      </c>
    </row>
    <row r="2837" spans="1:20" x14ac:dyDescent="0.25">
      <c r="A2837" s="56" t="s">
        <v>5563</v>
      </c>
      <c r="B2837" s="56" t="s">
        <v>5564</v>
      </c>
      <c r="C2837" s="56" t="s">
        <v>13817</v>
      </c>
      <c r="D2837" s="56" t="s">
        <v>13818</v>
      </c>
      <c r="E2837" s="56" t="s">
        <v>13864</v>
      </c>
      <c r="F2837" s="56" t="s">
        <v>13957</v>
      </c>
      <c r="G2837" s="56" t="s">
        <v>11682</v>
      </c>
      <c r="H2837" s="56" t="s">
        <v>15055</v>
      </c>
      <c r="I2837" s="56">
        <v>-40</v>
      </c>
      <c r="J2837" s="56">
        <v>55</v>
      </c>
      <c r="K2837" s="56">
        <v>-40</v>
      </c>
      <c r="L2837" s="56">
        <v>85</v>
      </c>
      <c r="M2837" s="56" t="s">
        <v>19511</v>
      </c>
      <c r="N2837" s="56" t="s">
        <v>13823</v>
      </c>
      <c r="O2837" s="56" t="s">
        <v>19512</v>
      </c>
      <c r="P2837" s="56" t="s">
        <v>1392</v>
      </c>
      <c r="Q2837" s="56" t="s">
        <v>5018</v>
      </c>
      <c r="R2837" s="56" t="s">
        <v>1044</v>
      </c>
      <c r="S2837" s="56" t="s">
        <v>1044</v>
      </c>
      <c r="T2837" s="56" t="s">
        <v>1044</v>
      </c>
    </row>
    <row r="2838" spans="1:20" x14ac:dyDescent="0.25">
      <c r="A2838" s="56" t="s">
        <v>5563</v>
      </c>
      <c r="B2838" s="56" t="s">
        <v>5564</v>
      </c>
      <c r="C2838" s="56" t="s">
        <v>14010</v>
      </c>
      <c r="D2838" s="56" t="s">
        <v>13818</v>
      </c>
      <c r="E2838" s="56" t="s">
        <v>13864</v>
      </c>
      <c r="F2838" s="56" t="s">
        <v>13957</v>
      </c>
      <c r="G2838" s="56" t="s">
        <v>11682</v>
      </c>
      <c r="H2838" s="56" t="s">
        <v>15055</v>
      </c>
      <c r="I2838" s="56">
        <v>-40</v>
      </c>
      <c r="J2838" s="56">
        <v>55</v>
      </c>
      <c r="K2838" s="56">
        <v>-40</v>
      </c>
      <c r="L2838" s="56">
        <v>85</v>
      </c>
      <c r="M2838" s="56" t="s">
        <v>19513</v>
      </c>
      <c r="N2838" s="56" t="s">
        <v>13823</v>
      </c>
      <c r="O2838" s="56" t="s">
        <v>19514</v>
      </c>
      <c r="P2838" s="56" t="s">
        <v>1392</v>
      </c>
      <c r="Q2838" s="56" t="s">
        <v>5018</v>
      </c>
      <c r="R2838" s="56" t="s">
        <v>1044</v>
      </c>
      <c r="S2838" s="56" t="s">
        <v>1044</v>
      </c>
      <c r="T2838" s="56" t="s">
        <v>1044</v>
      </c>
    </row>
    <row r="2839" spans="1:20" x14ac:dyDescent="0.25">
      <c r="A2839" s="56" t="s">
        <v>5544</v>
      </c>
      <c r="B2839" s="56" t="s">
        <v>5545</v>
      </c>
      <c r="C2839" s="56" t="s">
        <v>13817</v>
      </c>
      <c r="D2839" s="56" t="s">
        <v>13818</v>
      </c>
      <c r="E2839" s="56" t="s">
        <v>13879</v>
      </c>
      <c r="F2839" s="56" t="s">
        <v>13957</v>
      </c>
      <c r="G2839" s="56" t="s">
        <v>11682</v>
      </c>
      <c r="H2839" s="56" t="s">
        <v>15055</v>
      </c>
      <c r="I2839" s="56">
        <v>-40</v>
      </c>
      <c r="J2839" s="56">
        <v>55</v>
      </c>
      <c r="K2839" s="56">
        <v>-40</v>
      </c>
      <c r="L2839" s="56">
        <v>85</v>
      </c>
      <c r="M2839" s="56" t="s">
        <v>19515</v>
      </c>
      <c r="N2839" s="56" t="s">
        <v>13823</v>
      </c>
      <c r="O2839" s="56" t="s">
        <v>19516</v>
      </c>
      <c r="P2839" s="56" t="s">
        <v>1392</v>
      </c>
      <c r="Q2839" s="56" t="s">
        <v>5018</v>
      </c>
      <c r="R2839" s="56" t="s">
        <v>1044</v>
      </c>
      <c r="S2839" s="56" t="s">
        <v>1044</v>
      </c>
      <c r="T2839" s="56" t="s">
        <v>1044</v>
      </c>
    </row>
    <row r="2840" spans="1:20" x14ac:dyDescent="0.25">
      <c r="A2840" s="56" t="s">
        <v>5544</v>
      </c>
      <c r="B2840" s="56" t="s">
        <v>5545</v>
      </c>
      <c r="C2840" s="56" t="s">
        <v>14010</v>
      </c>
      <c r="D2840" s="56" t="s">
        <v>13818</v>
      </c>
      <c r="E2840" s="56" t="s">
        <v>13879</v>
      </c>
      <c r="F2840" s="56" t="s">
        <v>13957</v>
      </c>
      <c r="G2840" s="56" t="s">
        <v>11682</v>
      </c>
      <c r="H2840" s="56" t="s">
        <v>15055</v>
      </c>
      <c r="I2840" s="56">
        <v>-40</v>
      </c>
      <c r="J2840" s="56">
        <v>55</v>
      </c>
      <c r="K2840" s="56">
        <v>-40</v>
      </c>
      <c r="L2840" s="56">
        <v>85</v>
      </c>
      <c r="M2840" s="56" t="s">
        <v>19517</v>
      </c>
      <c r="N2840" s="56" t="s">
        <v>13823</v>
      </c>
      <c r="O2840" s="56" t="s">
        <v>19518</v>
      </c>
      <c r="P2840" s="56" t="s">
        <v>1392</v>
      </c>
      <c r="Q2840" s="56" t="s">
        <v>5018</v>
      </c>
      <c r="R2840" s="56" t="s">
        <v>1044</v>
      </c>
      <c r="S2840" s="56" t="s">
        <v>1044</v>
      </c>
      <c r="T2840" s="56" t="s">
        <v>1044</v>
      </c>
    </row>
    <row r="2841" spans="1:20" x14ac:dyDescent="0.25">
      <c r="A2841" s="56" t="s">
        <v>5563</v>
      </c>
      <c r="B2841" s="56" t="s">
        <v>5564</v>
      </c>
      <c r="C2841" s="56" t="s">
        <v>13817</v>
      </c>
      <c r="D2841" s="56" t="s">
        <v>13818</v>
      </c>
      <c r="E2841" s="56" t="s">
        <v>13879</v>
      </c>
      <c r="F2841" s="56" t="s">
        <v>13957</v>
      </c>
      <c r="G2841" s="56" t="s">
        <v>11682</v>
      </c>
      <c r="H2841" s="56" t="s">
        <v>15055</v>
      </c>
      <c r="I2841" s="56">
        <v>-40</v>
      </c>
      <c r="J2841" s="56">
        <v>55</v>
      </c>
      <c r="K2841" s="56">
        <v>-40</v>
      </c>
      <c r="L2841" s="56">
        <v>85</v>
      </c>
      <c r="M2841" s="56" t="s">
        <v>19519</v>
      </c>
      <c r="N2841" s="56" t="s">
        <v>13823</v>
      </c>
      <c r="O2841" s="56" t="s">
        <v>19520</v>
      </c>
      <c r="P2841" s="56" t="s">
        <v>1392</v>
      </c>
      <c r="Q2841" s="56" t="s">
        <v>5018</v>
      </c>
      <c r="R2841" s="56" t="s">
        <v>1044</v>
      </c>
      <c r="S2841" s="56" t="s">
        <v>1044</v>
      </c>
      <c r="T2841" s="56" t="s">
        <v>1044</v>
      </c>
    </row>
    <row r="2842" spans="1:20" x14ac:dyDescent="0.25">
      <c r="A2842" s="56" t="s">
        <v>5563</v>
      </c>
      <c r="B2842" s="56" t="s">
        <v>5564</v>
      </c>
      <c r="C2842" s="56" t="s">
        <v>14010</v>
      </c>
      <c r="D2842" s="56" t="s">
        <v>13818</v>
      </c>
      <c r="E2842" s="56" t="s">
        <v>13879</v>
      </c>
      <c r="F2842" s="56" t="s">
        <v>13957</v>
      </c>
      <c r="G2842" s="56" t="s">
        <v>11682</v>
      </c>
      <c r="H2842" s="56" t="s">
        <v>15055</v>
      </c>
      <c r="I2842" s="56">
        <v>-40</v>
      </c>
      <c r="J2842" s="56">
        <v>55</v>
      </c>
      <c r="K2842" s="56">
        <v>-40</v>
      </c>
      <c r="L2842" s="56">
        <v>85</v>
      </c>
      <c r="M2842" s="56" t="s">
        <v>19521</v>
      </c>
      <c r="N2842" s="56" t="s">
        <v>13823</v>
      </c>
      <c r="O2842" s="56" t="s">
        <v>19522</v>
      </c>
      <c r="P2842" s="56" t="s">
        <v>1392</v>
      </c>
      <c r="Q2842" s="56" t="s">
        <v>5018</v>
      </c>
      <c r="R2842" s="56" t="s">
        <v>1044</v>
      </c>
      <c r="S2842" s="56" t="s">
        <v>1044</v>
      </c>
      <c r="T2842" s="56" t="s">
        <v>1044</v>
      </c>
    </row>
    <row r="2843" spans="1:20" x14ac:dyDescent="0.25">
      <c r="A2843" s="56" t="s">
        <v>5544</v>
      </c>
      <c r="B2843" s="56" t="s">
        <v>5545</v>
      </c>
      <c r="C2843" s="56" t="s">
        <v>13817</v>
      </c>
      <c r="D2843" s="56" t="s">
        <v>13818</v>
      </c>
      <c r="E2843" s="56" t="s">
        <v>13894</v>
      </c>
      <c r="F2843" s="56" t="s">
        <v>13957</v>
      </c>
      <c r="G2843" s="56" t="s">
        <v>11682</v>
      </c>
      <c r="H2843" s="56" t="s">
        <v>15055</v>
      </c>
      <c r="I2843" s="56">
        <v>-40</v>
      </c>
      <c r="J2843" s="56">
        <v>55</v>
      </c>
      <c r="K2843" s="56">
        <v>-40</v>
      </c>
      <c r="L2843" s="56">
        <v>85</v>
      </c>
      <c r="M2843" s="56" t="s">
        <v>19523</v>
      </c>
      <c r="N2843" s="56" t="s">
        <v>13823</v>
      </c>
      <c r="O2843" s="56" t="s">
        <v>19524</v>
      </c>
      <c r="P2843" s="56" t="s">
        <v>1392</v>
      </c>
      <c r="Q2843" s="56" t="s">
        <v>5018</v>
      </c>
      <c r="R2843" s="56" t="s">
        <v>1044</v>
      </c>
      <c r="S2843" s="56" t="s">
        <v>1044</v>
      </c>
      <c r="T2843" s="56" t="s">
        <v>1044</v>
      </c>
    </row>
    <row r="2844" spans="1:20" x14ac:dyDescent="0.25">
      <c r="A2844" s="56" t="s">
        <v>5544</v>
      </c>
      <c r="B2844" s="56" t="s">
        <v>5545</v>
      </c>
      <c r="C2844" s="56" t="s">
        <v>14010</v>
      </c>
      <c r="D2844" s="56" t="s">
        <v>13818</v>
      </c>
      <c r="E2844" s="56" t="s">
        <v>13894</v>
      </c>
      <c r="F2844" s="56" t="s">
        <v>13957</v>
      </c>
      <c r="G2844" s="56" t="s">
        <v>11682</v>
      </c>
      <c r="H2844" s="56" t="s">
        <v>15055</v>
      </c>
      <c r="I2844" s="56">
        <v>-40</v>
      </c>
      <c r="J2844" s="56">
        <v>55</v>
      </c>
      <c r="K2844" s="56">
        <v>-40</v>
      </c>
      <c r="L2844" s="56">
        <v>85</v>
      </c>
      <c r="M2844" s="56" t="s">
        <v>19525</v>
      </c>
      <c r="N2844" s="56" t="s">
        <v>13823</v>
      </c>
      <c r="O2844" s="56" t="s">
        <v>19526</v>
      </c>
      <c r="P2844" s="56" t="s">
        <v>1392</v>
      </c>
      <c r="Q2844" s="56" t="s">
        <v>5018</v>
      </c>
      <c r="R2844" s="56" t="s">
        <v>1044</v>
      </c>
      <c r="S2844" s="56" t="s">
        <v>1044</v>
      </c>
      <c r="T2844" s="56" t="s">
        <v>1044</v>
      </c>
    </row>
    <row r="2845" spans="1:20" x14ac:dyDescent="0.25">
      <c r="A2845" s="56" t="s">
        <v>5563</v>
      </c>
      <c r="B2845" s="56" t="s">
        <v>5564</v>
      </c>
      <c r="C2845" s="56" t="s">
        <v>13817</v>
      </c>
      <c r="D2845" s="56" t="s">
        <v>13818</v>
      </c>
      <c r="E2845" s="56" t="s">
        <v>13894</v>
      </c>
      <c r="F2845" s="56" t="s">
        <v>13957</v>
      </c>
      <c r="G2845" s="56" t="s">
        <v>11682</v>
      </c>
      <c r="H2845" s="56" t="s">
        <v>15055</v>
      </c>
      <c r="I2845" s="56">
        <v>-40</v>
      </c>
      <c r="J2845" s="56">
        <v>55</v>
      </c>
      <c r="K2845" s="56">
        <v>-40</v>
      </c>
      <c r="L2845" s="56">
        <v>85</v>
      </c>
      <c r="M2845" s="56" t="s">
        <v>19527</v>
      </c>
      <c r="N2845" s="56" t="s">
        <v>13823</v>
      </c>
      <c r="O2845" s="56" t="s">
        <v>19528</v>
      </c>
      <c r="P2845" s="56" t="s">
        <v>1392</v>
      </c>
      <c r="Q2845" s="56" t="s">
        <v>5018</v>
      </c>
      <c r="R2845" s="56" t="s">
        <v>1044</v>
      </c>
      <c r="S2845" s="56" t="s">
        <v>1044</v>
      </c>
      <c r="T2845" s="56" t="s">
        <v>1044</v>
      </c>
    </row>
    <row r="2846" spans="1:20" x14ac:dyDescent="0.25">
      <c r="A2846" s="56" t="s">
        <v>5563</v>
      </c>
      <c r="B2846" s="56" t="s">
        <v>5564</v>
      </c>
      <c r="C2846" s="56" t="s">
        <v>14010</v>
      </c>
      <c r="D2846" s="56" t="s">
        <v>13818</v>
      </c>
      <c r="E2846" s="56" t="s">
        <v>13894</v>
      </c>
      <c r="F2846" s="56" t="s">
        <v>13957</v>
      </c>
      <c r="G2846" s="56" t="s">
        <v>11682</v>
      </c>
      <c r="H2846" s="56" t="s">
        <v>15055</v>
      </c>
      <c r="I2846" s="56">
        <v>-40</v>
      </c>
      <c r="J2846" s="56">
        <v>55</v>
      </c>
      <c r="K2846" s="56">
        <v>-40</v>
      </c>
      <c r="L2846" s="56">
        <v>85</v>
      </c>
      <c r="M2846" s="56" t="s">
        <v>19529</v>
      </c>
      <c r="N2846" s="56" t="s">
        <v>13823</v>
      </c>
      <c r="O2846" s="56" t="s">
        <v>19530</v>
      </c>
      <c r="P2846" s="56" t="s">
        <v>1392</v>
      </c>
      <c r="Q2846" s="56" t="s">
        <v>5018</v>
      </c>
      <c r="R2846" s="56" t="s">
        <v>1044</v>
      </c>
      <c r="S2846" s="56" t="s">
        <v>1044</v>
      </c>
      <c r="T2846" s="56" t="s">
        <v>1044</v>
      </c>
    </row>
    <row r="2847" spans="1:20" x14ac:dyDescent="0.25">
      <c r="A2847" s="56" t="s">
        <v>5544</v>
      </c>
      <c r="B2847" s="56" t="s">
        <v>5545</v>
      </c>
      <c r="C2847" s="56" t="s">
        <v>13817</v>
      </c>
      <c r="D2847" s="56" t="s">
        <v>13818</v>
      </c>
      <c r="E2847" s="56" t="s">
        <v>5991</v>
      </c>
      <c r="F2847" s="56" t="s">
        <v>13957</v>
      </c>
      <c r="G2847" s="56" t="s">
        <v>11682</v>
      </c>
      <c r="H2847" s="56" t="s">
        <v>15055</v>
      </c>
      <c r="I2847" s="56">
        <v>-40</v>
      </c>
      <c r="J2847" s="56">
        <v>55</v>
      </c>
      <c r="K2847" s="56">
        <v>-40</v>
      </c>
      <c r="L2847" s="56">
        <v>85</v>
      </c>
      <c r="M2847" s="56" t="s">
        <v>19531</v>
      </c>
      <c r="N2847" s="56" t="s">
        <v>13823</v>
      </c>
      <c r="O2847" s="56" t="s">
        <v>19532</v>
      </c>
      <c r="P2847" s="56" t="s">
        <v>1392</v>
      </c>
      <c r="Q2847" s="56" t="s">
        <v>5018</v>
      </c>
      <c r="R2847" s="56" t="s">
        <v>1044</v>
      </c>
      <c r="S2847" s="56" t="s">
        <v>1044</v>
      </c>
      <c r="T2847" s="56" t="s">
        <v>1044</v>
      </c>
    </row>
    <row r="2848" spans="1:20" x14ac:dyDescent="0.25">
      <c r="A2848" s="56" t="s">
        <v>5544</v>
      </c>
      <c r="B2848" s="56" t="s">
        <v>5545</v>
      </c>
      <c r="C2848" s="56" t="s">
        <v>14010</v>
      </c>
      <c r="D2848" s="56" t="s">
        <v>13818</v>
      </c>
      <c r="E2848" s="56" t="s">
        <v>5991</v>
      </c>
      <c r="F2848" s="56" t="s">
        <v>13957</v>
      </c>
      <c r="G2848" s="56" t="s">
        <v>11682</v>
      </c>
      <c r="H2848" s="56" t="s">
        <v>15055</v>
      </c>
      <c r="I2848" s="56">
        <v>-40</v>
      </c>
      <c r="J2848" s="56">
        <v>55</v>
      </c>
      <c r="K2848" s="56">
        <v>-40</v>
      </c>
      <c r="L2848" s="56">
        <v>85</v>
      </c>
      <c r="M2848" s="56" t="s">
        <v>19533</v>
      </c>
      <c r="N2848" s="56" t="s">
        <v>13823</v>
      </c>
      <c r="O2848" s="56" t="s">
        <v>19534</v>
      </c>
      <c r="P2848" s="56" t="s">
        <v>1392</v>
      </c>
      <c r="Q2848" s="56" t="s">
        <v>5018</v>
      </c>
      <c r="R2848" s="56" t="s">
        <v>1044</v>
      </c>
      <c r="S2848" s="56" t="s">
        <v>1044</v>
      </c>
      <c r="T2848" s="56" t="s">
        <v>1044</v>
      </c>
    </row>
    <row r="2849" spans="1:20" x14ac:dyDescent="0.25">
      <c r="A2849" s="56" t="s">
        <v>5563</v>
      </c>
      <c r="B2849" s="56" t="s">
        <v>5564</v>
      </c>
      <c r="C2849" s="56" t="s">
        <v>13817</v>
      </c>
      <c r="D2849" s="56" t="s">
        <v>13818</v>
      </c>
      <c r="E2849" s="56" t="s">
        <v>5991</v>
      </c>
      <c r="F2849" s="56" t="s">
        <v>13957</v>
      </c>
      <c r="G2849" s="56" t="s">
        <v>11682</v>
      </c>
      <c r="H2849" s="56" t="s">
        <v>15055</v>
      </c>
      <c r="I2849" s="56">
        <v>-40</v>
      </c>
      <c r="J2849" s="56">
        <v>55</v>
      </c>
      <c r="K2849" s="56">
        <v>-40</v>
      </c>
      <c r="L2849" s="56">
        <v>85</v>
      </c>
      <c r="M2849" s="56" t="s">
        <v>19535</v>
      </c>
      <c r="N2849" s="56" t="s">
        <v>13823</v>
      </c>
      <c r="O2849" s="56" t="s">
        <v>19536</v>
      </c>
      <c r="P2849" s="56" t="s">
        <v>1392</v>
      </c>
      <c r="Q2849" s="56" t="s">
        <v>5018</v>
      </c>
      <c r="R2849" s="56" t="s">
        <v>1044</v>
      </c>
      <c r="S2849" s="56" t="s">
        <v>1044</v>
      </c>
      <c r="T2849" s="56" t="s">
        <v>1044</v>
      </c>
    </row>
    <row r="2850" spans="1:20" x14ac:dyDescent="0.25">
      <c r="A2850" s="56" t="s">
        <v>5563</v>
      </c>
      <c r="B2850" s="56" t="s">
        <v>5564</v>
      </c>
      <c r="C2850" s="56" t="s">
        <v>14010</v>
      </c>
      <c r="D2850" s="56" t="s">
        <v>13818</v>
      </c>
      <c r="E2850" s="56" t="s">
        <v>5991</v>
      </c>
      <c r="F2850" s="56" t="s">
        <v>13957</v>
      </c>
      <c r="G2850" s="56" t="s">
        <v>11682</v>
      </c>
      <c r="H2850" s="56" t="s">
        <v>15055</v>
      </c>
      <c r="I2850" s="56">
        <v>-40</v>
      </c>
      <c r="J2850" s="56">
        <v>55</v>
      </c>
      <c r="K2850" s="56">
        <v>-40</v>
      </c>
      <c r="L2850" s="56">
        <v>85</v>
      </c>
      <c r="M2850" s="56" t="s">
        <v>19537</v>
      </c>
      <c r="N2850" s="56" t="s">
        <v>13823</v>
      </c>
      <c r="O2850" s="56" t="s">
        <v>19538</v>
      </c>
      <c r="P2850" s="56" t="s">
        <v>1392</v>
      </c>
      <c r="Q2850" s="56" t="s">
        <v>5018</v>
      </c>
      <c r="R2850" s="56" t="s">
        <v>1044</v>
      </c>
      <c r="S2850" s="56" t="s">
        <v>1044</v>
      </c>
      <c r="T2850" s="56" t="s">
        <v>1044</v>
      </c>
    </row>
    <row r="2851" spans="1:20" x14ac:dyDescent="0.25">
      <c r="A2851" s="56" t="s">
        <v>5544</v>
      </c>
      <c r="B2851" s="56" t="s">
        <v>5545</v>
      </c>
      <c r="C2851" s="56" t="s">
        <v>13817</v>
      </c>
      <c r="D2851" s="56" t="s">
        <v>13818</v>
      </c>
      <c r="E2851" s="56" t="s">
        <v>5748</v>
      </c>
      <c r="F2851" s="56" t="s">
        <v>13957</v>
      </c>
      <c r="G2851" s="56" t="s">
        <v>11682</v>
      </c>
      <c r="H2851" s="56" t="s">
        <v>15055</v>
      </c>
      <c r="I2851" s="56">
        <v>-40</v>
      </c>
      <c r="J2851" s="56">
        <v>55</v>
      </c>
      <c r="K2851" s="56">
        <v>-40</v>
      </c>
      <c r="L2851" s="56">
        <v>85</v>
      </c>
      <c r="M2851" s="56" t="s">
        <v>19539</v>
      </c>
      <c r="N2851" s="56" t="s">
        <v>13823</v>
      </c>
      <c r="O2851" s="56" t="s">
        <v>19540</v>
      </c>
      <c r="P2851" s="56" t="s">
        <v>1392</v>
      </c>
      <c r="Q2851" s="56" t="s">
        <v>5018</v>
      </c>
      <c r="R2851" s="56" t="s">
        <v>1044</v>
      </c>
      <c r="S2851" s="56" t="s">
        <v>1044</v>
      </c>
      <c r="T2851" s="56" t="s">
        <v>1044</v>
      </c>
    </row>
    <row r="2852" spans="1:20" x14ac:dyDescent="0.25">
      <c r="A2852" s="56" t="s">
        <v>5544</v>
      </c>
      <c r="B2852" s="56" t="s">
        <v>5545</v>
      </c>
      <c r="C2852" s="56" t="s">
        <v>14010</v>
      </c>
      <c r="D2852" s="56" t="s">
        <v>13818</v>
      </c>
      <c r="E2852" s="56" t="s">
        <v>5748</v>
      </c>
      <c r="F2852" s="56" t="s">
        <v>13957</v>
      </c>
      <c r="G2852" s="56" t="s">
        <v>11682</v>
      </c>
      <c r="H2852" s="56" t="s">
        <v>15055</v>
      </c>
      <c r="I2852" s="56">
        <v>-40</v>
      </c>
      <c r="J2852" s="56">
        <v>55</v>
      </c>
      <c r="K2852" s="56">
        <v>-40</v>
      </c>
      <c r="L2852" s="56">
        <v>85</v>
      </c>
      <c r="M2852" s="56" t="s">
        <v>19541</v>
      </c>
      <c r="N2852" s="56" t="s">
        <v>13823</v>
      </c>
      <c r="O2852" s="56" t="s">
        <v>19542</v>
      </c>
      <c r="P2852" s="56" t="s">
        <v>1392</v>
      </c>
      <c r="Q2852" s="56" t="s">
        <v>5018</v>
      </c>
      <c r="R2852" s="56" t="s">
        <v>1044</v>
      </c>
      <c r="S2852" s="56" t="s">
        <v>1044</v>
      </c>
      <c r="T2852" s="56" t="s">
        <v>1044</v>
      </c>
    </row>
    <row r="2853" spans="1:20" x14ac:dyDescent="0.25">
      <c r="A2853" s="56" t="s">
        <v>5563</v>
      </c>
      <c r="B2853" s="56" t="s">
        <v>5564</v>
      </c>
      <c r="C2853" s="56" t="s">
        <v>13817</v>
      </c>
      <c r="D2853" s="56" t="s">
        <v>13818</v>
      </c>
      <c r="E2853" s="56" t="s">
        <v>5748</v>
      </c>
      <c r="F2853" s="56" t="s">
        <v>13957</v>
      </c>
      <c r="G2853" s="56" t="s">
        <v>11682</v>
      </c>
      <c r="H2853" s="56" t="s">
        <v>15055</v>
      </c>
      <c r="I2853" s="56">
        <v>-40</v>
      </c>
      <c r="J2853" s="56">
        <v>55</v>
      </c>
      <c r="K2853" s="56">
        <v>-40</v>
      </c>
      <c r="L2853" s="56">
        <v>85</v>
      </c>
      <c r="M2853" s="56" t="s">
        <v>19543</v>
      </c>
      <c r="N2853" s="56" t="s">
        <v>13823</v>
      </c>
      <c r="O2853" s="56" t="s">
        <v>19544</v>
      </c>
      <c r="P2853" s="56" t="s">
        <v>1392</v>
      </c>
      <c r="Q2853" s="56" t="s">
        <v>5018</v>
      </c>
      <c r="R2853" s="56" t="s">
        <v>1044</v>
      </c>
      <c r="S2853" s="56" t="s">
        <v>1044</v>
      </c>
      <c r="T2853" s="56" t="s">
        <v>1044</v>
      </c>
    </row>
    <row r="2854" spans="1:20" x14ac:dyDescent="0.25">
      <c r="A2854" s="56" t="s">
        <v>5563</v>
      </c>
      <c r="B2854" s="56" t="s">
        <v>5564</v>
      </c>
      <c r="C2854" s="56" t="s">
        <v>14010</v>
      </c>
      <c r="D2854" s="56" t="s">
        <v>13818</v>
      </c>
      <c r="E2854" s="56" t="s">
        <v>5748</v>
      </c>
      <c r="F2854" s="56" t="s">
        <v>13957</v>
      </c>
      <c r="G2854" s="56" t="s">
        <v>11682</v>
      </c>
      <c r="H2854" s="56" t="s">
        <v>15055</v>
      </c>
      <c r="I2854" s="56">
        <v>-40</v>
      </c>
      <c r="J2854" s="56">
        <v>55</v>
      </c>
      <c r="K2854" s="56">
        <v>-40</v>
      </c>
      <c r="L2854" s="56">
        <v>85</v>
      </c>
      <c r="M2854" s="56" t="s">
        <v>19545</v>
      </c>
      <c r="N2854" s="56" t="s">
        <v>13823</v>
      </c>
      <c r="O2854" s="56" t="s">
        <v>19546</v>
      </c>
      <c r="P2854" s="56" t="s">
        <v>1392</v>
      </c>
      <c r="Q2854" s="56" t="s">
        <v>5018</v>
      </c>
      <c r="R2854" s="56" t="s">
        <v>1044</v>
      </c>
      <c r="S2854" s="56" t="s">
        <v>1044</v>
      </c>
      <c r="T2854" s="56" t="s">
        <v>1044</v>
      </c>
    </row>
    <row r="2855" spans="1:20" x14ac:dyDescent="0.25">
      <c r="A2855" s="56" t="s">
        <v>5544</v>
      </c>
      <c r="B2855" s="56" t="s">
        <v>5545</v>
      </c>
      <c r="C2855" s="56" t="s">
        <v>13817</v>
      </c>
      <c r="D2855" s="56" t="s">
        <v>13818</v>
      </c>
      <c r="E2855" s="56" t="s">
        <v>6152</v>
      </c>
      <c r="F2855" s="56" t="s">
        <v>13957</v>
      </c>
      <c r="G2855" s="56" t="s">
        <v>11682</v>
      </c>
      <c r="H2855" s="56" t="s">
        <v>15055</v>
      </c>
      <c r="I2855" s="56">
        <v>-40</v>
      </c>
      <c r="J2855" s="56">
        <v>55</v>
      </c>
      <c r="K2855" s="56">
        <v>-40</v>
      </c>
      <c r="L2855" s="56">
        <v>85</v>
      </c>
      <c r="M2855" s="56" t="s">
        <v>19547</v>
      </c>
      <c r="N2855" s="56" t="s">
        <v>13823</v>
      </c>
      <c r="O2855" s="56" t="s">
        <v>19548</v>
      </c>
      <c r="P2855" s="56" t="s">
        <v>1392</v>
      </c>
      <c r="Q2855" s="56" t="s">
        <v>5018</v>
      </c>
      <c r="R2855" s="56" t="s">
        <v>1044</v>
      </c>
      <c r="S2855" s="56" t="s">
        <v>1044</v>
      </c>
      <c r="T2855" s="56" t="s">
        <v>1044</v>
      </c>
    </row>
    <row r="2856" spans="1:20" x14ac:dyDescent="0.25">
      <c r="A2856" s="56" t="s">
        <v>5544</v>
      </c>
      <c r="B2856" s="56" t="s">
        <v>5545</v>
      </c>
      <c r="C2856" s="56" t="s">
        <v>14010</v>
      </c>
      <c r="D2856" s="56" t="s">
        <v>13818</v>
      </c>
      <c r="E2856" s="56" t="s">
        <v>6152</v>
      </c>
      <c r="F2856" s="56" t="s">
        <v>13957</v>
      </c>
      <c r="G2856" s="56" t="s">
        <v>11682</v>
      </c>
      <c r="H2856" s="56" t="s">
        <v>15055</v>
      </c>
      <c r="I2856" s="56">
        <v>-40</v>
      </c>
      <c r="J2856" s="56">
        <v>55</v>
      </c>
      <c r="K2856" s="56">
        <v>-40</v>
      </c>
      <c r="L2856" s="56">
        <v>85</v>
      </c>
      <c r="M2856" s="56" t="s">
        <v>19549</v>
      </c>
      <c r="N2856" s="56" t="s">
        <v>13823</v>
      </c>
      <c r="O2856" s="56" t="s">
        <v>19550</v>
      </c>
      <c r="P2856" s="56" t="s">
        <v>1392</v>
      </c>
      <c r="Q2856" s="56" t="s">
        <v>5018</v>
      </c>
      <c r="R2856" s="56" t="s">
        <v>1044</v>
      </c>
      <c r="S2856" s="56" t="s">
        <v>1044</v>
      </c>
      <c r="T2856" s="56" t="s">
        <v>1044</v>
      </c>
    </row>
    <row r="2857" spans="1:20" x14ac:dyDescent="0.25">
      <c r="A2857" s="56" t="s">
        <v>5563</v>
      </c>
      <c r="B2857" s="56" t="s">
        <v>5564</v>
      </c>
      <c r="C2857" s="56" t="s">
        <v>13817</v>
      </c>
      <c r="D2857" s="56" t="s">
        <v>13818</v>
      </c>
      <c r="E2857" s="56" t="s">
        <v>6152</v>
      </c>
      <c r="F2857" s="56" t="s">
        <v>13957</v>
      </c>
      <c r="G2857" s="56" t="s">
        <v>11682</v>
      </c>
      <c r="H2857" s="56" t="s">
        <v>15055</v>
      </c>
      <c r="I2857" s="56">
        <v>-40</v>
      </c>
      <c r="J2857" s="56">
        <v>55</v>
      </c>
      <c r="K2857" s="56">
        <v>-40</v>
      </c>
      <c r="L2857" s="56">
        <v>85</v>
      </c>
      <c r="M2857" s="56" t="s">
        <v>19551</v>
      </c>
      <c r="N2857" s="56" t="s">
        <v>13823</v>
      </c>
      <c r="O2857" s="56" t="s">
        <v>19552</v>
      </c>
      <c r="P2857" s="56" t="s">
        <v>1392</v>
      </c>
      <c r="Q2857" s="56" t="s">
        <v>5018</v>
      </c>
      <c r="R2857" s="56" t="s">
        <v>1044</v>
      </c>
      <c r="S2857" s="56" t="s">
        <v>1044</v>
      </c>
      <c r="T2857" s="56" t="s">
        <v>1044</v>
      </c>
    </row>
    <row r="2858" spans="1:20" x14ac:dyDescent="0.25">
      <c r="A2858" s="56" t="s">
        <v>5563</v>
      </c>
      <c r="B2858" s="56" t="s">
        <v>5564</v>
      </c>
      <c r="C2858" s="56" t="s">
        <v>14010</v>
      </c>
      <c r="D2858" s="56" t="s">
        <v>13818</v>
      </c>
      <c r="E2858" s="56" t="s">
        <v>6152</v>
      </c>
      <c r="F2858" s="56" t="s">
        <v>13957</v>
      </c>
      <c r="G2858" s="56" t="s">
        <v>11682</v>
      </c>
      <c r="H2858" s="56" t="s">
        <v>15055</v>
      </c>
      <c r="I2858" s="56">
        <v>-40</v>
      </c>
      <c r="J2858" s="56">
        <v>55</v>
      </c>
      <c r="K2858" s="56">
        <v>-40</v>
      </c>
      <c r="L2858" s="56">
        <v>85</v>
      </c>
      <c r="M2858" s="56" t="s">
        <v>19553</v>
      </c>
      <c r="N2858" s="56" t="s">
        <v>13823</v>
      </c>
      <c r="O2858" s="56" t="s">
        <v>19554</v>
      </c>
      <c r="P2858" s="56" t="s">
        <v>1392</v>
      </c>
      <c r="Q2858" s="56" t="s">
        <v>5018</v>
      </c>
      <c r="R2858" s="56" t="s">
        <v>1044</v>
      </c>
      <c r="S2858" s="56" t="s">
        <v>1044</v>
      </c>
      <c r="T2858" s="56" t="s">
        <v>1044</v>
      </c>
    </row>
    <row r="2859" spans="1:20" x14ac:dyDescent="0.25">
      <c r="A2859" s="56" t="s">
        <v>5544</v>
      </c>
      <c r="B2859" s="56" t="s">
        <v>5545</v>
      </c>
      <c r="C2859" s="56" t="s">
        <v>13817</v>
      </c>
      <c r="D2859" s="56" t="s">
        <v>13818</v>
      </c>
      <c r="E2859" s="56" t="s">
        <v>5910</v>
      </c>
      <c r="F2859" s="56" t="s">
        <v>13990</v>
      </c>
      <c r="G2859" s="56" t="s">
        <v>11682</v>
      </c>
      <c r="H2859" s="56" t="s">
        <v>15055</v>
      </c>
      <c r="I2859" s="56">
        <v>-40</v>
      </c>
      <c r="J2859" s="56">
        <v>55</v>
      </c>
      <c r="K2859" s="56">
        <v>-40</v>
      </c>
      <c r="L2859" s="56">
        <v>85</v>
      </c>
      <c r="M2859" s="56" t="s">
        <v>19555</v>
      </c>
      <c r="N2859" s="56" t="s">
        <v>13823</v>
      </c>
      <c r="O2859" s="56" t="s">
        <v>19556</v>
      </c>
      <c r="P2859" s="56" t="s">
        <v>1392</v>
      </c>
      <c r="Q2859" s="56" t="s">
        <v>5018</v>
      </c>
      <c r="R2859" s="56" t="s">
        <v>1044</v>
      </c>
      <c r="S2859" s="56" t="s">
        <v>1044</v>
      </c>
      <c r="T2859" s="56" t="s">
        <v>1044</v>
      </c>
    </row>
    <row r="2860" spans="1:20" x14ac:dyDescent="0.25">
      <c r="A2860" s="56" t="s">
        <v>5544</v>
      </c>
      <c r="B2860" s="56" t="s">
        <v>5545</v>
      </c>
      <c r="C2860" s="56" t="s">
        <v>14010</v>
      </c>
      <c r="D2860" s="56" t="s">
        <v>13818</v>
      </c>
      <c r="E2860" s="56" t="s">
        <v>5910</v>
      </c>
      <c r="F2860" s="56" t="s">
        <v>13990</v>
      </c>
      <c r="G2860" s="56" t="s">
        <v>11682</v>
      </c>
      <c r="H2860" s="56" t="s">
        <v>15055</v>
      </c>
      <c r="I2860" s="56">
        <v>-40</v>
      </c>
      <c r="J2860" s="56">
        <v>55</v>
      </c>
      <c r="K2860" s="56">
        <v>-40</v>
      </c>
      <c r="L2860" s="56">
        <v>85</v>
      </c>
      <c r="M2860" s="56" t="s">
        <v>19557</v>
      </c>
      <c r="N2860" s="56" t="s">
        <v>13823</v>
      </c>
      <c r="O2860" s="56" t="s">
        <v>19558</v>
      </c>
      <c r="P2860" s="56" t="s">
        <v>1392</v>
      </c>
      <c r="Q2860" s="56" t="s">
        <v>5018</v>
      </c>
      <c r="R2860" s="56" t="s">
        <v>1044</v>
      </c>
      <c r="S2860" s="56" t="s">
        <v>1044</v>
      </c>
      <c r="T2860" s="56" t="s">
        <v>1044</v>
      </c>
    </row>
    <row r="2861" spans="1:20" x14ac:dyDescent="0.25">
      <c r="A2861" s="56" t="s">
        <v>5563</v>
      </c>
      <c r="B2861" s="56" t="s">
        <v>5564</v>
      </c>
      <c r="C2861" s="56" t="s">
        <v>13817</v>
      </c>
      <c r="D2861" s="56" t="s">
        <v>13818</v>
      </c>
      <c r="E2861" s="56" t="s">
        <v>5910</v>
      </c>
      <c r="F2861" s="56" t="s">
        <v>13990</v>
      </c>
      <c r="G2861" s="56" t="s">
        <v>11682</v>
      </c>
      <c r="H2861" s="56" t="s">
        <v>15055</v>
      </c>
      <c r="I2861" s="56">
        <v>-40</v>
      </c>
      <c r="J2861" s="56">
        <v>55</v>
      </c>
      <c r="K2861" s="56">
        <v>-40</v>
      </c>
      <c r="L2861" s="56">
        <v>85</v>
      </c>
      <c r="M2861" s="56" t="s">
        <v>19559</v>
      </c>
      <c r="N2861" s="56" t="s">
        <v>13823</v>
      </c>
      <c r="O2861" s="56" t="s">
        <v>19560</v>
      </c>
      <c r="P2861" s="56" t="s">
        <v>1392</v>
      </c>
      <c r="Q2861" s="56" t="s">
        <v>5018</v>
      </c>
      <c r="R2861" s="56" t="s">
        <v>1044</v>
      </c>
      <c r="S2861" s="56" t="s">
        <v>1044</v>
      </c>
      <c r="T2861" s="56" t="s">
        <v>1044</v>
      </c>
    </row>
    <row r="2862" spans="1:20" x14ac:dyDescent="0.25">
      <c r="A2862" s="56" t="s">
        <v>5563</v>
      </c>
      <c r="B2862" s="56" t="s">
        <v>5564</v>
      </c>
      <c r="C2862" s="56" t="s">
        <v>14010</v>
      </c>
      <c r="D2862" s="56" t="s">
        <v>13818</v>
      </c>
      <c r="E2862" s="56" t="s">
        <v>5910</v>
      </c>
      <c r="F2862" s="56" t="s">
        <v>13990</v>
      </c>
      <c r="G2862" s="56" t="s">
        <v>11682</v>
      </c>
      <c r="H2862" s="56" t="s">
        <v>15055</v>
      </c>
      <c r="I2862" s="56">
        <v>-40</v>
      </c>
      <c r="J2862" s="56">
        <v>55</v>
      </c>
      <c r="K2862" s="56">
        <v>-40</v>
      </c>
      <c r="L2862" s="56">
        <v>85</v>
      </c>
      <c r="M2862" s="56" t="s">
        <v>19561</v>
      </c>
      <c r="N2862" s="56" t="s">
        <v>13823</v>
      </c>
      <c r="O2862" s="56" t="s">
        <v>19562</v>
      </c>
      <c r="P2862" s="56" t="s">
        <v>1392</v>
      </c>
      <c r="Q2862" s="56" t="s">
        <v>5018</v>
      </c>
      <c r="R2862" s="56" t="s">
        <v>1044</v>
      </c>
      <c r="S2862" s="56" t="s">
        <v>1044</v>
      </c>
      <c r="T2862" s="56" t="s">
        <v>1044</v>
      </c>
    </row>
    <row r="2863" spans="1:20" x14ac:dyDescent="0.25">
      <c r="A2863" s="56" t="s">
        <v>5544</v>
      </c>
      <c r="B2863" s="56" t="s">
        <v>5545</v>
      </c>
      <c r="C2863" s="56" t="s">
        <v>13817</v>
      </c>
      <c r="D2863" s="56" t="s">
        <v>13818</v>
      </c>
      <c r="E2863" s="56" t="s">
        <v>13847</v>
      </c>
      <c r="F2863" s="56" t="s">
        <v>13990</v>
      </c>
      <c r="G2863" s="56" t="s">
        <v>11682</v>
      </c>
      <c r="H2863" s="56" t="s">
        <v>15055</v>
      </c>
      <c r="I2863" s="56">
        <v>-40</v>
      </c>
      <c r="J2863" s="56">
        <v>55</v>
      </c>
      <c r="K2863" s="56">
        <v>-40</v>
      </c>
      <c r="L2863" s="56">
        <v>85</v>
      </c>
      <c r="M2863" s="56" t="s">
        <v>19563</v>
      </c>
      <c r="N2863" s="56" t="s">
        <v>13823</v>
      </c>
      <c r="O2863" s="56" t="s">
        <v>19564</v>
      </c>
      <c r="P2863" s="56" t="s">
        <v>1392</v>
      </c>
      <c r="Q2863" s="56" t="s">
        <v>5018</v>
      </c>
      <c r="R2863" s="56" t="s">
        <v>1044</v>
      </c>
      <c r="S2863" s="56" t="s">
        <v>1044</v>
      </c>
      <c r="T2863" s="56" t="s">
        <v>1044</v>
      </c>
    </row>
    <row r="2864" spans="1:20" x14ac:dyDescent="0.25">
      <c r="A2864" s="56" t="s">
        <v>5544</v>
      </c>
      <c r="B2864" s="56" t="s">
        <v>5545</v>
      </c>
      <c r="C2864" s="56" t="s">
        <v>14010</v>
      </c>
      <c r="D2864" s="56" t="s">
        <v>13818</v>
      </c>
      <c r="E2864" s="56" t="s">
        <v>13847</v>
      </c>
      <c r="F2864" s="56" t="s">
        <v>13990</v>
      </c>
      <c r="G2864" s="56" t="s">
        <v>11682</v>
      </c>
      <c r="H2864" s="56" t="s">
        <v>15055</v>
      </c>
      <c r="I2864" s="56">
        <v>-40</v>
      </c>
      <c r="J2864" s="56">
        <v>55</v>
      </c>
      <c r="K2864" s="56">
        <v>-40</v>
      </c>
      <c r="L2864" s="56">
        <v>85</v>
      </c>
      <c r="M2864" s="56" t="s">
        <v>19565</v>
      </c>
      <c r="N2864" s="56" t="s">
        <v>13823</v>
      </c>
      <c r="O2864" s="56" t="s">
        <v>19566</v>
      </c>
      <c r="P2864" s="56" t="s">
        <v>1392</v>
      </c>
      <c r="Q2864" s="56" t="s">
        <v>5018</v>
      </c>
      <c r="R2864" s="56" t="s">
        <v>1044</v>
      </c>
      <c r="S2864" s="56" t="s">
        <v>1044</v>
      </c>
      <c r="T2864" s="56" t="s">
        <v>1044</v>
      </c>
    </row>
    <row r="2865" spans="1:20" x14ac:dyDescent="0.25">
      <c r="A2865" s="56" t="s">
        <v>5563</v>
      </c>
      <c r="B2865" s="56" t="s">
        <v>5564</v>
      </c>
      <c r="C2865" s="56" t="s">
        <v>13817</v>
      </c>
      <c r="D2865" s="56" t="s">
        <v>13818</v>
      </c>
      <c r="E2865" s="56" t="s">
        <v>13847</v>
      </c>
      <c r="F2865" s="56" t="s">
        <v>13990</v>
      </c>
      <c r="G2865" s="56" t="s">
        <v>11682</v>
      </c>
      <c r="H2865" s="56" t="s">
        <v>15055</v>
      </c>
      <c r="I2865" s="56">
        <v>-40</v>
      </c>
      <c r="J2865" s="56">
        <v>55</v>
      </c>
      <c r="K2865" s="56">
        <v>-40</v>
      </c>
      <c r="L2865" s="56">
        <v>85</v>
      </c>
      <c r="M2865" s="56" t="s">
        <v>19567</v>
      </c>
      <c r="N2865" s="56" t="s">
        <v>13823</v>
      </c>
      <c r="O2865" s="56" t="s">
        <v>19568</v>
      </c>
      <c r="P2865" s="56" t="s">
        <v>1392</v>
      </c>
      <c r="Q2865" s="56" t="s">
        <v>5018</v>
      </c>
      <c r="R2865" s="56" t="s">
        <v>1044</v>
      </c>
      <c r="S2865" s="56" t="s">
        <v>1044</v>
      </c>
      <c r="T2865" s="56" t="s">
        <v>1044</v>
      </c>
    </row>
    <row r="2866" spans="1:20" x14ac:dyDescent="0.25">
      <c r="A2866" s="56" t="s">
        <v>5563</v>
      </c>
      <c r="B2866" s="56" t="s">
        <v>5564</v>
      </c>
      <c r="C2866" s="56" t="s">
        <v>14010</v>
      </c>
      <c r="D2866" s="56" t="s">
        <v>13818</v>
      </c>
      <c r="E2866" s="56" t="s">
        <v>13847</v>
      </c>
      <c r="F2866" s="56" t="s">
        <v>13990</v>
      </c>
      <c r="G2866" s="56" t="s">
        <v>11682</v>
      </c>
      <c r="H2866" s="56" t="s">
        <v>15055</v>
      </c>
      <c r="I2866" s="56">
        <v>-40</v>
      </c>
      <c r="J2866" s="56">
        <v>55</v>
      </c>
      <c r="K2866" s="56">
        <v>-40</v>
      </c>
      <c r="L2866" s="56">
        <v>85</v>
      </c>
      <c r="M2866" s="56" t="s">
        <v>19569</v>
      </c>
      <c r="N2866" s="56" t="s">
        <v>13823</v>
      </c>
      <c r="O2866" s="56" t="s">
        <v>19570</v>
      </c>
      <c r="P2866" s="56" t="s">
        <v>1392</v>
      </c>
      <c r="Q2866" s="56" t="s">
        <v>5018</v>
      </c>
      <c r="R2866" s="56" t="s">
        <v>1044</v>
      </c>
      <c r="S2866" s="56" t="s">
        <v>1044</v>
      </c>
      <c r="T2866" s="56" t="s">
        <v>1044</v>
      </c>
    </row>
    <row r="2867" spans="1:20" x14ac:dyDescent="0.25">
      <c r="A2867" s="56" t="s">
        <v>5544</v>
      </c>
      <c r="B2867" s="56" t="s">
        <v>5545</v>
      </c>
      <c r="C2867" s="56" t="s">
        <v>13817</v>
      </c>
      <c r="D2867" s="56" t="s">
        <v>13818</v>
      </c>
      <c r="E2867" s="56" t="s">
        <v>5991</v>
      </c>
      <c r="F2867" s="56" t="s">
        <v>13990</v>
      </c>
      <c r="G2867" s="56" t="s">
        <v>11682</v>
      </c>
      <c r="H2867" s="56" t="s">
        <v>15055</v>
      </c>
      <c r="I2867" s="56">
        <v>-40</v>
      </c>
      <c r="J2867" s="56">
        <v>55</v>
      </c>
      <c r="K2867" s="56">
        <v>-40</v>
      </c>
      <c r="L2867" s="56">
        <v>85</v>
      </c>
      <c r="M2867" s="56" t="s">
        <v>19571</v>
      </c>
      <c r="N2867" s="56" t="s">
        <v>13823</v>
      </c>
      <c r="O2867" s="56" t="s">
        <v>19572</v>
      </c>
      <c r="P2867" s="56" t="s">
        <v>1392</v>
      </c>
      <c r="Q2867" s="56" t="s">
        <v>5018</v>
      </c>
      <c r="R2867" s="56" t="s">
        <v>1044</v>
      </c>
      <c r="S2867" s="56" t="s">
        <v>1044</v>
      </c>
      <c r="T2867" s="56" t="s">
        <v>1044</v>
      </c>
    </row>
    <row r="2868" spans="1:20" x14ac:dyDescent="0.25">
      <c r="A2868" s="56" t="s">
        <v>5544</v>
      </c>
      <c r="B2868" s="56" t="s">
        <v>5545</v>
      </c>
      <c r="C2868" s="56" t="s">
        <v>14010</v>
      </c>
      <c r="D2868" s="56" t="s">
        <v>13818</v>
      </c>
      <c r="E2868" s="56" t="s">
        <v>5991</v>
      </c>
      <c r="F2868" s="56" t="s">
        <v>13990</v>
      </c>
      <c r="G2868" s="56" t="s">
        <v>11682</v>
      </c>
      <c r="H2868" s="56" t="s">
        <v>15055</v>
      </c>
      <c r="I2868" s="56">
        <v>-40</v>
      </c>
      <c r="J2868" s="56">
        <v>55</v>
      </c>
      <c r="K2868" s="56">
        <v>-40</v>
      </c>
      <c r="L2868" s="56">
        <v>85</v>
      </c>
      <c r="M2868" s="56" t="s">
        <v>19573</v>
      </c>
      <c r="N2868" s="56" t="s">
        <v>13823</v>
      </c>
      <c r="O2868" s="56" t="s">
        <v>19574</v>
      </c>
      <c r="P2868" s="56" t="s">
        <v>1392</v>
      </c>
      <c r="Q2868" s="56" t="s">
        <v>5018</v>
      </c>
      <c r="R2868" s="56" t="s">
        <v>1044</v>
      </c>
      <c r="S2868" s="56" t="s">
        <v>1044</v>
      </c>
      <c r="T2868" s="56" t="s">
        <v>1044</v>
      </c>
    </row>
    <row r="2869" spans="1:20" x14ac:dyDescent="0.25">
      <c r="A2869" s="56" t="s">
        <v>5563</v>
      </c>
      <c r="B2869" s="56" t="s">
        <v>5564</v>
      </c>
      <c r="C2869" s="56" t="s">
        <v>13817</v>
      </c>
      <c r="D2869" s="56" t="s">
        <v>13818</v>
      </c>
      <c r="E2869" s="56" t="s">
        <v>5991</v>
      </c>
      <c r="F2869" s="56" t="s">
        <v>13990</v>
      </c>
      <c r="G2869" s="56" t="s">
        <v>11682</v>
      </c>
      <c r="H2869" s="56" t="s">
        <v>15055</v>
      </c>
      <c r="I2869" s="56">
        <v>-40</v>
      </c>
      <c r="J2869" s="56">
        <v>55</v>
      </c>
      <c r="K2869" s="56">
        <v>-40</v>
      </c>
      <c r="L2869" s="56">
        <v>85</v>
      </c>
      <c r="M2869" s="56" t="s">
        <v>19575</v>
      </c>
      <c r="N2869" s="56" t="s">
        <v>13823</v>
      </c>
      <c r="O2869" s="56" t="s">
        <v>19576</v>
      </c>
      <c r="P2869" s="56" t="s">
        <v>1392</v>
      </c>
      <c r="Q2869" s="56" t="s">
        <v>5018</v>
      </c>
      <c r="R2869" s="56" t="s">
        <v>1044</v>
      </c>
      <c r="S2869" s="56" t="s">
        <v>1044</v>
      </c>
      <c r="T2869" s="56" t="s">
        <v>1044</v>
      </c>
    </row>
    <row r="2870" spans="1:20" x14ac:dyDescent="0.25">
      <c r="A2870" s="56" t="s">
        <v>5563</v>
      </c>
      <c r="B2870" s="56" t="s">
        <v>5564</v>
      </c>
      <c r="C2870" s="56" t="s">
        <v>14010</v>
      </c>
      <c r="D2870" s="56" t="s">
        <v>13818</v>
      </c>
      <c r="E2870" s="56" t="s">
        <v>5991</v>
      </c>
      <c r="F2870" s="56" t="s">
        <v>13990</v>
      </c>
      <c r="G2870" s="56" t="s">
        <v>11682</v>
      </c>
      <c r="H2870" s="56" t="s">
        <v>15055</v>
      </c>
      <c r="I2870" s="56">
        <v>-40</v>
      </c>
      <c r="J2870" s="56">
        <v>55</v>
      </c>
      <c r="K2870" s="56">
        <v>-40</v>
      </c>
      <c r="L2870" s="56">
        <v>85</v>
      </c>
      <c r="M2870" s="56" t="s">
        <v>19577</v>
      </c>
      <c r="N2870" s="56" t="s">
        <v>13823</v>
      </c>
      <c r="O2870" s="56" t="s">
        <v>19578</v>
      </c>
      <c r="P2870" s="56" t="s">
        <v>1392</v>
      </c>
      <c r="Q2870" s="56" t="s">
        <v>5018</v>
      </c>
      <c r="R2870" s="56" t="s">
        <v>1044</v>
      </c>
      <c r="S2870" s="56" t="s">
        <v>1044</v>
      </c>
      <c r="T2870" s="56" t="s">
        <v>1044</v>
      </c>
    </row>
    <row r="2871" spans="1:20" x14ac:dyDescent="0.25">
      <c r="A2871" s="56" t="s">
        <v>5544</v>
      </c>
      <c r="B2871" s="56" t="s">
        <v>5545</v>
      </c>
      <c r="C2871" s="56" t="s">
        <v>13817</v>
      </c>
      <c r="D2871" s="56" t="s">
        <v>13818</v>
      </c>
      <c r="E2871" s="56" t="s">
        <v>6152</v>
      </c>
      <c r="F2871" s="56" t="s">
        <v>13990</v>
      </c>
      <c r="G2871" s="56" t="s">
        <v>11682</v>
      </c>
      <c r="H2871" s="56" t="s">
        <v>15055</v>
      </c>
      <c r="I2871" s="56">
        <v>-40</v>
      </c>
      <c r="J2871" s="56">
        <v>55</v>
      </c>
      <c r="K2871" s="56">
        <v>-40</v>
      </c>
      <c r="L2871" s="56">
        <v>85</v>
      </c>
      <c r="M2871" s="56" t="s">
        <v>19579</v>
      </c>
      <c r="N2871" s="56" t="s">
        <v>13823</v>
      </c>
      <c r="O2871" s="56" t="s">
        <v>19580</v>
      </c>
      <c r="P2871" s="56" t="s">
        <v>1392</v>
      </c>
      <c r="Q2871" s="56" t="s">
        <v>5018</v>
      </c>
      <c r="R2871" s="56" t="s">
        <v>1044</v>
      </c>
      <c r="S2871" s="56" t="s">
        <v>1044</v>
      </c>
      <c r="T2871" s="56" t="s">
        <v>1044</v>
      </c>
    </row>
    <row r="2872" spans="1:20" x14ac:dyDescent="0.25">
      <c r="A2872" s="56" t="s">
        <v>5544</v>
      </c>
      <c r="B2872" s="56" t="s">
        <v>5545</v>
      </c>
      <c r="C2872" s="56" t="s">
        <v>14010</v>
      </c>
      <c r="D2872" s="56" t="s">
        <v>13818</v>
      </c>
      <c r="E2872" s="56" t="s">
        <v>6152</v>
      </c>
      <c r="F2872" s="56" t="s">
        <v>13990</v>
      </c>
      <c r="G2872" s="56" t="s">
        <v>11682</v>
      </c>
      <c r="H2872" s="56" t="s">
        <v>15055</v>
      </c>
      <c r="I2872" s="56">
        <v>-40</v>
      </c>
      <c r="J2872" s="56">
        <v>55</v>
      </c>
      <c r="K2872" s="56">
        <v>-40</v>
      </c>
      <c r="L2872" s="56">
        <v>85</v>
      </c>
      <c r="M2872" s="56" t="s">
        <v>19581</v>
      </c>
      <c r="N2872" s="56" t="s">
        <v>13823</v>
      </c>
      <c r="O2872" s="56" t="s">
        <v>19582</v>
      </c>
      <c r="P2872" s="56" t="s">
        <v>1392</v>
      </c>
      <c r="Q2872" s="56" t="s">
        <v>5018</v>
      </c>
      <c r="R2872" s="56" t="s">
        <v>1044</v>
      </c>
      <c r="S2872" s="56" t="s">
        <v>1044</v>
      </c>
      <c r="T2872" s="56" t="s">
        <v>1044</v>
      </c>
    </row>
    <row r="2873" spans="1:20" x14ac:dyDescent="0.25">
      <c r="A2873" s="56" t="s">
        <v>5563</v>
      </c>
      <c r="B2873" s="56" t="s">
        <v>5564</v>
      </c>
      <c r="C2873" s="56" t="s">
        <v>13817</v>
      </c>
      <c r="D2873" s="56" t="s">
        <v>13818</v>
      </c>
      <c r="E2873" s="56" t="s">
        <v>6152</v>
      </c>
      <c r="F2873" s="56" t="s">
        <v>13990</v>
      </c>
      <c r="G2873" s="56" t="s">
        <v>11682</v>
      </c>
      <c r="H2873" s="56" t="s">
        <v>15055</v>
      </c>
      <c r="I2873" s="56">
        <v>-40</v>
      </c>
      <c r="J2873" s="56">
        <v>55</v>
      </c>
      <c r="K2873" s="56">
        <v>-40</v>
      </c>
      <c r="L2873" s="56">
        <v>85</v>
      </c>
      <c r="M2873" s="56" t="s">
        <v>19583</v>
      </c>
      <c r="N2873" s="56" t="s">
        <v>13823</v>
      </c>
      <c r="O2873" s="56" t="s">
        <v>19584</v>
      </c>
      <c r="P2873" s="56" t="s">
        <v>1392</v>
      </c>
      <c r="Q2873" s="56" t="s">
        <v>5018</v>
      </c>
      <c r="R2873" s="56" t="s">
        <v>1044</v>
      </c>
      <c r="S2873" s="56" t="s">
        <v>1044</v>
      </c>
      <c r="T2873" s="56" t="s">
        <v>1044</v>
      </c>
    </row>
    <row r="2874" spans="1:20" x14ac:dyDescent="0.25">
      <c r="A2874" s="56" t="s">
        <v>5563</v>
      </c>
      <c r="B2874" s="56" t="s">
        <v>5564</v>
      </c>
      <c r="C2874" s="56" t="s">
        <v>14010</v>
      </c>
      <c r="D2874" s="56" t="s">
        <v>13818</v>
      </c>
      <c r="E2874" s="56" t="s">
        <v>6152</v>
      </c>
      <c r="F2874" s="56" t="s">
        <v>13990</v>
      </c>
      <c r="G2874" s="56" t="s">
        <v>11682</v>
      </c>
      <c r="H2874" s="56" t="s">
        <v>15055</v>
      </c>
      <c r="I2874" s="56">
        <v>-40</v>
      </c>
      <c r="J2874" s="56">
        <v>55</v>
      </c>
      <c r="K2874" s="56">
        <v>-40</v>
      </c>
      <c r="L2874" s="56">
        <v>85</v>
      </c>
      <c r="M2874" s="56" t="s">
        <v>19585</v>
      </c>
      <c r="N2874" s="56" t="s">
        <v>13823</v>
      </c>
      <c r="O2874" s="56" t="s">
        <v>19586</v>
      </c>
      <c r="P2874" s="56" t="s">
        <v>1392</v>
      </c>
      <c r="Q2874" s="56" t="s">
        <v>5018</v>
      </c>
      <c r="R2874" s="56" t="s">
        <v>1044</v>
      </c>
      <c r="S2874" s="56" t="s">
        <v>1044</v>
      </c>
      <c r="T2874" s="56" t="s">
        <v>1044</v>
      </c>
    </row>
    <row r="2875" spans="1:20" x14ac:dyDescent="0.25">
      <c r="A2875" s="56" t="s">
        <v>5544</v>
      </c>
      <c r="B2875" s="56" t="s">
        <v>5545</v>
      </c>
      <c r="C2875" s="56" t="s">
        <v>13817</v>
      </c>
      <c r="D2875" s="56" t="s">
        <v>13818</v>
      </c>
      <c r="E2875" s="56" t="s">
        <v>13819</v>
      </c>
      <c r="F2875" s="56" t="s">
        <v>13820</v>
      </c>
      <c r="G2875" s="56" t="s">
        <v>11682</v>
      </c>
      <c r="H2875" s="56" t="s">
        <v>6481</v>
      </c>
      <c r="I2875" s="56">
        <v>-40</v>
      </c>
      <c r="J2875" s="56">
        <v>55</v>
      </c>
      <c r="K2875" s="56">
        <v>-40</v>
      </c>
      <c r="L2875" s="56">
        <v>85</v>
      </c>
      <c r="M2875" s="56" t="s">
        <v>19587</v>
      </c>
      <c r="N2875" s="56" t="s">
        <v>13823</v>
      </c>
      <c r="O2875" s="56" t="s">
        <v>19588</v>
      </c>
      <c r="P2875" s="56" t="s">
        <v>1392</v>
      </c>
      <c r="Q2875" s="56" t="s">
        <v>5018</v>
      </c>
      <c r="R2875" s="56" t="s">
        <v>1044</v>
      </c>
      <c r="S2875" s="56" t="s">
        <v>1044</v>
      </c>
      <c r="T2875" s="56" t="s">
        <v>1044</v>
      </c>
    </row>
    <row r="2876" spans="1:20" x14ac:dyDescent="0.25">
      <c r="A2876" s="56" t="s">
        <v>5544</v>
      </c>
      <c r="B2876" s="56" t="s">
        <v>5545</v>
      </c>
      <c r="C2876" s="56" t="s">
        <v>14010</v>
      </c>
      <c r="D2876" s="56" t="s">
        <v>13818</v>
      </c>
      <c r="E2876" s="56" t="s">
        <v>13819</v>
      </c>
      <c r="F2876" s="56" t="s">
        <v>13820</v>
      </c>
      <c r="G2876" s="56" t="s">
        <v>11682</v>
      </c>
      <c r="H2876" s="56" t="s">
        <v>6481</v>
      </c>
      <c r="I2876" s="56">
        <v>-40</v>
      </c>
      <c r="J2876" s="56">
        <v>55</v>
      </c>
      <c r="K2876" s="56">
        <v>-40</v>
      </c>
      <c r="L2876" s="56">
        <v>85</v>
      </c>
      <c r="M2876" s="56" t="s">
        <v>19589</v>
      </c>
      <c r="N2876" s="56" t="s">
        <v>13823</v>
      </c>
      <c r="O2876" s="56" t="s">
        <v>19590</v>
      </c>
      <c r="P2876" s="56" t="s">
        <v>1392</v>
      </c>
      <c r="Q2876" s="56" t="s">
        <v>5018</v>
      </c>
      <c r="R2876" s="56" t="s">
        <v>1044</v>
      </c>
      <c r="S2876" s="56" t="s">
        <v>1044</v>
      </c>
      <c r="T2876" s="56" t="s">
        <v>1044</v>
      </c>
    </row>
    <row r="2877" spans="1:20" x14ac:dyDescent="0.25">
      <c r="A2877" s="56" t="s">
        <v>5563</v>
      </c>
      <c r="B2877" s="56" t="s">
        <v>5564</v>
      </c>
      <c r="C2877" s="56" t="s">
        <v>13817</v>
      </c>
      <c r="D2877" s="56" t="s">
        <v>13818</v>
      </c>
      <c r="E2877" s="56" t="s">
        <v>13819</v>
      </c>
      <c r="F2877" s="56" t="s">
        <v>13820</v>
      </c>
      <c r="G2877" s="56" t="s">
        <v>11682</v>
      </c>
      <c r="H2877" s="56" t="s">
        <v>6481</v>
      </c>
      <c r="I2877" s="56">
        <v>-40</v>
      </c>
      <c r="J2877" s="56">
        <v>55</v>
      </c>
      <c r="K2877" s="56">
        <v>-40</v>
      </c>
      <c r="L2877" s="56">
        <v>85</v>
      </c>
      <c r="M2877" s="56" t="s">
        <v>19591</v>
      </c>
      <c r="N2877" s="56" t="s">
        <v>13823</v>
      </c>
      <c r="O2877" s="56" t="s">
        <v>19592</v>
      </c>
      <c r="P2877" s="56" t="s">
        <v>1392</v>
      </c>
      <c r="Q2877" s="56" t="s">
        <v>5018</v>
      </c>
      <c r="R2877" s="56" t="s">
        <v>1044</v>
      </c>
      <c r="S2877" s="56" t="s">
        <v>1044</v>
      </c>
      <c r="T2877" s="56" t="s">
        <v>1044</v>
      </c>
    </row>
    <row r="2878" spans="1:20" x14ac:dyDescent="0.25">
      <c r="A2878" s="56" t="s">
        <v>5563</v>
      </c>
      <c r="B2878" s="56" t="s">
        <v>5564</v>
      </c>
      <c r="C2878" s="56" t="s">
        <v>14010</v>
      </c>
      <c r="D2878" s="56" t="s">
        <v>13818</v>
      </c>
      <c r="E2878" s="56" t="s">
        <v>13819</v>
      </c>
      <c r="F2878" s="56" t="s">
        <v>13820</v>
      </c>
      <c r="G2878" s="56" t="s">
        <v>11682</v>
      </c>
      <c r="H2878" s="56" t="s">
        <v>6481</v>
      </c>
      <c r="I2878" s="56">
        <v>-40</v>
      </c>
      <c r="J2878" s="56">
        <v>55</v>
      </c>
      <c r="K2878" s="56">
        <v>-40</v>
      </c>
      <c r="L2878" s="56">
        <v>85</v>
      </c>
      <c r="M2878" s="56" t="s">
        <v>19593</v>
      </c>
      <c r="N2878" s="56" t="s">
        <v>13823</v>
      </c>
      <c r="O2878" s="56" t="s">
        <v>19594</v>
      </c>
      <c r="P2878" s="56" t="s">
        <v>1392</v>
      </c>
      <c r="Q2878" s="56" t="s">
        <v>5018</v>
      </c>
      <c r="R2878" s="56" t="s">
        <v>1044</v>
      </c>
      <c r="S2878" s="56" t="s">
        <v>1044</v>
      </c>
      <c r="T2878" s="56" t="s">
        <v>1044</v>
      </c>
    </row>
    <row r="2879" spans="1:20" x14ac:dyDescent="0.25">
      <c r="A2879" s="56" t="s">
        <v>5544</v>
      </c>
      <c r="B2879" s="56" t="s">
        <v>5545</v>
      </c>
      <c r="C2879" s="56" t="s">
        <v>13817</v>
      </c>
      <c r="D2879" s="56" t="s">
        <v>13827</v>
      </c>
      <c r="E2879" s="56" t="s">
        <v>5910</v>
      </c>
      <c r="F2879" s="56" t="s">
        <v>13820</v>
      </c>
      <c r="G2879" s="56" t="s">
        <v>11682</v>
      </c>
      <c r="H2879" s="56" t="s">
        <v>6481</v>
      </c>
      <c r="I2879" s="56">
        <v>-40</v>
      </c>
      <c r="J2879" s="56">
        <v>55</v>
      </c>
      <c r="K2879" s="56">
        <v>-40</v>
      </c>
      <c r="L2879" s="56">
        <v>85</v>
      </c>
      <c r="M2879" s="56" t="s">
        <v>19595</v>
      </c>
      <c r="N2879" s="56" t="s">
        <v>13823</v>
      </c>
      <c r="O2879" s="56" t="s">
        <v>19596</v>
      </c>
      <c r="P2879" s="56" t="s">
        <v>1392</v>
      </c>
      <c r="Q2879" s="56" t="s">
        <v>5018</v>
      </c>
      <c r="R2879" s="56" t="s">
        <v>1044</v>
      </c>
      <c r="S2879" s="56" t="s">
        <v>1044</v>
      </c>
      <c r="T2879" s="56" t="s">
        <v>1044</v>
      </c>
    </row>
    <row r="2880" spans="1:20" x14ac:dyDescent="0.25">
      <c r="A2880" s="56" t="s">
        <v>5544</v>
      </c>
      <c r="B2880" s="56" t="s">
        <v>5545</v>
      </c>
      <c r="C2880" s="56" t="s">
        <v>14010</v>
      </c>
      <c r="D2880" s="56" t="s">
        <v>13827</v>
      </c>
      <c r="E2880" s="56" t="s">
        <v>5910</v>
      </c>
      <c r="F2880" s="56" t="s">
        <v>13820</v>
      </c>
      <c r="G2880" s="56" t="s">
        <v>11682</v>
      </c>
      <c r="H2880" s="56" t="s">
        <v>6481</v>
      </c>
      <c r="I2880" s="56">
        <v>-40</v>
      </c>
      <c r="J2880" s="56">
        <v>55</v>
      </c>
      <c r="K2880" s="56">
        <v>-40</v>
      </c>
      <c r="L2880" s="56">
        <v>85</v>
      </c>
      <c r="M2880" s="56" t="s">
        <v>19597</v>
      </c>
      <c r="N2880" s="56" t="s">
        <v>13823</v>
      </c>
      <c r="O2880" s="56" t="s">
        <v>19598</v>
      </c>
      <c r="P2880" s="56" t="s">
        <v>1392</v>
      </c>
      <c r="Q2880" s="56" t="s">
        <v>5018</v>
      </c>
      <c r="R2880" s="56" t="s">
        <v>1044</v>
      </c>
      <c r="S2880" s="56" t="s">
        <v>1044</v>
      </c>
      <c r="T2880" s="56" t="s">
        <v>1044</v>
      </c>
    </row>
    <row r="2881" spans="1:20" x14ac:dyDescent="0.25">
      <c r="A2881" s="56" t="s">
        <v>5544</v>
      </c>
      <c r="B2881" s="56" t="s">
        <v>5545</v>
      </c>
      <c r="C2881" s="56" t="s">
        <v>13817</v>
      </c>
      <c r="D2881" s="56" t="s">
        <v>13830</v>
      </c>
      <c r="E2881" s="56" t="s">
        <v>5910</v>
      </c>
      <c r="F2881" s="56" t="s">
        <v>13820</v>
      </c>
      <c r="G2881" s="56" t="s">
        <v>11682</v>
      </c>
      <c r="H2881" s="56" t="s">
        <v>6481</v>
      </c>
      <c r="I2881" s="56">
        <v>-40</v>
      </c>
      <c r="J2881" s="56">
        <v>55</v>
      </c>
      <c r="K2881" s="56">
        <v>-40</v>
      </c>
      <c r="L2881" s="56">
        <v>85</v>
      </c>
      <c r="M2881" s="56" t="s">
        <v>19599</v>
      </c>
      <c r="N2881" s="56" t="s">
        <v>13823</v>
      </c>
      <c r="O2881" s="56" t="s">
        <v>19600</v>
      </c>
      <c r="P2881" s="56" t="s">
        <v>1392</v>
      </c>
      <c r="Q2881" s="56" t="s">
        <v>5018</v>
      </c>
      <c r="R2881" s="56" t="s">
        <v>1044</v>
      </c>
      <c r="S2881" s="56" t="s">
        <v>1044</v>
      </c>
      <c r="T2881" s="56" t="s">
        <v>1044</v>
      </c>
    </row>
    <row r="2882" spans="1:20" x14ac:dyDescent="0.25">
      <c r="A2882" s="56" t="s">
        <v>5544</v>
      </c>
      <c r="B2882" s="56" t="s">
        <v>5545</v>
      </c>
      <c r="C2882" s="56" t="s">
        <v>14010</v>
      </c>
      <c r="D2882" s="56" t="s">
        <v>13830</v>
      </c>
      <c r="E2882" s="56" t="s">
        <v>5910</v>
      </c>
      <c r="F2882" s="56" t="s">
        <v>13820</v>
      </c>
      <c r="G2882" s="56" t="s">
        <v>11682</v>
      </c>
      <c r="H2882" s="56" t="s">
        <v>6481</v>
      </c>
      <c r="I2882" s="56">
        <v>-40</v>
      </c>
      <c r="J2882" s="56">
        <v>55</v>
      </c>
      <c r="K2882" s="56">
        <v>-40</v>
      </c>
      <c r="L2882" s="56">
        <v>85</v>
      </c>
      <c r="M2882" s="56" t="s">
        <v>19601</v>
      </c>
      <c r="N2882" s="56" t="s">
        <v>13823</v>
      </c>
      <c r="O2882" s="56" t="s">
        <v>19602</v>
      </c>
      <c r="P2882" s="56" t="s">
        <v>1392</v>
      </c>
      <c r="Q2882" s="56" t="s">
        <v>5018</v>
      </c>
      <c r="R2882" s="56" t="s">
        <v>1044</v>
      </c>
      <c r="S2882" s="56" t="s">
        <v>1044</v>
      </c>
      <c r="T2882" s="56" t="s">
        <v>1044</v>
      </c>
    </row>
    <row r="2883" spans="1:20" x14ac:dyDescent="0.25">
      <c r="A2883" s="56" t="s">
        <v>5544</v>
      </c>
      <c r="B2883" s="56" t="s">
        <v>5545</v>
      </c>
      <c r="C2883" s="56" t="s">
        <v>13817</v>
      </c>
      <c r="D2883" s="56" t="s">
        <v>13818</v>
      </c>
      <c r="E2883" s="56" t="s">
        <v>5910</v>
      </c>
      <c r="F2883" s="56" t="s">
        <v>13820</v>
      </c>
      <c r="G2883" s="56" t="s">
        <v>11682</v>
      </c>
      <c r="H2883" s="56" t="s">
        <v>6481</v>
      </c>
      <c r="I2883" s="56">
        <v>-40</v>
      </c>
      <c r="J2883" s="56">
        <v>55</v>
      </c>
      <c r="K2883" s="56">
        <v>-40</v>
      </c>
      <c r="L2883" s="56">
        <v>85</v>
      </c>
      <c r="M2883" s="56" t="s">
        <v>19603</v>
      </c>
      <c r="N2883" s="56" t="s">
        <v>13823</v>
      </c>
      <c r="O2883" s="56" t="s">
        <v>19604</v>
      </c>
      <c r="P2883" s="56" t="s">
        <v>1392</v>
      </c>
      <c r="Q2883" s="56" t="s">
        <v>5018</v>
      </c>
      <c r="R2883" s="56" t="s">
        <v>1044</v>
      </c>
      <c r="S2883" s="56" t="s">
        <v>1044</v>
      </c>
      <c r="T2883" s="56" t="s">
        <v>1044</v>
      </c>
    </row>
    <row r="2884" spans="1:20" x14ac:dyDescent="0.25">
      <c r="A2884" s="56" t="s">
        <v>5544</v>
      </c>
      <c r="B2884" s="56" t="s">
        <v>5545</v>
      </c>
      <c r="C2884" s="56" t="s">
        <v>14010</v>
      </c>
      <c r="D2884" s="56" t="s">
        <v>13818</v>
      </c>
      <c r="E2884" s="56" t="s">
        <v>5910</v>
      </c>
      <c r="F2884" s="56" t="s">
        <v>13820</v>
      </c>
      <c r="G2884" s="56" t="s">
        <v>11682</v>
      </c>
      <c r="H2884" s="56" t="s">
        <v>6481</v>
      </c>
      <c r="I2884" s="56">
        <v>-40</v>
      </c>
      <c r="J2884" s="56">
        <v>55</v>
      </c>
      <c r="K2884" s="56">
        <v>-40</v>
      </c>
      <c r="L2884" s="56">
        <v>85</v>
      </c>
      <c r="M2884" s="56" t="s">
        <v>19605</v>
      </c>
      <c r="N2884" s="56" t="s">
        <v>13823</v>
      </c>
      <c r="O2884" s="56" t="s">
        <v>19606</v>
      </c>
      <c r="P2884" s="56" t="s">
        <v>1392</v>
      </c>
      <c r="Q2884" s="56" t="s">
        <v>5018</v>
      </c>
      <c r="R2884" s="56" t="s">
        <v>1044</v>
      </c>
      <c r="S2884" s="56" t="s">
        <v>1044</v>
      </c>
      <c r="T2884" s="56" t="s">
        <v>1044</v>
      </c>
    </row>
    <row r="2885" spans="1:20" x14ac:dyDescent="0.25">
      <c r="A2885" s="56" t="s">
        <v>5563</v>
      </c>
      <c r="B2885" s="56" t="s">
        <v>5564</v>
      </c>
      <c r="C2885" s="56" t="s">
        <v>13817</v>
      </c>
      <c r="D2885" s="56" t="s">
        <v>13827</v>
      </c>
      <c r="E2885" s="56" t="s">
        <v>5910</v>
      </c>
      <c r="F2885" s="56" t="s">
        <v>13820</v>
      </c>
      <c r="G2885" s="56" t="s">
        <v>11682</v>
      </c>
      <c r="H2885" s="56" t="s">
        <v>6481</v>
      </c>
      <c r="I2885" s="56">
        <v>-40</v>
      </c>
      <c r="J2885" s="56">
        <v>55</v>
      </c>
      <c r="K2885" s="56">
        <v>-40</v>
      </c>
      <c r="L2885" s="56">
        <v>85</v>
      </c>
      <c r="M2885" s="56" t="s">
        <v>19607</v>
      </c>
      <c r="N2885" s="56" t="s">
        <v>13823</v>
      </c>
      <c r="O2885" s="56" t="s">
        <v>19608</v>
      </c>
      <c r="P2885" s="56" t="s">
        <v>1392</v>
      </c>
      <c r="Q2885" s="56" t="s">
        <v>5018</v>
      </c>
      <c r="R2885" s="56" t="s">
        <v>1044</v>
      </c>
      <c r="S2885" s="56" t="s">
        <v>1044</v>
      </c>
      <c r="T2885" s="56" t="s">
        <v>1044</v>
      </c>
    </row>
    <row r="2886" spans="1:20" x14ac:dyDescent="0.25">
      <c r="A2886" s="56" t="s">
        <v>5563</v>
      </c>
      <c r="B2886" s="56" t="s">
        <v>5564</v>
      </c>
      <c r="C2886" s="56" t="s">
        <v>14010</v>
      </c>
      <c r="D2886" s="56" t="s">
        <v>13827</v>
      </c>
      <c r="E2886" s="56" t="s">
        <v>5910</v>
      </c>
      <c r="F2886" s="56" t="s">
        <v>13820</v>
      </c>
      <c r="G2886" s="56" t="s">
        <v>11682</v>
      </c>
      <c r="H2886" s="56" t="s">
        <v>6481</v>
      </c>
      <c r="I2886" s="56">
        <v>-40</v>
      </c>
      <c r="J2886" s="56">
        <v>55</v>
      </c>
      <c r="K2886" s="56">
        <v>-40</v>
      </c>
      <c r="L2886" s="56">
        <v>85</v>
      </c>
      <c r="M2886" s="56" t="s">
        <v>19609</v>
      </c>
      <c r="N2886" s="56" t="s">
        <v>13823</v>
      </c>
      <c r="O2886" s="56" t="s">
        <v>19610</v>
      </c>
      <c r="P2886" s="56" t="s">
        <v>1392</v>
      </c>
      <c r="Q2886" s="56" t="s">
        <v>5018</v>
      </c>
      <c r="R2886" s="56" t="s">
        <v>1044</v>
      </c>
      <c r="S2886" s="56" t="s">
        <v>1044</v>
      </c>
      <c r="T2886" s="56" t="s">
        <v>1044</v>
      </c>
    </row>
    <row r="2887" spans="1:20" x14ac:dyDescent="0.25">
      <c r="A2887" s="56" t="s">
        <v>5563</v>
      </c>
      <c r="B2887" s="56" t="s">
        <v>5564</v>
      </c>
      <c r="C2887" s="56" t="s">
        <v>13817</v>
      </c>
      <c r="D2887" s="56" t="s">
        <v>13830</v>
      </c>
      <c r="E2887" s="56" t="s">
        <v>5910</v>
      </c>
      <c r="F2887" s="56" t="s">
        <v>13820</v>
      </c>
      <c r="G2887" s="56" t="s">
        <v>11682</v>
      </c>
      <c r="H2887" s="56" t="s">
        <v>6481</v>
      </c>
      <c r="I2887" s="56">
        <v>-40</v>
      </c>
      <c r="J2887" s="56">
        <v>55</v>
      </c>
      <c r="K2887" s="56">
        <v>-40</v>
      </c>
      <c r="L2887" s="56">
        <v>85</v>
      </c>
      <c r="M2887" s="56" t="s">
        <v>19611</v>
      </c>
      <c r="N2887" s="56" t="s">
        <v>13823</v>
      </c>
      <c r="O2887" s="56" t="s">
        <v>19612</v>
      </c>
      <c r="P2887" s="56" t="s">
        <v>1392</v>
      </c>
      <c r="Q2887" s="56" t="s">
        <v>5018</v>
      </c>
      <c r="R2887" s="56" t="s">
        <v>1044</v>
      </c>
      <c r="S2887" s="56" t="s">
        <v>1044</v>
      </c>
      <c r="T2887" s="56" t="s">
        <v>1044</v>
      </c>
    </row>
    <row r="2888" spans="1:20" x14ac:dyDescent="0.25">
      <c r="A2888" s="56" t="s">
        <v>5563</v>
      </c>
      <c r="B2888" s="56" t="s">
        <v>5564</v>
      </c>
      <c r="C2888" s="56" t="s">
        <v>14010</v>
      </c>
      <c r="D2888" s="56" t="s">
        <v>13830</v>
      </c>
      <c r="E2888" s="56" t="s">
        <v>5910</v>
      </c>
      <c r="F2888" s="56" t="s">
        <v>13820</v>
      </c>
      <c r="G2888" s="56" t="s">
        <v>11682</v>
      </c>
      <c r="H2888" s="56" t="s">
        <v>6481</v>
      </c>
      <c r="I2888" s="56">
        <v>-40</v>
      </c>
      <c r="J2888" s="56">
        <v>55</v>
      </c>
      <c r="K2888" s="56">
        <v>-40</v>
      </c>
      <c r="L2888" s="56">
        <v>85</v>
      </c>
      <c r="M2888" s="56" t="s">
        <v>19613</v>
      </c>
      <c r="N2888" s="56" t="s">
        <v>13823</v>
      </c>
      <c r="O2888" s="56" t="s">
        <v>19614</v>
      </c>
      <c r="P2888" s="56" t="s">
        <v>1392</v>
      </c>
      <c r="Q2888" s="56" t="s">
        <v>5018</v>
      </c>
      <c r="R2888" s="56" t="s">
        <v>1044</v>
      </c>
      <c r="S2888" s="56" t="s">
        <v>1044</v>
      </c>
      <c r="T2888" s="56" t="s">
        <v>1044</v>
      </c>
    </row>
    <row r="2889" spans="1:20" x14ac:dyDescent="0.25">
      <c r="A2889" s="56" t="s">
        <v>5563</v>
      </c>
      <c r="B2889" s="56" t="s">
        <v>5564</v>
      </c>
      <c r="C2889" s="56" t="s">
        <v>13817</v>
      </c>
      <c r="D2889" s="56" t="s">
        <v>13818</v>
      </c>
      <c r="E2889" s="56" t="s">
        <v>5910</v>
      </c>
      <c r="F2889" s="56" t="s">
        <v>13820</v>
      </c>
      <c r="G2889" s="56" t="s">
        <v>11682</v>
      </c>
      <c r="H2889" s="56" t="s">
        <v>6481</v>
      </c>
      <c r="I2889" s="56">
        <v>-40</v>
      </c>
      <c r="J2889" s="56">
        <v>55</v>
      </c>
      <c r="K2889" s="56">
        <v>-40</v>
      </c>
      <c r="L2889" s="56">
        <v>85</v>
      </c>
      <c r="M2889" s="56" t="s">
        <v>19615</v>
      </c>
      <c r="N2889" s="56" t="s">
        <v>13823</v>
      </c>
      <c r="O2889" s="56" t="s">
        <v>19616</v>
      </c>
      <c r="P2889" s="56" t="s">
        <v>1392</v>
      </c>
      <c r="Q2889" s="56" t="s">
        <v>5018</v>
      </c>
      <c r="R2889" s="56" t="s">
        <v>1044</v>
      </c>
      <c r="S2889" s="56" t="s">
        <v>1044</v>
      </c>
      <c r="T2889" s="56" t="s">
        <v>1044</v>
      </c>
    </row>
    <row r="2890" spans="1:20" x14ac:dyDescent="0.25">
      <c r="A2890" s="56" t="s">
        <v>5563</v>
      </c>
      <c r="B2890" s="56" t="s">
        <v>5564</v>
      </c>
      <c r="C2890" s="56" t="s">
        <v>14010</v>
      </c>
      <c r="D2890" s="56" t="s">
        <v>13818</v>
      </c>
      <c r="E2890" s="56" t="s">
        <v>5910</v>
      </c>
      <c r="F2890" s="56" t="s">
        <v>13820</v>
      </c>
      <c r="G2890" s="56" t="s">
        <v>11682</v>
      </c>
      <c r="H2890" s="56" t="s">
        <v>6481</v>
      </c>
      <c r="I2890" s="56">
        <v>-40</v>
      </c>
      <c r="J2890" s="56">
        <v>55</v>
      </c>
      <c r="K2890" s="56">
        <v>-40</v>
      </c>
      <c r="L2890" s="56">
        <v>85</v>
      </c>
      <c r="M2890" s="56" t="s">
        <v>19617</v>
      </c>
      <c r="N2890" s="56" t="s">
        <v>13823</v>
      </c>
      <c r="O2890" s="56" t="s">
        <v>19618</v>
      </c>
      <c r="P2890" s="56" t="s">
        <v>1392</v>
      </c>
      <c r="Q2890" s="56" t="s">
        <v>5018</v>
      </c>
      <c r="R2890" s="56" t="s">
        <v>1044</v>
      </c>
      <c r="S2890" s="56" t="s">
        <v>1044</v>
      </c>
      <c r="T2890" s="56" t="s">
        <v>1044</v>
      </c>
    </row>
    <row r="2891" spans="1:20" x14ac:dyDescent="0.25">
      <c r="A2891" s="56" t="s">
        <v>5563</v>
      </c>
      <c r="B2891" s="56" t="s">
        <v>5564</v>
      </c>
      <c r="C2891" s="56" t="s">
        <v>13817</v>
      </c>
      <c r="D2891" s="56" t="s">
        <v>13841</v>
      </c>
      <c r="E2891" s="56" t="s">
        <v>5910</v>
      </c>
      <c r="F2891" s="56" t="s">
        <v>13820</v>
      </c>
      <c r="G2891" s="56" t="s">
        <v>11682</v>
      </c>
      <c r="H2891" s="56" t="s">
        <v>6481</v>
      </c>
      <c r="I2891" s="56">
        <v>-40</v>
      </c>
      <c r="J2891" s="56">
        <v>55</v>
      </c>
      <c r="K2891" s="56">
        <v>-40</v>
      </c>
      <c r="L2891" s="56">
        <v>85</v>
      </c>
      <c r="M2891" s="56" t="s">
        <v>19619</v>
      </c>
      <c r="N2891" s="56" t="s">
        <v>13823</v>
      </c>
      <c r="O2891" s="56" t="s">
        <v>19620</v>
      </c>
      <c r="P2891" s="56" t="s">
        <v>1392</v>
      </c>
      <c r="Q2891" s="56" t="s">
        <v>5018</v>
      </c>
      <c r="R2891" s="56" t="s">
        <v>1044</v>
      </c>
      <c r="S2891" s="56" t="s">
        <v>1044</v>
      </c>
      <c r="T2891" s="56" t="s">
        <v>1044</v>
      </c>
    </row>
    <row r="2892" spans="1:20" x14ac:dyDescent="0.25">
      <c r="A2892" s="56" t="s">
        <v>5563</v>
      </c>
      <c r="B2892" s="56" t="s">
        <v>5564</v>
      </c>
      <c r="C2892" s="56" t="s">
        <v>14010</v>
      </c>
      <c r="D2892" s="56" t="s">
        <v>13841</v>
      </c>
      <c r="E2892" s="56" t="s">
        <v>5910</v>
      </c>
      <c r="F2892" s="56" t="s">
        <v>13820</v>
      </c>
      <c r="G2892" s="56" t="s">
        <v>11682</v>
      </c>
      <c r="H2892" s="56" t="s">
        <v>6481</v>
      </c>
      <c r="I2892" s="56">
        <v>-40</v>
      </c>
      <c r="J2892" s="56">
        <v>55</v>
      </c>
      <c r="K2892" s="56">
        <v>-40</v>
      </c>
      <c r="L2892" s="56">
        <v>85</v>
      </c>
      <c r="M2892" s="56" t="s">
        <v>19621</v>
      </c>
      <c r="N2892" s="56" t="s">
        <v>13823</v>
      </c>
      <c r="O2892" s="56" t="s">
        <v>19622</v>
      </c>
      <c r="P2892" s="56" t="s">
        <v>1392</v>
      </c>
      <c r="Q2892" s="56" t="s">
        <v>5018</v>
      </c>
      <c r="R2892" s="56" t="s">
        <v>1044</v>
      </c>
      <c r="S2892" s="56" t="s">
        <v>1044</v>
      </c>
      <c r="T2892" s="56" t="s">
        <v>1044</v>
      </c>
    </row>
    <row r="2893" spans="1:20" x14ac:dyDescent="0.25">
      <c r="A2893" s="56" t="s">
        <v>5563</v>
      </c>
      <c r="B2893" s="56" t="s">
        <v>5564</v>
      </c>
      <c r="C2893" s="56" t="s">
        <v>13817</v>
      </c>
      <c r="D2893" s="56" t="s">
        <v>13844</v>
      </c>
      <c r="E2893" s="56" t="s">
        <v>5910</v>
      </c>
      <c r="F2893" s="56" t="s">
        <v>13820</v>
      </c>
      <c r="G2893" s="56" t="s">
        <v>11682</v>
      </c>
      <c r="H2893" s="56" t="s">
        <v>6481</v>
      </c>
      <c r="I2893" s="56">
        <v>-40</v>
      </c>
      <c r="J2893" s="56">
        <v>55</v>
      </c>
      <c r="K2893" s="56">
        <v>-40</v>
      </c>
      <c r="L2893" s="56">
        <v>85</v>
      </c>
      <c r="M2893" s="56" t="s">
        <v>19623</v>
      </c>
      <c r="N2893" s="56" t="s">
        <v>13823</v>
      </c>
      <c r="O2893" s="56" t="s">
        <v>19624</v>
      </c>
      <c r="P2893" s="56" t="s">
        <v>1392</v>
      </c>
      <c r="Q2893" s="56" t="s">
        <v>5018</v>
      </c>
      <c r="R2893" s="56" t="s">
        <v>1044</v>
      </c>
      <c r="S2893" s="56" t="s">
        <v>1044</v>
      </c>
      <c r="T2893" s="56" t="s">
        <v>1044</v>
      </c>
    </row>
    <row r="2894" spans="1:20" x14ac:dyDescent="0.25">
      <c r="A2894" s="56" t="s">
        <v>5563</v>
      </c>
      <c r="B2894" s="56" t="s">
        <v>5564</v>
      </c>
      <c r="C2894" s="56" t="s">
        <v>14010</v>
      </c>
      <c r="D2894" s="56" t="s">
        <v>13844</v>
      </c>
      <c r="E2894" s="56" t="s">
        <v>5910</v>
      </c>
      <c r="F2894" s="56" t="s">
        <v>13820</v>
      </c>
      <c r="G2894" s="56" t="s">
        <v>11682</v>
      </c>
      <c r="H2894" s="56" t="s">
        <v>6481</v>
      </c>
      <c r="I2894" s="56">
        <v>-40</v>
      </c>
      <c r="J2894" s="56">
        <v>55</v>
      </c>
      <c r="K2894" s="56">
        <v>-40</v>
      </c>
      <c r="L2894" s="56">
        <v>85</v>
      </c>
      <c r="M2894" s="56" t="s">
        <v>19625</v>
      </c>
      <c r="N2894" s="56" t="s">
        <v>13823</v>
      </c>
      <c r="O2894" s="56" t="s">
        <v>19626</v>
      </c>
      <c r="P2894" s="56" t="s">
        <v>1392</v>
      </c>
      <c r="Q2894" s="56" t="s">
        <v>5018</v>
      </c>
      <c r="R2894" s="56" t="s">
        <v>1044</v>
      </c>
      <c r="S2894" s="56" t="s">
        <v>1044</v>
      </c>
      <c r="T2894" s="56" t="s">
        <v>1044</v>
      </c>
    </row>
    <row r="2895" spans="1:20" x14ac:dyDescent="0.25">
      <c r="A2895" s="56" t="s">
        <v>5544</v>
      </c>
      <c r="B2895" s="56" t="s">
        <v>5545</v>
      </c>
      <c r="C2895" s="56" t="s">
        <v>13817</v>
      </c>
      <c r="D2895" s="56" t="s">
        <v>13827</v>
      </c>
      <c r="E2895" s="56" t="s">
        <v>13847</v>
      </c>
      <c r="F2895" s="56" t="s">
        <v>13820</v>
      </c>
      <c r="G2895" s="56" t="s">
        <v>11682</v>
      </c>
      <c r="H2895" s="56" t="s">
        <v>6481</v>
      </c>
      <c r="I2895" s="56">
        <v>-40</v>
      </c>
      <c r="J2895" s="56">
        <v>55</v>
      </c>
      <c r="K2895" s="56">
        <v>-40</v>
      </c>
      <c r="L2895" s="56">
        <v>85</v>
      </c>
      <c r="M2895" s="56" t="s">
        <v>19627</v>
      </c>
      <c r="N2895" s="56" t="s">
        <v>13823</v>
      </c>
      <c r="O2895" s="56" t="s">
        <v>19628</v>
      </c>
      <c r="P2895" s="56" t="s">
        <v>1392</v>
      </c>
      <c r="Q2895" s="56" t="s">
        <v>5018</v>
      </c>
      <c r="R2895" s="56" t="s">
        <v>1044</v>
      </c>
      <c r="S2895" s="56" t="s">
        <v>1044</v>
      </c>
      <c r="T2895" s="56" t="s">
        <v>1044</v>
      </c>
    </row>
    <row r="2896" spans="1:20" x14ac:dyDescent="0.25">
      <c r="A2896" s="56" t="s">
        <v>5544</v>
      </c>
      <c r="B2896" s="56" t="s">
        <v>5545</v>
      </c>
      <c r="C2896" s="56" t="s">
        <v>14010</v>
      </c>
      <c r="D2896" s="56" t="s">
        <v>13827</v>
      </c>
      <c r="E2896" s="56" t="s">
        <v>13847</v>
      </c>
      <c r="F2896" s="56" t="s">
        <v>13820</v>
      </c>
      <c r="G2896" s="56" t="s">
        <v>11682</v>
      </c>
      <c r="H2896" s="56" t="s">
        <v>6481</v>
      </c>
      <c r="I2896" s="56">
        <v>-40</v>
      </c>
      <c r="J2896" s="56">
        <v>55</v>
      </c>
      <c r="K2896" s="56">
        <v>-40</v>
      </c>
      <c r="L2896" s="56">
        <v>85</v>
      </c>
      <c r="M2896" s="56" t="s">
        <v>19629</v>
      </c>
      <c r="N2896" s="56" t="s">
        <v>13823</v>
      </c>
      <c r="O2896" s="56" t="s">
        <v>19630</v>
      </c>
      <c r="P2896" s="56" t="s">
        <v>1392</v>
      </c>
      <c r="Q2896" s="56" t="s">
        <v>5018</v>
      </c>
      <c r="R2896" s="56" t="s">
        <v>1044</v>
      </c>
      <c r="S2896" s="56" t="s">
        <v>1044</v>
      </c>
      <c r="T2896" s="56" t="s">
        <v>1044</v>
      </c>
    </row>
    <row r="2897" spans="1:20" x14ac:dyDescent="0.25">
      <c r="A2897" s="56" t="s">
        <v>5544</v>
      </c>
      <c r="B2897" s="56" t="s">
        <v>5545</v>
      </c>
      <c r="C2897" s="56" t="s">
        <v>13817</v>
      </c>
      <c r="D2897" s="56" t="s">
        <v>13830</v>
      </c>
      <c r="E2897" s="56" t="s">
        <v>13847</v>
      </c>
      <c r="F2897" s="56" t="s">
        <v>13820</v>
      </c>
      <c r="G2897" s="56" t="s">
        <v>11682</v>
      </c>
      <c r="H2897" s="56" t="s">
        <v>6481</v>
      </c>
      <c r="I2897" s="56">
        <v>-40</v>
      </c>
      <c r="J2897" s="56">
        <v>55</v>
      </c>
      <c r="K2897" s="56">
        <v>-40</v>
      </c>
      <c r="L2897" s="56">
        <v>85</v>
      </c>
      <c r="M2897" s="56" t="s">
        <v>19631</v>
      </c>
      <c r="N2897" s="56" t="s">
        <v>13823</v>
      </c>
      <c r="O2897" s="56" t="s">
        <v>19632</v>
      </c>
      <c r="P2897" s="56" t="s">
        <v>1392</v>
      </c>
      <c r="Q2897" s="56" t="s">
        <v>5018</v>
      </c>
      <c r="R2897" s="56" t="s">
        <v>1044</v>
      </c>
      <c r="S2897" s="56" t="s">
        <v>1044</v>
      </c>
      <c r="T2897" s="56" t="s">
        <v>1044</v>
      </c>
    </row>
    <row r="2898" spans="1:20" x14ac:dyDescent="0.25">
      <c r="A2898" s="56" t="s">
        <v>5544</v>
      </c>
      <c r="B2898" s="56" t="s">
        <v>5545</v>
      </c>
      <c r="C2898" s="56" t="s">
        <v>14010</v>
      </c>
      <c r="D2898" s="56" t="s">
        <v>13830</v>
      </c>
      <c r="E2898" s="56" t="s">
        <v>13847</v>
      </c>
      <c r="F2898" s="56" t="s">
        <v>13820</v>
      </c>
      <c r="G2898" s="56" t="s">
        <v>11682</v>
      </c>
      <c r="H2898" s="56" t="s">
        <v>6481</v>
      </c>
      <c r="I2898" s="56">
        <v>-40</v>
      </c>
      <c r="J2898" s="56">
        <v>55</v>
      </c>
      <c r="K2898" s="56">
        <v>-40</v>
      </c>
      <c r="L2898" s="56">
        <v>85</v>
      </c>
      <c r="M2898" s="56" t="s">
        <v>19633</v>
      </c>
      <c r="N2898" s="56" t="s">
        <v>13823</v>
      </c>
      <c r="O2898" s="56" t="s">
        <v>19634</v>
      </c>
      <c r="P2898" s="56" t="s">
        <v>1392</v>
      </c>
      <c r="Q2898" s="56" t="s">
        <v>5018</v>
      </c>
      <c r="R2898" s="56" t="s">
        <v>1044</v>
      </c>
      <c r="S2898" s="56" t="s">
        <v>1044</v>
      </c>
      <c r="T2898" s="56" t="s">
        <v>1044</v>
      </c>
    </row>
    <row r="2899" spans="1:20" x14ac:dyDescent="0.25">
      <c r="A2899" s="56" t="s">
        <v>5544</v>
      </c>
      <c r="B2899" s="56" t="s">
        <v>5545</v>
      </c>
      <c r="C2899" s="56" t="s">
        <v>13817</v>
      </c>
      <c r="D2899" s="56" t="s">
        <v>13818</v>
      </c>
      <c r="E2899" s="56" t="s">
        <v>13847</v>
      </c>
      <c r="F2899" s="56" t="s">
        <v>13820</v>
      </c>
      <c r="G2899" s="56" t="s">
        <v>11682</v>
      </c>
      <c r="H2899" s="56" t="s">
        <v>6481</v>
      </c>
      <c r="I2899" s="56">
        <v>-40</v>
      </c>
      <c r="J2899" s="56">
        <v>55</v>
      </c>
      <c r="K2899" s="56">
        <v>-40</v>
      </c>
      <c r="L2899" s="56">
        <v>85</v>
      </c>
      <c r="M2899" s="56" t="s">
        <v>19635</v>
      </c>
      <c r="N2899" s="56" t="s">
        <v>13823</v>
      </c>
      <c r="O2899" s="56" t="s">
        <v>19636</v>
      </c>
      <c r="P2899" s="56" t="s">
        <v>1392</v>
      </c>
      <c r="Q2899" s="56" t="s">
        <v>5018</v>
      </c>
      <c r="R2899" s="56" t="s">
        <v>1044</v>
      </c>
      <c r="S2899" s="56" t="s">
        <v>1044</v>
      </c>
      <c r="T2899" s="56" t="s">
        <v>1044</v>
      </c>
    </row>
    <row r="2900" spans="1:20" x14ac:dyDescent="0.25">
      <c r="A2900" s="56" t="s">
        <v>5544</v>
      </c>
      <c r="B2900" s="56" t="s">
        <v>5545</v>
      </c>
      <c r="C2900" s="56" t="s">
        <v>14010</v>
      </c>
      <c r="D2900" s="56" t="s">
        <v>13818</v>
      </c>
      <c r="E2900" s="56" t="s">
        <v>13847</v>
      </c>
      <c r="F2900" s="56" t="s">
        <v>13820</v>
      </c>
      <c r="G2900" s="56" t="s">
        <v>11682</v>
      </c>
      <c r="H2900" s="56" t="s">
        <v>6481</v>
      </c>
      <c r="I2900" s="56">
        <v>-40</v>
      </c>
      <c r="J2900" s="56">
        <v>55</v>
      </c>
      <c r="K2900" s="56">
        <v>-40</v>
      </c>
      <c r="L2900" s="56">
        <v>85</v>
      </c>
      <c r="M2900" s="56" t="s">
        <v>19637</v>
      </c>
      <c r="N2900" s="56" t="s">
        <v>13823</v>
      </c>
      <c r="O2900" s="56" t="s">
        <v>19638</v>
      </c>
      <c r="P2900" s="56" t="s">
        <v>1392</v>
      </c>
      <c r="Q2900" s="56" t="s">
        <v>5018</v>
      </c>
      <c r="R2900" s="56" t="s">
        <v>1044</v>
      </c>
      <c r="S2900" s="56" t="s">
        <v>1044</v>
      </c>
      <c r="T2900" s="56" t="s">
        <v>1044</v>
      </c>
    </row>
    <row r="2901" spans="1:20" x14ac:dyDescent="0.25">
      <c r="A2901" s="56" t="s">
        <v>5563</v>
      </c>
      <c r="B2901" s="56" t="s">
        <v>5564</v>
      </c>
      <c r="C2901" s="56" t="s">
        <v>13817</v>
      </c>
      <c r="D2901" s="56" t="s">
        <v>13827</v>
      </c>
      <c r="E2901" s="56" t="s">
        <v>13847</v>
      </c>
      <c r="F2901" s="56" t="s">
        <v>13820</v>
      </c>
      <c r="G2901" s="56" t="s">
        <v>11682</v>
      </c>
      <c r="H2901" s="56" t="s">
        <v>6481</v>
      </c>
      <c r="I2901" s="56">
        <v>-40</v>
      </c>
      <c r="J2901" s="56">
        <v>55</v>
      </c>
      <c r="K2901" s="56">
        <v>-40</v>
      </c>
      <c r="L2901" s="56">
        <v>85</v>
      </c>
      <c r="M2901" s="56" t="s">
        <v>19639</v>
      </c>
      <c r="N2901" s="56" t="s">
        <v>13823</v>
      </c>
      <c r="O2901" s="56" t="s">
        <v>19640</v>
      </c>
      <c r="P2901" s="56" t="s">
        <v>1392</v>
      </c>
      <c r="Q2901" s="56" t="s">
        <v>5018</v>
      </c>
      <c r="R2901" s="56" t="s">
        <v>1044</v>
      </c>
      <c r="S2901" s="56" t="s">
        <v>1044</v>
      </c>
      <c r="T2901" s="56" t="s">
        <v>1044</v>
      </c>
    </row>
    <row r="2902" spans="1:20" x14ac:dyDescent="0.25">
      <c r="A2902" s="56" t="s">
        <v>5563</v>
      </c>
      <c r="B2902" s="56" t="s">
        <v>5564</v>
      </c>
      <c r="C2902" s="56" t="s">
        <v>14010</v>
      </c>
      <c r="D2902" s="56" t="s">
        <v>13827</v>
      </c>
      <c r="E2902" s="56" t="s">
        <v>13847</v>
      </c>
      <c r="F2902" s="56" t="s">
        <v>13820</v>
      </c>
      <c r="G2902" s="56" t="s">
        <v>11682</v>
      </c>
      <c r="H2902" s="56" t="s">
        <v>6481</v>
      </c>
      <c r="I2902" s="56">
        <v>-40</v>
      </c>
      <c r="J2902" s="56">
        <v>55</v>
      </c>
      <c r="K2902" s="56">
        <v>-40</v>
      </c>
      <c r="L2902" s="56">
        <v>85</v>
      </c>
      <c r="M2902" s="56" t="s">
        <v>19641</v>
      </c>
      <c r="N2902" s="56" t="s">
        <v>13823</v>
      </c>
      <c r="O2902" s="56" t="s">
        <v>19642</v>
      </c>
      <c r="P2902" s="56" t="s">
        <v>1392</v>
      </c>
      <c r="Q2902" s="56" t="s">
        <v>5018</v>
      </c>
      <c r="R2902" s="56" t="s">
        <v>1044</v>
      </c>
      <c r="S2902" s="56" t="s">
        <v>1044</v>
      </c>
      <c r="T2902" s="56" t="s">
        <v>1044</v>
      </c>
    </row>
    <row r="2903" spans="1:20" x14ac:dyDescent="0.25">
      <c r="A2903" s="56" t="s">
        <v>5563</v>
      </c>
      <c r="B2903" s="56" t="s">
        <v>5564</v>
      </c>
      <c r="C2903" s="56" t="s">
        <v>13817</v>
      </c>
      <c r="D2903" s="56" t="s">
        <v>13830</v>
      </c>
      <c r="E2903" s="56" t="s">
        <v>13847</v>
      </c>
      <c r="F2903" s="56" t="s">
        <v>13820</v>
      </c>
      <c r="G2903" s="56" t="s">
        <v>11682</v>
      </c>
      <c r="H2903" s="56" t="s">
        <v>6481</v>
      </c>
      <c r="I2903" s="56">
        <v>-40</v>
      </c>
      <c r="J2903" s="56">
        <v>55</v>
      </c>
      <c r="K2903" s="56">
        <v>-40</v>
      </c>
      <c r="L2903" s="56">
        <v>85</v>
      </c>
      <c r="M2903" s="56" t="s">
        <v>19643</v>
      </c>
      <c r="N2903" s="56" t="s">
        <v>13823</v>
      </c>
      <c r="O2903" s="56" t="s">
        <v>19644</v>
      </c>
      <c r="P2903" s="56" t="s">
        <v>1392</v>
      </c>
      <c r="Q2903" s="56" t="s">
        <v>5018</v>
      </c>
      <c r="R2903" s="56" t="s">
        <v>1044</v>
      </c>
      <c r="S2903" s="56" t="s">
        <v>1044</v>
      </c>
      <c r="T2903" s="56" t="s">
        <v>1044</v>
      </c>
    </row>
    <row r="2904" spans="1:20" x14ac:dyDescent="0.25">
      <c r="A2904" s="56" t="s">
        <v>5563</v>
      </c>
      <c r="B2904" s="56" t="s">
        <v>5564</v>
      </c>
      <c r="C2904" s="56" t="s">
        <v>14010</v>
      </c>
      <c r="D2904" s="56" t="s">
        <v>13830</v>
      </c>
      <c r="E2904" s="56" t="s">
        <v>13847</v>
      </c>
      <c r="F2904" s="56" t="s">
        <v>13820</v>
      </c>
      <c r="G2904" s="56" t="s">
        <v>11682</v>
      </c>
      <c r="H2904" s="56" t="s">
        <v>6481</v>
      </c>
      <c r="I2904" s="56">
        <v>-40</v>
      </c>
      <c r="J2904" s="56">
        <v>55</v>
      </c>
      <c r="K2904" s="56">
        <v>-40</v>
      </c>
      <c r="L2904" s="56">
        <v>85</v>
      </c>
      <c r="M2904" s="56" t="s">
        <v>19645</v>
      </c>
      <c r="N2904" s="56" t="s">
        <v>13823</v>
      </c>
      <c r="O2904" s="56" t="s">
        <v>19646</v>
      </c>
      <c r="P2904" s="56" t="s">
        <v>1392</v>
      </c>
      <c r="Q2904" s="56" t="s">
        <v>5018</v>
      </c>
      <c r="R2904" s="56" t="s">
        <v>1044</v>
      </c>
      <c r="S2904" s="56" t="s">
        <v>1044</v>
      </c>
      <c r="T2904" s="56" t="s">
        <v>1044</v>
      </c>
    </row>
    <row r="2905" spans="1:20" x14ac:dyDescent="0.25">
      <c r="A2905" s="56" t="s">
        <v>5563</v>
      </c>
      <c r="B2905" s="56" t="s">
        <v>5564</v>
      </c>
      <c r="C2905" s="56" t="s">
        <v>13817</v>
      </c>
      <c r="D2905" s="56" t="s">
        <v>13818</v>
      </c>
      <c r="E2905" s="56" t="s">
        <v>13847</v>
      </c>
      <c r="F2905" s="56" t="s">
        <v>13820</v>
      </c>
      <c r="G2905" s="56" t="s">
        <v>11682</v>
      </c>
      <c r="H2905" s="56" t="s">
        <v>6481</v>
      </c>
      <c r="I2905" s="56">
        <v>-40</v>
      </c>
      <c r="J2905" s="56">
        <v>55</v>
      </c>
      <c r="K2905" s="56">
        <v>-40</v>
      </c>
      <c r="L2905" s="56">
        <v>85</v>
      </c>
      <c r="M2905" s="56" t="s">
        <v>19647</v>
      </c>
      <c r="N2905" s="56" t="s">
        <v>13823</v>
      </c>
      <c r="O2905" s="56" t="s">
        <v>19648</v>
      </c>
      <c r="P2905" s="56" t="s">
        <v>1392</v>
      </c>
      <c r="Q2905" s="56" t="s">
        <v>5018</v>
      </c>
      <c r="R2905" s="56" t="s">
        <v>1044</v>
      </c>
      <c r="S2905" s="56" t="s">
        <v>1044</v>
      </c>
      <c r="T2905" s="56" t="s">
        <v>1044</v>
      </c>
    </row>
    <row r="2906" spans="1:20" x14ac:dyDescent="0.25">
      <c r="A2906" s="56" t="s">
        <v>5563</v>
      </c>
      <c r="B2906" s="56" t="s">
        <v>5564</v>
      </c>
      <c r="C2906" s="56" t="s">
        <v>14010</v>
      </c>
      <c r="D2906" s="56" t="s">
        <v>13818</v>
      </c>
      <c r="E2906" s="56" t="s">
        <v>13847</v>
      </c>
      <c r="F2906" s="56" t="s">
        <v>13820</v>
      </c>
      <c r="G2906" s="56" t="s">
        <v>11682</v>
      </c>
      <c r="H2906" s="56" t="s">
        <v>6481</v>
      </c>
      <c r="I2906" s="56">
        <v>-40</v>
      </c>
      <c r="J2906" s="56">
        <v>55</v>
      </c>
      <c r="K2906" s="56">
        <v>-40</v>
      </c>
      <c r="L2906" s="56">
        <v>85</v>
      </c>
      <c r="M2906" s="56" t="s">
        <v>19649</v>
      </c>
      <c r="N2906" s="56" t="s">
        <v>13823</v>
      </c>
      <c r="O2906" s="56" t="s">
        <v>19650</v>
      </c>
      <c r="P2906" s="56" t="s">
        <v>1392</v>
      </c>
      <c r="Q2906" s="56" t="s">
        <v>5018</v>
      </c>
      <c r="R2906" s="56" t="s">
        <v>1044</v>
      </c>
      <c r="S2906" s="56" t="s">
        <v>1044</v>
      </c>
      <c r="T2906" s="56" t="s">
        <v>1044</v>
      </c>
    </row>
    <row r="2907" spans="1:20" x14ac:dyDescent="0.25">
      <c r="A2907" s="56" t="s">
        <v>5563</v>
      </c>
      <c r="B2907" s="56" t="s">
        <v>5564</v>
      </c>
      <c r="C2907" s="56" t="s">
        <v>13817</v>
      </c>
      <c r="D2907" s="56" t="s">
        <v>13841</v>
      </c>
      <c r="E2907" s="56" t="s">
        <v>13847</v>
      </c>
      <c r="F2907" s="56" t="s">
        <v>13820</v>
      </c>
      <c r="G2907" s="56" t="s">
        <v>11682</v>
      </c>
      <c r="H2907" s="56" t="s">
        <v>6481</v>
      </c>
      <c r="I2907" s="56">
        <v>-40</v>
      </c>
      <c r="J2907" s="56">
        <v>55</v>
      </c>
      <c r="K2907" s="56">
        <v>-40</v>
      </c>
      <c r="L2907" s="56">
        <v>85</v>
      </c>
      <c r="M2907" s="56" t="s">
        <v>19651</v>
      </c>
      <c r="N2907" s="56" t="s">
        <v>13823</v>
      </c>
      <c r="O2907" s="56" t="s">
        <v>19652</v>
      </c>
      <c r="P2907" s="56" t="s">
        <v>1392</v>
      </c>
      <c r="Q2907" s="56" t="s">
        <v>5018</v>
      </c>
      <c r="R2907" s="56" t="s">
        <v>1044</v>
      </c>
      <c r="S2907" s="56" t="s">
        <v>1044</v>
      </c>
      <c r="T2907" s="56" t="s">
        <v>1044</v>
      </c>
    </row>
    <row r="2908" spans="1:20" x14ac:dyDescent="0.25">
      <c r="A2908" s="56" t="s">
        <v>5563</v>
      </c>
      <c r="B2908" s="56" t="s">
        <v>5564</v>
      </c>
      <c r="C2908" s="56" t="s">
        <v>14010</v>
      </c>
      <c r="D2908" s="56" t="s">
        <v>13841</v>
      </c>
      <c r="E2908" s="56" t="s">
        <v>13847</v>
      </c>
      <c r="F2908" s="56" t="s">
        <v>13820</v>
      </c>
      <c r="G2908" s="56" t="s">
        <v>11682</v>
      </c>
      <c r="H2908" s="56" t="s">
        <v>6481</v>
      </c>
      <c r="I2908" s="56">
        <v>-40</v>
      </c>
      <c r="J2908" s="56">
        <v>55</v>
      </c>
      <c r="K2908" s="56">
        <v>-40</v>
      </c>
      <c r="L2908" s="56">
        <v>85</v>
      </c>
      <c r="M2908" s="56" t="s">
        <v>19653</v>
      </c>
      <c r="N2908" s="56" t="s">
        <v>13823</v>
      </c>
      <c r="O2908" s="56" t="s">
        <v>19654</v>
      </c>
      <c r="P2908" s="56" t="s">
        <v>1392</v>
      </c>
      <c r="Q2908" s="56" t="s">
        <v>5018</v>
      </c>
      <c r="R2908" s="56" t="s">
        <v>1044</v>
      </c>
      <c r="S2908" s="56" t="s">
        <v>1044</v>
      </c>
      <c r="T2908" s="56" t="s">
        <v>1044</v>
      </c>
    </row>
    <row r="2909" spans="1:20" x14ac:dyDescent="0.25">
      <c r="A2909" s="56" t="s">
        <v>5563</v>
      </c>
      <c r="B2909" s="56" t="s">
        <v>5564</v>
      </c>
      <c r="C2909" s="56" t="s">
        <v>13817</v>
      </c>
      <c r="D2909" s="56" t="s">
        <v>13844</v>
      </c>
      <c r="E2909" s="56" t="s">
        <v>13847</v>
      </c>
      <c r="F2909" s="56" t="s">
        <v>13820</v>
      </c>
      <c r="G2909" s="56" t="s">
        <v>11682</v>
      </c>
      <c r="H2909" s="56" t="s">
        <v>6481</v>
      </c>
      <c r="I2909" s="56">
        <v>-40</v>
      </c>
      <c r="J2909" s="56">
        <v>55</v>
      </c>
      <c r="K2909" s="56">
        <v>-40</v>
      </c>
      <c r="L2909" s="56">
        <v>85</v>
      </c>
      <c r="M2909" s="56" t="s">
        <v>19655</v>
      </c>
      <c r="N2909" s="56" t="s">
        <v>13823</v>
      </c>
      <c r="O2909" s="56" t="s">
        <v>19656</v>
      </c>
      <c r="P2909" s="56" t="s">
        <v>1392</v>
      </c>
      <c r="Q2909" s="56" t="s">
        <v>5018</v>
      </c>
      <c r="R2909" s="56" t="s">
        <v>1044</v>
      </c>
      <c r="S2909" s="56" t="s">
        <v>1044</v>
      </c>
      <c r="T2909" s="56" t="s">
        <v>1044</v>
      </c>
    </row>
    <row r="2910" spans="1:20" x14ac:dyDescent="0.25">
      <c r="A2910" s="56" t="s">
        <v>5563</v>
      </c>
      <c r="B2910" s="56" t="s">
        <v>5564</v>
      </c>
      <c r="C2910" s="56" t="s">
        <v>14010</v>
      </c>
      <c r="D2910" s="56" t="s">
        <v>13844</v>
      </c>
      <c r="E2910" s="56" t="s">
        <v>13847</v>
      </c>
      <c r="F2910" s="56" t="s">
        <v>13820</v>
      </c>
      <c r="G2910" s="56" t="s">
        <v>11682</v>
      </c>
      <c r="H2910" s="56" t="s">
        <v>6481</v>
      </c>
      <c r="I2910" s="56">
        <v>-40</v>
      </c>
      <c r="J2910" s="56">
        <v>55</v>
      </c>
      <c r="K2910" s="56">
        <v>-40</v>
      </c>
      <c r="L2910" s="56">
        <v>85</v>
      </c>
      <c r="M2910" s="56" t="s">
        <v>19657</v>
      </c>
      <c r="N2910" s="56" t="s">
        <v>13823</v>
      </c>
      <c r="O2910" s="56" t="s">
        <v>19658</v>
      </c>
      <c r="P2910" s="56" t="s">
        <v>1392</v>
      </c>
      <c r="Q2910" s="56" t="s">
        <v>5018</v>
      </c>
      <c r="R2910" s="56" t="s">
        <v>1044</v>
      </c>
      <c r="S2910" s="56" t="s">
        <v>1044</v>
      </c>
      <c r="T2910" s="56" t="s">
        <v>1044</v>
      </c>
    </row>
    <row r="2911" spans="1:20" x14ac:dyDescent="0.25">
      <c r="A2911" s="56" t="s">
        <v>5544</v>
      </c>
      <c r="B2911" s="56" t="s">
        <v>5545</v>
      </c>
      <c r="C2911" s="56" t="s">
        <v>13817</v>
      </c>
      <c r="D2911" s="56" t="s">
        <v>13827</v>
      </c>
      <c r="E2911" s="56" t="s">
        <v>13864</v>
      </c>
      <c r="F2911" s="56" t="s">
        <v>13820</v>
      </c>
      <c r="G2911" s="56" t="s">
        <v>11682</v>
      </c>
      <c r="H2911" s="56" t="s">
        <v>6481</v>
      </c>
      <c r="I2911" s="56">
        <v>-40</v>
      </c>
      <c r="J2911" s="56">
        <v>55</v>
      </c>
      <c r="K2911" s="56">
        <v>-40</v>
      </c>
      <c r="L2911" s="56">
        <v>85</v>
      </c>
      <c r="M2911" s="56" t="s">
        <v>19659</v>
      </c>
      <c r="N2911" s="56" t="s">
        <v>13823</v>
      </c>
      <c r="O2911" s="56" t="s">
        <v>19660</v>
      </c>
      <c r="P2911" s="56" t="s">
        <v>1392</v>
      </c>
      <c r="Q2911" s="56" t="s">
        <v>5018</v>
      </c>
      <c r="R2911" s="56" t="s">
        <v>1044</v>
      </c>
      <c r="S2911" s="56" t="s">
        <v>1044</v>
      </c>
      <c r="T2911" s="56" t="s">
        <v>1044</v>
      </c>
    </row>
    <row r="2912" spans="1:20" x14ac:dyDescent="0.25">
      <c r="A2912" s="56" t="s">
        <v>5544</v>
      </c>
      <c r="B2912" s="56" t="s">
        <v>5545</v>
      </c>
      <c r="C2912" s="56" t="s">
        <v>14010</v>
      </c>
      <c r="D2912" s="56" t="s">
        <v>13827</v>
      </c>
      <c r="E2912" s="56" t="s">
        <v>13864</v>
      </c>
      <c r="F2912" s="56" t="s">
        <v>13820</v>
      </c>
      <c r="G2912" s="56" t="s">
        <v>11682</v>
      </c>
      <c r="H2912" s="56" t="s">
        <v>6481</v>
      </c>
      <c r="I2912" s="56">
        <v>-40</v>
      </c>
      <c r="J2912" s="56">
        <v>55</v>
      </c>
      <c r="K2912" s="56">
        <v>-40</v>
      </c>
      <c r="L2912" s="56">
        <v>85</v>
      </c>
      <c r="M2912" s="56" t="s">
        <v>19661</v>
      </c>
      <c r="N2912" s="56" t="s">
        <v>13823</v>
      </c>
      <c r="O2912" s="56" t="s">
        <v>19662</v>
      </c>
      <c r="P2912" s="56" t="s">
        <v>1392</v>
      </c>
      <c r="Q2912" s="56" t="s">
        <v>5018</v>
      </c>
      <c r="R2912" s="56" t="s">
        <v>1044</v>
      </c>
      <c r="S2912" s="56" t="s">
        <v>1044</v>
      </c>
      <c r="T2912" s="56" t="s">
        <v>1044</v>
      </c>
    </row>
    <row r="2913" spans="1:20" x14ac:dyDescent="0.25">
      <c r="A2913" s="56" t="s">
        <v>5544</v>
      </c>
      <c r="B2913" s="56" t="s">
        <v>5545</v>
      </c>
      <c r="C2913" s="56" t="s">
        <v>13817</v>
      </c>
      <c r="D2913" s="56" t="s">
        <v>13830</v>
      </c>
      <c r="E2913" s="56" t="s">
        <v>13864</v>
      </c>
      <c r="F2913" s="56" t="s">
        <v>13820</v>
      </c>
      <c r="G2913" s="56" t="s">
        <v>11682</v>
      </c>
      <c r="H2913" s="56" t="s">
        <v>6481</v>
      </c>
      <c r="I2913" s="56">
        <v>-40</v>
      </c>
      <c r="J2913" s="56">
        <v>55</v>
      </c>
      <c r="K2913" s="56">
        <v>-40</v>
      </c>
      <c r="L2913" s="56">
        <v>85</v>
      </c>
      <c r="M2913" s="56" t="s">
        <v>19663</v>
      </c>
      <c r="N2913" s="56" t="s">
        <v>13823</v>
      </c>
      <c r="O2913" s="56" t="s">
        <v>19664</v>
      </c>
      <c r="P2913" s="56" t="s">
        <v>1392</v>
      </c>
      <c r="Q2913" s="56" t="s">
        <v>5018</v>
      </c>
      <c r="R2913" s="56" t="s">
        <v>1044</v>
      </c>
      <c r="S2913" s="56" t="s">
        <v>1044</v>
      </c>
      <c r="T2913" s="56" t="s">
        <v>1044</v>
      </c>
    </row>
    <row r="2914" spans="1:20" x14ac:dyDescent="0.25">
      <c r="A2914" s="56" t="s">
        <v>5544</v>
      </c>
      <c r="B2914" s="56" t="s">
        <v>5545</v>
      </c>
      <c r="C2914" s="56" t="s">
        <v>14010</v>
      </c>
      <c r="D2914" s="56" t="s">
        <v>13830</v>
      </c>
      <c r="E2914" s="56" t="s">
        <v>13864</v>
      </c>
      <c r="F2914" s="56" t="s">
        <v>13820</v>
      </c>
      <c r="G2914" s="56" t="s">
        <v>11682</v>
      </c>
      <c r="H2914" s="56" t="s">
        <v>6481</v>
      </c>
      <c r="I2914" s="56">
        <v>-40</v>
      </c>
      <c r="J2914" s="56">
        <v>55</v>
      </c>
      <c r="K2914" s="56">
        <v>-40</v>
      </c>
      <c r="L2914" s="56">
        <v>85</v>
      </c>
      <c r="M2914" s="56" t="s">
        <v>19665</v>
      </c>
      <c r="N2914" s="56" t="s">
        <v>13823</v>
      </c>
      <c r="O2914" s="56" t="s">
        <v>19666</v>
      </c>
      <c r="P2914" s="56" t="s">
        <v>1392</v>
      </c>
      <c r="Q2914" s="56" t="s">
        <v>5018</v>
      </c>
      <c r="R2914" s="56" t="s">
        <v>1044</v>
      </c>
      <c r="S2914" s="56" t="s">
        <v>1044</v>
      </c>
      <c r="T2914" s="56" t="s">
        <v>1044</v>
      </c>
    </row>
    <row r="2915" spans="1:20" x14ac:dyDescent="0.25">
      <c r="A2915" s="56" t="s">
        <v>5544</v>
      </c>
      <c r="B2915" s="56" t="s">
        <v>5545</v>
      </c>
      <c r="C2915" s="56" t="s">
        <v>13817</v>
      </c>
      <c r="D2915" s="56" t="s">
        <v>13818</v>
      </c>
      <c r="E2915" s="56" t="s">
        <v>13864</v>
      </c>
      <c r="F2915" s="56" t="s">
        <v>13820</v>
      </c>
      <c r="G2915" s="56" t="s">
        <v>11682</v>
      </c>
      <c r="H2915" s="56" t="s">
        <v>6481</v>
      </c>
      <c r="I2915" s="56">
        <v>-40</v>
      </c>
      <c r="J2915" s="56">
        <v>55</v>
      </c>
      <c r="K2915" s="56">
        <v>-40</v>
      </c>
      <c r="L2915" s="56">
        <v>85</v>
      </c>
      <c r="M2915" s="56" t="s">
        <v>19667</v>
      </c>
      <c r="N2915" s="56" t="s">
        <v>13823</v>
      </c>
      <c r="O2915" s="56" t="s">
        <v>19668</v>
      </c>
      <c r="P2915" s="56" t="s">
        <v>1392</v>
      </c>
      <c r="Q2915" s="56" t="s">
        <v>5018</v>
      </c>
      <c r="R2915" s="56" t="s">
        <v>1044</v>
      </c>
      <c r="S2915" s="56" t="s">
        <v>1044</v>
      </c>
      <c r="T2915" s="56" t="s">
        <v>1044</v>
      </c>
    </row>
    <row r="2916" spans="1:20" x14ac:dyDescent="0.25">
      <c r="A2916" s="56" t="s">
        <v>5544</v>
      </c>
      <c r="B2916" s="56" t="s">
        <v>5545</v>
      </c>
      <c r="C2916" s="56" t="s">
        <v>14010</v>
      </c>
      <c r="D2916" s="56" t="s">
        <v>13818</v>
      </c>
      <c r="E2916" s="56" t="s">
        <v>13864</v>
      </c>
      <c r="F2916" s="56" t="s">
        <v>13820</v>
      </c>
      <c r="G2916" s="56" t="s">
        <v>11682</v>
      </c>
      <c r="H2916" s="56" t="s">
        <v>6481</v>
      </c>
      <c r="I2916" s="56">
        <v>-40</v>
      </c>
      <c r="J2916" s="56">
        <v>55</v>
      </c>
      <c r="K2916" s="56">
        <v>-40</v>
      </c>
      <c r="L2916" s="56">
        <v>85</v>
      </c>
      <c r="M2916" s="56" t="s">
        <v>19669</v>
      </c>
      <c r="N2916" s="56" t="s">
        <v>13823</v>
      </c>
      <c r="O2916" s="56" t="s">
        <v>19670</v>
      </c>
      <c r="P2916" s="56" t="s">
        <v>1392</v>
      </c>
      <c r="Q2916" s="56" t="s">
        <v>5018</v>
      </c>
      <c r="R2916" s="56" t="s">
        <v>1044</v>
      </c>
      <c r="S2916" s="56" t="s">
        <v>1044</v>
      </c>
      <c r="T2916" s="56" t="s">
        <v>1044</v>
      </c>
    </row>
    <row r="2917" spans="1:20" x14ac:dyDescent="0.25">
      <c r="A2917" s="56" t="s">
        <v>5563</v>
      </c>
      <c r="B2917" s="56" t="s">
        <v>5564</v>
      </c>
      <c r="C2917" s="56" t="s">
        <v>13817</v>
      </c>
      <c r="D2917" s="56" t="s">
        <v>13827</v>
      </c>
      <c r="E2917" s="56" t="s">
        <v>13864</v>
      </c>
      <c r="F2917" s="56" t="s">
        <v>13820</v>
      </c>
      <c r="G2917" s="56" t="s">
        <v>11682</v>
      </c>
      <c r="H2917" s="56" t="s">
        <v>6481</v>
      </c>
      <c r="I2917" s="56">
        <v>-40</v>
      </c>
      <c r="J2917" s="56">
        <v>55</v>
      </c>
      <c r="K2917" s="56">
        <v>-40</v>
      </c>
      <c r="L2917" s="56">
        <v>85</v>
      </c>
      <c r="M2917" s="56" t="s">
        <v>19671</v>
      </c>
      <c r="N2917" s="56" t="s">
        <v>13823</v>
      </c>
      <c r="O2917" s="56" t="s">
        <v>19672</v>
      </c>
      <c r="P2917" s="56" t="s">
        <v>1392</v>
      </c>
      <c r="Q2917" s="56" t="s">
        <v>5018</v>
      </c>
      <c r="R2917" s="56" t="s">
        <v>1044</v>
      </c>
      <c r="S2917" s="56" t="s">
        <v>1044</v>
      </c>
      <c r="T2917" s="56" t="s">
        <v>1044</v>
      </c>
    </row>
    <row r="2918" spans="1:20" x14ac:dyDescent="0.25">
      <c r="A2918" s="56" t="s">
        <v>5563</v>
      </c>
      <c r="B2918" s="56" t="s">
        <v>5564</v>
      </c>
      <c r="C2918" s="56" t="s">
        <v>14010</v>
      </c>
      <c r="D2918" s="56" t="s">
        <v>13827</v>
      </c>
      <c r="E2918" s="56" t="s">
        <v>13864</v>
      </c>
      <c r="F2918" s="56" t="s">
        <v>13820</v>
      </c>
      <c r="G2918" s="56" t="s">
        <v>11682</v>
      </c>
      <c r="H2918" s="56" t="s">
        <v>6481</v>
      </c>
      <c r="I2918" s="56">
        <v>-40</v>
      </c>
      <c r="J2918" s="56">
        <v>55</v>
      </c>
      <c r="K2918" s="56">
        <v>-40</v>
      </c>
      <c r="L2918" s="56">
        <v>85</v>
      </c>
      <c r="M2918" s="56" t="s">
        <v>19673</v>
      </c>
      <c r="N2918" s="56" t="s">
        <v>13823</v>
      </c>
      <c r="O2918" s="56" t="s">
        <v>19674</v>
      </c>
      <c r="P2918" s="56" t="s">
        <v>1392</v>
      </c>
      <c r="Q2918" s="56" t="s">
        <v>5018</v>
      </c>
      <c r="R2918" s="56" t="s">
        <v>1044</v>
      </c>
      <c r="S2918" s="56" t="s">
        <v>1044</v>
      </c>
      <c r="T2918" s="56" t="s">
        <v>1044</v>
      </c>
    </row>
    <row r="2919" spans="1:20" x14ac:dyDescent="0.25">
      <c r="A2919" s="56" t="s">
        <v>5563</v>
      </c>
      <c r="B2919" s="56" t="s">
        <v>5564</v>
      </c>
      <c r="C2919" s="56" t="s">
        <v>13817</v>
      </c>
      <c r="D2919" s="56" t="s">
        <v>13830</v>
      </c>
      <c r="E2919" s="56" t="s">
        <v>13864</v>
      </c>
      <c r="F2919" s="56" t="s">
        <v>13820</v>
      </c>
      <c r="G2919" s="56" t="s">
        <v>11682</v>
      </c>
      <c r="H2919" s="56" t="s">
        <v>6481</v>
      </c>
      <c r="I2919" s="56">
        <v>-40</v>
      </c>
      <c r="J2919" s="56">
        <v>55</v>
      </c>
      <c r="K2919" s="56">
        <v>-40</v>
      </c>
      <c r="L2919" s="56">
        <v>85</v>
      </c>
      <c r="M2919" s="56" t="s">
        <v>19675</v>
      </c>
      <c r="N2919" s="56" t="s">
        <v>13823</v>
      </c>
      <c r="O2919" s="56" t="s">
        <v>19676</v>
      </c>
      <c r="P2919" s="56" t="s">
        <v>1392</v>
      </c>
      <c r="Q2919" s="56" t="s">
        <v>5018</v>
      </c>
      <c r="R2919" s="56" t="s">
        <v>1044</v>
      </c>
      <c r="S2919" s="56" t="s">
        <v>1044</v>
      </c>
      <c r="T2919" s="56" t="s">
        <v>1044</v>
      </c>
    </row>
    <row r="2920" spans="1:20" x14ac:dyDescent="0.25">
      <c r="A2920" s="56" t="s">
        <v>5563</v>
      </c>
      <c r="B2920" s="56" t="s">
        <v>5564</v>
      </c>
      <c r="C2920" s="56" t="s">
        <v>14010</v>
      </c>
      <c r="D2920" s="56" t="s">
        <v>13830</v>
      </c>
      <c r="E2920" s="56" t="s">
        <v>13864</v>
      </c>
      <c r="F2920" s="56" t="s">
        <v>13820</v>
      </c>
      <c r="G2920" s="56" t="s">
        <v>11682</v>
      </c>
      <c r="H2920" s="56" t="s">
        <v>6481</v>
      </c>
      <c r="I2920" s="56">
        <v>-40</v>
      </c>
      <c r="J2920" s="56">
        <v>55</v>
      </c>
      <c r="K2920" s="56">
        <v>-40</v>
      </c>
      <c r="L2920" s="56">
        <v>85</v>
      </c>
      <c r="M2920" s="56" t="s">
        <v>19677</v>
      </c>
      <c r="N2920" s="56" t="s">
        <v>13823</v>
      </c>
      <c r="O2920" s="56" t="s">
        <v>19678</v>
      </c>
      <c r="P2920" s="56" t="s">
        <v>1392</v>
      </c>
      <c r="Q2920" s="56" t="s">
        <v>5018</v>
      </c>
      <c r="R2920" s="56" t="s">
        <v>1044</v>
      </c>
      <c r="S2920" s="56" t="s">
        <v>1044</v>
      </c>
      <c r="T2920" s="56" t="s">
        <v>1044</v>
      </c>
    </row>
    <row r="2921" spans="1:20" x14ac:dyDescent="0.25">
      <c r="A2921" s="56" t="s">
        <v>5563</v>
      </c>
      <c r="B2921" s="56" t="s">
        <v>5564</v>
      </c>
      <c r="C2921" s="56" t="s">
        <v>13817</v>
      </c>
      <c r="D2921" s="56" t="s">
        <v>13818</v>
      </c>
      <c r="E2921" s="56" t="s">
        <v>13864</v>
      </c>
      <c r="F2921" s="56" t="s">
        <v>13820</v>
      </c>
      <c r="G2921" s="56" t="s">
        <v>11682</v>
      </c>
      <c r="H2921" s="56" t="s">
        <v>6481</v>
      </c>
      <c r="I2921" s="56">
        <v>-40</v>
      </c>
      <c r="J2921" s="56">
        <v>55</v>
      </c>
      <c r="K2921" s="56">
        <v>-40</v>
      </c>
      <c r="L2921" s="56">
        <v>85</v>
      </c>
      <c r="M2921" s="56" t="s">
        <v>19679</v>
      </c>
      <c r="N2921" s="56" t="s">
        <v>13823</v>
      </c>
      <c r="O2921" s="56" t="s">
        <v>19680</v>
      </c>
      <c r="P2921" s="56" t="s">
        <v>1392</v>
      </c>
      <c r="Q2921" s="56" t="s">
        <v>5018</v>
      </c>
      <c r="R2921" s="56" t="s">
        <v>1044</v>
      </c>
      <c r="S2921" s="56" t="s">
        <v>1044</v>
      </c>
      <c r="T2921" s="56" t="s">
        <v>1044</v>
      </c>
    </row>
    <row r="2922" spans="1:20" x14ac:dyDescent="0.25">
      <c r="A2922" s="56" t="s">
        <v>5563</v>
      </c>
      <c r="B2922" s="56" t="s">
        <v>5564</v>
      </c>
      <c r="C2922" s="56" t="s">
        <v>14010</v>
      </c>
      <c r="D2922" s="56" t="s">
        <v>13818</v>
      </c>
      <c r="E2922" s="56" t="s">
        <v>13864</v>
      </c>
      <c r="F2922" s="56" t="s">
        <v>13820</v>
      </c>
      <c r="G2922" s="56" t="s">
        <v>11682</v>
      </c>
      <c r="H2922" s="56" t="s">
        <v>6481</v>
      </c>
      <c r="I2922" s="56">
        <v>-40</v>
      </c>
      <c r="J2922" s="56">
        <v>55</v>
      </c>
      <c r="K2922" s="56">
        <v>-40</v>
      </c>
      <c r="L2922" s="56">
        <v>85</v>
      </c>
      <c r="M2922" s="56" t="s">
        <v>19681</v>
      </c>
      <c r="N2922" s="56" t="s">
        <v>13823</v>
      </c>
      <c r="O2922" s="56" t="s">
        <v>19682</v>
      </c>
      <c r="P2922" s="56" t="s">
        <v>1392</v>
      </c>
      <c r="Q2922" s="56" t="s">
        <v>5018</v>
      </c>
      <c r="R2922" s="56" t="s">
        <v>1044</v>
      </c>
      <c r="S2922" s="56" t="s">
        <v>1044</v>
      </c>
      <c r="T2922" s="56" t="s">
        <v>1044</v>
      </c>
    </row>
    <row r="2923" spans="1:20" x14ac:dyDescent="0.25">
      <c r="A2923" s="56" t="s">
        <v>5563</v>
      </c>
      <c r="B2923" s="56" t="s">
        <v>5564</v>
      </c>
      <c r="C2923" s="56" t="s">
        <v>13817</v>
      </c>
      <c r="D2923" s="56" t="s">
        <v>13841</v>
      </c>
      <c r="E2923" s="56" t="s">
        <v>13864</v>
      </c>
      <c r="F2923" s="56" t="s">
        <v>13820</v>
      </c>
      <c r="G2923" s="56" t="s">
        <v>11682</v>
      </c>
      <c r="H2923" s="56" t="s">
        <v>6481</v>
      </c>
      <c r="I2923" s="56">
        <v>-40</v>
      </c>
      <c r="J2923" s="56">
        <v>55</v>
      </c>
      <c r="K2923" s="56">
        <v>-40</v>
      </c>
      <c r="L2923" s="56">
        <v>85</v>
      </c>
      <c r="M2923" s="56" t="s">
        <v>19683</v>
      </c>
      <c r="N2923" s="56" t="s">
        <v>13823</v>
      </c>
      <c r="O2923" s="56" t="s">
        <v>19684</v>
      </c>
      <c r="P2923" s="56" t="s">
        <v>1392</v>
      </c>
      <c r="Q2923" s="56" t="s">
        <v>5018</v>
      </c>
      <c r="R2923" s="56" t="s">
        <v>1044</v>
      </c>
      <c r="S2923" s="56" t="s">
        <v>1044</v>
      </c>
      <c r="T2923" s="56" t="s">
        <v>1044</v>
      </c>
    </row>
    <row r="2924" spans="1:20" x14ac:dyDescent="0.25">
      <c r="A2924" s="56" t="s">
        <v>5563</v>
      </c>
      <c r="B2924" s="56" t="s">
        <v>5564</v>
      </c>
      <c r="C2924" s="56" t="s">
        <v>14010</v>
      </c>
      <c r="D2924" s="56" t="s">
        <v>13841</v>
      </c>
      <c r="E2924" s="56" t="s">
        <v>13864</v>
      </c>
      <c r="F2924" s="56" t="s">
        <v>13820</v>
      </c>
      <c r="G2924" s="56" t="s">
        <v>11682</v>
      </c>
      <c r="H2924" s="56" t="s">
        <v>6481</v>
      </c>
      <c r="I2924" s="56">
        <v>-40</v>
      </c>
      <c r="J2924" s="56">
        <v>55</v>
      </c>
      <c r="K2924" s="56">
        <v>-40</v>
      </c>
      <c r="L2924" s="56">
        <v>85</v>
      </c>
      <c r="M2924" s="56" t="s">
        <v>19685</v>
      </c>
      <c r="N2924" s="56" t="s">
        <v>13823</v>
      </c>
      <c r="O2924" s="56" t="s">
        <v>19686</v>
      </c>
      <c r="P2924" s="56" t="s">
        <v>1392</v>
      </c>
      <c r="Q2924" s="56" t="s">
        <v>5018</v>
      </c>
      <c r="R2924" s="56" t="s">
        <v>1044</v>
      </c>
      <c r="S2924" s="56" t="s">
        <v>1044</v>
      </c>
      <c r="T2924" s="56" t="s">
        <v>1044</v>
      </c>
    </row>
    <row r="2925" spans="1:20" x14ac:dyDescent="0.25">
      <c r="A2925" s="56" t="s">
        <v>5544</v>
      </c>
      <c r="B2925" s="56" t="s">
        <v>5545</v>
      </c>
      <c r="C2925" s="56" t="s">
        <v>13817</v>
      </c>
      <c r="D2925" s="56" t="s">
        <v>13827</v>
      </c>
      <c r="E2925" s="56" t="s">
        <v>13879</v>
      </c>
      <c r="F2925" s="56" t="s">
        <v>13820</v>
      </c>
      <c r="G2925" s="56" t="s">
        <v>11682</v>
      </c>
      <c r="H2925" s="56" t="s">
        <v>6481</v>
      </c>
      <c r="I2925" s="56">
        <v>-40</v>
      </c>
      <c r="J2925" s="56">
        <v>55</v>
      </c>
      <c r="K2925" s="56">
        <v>-40</v>
      </c>
      <c r="L2925" s="56">
        <v>85</v>
      </c>
      <c r="M2925" s="56" t="s">
        <v>19687</v>
      </c>
      <c r="N2925" s="56" t="s">
        <v>13823</v>
      </c>
      <c r="O2925" s="56" t="s">
        <v>19688</v>
      </c>
      <c r="P2925" s="56" t="s">
        <v>1392</v>
      </c>
      <c r="Q2925" s="56" t="s">
        <v>5018</v>
      </c>
      <c r="R2925" s="56" t="s">
        <v>1044</v>
      </c>
      <c r="S2925" s="56" t="s">
        <v>1044</v>
      </c>
      <c r="T2925" s="56" t="s">
        <v>1044</v>
      </c>
    </row>
    <row r="2926" spans="1:20" x14ac:dyDescent="0.25">
      <c r="A2926" s="56" t="s">
        <v>5544</v>
      </c>
      <c r="B2926" s="56" t="s">
        <v>5545</v>
      </c>
      <c r="C2926" s="56" t="s">
        <v>14010</v>
      </c>
      <c r="D2926" s="56" t="s">
        <v>13827</v>
      </c>
      <c r="E2926" s="56" t="s">
        <v>13879</v>
      </c>
      <c r="F2926" s="56" t="s">
        <v>13820</v>
      </c>
      <c r="G2926" s="56" t="s">
        <v>11682</v>
      </c>
      <c r="H2926" s="56" t="s">
        <v>6481</v>
      </c>
      <c r="I2926" s="56">
        <v>-40</v>
      </c>
      <c r="J2926" s="56">
        <v>55</v>
      </c>
      <c r="K2926" s="56">
        <v>-40</v>
      </c>
      <c r="L2926" s="56">
        <v>85</v>
      </c>
      <c r="M2926" s="56" t="s">
        <v>19689</v>
      </c>
      <c r="N2926" s="56" t="s">
        <v>13823</v>
      </c>
      <c r="O2926" s="56" t="s">
        <v>19690</v>
      </c>
      <c r="P2926" s="56" t="s">
        <v>1392</v>
      </c>
      <c r="Q2926" s="56" t="s">
        <v>5018</v>
      </c>
      <c r="R2926" s="56" t="s">
        <v>1044</v>
      </c>
      <c r="S2926" s="56" t="s">
        <v>1044</v>
      </c>
      <c r="T2926" s="56" t="s">
        <v>1044</v>
      </c>
    </row>
    <row r="2927" spans="1:20" x14ac:dyDescent="0.25">
      <c r="A2927" s="56" t="s">
        <v>5544</v>
      </c>
      <c r="B2927" s="56" t="s">
        <v>5545</v>
      </c>
      <c r="C2927" s="56" t="s">
        <v>13817</v>
      </c>
      <c r="D2927" s="56" t="s">
        <v>13830</v>
      </c>
      <c r="E2927" s="56" t="s">
        <v>13879</v>
      </c>
      <c r="F2927" s="56" t="s">
        <v>13820</v>
      </c>
      <c r="G2927" s="56" t="s">
        <v>11682</v>
      </c>
      <c r="H2927" s="56" t="s">
        <v>6481</v>
      </c>
      <c r="I2927" s="56">
        <v>-40</v>
      </c>
      <c r="J2927" s="56">
        <v>55</v>
      </c>
      <c r="K2927" s="56">
        <v>-40</v>
      </c>
      <c r="L2927" s="56">
        <v>85</v>
      </c>
      <c r="M2927" s="56" t="s">
        <v>19691</v>
      </c>
      <c r="N2927" s="56" t="s">
        <v>13823</v>
      </c>
      <c r="O2927" s="56" t="s">
        <v>19692</v>
      </c>
      <c r="P2927" s="56" t="s">
        <v>1392</v>
      </c>
      <c r="Q2927" s="56" t="s">
        <v>5018</v>
      </c>
      <c r="R2927" s="56" t="s">
        <v>1044</v>
      </c>
      <c r="S2927" s="56" t="s">
        <v>1044</v>
      </c>
      <c r="T2927" s="56" t="s">
        <v>1044</v>
      </c>
    </row>
    <row r="2928" spans="1:20" x14ac:dyDescent="0.25">
      <c r="A2928" s="56" t="s">
        <v>5544</v>
      </c>
      <c r="B2928" s="56" t="s">
        <v>5545</v>
      </c>
      <c r="C2928" s="56" t="s">
        <v>14010</v>
      </c>
      <c r="D2928" s="56" t="s">
        <v>13830</v>
      </c>
      <c r="E2928" s="56" t="s">
        <v>13879</v>
      </c>
      <c r="F2928" s="56" t="s">
        <v>13820</v>
      </c>
      <c r="G2928" s="56" t="s">
        <v>11682</v>
      </c>
      <c r="H2928" s="56" t="s">
        <v>6481</v>
      </c>
      <c r="I2928" s="56">
        <v>-40</v>
      </c>
      <c r="J2928" s="56">
        <v>55</v>
      </c>
      <c r="K2928" s="56">
        <v>-40</v>
      </c>
      <c r="L2928" s="56">
        <v>85</v>
      </c>
      <c r="M2928" s="56" t="s">
        <v>19693</v>
      </c>
      <c r="N2928" s="56" t="s">
        <v>13823</v>
      </c>
      <c r="O2928" s="56" t="s">
        <v>19694</v>
      </c>
      <c r="P2928" s="56" t="s">
        <v>1392</v>
      </c>
      <c r="Q2928" s="56" t="s">
        <v>5018</v>
      </c>
      <c r="R2928" s="56" t="s">
        <v>1044</v>
      </c>
      <c r="S2928" s="56" t="s">
        <v>1044</v>
      </c>
      <c r="T2928" s="56" t="s">
        <v>1044</v>
      </c>
    </row>
    <row r="2929" spans="1:20" x14ac:dyDescent="0.25">
      <c r="A2929" s="56" t="s">
        <v>5544</v>
      </c>
      <c r="B2929" s="56" t="s">
        <v>5545</v>
      </c>
      <c r="C2929" s="56" t="s">
        <v>13817</v>
      </c>
      <c r="D2929" s="56" t="s">
        <v>13818</v>
      </c>
      <c r="E2929" s="56" t="s">
        <v>13879</v>
      </c>
      <c r="F2929" s="56" t="s">
        <v>13820</v>
      </c>
      <c r="G2929" s="56" t="s">
        <v>11682</v>
      </c>
      <c r="H2929" s="56" t="s">
        <v>6481</v>
      </c>
      <c r="I2929" s="56">
        <v>-40</v>
      </c>
      <c r="J2929" s="56">
        <v>55</v>
      </c>
      <c r="K2929" s="56">
        <v>-40</v>
      </c>
      <c r="L2929" s="56">
        <v>85</v>
      </c>
      <c r="M2929" s="56" t="s">
        <v>19695</v>
      </c>
      <c r="N2929" s="56" t="s">
        <v>13823</v>
      </c>
      <c r="O2929" s="56" t="s">
        <v>19696</v>
      </c>
      <c r="P2929" s="56" t="s">
        <v>1392</v>
      </c>
      <c r="Q2929" s="56" t="s">
        <v>5018</v>
      </c>
      <c r="R2929" s="56" t="s">
        <v>1044</v>
      </c>
      <c r="S2929" s="56" t="s">
        <v>1044</v>
      </c>
      <c r="T2929" s="56" t="s">
        <v>1044</v>
      </c>
    </row>
    <row r="2930" spans="1:20" x14ac:dyDescent="0.25">
      <c r="A2930" s="56" t="s">
        <v>5544</v>
      </c>
      <c r="B2930" s="56" t="s">
        <v>5545</v>
      </c>
      <c r="C2930" s="56" t="s">
        <v>14010</v>
      </c>
      <c r="D2930" s="56" t="s">
        <v>13818</v>
      </c>
      <c r="E2930" s="56" t="s">
        <v>13879</v>
      </c>
      <c r="F2930" s="56" t="s">
        <v>13820</v>
      </c>
      <c r="G2930" s="56" t="s">
        <v>11682</v>
      </c>
      <c r="H2930" s="56" t="s">
        <v>6481</v>
      </c>
      <c r="I2930" s="56">
        <v>-40</v>
      </c>
      <c r="J2930" s="56">
        <v>55</v>
      </c>
      <c r="K2930" s="56">
        <v>-40</v>
      </c>
      <c r="L2930" s="56">
        <v>85</v>
      </c>
      <c r="M2930" s="56" t="s">
        <v>19697</v>
      </c>
      <c r="N2930" s="56" t="s">
        <v>13823</v>
      </c>
      <c r="O2930" s="56" t="s">
        <v>19698</v>
      </c>
      <c r="P2930" s="56" t="s">
        <v>1392</v>
      </c>
      <c r="Q2930" s="56" t="s">
        <v>5018</v>
      </c>
      <c r="R2930" s="56" t="s">
        <v>1044</v>
      </c>
      <c r="S2930" s="56" t="s">
        <v>1044</v>
      </c>
      <c r="T2930" s="56" t="s">
        <v>1044</v>
      </c>
    </row>
    <row r="2931" spans="1:20" x14ac:dyDescent="0.25">
      <c r="A2931" s="56" t="s">
        <v>5563</v>
      </c>
      <c r="B2931" s="56" t="s">
        <v>5564</v>
      </c>
      <c r="C2931" s="56" t="s">
        <v>13817</v>
      </c>
      <c r="D2931" s="56" t="s">
        <v>13827</v>
      </c>
      <c r="E2931" s="56" t="s">
        <v>13879</v>
      </c>
      <c r="F2931" s="56" t="s">
        <v>13820</v>
      </c>
      <c r="G2931" s="56" t="s">
        <v>11682</v>
      </c>
      <c r="H2931" s="56" t="s">
        <v>6481</v>
      </c>
      <c r="I2931" s="56">
        <v>-40</v>
      </c>
      <c r="J2931" s="56">
        <v>55</v>
      </c>
      <c r="K2931" s="56">
        <v>-40</v>
      </c>
      <c r="L2931" s="56">
        <v>85</v>
      </c>
      <c r="M2931" s="56" t="s">
        <v>19699</v>
      </c>
      <c r="N2931" s="56" t="s">
        <v>13823</v>
      </c>
      <c r="O2931" s="56" t="s">
        <v>19700</v>
      </c>
      <c r="P2931" s="56" t="s">
        <v>1392</v>
      </c>
      <c r="Q2931" s="56" t="s">
        <v>5018</v>
      </c>
      <c r="R2931" s="56" t="s">
        <v>1044</v>
      </c>
      <c r="S2931" s="56" t="s">
        <v>1044</v>
      </c>
      <c r="T2931" s="56" t="s">
        <v>1044</v>
      </c>
    </row>
    <row r="2932" spans="1:20" x14ac:dyDescent="0.25">
      <c r="A2932" s="56" t="s">
        <v>5563</v>
      </c>
      <c r="B2932" s="56" t="s">
        <v>5564</v>
      </c>
      <c r="C2932" s="56" t="s">
        <v>14010</v>
      </c>
      <c r="D2932" s="56" t="s">
        <v>13827</v>
      </c>
      <c r="E2932" s="56" t="s">
        <v>13879</v>
      </c>
      <c r="F2932" s="56" t="s">
        <v>13820</v>
      </c>
      <c r="G2932" s="56" t="s">
        <v>11682</v>
      </c>
      <c r="H2932" s="56" t="s">
        <v>6481</v>
      </c>
      <c r="I2932" s="56">
        <v>-40</v>
      </c>
      <c r="J2932" s="56">
        <v>55</v>
      </c>
      <c r="K2932" s="56">
        <v>-40</v>
      </c>
      <c r="L2932" s="56">
        <v>85</v>
      </c>
      <c r="M2932" s="56" t="s">
        <v>19701</v>
      </c>
      <c r="N2932" s="56" t="s">
        <v>13823</v>
      </c>
      <c r="O2932" s="56" t="s">
        <v>19702</v>
      </c>
      <c r="P2932" s="56" t="s">
        <v>1392</v>
      </c>
      <c r="Q2932" s="56" t="s">
        <v>5018</v>
      </c>
      <c r="R2932" s="56" t="s">
        <v>1044</v>
      </c>
      <c r="S2932" s="56" t="s">
        <v>1044</v>
      </c>
      <c r="T2932" s="56" t="s">
        <v>1044</v>
      </c>
    </row>
    <row r="2933" spans="1:20" x14ac:dyDescent="0.25">
      <c r="A2933" s="56" t="s">
        <v>5563</v>
      </c>
      <c r="B2933" s="56" t="s">
        <v>5564</v>
      </c>
      <c r="C2933" s="56" t="s">
        <v>13817</v>
      </c>
      <c r="D2933" s="56" t="s">
        <v>13830</v>
      </c>
      <c r="E2933" s="56" t="s">
        <v>13879</v>
      </c>
      <c r="F2933" s="56" t="s">
        <v>13820</v>
      </c>
      <c r="G2933" s="56" t="s">
        <v>11682</v>
      </c>
      <c r="H2933" s="56" t="s">
        <v>6481</v>
      </c>
      <c r="I2933" s="56">
        <v>-40</v>
      </c>
      <c r="J2933" s="56">
        <v>55</v>
      </c>
      <c r="K2933" s="56">
        <v>-40</v>
      </c>
      <c r="L2933" s="56">
        <v>85</v>
      </c>
      <c r="M2933" s="56" t="s">
        <v>19703</v>
      </c>
      <c r="N2933" s="56" t="s">
        <v>13823</v>
      </c>
      <c r="O2933" s="56" t="s">
        <v>19704</v>
      </c>
      <c r="P2933" s="56" t="s">
        <v>1392</v>
      </c>
      <c r="Q2933" s="56" t="s">
        <v>5018</v>
      </c>
      <c r="R2933" s="56" t="s">
        <v>1044</v>
      </c>
      <c r="S2933" s="56" t="s">
        <v>1044</v>
      </c>
      <c r="T2933" s="56" t="s">
        <v>1044</v>
      </c>
    </row>
    <row r="2934" spans="1:20" x14ac:dyDescent="0.25">
      <c r="A2934" s="56" t="s">
        <v>5563</v>
      </c>
      <c r="B2934" s="56" t="s">
        <v>5564</v>
      </c>
      <c r="C2934" s="56" t="s">
        <v>14010</v>
      </c>
      <c r="D2934" s="56" t="s">
        <v>13830</v>
      </c>
      <c r="E2934" s="56" t="s">
        <v>13879</v>
      </c>
      <c r="F2934" s="56" t="s">
        <v>13820</v>
      </c>
      <c r="G2934" s="56" t="s">
        <v>11682</v>
      </c>
      <c r="H2934" s="56" t="s">
        <v>6481</v>
      </c>
      <c r="I2934" s="56">
        <v>-40</v>
      </c>
      <c r="J2934" s="56">
        <v>55</v>
      </c>
      <c r="K2934" s="56">
        <v>-40</v>
      </c>
      <c r="L2934" s="56">
        <v>85</v>
      </c>
      <c r="M2934" s="56" t="s">
        <v>19705</v>
      </c>
      <c r="N2934" s="56" t="s">
        <v>13823</v>
      </c>
      <c r="O2934" s="56" t="s">
        <v>19706</v>
      </c>
      <c r="P2934" s="56" t="s">
        <v>1392</v>
      </c>
      <c r="Q2934" s="56" t="s">
        <v>5018</v>
      </c>
      <c r="R2934" s="56" t="s">
        <v>1044</v>
      </c>
      <c r="S2934" s="56" t="s">
        <v>1044</v>
      </c>
      <c r="T2934" s="56" t="s">
        <v>1044</v>
      </c>
    </row>
    <row r="2935" spans="1:20" x14ac:dyDescent="0.25">
      <c r="A2935" s="56" t="s">
        <v>5563</v>
      </c>
      <c r="B2935" s="56" t="s">
        <v>5564</v>
      </c>
      <c r="C2935" s="56" t="s">
        <v>13817</v>
      </c>
      <c r="D2935" s="56" t="s">
        <v>13818</v>
      </c>
      <c r="E2935" s="56" t="s">
        <v>13879</v>
      </c>
      <c r="F2935" s="56" t="s">
        <v>13820</v>
      </c>
      <c r="G2935" s="56" t="s">
        <v>11682</v>
      </c>
      <c r="H2935" s="56" t="s">
        <v>6481</v>
      </c>
      <c r="I2935" s="56">
        <v>-40</v>
      </c>
      <c r="J2935" s="56">
        <v>55</v>
      </c>
      <c r="K2935" s="56">
        <v>-40</v>
      </c>
      <c r="L2935" s="56">
        <v>85</v>
      </c>
      <c r="M2935" s="56" t="s">
        <v>19707</v>
      </c>
      <c r="N2935" s="56" t="s">
        <v>13823</v>
      </c>
      <c r="O2935" s="56" t="s">
        <v>19708</v>
      </c>
      <c r="P2935" s="56" t="s">
        <v>1392</v>
      </c>
      <c r="Q2935" s="56" t="s">
        <v>5018</v>
      </c>
      <c r="R2935" s="56" t="s">
        <v>1044</v>
      </c>
      <c r="S2935" s="56" t="s">
        <v>1044</v>
      </c>
      <c r="T2935" s="56" t="s">
        <v>1044</v>
      </c>
    </row>
    <row r="2936" spans="1:20" x14ac:dyDescent="0.25">
      <c r="A2936" s="56" t="s">
        <v>5563</v>
      </c>
      <c r="B2936" s="56" t="s">
        <v>5564</v>
      </c>
      <c r="C2936" s="56" t="s">
        <v>14010</v>
      </c>
      <c r="D2936" s="56" t="s">
        <v>13818</v>
      </c>
      <c r="E2936" s="56" t="s">
        <v>13879</v>
      </c>
      <c r="F2936" s="56" t="s">
        <v>13820</v>
      </c>
      <c r="G2936" s="56" t="s">
        <v>11682</v>
      </c>
      <c r="H2936" s="56" t="s">
        <v>6481</v>
      </c>
      <c r="I2936" s="56">
        <v>-40</v>
      </c>
      <c r="J2936" s="56">
        <v>55</v>
      </c>
      <c r="K2936" s="56">
        <v>-40</v>
      </c>
      <c r="L2936" s="56">
        <v>85</v>
      </c>
      <c r="M2936" s="56" t="s">
        <v>19709</v>
      </c>
      <c r="N2936" s="56" t="s">
        <v>13823</v>
      </c>
      <c r="O2936" s="56" t="s">
        <v>19710</v>
      </c>
      <c r="P2936" s="56" t="s">
        <v>1392</v>
      </c>
      <c r="Q2936" s="56" t="s">
        <v>5018</v>
      </c>
      <c r="R2936" s="56" t="s">
        <v>1044</v>
      </c>
      <c r="S2936" s="56" t="s">
        <v>1044</v>
      </c>
      <c r="T2936" s="56" t="s">
        <v>1044</v>
      </c>
    </row>
    <row r="2937" spans="1:20" x14ac:dyDescent="0.25">
      <c r="A2937" s="56" t="s">
        <v>5563</v>
      </c>
      <c r="B2937" s="56" t="s">
        <v>5564</v>
      </c>
      <c r="C2937" s="56" t="s">
        <v>13817</v>
      </c>
      <c r="D2937" s="56" t="s">
        <v>13841</v>
      </c>
      <c r="E2937" s="56" t="s">
        <v>13879</v>
      </c>
      <c r="F2937" s="56" t="s">
        <v>13820</v>
      </c>
      <c r="G2937" s="56" t="s">
        <v>11682</v>
      </c>
      <c r="H2937" s="56" t="s">
        <v>6481</v>
      </c>
      <c r="I2937" s="56">
        <v>-40</v>
      </c>
      <c r="J2937" s="56">
        <v>55</v>
      </c>
      <c r="K2937" s="56">
        <v>-40</v>
      </c>
      <c r="L2937" s="56">
        <v>85</v>
      </c>
      <c r="M2937" s="56" t="s">
        <v>19711</v>
      </c>
      <c r="N2937" s="56" t="s">
        <v>13823</v>
      </c>
      <c r="O2937" s="56" t="s">
        <v>19712</v>
      </c>
      <c r="P2937" s="56" t="s">
        <v>1392</v>
      </c>
      <c r="Q2937" s="56" t="s">
        <v>5018</v>
      </c>
      <c r="R2937" s="56" t="s">
        <v>1044</v>
      </c>
      <c r="S2937" s="56" t="s">
        <v>1044</v>
      </c>
      <c r="T2937" s="56" t="s">
        <v>1044</v>
      </c>
    </row>
    <row r="2938" spans="1:20" x14ac:dyDescent="0.25">
      <c r="A2938" s="56" t="s">
        <v>5563</v>
      </c>
      <c r="B2938" s="56" t="s">
        <v>5564</v>
      </c>
      <c r="C2938" s="56" t="s">
        <v>14010</v>
      </c>
      <c r="D2938" s="56" t="s">
        <v>13841</v>
      </c>
      <c r="E2938" s="56" t="s">
        <v>13879</v>
      </c>
      <c r="F2938" s="56" t="s">
        <v>13820</v>
      </c>
      <c r="G2938" s="56" t="s">
        <v>11682</v>
      </c>
      <c r="H2938" s="56" t="s">
        <v>6481</v>
      </c>
      <c r="I2938" s="56">
        <v>-40</v>
      </c>
      <c r="J2938" s="56">
        <v>55</v>
      </c>
      <c r="K2938" s="56">
        <v>-40</v>
      </c>
      <c r="L2938" s="56">
        <v>85</v>
      </c>
      <c r="M2938" s="56" t="s">
        <v>19713</v>
      </c>
      <c r="N2938" s="56" t="s">
        <v>13823</v>
      </c>
      <c r="O2938" s="56" t="s">
        <v>19714</v>
      </c>
      <c r="P2938" s="56" t="s">
        <v>1392</v>
      </c>
      <c r="Q2938" s="56" t="s">
        <v>5018</v>
      </c>
      <c r="R2938" s="56" t="s">
        <v>1044</v>
      </c>
      <c r="S2938" s="56" t="s">
        <v>1044</v>
      </c>
      <c r="T2938" s="56" t="s">
        <v>1044</v>
      </c>
    </row>
    <row r="2939" spans="1:20" x14ac:dyDescent="0.25">
      <c r="A2939" s="56" t="s">
        <v>5544</v>
      </c>
      <c r="B2939" s="56" t="s">
        <v>5545</v>
      </c>
      <c r="C2939" s="56" t="s">
        <v>13817</v>
      </c>
      <c r="D2939" s="56" t="s">
        <v>13827</v>
      </c>
      <c r="E2939" s="56" t="s">
        <v>13894</v>
      </c>
      <c r="F2939" s="56" t="s">
        <v>13820</v>
      </c>
      <c r="G2939" s="56" t="s">
        <v>11682</v>
      </c>
      <c r="H2939" s="56" t="s">
        <v>6481</v>
      </c>
      <c r="I2939" s="56">
        <v>-40</v>
      </c>
      <c r="J2939" s="56">
        <v>55</v>
      </c>
      <c r="K2939" s="56">
        <v>-40</v>
      </c>
      <c r="L2939" s="56">
        <v>85</v>
      </c>
      <c r="M2939" s="56" t="s">
        <v>19715</v>
      </c>
      <c r="N2939" s="56" t="s">
        <v>13823</v>
      </c>
      <c r="O2939" s="56" t="s">
        <v>19716</v>
      </c>
      <c r="P2939" s="56" t="s">
        <v>1392</v>
      </c>
      <c r="Q2939" s="56" t="s">
        <v>5018</v>
      </c>
      <c r="R2939" s="56" t="s">
        <v>1044</v>
      </c>
      <c r="S2939" s="56" t="s">
        <v>1044</v>
      </c>
      <c r="T2939" s="56" t="s">
        <v>1044</v>
      </c>
    </row>
    <row r="2940" spans="1:20" x14ac:dyDescent="0.25">
      <c r="A2940" s="56" t="s">
        <v>5544</v>
      </c>
      <c r="B2940" s="56" t="s">
        <v>5545</v>
      </c>
      <c r="C2940" s="56" t="s">
        <v>14010</v>
      </c>
      <c r="D2940" s="56" t="s">
        <v>13827</v>
      </c>
      <c r="E2940" s="56" t="s">
        <v>13894</v>
      </c>
      <c r="F2940" s="56" t="s">
        <v>13820</v>
      </c>
      <c r="G2940" s="56" t="s">
        <v>11682</v>
      </c>
      <c r="H2940" s="56" t="s">
        <v>6481</v>
      </c>
      <c r="I2940" s="56">
        <v>-40</v>
      </c>
      <c r="J2940" s="56">
        <v>55</v>
      </c>
      <c r="K2940" s="56">
        <v>-40</v>
      </c>
      <c r="L2940" s="56">
        <v>85</v>
      </c>
      <c r="M2940" s="56" t="s">
        <v>19717</v>
      </c>
      <c r="N2940" s="56" t="s">
        <v>13823</v>
      </c>
      <c r="O2940" s="56" t="s">
        <v>19718</v>
      </c>
      <c r="P2940" s="56" t="s">
        <v>1392</v>
      </c>
      <c r="Q2940" s="56" t="s">
        <v>5018</v>
      </c>
      <c r="R2940" s="56" t="s">
        <v>1044</v>
      </c>
      <c r="S2940" s="56" t="s">
        <v>1044</v>
      </c>
      <c r="T2940" s="56" t="s">
        <v>1044</v>
      </c>
    </row>
    <row r="2941" spans="1:20" x14ac:dyDescent="0.25">
      <c r="A2941" s="56" t="s">
        <v>5544</v>
      </c>
      <c r="B2941" s="56" t="s">
        <v>5545</v>
      </c>
      <c r="C2941" s="56" t="s">
        <v>13817</v>
      </c>
      <c r="D2941" s="56" t="s">
        <v>13830</v>
      </c>
      <c r="E2941" s="56" t="s">
        <v>13894</v>
      </c>
      <c r="F2941" s="56" t="s">
        <v>13820</v>
      </c>
      <c r="G2941" s="56" t="s">
        <v>11682</v>
      </c>
      <c r="H2941" s="56" t="s">
        <v>6481</v>
      </c>
      <c r="I2941" s="56">
        <v>-40</v>
      </c>
      <c r="J2941" s="56">
        <v>55</v>
      </c>
      <c r="K2941" s="56">
        <v>-40</v>
      </c>
      <c r="L2941" s="56">
        <v>85</v>
      </c>
      <c r="M2941" s="56" t="s">
        <v>19719</v>
      </c>
      <c r="N2941" s="56" t="s">
        <v>13823</v>
      </c>
      <c r="O2941" s="56" t="s">
        <v>19720</v>
      </c>
      <c r="P2941" s="56" t="s">
        <v>1392</v>
      </c>
      <c r="Q2941" s="56" t="s">
        <v>5018</v>
      </c>
      <c r="R2941" s="56" t="s">
        <v>1044</v>
      </c>
      <c r="S2941" s="56" t="s">
        <v>1044</v>
      </c>
      <c r="T2941" s="56" t="s">
        <v>1044</v>
      </c>
    </row>
    <row r="2942" spans="1:20" x14ac:dyDescent="0.25">
      <c r="A2942" s="56" t="s">
        <v>5544</v>
      </c>
      <c r="B2942" s="56" t="s">
        <v>5545</v>
      </c>
      <c r="C2942" s="56" t="s">
        <v>14010</v>
      </c>
      <c r="D2942" s="56" t="s">
        <v>13830</v>
      </c>
      <c r="E2942" s="56" t="s">
        <v>13894</v>
      </c>
      <c r="F2942" s="56" t="s">
        <v>13820</v>
      </c>
      <c r="G2942" s="56" t="s">
        <v>11682</v>
      </c>
      <c r="H2942" s="56" t="s">
        <v>6481</v>
      </c>
      <c r="I2942" s="56">
        <v>-40</v>
      </c>
      <c r="J2942" s="56">
        <v>55</v>
      </c>
      <c r="K2942" s="56">
        <v>-40</v>
      </c>
      <c r="L2942" s="56">
        <v>85</v>
      </c>
      <c r="M2942" s="56" t="s">
        <v>19721</v>
      </c>
      <c r="N2942" s="56" t="s">
        <v>13823</v>
      </c>
      <c r="O2942" s="56" t="s">
        <v>19722</v>
      </c>
      <c r="P2942" s="56" t="s">
        <v>1392</v>
      </c>
      <c r="Q2942" s="56" t="s">
        <v>5018</v>
      </c>
      <c r="R2942" s="56" t="s">
        <v>1044</v>
      </c>
      <c r="S2942" s="56" t="s">
        <v>1044</v>
      </c>
      <c r="T2942" s="56" t="s">
        <v>1044</v>
      </c>
    </row>
    <row r="2943" spans="1:20" x14ac:dyDescent="0.25">
      <c r="A2943" s="56" t="s">
        <v>5544</v>
      </c>
      <c r="B2943" s="56" t="s">
        <v>5545</v>
      </c>
      <c r="C2943" s="56" t="s">
        <v>13817</v>
      </c>
      <c r="D2943" s="56" t="s">
        <v>13818</v>
      </c>
      <c r="E2943" s="56" t="s">
        <v>13894</v>
      </c>
      <c r="F2943" s="56" t="s">
        <v>13820</v>
      </c>
      <c r="G2943" s="56" t="s">
        <v>11682</v>
      </c>
      <c r="H2943" s="56" t="s">
        <v>6481</v>
      </c>
      <c r="I2943" s="56">
        <v>-40</v>
      </c>
      <c r="J2943" s="56">
        <v>55</v>
      </c>
      <c r="K2943" s="56">
        <v>-40</v>
      </c>
      <c r="L2943" s="56">
        <v>85</v>
      </c>
      <c r="M2943" s="56" t="s">
        <v>19723</v>
      </c>
      <c r="N2943" s="56" t="s">
        <v>13823</v>
      </c>
      <c r="O2943" s="56" t="s">
        <v>19724</v>
      </c>
      <c r="P2943" s="56" t="s">
        <v>1392</v>
      </c>
      <c r="Q2943" s="56" t="s">
        <v>5018</v>
      </c>
      <c r="R2943" s="56" t="s">
        <v>1044</v>
      </c>
      <c r="S2943" s="56" t="s">
        <v>1044</v>
      </c>
      <c r="T2943" s="56" t="s">
        <v>1044</v>
      </c>
    </row>
    <row r="2944" spans="1:20" x14ac:dyDescent="0.25">
      <c r="A2944" s="56" t="s">
        <v>5544</v>
      </c>
      <c r="B2944" s="56" t="s">
        <v>5545</v>
      </c>
      <c r="C2944" s="56" t="s">
        <v>14010</v>
      </c>
      <c r="D2944" s="56" t="s">
        <v>13818</v>
      </c>
      <c r="E2944" s="56" t="s">
        <v>13894</v>
      </c>
      <c r="F2944" s="56" t="s">
        <v>13820</v>
      </c>
      <c r="G2944" s="56" t="s">
        <v>11682</v>
      </c>
      <c r="H2944" s="56" t="s">
        <v>6481</v>
      </c>
      <c r="I2944" s="56">
        <v>-40</v>
      </c>
      <c r="J2944" s="56">
        <v>55</v>
      </c>
      <c r="K2944" s="56">
        <v>-40</v>
      </c>
      <c r="L2944" s="56">
        <v>85</v>
      </c>
      <c r="M2944" s="56" t="s">
        <v>19725</v>
      </c>
      <c r="N2944" s="56" t="s">
        <v>13823</v>
      </c>
      <c r="O2944" s="56" t="s">
        <v>19726</v>
      </c>
      <c r="P2944" s="56" t="s">
        <v>1392</v>
      </c>
      <c r="Q2944" s="56" t="s">
        <v>5018</v>
      </c>
      <c r="R2944" s="56" t="s">
        <v>1044</v>
      </c>
      <c r="S2944" s="56" t="s">
        <v>1044</v>
      </c>
      <c r="T2944" s="56" t="s">
        <v>1044</v>
      </c>
    </row>
    <row r="2945" spans="1:20" x14ac:dyDescent="0.25">
      <c r="A2945" s="56" t="s">
        <v>5563</v>
      </c>
      <c r="B2945" s="56" t="s">
        <v>5564</v>
      </c>
      <c r="C2945" s="56" t="s">
        <v>13817</v>
      </c>
      <c r="D2945" s="56" t="s">
        <v>13827</v>
      </c>
      <c r="E2945" s="56" t="s">
        <v>13894</v>
      </c>
      <c r="F2945" s="56" t="s">
        <v>13820</v>
      </c>
      <c r="G2945" s="56" t="s">
        <v>11682</v>
      </c>
      <c r="H2945" s="56" t="s">
        <v>6481</v>
      </c>
      <c r="I2945" s="56">
        <v>-40</v>
      </c>
      <c r="J2945" s="56">
        <v>55</v>
      </c>
      <c r="K2945" s="56">
        <v>-40</v>
      </c>
      <c r="L2945" s="56">
        <v>85</v>
      </c>
      <c r="M2945" s="56" t="s">
        <v>19727</v>
      </c>
      <c r="N2945" s="56" t="s">
        <v>13823</v>
      </c>
      <c r="O2945" s="56" t="s">
        <v>19728</v>
      </c>
      <c r="P2945" s="56" t="s">
        <v>1392</v>
      </c>
      <c r="Q2945" s="56" t="s">
        <v>5018</v>
      </c>
      <c r="R2945" s="56" t="s">
        <v>1044</v>
      </c>
      <c r="S2945" s="56" t="s">
        <v>1044</v>
      </c>
      <c r="T2945" s="56" t="s">
        <v>1044</v>
      </c>
    </row>
    <row r="2946" spans="1:20" x14ac:dyDescent="0.25">
      <c r="A2946" s="56" t="s">
        <v>5563</v>
      </c>
      <c r="B2946" s="56" t="s">
        <v>5564</v>
      </c>
      <c r="C2946" s="56" t="s">
        <v>14010</v>
      </c>
      <c r="D2946" s="56" t="s">
        <v>13827</v>
      </c>
      <c r="E2946" s="56" t="s">
        <v>13894</v>
      </c>
      <c r="F2946" s="56" t="s">
        <v>13820</v>
      </c>
      <c r="G2946" s="56" t="s">
        <v>11682</v>
      </c>
      <c r="H2946" s="56" t="s">
        <v>6481</v>
      </c>
      <c r="I2946" s="56">
        <v>-40</v>
      </c>
      <c r="J2946" s="56">
        <v>55</v>
      </c>
      <c r="K2946" s="56">
        <v>-40</v>
      </c>
      <c r="L2946" s="56">
        <v>85</v>
      </c>
      <c r="M2946" s="56" t="s">
        <v>19729</v>
      </c>
      <c r="N2946" s="56" t="s">
        <v>13823</v>
      </c>
      <c r="O2946" s="56" t="s">
        <v>19730</v>
      </c>
      <c r="P2946" s="56" t="s">
        <v>1392</v>
      </c>
      <c r="Q2946" s="56" t="s">
        <v>5018</v>
      </c>
      <c r="R2946" s="56" t="s">
        <v>1044</v>
      </c>
      <c r="S2946" s="56" t="s">
        <v>1044</v>
      </c>
      <c r="T2946" s="56" t="s">
        <v>1044</v>
      </c>
    </row>
    <row r="2947" spans="1:20" x14ac:dyDescent="0.25">
      <c r="A2947" s="56" t="s">
        <v>5563</v>
      </c>
      <c r="B2947" s="56" t="s">
        <v>5564</v>
      </c>
      <c r="C2947" s="56" t="s">
        <v>13817</v>
      </c>
      <c r="D2947" s="56" t="s">
        <v>13830</v>
      </c>
      <c r="E2947" s="56" t="s">
        <v>13894</v>
      </c>
      <c r="F2947" s="56" t="s">
        <v>13820</v>
      </c>
      <c r="G2947" s="56" t="s">
        <v>11682</v>
      </c>
      <c r="H2947" s="56" t="s">
        <v>6481</v>
      </c>
      <c r="I2947" s="56">
        <v>-40</v>
      </c>
      <c r="J2947" s="56">
        <v>55</v>
      </c>
      <c r="K2947" s="56">
        <v>-40</v>
      </c>
      <c r="L2947" s="56">
        <v>85</v>
      </c>
      <c r="M2947" s="56" t="s">
        <v>19731</v>
      </c>
      <c r="N2947" s="56" t="s">
        <v>13823</v>
      </c>
      <c r="O2947" s="56" t="s">
        <v>19732</v>
      </c>
      <c r="P2947" s="56" t="s">
        <v>1392</v>
      </c>
      <c r="Q2947" s="56" t="s">
        <v>5018</v>
      </c>
      <c r="R2947" s="56" t="s">
        <v>1044</v>
      </c>
      <c r="S2947" s="56" t="s">
        <v>1044</v>
      </c>
      <c r="T2947" s="56" t="s">
        <v>1044</v>
      </c>
    </row>
    <row r="2948" spans="1:20" x14ac:dyDescent="0.25">
      <c r="A2948" s="56" t="s">
        <v>5563</v>
      </c>
      <c r="B2948" s="56" t="s">
        <v>5564</v>
      </c>
      <c r="C2948" s="56" t="s">
        <v>14010</v>
      </c>
      <c r="D2948" s="56" t="s">
        <v>13830</v>
      </c>
      <c r="E2948" s="56" t="s">
        <v>13894</v>
      </c>
      <c r="F2948" s="56" t="s">
        <v>13820</v>
      </c>
      <c r="G2948" s="56" t="s">
        <v>11682</v>
      </c>
      <c r="H2948" s="56" t="s">
        <v>6481</v>
      </c>
      <c r="I2948" s="56">
        <v>-40</v>
      </c>
      <c r="J2948" s="56">
        <v>55</v>
      </c>
      <c r="K2948" s="56">
        <v>-40</v>
      </c>
      <c r="L2948" s="56">
        <v>85</v>
      </c>
      <c r="M2948" s="56" t="s">
        <v>19733</v>
      </c>
      <c r="N2948" s="56" t="s">
        <v>13823</v>
      </c>
      <c r="O2948" s="56" t="s">
        <v>19734</v>
      </c>
      <c r="P2948" s="56" t="s">
        <v>1392</v>
      </c>
      <c r="Q2948" s="56" t="s">
        <v>5018</v>
      </c>
      <c r="R2948" s="56" t="s">
        <v>1044</v>
      </c>
      <c r="S2948" s="56" t="s">
        <v>1044</v>
      </c>
      <c r="T2948" s="56" t="s">
        <v>1044</v>
      </c>
    </row>
    <row r="2949" spans="1:20" x14ac:dyDescent="0.25">
      <c r="A2949" s="56" t="s">
        <v>5563</v>
      </c>
      <c r="B2949" s="56" t="s">
        <v>5564</v>
      </c>
      <c r="C2949" s="56" t="s">
        <v>13817</v>
      </c>
      <c r="D2949" s="56" t="s">
        <v>13818</v>
      </c>
      <c r="E2949" s="56" t="s">
        <v>13894</v>
      </c>
      <c r="F2949" s="56" t="s">
        <v>13820</v>
      </c>
      <c r="G2949" s="56" t="s">
        <v>11682</v>
      </c>
      <c r="H2949" s="56" t="s">
        <v>6481</v>
      </c>
      <c r="I2949" s="56">
        <v>-40</v>
      </c>
      <c r="J2949" s="56">
        <v>55</v>
      </c>
      <c r="K2949" s="56">
        <v>-40</v>
      </c>
      <c r="L2949" s="56">
        <v>85</v>
      </c>
      <c r="M2949" s="56" t="s">
        <v>19735</v>
      </c>
      <c r="N2949" s="56" t="s">
        <v>13823</v>
      </c>
      <c r="O2949" s="56" t="s">
        <v>19736</v>
      </c>
      <c r="P2949" s="56" t="s">
        <v>1392</v>
      </c>
      <c r="Q2949" s="56" t="s">
        <v>5018</v>
      </c>
      <c r="R2949" s="56" t="s">
        <v>1044</v>
      </c>
      <c r="S2949" s="56" t="s">
        <v>1044</v>
      </c>
      <c r="T2949" s="56" t="s">
        <v>1044</v>
      </c>
    </row>
    <row r="2950" spans="1:20" x14ac:dyDescent="0.25">
      <c r="A2950" s="56" t="s">
        <v>5563</v>
      </c>
      <c r="B2950" s="56" t="s">
        <v>5564</v>
      </c>
      <c r="C2950" s="56" t="s">
        <v>14010</v>
      </c>
      <c r="D2950" s="56" t="s">
        <v>13818</v>
      </c>
      <c r="E2950" s="56" t="s">
        <v>13894</v>
      </c>
      <c r="F2950" s="56" t="s">
        <v>13820</v>
      </c>
      <c r="G2950" s="56" t="s">
        <v>11682</v>
      </c>
      <c r="H2950" s="56" t="s">
        <v>6481</v>
      </c>
      <c r="I2950" s="56">
        <v>-40</v>
      </c>
      <c r="J2950" s="56">
        <v>55</v>
      </c>
      <c r="K2950" s="56">
        <v>-40</v>
      </c>
      <c r="L2950" s="56">
        <v>85</v>
      </c>
      <c r="M2950" s="56" t="s">
        <v>19737</v>
      </c>
      <c r="N2950" s="56" t="s">
        <v>13823</v>
      </c>
      <c r="O2950" s="56" t="s">
        <v>19738</v>
      </c>
      <c r="P2950" s="56" t="s">
        <v>1392</v>
      </c>
      <c r="Q2950" s="56" t="s">
        <v>5018</v>
      </c>
      <c r="R2950" s="56" t="s">
        <v>1044</v>
      </c>
      <c r="S2950" s="56" t="s">
        <v>1044</v>
      </c>
      <c r="T2950" s="56" t="s">
        <v>1044</v>
      </c>
    </row>
    <row r="2951" spans="1:20" x14ac:dyDescent="0.25">
      <c r="A2951" s="56" t="s">
        <v>5563</v>
      </c>
      <c r="B2951" s="56" t="s">
        <v>5564</v>
      </c>
      <c r="C2951" s="56" t="s">
        <v>13817</v>
      </c>
      <c r="D2951" s="56" t="s">
        <v>13841</v>
      </c>
      <c r="E2951" s="56" t="s">
        <v>13894</v>
      </c>
      <c r="F2951" s="56" t="s">
        <v>13820</v>
      </c>
      <c r="G2951" s="56" t="s">
        <v>11682</v>
      </c>
      <c r="H2951" s="56" t="s">
        <v>6481</v>
      </c>
      <c r="I2951" s="56">
        <v>-40</v>
      </c>
      <c r="J2951" s="56">
        <v>55</v>
      </c>
      <c r="K2951" s="56">
        <v>-40</v>
      </c>
      <c r="L2951" s="56">
        <v>85</v>
      </c>
      <c r="M2951" s="56" t="s">
        <v>19739</v>
      </c>
      <c r="N2951" s="56" t="s">
        <v>13823</v>
      </c>
      <c r="O2951" s="56" t="s">
        <v>19740</v>
      </c>
      <c r="P2951" s="56" t="s">
        <v>1392</v>
      </c>
      <c r="Q2951" s="56" t="s">
        <v>5018</v>
      </c>
      <c r="R2951" s="56" t="s">
        <v>1044</v>
      </c>
      <c r="S2951" s="56" t="s">
        <v>1044</v>
      </c>
      <c r="T2951" s="56" t="s">
        <v>1044</v>
      </c>
    </row>
    <row r="2952" spans="1:20" x14ac:dyDescent="0.25">
      <c r="A2952" s="56" t="s">
        <v>5563</v>
      </c>
      <c r="B2952" s="56" t="s">
        <v>5564</v>
      </c>
      <c r="C2952" s="56" t="s">
        <v>14010</v>
      </c>
      <c r="D2952" s="56" t="s">
        <v>13841</v>
      </c>
      <c r="E2952" s="56" t="s">
        <v>13894</v>
      </c>
      <c r="F2952" s="56" t="s">
        <v>13820</v>
      </c>
      <c r="G2952" s="56" t="s">
        <v>11682</v>
      </c>
      <c r="H2952" s="56" t="s">
        <v>6481</v>
      </c>
      <c r="I2952" s="56">
        <v>-40</v>
      </c>
      <c r="J2952" s="56">
        <v>55</v>
      </c>
      <c r="K2952" s="56">
        <v>-40</v>
      </c>
      <c r="L2952" s="56">
        <v>85</v>
      </c>
      <c r="M2952" s="56" t="s">
        <v>19741</v>
      </c>
      <c r="N2952" s="56" t="s">
        <v>13823</v>
      </c>
      <c r="O2952" s="56" t="s">
        <v>19742</v>
      </c>
      <c r="P2952" s="56" t="s">
        <v>1392</v>
      </c>
      <c r="Q2952" s="56" t="s">
        <v>5018</v>
      </c>
      <c r="R2952" s="56" t="s">
        <v>1044</v>
      </c>
      <c r="S2952" s="56" t="s">
        <v>1044</v>
      </c>
      <c r="T2952" s="56" t="s">
        <v>1044</v>
      </c>
    </row>
    <row r="2953" spans="1:20" x14ac:dyDescent="0.25">
      <c r="A2953" s="56" t="s">
        <v>5544</v>
      </c>
      <c r="B2953" s="56" t="s">
        <v>5545</v>
      </c>
      <c r="C2953" s="56" t="s">
        <v>13817</v>
      </c>
      <c r="D2953" s="56" t="s">
        <v>13827</v>
      </c>
      <c r="E2953" s="56" t="s">
        <v>5991</v>
      </c>
      <c r="F2953" s="56" t="s">
        <v>13820</v>
      </c>
      <c r="G2953" s="56" t="s">
        <v>11682</v>
      </c>
      <c r="H2953" s="56" t="s">
        <v>6481</v>
      </c>
      <c r="I2953" s="56">
        <v>-40</v>
      </c>
      <c r="J2953" s="56">
        <v>55</v>
      </c>
      <c r="K2953" s="56">
        <v>-40</v>
      </c>
      <c r="L2953" s="56">
        <v>85</v>
      </c>
      <c r="M2953" s="56" t="s">
        <v>19743</v>
      </c>
      <c r="N2953" s="56" t="s">
        <v>13823</v>
      </c>
      <c r="O2953" s="56" t="s">
        <v>19744</v>
      </c>
      <c r="P2953" s="56" t="s">
        <v>1392</v>
      </c>
      <c r="Q2953" s="56" t="s">
        <v>5018</v>
      </c>
      <c r="R2953" s="56" t="s">
        <v>1044</v>
      </c>
      <c r="S2953" s="56" t="s">
        <v>1044</v>
      </c>
      <c r="T2953" s="56" t="s">
        <v>1044</v>
      </c>
    </row>
    <row r="2954" spans="1:20" x14ac:dyDescent="0.25">
      <c r="A2954" s="56" t="s">
        <v>5544</v>
      </c>
      <c r="B2954" s="56" t="s">
        <v>5545</v>
      </c>
      <c r="C2954" s="56" t="s">
        <v>14010</v>
      </c>
      <c r="D2954" s="56" t="s">
        <v>13827</v>
      </c>
      <c r="E2954" s="56" t="s">
        <v>5991</v>
      </c>
      <c r="F2954" s="56" t="s">
        <v>13820</v>
      </c>
      <c r="G2954" s="56" t="s">
        <v>11682</v>
      </c>
      <c r="H2954" s="56" t="s">
        <v>6481</v>
      </c>
      <c r="I2954" s="56">
        <v>-40</v>
      </c>
      <c r="J2954" s="56">
        <v>55</v>
      </c>
      <c r="K2954" s="56">
        <v>-40</v>
      </c>
      <c r="L2954" s="56">
        <v>85</v>
      </c>
      <c r="M2954" s="56" t="s">
        <v>19745</v>
      </c>
      <c r="N2954" s="56" t="s">
        <v>13823</v>
      </c>
      <c r="O2954" s="56" t="s">
        <v>19746</v>
      </c>
      <c r="P2954" s="56" t="s">
        <v>1392</v>
      </c>
      <c r="Q2954" s="56" t="s">
        <v>5018</v>
      </c>
      <c r="R2954" s="56" t="s">
        <v>1044</v>
      </c>
      <c r="S2954" s="56" t="s">
        <v>1044</v>
      </c>
      <c r="T2954" s="56" t="s">
        <v>1044</v>
      </c>
    </row>
    <row r="2955" spans="1:20" x14ac:dyDescent="0.25">
      <c r="A2955" s="56" t="s">
        <v>5544</v>
      </c>
      <c r="B2955" s="56" t="s">
        <v>5545</v>
      </c>
      <c r="C2955" s="56" t="s">
        <v>13817</v>
      </c>
      <c r="D2955" s="56" t="s">
        <v>13830</v>
      </c>
      <c r="E2955" s="56" t="s">
        <v>5991</v>
      </c>
      <c r="F2955" s="56" t="s">
        <v>13820</v>
      </c>
      <c r="G2955" s="56" t="s">
        <v>11682</v>
      </c>
      <c r="H2955" s="56" t="s">
        <v>6481</v>
      </c>
      <c r="I2955" s="56">
        <v>-40</v>
      </c>
      <c r="J2955" s="56">
        <v>55</v>
      </c>
      <c r="K2955" s="56">
        <v>-40</v>
      </c>
      <c r="L2955" s="56">
        <v>85</v>
      </c>
      <c r="M2955" s="56" t="s">
        <v>19747</v>
      </c>
      <c r="N2955" s="56" t="s">
        <v>13823</v>
      </c>
      <c r="O2955" s="56" t="s">
        <v>19748</v>
      </c>
      <c r="P2955" s="56" t="s">
        <v>1392</v>
      </c>
      <c r="Q2955" s="56" t="s">
        <v>5018</v>
      </c>
      <c r="R2955" s="56" t="s">
        <v>1044</v>
      </c>
      <c r="S2955" s="56" t="s">
        <v>1044</v>
      </c>
      <c r="T2955" s="56" t="s">
        <v>1044</v>
      </c>
    </row>
    <row r="2956" spans="1:20" x14ac:dyDescent="0.25">
      <c r="A2956" s="56" t="s">
        <v>5544</v>
      </c>
      <c r="B2956" s="56" t="s">
        <v>5545</v>
      </c>
      <c r="C2956" s="56" t="s">
        <v>14010</v>
      </c>
      <c r="D2956" s="56" t="s">
        <v>13830</v>
      </c>
      <c r="E2956" s="56" t="s">
        <v>5991</v>
      </c>
      <c r="F2956" s="56" t="s">
        <v>13820</v>
      </c>
      <c r="G2956" s="56" t="s">
        <v>11682</v>
      </c>
      <c r="H2956" s="56" t="s">
        <v>6481</v>
      </c>
      <c r="I2956" s="56">
        <v>-40</v>
      </c>
      <c r="J2956" s="56">
        <v>55</v>
      </c>
      <c r="K2956" s="56">
        <v>-40</v>
      </c>
      <c r="L2956" s="56">
        <v>85</v>
      </c>
      <c r="M2956" s="56" t="s">
        <v>19749</v>
      </c>
      <c r="N2956" s="56" t="s">
        <v>13823</v>
      </c>
      <c r="O2956" s="56" t="s">
        <v>19750</v>
      </c>
      <c r="P2956" s="56" t="s">
        <v>1392</v>
      </c>
      <c r="Q2956" s="56" t="s">
        <v>5018</v>
      </c>
      <c r="R2956" s="56" t="s">
        <v>1044</v>
      </c>
      <c r="S2956" s="56" t="s">
        <v>1044</v>
      </c>
      <c r="T2956" s="56" t="s">
        <v>1044</v>
      </c>
    </row>
    <row r="2957" spans="1:20" x14ac:dyDescent="0.25">
      <c r="A2957" s="56" t="s">
        <v>5544</v>
      </c>
      <c r="B2957" s="56" t="s">
        <v>5545</v>
      </c>
      <c r="C2957" s="56" t="s">
        <v>13817</v>
      </c>
      <c r="D2957" s="56" t="s">
        <v>13818</v>
      </c>
      <c r="E2957" s="56" t="s">
        <v>5991</v>
      </c>
      <c r="F2957" s="56" t="s">
        <v>13820</v>
      </c>
      <c r="G2957" s="56" t="s">
        <v>11682</v>
      </c>
      <c r="H2957" s="56" t="s">
        <v>6481</v>
      </c>
      <c r="I2957" s="56">
        <v>-40</v>
      </c>
      <c r="J2957" s="56">
        <v>55</v>
      </c>
      <c r="K2957" s="56">
        <v>-40</v>
      </c>
      <c r="L2957" s="56">
        <v>85</v>
      </c>
      <c r="M2957" s="56" t="s">
        <v>19751</v>
      </c>
      <c r="N2957" s="56" t="s">
        <v>13823</v>
      </c>
      <c r="O2957" s="56" t="s">
        <v>19752</v>
      </c>
      <c r="P2957" s="56" t="s">
        <v>1392</v>
      </c>
      <c r="Q2957" s="56" t="s">
        <v>5018</v>
      </c>
      <c r="R2957" s="56" t="s">
        <v>1044</v>
      </c>
      <c r="S2957" s="56" t="s">
        <v>1044</v>
      </c>
      <c r="T2957" s="56" t="s">
        <v>1044</v>
      </c>
    </row>
    <row r="2958" spans="1:20" x14ac:dyDescent="0.25">
      <c r="A2958" s="56" t="s">
        <v>5544</v>
      </c>
      <c r="B2958" s="56" t="s">
        <v>5545</v>
      </c>
      <c r="C2958" s="56" t="s">
        <v>14010</v>
      </c>
      <c r="D2958" s="56" t="s">
        <v>13818</v>
      </c>
      <c r="E2958" s="56" t="s">
        <v>5991</v>
      </c>
      <c r="F2958" s="56" t="s">
        <v>13820</v>
      </c>
      <c r="G2958" s="56" t="s">
        <v>11682</v>
      </c>
      <c r="H2958" s="56" t="s">
        <v>6481</v>
      </c>
      <c r="I2958" s="56">
        <v>-40</v>
      </c>
      <c r="J2958" s="56">
        <v>55</v>
      </c>
      <c r="K2958" s="56">
        <v>-40</v>
      </c>
      <c r="L2958" s="56">
        <v>85</v>
      </c>
      <c r="M2958" s="56" t="s">
        <v>19753</v>
      </c>
      <c r="N2958" s="56" t="s">
        <v>13823</v>
      </c>
      <c r="O2958" s="56" t="s">
        <v>19754</v>
      </c>
      <c r="P2958" s="56" t="s">
        <v>1392</v>
      </c>
      <c r="Q2958" s="56" t="s">
        <v>5018</v>
      </c>
      <c r="R2958" s="56" t="s">
        <v>1044</v>
      </c>
      <c r="S2958" s="56" t="s">
        <v>1044</v>
      </c>
      <c r="T2958" s="56" t="s">
        <v>1044</v>
      </c>
    </row>
    <row r="2959" spans="1:20" x14ac:dyDescent="0.25">
      <c r="A2959" s="56" t="s">
        <v>5563</v>
      </c>
      <c r="B2959" s="56" t="s">
        <v>5564</v>
      </c>
      <c r="C2959" s="56" t="s">
        <v>13817</v>
      </c>
      <c r="D2959" s="56" t="s">
        <v>13827</v>
      </c>
      <c r="E2959" s="56" t="s">
        <v>5991</v>
      </c>
      <c r="F2959" s="56" t="s">
        <v>13820</v>
      </c>
      <c r="G2959" s="56" t="s">
        <v>11682</v>
      </c>
      <c r="H2959" s="56" t="s">
        <v>6481</v>
      </c>
      <c r="I2959" s="56">
        <v>-40</v>
      </c>
      <c r="J2959" s="56">
        <v>55</v>
      </c>
      <c r="K2959" s="56">
        <v>-40</v>
      </c>
      <c r="L2959" s="56">
        <v>85</v>
      </c>
      <c r="M2959" s="56" t="s">
        <v>19755</v>
      </c>
      <c r="N2959" s="56" t="s">
        <v>13823</v>
      </c>
      <c r="O2959" s="56" t="s">
        <v>19756</v>
      </c>
      <c r="P2959" s="56" t="s">
        <v>1392</v>
      </c>
      <c r="Q2959" s="56" t="s">
        <v>5018</v>
      </c>
      <c r="R2959" s="56" t="s">
        <v>1044</v>
      </c>
      <c r="S2959" s="56" t="s">
        <v>1044</v>
      </c>
      <c r="T2959" s="56" t="s">
        <v>1044</v>
      </c>
    </row>
    <row r="2960" spans="1:20" x14ac:dyDescent="0.25">
      <c r="A2960" s="56" t="s">
        <v>5563</v>
      </c>
      <c r="B2960" s="56" t="s">
        <v>5564</v>
      </c>
      <c r="C2960" s="56" t="s">
        <v>14010</v>
      </c>
      <c r="D2960" s="56" t="s">
        <v>13827</v>
      </c>
      <c r="E2960" s="56" t="s">
        <v>5991</v>
      </c>
      <c r="F2960" s="56" t="s">
        <v>13820</v>
      </c>
      <c r="G2960" s="56" t="s">
        <v>11682</v>
      </c>
      <c r="H2960" s="56" t="s">
        <v>6481</v>
      </c>
      <c r="I2960" s="56">
        <v>-40</v>
      </c>
      <c r="J2960" s="56">
        <v>55</v>
      </c>
      <c r="K2960" s="56">
        <v>-40</v>
      </c>
      <c r="L2960" s="56">
        <v>85</v>
      </c>
      <c r="M2960" s="56" t="s">
        <v>19757</v>
      </c>
      <c r="N2960" s="56" t="s">
        <v>13823</v>
      </c>
      <c r="O2960" s="56" t="s">
        <v>19758</v>
      </c>
      <c r="P2960" s="56" t="s">
        <v>1392</v>
      </c>
      <c r="Q2960" s="56" t="s">
        <v>5018</v>
      </c>
      <c r="R2960" s="56" t="s">
        <v>1044</v>
      </c>
      <c r="S2960" s="56" t="s">
        <v>1044</v>
      </c>
      <c r="T2960" s="56" t="s">
        <v>1044</v>
      </c>
    </row>
    <row r="2961" spans="1:20" x14ac:dyDescent="0.25">
      <c r="A2961" s="56" t="s">
        <v>5563</v>
      </c>
      <c r="B2961" s="56" t="s">
        <v>5564</v>
      </c>
      <c r="C2961" s="56" t="s">
        <v>13817</v>
      </c>
      <c r="D2961" s="56" t="s">
        <v>13830</v>
      </c>
      <c r="E2961" s="56" t="s">
        <v>5991</v>
      </c>
      <c r="F2961" s="56" t="s">
        <v>13820</v>
      </c>
      <c r="G2961" s="56" t="s">
        <v>11682</v>
      </c>
      <c r="H2961" s="56" t="s">
        <v>6481</v>
      </c>
      <c r="I2961" s="56">
        <v>-40</v>
      </c>
      <c r="J2961" s="56">
        <v>55</v>
      </c>
      <c r="K2961" s="56">
        <v>-40</v>
      </c>
      <c r="L2961" s="56">
        <v>85</v>
      </c>
      <c r="M2961" s="56" t="s">
        <v>19759</v>
      </c>
      <c r="N2961" s="56" t="s">
        <v>13823</v>
      </c>
      <c r="O2961" s="56" t="s">
        <v>19760</v>
      </c>
      <c r="P2961" s="56" t="s">
        <v>1392</v>
      </c>
      <c r="Q2961" s="56" t="s">
        <v>5018</v>
      </c>
      <c r="R2961" s="56" t="s">
        <v>1044</v>
      </c>
      <c r="S2961" s="56" t="s">
        <v>1044</v>
      </c>
      <c r="T2961" s="56" t="s">
        <v>1044</v>
      </c>
    </row>
    <row r="2962" spans="1:20" x14ac:dyDescent="0.25">
      <c r="A2962" s="56" t="s">
        <v>5563</v>
      </c>
      <c r="B2962" s="56" t="s">
        <v>5564</v>
      </c>
      <c r="C2962" s="56" t="s">
        <v>14010</v>
      </c>
      <c r="D2962" s="56" t="s">
        <v>13830</v>
      </c>
      <c r="E2962" s="56" t="s">
        <v>5991</v>
      </c>
      <c r="F2962" s="56" t="s">
        <v>13820</v>
      </c>
      <c r="G2962" s="56" t="s">
        <v>11682</v>
      </c>
      <c r="H2962" s="56" t="s">
        <v>6481</v>
      </c>
      <c r="I2962" s="56">
        <v>-40</v>
      </c>
      <c r="J2962" s="56">
        <v>55</v>
      </c>
      <c r="K2962" s="56">
        <v>-40</v>
      </c>
      <c r="L2962" s="56">
        <v>85</v>
      </c>
      <c r="M2962" s="56" t="s">
        <v>19761</v>
      </c>
      <c r="N2962" s="56" t="s">
        <v>13823</v>
      </c>
      <c r="O2962" s="56" t="s">
        <v>19762</v>
      </c>
      <c r="P2962" s="56" t="s">
        <v>1392</v>
      </c>
      <c r="Q2962" s="56" t="s">
        <v>5018</v>
      </c>
      <c r="R2962" s="56" t="s">
        <v>1044</v>
      </c>
      <c r="S2962" s="56" t="s">
        <v>1044</v>
      </c>
      <c r="T2962" s="56" t="s">
        <v>1044</v>
      </c>
    </row>
    <row r="2963" spans="1:20" x14ac:dyDescent="0.25">
      <c r="A2963" s="56" t="s">
        <v>5563</v>
      </c>
      <c r="B2963" s="56" t="s">
        <v>5564</v>
      </c>
      <c r="C2963" s="56" t="s">
        <v>13817</v>
      </c>
      <c r="D2963" s="56" t="s">
        <v>13818</v>
      </c>
      <c r="E2963" s="56" t="s">
        <v>5991</v>
      </c>
      <c r="F2963" s="56" t="s">
        <v>13820</v>
      </c>
      <c r="G2963" s="56" t="s">
        <v>11682</v>
      </c>
      <c r="H2963" s="56" t="s">
        <v>6481</v>
      </c>
      <c r="I2963" s="56">
        <v>-40</v>
      </c>
      <c r="J2963" s="56">
        <v>55</v>
      </c>
      <c r="K2963" s="56">
        <v>-40</v>
      </c>
      <c r="L2963" s="56">
        <v>85</v>
      </c>
      <c r="M2963" s="56" t="s">
        <v>19763</v>
      </c>
      <c r="N2963" s="56" t="s">
        <v>13823</v>
      </c>
      <c r="O2963" s="56" t="s">
        <v>19764</v>
      </c>
      <c r="P2963" s="56" t="s">
        <v>1392</v>
      </c>
      <c r="Q2963" s="56" t="s">
        <v>5018</v>
      </c>
      <c r="R2963" s="56" t="s">
        <v>1044</v>
      </c>
      <c r="S2963" s="56" t="s">
        <v>1044</v>
      </c>
      <c r="T2963" s="56" t="s">
        <v>1044</v>
      </c>
    </row>
    <row r="2964" spans="1:20" x14ac:dyDescent="0.25">
      <c r="A2964" s="56" t="s">
        <v>5563</v>
      </c>
      <c r="B2964" s="56" t="s">
        <v>5564</v>
      </c>
      <c r="C2964" s="56" t="s">
        <v>14010</v>
      </c>
      <c r="D2964" s="56" t="s">
        <v>13818</v>
      </c>
      <c r="E2964" s="56" t="s">
        <v>5991</v>
      </c>
      <c r="F2964" s="56" t="s">
        <v>13820</v>
      </c>
      <c r="G2964" s="56" t="s">
        <v>11682</v>
      </c>
      <c r="H2964" s="56" t="s">
        <v>6481</v>
      </c>
      <c r="I2964" s="56">
        <v>-40</v>
      </c>
      <c r="J2964" s="56">
        <v>55</v>
      </c>
      <c r="K2964" s="56">
        <v>-40</v>
      </c>
      <c r="L2964" s="56">
        <v>85</v>
      </c>
      <c r="M2964" s="56" t="s">
        <v>19765</v>
      </c>
      <c r="N2964" s="56" t="s">
        <v>13823</v>
      </c>
      <c r="O2964" s="56" t="s">
        <v>19766</v>
      </c>
      <c r="P2964" s="56" t="s">
        <v>1392</v>
      </c>
      <c r="Q2964" s="56" t="s">
        <v>5018</v>
      </c>
      <c r="R2964" s="56" t="s">
        <v>1044</v>
      </c>
      <c r="S2964" s="56" t="s">
        <v>1044</v>
      </c>
      <c r="T2964" s="56" t="s">
        <v>1044</v>
      </c>
    </row>
    <row r="2965" spans="1:20" x14ac:dyDescent="0.25">
      <c r="A2965" s="56" t="s">
        <v>5563</v>
      </c>
      <c r="B2965" s="56" t="s">
        <v>5564</v>
      </c>
      <c r="C2965" s="56" t="s">
        <v>13817</v>
      </c>
      <c r="D2965" s="56" t="s">
        <v>13841</v>
      </c>
      <c r="E2965" s="56" t="s">
        <v>5991</v>
      </c>
      <c r="F2965" s="56" t="s">
        <v>13820</v>
      </c>
      <c r="G2965" s="56" t="s">
        <v>11682</v>
      </c>
      <c r="H2965" s="56" t="s">
        <v>6481</v>
      </c>
      <c r="I2965" s="56">
        <v>-40</v>
      </c>
      <c r="J2965" s="56">
        <v>55</v>
      </c>
      <c r="K2965" s="56">
        <v>-40</v>
      </c>
      <c r="L2965" s="56">
        <v>85</v>
      </c>
      <c r="M2965" s="56" t="s">
        <v>19767</v>
      </c>
      <c r="N2965" s="56" t="s">
        <v>13823</v>
      </c>
      <c r="O2965" s="56" t="s">
        <v>19768</v>
      </c>
      <c r="P2965" s="56" t="s">
        <v>1392</v>
      </c>
      <c r="Q2965" s="56" t="s">
        <v>5018</v>
      </c>
      <c r="R2965" s="56" t="s">
        <v>1044</v>
      </c>
      <c r="S2965" s="56" t="s">
        <v>1044</v>
      </c>
      <c r="T2965" s="56" t="s">
        <v>1044</v>
      </c>
    </row>
    <row r="2966" spans="1:20" x14ac:dyDescent="0.25">
      <c r="A2966" s="56" t="s">
        <v>5563</v>
      </c>
      <c r="B2966" s="56" t="s">
        <v>5564</v>
      </c>
      <c r="C2966" s="56" t="s">
        <v>14010</v>
      </c>
      <c r="D2966" s="56" t="s">
        <v>13841</v>
      </c>
      <c r="E2966" s="56" t="s">
        <v>5991</v>
      </c>
      <c r="F2966" s="56" t="s">
        <v>13820</v>
      </c>
      <c r="G2966" s="56" t="s">
        <v>11682</v>
      </c>
      <c r="H2966" s="56" t="s">
        <v>6481</v>
      </c>
      <c r="I2966" s="56">
        <v>-40</v>
      </c>
      <c r="J2966" s="56">
        <v>55</v>
      </c>
      <c r="K2966" s="56">
        <v>-40</v>
      </c>
      <c r="L2966" s="56">
        <v>85</v>
      </c>
      <c r="M2966" s="56" t="s">
        <v>19769</v>
      </c>
      <c r="N2966" s="56" t="s">
        <v>13823</v>
      </c>
      <c r="O2966" s="56" t="s">
        <v>19770</v>
      </c>
      <c r="P2966" s="56" t="s">
        <v>1392</v>
      </c>
      <c r="Q2966" s="56" t="s">
        <v>5018</v>
      </c>
      <c r="R2966" s="56" t="s">
        <v>1044</v>
      </c>
      <c r="S2966" s="56" t="s">
        <v>1044</v>
      </c>
      <c r="T2966" s="56" t="s">
        <v>1044</v>
      </c>
    </row>
    <row r="2967" spans="1:20" x14ac:dyDescent="0.25">
      <c r="A2967" s="56" t="s">
        <v>5563</v>
      </c>
      <c r="B2967" s="56" t="s">
        <v>5564</v>
      </c>
      <c r="C2967" s="56" t="s">
        <v>13817</v>
      </c>
      <c r="D2967" s="56" t="s">
        <v>13844</v>
      </c>
      <c r="E2967" s="56" t="s">
        <v>5991</v>
      </c>
      <c r="F2967" s="56" t="s">
        <v>13820</v>
      </c>
      <c r="G2967" s="56" t="s">
        <v>11682</v>
      </c>
      <c r="H2967" s="56" t="s">
        <v>6481</v>
      </c>
      <c r="I2967" s="56">
        <v>-40</v>
      </c>
      <c r="J2967" s="56">
        <v>55</v>
      </c>
      <c r="K2967" s="56">
        <v>-40</v>
      </c>
      <c r="L2967" s="56">
        <v>85</v>
      </c>
      <c r="M2967" s="56" t="s">
        <v>19771</v>
      </c>
      <c r="N2967" s="56" t="s">
        <v>13823</v>
      </c>
      <c r="O2967" s="56" t="s">
        <v>19772</v>
      </c>
      <c r="P2967" s="56" t="s">
        <v>1392</v>
      </c>
      <c r="Q2967" s="56" t="s">
        <v>5018</v>
      </c>
      <c r="R2967" s="56" t="s">
        <v>1044</v>
      </c>
      <c r="S2967" s="56" t="s">
        <v>1044</v>
      </c>
      <c r="T2967" s="56" t="s">
        <v>1044</v>
      </c>
    </row>
    <row r="2968" spans="1:20" x14ac:dyDescent="0.25">
      <c r="A2968" s="56" t="s">
        <v>5563</v>
      </c>
      <c r="B2968" s="56" t="s">
        <v>5564</v>
      </c>
      <c r="C2968" s="56" t="s">
        <v>14010</v>
      </c>
      <c r="D2968" s="56" t="s">
        <v>13844</v>
      </c>
      <c r="E2968" s="56" t="s">
        <v>5991</v>
      </c>
      <c r="F2968" s="56" t="s">
        <v>13820</v>
      </c>
      <c r="G2968" s="56" t="s">
        <v>11682</v>
      </c>
      <c r="H2968" s="56" t="s">
        <v>6481</v>
      </c>
      <c r="I2968" s="56">
        <v>-40</v>
      </c>
      <c r="J2968" s="56">
        <v>55</v>
      </c>
      <c r="K2968" s="56">
        <v>-40</v>
      </c>
      <c r="L2968" s="56">
        <v>85</v>
      </c>
      <c r="M2968" s="56" t="s">
        <v>19773</v>
      </c>
      <c r="N2968" s="56" t="s">
        <v>13823</v>
      </c>
      <c r="O2968" s="56" t="s">
        <v>19774</v>
      </c>
      <c r="P2968" s="56" t="s">
        <v>1392</v>
      </c>
      <c r="Q2968" s="56" t="s">
        <v>5018</v>
      </c>
      <c r="R2968" s="56" t="s">
        <v>1044</v>
      </c>
      <c r="S2968" s="56" t="s">
        <v>1044</v>
      </c>
      <c r="T2968" s="56" t="s">
        <v>1044</v>
      </c>
    </row>
    <row r="2969" spans="1:20" x14ac:dyDescent="0.25">
      <c r="A2969" s="56" t="s">
        <v>5544</v>
      </c>
      <c r="B2969" s="56" t="s">
        <v>5545</v>
      </c>
      <c r="C2969" s="56" t="s">
        <v>13817</v>
      </c>
      <c r="D2969" s="56" t="s">
        <v>13827</v>
      </c>
      <c r="E2969" s="56" t="s">
        <v>5748</v>
      </c>
      <c r="F2969" s="56" t="s">
        <v>13820</v>
      </c>
      <c r="G2969" s="56" t="s">
        <v>11682</v>
      </c>
      <c r="H2969" s="56" t="s">
        <v>6481</v>
      </c>
      <c r="I2969" s="56">
        <v>-40</v>
      </c>
      <c r="J2969" s="56">
        <v>55</v>
      </c>
      <c r="K2969" s="56">
        <v>-40</v>
      </c>
      <c r="L2969" s="56">
        <v>85</v>
      </c>
      <c r="M2969" s="56" t="s">
        <v>19775</v>
      </c>
      <c r="N2969" s="56" t="s">
        <v>13823</v>
      </c>
      <c r="O2969" s="56" t="s">
        <v>19776</v>
      </c>
      <c r="P2969" s="56" t="s">
        <v>1392</v>
      </c>
      <c r="Q2969" s="56" t="s">
        <v>5018</v>
      </c>
      <c r="R2969" s="56" t="s">
        <v>1044</v>
      </c>
      <c r="S2969" s="56" t="s">
        <v>1044</v>
      </c>
      <c r="T2969" s="56" t="s">
        <v>1044</v>
      </c>
    </row>
    <row r="2970" spans="1:20" x14ac:dyDescent="0.25">
      <c r="A2970" s="56" t="s">
        <v>5544</v>
      </c>
      <c r="B2970" s="56" t="s">
        <v>5545</v>
      </c>
      <c r="C2970" s="56" t="s">
        <v>14010</v>
      </c>
      <c r="D2970" s="56" t="s">
        <v>13827</v>
      </c>
      <c r="E2970" s="56" t="s">
        <v>5748</v>
      </c>
      <c r="F2970" s="56" t="s">
        <v>13820</v>
      </c>
      <c r="G2970" s="56" t="s">
        <v>11682</v>
      </c>
      <c r="H2970" s="56" t="s">
        <v>6481</v>
      </c>
      <c r="I2970" s="56">
        <v>-40</v>
      </c>
      <c r="J2970" s="56">
        <v>55</v>
      </c>
      <c r="K2970" s="56">
        <v>-40</v>
      </c>
      <c r="L2970" s="56">
        <v>85</v>
      </c>
      <c r="M2970" s="56" t="s">
        <v>19777</v>
      </c>
      <c r="N2970" s="56" t="s">
        <v>13823</v>
      </c>
      <c r="O2970" s="56" t="s">
        <v>19778</v>
      </c>
      <c r="P2970" s="56" t="s">
        <v>1392</v>
      </c>
      <c r="Q2970" s="56" t="s">
        <v>5018</v>
      </c>
      <c r="R2970" s="56" t="s">
        <v>1044</v>
      </c>
      <c r="S2970" s="56" t="s">
        <v>1044</v>
      </c>
      <c r="T2970" s="56" t="s">
        <v>1044</v>
      </c>
    </row>
    <row r="2971" spans="1:20" x14ac:dyDescent="0.25">
      <c r="A2971" s="56" t="s">
        <v>5544</v>
      </c>
      <c r="B2971" s="56" t="s">
        <v>5545</v>
      </c>
      <c r="C2971" s="56" t="s">
        <v>13817</v>
      </c>
      <c r="D2971" s="56" t="s">
        <v>13830</v>
      </c>
      <c r="E2971" s="56" t="s">
        <v>5748</v>
      </c>
      <c r="F2971" s="56" t="s">
        <v>13820</v>
      </c>
      <c r="G2971" s="56" t="s">
        <v>11682</v>
      </c>
      <c r="H2971" s="56" t="s">
        <v>6481</v>
      </c>
      <c r="I2971" s="56">
        <v>-40</v>
      </c>
      <c r="J2971" s="56">
        <v>55</v>
      </c>
      <c r="K2971" s="56">
        <v>-40</v>
      </c>
      <c r="L2971" s="56">
        <v>85</v>
      </c>
      <c r="M2971" s="56" t="s">
        <v>19779</v>
      </c>
      <c r="N2971" s="56" t="s">
        <v>13823</v>
      </c>
      <c r="O2971" s="56" t="s">
        <v>19780</v>
      </c>
      <c r="P2971" s="56" t="s">
        <v>1392</v>
      </c>
      <c r="Q2971" s="56" t="s">
        <v>5018</v>
      </c>
      <c r="R2971" s="56" t="s">
        <v>1044</v>
      </c>
      <c r="S2971" s="56" t="s">
        <v>1044</v>
      </c>
      <c r="T2971" s="56" t="s">
        <v>1044</v>
      </c>
    </row>
    <row r="2972" spans="1:20" x14ac:dyDescent="0.25">
      <c r="A2972" s="56" t="s">
        <v>5544</v>
      </c>
      <c r="B2972" s="56" t="s">
        <v>5545</v>
      </c>
      <c r="C2972" s="56" t="s">
        <v>14010</v>
      </c>
      <c r="D2972" s="56" t="s">
        <v>13830</v>
      </c>
      <c r="E2972" s="56" t="s">
        <v>5748</v>
      </c>
      <c r="F2972" s="56" t="s">
        <v>13820</v>
      </c>
      <c r="G2972" s="56" t="s">
        <v>11682</v>
      </c>
      <c r="H2972" s="56" t="s">
        <v>6481</v>
      </c>
      <c r="I2972" s="56">
        <v>-40</v>
      </c>
      <c r="J2972" s="56">
        <v>55</v>
      </c>
      <c r="K2972" s="56">
        <v>-40</v>
      </c>
      <c r="L2972" s="56">
        <v>85</v>
      </c>
      <c r="M2972" s="56" t="s">
        <v>19781</v>
      </c>
      <c r="N2972" s="56" t="s">
        <v>13823</v>
      </c>
      <c r="O2972" s="56" t="s">
        <v>19782</v>
      </c>
      <c r="P2972" s="56" t="s">
        <v>1392</v>
      </c>
      <c r="Q2972" s="56" t="s">
        <v>5018</v>
      </c>
      <c r="R2972" s="56" t="s">
        <v>1044</v>
      </c>
      <c r="S2972" s="56" t="s">
        <v>1044</v>
      </c>
      <c r="T2972" s="56" t="s">
        <v>1044</v>
      </c>
    </row>
    <row r="2973" spans="1:20" x14ac:dyDescent="0.25">
      <c r="A2973" s="56" t="s">
        <v>5544</v>
      </c>
      <c r="B2973" s="56" t="s">
        <v>5545</v>
      </c>
      <c r="C2973" s="56" t="s">
        <v>13817</v>
      </c>
      <c r="D2973" s="56" t="s">
        <v>13818</v>
      </c>
      <c r="E2973" s="56" t="s">
        <v>5748</v>
      </c>
      <c r="F2973" s="56" t="s">
        <v>13820</v>
      </c>
      <c r="G2973" s="56" t="s">
        <v>11682</v>
      </c>
      <c r="H2973" s="56" t="s">
        <v>6481</v>
      </c>
      <c r="I2973" s="56">
        <v>-40</v>
      </c>
      <c r="J2973" s="56">
        <v>55</v>
      </c>
      <c r="K2973" s="56">
        <v>-40</v>
      </c>
      <c r="L2973" s="56">
        <v>85</v>
      </c>
      <c r="M2973" s="56" t="s">
        <v>19783</v>
      </c>
      <c r="N2973" s="56" t="s">
        <v>13823</v>
      </c>
      <c r="O2973" s="56" t="s">
        <v>19784</v>
      </c>
      <c r="P2973" s="56" t="s">
        <v>1392</v>
      </c>
      <c r="Q2973" s="56" t="s">
        <v>5018</v>
      </c>
      <c r="R2973" s="56" t="s">
        <v>1044</v>
      </c>
      <c r="S2973" s="56" t="s">
        <v>1044</v>
      </c>
      <c r="T2973" s="56" t="s">
        <v>1044</v>
      </c>
    </row>
    <row r="2974" spans="1:20" x14ac:dyDescent="0.25">
      <c r="A2974" s="56" t="s">
        <v>5544</v>
      </c>
      <c r="B2974" s="56" t="s">
        <v>5545</v>
      </c>
      <c r="C2974" s="56" t="s">
        <v>14010</v>
      </c>
      <c r="D2974" s="56" t="s">
        <v>13818</v>
      </c>
      <c r="E2974" s="56" t="s">
        <v>5748</v>
      </c>
      <c r="F2974" s="56" t="s">
        <v>13820</v>
      </c>
      <c r="G2974" s="56" t="s">
        <v>11682</v>
      </c>
      <c r="H2974" s="56" t="s">
        <v>6481</v>
      </c>
      <c r="I2974" s="56">
        <v>-40</v>
      </c>
      <c r="J2974" s="56">
        <v>55</v>
      </c>
      <c r="K2974" s="56">
        <v>-40</v>
      </c>
      <c r="L2974" s="56">
        <v>85</v>
      </c>
      <c r="M2974" s="56" t="s">
        <v>19785</v>
      </c>
      <c r="N2974" s="56" t="s">
        <v>13823</v>
      </c>
      <c r="O2974" s="56" t="s">
        <v>19786</v>
      </c>
      <c r="P2974" s="56" t="s">
        <v>1392</v>
      </c>
      <c r="Q2974" s="56" t="s">
        <v>5018</v>
      </c>
      <c r="R2974" s="56" t="s">
        <v>1044</v>
      </c>
      <c r="S2974" s="56" t="s">
        <v>1044</v>
      </c>
      <c r="T2974" s="56" t="s">
        <v>1044</v>
      </c>
    </row>
    <row r="2975" spans="1:20" x14ac:dyDescent="0.25">
      <c r="A2975" s="56" t="s">
        <v>5563</v>
      </c>
      <c r="B2975" s="56" t="s">
        <v>5564</v>
      </c>
      <c r="C2975" s="56" t="s">
        <v>13817</v>
      </c>
      <c r="D2975" s="56" t="s">
        <v>13827</v>
      </c>
      <c r="E2975" s="56" t="s">
        <v>5748</v>
      </c>
      <c r="F2975" s="56" t="s">
        <v>13820</v>
      </c>
      <c r="G2975" s="56" t="s">
        <v>11682</v>
      </c>
      <c r="H2975" s="56" t="s">
        <v>6481</v>
      </c>
      <c r="I2975" s="56">
        <v>-40</v>
      </c>
      <c r="J2975" s="56">
        <v>55</v>
      </c>
      <c r="K2975" s="56">
        <v>-40</v>
      </c>
      <c r="L2975" s="56">
        <v>85</v>
      </c>
      <c r="M2975" s="56" t="s">
        <v>19787</v>
      </c>
      <c r="N2975" s="56" t="s">
        <v>13823</v>
      </c>
      <c r="O2975" s="56" t="s">
        <v>19788</v>
      </c>
      <c r="P2975" s="56" t="s">
        <v>1392</v>
      </c>
      <c r="Q2975" s="56" t="s">
        <v>5018</v>
      </c>
      <c r="R2975" s="56" t="s">
        <v>1044</v>
      </c>
      <c r="S2975" s="56" t="s">
        <v>1044</v>
      </c>
      <c r="T2975" s="56" t="s">
        <v>1044</v>
      </c>
    </row>
    <row r="2976" spans="1:20" x14ac:dyDescent="0.25">
      <c r="A2976" s="56" t="s">
        <v>5563</v>
      </c>
      <c r="B2976" s="56" t="s">
        <v>5564</v>
      </c>
      <c r="C2976" s="56" t="s">
        <v>14010</v>
      </c>
      <c r="D2976" s="56" t="s">
        <v>13827</v>
      </c>
      <c r="E2976" s="56" t="s">
        <v>5748</v>
      </c>
      <c r="F2976" s="56" t="s">
        <v>13820</v>
      </c>
      <c r="G2976" s="56" t="s">
        <v>11682</v>
      </c>
      <c r="H2976" s="56" t="s">
        <v>6481</v>
      </c>
      <c r="I2976" s="56">
        <v>-40</v>
      </c>
      <c r="J2976" s="56">
        <v>55</v>
      </c>
      <c r="K2976" s="56">
        <v>-40</v>
      </c>
      <c r="L2976" s="56">
        <v>85</v>
      </c>
      <c r="M2976" s="56" t="s">
        <v>19789</v>
      </c>
      <c r="N2976" s="56" t="s">
        <v>13823</v>
      </c>
      <c r="O2976" s="56" t="s">
        <v>19790</v>
      </c>
      <c r="P2976" s="56" t="s">
        <v>1392</v>
      </c>
      <c r="Q2976" s="56" t="s">
        <v>5018</v>
      </c>
      <c r="R2976" s="56" t="s">
        <v>1044</v>
      </c>
      <c r="S2976" s="56" t="s">
        <v>1044</v>
      </c>
      <c r="T2976" s="56" t="s">
        <v>1044</v>
      </c>
    </row>
    <row r="2977" spans="1:20" x14ac:dyDescent="0.25">
      <c r="A2977" s="56" t="s">
        <v>5563</v>
      </c>
      <c r="B2977" s="56" t="s">
        <v>5564</v>
      </c>
      <c r="C2977" s="56" t="s">
        <v>13817</v>
      </c>
      <c r="D2977" s="56" t="s">
        <v>13830</v>
      </c>
      <c r="E2977" s="56" t="s">
        <v>5748</v>
      </c>
      <c r="F2977" s="56" t="s">
        <v>13820</v>
      </c>
      <c r="G2977" s="56" t="s">
        <v>11682</v>
      </c>
      <c r="H2977" s="56" t="s">
        <v>6481</v>
      </c>
      <c r="I2977" s="56">
        <v>-40</v>
      </c>
      <c r="J2977" s="56">
        <v>55</v>
      </c>
      <c r="K2977" s="56">
        <v>-40</v>
      </c>
      <c r="L2977" s="56">
        <v>85</v>
      </c>
      <c r="M2977" s="56" t="s">
        <v>19791</v>
      </c>
      <c r="N2977" s="56" t="s">
        <v>13823</v>
      </c>
      <c r="O2977" s="56" t="s">
        <v>19792</v>
      </c>
      <c r="P2977" s="56" t="s">
        <v>1392</v>
      </c>
      <c r="Q2977" s="56" t="s">
        <v>5018</v>
      </c>
      <c r="R2977" s="56" t="s">
        <v>1044</v>
      </c>
      <c r="S2977" s="56" t="s">
        <v>1044</v>
      </c>
      <c r="T2977" s="56" t="s">
        <v>1044</v>
      </c>
    </row>
    <row r="2978" spans="1:20" x14ac:dyDescent="0.25">
      <c r="A2978" s="56" t="s">
        <v>5563</v>
      </c>
      <c r="B2978" s="56" t="s">
        <v>5564</v>
      </c>
      <c r="C2978" s="56" t="s">
        <v>14010</v>
      </c>
      <c r="D2978" s="56" t="s">
        <v>13830</v>
      </c>
      <c r="E2978" s="56" t="s">
        <v>5748</v>
      </c>
      <c r="F2978" s="56" t="s">
        <v>13820</v>
      </c>
      <c r="G2978" s="56" t="s">
        <v>11682</v>
      </c>
      <c r="H2978" s="56" t="s">
        <v>6481</v>
      </c>
      <c r="I2978" s="56">
        <v>-40</v>
      </c>
      <c r="J2978" s="56">
        <v>55</v>
      </c>
      <c r="K2978" s="56">
        <v>-40</v>
      </c>
      <c r="L2978" s="56">
        <v>85</v>
      </c>
      <c r="M2978" s="56" t="s">
        <v>19793</v>
      </c>
      <c r="N2978" s="56" t="s">
        <v>13823</v>
      </c>
      <c r="O2978" s="56" t="s">
        <v>19794</v>
      </c>
      <c r="P2978" s="56" t="s">
        <v>1392</v>
      </c>
      <c r="Q2978" s="56" t="s">
        <v>5018</v>
      </c>
      <c r="R2978" s="56" t="s">
        <v>1044</v>
      </c>
      <c r="S2978" s="56" t="s">
        <v>1044</v>
      </c>
      <c r="T2978" s="56" t="s">
        <v>1044</v>
      </c>
    </row>
    <row r="2979" spans="1:20" x14ac:dyDescent="0.25">
      <c r="A2979" s="56" t="s">
        <v>5563</v>
      </c>
      <c r="B2979" s="56" t="s">
        <v>5564</v>
      </c>
      <c r="C2979" s="56" t="s">
        <v>13817</v>
      </c>
      <c r="D2979" s="56" t="s">
        <v>13818</v>
      </c>
      <c r="E2979" s="56" t="s">
        <v>5748</v>
      </c>
      <c r="F2979" s="56" t="s">
        <v>13820</v>
      </c>
      <c r="G2979" s="56" t="s">
        <v>11682</v>
      </c>
      <c r="H2979" s="56" t="s">
        <v>6481</v>
      </c>
      <c r="I2979" s="56">
        <v>-40</v>
      </c>
      <c r="J2979" s="56">
        <v>55</v>
      </c>
      <c r="K2979" s="56">
        <v>-40</v>
      </c>
      <c r="L2979" s="56">
        <v>85</v>
      </c>
      <c r="M2979" s="56" t="s">
        <v>19795</v>
      </c>
      <c r="N2979" s="56" t="s">
        <v>13823</v>
      </c>
      <c r="O2979" s="56" t="s">
        <v>19796</v>
      </c>
      <c r="P2979" s="56" t="s">
        <v>1392</v>
      </c>
      <c r="Q2979" s="56" t="s">
        <v>5018</v>
      </c>
      <c r="R2979" s="56" t="s">
        <v>1044</v>
      </c>
      <c r="S2979" s="56" t="s">
        <v>1044</v>
      </c>
      <c r="T2979" s="56" t="s">
        <v>1044</v>
      </c>
    </row>
    <row r="2980" spans="1:20" x14ac:dyDescent="0.25">
      <c r="A2980" s="56" t="s">
        <v>5563</v>
      </c>
      <c r="B2980" s="56" t="s">
        <v>5564</v>
      </c>
      <c r="C2980" s="56" t="s">
        <v>14010</v>
      </c>
      <c r="D2980" s="56" t="s">
        <v>13818</v>
      </c>
      <c r="E2980" s="56" t="s">
        <v>5748</v>
      </c>
      <c r="F2980" s="56" t="s">
        <v>13820</v>
      </c>
      <c r="G2980" s="56" t="s">
        <v>11682</v>
      </c>
      <c r="H2980" s="56" t="s">
        <v>6481</v>
      </c>
      <c r="I2980" s="56">
        <v>-40</v>
      </c>
      <c r="J2980" s="56">
        <v>55</v>
      </c>
      <c r="K2980" s="56">
        <v>-40</v>
      </c>
      <c r="L2980" s="56">
        <v>85</v>
      </c>
      <c r="M2980" s="56" t="s">
        <v>19797</v>
      </c>
      <c r="N2980" s="56" t="s">
        <v>13823</v>
      </c>
      <c r="O2980" s="56" t="s">
        <v>19798</v>
      </c>
      <c r="P2980" s="56" t="s">
        <v>1392</v>
      </c>
      <c r="Q2980" s="56" t="s">
        <v>5018</v>
      </c>
      <c r="R2980" s="56" t="s">
        <v>1044</v>
      </c>
      <c r="S2980" s="56" t="s">
        <v>1044</v>
      </c>
      <c r="T2980" s="56" t="s">
        <v>1044</v>
      </c>
    </row>
    <row r="2981" spans="1:20" x14ac:dyDescent="0.25">
      <c r="A2981" s="56" t="s">
        <v>5563</v>
      </c>
      <c r="B2981" s="56" t="s">
        <v>5564</v>
      </c>
      <c r="C2981" s="56" t="s">
        <v>13817</v>
      </c>
      <c r="D2981" s="56" t="s">
        <v>13841</v>
      </c>
      <c r="E2981" s="56" t="s">
        <v>5748</v>
      </c>
      <c r="F2981" s="56" t="s">
        <v>13820</v>
      </c>
      <c r="G2981" s="56" t="s">
        <v>11682</v>
      </c>
      <c r="H2981" s="56" t="s">
        <v>6481</v>
      </c>
      <c r="I2981" s="56">
        <v>-40</v>
      </c>
      <c r="J2981" s="56">
        <v>55</v>
      </c>
      <c r="K2981" s="56">
        <v>-40</v>
      </c>
      <c r="L2981" s="56">
        <v>85</v>
      </c>
      <c r="M2981" s="56" t="s">
        <v>19799</v>
      </c>
      <c r="N2981" s="56" t="s">
        <v>13823</v>
      </c>
      <c r="O2981" s="56" t="s">
        <v>19800</v>
      </c>
      <c r="P2981" s="56" t="s">
        <v>1392</v>
      </c>
      <c r="Q2981" s="56" t="s">
        <v>5018</v>
      </c>
      <c r="R2981" s="56" t="s">
        <v>1044</v>
      </c>
      <c r="S2981" s="56" t="s">
        <v>1044</v>
      </c>
      <c r="T2981" s="56" t="s">
        <v>1044</v>
      </c>
    </row>
    <row r="2982" spans="1:20" x14ac:dyDescent="0.25">
      <c r="A2982" s="56" t="s">
        <v>5563</v>
      </c>
      <c r="B2982" s="56" t="s">
        <v>5564</v>
      </c>
      <c r="C2982" s="56" t="s">
        <v>14010</v>
      </c>
      <c r="D2982" s="56" t="s">
        <v>13841</v>
      </c>
      <c r="E2982" s="56" t="s">
        <v>5748</v>
      </c>
      <c r="F2982" s="56" t="s">
        <v>13820</v>
      </c>
      <c r="G2982" s="56" t="s">
        <v>11682</v>
      </c>
      <c r="H2982" s="56" t="s">
        <v>6481</v>
      </c>
      <c r="I2982" s="56">
        <v>-40</v>
      </c>
      <c r="J2982" s="56">
        <v>55</v>
      </c>
      <c r="K2982" s="56">
        <v>-40</v>
      </c>
      <c r="L2982" s="56">
        <v>85</v>
      </c>
      <c r="M2982" s="56" t="s">
        <v>19801</v>
      </c>
      <c r="N2982" s="56" t="s">
        <v>13823</v>
      </c>
      <c r="O2982" s="56" t="s">
        <v>19802</v>
      </c>
      <c r="P2982" s="56" t="s">
        <v>1392</v>
      </c>
      <c r="Q2982" s="56" t="s">
        <v>5018</v>
      </c>
      <c r="R2982" s="56" t="s">
        <v>1044</v>
      </c>
      <c r="S2982" s="56" t="s">
        <v>1044</v>
      </c>
      <c r="T2982" s="56" t="s">
        <v>1044</v>
      </c>
    </row>
    <row r="2983" spans="1:20" x14ac:dyDescent="0.25">
      <c r="A2983" s="56" t="s">
        <v>5563</v>
      </c>
      <c r="B2983" s="56" t="s">
        <v>5564</v>
      </c>
      <c r="C2983" s="56" t="s">
        <v>13817</v>
      </c>
      <c r="D2983" s="56" t="s">
        <v>13844</v>
      </c>
      <c r="E2983" s="56" t="s">
        <v>5748</v>
      </c>
      <c r="F2983" s="56" t="s">
        <v>13820</v>
      </c>
      <c r="G2983" s="56" t="s">
        <v>11682</v>
      </c>
      <c r="H2983" s="56" t="s">
        <v>6481</v>
      </c>
      <c r="I2983" s="56">
        <v>-40</v>
      </c>
      <c r="J2983" s="56">
        <v>55</v>
      </c>
      <c r="K2983" s="56">
        <v>-40</v>
      </c>
      <c r="L2983" s="56">
        <v>85</v>
      </c>
      <c r="M2983" s="56" t="s">
        <v>19803</v>
      </c>
      <c r="N2983" s="56" t="s">
        <v>13823</v>
      </c>
      <c r="O2983" s="56" t="s">
        <v>19804</v>
      </c>
      <c r="P2983" s="56" t="s">
        <v>1392</v>
      </c>
      <c r="Q2983" s="56" t="s">
        <v>5018</v>
      </c>
      <c r="R2983" s="56" t="s">
        <v>1044</v>
      </c>
      <c r="S2983" s="56" t="s">
        <v>1044</v>
      </c>
      <c r="T2983" s="56" t="s">
        <v>1044</v>
      </c>
    </row>
    <row r="2984" spans="1:20" x14ac:dyDescent="0.25">
      <c r="A2984" s="56" t="s">
        <v>5563</v>
      </c>
      <c r="B2984" s="56" t="s">
        <v>5564</v>
      </c>
      <c r="C2984" s="56" t="s">
        <v>14010</v>
      </c>
      <c r="D2984" s="56" t="s">
        <v>13844</v>
      </c>
      <c r="E2984" s="56" t="s">
        <v>5748</v>
      </c>
      <c r="F2984" s="56" t="s">
        <v>13820</v>
      </c>
      <c r="G2984" s="56" t="s">
        <v>11682</v>
      </c>
      <c r="H2984" s="56" t="s">
        <v>6481</v>
      </c>
      <c r="I2984" s="56">
        <v>-40</v>
      </c>
      <c r="J2984" s="56">
        <v>55</v>
      </c>
      <c r="K2984" s="56">
        <v>-40</v>
      </c>
      <c r="L2984" s="56">
        <v>85</v>
      </c>
      <c r="M2984" s="56" t="s">
        <v>19805</v>
      </c>
      <c r="N2984" s="56" t="s">
        <v>13823</v>
      </c>
      <c r="O2984" s="56" t="s">
        <v>19806</v>
      </c>
      <c r="P2984" s="56" t="s">
        <v>1392</v>
      </c>
      <c r="Q2984" s="56" t="s">
        <v>5018</v>
      </c>
      <c r="R2984" s="56" t="s">
        <v>1044</v>
      </c>
      <c r="S2984" s="56" t="s">
        <v>1044</v>
      </c>
      <c r="T2984" s="56" t="s">
        <v>1044</v>
      </c>
    </row>
    <row r="2985" spans="1:20" x14ac:dyDescent="0.25">
      <c r="A2985" s="56" t="s">
        <v>5544</v>
      </c>
      <c r="B2985" s="56" t="s">
        <v>5545</v>
      </c>
      <c r="C2985" s="56" t="s">
        <v>13817</v>
      </c>
      <c r="D2985" s="56" t="s">
        <v>13827</v>
      </c>
      <c r="E2985" s="56" t="s">
        <v>6152</v>
      </c>
      <c r="F2985" s="56" t="s">
        <v>13820</v>
      </c>
      <c r="G2985" s="56" t="s">
        <v>11682</v>
      </c>
      <c r="H2985" s="56" t="s">
        <v>6481</v>
      </c>
      <c r="I2985" s="56">
        <v>-40</v>
      </c>
      <c r="J2985" s="56">
        <v>55</v>
      </c>
      <c r="K2985" s="56">
        <v>-40</v>
      </c>
      <c r="L2985" s="56">
        <v>85</v>
      </c>
      <c r="M2985" s="56" t="s">
        <v>19807</v>
      </c>
      <c r="N2985" s="56" t="s">
        <v>13823</v>
      </c>
      <c r="O2985" s="56" t="s">
        <v>19808</v>
      </c>
      <c r="P2985" s="56" t="s">
        <v>1392</v>
      </c>
      <c r="Q2985" s="56" t="s">
        <v>5018</v>
      </c>
      <c r="R2985" s="56" t="s">
        <v>1044</v>
      </c>
      <c r="S2985" s="56" t="s">
        <v>1044</v>
      </c>
      <c r="T2985" s="56" t="s">
        <v>1044</v>
      </c>
    </row>
    <row r="2986" spans="1:20" x14ac:dyDescent="0.25">
      <c r="A2986" s="56" t="s">
        <v>5544</v>
      </c>
      <c r="B2986" s="56" t="s">
        <v>5545</v>
      </c>
      <c r="C2986" s="56" t="s">
        <v>14010</v>
      </c>
      <c r="D2986" s="56" t="s">
        <v>13827</v>
      </c>
      <c r="E2986" s="56" t="s">
        <v>6152</v>
      </c>
      <c r="F2986" s="56" t="s">
        <v>13820</v>
      </c>
      <c r="G2986" s="56" t="s">
        <v>11682</v>
      </c>
      <c r="H2986" s="56" t="s">
        <v>6481</v>
      </c>
      <c r="I2986" s="56">
        <v>-40</v>
      </c>
      <c r="J2986" s="56">
        <v>55</v>
      </c>
      <c r="K2986" s="56">
        <v>-40</v>
      </c>
      <c r="L2986" s="56">
        <v>85</v>
      </c>
      <c r="M2986" s="56" t="s">
        <v>19809</v>
      </c>
      <c r="N2986" s="56" t="s">
        <v>13823</v>
      </c>
      <c r="O2986" s="56" t="s">
        <v>19810</v>
      </c>
      <c r="P2986" s="56" t="s">
        <v>1392</v>
      </c>
      <c r="Q2986" s="56" t="s">
        <v>5018</v>
      </c>
      <c r="R2986" s="56" t="s">
        <v>1044</v>
      </c>
      <c r="S2986" s="56" t="s">
        <v>1044</v>
      </c>
      <c r="T2986" s="56" t="s">
        <v>1044</v>
      </c>
    </row>
    <row r="2987" spans="1:20" x14ac:dyDescent="0.25">
      <c r="A2987" s="56" t="s">
        <v>5544</v>
      </c>
      <c r="B2987" s="56" t="s">
        <v>5545</v>
      </c>
      <c r="C2987" s="56" t="s">
        <v>13817</v>
      </c>
      <c r="D2987" s="56" t="s">
        <v>13830</v>
      </c>
      <c r="E2987" s="56" t="s">
        <v>6152</v>
      </c>
      <c r="F2987" s="56" t="s">
        <v>13820</v>
      </c>
      <c r="G2987" s="56" t="s">
        <v>11682</v>
      </c>
      <c r="H2987" s="56" t="s">
        <v>6481</v>
      </c>
      <c r="I2987" s="56">
        <v>-40</v>
      </c>
      <c r="J2987" s="56">
        <v>55</v>
      </c>
      <c r="K2987" s="56">
        <v>-40</v>
      </c>
      <c r="L2987" s="56">
        <v>85</v>
      </c>
      <c r="M2987" s="56" t="s">
        <v>19811</v>
      </c>
      <c r="N2987" s="56" t="s">
        <v>13823</v>
      </c>
      <c r="O2987" s="56" t="s">
        <v>19812</v>
      </c>
      <c r="P2987" s="56" t="s">
        <v>1392</v>
      </c>
      <c r="Q2987" s="56" t="s">
        <v>5018</v>
      </c>
      <c r="R2987" s="56" t="s">
        <v>1044</v>
      </c>
      <c r="S2987" s="56" t="s">
        <v>1044</v>
      </c>
      <c r="T2987" s="56" t="s">
        <v>1044</v>
      </c>
    </row>
    <row r="2988" spans="1:20" x14ac:dyDescent="0.25">
      <c r="A2988" s="56" t="s">
        <v>5544</v>
      </c>
      <c r="B2988" s="56" t="s">
        <v>5545</v>
      </c>
      <c r="C2988" s="56" t="s">
        <v>14010</v>
      </c>
      <c r="D2988" s="56" t="s">
        <v>13830</v>
      </c>
      <c r="E2988" s="56" t="s">
        <v>6152</v>
      </c>
      <c r="F2988" s="56" t="s">
        <v>13820</v>
      </c>
      <c r="G2988" s="56" t="s">
        <v>11682</v>
      </c>
      <c r="H2988" s="56" t="s">
        <v>6481</v>
      </c>
      <c r="I2988" s="56">
        <v>-40</v>
      </c>
      <c r="J2988" s="56">
        <v>55</v>
      </c>
      <c r="K2988" s="56">
        <v>-40</v>
      </c>
      <c r="L2988" s="56">
        <v>85</v>
      </c>
      <c r="M2988" s="56" t="s">
        <v>19813</v>
      </c>
      <c r="N2988" s="56" t="s">
        <v>13823</v>
      </c>
      <c r="O2988" s="56" t="s">
        <v>19814</v>
      </c>
      <c r="P2988" s="56" t="s">
        <v>1392</v>
      </c>
      <c r="Q2988" s="56" t="s">
        <v>5018</v>
      </c>
      <c r="R2988" s="56" t="s">
        <v>1044</v>
      </c>
      <c r="S2988" s="56" t="s">
        <v>1044</v>
      </c>
      <c r="T2988" s="56" t="s">
        <v>1044</v>
      </c>
    </row>
    <row r="2989" spans="1:20" x14ac:dyDescent="0.25">
      <c r="A2989" s="56" t="s">
        <v>5544</v>
      </c>
      <c r="B2989" s="56" t="s">
        <v>5545</v>
      </c>
      <c r="C2989" s="56" t="s">
        <v>13817</v>
      </c>
      <c r="D2989" s="56" t="s">
        <v>13818</v>
      </c>
      <c r="E2989" s="56" t="s">
        <v>6152</v>
      </c>
      <c r="F2989" s="56" t="s">
        <v>13820</v>
      </c>
      <c r="G2989" s="56" t="s">
        <v>11682</v>
      </c>
      <c r="H2989" s="56" t="s">
        <v>6481</v>
      </c>
      <c r="I2989" s="56">
        <v>-40</v>
      </c>
      <c r="J2989" s="56">
        <v>55</v>
      </c>
      <c r="K2989" s="56">
        <v>-40</v>
      </c>
      <c r="L2989" s="56">
        <v>85</v>
      </c>
      <c r="M2989" s="56" t="s">
        <v>19815</v>
      </c>
      <c r="N2989" s="56" t="s">
        <v>13823</v>
      </c>
      <c r="O2989" s="56" t="s">
        <v>19816</v>
      </c>
      <c r="P2989" s="56" t="s">
        <v>1392</v>
      </c>
      <c r="Q2989" s="56" t="s">
        <v>5018</v>
      </c>
      <c r="R2989" s="56" t="s">
        <v>1044</v>
      </c>
      <c r="S2989" s="56" t="s">
        <v>1044</v>
      </c>
      <c r="T2989" s="56" t="s">
        <v>1044</v>
      </c>
    </row>
    <row r="2990" spans="1:20" x14ac:dyDescent="0.25">
      <c r="A2990" s="56" t="s">
        <v>5544</v>
      </c>
      <c r="B2990" s="56" t="s">
        <v>5545</v>
      </c>
      <c r="C2990" s="56" t="s">
        <v>14010</v>
      </c>
      <c r="D2990" s="56" t="s">
        <v>13818</v>
      </c>
      <c r="E2990" s="56" t="s">
        <v>6152</v>
      </c>
      <c r="F2990" s="56" t="s">
        <v>13820</v>
      </c>
      <c r="G2990" s="56" t="s">
        <v>11682</v>
      </c>
      <c r="H2990" s="56" t="s">
        <v>6481</v>
      </c>
      <c r="I2990" s="56">
        <v>-40</v>
      </c>
      <c r="J2990" s="56">
        <v>55</v>
      </c>
      <c r="K2990" s="56">
        <v>-40</v>
      </c>
      <c r="L2990" s="56">
        <v>85</v>
      </c>
      <c r="M2990" s="56" t="s">
        <v>19817</v>
      </c>
      <c r="N2990" s="56" t="s">
        <v>13823</v>
      </c>
      <c r="O2990" s="56" t="s">
        <v>19818</v>
      </c>
      <c r="P2990" s="56" t="s">
        <v>1392</v>
      </c>
      <c r="Q2990" s="56" t="s">
        <v>5018</v>
      </c>
      <c r="R2990" s="56" t="s">
        <v>1044</v>
      </c>
      <c r="S2990" s="56" t="s">
        <v>1044</v>
      </c>
      <c r="T2990" s="56" t="s">
        <v>1044</v>
      </c>
    </row>
    <row r="2991" spans="1:20" x14ac:dyDescent="0.25">
      <c r="A2991" s="56" t="s">
        <v>5563</v>
      </c>
      <c r="B2991" s="56" t="s">
        <v>5564</v>
      </c>
      <c r="C2991" s="56" t="s">
        <v>13817</v>
      </c>
      <c r="D2991" s="56" t="s">
        <v>13827</v>
      </c>
      <c r="E2991" s="56" t="s">
        <v>6152</v>
      </c>
      <c r="F2991" s="56" t="s">
        <v>13820</v>
      </c>
      <c r="G2991" s="56" t="s">
        <v>11682</v>
      </c>
      <c r="H2991" s="56" t="s">
        <v>6481</v>
      </c>
      <c r="I2991" s="56">
        <v>-40</v>
      </c>
      <c r="J2991" s="56">
        <v>55</v>
      </c>
      <c r="K2991" s="56">
        <v>-40</v>
      </c>
      <c r="L2991" s="56">
        <v>85</v>
      </c>
      <c r="M2991" s="56" t="s">
        <v>19819</v>
      </c>
      <c r="N2991" s="56" t="s">
        <v>13823</v>
      </c>
      <c r="O2991" s="56" t="s">
        <v>19820</v>
      </c>
      <c r="P2991" s="56" t="s">
        <v>1392</v>
      </c>
      <c r="Q2991" s="56" t="s">
        <v>5018</v>
      </c>
      <c r="R2991" s="56" t="s">
        <v>1044</v>
      </c>
      <c r="S2991" s="56" t="s">
        <v>1044</v>
      </c>
      <c r="T2991" s="56" t="s">
        <v>1044</v>
      </c>
    </row>
    <row r="2992" spans="1:20" x14ac:dyDescent="0.25">
      <c r="A2992" s="56" t="s">
        <v>5563</v>
      </c>
      <c r="B2992" s="56" t="s">
        <v>5564</v>
      </c>
      <c r="C2992" s="56" t="s">
        <v>14010</v>
      </c>
      <c r="D2992" s="56" t="s">
        <v>13827</v>
      </c>
      <c r="E2992" s="56" t="s">
        <v>6152</v>
      </c>
      <c r="F2992" s="56" t="s">
        <v>13820</v>
      </c>
      <c r="G2992" s="56" t="s">
        <v>11682</v>
      </c>
      <c r="H2992" s="56" t="s">
        <v>6481</v>
      </c>
      <c r="I2992" s="56">
        <v>-40</v>
      </c>
      <c r="J2992" s="56">
        <v>55</v>
      </c>
      <c r="K2992" s="56">
        <v>-40</v>
      </c>
      <c r="L2992" s="56">
        <v>85</v>
      </c>
      <c r="M2992" s="56" t="s">
        <v>19821</v>
      </c>
      <c r="N2992" s="56" t="s">
        <v>13823</v>
      </c>
      <c r="O2992" s="56" t="s">
        <v>19822</v>
      </c>
      <c r="P2992" s="56" t="s">
        <v>1392</v>
      </c>
      <c r="Q2992" s="56" t="s">
        <v>5018</v>
      </c>
      <c r="R2992" s="56" t="s">
        <v>1044</v>
      </c>
      <c r="S2992" s="56" t="s">
        <v>1044</v>
      </c>
      <c r="T2992" s="56" t="s">
        <v>1044</v>
      </c>
    </row>
    <row r="2993" spans="1:20" x14ac:dyDescent="0.25">
      <c r="A2993" s="56" t="s">
        <v>5563</v>
      </c>
      <c r="B2993" s="56" t="s">
        <v>5564</v>
      </c>
      <c r="C2993" s="56" t="s">
        <v>13817</v>
      </c>
      <c r="D2993" s="56" t="s">
        <v>13830</v>
      </c>
      <c r="E2993" s="56" t="s">
        <v>6152</v>
      </c>
      <c r="F2993" s="56" t="s">
        <v>13820</v>
      </c>
      <c r="G2993" s="56" t="s">
        <v>11682</v>
      </c>
      <c r="H2993" s="56" t="s">
        <v>6481</v>
      </c>
      <c r="I2993" s="56">
        <v>-40</v>
      </c>
      <c r="J2993" s="56">
        <v>55</v>
      </c>
      <c r="K2993" s="56">
        <v>-40</v>
      </c>
      <c r="L2993" s="56">
        <v>85</v>
      </c>
      <c r="M2993" s="56" t="s">
        <v>19823</v>
      </c>
      <c r="N2993" s="56" t="s">
        <v>13823</v>
      </c>
      <c r="O2993" s="56" t="s">
        <v>19824</v>
      </c>
      <c r="P2993" s="56" t="s">
        <v>1392</v>
      </c>
      <c r="Q2993" s="56" t="s">
        <v>5018</v>
      </c>
      <c r="R2993" s="56" t="s">
        <v>1044</v>
      </c>
      <c r="S2993" s="56" t="s">
        <v>1044</v>
      </c>
      <c r="T2993" s="56" t="s">
        <v>1044</v>
      </c>
    </row>
    <row r="2994" spans="1:20" x14ac:dyDescent="0.25">
      <c r="A2994" s="56" t="s">
        <v>5563</v>
      </c>
      <c r="B2994" s="56" t="s">
        <v>5564</v>
      </c>
      <c r="C2994" s="56" t="s">
        <v>14010</v>
      </c>
      <c r="D2994" s="56" t="s">
        <v>13830</v>
      </c>
      <c r="E2994" s="56" t="s">
        <v>6152</v>
      </c>
      <c r="F2994" s="56" t="s">
        <v>13820</v>
      </c>
      <c r="G2994" s="56" t="s">
        <v>11682</v>
      </c>
      <c r="H2994" s="56" t="s">
        <v>6481</v>
      </c>
      <c r="I2994" s="56">
        <v>-40</v>
      </c>
      <c r="J2994" s="56">
        <v>55</v>
      </c>
      <c r="K2994" s="56">
        <v>-40</v>
      </c>
      <c r="L2994" s="56">
        <v>85</v>
      </c>
      <c r="M2994" s="56" t="s">
        <v>19825</v>
      </c>
      <c r="N2994" s="56" t="s">
        <v>13823</v>
      </c>
      <c r="O2994" s="56" t="s">
        <v>19826</v>
      </c>
      <c r="P2994" s="56" t="s">
        <v>1392</v>
      </c>
      <c r="Q2994" s="56" t="s">
        <v>5018</v>
      </c>
      <c r="R2994" s="56" t="s">
        <v>1044</v>
      </c>
      <c r="S2994" s="56" t="s">
        <v>1044</v>
      </c>
      <c r="T2994" s="56" t="s">
        <v>1044</v>
      </c>
    </row>
    <row r="2995" spans="1:20" x14ac:dyDescent="0.25">
      <c r="A2995" s="56" t="s">
        <v>5563</v>
      </c>
      <c r="B2995" s="56" t="s">
        <v>5564</v>
      </c>
      <c r="C2995" s="56" t="s">
        <v>13817</v>
      </c>
      <c r="D2995" s="56" t="s">
        <v>13818</v>
      </c>
      <c r="E2995" s="56" t="s">
        <v>6152</v>
      </c>
      <c r="F2995" s="56" t="s">
        <v>13820</v>
      </c>
      <c r="G2995" s="56" t="s">
        <v>11682</v>
      </c>
      <c r="H2995" s="56" t="s">
        <v>6481</v>
      </c>
      <c r="I2995" s="56">
        <v>-40</v>
      </c>
      <c r="J2995" s="56">
        <v>55</v>
      </c>
      <c r="K2995" s="56">
        <v>-40</v>
      </c>
      <c r="L2995" s="56">
        <v>85</v>
      </c>
      <c r="M2995" s="56" t="s">
        <v>19827</v>
      </c>
      <c r="N2995" s="56" t="s">
        <v>13823</v>
      </c>
      <c r="O2995" s="56" t="s">
        <v>19828</v>
      </c>
      <c r="P2995" s="56" t="s">
        <v>1392</v>
      </c>
      <c r="Q2995" s="56" t="s">
        <v>5018</v>
      </c>
      <c r="R2995" s="56" t="s">
        <v>1044</v>
      </c>
      <c r="S2995" s="56" t="s">
        <v>1044</v>
      </c>
      <c r="T2995" s="56" t="s">
        <v>1044</v>
      </c>
    </row>
    <row r="2996" spans="1:20" x14ac:dyDescent="0.25">
      <c r="A2996" s="56" t="s">
        <v>5563</v>
      </c>
      <c r="B2996" s="56" t="s">
        <v>5564</v>
      </c>
      <c r="C2996" s="56" t="s">
        <v>14010</v>
      </c>
      <c r="D2996" s="56" t="s">
        <v>13818</v>
      </c>
      <c r="E2996" s="56" t="s">
        <v>6152</v>
      </c>
      <c r="F2996" s="56" t="s">
        <v>13820</v>
      </c>
      <c r="G2996" s="56" t="s">
        <v>11682</v>
      </c>
      <c r="H2996" s="56" t="s">
        <v>6481</v>
      </c>
      <c r="I2996" s="56">
        <v>-40</v>
      </c>
      <c r="J2996" s="56">
        <v>55</v>
      </c>
      <c r="K2996" s="56">
        <v>-40</v>
      </c>
      <c r="L2996" s="56">
        <v>85</v>
      </c>
      <c r="M2996" s="56" t="s">
        <v>19829</v>
      </c>
      <c r="N2996" s="56" t="s">
        <v>13823</v>
      </c>
      <c r="O2996" s="56" t="s">
        <v>19830</v>
      </c>
      <c r="P2996" s="56" t="s">
        <v>1392</v>
      </c>
      <c r="Q2996" s="56" t="s">
        <v>5018</v>
      </c>
      <c r="R2996" s="56" t="s">
        <v>1044</v>
      </c>
      <c r="S2996" s="56" t="s">
        <v>1044</v>
      </c>
      <c r="T2996" s="56" t="s">
        <v>1044</v>
      </c>
    </row>
    <row r="2997" spans="1:20" x14ac:dyDescent="0.25">
      <c r="A2997" s="56" t="s">
        <v>5563</v>
      </c>
      <c r="B2997" s="56" t="s">
        <v>5564</v>
      </c>
      <c r="C2997" s="56" t="s">
        <v>13817</v>
      </c>
      <c r="D2997" s="56" t="s">
        <v>13841</v>
      </c>
      <c r="E2997" s="56" t="s">
        <v>6152</v>
      </c>
      <c r="F2997" s="56" t="s">
        <v>13820</v>
      </c>
      <c r="G2997" s="56" t="s">
        <v>11682</v>
      </c>
      <c r="H2997" s="56" t="s">
        <v>6481</v>
      </c>
      <c r="I2997" s="56">
        <v>-40</v>
      </c>
      <c r="J2997" s="56">
        <v>55</v>
      </c>
      <c r="K2997" s="56">
        <v>-40</v>
      </c>
      <c r="L2997" s="56">
        <v>85</v>
      </c>
      <c r="M2997" s="56" t="s">
        <v>19831</v>
      </c>
      <c r="N2997" s="56" t="s">
        <v>13823</v>
      </c>
      <c r="O2997" s="56" t="s">
        <v>19832</v>
      </c>
      <c r="P2997" s="56" t="s">
        <v>1392</v>
      </c>
      <c r="Q2997" s="56" t="s">
        <v>5018</v>
      </c>
      <c r="R2997" s="56" t="s">
        <v>1044</v>
      </c>
      <c r="S2997" s="56" t="s">
        <v>1044</v>
      </c>
      <c r="T2997" s="56" t="s">
        <v>1044</v>
      </c>
    </row>
    <row r="2998" spans="1:20" x14ac:dyDescent="0.25">
      <c r="A2998" s="56" t="s">
        <v>5563</v>
      </c>
      <c r="B2998" s="56" t="s">
        <v>5564</v>
      </c>
      <c r="C2998" s="56" t="s">
        <v>14010</v>
      </c>
      <c r="D2998" s="56" t="s">
        <v>13841</v>
      </c>
      <c r="E2998" s="56" t="s">
        <v>6152</v>
      </c>
      <c r="F2998" s="56" t="s">
        <v>13820</v>
      </c>
      <c r="G2998" s="56" t="s">
        <v>11682</v>
      </c>
      <c r="H2998" s="56" t="s">
        <v>6481</v>
      </c>
      <c r="I2998" s="56">
        <v>-40</v>
      </c>
      <c r="J2998" s="56">
        <v>55</v>
      </c>
      <c r="K2998" s="56">
        <v>-40</v>
      </c>
      <c r="L2998" s="56">
        <v>85</v>
      </c>
      <c r="M2998" s="56" t="s">
        <v>19833</v>
      </c>
      <c r="N2998" s="56" t="s">
        <v>13823</v>
      </c>
      <c r="O2998" s="56" t="s">
        <v>19834</v>
      </c>
      <c r="P2998" s="56" t="s">
        <v>1392</v>
      </c>
      <c r="Q2998" s="56" t="s">
        <v>5018</v>
      </c>
      <c r="R2998" s="56" t="s">
        <v>1044</v>
      </c>
      <c r="S2998" s="56" t="s">
        <v>1044</v>
      </c>
      <c r="T2998" s="56" t="s">
        <v>1044</v>
      </c>
    </row>
    <row r="2999" spans="1:20" x14ac:dyDescent="0.25">
      <c r="A2999" s="56" t="s">
        <v>5563</v>
      </c>
      <c r="B2999" s="56" t="s">
        <v>5564</v>
      </c>
      <c r="C2999" s="56" t="s">
        <v>13817</v>
      </c>
      <c r="D2999" s="56" t="s">
        <v>13844</v>
      </c>
      <c r="E2999" s="56" t="s">
        <v>6152</v>
      </c>
      <c r="F2999" s="56" t="s">
        <v>13820</v>
      </c>
      <c r="G2999" s="56" t="s">
        <v>11682</v>
      </c>
      <c r="H2999" s="56" t="s">
        <v>6481</v>
      </c>
      <c r="I2999" s="56">
        <v>-40</v>
      </c>
      <c r="J2999" s="56">
        <v>55</v>
      </c>
      <c r="K2999" s="56">
        <v>-40</v>
      </c>
      <c r="L2999" s="56">
        <v>85</v>
      </c>
      <c r="M2999" s="56" t="s">
        <v>19835</v>
      </c>
      <c r="N2999" s="56" t="s">
        <v>13823</v>
      </c>
      <c r="O2999" s="56" t="s">
        <v>19836</v>
      </c>
      <c r="P2999" s="56" t="s">
        <v>1392</v>
      </c>
      <c r="Q2999" s="56" t="s">
        <v>5018</v>
      </c>
      <c r="R2999" s="56" t="s">
        <v>1044</v>
      </c>
      <c r="S2999" s="56" t="s">
        <v>1044</v>
      </c>
      <c r="T2999" s="56" t="s">
        <v>1044</v>
      </c>
    </row>
    <row r="3000" spans="1:20" x14ac:dyDescent="0.25">
      <c r="A3000" s="56" t="s">
        <v>5563</v>
      </c>
      <c r="B3000" s="56" t="s">
        <v>5564</v>
      </c>
      <c r="C3000" s="56" t="s">
        <v>14010</v>
      </c>
      <c r="D3000" s="56" t="s">
        <v>13844</v>
      </c>
      <c r="E3000" s="56" t="s">
        <v>6152</v>
      </c>
      <c r="F3000" s="56" t="s">
        <v>13820</v>
      </c>
      <c r="G3000" s="56" t="s">
        <v>11682</v>
      </c>
      <c r="H3000" s="56" t="s">
        <v>6481</v>
      </c>
      <c r="I3000" s="56">
        <v>-40</v>
      </c>
      <c r="J3000" s="56">
        <v>55</v>
      </c>
      <c r="K3000" s="56">
        <v>-40</v>
      </c>
      <c r="L3000" s="56">
        <v>85</v>
      </c>
      <c r="M3000" s="56" t="s">
        <v>19837</v>
      </c>
      <c r="N3000" s="56" t="s">
        <v>13823</v>
      </c>
      <c r="O3000" s="56" t="s">
        <v>19838</v>
      </c>
      <c r="P3000" s="56" t="s">
        <v>1392</v>
      </c>
      <c r="Q3000" s="56" t="s">
        <v>5018</v>
      </c>
      <c r="R3000" s="56" t="s">
        <v>1044</v>
      </c>
      <c r="S3000" s="56" t="s">
        <v>1044</v>
      </c>
      <c r="T3000" s="56" t="s">
        <v>1044</v>
      </c>
    </row>
    <row r="3001" spans="1:20" x14ac:dyDescent="0.25">
      <c r="A3001" s="56" t="s">
        <v>5544</v>
      </c>
      <c r="B3001" s="56" t="s">
        <v>5545</v>
      </c>
      <c r="C3001" s="56" t="s">
        <v>13817</v>
      </c>
      <c r="D3001" s="56" t="s">
        <v>13818</v>
      </c>
      <c r="E3001" s="56" t="s">
        <v>5910</v>
      </c>
      <c r="F3001" s="56" t="s">
        <v>13957</v>
      </c>
      <c r="G3001" s="56" t="s">
        <v>11682</v>
      </c>
      <c r="H3001" s="56" t="s">
        <v>6481</v>
      </c>
      <c r="I3001" s="56">
        <v>-40</v>
      </c>
      <c r="J3001" s="56">
        <v>55</v>
      </c>
      <c r="K3001" s="56">
        <v>-40</v>
      </c>
      <c r="L3001" s="56">
        <v>85</v>
      </c>
      <c r="M3001" s="56" t="s">
        <v>19839</v>
      </c>
      <c r="N3001" s="56" t="s">
        <v>13823</v>
      </c>
      <c r="O3001" s="56" t="s">
        <v>19840</v>
      </c>
      <c r="P3001" s="56" t="s">
        <v>1392</v>
      </c>
      <c r="Q3001" s="56" t="s">
        <v>5018</v>
      </c>
      <c r="R3001" s="56" t="s">
        <v>1044</v>
      </c>
      <c r="S3001" s="56" t="s">
        <v>1044</v>
      </c>
      <c r="T3001" s="56" t="s">
        <v>1044</v>
      </c>
    </row>
    <row r="3002" spans="1:20" x14ac:dyDescent="0.25">
      <c r="A3002" s="56" t="s">
        <v>5544</v>
      </c>
      <c r="B3002" s="56" t="s">
        <v>5545</v>
      </c>
      <c r="C3002" s="56" t="s">
        <v>14010</v>
      </c>
      <c r="D3002" s="56" t="s">
        <v>13818</v>
      </c>
      <c r="E3002" s="56" t="s">
        <v>5910</v>
      </c>
      <c r="F3002" s="56" t="s">
        <v>13957</v>
      </c>
      <c r="G3002" s="56" t="s">
        <v>11682</v>
      </c>
      <c r="H3002" s="56" t="s">
        <v>6481</v>
      </c>
      <c r="I3002" s="56">
        <v>-40</v>
      </c>
      <c r="J3002" s="56">
        <v>55</v>
      </c>
      <c r="K3002" s="56">
        <v>-40</v>
      </c>
      <c r="L3002" s="56">
        <v>85</v>
      </c>
      <c r="M3002" s="56" t="s">
        <v>19841</v>
      </c>
      <c r="N3002" s="56" t="s">
        <v>13823</v>
      </c>
      <c r="O3002" s="56" t="s">
        <v>19842</v>
      </c>
      <c r="P3002" s="56" t="s">
        <v>1392</v>
      </c>
      <c r="Q3002" s="56" t="s">
        <v>5018</v>
      </c>
      <c r="R3002" s="56" t="s">
        <v>1044</v>
      </c>
      <c r="S3002" s="56" t="s">
        <v>1044</v>
      </c>
      <c r="T3002" s="56" t="s">
        <v>1044</v>
      </c>
    </row>
    <row r="3003" spans="1:20" x14ac:dyDescent="0.25">
      <c r="A3003" s="56" t="s">
        <v>5563</v>
      </c>
      <c r="B3003" s="56" t="s">
        <v>5564</v>
      </c>
      <c r="C3003" s="56" t="s">
        <v>13817</v>
      </c>
      <c r="D3003" s="56" t="s">
        <v>13818</v>
      </c>
      <c r="E3003" s="56" t="s">
        <v>5910</v>
      </c>
      <c r="F3003" s="56" t="s">
        <v>13957</v>
      </c>
      <c r="G3003" s="56" t="s">
        <v>11682</v>
      </c>
      <c r="H3003" s="56" t="s">
        <v>6481</v>
      </c>
      <c r="I3003" s="56">
        <v>-40</v>
      </c>
      <c r="J3003" s="56">
        <v>55</v>
      </c>
      <c r="K3003" s="56">
        <v>-40</v>
      </c>
      <c r="L3003" s="56">
        <v>85</v>
      </c>
      <c r="M3003" s="56" t="s">
        <v>19843</v>
      </c>
      <c r="N3003" s="56" t="s">
        <v>13823</v>
      </c>
      <c r="O3003" s="56" t="s">
        <v>19844</v>
      </c>
      <c r="P3003" s="56" t="s">
        <v>1392</v>
      </c>
      <c r="Q3003" s="56" t="s">
        <v>5018</v>
      </c>
      <c r="R3003" s="56" t="s">
        <v>1044</v>
      </c>
      <c r="S3003" s="56" t="s">
        <v>1044</v>
      </c>
      <c r="T3003" s="56" t="s">
        <v>1044</v>
      </c>
    </row>
    <row r="3004" spans="1:20" x14ac:dyDescent="0.25">
      <c r="A3004" s="56" t="s">
        <v>5563</v>
      </c>
      <c r="B3004" s="56" t="s">
        <v>5564</v>
      </c>
      <c r="C3004" s="56" t="s">
        <v>14010</v>
      </c>
      <c r="D3004" s="56" t="s">
        <v>13818</v>
      </c>
      <c r="E3004" s="56" t="s">
        <v>5910</v>
      </c>
      <c r="F3004" s="56" t="s">
        <v>13957</v>
      </c>
      <c r="G3004" s="56" t="s">
        <v>11682</v>
      </c>
      <c r="H3004" s="56" t="s">
        <v>6481</v>
      </c>
      <c r="I3004" s="56">
        <v>-40</v>
      </c>
      <c r="J3004" s="56">
        <v>55</v>
      </c>
      <c r="K3004" s="56">
        <v>-40</v>
      </c>
      <c r="L3004" s="56">
        <v>85</v>
      </c>
      <c r="M3004" s="56" t="s">
        <v>19845</v>
      </c>
      <c r="N3004" s="56" t="s">
        <v>13823</v>
      </c>
      <c r="O3004" s="56" t="s">
        <v>19846</v>
      </c>
      <c r="P3004" s="56" t="s">
        <v>1392</v>
      </c>
      <c r="Q3004" s="56" t="s">
        <v>5018</v>
      </c>
      <c r="R3004" s="56" t="s">
        <v>1044</v>
      </c>
      <c r="S3004" s="56" t="s">
        <v>1044</v>
      </c>
      <c r="T3004" s="56" t="s">
        <v>1044</v>
      </c>
    </row>
    <row r="3005" spans="1:20" x14ac:dyDescent="0.25">
      <c r="A3005" s="56" t="s">
        <v>5544</v>
      </c>
      <c r="B3005" s="56" t="s">
        <v>5545</v>
      </c>
      <c r="C3005" s="56" t="s">
        <v>13817</v>
      </c>
      <c r="D3005" s="56" t="s">
        <v>13818</v>
      </c>
      <c r="E3005" s="56" t="s">
        <v>13847</v>
      </c>
      <c r="F3005" s="56" t="s">
        <v>13957</v>
      </c>
      <c r="G3005" s="56" t="s">
        <v>11682</v>
      </c>
      <c r="H3005" s="56" t="s">
        <v>6481</v>
      </c>
      <c r="I3005" s="56">
        <v>-40</v>
      </c>
      <c r="J3005" s="56">
        <v>55</v>
      </c>
      <c r="K3005" s="56">
        <v>-40</v>
      </c>
      <c r="L3005" s="56">
        <v>85</v>
      </c>
      <c r="M3005" s="56" t="s">
        <v>19847</v>
      </c>
      <c r="N3005" s="56" t="s">
        <v>13823</v>
      </c>
      <c r="O3005" s="56" t="s">
        <v>19848</v>
      </c>
      <c r="P3005" s="56" t="s">
        <v>1392</v>
      </c>
      <c r="Q3005" s="56" t="s">
        <v>5018</v>
      </c>
      <c r="R3005" s="56" t="s">
        <v>1044</v>
      </c>
      <c r="S3005" s="56" t="s">
        <v>1044</v>
      </c>
      <c r="T3005" s="56" t="s">
        <v>1044</v>
      </c>
    </row>
    <row r="3006" spans="1:20" x14ac:dyDescent="0.25">
      <c r="A3006" s="56" t="s">
        <v>5544</v>
      </c>
      <c r="B3006" s="56" t="s">
        <v>5545</v>
      </c>
      <c r="C3006" s="56" t="s">
        <v>14010</v>
      </c>
      <c r="D3006" s="56" t="s">
        <v>13818</v>
      </c>
      <c r="E3006" s="56" t="s">
        <v>13847</v>
      </c>
      <c r="F3006" s="56" t="s">
        <v>13957</v>
      </c>
      <c r="G3006" s="56" t="s">
        <v>11682</v>
      </c>
      <c r="H3006" s="56" t="s">
        <v>6481</v>
      </c>
      <c r="I3006" s="56">
        <v>-40</v>
      </c>
      <c r="J3006" s="56">
        <v>55</v>
      </c>
      <c r="K3006" s="56">
        <v>-40</v>
      </c>
      <c r="L3006" s="56">
        <v>85</v>
      </c>
      <c r="M3006" s="56" t="s">
        <v>19849</v>
      </c>
      <c r="N3006" s="56" t="s">
        <v>13823</v>
      </c>
      <c r="O3006" s="56" t="s">
        <v>19850</v>
      </c>
      <c r="P3006" s="56" t="s">
        <v>1392</v>
      </c>
      <c r="Q3006" s="56" t="s">
        <v>5018</v>
      </c>
      <c r="R3006" s="56" t="s">
        <v>1044</v>
      </c>
      <c r="S3006" s="56" t="s">
        <v>1044</v>
      </c>
      <c r="T3006" s="56" t="s">
        <v>1044</v>
      </c>
    </row>
    <row r="3007" spans="1:20" x14ac:dyDescent="0.25">
      <c r="A3007" s="56" t="s">
        <v>5563</v>
      </c>
      <c r="B3007" s="56" t="s">
        <v>5564</v>
      </c>
      <c r="C3007" s="56" t="s">
        <v>13817</v>
      </c>
      <c r="D3007" s="56" t="s">
        <v>13818</v>
      </c>
      <c r="E3007" s="56" t="s">
        <v>13847</v>
      </c>
      <c r="F3007" s="56" t="s">
        <v>13957</v>
      </c>
      <c r="G3007" s="56" t="s">
        <v>11682</v>
      </c>
      <c r="H3007" s="56" t="s">
        <v>6481</v>
      </c>
      <c r="I3007" s="56">
        <v>-40</v>
      </c>
      <c r="J3007" s="56">
        <v>55</v>
      </c>
      <c r="K3007" s="56">
        <v>-40</v>
      </c>
      <c r="L3007" s="56">
        <v>85</v>
      </c>
      <c r="M3007" s="56" t="s">
        <v>19851</v>
      </c>
      <c r="N3007" s="56" t="s">
        <v>13823</v>
      </c>
      <c r="O3007" s="56" t="s">
        <v>19852</v>
      </c>
      <c r="P3007" s="56" t="s">
        <v>1392</v>
      </c>
      <c r="Q3007" s="56" t="s">
        <v>5018</v>
      </c>
      <c r="R3007" s="56" t="s">
        <v>1044</v>
      </c>
      <c r="S3007" s="56" t="s">
        <v>1044</v>
      </c>
      <c r="T3007" s="56" t="s">
        <v>1044</v>
      </c>
    </row>
    <row r="3008" spans="1:20" x14ac:dyDescent="0.25">
      <c r="A3008" s="56" t="s">
        <v>5563</v>
      </c>
      <c r="B3008" s="56" t="s">
        <v>5564</v>
      </c>
      <c r="C3008" s="56" t="s">
        <v>14010</v>
      </c>
      <c r="D3008" s="56" t="s">
        <v>13818</v>
      </c>
      <c r="E3008" s="56" t="s">
        <v>13847</v>
      </c>
      <c r="F3008" s="56" t="s">
        <v>13957</v>
      </c>
      <c r="G3008" s="56" t="s">
        <v>11682</v>
      </c>
      <c r="H3008" s="56" t="s">
        <v>6481</v>
      </c>
      <c r="I3008" s="56">
        <v>-40</v>
      </c>
      <c r="J3008" s="56">
        <v>55</v>
      </c>
      <c r="K3008" s="56">
        <v>-40</v>
      </c>
      <c r="L3008" s="56">
        <v>85</v>
      </c>
      <c r="M3008" s="56" t="s">
        <v>19853</v>
      </c>
      <c r="N3008" s="56" t="s">
        <v>13823</v>
      </c>
      <c r="O3008" s="56" t="s">
        <v>19854</v>
      </c>
      <c r="P3008" s="56" t="s">
        <v>1392</v>
      </c>
      <c r="Q3008" s="56" t="s">
        <v>5018</v>
      </c>
      <c r="R3008" s="56" t="s">
        <v>1044</v>
      </c>
      <c r="S3008" s="56" t="s">
        <v>1044</v>
      </c>
      <c r="T3008" s="56" t="s">
        <v>1044</v>
      </c>
    </row>
    <row r="3009" spans="1:20" x14ac:dyDescent="0.25">
      <c r="A3009" s="56" t="s">
        <v>5544</v>
      </c>
      <c r="B3009" s="56" t="s">
        <v>5545</v>
      </c>
      <c r="C3009" s="56" t="s">
        <v>13817</v>
      </c>
      <c r="D3009" s="56" t="s">
        <v>13818</v>
      </c>
      <c r="E3009" s="56" t="s">
        <v>13864</v>
      </c>
      <c r="F3009" s="56" t="s">
        <v>13957</v>
      </c>
      <c r="G3009" s="56" t="s">
        <v>11682</v>
      </c>
      <c r="H3009" s="56" t="s">
        <v>6481</v>
      </c>
      <c r="I3009" s="56">
        <v>-40</v>
      </c>
      <c r="J3009" s="56">
        <v>55</v>
      </c>
      <c r="K3009" s="56">
        <v>-40</v>
      </c>
      <c r="L3009" s="56">
        <v>85</v>
      </c>
      <c r="M3009" s="56" t="s">
        <v>19855</v>
      </c>
      <c r="N3009" s="56" t="s">
        <v>13823</v>
      </c>
      <c r="O3009" s="56" t="s">
        <v>19856</v>
      </c>
      <c r="P3009" s="56" t="s">
        <v>1392</v>
      </c>
      <c r="Q3009" s="56" t="s">
        <v>5018</v>
      </c>
      <c r="R3009" s="56" t="s">
        <v>1044</v>
      </c>
      <c r="S3009" s="56" t="s">
        <v>1044</v>
      </c>
      <c r="T3009" s="56" t="s">
        <v>1044</v>
      </c>
    </row>
    <row r="3010" spans="1:20" x14ac:dyDescent="0.25">
      <c r="A3010" s="56" t="s">
        <v>5544</v>
      </c>
      <c r="B3010" s="56" t="s">
        <v>5545</v>
      </c>
      <c r="C3010" s="56" t="s">
        <v>14010</v>
      </c>
      <c r="D3010" s="56" t="s">
        <v>13818</v>
      </c>
      <c r="E3010" s="56" t="s">
        <v>13864</v>
      </c>
      <c r="F3010" s="56" t="s">
        <v>13957</v>
      </c>
      <c r="G3010" s="56" t="s">
        <v>11682</v>
      </c>
      <c r="H3010" s="56" t="s">
        <v>6481</v>
      </c>
      <c r="I3010" s="56">
        <v>-40</v>
      </c>
      <c r="J3010" s="56">
        <v>55</v>
      </c>
      <c r="K3010" s="56">
        <v>-40</v>
      </c>
      <c r="L3010" s="56">
        <v>85</v>
      </c>
      <c r="M3010" s="56" t="s">
        <v>19857</v>
      </c>
      <c r="N3010" s="56" t="s">
        <v>13823</v>
      </c>
      <c r="O3010" s="56" t="s">
        <v>19858</v>
      </c>
      <c r="P3010" s="56" t="s">
        <v>1392</v>
      </c>
      <c r="Q3010" s="56" t="s">
        <v>5018</v>
      </c>
      <c r="R3010" s="56" t="s">
        <v>1044</v>
      </c>
      <c r="S3010" s="56" t="s">
        <v>1044</v>
      </c>
      <c r="T3010" s="56" t="s">
        <v>1044</v>
      </c>
    </row>
    <row r="3011" spans="1:20" x14ac:dyDescent="0.25">
      <c r="A3011" s="56" t="s">
        <v>5563</v>
      </c>
      <c r="B3011" s="56" t="s">
        <v>5564</v>
      </c>
      <c r="C3011" s="56" t="s">
        <v>13817</v>
      </c>
      <c r="D3011" s="56" t="s">
        <v>13818</v>
      </c>
      <c r="E3011" s="56" t="s">
        <v>13864</v>
      </c>
      <c r="F3011" s="56" t="s">
        <v>13957</v>
      </c>
      <c r="G3011" s="56" t="s">
        <v>11682</v>
      </c>
      <c r="H3011" s="56" t="s">
        <v>6481</v>
      </c>
      <c r="I3011" s="56">
        <v>-40</v>
      </c>
      <c r="J3011" s="56">
        <v>55</v>
      </c>
      <c r="K3011" s="56">
        <v>-40</v>
      </c>
      <c r="L3011" s="56">
        <v>85</v>
      </c>
      <c r="M3011" s="56" t="s">
        <v>19859</v>
      </c>
      <c r="N3011" s="56" t="s">
        <v>13823</v>
      </c>
      <c r="O3011" s="56" t="s">
        <v>19860</v>
      </c>
      <c r="P3011" s="56" t="s">
        <v>1392</v>
      </c>
      <c r="Q3011" s="56" t="s">
        <v>5018</v>
      </c>
      <c r="R3011" s="56" t="s">
        <v>1044</v>
      </c>
      <c r="S3011" s="56" t="s">
        <v>1044</v>
      </c>
      <c r="T3011" s="56" t="s">
        <v>1044</v>
      </c>
    </row>
    <row r="3012" spans="1:20" x14ac:dyDescent="0.25">
      <c r="A3012" s="56" t="s">
        <v>5563</v>
      </c>
      <c r="B3012" s="56" t="s">
        <v>5564</v>
      </c>
      <c r="C3012" s="56" t="s">
        <v>14010</v>
      </c>
      <c r="D3012" s="56" t="s">
        <v>13818</v>
      </c>
      <c r="E3012" s="56" t="s">
        <v>13864</v>
      </c>
      <c r="F3012" s="56" t="s">
        <v>13957</v>
      </c>
      <c r="G3012" s="56" t="s">
        <v>11682</v>
      </c>
      <c r="H3012" s="56" t="s">
        <v>6481</v>
      </c>
      <c r="I3012" s="56">
        <v>-40</v>
      </c>
      <c r="J3012" s="56">
        <v>55</v>
      </c>
      <c r="K3012" s="56">
        <v>-40</v>
      </c>
      <c r="L3012" s="56">
        <v>85</v>
      </c>
      <c r="M3012" s="56" t="s">
        <v>19861</v>
      </c>
      <c r="N3012" s="56" t="s">
        <v>13823</v>
      </c>
      <c r="O3012" s="56" t="s">
        <v>19862</v>
      </c>
      <c r="P3012" s="56" t="s">
        <v>1392</v>
      </c>
      <c r="Q3012" s="56" t="s">
        <v>5018</v>
      </c>
      <c r="R3012" s="56" t="s">
        <v>1044</v>
      </c>
      <c r="S3012" s="56" t="s">
        <v>1044</v>
      </c>
      <c r="T3012" s="56" t="s">
        <v>1044</v>
      </c>
    </row>
    <row r="3013" spans="1:20" x14ac:dyDescent="0.25">
      <c r="A3013" s="56" t="s">
        <v>5544</v>
      </c>
      <c r="B3013" s="56" t="s">
        <v>5545</v>
      </c>
      <c r="C3013" s="56" t="s">
        <v>13817</v>
      </c>
      <c r="D3013" s="56" t="s">
        <v>13818</v>
      </c>
      <c r="E3013" s="56" t="s">
        <v>13879</v>
      </c>
      <c r="F3013" s="56" t="s">
        <v>13957</v>
      </c>
      <c r="G3013" s="56" t="s">
        <v>11682</v>
      </c>
      <c r="H3013" s="56" t="s">
        <v>6481</v>
      </c>
      <c r="I3013" s="56">
        <v>-40</v>
      </c>
      <c r="J3013" s="56">
        <v>55</v>
      </c>
      <c r="K3013" s="56">
        <v>-40</v>
      </c>
      <c r="L3013" s="56">
        <v>85</v>
      </c>
      <c r="M3013" s="56" t="s">
        <v>19863</v>
      </c>
      <c r="N3013" s="56" t="s">
        <v>13823</v>
      </c>
      <c r="O3013" s="56" t="s">
        <v>19864</v>
      </c>
      <c r="P3013" s="56" t="s">
        <v>1392</v>
      </c>
      <c r="Q3013" s="56" t="s">
        <v>5018</v>
      </c>
      <c r="R3013" s="56" t="s">
        <v>1044</v>
      </c>
      <c r="S3013" s="56" t="s">
        <v>1044</v>
      </c>
      <c r="T3013" s="56" t="s">
        <v>1044</v>
      </c>
    </row>
    <row r="3014" spans="1:20" x14ac:dyDescent="0.25">
      <c r="A3014" s="56" t="s">
        <v>5544</v>
      </c>
      <c r="B3014" s="56" t="s">
        <v>5545</v>
      </c>
      <c r="C3014" s="56" t="s">
        <v>14010</v>
      </c>
      <c r="D3014" s="56" t="s">
        <v>13818</v>
      </c>
      <c r="E3014" s="56" t="s">
        <v>13879</v>
      </c>
      <c r="F3014" s="56" t="s">
        <v>13957</v>
      </c>
      <c r="G3014" s="56" t="s">
        <v>11682</v>
      </c>
      <c r="H3014" s="56" t="s">
        <v>6481</v>
      </c>
      <c r="I3014" s="56">
        <v>-40</v>
      </c>
      <c r="J3014" s="56">
        <v>55</v>
      </c>
      <c r="K3014" s="56">
        <v>-40</v>
      </c>
      <c r="L3014" s="56">
        <v>85</v>
      </c>
      <c r="M3014" s="56" t="s">
        <v>19865</v>
      </c>
      <c r="N3014" s="56" t="s">
        <v>13823</v>
      </c>
      <c r="O3014" s="56" t="s">
        <v>19866</v>
      </c>
      <c r="P3014" s="56" t="s">
        <v>1392</v>
      </c>
      <c r="Q3014" s="56" t="s">
        <v>5018</v>
      </c>
      <c r="R3014" s="56" t="s">
        <v>1044</v>
      </c>
      <c r="S3014" s="56" t="s">
        <v>1044</v>
      </c>
      <c r="T3014" s="56" t="s">
        <v>1044</v>
      </c>
    </row>
    <row r="3015" spans="1:20" x14ac:dyDescent="0.25">
      <c r="A3015" s="56" t="s">
        <v>5563</v>
      </c>
      <c r="B3015" s="56" t="s">
        <v>5564</v>
      </c>
      <c r="C3015" s="56" t="s">
        <v>13817</v>
      </c>
      <c r="D3015" s="56" t="s">
        <v>13818</v>
      </c>
      <c r="E3015" s="56" t="s">
        <v>13879</v>
      </c>
      <c r="F3015" s="56" t="s">
        <v>13957</v>
      </c>
      <c r="G3015" s="56" t="s">
        <v>11682</v>
      </c>
      <c r="H3015" s="56" t="s">
        <v>6481</v>
      </c>
      <c r="I3015" s="56">
        <v>-40</v>
      </c>
      <c r="J3015" s="56">
        <v>55</v>
      </c>
      <c r="K3015" s="56">
        <v>-40</v>
      </c>
      <c r="L3015" s="56">
        <v>85</v>
      </c>
      <c r="M3015" s="56" t="s">
        <v>19867</v>
      </c>
      <c r="N3015" s="56" t="s">
        <v>13823</v>
      </c>
      <c r="O3015" s="56" t="s">
        <v>19868</v>
      </c>
      <c r="P3015" s="56" t="s">
        <v>1392</v>
      </c>
      <c r="Q3015" s="56" t="s">
        <v>5018</v>
      </c>
      <c r="R3015" s="56" t="s">
        <v>1044</v>
      </c>
      <c r="S3015" s="56" t="s">
        <v>1044</v>
      </c>
      <c r="T3015" s="56" t="s">
        <v>1044</v>
      </c>
    </row>
    <row r="3016" spans="1:20" x14ac:dyDescent="0.25">
      <c r="A3016" s="56" t="s">
        <v>5563</v>
      </c>
      <c r="B3016" s="56" t="s">
        <v>5564</v>
      </c>
      <c r="C3016" s="56" t="s">
        <v>14010</v>
      </c>
      <c r="D3016" s="56" t="s">
        <v>13818</v>
      </c>
      <c r="E3016" s="56" t="s">
        <v>13879</v>
      </c>
      <c r="F3016" s="56" t="s">
        <v>13957</v>
      </c>
      <c r="G3016" s="56" t="s">
        <v>11682</v>
      </c>
      <c r="H3016" s="56" t="s">
        <v>6481</v>
      </c>
      <c r="I3016" s="56">
        <v>-40</v>
      </c>
      <c r="J3016" s="56">
        <v>55</v>
      </c>
      <c r="K3016" s="56">
        <v>-40</v>
      </c>
      <c r="L3016" s="56">
        <v>85</v>
      </c>
      <c r="M3016" s="56" t="s">
        <v>19869</v>
      </c>
      <c r="N3016" s="56" t="s">
        <v>13823</v>
      </c>
      <c r="O3016" s="56" t="s">
        <v>19870</v>
      </c>
      <c r="P3016" s="56" t="s">
        <v>1392</v>
      </c>
      <c r="Q3016" s="56" t="s">
        <v>5018</v>
      </c>
      <c r="R3016" s="56" t="s">
        <v>1044</v>
      </c>
      <c r="S3016" s="56" t="s">
        <v>1044</v>
      </c>
      <c r="T3016" s="56" t="s">
        <v>1044</v>
      </c>
    </row>
    <row r="3017" spans="1:20" x14ac:dyDescent="0.25">
      <c r="A3017" s="56" t="s">
        <v>5544</v>
      </c>
      <c r="B3017" s="56" t="s">
        <v>5545</v>
      </c>
      <c r="C3017" s="56" t="s">
        <v>13817</v>
      </c>
      <c r="D3017" s="56" t="s">
        <v>13818</v>
      </c>
      <c r="E3017" s="56" t="s">
        <v>13894</v>
      </c>
      <c r="F3017" s="56" t="s">
        <v>13957</v>
      </c>
      <c r="G3017" s="56" t="s">
        <v>11682</v>
      </c>
      <c r="H3017" s="56" t="s">
        <v>6481</v>
      </c>
      <c r="I3017" s="56">
        <v>-40</v>
      </c>
      <c r="J3017" s="56">
        <v>55</v>
      </c>
      <c r="K3017" s="56">
        <v>-40</v>
      </c>
      <c r="L3017" s="56">
        <v>85</v>
      </c>
      <c r="M3017" s="56" t="s">
        <v>19871</v>
      </c>
      <c r="N3017" s="56" t="s">
        <v>13823</v>
      </c>
      <c r="O3017" s="56" t="s">
        <v>19872</v>
      </c>
      <c r="P3017" s="56" t="s">
        <v>1392</v>
      </c>
      <c r="Q3017" s="56" t="s">
        <v>5018</v>
      </c>
      <c r="R3017" s="56" t="s">
        <v>1044</v>
      </c>
      <c r="S3017" s="56" t="s">
        <v>1044</v>
      </c>
      <c r="T3017" s="56" t="s">
        <v>1044</v>
      </c>
    </row>
    <row r="3018" spans="1:20" x14ac:dyDescent="0.25">
      <c r="A3018" s="56" t="s">
        <v>5544</v>
      </c>
      <c r="B3018" s="56" t="s">
        <v>5545</v>
      </c>
      <c r="C3018" s="56" t="s">
        <v>14010</v>
      </c>
      <c r="D3018" s="56" t="s">
        <v>13818</v>
      </c>
      <c r="E3018" s="56" t="s">
        <v>13894</v>
      </c>
      <c r="F3018" s="56" t="s">
        <v>13957</v>
      </c>
      <c r="G3018" s="56" t="s">
        <v>11682</v>
      </c>
      <c r="H3018" s="56" t="s">
        <v>6481</v>
      </c>
      <c r="I3018" s="56">
        <v>-40</v>
      </c>
      <c r="J3018" s="56">
        <v>55</v>
      </c>
      <c r="K3018" s="56">
        <v>-40</v>
      </c>
      <c r="L3018" s="56">
        <v>85</v>
      </c>
      <c r="M3018" s="56" t="s">
        <v>19873</v>
      </c>
      <c r="N3018" s="56" t="s">
        <v>13823</v>
      </c>
      <c r="O3018" s="56" t="s">
        <v>19874</v>
      </c>
      <c r="P3018" s="56" t="s">
        <v>1392</v>
      </c>
      <c r="Q3018" s="56" t="s">
        <v>5018</v>
      </c>
      <c r="R3018" s="56" t="s">
        <v>1044</v>
      </c>
      <c r="S3018" s="56" t="s">
        <v>1044</v>
      </c>
      <c r="T3018" s="56" t="s">
        <v>1044</v>
      </c>
    </row>
    <row r="3019" spans="1:20" x14ac:dyDescent="0.25">
      <c r="A3019" s="56" t="s">
        <v>5563</v>
      </c>
      <c r="B3019" s="56" t="s">
        <v>5564</v>
      </c>
      <c r="C3019" s="56" t="s">
        <v>13817</v>
      </c>
      <c r="D3019" s="56" t="s">
        <v>13818</v>
      </c>
      <c r="E3019" s="56" t="s">
        <v>13894</v>
      </c>
      <c r="F3019" s="56" t="s">
        <v>13957</v>
      </c>
      <c r="G3019" s="56" t="s">
        <v>11682</v>
      </c>
      <c r="H3019" s="56" t="s">
        <v>6481</v>
      </c>
      <c r="I3019" s="56">
        <v>-40</v>
      </c>
      <c r="J3019" s="56">
        <v>55</v>
      </c>
      <c r="K3019" s="56">
        <v>-40</v>
      </c>
      <c r="L3019" s="56">
        <v>85</v>
      </c>
      <c r="M3019" s="56" t="s">
        <v>19875</v>
      </c>
      <c r="N3019" s="56" t="s">
        <v>13823</v>
      </c>
      <c r="O3019" s="56" t="s">
        <v>19876</v>
      </c>
      <c r="P3019" s="56" t="s">
        <v>1392</v>
      </c>
      <c r="Q3019" s="56" t="s">
        <v>5018</v>
      </c>
      <c r="R3019" s="56" t="s">
        <v>1044</v>
      </c>
      <c r="S3019" s="56" t="s">
        <v>1044</v>
      </c>
      <c r="T3019" s="56" t="s">
        <v>1044</v>
      </c>
    </row>
    <row r="3020" spans="1:20" x14ac:dyDescent="0.25">
      <c r="A3020" s="56" t="s">
        <v>5563</v>
      </c>
      <c r="B3020" s="56" t="s">
        <v>5564</v>
      </c>
      <c r="C3020" s="56" t="s">
        <v>14010</v>
      </c>
      <c r="D3020" s="56" t="s">
        <v>13818</v>
      </c>
      <c r="E3020" s="56" t="s">
        <v>13894</v>
      </c>
      <c r="F3020" s="56" t="s">
        <v>13957</v>
      </c>
      <c r="G3020" s="56" t="s">
        <v>11682</v>
      </c>
      <c r="H3020" s="56" t="s">
        <v>6481</v>
      </c>
      <c r="I3020" s="56">
        <v>-40</v>
      </c>
      <c r="J3020" s="56">
        <v>55</v>
      </c>
      <c r="K3020" s="56">
        <v>-40</v>
      </c>
      <c r="L3020" s="56">
        <v>85</v>
      </c>
      <c r="M3020" s="56" t="s">
        <v>19877</v>
      </c>
      <c r="N3020" s="56" t="s">
        <v>13823</v>
      </c>
      <c r="O3020" s="56" t="s">
        <v>19878</v>
      </c>
      <c r="P3020" s="56" t="s">
        <v>1392</v>
      </c>
      <c r="Q3020" s="56" t="s">
        <v>5018</v>
      </c>
      <c r="R3020" s="56" t="s">
        <v>1044</v>
      </c>
      <c r="S3020" s="56" t="s">
        <v>1044</v>
      </c>
      <c r="T3020" s="56" t="s">
        <v>1044</v>
      </c>
    </row>
    <row r="3021" spans="1:20" x14ac:dyDescent="0.25">
      <c r="A3021" s="56" t="s">
        <v>5544</v>
      </c>
      <c r="B3021" s="56" t="s">
        <v>5545</v>
      </c>
      <c r="C3021" s="56" t="s">
        <v>13817</v>
      </c>
      <c r="D3021" s="56" t="s">
        <v>13818</v>
      </c>
      <c r="E3021" s="56" t="s">
        <v>5991</v>
      </c>
      <c r="F3021" s="56" t="s">
        <v>13957</v>
      </c>
      <c r="G3021" s="56" t="s">
        <v>11682</v>
      </c>
      <c r="H3021" s="56" t="s">
        <v>6481</v>
      </c>
      <c r="I3021" s="56">
        <v>-40</v>
      </c>
      <c r="J3021" s="56">
        <v>55</v>
      </c>
      <c r="K3021" s="56">
        <v>-40</v>
      </c>
      <c r="L3021" s="56">
        <v>85</v>
      </c>
      <c r="M3021" s="56" t="s">
        <v>19879</v>
      </c>
      <c r="N3021" s="56" t="s">
        <v>13823</v>
      </c>
      <c r="O3021" s="56" t="s">
        <v>19880</v>
      </c>
      <c r="P3021" s="56" t="s">
        <v>1392</v>
      </c>
      <c r="Q3021" s="56" t="s">
        <v>5018</v>
      </c>
      <c r="R3021" s="56" t="s">
        <v>1044</v>
      </c>
      <c r="S3021" s="56" t="s">
        <v>1044</v>
      </c>
      <c r="T3021" s="56" t="s">
        <v>1044</v>
      </c>
    </row>
    <row r="3022" spans="1:20" x14ac:dyDescent="0.25">
      <c r="A3022" s="56" t="s">
        <v>5544</v>
      </c>
      <c r="B3022" s="56" t="s">
        <v>5545</v>
      </c>
      <c r="C3022" s="56" t="s">
        <v>14010</v>
      </c>
      <c r="D3022" s="56" t="s">
        <v>13818</v>
      </c>
      <c r="E3022" s="56" t="s">
        <v>5991</v>
      </c>
      <c r="F3022" s="56" t="s">
        <v>13957</v>
      </c>
      <c r="G3022" s="56" t="s">
        <v>11682</v>
      </c>
      <c r="H3022" s="56" t="s">
        <v>6481</v>
      </c>
      <c r="I3022" s="56">
        <v>-40</v>
      </c>
      <c r="J3022" s="56">
        <v>55</v>
      </c>
      <c r="K3022" s="56">
        <v>-40</v>
      </c>
      <c r="L3022" s="56">
        <v>85</v>
      </c>
      <c r="M3022" s="56" t="s">
        <v>19881</v>
      </c>
      <c r="N3022" s="56" t="s">
        <v>13823</v>
      </c>
      <c r="O3022" s="56" t="s">
        <v>19882</v>
      </c>
      <c r="P3022" s="56" t="s">
        <v>1392</v>
      </c>
      <c r="Q3022" s="56" t="s">
        <v>5018</v>
      </c>
      <c r="R3022" s="56" t="s">
        <v>1044</v>
      </c>
      <c r="S3022" s="56" t="s">
        <v>1044</v>
      </c>
      <c r="T3022" s="56" t="s">
        <v>1044</v>
      </c>
    </row>
    <row r="3023" spans="1:20" x14ac:dyDescent="0.25">
      <c r="A3023" s="56" t="s">
        <v>5563</v>
      </c>
      <c r="B3023" s="56" t="s">
        <v>5564</v>
      </c>
      <c r="C3023" s="56" t="s">
        <v>13817</v>
      </c>
      <c r="D3023" s="56" t="s">
        <v>13818</v>
      </c>
      <c r="E3023" s="56" t="s">
        <v>5991</v>
      </c>
      <c r="F3023" s="56" t="s">
        <v>13957</v>
      </c>
      <c r="G3023" s="56" t="s">
        <v>11682</v>
      </c>
      <c r="H3023" s="56" t="s">
        <v>6481</v>
      </c>
      <c r="I3023" s="56">
        <v>-40</v>
      </c>
      <c r="J3023" s="56">
        <v>55</v>
      </c>
      <c r="K3023" s="56">
        <v>-40</v>
      </c>
      <c r="L3023" s="56">
        <v>85</v>
      </c>
      <c r="M3023" s="56" t="s">
        <v>19883</v>
      </c>
      <c r="N3023" s="56" t="s">
        <v>13823</v>
      </c>
      <c r="O3023" s="56" t="s">
        <v>19884</v>
      </c>
      <c r="P3023" s="56" t="s">
        <v>1392</v>
      </c>
      <c r="Q3023" s="56" t="s">
        <v>5018</v>
      </c>
      <c r="R3023" s="56" t="s">
        <v>1044</v>
      </c>
      <c r="S3023" s="56" t="s">
        <v>1044</v>
      </c>
      <c r="T3023" s="56" t="s">
        <v>1044</v>
      </c>
    </row>
    <row r="3024" spans="1:20" x14ac:dyDescent="0.25">
      <c r="A3024" s="56" t="s">
        <v>5563</v>
      </c>
      <c r="B3024" s="56" t="s">
        <v>5564</v>
      </c>
      <c r="C3024" s="56" t="s">
        <v>14010</v>
      </c>
      <c r="D3024" s="56" t="s">
        <v>13818</v>
      </c>
      <c r="E3024" s="56" t="s">
        <v>5991</v>
      </c>
      <c r="F3024" s="56" t="s">
        <v>13957</v>
      </c>
      <c r="G3024" s="56" t="s">
        <v>11682</v>
      </c>
      <c r="H3024" s="56" t="s">
        <v>6481</v>
      </c>
      <c r="I3024" s="56">
        <v>-40</v>
      </c>
      <c r="J3024" s="56">
        <v>55</v>
      </c>
      <c r="K3024" s="56">
        <v>-40</v>
      </c>
      <c r="L3024" s="56">
        <v>85</v>
      </c>
      <c r="M3024" s="56" t="s">
        <v>19885</v>
      </c>
      <c r="N3024" s="56" t="s">
        <v>13823</v>
      </c>
      <c r="O3024" s="56" t="s">
        <v>19886</v>
      </c>
      <c r="P3024" s="56" t="s">
        <v>1392</v>
      </c>
      <c r="Q3024" s="56" t="s">
        <v>5018</v>
      </c>
      <c r="R3024" s="56" t="s">
        <v>1044</v>
      </c>
      <c r="S3024" s="56" t="s">
        <v>1044</v>
      </c>
      <c r="T3024" s="56" t="s">
        <v>1044</v>
      </c>
    </row>
    <row r="3025" spans="1:20" x14ac:dyDescent="0.25">
      <c r="A3025" s="56" t="s">
        <v>5544</v>
      </c>
      <c r="B3025" s="56" t="s">
        <v>5545</v>
      </c>
      <c r="C3025" s="56" t="s">
        <v>13817</v>
      </c>
      <c r="D3025" s="56" t="s">
        <v>13818</v>
      </c>
      <c r="E3025" s="56" t="s">
        <v>5748</v>
      </c>
      <c r="F3025" s="56" t="s">
        <v>13957</v>
      </c>
      <c r="G3025" s="56" t="s">
        <v>11682</v>
      </c>
      <c r="H3025" s="56" t="s">
        <v>6481</v>
      </c>
      <c r="I3025" s="56">
        <v>-40</v>
      </c>
      <c r="J3025" s="56">
        <v>55</v>
      </c>
      <c r="K3025" s="56">
        <v>-40</v>
      </c>
      <c r="L3025" s="56">
        <v>85</v>
      </c>
      <c r="M3025" s="56" t="s">
        <v>19887</v>
      </c>
      <c r="N3025" s="56" t="s">
        <v>13823</v>
      </c>
      <c r="O3025" s="56" t="s">
        <v>19888</v>
      </c>
      <c r="P3025" s="56" t="s">
        <v>1392</v>
      </c>
      <c r="Q3025" s="56" t="s">
        <v>5018</v>
      </c>
      <c r="R3025" s="56" t="s">
        <v>1044</v>
      </c>
      <c r="S3025" s="56" t="s">
        <v>1044</v>
      </c>
      <c r="T3025" s="56" t="s">
        <v>1044</v>
      </c>
    </row>
    <row r="3026" spans="1:20" x14ac:dyDescent="0.25">
      <c r="A3026" s="56" t="s">
        <v>5544</v>
      </c>
      <c r="B3026" s="56" t="s">
        <v>5545</v>
      </c>
      <c r="C3026" s="56" t="s">
        <v>14010</v>
      </c>
      <c r="D3026" s="56" t="s">
        <v>13818</v>
      </c>
      <c r="E3026" s="56" t="s">
        <v>5748</v>
      </c>
      <c r="F3026" s="56" t="s">
        <v>13957</v>
      </c>
      <c r="G3026" s="56" t="s">
        <v>11682</v>
      </c>
      <c r="H3026" s="56" t="s">
        <v>6481</v>
      </c>
      <c r="I3026" s="56">
        <v>-40</v>
      </c>
      <c r="J3026" s="56">
        <v>55</v>
      </c>
      <c r="K3026" s="56">
        <v>-40</v>
      </c>
      <c r="L3026" s="56">
        <v>85</v>
      </c>
      <c r="M3026" s="56" t="s">
        <v>19889</v>
      </c>
      <c r="N3026" s="56" t="s">
        <v>13823</v>
      </c>
      <c r="O3026" s="56" t="s">
        <v>19890</v>
      </c>
      <c r="P3026" s="56" t="s">
        <v>1392</v>
      </c>
      <c r="Q3026" s="56" t="s">
        <v>5018</v>
      </c>
      <c r="R3026" s="56" t="s">
        <v>1044</v>
      </c>
      <c r="S3026" s="56" t="s">
        <v>1044</v>
      </c>
      <c r="T3026" s="56" t="s">
        <v>1044</v>
      </c>
    </row>
    <row r="3027" spans="1:20" x14ac:dyDescent="0.25">
      <c r="A3027" s="56" t="s">
        <v>5563</v>
      </c>
      <c r="B3027" s="56" t="s">
        <v>5564</v>
      </c>
      <c r="C3027" s="56" t="s">
        <v>13817</v>
      </c>
      <c r="D3027" s="56" t="s">
        <v>13818</v>
      </c>
      <c r="E3027" s="56" t="s">
        <v>5748</v>
      </c>
      <c r="F3027" s="56" t="s">
        <v>13957</v>
      </c>
      <c r="G3027" s="56" t="s">
        <v>11682</v>
      </c>
      <c r="H3027" s="56" t="s">
        <v>6481</v>
      </c>
      <c r="I3027" s="56">
        <v>-40</v>
      </c>
      <c r="J3027" s="56">
        <v>55</v>
      </c>
      <c r="K3027" s="56">
        <v>-40</v>
      </c>
      <c r="L3027" s="56">
        <v>85</v>
      </c>
      <c r="M3027" s="56" t="s">
        <v>19891</v>
      </c>
      <c r="N3027" s="56" t="s">
        <v>13823</v>
      </c>
      <c r="O3027" s="56" t="s">
        <v>19892</v>
      </c>
      <c r="P3027" s="56" t="s">
        <v>1392</v>
      </c>
      <c r="Q3027" s="56" t="s">
        <v>5018</v>
      </c>
      <c r="R3027" s="56" t="s">
        <v>1044</v>
      </c>
      <c r="S3027" s="56" t="s">
        <v>1044</v>
      </c>
      <c r="T3027" s="56" t="s">
        <v>1044</v>
      </c>
    </row>
    <row r="3028" spans="1:20" x14ac:dyDescent="0.25">
      <c r="A3028" s="56" t="s">
        <v>5563</v>
      </c>
      <c r="B3028" s="56" t="s">
        <v>5564</v>
      </c>
      <c r="C3028" s="56" t="s">
        <v>14010</v>
      </c>
      <c r="D3028" s="56" t="s">
        <v>13818</v>
      </c>
      <c r="E3028" s="56" t="s">
        <v>5748</v>
      </c>
      <c r="F3028" s="56" t="s">
        <v>13957</v>
      </c>
      <c r="G3028" s="56" t="s">
        <v>11682</v>
      </c>
      <c r="H3028" s="56" t="s">
        <v>6481</v>
      </c>
      <c r="I3028" s="56">
        <v>-40</v>
      </c>
      <c r="J3028" s="56">
        <v>55</v>
      </c>
      <c r="K3028" s="56">
        <v>-40</v>
      </c>
      <c r="L3028" s="56">
        <v>85</v>
      </c>
      <c r="M3028" s="56" t="s">
        <v>19893</v>
      </c>
      <c r="N3028" s="56" t="s">
        <v>13823</v>
      </c>
      <c r="O3028" s="56" t="s">
        <v>19894</v>
      </c>
      <c r="P3028" s="56" t="s">
        <v>1392</v>
      </c>
      <c r="Q3028" s="56" t="s">
        <v>5018</v>
      </c>
      <c r="R3028" s="56" t="s">
        <v>1044</v>
      </c>
      <c r="S3028" s="56" t="s">
        <v>1044</v>
      </c>
      <c r="T3028" s="56" t="s">
        <v>1044</v>
      </c>
    </row>
    <row r="3029" spans="1:20" x14ac:dyDescent="0.25">
      <c r="A3029" s="56" t="s">
        <v>5544</v>
      </c>
      <c r="B3029" s="56" t="s">
        <v>5545</v>
      </c>
      <c r="C3029" s="56" t="s">
        <v>13817</v>
      </c>
      <c r="D3029" s="56" t="s">
        <v>13818</v>
      </c>
      <c r="E3029" s="56" t="s">
        <v>6152</v>
      </c>
      <c r="F3029" s="56" t="s">
        <v>13957</v>
      </c>
      <c r="G3029" s="56" t="s">
        <v>11682</v>
      </c>
      <c r="H3029" s="56" t="s">
        <v>6481</v>
      </c>
      <c r="I3029" s="56">
        <v>-40</v>
      </c>
      <c r="J3029" s="56">
        <v>55</v>
      </c>
      <c r="K3029" s="56">
        <v>-40</v>
      </c>
      <c r="L3029" s="56">
        <v>85</v>
      </c>
      <c r="M3029" s="56" t="s">
        <v>19895</v>
      </c>
      <c r="N3029" s="56" t="s">
        <v>13823</v>
      </c>
      <c r="O3029" s="56" t="s">
        <v>19896</v>
      </c>
      <c r="P3029" s="56" t="s">
        <v>1392</v>
      </c>
      <c r="Q3029" s="56" t="s">
        <v>5018</v>
      </c>
      <c r="R3029" s="56" t="s">
        <v>1044</v>
      </c>
      <c r="S3029" s="56" t="s">
        <v>1044</v>
      </c>
      <c r="T3029" s="56" t="s">
        <v>1044</v>
      </c>
    </row>
    <row r="3030" spans="1:20" x14ac:dyDescent="0.25">
      <c r="A3030" s="56" t="s">
        <v>5544</v>
      </c>
      <c r="B3030" s="56" t="s">
        <v>5545</v>
      </c>
      <c r="C3030" s="56" t="s">
        <v>14010</v>
      </c>
      <c r="D3030" s="56" t="s">
        <v>13818</v>
      </c>
      <c r="E3030" s="56" t="s">
        <v>6152</v>
      </c>
      <c r="F3030" s="56" t="s">
        <v>13957</v>
      </c>
      <c r="G3030" s="56" t="s">
        <v>11682</v>
      </c>
      <c r="H3030" s="56" t="s">
        <v>6481</v>
      </c>
      <c r="I3030" s="56">
        <v>-40</v>
      </c>
      <c r="J3030" s="56">
        <v>55</v>
      </c>
      <c r="K3030" s="56">
        <v>-40</v>
      </c>
      <c r="L3030" s="56">
        <v>85</v>
      </c>
      <c r="M3030" s="56" t="s">
        <v>19897</v>
      </c>
      <c r="N3030" s="56" t="s">
        <v>13823</v>
      </c>
      <c r="O3030" s="56" t="s">
        <v>19898</v>
      </c>
      <c r="P3030" s="56" t="s">
        <v>1392</v>
      </c>
      <c r="Q3030" s="56" t="s">
        <v>5018</v>
      </c>
      <c r="R3030" s="56" t="s">
        <v>1044</v>
      </c>
      <c r="S3030" s="56" t="s">
        <v>1044</v>
      </c>
      <c r="T3030" s="56" t="s">
        <v>1044</v>
      </c>
    </row>
    <row r="3031" spans="1:20" x14ac:dyDescent="0.25">
      <c r="A3031" s="56" t="s">
        <v>5563</v>
      </c>
      <c r="B3031" s="56" t="s">
        <v>5564</v>
      </c>
      <c r="C3031" s="56" t="s">
        <v>13817</v>
      </c>
      <c r="D3031" s="56" t="s">
        <v>13818</v>
      </c>
      <c r="E3031" s="56" t="s">
        <v>6152</v>
      </c>
      <c r="F3031" s="56" t="s">
        <v>13957</v>
      </c>
      <c r="G3031" s="56" t="s">
        <v>11682</v>
      </c>
      <c r="H3031" s="56" t="s">
        <v>6481</v>
      </c>
      <c r="I3031" s="56">
        <v>-40</v>
      </c>
      <c r="J3031" s="56">
        <v>55</v>
      </c>
      <c r="K3031" s="56">
        <v>-40</v>
      </c>
      <c r="L3031" s="56">
        <v>85</v>
      </c>
      <c r="M3031" s="56" t="s">
        <v>19899</v>
      </c>
      <c r="N3031" s="56" t="s">
        <v>13823</v>
      </c>
      <c r="O3031" s="56" t="s">
        <v>19900</v>
      </c>
      <c r="P3031" s="56" t="s">
        <v>1392</v>
      </c>
      <c r="Q3031" s="56" t="s">
        <v>5018</v>
      </c>
      <c r="R3031" s="56" t="s">
        <v>1044</v>
      </c>
      <c r="S3031" s="56" t="s">
        <v>1044</v>
      </c>
      <c r="T3031" s="56" t="s">
        <v>1044</v>
      </c>
    </row>
    <row r="3032" spans="1:20" x14ac:dyDescent="0.25">
      <c r="A3032" s="56" t="s">
        <v>5563</v>
      </c>
      <c r="B3032" s="56" t="s">
        <v>5564</v>
      </c>
      <c r="C3032" s="56" t="s">
        <v>14010</v>
      </c>
      <c r="D3032" s="56" t="s">
        <v>13818</v>
      </c>
      <c r="E3032" s="56" t="s">
        <v>6152</v>
      </c>
      <c r="F3032" s="56" t="s">
        <v>13957</v>
      </c>
      <c r="G3032" s="56" t="s">
        <v>11682</v>
      </c>
      <c r="H3032" s="56" t="s">
        <v>6481</v>
      </c>
      <c r="I3032" s="56">
        <v>-40</v>
      </c>
      <c r="J3032" s="56">
        <v>55</v>
      </c>
      <c r="K3032" s="56">
        <v>-40</v>
      </c>
      <c r="L3032" s="56">
        <v>85</v>
      </c>
      <c r="M3032" s="56" t="s">
        <v>19901</v>
      </c>
      <c r="N3032" s="56" t="s">
        <v>13823</v>
      </c>
      <c r="O3032" s="56" t="s">
        <v>19902</v>
      </c>
      <c r="P3032" s="56" t="s">
        <v>1392</v>
      </c>
      <c r="Q3032" s="56" t="s">
        <v>5018</v>
      </c>
      <c r="R3032" s="56" t="s">
        <v>1044</v>
      </c>
      <c r="S3032" s="56" t="s">
        <v>1044</v>
      </c>
      <c r="T3032" s="56" t="s">
        <v>1044</v>
      </c>
    </row>
    <row r="3033" spans="1:20" x14ac:dyDescent="0.25">
      <c r="A3033" s="56" t="s">
        <v>5544</v>
      </c>
      <c r="B3033" s="56" t="s">
        <v>5545</v>
      </c>
      <c r="C3033" s="56" t="s">
        <v>13817</v>
      </c>
      <c r="D3033" s="56" t="s">
        <v>13818</v>
      </c>
      <c r="E3033" s="56" t="s">
        <v>5910</v>
      </c>
      <c r="F3033" s="56" t="s">
        <v>13990</v>
      </c>
      <c r="G3033" s="56" t="s">
        <v>11682</v>
      </c>
      <c r="H3033" s="56" t="s">
        <v>6481</v>
      </c>
      <c r="I3033" s="56">
        <v>-40</v>
      </c>
      <c r="J3033" s="56">
        <v>55</v>
      </c>
      <c r="K3033" s="56">
        <v>-40</v>
      </c>
      <c r="L3033" s="56">
        <v>85</v>
      </c>
      <c r="M3033" s="56" t="s">
        <v>19903</v>
      </c>
      <c r="N3033" s="56" t="s">
        <v>13823</v>
      </c>
      <c r="O3033" s="56" t="s">
        <v>19904</v>
      </c>
      <c r="P3033" s="56" t="s">
        <v>1392</v>
      </c>
      <c r="Q3033" s="56" t="s">
        <v>5018</v>
      </c>
      <c r="R3033" s="56" t="s">
        <v>1044</v>
      </c>
      <c r="S3033" s="56" t="s">
        <v>1044</v>
      </c>
      <c r="T3033" s="56" t="s">
        <v>1044</v>
      </c>
    </row>
    <row r="3034" spans="1:20" x14ac:dyDescent="0.25">
      <c r="A3034" s="56" t="s">
        <v>5544</v>
      </c>
      <c r="B3034" s="56" t="s">
        <v>5545</v>
      </c>
      <c r="C3034" s="56" t="s">
        <v>14010</v>
      </c>
      <c r="D3034" s="56" t="s">
        <v>13818</v>
      </c>
      <c r="E3034" s="56" t="s">
        <v>5910</v>
      </c>
      <c r="F3034" s="56" t="s">
        <v>13990</v>
      </c>
      <c r="G3034" s="56" t="s">
        <v>11682</v>
      </c>
      <c r="H3034" s="56" t="s">
        <v>6481</v>
      </c>
      <c r="I3034" s="56">
        <v>-40</v>
      </c>
      <c r="J3034" s="56">
        <v>55</v>
      </c>
      <c r="K3034" s="56">
        <v>-40</v>
      </c>
      <c r="L3034" s="56">
        <v>85</v>
      </c>
      <c r="M3034" s="56" t="s">
        <v>19905</v>
      </c>
      <c r="N3034" s="56" t="s">
        <v>13823</v>
      </c>
      <c r="O3034" s="56" t="s">
        <v>19906</v>
      </c>
      <c r="P3034" s="56" t="s">
        <v>1392</v>
      </c>
      <c r="Q3034" s="56" t="s">
        <v>5018</v>
      </c>
      <c r="R3034" s="56" t="s">
        <v>1044</v>
      </c>
      <c r="S3034" s="56" t="s">
        <v>1044</v>
      </c>
      <c r="T3034" s="56" t="s">
        <v>1044</v>
      </c>
    </row>
    <row r="3035" spans="1:20" x14ac:dyDescent="0.25">
      <c r="A3035" s="56" t="s">
        <v>5563</v>
      </c>
      <c r="B3035" s="56" t="s">
        <v>5564</v>
      </c>
      <c r="C3035" s="56" t="s">
        <v>13817</v>
      </c>
      <c r="D3035" s="56" t="s">
        <v>13818</v>
      </c>
      <c r="E3035" s="56" t="s">
        <v>5910</v>
      </c>
      <c r="F3035" s="56" t="s">
        <v>13990</v>
      </c>
      <c r="G3035" s="56" t="s">
        <v>11682</v>
      </c>
      <c r="H3035" s="56" t="s">
        <v>6481</v>
      </c>
      <c r="I3035" s="56">
        <v>-40</v>
      </c>
      <c r="J3035" s="56">
        <v>55</v>
      </c>
      <c r="K3035" s="56">
        <v>-40</v>
      </c>
      <c r="L3035" s="56">
        <v>85</v>
      </c>
      <c r="M3035" s="56" t="s">
        <v>19907</v>
      </c>
      <c r="N3035" s="56" t="s">
        <v>13823</v>
      </c>
      <c r="O3035" s="56" t="s">
        <v>19908</v>
      </c>
      <c r="P3035" s="56" t="s">
        <v>1392</v>
      </c>
      <c r="Q3035" s="56" t="s">
        <v>5018</v>
      </c>
      <c r="R3035" s="56" t="s">
        <v>1044</v>
      </c>
      <c r="S3035" s="56" t="s">
        <v>1044</v>
      </c>
      <c r="T3035" s="56" t="s">
        <v>1044</v>
      </c>
    </row>
    <row r="3036" spans="1:20" x14ac:dyDescent="0.25">
      <c r="A3036" s="56" t="s">
        <v>5563</v>
      </c>
      <c r="B3036" s="56" t="s">
        <v>5564</v>
      </c>
      <c r="C3036" s="56" t="s">
        <v>14010</v>
      </c>
      <c r="D3036" s="56" t="s">
        <v>13818</v>
      </c>
      <c r="E3036" s="56" t="s">
        <v>5910</v>
      </c>
      <c r="F3036" s="56" t="s">
        <v>13990</v>
      </c>
      <c r="G3036" s="56" t="s">
        <v>11682</v>
      </c>
      <c r="H3036" s="56" t="s">
        <v>6481</v>
      </c>
      <c r="I3036" s="56">
        <v>-40</v>
      </c>
      <c r="J3036" s="56">
        <v>55</v>
      </c>
      <c r="K3036" s="56">
        <v>-40</v>
      </c>
      <c r="L3036" s="56">
        <v>85</v>
      </c>
      <c r="M3036" s="56" t="s">
        <v>19909</v>
      </c>
      <c r="N3036" s="56" t="s">
        <v>13823</v>
      </c>
      <c r="O3036" s="56" t="s">
        <v>19910</v>
      </c>
      <c r="P3036" s="56" t="s">
        <v>1392</v>
      </c>
      <c r="Q3036" s="56" t="s">
        <v>5018</v>
      </c>
      <c r="R3036" s="56" t="s">
        <v>1044</v>
      </c>
      <c r="S3036" s="56" t="s">
        <v>1044</v>
      </c>
      <c r="T3036" s="56" t="s">
        <v>1044</v>
      </c>
    </row>
    <row r="3037" spans="1:20" x14ac:dyDescent="0.25">
      <c r="A3037" s="56" t="s">
        <v>5544</v>
      </c>
      <c r="B3037" s="56" t="s">
        <v>5545</v>
      </c>
      <c r="C3037" s="56" t="s">
        <v>13817</v>
      </c>
      <c r="D3037" s="56" t="s">
        <v>13818</v>
      </c>
      <c r="E3037" s="56" t="s">
        <v>13847</v>
      </c>
      <c r="F3037" s="56" t="s">
        <v>13990</v>
      </c>
      <c r="G3037" s="56" t="s">
        <v>11682</v>
      </c>
      <c r="H3037" s="56" t="s">
        <v>6481</v>
      </c>
      <c r="I3037" s="56">
        <v>-40</v>
      </c>
      <c r="J3037" s="56">
        <v>55</v>
      </c>
      <c r="K3037" s="56">
        <v>-40</v>
      </c>
      <c r="L3037" s="56">
        <v>85</v>
      </c>
      <c r="M3037" s="56" t="s">
        <v>19911</v>
      </c>
      <c r="N3037" s="56" t="s">
        <v>13823</v>
      </c>
      <c r="O3037" s="56" t="s">
        <v>19912</v>
      </c>
      <c r="P3037" s="56" t="s">
        <v>1392</v>
      </c>
      <c r="Q3037" s="56" t="s">
        <v>5018</v>
      </c>
      <c r="R3037" s="56" t="s">
        <v>1044</v>
      </c>
      <c r="S3037" s="56" t="s">
        <v>1044</v>
      </c>
      <c r="T3037" s="56" t="s">
        <v>1044</v>
      </c>
    </row>
    <row r="3038" spans="1:20" x14ac:dyDescent="0.25">
      <c r="A3038" s="56" t="s">
        <v>5544</v>
      </c>
      <c r="B3038" s="56" t="s">
        <v>5545</v>
      </c>
      <c r="C3038" s="56" t="s">
        <v>14010</v>
      </c>
      <c r="D3038" s="56" t="s">
        <v>13818</v>
      </c>
      <c r="E3038" s="56" t="s">
        <v>13847</v>
      </c>
      <c r="F3038" s="56" t="s">
        <v>13990</v>
      </c>
      <c r="G3038" s="56" t="s">
        <v>11682</v>
      </c>
      <c r="H3038" s="56" t="s">
        <v>6481</v>
      </c>
      <c r="I3038" s="56">
        <v>-40</v>
      </c>
      <c r="J3038" s="56">
        <v>55</v>
      </c>
      <c r="K3038" s="56">
        <v>-40</v>
      </c>
      <c r="L3038" s="56">
        <v>85</v>
      </c>
      <c r="M3038" s="56" t="s">
        <v>19913</v>
      </c>
      <c r="N3038" s="56" t="s">
        <v>13823</v>
      </c>
      <c r="O3038" s="56" t="s">
        <v>19914</v>
      </c>
      <c r="P3038" s="56" t="s">
        <v>1392</v>
      </c>
      <c r="Q3038" s="56" t="s">
        <v>5018</v>
      </c>
      <c r="R3038" s="56" t="s">
        <v>1044</v>
      </c>
      <c r="S3038" s="56" t="s">
        <v>1044</v>
      </c>
      <c r="T3038" s="56" t="s">
        <v>1044</v>
      </c>
    </row>
    <row r="3039" spans="1:20" x14ac:dyDescent="0.25">
      <c r="A3039" s="56" t="s">
        <v>5563</v>
      </c>
      <c r="B3039" s="56" t="s">
        <v>5564</v>
      </c>
      <c r="C3039" s="56" t="s">
        <v>13817</v>
      </c>
      <c r="D3039" s="56" t="s">
        <v>13818</v>
      </c>
      <c r="E3039" s="56" t="s">
        <v>13847</v>
      </c>
      <c r="F3039" s="56" t="s">
        <v>13990</v>
      </c>
      <c r="G3039" s="56" t="s">
        <v>11682</v>
      </c>
      <c r="H3039" s="56" t="s">
        <v>6481</v>
      </c>
      <c r="I3039" s="56">
        <v>-40</v>
      </c>
      <c r="J3039" s="56">
        <v>55</v>
      </c>
      <c r="K3039" s="56">
        <v>-40</v>
      </c>
      <c r="L3039" s="56">
        <v>85</v>
      </c>
      <c r="M3039" s="56" t="s">
        <v>19915</v>
      </c>
      <c r="N3039" s="56" t="s">
        <v>13823</v>
      </c>
      <c r="O3039" s="56" t="s">
        <v>19916</v>
      </c>
      <c r="P3039" s="56" t="s">
        <v>1392</v>
      </c>
      <c r="Q3039" s="56" t="s">
        <v>5018</v>
      </c>
      <c r="R3039" s="56" t="s">
        <v>1044</v>
      </c>
      <c r="S3039" s="56" t="s">
        <v>1044</v>
      </c>
      <c r="T3039" s="56" t="s">
        <v>1044</v>
      </c>
    </row>
    <row r="3040" spans="1:20" x14ac:dyDescent="0.25">
      <c r="A3040" s="56" t="s">
        <v>5563</v>
      </c>
      <c r="B3040" s="56" t="s">
        <v>5564</v>
      </c>
      <c r="C3040" s="56" t="s">
        <v>14010</v>
      </c>
      <c r="D3040" s="56" t="s">
        <v>13818</v>
      </c>
      <c r="E3040" s="56" t="s">
        <v>13847</v>
      </c>
      <c r="F3040" s="56" t="s">
        <v>13990</v>
      </c>
      <c r="G3040" s="56" t="s">
        <v>11682</v>
      </c>
      <c r="H3040" s="56" t="s">
        <v>6481</v>
      </c>
      <c r="I3040" s="56">
        <v>-40</v>
      </c>
      <c r="J3040" s="56">
        <v>55</v>
      </c>
      <c r="K3040" s="56">
        <v>-40</v>
      </c>
      <c r="L3040" s="56">
        <v>85</v>
      </c>
      <c r="M3040" s="56" t="s">
        <v>19917</v>
      </c>
      <c r="N3040" s="56" t="s">
        <v>13823</v>
      </c>
      <c r="O3040" s="56" t="s">
        <v>19918</v>
      </c>
      <c r="P3040" s="56" t="s">
        <v>1392</v>
      </c>
      <c r="Q3040" s="56" t="s">
        <v>5018</v>
      </c>
      <c r="R3040" s="56" t="s">
        <v>1044</v>
      </c>
      <c r="S3040" s="56" t="s">
        <v>1044</v>
      </c>
      <c r="T3040" s="56" t="s">
        <v>1044</v>
      </c>
    </row>
    <row r="3041" spans="1:20" x14ac:dyDescent="0.25">
      <c r="A3041" s="56" t="s">
        <v>5544</v>
      </c>
      <c r="B3041" s="56" t="s">
        <v>5545</v>
      </c>
      <c r="C3041" s="56" t="s">
        <v>13817</v>
      </c>
      <c r="D3041" s="56" t="s">
        <v>13818</v>
      </c>
      <c r="E3041" s="56" t="s">
        <v>5991</v>
      </c>
      <c r="F3041" s="56" t="s">
        <v>13990</v>
      </c>
      <c r="G3041" s="56" t="s">
        <v>11682</v>
      </c>
      <c r="H3041" s="56" t="s">
        <v>6481</v>
      </c>
      <c r="I3041" s="56">
        <v>-40</v>
      </c>
      <c r="J3041" s="56">
        <v>55</v>
      </c>
      <c r="K3041" s="56">
        <v>-40</v>
      </c>
      <c r="L3041" s="56">
        <v>85</v>
      </c>
      <c r="M3041" s="56" t="s">
        <v>19919</v>
      </c>
      <c r="N3041" s="56" t="s">
        <v>13823</v>
      </c>
      <c r="O3041" s="56" t="s">
        <v>19920</v>
      </c>
      <c r="P3041" s="56" t="s">
        <v>1392</v>
      </c>
      <c r="Q3041" s="56" t="s">
        <v>5018</v>
      </c>
      <c r="R3041" s="56" t="s">
        <v>1044</v>
      </c>
      <c r="S3041" s="56" t="s">
        <v>1044</v>
      </c>
      <c r="T3041" s="56" t="s">
        <v>1044</v>
      </c>
    </row>
    <row r="3042" spans="1:20" x14ac:dyDescent="0.25">
      <c r="A3042" s="56" t="s">
        <v>5544</v>
      </c>
      <c r="B3042" s="56" t="s">
        <v>5545</v>
      </c>
      <c r="C3042" s="56" t="s">
        <v>14010</v>
      </c>
      <c r="D3042" s="56" t="s">
        <v>13818</v>
      </c>
      <c r="E3042" s="56" t="s">
        <v>5991</v>
      </c>
      <c r="F3042" s="56" t="s">
        <v>13990</v>
      </c>
      <c r="G3042" s="56" t="s">
        <v>11682</v>
      </c>
      <c r="H3042" s="56" t="s">
        <v>6481</v>
      </c>
      <c r="I3042" s="56">
        <v>-40</v>
      </c>
      <c r="J3042" s="56">
        <v>55</v>
      </c>
      <c r="K3042" s="56">
        <v>-40</v>
      </c>
      <c r="L3042" s="56">
        <v>85</v>
      </c>
      <c r="M3042" s="56" t="s">
        <v>19921</v>
      </c>
      <c r="N3042" s="56" t="s">
        <v>13823</v>
      </c>
      <c r="O3042" s="56" t="s">
        <v>19922</v>
      </c>
      <c r="P3042" s="56" t="s">
        <v>1392</v>
      </c>
      <c r="Q3042" s="56" t="s">
        <v>5018</v>
      </c>
      <c r="R3042" s="56" t="s">
        <v>1044</v>
      </c>
      <c r="S3042" s="56" t="s">
        <v>1044</v>
      </c>
      <c r="T3042" s="56" t="s">
        <v>1044</v>
      </c>
    </row>
    <row r="3043" spans="1:20" x14ac:dyDescent="0.25">
      <c r="A3043" s="56" t="s">
        <v>5563</v>
      </c>
      <c r="B3043" s="56" t="s">
        <v>5564</v>
      </c>
      <c r="C3043" s="56" t="s">
        <v>13817</v>
      </c>
      <c r="D3043" s="56" t="s">
        <v>13818</v>
      </c>
      <c r="E3043" s="56" t="s">
        <v>5991</v>
      </c>
      <c r="F3043" s="56" t="s">
        <v>13990</v>
      </c>
      <c r="G3043" s="56" t="s">
        <v>11682</v>
      </c>
      <c r="H3043" s="56" t="s">
        <v>6481</v>
      </c>
      <c r="I3043" s="56">
        <v>-40</v>
      </c>
      <c r="J3043" s="56">
        <v>55</v>
      </c>
      <c r="K3043" s="56">
        <v>-40</v>
      </c>
      <c r="L3043" s="56">
        <v>85</v>
      </c>
      <c r="M3043" s="56" t="s">
        <v>19923</v>
      </c>
      <c r="N3043" s="56" t="s">
        <v>13823</v>
      </c>
      <c r="O3043" s="56" t="s">
        <v>19924</v>
      </c>
      <c r="P3043" s="56" t="s">
        <v>1392</v>
      </c>
      <c r="Q3043" s="56" t="s">
        <v>5018</v>
      </c>
      <c r="R3043" s="56" t="s">
        <v>1044</v>
      </c>
      <c r="S3043" s="56" t="s">
        <v>1044</v>
      </c>
      <c r="T3043" s="56" t="s">
        <v>1044</v>
      </c>
    </row>
    <row r="3044" spans="1:20" x14ac:dyDescent="0.25">
      <c r="A3044" s="56" t="s">
        <v>5563</v>
      </c>
      <c r="B3044" s="56" t="s">
        <v>5564</v>
      </c>
      <c r="C3044" s="56" t="s">
        <v>14010</v>
      </c>
      <c r="D3044" s="56" t="s">
        <v>13818</v>
      </c>
      <c r="E3044" s="56" t="s">
        <v>5991</v>
      </c>
      <c r="F3044" s="56" t="s">
        <v>13990</v>
      </c>
      <c r="G3044" s="56" t="s">
        <v>11682</v>
      </c>
      <c r="H3044" s="56" t="s">
        <v>6481</v>
      </c>
      <c r="I3044" s="56">
        <v>-40</v>
      </c>
      <c r="J3044" s="56">
        <v>55</v>
      </c>
      <c r="K3044" s="56">
        <v>-40</v>
      </c>
      <c r="L3044" s="56">
        <v>85</v>
      </c>
      <c r="M3044" s="56" t="s">
        <v>19925</v>
      </c>
      <c r="N3044" s="56" t="s">
        <v>13823</v>
      </c>
      <c r="O3044" s="56" t="s">
        <v>19926</v>
      </c>
      <c r="P3044" s="56" t="s">
        <v>1392</v>
      </c>
      <c r="Q3044" s="56" t="s">
        <v>5018</v>
      </c>
      <c r="R3044" s="56" t="s">
        <v>1044</v>
      </c>
      <c r="S3044" s="56" t="s">
        <v>1044</v>
      </c>
      <c r="T3044" s="56" t="s">
        <v>1044</v>
      </c>
    </row>
    <row r="3045" spans="1:20" x14ac:dyDescent="0.25">
      <c r="A3045" s="56" t="s">
        <v>5544</v>
      </c>
      <c r="B3045" s="56" t="s">
        <v>5545</v>
      </c>
      <c r="C3045" s="56" t="s">
        <v>13817</v>
      </c>
      <c r="D3045" s="56" t="s">
        <v>13818</v>
      </c>
      <c r="E3045" s="56" t="s">
        <v>6152</v>
      </c>
      <c r="F3045" s="56" t="s">
        <v>13990</v>
      </c>
      <c r="G3045" s="56" t="s">
        <v>11682</v>
      </c>
      <c r="H3045" s="56" t="s">
        <v>6481</v>
      </c>
      <c r="I3045" s="56">
        <v>-40</v>
      </c>
      <c r="J3045" s="56">
        <v>55</v>
      </c>
      <c r="K3045" s="56">
        <v>-40</v>
      </c>
      <c r="L3045" s="56">
        <v>85</v>
      </c>
      <c r="M3045" s="56" t="s">
        <v>19927</v>
      </c>
      <c r="N3045" s="56" t="s">
        <v>13823</v>
      </c>
      <c r="O3045" s="56" t="s">
        <v>19928</v>
      </c>
      <c r="P3045" s="56" t="s">
        <v>1392</v>
      </c>
      <c r="Q3045" s="56" t="s">
        <v>5018</v>
      </c>
      <c r="R3045" s="56" t="s">
        <v>1044</v>
      </c>
      <c r="S3045" s="56" t="s">
        <v>1044</v>
      </c>
      <c r="T3045" s="56" t="s">
        <v>1044</v>
      </c>
    </row>
    <row r="3046" spans="1:20" x14ac:dyDescent="0.25">
      <c r="A3046" s="56" t="s">
        <v>5544</v>
      </c>
      <c r="B3046" s="56" t="s">
        <v>5545</v>
      </c>
      <c r="C3046" s="56" t="s">
        <v>14010</v>
      </c>
      <c r="D3046" s="56" t="s">
        <v>13818</v>
      </c>
      <c r="E3046" s="56" t="s">
        <v>6152</v>
      </c>
      <c r="F3046" s="56" t="s">
        <v>13990</v>
      </c>
      <c r="G3046" s="56" t="s">
        <v>11682</v>
      </c>
      <c r="H3046" s="56" t="s">
        <v>6481</v>
      </c>
      <c r="I3046" s="56">
        <v>-40</v>
      </c>
      <c r="J3046" s="56">
        <v>55</v>
      </c>
      <c r="K3046" s="56">
        <v>-40</v>
      </c>
      <c r="L3046" s="56">
        <v>85</v>
      </c>
      <c r="M3046" s="56" t="s">
        <v>19929</v>
      </c>
      <c r="N3046" s="56" t="s">
        <v>13823</v>
      </c>
      <c r="O3046" s="56" t="s">
        <v>19930</v>
      </c>
      <c r="P3046" s="56" t="s">
        <v>1392</v>
      </c>
      <c r="Q3046" s="56" t="s">
        <v>5018</v>
      </c>
      <c r="R3046" s="56" t="s">
        <v>1044</v>
      </c>
      <c r="S3046" s="56" t="s">
        <v>1044</v>
      </c>
      <c r="T3046" s="56" t="s">
        <v>1044</v>
      </c>
    </row>
    <row r="3047" spans="1:20" x14ac:dyDescent="0.25">
      <c r="A3047" s="56" t="s">
        <v>5563</v>
      </c>
      <c r="B3047" s="56" t="s">
        <v>5564</v>
      </c>
      <c r="C3047" s="56" t="s">
        <v>13817</v>
      </c>
      <c r="D3047" s="56" t="s">
        <v>13818</v>
      </c>
      <c r="E3047" s="56" t="s">
        <v>6152</v>
      </c>
      <c r="F3047" s="56" t="s">
        <v>13990</v>
      </c>
      <c r="G3047" s="56" t="s">
        <v>11682</v>
      </c>
      <c r="H3047" s="56" t="s">
        <v>6481</v>
      </c>
      <c r="I3047" s="56">
        <v>-40</v>
      </c>
      <c r="J3047" s="56">
        <v>55</v>
      </c>
      <c r="K3047" s="56">
        <v>-40</v>
      </c>
      <c r="L3047" s="56">
        <v>85</v>
      </c>
      <c r="M3047" s="56" t="s">
        <v>19931</v>
      </c>
      <c r="N3047" s="56" t="s">
        <v>13823</v>
      </c>
      <c r="O3047" s="56" t="s">
        <v>19932</v>
      </c>
      <c r="P3047" s="56" t="s">
        <v>1392</v>
      </c>
      <c r="Q3047" s="56" t="s">
        <v>5018</v>
      </c>
      <c r="R3047" s="56" t="s">
        <v>1044</v>
      </c>
      <c r="S3047" s="56" t="s">
        <v>1044</v>
      </c>
      <c r="T3047" s="56" t="s">
        <v>1044</v>
      </c>
    </row>
    <row r="3048" spans="1:20" x14ac:dyDescent="0.25">
      <c r="A3048" s="56" t="s">
        <v>5563</v>
      </c>
      <c r="B3048" s="56" t="s">
        <v>5564</v>
      </c>
      <c r="C3048" s="56" t="s">
        <v>14010</v>
      </c>
      <c r="D3048" s="56" t="s">
        <v>13818</v>
      </c>
      <c r="E3048" s="56" t="s">
        <v>6152</v>
      </c>
      <c r="F3048" s="56" t="s">
        <v>13990</v>
      </c>
      <c r="G3048" s="56" t="s">
        <v>11682</v>
      </c>
      <c r="H3048" s="56" t="s">
        <v>6481</v>
      </c>
      <c r="I3048" s="56">
        <v>-40</v>
      </c>
      <c r="J3048" s="56">
        <v>55</v>
      </c>
      <c r="K3048" s="56">
        <v>-40</v>
      </c>
      <c r="L3048" s="56">
        <v>85</v>
      </c>
      <c r="M3048" s="56" t="s">
        <v>19933</v>
      </c>
      <c r="N3048" s="56" t="s">
        <v>13823</v>
      </c>
      <c r="O3048" s="56" t="s">
        <v>19934</v>
      </c>
      <c r="P3048" s="56" t="s">
        <v>1392</v>
      </c>
      <c r="Q3048" s="56" t="s">
        <v>5018</v>
      </c>
      <c r="R3048" s="56" t="s">
        <v>1044</v>
      </c>
      <c r="S3048" s="56" t="s">
        <v>1044</v>
      </c>
      <c r="T3048" s="56" t="s">
        <v>1044</v>
      </c>
    </row>
    <row r="3049" spans="1:20" x14ac:dyDescent="0.25">
      <c r="A3049" s="56" t="s">
        <v>5544</v>
      </c>
      <c r="B3049" s="56" t="s">
        <v>5545</v>
      </c>
      <c r="C3049" s="56" t="s">
        <v>13817</v>
      </c>
      <c r="D3049" s="56" t="s">
        <v>13818</v>
      </c>
      <c r="E3049" s="56" t="s">
        <v>13819</v>
      </c>
      <c r="F3049" s="56" t="s">
        <v>13820</v>
      </c>
      <c r="G3049" s="56" t="s">
        <v>11682</v>
      </c>
      <c r="H3049" s="56" t="s">
        <v>17846</v>
      </c>
      <c r="I3049" s="56">
        <v>-40</v>
      </c>
      <c r="J3049" s="56">
        <v>55</v>
      </c>
      <c r="K3049" s="56">
        <v>-40</v>
      </c>
      <c r="L3049" s="56">
        <v>85</v>
      </c>
      <c r="M3049" s="56" t="s">
        <v>19935</v>
      </c>
      <c r="N3049" s="56" t="s">
        <v>13823</v>
      </c>
      <c r="O3049" s="56" t="s">
        <v>19936</v>
      </c>
      <c r="P3049" s="56" t="s">
        <v>1392</v>
      </c>
      <c r="Q3049" s="56" t="s">
        <v>5018</v>
      </c>
      <c r="R3049" s="56" t="s">
        <v>1044</v>
      </c>
      <c r="S3049" s="56" t="s">
        <v>1044</v>
      </c>
      <c r="T3049" s="56" t="s">
        <v>1044</v>
      </c>
    </row>
    <row r="3050" spans="1:20" x14ac:dyDescent="0.25">
      <c r="A3050" s="56" t="s">
        <v>5544</v>
      </c>
      <c r="B3050" s="56" t="s">
        <v>5545</v>
      </c>
      <c r="C3050" s="56" t="s">
        <v>14010</v>
      </c>
      <c r="D3050" s="56" t="s">
        <v>13818</v>
      </c>
      <c r="E3050" s="56" t="s">
        <v>13819</v>
      </c>
      <c r="F3050" s="56" t="s">
        <v>13820</v>
      </c>
      <c r="G3050" s="56" t="s">
        <v>11682</v>
      </c>
      <c r="H3050" s="56" t="s">
        <v>17846</v>
      </c>
      <c r="I3050" s="56">
        <v>-40</v>
      </c>
      <c r="J3050" s="56">
        <v>55</v>
      </c>
      <c r="K3050" s="56">
        <v>-40</v>
      </c>
      <c r="L3050" s="56">
        <v>85</v>
      </c>
      <c r="M3050" s="56" t="s">
        <v>19937</v>
      </c>
      <c r="N3050" s="56" t="s">
        <v>13823</v>
      </c>
      <c r="O3050" s="56" t="s">
        <v>19938</v>
      </c>
      <c r="P3050" s="56" t="s">
        <v>1392</v>
      </c>
      <c r="Q3050" s="56" t="s">
        <v>5018</v>
      </c>
      <c r="R3050" s="56" t="s">
        <v>1044</v>
      </c>
      <c r="S3050" s="56" t="s">
        <v>1044</v>
      </c>
      <c r="T3050" s="56" t="s">
        <v>1044</v>
      </c>
    </row>
    <row r="3051" spans="1:20" x14ac:dyDescent="0.25">
      <c r="A3051" s="56" t="s">
        <v>5563</v>
      </c>
      <c r="B3051" s="56" t="s">
        <v>5564</v>
      </c>
      <c r="C3051" s="56" t="s">
        <v>13817</v>
      </c>
      <c r="D3051" s="56" t="s">
        <v>13818</v>
      </c>
      <c r="E3051" s="56" t="s">
        <v>13819</v>
      </c>
      <c r="F3051" s="56" t="s">
        <v>13820</v>
      </c>
      <c r="G3051" s="56" t="s">
        <v>11682</v>
      </c>
      <c r="H3051" s="56" t="s">
        <v>17846</v>
      </c>
      <c r="I3051" s="56">
        <v>-40</v>
      </c>
      <c r="J3051" s="56">
        <v>55</v>
      </c>
      <c r="K3051" s="56">
        <v>-40</v>
      </c>
      <c r="L3051" s="56">
        <v>85</v>
      </c>
      <c r="M3051" s="56" t="s">
        <v>19939</v>
      </c>
      <c r="N3051" s="56" t="s">
        <v>13823</v>
      </c>
      <c r="O3051" s="56" t="s">
        <v>19940</v>
      </c>
      <c r="P3051" s="56" t="s">
        <v>1392</v>
      </c>
      <c r="Q3051" s="56" t="s">
        <v>5018</v>
      </c>
      <c r="R3051" s="56" t="s">
        <v>1044</v>
      </c>
      <c r="S3051" s="56" t="s">
        <v>1044</v>
      </c>
      <c r="T3051" s="56" t="s">
        <v>1044</v>
      </c>
    </row>
    <row r="3052" spans="1:20" x14ac:dyDescent="0.25">
      <c r="A3052" s="56" t="s">
        <v>5563</v>
      </c>
      <c r="B3052" s="56" t="s">
        <v>5564</v>
      </c>
      <c r="C3052" s="56" t="s">
        <v>14010</v>
      </c>
      <c r="D3052" s="56" t="s">
        <v>13818</v>
      </c>
      <c r="E3052" s="56" t="s">
        <v>13819</v>
      </c>
      <c r="F3052" s="56" t="s">
        <v>13820</v>
      </c>
      <c r="G3052" s="56" t="s">
        <v>11682</v>
      </c>
      <c r="H3052" s="56" t="s">
        <v>17846</v>
      </c>
      <c r="I3052" s="56">
        <v>-40</v>
      </c>
      <c r="J3052" s="56">
        <v>55</v>
      </c>
      <c r="K3052" s="56">
        <v>-40</v>
      </c>
      <c r="L3052" s="56">
        <v>85</v>
      </c>
      <c r="M3052" s="56" t="s">
        <v>19941</v>
      </c>
      <c r="N3052" s="56" t="s">
        <v>13823</v>
      </c>
      <c r="O3052" s="56" t="s">
        <v>19942</v>
      </c>
      <c r="P3052" s="56" t="s">
        <v>1392</v>
      </c>
      <c r="Q3052" s="56" t="s">
        <v>5018</v>
      </c>
      <c r="R3052" s="56" t="s">
        <v>1044</v>
      </c>
      <c r="S3052" s="56" t="s">
        <v>1044</v>
      </c>
      <c r="T3052" s="56" t="s">
        <v>1044</v>
      </c>
    </row>
    <row r="3053" spans="1:20" x14ac:dyDescent="0.25">
      <c r="A3053" s="56" t="s">
        <v>5544</v>
      </c>
      <c r="B3053" s="56" t="s">
        <v>5545</v>
      </c>
      <c r="C3053" s="56" t="s">
        <v>13817</v>
      </c>
      <c r="D3053" s="56" t="s">
        <v>13827</v>
      </c>
      <c r="E3053" s="56" t="s">
        <v>5910</v>
      </c>
      <c r="F3053" s="56" t="s">
        <v>13820</v>
      </c>
      <c r="G3053" s="56" t="s">
        <v>11682</v>
      </c>
      <c r="H3053" s="56" t="s">
        <v>17846</v>
      </c>
      <c r="I3053" s="56">
        <v>-40</v>
      </c>
      <c r="J3053" s="56">
        <v>55</v>
      </c>
      <c r="K3053" s="56">
        <v>-40</v>
      </c>
      <c r="L3053" s="56">
        <v>85</v>
      </c>
      <c r="M3053" s="56" t="s">
        <v>19943</v>
      </c>
      <c r="N3053" s="56" t="s">
        <v>13823</v>
      </c>
      <c r="O3053" s="56" t="s">
        <v>19944</v>
      </c>
      <c r="P3053" s="56" t="s">
        <v>1392</v>
      </c>
      <c r="Q3053" s="56" t="s">
        <v>5018</v>
      </c>
      <c r="R3053" s="56" t="s">
        <v>1044</v>
      </c>
      <c r="S3053" s="56" t="s">
        <v>1044</v>
      </c>
      <c r="T3053" s="56" t="s">
        <v>1044</v>
      </c>
    </row>
    <row r="3054" spans="1:20" x14ac:dyDescent="0.25">
      <c r="A3054" s="56" t="s">
        <v>5544</v>
      </c>
      <c r="B3054" s="56" t="s">
        <v>5545</v>
      </c>
      <c r="C3054" s="56" t="s">
        <v>14010</v>
      </c>
      <c r="D3054" s="56" t="s">
        <v>13827</v>
      </c>
      <c r="E3054" s="56" t="s">
        <v>5910</v>
      </c>
      <c r="F3054" s="56" t="s">
        <v>13820</v>
      </c>
      <c r="G3054" s="56" t="s">
        <v>11682</v>
      </c>
      <c r="H3054" s="56" t="s">
        <v>17846</v>
      </c>
      <c r="I3054" s="56">
        <v>-40</v>
      </c>
      <c r="J3054" s="56">
        <v>55</v>
      </c>
      <c r="K3054" s="56">
        <v>-40</v>
      </c>
      <c r="L3054" s="56">
        <v>85</v>
      </c>
      <c r="M3054" s="56" t="s">
        <v>19945</v>
      </c>
      <c r="N3054" s="56" t="s">
        <v>13823</v>
      </c>
      <c r="O3054" s="56" t="s">
        <v>19946</v>
      </c>
      <c r="P3054" s="56" t="s">
        <v>1392</v>
      </c>
      <c r="Q3054" s="56" t="s">
        <v>5018</v>
      </c>
      <c r="R3054" s="56" t="s">
        <v>1044</v>
      </c>
      <c r="S3054" s="56" t="s">
        <v>1044</v>
      </c>
      <c r="T3054" s="56" t="s">
        <v>1044</v>
      </c>
    </row>
    <row r="3055" spans="1:20" x14ac:dyDescent="0.25">
      <c r="A3055" s="56" t="s">
        <v>5544</v>
      </c>
      <c r="B3055" s="56" t="s">
        <v>5545</v>
      </c>
      <c r="C3055" s="56" t="s">
        <v>13817</v>
      </c>
      <c r="D3055" s="56" t="s">
        <v>13830</v>
      </c>
      <c r="E3055" s="56" t="s">
        <v>5910</v>
      </c>
      <c r="F3055" s="56" t="s">
        <v>13820</v>
      </c>
      <c r="G3055" s="56" t="s">
        <v>11682</v>
      </c>
      <c r="H3055" s="56" t="s">
        <v>17846</v>
      </c>
      <c r="I3055" s="56">
        <v>-40</v>
      </c>
      <c r="J3055" s="56">
        <v>55</v>
      </c>
      <c r="K3055" s="56">
        <v>-40</v>
      </c>
      <c r="L3055" s="56">
        <v>85</v>
      </c>
      <c r="M3055" s="56" t="s">
        <v>19947</v>
      </c>
      <c r="N3055" s="56" t="s">
        <v>13823</v>
      </c>
      <c r="O3055" s="56" t="s">
        <v>19948</v>
      </c>
      <c r="P3055" s="56" t="s">
        <v>1392</v>
      </c>
      <c r="Q3055" s="56" t="s">
        <v>5018</v>
      </c>
      <c r="R3055" s="56" t="s">
        <v>1044</v>
      </c>
      <c r="S3055" s="56" t="s">
        <v>1044</v>
      </c>
      <c r="T3055" s="56" t="s">
        <v>1044</v>
      </c>
    </row>
    <row r="3056" spans="1:20" x14ac:dyDescent="0.25">
      <c r="A3056" s="56" t="s">
        <v>5544</v>
      </c>
      <c r="B3056" s="56" t="s">
        <v>5545</v>
      </c>
      <c r="C3056" s="56" t="s">
        <v>14010</v>
      </c>
      <c r="D3056" s="56" t="s">
        <v>13830</v>
      </c>
      <c r="E3056" s="56" t="s">
        <v>5910</v>
      </c>
      <c r="F3056" s="56" t="s">
        <v>13820</v>
      </c>
      <c r="G3056" s="56" t="s">
        <v>11682</v>
      </c>
      <c r="H3056" s="56" t="s">
        <v>17846</v>
      </c>
      <c r="I3056" s="56">
        <v>-40</v>
      </c>
      <c r="J3056" s="56">
        <v>55</v>
      </c>
      <c r="K3056" s="56">
        <v>-40</v>
      </c>
      <c r="L3056" s="56">
        <v>85</v>
      </c>
      <c r="M3056" s="56" t="s">
        <v>19949</v>
      </c>
      <c r="N3056" s="56" t="s">
        <v>13823</v>
      </c>
      <c r="O3056" s="56" t="s">
        <v>19950</v>
      </c>
      <c r="P3056" s="56" t="s">
        <v>1392</v>
      </c>
      <c r="Q3056" s="56" t="s">
        <v>5018</v>
      </c>
      <c r="R3056" s="56" t="s">
        <v>1044</v>
      </c>
      <c r="S3056" s="56" t="s">
        <v>1044</v>
      </c>
      <c r="T3056" s="56" t="s">
        <v>1044</v>
      </c>
    </row>
    <row r="3057" spans="1:20" x14ac:dyDescent="0.25">
      <c r="A3057" s="56" t="s">
        <v>5544</v>
      </c>
      <c r="B3057" s="56" t="s">
        <v>5545</v>
      </c>
      <c r="C3057" s="56" t="s">
        <v>13817</v>
      </c>
      <c r="D3057" s="56" t="s">
        <v>13818</v>
      </c>
      <c r="E3057" s="56" t="s">
        <v>5910</v>
      </c>
      <c r="F3057" s="56" t="s">
        <v>13820</v>
      </c>
      <c r="G3057" s="56" t="s">
        <v>11682</v>
      </c>
      <c r="H3057" s="56" t="s">
        <v>17846</v>
      </c>
      <c r="I3057" s="56">
        <v>-40</v>
      </c>
      <c r="J3057" s="56">
        <v>55</v>
      </c>
      <c r="K3057" s="56">
        <v>-40</v>
      </c>
      <c r="L3057" s="56">
        <v>85</v>
      </c>
      <c r="M3057" s="56" t="s">
        <v>19951</v>
      </c>
      <c r="N3057" s="56" t="s">
        <v>13823</v>
      </c>
      <c r="O3057" s="56" t="s">
        <v>19952</v>
      </c>
      <c r="P3057" s="56" t="s">
        <v>1392</v>
      </c>
      <c r="Q3057" s="56" t="s">
        <v>5018</v>
      </c>
      <c r="R3057" s="56" t="s">
        <v>1044</v>
      </c>
      <c r="S3057" s="56" t="s">
        <v>1044</v>
      </c>
      <c r="T3057" s="56" t="s">
        <v>1044</v>
      </c>
    </row>
    <row r="3058" spans="1:20" x14ac:dyDescent="0.25">
      <c r="A3058" s="56" t="s">
        <v>5544</v>
      </c>
      <c r="B3058" s="56" t="s">
        <v>5545</v>
      </c>
      <c r="C3058" s="56" t="s">
        <v>14010</v>
      </c>
      <c r="D3058" s="56" t="s">
        <v>13818</v>
      </c>
      <c r="E3058" s="56" t="s">
        <v>5910</v>
      </c>
      <c r="F3058" s="56" t="s">
        <v>13820</v>
      </c>
      <c r="G3058" s="56" t="s">
        <v>11682</v>
      </c>
      <c r="H3058" s="56" t="s">
        <v>17846</v>
      </c>
      <c r="I3058" s="56">
        <v>-40</v>
      </c>
      <c r="J3058" s="56">
        <v>55</v>
      </c>
      <c r="K3058" s="56">
        <v>-40</v>
      </c>
      <c r="L3058" s="56">
        <v>85</v>
      </c>
      <c r="M3058" s="56" t="s">
        <v>19953</v>
      </c>
      <c r="N3058" s="56" t="s">
        <v>13823</v>
      </c>
      <c r="O3058" s="56" t="s">
        <v>19954</v>
      </c>
      <c r="P3058" s="56" t="s">
        <v>1392</v>
      </c>
      <c r="Q3058" s="56" t="s">
        <v>5018</v>
      </c>
      <c r="R3058" s="56" t="s">
        <v>1044</v>
      </c>
      <c r="S3058" s="56" t="s">
        <v>1044</v>
      </c>
      <c r="T3058" s="56" t="s">
        <v>1044</v>
      </c>
    </row>
    <row r="3059" spans="1:20" x14ac:dyDescent="0.25">
      <c r="A3059" s="56" t="s">
        <v>5563</v>
      </c>
      <c r="B3059" s="56" t="s">
        <v>5564</v>
      </c>
      <c r="C3059" s="56" t="s">
        <v>13817</v>
      </c>
      <c r="D3059" s="56" t="s">
        <v>13827</v>
      </c>
      <c r="E3059" s="56" t="s">
        <v>5910</v>
      </c>
      <c r="F3059" s="56" t="s">
        <v>13820</v>
      </c>
      <c r="G3059" s="56" t="s">
        <v>11682</v>
      </c>
      <c r="H3059" s="56" t="s">
        <v>17846</v>
      </c>
      <c r="I3059" s="56">
        <v>-40</v>
      </c>
      <c r="J3059" s="56">
        <v>55</v>
      </c>
      <c r="K3059" s="56">
        <v>-40</v>
      </c>
      <c r="L3059" s="56">
        <v>85</v>
      </c>
      <c r="M3059" s="56" t="s">
        <v>19955</v>
      </c>
      <c r="N3059" s="56" t="s">
        <v>13823</v>
      </c>
      <c r="O3059" s="56" t="s">
        <v>19956</v>
      </c>
      <c r="P3059" s="56" t="s">
        <v>1392</v>
      </c>
      <c r="Q3059" s="56" t="s">
        <v>5018</v>
      </c>
      <c r="R3059" s="56" t="s">
        <v>1044</v>
      </c>
      <c r="S3059" s="56" t="s">
        <v>1044</v>
      </c>
      <c r="T3059" s="56" t="s">
        <v>1044</v>
      </c>
    </row>
    <row r="3060" spans="1:20" x14ac:dyDescent="0.25">
      <c r="A3060" s="56" t="s">
        <v>5563</v>
      </c>
      <c r="B3060" s="56" t="s">
        <v>5564</v>
      </c>
      <c r="C3060" s="56" t="s">
        <v>14010</v>
      </c>
      <c r="D3060" s="56" t="s">
        <v>13827</v>
      </c>
      <c r="E3060" s="56" t="s">
        <v>5910</v>
      </c>
      <c r="F3060" s="56" t="s">
        <v>13820</v>
      </c>
      <c r="G3060" s="56" t="s">
        <v>11682</v>
      </c>
      <c r="H3060" s="56" t="s">
        <v>17846</v>
      </c>
      <c r="I3060" s="56">
        <v>-40</v>
      </c>
      <c r="J3060" s="56">
        <v>55</v>
      </c>
      <c r="K3060" s="56">
        <v>-40</v>
      </c>
      <c r="L3060" s="56">
        <v>85</v>
      </c>
      <c r="M3060" s="56" t="s">
        <v>19957</v>
      </c>
      <c r="N3060" s="56" t="s">
        <v>13823</v>
      </c>
      <c r="O3060" s="56" t="s">
        <v>19958</v>
      </c>
      <c r="P3060" s="56" t="s">
        <v>1392</v>
      </c>
      <c r="Q3060" s="56" t="s">
        <v>5018</v>
      </c>
      <c r="R3060" s="56" t="s">
        <v>1044</v>
      </c>
      <c r="S3060" s="56" t="s">
        <v>1044</v>
      </c>
      <c r="T3060" s="56" t="s">
        <v>1044</v>
      </c>
    </row>
    <row r="3061" spans="1:20" x14ac:dyDescent="0.25">
      <c r="A3061" s="56" t="s">
        <v>5563</v>
      </c>
      <c r="B3061" s="56" t="s">
        <v>5564</v>
      </c>
      <c r="C3061" s="56" t="s">
        <v>13817</v>
      </c>
      <c r="D3061" s="56" t="s">
        <v>13830</v>
      </c>
      <c r="E3061" s="56" t="s">
        <v>5910</v>
      </c>
      <c r="F3061" s="56" t="s">
        <v>13820</v>
      </c>
      <c r="G3061" s="56" t="s">
        <v>11682</v>
      </c>
      <c r="H3061" s="56" t="s">
        <v>17846</v>
      </c>
      <c r="I3061" s="56">
        <v>-40</v>
      </c>
      <c r="J3061" s="56">
        <v>55</v>
      </c>
      <c r="K3061" s="56">
        <v>-40</v>
      </c>
      <c r="L3061" s="56">
        <v>85</v>
      </c>
      <c r="M3061" s="56" t="s">
        <v>19959</v>
      </c>
      <c r="N3061" s="56" t="s">
        <v>13823</v>
      </c>
      <c r="O3061" s="56" t="s">
        <v>19960</v>
      </c>
      <c r="P3061" s="56" t="s">
        <v>1392</v>
      </c>
      <c r="Q3061" s="56" t="s">
        <v>5018</v>
      </c>
      <c r="R3061" s="56" t="s">
        <v>1044</v>
      </c>
      <c r="S3061" s="56" t="s">
        <v>1044</v>
      </c>
      <c r="T3061" s="56" t="s">
        <v>1044</v>
      </c>
    </row>
    <row r="3062" spans="1:20" x14ac:dyDescent="0.25">
      <c r="A3062" s="56" t="s">
        <v>5563</v>
      </c>
      <c r="B3062" s="56" t="s">
        <v>5564</v>
      </c>
      <c r="C3062" s="56" t="s">
        <v>14010</v>
      </c>
      <c r="D3062" s="56" t="s">
        <v>13830</v>
      </c>
      <c r="E3062" s="56" t="s">
        <v>5910</v>
      </c>
      <c r="F3062" s="56" t="s">
        <v>13820</v>
      </c>
      <c r="G3062" s="56" t="s">
        <v>11682</v>
      </c>
      <c r="H3062" s="56" t="s">
        <v>17846</v>
      </c>
      <c r="I3062" s="56">
        <v>-40</v>
      </c>
      <c r="J3062" s="56">
        <v>55</v>
      </c>
      <c r="K3062" s="56">
        <v>-40</v>
      </c>
      <c r="L3062" s="56">
        <v>85</v>
      </c>
      <c r="M3062" s="56" t="s">
        <v>19961</v>
      </c>
      <c r="N3062" s="56" t="s">
        <v>13823</v>
      </c>
      <c r="O3062" s="56" t="s">
        <v>19962</v>
      </c>
      <c r="P3062" s="56" t="s">
        <v>1392</v>
      </c>
      <c r="Q3062" s="56" t="s">
        <v>5018</v>
      </c>
      <c r="R3062" s="56" t="s">
        <v>1044</v>
      </c>
      <c r="S3062" s="56" t="s">
        <v>1044</v>
      </c>
      <c r="T3062" s="56" t="s">
        <v>1044</v>
      </c>
    </row>
    <row r="3063" spans="1:20" x14ac:dyDescent="0.25">
      <c r="A3063" s="56" t="s">
        <v>5563</v>
      </c>
      <c r="B3063" s="56" t="s">
        <v>5564</v>
      </c>
      <c r="C3063" s="56" t="s">
        <v>13817</v>
      </c>
      <c r="D3063" s="56" t="s">
        <v>13818</v>
      </c>
      <c r="E3063" s="56" t="s">
        <v>5910</v>
      </c>
      <c r="F3063" s="56" t="s">
        <v>13820</v>
      </c>
      <c r="G3063" s="56" t="s">
        <v>11682</v>
      </c>
      <c r="H3063" s="56" t="s">
        <v>17846</v>
      </c>
      <c r="I3063" s="56">
        <v>-40</v>
      </c>
      <c r="J3063" s="56">
        <v>55</v>
      </c>
      <c r="K3063" s="56">
        <v>-40</v>
      </c>
      <c r="L3063" s="56">
        <v>85</v>
      </c>
      <c r="M3063" s="56" t="s">
        <v>19963</v>
      </c>
      <c r="N3063" s="56" t="s">
        <v>13823</v>
      </c>
      <c r="O3063" s="56" t="s">
        <v>19964</v>
      </c>
      <c r="P3063" s="56" t="s">
        <v>1392</v>
      </c>
      <c r="Q3063" s="56" t="s">
        <v>5018</v>
      </c>
      <c r="R3063" s="56" t="s">
        <v>1044</v>
      </c>
      <c r="S3063" s="56" t="s">
        <v>1044</v>
      </c>
      <c r="T3063" s="56" t="s">
        <v>1044</v>
      </c>
    </row>
    <row r="3064" spans="1:20" x14ac:dyDescent="0.25">
      <c r="A3064" s="56" t="s">
        <v>5563</v>
      </c>
      <c r="B3064" s="56" t="s">
        <v>5564</v>
      </c>
      <c r="C3064" s="56" t="s">
        <v>14010</v>
      </c>
      <c r="D3064" s="56" t="s">
        <v>13818</v>
      </c>
      <c r="E3064" s="56" t="s">
        <v>5910</v>
      </c>
      <c r="F3064" s="56" t="s">
        <v>13820</v>
      </c>
      <c r="G3064" s="56" t="s">
        <v>11682</v>
      </c>
      <c r="H3064" s="56" t="s">
        <v>17846</v>
      </c>
      <c r="I3064" s="56">
        <v>-40</v>
      </c>
      <c r="J3064" s="56">
        <v>55</v>
      </c>
      <c r="K3064" s="56">
        <v>-40</v>
      </c>
      <c r="L3064" s="56">
        <v>85</v>
      </c>
      <c r="M3064" s="56" t="s">
        <v>19965</v>
      </c>
      <c r="N3064" s="56" t="s">
        <v>13823</v>
      </c>
      <c r="O3064" s="56" t="s">
        <v>19966</v>
      </c>
      <c r="P3064" s="56" t="s">
        <v>1392</v>
      </c>
      <c r="Q3064" s="56" t="s">
        <v>5018</v>
      </c>
      <c r="R3064" s="56" t="s">
        <v>1044</v>
      </c>
      <c r="S3064" s="56" t="s">
        <v>1044</v>
      </c>
      <c r="T3064" s="56" t="s">
        <v>1044</v>
      </c>
    </row>
    <row r="3065" spans="1:20" x14ac:dyDescent="0.25">
      <c r="A3065" s="56" t="s">
        <v>5563</v>
      </c>
      <c r="B3065" s="56" t="s">
        <v>5564</v>
      </c>
      <c r="C3065" s="56" t="s">
        <v>13817</v>
      </c>
      <c r="D3065" s="56" t="s">
        <v>13841</v>
      </c>
      <c r="E3065" s="56" t="s">
        <v>5910</v>
      </c>
      <c r="F3065" s="56" t="s">
        <v>13820</v>
      </c>
      <c r="G3065" s="56" t="s">
        <v>11682</v>
      </c>
      <c r="H3065" s="56" t="s">
        <v>17846</v>
      </c>
      <c r="I3065" s="56">
        <v>-40</v>
      </c>
      <c r="J3065" s="56">
        <v>55</v>
      </c>
      <c r="K3065" s="56">
        <v>-40</v>
      </c>
      <c r="L3065" s="56">
        <v>85</v>
      </c>
      <c r="M3065" s="56" t="s">
        <v>19967</v>
      </c>
      <c r="N3065" s="56" t="s">
        <v>13823</v>
      </c>
      <c r="O3065" s="56" t="s">
        <v>19968</v>
      </c>
      <c r="P3065" s="56" t="s">
        <v>1392</v>
      </c>
      <c r="Q3065" s="56" t="s">
        <v>5018</v>
      </c>
      <c r="R3065" s="56" t="s">
        <v>1044</v>
      </c>
      <c r="S3065" s="56" t="s">
        <v>1044</v>
      </c>
      <c r="T3065" s="56" t="s">
        <v>1044</v>
      </c>
    </row>
    <row r="3066" spans="1:20" x14ac:dyDescent="0.25">
      <c r="A3066" s="56" t="s">
        <v>5563</v>
      </c>
      <c r="B3066" s="56" t="s">
        <v>5564</v>
      </c>
      <c r="C3066" s="56" t="s">
        <v>14010</v>
      </c>
      <c r="D3066" s="56" t="s">
        <v>13841</v>
      </c>
      <c r="E3066" s="56" t="s">
        <v>5910</v>
      </c>
      <c r="F3066" s="56" t="s">
        <v>13820</v>
      </c>
      <c r="G3066" s="56" t="s">
        <v>11682</v>
      </c>
      <c r="H3066" s="56" t="s">
        <v>17846</v>
      </c>
      <c r="I3066" s="56">
        <v>-40</v>
      </c>
      <c r="J3066" s="56">
        <v>55</v>
      </c>
      <c r="K3066" s="56">
        <v>-40</v>
      </c>
      <c r="L3066" s="56">
        <v>85</v>
      </c>
      <c r="M3066" s="56" t="s">
        <v>19969</v>
      </c>
      <c r="N3066" s="56" t="s">
        <v>13823</v>
      </c>
      <c r="O3066" s="56" t="s">
        <v>19970</v>
      </c>
      <c r="P3066" s="56" t="s">
        <v>1392</v>
      </c>
      <c r="Q3066" s="56" t="s">
        <v>5018</v>
      </c>
      <c r="R3066" s="56" t="s">
        <v>1044</v>
      </c>
      <c r="S3066" s="56" t="s">
        <v>1044</v>
      </c>
      <c r="T3066" s="56" t="s">
        <v>1044</v>
      </c>
    </row>
    <row r="3067" spans="1:20" x14ac:dyDescent="0.25">
      <c r="A3067" s="56" t="s">
        <v>5563</v>
      </c>
      <c r="B3067" s="56" t="s">
        <v>5564</v>
      </c>
      <c r="C3067" s="56" t="s">
        <v>13817</v>
      </c>
      <c r="D3067" s="56" t="s">
        <v>13844</v>
      </c>
      <c r="E3067" s="56" t="s">
        <v>5910</v>
      </c>
      <c r="F3067" s="56" t="s">
        <v>13820</v>
      </c>
      <c r="G3067" s="56" t="s">
        <v>11682</v>
      </c>
      <c r="H3067" s="56" t="s">
        <v>17846</v>
      </c>
      <c r="I3067" s="56">
        <v>-40</v>
      </c>
      <c r="J3067" s="56">
        <v>55</v>
      </c>
      <c r="K3067" s="56">
        <v>-40</v>
      </c>
      <c r="L3067" s="56">
        <v>85</v>
      </c>
      <c r="M3067" s="56" t="s">
        <v>19971</v>
      </c>
      <c r="N3067" s="56" t="s">
        <v>13823</v>
      </c>
      <c r="O3067" s="56" t="s">
        <v>19972</v>
      </c>
      <c r="P3067" s="56" t="s">
        <v>1392</v>
      </c>
      <c r="Q3067" s="56" t="s">
        <v>5018</v>
      </c>
      <c r="R3067" s="56" t="s">
        <v>1044</v>
      </c>
      <c r="S3067" s="56" t="s">
        <v>1044</v>
      </c>
      <c r="T3067" s="56" t="s">
        <v>1044</v>
      </c>
    </row>
    <row r="3068" spans="1:20" x14ac:dyDescent="0.25">
      <c r="A3068" s="56" t="s">
        <v>5563</v>
      </c>
      <c r="B3068" s="56" t="s">
        <v>5564</v>
      </c>
      <c r="C3068" s="56" t="s">
        <v>14010</v>
      </c>
      <c r="D3068" s="56" t="s">
        <v>13844</v>
      </c>
      <c r="E3068" s="56" t="s">
        <v>5910</v>
      </c>
      <c r="F3068" s="56" t="s">
        <v>13820</v>
      </c>
      <c r="G3068" s="56" t="s">
        <v>11682</v>
      </c>
      <c r="H3068" s="56" t="s">
        <v>17846</v>
      </c>
      <c r="I3068" s="56">
        <v>-40</v>
      </c>
      <c r="J3068" s="56">
        <v>55</v>
      </c>
      <c r="K3068" s="56">
        <v>-40</v>
      </c>
      <c r="L3068" s="56">
        <v>85</v>
      </c>
      <c r="M3068" s="56" t="s">
        <v>19973</v>
      </c>
      <c r="N3068" s="56" t="s">
        <v>13823</v>
      </c>
      <c r="O3068" s="56" t="s">
        <v>19974</v>
      </c>
      <c r="P3068" s="56" t="s">
        <v>1392</v>
      </c>
      <c r="Q3068" s="56" t="s">
        <v>5018</v>
      </c>
      <c r="R3068" s="56" t="s">
        <v>1044</v>
      </c>
      <c r="S3068" s="56" t="s">
        <v>1044</v>
      </c>
      <c r="T3068" s="56" t="s">
        <v>1044</v>
      </c>
    </row>
    <row r="3069" spans="1:20" x14ac:dyDescent="0.25">
      <c r="A3069" s="56" t="s">
        <v>5544</v>
      </c>
      <c r="B3069" s="56" t="s">
        <v>5545</v>
      </c>
      <c r="C3069" s="56" t="s">
        <v>13817</v>
      </c>
      <c r="D3069" s="56" t="s">
        <v>13827</v>
      </c>
      <c r="E3069" s="56" t="s">
        <v>13847</v>
      </c>
      <c r="F3069" s="56" t="s">
        <v>13820</v>
      </c>
      <c r="G3069" s="56" t="s">
        <v>11682</v>
      </c>
      <c r="H3069" s="56" t="s">
        <v>17846</v>
      </c>
      <c r="I3069" s="56">
        <v>-40</v>
      </c>
      <c r="J3069" s="56">
        <v>55</v>
      </c>
      <c r="K3069" s="56">
        <v>-40</v>
      </c>
      <c r="L3069" s="56">
        <v>85</v>
      </c>
      <c r="M3069" s="56" t="s">
        <v>19975</v>
      </c>
      <c r="N3069" s="56" t="s">
        <v>13823</v>
      </c>
      <c r="O3069" s="56" t="s">
        <v>19976</v>
      </c>
      <c r="P3069" s="56" t="s">
        <v>1392</v>
      </c>
      <c r="Q3069" s="56" t="s">
        <v>5018</v>
      </c>
      <c r="R3069" s="56" t="s">
        <v>1044</v>
      </c>
      <c r="S3069" s="56" t="s">
        <v>1044</v>
      </c>
      <c r="T3069" s="56" t="s">
        <v>1044</v>
      </c>
    </row>
    <row r="3070" spans="1:20" x14ac:dyDescent="0.25">
      <c r="A3070" s="56" t="s">
        <v>5544</v>
      </c>
      <c r="B3070" s="56" t="s">
        <v>5545</v>
      </c>
      <c r="C3070" s="56" t="s">
        <v>14010</v>
      </c>
      <c r="D3070" s="56" t="s">
        <v>13827</v>
      </c>
      <c r="E3070" s="56" t="s">
        <v>13847</v>
      </c>
      <c r="F3070" s="56" t="s">
        <v>13820</v>
      </c>
      <c r="G3070" s="56" t="s">
        <v>11682</v>
      </c>
      <c r="H3070" s="56" t="s">
        <v>17846</v>
      </c>
      <c r="I3070" s="56">
        <v>-40</v>
      </c>
      <c r="J3070" s="56">
        <v>55</v>
      </c>
      <c r="K3070" s="56">
        <v>-40</v>
      </c>
      <c r="L3070" s="56">
        <v>85</v>
      </c>
      <c r="M3070" s="56" t="s">
        <v>19977</v>
      </c>
      <c r="N3070" s="56" t="s">
        <v>13823</v>
      </c>
      <c r="O3070" s="56" t="s">
        <v>19978</v>
      </c>
      <c r="P3070" s="56" t="s">
        <v>1392</v>
      </c>
      <c r="Q3070" s="56" t="s">
        <v>5018</v>
      </c>
      <c r="R3070" s="56" t="s">
        <v>1044</v>
      </c>
      <c r="S3070" s="56" t="s">
        <v>1044</v>
      </c>
      <c r="T3070" s="56" t="s">
        <v>1044</v>
      </c>
    </row>
    <row r="3071" spans="1:20" x14ac:dyDescent="0.25">
      <c r="A3071" s="56" t="s">
        <v>5544</v>
      </c>
      <c r="B3071" s="56" t="s">
        <v>5545</v>
      </c>
      <c r="C3071" s="56" t="s">
        <v>13817</v>
      </c>
      <c r="D3071" s="56" t="s">
        <v>13830</v>
      </c>
      <c r="E3071" s="56" t="s">
        <v>13847</v>
      </c>
      <c r="F3071" s="56" t="s">
        <v>13820</v>
      </c>
      <c r="G3071" s="56" t="s">
        <v>11682</v>
      </c>
      <c r="H3071" s="56" t="s">
        <v>17846</v>
      </c>
      <c r="I3071" s="56">
        <v>-40</v>
      </c>
      <c r="J3071" s="56">
        <v>55</v>
      </c>
      <c r="K3071" s="56">
        <v>-40</v>
      </c>
      <c r="L3071" s="56">
        <v>85</v>
      </c>
      <c r="M3071" s="56" t="s">
        <v>19979</v>
      </c>
      <c r="N3071" s="56" t="s">
        <v>13823</v>
      </c>
      <c r="O3071" s="56" t="s">
        <v>19980</v>
      </c>
      <c r="P3071" s="56" t="s">
        <v>1392</v>
      </c>
      <c r="Q3071" s="56" t="s">
        <v>5018</v>
      </c>
      <c r="R3071" s="56" t="s">
        <v>1044</v>
      </c>
      <c r="S3071" s="56" t="s">
        <v>1044</v>
      </c>
      <c r="T3071" s="56" t="s">
        <v>1044</v>
      </c>
    </row>
    <row r="3072" spans="1:20" x14ac:dyDescent="0.25">
      <c r="A3072" s="56" t="s">
        <v>5544</v>
      </c>
      <c r="B3072" s="56" t="s">
        <v>5545</v>
      </c>
      <c r="C3072" s="56" t="s">
        <v>14010</v>
      </c>
      <c r="D3072" s="56" t="s">
        <v>13830</v>
      </c>
      <c r="E3072" s="56" t="s">
        <v>13847</v>
      </c>
      <c r="F3072" s="56" t="s">
        <v>13820</v>
      </c>
      <c r="G3072" s="56" t="s">
        <v>11682</v>
      </c>
      <c r="H3072" s="56" t="s">
        <v>17846</v>
      </c>
      <c r="I3072" s="56">
        <v>-40</v>
      </c>
      <c r="J3072" s="56">
        <v>55</v>
      </c>
      <c r="K3072" s="56">
        <v>-40</v>
      </c>
      <c r="L3072" s="56">
        <v>85</v>
      </c>
      <c r="M3072" s="56" t="s">
        <v>19981</v>
      </c>
      <c r="N3072" s="56" t="s">
        <v>13823</v>
      </c>
      <c r="O3072" s="56" t="s">
        <v>19982</v>
      </c>
      <c r="P3072" s="56" t="s">
        <v>1392</v>
      </c>
      <c r="Q3072" s="56" t="s">
        <v>5018</v>
      </c>
      <c r="R3072" s="56" t="s">
        <v>1044</v>
      </c>
      <c r="S3072" s="56" t="s">
        <v>1044</v>
      </c>
      <c r="T3072" s="56" t="s">
        <v>1044</v>
      </c>
    </row>
    <row r="3073" spans="1:20" x14ac:dyDescent="0.25">
      <c r="A3073" s="56" t="s">
        <v>5544</v>
      </c>
      <c r="B3073" s="56" t="s">
        <v>5545</v>
      </c>
      <c r="C3073" s="56" t="s">
        <v>13817</v>
      </c>
      <c r="D3073" s="56" t="s">
        <v>13818</v>
      </c>
      <c r="E3073" s="56" t="s">
        <v>13847</v>
      </c>
      <c r="F3073" s="56" t="s">
        <v>13820</v>
      </c>
      <c r="G3073" s="56" t="s">
        <v>11682</v>
      </c>
      <c r="H3073" s="56" t="s">
        <v>17846</v>
      </c>
      <c r="I3073" s="56">
        <v>-40</v>
      </c>
      <c r="J3073" s="56">
        <v>55</v>
      </c>
      <c r="K3073" s="56">
        <v>-40</v>
      </c>
      <c r="L3073" s="56">
        <v>85</v>
      </c>
      <c r="M3073" s="56" t="s">
        <v>19983</v>
      </c>
      <c r="N3073" s="56" t="s">
        <v>13823</v>
      </c>
      <c r="O3073" s="56" t="s">
        <v>19984</v>
      </c>
      <c r="P3073" s="56" t="s">
        <v>1392</v>
      </c>
      <c r="Q3073" s="56" t="s">
        <v>5018</v>
      </c>
      <c r="R3073" s="56" t="s">
        <v>1044</v>
      </c>
      <c r="S3073" s="56" t="s">
        <v>1044</v>
      </c>
      <c r="T3073" s="56" t="s">
        <v>1044</v>
      </c>
    </row>
    <row r="3074" spans="1:20" x14ac:dyDescent="0.25">
      <c r="A3074" s="56" t="s">
        <v>5544</v>
      </c>
      <c r="B3074" s="56" t="s">
        <v>5545</v>
      </c>
      <c r="C3074" s="56" t="s">
        <v>14010</v>
      </c>
      <c r="D3074" s="56" t="s">
        <v>13818</v>
      </c>
      <c r="E3074" s="56" t="s">
        <v>13847</v>
      </c>
      <c r="F3074" s="56" t="s">
        <v>13820</v>
      </c>
      <c r="G3074" s="56" t="s">
        <v>11682</v>
      </c>
      <c r="H3074" s="56" t="s">
        <v>17846</v>
      </c>
      <c r="I3074" s="56">
        <v>-40</v>
      </c>
      <c r="J3074" s="56">
        <v>55</v>
      </c>
      <c r="K3074" s="56">
        <v>-40</v>
      </c>
      <c r="L3074" s="56">
        <v>85</v>
      </c>
      <c r="M3074" s="56" t="s">
        <v>19985</v>
      </c>
      <c r="N3074" s="56" t="s">
        <v>13823</v>
      </c>
      <c r="O3074" s="56" t="s">
        <v>19986</v>
      </c>
      <c r="P3074" s="56" t="s">
        <v>1392</v>
      </c>
      <c r="Q3074" s="56" t="s">
        <v>5018</v>
      </c>
      <c r="R3074" s="56" t="s">
        <v>1044</v>
      </c>
      <c r="S3074" s="56" t="s">
        <v>1044</v>
      </c>
      <c r="T3074" s="56" t="s">
        <v>1044</v>
      </c>
    </row>
    <row r="3075" spans="1:20" x14ac:dyDescent="0.25">
      <c r="A3075" s="56" t="s">
        <v>5563</v>
      </c>
      <c r="B3075" s="56" t="s">
        <v>5564</v>
      </c>
      <c r="C3075" s="56" t="s">
        <v>13817</v>
      </c>
      <c r="D3075" s="56" t="s">
        <v>13827</v>
      </c>
      <c r="E3075" s="56" t="s">
        <v>13847</v>
      </c>
      <c r="F3075" s="56" t="s">
        <v>13820</v>
      </c>
      <c r="G3075" s="56" t="s">
        <v>11682</v>
      </c>
      <c r="H3075" s="56" t="s">
        <v>17846</v>
      </c>
      <c r="I3075" s="56">
        <v>-40</v>
      </c>
      <c r="J3075" s="56">
        <v>55</v>
      </c>
      <c r="K3075" s="56">
        <v>-40</v>
      </c>
      <c r="L3075" s="56">
        <v>85</v>
      </c>
      <c r="M3075" s="56" t="s">
        <v>19987</v>
      </c>
      <c r="N3075" s="56" t="s">
        <v>13823</v>
      </c>
      <c r="O3075" s="56" t="s">
        <v>19988</v>
      </c>
      <c r="P3075" s="56" t="s">
        <v>1392</v>
      </c>
      <c r="Q3075" s="56" t="s">
        <v>5018</v>
      </c>
      <c r="R3075" s="56" t="s">
        <v>1044</v>
      </c>
      <c r="S3075" s="56" t="s">
        <v>1044</v>
      </c>
      <c r="T3075" s="56" t="s">
        <v>1044</v>
      </c>
    </row>
    <row r="3076" spans="1:20" x14ac:dyDescent="0.25">
      <c r="A3076" s="56" t="s">
        <v>5563</v>
      </c>
      <c r="B3076" s="56" t="s">
        <v>5564</v>
      </c>
      <c r="C3076" s="56" t="s">
        <v>14010</v>
      </c>
      <c r="D3076" s="56" t="s">
        <v>13827</v>
      </c>
      <c r="E3076" s="56" t="s">
        <v>13847</v>
      </c>
      <c r="F3076" s="56" t="s">
        <v>13820</v>
      </c>
      <c r="G3076" s="56" t="s">
        <v>11682</v>
      </c>
      <c r="H3076" s="56" t="s">
        <v>17846</v>
      </c>
      <c r="I3076" s="56">
        <v>-40</v>
      </c>
      <c r="J3076" s="56">
        <v>55</v>
      </c>
      <c r="K3076" s="56">
        <v>-40</v>
      </c>
      <c r="L3076" s="56">
        <v>85</v>
      </c>
      <c r="M3076" s="56" t="s">
        <v>19989</v>
      </c>
      <c r="N3076" s="56" t="s">
        <v>13823</v>
      </c>
      <c r="O3076" s="56" t="s">
        <v>19990</v>
      </c>
      <c r="P3076" s="56" t="s">
        <v>1392</v>
      </c>
      <c r="Q3076" s="56" t="s">
        <v>5018</v>
      </c>
      <c r="R3076" s="56" t="s">
        <v>1044</v>
      </c>
      <c r="S3076" s="56" t="s">
        <v>1044</v>
      </c>
      <c r="T3076" s="56" t="s">
        <v>1044</v>
      </c>
    </row>
    <row r="3077" spans="1:20" x14ac:dyDescent="0.25">
      <c r="A3077" s="56" t="s">
        <v>5563</v>
      </c>
      <c r="B3077" s="56" t="s">
        <v>5564</v>
      </c>
      <c r="C3077" s="56" t="s">
        <v>13817</v>
      </c>
      <c r="D3077" s="56" t="s">
        <v>13830</v>
      </c>
      <c r="E3077" s="56" t="s">
        <v>13847</v>
      </c>
      <c r="F3077" s="56" t="s">
        <v>13820</v>
      </c>
      <c r="G3077" s="56" t="s">
        <v>11682</v>
      </c>
      <c r="H3077" s="56" t="s">
        <v>17846</v>
      </c>
      <c r="I3077" s="56">
        <v>-40</v>
      </c>
      <c r="J3077" s="56">
        <v>55</v>
      </c>
      <c r="K3077" s="56">
        <v>-40</v>
      </c>
      <c r="L3077" s="56">
        <v>85</v>
      </c>
      <c r="M3077" s="56" t="s">
        <v>19991</v>
      </c>
      <c r="N3077" s="56" t="s">
        <v>13823</v>
      </c>
      <c r="O3077" s="56" t="s">
        <v>19992</v>
      </c>
      <c r="P3077" s="56" t="s">
        <v>1392</v>
      </c>
      <c r="Q3077" s="56" t="s">
        <v>5018</v>
      </c>
      <c r="R3077" s="56" t="s">
        <v>1044</v>
      </c>
      <c r="S3077" s="56" t="s">
        <v>1044</v>
      </c>
      <c r="T3077" s="56" t="s">
        <v>1044</v>
      </c>
    </row>
    <row r="3078" spans="1:20" x14ac:dyDescent="0.25">
      <c r="A3078" s="56" t="s">
        <v>5563</v>
      </c>
      <c r="B3078" s="56" t="s">
        <v>5564</v>
      </c>
      <c r="C3078" s="56" t="s">
        <v>14010</v>
      </c>
      <c r="D3078" s="56" t="s">
        <v>13830</v>
      </c>
      <c r="E3078" s="56" t="s">
        <v>13847</v>
      </c>
      <c r="F3078" s="56" t="s">
        <v>13820</v>
      </c>
      <c r="G3078" s="56" t="s">
        <v>11682</v>
      </c>
      <c r="H3078" s="56" t="s">
        <v>17846</v>
      </c>
      <c r="I3078" s="56">
        <v>-40</v>
      </c>
      <c r="J3078" s="56">
        <v>55</v>
      </c>
      <c r="K3078" s="56">
        <v>-40</v>
      </c>
      <c r="L3078" s="56">
        <v>85</v>
      </c>
      <c r="M3078" s="56" t="s">
        <v>19993</v>
      </c>
      <c r="N3078" s="56" t="s">
        <v>13823</v>
      </c>
      <c r="O3078" s="56" t="s">
        <v>19994</v>
      </c>
      <c r="P3078" s="56" t="s">
        <v>1392</v>
      </c>
      <c r="Q3078" s="56" t="s">
        <v>5018</v>
      </c>
      <c r="R3078" s="56" t="s">
        <v>1044</v>
      </c>
      <c r="S3078" s="56" t="s">
        <v>1044</v>
      </c>
      <c r="T3078" s="56" t="s">
        <v>1044</v>
      </c>
    </row>
    <row r="3079" spans="1:20" x14ac:dyDescent="0.25">
      <c r="A3079" s="56" t="s">
        <v>5563</v>
      </c>
      <c r="B3079" s="56" t="s">
        <v>5564</v>
      </c>
      <c r="C3079" s="56" t="s">
        <v>13817</v>
      </c>
      <c r="D3079" s="56" t="s">
        <v>13818</v>
      </c>
      <c r="E3079" s="56" t="s">
        <v>13847</v>
      </c>
      <c r="F3079" s="56" t="s">
        <v>13820</v>
      </c>
      <c r="G3079" s="56" t="s">
        <v>11682</v>
      </c>
      <c r="H3079" s="56" t="s">
        <v>17846</v>
      </c>
      <c r="I3079" s="56">
        <v>-40</v>
      </c>
      <c r="J3079" s="56">
        <v>55</v>
      </c>
      <c r="K3079" s="56">
        <v>-40</v>
      </c>
      <c r="L3079" s="56">
        <v>85</v>
      </c>
      <c r="M3079" s="56" t="s">
        <v>19995</v>
      </c>
      <c r="N3079" s="56" t="s">
        <v>13823</v>
      </c>
      <c r="O3079" s="56" t="s">
        <v>19996</v>
      </c>
      <c r="P3079" s="56" t="s">
        <v>1392</v>
      </c>
      <c r="Q3079" s="56" t="s">
        <v>5018</v>
      </c>
      <c r="R3079" s="56" t="s">
        <v>1044</v>
      </c>
      <c r="S3079" s="56" t="s">
        <v>1044</v>
      </c>
      <c r="T3079" s="56" t="s">
        <v>1044</v>
      </c>
    </row>
    <row r="3080" spans="1:20" x14ac:dyDescent="0.25">
      <c r="A3080" s="56" t="s">
        <v>5563</v>
      </c>
      <c r="B3080" s="56" t="s">
        <v>5564</v>
      </c>
      <c r="C3080" s="56" t="s">
        <v>14010</v>
      </c>
      <c r="D3080" s="56" t="s">
        <v>13818</v>
      </c>
      <c r="E3080" s="56" t="s">
        <v>13847</v>
      </c>
      <c r="F3080" s="56" t="s">
        <v>13820</v>
      </c>
      <c r="G3080" s="56" t="s">
        <v>11682</v>
      </c>
      <c r="H3080" s="56" t="s">
        <v>17846</v>
      </c>
      <c r="I3080" s="56">
        <v>-40</v>
      </c>
      <c r="J3080" s="56">
        <v>55</v>
      </c>
      <c r="K3080" s="56">
        <v>-40</v>
      </c>
      <c r="L3080" s="56">
        <v>85</v>
      </c>
      <c r="M3080" s="56" t="s">
        <v>19997</v>
      </c>
      <c r="N3080" s="56" t="s">
        <v>13823</v>
      </c>
      <c r="O3080" s="56" t="s">
        <v>19998</v>
      </c>
      <c r="P3080" s="56" t="s">
        <v>1392</v>
      </c>
      <c r="Q3080" s="56" t="s">
        <v>5018</v>
      </c>
      <c r="R3080" s="56" t="s">
        <v>1044</v>
      </c>
      <c r="S3080" s="56" t="s">
        <v>1044</v>
      </c>
      <c r="T3080" s="56" t="s">
        <v>1044</v>
      </c>
    </row>
    <row r="3081" spans="1:20" x14ac:dyDescent="0.25">
      <c r="A3081" s="56" t="s">
        <v>5563</v>
      </c>
      <c r="B3081" s="56" t="s">
        <v>5564</v>
      </c>
      <c r="C3081" s="56" t="s">
        <v>13817</v>
      </c>
      <c r="D3081" s="56" t="s">
        <v>13841</v>
      </c>
      <c r="E3081" s="56" t="s">
        <v>13847</v>
      </c>
      <c r="F3081" s="56" t="s">
        <v>13820</v>
      </c>
      <c r="G3081" s="56" t="s">
        <v>11682</v>
      </c>
      <c r="H3081" s="56" t="s">
        <v>17846</v>
      </c>
      <c r="I3081" s="56">
        <v>-40</v>
      </c>
      <c r="J3081" s="56">
        <v>55</v>
      </c>
      <c r="K3081" s="56">
        <v>-40</v>
      </c>
      <c r="L3081" s="56">
        <v>85</v>
      </c>
      <c r="M3081" s="56" t="s">
        <v>19999</v>
      </c>
      <c r="N3081" s="56" t="s">
        <v>13823</v>
      </c>
      <c r="O3081" s="56" t="s">
        <v>20000</v>
      </c>
      <c r="P3081" s="56" t="s">
        <v>1392</v>
      </c>
      <c r="Q3081" s="56" t="s">
        <v>5018</v>
      </c>
      <c r="R3081" s="56" t="s">
        <v>1044</v>
      </c>
      <c r="S3081" s="56" t="s">
        <v>1044</v>
      </c>
      <c r="T3081" s="56" t="s">
        <v>1044</v>
      </c>
    </row>
    <row r="3082" spans="1:20" x14ac:dyDescent="0.25">
      <c r="A3082" s="56" t="s">
        <v>5563</v>
      </c>
      <c r="B3082" s="56" t="s">
        <v>5564</v>
      </c>
      <c r="C3082" s="56" t="s">
        <v>14010</v>
      </c>
      <c r="D3082" s="56" t="s">
        <v>13841</v>
      </c>
      <c r="E3082" s="56" t="s">
        <v>13847</v>
      </c>
      <c r="F3082" s="56" t="s">
        <v>13820</v>
      </c>
      <c r="G3082" s="56" t="s">
        <v>11682</v>
      </c>
      <c r="H3082" s="56" t="s">
        <v>17846</v>
      </c>
      <c r="I3082" s="56">
        <v>-40</v>
      </c>
      <c r="J3082" s="56">
        <v>55</v>
      </c>
      <c r="K3082" s="56">
        <v>-40</v>
      </c>
      <c r="L3082" s="56">
        <v>85</v>
      </c>
      <c r="M3082" s="56" t="s">
        <v>20001</v>
      </c>
      <c r="N3082" s="56" t="s">
        <v>13823</v>
      </c>
      <c r="O3082" s="56" t="s">
        <v>20002</v>
      </c>
      <c r="P3082" s="56" t="s">
        <v>1392</v>
      </c>
      <c r="Q3082" s="56" t="s">
        <v>5018</v>
      </c>
      <c r="R3082" s="56" t="s">
        <v>1044</v>
      </c>
      <c r="S3082" s="56" t="s">
        <v>1044</v>
      </c>
      <c r="T3082" s="56" t="s">
        <v>1044</v>
      </c>
    </row>
    <row r="3083" spans="1:20" x14ac:dyDescent="0.25">
      <c r="A3083" s="56" t="s">
        <v>5563</v>
      </c>
      <c r="B3083" s="56" t="s">
        <v>5564</v>
      </c>
      <c r="C3083" s="56" t="s">
        <v>13817</v>
      </c>
      <c r="D3083" s="56" t="s">
        <v>13844</v>
      </c>
      <c r="E3083" s="56" t="s">
        <v>13847</v>
      </c>
      <c r="F3083" s="56" t="s">
        <v>13820</v>
      </c>
      <c r="G3083" s="56" t="s">
        <v>11682</v>
      </c>
      <c r="H3083" s="56" t="s">
        <v>17846</v>
      </c>
      <c r="I3083" s="56">
        <v>-40</v>
      </c>
      <c r="J3083" s="56">
        <v>55</v>
      </c>
      <c r="K3083" s="56">
        <v>-40</v>
      </c>
      <c r="L3083" s="56">
        <v>85</v>
      </c>
      <c r="M3083" s="56" t="s">
        <v>20003</v>
      </c>
      <c r="N3083" s="56" t="s">
        <v>13823</v>
      </c>
      <c r="O3083" s="56" t="s">
        <v>20004</v>
      </c>
      <c r="P3083" s="56" t="s">
        <v>1392</v>
      </c>
      <c r="Q3083" s="56" t="s">
        <v>5018</v>
      </c>
      <c r="R3083" s="56" t="s">
        <v>1044</v>
      </c>
      <c r="S3083" s="56" t="s">
        <v>1044</v>
      </c>
      <c r="T3083" s="56" t="s">
        <v>1044</v>
      </c>
    </row>
    <row r="3084" spans="1:20" x14ac:dyDescent="0.25">
      <c r="A3084" s="56" t="s">
        <v>5563</v>
      </c>
      <c r="B3084" s="56" t="s">
        <v>5564</v>
      </c>
      <c r="C3084" s="56" t="s">
        <v>14010</v>
      </c>
      <c r="D3084" s="56" t="s">
        <v>13844</v>
      </c>
      <c r="E3084" s="56" t="s">
        <v>13847</v>
      </c>
      <c r="F3084" s="56" t="s">
        <v>13820</v>
      </c>
      <c r="G3084" s="56" t="s">
        <v>11682</v>
      </c>
      <c r="H3084" s="56" t="s">
        <v>17846</v>
      </c>
      <c r="I3084" s="56">
        <v>-40</v>
      </c>
      <c r="J3084" s="56">
        <v>55</v>
      </c>
      <c r="K3084" s="56">
        <v>-40</v>
      </c>
      <c r="L3084" s="56">
        <v>85</v>
      </c>
      <c r="M3084" s="56" t="s">
        <v>20005</v>
      </c>
      <c r="N3084" s="56" t="s">
        <v>13823</v>
      </c>
      <c r="O3084" s="56" t="s">
        <v>20006</v>
      </c>
      <c r="P3084" s="56" t="s">
        <v>1392</v>
      </c>
      <c r="Q3084" s="56" t="s">
        <v>5018</v>
      </c>
      <c r="R3084" s="56" t="s">
        <v>1044</v>
      </c>
      <c r="S3084" s="56" t="s">
        <v>1044</v>
      </c>
      <c r="T3084" s="56" t="s">
        <v>1044</v>
      </c>
    </row>
    <row r="3085" spans="1:20" x14ac:dyDescent="0.25">
      <c r="A3085" s="56" t="s">
        <v>5544</v>
      </c>
      <c r="B3085" s="56" t="s">
        <v>5545</v>
      </c>
      <c r="C3085" s="56" t="s">
        <v>13817</v>
      </c>
      <c r="D3085" s="56" t="s">
        <v>13827</v>
      </c>
      <c r="E3085" s="56" t="s">
        <v>13864</v>
      </c>
      <c r="F3085" s="56" t="s">
        <v>13820</v>
      </c>
      <c r="G3085" s="56" t="s">
        <v>11682</v>
      </c>
      <c r="H3085" s="56" t="s">
        <v>17846</v>
      </c>
      <c r="I3085" s="56">
        <v>-40</v>
      </c>
      <c r="J3085" s="56">
        <v>55</v>
      </c>
      <c r="K3085" s="56">
        <v>-40</v>
      </c>
      <c r="L3085" s="56">
        <v>85</v>
      </c>
      <c r="M3085" s="56" t="s">
        <v>20007</v>
      </c>
      <c r="N3085" s="56" t="s">
        <v>13823</v>
      </c>
      <c r="O3085" s="56" t="s">
        <v>20008</v>
      </c>
      <c r="P3085" s="56" t="s">
        <v>1392</v>
      </c>
      <c r="Q3085" s="56" t="s">
        <v>5018</v>
      </c>
      <c r="R3085" s="56" t="s">
        <v>1044</v>
      </c>
      <c r="S3085" s="56" t="s">
        <v>1044</v>
      </c>
      <c r="T3085" s="56" t="s">
        <v>1044</v>
      </c>
    </row>
    <row r="3086" spans="1:20" x14ac:dyDescent="0.25">
      <c r="A3086" s="56" t="s">
        <v>5544</v>
      </c>
      <c r="B3086" s="56" t="s">
        <v>5545</v>
      </c>
      <c r="C3086" s="56" t="s">
        <v>14010</v>
      </c>
      <c r="D3086" s="56" t="s">
        <v>13827</v>
      </c>
      <c r="E3086" s="56" t="s">
        <v>13864</v>
      </c>
      <c r="F3086" s="56" t="s">
        <v>13820</v>
      </c>
      <c r="G3086" s="56" t="s">
        <v>11682</v>
      </c>
      <c r="H3086" s="56" t="s">
        <v>17846</v>
      </c>
      <c r="I3086" s="56">
        <v>-40</v>
      </c>
      <c r="J3086" s="56">
        <v>55</v>
      </c>
      <c r="K3086" s="56">
        <v>-40</v>
      </c>
      <c r="L3086" s="56">
        <v>85</v>
      </c>
      <c r="M3086" s="56" t="s">
        <v>20009</v>
      </c>
      <c r="N3086" s="56" t="s">
        <v>13823</v>
      </c>
      <c r="O3086" s="56" t="s">
        <v>20010</v>
      </c>
      <c r="P3086" s="56" t="s">
        <v>1392</v>
      </c>
      <c r="Q3086" s="56" t="s">
        <v>5018</v>
      </c>
      <c r="R3086" s="56" t="s">
        <v>1044</v>
      </c>
      <c r="S3086" s="56" t="s">
        <v>1044</v>
      </c>
      <c r="T3086" s="56" t="s">
        <v>1044</v>
      </c>
    </row>
    <row r="3087" spans="1:20" x14ac:dyDescent="0.25">
      <c r="A3087" s="56" t="s">
        <v>5544</v>
      </c>
      <c r="B3087" s="56" t="s">
        <v>5545</v>
      </c>
      <c r="C3087" s="56" t="s">
        <v>13817</v>
      </c>
      <c r="D3087" s="56" t="s">
        <v>13830</v>
      </c>
      <c r="E3087" s="56" t="s">
        <v>13864</v>
      </c>
      <c r="F3087" s="56" t="s">
        <v>13820</v>
      </c>
      <c r="G3087" s="56" t="s">
        <v>11682</v>
      </c>
      <c r="H3087" s="56" t="s">
        <v>17846</v>
      </c>
      <c r="I3087" s="56">
        <v>-40</v>
      </c>
      <c r="J3087" s="56">
        <v>55</v>
      </c>
      <c r="K3087" s="56">
        <v>-40</v>
      </c>
      <c r="L3087" s="56">
        <v>85</v>
      </c>
      <c r="M3087" s="56" t="s">
        <v>20011</v>
      </c>
      <c r="N3087" s="56" t="s">
        <v>13823</v>
      </c>
      <c r="O3087" s="56" t="s">
        <v>20012</v>
      </c>
      <c r="P3087" s="56" t="s">
        <v>1392</v>
      </c>
      <c r="Q3087" s="56" t="s">
        <v>5018</v>
      </c>
      <c r="R3087" s="56" t="s">
        <v>1044</v>
      </c>
      <c r="S3087" s="56" t="s">
        <v>1044</v>
      </c>
      <c r="T3087" s="56" t="s">
        <v>1044</v>
      </c>
    </row>
    <row r="3088" spans="1:20" x14ac:dyDescent="0.25">
      <c r="A3088" s="56" t="s">
        <v>5544</v>
      </c>
      <c r="B3088" s="56" t="s">
        <v>5545</v>
      </c>
      <c r="C3088" s="56" t="s">
        <v>14010</v>
      </c>
      <c r="D3088" s="56" t="s">
        <v>13830</v>
      </c>
      <c r="E3088" s="56" t="s">
        <v>13864</v>
      </c>
      <c r="F3088" s="56" t="s">
        <v>13820</v>
      </c>
      <c r="G3088" s="56" t="s">
        <v>11682</v>
      </c>
      <c r="H3088" s="56" t="s">
        <v>17846</v>
      </c>
      <c r="I3088" s="56">
        <v>-40</v>
      </c>
      <c r="J3088" s="56">
        <v>55</v>
      </c>
      <c r="K3088" s="56">
        <v>-40</v>
      </c>
      <c r="L3088" s="56">
        <v>85</v>
      </c>
      <c r="M3088" s="56" t="s">
        <v>20013</v>
      </c>
      <c r="N3088" s="56" t="s">
        <v>13823</v>
      </c>
      <c r="O3088" s="56" t="s">
        <v>20014</v>
      </c>
      <c r="P3088" s="56" t="s">
        <v>1392</v>
      </c>
      <c r="Q3088" s="56" t="s">
        <v>5018</v>
      </c>
      <c r="R3088" s="56" t="s">
        <v>1044</v>
      </c>
      <c r="S3088" s="56" t="s">
        <v>1044</v>
      </c>
      <c r="T3088" s="56" t="s">
        <v>1044</v>
      </c>
    </row>
    <row r="3089" spans="1:20" x14ac:dyDescent="0.25">
      <c r="A3089" s="56" t="s">
        <v>5544</v>
      </c>
      <c r="B3089" s="56" t="s">
        <v>5545</v>
      </c>
      <c r="C3089" s="56" t="s">
        <v>13817</v>
      </c>
      <c r="D3089" s="56" t="s">
        <v>13818</v>
      </c>
      <c r="E3089" s="56" t="s">
        <v>13864</v>
      </c>
      <c r="F3089" s="56" t="s">
        <v>13820</v>
      </c>
      <c r="G3089" s="56" t="s">
        <v>11682</v>
      </c>
      <c r="H3089" s="56" t="s">
        <v>17846</v>
      </c>
      <c r="I3089" s="56">
        <v>-40</v>
      </c>
      <c r="J3089" s="56">
        <v>55</v>
      </c>
      <c r="K3089" s="56">
        <v>-40</v>
      </c>
      <c r="L3089" s="56">
        <v>85</v>
      </c>
      <c r="M3089" s="56" t="s">
        <v>20015</v>
      </c>
      <c r="N3089" s="56" t="s">
        <v>13823</v>
      </c>
      <c r="O3089" s="56" t="s">
        <v>20016</v>
      </c>
      <c r="P3089" s="56" t="s">
        <v>1392</v>
      </c>
      <c r="Q3089" s="56" t="s">
        <v>5018</v>
      </c>
      <c r="R3089" s="56" t="s">
        <v>1044</v>
      </c>
      <c r="S3089" s="56" t="s">
        <v>1044</v>
      </c>
      <c r="T3089" s="56" t="s">
        <v>1044</v>
      </c>
    </row>
    <row r="3090" spans="1:20" x14ac:dyDescent="0.25">
      <c r="A3090" s="56" t="s">
        <v>5544</v>
      </c>
      <c r="B3090" s="56" t="s">
        <v>5545</v>
      </c>
      <c r="C3090" s="56" t="s">
        <v>14010</v>
      </c>
      <c r="D3090" s="56" t="s">
        <v>13818</v>
      </c>
      <c r="E3090" s="56" t="s">
        <v>13864</v>
      </c>
      <c r="F3090" s="56" t="s">
        <v>13820</v>
      </c>
      <c r="G3090" s="56" t="s">
        <v>11682</v>
      </c>
      <c r="H3090" s="56" t="s">
        <v>17846</v>
      </c>
      <c r="I3090" s="56">
        <v>-40</v>
      </c>
      <c r="J3090" s="56">
        <v>55</v>
      </c>
      <c r="K3090" s="56">
        <v>-40</v>
      </c>
      <c r="L3090" s="56">
        <v>85</v>
      </c>
      <c r="M3090" s="56" t="s">
        <v>20017</v>
      </c>
      <c r="N3090" s="56" t="s">
        <v>13823</v>
      </c>
      <c r="O3090" s="56" t="s">
        <v>20018</v>
      </c>
      <c r="P3090" s="56" t="s">
        <v>1392</v>
      </c>
      <c r="Q3090" s="56" t="s">
        <v>5018</v>
      </c>
      <c r="R3090" s="56" t="s">
        <v>1044</v>
      </c>
      <c r="S3090" s="56" t="s">
        <v>1044</v>
      </c>
      <c r="T3090" s="56" t="s">
        <v>1044</v>
      </c>
    </row>
    <row r="3091" spans="1:20" x14ac:dyDescent="0.25">
      <c r="A3091" s="56" t="s">
        <v>5563</v>
      </c>
      <c r="B3091" s="56" t="s">
        <v>5564</v>
      </c>
      <c r="C3091" s="56" t="s">
        <v>13817</v>
      </c>
      <c r="D3091" s="56" t="s">
        <v>13827</v>
      </c>
      <c r="E3091" s="56" t="s">
        <v>13864</v>
      </c>
      <c r="F3091" s="56" t="s">
        <v>13820</v>
      </c>
      <c r="G3091" s="56" t="s">
        <v>11682</v>
      </c>
      <c r="H3091" s="56" t="s">
        <v>17846</v>
      </c>
      <c r="I3091" s="56">
        <v>-40</v>
      </c>
      <c r="J3091" s="56">
        <v>55</v>
      </c>
      <c r="K3091" s="56">
        <v>-40</v>
      </c>
      <c r="L3091" s="56">
        <v>85</v>
      </c>
      <c r="M3091" s="56" t="s">
        <v>20019</v>
      </c>
      <c r="N3091" s="56" t="s">
        <v>13823</v>
      </c>
      <c r="O3091" s="56" t="s">
        <v>20020</v>
      </c>
      <c r="P3091" s="56" t="s">
        <v>1392</v>
      </c>
      <c r="Q3091" s="56" t="s">
        <v>5018</v>
      </c>
      <c r="R3091" s="56" t="s">
        <v>1044</v>
      </c>
      <c r="S3091" s="56" t="s">
        <v>1044</v>
      </c>
      <c r="T3091" s="56" t="s">
        <v>1044</v>
      </c>
    </row>
    <row r="3092" spans="1:20" x14ac:dyDescent="0.25">
      <c r="A3092" s="56" t="s">
        <v>5563</v>
      </c>
      <c r="B3092" s="56" t="s">
        <v>5564</v>
      </c>
      <c r="C3092" s="56" t="s">
        <v>14010</v>
      </c>
      <c r="D3092" s="56" t="s">
        <v>13827</v>
      </c>
      <c r="E3092" s="56" t="s">
        <v>13864</v>
      </c>
      <c r="F3092" s="56" t="s">
        <v>13820</v>
      </c>
      <c r="G3092" s="56" t="s">
        <v>11682</v>
      </c>
      <c r="H3092" s="56" t="s">
        <v>17846</v>
      </c>
      <c r="I3092" s="56">
        <v>-40</v>
      </c>
      <c r="J3092" s="56">
        <v>55</v>
      </c>
      <c r="K3092" s="56">
        <v>-40</v>
      </c>
      <c r="L3092" s="56">
        <v>85</v>
      </c>
      <c r="M3092" s="56" t="s">
        <v>20021</v>
      </c>
      <c r="N3092" s="56" t="s">
        <v>13823</v>
      </c>
      <c r="O3092" s="56" t="s">
        <v>20022</v>
      </c>
      <c r="P3092" s="56" t="s">
        <v>1392</v>
      </c>
      <c r="Q3092" s="56" t="s">
        <v>5018</v>
      </c>
      <c r="R3092" s="56" t="s">
        <v>1044</v>
      </c>
      <c r="S3092" s="56" t="s">
        <v>1044</v>
      </c>
      <c r="T3092" s="56" t="s">
        <v>1044</v>
      </c>
    </row>
    <row r="3093" spans="1:20" x14ac:dyDescent="0.25">
      <c r="A3093" s="56" t="s">
        <v>5563</v>
      </c>
      <c r="B3093" s="56" t="s">
        <v>5564</v>
      </c>
      <c r="C3093" s="56" t="s">
        <v>13817</v>
      </c>
      <c r="D3093" s="56" t="s">
        <v>13830</v>
      </c>
      <c r="E3093" s="56" t="s">
        <v>13864</v>
      </c>
      <c r="F3093" s="56" t="s">
        <v>13820</v>
      </c>
      <c r="G3093" s="56" t="s">
        <v>11682</v>
      </c>
      <c r="H3093" s="56" t="s">
        <v>17846</v>
      </c>
      <c r="I3093" s="56">
        <v>-40</v>
      </c>
      <c r="J3093" s="56">
        <v>55</v>
      </c>
      <c r="K3093" s="56">
        <v>-40</v>
      </c>
      <c r="L3093" s="56">
        <v>85</v>
      </c>
      <c r="M3093" s="56" t="s">
        <v>20023</v>
      </c>
      <c r="N3093" s="56" t="s">
        <v>13823</v>
      </c>
      <c r="O3093" s="56" t="s">
        <v>20024</v>
      </c>
      <c r="P3093" s="56" t="s">
        <v>1392</v>
      </c>
      <c r="Q3093" s="56" t="s">
        <v>5018</v>
      </c>
      <c r="R3093" s="56" t="s">
        <v>1044</v>
      </c>
      <c r="S3093" s="56" t="s">
        <v>1044</v>
      </c>
      <c r="T3093" s="56" t="s">
        <v>1044</v>
      </c>
    </row>
    <row r="3094" spans="1:20" x14ac:dyDescent="0.25">
      <c r="A3094" s="56" t="s">
        <v>5563</v>
      </c>
      <c r="B3094" s="56" t="s">
        <v>5564</v>
      </c>
      <c r="C3094" s="56" t="s">
        <v>14010</v>
      </c>
      <c r="D3094" s="56" t="s">
        <v>13830</v>
      </c>
      <c r="E3094" s="56" t="s">
        <v>13864</v>
      </c>
      <c r="F3094" s="56" t="s">
        <v>13820</v>
      </c>
      <c r="G3094" s="56" t="s">
        <v>11682</v>
      </c>
      <c r="H3094" s="56" t="s">
        <v>17846</v>
      </c>
      <c r="I3094" s="56">
        <v>-40</v>
      </c>
      <c r="J3094" s="56">
        <v>55</v>
      </c>
      <c r="K3094" s="56">
        <v>-40</v>
      </c>
      <c r="L3094" s="56">
        <v>85</v>
      </c>
      <c r="M3094" s="56" t="s">
        <v>20025</v>
      </c>
      <c r="N3094" s="56" t="s">
        <v>13823</v>
      </c>
      <c r="O3094" s="56" t="s">
        <v>20026</v>
      </c>
      <c r="P3094" s="56" t="s">
        <v>1392</v>
      </c>
      <c r="Q3094" s="56" t="s">
        <v>5018</v>
      </c>
      <c r="R3094" s="56" t="s">
        <v>1044</v>
      </c>
      <c r="S3094" s="56" t="s">
        <v>1044</v>
      </c>
      <c r="T3094" s="56" t="s">
        <v>1044</v>
      </c>
    </row>
    <row r="3095" spans="1:20" x14ac:dyDescent="0.25">
      <c r="A3095" s="56" t="s">
        <v>5563</v>
      </c>
      <c r="B3095" s="56" t="s">
        <v>5564</v>
      </c>
      <c r="C3095" s="56" t="s">
        <v>13817</v>
      </c>
      <c r="D3095" s="56" t="s">
        <v>13818</v>
      </c>
      <c r="E3095" s="56" t="s">
        <v>13864</v>
      </c>
      <c r="F3095" s="56" t="s">
        <v>13820</v>
      </c>
      <c r="G3095" s="56" t="s">
        <v>11682</v>
      </c>
      <c r="H3095" s="56" t="s">
        <v>17846</v>
      </c>
      <c r="I3095" s="56">
        <v>-40</v>
      </c>
      <c r="J3095" s="56">
        <v>55</v>
      </c>
      <c r="K3095" s="56">
        <v>-40</v>
      </c>
      <c r="L3095" s="56">
        <v>85</v>
      </c>
      <c r="M3095" s="56" t="s">
        <v>20027</v>
      </c>
      <c r="N3095" s="56" t="s">
        <v>13823</v>
      </c>
      <c r="O3095" s="56" t="s">
        <v>20028</v>
      </c>
      <c r="P3095" s="56" t="s">
        <v>1392</v>
      </c>
      <c r="Q3095" s="56" t="s">
        <v>5018</v>
      </c>
      <c r="R3095" s="56" t="s">
        <v>1044</v>
      </c>
      <c r="S3095" s="56" t="s">
        <v>1044</v>
      </c>
      <c r="T3095" s="56" t="s">
        <v>1044</v>
      </c>
    </row>
    <row r="3096" spans="1:20" x14ac:dyDescent="0.25">
      <c r="A3096" s="56" t="s">
        <v>5563</v>
      </c>
      <c r="B3096" s="56" t="s">
        <v>5564</v>
      </c>
      <c r="C3096" s="56" t="s">
        <v>14010</v>
      </c>
      <c r="D3096" s="56" t="s">
        <v>13818</v>
      </c>
      <c r="E3096" s="56" t="s">
        <v>13864</v>
      </c>
      <c r="F3096" s="56" t="s">
        <v>13820</v>
      </c>
      <c r="G3096" s="56" t="s">
        <v>11682</v>
      </c>
      <c r="H3096" s="56" t="s">
        <v>17846</v>
      </c>
      <c r="I3096" s="56">
        <v>-40</v>
      </c>
      <c r="J3096" s="56">
        <v>55</v>
      </c>
      <c r="K3096" s="56">
        <v>-40</v>
      </c>
      <c r="L3096" s="56">
        <v>85</v>
      </c>
      <c r="M3096" s="56" t="s">
        <v>20029</v>
      </c>
      <c r="N3096" s="56" t="s">
        <v>13823</v>
      </c>
      <c r="O3096" s="56" t="s">
        <v>20030</v>
      </c>
      <c r="P3096" s="56" t="s">
        <v>1392</v>
      </c>
      <c r="Q3096" s="56" t="s">
        <v>5018</v>
      </c>
      <c r="R3096" s="56" t="s">
        <v>1044</v>
      </c>
      <c r="S3096" s="56" t="s">
        <v>1044</v>
      </c>
      <c r="T3096" s="56" t="s">
        <v>1044</v>
      </c>
    </row>
    <row r="3097" spans="1:20" x14ac:dyDescent="0.25">
      <c r="A3097" s="56" t="s">
        <v>5563</v>
      </c>
      <c r="B3097" s="56" t="s">
        <v>5564</v>
      </c>
      <c r="C3097" s="56" t="s">
        <v>13817</v>
      </c>
      <c r="D3097" s="56" t="s">
        <v>13841</v>
      </c>
      <c r="E3097" s="56" t="s">
        <v>13864</v>
      </c>
      <c r="F3097" s="56" t="s">
        <v>13820</v>
      </c>
      <c r="G3097" s="56" t="s">
        <v>11682</v>
      </c>
      <c r="H3097" s="56" t="s">
        <v>17846</v>
      </c>
      <c r="I3097" s="56">
        <v>-40</v>
      </c>
      <c r="J3097" s="56">
        <v>55</v>
      </c>
      <c r="K3097" s="56">
        <v>-40</v>
      </c>
      <c r="L3097" s="56">
        <v>85</v>
      </c>
      <c r="M3097" s="56" t="s">
        <v>20031</v>
      </c>
      <c r="N3097" s="56" t="s">
        <v>13823</v>
      </c>
      <c r="O3097" s="56" t="s">
        <v>20032</v>
      </c>
      <c r="P3097" s="56" t="s">
        <v>1392</v>
      </c>
      <c r="Q3097" s="56" t="s">
        <v>5018</v>
      </c>
      <c r="R3097" s="56" t="s">
        <v>1044</v>
      </c>
      <c r="S3097" s="56" t="s">
        <v>1044</v>
      </c>
      <c r="T3097" s="56" t="s">
        <v>1044</v>
      </c>
    </row>
    <row r="3098" spans="1:20" x14ac:dyDescent="0.25">
      <c r="A3098" s="56" t="s">
        <v>5563</v>
      </c>
      <c r="B3098" s="56" t="s">
        <v>5564</v>
      </c>
      <c r="C3098" s="56" t="s">
        <v>14010</v>
      </c>
      <c r="D3098" s="56" t="s">
        <v>13841</v>
      </c>
      <c r="E3098" s="56" t="s">
        <v>13864</v>
      </c>
      <c r="F3098" s="56" t="s">
        <v>13820</v>
      </c>
      <c r="G3098" s="56" t="s">
        <v>11682</v>
      </c>
      <c r="H3098" s="56" t="s">
        <v>17846</v>
      </c>
      <c r="I3098" s="56">
        <v>-40</v>
      </c>
      <c r="J3098" s="56">
        <v>55</v>
      </c>
      <c r="K3098" s="56">
        <v>-40</v>
      </c>
      <c r="L3098" s="56">
        <v>85</v>
      </c>
      <c r="M3098" s="56" t="s">
        <v>20033</v>
      </c>
      <c r="N3098" s="56" t="s">
        <v>13823</v>
      </c>
      <c r="O3098" s="56" t="s">
        <v>20034</v>
      </c>
      <c r="P3098" s="56" t="s">
        <v>1392</v>
      </c>
      <c r="Q3098" s="56" t="s">
        <v>5018</v>
      </c>
      <c r="R3098" s="56" t="s">
        <v>1044</v>
      </c>
      <c r="S3098" s="56" t="s">
        <v>1044</v>
      </c>
      <c r="T3098" s="56" t="s">
        <v>1044</v>
      </c>
    </row>
    <row r="3099" spans="1:20" x14ac:dyDescent="0.25">
      <c r="A3099" s="56" t="s">
        <v>5544</v>
      </c>
      <c r="B3099" s="56" t="s">
        <v>5545</v>
      </c>
      <c r="C3099" s="56" t="s">
        <v>13817</v>
      </c>
      <c r="D3099" s="56" t="s">
        <v>13827</v>
      </c>
      <c r="E3099" s="56" t="s">
        <v>13879</v>
      </c>
      <c r="F3099" s="56" t="s">
        <v>13820</v>
      </c>
      <c r="G3099" s="56" t="s">
        <v>11682</v>
      </c>
      <c r="H3099" s="56" t="s">
        <v>17846</v>
      </c>
      <c r="I3099" s="56">
        <v>-40</v>
      </c>
      <c r="J3099" s="56">
        <v>55</v>
      </c>
      <c r="K3099" s="56">
        <v>-40</v>
      </c>
      <c r="L3099" s="56">
        <v>85</v>
      </c>
      <c r="M3099" s="56" t="s">
        <v>20035</v>
      </c>
      <c r="N3099" s="56" t="s">
        <v>13823</v>
      </c>
      <c r="O3099" s="56" t="s">
        <v>20036</v>
      </c>
      <c r="P3099" s="56" t="s">
        <v>1392</v>
      </c>
      <c r="Q3099" s="56" t="s">
        <v>5018</v>
      </c>
      <c r="R3099" s="56" t="s">
        <v>1044</v>
      </c>
      <c r="S3099" s="56" t="s">
        <v>1044</v>
      </c>
      <c r="T3099" s="56" t="s">
        <v>1044</v>
      </c>
    </row>
    <row r="3100" spans="1:20" x14ac:dyDescent="0.25">
      <c r="A3100" s="56" t="s">
        <v>5544</v>
      </c>
      <c r="B3100" s="56" t="s">
        <v>5545</v>
      </c>
      <c r="C3100" s="56" t="s">
        <v>14010</v>
      </c>
      <c r="D3100" s="56" t="s">
        <v>13827</v>
      </c>
      <c r="E3100" s="56" t="s">
        <v>13879</v>
      </c>
      <c r="F3100" s="56" t="s">
        <v>13820</v>
      </c>
      <c r="G3100" s="56" t="s">
        <v>11682</v>
      </c>
      <c r="H3100" s="56" t="s">
        <v>17846</v>
      </c>
      <c r="I3100" s="56">
        <v>-40</v>
      </c>
      <c r="J3100" s="56">
        <v>55</v>
      </c>
      <c r="K3100" s="56">
        <v>-40</v>
      </c>
      <c r="L3100" s="56">
        <v>85</v>
      </c>
      <c r="M3100" s="56" t="s">
        <v>20037</v>
      </c>
      <c r="N3100" s="56" t="s">
        <v>13823</v>
      </c>
      <c r="O3100" s="56" t="s">
        <v>20038</v>
      </c>
      <c r="P3100" s="56" t="s">
        <v>1392</v>
      </c>
      <c r="Q3100" s="56" t="s">
        <v>5018</v>
      </c>
      <c r="R3100" s="56" t="s">
        <v>1044</v>
      </c>
      <c r="S3100" s="56" t="s">
        <v>1044</v>
      </c>
      <c r="T3100" s="56" t="s">
        <v>1044</v>
      </c>
    </row>
    <row r="3101" spans="1:20" x14ac:dyDescent="0.25">
      <c r="A3101" s="56" t="s">
        <v>5544</v>
      </c>
      <c r="B3101" s="56" t="s">
        <v>5545</v>
      </c>
      <c r="C3101" s="56" t="s">
        <v>13817</v>
      </c>
      <c r="D3101" s="56" t="s">
        <v>13830</v>
      </c>
      <c r="E3101" s="56" t="s">
        <v>13879</v>
      </c>
      <c r="F3101" s="56" t="s">
        <v>13820</v>
      </c>
      <c r="G3101" s="56" t="s">
        <v>11682</v>
      </c>
      <c r="H3101" s="56" t="s">
        <v>17846</v>
      </c>
      <c r="I3101" s="56">
        <v>-40</v>
      </c>
      <c r="J3101" s="56">
        <v>55</v>
      </c>
      <c r="K3101" s="56">
        <v>-40</v>
      </c>
      <c r="L3101" s="56">
        <v>85</v>
      </c>
      <c r="M3101" s="56" t="s">
        <v>20039</v>
      </c>
      <c r="N3101" s="56" t="s">
        <v>13823</v>
      </c>
      <c r="O3101" s="56" t="s">
        <v>20040</v>
      </c>
      <c r="P3101" s="56" t="s">
        <v>1392</v>
      </c>
      <c r="Q3101" s="56" t="s">
        <v>5018</v>
      </c>
      <c r="R3101" s="56" t="s">
        <v>1044</v>
      </c>
      <c r="S3101" s="56" t="s">
        <v>1044</v>
      </c>
      <c r="T3101" s="56" t="s">
        <v>1044</v>
      </c>
    </row>
    <row r="3102" spans="1:20" x14ac:dyDescent="0.25">
      <c r="A3102" s="56" t="s">
        <v>5544</v>
      </c>
      <c r="B3102" s="56" t="s">
        <v>5545</v>
      </c>
      <c r="C3102" s="56" t="s">
        <v>14010</v>
      </c>
      <c r="D3102" s="56" t="s">
        <v>13830</v>
      </c>
      <c r="E3102" s="56" t="s">
        <v>13879</v>
      </c>
      <c r="F3102" s="56" t="s">
        <v>13820</v>
      </c>
      <c r="G3102" s="56" t="s">
        <v>11682</v>
      </c>
      <c r="H3102" s="56" t="s">
        <v>17846</v>
      </c>
      <c r="I3102" s="56">
        <v>-40</v>
      </c>
      <c r="J3102" s="56">
        <v>55</v>
      </c>
      <c r="K3102" s="56">
        <v>-40</v>
      </c>
      <c r="L3102" s="56">
        <v>85</v>
      </c>
      <c r="M3102" s="56" t="s">
        <v>20041</v>
      </c>
      <c r="N3102" s="56" t="s">
        <v>13823</v>
      </c>
      <c r="O3102" s="56" t="s">
        <v>20042</v>
      </c>
      <c r="P3102" s="56" t="s">
        <v>1392</v>
      </c>
      <c r="Q3102" s="56" t="s">
        <v>5018</v>
      </c>
      <c r="R3102" s="56" t="s">
        <v>1044</v>
      </c>
      <c r="S3102" s="56" t="s">
        <v>1044</v>
      </c>
      <c r="T3102" s="56" t="s">
        <v>1044</v>
      </c>
    </row>
    <row r="3103" spans="1:20" x14ac:dyDescent="0.25">
      <c r="A3103" s="56" t="s">
        <v>5544</v>
      </c>
      <c r="B3103" s="56" t="s">
        <v>5545</v>
      </c>
      <c r="C3103" s="56" t="s">
        <v>13817</v>
      </c>
      <c r="D3103" s="56" t="s">
        <v>13818</v>
      </c>
      <c r="E3103" s="56" t="s">
        <v>13879</v>
      </c>
      <c r="F3103" s="56" t="s">
        <v>13820</v>
      </c>
      <c r="G3103" s="56" t="s">
        <v>11682</v>
      </c>
      <c r="H3103" s="56" t="s">
        <v>17846</v>
      </c>
      <c r="I3103" s="56">
        <v>-40</v>
      </c>
      <c r="J3103" s="56">
        <v>55</v>
      </c>
      <c r="K3103" s="56">
        <v>-40</v>
      </c>
      <c r="L3103" s="56">
        <v>85</v>
      </c>
      <c r="M3103" s="56" t="s">
        <v>20043</v>
      </c>
      <c r="N3103" s="56" t="s">
        <v>13823</v>
      </c>
      <c r="O3103" s="56" t="s">
        <v>20044</v>
      </c>
      <c r="P3103" s="56" t="s">
        <v>1392</v>
      </c>
      <c r="Q3103" s="56" t="s">
        <v>5018</v>
      </c>
      <c r="R3103" s="56" t="s">
        <v>1044</v>
      </c>
      <c r="S3103" s="56" t="s">
        <v>1044</v>
      </c>
      <c r="T3103" s="56" t="s">
        <v>1044</v>
      </c>
    </row>
    <row r="3104" spans="1:20" x14ac:dyDescent="0.25">
      <c r="A3104" s="56" t="s">
        <v>5544</v>
      </c>
      <c r="B3104" s="56" t="s">
        <v>5545</v>
      </c>
      <c r="C3104" s="56" t="s">
        <v>14010</v>
      </c>
      <c r="D3104" s="56" t="s">
        <v>13818</v>
      </c>
      <c r="E3104" s="56" t="s">
        <v>13879</v>
      </c>
      <c r="F3104" s="56" t="s">
        <v>13820</v>
      </c>
      <c r="G3104" s="56" t="s">
        <v>11682</v>
      </c>
      <c r="H3104" s="56" t="s">
        <v>17846</v>
      </c>
      <c r="I3104" s="56">
        <v>-40</v>
      </c>
      <c r="J3104" s="56">
        <v>55</v>
      </c>
      <c r="K3104" s="56">
        <v>-40</v>
      </c>
      <c r="L3104" s="56">
        <v>85</v>
      </c>
      <c r="M3104" s="56" t="s">
        <v>20045</v>
      </c>
      <c r="N3104" s="56" t="s">
        <v>13823</v>
      </c>
      <c r="O3104" s="56" t="s">
        <v>20046</v>
      </c>
      <c r="P3104" s="56" t="s">
        <v>1392</v>
      </c>
      <c r="Q3104" s="56" t="s">
        <v>5018</v>
      </c>
      <c r="R3104" s="56" t="s">
        <v>1044</v>
      </c>
      <c r="S3104" s="56" t="s">
        <v>1044</v>
      </c>
      <c r="T3104" s="56" t="s">
        <v>1044</v>
      </c>
    </row>
    <row r="3105" spans="1:20" x14ac:dyDescent="0.25">
      <c r="A3105" s="56" t="s">
        <v>5563</v>
      </c>
      <c r="B3105" s="56" t="s">
        <v>5564</v>
      </c>
      <c r="C3105" s="56" t="s">
        <v>13817</v>
      </c>
      <c r="D3105" s="56" t="s">
        <v>13827</v>
      </c>
      <c r="E3105" s="56" t="s">
        <v>13879</v>
      </c>
      <c r="F3105" s="56" t="s">
        <v>13820</v>
      </c>
      <c r="G3105" s="56" t="s">
        <v>11682</v>
      </c>
      <c r="H3105" s="56" t="s">
        <v>17846</v>
      </c>
      <c r="I3105" s="56">
        <v>-40</v>
      </c>
      <c r="J3105" s="56">
        <v>55</v>
      </c>
      <c r="K3105" s="56">
        <v>-40</v>
      </c>
      <c r="L3105" s="56">
        <v>85</v>
      </c>
      <c r="M3105" s="56" t="s">
        <v>20047</v>
      </c>
      <c r="N3105" s="56" t="s">
        <v>13823</v>
      </c>
      <c r="O3105" s="56" t="s">
        <v>20048</v>
      </c>
      <c r="P3105" s="56" t="s">
        <v>1392</v>
      </c>
      <c r="Q3105" s="56" t="s">
        <v>5018</v>
      </c>
      <c r="R3105" s="56" t="s">
        <v>1044</v>
      </c>
      <c r="S3105" s="56" t="s">
        <v>1044</v>
      </c>
      <c r="T3105" s="56" t="s">
        <v>1044</v>
      </c>
    </row>
    <row r="3106" spans="1:20" x14ac:dyDescent="0.25">
      <c r="A3106" s="56" t="s">
        <v>5563</v>
      </c>
      <c r="B3106" s="56" t="s">
        <v>5564</v>
      </c>
      <c r="C3106" s="56" t="s">
        <v>14010</v>
      </c>
      <c r="D3106" s="56" t="s">
        <v>13827</v>
      </c>
      <c r="E3106" s="56" t="s">
        <v>13879</v>
      </c>
      <c r="F3106" s="56" t="s">
        <v>13820</v>
      </c>
      <c r="G3106" s="56" t="s">
        <v>11682</v>
      </c>
      <c r="H3106" s="56" t="s">
        <v>17846</v>
      </c>
      <c r="I3106" s="56">
        <v>-40</v>
      </c>
      <c r="J3106" s="56">
        <v>55</v>
      </c>
      <c r="K3106" s="56">
        <v>-40</v>
      </c>
      <c r="L3106" s="56">
        <v>85</v>
      </c>
      <c r="M3106" s="56" t="s">
        <v>20049</v>
      </c>
      <c r="N3106" s="56" t="s">
        <v>13823</v>
      </c>
      <c r="O3106" s="56" t="s">
        <v>20050</v>
      </c>
      <c r="P3106" s="56" t="s">
        <v>1392</v>
      </c>
      <c r="Q3106" s="56" t="s">
        <v>5018</v>
      </c>
      <c r="R3106" s="56" t="s">
        <v>1044</v>
      </c>
      <c r="S3106" s="56" t="s">
        <v>1044</v>
      </c>
      <c r="T3106" s="56" t="s">
        <v>1044</v>
      </c>
    </row>
    <row r="3107" spans="1:20" x14ac:dyDescent="0.25">
      <c r="A3107" s="56" t="s">
        <v>5563</v>
      </c>
      <c r="B3107" s="56" t="s">
        <v>5564</v>
      </c>
      <c r="C3107" s="56" t="s">
        <v>13817</v>
      </c>
      <c r="D3107" s="56" t="s">
        <v>13830</v>
      </c>
      <c r="E3107" s="56" t="s">
        <v>13879</v>
      </c>
      <c r="F3107" s="56" t="s">
        <v>13820</v>
      </c>
      <c r="G3107" s="56" t="s">
        <v>11682</v>
      </c>
      <c r="H3107" s="56" t="s">
        <v>17846</v>
      </c>
      <c r="I3107" s="56">
        <v>-40</v>
      </c>
      <c r="J3107" s="56">
        <v>55</v>
      </c>
      <c r="K3107" s="56">
        <v>-40</v>
      </c>
      <c r="L3107" s="56">
        <v>85</v>
      </c>
      <c r="M3107" s="56" t="s">
        <v>20051</v>
      </c>
      <c r="N3107" s="56" t="s">
        <v>13823</v>
      </c>
      <c r="O3107" s="56" t="s">
        <v>20052</v>
      </c>
      <c r="P3107" s="56" t="s">
        <v>1392</v>
      </c>
      <c r="Q3107" s="56" t="s">
        <v>5018</v>
      </c>
      <c r="R3107" s="56" t="s">
        <v>1044</v>
      </c>
      <c r="S3107" s="56" t="s">
        <v>1044</v>
      </c>
      <c r="T3107" s="56" t="s">
        <v>1044</v>
      </c>
    </row>
    <row r="3108" spans="1:20" x14ac:dyDescent="0.25">
      <c r="A3108" s="56" t="s">
        <v>5563</v>
      </c>
      <c r="B3108" s="56" t="s">
        <v>5564</v>
      </c>
      <c r="C3108" s="56" t="s">
        <v>14010</v>
      </c>
      <c r="D3108" s="56" t="s">
        <v>13830</v>
      </c>
      <c r="E3108" s="56" t="s">
        <v>13879</v>
      </c>
      <c r="F3108" s="56" t="s">
        <v>13820</v>
      </c>
      <c r="G3108" s="56" t="s">
        <v>11682</v>
      </c>
      <c r="H3108" s="56" t="s">
        <v>17846</v>
      </c>
      <c r="I3108" s="56">
        <v>-40</v>
      </c>
      <c r="J3108" s="56">
        <v>55</v>
      </c>
      <c r="K3108" s="56">
        <v>-40</v>
      </c>
      <c r="L3108" s="56">
        <v>85</v>
      </c>
      <c r="M3108" s="56" t="s">
        <v>20053</v>
      </c>
      <c r="N3108" s="56" t="s">
        <v>13823</v>
      </c>
      <c r="O3108" s="56" t="s">
        <v>20054</v>
      </c>
      <c r="P3108" s="56" t="s">
        <v>1392</v>
      </c>
      <c r="Q3108" s="56" t="s">
        <v>5018</v>
      </c>
      <c r="R3108" s="56" t="s">
        <v>1044</v>
      </c>
      <c r="S3108" s="56" t="s">
        <v>1044</v>
      </c>
      <c r="T3108" s="56" t="s">
        <v>1044</v>
      </c>
    </row>
    <row r="3109" spans="1:20" x14ac:dyDescent="0.25">
      <c r="A3109" s="56" t="s">
        <v>5563</v>
      </c>
      <c r="B3109" s="56" t="s">
        <v>5564</v>
      </c>
      <c r="C3109" s="56" t="s">
        <v>13817</v>
      </c>
      <c r="D3109" s="56" t="s">
        <v>13818</v>
      </c>
      <c r="E3109" s="56" t="s">
        <v>13879</v>
      </c>
      <c r="F3109" s="56" t="s">
        <v>13820</v>
      </c>
      <c r="G3109" s="56" t="s">
        <v>11682</v>
      </c>
      <c r="H3109" s="56" t="s">
        <v>17846</v>
      </c>
      <c r="I3109" s="56">
        <v>-40</v>
      </c>
      <c r="J3109" s="56">
        <v>55</v>
      </c>
      <c r="K3109" s="56">
        <v>-40</v>
      </c>
      <c r="L3109" s="56">
        <v>85</v>
      </c>
      <c r="M3109" s="56" t="s">
        <v>20055</v>
      </c>
      <c r="N3109" s="56" t="s">
        <v>13823</v>
      </c>
      <c r="O3109" s="56" t="s">
        <v>20056</v>
      </c>
      <c r="P3109" s="56" t="s">
        <v>1392</v>
      </c>
      <c r="Q3109" s="56" t="s">
        <v>5018</v>
      </c>
      <c r="R3109" s="56" t="s">
        <v>1044</v>
      </c>
      <c r="S3109" s="56" t="s">
        <v>1044</v>
      </c>
      <c r="T3109" s="56" t="s">
        <v>1044</v>
      </c>
    </row>
    <row r="3110" spans="1:20" x14ac:dyDescent="0.25">
      <c r="A3110" s="56" t="s">
        <v>5563</v>
      </c>
      <c r="B3110" s="56" t="s">
        <v>5564</v>
      </c>
      <c r="C3110" s="56" t="s">
        <v>14010</v>
      </c>
      <c r="D3110" s="56" t="s">
        <v>13818</v>
      </c>
      <c r="E3110" s="56" t="s">
        <v>13879</v>
      </c>
      <c r="F3110" s="56" t="s">
        <v>13820</v>
      </c>
      <c r="G3110" s="56" t="s">
        <v>11682</v>
      </c>
      <c r="H3110" s="56" t="s">
        <v>17846</v>
      </c>
      <c r="I3110" s="56">
        <v>-40</v>
      </c>
      <c r="J3110" s="56">
        <v>55</v>
      </c>
      <c r="K3110" s="56">
        <v>-40</v>
      </c>
      <c r="L3110" s="56">
        <v>85</v>
      </c>
      <c r="M3110" s="56" t="s">
        <v>20057</v>
      </c>
      <c r="N3110" s="56" t="s">
        <v>13823</v>
      </c>
      <c r="O3110" s="56" t="s">
        <v>20058</v>
      </c>
      <c r="P3110" s="56" t="s">
        <v>1392</v>
      </c>
      <c r="Q3110" s="56" t="s">
        <v>5018</v>
      </c>
      <c r="R3110" s="56" t="s">
        <v>1044</v>
      </c>
      <c r="S3110" s="56" t="s">
        <v>1044</v>
      </c>
      <c r="T3110" s="56" t="s">
        <v>1044</v>
      </c>
    </row>
    <row r="3111" spans="1:20" x14ac:dyDescent="0.25">
      <c r="A3111" s="56" t="s">
        <v>5563</v>
      </c>
      <c r="B3111" s="56" t="s">
        <v>5564</v>
      </c>
      <c r="C3111" s="56" t="s">
        <v>13817</v>
      </c>
      <c r="D3111" s="56" t="s">
        <v>13841</v>
      </c>
      <c r="E3111" s="56" t="s">
        <v>13879</v>
      </c>
      <c r="F3111" s="56" t="s">
        <v>13820</v>
      </c>
      <c r="G3111" s="56" t="s">
        <v>11682</v>
      </c>
      <c r="H3111" s="56" t="s">
        <v>17846</v>
      </c>
      <c r="I3111" s="56">
        <v>-40</v>
      </c>
      <c r="J3111" s="56">
        <v>55</v>
      </c>
      <c r="K3111" s="56">
        <v>-40</v>
      </c>
      <c r="L3111" s="56">
        <v>85</v>
      </c>
      <c r="M3111" s="56" t="s">
        <v>20059</v>
      </c>
      <c r="N3111" s="56" t="s">
        <v>13823</v>
      </c>
      <c r="O3111" s="56" t="s">
        <v>20060</v>
      </c>
      <c r="P3111" s="56" t="s">
        <v>1392</v>
      </c>
      <c r="Q3111" s="56" t="s">
        <v>5018</v>
      </c>
      <c r="R3111" s="56" t="s">
        <v>1044</v>
      </c>
      <c r="S3111" s="56" t="s">
        <v>1044</v>
      </c>
      <c r="T3111" s="56" t="s">
        <v>1044</v>
      </c>
    </row>
    <row r="3112" spans="1:20" x14ac:dyDescent="0.25">
      <c r="A3112" s="56" t="s">
        <v>5563</v>
      </c>
      <c r="B3112" s="56" t="s">
        <v>5564</v>
      </c>
      <c r="C3112" s="56" t="s">
        <v>14010</v>
      </c>
      <c r="D3112" s="56" t="s">
        <v>13841</v>
      </c>
      <c r="E3112" s="56" t="s">
        <v>13879</v>
      </c>
      <c r="F3112" s="56" t="s">
        <v>13820</v>
      </c>
      <c r="G3112" s="56" t="s">
        <v>11682</v>
      </c>
      <c r="H3112" s="56" t="s">
        <v>17846</v>
      </c>
      <c r="I3112" s="56">
        <v>-40</v>
      </c>
      <c r="J3112" s="56">
        <v>55</v>
      </c>
      <c r="K3112" s="56">
        <v>-40</v>
      </c>
      <c r="L3112" s="56">
        <v>85</v>
      </c>
      <c r="M3112" s="56" t="s">
        <v>20061</v>
      </c>
      <c r="N3112" s="56" t="s">
        <v>13823</v>
      </c>
      <c r="O3112" s="56" t="s">
        <v>20062</v>
      </c>
      <c r="P3112" s="56" t="s">
        <v>1392</v>
      </c>
      <c r="Q3112" s="56" t="s">
        <v>5018</v>
      </c>
      <c r="R3112" s="56" t="s">
        <v>1044</v>
      </c>
      <c r="S3112" s="56" t="s">
        <v>1044</v>
      </c>
      <c r="T3112" s="56" t="s">
        <v>1044</v>
      </c>
    </row>
    <row r="3113" spans="1:20" x14ac:dyDescent="0.25">
      <c r="A3113" s="56" t="s">
        <v>5544</v>
      </c>
      <c r="B3113" s="56" t="s">
        <v>5545</v>
      </c>
      <c r="C3113" s="56" t="s">
        <v>13817</v>
      </c>
      <c r="D3113" s="56" t="s">
        <v>13827</v>
      </c>
      <c r="E3113" s="56" t="s">
        <v>13894</v>
      </c>
      <c r="F3113" s="56" t="s">
        <v>13820</v>
      </c>
      <c r="G3113" s="56" t="s">
        <v>11682</v>
      </c>
      <c r="H3113" s="56" t="s">
        <v>17846</v>
      </c>
      <c r="I3113" s="56">
        <v>-40</v>
      </c>
      <c r="J3113" s="56">
        <v>55</v>
      </c>
      <c r="K3113" s="56">
        <v>-40</v>
      </c>
      <c r="L3113" s="56">
        <v>85</v>
      </c>
      <c r="M3113" s="56" t="s">
        <v>20063</v>
      </c>
      <c r="N3113" s="56" t="s">
        <v>13823</v>
      </c>
      <c r="O3113" s="56" t="s">
        <v>20064</v>
      </c>
      <c r="P3113" s="56" t="s">
        <v>1392</v>
      </c>
      <c r="Q3113" s="56" t="s">
        <v>5018</v>
      </c>
      <c r="R3113" s="56" t="s">
        <v>1044</v>
      </c>
      <c r="S3113" s="56" t="s">
        <v>1044</v>
      </c>
      <c r="T3113" s="56" t="s">
        <v>1044</v>
      </c>
    </row>
    <row r="3114" spans="1:20" x14ac:dyDescent="0.25">
      <c r="A3114" s="56" t="s">
        <v>5544</v>
      </c>
      <c r="B3114" s="56" t="s">
        <v>5545</v>
      </c>
      <c r="C3114" s="56" t="s">
        <v>14010</v>
      </c>
      <c r="D3114" s="56" t="s">
        <v>13827</v>
      </c>
      <c r="E3114" s="56" t="s">
        <v>13894</v>
      </c>
      <c r="F3114" s="56" t="s">
        <v>13820</v>
      </c>
      <c r="G3114" s="56" t="s">
        <v>11682</v>
      </c>
      <c r="H3114" s="56" t="s">
        <v>17846</v>
      </c>
      <c r="I3114" s="56">
        <v>-40</v>
      </c>
      <c r="J3114" s="56">
        <v>55</v>
      </c>
      <c r="K3114" s="56">
        <v>-40</v>
      </c>
      <c r="L3114" s="56">
        <v>85</v>
      </c>
      <c r="M3114" s="56" t="s">
        <v>20065</v>
      </c>
      <c r="N3114" s="56" t="s">
        <v>13823</v>
      </c>
      <c r="O3114" s="56" t="s">
        <v>20066</v>
      </c>
      <c r="P3114" s="56" t="s">
        <v>1392</v>
      </c>
      <c r="Q3114" s="56" t="s">
        <v>5018</v>
      </c>
      <c r="R3114" s="56" t="s">
        <v>1044</v>
      </c>
      <c r="S3114" s="56" t="s">
        <v>1044</v>
      </c>
      <c r="T3114" s="56" t="s">
        <v>1044</v>
      </c>
    </row>
    <row r="3115" spans="1:20" x14ac:dyDescent="0.25">
      <c r="A3115" s="56" t="s">
        <v>5544</v>
      </c>
      <c r="B3115" s="56" t="s">
        <v>5545</v>
      </c>
      <c r="C3115" s="56" t="s">
        <v>13817</v>
      </c>
      <c r="D3115" s="56" t="s">
        <v>13830</v>
      </c>
      <c r="E3115" s="56" t="s">
        <v>13894</v>
      </c>
      <c r="F3115" s="56" t="s">
        <v>13820</v>
      </c>
      <c r="G3115" s="56" t="s">
        <v>11682</v>
      </c>
      <c r="H3115" s="56" t="s">
        <v>17846</v>
      </c>
      <c r="I3115" s="56">
        <v>-40</v>
      </c>
      <c r="J3115" s="56">
        <v>55</v>
      </c>
      <c r="K3115" s="56">
        <v>-40</v>
      </c>
      <c r="L3115" s="56">
        <v>85</v>
      </c>
      <c r="M3115" s="56" t="s">
        <v>20067</v>
      </c>
      <c r="N3115" s="56" t="s">
        <v>13823</v>
      </c>
      <c r="O3115" s="56" t="s">
        <v>20068</v>
      </c>
      <c r="P3115" s="56" t="s">
        <v>1392</v>
      </c>
      <c r="Q3115" s="56" t="s">
        <v>5018</v>
      </c>
      <c r="R3115" s="56" t="s">
        <v>1044</v>
      </c>
      <c r="S3115" s="56" t="s">
        <v>1044</v>
      </c>
      <c r="T3115" s="56" t="s">
        <v>1044</v>
      </c>
    </row>
    <row r="3116" spans="1:20" x14ac:dyDescent="0.25">
      <c r="A3116" s="56" t="s">
        <v>5544</v>
      </c>
      <c r="B3116" s="56" t="s">
        <v>5545</v>
      </c>
      <c r="C3116" s="56" t="s">
        <v>14010</v>
      </c>
      <c r="D3116" s="56" t="s">
        <v>13830</v>
      </c>
      <c r="E3116" s="56" t="s">
        <v>13894</v>
      </c>
      <c r="F3116" s="56" t="s">
        <v>13820</v>
      </c>
      <c r="G3116" s="56" t="s">
        <v>11682</v>
      </c>
      <c r="H3116" s="56" t="s">
        <v>17846</v>
      </c>
      <c r="I3116" s="56">
        <v>-40</v>
      </c>
      <c r="J3116" s="56">
        <v>55</v>
      </c>
      <c r="K3116" s="56">
        <v>-40</v>
      </c>
      <c r="L3116" s="56">
        <v>85</v>
      </c>
      <c r="M3116" s="56" t="s">
        <v>20069</v>
      </c>
      <c r="N3116" s="56" t="s">
        <v>13823</v>
      </c>
      <c r="O3116" s="56" t="s">
        <v>20070</v>
      </c>
      <c r="P3116" s="56" t="s">
        <v>1392</v>
      </c>
      <c r="Q3116" s="56" t="s">
        <v>5018</v>
      </c>
      <c r="R3116" s="56" t="s">
        <v>1044</v>
      </c>
      <c r="S3116" s="56" t="s">
        <v>1044</v>
      </c>
      <c r="T3116" s="56" t="s">
        <v>1044</v>
      </c>
    </row>
    <row r="3117" spans="1:20" x14ac:dyDescent="0.25">
      <c r="A3117" s="56" t="s">
        <v>5544</v>
      </c>
      <c r="B3117" s="56" t="s">
        <v>5545</v>
      </c>
      <c r="C3117" s="56" t="s">
        <v>13817</v>
      </c>
      <c r="D3117" s="56" t="s">
        <v>13818</v>
      </c>
      <c r="E3117" s="56" t="s">
        <v>13894</v>
      </c>
      <c r="F3117" s="56" t="s">
        <v>13820</v>
      </c>
      <c r="G3117" s="56" t="s">
        <v>11682</v>
      </c>
      <c r="H3117" s="56" t="s">
        <v>17846</v>
      </c>
      <c r="I3117" s="56">
        <v>-40</v>
      </c>
      <c r="J3117" s="56">
        <v>55</v>
      </c>
      <c r="K3117" s="56">
        <v>-40</v>
      </c>
      <c r="L3117" s="56">
        <v>85</v>
      </c>
      <c r="M3117" s="56" t="s">
        <v>20071</v>
      </c>
      <c r="N3117" s="56" t="s">
        <v>13823</v>
      </c>
      <c r="O3117" s="56" t="s">
        <v>20072</v>
      </c>
      <c r="P3117" s="56" t="s">
        <v>1392</v>
      </c>
      <c r="Q3117" s="56" t="s">
        <v>5018</v>
      </c>
      <c r="R3117" s="56" t="s">
        <v>1044</v>
      </c>
      <c r="S3117" s="56" t="s">
        <v>1044</v>
      </c>
      <c r="T3117" s="56" t="s">
        <v>1044</v>
      </c>
    </row>
    <row r="3118" spans="1:20" x14ac:dyDescent="0.25">
      <c r="A3118" s="56" t="s">
        <v>5544</v>
      </c>
      <c r="B3118" s="56" t="s">
        <v>5545</v>
      </c>
      <c r="C3118" s="56" t="s">
        <v>14010</v>
      </c>
      <c r="D3118" s="56" t="s">
        <v>13818</v>
      </c>
      <c r="E3118" s="56" t="s">
        <v>13894</v>
      </c>
      <c r="F3118" s="56" t="s">
        <v>13820</v>
      </c>
      <c r="G3118" s="56" t="s">
        <v>11682</v>
      </c>
      <c r="H3118" s="56" t="s">
        <v>17846</v>
      </c>
      <c r="I3118" s="56">
        <v>-40</v>
      </c>
      <c r="J3118" s="56">
        <v>55</v>
      </c>
      <c r="K3118" s="56">
        <v>-40</v>
      </c>
      <c r="L3118" s="56">
        <v>85</v>
      </c>
      <c r="M3118" s="56" t="s">
        <v>20073</v>
      </c>
      <c r="N3118" s="56" t="s">
        <v>13823</v>
      </c>
      <c r="O3118" s="56" t="s">
        <v>20074</v>
      </c>
      <c r="P3118" s="56" t="s">
        <v>1392</v>
      </c>
      <c r="Q3118" s="56" t="s">
        <v>5018</v>
      </c>
      <c r="R3118" s="56" t="s">
        <v>1044</v>
      </c>
      <c r="S3118" s="56" t="s">
        <v>1044</v>
      </c>
      <c r="T3118" s="56" t="s">
        <v>1044</v>
      </c>
    </row>
    <row r="3119" spans="1:20" x14ac:dyDescent="0.25">
      <c r="A3119" s="56" t="s">
        <v>5563</v>
      </c>
      <c r="B3119" s="56" t="s">
        <v>5564</v>
      </c>
      <c r="C3119" s="56" t="s">
        <v>13817</v>
      </c>
      <c r="D3119" s="56" t="s">
        <v>13827</v>
      </c>
      <c r="E3119" s="56" t="s">
        <v>13894</v>
      </c>
      <c r="F3119" s="56" t="s">
        <v>13820</v>
      </c>
      <c r="G3119" s="56" t="s">
        <v>11682</v>
      </c>
      <c r="H3119" s="56" t="s">
        <v>17846</v>
      </c>
      <c r="I3119" s="56">
        <v>-40</v>
      </c>
      <c r="J3119" s="56">
        <v>55</v>
      </c>
      <c r="K3119" s="56">
        <v>-40</v>
      </c>
      <c r="L3119" s="56">
        <v>85</v>
      </c>
      <c r="M3119" s="56" t="s">
        <v>20075</v>
      </c>
      <c r="N3119" s="56" t="s">
        <v>13823</v>
      </c>
      <c r="O3119" s="56" t="s">
        <v>20076</v>
      </c>
      <c r="P3119" s="56" t="s">
        <v>1392</v>
      </c>
      <c r="Q3119" s="56" t="s">
        <v>5018</v>
      </c>
      <c r="R3119" s="56" t="s">
        <v>1044</v>
      </c>
      <c r="S3119" s="56" t="s">
        <v>1044</v>
      </c>
      <c r="T3119" s="56" t="s">
        <v>1044</v>
      </c>
    </row>
    <row r="3120" spans="1:20" x14ac:dyDescent="0.25">
      <c r="A3120" s="56" t="s">
        <v>5563</v>
      </c>
      <c r="B3120" s="56" t="s">
        <v>5564</v>
      </c>
      <c r="C3120" s="56" t="s">
        <v>14010</v>
      </c>
      <c r="D3120" s="56" t="s">
        <v>13827</v>
      </c>
      <c r="E3120" s="56" t="s">
        <v>13894</v>
      </c>
      <c r="F3120" s="56" t="s">
        <v>13820</v>
      </c>
      <c r="G3120" s="56" t="s">
        <v>11682</v>
      </c>
      <c r="H3120" s="56" t="s">
        <v>17846</v>
      </c>
      <c r="I3120" s="56">
        <v>-40</v>
      </c>
      <c r="J3120" s="56">
        <v>55</v>
      </c>
      <c r="K3120" s="56">
        <v>-40</v>
      </c>
      <c r="L3120" s="56">
        <v>85</v>
      </c>
      <c r="M3120" s="56" t="s">
        <v>20077</v>
      </c>
      <c r="N3120" s="56" t="s">
        <v>13823</v>
      </c>
      <c r="O3120" s="56" t="s">
        <v>20078</v>
      </c>
      <c r="P3120" s="56" t="s">
        <v>1392</v>
      </c>
      <c r="Q3120" s="56" t="s">
        <v>5018</v>
      </c>
      <c r="R3120" s="56" t="s">
        <v>1044</v>
      </c>
      <c r="S3120" s="56" t="s">
        <v>1044</v>
      </c>
      <c r="T3120" s="56" t="s">
        <v>1044</v>
      </c>
    </row>
    <row r="3121" spans="1:20" x14ac:dyDescent="0.25">
      <c r="A3121" s="56" t="s">
        <v>5563</v>
      </c>
      <c r="B3121" s="56" t="s">
        <v>5564</v>
      </c>
      <c r="C3121" s="56" t="s">
        <v>13817</v>
      </c>
      <c r="D3121" s="56" t="s">
        <v>13830</v>
      </c>
      <c r="E3121" s="56" t="s">
        <v>13894</v>
      </c>
      <c r="F3121" s="56" t="s">
        <v>13820</v>
      </c>
      <c r="G3121" s="56" t="s">
        <v>11682</v>
      </c>
      <c r="H3121" s="56" t="s">
        <v>17846</v>
      </c>
      <c r="I3121" s="56">
        <v>-40</v>
      </c>
      <c r="J3121" s="56">
        <v>55</v>
      </c>
      <c r="K3121" s="56">
        <v>-40</v>
      </c>
      <c r="L3121" s="56">
        <v>85</v>
      </c>
      <c r="M3121" s="56" t="s">
        <v>20079</v>
      </c>
      <c r="N3121" s="56" t="s">
        <v>13823</v>
      </c>
      <c r="O3121" s="56" t="s">
        <v>20080</v>
      </c>
      <c r="P3121" s="56" t="s">
        <v>1392</v>
      </c>
      <c r="Q3121" s="56" t="s">
        <v>5018</v>
      </c>
      <c r="R3121" s="56" t="s">
        <v>1044</v>
      </c>
      <c r="S3121" s="56" t="s">
        <v>1044</v>
      </c>
      <c r="T3121" s="56" t="s">
        <v>1044</v>
      </c>
    </row>
    <row r="3122" spans="1:20" x14ac:dyDescent="0.25">
      <c r="A3122" s="56" t="s">
        <v>5563</v>
      </c>
      <c r="B3122" s="56" t="s">
        <v>5564</v>
      </c>
      <c r="C3122" s="56" t="s">
        <v>14010</v>
      </c>
      <c r="D3122" s="56" t="s">
        <v>13830</v>
      </c>
      <c r="E3122" s="56" t="s">
        <v>13894</v>
      </c>
      <c r="F3122" s="56" t="s">
        <v>13820</v>
      </c>
      <c r="G3122" s="56" t="s">
        <v>11682</v>
      </c>
      <c r="H3122" s="56" t="s">
        <v>17846</v>
      </c>
      <c r="I3122" s="56">
        <v>-40</v>
      </c>
      <c r="J3122" s="56">
        <v>55</v>
      </c>
      <c r="K3122" s="56">
        <v>-40</v>
      </c>
      <c r="L3122" s="56">
        <v>85</v>
      </c>
      <c r="M3122" s="56" t="s">
        <v>20081</v>
      </c>
      <c r="N3122" s="56" t="s">
        <v>13823</v>
      </c>
      <c r="O3122" s="56" t="s">
        <v>20082</v>
      </c>
      <c r="P3122" s="56" t="s">
        <v>1392</v>
      </c>
      <c r="Q3122" s="56" t="s">
        <v>5018</v>
      </c>
      <c r="R3122" s="56" t="s">
        <v>1044</v>
      </c>
      <c r="S3122" s="56" t="s">
        <v>1044</v>
      </c>
      <c r="T3122" s="56" t="s">
        <v>1044</v>
      </c>
    </row>
    <row r="3123" spans="1:20" x14ac:dyDescent="0.25">
      <c r="A3123" s="56" t="s">
        <v>5563</v>
      </c>
      <c r="B3123" s="56" t="s">
        <v>5564</v>
      </c>
      <c r="C3123" s="56" t="s">
        <v>13817</v>
      </c>
      <c r="D3123" s="56" t="s">
        <v>13818</v>
      </c>
      <c r="E3123" s="56" t="s">
        <v>13894</v>
      </c>
      <c r="F3123" s="56" t="s">
        <v>13820</v>
      </c>
      <c r="G3123" s="56" t="s">
        <v>11682</v>
      </c>
      <c r="H3123" s="56" t="s">
        <v>17846</v>
      </c>
      <c r="I3123" s="56">
        <v>-40</v>
      </c>
      <c r="J3123" s="56">
        <v>55</v>
      </c>
      <c r="K3123" s="56">
        <v>-40</v>
      </c>
      <c r="L3123" s="56">
        <v>85</v>
      </c>
      <c r="M3123" s="56" t="s">
        <v>20083</v>
      </c>
      <c r="N3123" s="56" t="s">
        <v>13823</v>
      </c>
      <c r="O3123" s="56" t="s">
        <v>20084</v>
      </c>
      <c r="P3123" s="56" t="s">
        <v>1392</v>
      </c>
      <c r="Q3123" s="56" t="s">
        <v>5018</v>
      </c>
      <c r="R3123" s="56" t="s">
        <v>1044</v>
      </c>
      <c r="S3123" s="56" t="s">
        <v>1044</v>
      </c>
      <c r="T3123" s="56" t="s">
        <v>1044</v>
      </c>
    </row>
    <row r="3124" spans="1:20" x14ac:dyDescent="0.25">
      <c r="A3124" s="56" t="s">
        <v>5563</v>
      </c>
      <c r="B3124" s="56" t="s">
        <v>5564</v>
      </c>
      <c r="C3124" s="56" t="s">
        <v>14010</v>
      </c>
      <c r="D3124" s="56" t="s">
        <v>13818</v>
      </c>
      <c r="E3124" s="56" t="s">
        <v>13894</v>
      </c>
      <c r="F3124" s="56" t="s">
        <v>13820</v>
      </c>
      <c r="G3124" s="56" t="s">
        <v>11682</v>
      </c>
      <c r="H3124" s="56" t="s">
        <v>17846</v>
      </c>
      <c r="I3124" s="56">
        <v>-40</v>
      </c>
      <c r="J3124" s="56">
        <v>55</v>
      </c>
      <c r="K3124" s="56">
        <v>-40</v>
      </c>
      <c r="L3124" s="56">
        <v>85</v>
      </c>
      <c r="M3124" s="56" t="s">
        <v>20085</v>
      </c>
      <c r="N3124" s="56" t="s">
        <v>13823</v>
      </c>
      <c r="O3124" s="56" t="s">
        <v>20086</v>
      </c>
      <c r="P3124" s="56" t="s">
        <v>1392</v>
      </c>
      <c r="Q3124" s="56" t="s">
        <v>5018</v>
      </c>
      <c r="R3124" s="56" t="s">
        <v>1044</v>
      </c>
      <c r="S3124" s="56" t="s">
        <v>1044</v>
      </c>
      <c r="T3124" s="56" t="s">
        <v>1044</v>
      </c>
    </row>
    <row r="3125" spans="1:20" x14ac:dyDescent="0.25">
      <c r="A3125" s="56" t="s">
        <v>5563</v>
      </c>
      <c r="B3125" s="56" t="s">
        <v>5564</v>
      </c>
      <c r="C3125" s="56" t="s">
        <v>13817</v>
      </c>
      <c r="D3125" s="56" t="s">
        <v>13841</v>
      </c>
      <c r="E3125" s="56" t="s">
        <v>13894</v>
      </c>
      <c r="F3125" s="56" t="s">
        <v>13820</v>
      </c>
      <c r="G3125" s="56" t="s">
        <v>11682</v>
      </c>
      <c r="H3125" s="56" t="s">
        <v>17846</v>
      </c>
      <c r="I3125" s="56">
        <v>-40</v>
      </c>
      <c r="J3125" s="56">
        <v>55</v>
      </c>
      <c r="K3125" s="56">
        <v>-40</v>
      </c>
      <c r="L3125" s="56">
        <v>85</v>
      </c>
      <c r="M3125" s="56" t="s">
        <v>20087</v>
      </c>
      <c r="N3125" s="56" t="s">
        <v>13823</v>
      </c>
      <c r="O3125" s="56" t="s">
        <v>20088</v>
      </c>
      <c r="P3125" s="56" t="s">
        <v>1392</v>
      </c>
      <c r="Q3125" s="56" t="s">
        <v>5018</v>
      </c>
      <c r="R3125" s="56" t="s">
        <v>1044</v>
      </c>
      <c r="S3125" s="56" t="s">
        <v>1044</v>
      </c>
      <c r="T3125" s="56" t="s">
        <v>1044</v>
      </c>
    </row>
    <row r="3126" spans="1:20" x14ac:dyDescent="0.25">
      <c r="A3126" s="56" t="s">
        <v>5563</v>
      </c>
      <c r="B3126" s="56" t="s">
        <v>5564</v>
      </c>
      <c r="C3126" s="56" t="s">
        <v>14010</v>
      </c>
      <c r="D3126" s="56" t="s">
        <v>13841</v>
      </c>
      <c r="E3126" s="56" t="s">
        <v>13894</v>
      </c>
      <c r="F3126" s="56" t="s">
        <v>13820</v>
      </c>
      <c r="G3126" s="56" t="s">
        <v>11682</v>
      </c>
      <c r="H3126" s="56" t="s">
        <v>17846</v>
      </c>
      <c r="I3126" s="56">
        <v>-40</v>
      </c>
      <c r="J3126" s="56">
        <v>55</v>
      </c>
      <c r="K3126" s="56">
        <v>-40</v>
      </c>
      <c r="L3126" s="56">
        <v>85</v>
      </c>
      <c r="M3126" s="56" t="s">
        <v>20089</v>
      </c>
      <c r="N3126" s="56" t="s">
        <v>13823</v>
      </c>
      <c r="O3126" s="56" t="s">
        <v>20090</v>
      </c>
      <c r="P3126" s="56" t="s">
        <v>1392</v>
      </c>
      <c r="Q3126" s="56" t="s">
        <v>5018</v>
      </c>
      <c r="R3126" s="56" t="s">
        <v>1044</v>
      </c>
      <c r="S3126" s="56" t="s">
        <v>1044</v>
      </c>
      <c r="T3126" s="56" t="s">
        <v>1044</v>
      </c>
    </row>
    <row r="3127" spans="1:20" x14ac:dyDescent="0.25">
      <c r="A3127" s="56" t="s">
        <v>5544</v>
      </c>
      <c r="B3127" s="56" t="s">
        <v>5545</v>
      </c>
      <c r="C3127" s="56" t="s">
        <v>13817</v>
      </c>
      <c r="D3127" s="56" t="s">
        <v>13827</v>
      </c>
      <c r="E3127" s="56" t="s">
        <v>5991</v>
      </c>
      <c r="F3127" s="56" t="s">
        <v>13820</v>
      </c>
      <c r="G3127" s="56" t="s">
        <v>11682</v>
      </c>
      <c r="H3127" s="56" t="s">
        <v>17846</v>
      </c>
      <c r="I3127" s="56">
        <v>-40</v>
      </c>
      <c r="J3127" s="56">
        <v>55</v>
      </c>
      <c r="K3127" s="56">
        <v>-40</v>
      </c>
      <c r="L3127" s="56">
        <v>85</v>
      </c>
      <c r="M3127" s="56" t="s">
        <v>20091</v>
      </c>
      <c r="N3127" s="56" t="s">
        <v>13823</v>
      </c>
      <c r="O3127" s="56" t="s">
        <v>20092</v>
      </c>
      <c r="P3127" s="56" t="s">
        <v>1392</v>
      </c>
      <c r="Q3127" s="56" t="s">
        <v>5018</v>
      </c>
      <c r="R3127" s="56" t="s">
        <v>1044</v>
      </c>
      <c r="S3127" s="56" t="s">
        <v>1044</v>
      </c>
      <c r="T3127" s="56" t="s">
        <v>1044</v>
      </c>
    </row>
    <row r="3128" spans="1:20" x14ac:dyDescent="0.25">
      <c r="A3128" s="56" t="s">
        <v>5544</v>
      </c>
      <c r="B3128" s="56" t="s">
        <v>5545</v>
      </c>
      <c r="C3128" s="56" t="s">
        <v>14010</v>
      </c>
      <c r="D3128" s="56" t="s">
        <v>13827</v>
      </c>
      <c r="E3128" s="56" t="s">
        <v>5991</v>
      </c>
      <c r="F3128" s="56" t="s">
        <v>13820</v>
      </c>
      <c r="G3128" s="56" t="s">
        <v>11682</v>
      </c>
      <c r="H3128" s="56" t="s">
        <v>17846</v>
      </c>
      <c r="I3128" s="56">
        <v>-40</v>
      </c>
      <c r="J3128" s="56">
        <v>55</v>
      </c>
      <c r="K3128" s="56">
        <v>-40</v>
      </c>
      <c r="L3128" s="56">
        <v>85</v>
      </c>
      <c r="M3128" s="56" t="s">
        <v>20093</v>
      </c>
      <c r="N3128" s="56" t="s">
        <v>13823</v>
      </c>
      <c r="O3128" s="56" t="s">
        <v>20094</v>
      </c>
      <c r="P3128" s="56" t="s">
        <v>1392</v>
      </c>
      <c r="Q3128" s="56" t="s">
        <v>5018</v>
      </c>
      <c r="R3128" s="56" t="s">
        <v>1044</v>
      </c>
      <c r="S3128" s="56" t="s">
        <v>1044</v>
      </c>
      <c r="T3128" s="56" t="s">
        <v>1044</v>
      </c>
    </row>
    <row r="3129" spans="1:20" x14ac:dyDescent="0.25">
      <c r="A3129" s="56" t="s">
        <v>5544</v>
      </c>
      <c r="B3129" s="56" t="s">
        <v>5545</v>
      </c>
      <c r="C3129" s="56" t="s">
        <v>13817</v>
      </c>
      <c r="D3129" s="56" t="s">
        <v>13830</v>
      </c>
      <c r="E3129" s="56" t="s">
        <v>5991</v>
      </c>
      <c r="F3129" s="56" t="s">
        <v>13820</v>
      </c>
      <c r="G3129" s="56" t="s">
        <v>11682</v>
      </c>
      <c r="H3129" s="56" t="s">
        <v>17846</v>
      </c>
      <c r="I3129" s="56">
        <v>-40</v>
      </c>
      <c r="J3129" s="56">
        <v>55</v>
      </c>
      <c r="K3129" s="56">
        <v>-40</v>
      </c>
      <c r="L3129" s="56">
        <v>85</v>
      </c>
      <c r="M3129" s="56" t="s">
        <v>20095</v>
      </c>
      <c r="N3129" s="56" t="s">
        <v>13823</v>
      </c>
      <c r="O3129" s="56" t="s">
        <v>20096</v>
      </c>
      <c r="P3129" s="56" t="s">
        <v>1392</v>
      </c>
      <c r="Q3129" s="56" t="s">
        <v>5018</v>
      </c>
      <c r="R3129" s="56" t="s">
        <v>1044</v>
      </c>
      <c r="S3129" s="56" t="s">
        <v>1044</v>
      </c>
      <c r="T3129" s="56" t="s">
        <v>1044</v>
      </c>
    </row>
    <row r="3130" spans="1:20" x14ac:dyDescent="0.25">
      <c r="A3130" s="56" t="s">
        <v>5544</v>
      </c>
      <c r="B3130" s="56" t="s">
        <v>5545</v>
      </c>
      <c r="C3130" s="56" t="s">
        <v>14010</v>
      </c>
      <c r="D3130" s="56" t="s">
        <v>13830</v>
      </c>
      <c r="E3130" s="56" t="s">
        <v>5991</v>
      </c>
      <c r="F3130" s="56" t="s">
        <v>13820</v>
      </c>
      <c r="G3130" s="56" t="s">
        <v>11682</v>
      </c>
      <c r="H3130" s="56" t="s">
        <v>17846</v>
      </c>
      <c r="I3130" s="56">
        <v>-40</v>
      </c>
      <c r="J3130" s="56">
        <v>55</v>
      </c>
      <c r="K3130" s="56">
        <v>-40</v>
      </c>
      <c r="L3130" s="56">
        <v>85</v>
      </c>
      <c r="M3130" s="56" t="s">
        <v>20097</v>
      </c>
      <c r="N3130" s="56" t="s">
        <v>13823</v>
      </c>
      <c r="O3130" s="56" t="s">
        <v>20098</v>
      </c>
      <c r="P3130" s="56" t="s">
        <v>1392</v>
      </c>
      <c r="Q3130" s="56" t="s">
        <v>5018</v>
      </c>
      <c r="R3130" s="56" t="s">
        <v>1044</v>
      </c>
      <c r="S3130" s="56" t="s">
        <v>1044</v>
      </c>
      <c r="T3130" s="56" t="s">
        <v>1044</v>
      </c>
    </row>
    <row r="3131" spans="1:20" x14ac:dyDescent="0.25">
      <c r="A3131" s="56" t="s">
        <v>5544</v>
      </c>
      <c r="B3131" s="56" t="s">
        <v>5545</v>
      </c>
      <c r="C3131" s="56" t="s">
        <v>13817</v>
      </c>
      <c r="D3131" s="56" t="s">
        <v>13818</v>
      </c>
      <c r="E3131" s="56" t="s">
        <v>5991</v>
      </c>
      <c r="F3131" s="56" t="s">
        <v>13820</v>
      </c>
      <c r="G3131" s="56" t="s">
        <v>11682</v>
      </c>
      <c r="H3131" s="56" t="s">
        <v>17846</v>
      </c>
      <c r="I3131" s="56">
        <v>-40</v>
      </c>
      <c r="J3131" s="56">
        <v>55</v>
      </c>
      <c r="K3131" s="56">
        <v>-40</v>
      </c>
      <c r="L3131" s="56">
        <v>85</v>
      </c>
      <c r="M3131" s="56" t="s">
        <v>20099</v>
      </c>
      <c r="N3131" s="56" t="s">
        <v>13823</v>
      </c>
      <c r="O3131" s="56" t="s">
        <v>20100</v>
      </c>
      <c r="P3131" s="56" t="s">
        <v>1392</v>
      </c>
      <c r="Q3131" s="56" t="s">
        <v>5018</v>
      </c>
      <c r="R3131" s="56" t="s">
        <v>1044</v>
      </c>
      <c r="S3131" s="56" t="s">
        <v>1044</v>
      </c>
      <c r="T3131" s="56" t="s">
        <v>1044</v>
      </c>
    </row>
    <row r="3132" spans="1:20" x14ac:dyDescent="0.25">
      <c r="A3132" s="56" t="s">
        <v>5544</v>
      </c>
      <c r="B3132" s="56" t="s">
        <v>5545</v>
      </c>
      <c r="C3132" s="56" t="s">
        <v>14010</v>
      </c>
      <c r="D3132" s="56" t="s">
        <v>13818</v>
      </c>
      <c r="E3132" s="56" t="s">
        <v>5991</v>
      </c>
      <c r="F3132" s="56" t="s">
        <v>13820</v>
      </c>
      <c r="G3132" s="56" t="s">
        <v>11682</v>
      </c>
      <c r="H3132" s="56" t="s">
        <v>17846</v>
      </c>
      <c r="I3132" s="56">
        <v>-40</v>
      </c>
      <c r="J3132" s="56">
        <v>55</v>
      </c>
      <c r="K3132" s="56">
        <v>-40</v>
      </c>
      <c r="L3132" s="56">
        <v>85</v>
      </c>
      <c r="M3132" s="56" t="s">
        <v>20101</v>
      </c>
      <c r="N3132" s="56" t="s">
        <v>13823</v>
      </c>
      <c r="O3132" s="56" t="s">
        <v>20102</v>
      </c>
      <c r="P3132" s="56" t="s">
        <v>1392</v>
      </c>
      <c r="Q3132" s="56" t="s">
        <v>5018</v>
      </c>
      <c r="R3132" s="56" t="s">
        <v>1044</v>
      </c>
      <c r="S3132" s="56" t="s">
        <v>1044</v>
      </c>
      <c r="T3132" s="56" t="s">
        <v>1044</v>
      </c>
    </row>
    <row r="3133" spans="1:20" x14ac:dyDescent="0.25">
      <c r="A3133" s="56" t="s">
        <v>5563</v>
      </c>
      <c r="B3133" s="56" t="s">
        <v>5564</v>
      </c>
      <c r="C3133" s="56" t="s">
        <v>13817</v>
      </c>
      <c r="D3133" s="56" t="s">
        <v>13827</v>
      </c>
      <c r="E3133" s="56" t="s">
        <v>5991</v>
      </c>
      <c r="F3133" s="56" t="s">
        <v>13820</v>
      </c>
      <c r="G3133" s="56" t="s">
        <v>11682</v>
      </c>
      <c r="H3133" s="56" t="s">
        <v>17846</v>
      </c>
      <c r="I3133" s="56">
        <v>-40</v>
      </c>
      <c r="J3133" s="56">
        <v>55</v>
      </c>
      <c r="K3133" s="56">
        <v>-40</v>
      </c>
      <c r="L3133" s="56">
        <v>85</v>
      </c>
      <c r="M3133" s="56" t="s">
        <v>20103</v>
      </c>
      <c r="N3133" s="56" t="s">
        <v>13823</v>
      </c>
      <c r="O3133" s="56" t="s">
        <v>20104</v>
      </c>
      <c r="P3133" s="56" t="s">
        <v>1392</v>
      </c>
      <c r="Q3133" s="56" t="s">
        <v>5018</v>
      </c>
      <c r="R3133" s="56" t="s">
        <v>1044</v>
      </c>
      <c r="S3133" s="56" t="s">
        <v>1044</v>
      </c>
      <c r="T3133" s="56" t="s">
        <v>1044</v>
      </c>
    </row>
    <row r="3134" spans="1:20" x14ac:dyDescent="0.25">
      <c r="A3134" s="56" t="s">
        <v>5563</v>
      </c>
      <c r="B3134" s="56" t="s">
        <v>5564</v>
      </c>
      <c r="C3134" s="56" t="s">
        <v>14010</v>
      </c>
      <c r="D3134" s="56" t="s">
        <v>13827</v>
      </c>
      <c r="E3134" s="56" t="s">
        <v>5991</v>
      </c>
      <c r="F3134" s="56" t="s">
        <v>13820</v>
      </c>
      <c r="G3134" s="56" t="s">
        <v>11682</v>
      </c>
      <c r="H3134" s="56" t="s">
        <v>17846</v>
      </c>
      <c r="I3134" s="56">
        <v>-40</v>
      </c>
      <c r="J3134" s="56">
        <v>55</v>
      </c>
      <c r="K3134" s="56">
        <v>-40</v>
      </c>
      <c r="L3134" s="56">
        <v>85</v>
      </c>
      <c r="M3134" s="56" t="s">
        <v>20105</v>
      </c>
      <c r="N3134" s="56" t="s">
        <v>13823</v>
      </c>
      <c r="O3134" s="56" t="s">
        <v>20106</v>
      </c>
      <c r="P3134" s="56" t="s">
        <v>1392</v>
      </c>
      <c r="Q3134" s="56" t="s">
        <v>5018</v>
      </c>
      <c r="R3134" s="56" t="s">
        <v>1044</v>
      </c>
      <c r="S3134" s="56" t="s">
        <v>1044</v>
      </c>
      <c r="T3134" s="56" t="s">
        <v>1044</v>
      </c>
    </row>
    <row r="3135" spans="1:20" x14ac:dyDescent="0.25">
      <c r="A3135" s="56" t="s">
        <v>5563</v>
      </c>
      <c r="B3135" s="56" t="s">
        <v>5564</v>
      </c>
      <c r="C3135" s="56" t="s">
        <v>13817</v>
      </c>
      <c r="D3135" s="56" t="s">
        <v>13830</v>
      </c>
      <c r="E3135" s="56" t="s">
        <v>5991</v>
      </c>
      <c r="F3135" s="56" t="s">
        <v>13820</v>
      </c>
      <c r="G3135" s="56" t="s">
        <v>11682</v>
      </c>
      <c r="H3135" s="56" t="s">
        <v>17846</v>
      </c>
      <c r="I3135" s="56">
        <v>-40</v>
      </c>
      <c r="J3135" s="56">
        <v>55</v>
      </c>
      <c r="K3135" s="56">
        <v>-40</v>
      </c>
      <c r="L3135" s="56">
        <v>85</v>
      </c>
      <c r="M3135" s="56" t="s">
        <v>20107</v>
      </c>
      <c r="N3135" s="56" t="s">
        <v>13823</v>
      </c>
      <c r="O3135" s="56" t="s">
        <v>20108</v>
      </c>
      <c r="P3135" s="56" t="s">
        <v>1392</v>
      </c>
      <c r="Q3135" s="56" t="s">
        <v>5018</v>
      </c>
      <c r="R3135" s="56" t="s">
        <v>1044</v>
      </c>
      <c r="S3135" s="56" t="s">
        <v>1044</v>
      </c>
      <c r="T3135" s="56" t="s">
        <v>1044</v>
      </c>
    </row>
    <row r="3136" spans="1:20" x14ac:dyDescent="0.25">
      <c r="A3136" s="56" t="s">
        <v>5563</v>
      </c>
      <c r="B3136" s="56" t="s">
        <v>5564</v>
      </c>
      <c r="C3136" s="56" t="s">
        <v>14010</v>
      </c>
      <c r="D3136" s="56" t="s">
        <v>13830</v>
      </c>
      <c r="E3136" s="56" t="s">
        <v>5991</v>
      </c>
      <c r="F3136" s="56" t="s">
        <v>13820</v>
      </c>
      <c r="G3136" s="56" t="s">
        <v>11682</v>
      </c>
      <c r="H3136" s="56" t="s">
        <v>17846</v>
      </c>
      <c r="I3136" s="56">
        <v>-40</v>
      </c>
      <c r="J3136" s="56">
        <v>55</v>
      </c>
      <c r="K3136" s="56">
        <v>-40</v>
      </c>
      <c r="L3136" s="56">
        <v>85</v>
      </c>
      <c r="M3136" s="56" t="s">
        <v>20109</v>
      </c>
      <c r="N3136" s="56" t="s">
        <v>13823</v>
      </c>
      <c r="O3136" s="56" t="s">
        <v>20110</v>
      </c>
      <c r="P3136" s="56" t="s">
        <v>1392</v>
      </c>
      <c r="Q3136" s="56" t="s">
        <v>5018</v>
      </c>
      <c r="R3136" s="56" t="s">
        <v>1044</v>
      </c>
      <c r="S3136" s="56" t="s">
        <v>1044</v>
      </c>
      <c r="T3136" s="56" t="s">
        <v>1044</v>
      </c>
    </row>
    <row r="3137" spans="1:20" x14ac:dyDescent="0.25">
      <c r="A3137" s="56" t="s">
        <v>5563</v>
      </c>
      <c r="B3137" s="56" t="s">
        <v>5564</v>
      </c>
      <c r="C3137" s="56" t="s">
        <v>13817</v>
      </c>
      <c r="D3137" s="56" t="s">
        <v>13818</v>
      </c>
      <c r="E3137" s="56" t="s">
        <v>5991</v>
      </c>
      <c r="F3137" s="56" t="s">
        <v>13820</v>
      </c>
      <c r="G3137" s="56" t="s">
        <v>11682</v>
      </c>
      <c r="H3137" s="56" t="s">
        <v>17846</v>
      </c>
      <c r="I3137" s="56">
        <v>-40</v>
      </c>
      <c r="J3137" s="56">
        <v>55</v>
      </c>
      <c r="K3137" s="56">
        <v>-40</v>
      </c>
      <c r="L3137" s="56">
        <v>85</v>
      </c>
      <c r="M3137" s="56" t="s">
        <v>20111</v>
      </c>
      <c r="N3137" s="56" t="s">
        <v>13823</v>
      </c>
      <c r="O3137" s="56" t="s">
        <v>20112</v>
      </c>
      <c r="P3137" s="56" t="s">
        <v>1392</v>
      </c>
      <c r="Q3137" s="56" t="s">
        <v>5018</v>
      </c>
      <c r="R3137" s="56" t="s">
        <v>1044</v>
      </c>
      <c r="S3137" s="56" t="s">
        <v>1044</v>
      </c>
      <c r="T3137" s="56" t="s">
        <v>1044</v>
      </c>
    </row>
    <row r="3138" spans="1:20" x14ac:dyDescent="0.25">
      <c r="A3138" s="56" t="s">
        <v>5563</v>
      </c>
      <c r="B3138" s="56" t="s">
        <v>5564</v>
      </c>
      <c r="C3138" s="56" t="s">
        <v>14010</v>
      </c>
      <c r="D3138" s="56" t="s">
        <v>13818</v>
      </c>
      <c r="E3138" s="56" t="s">
        <v>5991</v>
      </c>
      <c r="F3138" s="56" t="s">
        <v>13820</v>
      </c>
      <c r="G3138" s="56" t="s">
        <v>11682</v>
      </c>
      <c r="H3138" s="56" t="s">
        <v>17846</v>
      </c>
      <c r="I3138" s="56">
        <v>-40</v>
      </c>
      <c r="J3138" s="56">
        <v>55</v>
      </c>
      <c r="K3138" s="56">
        <v>-40</v>
      </c>
      <c r="L3138" s="56">
        <v>85</v>
      </c>
      <c r="M3138" s="56" t="s">
        <v>20113</v>
      </c>
      <c r="N3138" s="56" t="s">
        <v>13823</v>
      </c>
      <c r="O3138" s="56" t="s">
        <v>20114</v>
      </c>
      <c r="P3138" s="56" t="s">
        <v>1392</v>
      </c>
      <c r="Q3138" s="56" t="s">
        <v>5018</v>
      </c>
      <c r="R3138" s="56" t="s">
        <v>1044</v>
      </c>
      <c r="S3138" s="56" t="s">
        <v>1044</v>
      </c>
      <c r="T3138" s="56" t="s">
        <v>1044</v>
      </c>
    </row>
    <row r="3139" spans="1:20" x14ac:dyDescent="0.25">
      <c r="A3139" s="56" t="s">
        <v>5563</v>
      </c>
      <c r="B3139" s="56" t="s">
        <v>5564</v>
      </c>
      <c r="C3139" s="56" t="s">
        <v>13817</v>
      </c>
      <c r="D3139" s="56" t="s">
        <v>13841</v>
      </c>
      <c r="E3139" s="56" t="s">
        <v>5991</v>
      </c>
      <c r="F3139" s="56" t="s">
        <v>13820</v>
      </c>
      <c r="G3139" s="56" t="s">
        <v>11682</v>
      </c>
      <c r="H3139" s="56" t="s">
        <v>17846</v>
      </c>
      <c r="I3139" s="56">
        <v>-40</v>
      </c>
      <c r="J3139" s="56">
        <v>55</v>
      </c>
      <c r="K3139" s="56">
        <v>-40</v>
      </c>
      <c r="L3139" s="56">
        <v>85</v>
      </c>
      <c r="M3139" s="56" t="s">
        <v>20115</v>
      </c>
      <c r="N3139" s="56" t="s">
        <v>13823</v>
      </c>
      <c r="O3139" s="56" t="s">
        <v>20116</v>
      </c>
      <c r="P3139" s="56" t="s">
        <v>1392</v>
      </c>
      <c r="Q3139" s="56" t="s">
        <v>5018</v>
      </c>
      <c r="R3139" s="56" t="s">
        <v>1044</v>
      </c>
      <c r="S3139" s="56" t="s">
        <v>1044</v>
      </c>
      <c r="T3139" s="56" t="s">
        <v>1044</v>
      </c>
    </row>
    <row r="3140" spans="1:20" x14ac:dyDescent="0.25">
      <c r="A3140" s="56" t="s">
        <v>5563</v>
      </c>
      <c r="B3140" s="56" t="s">
        <v>5564</v>
      </c>
      <c r="C3140" s="56" t="s">
        <v>14010</v>
      </c>
      <c r="D3140" s="56" t="s">
        <v>13841</v>
      </c>
      <c r="E3140" s="56" t="s">
        <v>5991</v>
      </c>
      <c r="F3140" s="56" t="s">
        <v>13820</v>
      </c>
      <c r="G3140" s="56" t="s">
        <v>11682</v>
      </c>
      <c r="H3140" s="56" t="s">
        <v>17846</v>
      </c>
      <c r="I3140" s="56">
        <v>-40</v>
      </c>
      <c r="J3140" s="56">
        <v>55</v>
      </c>
      <c r="K3140" s="56">
        <v>-40</v>
      </c>
      <c r="L3140" s="56">
        <v>85</v>
      </c>
      <c r="M3140" s="56" t="s">
        <v>20117</v>
      </c>
      <c r="N3140" s="56" t="s">
        <v>13823</v>
      </c>
      <c r="O3140" s="56" t="s">
        <v>20118</v>
      </c>
      <c r="P3140" s="56" t="s">
        <v>1392</v>
      </c>
      <c r="Q3140" s="56" t="s">
        <v>5018</v>
      </c>
      <c r="R3140" s="56" t="s">
        <v>1044</v>
      </c>
      <c r="S3140" s="56" t="s">
        <v>1044</v>
      </c>
      <c r="T3140" s="56" t="s">
        <v>1044</v>
      </c>
    </row>
    <row r="3141" spans="1:20" x14ac:dyDescent="0.25">
      <c r="A3141" s="56" t="s">
        <v>5563</v>
      </c>
      <c r="B3141" s="56" t="s">
        <v>5564</v>
      </c>
      <c r="C3141" s="56" t="s">
        <v>13817</v>
      </c>
      <c r="D3141" s="56" t="s">
        <v>13844</v>
      </c>
      <c r="E3141" s="56" t="s">
        <v>5991</v>
      </c>
      <c r="F3141" s="56" t="s">
        <v>13820</v>
      </c>
      <c r="G3141" s="56" t="s">
        <v>11682</v>
      </c>
      <c r="H3141" s="56" t="s">
        <v>17846</v>
      </c>
      <c r="I3141" s="56">
        <v>-40</v>
      </c>
      <c r="J3141" s="56">
        <v>55</v>
      </c>
      <c r="K3141" s="56">
        <v>-40</v>
      </c>
      <c r="L3141" s="56">
        <v>85</v>
      </c>
      <c r="M3141" s="56" t="s">
        <v>20119</v>
      </c>
      <c r="N3141" s="56" t="s">
        <v>13823</v>
      </c>
      <c r="O3141" s="56" t="s">
        <v>20120</v>
      </c>
      <c r="P3141" s="56" t="s">
        <v>1392</v>
      </c>
      <c r="Q3141" s="56" t="s">
        <v>5018</v>
      </c>
      <c r="R3141" s="56" t="s">
        <v>1044</v>
      </c>
      <c r="S3141" s="56" t="s">
        <v>1044</v>
      </c>
      <c r="T3141" s="56" t="s">
        <v>1044</v>
      </c>
    </row>
    <row r="3142" spans="1:20" x14ac:dyDescent="0.25">
      <c r="A3142" s="56" t="s">
        <v>5563</v>
      </c>
      <c r="B3142" s="56" t="s">
        <v>5564</v>
      </c>
      <c r="C3142" s="56" t="s">
        <v>14010</v>
      </c>
      <c r="D3142" s="56" t="s">
        <v>13844</v>
      </c>
      <c r="E3142" s="56" t="s">
        <v>5991</v>
      </c>
      <c r="F3142" s="56" t="s">
        <v>13820</v>
      </c>
      <c r="G3142" s="56" t="s">
        <v>11682</v>
      </c>
      <c r="H3142" s="56" t="s">
        <v>17846</v>
      </c>
      <c r="I3142" s="56">
        <v>-40</v>
      </c>
      <c r="J3142" s="56">
        <v>55</v>
      </c>
      <c r="K3142" s="56">
        <v>-40</v>
      </c>
      <c r="L3142" s="56">
        <v>85</v>
      </c>
      <c r="M3142" s="56" t="s">
        <v>20121</v>
      </c>
      <c r="N3142" s="56" t="s">
        <v>13823</v>
      </c>
      <c r="O3142" s="56" t="s">
        <v>20122</v>
      </c>
      <c r="P3142" s="56" t="s">
        <v>1392</v>
      </c>
      <c r="Q3142" s="56" t="s">
        <v>5018</v>
      </c>
      <c r="R3142" s="56" t="s">
        <v>1044</v>
      </c>
      <c r="S3142" s="56" t="s">
        <v>1044</v>
      </c>
      <c r="T3142" s="56" t="s">
        <v>1044</v>
      </c>
    </row>
    <row r="3143" spans="1:20" x14ac:dyDescent="0.25">
      <c r="A3143" s="56" t="s">
        <v>5544</v>
      </c>
      <c r="B3143" s="56" t="s">
        <v>5545</v>
      </c>
      <c r="C3143" s="56" t="s">
        <v>13817</v>
      </c>
      <c r="D3143" s="56" t="s">
        <v>13827</v>
      </c>
      <c r="E3143" s="56" t="s">
        <v>5748</v>
      </c>
      <c r="F3143" s="56" t="s">
        <v>13820</v>
      </c>
      <c r="G3143" s="56" t="s">
        <v>11682</v>
      </c>
      <c r="H3143" s="56" t="s">
        <v>17846</v>
      </c>
      <c r="I3143" s="56">
        <v>-40</v>
      </c>
      <c r="J3143" s="56">
        <v>55</v>
      </c>
      <c r="K3143" s="56">
        <v>-40</v>
      </c>
      <c r="L3143" s="56">
        <v>85</v>
      </c>
      <c r="M3143" s="56" t="s">
        <v>20123</v>
      </c>
      <c r="N3143" s="56" t="s">
        <v>13823</v>
      </c>
      <c r="O3143" s="56" t="s">
        <v>20124</v>
      </c>
      <c r="P3143" s="56" t="s">
        <v>1392</v>
      </c>
      <c r="Q3143" s="56" t="s">
        <v>5018</v>
      </c>
      <c r="R3143" s="56" t="s">
        <v>1044</v>
      </c>
      <c r="S3143" s="56" t="s">
        <v>1044</v>
      </c>
      <c r="T3143" s="56" t="s">
        <v>1044</v>
      </c>
    </row>
    <row r="3144" spans="1:20" x14ac:dyDescent="0.25">
      <c r="A3144" s="56" t="s">
        <v>5544</v>
      </c>
      <c r="B3144" s="56" t="s">
        <v>5545</v>
      </c>
      <c r="C3144" s="56" t="s">
        <v>14010</v>
      </c>
      <c r="D3144" s="56" t="s">
        <v>13827</v>
      </c>
      <c r="E3144" s="56" t="s">
        <v>5748</v>
      </c>
      <c r="F3144" s="56" t="s">
        <v>13820</v>
      </c>
      <c r="G3144" s="56" t="s">
        <v>11682</v>
      </c>
      <c r="H3144" s="56" t="s">
        <v>17846</v>
      </c>
      <c r="I3144" s="56">
        <v>-40</v>
      </c>
      <c r="J3144" s="56">
        <v>55</v>
      </c>
      <c r="K3144" s="56">
        <v>-40</v>
      </c>
      <c r="L3144" s="56">
        <v>85</v>
      </c>
      <c r="M3144" s="56" t="s">
        <v>20125</v>
      </c>
      <c r="N3144" s="56" t="s">
        <v>13823</v>
      </c>
      <c r="O3144" s="56" t="s">
        <v>20126</v>
      </c>
      <c r="P3144" s="56" t="s">
        <v>1392</v>
      </c>
      <c r="Q3144" s="56" t="s">
        <v>5018</v>
      </c>
      <c r="R3144" s="56" t="s">
        <v>1044</v>
      </c>
      <c r="S3144" s="56" t="s">
        <v>1044</v>
      </c>
      <c r="T3144" s="56" t="s">
        <v>1044</v>
      </c>
    </row>
    <row r="3145" spans="1:20" x14ac:dyDescent="0.25">
      <c r="A3145" s="56" t="s">
        <v>5544</v>
      </c>
      <c r="B3145" s="56" t="s">
        <v>5545</v>
      </c>
      <c r="C3145" s="56" t="s">
        <v>13817</v>
      </c>
      <c r="D3145" s="56" t="s">
        <v>13830</v>
      </c>
      <c r="E3145" s="56" t="s">
        <v>5748</v>
      </c>
      <c r="F3145" s="56" t="s">
        <v>13820</v>
      </c>
      <c r="G3145" s="56" t="s">
        <v>11682</v>
      </c>
      <c r="H3145" s="56" t="s">
        <v>17846</v>
      </c>
      <c r="I3145" s="56">
        <v>-40</v>
      </c>
      <c r="J3145" s="56">
        <v>55</v>
      </c>
      <c r="K3145" s="56">
        <v>-40</v>
      </c>
      <c r="L3145" s="56">
        <v>85</v>
      </c>
      <c r="M3145" s="56" t="s">
        <v>20127</v>
      </c>
      <c r="N3145" s="56" t="s">
        <v>13823</v>
      </c>
      <c r="O3145" s="56" t="s">
        <v>20128</v>
      </c>
      <c r="P3145" s="56" t="s">
        <v>1392</v>
      </c>
      <c r="Q3145" s="56" t="s">
        <v>5018</v>
      </c>
      <c r="R3145" s="56" t="s">
        <v>1044</v>
      </c>
      <c r="S3145" s="56" t="s">
        <v>1044</v>
      </c>
      <c r="T3145" s="56" t="s">
        <v>1044</v>
      </c>
    </row>
    <row r="3146" spans="1:20" x14ac:dyDescent="0.25">
      <c r="A3146" s="56" t="s">
        <v>5544</v>
      </c>
      <c r="B3146" s="56" t="s">
        <v>5545</v>
      </c>
      <c r="C3146" s="56" t="s">
        <v>14010</v>
      </c>
      <c r="D3146" s="56" t="s">
        <v>13830</v>
      </c>
      <c r="E3146" s="56" t="s">
        <v>5748</v>
      </c>
      <c r="F3146" s="56" t="s">
        <v>13820</v>
      </c>
      <c r="G3146" s="56" t="s">
        <v>11682</v>
      </c>
      <c r="H3146" s="56" t="s">
        <v>17846</v>
      </c>
      <c r="I3146" s="56">
        <v>-40</v>
      </c>
      <c r="J3146" s="56">
        <v>55</v>
      </c>
      <c r="K3146" s="56">
        <v>-40</v>
      </c>
      <c r="L3146" s="56">
        <v>85</v>
      </c>
      <c r="M3146" s="56" t="s">
        <v>20129</v>
      </c>
      <c r="N3146" s="56" t="s">
        <v>13823</v>
      </c>
      <c r="O3146" s="56" t="s">
        <v>20130</v>
      </c>
      <c r="P3146" s="56" t="s">
        <v>1392</v>
      </c>
      <c r="Q3146" s="56" t="s">
        <v>5018</v>
      </c>
      <c r="R3146" s="56" t="s">
        <v>1044</v>
      </c>
      <c r="S3146" s="56" t="s">
        <v>1044</v>
      </c>
      <c r="T3146" s="56" t="s">
        <v>1044</v>
      </c>
    </row>
    <row r="3147" spans="1:20" x14ac:dyDescent="0.25">
      <c r="A3147" s="56" t="s">
        <v>5544</v>
      </c>
      <c r="B3147" s="56" t="s">
        <v>5545</v>
      </c>
      <c r="C3147" s="56" t="s">
        <v>13817</v>
      </c>
      <c r="D3147" s="56" t="s">
        <v>13818</v>
      </c>
      <c r="E3147" s="56" t="s">
        <v>5748</v>
      </c>
      <c r="F3147" s="56" t="s">
        <v>13820</v>
      </c>
      <c r="G3147" s="56" t="s">
        <v>11682</v>
      </c>
      <c r="H3147" s="56" t="s">
        <v>17846</v>
      </c>
      <c r="I3147" s="56">
        <v>-40</v>
      </c>
      <c r="J3147" s="56">
        <v>55</v>
      </c>
      <c r="K3147" s="56">
        <v>-40</v>
      </c>
      <c r="L3147" s="56">
        <v>85</v>
      </c>
      <c r="M3147" s="56" t="s">
        <v>20131</v>
      </c>
      <c r="N3147" s="56" t="s">
        <v>13823</v>
      </c>
      <c r="O3147" s="56" t="s">
        <v>20132</v>
      </c>
      <c r="P3147" s="56" t="s">
        <v>1392</v>
      </c>
      <c r="Q3147" s="56" t="s">
        <v>5018</v>
      </c>
      <c r="R3147" s="56" t="s">
        <v>1044</v>
      </c>
      <c r="S3147" s="56" t="s">
        <v>1044</v>
      </c>
      <c r="T3147" s="56" t="s">
        <v>1044</v>
      </c>
    </row>
    <row r="3148" spans="1:20" x14ac:dyDescent="0.25">
      <c r="A3148" s="56" t="s">
        <v>5544</v>
      </c>
      <c r="B3148" s="56" t="s">
        <v>5545</v>
      </c>
      <c r="C3148" s="56" t="s">
        <v>14010</v>
      </c>
      <c r="D3148" s="56" t="s">
        <v>13818</v>
      </c>
      <c r="E3148" s="56" t="s">
        <v>5748</v>
      </c>
      <c r="F3148" s="56" t="s">
        <v>13820</v>
      </c>
      <c r="G3148" s="56" t="s">
        <v>11682</v>
      </c>
      <c r="H3148" s="56" t="s">
        <v>17846</v>
      </c>
      <c r="I3148" s="56">
        <v>-40</v>
      </c>
      <c r="J3148" s="56">
        <v>55</v>
      </c>
      <c r="K3148" s="56">
        <v>-40</v>
      </c>
      <c r="L3148" s="56">
        <v>85</v>
      </c>
      <c r="M3148" s="56" t="s">
        <v>20133</v>
      </c>
      <c r="N3148" s="56" t="s">
        <v>13823</v>
      </c>
      <c r="O3148" s="56" t="s">
        <v>20134</v>
      </c>
      <c r="P3148" s="56" t="s">
        <v>1392</v>
      </c>
      <c r="Q3148" s="56" t="s">
        <v>5018</v>
      </c>
      <c r="R3148" s="56" t="s">
        <v>1044</v>
      </c>
      <c r="S3148" s="56" t="s">
        <v>1044</v>
      </c>
      <c r="T3148" s="56" t="s">
        <v>1044</v>
      </c>
    </row>
    <row r="3149" spans="1:20" x14ac:dyDescent="0.25">
      <c r="A3149" s="56" t="s">
        <v>5563</v>
      </c>
      <c r="B3149" s="56" t="s">
        <v>5564</v>
      </c>
      <c r="C3149" s="56" t="s">
        <v>13817</v>
      </c>
      <c r="D3149" s="56" t="s">
        <v>13827</v>
      </c>
      <c r="E3149" s="56" t="s">
        <v>5748</v>
      </c>
      <c r="F3149" s="56" t="s">
        <v>13820</v>
      </c>
      <c r="G3149" s="56" t="s">
        <v>11682</v>
      </c>
      <c r="H3149" s="56" t="s">
        <v>17846</v>
      </c>
      <c r="I3149" s="56">
        <v>-40</v>
      </c>
      <c r="J3149" s="56">
        <v>55</v>
      </c>
      <c r="K3149" s="56">
        <v>-40</v>
      </c>
      <c r="L3149" s="56">
        <v>85</v>
      </c>
      <c r="M3149" s="56" t="s">
        <v>20135</v>
      </c>
      <c r="N3149" s="56" t="s">
        <v>13823</v>
      </c>
      <c r="O3149" s="56" t="s">
        <v>20136</v>
      </c>
      <c r="P3149" s="56" t="s">
        <v>1392</v>
      </c>
      <c r="Q3149" s="56" t="s">
        <v>5018</v>
      </c>
      <c r="R3149" s="56" t="s">
        <v>1044</v>
      </c>
      <c r="S3149" s="56" t="s">
        <v>1044</v>
      </c>
      <c r="T3149" s="56" t="s">
        <v>1044</v>
      </c>
    </row>
    <row r="3150" spans="1:20" x14ac:dyDescent="0.25">
      <c r="A3150" s="56" t="s">
        <v>5563</v>
      </c>
      <c r="B3150" s="56" t="s">
        <v>5564</v>
      </c>
      <c r="C3150" s="56" t="s">
        <v>14010</v>
      </c>
      <c r="D3150" s="56" t="s">
        <v>13827</v>
      </c>
      <c r="E3150" s="56" t="s">
        <v>5748</v>
      </c>
      <c r="F3150" s="56" t="s">
        <v>13820</v>
      </c>
      <c r="G3150" s="56" t="s">
        <v>11682</v>
      </c>
      <c r="H3150" s="56" t="s">
        <v>17846</v>
      </c>
      <c r="I3150" s="56">
        <v>-40</v>
      </c>
      <c r="J3150" s="56">
        <v>55</v>
      </c>
      <c r="K3150" s="56">
        <v>-40</v>
      </c>
      <c r="L3150" s="56">
        <v>85</v>
      </c>
      <c r="M3150" s="56" t="s">
        <v>20137</v>
      </c>
      <c r="N3150" s="56" t="s">
        <v>13823</v>
      </c>
      <c r="O3150" s="56" t="s">
        <v>20138</v>
      </c>
      <c r="P3150" s="56" t="s">
        <v>1392</v>
      </c>
      <c r="Q3150" s="56" t="s">
        <v>5018</v>
      </c>
      <c r="R3150" s="56" t="s">
        <v>1044</v>
      </c>
      <c r="S3150" s="56" t="s">
        <v>1044</v>
      </c>
      <c r="T3150" s="56" t="s">
        <v>1044</v>
      </c>
    </row>
    <row r="3151" spans="1:20" x14ac:dyDescent="0.25">
      <c r="A3151" s="56" t="s">
        <v>5563</v>
      </c>
      <c r="B3151" s="56" t="s">
        <v>5564</v>
      </c>
      <c r="C3151" s="56" t="s">
        <v>13817</v>
      </c>
      <c r="D3151" s="56" t="s">
        <v>13830</v>
      </c>
      <c r="E3151" s="56" t="s">
        <v>5748</v>
      </c>
      <c r="F3151" s="56" t="s">
        <v>13820</v>
      </c>
      <c r="G3151" s="56" t="s">
        <v>11682</v>
      </c>
      <c r="H3151" s="56" t="s">
        <v>17846</v>
      </c>
      <c r="I3151" s="56">
        <v>-40</v>
      </c>
      <c r="J3151" s="56">
        <v>55</v>
      </c>
      <c r="K3151" s="56">
        <v>-40</v>
      </c>
      <c r="L3151" s="56">
        <v>85</v>
      </c>
      <c r="M3151" s="56" t="s">
        <v>20139</v>
      </c>
      <c r="N3151" s="56" t="s">
        <v>13823</v>
      </c>
      <c r="O3151" s="56" t="s">
        <v>20140</v>
      </c>
      <c r="P3151" s="56" t="s">
        <v>1392</v>
      </c>
      <c r="Q3151" s="56" t="s">
        <v>5018</v>
      </c>
      <c r="R3151" s="56" t="s">
        <v>1044</v>
      </c>
      <c r="S3151" s="56" t="s">
        <v>1044</v>
      </c>
      <c r="T3151" s="56" t="s">
        <v>1044</v>
      </c>
    </row>
    <row r="3152" spans="1:20" x14ac:dyDescent="0.25">
      <c r="A3152" s="56" t="s">
        <v>5563</v>
      </c>
      <c r="B3152" s="56" t="s">
        <v>5564</v>
      </c>
      <c r="C3152" s="56" t="s">
        <v>14010</v>
      </c>
      <c r="D3152" s="56" t="s">
        <v>13830</v>
      </c>
      <c r="E3152" s="56" t="s">
        <v>5748</v>
      </c>
      <c r="F3152" s="56" t="s">
        <v>13820</v>
      </c>
      <c r="G3152" s="56" t="s">
        <v>11682</v>
      </c>
      <c r="H3152" s="56" t="s">
        <v>17846</v>
      </c>
      <c r="I3152" s="56">
        <v>-40</v>
      </c>
      <c r="J3152" s="56">
        <v>55</v>
      </c>
      <c r="K3152" s="56">
        <v>-40</v>
      </c>
      <c r="L3152" s="56">
        <v>85</v>
      </c>
      <c r="M3152" s="56" t="s">
        <v>20141</v>
      </c>
      <c r="N3152" s="56" t="s">
        <v>13823</v>
      </c>
      <c r="O3152" s="56" t="s">
        <v>20142</v>
      </c>
      <c r="P3152" s="56" t="s">
        <v>1392</v>
      </c>
      <c r="Q3152" s="56" t="s">
        <v>5018</v>
      </c>
      <c r="R3152" s="56" t="s">
        <v>1044</v>
      </c>
      <c r="S3152" s="56" t="s">
        <v>1044</v>
      </c>
      <c r="T3152" s="56" t="s">
        <v>1044</v>
      </c>
    </row>
    <row r="3153" spans="1:20" x14ac:dyDescent="0.25">
      <c r="A3153" s="56" t="s">
        <v>5563</v>
      </c>
      <c r="B3153" s="56" t="s">
        <v>5564</v>
      </c>
      <c r="C3153" s="56" t="s">
        <v>13817</v>
      </c>
      <c r="D3153" s="56" t="s">
        <v>13818</v>
      </c>
      <c r="E3153" s="56" t="s">
        <v>5748</v>
      </c>
      <c r="F3153" s="56" t="s">
        <v>13820</v>
      </c>
      <c r="G3153" s="56" t="s">
        <v>11682</v>
      </c>
      <c r="H3153" s="56" t="s">
        <v>17846</v>
      </c>
      <c r="I3153" s="56">
        <v>-40</v>
      </c>
      <c r="J3153" s="56">
        <v>55</v>
      </c>
      <c r="K3153" s="56">
        <v>-40</v>
      </c>
      <c r="L3153" s="56">
        <v>85</v>
      </c>
      <c r="M3153" s="56" t="s">
        <v>20143</v>
      </c>
      <c r="N3153" s="56" t="s">
        <v>13823</v>
      </c>
      <c r="O3153" s="56" t="s">
        <v>20144</v>
      </c>
      <c r="P3153" s="56" t="s">
        <v>1392</v>
      </c>
      <c r="Q3153" s="56" t="s">
        <v>5018</v>
      </c>
      <c r="R3153" s="56" t="s">
        <v>1044</v>
      </c>
      <c r="S3153" s="56" t="s">
        <v>1044</v>
      </c>
      <c r="T3153" s="56" t="s">
        <v>1044</v>
      </c>
    </row>
    <row r="3154" spans="1:20" x14ac:dyDescent="0.25">
      <c r="A3154" s="56" t="s">
        <v>5563</v>
      </c>
      <c r="B3154" s="56" t="s">
        <v>5564</v>
      </c>
      <c r="C3154" s="56" t="s">
        <v>14010</v>
      </c>
      <c r="D3154" s="56" t="s">
        <v>13818</v>
      </c>
      <c r="E3154" s="56" t="s">
        <v>5748</v>
      </c>
      <c r="F3154" s="56" t="s">
        <v>13820</v>
      </c>
      <c r="G3154" s="56" t="s">
        <v>11682</v>
      </c>
      <c r="H3154" s="56" t="s">
        <v>17846</v>
      </c>
      <c r="I3154" s="56">
        <v>-40</v>
      </c>
      <c r="J3154" s="56">
        <v>55</v>
      </c>
      <c r="K3154" s="56">
        <v>-40</v>
      </c>
      <c r="L3154" s="56">
        <v>85</v>
      </c>
      <c r="M3154" s="56" t="s">
        <v>20145</v>
      </c>
      <c r="N3154" s="56" t="s">
        <v>13823</v>
      </c>
      <c r="O3154" s="56" t="s">
        <v>20146</v>
      </c>
      <c r="P3154" s="56" t="s">
        <v>1392</v>
      </c>
      <c r="Q3154" s="56" t="s">
        <v>5018</v>
      </c>
      <c r="R3154" s="56" t="s">
        <v>1044</v>
      </c>
      <c r="S3154" s="56" t="s">
        <v>1044</v>
      </c>
      <c r="T3154" s="56" t="s">
        <v>1044</v>
      </c>
    </row>
    <row r="3155" spans="1:20" x14ac:dyDescent="0.25">
      <c r="A3155" s="56" t="s">
        <v>5563</v>
      </c>
      <c r="B3155" s="56" t="s">
        <v>5564</v>
      </c>
      <c r="C3155" s="56" t="s">
        <v>13817</v>
      </c>
      <c r="D3155" s="56" t="s">
        <v>13841</v>
      </c>
      <c r="E3155" s="56" t="s">
        <v>5748</v>
      </c>
      <c r="F3155" s="56" t="s">
        <v>13820</v>
      </c>
      <c r="G3155" s="56" t="s">
        <v>11682</v>
      </c>
      <c r="H3155" s="56" t="s">
        <v>17846</v>
      </c>
      <c r="I3155" s="56">
        <v>-40</v>
      </c>
      <c r="J3155" s="56">
        <v>55</v>
      </c>
      <c r="K3155" s="56">
        <v>-40</v>
      </c>
      <c r="L3155" s="56">
        <v>85</v>
      </c>
      <c r="M3155" s="56" t="s">
        <v>20147</v>
      </c>
      <c r="N3155" s="56" t="s">
        <v>13823</v>
      </c>
      <c r="O3155" s="56" t="s">
        <v>20148</v>
      </c>
      <c r="P3155" s="56" t="s">
        <v>1392</v>
      </c>
      <c r="Q3155" s="56" t="s">
        <v>5018</v>
      </c>
      <c r="R3155" s="56" t="s">
        <v>1044</v>
      </c>
      <c r="S3155" s="56" t="s">
        <v>1044</v>
      </c>
      <c r="T3155" s="56" t="s">
        <v>1044</v>
      </c>
    </row>
    <row r="3156" spans="1:20" x14ac:dyDescent="0.25">
      <c r="A3156" s="56" t="s">
        <v>5563</v>
      </c>
      <c r="B3156" s="56" t="s">
        <v>5564</v>
      </c>
      <c r="C3156" s="56" t="s">
        <v>14010</v>
      </c>
      <c r="D3156" s="56" t="s">
        <v>13841</v>
      </c>
      <c r="E3156" s="56" t="s">
        <v>5748</v>
      </c>
      <c r="F3156" s="56" t="s">
        <v>13820</v>
      </c>
      <c r="G3156" s="56" t="s">
        <v>11682</v>
      </c>
      <c r="H3156" s="56" t="s">
        <v>17846</v>
      </c>
      <c r="I3156" s="56">
        <v>-40</v>
      </c>
      <c r="J3156" s="56">
        <v>55</v>
      </c>
      <c r="K3156" s="56">
        <v>-40</v>
      </c>
      <c r="L3156" s="56">
        <v>85</v>
      </c>
      <c r="M3156" s="56" t="s">
        <v>20149</v>
      </c>
      <c r="N3156" s="56" t="s">
        <v>13823</v>
      </c>
      <c r="O3156" s="56" t="s">
        <v>20150</v>
      </c>
      <c r="P3156" s="56" t="s">
        <v>1392</v>
      </c>
      <c r="Q3156" s="56" t="s">
        <v>5018</v>
      </c>
      <c r="R3156" s="56" t="s">
        <v>1044</v>
      </c>
      <c r="S3156" s="56" t="s">
        <v>1044</v>
      </c>
      <c r="T3156" s="56" t="s">
        <v>1044</v>
      </c>
    </row>
    <row r="3157" spans="1:20" x14ac:dyDescent="0.25">
      <c r="A3157" s="56" t="s">
        <v>5563</v>
      </c>
      <c r="B3157" s="56" t="s">
        <v>5564</v>
      </c>
      <c r="C3157" s="56" t="s">
        <v>13817</v>
      </c>
      <c r="D3157" s="56" t="s">
        <v>13844</v>
      </c>
      <c r="E3157" s="56" t="s">
        <v>5748</v>
      </c>
      <c r="F3157" s="56" t="s">
        <v>13820</v>
      </c>
      <c r="G3157" s="56" t="s">
        <v>11682</v>
      </c>
      <c r="H3157" s="56" t="s">
        <v>17846</v>
      </c>
      <c r="I3157" s="56">
        <v>-40</v>
      </c>
      <c r="J3157" s="56">
        <v>55</v>
      </c>
      <c r="K3157" s="56">
        <v>-40</v>
      </c>
      <c r="L3157" s="56">
        <v>85</v>
      </c>
      <c r="M3157" s="56" t="s">
        <v>20151</v>
      </c>
      <c r="N3157" s="56" t="s">
        <v>13823</v>
      </c>
      <c r="O3157" s="56" t="s">
        <v>20152</v>
      </c>
      <c r="P3157" s="56" t="s">
        <v>1392</v>
      </c>
      <c r="Q3157" s="56" t="s">
        <v>5018</v>
      </c>
      <c r="R3157" s="56" t="s">
        <v>1044</v>
      </c>
      <c r="S3157" s="56" t="s">
        <v>1044</v>
      </c>
      <c r="T3157" s="56" t="s">
        <v>1044</v>
      </c>
    </row>
    <row r="3158" spans="1:20" x14ac:dyDescent="0.25">
      <c r="A3158" s="56" t="s">
        <v>5563</v>
      </c>
      <c r="B3158" s="56" t="s">
        <v>5564</v>
      </c>
      <c r="C3158" s="56" t="s">
        <v>14010</v>
      </c>
      <c r="D3158" s="56" t="s">
        <v>13844</v>
      </c>
      <c r="E3158" s="56" t="s">
        <v>5748</v>
      </c>
      <c r="F3158" s="56" t="s">
        <v>13820</v>
      </c>
      <c r="G3158" s="56" t="s">
        <v>11682</v>
      </c>
      <c r="H3158" s="56" t="s">
        <v>17846</v>
      </c>
      <c r="I3158" s="56">
        <v>-40</v>
      </c>
      <c r="J3158" s="56">
        <v>55</v>
      </c>
      <c r="K3158" s="56">
        <v>-40</v>
      </c>
      <c r="L3158" s="56">
        <v>85</v>
      </c>
      <c r="M3158" s="56" t="s">
        <v>20153</v>
      </c>
      <c r="N3158" s="56" t="s">
        <v>13823</v>
      </c>
      <c r="O3158" s="56" t="s">
        <v>20154</v>
      </c>
      <c r="P3158" s="56" t="s">
        <v>1392</v>
      </c>
      <c r="Q3158" s="56" t="s">
        <v>5018</v>
      </c>
      <c r="R3158" s="56" t="s">
        <v>1044</v>
      </c>
      <c r="S3158" s="56" t="s">
        <v>1044</v>
      </c>
      <c r="T3158" s="56" t="s">
        <v>1044</v>
      </c>
    </row>
    <row r="3159" spans="1:20" x14ac:dyDescent="0.25">
      <c r="A3159" s="56" t="s">
        <v>5544</v>
      </c>
      <c r="B3159" s="56" t="s">
        <v>5545</v>
      </c>
      <c r="C3159" s="56" t="s">
        <v>13817</v>
      </c>
      <c r="D3159" s="56" t="s">
        <v>13827</v>
      </c>
      <c r="E3159" s="56" t="s">
        <v>6152</v>
      </c>
      <c r="F3159" s="56" t="s">
        <v>13820</v>
      </c>
      <c r="G3159" s="56" t="s">
        <v>11682</v>
      </c>
      <c r="H3159" s="56" t="s">
        <v>17846</v>
      </c>
      <c r="I3159" s="56">
        <v>-40</v>
      </c>
      <c r="J3159" s="56">
        <v>55</v>
      </c>
      <c r="K3159" s="56">
        <v>-40</v>
      </c>
      <c r="L3159" s="56">
        <v>85</v>
      </c>
      <c r="M3159" s="56" t="s">
        <v>20155</v>
      </c>
      <c r="N3159" s="56" t="s">
        <v>13823</v>
      </c>
      <c r="O3159" s="56" t="s">
        <v>20156</v>
      </c>
      <c r="P3159" s="56" t="s">
        <v>1392</v>
      </c>
      <c r="Q3159" s="56" t="s">
        <v>5018</v>
      </c>
      <c r="R3159" s="56" t="s">
        <v>1044</v>
      </c>
      <c r="S3159" s="56" t="s">
        <v>1044</v>
      </c>
      <c r="T3159" s="56" t="s">
        <v>1044</v>
      </c>
    </row>
    <row r="3160" spans="1:20" x14ac:dyDescent="0.25">
      <c r="A3160" s="56" t="s">
        <v>5544</v>
      </c>
      <c r="B3160" s="56" t="s">
        <v>5545</v>
      </c>
      <c r="C3160" s="56" t="s">
        <v>14010</v>
      </c>
      <c r="D3160" s="56" t="s">
        <v>13827</v>
      </c>
      <c r="E3160" s="56" t="s">
        <v>6152</v>
      </c>
      <c r="F3160" s="56" t="s">
        <v>13820</v>
      </c>
      <c r="G3160" s="56" t="s">
        <v>11682</v>
      </c>
      <c r="H3160" s="56" t="s">
        <v>17846</v>
      </c>
      <c r="I3160" s="56">
        <v>-40</v>
      </c>
      <c r="J3160" s="56">
        <v>55</v>
      </c>
      <c r="K3160" s="56">
        <v>-40</v>
      </c>
      <c r="L3160" s="56">
        <v>85</v>
      </c>
      <c r="M3160" s="56" t="s">
        <v>20157</v>
      </c>
      <c r="N3160" s="56" t="s">
        <v>13823</v>
      </c>
      <c r="O3160" s="56" t="s">
        <v>20158</v>
      </c>
      <c r="P3160" s="56" t="s">
        <v>1392</v>
      </c>
      <c r="Q3160" s="56" t="s">
        <v>5018</v>
      </c>
      <c r="R3160" s="56" t="s">
        <v>1044</v>
      </c>
      <c r="S3160" s="56" t="s">
        <v>1044</v>
      </c>
      <c r="T3160" s="56" t="s">
        <v>1044</v>
      </c>
    </row>
    <row r="3161" spans="1:20" x14ac:dyDescent="0.25">
      <c r="A3161" s="56" t="s">
        <v>5544</v>
      </c>
      <c r="B3161" s="56" t="s">
        <v>5545</v>
      </c>
      <c r="C3161" s="56" t="s">
        <v>13817</v>
      </c>
      <c r="D3161" s="56" t="s">
        <v>13830</v>
      </c>
      <c r="E3161" s="56" t="s">
        <v>6152</v>
      </c>
      <c r="F3161" s="56" t="s">
        <v>13820</v>
      </c>
      <c r="G3161" s="56" t="s">
        <v>11682</v>
      </c>
      <c r="H3161" s="56" t="s">
        <v>17846</v>
      </c>
      <c r="I3161" s="56">
        <v>-40</v>
      </c>
      <c r="J3161" s="56">
        <v>55</v>
      </c>
      <c r="K3161" s="56">
        <v>-40</v>
      </c>
      <c r="L3161" s="56">
        <v>85</v>
      </c>
      <c r="M3161" s="56" t="s">
        <v>20159</v>
      </c>
      <c r="N3161" s="56" t="s">
        <v>13823</v>
      </c>
      <c r="O3161" s="56" t="s">
        <v>20160</v>
      </c>
      <c r="P3161" s="56" t="s">
        <v>1392</v>
      </c>
      <c r="Q3161" s="56" t="s">
        <v>5018</v>
      </c>
      <c r="R3161" s="56" t="s">
        <v>1044</v>
      </c>
      <c r="S3161" s="56" t="s">
        <v>1044</v>
      </c>
      <c r="T3161" s="56" t="s">
        <v>1044</v>
      </c>
    </row>
    <row r="3162" spans="1:20" x14ac:dyDescent="0.25">
      <c r="A3162" s="56" t="s">
        <v>5544</v>
      </c>
      <c r="B3162" s="56" t="s">
        <v>5545</v>
      </c>
      <c r="C3162" s="56" t="s">
        <v>14010</v>
      </c>
      <c r="D3162" s="56" t="s">
        <v>13830</v>
      </c>
      <c r="E3162" s="56" t="s">
        <v>6152</v>
      </c>
      <c r="F3162" s="56" t="s">
        <v>13820</v>
      </c>
      <c r="G3162" s="56" t="s">
        <v>11682</v>
      </c>
      <c r="H3162" s="56" t="s">
        <v>17846</v>
      </c>
      <c r="I3162" s="56">
        <v>-40</v>
      </c>
      <c r="J3162" s="56">
        <v>55</v>
      </c>
      <c r="K3162" s="56">
        <v>-40</v>
      </c>
      <c r="L3162" s="56">
        <v>85</v>
      </c>
      <c r="M3162" s="56" t="s">
        <v>20161</v>
      </c>
      <c r="N3162" s="56" t="s">
        <v>13823</v>
      </c>
      <c r="O3162" s="56" t="s">
        <v>20162</v>
      </c>
      <c r="P3162" s="56" t="s">
        <v>1392</v>
      </c>
      <c r="Q3162" s="56" t="s">
        <v>5018</v>
      </c>
      <c r="R3162" s="56" t="s">
        <v>1044</v>
      </c>
      <c r="S3162" s="56" t="s">
        <v>1044</v>
      </c>
      <c r="T3162" s="56" t="s">
        <v>1044</v>
      </c>
    </row>
    <row r="3163" spans="1:20" x14ac:dyDescent="0.25">
      <c r="A3163" s="56" t="s">
        <v>5544</v>
      </c>
      <c r="B3163" s="56" t="s">
        <v>5545</v>
      </c>
      <c r="C3163" s="56" t="s">
        <v>13817</v>
      </c>
      <c r="D3163" s="56" t="s">
        <v>13818</v>
      </c>
      <c r="E3163" s="56" t="s">
        <v>6152</v>
      </c>
      <c r="F3163" s="56" t="s">
        <v>13820</v>
      </c>
      <c r="G3163" s="56" t="s">
        <v>11682</v>
      </c>
      <c r="H3163" s="56" t="s">
        <v>17846</v>
      </c>
      <c r="I3163" s="56">
        <v>-40</v>
      </c>
      <c r="J3163" s="56">
        <v>55</v>
      </c>
      <c r="K3163" s="56">
        <v>-40</v>
      </c>
      <c r="L3163" s="56">
        <v>85</v>
      </c>
      <c r="M3163" s="56" t="s">
        <v>20163</v>
      </c>
      <c r="N3163" s="56" t="s">
        <v>13823</v>
      </c>
      <c r="O3163" s="56" t="s">
        <v>20164</v>
      </c>
      <c r="P3163" s="56" t="s">
        <v>1392</v>
      </c>
      <c r="Q3163" s="56" t="s">
        <v>5018</v>
      </c>
      <c r="R3163" s="56" t="s">
        <v>1044</v>
      </c>
      <c r="S3163" s="56" t="s">
        <v>1044</v>
      </c>
      <c r="T3163" s="56" t="s">
        <v>1044</v>
      </c>
    </row>
    <row r="3164" spans="1:20" x14ac:dyDescent="0.25">
      <c r="A3164" s="56" t="s">
        <v>5544</v>
      </c>
      <c r="B3164" s="56" t="s">
        <v>5545</v>
      </c>
      <c r="C3164" s="56" t="s">
        <v>14010</v>
      </c>
      <c r="D3164" s="56" t="s">
        <v>13818</v>
      </c>
      <c r="E3164" s="56" t="s">
        <v>6152</v>
      </c>
      <c r="F3164" s="56" t="s">
        <v>13820</v>
      </c>
      <c r="G3164" s="56" t="s">
        <v>11682</v>
      </c>
      <c r="H3164" s="56" t="s">
        <v>17846</v>
      </c>
      <c r="I3164" s="56">
        <v>-40</v>
      </c>
      <c r="J3164" s="56">
        <v>55</v>
      </c>
      <c r="K3164" s="56">
        <v>-40</v>
      </c>
      <c r="L3164" s="56">
        <v>85</v>
      </c>
      <c r="M3164" s="56" t="s">
        <v>20165</v>
      </c>
      <c r="N3164" s="56" t="s">
        <v>13823</v>
      </c>
      <c r="O3164" s="56" t="s">
        <v>20166</v>
      </c>
      <c r="P3164" s="56" t="s">
        <v>1392</v>
      </c>
      <c r="Q3164" s="56" t="s">
        <v>5018</v>
      </c>
      <c r="R3164" s="56" t="s">
        <v>1044</v>
      </c>
      <c r="S3164" s="56" t="s">
        <v>1044</v>
      </c>
      <c r="T3164" s="56" t="s">
        <v>1044</v>
      </c>
    </row>
    <row r="3165" spans="1:20" x14ac:dyDescent="0.25">
      <c r="A3165" s="56" t="s">
        <v>5563</v>
      </c>
      <c r="B3165" s="56" t="s">
        <v>5564</v>
      </c>
      <c r="C3165" s="56" t="s">
        <v>13817</v>
      </c>
      <c r="D3165" s="56" t="s">
        <v>13827</v>
      </c>
      <c r="E3165" s="56" t="s">
        <v>6152</v>
      </c>
      <c r="F3165" s="56" t="s">
        <v>13820</v>
      </c>
      <c r="G3165" s="56" t="s">
        <v>11682</v>
      </c>
      <c r="H3165" s="56" t="s">
        <v>17846</v>
      </c>
      <c r="I3165" s="56">
        <v>-40</v>
      </c>
      <c r="J3165" s="56">
        <v>55</v>
      </c>
      <c r="K3165" s="56">
        <v>-40</v>
      </c>
      <c r="L3165" s="56">
        <v>85</v>
      </c>
      <c r="M3165" s="56" t="s">
        <v>20167</v>
      </c>
      <c r="N3165" s="56" t="s">
        <v>13823</v>
      </c>
      <c r="O3165" s="56" t="s">
        <v>20168</v>
      </c>
      <c r="P3165" s="56" t="s">
        <v>1392</v>
      </c>
      <c r="Q3165" s="56" t="s">
        <v>5018</v>
      </c>
      <c r="R3165" s="56" t="s">
        <v>1044</v>
      </c>
      <c r="S3165" s="56" t="s">
        <v>1044</v>
      </c>
      <c r="T3165" s="56" t="s">
        <v>1044</v>
      </c>
    </row>
    <row r="3166" spans="1:20" x14ac:dyDescent="0.25">
      <c r="A3166" s="56" t="s">
        <v>5563</v>
      </c>
      <c r="B3166" s="56" t="s">
        <v>5564</v>
      </c>
      <c r="C3166" s="56" t="s">
        <v>14010</v>
      </c>
      <c r="D3166" s="56" t="s">
        <v>13827</v>
      </c>
      <c r="E3166" s="56" t="s">
        <v>6152</v>
      </c>
      <c r="F3166" s="56" t="s">
        <v>13820</v>
      </c>
      <c r="G3166" s="56" t="s">
        <v>11682</v>
      </c>
      <c r="H3166" s="56" t="s">
        <v>17846</v>
      </c>
      <c r="I3166" s="56">
        <v>-40</v>
      </c>
      <c r="J3166" s="56">
        <v>55</v>
      </c>
      <c r="K3166" s="56">
        <v>-40</v>
      </c>
      <c r="L3166" s="56">
        <v>85</v>
      </c>
      <c r="M3166" s="56" t="s">
        <v>20169</v>
      </c>
      <c r="N3166" s="56" t="s">
        <v>13823</v>
      </c>
      <c r="O3166" s="56" t="s">
        <v>20170</v>
      </c>
      <c r="P3166" s="56" t="s">
        <v>1392</v>
      </c>
      <c r="Q3166" s="56" t="s">
        <v>5018</v>
      </c>
      <c r="R3166" s="56" t="s">
        <v>1044</v>
      </c>
      <c r="S3166" s="56" t="s">
        <v>1044</v>
      </c>
      <c r="T3166" s="56" t="s">
        <v>1044</v>
      </c>
    </row>
    <row r="3167" spans="1:20" x14ac:dyDescent="0.25">
      <c r="A3167" s="56" t="s">
        <v>5563</v>
      </c>
      <c r="B3167" s="56" t="s">
        <v>5564</v>
      </c>
      <c r="C3167" s="56" t="s">
        <v>13817</v>
      </c>
      <c r="D3167" s="56" t="s">
        <v>13830</v>
      </c>
      <c r="E3167" s="56" t="s">
        <v>6152</v>
      </c>
      <c r="F3167" s="56" t="s">
        <v>13820</v>
      </c>
      <c r="G3167" s="56" t="s">
        <v>11682</v>
      </c>
      <c r="H3167" s="56" t="s">
        <v>17846</v>
      </c>
      <c r="I3167" s="56">
        <v>-40</v>
      </c>
      <c r="J3167" s="56">
        <v>55</v>
      </c>
      <c r="K3167" s="56">
        <v>-40</v>
      </c>
      <c r="L3167" s="56">
        <v>85</v>
      </c>
      <c r="M3167" s="56" t="s">
        <v>20171</v>
      </c>
      <c r="N3167" s="56" t="s">
        <v>13823</v>
      </c>
      <c r="O3167" s="56" t="s">
        <v>20172</v>
      </c>
      <c r="P3167" s="56" t="s">
        <v>1392</v>
      </c>
      <c r="Q3167" s="56" t="s">
        <v>5018</v>
      </c>
      <c r="R3167" s="56" t="s">
        <v>1044</v>
      </c>
      <c r="S3167" s="56" t="s">
        <v>1044</v>
      </c>
      <c r="T3167" s="56" t="s">
        <v>1044</v>
      </c>
    </row>
    <row r="3168" spans="1:20" x14ac:dyDescent="0.25">
      <c r="A3168" s="56" t="s">
        <v>5563</v>
      </c>
      <c r="B3168" s="56" t="s">
        <v>5564</v>
      </c>
      <c r="C3168" s="56" t="s">
        <v>14010</v>
      </c>
      <c r="D3168" s="56" t="s">
        <v>13830</v>
      </c>
      <c r="E3168" s="56" t="s">
        <v>6152</v>
      </c>
      <c r="F3168" s="56" t="s">
        <v>13820</v>
      </c>
      <c r="G3168" s="56" t="s">
        <v>11682</v>
      </c>
      <c r="H3168" s="56" t="s">
        <v>17846</v>
      </c>
      <c r="I3168" s="56">
        <v>-40</v>
      </c>
      <c r="J3168" s="56">
        <v>55</v>
      </c>
      <c r="K3168" s="56">
        <v>-40</v>
      </c>
      <c r="L3168" s="56">
        <v>85</v>
      </c>
      <c r="M3168" s="56" t="s">
        <v>20173</v>
      </c>
      <c r="N3168" s="56" t="s">
        <v>13823</v>
      </c>
      <c r="O3168" s="56" t="s">
        <v>20174</v>
      </c>
      <c r="P3168" s="56" t="s">
        <v>1392</v>
      </c>
      <c r="Q3168" s="56" t="s">
        <v>5018</v>
      </c>
      <c r="R3168" s="56" t="s">
        <v>1044</v>
      </c>
      <c r="S3168" s="56" t="s">
        <v>1044</v>
      </c>
      <c r="T3168" s="56" t="s">
        <v>1044</v>
      </c>
    </row>
    <row r="3169" spans="1:20" x14ac:dyDescent="0.25">
      <c r="A3169" s="56" t="s">
        <v>5563</v>
      </c>
      <c r="B3169" s="56" t="s">
        <v>5564</v>
      </c>
      <c r="C3169" s="56" t="s">
        <v>13817</v>
      </c>
      <c r="D3169" s="56" t="s">
        <v>13818</v>
      </c>
      <c r="E3169" s="56" t="s">
        <v>6152</v>
      </c>
      <c r="F3169" s="56" t="s">
        <v>13820</v>
      </c>
      <c r="G3169" s="56" t="s">
        <v>11682</v>
      </c>
      <c r="H3169" s="56" t="s">
        <v>17846</v>
      </c>
      <c r="I3169" s="56">
        <v>-40</v>
      </c>
      <c r="J3169" s="56">
        <v>55</v>
      </c>
      <c r="K3169" s="56">
        <v>-40</v>
      </c>
      <c r="L3169" s="56">
        <v>85</v>
      </c>
      <c r="M3169" s="56" t="s">
        <v>20175</v>
      </c>
      <c r="N3169" s="56" t="s">
        <v>13823</v>
      </c>
      <c r="O3169" s="56" t="s">
        <v>20176</v>
      </c>
      <c r="P3169" s="56" t="s">
        <v>1392</v>
      </c>
      <c r="Q3169" s="56" t="s">
        <v>5018</v>
      </c>
      <c r="R3169" s="56" t="s">
        <v>1044</v>
      </c>
      <c r="S3169" s="56" t="s">
        <v>1044</v>
      </c>
      <c r="T3169" s="56" t="s">
        <v>1044</v>
      </c>
    </row>
    <row r="3170" spans="1:20" x14ac:dyDescent="0.25">
      <c r="A3170" s="56" t="s">
        <v>5563</v>
      </c>
      <c r="B3170" s="56" t="s">
        <v>5564</v>
      </c>
      <c r="C3170" s="56" t="s">
        <v>14010</v>
      </c>
      <c r="D3170" s="56" t="s">
        <v>13818</v>
      </c>
      <c r="E3170" s="56" t="s">
        <v>6152</v>
      </c>
      <c r="F3170" s="56" t="s">
        <v>13820</v>
      </c>
      <c r="G3170" s="56" t="s">
        <v>11682</v>
      </c>
      <c r="H3170" s="56" t="s">
        <v>17846</v>
      </c>
      <c r="I3170" s="56">
        <v>-40</v>
      </c>
      <c r="J3170" s="56">
        <v>55</v>
      </c>
      <c r="K3170" s="56">
        <v>-40</v>
      </c>
      <c r="L3170" s="56">
        <v>85</v>
      </c>
      <c r="M3170" s="56" t="s">
        <v>20177</v>
      </c>
      <c r="N3170" s="56" t="s">
        <v>13823</v>
      </c>
      <c r="O3170" s="56" t="s">
        <v>20178</v>
      </c>
      <c r="P3170" s="56" t="s">
        <v>1392</v>
      </c>
      <c r="Q3170" s="56" t="s">
        <v>5018</v>
      </c>
      <c r="R3170" s="56" t="s">
        <v>1044</v>
      </c>
      <c r="S3170" s="56" t="s">
        <v>1044</v>
      </c>
      <c r="T3170" s="56" t="s">
        <v>1044</v>
      </c>
    </row>
    <row r="3171" spans="1:20" x14ac:dyDescent="0.25">
      <c r="A3171" s="56" t="s">
        <v>5563</v>
      </c>
      <c r="B3171" s="56" t="s">
        <v>5564</v>
      </c>
      <c r="C3171" s="56" t="s">
        <v>13817</v>
      </c>
      <c r="D3171" s="56" t="s">
        <v>13841</v>
      </c>
      <c r="E3171" s="56" t="s">
        <v>6152</v>
      </c>
      <c r="F3171" s="56" t="s">
        <v>13820</v>
      </c>
      <c r="G3171" s="56" t="s">
        <v>11682</v>
      </c>
      <c r="H3171" s="56" t="s">
        <v>17846</v>
      </c>
      <c r="I3171" s="56">
        <v>-40</v>
      </c>
      <c r="J3171" s="56">
        <v>55</v>
      </c>
      <c r="K3171" s="56">
        <v>-40</v>
      </c>
      <c r="L3171" s="56">
        <v>85</v>
      </c>
      <c r="M3171" s="56" t="s">
        <v>20179</v>
      </c>
      <c r="N3171" s="56" t="s">
        <v>13823</v>
      </c>
      <c r="O3171" s="56" t="s">
        <v>20180</v>
      </c>
      <c r="P3171" s="56" t="s">
        <v>1392</v>
      </c>
      <c r="Q3171" s="56" t="s">
        <v>5018</v>
      </c>
      <c r="R3171" s="56" t="s">
        <v>1044</v>
      </c>
      <c r="S3171" s="56" t="s">
        <v>1044</v>
      </c>
      <c r="T3171" s="56" t="s">
        <v>1044</v>
      </c>
    </row>
    <row r="3172" spans="1:20" x14ac:dyDescent="0.25">
      <c r="A3172" s="56" t="s">
        <v>5563</v>
      </c>
      <c r="B3172" s="56" t="s">
        <v>5564</v>
      </c>
      <c r="C3172" s="56" t="s">
        <v>14010</v>
      </c>
      <c r="D3172" s="56" t="s">
        <v>13841</v>
      </c>
      <c r="E3172" s="56" t="s">
        <v>6152</v>
      </c>
      <c r="F3172" s="56" t="s">
        <v>13820</v>
      </c>
      <c r="G3172" s="56" t="s">
        <v>11682</v>
      </c>
      <c r="H3172" s="56" t="s">
        <v>17846</v>
      </c>
      <c r="I3172" s="56">
        <v>-40</v>
      </c>
      <c r="J3172" s="56">
        <v>55</v>
      </c>
      <c r="K3172" s="56">
        <v>-40</v>
      </c>
      <c r="L3172" s="56">
        <v>85</v>
      </c>
      <c r="M3172" s="56" t="s">
        <v>20181</v>
      </c>
      <c r="N3172" s="56" t="s">
        <v>13823</v>
      </c>
      <c r="O3172" s="56" t="s">
        <v>20182</v>
      </c>
      <c r="P3172" s="56" t="s">
        <v>1392</v>
      </c>
      <c r="Q3172" s="56" t="s">
        <v>5018</v>
      </c>
      <c r="R3172" s="56" t="s">
        <v>1044</v>
      </c>
      <c r="S3172" s="56" t="s">
        <v>1044</v>
      </c>
      <c r="T3172" s="56" t="s">
        <v>1044</v>
      </c>
    </row>
    <row r="3173" spans="1:20" x14ac:dyDescent="0.25">
      <c r="A3173" s="56" t="s">
        <v>5563</v>
      </c>
      <c r="B3173" s="56" t="s">
        <v>5564</v>
      </c>
      <c r="C3173" s="56" t="s">
        <v>13817</v>
      </c>
      <c r="D3173" s="56" t="s">
        <v>13844</v>
      </c>
      <c r="E3173" s="56" t="s">
        <v>6152</v>
      </c>
      <c r="F3173" s="56" t="s">
        <v>13820</v>
      </c>
      <c r="G3173" s="56" t="s">
        <v>11682</v>
      </c>
      <c r="H3173" s="56" t="s">
        <v>17846</v>
      </c>
      <c r="I3173" s="56">
        <v>-40</v>
      </c>
      <c r="J3173" s="56">
        <v>55</v>
      </c>
      <c r="K3173" s="56">
        <v>-40</v>
      </c>
      <c r="L3173" s="56">
        <v>85</v>
      </c>
      <c r="M3173" s="56" t="s">
        <v>20183</v>
      </c>
      <c r="N3173" s="56" t="s">
        <v>13823</v>
      </c>
      <c r="O3173" s="56" t="s">
        <v>20184</v>
      </c>
      <c r="P3173" s="56" t="s">
        <v>1392</v>
      </c>
      <c r="Q3173" s="56" t="s">
        <v>5018</v>
      </c>
      <c r="R3173" s="56" t="s">
        <v>1044</v>
      </c>
      <c r="S3173" s="56" t="s">
        <v>1044</v>
      </c>
      <c r="T3173" s="56" t="s">
        <v>1044</v>
      </c>
    </row>
    <row r="3174" spans="1:20" x14ac:dyDescent="0.25">
      <c r="A3174" s="56" t="s">
        <v>5563</v>
      </c>
      <c r="B3174" s="56" t="s">
        <v>5564</v>
      </c>
      <c r="C3174" s="56" t="s">
        <v>14010</v>
      </c>
      <c r="D3174" s="56" t="s">
        <v>13844</v>
      </c>
      <c r="E3174" s="56" t="s">
        <v>6152</v>
      </c>
      <c r="F3174" s="56" t="s">
        <v>13820</v>
      </c>
      <c r="G3174" s="56" t="s">
        <v>11682</v>
      </c>
      <c r="H3174" s="56" t="s">
        <v>17846</v>
      </c>
      <c r="I3174" s="56">
        <v>-40</v>
      </c>
      <c r="J3174" s="56">
        <v>55</v>
      </c>
      <c r="K3174" s="56">
        <v>-40</v>
      </c>
      <c r="L3174" s="56">
        <v>85</v>
      </c>
      <c r="M3174" s="56" t="s">
        <v>20185</v>
      </c>
      <c r="N3174" s="56" t="s">
        <v>13823</v>
      </c>
      <c r="O3174" s="56" t="s">
        <v>20186</v>
      </c>
      <c r="P3174" s="56" t="s">
        <v>1392</v>
      </c>
      <c r="Q3174" s="56" t="s">
        <v>5018</v>
      </c>
      <c r="R3174" s="56" t="s">
        <v>1044</v>
      </c>
      <c r="S3174" s="56" t="s">
        <v>1044</v>
      </c>
      <c r="T3174" s="56" t="s">
        <v>1044</v>
      </c>
    </row>
    <row r="3175" spans="1:20" x14ac:dyDescent="0.25">
      <c r="A3175" s="56" t="s">
        <v>5544</v>
      </c>
      <c r="B3175" s="56" t="s">
        <v>5545</v>
      </c>
      <c r="C3175" s="56" t="s">
        <v>13817</v>
      </c>
      <c r="D3175" s="56" t="s">
        <v>13818</v>
      </c>
      <c r="E3175" s="56" t="s">
        <v>5910</v>
      </c>
      <c r="F3175" s="56" t="s">
        <v>13957</v>
      </c>
      <c r="G3175" s="56" t="s">
        <v>11682</v>
      </c>
      <c r="H3175" s="56" t="s">
        <v>17846</v>
      </c>
      <c r="I3175" s="56">
        <v>-40</v>
      </c>
      <c r="J3175" s="56">
        <v>55</v>
      </c>
      <c r="K3175" s="56">
        <v>-40</v>
      </c>
      <c r="L3175" s="56">
        <v>85</v>
      </c>
      <c r="M3175" s="56" t="s">
        <v>20187</v>
      </c>
      <c r="N3175" s="56" t="s">
        <v>13823</v>
      </c>
      <c r="O3175" s="56" t="s">
        <v>20188</v>
      </c>
      <c r="P3175" s="56" t="s">
        <v>1392</v>
      </c>
      <c r="Q3175" s="56" t="s">
        <v>5018</v>
      </c>
      <c r="R3175" s="56" t="s">
        <v>1044</v>
      </c>
      <c r="S3175" s="56" t="s">
        <v>1044</v>
      </c>
      <c r="T3175" s="56" t="s">
        <v>1044</v>
      </c>
    </row>
    <row r="3176" spans="1:20" x14ac:dyDescent="0.25">
      <c r="A3176" s="56" t="s">
        <v>5544</v>
      </c>
      <c r="B3176" s="56" t="s">
        <v>5545</v>
      </c>
      <c r="C3176" s="56" t="s">
        <v>14010</v>
      </c>
      <c r="D3176" s="56" t="s">
        <v>13818</v>
      </c>
      <c r="E3176" s="56" t="s">
        <v>5910</v>
      </c>
      <c r="F3176" s="56" t="s">
        <v>13957</v>
      </c>
      <c r="G3176" s="56" t="s">
        <v>11682</v>
      </c>
      <c r="H3176" s="56" t="s">
        <v>17846</v>
      </c>
      <c r="I3176" s="56">
        <v>-40</v>
      </c>
      <c r="J3176" s="56">
        <v>55</v>
      </c>
      <c r="K3176" s="56">
        <v>-40</v>
      </c>
      <c r="L3176" s="56">
        <v>85</v>
      </c>
      <c r="M3176" s="56" t="s">
        <v>20189</v>
      </c>
      <c r="N3176" s="56" t="s">
        <v>13823</v>
      </c>
      <c r="O3176" s="56" t="s">
        <v>20190</v>
      </c>
      <c r="P3176" s="56" t="s">
        <v>1392</v>
      </c>
      <c r="Q3176" s="56" t="s">
        <v>5018</v>
      </c>
      <c r="R3176" s="56" t="s">
        <v>1044</v>
      </c>
      <c r="S3176" s="56" t="s">
        <v>1044</v>
      </c>
      <c r="T3176" s="56" t="s">
        <v>1044</v>
      </c>
    </row>
    <row r="3177" spans="1:20" x14ac:dyDescent="0.25">
      <c r="A3177" s="56" t="s">
        <v>5563</v>
      </c>
      <c r="B3177" s="56" t="s">
        <v>5564</v>
      </c>
      <c r="C3177" s="56" t="s">
        <v>13817</v>
      </c>
      <c r="D3177" s="56" t="s">
        <v>13818</v>
      </c>
      <c r="E3177" s="56" t="s">
        <v>5910</v>
      </c>
      <c r="F3177" s="56" t="s">
        <v>13957</v>
      </c>
      <c r="G3177" s="56" t="s">
        <v>11682</v>
      </c>
      <c r="H3177" s="56" t="s">
        <v>17846</v>
      </c>
      <c r="I3177" s="56">
        <v>-40</v>
      </c>
      <c r="J3177" s="56">
        <v>55</v>
      </c>
      <c r="K3177" s="56">
        <v>-40</v>
      </c>
      <c r="L3177" s="56">
        <v>85</v>
      </c>
      <c r="M3177" s="56" t="s">
        <v>20191</v>
      </c>
      <c r="N3177" s="56" t="s">
        <v>13823</v>
      </c>
      <c r="O3177" s="56" t="s">
        <v>20192</v>
      </c>
      <c r="P3177" s="56" t="s">
        <v>1392</v>
      </c>
      <c r="Q3177" s="56" t="s">
        <v>5018</v>
      </c>
      <c r="R3177" s="56" t="s">
        <v>1044</v>
      </c>
      <c r="S3177" s="56" t="s">
        <v>1044</v>
      </c>
      <c r="T3177" s="56" t="s">
        <v>1044</v>
      </c>
    </row>
    <row r="3178" spans="1:20" x14ac:dyDescent="0.25">
      <c r="A3178" s="56" t="s">
        <v>5563</v>
      </c>
      <c r="B3178" s="56" t="s">
        <v>5564</v>
      </c>
      <c r="C3178" s="56" t="s">
        <v>14010</v>
      </c>
      <c r="D3178" s="56" t="s">
        <v>13818</v>
      </c>
      <c r="E3178" s="56" t="s">
        <v>5910</v>
      </c>
      <c r="F3178" s="56" t="s">
        <v>13957</v>
      </c>
      <c r="G3178" s="56" t="s">
        <v>11682</v>
      </c>
      <c r="H3178" s="56" t="s">
        <v>17846</v>
      </c>
      <c r="I3178" s="56">
        <v>-40</v>
      </c>
      <c r="J3178" s="56">
        <v>55</v>
      </c>
      <c r="K3178" s="56">
        <v>-40</v>
      </c>
      <c r="L3178" s="56">
        <v>85</v>
      </c>
      <c r="M3178" s="56" t="s">
        <v>20193</v>
      </c>
      <c r="N3178" s="56" t="s">
        <v>13823</v>
      </c>
      <c r="O3178" s="56" t="s">
        <v>20194</v>
      </c>
      <c r="P3178" s="56" t="s">
        <v>1392</v>
      </c>
      <c r="Q3178" s="56" t="s">
        <v>5018</v>
      </c>
      <c r="R3178" s="56" t="s">
        <v>1044</v>
      </c>
      <c r="S3178" s="56" t="s">
        <v>1044</v>
      </c>
      <c r="T3178" s="56" t="s">
        <v>1044</v>
      </c>
    </row>
    <row r="3179" spans="1:20" x14ac:dyDescent="0.25">
      <c r="A3179" s="56" t="s">
        <v>5544</v>
      </c>
      <c r="B3179" s="56" t="s">
        <v>5545</v>
      </c>
      <c r="C3179" s="56" t="s">
        <v>13817</v>
      </c>
      <c r="D3179" s="56" t="s">
        <v>13818</v>
      </c>
      <c r="E3179" s="56" t="s">
        <v>13847</v>
      </c>
      <c r="F3179" s="56" t="s">
        <v>13957</v>
      </c>
      <c r="G3179" s="56" t="s">
        <v>11682</v>
      </c>
      <c r="H3179" s="56" t="s">
        <v>17846</v>
      </c>
      <c r="I3179" s="56">
        <v>-40</v>
      </c>
      <c r="J3179" s="56">
        <v>55</v>
      </c>
      <c r="K3179" s="56">
        <v>-40</v>
      </c>
      <c r="L3179" s="56">
        <v>85</v>
      </c>
      <c r="M3179" s="56" t="s">
        <v>20195</v>
      </c>
      <c r="N3179" s="56" t="s">
        <v>13823</v>
      </c>
      <c r="O3179" s="56" t="s">
        <v>20196</v>
      </c>
      <c r="P3179" s="56" t="s">
        <v>1392</v>
      </c>
      <c r="Q3179" s="56" t="s">
        <v>5018</v>
      </c>
      <c r="R3179" s="56" t="s">
        <v>1044</v>
      </c>
      <c r="S3179" s="56" t="s">
        <v>1044</v>
      </c>
      <c r="T3179" s="56" t="s">
        <v>1044</v>
      </c>
    </row>
    <row r="3180" spans="1:20" x14ac:dyDescent="0.25">
      <c r="A3180" s="56" t="s">
        <v>5544</v>
      </c>
      <c r="B3180" s="56" t="s">
        <v>5545</v>
      </c>
      <c r="C3180" s="56" t="s">
        <v>14010</v>
      </c>
      <c r="D3180" s="56" t="s">
        <v>13818</v>
      </c>
      <c r="E3180" s="56" t="s">
        <v>13847</v>
      </c>
      <c r="F3180" s="56" t="s">
        <v>13957</v>
      </c>
      <c r="G3180" s="56" t="s">
        <v>11682</v>
      </c>
      <c r="H3180" s="56" t="s">
        <v>17846</v>
      </c>
      <c r="I3180" s="56">
        <v>-40</v>
      </c>
      <c r="J3180" s="56">
        <v>55</v>
      </c>
      <c r="K3180" s="56">
        <v>-40</v>
      </c>
      <c r="L3180" s="56">
        <v>85</v>
      </c>
      <c r="M3180" s="56" t="s">
        <v>20197</v>
      </c>
      <c r="N3180" s="56" t="s">
        <v>13823</v>
      </c>
      <c r="O3180" s="56" t="s">
        <v>20198</v>
      </c>
      <c r="P3180" s="56" t="s">
        <v>1392</v>
      </c>
      <c r="Q3180" s="56" t="s">
        <v>5018</v>
      </c>
      <c r="R3180" s="56" t="s">
        <v>1044</v>
      </c>
      <c r="S3180" s="56" t="s">
        <v>1044</v>
      </c>
      <c r="T3180" s="56" t="s">
        <v>1044</v>
      </c>
    </row>
    <row r="3181" spans="1:20" x14ac:dyDescent="0.25">
      <c r="A3181" s="56" t="s">
        <v>5563</v>
      </c>
      <c r="B3181" s="56" t="s">
        <v>5564</v>
      </c>
      <c r="C3181" s="56" t="s">
        <v>13817</v>
      </c>
      <c r="D3181" s="56" t="s">
        <v>13818</v>
      </c>
      <c r="E3181" s="56" t="s">
        <v>13847</v>
      </c>
      <c r="F3181" s="56" t="s">
        <v>13957</v>
      </c>
      <c r="G3181" s="56" t="s">
        <v>11682</v>
      </c>
      <c r="H3181" s="56" t="s">
        <v>17846</v>
      </c>
      <c r="I3181" s="56">
        <v>-40</v>
      </c>
      <c r="J3181" s="56">
        <v>55</v>
      </c>
      <c r="K3181" s="56">
        <v>-40</v>
      </c>
      <c r="L3181" s="56">
        <v>85</v>
      </c>
      <c r="M3181" s="56" t="s">
        <v>20199</v>
      </c>
      <c r="N3181" s="56" t="s">
        <v>13823</v>
      </c>
      <c r="O3181" s="56" t="s">
        <v>20200</v>
      </c>
      <c r="P3181" s="56" t="s">
        <v>1392</v>
      </c>
      <c r="Q3181" s="56" t="s">
        <v>5018</v>
      </c>
      <c r="R3181" s="56" t="s">
        <v>1044</v>
      </c>
      <c r="S3181" s="56" t="s">
        <v>1044</v>
      </c>
      <c r="T3181" s="56" t="s">
        <v>1044</v>
      </c>
    </row>
    <row r="3182" spans="1:20" x14ac:dyDescent="0.25">
      <c r="A3182" s="56" t="s">
        <v>5563</v>
      </c>
      <c r="B3182" s="56" t="s">
        <v>5564</v>
      </c>
      <c r="C3182" s="56" t="s">
        <v>14010</v>
      </c>
      <c r="D3182" s="56" t="s">
        <v>13818</v>
      </c>
      <c r="E3182" s="56" t="s">
        <v>13847</v>
      </c>
      <c r="F3182" s="56" t="s">
        <v>13957</v>
      </c>
      <c r="G3182" s="56" t="s">
        <v>11682</v>
      </c>
      <c r="H3182" s="56" t="s">
        <v>17846</v>
      </c>
      <c r="I3182" s="56">
        <v>-40</v>
      </c>
      <c r="J3182" s="56">
        <v>55</v>
      </c>
      <c r="K3182" s="56">
        <v>-40</v>
      </c>
      <c r="L3182" s="56">
        <v>85</v>
      </c>
      <c r="M3182" s="56" t="s">
        <v>20201</v>
      </c>
      <c r="N3182" s="56" t="s">
        <v>13823</v>
      </c>
      <c r="O3182" s="56" t="s">
        <v>20202</v>
      </c>
      <c r="P3182" s="56" t="s">
        <v>1392</v>
      </c>
      <c r="Q3182" s="56" t="s">
        <v>5018</v>
      </c>
      <c r="R3182" s="56" t="s">
        <v>1044</v>
      </c>
      <c r="S3182" s="56" t="s">
        <v>1044</v>
      </c>
      <c r="T3182" s="56" t="s">
        <v>1044</v>
      </c>
    </row>
    <row r="3183" spans="1:20" x14ac:dyDescent="0.25">
      <c r="A3183" s="56" t="s">
        <v>5544</v>
      </c>
      <c r="B3183" s="56" t="s">
        <v>5545</v>
      </c>
      <c r="C3183" s="56" t="s">
        <v>13817</v>
      </c>
      <c r="D3183" s="56" t="s">
        <v>13818</v>
      </c>
      <c r="E3183" s="56" t="s">
        <v>13864</v>
      </c>
      <c r="F3183" s="56" t="s">
        <v>13957</v>
      </c>
      <c r="G3183" s="56" t="s">
        <v>11682</v>
      </c>
      <c r="H3183" s="56" t="s">
        <v>17846</v>
      </c>
      <c r="I3183" s="56">
        <v>-40</v>
      </c>
      <c r="J3183" s="56">
        <v>55</v>
      </c>
      <c r="K3183" s="56">
        <v>-40</v>
      </c>
      <c r="L3183" s="56">
        <v>85</v>
      </c>
      <c r="M3183" s="56" t="s">
        <v>20203</v>
      </c>
      <c r="N3183" s="56" t="s">
        <v>13823</v>
      </c>
      <c r="O3183" s="56" t="s">
        <v>20204</v>
      </c>
      <c r="P3183" s="56" t="s">
        <v>1392</v>
      </c>
      <c r="Q3183" s="56" t="s">
        <v>5018</v>
      </c>
      <c r="R3183" s="56" t="s">
        <v>1044</v>
      </c>
      <c r="S3183" s="56" t="s">
        <v>1044</v>
      </c>
      <c r="T3183" s="56" t="s">
        <v>1044</v>
      </c>
    </row>
    <row r="3184" spans="1:20" x14ac:dyDescent="0.25">
      <c r="A3184" s="56" t="s">
        <v>5544</v>
      </c>
      <c r="B3184" s="56" t="s">
        <v>5545</v>
      </c>
      <c r="C3184" s="56" t="s">
        <v>14010</v>
      </c>
      <c r="D3184" s="56" t="s">
        <v>13818</v>
      </c>
      <c r="E3184" s="56" t="s">
        <v>13864</v>
      </c>
      <c r="F3184" s="56" t="s">
        <v>13957</v>
      </c>
      <c r="G3184" s="56" t="s">
        <v>11682</v>
      </c>
      <c r="H3184" s="56" t="s">
        <v>17846</v>
      </c>
      <c r="I3184" s="56">
        <v>-40</v>
      </c>
      <c r="J3184" s="56">
        <v>55</v>
      </c>
      <c r="K3184" s="56">
        <v>-40</v>
      </c>
      <c r="L3184" s="56">
        <v>85</v>
      </c>
      <c r="M3184" s="56" t="s">
        <v>20205</v>
      </c>
      <c r="N3184" s="56" t="s">
        <v>13823</v>
      </c>
      <c r="O3184" s="56" t="s">
        <v>20206</v>
      </c>
      <c r="P3184" s="56" t="s">
        <v>1392</v>
      </c>
      <c r="Q3184" s="56" t="s">
        <v>5018</v>
      </c>
      <c r="R3184" s="56" t="s">
        <v>1044</v>
      </c>
      <c r="S3184" s="56" t="s">
        <v>1044</v>
      </c>
      <c r="T3184" s="56" t="s">
        <v>1044</v>
      </c>
    </row>
    <row r="3185" spans="1:20" x14ac:dyDescent="0.25">
      <c r="A3185" s="56" t="s">
        <v>5563</v>
      </c>
      <c r="B3185" s="56" t="s">
        <v>5564</v>
      </c>
      <c r="C3185" s="56" t="s">
        <v>13817</v>
      </c>
      <c r="D3185" s="56" t="s">
        <v>13818</v>
      </c>
      <c r="E3185" s="56" t="s">
        <v>13864</v>
      </c>
      <c r="F3185" s="56" t="s">
        <v>13957</v>
      </c>
      <c r="G3185" s="56" t="s">
        <v>11682</v>
      </c>
      <c r="H3185" s="56" t="s">
        <v>17846</v>
      </c>
      <c r="I3185" s="56">
        <v>-40</v>
      </c>
      <c r="J3185" s="56">
        <v>55</v>
      </c>
      <c r="K3185" s="56">
        <v>-40</v>
      </c>
      <c r="L3185" s="56">
        <v>85</v>
      </c>
      <c r="M3185" s="56" t="s">
        <v>20207</v>
      </c>
      <c r="N3185" s="56" t="s">
        <v>13823</v>
      </c>
      <c r="O3185" s="56" t="s">
        <v>20208</v>
      </c>
      <c r="P3185" s="56" t="s">
        <v>1392</v>
      </c>
      <c r="Q3185" s="56" t="s">
        <v>5018</v>
      </c>
      <c r="R3185" s="56" t="s">
        <v>1044</v>
      </c>
      <c r="S3185" s="56" t="s">
        <v>1044</v>
      </c>
      <c r="T3185" s="56" t="s">
        <v>1044</v>
      </c>
    </row>
    <row r="3186" spans="1:20" x14ac:dyDescent="0.25">
      <c r="A3186" s="56" t="s">
        <v>5563</v>
      </c>
      <c r="B3186" s="56" t="s">
        <v>5564</v>
      </c>
      <c r="C3186" s="56" t="s">
        <v>14010</v>
      </c>
      <c r="D3186" s="56" t="s">
        <v>13818</v>
      </c>
      <c r="E3186" s="56" t="s">
        <v>13864</v>
      </c>
      <c r="F3186" s="56" t="s">
        <v>13957</v>
      </c>
      <c r="G3186" s="56" t="s">
        <v>11682</v>
      </c>
      <c r="H3186" s="56" t="s">
        <v>17846</v>
      </c>
      <c r="I3186" s="56">
        <v>-40</v>
      </c>
      <c r="J3186" s="56">
        <v>55</v>
      </c>
      <c r="K3186" s="56">
        <v>-40</v>
      </c>
      <c r="L3186" s="56">
        <v>85</v>
      </c>
      <c r="M3186" s="56" t="s">
        <v>20209</v>
      </c>
      <c r="N3186" s="56" t="s">
        <v>13823</v>
      </c>
      <c r="O3186" s="56" t="s">
        <v>20210</v>
      </c>
      <c r="P3186" s="56" t="s">
        <v>1392</v>
      </c>
      <c r="Q3186" s="56" t="s">
        <v>5018</v>
      </c>
      <c r="R3186" s="56" t="s">
        <v>1044</v>
      </c>
      <c r="S3186" s="56" t="s">
        <v>1044</v>
      </c>
      <c r="T3186" s="56" t="s">
        <v>1044</v>
      </c>
    </row>
    <row r="3187" spans="1:20" x14ac:dyDescent="0.25">
      <c r="A3187" s="56" t="s">
        <v>5544</v>
      </c>
      <c r="B3187" s="56" t="s">
        <v>5545</v>
      </c>
      <c r="C3187" s="56" t="s">
        <v>13817</v>
      </c>
      <c r="D3187" s="56" t="s">
        <v>13818</v>
      </c>
      <c r="E3187" s="56" t="s">
        <v>13879</v>
      </c>
      <c r="F3187" s="56" t="s">
        <v>13957</v>
      </c>
      <c r="G3187" s="56" t="s">
        <v>11682</v>
      </c>
      <c r="H3187" s="56" t="s">
        <v>17846</v>
      </c>
      <c r="I3187" s="56">
        <v>-40</v>
      </c>
      <c r="J3187" s="56">
        <v>55</v>
      </c>
      <c r="K3187" s="56">
        <v>-40</v>
      </c>
      <c r="L3187" s="56">
        <v>85</v>
      </c>
      <c r="M3187" s="56" t="s">
        <v>20211</v>
      </c>
      <c r="N3187" s="56" t="s">
        <v>13823</v>
      </c>
      <c r="O3187" s="56" t="s">
        <v>20212</v>
      </c>
      <c r="P3187" s="56" t="s">
        <v>1392</v>
      </c>
      <c r="Q3187" s="56" t="s">
        <v>5018</v>
      </c>
      <c r="R3187" s="56" t="s">
        <v>1044</v>
      </c>
      <c r="S3187" s="56" t="s">
        <v>1044</v>
      </c>
      <c r="T3187" s="56" t="s">
        <v>1044</v>
      </c>
    </row>
    <row r="3188" spans="1:20" x14ac:dyDescent="0.25">
      <c r="A3188" s="56" t="s">
        <v>5544</v>
      </c>
      <c r="B3188" s="56" t="s">
        <v>5545</v>
      </c>
      <c r="C3188" s="56" t="s">
        <v>14010</v>
      </c>
      <c r="D3188" s="56" t="s">
        <v>13818</v>
      </c>
      <c r="E3188" s="56" t="s">
        <v>13879</v>
      </c>
      <c r="F3188" s="56" t="s">
        <v>13957</v>
      </c>
      <c r="G3188" s="56" t="s">
        <v>11682</v>
      </c>
      <c r="H3188" s="56" t="s">
        <v>17846</v>
      </c>
      <c r="I3188" s="56">
        <v>-40</v>
      </c>
      <c r="J3188" s="56">
        <v>55</v>
      </c>
      <c r="K3188" s="56">
        <v>-40</v>
      </c>
      <c r="L3188" s="56">
        <v>85</v>
      </c>
      <c r="M3188" s="56" t="s">
        <v>20213</v>
      </c>
      <c r="N3188" s="56" t="s">
        <v>13823</v>
      </c>
      <c r="O3188" s="56" t="s">
        <v>20214</v>
      </c>
      <c r="P3188" s="56" t="s">
        <v>1392</v>
      </c>
      <c r="Q3188" s="56" t="s">
        <v>5018</v>
      </c>
      <c r="R3188" s="56" t="s">
        <v>1044</v>
      </c>
      <c r="S3188" s="56" t="s">
        <v>1044</v>
      </c>
      <c r="T3188" s="56" t="s">
        <v>1044</v>
      </c>
    </row>
    <row r="3189" spans="1:20" x14ac:dyDescent="0.25">
      <c r="A3189" s="56" t="s">
        <v>5563</v>
      </c>
      <c r="B3189" s="56" t="s">
        <v>5564</v>
      </c>
      <c r="C3189" s="56" t="s">
        <v>13817</v>
      </c>
      <c r="D3189" s="56" t="s">
        <v>13818</v>
      </c>
      <c r="E3189" s="56" t="s">
        <v>13879</v>
      </c>
      <c r="F3189" s="56" t="s">
        <v>13957</v>
      </c>
      <c r="G3189" s="56" t="s">
        <v>11682</v>
      </c>
      <c r="H3189" s="56" t="s">
        <v>17846</v>
      </c>
      <c r="I3189" s="56">
        <v>-40</v>
      </c>
      <c r="J3189" s="56">
        <v>55</v>
      </c>
      <c r="K3189" s="56">
        <v>-40</v>
      </c>
      <c r="L3189" s="56">
        <v>85</v>
      </c>
      <c r="M3189" s="56" t="s">
        <v>20215</v>
      </c>
      <c r="N3189" s="56" t="s">
        <v>13823</v>
      </c>
      <c r="O3189" s="56" t="s">
        <v>20216</v>
      </c>
      <c r="P3189" s="56" t="s">
        <v>1392</v>
      </c>
      <c r="Q3189" s="56" t="s">
        <v>5018</v>
      </c>
      <c r="R3189" s="56" t="s">
        <v>1044</v>
      </c>
      <c r="S3189" s="56" t="s">
        <v>1044</v>
      </c>
      <c r="T3189" s="56" t="s">
        <v>1044</v>
      </c>
    </row>
    <row r="3190" spans="1:20" x14ac:dyDescent="0.25">
      <c r="A3190" s="56" t="s">
        <v>5563</v>
      </c>
      <c r="B3190" s="56" t="s">
        <v>5564</v>
      </c>
      <c r="C3190" s="56" t="s">
        <v>14010</v>
      </c>
      <c r="D3190" s="56" t="s">
        <v>13818</v>
      </c>
      <c r="E3190" s="56" t="s">
        <v>13879</v>
      </c>
      <c r="F3190" s="56" t="s">
        <v>13957</v>
      </c>
      <c r="G3190" s="56" t="s">
        <v>11682</v>
      </c>
      <c r="H3190" s="56" t="s">
        <v>17846</v>
      </c>
      <c r="I3190" s="56">
        <v>-40</v>
      </c>
      <c r="J3190" s="56">
        <v>55</v>
      </c>
      <c r="K3190" s="56">
        <v>-40</v>
      </c>
      <c r="L3190" s="56">
        <v>85</v>
      </c>
      <c r="M3190" s="56" t="s">
        <v>20217</v>
      </c>
      <c r="N3190" s="56" t="s">
        <v>13823</v>
      </c>
      <c r="O3190" s="56" t="s">
        <v>20218</v>
      </c>
      <c r="P3190" s="56" t="s">
        <v>1392</v>
      </c>
      <c r="Q3190" s="56" t="s">
        <v>5018</v>
      </c>
      <c r="R3190" s="56" t="s">
        <v>1044</v>
      </c>
      <c r="S3190" s="56" t="s">
        <v>1044</v>
      </c>
      <c r="T3190" s="56" t="s">
        <v>1044</v>
      </c>
    </row>
    <row r="3191" spans="1:20" x14ac:dyDescent="0.25">
      <c r="A3191" s="56" t="s">
        <v>5544</v>
      </c>
      <c r="B3191" s="56" t="s">
        <v>5545</v>
      </c>
      <c r="C3191" s="56" t="s">
        <v>13817</v>
      </c>
      <c r="D3191" s="56" t="s">
        <v>13818</v>
      </c>
      <c r="E3191" s="56" t="s">
        <v>13894</v>
      </c>
      <c r="F3191" s="56" t="s">
        <v>13957</v>
      </c>
      <c r="G3191" s="56" t="s">
        <v>11682</v>
      </c>
      <c r="H3191" s="56" t="s">
        <v>17846</v>
      </c>
      <c r="I3191" s="56">
        <v>-40</v>
      </c>
      <c r="J3191" s="56">
        <v>55</v>
      </c>
      <c r="K3191" s="56">
        <v>-40</v>
      </c>
      <c r="L3191" s="56">
        <v>85</v>
      </c>
      <c r="M3191" s="56" t="s">
        <v>20219</v>
      </c>
      <c r="N3191" s="56" t="s">
        <v>13823</v>
      </c>
      <c r="O3191" s="56" t="s">
        <v>20220</v>
      </c>
      <c r="P3191" s="56" t="s">
        <v>1392</v>
      </c>
      <c r="Q3191" s="56" t="s">
        <v>5018</v>
      </c>
      <c r="R3191" s="56" t="s">
        <v>1044</v>
      </c>
      <c r="S3191" s="56" t="s">
        <v>1044</v>
      </c>
      <c r="T3191" s="56" t="s">
        <v>1044</v>
      </c>
    </row>
    <row r="3192" spans="1:20" x14ac:dyDescent="0.25">
      <c r="A3192" s="56" t="s">
        <v>5544</v>
      </c>
      <c r="B3192" s="56" t="s">
        <v>5545</v>
      </c>
      <c r="C3192" s="56" t="s">
        <v>14010</v>
      </c>
      <c r="D3192" s="56" t="s">
        <v>13818</v>
      </c>
      <c r="E3192" s="56" t="s">
        <v>13894</v>
      </c>
      <c r="F3192" s="56" t="s">
        <v>13957</v>
      </c>
      <c r="G3192" s="56" t="s">
        <v>11682</v>
      </c>
      <c r="H3192" s="56" t="s">
        <v>17846</v>
      </c>
      <c r="I3192" s="56">
        <v>-40</v>
      </c>
      <c r="J3192" s="56">
        <v>55</v>
      </c>
      <c r="K3192" s="56">
        <v>-40</v>
      </c>
      <c r="L3192" s="56">
        <v>85</v>
      </c>
      <c r="M3192" s="56" t="s">
        <v>20221</v>
      </c>
      <c r="N3192" s="56" t="s">
        <v>13823</v>
      </c>
      <c r="O3192" s="56" t="s">
        <v>20222</v>
      </c>
      <c r="P3192" s="56" t="s">
        <v>1392</v>
      </c>
      <c r="Q3192" s="56" t="s">
        <v>5018</v>
      </c>
      <c r="R3192" s="56" t="s">
        <v>1044</v>
      </c>
      <c r="S3192" s="56" t="s">
        <v>1044</v>
      </c>
      <c r="T3192" s="56" t="s">
        <v>1044</v>
      </c>
    </row>
    <row r="3193" spans="1:20" x14ac:dyDescent="0.25">
      <c r="A3193" s="56" t="s">
        <v>5563</v>
      </c>
      <c r="B3193" s="56" t="s">
        <v>5564</v>
      </c>
      <c r="C3193" s="56" t="s">
        <v>13817</v>
      </c>
      <c r="D3193" s="56" t="s">
        <v>13818</v>
      </c>
      <c r="E3193" s="56" t="s">
        <v>13894</v>
      </c>
      <c r="F3193" s="56" t="s">
        <v>13957</v>
      </c>
      <c r="G3193" s="56" t="s">
        <v>11682</v>
      </c>
      <c r="H3193" s="56" t="s">
        <v>17846</v>
      </c>
      <c r="I3193" s="56">
        <v>-40</v>
      </c>
      <c r="J3193" s="56">
        <v>55</v>
      </c>
      <c r="K3193" s="56">
        <v>-40</v>
      </c>
      <c r="L3193" s="56">
        <v>85</v>
      </c>
      <c r="M3193" s="56" t="s">
        <v>20223</v>
      </c>
      <c r="N3193" s="56" t="s">
        <v>13823</v>
      </c>
      <c r="O3193" s="56" t="s">
        <v>20224</v>
      </c>
      <c r="P3193" s="56" t="s">
        <v>1392</v>
      </c>
      <c r="Q3193" s="56" t="s">
        <v>5018</v>
      </c>
      <c r="R3193" s="56" t="s">
        <v>1044</v>
      </c>
      <c r="S3193" s="56" t="s">
        <v>1044</v>
      </c>
      <c r="T3193" s="56" t="s">
        <v>1044</v>
      </c>
    </row>
    <row r="3194" spans="1:20" x14ac:dyDescent="0.25">
      <c r="A3194" s="56" t="s">
        <v>5563</v>
      </c>
      <c r="B3194" s="56" t="s">
        <v>5564</v>
      </c>
      <c r="C3194" s="56" t="s">
        <v>14010</v>
      </c>
      <c r="D3194" s="56" t="s">
        <v>13818</v>
      </c>
      <c r="E3194" s="56" t="s">
        <v>13894</v>
      </c>
      <c r="F3194" s="56" t="s">
        <v>13957</v>
      </c>
      <c r="G3194" s="56" t="s">
        <v>11682</v>
      </c>
      <c r="H3194" s="56" t="s">
        <v>17846</v>
      </c>
      <c r="I3194" s="56">
        <v>-40</v>
      </c>
      <c r="J3194" s="56">
        <v>55</v>
      </c>
      <c r="K3194" s="56">
        <v>-40</v>
      </c>
      <c r="L3194" s="56">
        <v>85</v>
      </c>
      <c r="M3194" s="56" t="s">
        <v>20225</v>
      </c>
      <c r="N3194" s="56" t="s">
        <v>13823</v>
      </c>
      <c r="O3194" s="56" t="s">
        <v>20226</v>
      </c>
      <c r="P3194" s="56" t="s">
        <v>1392</v>
      </c>
      <c r="Q3194" s="56" t="s">
        <v>5018</v>
      </c>
      <c r="R3194" s="56" t="s">
        <v>1044</v>
      </c>
      <c r="S3194" s="56" t="s">
        <v>1044</v>
      </c>
      <c r="T3194" s="56" t="s">
        <v>1044</v>
      </c>
    </row>
    <row r="3195" spans="1:20" x14ac:dyDescent="0.25">
      <c r="A3195" s="56" t="s">
        <v>5544</v>
      </c>
      <c r="B3195" s="56" t="s">
        <v>5545</v>
      </c>
      <c r="C3195" s="56" t="s">
        <v>13817</v>
      </c>
      <c r="D3195" s="56" t="s">
        <v>13818</v>
      </c>
      <c r="E3195" s="56" t="s">
        <v>5991</v>
      </c>
      <c r="F3195" s="56" t="s">
        <v>13957</v>
      </c>
      <c r="G3195" s="56" t="s">
        <v>11682</v>
      </c>
      <c r="H3195" s="56" t="s">
        <v>17846</v>
      </c>
      <c r="I3195" s="56">
        <v>-40</v>
      </c>
      <c r="J3195" s="56">
        <v>55</v>
      </c>
      <c r="K3195" s="56">
        <v>-40</v>
      </c>
      <c r="L3195" s="56">
        <v>85</v>
      </c>
      <c r="M3195" s="56" t="s">
        <v>20227</v>
      </c>
      <c r="N3195" s="56" t="s">
        <v>13823</v>
      </c>
      <c r="O3195" s="56" t="s">
        <v>20228</v>
      </c>
      <c r="P3195" s="56" t="s">
        <v>1392</v>
      </c>
      <c r="Q3195" s="56" t="s">
        <v>5018</v>
      </c>
      <c r="R3195" s="56" t="s">
        <v>1044</v>
      </c>
      <c r="S3195" s="56" t="s">
        <v>1044</v>
      </c>
      <c r="T3195" s="56" t="s">
        <v>1044</v>
      </c>
    </row>
    <row r="3196" spans="1:20" x14ac:dyDescent="0.25">
      <c r="A3196" s="56" t="s">
        <v>5544</v>
      </c>
      <c r="B3196" s="56" t="s">
        <v>5545</v>
      </c>
      <c r="C3196" s="56" t="s">
        <v>14010</v>
      </c>
      <c r="D3196" s="56" t="s">
        <v>13818</v>
      </c>
      <c r="E3196" s="56" t="s">
        <v>5991</v>
      </c>
      <c r="F3196" s="56" t="s">
        <v>13957</v>
      </c>
      <c r="G3196" s="56" t="s">
        <v>11682</v>
      </c>
      <c r="H3196" s="56" t="s">
        <v>17846</v>
      </c>
      <c r="I3196" s="56">
        <v>-40</v>
      </c>
      <c r="J3196" s="56">
        <v>55</v>
      </c>
      <c r="K3196" s="56">
        <v>-40</v>
      </c>
      <c r="L3196" s="56">
        <v>85</v>
      </c>
      <c r="M3196" s="56" t="s">
        <v>20229</v>
      </c>
      <c r="N3196" s="56" t="s">
        <v>13823</v>
      </c>
      <c r="O3196" s="56" t="s">
        <v>20230</v>
      </c>
      <c r="P3196" s="56" t="s">
        <v>1392</v>
      </c>
      <c r="Q3196" s="56" t="s">
        <v>5018</v>
      </c>
      <c r="R3196" s="56" t="s">
        <v>1044</v>
      </c>
      <c r="S3196" s="56" t="s">
        <v>1044</v>
      </c>
      <c r="T3196" s="56" t="s">
        <v>1044</v>
      </c>
    </row>
    <row r="3197" spans="1:20" x14ac:dyDescent="0.25">
      <c r="A3197" s="56" t="s">
        <v>5563</v>
      </c>
      <c r="B3197" s="56" t="s">
        <v>5564</v>
      </c>
      <c r="C3197" s="56" t="s">
        <v>13817</v>
      </c>
      <c r="D3197" s="56" t="s">
        <v>13818</v>
      </c>
      <c r="E3197" s="56" t="s">
        <v>5991</v>
      </c>
      <c r="F3197" s="56" t="s">
        <v>13957</v>
      </c>
      <c r="G3197" s="56" t="s">
        <v>11682</v>
      </c>
      <c r="H3197" s="56" t="s">
        <v>17846</v>
      </c>
      <c r="I3197" s="56">
        <v>-40</v>
      </c>
      <c r="J3197" s="56">
        <v>55</v>
      </c>
      <c r="K3197" s="56">
        <v>-40</v>
      </c>
      <c r="L3197" s="56">
        <v>85</v>
      </c>
      <c r="M3197" s="56" t="s">
        <v>20231</v>
      </c>
      <c r="N3197" s="56" t="s">
        <v>13823</v>
      </c>
      <c r="O3197" s="56" t="s">
        <v>20232</v>
      </c>
      <c r="P3197" s="56" t="s">
        <v>1392</v>
      </c>
      <c r="Q3197" s="56" t="s">
        <v>5018</v>
      </c>
      <c r="R3197" s="56" t="s">
        <v>1044</v>
      </c>
      <c r="S3197" s="56" t="s">
        <v>1044</v>
      </c>
      <c r="T3197" s="56" t="s">
        <v>1044</v>
      </c>
    </row>
    <row r="3198" spans="1:20" x14ac:dyDescent="0.25">
      <c r="A3198" s="56" t="s">
        <v>5563</v>
      </c>
      <c r="B3198" s="56" t="s">
        <v>5564</v>
      </c>
      <c r="C3198" s="56" t="s">
        <v>14010</v>
      </c>
      <c r="D3198" s="56" t="s">
        <v>13818</v>
      </c>
      <c r="E3198" s="56" t="s">
        <v>5991</v>
      </c>
      <c r="F3198" s="56" t="s">
        <v>13957</v>
      </c>
      <c r="G3198" s="56" t="s">
        <v>11682</v>
      </c>
      <c r="H3198" s="56" t="s">
        <v>17846</v>
      </c>
      <c r="I3198" s="56">
        <v>-40</v>
      </c>
      <c r="J3198" s="56">
        <v>55</v>
      </c>
      <c r="K3198" s="56">
        <v>-40</v>
      </c>
      <c r="L3198" s="56">
        <v>85</v>
      </c>
      <c r="M3198" s="56" t="s">
        <v>20233</v>
      </c>
      <c r="N3198" s="56" t="s">
        <v>13823</v>
      </c>
      <c r="O3198" s="56" t="s">
        <v>20234</v>
      </c>
      <c r="P3198" s="56" t="s">
        <v>1392</v>
      </c>
      <c r="Q3198" s="56" t="s">
        <v>5018</v>
      </c>
      <c r="R3198" s="56" t="s">
        <v>1044</v>
      </c>
      <c r="S3198" s="56" t="s">
        <v>1044</v>
      </c>
      <c r="T3198" s="56" t="s">
        <v>1044</v>
      </c>
    </row>
    <row r="3199" spans="1:20" x14ac:dyDescent="0.25">
      <c r="A3199" s="56" t="s">
        <v>5544</v>
      </c>
      <c r="B3199" s="56" t="s">
        <v>5545</v>
      </c>
      <c r="C3199" s="56" t="s">
        <v>13817</v>
      </c>
      <c r="D3199" s="56" t="s">
        <v>13818</v>
      </c>
      <c r="E3199" s="56" t="s">
        <v>5748</v>
      </c>
      <c r="F3199" s="56" t="s">
        <v>13957</v>
      </c>
      <c r="G3199" s="56" t="s">
        <v>11682</v>
      </c>
      <c r="H3199" s="56" t="s">
        <v>17846</v>
      </c>
      <c r="I3199" s="56">
        <v>-40</v>
      </c>
      <c r="J3199" s="56">
        <v>55</v>
      </c>
      <c r="K3199" s="56">
        <v>-40</v>
      </c>
      <c r="L3199" s="56">
        <v>85</v>
      </c>
      <c r="M3199" s="56" t="s">
        <v>20235</v>
      </c>
      <c r="N3199" s="56" t="s">
        <v>13823</v>
      </c>
      <c r="O3199" s="56" t="s">
        <v>20236</v>
      </c>
      <c r="P3199" s="56" t="s">
        <v>1392</v>
      </c>
      <c r="Q3199" s="56" t="s">
        <v>5018</v>
      </c>
      <c r="R3199" s="56" t="s">
        <v>1044</v>
      </c>
      <c r="S3199" s="56" t="s">
        <v>1044</v>
      </c>
      <c r="T3199" s="56" t="s">
        <v>1044</v>
      </c>
    </row>
    <row r="3200" spans="1:20" x14ac:dyDescent="0.25">
      <c r="A3200" s="56" t="s">
        <v>5544</v>
      </c>
      <c r="B3200" s="56" t="s">
        <v>5545</v>
      </c>
      <c r="C3200" s="56" t="s">
        <v>14010</v>
      </c>
      <c r="D3200" s="56" t="s">
        <v>13818</v>
      </c>
      <c r="E3200" s="56" t="s">
        <v>5748</v>
      </c>
      <c r="F3200" s="56" t="s">
        <v>13957</v>
      </c>
      <c r="G3200" s="56" t="s">
        <v>11682</v>
      </c>
      <c r="H3200" s="56" t="s">
        <v>17846</v>
      </c>
      <c r="I3200" s="56">
        <v>-40</v>
      </c>
      <c r="J3200" s="56">
        <v>55</v>
      </c>
      <c r="K3200" s="56">
        <v>-40</v>
      </c>
      <c r="L3200" s="56">
        <v>85</v>
      </c>
      <c r="M3200" s="56" t="s">
        <v>20237</v>
      </c>
      <c r="N3200" s="56" t="s">
        <v>13823</v>
      </c>
      <c r="O3200" s="56" t="s">
        <v>20238</v>
      </c>
      <c r="P3200" s="56" t="s">
        <v>1392</v>
      </c>
      <c r="Q3200" s="56" t="s">
        <v>5018</v>
      </c>
      <c r="R3200" s="56" t="s">
        <v>1044</v>
      </c>
      <c r="S3200" s="56" t="s">
        <v>1044</v>
      </c>
      <c r="T3200" s="56" t="s">
        <v>1044</v>
      </c>
    </row>
    <row r="3201" spans="1:20" x14ac:dyDescent="0.25">
      <c r="A3201" s="56" t="s">
        <v>5563</v>
      </c>
      <c r="B3201" s="56" t="s">
        <v>5564</v>
      </c>
      <c r="C3201" s="56" t="s">
        <v>13817</v>
      </c>
      <c r="D3201" s="56" t="s">
        <v>13818</v>
      </c>
      <c r="E3201" s="56" t="s">
        <v>5748</v>
      </c>
      <c r="F3201" s="56" t="s">
        <v>13957</v>
      </c>
      <c r="G3201" s="56" t="s">
        <v>11682</v>
      </c>
      <c r="H3201" s="56" t="s">
        <v>17846</v>
      </c>
      <c r="I3201" s="56">
        <v>-40</v>
      </c>
      <c r="J3201" s="56">
        <v>55</v>
      </c>
      <c r="K3201" s="56">
        <v>-40</v>
      </c>
      <c r="L3201" s="56">
        <v>85</v>
      </c>
      <c r="M3201" s="56" t="s">
        <v>20239</v>
      </c>
      <c r="N3201" s="56" t="s">
        <v>13823</v>
      </c>
      <c r="O3201" s="56" t="s">
        <v>20240</v>
      </c>
      <c r="P3201" s="56" t="s">
        <v>1392</v>
      </c>
      <c r="Q3201" s="56" t="s">
        <v>5018</v>
      </c>
      <c r="R3201" s="56" t="s">
        <v>1044</v>
      </c>
      <c r="S3201" s="56" t="s">
        <v>1044</v>
      </c>
      <c r="T3201" s="56" t="s">
        <v>1044</v>
      </c>
    </row>
    <row r="3202" spans="1:20" x14ac:dyDescent="0.25">
      <c r="A3202" s="56" t="s">
        <v>5563</v>
      </c>
      <c r="B3202" s="56" t="s">
        <v>5564</v>
      </c>
      <c r="C3202" s="56" t="s">
        <v>14010</v>
      </c>
      <c r="D3202" s="56" t="s">
        <v>13818</v>
      </c>
      <c r="E3202" s="56" t="s">
        <v>5748</v>
      </c>
      <c r="F3202" s="56" t="s">
        <v>13957</v>
      </c>
      <c r="G3202" s="56" t="s">
        <v>11682</v>
      </c>
      <c r="H3202" s="56" t="s">
        <v>17846</v>
      </c>
      <c r="I3202" s="56">
        <v>-40</v>
      </c>
      <c r="J3202" s="56">
        <v>55</v>
      </c>
      <c r="K3202" s="56">
        <v>-40</v>
      </c>
      <c r="L3202" s="56">
        <v>85</v>
      </c>
      <c r="M3202" s="56" t="s">
        <v>20241</v>
      </c>
      <c r="N3202" s="56" t="s">
        <v>13823</v>
      </c>
      <c r="O3202" s="56" t="s">
        <v>20242</v>
      </c>
      <c r="P3202" s="56" t="s">
        <v>1392</v>
      </c>
      <c r="Q3202" s="56" t="s">
        <v>5018</v>
      </c>
      <c r="R3202" s="56" t="s">
        <v>1044</v>
      </c>
      <c r="S3202" s="56" t="s">
        <v>1044</v>
      </c>
      <c r="T3202" s="56" t="s">
        <v>1044</v>
      </c>
    </row>
    <row r="3203" spans="1:20" x14ac:dyDescent="0.25">
      <c r="A3203" s="56" t="s">
        <v>5544</v>
      </c>
      <c r="B3203" s="56" t="s">
        <v>5545</v>
      </c>
      <c r="C3203" s="56" t="s">
        <v>13817</v>
      </c>
      <c r="D3203" s="56" t="s">
        <v>13818</v>
      </c>
      <c r="E3203" s="56" t="s">
        <v>6152</v>
      </c>
      <c r="F3203" s="56" t="s">
        <v>13957</v>
      </c>
      <c r="G3203" s="56" t="s">
        <v>11682</v>
      </c>
      <c r="H3203" s="56" t="s">
        <v>17846</v>
      </c>
      <c r="I3203" s="56">
        <v>-40</v>
      </c>
      <c r="J3203" s="56">
        <v>55</v>
      </c>
      <c r="K3203" s="56">
        <v>-40</v>
      </c>
      <c r="L3203" s="56">
        <v>85</v>
      </c>
      <c r="M3203" s="56" t="s">
        <v>20243</v>
      </c>
      <c r="N3203" s="56" t="s">
        <v>13823</v>
      </c>
      <c r="O3203" s="56" t="s">
        <v>20244</v>
      </c>
      <c r="P3203" s="56" t="s">
        <v>1392</v>
      </c>
      <c r="Q3203" s="56" t="s">
        <v>5018</v>
      </c>
      <c r="R3203" s="56" t="s">
        <v>1044</v>
      </c>
      <c r="S3203" s="56" t="s">
        <v>1044</v>
      </c>
      <c r="T3203" s="56" t="s">
        <v>1044</v>
      </c>
    </row>
    <row r="3204" spans="1:20" x14ac:dyDescent="0.25">
      <c r="A3204" s="56" t="s">
        <v>5544</v>
      </c>
      <c r="B3204" s="56" t="s">
        <v>5545</v>
      </c>
      <c r="C3204" s="56" t="s">
        <v>14010</v>
      </c>
      <c r="D3204" s="56" t="s">
        <v>13818</v>
      </c>
      <c r="E3204" s="56" t="s">
        <v>6152</v>
      </c>
      <c r="F3204" s="56" t="s">
        <v>13957</v>
      </c>
      <c r="G3204" s="56" t="s">
        <v>11682</v>
      </c>
      <c r="H3204" s="56" t="s">
        <v>17846</v>
      </c>
      <c r="I3204" s="56">
        <v>-40</v>
      </c>
      <c r="J3204" s="56">
        <v>55</v>
      </c>
      <c r="K3204" s="56">
        <v>-40</v>
      </c>
      <c r="L3204" s="56">
        <v>85</v>
      </c>
      <c r="M3204" s="56" t="s">
        <v>20245</v>
      </c>
      <c r="N3204" s="56" t="s">
        <v>13823</v>
      </c>
      <c r="O3204" s="56" t="s">
        <v>20246</v>
      </c>
      <c r="P3204" s="56" t="s">
        <v>1392</v>
      </c>
      <c r="Q3204" s="56" t="s">
        <v>5018</v>
      </c>
      <c r="R3204" s="56" t="s">
        <v>1044</v>
      </c>
      <c r="S3204" s="56" t="s">
        <v>1044</v>
      </c>
      <c r="T3204" s="56" t="s">
        <v>1044</v>
      </c>
    </row>
    <row r="3205" spans="1:20" x14ac:dyDescent="0.25">
      <c r="A3205" s="56" t="s">
        <v>5563</v>
      </c>
      <c r="B3205" s="56" t="s">
        <v>5564</v>
      </c>
      <c r="C3205" s="56" t="s">
        <v>13817</v>
      </c>
      <c r="D3205" s="56" t="s">
        <v>13818</v>
      </c>
      <c r="E3205" s="56" t="s">
        <v>6152</v>
      </c>
      <c r="F3205" s="56" t="s">
        <v>13957</v>
      </c>
      <c r="G3205" s="56" t="s">
        <v>11682</v>
      </c>
      <c r="H3205" s="56" t="s">
        <v>17846</v>
      </c>
      <c r="I3205" s="56">
        <v>-40</v>
      </c>
      <c r="J3205" s="56">
        <v>55</v>
      </c>
      <c r="K3205" s="56">
        <v>-40</v>
      </c>
      <c r="L3205" s="56">
        <v>85</v>
      </c>
      <c r="M3205" s="56" t="s">
        <v>20247</v>
      </c>
      <c r="N3205" s="56" t="s">
        <v>13823</v>
      </c>
      <c r="O3205" s="56" t="s">
        <v>20248</v>
      </c>
      <c r="P3205" s="56" t="s">
        <v>1392</v>
      </c>
      <c r="Q3205" s="56" t="s">
        <v>5018</v>
      </c>
      <c r="R3205" s="56" t="s">
        <v>1044</v>
      </c>
      <c r="S3205" s="56" t="s">
        <v>1044</v>
      </c>
      <c r="T3205" s="56" t="s">
        <v>1044</v>
      </c>
    </row>
    <row r="3206" spans="1:20" x14ac:dyDescent="0.25">
      <c r="A3206" s="56" t="s">
        <v>5563</v>
      </c>
      <c r="B3206" s="56" t="s">
        <v>5564</v>
      </c>
      <c r="C3206" s="56" t="s">
        <v>14010</v>
      </c>
      <c r="D3206" s="56" t="s">
        <v>13818</v>
      </c>
      <c r="E3206" s="56" t="s">
        <v>6152</v>
      </c>
      <c r="F3206" s="56" t="s">
        <v>13957</v>
      </c>
      <c r="G3206" s="56" t="s">
        <v>11682</v>
      </c>
      <c r="H3206" s="56" t="s">
        <v>17846</v>
      </c>
      <c r="I3206" s="56">
        <v>-40</v>
      </c>
      <c r="J3206" s="56">
        <v>55</v>
      </c>
      <c r="K3206" s="56">
        <v>-40</v>
      </c>
      <c r="L3206" s="56">
        <v>85</v>
      </c>
      <c r="M3206" s="56" t="s">
        <v>20249</v>
      </c>
      <c r="N3206" s="56" t="s">
        <v>13823</v>
      </c>
      <c r="O3206" s="56" t="s">
        <v>20250</v>
      </c>
      <c r="P3206" s="56" t="s">
        <v>1392</v>
      </c>
      <c r="Q3206" s="56" t="s">
        <v>5018</v>
      </c>
      <c r="R3206" s="56" t="s">
        <v>1044</v>
      </c>
      <c r="S3206" s="56" t="s">
        <v>1044</v>
      </c>
      <c r="T3206" s="56" t="s">
        <v>1044</v>
      </c>
    </row>
    <row r="3207" spans="1:20" x14ac:dyDescent="0.25">
      <c r="A3207" s="56" t="s">
        <v>5544</v>
      </c>
      <c r="B3207" s="56" t="s">
        <v>5545</v>
      </c>
      <c r="C3207" s="56" t="s">
        <v>13817</v>
      </c>
      <c r="D3207" s="56" t="s">
        <v>13818</v>
      </c>
      <c r="E3207" s="56" t="s">
        <v>5910</v>
      </c>
      <c r="F3207" s="56" t="s">
        <v>13990</v>
      </c>
      <c r="G3207" s="56" t="s">
        <v>11682</v>
      </c>
      <c r="H3207" s="56" t="s">
        <v>17846</v>
      </c>
      <c r="I3207" s="56">
        <v>-40</v>
      </c>
      <c r="J3207" s="56">
        <v>55</v>
      </c>
      <c r="K3207" s="56">
        <v>-40</v>
      </c>
      <c r="L3207" s="56">
        <v>85</v>
      </c>
      <c r="M3207" s="56" t="s">
        <v>20251</v>
      </c>
      <c r="N3207" s="56" t="s">
        <v>13823</v>
      </c>
      <c r="O3207" s="56" t="s">
        <v>20252</v>
      </c>
      <c r="P3207" s="56" t="s">
        <v>1392</v>
      </c>
      <c r="Q3207" s="56" t="s">
        <v>5018</v>
      </c>
      <c r="R3207" s="56" t="s">
        <v>1044</v>
      </c>
      <c r="S3207" s="56" t="s">
        <v>1044</v>
      </c>
      <c r="T3207" s="56" t="s">
        <v>1044</v>
      </c>
    </row>
    <row r="3208" spans="1:20" x14ac:dyDescent="0.25">
      <c r="A3208" s="56" t="s">
        <v>5544</v>
      </c>
      <c r="B3208" s="56" t="s">
        <v>5545</v>
      </c>
      <c r="C3208" s="56" t="s">
        <v>14010</v>
      </c>
      <c r="D3208" s="56" t="s">
        <v>13818</v>
      </c>
      <c r="E3208" s="56" t="s">
        <v>5910</v>
      </c>
      <c r="F3208" s="56" t="s">
        <v>13990</v>
      </c>
      <c r="G3208" s="56" t="s">
        <v>11682</v>
      </c>
      <c r="H3208" s="56" t="s">
        <v>17846</v>
      </c>
      <c r="I3208" s="56">
        <v>-40</v>
      </c>
      <c r="J3208" s="56">
        <v>55</v>
      </c>
      <c r="K3208" s="56">
        <v>-40</v>
      </c>
      <c r="L3208" s="56">
        <v>85</v>
      </c>
      <c r="M3208" s="56" t="s">
        <v>20253</v>
      </c>
      <c r="N3208" s="56" t="s">
        <v>13823</v>
      </c>
      <c r="O3208" s="56" t="s">
        <v>20254</v>
      </c>
      <c r="P3208" s="56" t="s">
        <v>1392</v>
      </c>
      <c r="Q3208" s="56" t="s">
        <v>5018</v>
      </c>
      <c r="R3208" s="56" t="s">
        <v>1044</v>
      </c>
      <c r="S3208" s="56" t="s">
        <v>1044</v>
      </c>
      <c r="T3208" s="56" t="s">
        <v>1044</v>
      </c>
    </row>
    <row r="3209" spans="1:20" x14ac:dyDescent="0.25">
      <c r="A3209" s="56" t="s">
        <v>5563</v>
      </c>
      <c r="B3209" s="56" t="s">
        <v>5564</v>
      </c>
      <c r="C3209" s="56" t="s">
        <v>13817</v>
      </c>
      <c r="D3209" s="56" t="s">
        <v>13818</v>
      </c>
      <c r="E3209" s="56" t="s">
        <v>5910</v>
      </c>
      <c r="F3209" s="56" t="s">
        <v>13990</v>
      </c>
      <c r="G3209" s="56" t="s">
        <v>11682</v>
      </c>
      <c r="H3209" s="56" t="s">
        <v>17846</v>
      </c>
      <c r="I3209" s="56">
        <v>-40</v>
      </c>
      <c r="J3209" s="56">
        <v>55</v>
      </c>
      <c r="K3209" s="56">
        <v>-40</v>
      </c>
      <c r="L3209" s="56">
        <v>85</v>
      </c>
      <c r="M3209" s="56" t="s">
        <v>20255</v>
      </c>
      <c r="N3209" s="56" t="s">
        <v>13823</v>
      </c>
      <c r="O3209" s="56" t="s">
        <v>20256</v>
      </c>
      <c r="P3209" s="56" t="s">
        <v>1392</v>
      </c>
      <c r="Q3209" s="56" t="s">
        <v>5018</v>
      </c>
      <c r="R3209" s="56" t="s">
        <v>1044</v>
      </c>
      <c r="S3209" s="56" t="s">
        <v>1044</v>
      </c>
      <c r="T3209" s="56" t="s">
        <v>1044</v>
      </c>
    </row>
    <row r="3210" spans="1:20" x14ac:dyDescent="0.25">
      <c r="A3210" s="56" t="s">
        <v>5563</v>
      </c>
      <c r="B3210" s="56" t="s">
        <v>5564</v>
      </c>
      <c r="C3210" s="56" t="s">
        <v>14010</v>
      </c>
      <c r="D3210" s="56" t="s">
        <v>13818</v>
      </c>
      <c r="E3210" s="56" t="s">
        <v>5910</v>
      </c>
      <c r="F3210" s="56" t="s">
        <v>13990</v>
      </c>
      <c r="G3210" s="56" t="s">
        <v>11682</v>
      </c>
      <c r="H3210" s="56" t="s">
        <v>17846</v>
      </c>
      <c r="I3210" s="56">
        <v>-40</v>
      </c>
      <c r="J3210" s="56">
        <v>55</v>
      </c>
      <c r="K3210" s="56">
        <v>-40</v>
      </c>
      <c r="L3210" s="56">
        <v>85</v>
      </c>
      <c r="M3210" s="56" t="s">
        <v>20257</v>
      </c>
      <c r="N3210" s="56" t="s">
        <v>13823</v>
      </c>
      <c r="O3210" s="56" t="s">
        <v>20258</v>
      </c>
      <c r="P3210" s="56" t="s">
        <v>1392</v>
      </c>
      <c r="Q3210" s="56" t="s">
        <v>5018</v>
      </c>
      <c r="R3210" s="56" t="s">
        <v>1044</v>
      </c>
      <c r="S3210" s="56" t="s">
        <v>1044</v>
      </c>
      <c r="T3210" s="56" t="s">
        <v>1044</v>
      </c>
    </row>
    <row r="3211" spans="1:20" x14ac:dyDescent="0.25">
      <c r="A3211" s="56" t="s">
        <v>5544</v>
      </c>
      <c r="B3211" s="56" t="s">
        <v>5545</v>
      </c>
      <c r="C3211" s="56" t="s">
        <v>13817</v>
      </c>
      <c r="D3211" s="56" t="s">
        <v>13818</v>
      </c>
      <c r="E3211" s="56" t="s">
        <v>13847</v>
      </c>
      <c r="F3211" s="56" t="s">
        <v>13990</v>
      </c>
      <c r="G3211" s="56" t="s">
        <v>11682</v>
      </c>
      <c r="H3211" s="56" t="s">
        <v>17846</v>
      </c>
      <c r="I3211" s="56">
        <v>-40</v>
      </c>
      <c r="J3211" s="56">
        <v>55</v>
      </c>
      <c r="K3211" s="56">
        <v>-40</v>
      </c>
      <c r="L3211" s="56">
        <v>85</v>
      </c>
      <c r="M3211" s="56" t="s">
        <v>20259</v>
      </c>
      <c r="N3211" s="56" t="s">
        <v>13823</v>
      </c>
      <c r="O3211" s="56" t="s">
        <v>20260</v>
      </c>
      <c r="P3211" s="56" t="s">
        <v>1392</v>
      </c>
      <c r="Q3211" s="56" t="s">
        <v>5018</v>
      </c>
      <c r="R3211" s="56" t="s">
        <v>1044</v>
      </c>
      <c r="S3211" s="56" t="s">
        <v>1044</v>
      </c>
      <c r="T3211" s="56" t="s">
        <v>1044</v>
      </c>
    </row>
    <row r="3212" spans="1:20" x14ac:dyDescent="0.25">
      <c r="A3212" s="56" t="s">
        <v>5544</v>
      </c>
      <c r="B3212" s="56" t="s">
        <v>5545</v>
      </c>
      <c r="C3212" s="56" t="s">
        <v>14010</v>
      </c>
      <c r="D3212" s="56" t="s">
        <v>13818</v>
      </c>
      <c r="E3212" s="56" t="s">
        <v>13847</v>
      </c>
      <c r="F3212" s="56" t="s">
        <v>13990</v>
      </c>
      <c r="G3212" s="56" t="s">
        <v>11682</v>
      </c>
      <c r="H3212" s="56" t="s">
        <v>17846</v>
      </c>
      <c r="I3212" s="56">
        <v>-40</v>
      </c>
      <c r="J3212" s="56">
        <v>55</v>
      </c>
      <c r="K3212" s="56">
        <v>-40</v>
      </c>
      <c r="L3212" s="56">
        <v>85</v>
      </c>
      <c r="M3212" s="56" t="s">
        <v>20261</v>
      </c>
      <c r="N3212" s="56" t="s">
        <v>13823</v>
      </c>
      <c r="O3212" s="56" t="s">
        <v>20262</v>
      </c>
      <c r="P3212" s="56" t="s">
        <v>1392</v>
      </c>
      <c r="Q3212" s="56" t="s">
        <v>5018</v>
      </c>
      <c r="R3212" s="56" t="s">
        <v>1044</v>
      </c>
      <c r="S3212" s="56" t="s">
        <v>1044</v>
      </c>
      <c r="T3212" s="56" t="s">
        <v>1044</v>
      </c>
    </row>
    <row r="3213" spans="1:20" x14ac:dyDescent="0.25">
      <c r="A3213" s="56" t="s">
        <v>5563</v>
      </c>
      <c r="B3213" s="56" t="s">
        <v>5564</v>
      </c>
      <c r="C3213" s="56" t="s">
        <v>13817</v>
      </c>
      <c r="D3213" s="56" t="s">
        <v>13818</v>
      </c>
      <c r="E3213" s="56" t="s">
        <v>13847</v>
      </c>
      <c r="F3213" s="56" t="s">
        <v>13990</v>
      </c>
      <c r="G3213" s="56" t="s">
        <v>11682</v>
      </c>
      <c r="H3213" s="56" t="s">
        <v>17846</v>
      </c>
      <c r="I3213" s="56">
        <v>-40</v>
      </c>
      <c r="J3213" s="56">
        <v>55</v>
      </c>
      <c r="K3213" s="56">
        <v>-40</v>
      </c>
      <c r="L3213" s="56">
        <v>85</v>
      </c>
      <c r="M3213" s="56" t="s">
        <v>20263</v>
      </c>
      <c r="N3213" s="56" t="s">
        <v>13823</v>
      </c>
      <c r="O3213" s="56" t="s">
        <v>20264</v>
      </c>
      <c r="P3213" s="56" t="s">
        <v>1392</v>
      </c>
      <c r="Q3213" s="56" t="s">
        <v>5018</v>
      </c>
      <c r="R3213" s="56" t="s">
        <v>1044</v>
      </c>
      <c r="S3213" s="56" t="s">
        <v>1044</v>
      </c>
      <c r="T3213" s="56" t="s">
        <v>1044</v>
      </c>
    </row>
    <row r="3214" spans="1:20" x14ac:dyDescent="0.25">
      <c r="A3214" s="56" t="s">
        <v>5563</v>
      </c>
      <c r="B3214" s="56" t="s">
        <v>5564</v>
      </c>
      <c r="C3214" s="56" t="s">
        <v>14010</v>
      </c>
      <c r="D3214" s="56" t="s">
        <v>13818</v>
      </c>
      <c r="E3214" s="56" t="s">
        <v>13847</v>
      </c>
      <c r="F3214" s="56" t="s">
        <v>13990</v>
      </c>
      <c r="G3214" s="56" t="s">
        <v>11682</v>
      </c>
      <c r="H3214" s="56" t="s">
        <v>17846</v>
      </c>
      <c r="I3214" s="56">
        <v>-40</v>
      </c>
      <c r="J3214" s="56">
        <v>55</v>
      </c>
      <c r="K3214" s="56">
        <v>-40</v>
      </c>
      <c r="L3214" s="56">
        <v>85</v>
      </c>
      <c r="M3214" s="56" t="s">
        <v>20265</v>
      </c>
      <c r="N3214" s="56" t="s">
        <v>13823</v>
      </c>
      <c r="O3214" s="56" t="s">
        <v>20266</v>
      </c>
      <c r="P3214" s="56" t="s">
        <v>1392</v>
      </c>
      <c r="Q3214" s="56" t="s">
        <v>5018</v>
      </c>
      <c r="R3214" s="56" t="s">
        <v>1044</v>
      </c>
      <c r="S3214" s="56" t="s">
        <v>1044</v>
      </c>
      <c r="T3214" s="56" t="s">
        <v>1044</v>
      </c>
    </row>
    <row r="3215" spans="1:20" x14ac:dyDescent="0.25">
      <c r="A3215" s="56" t="s">
        <v>5544</v>
      </c>
      <c r="B3215" s="56" t="s">
        <v>5545</v>
      </c>
      <c r="C3215" s="56" t="s">
        <v>13817</v>
      </c>
      <c r="D3215" s="56" t="s">
        <v>13818</v>
      </c>
      <c r="E3215" s="56" t="s">
        <v>5991</v>
      </c>
      <c r="F3215" s="56" t="s">
        <v>13990</v>
      </c>
      <c r="G3215" s="56" t="s">
        <v>11682</v>
      </c>
      <c r="H3215" s="56" t="s">
        <v>17846</v>
      </c>
      <c r="I3215" s="56">
        <v>-40</v>
      </c>
      <c r="J3215" s="56">
        <v>55</v>
      </c>
      <c r="K3215" s="56">
        <v>-40</v>
      </c>
      <c r="L3215" s="56">
        <v>85</v>
      </c>
      <c r="M3215" s="56" t="s">
        <v>20267</v>
      </c>
      <c r="N3215" s="56" t="s">
        <v>13823</v>
      </c>
      <c r="O3215" s="56" t="s">
        <v>20268</v>
      </c>
      <c r="P3215" s="56" t="s">
        <v>1392</v>
      </c>
      <c r="Q3215" s="56" t="s">
        <v>5018</v>
      </c>
      <c r="R3215" s="56" t="s">
        <v>1044</v>
      </c>
      <c r="S3215" s="56" t="s">
        <v>1044</v>
      </c>
      <c r="T3215" s="56" t="s">
        <v>1044</v>
      </c>
    </row>
    <row r="3216" spans="1:20" x14ac:dyDescent="0.25">
      <c r="A3216" s="56" t="s">
        <v>5544</v>
      </c>
      <c r="B3216" s="56" t="s">
        <v>5545</v>
      </c>
      <c r="C3216" s="56" t="s">
        <v>14010</v>
      </c>
      <c r="D3216" s="56" t="s">
        <v>13818</v>
      </c>
      <c r="E3216" s="56" t="s">
        <v>5991</v>
      </c>
      <c r="F3216" s="56" t="s">
        <v>13990</v>
      </c>
      <c r="G3216" s="56" t="s">
        <v>11682</v>
      </c>
      <c r="H3216" s="56" t="s">
        <v>17846</v>
      </c>
      <c r="I3216" s="56">
        <v>-40</v>
      </c>
      <c r="J3216" s="56">
        <v>55</v>
      </c>
      <c r="K3216" s="56">
        <v>-40</v>
      </c>
      <c r="L3216" s="56">
        <v>85</v>
      </c>
      <c r="M3216" s="56" t="s">
        <v>20269</v>
      </c>
      <c r="N3216" s="56" t="s">
        <v>13823</v>
      </c>
      <c r="O3216" s="56" t="s">
        <v>20270</v>
      </c>
      <c r="P3216" s="56" t="s">
        <v>1392</v>
      </c>
      <c r="Q3216" s="56" t="s">
        <v>5018</v>
      </c>
      <c r="R3216" s="56" t="s">
        <v>1044</v>
      </c>
      <c r="S3216" s="56" t="s">
        <v>1044</v>
      </c>
      <c r="T3216" s="56" t="s">
        <v>1044</v>
      </c>
    </row>
    <row r="3217" spans="1:20" x14ac:dyDescent="0.25">
      <c r="A3217" s="56" t="s">
        <v>5563</v>
      </c>
      <c r="B3217" s="56" t="s">
        <v>5564</v>
      </c>
      <c r="C3217" s="56" t="s">
        <v>13817</v>
      </c>
      <c r="D3217" s="56" t="s">
        <v>13818</v>
      </c>
      <c r="E3217" s="56" t="s">
        <v>5991</v>
      </c>
      <c r="F3217" s="56" t="s">
        <v>13990</v>
      </c>
      <c r="G3217" s="56" t="s">
        <v>11682</v>
      </c>
      <c r="H3217" s="56" t="s">
        <v>17846</v>
      </c>
      <c r="I3217" s="56">
        <v>-40</v>
      </c>
      <c r="J3217" s="56">
        <v>55</v>
      </c>
      <c r="K3217" s="56">
        <v>-40</v>
      </c>
      <c r="L3217" s="56">
        <v>85</v>
      </c>
      <c r="M3217" s="56" t="s">
        <v>20271</v>
      </c>
      <c r="N3217" s="56" t="s">
        <v>13823</v>
      </c>
      <c r="O3217" s="56" t="s">
        <v>20272</v>
      </c>
      <c r="P3217" s="56" t="s">
        <v>1392</v>
      </c>
      <c r="Q3217" s="56" t="s">
        <v>5018</v>
      </c>
      <c r="R3217" s="56" t="s">
        <v>1044</v>
      </c>
      <c r="S3217" s="56" t="s">
        <v>1044</v>
      </c>
      <c r="T3217" s="56" t="s">
        <v>1044</v>
      </c>
    </row>
    <row r="3218" spans="1:20" x14ac:dyDescent="0.25">
      <c r="A3218" s="56" t="s">
        <v>5563</v>
      </c>
      <c r="B3218" s="56" t="s">
        <v>5564</v>
      </c>
      <c r="C3218" s="56" t="s">
        <v>14010</v>
      </c>
      <c r="D3218" s="56" t="s">
        <v>13818</v>
      </c>
      <c r="E3218" s="56" t="s">
        <v>5991</v>
      </c>
      <c r="F3218" s="56" t="s">
        <v>13990</v>
      </c>
      <c r="G3218" s="56" t="s">
        <v>11682</v>
      </c>
      <c r="H3218" s="56" t="s">
        <v>17846</v>
      </c>
      <c r="I3218" s="56">
        <v>-40</v>
      </c>
      <c r="J3218" s="56">
        <v>55</v>
      </c>
      <c r="K3218" s="56">
        <v>-40</v>
      </c>
      <c r="L3218" s="56">
        <v>85</v>
      </c>
      <c r="M3218" s="56" t="s">
        <v>20273</v>
      </c>
      <c r="N3218" s="56" t="s">
        <v>13823</v>
      </c>
      <c r="O3218" s="56" t="s">
        <v>20274</v>
      </c>
      <c r="P3218" s="56" t="s">
        <v>1392</v>
      </c>
      <c r="Q3218" s="56" t="s">
        <v>5018</v>
      </c>
      <c r="R3218" s="56" t="s">
        <v>1044</v>
      </c>
      <c r="S3218" s="56" t="s">
        <v>1044</v>
      </c>
      <c r="T3218" s="56" t="s">
        <v>1044</v>
      </c>
    </row>
    <row r="3219" spans="1:20" x14ac:dyDescent="0.25">
      <c r="A3219" s="56" t="s">
        <v>5544</v>
      </c>
      <c r="B3219" s="56" t="s">
        <v>5545</v>
      </c>
      <c r="C3219" s="56" t="s">
        <v>13817</v>
      </c>
      <c r="D3219" s="56" t="s">
        <v>13818</v>
      </c>
      <c r="E3219" s="56" t="s">
        <v>6152</v>
      </c>
      <c r="F3219" s="56" t="s">
        <v>13990</v>
      </c>
      <c r="G3219" s="56" t="s">
        <v>11682</v>
      </c>
      <c r="H3219" s="56" t="s">
        <v>17846</v>
      </c>
      <c r="I3219" s="56">
        <v>-40</v>
      </c>
      <c r="J3219" s="56">
        <v>55</v>
      </c>
      <c r="K3219" s="56">
        <v>-40</v>
      </c>
      <c r="L3219" s="56">
        <v>85</v>
      </c>
      <c r="M3219" s="56" t="s">
        <v>20275</v>
      </c>
      <c r="N3219" s="56" t="s">
        <v>13823</v>
      </c>
      <c r="O3219" s="56" t="s">
        <v>20276</v>
      </c>
      <c r="P3219" s="56" t="s">
        <v>1392</v>
      </c>
      <c r="Q3219" s="56" t="s">
        <v>5018</v>
      </c>
      <c r="R3219" s="56" t="s">
        <v>1044</v>
      </c>
      <c r="S3219" s="56" t="s">
        <v>1044</v>
      </c>
      <c r="T3219" s="56" t="s">
        <v>1044</v>
      </c>
    </row>
    <row r="3220" spans="1:20" x14ac:dyDescent="0.25">
      <c r="A3220" s="56" t="s">
        <v>5544</v>
      </c>
      <c r="B3220" s="56" t="s">
        <v>5545</v>
      </c>
      <c r="C3220" s="56" t="s">
        <v>14010</v>
      </c>
      <c r="D3220" s="56" t="s">
        <v>13818</v>
      </c>
      <c r="E3220" s="56" t="s">
        <v>6152</v>
      </c>
      <c r="F3220" s="56" t="s">
        <v>13990</v>
      </c>
      <c r="G3220" s="56" t="s">
        <v>11682</v>
      </c>
      <c r="H3220" s="56" t="s">
        <v>17846</v>
      </c>
      <c r="I3220" s="56">
        <v>-40</v>
      </c>
      <c r="J3220" s="56">
        <v>55</v>
      </c>
      <c r="K3220" s="56">
        <v>-40</v>
      </c>
      <c r="L3220" s="56">
        <v>85</v>
      </c>
      <c r="M3220" s="56" t="s">
        <v>20277</v>
      </c>
      <c r="N3220" s="56" t="s">
        <v>13823</v>
      </c>
      <c r="O3220" s="56" t="s">
        <v>20278</v>
      </c>
      <c r="P3220" s="56" t="s">
        <v>1392</v>
      </c>
      <c r="Q3220" s="56" t="s">
        <v>5018</v>
      </c>
      <c r="R3220" s="56" t="s">
        <v>1044</v>
      </c>
      <c r="S3220" s="56" t="s">
        <v>1044</v>
      </c>
      <c r="T3220" s="56" t="s">
        <v>1044</v>
      </c>
    </row>
    <row r="3221" spans="1:20" x14ac:dyDescent="0.25">
      <c r="A3221" s="56" t="s">
        <v>5563</v>
      </c>
      <c r="B3221" s="56" t="s">
        <v>5564</v>
      </c>
      <c r="C3221" s="56" t="s">
        <v>13817</v>
      </c>
      <c r="D3221" s="56" t="s">
        <v>13818</v>
      </c>
      <c r="E3221" s="56" t="s">
        <v>6152</v>
      </c>
      <c r="F3221" s="56" t="s">
        <v>13990</v>
      </c>
      <c r="G3221" s="56" t="s">
        <v>11682</v>
      </c>
      <c r="H3221" s="56" t="s">
        <v>17846</v>
      </c>
      <c r="I3221" s="56">
        <v>-40</v>
      </c>
      <c r="J3221" s="56">
        <v>55</v>
      </c>
      <c r="K3221" s="56">
        <v>-40</v>
      </c>
      <c r="L3221" s="56">
        <v>85</v>
      </c>
      <c r="M3221" s="56" t="s">
        <v>20279</v>
      </c>
      <c r="N3221" s="56" t="s">
        <v>13823</v>
      </c>
      <c r="O3221" s="56" t="s">
        <v>20280</v>
      </c>
      <c r="P3221" s="56" t="s">
        <v>1392</v>
      </c>
      <c r="Q3221" s="56" t="s">
        <v>5018</v>
      </c>
      <c r="R3221" s="56" t="s">
        <v>1044</v>
      </c>
      <c r="S3221" s="56" t="s">
        <v>1044</v>
      </c>
      <c r="T3221" s="56" t="s">
        <v>1044</v>
      </c>
    </row>
    <row r="3222" spans="1:20" x14ac:dyDescent="0.25">
      <c r="A3222" s="56" t="s">
        <v>5563</v>
      </c>
      <c r="B3222" s="56" t="s">
        <v>5564</v>
      </c>
      <c r="C3222" s="56" t="s">
        <v>14010</v>
      </c>
      <c r="D3222" s="56" t="s">
        <v>13818</v>
      </c>
      <c r="E3222" s="56" t="s">
        <v>6152</v>
      </c>
      <c r="F3222" s="56" t="s">
        <v>13990</v>
      </c>
      <c r="G3222" s="56" t="s">
        <v>11682</v>
      </c>
      <c r="H3222" s="56" t="s">
        <v>17846</v>
      </c>
      <c r="I3222" s="56">
        <v>-40</v>
      </c>
      <c r="J3222" s="56">
        <v>55</v>
      </c>
      <c r="K3222" s="56">
        <v>-40</v>
      </c>
      <c r="L3222" s="56">
        <v>85</v>
      </c>
      <c r="M3222" s="56" t="s">
        <v>20281</v>
      </c>
      <c r="N3222" s="56" t="s">
        <v>13823</v>
      </c>
      <c r="O3222" s="56" t="s">
        <v>20282</v>
      </c>
      <c r="P3222" s="56" t="s">
        <v>1392</v>
      </c>
      <c r="Q3222" s="56" t="s">
        <v>5018</v>
      </c>
      <c r="R3222" s="56" t="s">
        <v>1044</v>
      </c>
      <c r="S3222" s="56" t="s">
        <v>1044</v>
      </c>
      <c r="T3222" s="56" t="s">
        <v>1044</v>
      </c>
    </row>
    <row r="3223" spans="1:20" x14ac:dyDescent="0.25">
      <c r="A3223" s="56" t="s">
        <v>5544</v>
      </c>
      <c r="B3223" s="56" t="s">
        <v>5545</v>
      </c>
      <c r="C3223" s="56" t="s">
        <v>13817</v>
      </c>
      <c r="D3223" s="56" t="s">
        <v>13818</v>
      </c>
      <c r="E3223" s="56" t="s">
        <v>13819</v>
      </c>
      <c r="F3223" s="56" t="s">
        <v>13820</v>
      </c>
      <c r="G3223" s="56" t="s">
        <v>20283</v>
      </c>
      <c r="H3223" s="56" t="s">
        <v>20284</v>
      </c>
      <c r="I3223" s="56">
        <v>-40</v>
      </c>
      <c r="J3223" s="56">
        <v>55</v>
      </c>
      <c r="K3223" s="56">
        <v>-40</v>
      </c>
      <c r="L3223" s="56">
        <v>85</v>
      </c>
      <c r="M3223" s="56" t="s">
        <v>20285</v>
      </c>
      <c r="N3223" s="56" t="s">
        <v>13823</v>
      </c>
      <c r="O3223" s="56" t="s">
        <v>20286</v>
      </c>
      <c r="P3223" s="56" t="s">
        <v>1392</v>
      </c>
      <c r="Q3223" s="56" t="s">
        <v>5018</v>
      </c>
      <c r="R3223" s="56" t="s">
        <v>1044</v>
      </c>
      <c r="S3223" s="56" t="s">
        <v>1044</v>
      </c>
      <c r="T3223" s="56" t="s">
        <v>1044</v>
      </c>
    </row>
    <row r="3224" spans="1:20" x14ac:dyDescent="0.25">
      <c r="A3224" s="56" t="s">
        <v>5544</v>
      </c>
      <c r="B3224" s="56" t="s">
        <v>5545</v>
      </c>
      <c r="C3224" s="56" t="s">
        <v>14010</v>
      </c>
      <c r="D3224" s="56" t="s">
        <v>13818</v>
      </c>
      <c r="E3224" s="56" t="s">
        <v>13819</v>
      </c>
      <c r="F3224" s="56" t="s">
        <v>13820</v>
      </c>
      <c r="G3224" s="56" t="s">
        <v>20283</v>
      </c>
      <c r="H3224" s="56" t="s">
        <v>20284</v>
      </c>
      <c r="I3224" s="56">
        <v>-40</v>
      </c>
      <c r="J3224" s="56">
        <v>55</v>
      </c>
      <c r="K3224" s="56">
        <v>-40</v>
      </c>
      <c r="L3224" s="56">
        <v>85</v>
      </c>
      <c r="M3224" s="56" t="s">
        <v>20287</v>
      </c>
      <c r="N3224" s="56" t="s">
        <v>13823</v>
      </c>
      <c r="O3224" s="56" t="s">
        <v>20288</v>
      </c>
      <c r="P3224" s="56" t="s">
        <v>1392</v>
      </c>
      <c r="Q3224" s="56" t="s">
        <v>5018</v>
      </c>
      <c r="R3224" s="56" t="s">
        <v>1044</v>
      </c>
      <c r="S3224" s="56" t="s">
        <v>1044</v>
      </c>
      <c r="T3224" s="56" t="s">
        <v>1044</v>
      </c>
    </row>
    <row r="3225" spans="1:20" x14ac:dyDescent="0.25">
      <c r="A3225" s="56" t="s">
        <v>5563</v>
      </c>
      <c r="B3225" s="56" t="s">
        <v>5564</v>
      </c>
      <c r="C3225" s="56" t="s">
        <v>13817</v>
      </c>
      <c r="D3225" s="56" t="s">
        <v>13818</v>
      </c>
      <c r="E3225" s="56" t="s">
        <v>13819</v>
      </c>
      <c r="F3225" s="56" t="s">
        <v>13820</v>
      </c>
      <c r="G3225" s="56" t="s">
        <v>20283</v>
      </c>
      <c r="H3225" s="56" t="s">
        <v>20284</v>
      </c>
      <c r="I3225" s="56">
        <v>-40</v>
      </c>
      <c r="J3225" s="56">
        <v>55</v>
      </c>
      <c r="K3225" s="56">
        <v>-40</v>
      </c>
      <c r="L3225" s="56">
        <v>85</v>
      </c>
      <c r="M3225" s="56" t="s">
        <v>20289</v>
      </c>
      <c r="N3225" s="56" t="s">
        <v>13823</v>
      </c>
      <c r="O3225" s="56" t="s">
        <v>20290</v>
      </c>
      <c r="P3225" s="56" t="s">
        <v>1392</v>
      </c>
      <c r="Q3225" s="56" t="s">
        <v>5018</v>
      </c>
      <c r="R3225" s="56" t="s">
        <v>1044</v>
      </c>
      <c r="S3225" s="56" t="s">
        <v>1044</v>
      </c>
      <c r="T3225" s="56" t="s">
        <v>1044</v>
      </c>
    </row>
    <row r="3226" spans="1:20" x14ac:dyDescent="0.25">
      <c r="A3226" s="56" t="s">
        <v>5563</v>
      </c>
      <c r="B3226" s="56" t="s">
        <v>5564</v>
      </c>
      <c r="C3226" s="56" t="s">
        <v>14010</v>
      </c>
      <c r="D3226" s="56" t="s">
        <v>13818</v>
      </c>
      <c r="E3226" s="56" t="s">
        <v>13819</v>
      </c>
      <c r="F3226" s="56" t="s">
        <v>13820</v>
      </c>
      <c r="G3226" s="56" t="s">
        <v>20283</v>
      </c>
      <c r="H3226" s="56" t="s">
        <v>20284</v>
      </c>
      <c r="I3226" s="56">
        <v>-40</v>
      </c>
      <c r="J3226" s="56">
        <v>55</v>
      </c>
      <c r="K3226" s="56">
        <v>-40</v>
      </c>
      <c r="L3226" s="56">
        <v>85</v>
      </c>
      <c r="M3226" s="56" t="s">
        <v>20291</v>
      </c>
      <c r="N3226" s="56" t="s">
        <v>13823</v>
      </c>
      <c r="O3226" s="56" t="s">
        <v>20292</v>
      </c>
      <c r="P3226" s="56" t="s">
        <v>1392</v>
      </c>
      <c r="Q3226" s="56" t="s">
        <v>5018</v>
      </c>
      <c r="R3226" s="56" t="s">
        <v>1044</v>
      </c>
      <c r="S3226" s="56" t="s">
        <v>1044</v>
      </c>
      <c r="T3226" s="56" t="s">
        <v>1044</v>
      </c>
    </row>
    <row r="3227" spans="1:20" x14ac:dyDescent="0.25">
      <c r="A3227" s="56" t="s">
        <v>5544</v>
      </c>
      <c r="B3227" s="56" t="s">
        <v>5545</v>
      </c>
      <c r="C3227" s="56" t="s">
        <v>13817</v>
      </c>
      <c r="D3227" s="56" t="s">
        <v>13827</v>
      </c>
      <c r="E3227" s="56" t="s">
        <v>5910</v>
      </c>
      <c r="F3227" s="56" t="s">
        <v>13820</v>
      </c>
      <c r="G3227" s="56" t="s">
        <v>20283</v>
      </c>
      <c r="H3227" s="56" t="s">
        <v>20284</v>
      </c>
      <c r="I3227" s="56">
        <v>-40</v>
      </c>
      <c r="J3227" s="56">
        <v>55</v>
      </c>
      <c r="K3227" s="56">
        <v>-40</v>
      </c>
      <c r="L3227" s="56">
        <v>85</v>
      </c>
      <c r="M3227" s="56" t="s">
        <v>20293</v>
      </c>
      <c r="N3227" s="56" t="s">
        <v>13823</v>
      </c>
      <c r="O3227" s="56" t="s">
        <v>20294</v>
      </c>
      <c r="P3227" s="56" t="s">
        <v>1392</v>
      </c>
      <c r="Q3227" s="56" t="s">
        <v>5018</v>
      </c>
      <c r="R3227" s="56" t="s">
        <v>1044</v>
      </c>
      <c r="S3227" s="56" t="s">
        <v>1044</v>
      </c>
      <c r="T3227" s="56" t="s">
        <v>1044</v>
      </c>
    </row>
    <row r="3228" spans="1:20" x14ac:dyDescent="0.25">
      <c r="A3228" s="56" t="s">
        <v>5544</v>
      </c>
      <c r="B3228" s="56" t="s">
        <v>5545</v>
      </c>
      <c r="C3228" s="56" t="s">
        <v>14010</v>
      </c>
      <c r="D3228" s="56" t="s">
        <v>13827</v>
      </c>
      <c r="E3228" s="56" t="s">
        <v>5910</v>
      </c>
      <c r="F3228" s="56" t="s">
        <v>13820</v>
      </c>
      <c r="G3228" s="56" t="s">
        <v>20283</v>
      </c>
      <c r="H3228" s="56" t="s">
        <v>20284</v>
      </c>
      <c r="I3228" s="56">
        <v>-40</v>
      </c>
      <c r="J3228" s="56">
        <v>55</v>
      </c>
      <c r="K3228" s="56">
        <v>-40</v>
      </c>
      <c r="L3228" s="56">
        <v>85</v>
      </c>
      <c r="M3228" s="56" t="s">
        <v>20295</v>
      </c>
      <c r="N3228" s="56" t="s">
        <v>13823</v>
      </c>
      <c r="O3228" s="56" t="s">
        <v>20296</v>
      </c>
      <c r="P3228" s="56" t="s">
        <v>1392</v>
      </c>
      <c r="Q3228" s="56" t="s">
        <v>5018</v>
      </c>
      <c r="R3228" s="56" t="s">
        <v>1044</v>
      </c>
      <c r="S3228" s="56" t="s">
        <v>1044</v>
      </c>
      <c r="T3228" s="56" t="s">
        <v>1044</v>
      </c>
    </row>
    <row r="3229" spans="1:20" x14ac:dyDescent="0.25">
      <c r="A3229" s="56" t="s">
        <v>5544</v>
      </c>
      <c r="B3229" s="56" t="s">
        <v>5545</v>
      </c>
      <c r="C3229" s="56" t="s">
        <v>13817</v>
      </c>
      <c r="D3229" s="56" t="s">
        <v>13830</v>
      </c>
      <c r="E3229" s="56" t="s">
        <v>5910</v>
      </c>
      <c r="F3229" s="56" t="s">
        <v>13820</v>
      </c>
      <c r="G3229" s="56" t="s">
        <v>20283</v>
      </c>
      <c r="H3229" s="56" t="s">
        <v>20284</v>
      </c>
      <c r="I3229" s="56">
        <v>-40</v>
      </c>
      <c r="J3229" s="56">
        <v>55</v>
      </c>
      <c r="K3229" s="56">
        <v>-40</v>
      </c>
      <c r="L3229" s="56">
        <v>85</v>
      </c>
      <c r="M3229" s="56" t="s">
        <v>20297</v>
      </c>
      <c r="N3229" s="56" t="s">
        <v>13823</v>
      </c>
      <c r="O3229" s="56" t="s">
        <v>20298</v>
      </c>
      <c r="P3229" s="56" t="s">
        <v>1392</v>
      </c>
      <c r="Q3229" s="56" t="s">
        <v>5018</v>
      </c>
      <c r="R3229" s="56" t="s">
        <v>1044</v>
      </c>
      <c r="S3229" s="56" t="s">
        <v>1044</v>
      </c>
      <c r="T3229" s="56" t="s">
        <v>1044</v>
      </c>
    </row>
    <row r="3230" spans="1:20" x14ac:dyDescent="0.25">
      <c r="A3230" s="56" t="s">
        <v>5544</v>
      </c>
      <c r="B3230" s="56" t="s">
        <v>5545</v>
      </c>
      <c r="C3230" s="56" t="s">
        <v>14010</v>
      </c>
      <c r="D3230" s="56" t="s">
        <v>13830</v>
      </c>
      <c r="E3230" s="56" t="s">
        <v>5910</v>
      </c>
      <c r="F3230" s="56" t="s">
        <v>13820</v>
      </c>
      <c r="G3230" s="56" t="s">
        <v>20283</v>
      </c>
      <c r="H3230" s="56" t="s">
        <v>20284</v>
      </c>
      <c r="I3230" s="56">
        <v>-40</v>
      </c>
      <c r="J3230" s="56">
        <v>55</v>
      </c>
      <c r="K3230" s="56">
        <v>-40</v>
      </c>
      <c r="L3230" s="56">
        <v>85</v>
      </c>
      <c r="M3230" s="56" t="s">
        <v>20299</v>
      </c>
      <c r="N3230" s="56" t="s">
        <v>13823</v>
      </c>
      <c r="O3230" s="56" t="s">
        <v>20300</v>
      </c>
      <c r="P3230" s="56" t="s">
        <v>1392</v>
      </c>
      <c r="Q3230" s="56" t="s">
        <v>5018</v>
      </c>
      <c r="R3230" s="56" t="s">
        <v>1044</v>
      </c>
      <c r="S3230" s="56" t="s">
        <v>1044</v>
      </c>
      <c r="T3230" s="56" t="s">
        <v>1044</v>
      </c>
    </row>
    <row r="3231" spans="1:20" x14ac:dyDescent="0.25">
      <c r="A3231" s="56" t="s">
        <v>5544</v>
      </c>
      <c r="B3231" s="56" t="s">
        <v>5545</v>
      </c>
      <c r="C3231" s="56" t="s">
        <v>13817</v>
      </c>
      <c r="D3231" s="56" t="s">
        <v>13818</v>
      </c>
      <c r="E3231" s="56" t="s">
        <v>5910</v>
      </c>
      <c r="F3231" s="56" t="s">
        <v>13820</v>
      </c>
      <c r="G3231" s="56" t="s">
        <v>20283</v>
      </c>
      <c r="H3231" s="56" t="s">
        <v>20284</v>
      </c>
      <c r="I3231" s="56">
        <v>-40</v>
      </c>
      <c r="J3231" s="56">
        <v>55</v>
      </c>
      <c r="K3231" s="56">
        <v>-40</v>
      </c>
      <c r="L3231" s="56">
        <v>85</v>
      </c>
      <c r="M3231" s="56" t="s">
        <v>20301</v>
      </c>
      <c r="N3231" s="56" t="s">
        <v>13823</v>
      </c>
      <c r="O3231" s="56" t="s">
        <v>20302</v>
      </c>
      <c r="P3231" s="56" t="s">
        <v>1392</v>
      </c>
      <c r="Q3231" s="56" t="s">
        <v>5018</v>
      </c>
      <c r="R3231" s="56" t="s">
        <v>1044</v>
      </c>
      <c r="S3231" s="56" t="s">
        <v>1044</v>
      </c>
      <c r="T3231" s="56" t="s">
        <v>1044</v>
      </c>
    </row>
    <row r="3232" spans="1:20" x14ac:dyDescent="0.25">
      <c r="A3232" s="56" t="s">
        <v>5544</v>
      </c>
      <c r="B3232" s="56" t="s">
        <v>5545</v>
      </c>
      <c r="C3232" s="56" t="s">
        <v>14010</v>
      </c>
      <c r="D3232" s="56" t="s">
        <v>13818</v>
      </c>
      <c r="E3232" s="56" t="s">
        <v>5910</v>
      </c>
      <c r="F3232" s="56" t="s">
        <v>13820</v>
      </c>
      <c r="G3232" s="56" t="s">
        <v>20283</v>
      </c>
      <c r="H3232" s="56" t="s">
        <v>20284</v>
      </c>
      <c r="I3232" s="56">
        <v>-40</v>
      </c>
      <c r="J3232" s="56">
        <v>55</v>
      </c>
      <c r="K3232" s="56">
        <v>-40</v>
      </c>
      <c r="L3232" s="56">
        <v>85</v>
      </c>
      <c r="M3232" s="56" t="s">
        <v>20303</v>
      </c>
      <c r="N3232" s="56" t="s">
        <v>13823</v>
      </c>
      <c r="O3232" s="56" t="s">
        <v>20304</v>
      </c>
      <c r="P3232" s="56" t="s">
        <v>1392</v>
      </c>
      <c r="Q3232" s="56" t="s">
        <v>5018</v>
      </c>
      <c r="R3232" s="56" t="s">
        <v>1044</v>
      </c>
      <c r="S3232" s="56" t="s">
        <v>1044</v>
      </c>
      <c r="T3232" s="56" t="s">
        <v>1044</v>
      </c>
    </row>
    <row r="3233" spans="1:20" x14ac:dyDescent="0.25">
      <c r="A3233" s="56" t="s">
        <v>5563</v>
      </c>
      <c r="B3233" s="56" t="s">
        <v>5564</v>
      </c>
      <c r="C3233" s="56" t="s">
        <v>13817</v>
      </c>
      <c r="D3233" s="56" t="s">
        <v>13827</v>
      </c>
      <c r="E3233" s="56" t="s">
        <v>5910</v>
      </c>
      <c r="F3233" s="56" t="s">
        <v>13820</v>
      </c>
      <c r="G3233" s="56" t="s">
        <v>20283</v>
      </c>
      <c r="H3233" s="56" t="s">
        <v>20284</v>
      </c>
      <c r="I3233" s="56">
        <v>-40</v>
      </c>
      <c r="J3233" s="56">
        <v>55</v>
      </c>
      <c r="K3233" s="56">
        <v>-40</v>
      </c>
      <c r="L3233" s="56">
        <v>85</v>
      </c>
      <c r="M3233" s="56" t="s">
        <v>20305</v>
      </c>
      <c r="N3233" s="56" t="s">
        <v>13823</v>
      </c>
      <c r="O3233" s="56" t="s">
        <v>20306</v>
      </c>
      <c r="P3233" s="56" t="s">
        <v>1392</v>
      </c>
      <c r="Q3233" s="56" t="s">
        <v>5018</v>
      </c>
      <c r="R3233" s="56" t="s">
        <v>1044</v>
      </c>
      <c r="S3233" s="56" t="s">
        <v>1044</v>
      </c>
      <c r="T3233" s="56" t="s">
        <v>1044</v>
      </c>
    </row>
    <row r="3234" spans="1:20" x14ac:dyDescent="0.25">
      <c r="A3234" s="56" t="s">
        <v>5563</v>
      </c>
      <c r="B3234" s="56" t="s">
        <v>5564</v>
      </c>
      <c r="C3234" s="56" t="s">
        <v>14010</v>
      </c>
      <c r="D3234" s="56" t="s">
        <v>13827</v>
      </c>
      <c r="E3234" s="56" t="s">
        <v>5910</v>
      </c>
      <c r="F3234" s="56" t="s">
        <v>13820</v>
      </c>
      <c r="G3234" s="56" t="s">
        <v>20283</v>
      </c>
      <c r="H3234" s="56" t="s">
        <v>20284</v>
      </c>
      <c r="I3234" s="56">
        <v>-40</v>
      </c>
      <c r="J3234" s="56">
        <v>55</v>
      </c>
      <c r="K3234" s="56">
        <v>-40</v>
      </c>
      <c r="L3234" s="56">
        <v>85</v>
      </c>
      <c r="M3234" s="56" t="s">
        <v>20307</v>
      </c>
      <c r="N3234" s="56" t="s">
        <v>13823</v>
      </c>
      <c r="O3234" s="56" t="s">
        <v>20308</v>
      </c>
      <c r="P3234" s="56" t="s">
        <v>1392</v>
      </c>
      <c r="Q3234" s="56" t="s">
        <v>5018</v>
      </c>
      <c r="R3234" s="56" t="s">
        <v>1044</v>
      </c>
      <c r="S3234" s="56" t="s">
        <v>1044</v>
      </c>
      <c r="T3234" s="56" t="s">
        <v>1044</v>
      </c>
    </row>
    <row r="3235" spans="1:20" x14ac:dyDescent="0.25">
      <c r="A3235" s="56" t="s">
        <v>5563</v>
      </c>
      <c r="B3235" s="56" t="s">
        <v>5564</v>
      </c>
      <c r="C3235" s="56" t="s">
        <v>13817</v>
      </c>
      <c r="D3235" s="56" t="s">
        <v>13830</v>
      </c>
      <c r="E3235" s="56" t="s">
        <v>5910</v>
      </c>
      <c r="F3235" s="56" t="s">
        <v>13820</v>
      </c>
      <c r="G3235" s="56" t="s">
        <v>20283</v>
      </c>
      <c r="H3235" s="56" t="s">
        <v>20284</v>
      </c>
      <c r="I3235" s="56">
        <v>-40</v>
      </c>
      <c r="J3235" s="56">
        <v>55</v>
      </c>
      <c r="K3235" s="56">
        <v>-40</v>
      </c>
      <c r="L3235" s="56">
        <v>85</v>
      </c>
      <c r="M3235" s="56" t="s">
        <v>20309</v>
      </c>
      <c r="N3235" s="56" t="s">
        <v>13823</v>
      </c>
      <c r="O3235" s="56" t="s">
        <v>20310</v>
      </c>
      <c r="P3235" s="56" t="s">
        <v>1392</v>
      </c>
      <c r="Q3235" s="56" t="s">
        <v>5018</v>
      </c>
      <c r="R3235" s="56" t="s">
        <v>1044</v>
      </c>
      <c r="S3235" s="56" t="s">
        <v>1044</v>
      </c>
      <c r="T3235" s="56" t="s">
        <v>1044</v>
      </c>
    </row>
    <row r="3236" spans="1:20" x14ac:dyDescent="0.25">
      <c r="A3236" s="56" t="s">
        <v>5563</v>
      </c>
      <c r="B3236" s="56" t="s">
        <v>5564</v>
      </c>
      <c r="C3236" s="56" t="s">
        <v>14010</v>
      </c>
      <c r="D3236" s="56" t="s">
        <v>13830</v>
      </c>
      <c r="E3236" s="56" t="s">
        <v>5910</v>
      </c>
      <c r="F3236" s="56" t="s">
        <v>13820</v>
      </c>
      <c r="G3236" s="56" t="s">
        <v>20283</v>
      </c>
      <c r="H3236" s="56" t="s">
        <v>20284</v>
      </c>
      <c r="I3236" s="56">
        <v>-40</v>
      </c>
      <c r="J3236" s="56">
        <v>55</v>
      </c>
      <c r="K3236" s="56">
        <v>-40</v>
      </c>
      <c r="L3236" s="56">
        <v>85</v>
      </c>
      <c r="M3236" s="56" t="s">
        <v>20311</v>
      </c>
      <c r="N3236" s="56" t="s">
        <v>13823</v>
      </c>
      <c r="O3236" s="56" t="s">
        <v>20312</v>
      </c>
      <c r="P3236" s="56" t="s">
        <v>1392</v>
      </c>
      <c r="Q3236" s="56" t="s">
        <v>5018</v>
      </c>
      <c r="R3236" s="56" t="s">
        <v>1044</v>
      </c>
      <c r="S3236" s="56" t="s">
        <v>1044</v>
      </c>
      <c r="T3236" s="56" t="s">
        <v>1044</v>
      </c>
    </row>
    <row r="3237" spans="1:20" x14ac:dyDescent="0.25">
      <c r="A3237" s="56" t="s">
        <v>5563</v>
      </c>
      <c r="B3237" s="56" t="s">
        <v>5564</v>
      </c>
      <c r="C3237" s="56" t="s">
        <v>13817</v>
      </c>
      <c r="D3237" s="56" t="s">
        <v>13818</v>
      </c>
      <c r="E3237" s="56" t="s">
        <v>5910</v>
      </c>
      <c r="F3237" s="56" t="s">
        <v>13820</v>
      </c>
      <c r="G3237" s="56" t="s">
        <v>20283</v>
      </c>
      <c r="H3237" s="56" t="s">
        <v>20284</v>
      </c>
      <c r="I3237" s="56">
        <v>-40</v>
      </c>
      <c r="J3237" s="56">
        <v>55</v>
      </c>
      <c r="K3237" s="56">
        <v>-40</v>
      </c>
      <c r="L3237" s="56">
        <v>85</v>
      </c>
      <c r="M3237" s="56" t="s">
        <v>20313</v>
      </c>
      <c r="N3237" s="56" t="s">
        <v>13823</v>
      </c>
      <c r="O3237" s="56" t="s">
        <v>20314</v>
      </c>
      <c r="P3237" s="56" t="s">
        <v>1392</v>
      </c>
      <c r="Q3237" s="56" t="s">
        <v>5018</v>
      </c>
      <c r="R3237" s="56" t="s">
        <v>1044</v>
      </c>
      <c r="S3237" s="56" t="s">
        <v>1044</v>
      </c>
      <c r="T3237" s="56" t="s">
        <v>1044</v>
      </c>
    </row>
    <row r="3238" spans="1:20" x14ac:dyDescent="0.25">
      <c r="A3238" s="56" t="s">
        <v>5563</v>
      </c>
      <c r="B3238" s="56" t="s">
        <v>5564</v>
      </c>
      <c r="C3238" s="56" t="s">
        <v>14010</v>
      </c>
      <c r="D3238" s="56" t="s">
        <v>13818</v>
      </c>
      <c r="E3238" s="56" t="s">
        <v>5910</v>
      </c>
      <c r="F3238" s="56" t="s">
        <v>13820</v>
      </c>
      <c r="G3238" s="56" t="s">
        <v>20283</v>
      </c>
      <c r="H3238" s="56" t="s">
        <v>20284</v>
      </c>
      <c r="I3238" s="56">
        <v>-40</v>
      </c>
      <c r="J3238" s="56">
        <v>55</v>
      </c>
      <c r="K3238" s="56">
        <v>-40</v>
      </c>
      <c r="L3238" s="56">
        <v>85</v>
      </c>
      <c r="M3238" s="56" t="s">
        <v>20315</v>
      </c>
      <c r="N3238" s="56" t="s">
        <v>13823</v>
      </c>
      <c r="O3238" s="56" t="s">
        <v>20316</v>
      </c>
      <c r="P3238" s="56" t="s">
        <v>1392</v>
      </c>
      <c r="Q3238" s="56" t="s">
        <v>5018</v>
      </c>
      <c r="R3238" s="56" t="s">
        <v>1044</v>
      </c>
      <c r="S3238" s="56" t="s">
        <v>1044</v>
      </c>
      <c r="T3238" s="56" t="s">
        <v>1044</v>
      </c>
    </row>
    <row r="3239" spans="1:20" x14ac:dyDescent="0.25">
      <c r="A3239" s="56" t="s">
        <v>5563</v>
      </c>
      <c r="B3239" s="56" t="s">
        <v>5564</v>
      </c>
      <c r="C3239" s="56" t="s">
        <v>13817</v>
      </c>
      <c r="D3239" s="56" t="s">
        <v>13841</v>
      </c>
      <c r="E3239" s="56" t="s">
        <v>5910</v>
      </c>
      <c r="F3239" s="56" t="s">
        <v>13820</v>
      </c>
      <c r="G3239" s="56" t="s">
        <v>20283</v>
      </c>
      <c r="H3239" s="56" t="s">
        <v>20284</v>
      </c>
      <c r="I3239" s="56">
        <v>-40</v>
      </c>
      <c r="J3239" s="56">
        <v>55</v>
      </c>
      <c r="K3239" s="56">
        <v>-40</v>
      </c>
      <c r="L3239" s="56">
        <v>85</v>
      </c>
      <c r="M3239" s="56" t="s">
        <v>20317</v>
      </c>
      <c r="N3239" s="56" t="s">
        <v>13823</v>
      </c>
      <c r="O3239" s="56" t="s">
        <v>20318</v>
      </c>
      <c r="P3239" s="56" t="s">
        <v>1392</v>
      </c>
      <c r="Q3239" s="56" t="s">
        <v>5018</v>
      </c>
      <c r="R3239" s="56" t="s">
        <v>1044</v>
      </c>
      <c r="S3239" s="56" t="s">
        <v>1044</v>
      </c>
      <c r="T3239" s="56" t="s">
        <v>1044</v>
      </c>
    </row>
    <row r="3240" spans="1:20" x14ac:dyDescent="0.25">
      <c r="A3240" s="56" t="s">
        <v>5563</v>
      </c>
      <c r="B3240" s="56" t="s">
        <v>5564</v>
      </c>
      <c r="C3240" s="56" t="s">
        <v>14010</v>
      </c>
      <c r="D3240" s="56" t="s">
        <v>13841</v>
      </c>
      <c r="E3240" s="56" t="s">
        <v>5910</v>
      </c>
      <c r="F3240" s="56" t="s">
        <v>13820</v>
      </c>
      <c r="G3240" s="56" t="s">
        <v>20283</v>
      </c>
      <c r="H3240" s="56" t="s">
        <v>20284</v>
      </c>
      <c r="I3240" s="56">
        <v>-40</v>
      </c>
      <c r="J3240" s="56">
        <v>55</v>
      </c>
      <c r="K3240" s="56">
        <v>-40</v>
      </c>
      <c r="L3240" s="56">
        <v>85</v>
      </c>
      <c r="M3240" s="56" t="s">
        <v>20319</v>
      </c>
      <c r="N3240" s="56" t="s">
        <v>13823</v>
      </c>
      <c r="O3240" s="56" t="s">
        <v>20320</v>
      </c>
      <c r="P3240" s="56" t="s">
        <v>1392</v>
      </c>
      <c r="Q3240" s="56" t="s">
        <v>5018</v>
      </c>
      <c r="R3240" s="56" t="s">
        <v>1044</v>
      </c>
      <c r="S3240" s="56" t="s">
        <v>1044</v>
      </c>
      <c r="T3240" s="56" t="s">
        <v>1044</v>
      </c>
    </row>
    <row r="3241" spans="1:20" x14ac:dyDescent="0.25">
      <c r="A3241" s="56" t="s">
        <v>5563</v>
      </c>
      <c r="B3241" s="56" t="s">
        <v>5564</v>
      </c>
      <c r="C3241" s="56" t="s">
        <v>13817</v>
      </c>
      <c r="D3241" s="56" t="s">
        <v>13844</v>
      </c>
      <c r="E3241" s="56" t="s">
        <v>5910</v>
      </c>
      <c r="F3241" s="56" t="s">
        <v>13820</v>
      </c>
      <c r="G3241" s="56" t="s">
        <v>20283</v>
      </c>
      <c r="H3241" s="56" t="s">
        <v>20284</v>
      </c>
      <c r="I3241" s="56">
        <v>-40</v>
      </c>
      <c r="J3241" s="56">
        <v>55</v>
      </c>
      <c r="K3241" s="56">
        <v>-40</v>
      </c>
      <c r="L3241" s="56">
        <v>85</v>
      </c>
      <c r="M3241" s="56" t="s">
        <v>20321</v>
      </c>
      <c r="N3241" s="56" t="s">
        <v>13823</v>
      </c>
      <c r="O3241" s="56" t="s">
        <v>20322</v>
      </c>
      <c r="P3241" s="56" t="s">
        <v>1392</v>
      </c>
      <c r="Q3241" s="56" t="s">
        <v>5018</v>
      </c>
      <c r="R3241" s="56" t="s">
        <v>1044</v>
      </c>
      <c r="S3241" s="56" t="s">
        <v>1044</v>
      </c>
      <c r="T3241" s="56" t="s">
        <v>1044</v>
      </c>
    </row>
    <row r="3242" spans="1:20" x14ac:dyDescent="0.25">
      <c r="A3242" s="56" t="s">
        <v>5563</v>
      </c>
      <c r="B3242" s="56" t="s">
        <v>5564</v>
      </c>
      <c r="C3242" s="56" t="s">
        <v>14010</v>
      </c>
      <c r="D3242" s="56" t="s">
        <v>13844</v>
      </c>
      <c r="E3242" s="56" t="s">
        <v>5910</v>
      </c>
      <c r="F3242" s="56" t="s">
        <v>13820</v>
      </c>
      <c r="G3242" s="56" t="s">
        <v>20283</v>
      </c>
      <c r="H3242" s="56" t="s">
        <v>20284</v>
      </c>
      <c r="I3242" s="56">
        <v>-40</v>
      </c>
      <c r="J3242" s="56">
        <v>55</v>
      </c>
      <c r="K3242" s="56">
        <v>-40</v>
      </c>
      <c r="L3242" s="56">
        <v>85</v>
      </c>
      <c r="M3242" s="56" t="s">
        <v>20323</v>
      </c>
      <c r="N3242" s="56" t="s">
        <v>13823</v>
      </c>
      <c r="O3242" s="56" t="s">
        <v>20324</v>
      </c>
      <c r="P3242" s="56" t="s">
        <v>1392</v>
      </c>
      <c r="Q3242" s="56" t="s">
        <v>5018</v>
      </c>
      <c r="R3242" s="56" t="s">
        <v>1044</v>
      </c>
      <c r="S3242" s="56" t="s">
        <v>1044</v>
      </c>
      <c r="T3242" s="56" t="s">
        <v>1044</v>
      </c>
    </row>
    <row r="3243" spans="1:20" x14ac:dyDescent="0.25">
      <c r="A3243" s="56" t="s">
        <v>5544</v>
      </c>
      <c r="B3243" s="56" t="s">
        <v>5545</v>
      </c>
      <c r="C3243" s="56" t="s">
        <v>13817</v>
      </c>
      <c r="D3243" s="56" t="s">
        <v>13827</v>
      </c>
      <c r="E3243" s="56" t="s">
        <v>13847</v>
      </c>
      <c r="F3243" s="56" t="s">
        <v>13820</v>
      </c>
      <c r="G3243" s="56" t="s">
        <v>20283</v>
      </c>
      <c r="H3243" s="56" t="s">
        <v>20284</v>
      </c>
      <c r="I3243" s="56">
        <v>-40</v>
      </c>
      <c r="J3243" s="56">
        <v>55</v>
      </c>
      <c r="K3243" s="56">
        <v>-40</v>
      </c>
      <c r="L3243" s="56">
        <v>85</v>
      </c>
      <c r="M3243" s="56" t="s">
        <v>20325</v>
      </c>
      <c r="N3243" s="56" t="s">
        <v>13823</v>
      </c>
      <c r="O3243" s="56" t="s">
        <v>20326</v>
      </c>
      <c r="P3243" s="56" t="s">
        <v>1392</v>
      </c>
      <c r="Q3243" s="56" t="s">
        <v>5018</v>
      </c>
      <c r="R3243" s="56" t="s">
        <v>1044</v>
      </c>
      <c r="S3243" s="56" t="s">
        <v>1044</v>
      </c>
      <c r="T3243" s="56" t="s">
        <v>1044</v>
      </c>
    </row>
    <row r="3244" spans="1:20" x14ac:dyDescent="0.25">
      <c r="A3244" s="56" t="s">
        <v>5544</v>
      </c>
      <c r="B3244" s="56" t="s">
        <v>5545</v>
      </c>
      <c r="C3244" s="56" t="s">
        <v>14010</v>
      </c>
      <c r="D3244" s="56" t="s">
        <v>13827</v>
      </c>
      <c r="E3244" s="56" t="s">
        <v>13847</v>
      </c>
      <c r="F3244" s="56" t="s">
        <v>13820</v>
      </c>
      <c r="G3244" s="56" t="s">
        <v>20283</v>
      </c>
      <c r="H3244" s="56" t="s">
        <v>20284</v>
      </c>
      <c r="I3244" s="56">
        <v>-40</v>
      </c>
      <c r="J3244" s="56">
        <v>55</v>
      </c>
      <c r="K3244" s="56">
        <v>-40</v>
      </c>
      <c r="L3244" s="56">
        <v>85</v>
      </c>
      <c r="M3244" s="56" t="s">
        <v>20327</v>
      </c>
      <c r="N3244" s="56" t="s">
        <v>13823</v>
      </c>
      <c r="O3244" s="56" t="s">
        <v>20328</v>
      </c>
      <c r="P3244" s="56" t="s">
        <v>1392</v>
      </c>
      <c r="Q3244" s="56" t="s">
        <v>5018</v>
      </c>
      <c r="R3244" s="56" t="s">
        <v>1044</v>
      </c>
      <c r="S3244" s="56" t="s">
        <v>1044</v>
      </c>
      <c r="T3244" s="56" t="s">
        <v>1044</v>
      </c>
    </row>
    <row r="3245" spans="1:20" x14ac:dyDescent="0.25">
      <c r="A3245" s="56" t="s">
        <v>5544</v>
      </c>
      <c r="B3245" s="56" t="s">
        <v>5545</v>
      </c>
      <c r="C3245" s="56" t="s">
        <v>13817</v>
      </c>
      <c r="D3245" s="56" t="s">
        <v>13830</v>
      </c>
      <c r="E3245" s="56" t="s">
        <v>13847</v>
      </c>
      <c r="F3245" s="56" t="s">
        <v>13820</v>
      </c>
      <c r="G3245" s="56" t="s">
        <v>20283</v>
      </c>
      <c r="H3245" s="56" t="s">
        <v>20284</v>
      </c>
      <c r="I3245" s="56">
        <v>-40</v>
      </c>
      <c r="J3245" s="56">
        <v>55</v>
      </c>
      <c r="K3245" s="56">
        <v>-40</v>
      </c>
      <c r="L3245" s="56">
        <v>85</v>
      </c>
      <c r="M3245" s="56" t="s">
        <v>20329</v>
      </c>
      <c r="N3245" s="56" t="s">
        <v>13823</v>
      </c>
      <c r="O3245" s="56" t="s">
        <v>20330</v>
      </c>
      <c r="P3245" s="56" t="s">
        <v>1392</v>
      </c>
      <c r="Q3245" s="56" t="s">
        <v>5018</v>
      </c>
      <c r="R3245" s="56" t="s">
        <v>1044</v>
      </c>
      <c r="S3245" s="56" t="s">
        <v>1044</v>
      </c>
      <c r="T3245" s="56" t="s">
        <v>1044</v>
      </c>
    </row>
    <row r="3246" spans="1:20" x14ac:dyDescent="0.25">
      <c r="A3246" s="56" t="s">
        <v>5544</v>
      </c>
      <c r="B3246" s="56" t="s">
        <v>5545</v>
      </c>
      <c r="C3246" s="56" t="s">
        <v>14010</v>
      </c>
      <c r="D3246" s="56" t="s">
        <v>13830</v>
      </c>
      <c r="E3246" s="56" t="s">
        <v>13847</v>
      </c>
      <c r="F3246" s="56" t="s">
        <v>13820</v>
      </c>
      <c r="G3246" s="56" t="s">
        <v>20283</v>
      </c>
      <c r="H3246" s="56" t="s">
        <v>20284</v>
      </c>
      <c r="I3246" s="56">
        <v>-40</v>
      </c>
      <c r="J3246" s="56">
        <v>55</v>
      </c>
      <c r="K3246" s="56">
        <v>-40</v>
      </c>
      <c r="L3246" s="56">
        <v>85</v>
      </c>
      <c r="M3246" s="56" t="s">
        <v>20331</v>
      </c>
      <c r="N3246" s="56" t="s">
        <v>13823</v>
      </c>
      <c r="O3246" s="56" t="s">
        <v>20332</v>
      </c>
      <c r="P3246" s="56" t="s">
        <v>1392</v>
      </c>
      <c r="Q3246" s="56" t="s">
        <v>5018</v>
      </c>
      <c r="R3246" s="56" t="s">
        <v>1044</v>
      </c>
      <c r="S3246" s="56" t="s">
        <v>1044</v>
      </c>
      <c r="T3246" s="56" t="s">
        <v>1044</v>
      </c>
    </row>
    <row r="3247" spans="1:20" x14ac:dyDescent="0.25">
      <c r="A3247" s="56" t="s">
        <v>5544</v>
      </c>
      <c r="B3247" s="56" t="s">
        <v>5545</v>
      </c>
      <c r="C3247" s="56" t="s">
        <v>13817</v>
      </c>
      <c r="D3247" s="56" t="s">
        <v>13818</v>
      </c>
      <c r="E3247" s="56" t="s">
        <v>13847</v>
      </c>
      <c r="F3247" s="56" t="s">
        <v>13820</v>
      </c>
      <c r="G3247" s="56" t="s">
        <v>20283</v>
      </c>
      <c r="H3247" s="56" t="s">
        <v>20284</v>
      </c>
      <c r="I3247" s="56">
        <v>-40</v>
      </c>
      <c r="J3247" s="56">
        <v>55</v>
      </c>
      <c r="K3247" s="56">
        <v>-40</v>
      </c>
      <c r="L3247" s="56">
        <v>85</v>
      </c>
      <c r="M3247" s="56" t="s">
        <v>20333</v>
      </c>
      <c r="N3247" s="56" t="s">
        <v>13823</v>
      </c>
      <c r="O3247" s="56" t="s">
        <v>20334</v>
      </c>
      <c r="P3247" s="56" t="s">
        <v>1392</v>
      </c>
      <c r="Q3247" s="56" t="s">
        <v>5018</v>
      </c>
      <c r="R3247" s="56" t="s">
        <v>1044</v>
      </c>
      <c r="S3247" s="56" t="s">
        <v>1044</v>
      </c>
      <c r="T3247" s="56" t="s">
        <v>1044</v>
      </c>
    </row>
    <row r="3248" spans="1:20" x14ac:dyDescent="0.25">
      <c r="A3248" s="56" t="s">
        <v>5544</v>
      </c>
      <c r="B3248" s="56" t="s">
        <v>5545</v>
      </c>
      <c r="C3248" s="56" t="s">
        <v>14010</v>
      </c>
      <c r="D3248" s="56" t="s">
        <v>13818</v>
      </c>
      <c r="E3248" s="56" t="s">
        <v>13847</v>
      </c>
      <c r="F3248" s="56" t="s">
        <v>13820</v>
      </c>
      <c r="G3248" s="56" t="s">
        <v>20283</v>
      </c>
      <c r="H3248" s="56" t="s">
        <v>20284</v>
      </c>
      <c r="I3248" s="56">
        <v>-40</v>
      </c>
      <c r="J3248" s="56">
        <v>55</v>
      </c>
      <c r="K3248" s="56">
        <v>-40</v>
      </c>
      <c r="L3248" s="56">
        <v>85</v>
      </c>
      <c r="M3248" s="56" t="s">
        <v>20335</v>
      </c>
      <c r="N3248" s="56" t="s">
        <v>13823</v>
      </c>
      <c r="O3248" s="56" t="s">
        <v>20336</v>
      </c>
      <c r="P3248" s="56" t="s">
        <v>1392</v>
      </c>
      <c r="Q3248" s="56" t="s">
        <v>5018</v>
      </c>
      <c r="R3248" s="56" t="s">
        <v>1044</v>
      </c>
      <c r="S3248" s="56" t="s">
        <v>1044</v>
      </c>
      <c r="T3248" s="56" t="s">
        <v>1044</v>
      </c>
    </row>
    <row r="3249" spans="1:20" x14ac:dyDescent="0.25">
      <c r="A3249" s="56" t="s">
        <v>5563</v>
      </c>
      <c r="B3249" s="56" t="s">
        <v>5564</v>
      </c>
      <c r="C3249" s="56" t="s">
        <v>13817</v>
      </c>
      <c r="D3249" s="56" t="s">
        <v>13827</v>
      </c>
      <c r="E3249" s="56" t="s">
        <v>13847</v>
      </c>
      <c r="F3249" s="56" t="s">
        <v>13820</v>
      </c>
      <c r="G3249" s="56" t="s">
        <v>20283</v>
      </c>
      <c r="H3249" s="56" t="s">
        <v>20284</v>
      </c>
      <c r="I3249" s="56">
        <v>-40</v>
      </c>
      <c r="J3249" s="56">
        <v>55</v>
      </c>
      <c r="K3249" s="56">
        <v>-40</v>
      </c>
      <c r="L3249" s="56">
        <v>85</v>
      </c>
      <c r="M3249" s="56" t="s">
        <v>20337</v>
      </c>
      <c r="N3249" s="56" t="s">
        <v>13823</v>
      </c>
      <c r="O3249" s="56" t="s">
        <v>20338</v>
      </c>
      <c r="P3249" s="56" t="s">
        <v>1392</v>
      </c>
      <c r="Q3249" s="56" t="s">
        <v>5018</v>
      </c>
      <c r="R3249" s="56" t="s">
        <v>1044</v>
      </c>
      <c r="S3249" s="56" t="s">
        <v>1044</v>
      </c>
      <c r="T3249" s="56" t="s">
        <v>1044</v>
      </c>
    </row>
    <row r="3250" spans="1:20" x14ac:dyDescent="0.25">
      <c r="A3250" s="56" t="s">
        <v>5563</v>
      </c>
      <c r="B3250" s="56" t="s">
        <v>5564</v>
      </c>
      <c r="C3250" s="56" t="s">
        <v>14010</v>
      </c>
      <c r="D3250" s="56" t="s">
        <v>13827</v>
      </c>
      <c r="E3250" s="56" t="s">
        <v>13847</v>
      </c>
      <c r="F3250" s="56" t="s">
        <v>13820</v>
      </c>
      <c r="G3250" s="56" t="s">
        <v>20283</v>
      </c>
      <c r="H3250" s="56" t="s">
        <v>20284</v>
      </c>
      <c r="I3250" s="56">
        <v>-40</v>
      </c>
      <c r="J3250" s="56">
        <v>55</v>
      </c>
      <c r="K3250" s="56">
        <v>-40</v>
      </c>
      <c r="L3250" s="56">
        <v>85</v>
      </c>
      <c r="M3250" s="56" t="s">
        <v>20339</v>
      </c>
      <c r="N3250" s="56" t="s">
        <v>13823</v>
      </c>
      <c r="O3250" s="56" t="s">
        <v>20340</v>
      </c>
      <c r="P3250" s="56" t="s">
        <v>1392</v>
      </c>
      <c r="Q3250" s="56" t="s">
        <v>5018</v>
      </c>
      <c r="R3250" s="56" t="s">
        <v>1044</v>
      </c>
      <c r="S3250" s="56" t="s">
        <v>1044</v>
      </c>
      <c r="T3250" s="56" t="s">
        <v>1044</v>
      </c>
    </row>
    <row r="3251" spans="1:20" x14ac:dyDescent="0.25">
      <c r="A3251" s="56" t="s">
        <v>5563</v>
      </c>
      <c r="B3251" s="56" t="s">
        <v>5564</v>
      </c>
      <c r="C3251" s="56" t="s">
        <v>13817</v>
      </c>
      <c r="D3251" s="56" t="s">
        <v>13830</v>
      </c>
      <c r="E3251" s="56" t="s">
        <v>13847</v>
      </c>
      <c r="F3251" s="56" t="s">
        <v>13820</v>
      </c>
      <c r="G3251" s="56" t="s">
        <v>20283</v>
      </c>
      <c r="H3251" s="56" t="s">
        <v>20284</v>
      </c>
      <c r="I3251" s="56">
        <v>-40</v>
      </c>
      <c r="J3251" s="56">
        <v>55</v>
      </c>
      <c r="K3251" s="56">
        <v>-40</v>
      </c>
      <c r="L3251" s="56">
        <v>85</v>
      </c>
      <c r="M3251" s="56" t="s">
        <v>20341</v>
      </c>
      <c r="N3251" s="56" t="s">
        <v>13823</v>
      </c>
      <c r="O3251" s="56" t="s">
        <v>20342</v>
      </c>
      <c r="P3251" s="56" t="s">
        <v>1392</v>
      </c>
      <c r="Q3251" s="56" t="s">
        <v>5018</v>
      </c>
      <c r="R3251" s="56" t="s">
        <v>1044</v>
      </c>
      <c r="S3251" s="56" t="s">
        <v>1044</v>
      </c>
      <c r="T3251" s="56" t="s">
        <v>1044</v>
      </c>
    </row>
    <row r="3252" spans="1:20" x14ac:dyDescent="0.25">
      <c r="A3252" s="56" t="s">
        <v>5563</v>
      </c>
      <c r="B3252" s="56" t="s">
        <v>5564</v>
      </c>
      <c r="C3252" s="56" t="s">
        <v>14010</v>
      </c>
      <c r="D3252" s="56" t="s">
        <v>13830</v>
      </c>
      <c r="E3252" s="56" t="s">
        <v>13847</v>
      </c>
      <c r="F3252" s="56" t="s">
        <v>13820</v>
      </c>
      <c r="G3252" s="56" t="s">
        <v>20283</v>
      </c>
      <c r="H3252" s="56" t="s">
        <v>20284</v>
      </c>
      <c r="I3252" s="56">
        <v>-40</v>
      </c>
      <c r="J3252" s="56">
        <v>55</v>
      </c>
      <c r="K3252" s="56">
        <v>-40</v>
      </c>
      <c r="L3252" s="56">
        <v>85</v>
      </c>
      <c r="M3252" s="56" t="s">
        <v>20343</v>
      </c>
      <c r="N3252" s="56" t="s">
        <v>13823</v>
      </c>
      <c r="O3252" s="56" t="s">
        <v>20344</v>
      </c>
      <c r="P3252" s="56" t="s">
        <v>1392</v>
      </c>
      <c r="Q3252" s="56" t="s">
        <v>5018</v>
      </c>
      <c r="R3252" s="56" t="s">
        <v>1044</v>
      </c>
      <c r="S3252" s="56" t="s">
        <v>1044</v>
      </c>
      <c r="T3252" s="56" t="s">
        <v>1044</v>
      </c>
    </row>
    <row r="3253" spans="1:20" x14ac:dyDescent="0.25">
      <c r="A3253" s="56" t="s">
        <v>5563</v>
      </c>
      <c r="B3253" s="56" t="s">
        <v>5564</v>
      </c>
      <c r="C3253" s="56" t="s">
        <v>13817</v>
      </c>
      <c r="D3253" s="56" t="s">
        <v>13818</v>
      </c>
      <c r="E3253" s="56" t="s">
        <v>13847</v>
      </c>
      <c r="F3253" s="56" t="s">
        <v>13820</v>
      </c>
      <c r="G3253" s="56" t="s">
        <v>20283</v>
      </c>
      <c r="H3253" s="56" t="s">
        <v>20284</v>
      </c>
      <c r="I3253" s="56">
        <v>-40</v>
      </c>
      <c r="J3253" s="56">
        <v>55</v>
      </c>
      <c r="K3253" s="56">
        <v>-40</v>
      </c>
      <c r="L3253" s="56">
        <v>85</v>
      </c>
      <c r="M3253" s="56" t="s">
        <v>20345</v>
      </c>
      <c r="N3253" s="56" t="s">
        <v>13823</v>
      </c>
      <c r="O3253" s="56" t="s">
        <v>20346</v>
      </c>
      <c r="P3253" s="56" t="s">
        <v>1392</v>
      </c>
      <c r="Q3253" s="56" t="s">
        <v>5018</v>
      </c>
      <c r="R3253" s="56" t="s">
        <v>1044</v>
      </c>
      <c r="S3253" s="56" t="s">
        <v>1044</v>
      </c>
      <c r="T3253" s="56" t="s">
        <v>1044</v>
      </c>
    </row>
    <row r="3254" spans="1:20" x14ac:dyDescent="0.25">
      <c r="A3254" s="56" t="s">
        <v>5563</v>
      </c>
      <c r="B3254" s="56" t="s">
        <v>5564</v>
      </c>
      <c r="C3254" s="56" t="s">
        <v>14010</v>
      </c>
      <c r="D3254" s="56" t="s">
        <v>13818</v>
      </c>
      <c r="E3254" s="56" t="s">
        <v>13847</v>
      </c>
      <c r="F3254" s="56" t="s">
        <v>13820</v>
      </c>
      <c r="G3254" s="56" t="s">
        <v>20283</v>
      </c>
      <c r="H3254" s="56" t="s">
        <v>20284</v>
      </c>
      <c r="I3254" s="56">
        <v>-40</v>
      </c>
      <c r="J3254" s="56">
        <v>55</v>
      </c>
      <c r="K3254" s="56">
        <v>-40</v>
      </c>
      <c r="L3254" s="56">
        <v>85</v>
      </c>
      <c r="M3254" s="56" t="s">
        <v>20347</v>
      </c>
      <c r="N3254" s="56" t="s">
        <v>13823</v>
      </c>
      <c r="O3254" s="56" t="s">
        <v>20348</v>
      </c>
      <c r="P3254" s="56" t="s">
        <v>1392</v>
      </c>
      <c r="Q3254" s="56" t="s">
        <v>5018</v>
      </c>
      <c r="R3254" s="56" t="s">
        <v>1044</v>
      </c>
      <c r="S3254" s="56" t="s">
        <v>1044</v>
      </c>
      <c r="T3254" s="56" t="s">
        <v>1044</v>
      </c>
    </row>
    <row r="3255" spans="1:20" x14ac:dyDescent="0.25">
      <c r="A3255" s="56" t="s">
        <v>5563</v>
      </c>
      <c r="B3255" s="56" t="s">
        <v>5564</v>
      </c>
      <c r="C3255" s="56" t="s">
        <v>13817</v>
      </c>
      <c r="D3255" s="56" t="s">
        <v>13841</v>
      </c>
      <c r="E3255" s="56" t="s">
        <v>13847</v>
      </c>
      <c r="F3255" s="56" t="s">
        <v>13820</v>
      </c>
      <c r="G3255" s="56" t="s">
        <v>20283</v>
      </c>
      <c r="H3255" s="56" t="s">
        <v>20284</v>
      </c>
      <c r="I3255" s="56">
        <v>-40</v>
      </c>
      <c r="J3255" s="56">
        <v>55</v>
      </c>
      <c r="K3255" s="56">
        <v>-40</v>
      </c>
      <c r="L3255" s="56">
        <v>85</v>
      </c>
      <c r="M3255" s="56" t="s">
        <v>20349</v>
      </c>
      <c r="N3255" s="56" t="s">
        <v>13823</v>
      </c>
      <c r="O3255" s="56" t="s">
        <v>20350</v>
      </c>
      <c r="P3255" s="56" t="s">
        <v>1392</v>
      </c>
      <c r="Q3255" s="56" t="s">
        <v>5018</v>
      </c>
      <c r="R3255" s="56" t="s">
        <v>1044</v>
      </c>
      <c r="S3255" s="56" t="s">
        <v>1044</v>
      </c>
      <c r="T3255" s="56" t="s">
        <v>1044</v>
      </c>
    </row>
    <row r="3256" spans="1:20" x14ac:dyDescent="0.25">
      <c r="A3256" s="56" t="s">
        <v>5563</v>
      </c>
      <c r="B3256" s="56" t="s">
        <v>5564</v>
      </c>
      <c r="C3256" s="56" t="s">
        <v>14010</v>
      </c>
      <c r="D3256" s="56" t="s">
        <v>13841</v>
      </c>
      <c r="E3256" s="56" t="s">
        <v>13847</v>
      </c>
      <c r="F3256" s="56" t="s">
        <v>13820</v>
      </c>
      <c r="G3256" s="56" t="s">
        <v>20283</v>
      </c>
      <c r="H3256" s="56" t="s">
        <v>20284</v>
      </c>
      <c r="I3256" s="56">
        <v>-40</v>
      </c>
      <c r="J3256" s="56">
        <v>55</v>
      </c>
      <c r="K3256" s="56">
        <v>-40</v>
      </c>
      <c r="L3256" s="56">
        <v>85</v>
      </c>
      <c r="M3256" s="56" t="s">
        <v>20351</v>
      </c>
      <c r="N3256" s="56" t="s">
        <v>13823</v>
      </c>
      <c r="O3256" s="56" t="s">
        <v>20352</v>
      </c>
      <c r="P3256" s="56" t="s">
        <v>1392</v>
      </c>
      <c r="Q3256" s="56" t="s">
        <v>5018</v>
      </c>
      <c r="R3256" s="56" t="s">
        <v>1044</v>
      </c>
      <c r="S3256" s="56" t="s">
        <v>1044</v>
      </c>
      <c r="T3256" s="56" t="s">
        <v>1044</v>
      </c>
    </row>
    <row r="3257" spans="1:20" x14ac:dyDescent="0.25">
      <c r="A3257" s="56" t="s">
        <v>5563</v>
      </c>
      <c r="B3257" s="56" t="s">
        <v>5564</v>
      </c>
      <c r="C3257" s="56" t="s">
        <v>13817</v>
      </c>
      <c r="D3257" s="56" t="s">
        <v>13844</v>
      </c>
      <c r="E3257" s="56" t="s">
        <v>13847</v>
      </c>
      <c r="F3257" s="56" t="s">
        <v>13820</v>
      </c>
      <c r="G3257" s="56" t="s">
        <v>20283</v>
      </c>
      <c r="H3257" s="56" t="s">
        <v>20284</v>
      </c>
      <c r="I3257" s="56">
        <v>-40</v>
      </c>
      <c r="J3257" s="56">
        <v>55</v>
      </c>
      <c r="K3257" s="56">
        <v>-40</v>
      </c>
      <c r="L3257" s="56">
        <v>85</v>
      </c>
      <c r="M3257" s="56" t="s">
        <v>20353</v>
      </c>
      <c r="N3257" s="56" t="s">
        <v>13823</v>
      </c>
      <c r="O3257" s="56" t="s">
        <v>20354</v>
      </c>
      <c r="P3257" s="56" t="s">
        <v>1392</v>
      </c>
      <c r="Q3257" s="56" t="s">
        <v>5018</v>
      </c>
      <c r="R3257" s="56" t="s">
        <v>1044</v>
      </c>
      <c r="S3257" s="56" t="s">
        <v>1044</v>
      </c>
      <c r="T3257" s="56" t="s">
        <v>1044</v>
      </c>
    </row>
    <row r="3258" spans="1:20" x14ac:dyDescent="0.25">
      <c r="A3258" s="56" t="s">
        <v>5563</v>
      </c>
      <c r="B3258" s="56" t="s">
        <v>5564</v>
      </c>
      <c r="C3258" s="56" t="s">
        <v>14010</v>
      </c>
      <c r="D3258" s="56" t="s">
        <v>13844</v>
      </c>
      <c r="E3258" s="56" t="s">
        <v>13847</v>
      </c>
      <c r="F3258" s="56" t="s">
        <v>13820</v>
      </c>
      <c r="G3258" s="56" t="s">
        <v>20283</v>
      </c>
      <c r="H3258" s="56" t="s">
        <v>20284</v>
      </c>
      <c r="I3258" s="56">
        <v>-40</v>
      </c>
      <c r="J3258" s="56">
        <v>55</v>
      </c>
      <c r="K3258" s="56">
        <v>-40</v>
      </c>
      <c r="L3258" s="56">
        <v>85</v>
      </c>
      <c r="M3258" s="56" t="s">
        <v>20355</v>
      </c>
      <c r="N3258" s="56" t="s">
        <v>13823</v>
      </c>
      <c r="O3258" s="56" t="s">
        <v>20356</v>
      </c>
      <c r="P3258" s="56" t="s">
        <v>1392</v>
      </c>
      <c r="Q3258" s="56" t="s">
        <v>5018</v>
      </c>
      <c r="R3258" s="56" t="s">
        <v>1044</v>
      </c>
      <c r="S3258" s="56" t="s">
        <v>1044</v>
      </c>
      <c r="T3258" s="56" t="s">
        <v>1044</v>
      </c>
    </row>
    <row r="3259" spans="1:20" x14ac:dyDescent="0.25">
      <c r="A3259" s="56" t="s">
        <v>5544</v>
      </c>
      <c r="B3259" s="56" t="s">
        <v>5545</v>
      </c>
      <c r="C3259" s="56" t="s">
        <v>13817</v>
      </c>
      <c r="D3259" s="56" t="s">
        <v>13827</v>
      </c>
      <c r="E3259" s="56" t="s">
        <v>13864</v>
      </c>
      <c r="F3259" s="56" t="s">
        <v>13820</v>
      </c>
      <c r="G3259" s="56" t="s">
        <v>20283</v>
      </c>
      <c r="H3259" s="56" t="s">
        <v>20284</v>
      </c>
      <c r="I3259" s="56">
        <v>-40</v>
      </c>
      <c r="J3259" s="56">
        <v>55</v>
      </c>
      <c r="K3259" s="56">
        <v>-40</v>
      </c>
      <c r="L3259" s="56">
        <v>85</v>
      </c>
      <c r="M3259" s="56" t="s">
        <v>20357</v>
      </c>
      <c r="N3259" s="56" t="s">
        <v>13823</v>
      </c>
      <c r="O3259" s="56" t="s">
        <v>20358</v>
      </c>
      <c r="P3259" s="56" t="s">
        <v>1392</v>
      </c>
      <c r="Q3259" s="56" t="s">
        <v>5018</v>
      </c>
      <c r="R3259" s="56" t="s">
        <v>1044</v>
      </c>
      <c r="S3259" s="56" t="s">
        <v>1044</v>
      </c>
      <c r="T3259" s="56" t="s">
        <v>1044</v>
      </c>
    </row>
    <row r="3260" spans="1:20" x14ac:dyDescent="0.25">
      <c r="A3260" s="56" t="s">
        <v>5544</v>
      </c>
      <c r="B3260" s="56" t="s">
        <v>5545</v>
      </c>
      <c r="C3260" s="56" t="s">
        <v>14010</v>
      </c>
      <c r="D3260" s="56" t="s">
        <v>13827</v>
      </c>
      <c r="E3260" s="56" t="s">
        <v>13864</v>
      </c>
      <c r="F3260" s="56" t="s">
        <v>13820</v>
      </c>
      <c r="G3260" s="56" t="s">
        <v>20283</v>
      </c>
      <c r="H3260" s="56" t="s">
        <v>20284</v>
      </c>
      <c r="I3260" s="56">
        <v>-40</v>
      </c>
      <c r="J3260" s="56">
        <v>55</v>
      </c>
      <c r="K3260" s="56">
        <v>-40</v>
      </c>
      <c r="L3260" s="56">
        <v>85</v>
      </c>
      <c r="M3260" s="56" t="s">
        <v>20359</v>
      </c>
      <c r="N3260" s="56" t="s">
        <v>13823</v>
      </c>
      <c r="O3260" s="56" t="s">
        <v>20360</v>
      </c>
      <c r="P3260" s="56" t="s">
        <v>1392</v>
      </c>
      <c r="Q3260" s="56" t="s">
        <v>5018</v>
      </c>
      <c r="R3260" s="56" t="s">
        <v>1044</v>
      </c>
      <c r="S3260" s="56" t="s">
        <v>1044</v>
      </c>
      <c r="T3260" s="56" t="s">
        <v>1044</v>
      </c>
    </row>
    <row r="3261" spans="1:20" x14ac:dyDescent="0.25">
      <c r="A3261" s="56" t="s">
        <v>5544</v>
      </c>
      <c r="B3261" s="56" t="s">
        <v>5545</v>
      </c>
      <c r="C3261" s="56" t="s">
        <v>13817</v>
      </c>
      <c r="D3261" s="56" t="s">
        <v>13830</v>
      </c>
      <c r="E3261" s="56" t="s">
        <v>13864</v>
      </c>
      <c r="F3261" s="56" t="s">
        <v>13820</v>
      </c>
      <c r="G3261" s="56" t="s">
        <v>20283</v>
      </c>
      <c r="H3261" s="56" t="s">
        <v>20284</v>
      </c>
      <c r="I3261" s="56">
        <v>-40</v>
      </c>
      <c r="J3261" s="56">
        <v>55</v>
      </c>
      <c r="K3261" s="56">
        <v>-40</v>
      </c>
      <c r="L3261" s="56">
        <v>85</v>
      </c>
      <c r="M3261" s="56" t="s">
        <v>20361</v>
      </c>
      <c r="N3261" s="56" t="s">
        <v>13823</v>
      </c>
      <c r="O3261" s="56" t="s">
        <v>20362</v>
      </c>
      <c r="P3261" s="56" t="s">
        <v>1392</v>
      </c>
      <c r="Q3261" s="56" t="s">
        <v>5018</v>
      </c>
      <c r="R3261" s="56" t="s">
        <v>1044</v>
      </c>
      <c r="S3261" s="56" t="s">
        <v>1044</v>
      </c>
      <c r="T3261" s="56" t="s">
        <v>1044</v>
      </c>
    </row>
    <row r="3262" spans="1:20" x14ac:dyDescent="0.25">
      <c r="A3262" s="56" t="s">
        <v>5544</v>
      </c>
      <c r="B3262" s="56" t="s">
        <v>5545</v>
      </c>
      <c r="C3262" s="56" t="s">
        <v>14010</v>
      </c>
      <c r="D3262" s="56" t="s">
        <v>13830</v>
      </c>
      <c r="E3262" s="56" t="s">
        <v>13864</v>
      </c>
      <c r="F3262" s="56" t="s">
        <v>13820</v>
      </c>
      <c r="G3262" s="56" t="s">
        <v>20283</v>
      </c>
      <c r="H3262" s="56" t="s">
        <v>20284</v>
      </c>
      <c r="I3262" s="56">
        <v>-40</v>
      </c>
      <c r="J3262" s="56">
        <v>55</v>
      </c>
      <c r="K3262" s="56">
        <v>-40</v>
      </c>
      <c r="L3262" s="56">
        <v>85</v>
      </c>
      <c r="M3262" s="56" t="s">
        <v>20363</v>
      </c>
      <c r="N3262" s="56" t="s">
        <v>13823</v>
      </c>
      <c r="O3262" s="56" t="s">
        <v>20364</v>
      </c>
      <c r="P3262" s="56" t="s">
        <v>1392</v>
      </c>
      <c r="Q3262" s="56" t="s">
        <v>5018</v>
      </c>
      <c r="R3262" s="56" t="s">
        <v>1044</v>
      </c>
      <c r="S3262" s="56" t="s">
        <v>1044</v>
      </c>
      <c r="T3262" s="56" t="s">
        <v>1044</v>
      </c>
    </row>
    <row r="3263" spans="1:20" x14ac:dyDescent="0.25">
      <c r="A3263" s="56" t="s">
        <v>5544</v>
      </c>
      <c r="B3263" s="56" t="s">
        <v>5545</v>
      </c>
      <c r="C3263" s="56" t="s">
        <v>13817</v>
      </c>
      <c r="D3263" s="56" t="s">
        <v>13818</v>
      </c>
      <c r="E3263" s="56" t="s">
        <v>13864</v>
      </c>
      <c r="F3263" s="56" t="s">
        <v>13820</v>
      </c>
      <c r="G3263" s="56" t="s">
        <v>20283</v>
      </c>
      <c r="H3263" s="56" t="s">
        <v>20284</v>
      </c>
      <c r="I3263" s="56">
        <v>-40</v>
      </c>
      <c r="J3263" s="56">
        <v>55</v>
      </c>
      <c r="K3263" s="56">
        <v>-40</v>
      </c>
      <c r="L3263" s="56">
        <v>85</v>
      </c>
      <c r="M3263" s="56" t="s">
        <v>20365</v>
      </c>
      <c r="N3263" s="56" t="s">
        <v>13823</v>
      </c>
      <c r="O3263" s="56" t="s">
        <v>20366</v>
      </c>
      <c r="P3263" s="56" t="s">
        <v>1392</v>
      </c>
      <c r="Q3263" s="56" t="s">
        <v>5018</v>
      </c>
      <c r="R3263" s="56" t="s">
        <v>1044</v>
      </c>
      <c r="S3263" s="56" t="s">
        <v>1044</v>
      </c>
      <c r="T3263" s="56" t="s">
        <v>1044</v>
      </c>
    </row>
    <row r="3264" spans="1:20" x14ac:dyDescent="0.25">
      <c r="A3264" s="56" t="s">
        <v>5544</v>
      </c>
      <c r="B3264" s="56" t="s">
        <v>5545</v>
      </c>
      <c r="C3264" s="56" t="s">
        <v>14010</v>
      </c>
      <c r="D3264" s="56" t="s">
        <v>13818</v>
      </c>
      <c r="E3264" s="56" t="s">
        <v>13864</v>
      </c>
      <c r="F3264" s="56" t="s">
        <v>13820</v>
      </c>
      <c r="G3264" s="56" t="s">
        <v>20283</v>
      </c>
      <c r="H3264" s="56" t="s">
        <v>20284</v>
      </c>
      <c r="I3264" s="56">
        <v>-40</v>
      </c>
      <c r="J3264" s="56">
        <v>55</v>
      </c>
      <c r="K3264" s="56">
        <v>-40</v>
      </c>
      <c r="L3264" s="56">
        <v>85</v>
      </c>
      <c r="M3264" s="56" t="s">
        <v>20367</v>
      </c>
      <c r="N3264" s="56" t="s">
        <v>13823</v>
      </c>
      <c r="O3264" s="56" t="s">
        <v>20368</v>
      </c>
      <c r="P3264" s="56" t="s">
        <v>1392</v>
      </c>
      <c r="Q3264" s="56" t="s">
        <v>5018</v>
      </c>
      <c r="R3264" s="56" t="s">
        <v>1044</v>
      </c>
      <c r="S3264" s="56" t="s">
        <v>1044</v>
      </c>
      <c r="T3264" s="56" t="s">
        <v>1044</v>
      </c>
    </row>
    <row r="3265" spans="1:20" x14ac:dyDescent="0.25">
      <c r="A3265" s="56" t="s">
        <v>5563</v>
      </c>
      <c r="B3265" s="56" t="s">
        <v>5564</v>
      </c>
      <c r="C3265" s="56" t="s">
        <v>13817</v>
      </c>
      <c r="D3265" s="56" t="s">
        <v>13827</v>
      </c>
      <c r="E3265" s="56" t="s">
        <v>13864</v>
      </c>
      <c r="F3265" s="56" t="s">
        <v>13820</v>
      </c>
      <c r="G3265" s="56" t="s">
        <v>20283</v>
      </c>
      <c r="H3265" s="56" t="s">
        <v>20284</v>
      </c>
      <c r="I3265" s="56">
        <v>-40</v>
      </c>
      <c r="J3265" s="56">
        <v>55</v>
      </c>
      <c r="K3265" s="56">
        <v>-40</v>
      </c>
      <c r="L3265" s="56">
        <v>85</v>
      </c>
      <c r="M3265" s="56" t="s">
        <v>20369</v>
      </c>
      <c r="N3265" s="56" t="s">
        <v>13823</v>
      </c>
      <c r="O3265" s="56" t="s">
        <v>20370</v>
      </c>
      <c r="P3265" s="56" t="s">
        <v>1392</v>
      </c>
      <c r="Q3265" s="56" t="s">
        <v>5018</v>
      </c>
      <c r="R3265" s="56" t="s">
        <v>1044</v>
      </c>
      <c r="S3265" s="56" t="s">
        <v>1044</v>
      </c>
      <c r="T3265" s="56" t="s">
        <v>1044</v>
      </c>
    </row>
    <row r="3266" spans="1:20" x14ac:dyDescent="0.25">
      <c r="A3266" s="56" t="s">
        <v>5563</v>
      </c>
      <c r="B3266" s="56" t="s">
        <v>5564</v>
      </c>
      <c r="C3266" s="56" t="s">
        <v>14010</v>
      </c>
      <c r="D3266" s="56" t="s">
        <v>13827</v>
      </c>
      <c r="E3266" s="56" t="s">
        <v>13864</v>
      </c>
      <c r="F3266" s="56" t="s">
        <v>13820</v>
      </c>
      <c r="G3266" s="56" t="s">
        <v>20283</v>
      </c>
      <c r="H3266" s="56" t="s">
        <v>20284</v>
      </c>
      <c r="I3266" s="56">
        <v>-40</v>
      </c>
      <c r="J3266" s="56">
        <v>55</v>
      </c>
      <c r="K3266" s="56">
        <v>-40</v>
      </c>
      <c r="L3266" s="56">
        <v>85</v>
      </c>
      <c r="M3266" s="56" t="s">
        <v>20371</v>
      </c>
      <c r="N3266" s="56" t="s">
        <v>13823</v>
      </c>
      <c r="O3266" s="56" t="s">
        <v>20372</v>
      </c>
      <c r="P3266" s="56" t="s">
        <v>1392</v>
      </c>
      <c r="Q3266" s="56" t="s">
        <v>5018</v>
      </c>
      <c r="R3266" s="56" t="s">
        <v>1044</v>
      </c>
      <c r="S3266" s="56" t="s">
        <v>1044</v>
      </c>
      <c r="T3266" s="56" t="s">
        <v>1044</v>
      </c>
    </row>
    <row r="3267" spans="1:20" x14ac:dyDescent="0.25">
      <c r="A3267" s="56" t="s">
        <v>5563</v>
      </c>
      <c r="B3267" s="56" t="s">
        <v>5564</v>
      </c>
      <c r="C3267" s="56" t="s">
        <v>13817</v>
      </c>
      <c r="D3267" s="56" t="s">
        <v>13830</v>
      </c>
      <c r="E3267" s="56" t="s">
        <v>13864</v>
      </c>
      <c r="F3267" s="56" t="s">
        <v>13820</v>
      </c>
      <c r="G3267" s="56" t="s">
        <v>20283</v>
      </c>
      <c r="H3267" s="56" t="s">
        <v>20284</v>
      </c>
      <c r="I3267" s="56">
        <v>-40</v>
      </c>
      <c r="J3267" s="56">
        <v>55</v>
      </c>
      <c r="K3267" s="56">
        <v>-40</v>
      </c>
      <c r="L3267" s="56">
        <v>85</v>
      </c>
      <c r="M3267" s="56" t="s">
        <v>20373</v>
      </c>
      <c r="N3267" s="56" t="s">
        <v>13823</v>
      </c>
      <c r="O3267" s="56" t="s">
        <v>20374</v>
      </c>
      <c r="P3267" s="56" t="s">
        <v>1392</v>
      </c>
      <c r="Q3267" s="56" t="s">
        <v>5018</v>
      </c>
      <c r="R3267" s="56" t="s">
        <v>1044</v>
      </c>
      <c r="S3267" s="56" t="s">
        <v>1044</v>
      </c>
      <c r="T3267" s="56" t="s">
        <v>1044</v>
      </c>
    </row>
    <row r="3268" spans="1:20" x14ac:dyDescent="0.25">
      <c r="A3268" s="56" t="s">
        <v>5563</v>
      </c>
      <c r="B3268" s="56" t="s">
        <v>5564</v>
      </c>
      <c r="C3268" s="56" t="s">
        <v>14010</v>
      </c>
      <c r="D3268" s="56" t="s">
        <v>13830</v>
      </c>
      <c r="E3268" s="56" t="s">
        <v>13864</v>
      </c>
      <c r="F3268" s="56" t="s">
        <v>13820</v>
      </c>
      <c r="G3268" s="56" t="s">
        <v>20283</v>
      </c>
      <c r="H3268" s="56" t="s">
        <v>20284</v>
      </c>
      <c r="I3268" s="56">
        <v>-40</v>
      </c>
      <c r="J3268" s="56">
        <v>55</v>
      </c>
      <c r="K3268" s="56">
        <v>-40</v>
      </c>
      <c r="L3268" s="56">
        <v>85</v>
      </c>
      <c r="M3268" s="56" t="s">
        <v>20375</v>
      </c>
      <c r="N3268" s="56" t="s">
        <v>13823</v>
      </c>
      <c r="O3268" s="56" t="s">
        <v>20376</v>
      </c>
      <c r="P3268" s="56" t="s">
        <v>1392</v>
      </c>
      <c r="Q3268" s="56" t="s">
        <v>5018</v>
      </c>
      <c r="R3268" s="56" t="s">
        <v>1044</v>
      </c>
      <c r="S3268" s="56" t="s">
        <v>1044</v>
      </c>
      <c r="T3268" s="56" t="s">
        <v>1044</v>
      </c>
    </row>
    <row r="3269" spans="1:20" x14ac:dyDescent="0.25">
      <c r="A3269" s="56" t="s">
        <v>5563</v>
      </c>
      <c r="B3269" s="56" t="s">
        <v>5564</v>
      </c>
      <c r="C3269" s="56" t="s">
        <v>13817</v>
      </c>
      <c r="D3269" s="56" t="s">
        <v>13818</v>
      </c>
      <c r="E3269" s="56" t="s">
        <v>13864</v>
      </c>
      <c r="F3269" s="56" t="s">
        <v>13820</v>
      </c>
      <c r="G3269" s="56" t="s">
        <v>20283</v>
      </c>
      <c r="H3269" s="56" t="s">
        <v>20284</v>
      </c>
      <c r="I3269" s="56">
        <v>-40</v>
      </c>
      <c r="J3269" s="56">
        <v>55</v>
      </c>
      <c r="K3269" s="56">
        <v>-40</v>
      </c>
      <c r="L3269" s="56">
        <v>85</v>
      </c>
      <c r="M3269" s="56" t="s">
        <v>20377</v>
      </c>
      <c r="N3269" s="56" t="s">
        <v>13823</v>
      </c>
      <c r="O3269" s="56" t="s">
        <v>20378</v>
      </c>
      <c r="P3269" s="56" t="s">
        <v>1392</v>
      </c>
      <c r="Q3269" s="56" t="s">
        <v>5018</v>
      </c>
      <c r="R3269" s="56" t="s">
        <v>1044</v>
      </c>
      <c r="S3269" s="56" t="s">
        <v>1044</v>
      </c>
      <c r="T3269" s="56" t="s">
        <v>1044</v>
      </c>
    </row>
    <row r="3270" spans="1:20" x14ac:dyDescent="0.25">
      <c r="A3270" s="56" t="s">
        <v>5563</v>
      </c>
      <c r="B3270" s="56" t="s">
        <v>5564</v>
      </c>
      <c r="C3270" s="56" t="s">
        <v>14010</v>
      </c>
      <c r="D3270" s="56" t="s">
        <v>13818</v>
      </c>
      <c r="E3270" s="56" t="s">
        <v>13864</v>
      </c>
      <c r="F3270" s="56" t="s">
        <v>13820</v>
      </c>
      <c r="G3270" s="56" t="s">
        <v>20283</v>
      </c>
      <c r="H3270" s="56" t="s">
        <v>20284</v>
      </c>
      <c r="I3270" s="56">
        <v>-40</v>
      </c>
      <c r="J3270" s="56">
        <v>55</v>
      </c>
      <c r="K3270" s="56">
        <v>-40</v>
      </c>
      <c r="L3270" s="56">
        <v>85</v>
      </c>
      <c r="M3270" s="56" t="s">
        <v>20379</v>
      </c>
      <c r="N3270" s="56" t="s">
        <v>13823</v>
      </c>
      <c r="O3270" s="56" t="s">
        <v>20380</v>
      </c>
      <c r="P3270" s="56" t="s">
        <v>1392</v>
      </c>
      <c r="Q3270" s="56" t="s">
        <v>5018</v>
      </c>
      <c r="R3270" s="56" t="s">
        <v>1044</v>
      </c>
      <c r="S3270" s="56" t="s">
        <v>1044</v>
      </c>
      <c r="T3270" s="56" t="s">
        <v>1044</v>
      </c>
    </row>
    <row r="3271" spans="1:20" x14ac:dyDescent="0.25">
      <c r="A3271" s="56" t="s">
        <v>5563</v>
      </c>
      <c r="B3271" s="56" t="s">
        <v>5564</v>
      </c>
      <c r="C3271" s="56" t="s">
        <v>13817</v>
      </c>
      <c r="D3271" s="56" t="s">
        <v>13841</v>
      </c>
      <c r="E3271" s="56" t="s">
        <v>13864</v>
      </c>
      <c r="F3271" s="56" t="s">
        <v>13820</v>
      </c>
      <c r="G3271" s="56" t="s">
        <v>20283</v>
      </c>
      <c r="H3271" s="56" t="s">
        <v>20284</v>
      </c>
      <c r="I3271" s="56">
        <v>-40</v>
      </c>
      <c r="J3271" s="56">
        <v>55</v>
      </c>
      <c r="K3271" s="56">
        <v>-40</v>
      </c>
      <c r="L3271" s="56">
        <v>85</v>
      </c>
      <c r="M3271" s="56" t="s">
        <v>20381</v>
      </c>
      <c r="N3271" s="56" t="s">
        <v>13823</v>
      </c>
      <c r="O3271" s="56" t="s">
        <v>20382</v>
      </c>
      <c r="P3271" s="56" t="s">
        <v>1392</v>
      </c>
      <c r="Q3271" s="56" t="s">
        <v>5018</v>
      </c>
      <c r="R3271" s="56" t="s">
        <v>1044</v>
      </c>
      <c r="S3271" s="56" t="s">
        <v>1044</v>
      </c>
      <c r="T3271" s="56" t="s">
        <v>1044</v>
      </c>
    </row>
    <row r="3272" spans="1:20" x14ac:dyDescent="0.25">
      <c r="A3272" s="56" t="s">
        <v>5563</v>
      </c>
      <c r="B3272" s="56" t="s">
        <v>5564</v>
      </c>
      <c r="C3272" s="56" t="s">
        <v>14010</v>
      </c>
      <c r="D3272" s="56" t="s">
        <v>13841</v>
      </c>
      <c r="E3272" s="56" t="s">
        <v>13864</v>
      </c>
      <c r="F3272" s="56" t="s">
        <v>13820</v>
      </c>
      <c r="G3272" s="56" t="s">
        <v>20283</v>
      </c>
      <c r="H3272" s="56" t="s">
        <v>20284</v>
      </c>
      <c r="I3272" s="56">
        <v>-40</v>
      </c>
      <c r="J3272" s="56">
        <v>55</v>
      </c>
      <c r="K3272" s="56">
        <v>-40</v>
      </c>
      <c r="L3272" s="56">
        <v>85</v>
      </c>
      <c r="M3272" s="56" t="s">
        <v>20383</v>
      </c>
      <c r="N3272" s="56" t="s">
        <v>13823</v>
      </c>
      <c r="O3272" s="56" t="s">
        <v>20384</v>
      </c>
      <c r="P3272" s="56" t="s">
        <v>1392</v>
      </c>
      <c r="Q3272" s="56" t="s">
        <v>5018</v>
      </c>
      <c r="R3272" s="56" t="s">
        <v>1044</v>
      </c>
      <c r="S3272" s="56" t="s">
        <v>1044</v>
      </c>
      <c r="T3272" s="56" t="s">
        <v>1044</v>
      </c>
    </row>
    <row r="3273" spans="1:20" x14ac:dyDescent="0.25">
      <c r="A3273" s="56" t="s">
        <v>5544</v>
      </c>
      <c r="B3273" s="56" t="s">
        <v>5545</v>
      </c>
      <c r="C3273" s="56" t="s">
        <v>13817</v>
      </c>
      <c r="D3273" s="56" t="s">
        <v>13827</v>
      </c>
      <c r="E3273" s="56" t="s">
        <v>13879</v>
      </c>
      <c r="F3273" s="56" t="s">
        <v>13820</v>
      </c>
      <c r="G3273" s="56" t="s">
        <v>20283</v>
      </c>
      <c r="H3273" s="56" t="s">
        <v>20284</v>
      </c>
      <c r="I3273" s="56">
        <v>-40</v>
      </c>
      <c r="J3273" s="56">
        <v>55</v>
      </c>
      <c r="K3273" s="56">
        <v>-40</v>
      </c>
      <c r="L3273" s="56">
        <v>85</v>
      </c>
      <c r="M3273" s="56" t="s">
        <v>20385</v>
      </c>
      <c r="N3273" s="56" t="s">
        <v>13823</v>
      </c>
      <c r="O3273" s="56" t="s">
        <v>20386</v>
      </c>
      <c r="P3273" s="56" t="s">
        <v>1392</v>
      </c>
      <c r="Q3273" s="56" t="s">
        <v>5018</v>
      </c>
      <c r="R3273" s="56" t="s">
        <v>1044</v>
      </c>
      <c r="S3273" s="56" t="s">
        <v>1044</v>
      </c>
      <c r="T3273" s="56" t="s">
        <v>1044</v>
      </c>
    </row>
    <row r="3274" spans="1:20" x14ac:dyDescent="0.25">
      <c r="A3274" s="56" t="s">
        <v>5544</v>
      </c>
      <c r="B3274" s="56" t="s">
        <v>5545</v>
      </c>
      <c r="C3274" s="56" t="s">
        <v>14010</v>
      </c>
      <c r="D3274" s="56" t="s">
        <v>13827</v>
      </c>
      <c r="E3274" s="56" t="s">
        <v>13879</v>
      </c>
      <c r="F3274" s="56" t="s">
        <v>13820</v>
      </c>
      <c r="G3274" s="56" t="s">
        <v>20283</v>
      </c>
      <c r="H3274" s="56" t="s">
        <v>20284</v>
      </c>
      <c r="I3274" s="56">
        <v>-40</v>
      </c>
      <c r="J3274" s="56">
        <v>55</v>
      </c>
      <c r="K3274" s="56">
        <v>-40</v>
      </c>
      <c r="L3274" s="56">
        <v>85</v>
      </c>
      <c r="M3274" s="56" t="s">
        <v>20387</v>
      </c>
      <c r="N3274" s="56" t="s">
        <v>13823</v>
      </c>
      <c r="O3274" s="56" t="s">
        <v>20388</v>
      </c>
      <c r="P3274" s="56" t="s">
        <v>1392</v>
      </c>
      <c r="Q3274" s="56" t="s">
        <v>5018</v>
      </c>
      <c r="R3274" s="56" t="s">
        <v>1044</v>
      </c>
      <c r="S3274" s="56" t="s">
        <v>1044</v>
      </c>
      <c r="T3274" s="56" t="s">
        <v>1044</v>
      </c>
    </row>
    <row r="3275" spans="1:20" x14ac:dyDescent="0.25">
      <c r="A3275" s="56" t="s">
        <v>5544</v>
      </c>
      <c r="B3275" s="56" t="s">
        <v>5545</v>
      </c>
      <c r="C3275" s="56" t="s">
        <v>13817</v>
      </c>
      <c r="D3275" s="56" t="s">
        <v>13830</v>
      </c>
      <c r="E3275" s="56" t="s">
        <v>13879</v>
      </c>
      <c r="F3275" s="56" t="s">
        <v>13820</v>
      </c>
      <c r="G3275" s="56" t="s">
        <v>20283</v>
      </c>
      <c r="H3275" s="56" t="s">
        <v>20284</v>
      </c>
      <c r="I3275" s="56">
        <v>-40</v>
      </c>
      <c r="J3275" s="56">
        <v>55</v>
      </c>
      <c r="K3275" s="56">
        <v>-40</v>
      </c>
      <c r="L3275" s="56">
        <v>85</v>
      </c>
      <c r="M3275" s="56" t="s">
        <v>20389</v>
      </c>
      <c r="N3275" s="56" t="s">
        <v>13823</v>
      </c>
      <c r="O3275" s="56" t="s">
        <v>20390</v>
      </c>
      <c r="P3275" s="56" t="s">
        <v>1392</v>
      </c>
      <c r="Q3275" s="56" t="s">
        <v>5018</v>
      </c>
      <c r="R3275" s="56" t="s">
        <v>1044</v>
      </c>
      <c r="S3275" s="56" t="s">
        <v>1044</v>
      </c>
      <c r="T3275" s="56" t="s">
        <v>1044</v>
      </c>
    </row>
    <row r="3276" spans="1:20" x14ac:dyDescent="0.25">
      <c r="A3276" s="56" t="s">
        <v>5544</v>
      </c>
      <c r="B3276" s="56" t="s">
        <v>5545</v>
      </c>
      <c r="C3276" s="56" t="s">
        <v>14010</v>
      </c>
      <c r="D3276" s="56" t="s">
        <v>13830</v>
      </c>
      <c r="E3276" s="56" t="s">
        <v>13879</v>
      </c>
      <c r="F3276" s="56" t="s">
        <v>13820</v>
      </c>
      <c r="G3276" s="56" t="s">
        <v>20283</v>
      </c>
      <c r="H3276" s="56" t="s">
        <v>20284</v>
      </c>
      <c r="I3276" s="56">
        <v>-40</v>
      </c>
      <c r="J3276" s="56">
        <v>55</v>
      </c>
      <c r="K3276" s="56">
        <v>-40</v>
      </c>
      <c r="L3276" s="56">
        <v>85</v>
      </c>
      <c r="M3276" s="56" t="s">
        <v>20391</v>
      </c>
      <c r="N3276" s="56" t="s">
        <v>13823</v>
      </c>
      <c r="O3276" s="56" t="s">
        <v>20392</v>
      </c>
      <c r="P3276" s="56" t="s">
        <v>1392</v>
      </c>
      <c r="Q3276" s="56" t="s">
        <v>5018</v>
      </c>
      <c r="R3276" s="56" t="s">
        <v>1044</v>
      </c>
      <c r="S3276" s="56" t="s">
        <v>1044</v>
      </c>
      <c r="T3276" s="56" t="s">
        <v>1044</v>
      </c>
    </row>
    <row r="3277" spans="1:20" x14ac:dyDescent="0.25">
      <c r="A3277" s="56" t="s">
        <v>5544</v>
      </c>
      <c r="B3277" s="56" t="s">
        <v>5545</v>
      </c>
      <c r="C3277" s="56" t="s">
        <v>13817</v>
      </c>
      <c r="D3277" s="56" t="s">
        <v>13818</v>
      </c>
      <c r="E3277" s="56" t="s">
        <v>13879</v>
      </c>
      <c r="F3277" s="56" t="s">
        <v>13820</v>
      </c>
      <c r="G3277" s="56" t="s">
        <v>20283</v>
      </c>
      <c r="H3277" s="56" t="s">
        <v>20284</v>
      </c>
      <c r="I3277" s="56">
        <v>-40</v>
      </c>
      <c r="J3277" s="56">
        <v>55</v>
      </c>
      <c r="K3277" s="56">
        <v>-40</v>
      </c>
      <c r="L3277" s="56">
        <v>85</v>
      </c>
      <c r="M3277" s="56" t="s">
        <v>20393</v>
      </c>
      <c r="N3277" s="56" t="s">
        <v>13823</v>
      </c>
      <c r="O3277" s="56" t="s">
        <v>20394</v>
      </c>
      <c r="P3277" s="56" t="s">
        <v>1392</v>
      </c>
      <c r="Q3277" s="56" t="s">
        <v>5018</v>
      </c>
      <c r="R3277" s="56" t="s">
        <v>1044</v>
      </c>
      <c r="S3277" s="56" t="s">
        <v>1044</v>
      </c>
      <c r="T3277" s="56" t="s">
        <v>1044</v>
      </c>
    </row>
    <row r="3278" spans="1:20" x14ac:dyDescent="0.25">
      <c r="A3278" s="56" t="s">
        <v>5544</v>
      </c>
      <c r="B3278" s="56" t="s">
        <v>5545</v>
      </c>
      <c r="C3278" s="56" t="s">
        <v>14010</v>
      </c>
      <c r="D3278" s="56" t="s">
        <v>13818</v>
      </c>
      <c r="E3278" s="56" t="s">
        <v>13879</v>
      </c>
      <c r="F3278" s="56" t="s">
        <v>13820</v>
      </c>
      <c r="G3278" s="56" t="s">
        <v>20283</v>
      </c>
      <c r="H3278" s="56" t="s">
        <v>20284</v>
      </c>
      <c r="I3278" s="56">
        <v>-40</v>
      </c>
      <c r="J3278" s="56">
        <v>55</v>
      </c>
      <c r="K3278" s="56">
        <v>-40</v>
      </c>
      <c r="L3278" s="56">
        <v>85</v>
      </c>
      <c r="M3278" s="56" t="s">
        <v>20395</v>
      </c>
      <c r="N3278" s="56" t="s">
        <v>13823</v>
      </c>
      <c r="O3278" s="56" t="s">
        <v>20396</v>
      </c>
      <c r="P3278" s="56" t="s">
        <v>1392</v>
      </c>
      <c r="Q3278" s="56" t="s">
        <v>5018</v>
      </c>
      <c r="R3278" s="56" t="s">
        <v>1044</v>
      </c>
      <c r="S3278" s="56" t="s">
        <v>1044</v>
      </c>
      <c r="T3278" s="56" t="s">
        <v>1044</v>
      </c>
    </row>
    <row r="3279" spans="1:20" x14ac:dyDescent="0.25">
      <c r="A3279" s="56" t="s">
        <v>5563</v>
      </c>
      <c r="B3279" s="56" t="s">
        <v>5564</v>
      </c>
      <c r="C3279" s="56" t="s">
        <v>13817</v>
      </c>
      <c r="D3279" s="56" t="s">
        <v>13827</v>
      </c>
      <c r="E3279" s="56" t="s">
        <v>13879</v>
      </c>
      <c r="F3279" s="56" t="s">
        <v>13820</v>
      </c>
      <c r="G3279" s="56" t="s">
        <v>20283</v>
      </c>
      <c r="H3279" s="56" t="s">
        <v>20284</v>
      </c>
      <c r="I3279" s="56">
        <v>-40</v>
      </c>
      <c r="J3279" s="56">
        <v>55</v>
      </c>
      <c r="K3279" s="56">
        <v>-40</v>
      </c>
      <c r="L3279" s="56">
        <v>85</v>
      </c>
      <c r="M3279" s="56" t="s">
        <v>20397</v>
      </c>
      <c r="N3279" s="56" t="s">
        <v>13823</v>
      </c>
      <c r="O3279" s="56" t="s">
        <v>20398</v>
      </c>
      <c r="P3279" s="56" t="s">
        <v>1392</v>
      </c>
      <c r="Q3279" s="56" t="s">
        <v>5018</v>
      </c>
      <c r="R3279" s="56" t="s">
        <v>1044</v>
      </c>
      <c r="S3279" s="56" t="s">
        <v>1044</v>
      </c>
      <c r="T3279" s="56" t="s">
        <v>1044</v>
      </c>
    </row>
    <row r="3280" spans="1:20" x14ac:dyDescent="0.25">
      <c r="A3280" s="56" t="s">
        <v>5563</v>
      </c>
      <c r="B3280" s="56" t="s">
        <v>5564</v>
      </c>
      <c r="C3280" s="56" t="s">
        <v>14010</v>
      </c>
      <c r="D3280" s="56" t="s">
        <v>13827</v>
      </c>
      <c r="E3280" s="56" t="s">
        <v>13879</v>
      </c>
      <c r="F3280" s="56" t="s">
        <v>13820</v>
      </c>
      <c r="G3280" s="56" t="s">
        <v>20283</v>
      </c>
      <c r="H3280" s="56" t="s">
        <v>20284</v>
      </c>
      <c r="I3280" s="56">
        <v>-40</v>
      </c>
      <c r="J3280" s="56">
        <v>55</v>
      </c>
      <c r="K3280" s="56">
        <v>-40</v>
      </c>
      <c r="L3280" s="56">
        <v>85</v>
      </c>
      <c r="M3280" s="56" t="s">
        <v>20399</v>
      </c>
      <c r="N3280" s="56" t="s">
        <v>13823</v>
      </c>
      <c r="O3280" s="56" t="s">
        <v>20400</v>
      </c>
      <c r="P3280" s="56" t="s">
        <v>1392</v>
      </c>
      <c r="Q3280" s="56" t="s">
        <v>5018</v>
      </c>
      <c r="R3280" s="56" t="s">
        <v>1044</v>
      </c>
      <c r="S3280" s="56" t="s">
        <v>1044</v>
      </c>
      <c r="T3280" s="56" t="s">
        <v>1044</v>
      </c>
    </row>
    <row r="3281" spans="1:20" x14ac:dyDescent="0.25">
      <c r="A3281" s="56" t="s">
        <v>5563</v>
      </c>
      <c r="B3281" s="56" t="s">
        <v>5564</v>
      </c>
      <c r="C3281" s="56" t="s">
        <v>13817</v>
      </c>
      <c r="D3281" s="56" t="s">
        <v>13830</v>
      </c>
      <c r="E3281" s="56" t="s">
        <v>13879</v>
      </c>
      <c r="F3281" s="56" t="s">
        <v>13820</v>
      </c>
      <c r="G3281" s="56" t="s">
        <v>20283</v>
      </c>
      <c r="H3281" s="56" t="s">
        <v>20284</v>
      </c>
      <c r="I3281" s="56">
        <v>-40</v>
      </c>
      <c r="J3281" s="56">
        <v>55</v>
      </c>
      <c r="K3281" s="56">
        <v>-40</v>
      </c>
      <c r="L3281" s="56">
        <v>85</v>
      </c>
      <c r="M3281" s="56" t="s">
        <v>20401</v>
      </c>
      <c r="N3281" s="56" t="s">
        <v>13823</v>
      </c>
      <c r="O3281" s="56" t="s">
        <v>20402</v>
      </c>
      <c r="P3281" s="56" t="s">
        <v>1392</v>
      </c>
      <c r="Q3281" s="56" t="s">
        <v>5018</v>
      </c>
      <c r="R3281" s="56" t="s">
        <v>1044</v>
      </c>
      <c r="S3281" s="56" t="s">
        <v>1044</v>
      </c>
      <c r="T3281" s="56" t="s">
        <v>1044</v>
      </c>
    </row>
    <row r="3282" spans="1:20" x14ac:dyDescent="0.25">
      <c r="A3282" s="56" t="s">
        <v>5563</v>
      </c>
      <c r="B3282" s="56" t="s">
        <v>5564</v>
      </c>
      <c r="C3282" s="56" t="s">
        <v>14010</v>
      </c>
      <c r="D3282" s="56" t="s">
        <v>13830</v>
      </c>
      <c r="E3282" s="56" t="s">
        <v>13879</v>
      </c>
      <c r="F3282" s="56" t="s">
        <v>13820</v>
      </c>
      <c r="G3282" s="56" t="s">
        <v>20283</v>
      </c>
      <c r="H3282" s="56" t="s">
        <v>20284</v>
      </c>
      <c r="I3282" s="56">
        <v>-40</v>
      </c>
      <c r="J3282" s="56">
        <v>55</v>
      </c>
      <c r="K3282" s="56">
        <v>-40</v>
      </c>
      <c r="L3282" s="56">
        <v>85</v>
      </c>
      <c r="M3282" s="56" t="s">
        <v>20403</v>
      </c>
      <c r="N3282" s="56" t="s">
        <v>13823</v>
      </c>
      <c r="O3282" s="56" t="s">
        <v>20404</v>
      </c>
      <c r="P3282" s="56" t="s">
        <v>1392</v>
      </c>
      <c r="Q3282" s="56" t="s">
        <v>5018</v>
      </c>
      <c r="R3282" s="56" t="s">
        <v>1044</v>
      </c>
      <c r="S3282" s="56" t="s">
        <v>1044</v>
      </c>
      <c r="T3282" s="56" t="s">
        <v>1044</v>
      </c>
    </row>
    <row r="3283" spans="1:20" x14ac:dyDescent="0.25">
      <c r="A3283" s="56" t="s">
        <v>5563</v>
      </c>
      <c r="B3283" s="56" t="s">
        <v>5564</v>
      </c>
      <c r="C3283" s="56" t="s">
        <v>13817</v>
      </c>
      <c r="D3283" s="56" t="s">
        <v>13818</v>
      </c>
      <c r="E3283" s="56" t="s">
        <v>13879</v>
      </c>
      <c r="F3283" s="56" t="s">
        <v>13820</v>
      </c>
      <c r="G3283" s="56" t="s">
        <v>20283</v>
      </c>
      <c r="H3283" s="56" t="s">
        <v>20284</v>
      </c>
      <c r="I3283" s="56">
        <v>-40</v>
      </c>
      <c r="J3283" s="56">
        <v>55</v>
      </c>
      <c r="K3283" s="56">
        <v>-40</v>
      </c>
      <c r="L3283" s="56">
        <v>85</v>
      </c>
      <c r="M3283" s="56" t="s">
        <v>20405</v>
      </c>
      <c r="N3283" s="56" t="s">
        <v>13823</v>
      </c>
      <c r="O3283" s="56" t="s">
        <v>20406</v>
      </c>
      <c r="P3283" s="56" t="s">
        <v>1392</v>
      </c>
      <c r="Q3283" s="56" t="s">
        <v>5018</v>
      </c>
      <c r="R3283" s="56" t="s">
        <v>1044</v>
      </c>
      <c r="S3283" s="56" t="s">
        <v>1044</v>
      </c>
      <c r="T3283" s="56" t="s">
        <v>1044</v>
      </c>
    </row>
    <row r="3284" spans="1:20" x14ac:dyDescent="0.25">
      <c r="A3284" s="56" t="s">
        <v>5563</v>
      </c>
      <c r="B3284" s="56" t="s">
        <v>5564</v>
      </c>
      <c r="C3284" s="56" t="s">
        <v>14010</v>
      </c>
      <c r="D3284" s="56" t="s">
        <v>13818</v>
      </c>
      <c r="E3284" s="56" t="s">
        <v>13879</v>
      </c>
      <c r="F3284" s="56" t="s">
        <v>13820</v>
      </c>
      <c r="G3284" s="56" t="s">
        <v>20283</v>
      </c>
      <c r="H3284" s="56" t="s">
        <v>20284</v>
      </c>
      <c r="I3284" s="56">
        <v>-40</v>
      </c>
      <c r="J3284" s="56">
        <v>55</v>
      </c>
      <c r="K3284" s="56">
        <v>-40</v>
      </c>
      <c r="L3284" s="56">
        <v>85</v>
      </c>
      <c r="M3284" s="56" t="s">
        <v>20407</v>
      </c>
      <c r="N3284" s="56" t="s">
        <v>13823</v>
      </c>
      <c r="O3284" s="56" t="s">
        <v>20408</v>
      </c>
      <c r="P3284" s="56" t="s">
        <v>1392</v>
      </c>
      <c r="Q3284" s="56" t="s">
        <v>5018</v>
      </c>
      <c r="R3284" s="56" t="s">
        <v>1044</v>
      </c>
      <c r="S3284" s="56" t="s">
        <v>1044</v>
      </c>
      <c r="T3284" s="56" t="s">
        <v>1044</v>
      </c>
    </row>
    <row r="3285" spans="1:20" x14ac:dyDescent="0.25">
      <c r="A3285" s="56" t="s">
        <v>5563</v>
      </c>
      <c r="B3285" s="56" t="s">
        <v>5564</v>
      </c>
      <c r="C3285" s="56" t="s">
        <v>13817</v>
      </c>
      <c r="D3285" s="56" t="s">
        <v>13841</v>
      </c>
      <c r="E3285" s="56" t="s">
        <v>13879</v>
      </c>
      <c r="F3285" s="56" t="s">
        <v>13820</v>
      </c>
      <c r="G3285" s="56" t="s">
        <v>20283</v>
      </c>
      <c r="H3285" s="56" t="s">
        <v>20284</v>
      </c>
      <c r="I3285" s="56">
        <v>-40</v>
      </c>
      <c r="J3285" s="56">
        <v>55</v>
      </c>
      <c r="K3285" s="56">
        <v>-40</v>
      </c>
      <c r="L3285" s="56">
        <v>85</v>
      </c>
      <c r="M3285" s="56" t="s">
        <v>20409</v>
      </c>
      <c r="N3285" s="56" t="s">
        <v>13823</v>
      </c>
      <c r="O3285" s="56" t="s">
        <v>20410</v>
      </c>
      <c r="P3285" s="56" t="s">
        <v>1392</v>
      </c>
      <c r="Q3285" s="56" t="s">
        <v>5018</v>
      </c>
      <c r="R3285" s="56" t="s">
        <v>1044</v>
      </c>
      <c r="S3285" s="56" t="s">
        <v>1044</v>
      </c>
      <c r="T3285" s="56" t="s">
        <v>1044</v>
      </c>
    </row>
    <row r="3286" spans="1:20" x14ac:dyDescent="0.25">
      <c r="A3286" s="56" t="s">
        <v>5563</v>
      </c>
      <c r="B3286" s="56" t="s">
        <v>5564</v>
      </c>
      <c r="C3286" s="56" t="s">
        <v>14010</v>
      </c>
      <c r="D3286" s="56" t="s">
        <v>13841</v>
      </c>
      <c r="E3286" s="56" t="s">
        <v>13879</v>
      </c>
      <c r="F3286" s="56" t="s">
        <v>13820</v>
      </c>
      <c r="G3286" s="56" t="s">
        <v>20283</v>
      </c>
      <c r="H3286" s="56" t="s">
        <v>20284</v>
      </c>
      <c r="I3286" s="56">
        <v>-40</v>
      </c>
      <c r="J3286" s="56">
        <v>55</v>
      </c>
      <c r="K3286" s="56">
        <v>-40</v>
      </c>
      <c r="L3286" s="56">
        <v>85</v>
      </c>
      <c r="M3286" s="56" t="s">
        <v>20411</v>
      </c>
      <c r="N3286" s="56" t="s">
        <v>13823</v>
      </c>
      <c r="O3286" s="56" t="s">
        <v>20412</v>
      </c>
      <c r="P3286" s="56" t="s">
        <v>1392</v>
      </c>
      <c r="Q3286" s="56" t="s">
        <v>5018</v>
      </c>
      <c r="R3286" s="56" t="s">
        <v>1044</v>
      </c>
      <c r="S3286" s="56" t="s">
        <v>1044</v>
      </c>
      <c r="T3286" s="56" t="s">
        <v>1044</v>
      </c>
    </row>
    <row r="3287" spans="1:20" x14ac:dyDescent="0.25">
      <c r="A3287" s="56" t="s">
        <v>5544</v>
      </c>
      <c r="B3287" s="56" t="s">
        <v>5545</v>
      </c>
      <c r="C3287" s="56" t="s">
        <v>13817</v>
      </c>
      <c r="D3287" s="56" t="s">
        <v>13827</v>
      </c>
      <c r="E3287" s="56" t="s">
        <v>13894</v>
      </c>
      <c r="F3287" s="56" t="s">
        <v>13820</v>
      </c>
      <c r="G3287" s="56" t="s">
        <v>20283</v>
      </c>
      <c r="H3287" s="56" t="s">
        <v>20284</v>
      </c>
      <c r="I3287" s="56">
        <v>-40</v>
      </c>
      <c r="J3287" s="56">
        <v>55</v>
      </c>
      <c r="K3287" s="56">
        <v>-40</v>
      </c>
      <c r="L3287" s="56">
        <v>85</v>
      </c>
      <c r="M3287" s="56" t="s">
        <v>20413</v>
      </c>
      <c r="N3287" s="56" t="s">
        <v>13823</v>
      </c>
      <c r="O3287" s="56" t="s">
        <v>20414</v>
      </c>
      <c r="P3287" s="56" t="s">
        <v>1392</v>
      </c>
      <c r="Q3287" s="56" t="s">
        <v>5018</v>
      </c>
      <c r="R3287" s="56" t="s">
        <v>1044</v>
      </c>
      <c r="S3287" s="56" t="s">
        <v>1044</v>
      </c>
      <c r="T3287" s="56" t="s">
        <v>1044</v>
      </c>
    </row>
    <row r="3288" spans="1:20" x14ac:dyDescent="0.25">
      <c r="A3288" s="56" t="s">
        <v>5544</v>
      </c>
      <c r="B3288" s="56" t="s">
        <v>5545</v>
      </c>
      <c r="C3288" s="56" t="s">
        <v>14010</v>
      </c>
      <c r="D3288" s="56" t="s">
        <v>13827</v>
      </c>
      <c r="E3288" s="56" t="s">
        <v>13894</v>
      </c>
      <c r="F3288" s="56" t="s">
        <v>13820</v>
      </c>
      <c r="G3288" s="56" t="s">
        <v>20283</v>
      </c>
      <c r="H3288" s="56" t="s">
        <v>20284</v>
      </c>
      <c r="I3288" s="56">
        <v>-40</v>
      </c>
      <c r="J3288" s="56">
        <v>55</v>
      </c>
      <c r="K3288" s="56">
        <v>-40</v>
      </c>
      <c r="L3288" s="56">
        <v>85</v>
      </c>
      <c r="M3288" s="56" t="s">
        <v>20415</v>
      </c>
      <c r="N3288" s="56" t="s">
        <v>13823</v>
      </c>
      <c r="O3288" s="56" t="s">
        <v>20416</v>
      </c>
      <c r="P3288" s="56" t="s">
        <v>1392</v>
      </c>
      <c r="Q3288" s="56" t="s">
        <v>5018</v>
      </c>
      <c r="R3288" s="56" t="s">
        <v>1044</v>
      </c>
      <c r="S3288" s="56" t="s">
        <v>1044</v>
      </c>
      <c r="T3288" s="56" t="s">
        <v>1044</v>
      </c>
    </row>
    <row r="3289" spans="1:20" x14ac:dyDescent="0.25">
      <c r="A3289" s="56" t="s">
        <v>5544</v>
      </c>
      <c r="B3289" s="56" t="s">
        <v>5545</v>
      </c>
      <c r="C3289" s="56" t="s">
        <v>13817</v>
      </c>
      <c r="D3289" s="56" t="s">
        <v>13830</v>
      </c>
      <c r="E3289" s="56" t="s">
        <v>13894</v>
      </c>
      <c r="F3289" s="56" t="s">
        <v>13820</v>
      </c>
      <c r="G3289" s="56" t="s">
        <v>20283</v>
      </c>
      <c r="H3289" s="56" t="s">
        <v>20284</v>
      </c>
      <c r="I3289" s="56">
        <v>-40</v>
      </c>
      <c r="J3289" s="56">
        <v>55</v>
      </c>
      <c r="K3289" s="56">
        <v>-40</v>
      </c>
      <c r="L3289" s="56">
        <v>85</v>
      </c>
      <c r="M3289" s="56" t="s">
        <v>20417</v>
      </c>
      <c r="N3289" s="56" t="s">
        <v>13823</v>
      </c>
      <c r="O3289" s="56" t="s">
        <v>20418</v>
      </c>
      <c r="P3289" s="56" t="s">
        <v>1392</v>
      </c>
      <c r="Q3289" s="56" t="s">
        <v>5018</v>
      </c>
      <c r="R3289" s="56" t="s">
        <v>1044</v>
      </c>
      <c r="S3289" s="56" t="s">
        <v>1044</v>
      </c>
      <c r="T3289" s="56" t="s">
        <v>1044</v>
      </c>
    </row>
    <row r="3290" spans="1:20" x14ac:dyDescent="0.25">
      <c r="A3290" s="56" t="s">
        <v>5544</v>
      </c>
      <c r="B3290" s="56" t="s">
        <v>5545</v>
      </c>
      <c r="C3290" s="56" t="s">
        <v>14010</v>
      </c>
      <c r="D3290" s="56" t="s">
        <v>13830</v>
      </c>
      <c r="E3290" s="56" t="s">
        <v>13894</v>
      </c>
      <c r="F3290" s="56" t="s">
        <v>13820</v>
      </c>
      <c r="G3290" s="56" t="s">
        <v>20283</v>
      </c>
      <c r="H3290" s="56" t="s">
        <v>20284</v>
      </c>
      <c r="I3290" s="56">
        <v>-40</v>
      </c>
      <c r="J3290" s="56">
        <v>55</v>
      </c>
      <c r="K3290" s="56">
        <v>-40</v>
      </c>
      <c r="L3290" s="56">
        <v>85</v>
      </c>
      <c r="M3290" s="56" t="s">
        <v>20419</v>
      </c>
      <c r="N3290" s="56" t="s">
        <v>13823</v>
      </c>
      <c r="O3290" s="56" t="s">
        <v>20420</v>
      </c>
      <c r="P3290" s="56" t="s">
        <v>1392</v>
      </c>
      <c r="Q3290" s="56" t="s">
        <v>5018</v>
      </c>
      <c r="R3290" s="56" t="s">
        <v>1044</v>
      </c>
      <c r="S3290" s="56" t="s">
        <v>1044</v>
      </c>
      <c r="T3290" s="56" t="s">
        <v>1044</v>
      </c>
    </row>
    <row r="3291" spans="1:20" x14ac:dyDescent="0.25">
      <c r="A3291" s="56" t="s">
        <v>5544</v>
      </c>
      <c r="B3291" s="56" t="s">
        <v>5545</v>
      </c>
      <c r="C3291" s="56" t="s">
        <v>13817</v>
      </c>
      <c r="D3291" s="56" t="s">
        <v>13818</v>
      </c>
      <c r="E3291" s="56" t="s">
        <v>13894</v>
      </c>
      <c r="F3291" s="56" t="s">
        <v>13820</v>
      </c>
      <c r="G3291" s="56" t="s">
        <v>20283</v>
      </c>
      <c r="H3291" s="56" t="s">
        <v>20284</v>
      </c>
      <c r="I3291" s="56">
        <v>-40</v>
      </c>
      <c r="J3291" s="56">
        <v>55</v>
      </c>
      <c r="K3291" s="56">
        <v>-40</v>
      </c>
      <c r="L3291" s="56">
        <v>85</v>
      </c>
      <c r="M3291" s="56" t="s">
        <v>20421</v>
      </c>
      <c r="N3291" s="56" t="s">
        <v>13823</v>
      </c>
      <c r="O3291" s="56" t="s">
        <v>20422</v>
      </c>
      <c r="P3291" s="56" t="s">
        <v>1392</v>
      </c>
      <c r="Q3291" s="56" t="s">
        <v>5018</v>
      </c>
      <c r="R3291" s="56" t="s">
        <v>1044</v>
      </c>
      <c r="S3291" s="56" t="s">
        <v>1044</v>
      </c>
      <c r="T3291" s="56" t="s">
        <v>1044</v>
      </c>
    </row>
    <row r="3292" spans="1:20" x14ac:dyDescent="0.25">
      <c r="A3292" s="56" t="s">
        <v>5544</v>
      </c>
      <c r="B3292" s="56" t="s">
        <v>5545</v>
      </c>
      <c r="C3292" s="56" t="s">
        <v>14010</v>
      </c>
      <c r="D3292" s="56" t="s">
        <v>13818</v>
      </c>
      <c r="E3292" s="56" t="s">
        <v>13894</v>
      </c>
      <c r="F3292" s="56" t="s">
        <v>13820</v>
      </c>
      <c r="G3292" s="56" t="s">
        <v>20283</v>
      </c>
      <c r="H3292" s="56" t="s">
        <v>20284</v>
      </c>
      <c r="I3292" s="56">
        <v>-40</v>
      </c>
      <c r="J3292" s="56">
        <v>55</v>
      </c>
      <c r="K3292" s="56">
        <v>-40</v>
      </c>
      <c r="L3292" s="56">
        <v>85</v>
      </c>
      <c r="M3292" s="56" t="s">
        <v>20423</v>
      </c>
      <c r="N3292" s="56" t="s">
        <v>13823</v>
      </c>
      <c r="O3292" s="56" t="s">
        <v>20424</v>
      </c>
      <c r="P3292" s="56" t="s">
        <v>1392</v>
      </c>
      <c r="Q3292" s="56" t="s">
        <v>5018</v>
      </c>
      <c r="R3292" s="56" t="s">
        <v>1044</v>
      </c>
      <c r="S3292" s="56" t="s">
        <v>1044</v>
      </c>
      <c r="T3292" s="56" t="s">
        <v>1044</v>
      </c>
    </row>
    <row r="3293" spans="1:20" x14ac:dyDescent="0.25">
      <c r="A3293" s="56" t="s">
        <v>5563</v>
      </c>
      <c r="B3293" s="56" t="s">
        <v>5564</v>
      </c>
      <c r="C3293" s="56" t="s">
        <v>13817</v>
      </c>
      <c r="D3293" s="56" t="s">
        <v>13827</v>
      </c>
      <c r="E3293" s="56" t="s">
        <v>13894</v>
      </c>
      <c r="F3293" s="56" t="s">
        <v>13820</v>
      </c>
      <c r="G3293" s="56" t="s">
        <v>20283</v>
      </c>
      <c r="H3293" s="56" t="s">
        <v>20284</v>
      </c>
      <c r="I3293" s="56">
        <v>-40</v>
      </c>
      <c r="J3293" s="56">
        <v>55</v>
      </c>
      <c r="K3293" s="56">
        <v>-40</v>
      </c>
      <c r="L3293" s="56">
        <v>85</v>
      </c>
      <c r="M3293" s="56" t="s">
        <v>20425</v>
      </c>
      <c r="N3293" s="56" t="s">
        <v>13823</v>
      </c>
      <c r="O3293" s="56" t="s">
        <v>20426</v>
      </c>
      <c r="P3293" s="56" t="s">
        <v>1392</v>
      </c>
      <c r="Q3293" s="56" t="s">
        <v>5018</v>
      </c>
      <c r="R3293" s="56" t="s">
        <v>1044</v>
      </c>
      <c r="S3293" s="56" t="s">
        <v>1044</v>
      </c>
      <c r="T3293" s="56" t="s">
        <v>1044</v>
      </c>
    </row>
    <row r="3294" spans="1:20" x14ac:dyDescent="0.25">
      <c r="A3294" s="56" t="s">
        <v>5563</v>
      </c>
      <c r="B3294" s="56" t="s">
        <v>5564</v>
      </c>
      <c r="C3294" s="56" t="s">
        <v>14010</v>
      </c>
      <c r="D3294" s="56" t="s">
        <v>13827</v>
      </c>
      <c r="E3294" s="56" t="s">
        <v>13894</v>
      </c>
      <c r="F3294" s="56" t="s">
        <v>13820</v>
      </c>
      <c r="G3294" s="56" t="s">
        <v>20283</v>
      </c>
      <c r="H3294" s="56" t="s">
        <v>20284</v>
      </c>
      <c r="I3294" s="56">
        <v>-40</v>
      </c>
      <c r="J3294" s="56">
        <v>55</v>
      </c>
      <c r="K3294" s="56">
        <v>-40</v>
      </c>
      <c r="L3294" s="56">
        <v>85</v>
      </c>
      <c r="M3294" s="56" t="s">
        <v>20427</v>
      </c>
      <c r="N3294" s="56" t="s">
        <v>13823</v>
      </c>
      <c r="O3294" s="56" t="s">
        <v>20428</v>
      </c>
      <c r="P3294" s="56" t="s">
        <v>1392</v>
      </c>
      <c r="Q3294" s="56" t="s">
        <v>5018</v>
      </c>
      <c r="R3294" s="56" t="s">
        <v>1044</v>
      </c>
      <c r="S3294" s="56" t="s">
        <v>1044</v>
      </c>
      <c r="T3294" s="56" t="s">
        <v>1044</v>
      </c>
    </row>
    <row r="3295" spans="1:20" x14ac:dyDescent="0.25">
      <c r="A3295" s="56" t="s">
        <v>5563</v>
      </c>
      <c r="B3295" s="56" t="s">
        <v>5564</v>
      </c>
      <c r="C3295" s="56" t="s">
        <v>13817</v>
      </c>
      <c r="D3295" s="56" t="s">
        <v>13830</v>
      </c>
      <c r="E3295" s="56" t="s">
        <v>13894</v>
      </c>
      <c r="F3295" s="56" t="s">
        <v>13820</v>
      </c>
      <c r="G3295" s="56" t="s">
        <v>20283</v>
      </c>
      <c r="H3295" s="56" t="s">
        <v>20284</v>
      </c>
      <c r="I3295" s="56">
        <v>-40</v>
      </c>
      <c r="J3295" s="56">
        <v>55</v>
      </c>
      <c r="K3295" s="56">
        <v>-40</v>
      </c>
      <c r="L3295" s="56">
        <v>85</v>
      </c>
      <c r="M3295" s="56" t="s">
        <v>20429</v>
      </c>
      <c r="N3295" s="56" t="s">
        <v>13823</v>
      </c>
      <c r="O3295" s="56" t="s">
        <v>20430</v>
      </c>
      <c r="P3295" s="56" t="s">
        <v>1392</v>
      </c>
      <c r="Q3295" s="56" t="s">
        <v>5018</v>
      </c>
      <c r="R3295" s="56" t="s">
        <v>1044</v>
      </c>
      <c r="S3295" s="56" t="s">
        <v>1044</v>
      </c>
      <c r="T3295" s="56" t="s">
        <v>1044</v>
      </c>
    </row>
    <row r="3296" spans="1:20" x14ac:dyDescent="0.25">
      <c r="A3296" s="56" t="s">
        <v>5563</v>
      </c>
      <c r="B3296" s="56" t="s">
        <v>5564</v>
      </c>
      <c r="C3296" s="56" t="s">
        <v>14010</v>
      </c>
      <c r="D3296" s="56" t="s">
        <v>13830</v>
      </c>
      <c r="E3296" s="56" t="s">
        <v>13894</v>
      </c>
      <c r="F3296" s="56" t="s">
        <v>13820</v>
      </c>
      <c r="G3296" s="56" t="s">
        <v>20283</v>
      </c>
      <c r="H3296" s="56" t="s">
        <v>20284</v>
      </c>
      <c r="I3296" s="56">
        <v>-40</v>
      </c>
      <c r="J3296" s="56">
        <v>55</v>
      </c>
      <c r="K3296" s="56">
        <v>-40</v>
      </c>
      <c r="L3296" s="56">
        <v>85</v>
      </c>
      <c r="M3296" s="56" t="s">
        <v>20431</v>
      </c>
      <c r="N3296" s="56" t="s">
        <v>13823</v>
      </c>
      <c r="O3296" s="56" t="s">
        <v>20432</v>
      </c>
      <c r="P3296" s="56" t="s">
        <v>1392</v>
      </c>
      <c r="Q3296" s="56" t="s">
        <v>5018</v>
      </c>
      <c r="R3296" s="56" t="s">
        <v>1044</v>
      </c>
      <c r="S3296" s="56" t="s">
        <v>1044</v>
      </c>
      <c r="T3296" s="56" t="s">
        <v>1044</v>
      </c>
    </row>
    <row r="3297" spans="1:20" x14ac:dyDescent="0.25">
      <c r="A3297" s="56" t="s">
        <v>5563</v>
      </c>
      <c r="B3297" s="56" t="s">
        <v>5564</v>
      </c>
      <c r="C3297" s="56" t="s">
        <v>13817</v>
      </c>
      <c r="D3297" s="56" t="s">
        <v>13818</v>
      </c>
      <c r="E3297" s="56" t="s">
        <v>13894</v>
      </c>
      <c r="F3297" s="56" t="s">
        <v>13820</v>
      </c>
      <c r="G3297" s="56" t="s">
        <v>20283</v>
      </c>
      <c r="H3297" s="56" t="s">
        <v>20284</v>
      </c>
      <c r="I3297" s="56">
        <v>-40</v>
      </c>
      <c r="J3297" s="56">
        <v>55</v>
      </c>
      <c r="K3297" s="56">
        <v>-40</v>
      </c>
      <c r="L3297" s="56">
        <v>85</v>
      </c>
      <c r="M3297" s="56" t="s">
        <v>20433</v>
      </c>
      <c r="N3297" s="56" t="s">
        <v>13823</v>
      </c>
      <c r="O3297" s="56" t="s">
        <v>20434</v>
      </c>
      <c r="P3297" s="56" t="s">
        <v>1392</v>
      </c>
      <c r="Q3297" s="56" t="s">
        <v>5018</v>
      </c>
      <c r="R3297" s="56" t="s">
        <v>1044</v>
      </c>
      <c r="S3297" s="56" t="s">
        <v>1044</v>
      </c>
      <c r="T3297" s="56" t="s">
        <v>1044</v>
      </c>
    </row>
    <row r="3298" spans="1:20" x14ac:dyDescent="0.25">
      <c r="A3298" s="56" t="s">
        <v>5563</v>
      </c>
      <c r="B3298" s="56" t="s">
        <v>5564</v>
      </c>
      <c r="C3298" s="56" t="s">
        <v>14010</v>
      </c>
      <c r="D3298" s="56" t="s">
        <v>13818</v>
      </c>
      <c r="E3298" s="56" t="s">
        <v>13894</v>
      </c>
      <c r="F3298" s="56" t="s">
        <v>13820</v>
      </c>
      <c r="G3298" s="56" t="s">
        <v>20283</v>
      </c>
      <c r="H3298" s="56" t="s">
        <v>20284</v>
      </c>
      <c r="I3298" s="56">
        <v>-40</v>
      </c>
      <c r="J3298" s="56">
        <v>55</v>
      </c>
      <c r="K3298" s="56">
        <v>-40</v>
      </c>
      <c r="L3298" s="56">
        <v>85</v>
      </c>
      <c r="M3298" s="56" t="s">
        <v>20435</v>
      </c>
      <c r="N3298" s="56" t="s">
        <v>13823</v>
      </c>
      <c r="O3298" s="56" t="s">
        <v>20436</v>
      </c>
      <c r="P3298" s="56" t="s">
        <v>1392</v>
      </c>
      <c r="Q3298" s="56" t="s">
        <v>5018</v>
      </c>
      <c r="R3298" s="56" t="s">
        <v>1044</v>
      </c>
      <c r="S3298" s="56" t="s">
        <v>1044</v>
      </c>
      <c r="T3298" s="56" t="s">
        <v>1044</v>
      </c>
    </row>
    <row r="3299" spans="1:20" x14ac:dyDescent="0.25">
      <c r="A3299" s="56" t="s">
        <v>5563</v>
      </c>
      <c r="B3299" s="56" t="s">
        <v>5564</v>
      </c>
      <c r="C3299" s="56" t="s">
        <v>13817</v>
      </c>
      <c r="D3299" s="56" t="s">
        <v>13841</v>
      </c>
      <c r="E3299" s="56" t="s">
        <v>13894</v>
      </c>
      <c r="F3299" s="56" t="s">
        <v>13820</v>
      </c>
      <c r="G3299" s="56" t="s">
        <v>20283</v>
      </c>
      <c r="H3299" s="56" t="s">
        <v>20284</v>
      </c>
      <c r="I3299" s="56">
        <v>-40</v>
      </c>
      <c r="J3299" s="56">
        <v>55</v>
      </c>
      <c r="K3299" s="56">
        <v>-40</v>
      </c>
      <c r="L3299" s="56">
        <v>85</v>
      </c>
      <c r="M3299" s="56" t="s">
        <v>20437</v>
      </c>
      <c r="N3299" s="56" t="s">
        <v>13823</v>
      </c>
      <c r="O3299" s="56" t="s">
        <v>20438</v>
      </c>
      <c r="P3299" s="56" t="s">
        <v>1392</v>
      </c>
      <c r="Q3299" s="56" t="s">
        <v>5018</v>
      </c>
      <c r="R3299" s="56" t="s">
        <v>1044</v>
      </c>
      <c r="S3299" s="56" t="s">
        <v>1044</v>
      </c>
      <c r="T3299" s="56" t="s">
        <v>1044</v>
      </c>
    </row>
    <row r="3300" spans="1:20" x14ac:dyDescent="0.25">
      <c r="A3300" s="56" t="s">
        <v>5563</v>
      </c>
      <c r="B3300" s="56" t="s">
        <v>5564</v>
      </c>
      <c r="C3300" s="56" t="s">
        <v>14010</v>
      </c>
      <c r="D3300" s="56" t="s">
        <v>13841</v>
      </c>
      <c r="E3300" s="56" t="s">
        <v>13894</v>
      </c>
      <c r="F3300" s="56" t="s">
        <v>13820</v>
      </c>
      <c r="G3300" s="56" t="s">
        <v>20283</v>
      </c>
      <c r="H3300" s="56" t="s">
        <v>20284</v>
      </c>
      <c r="I3300" s="56">
        <v>-40</v>
      </c>
      <c r="J3300" s="56">
        <v>55</v>
      </c>
      <c r="K3300" s="56">
        <v>-40</v>
      </c>
      <c r="L3300" s="56">
        <v>85</v>
      </c>
      <c r="M3300" s="56" t="s">
        <v>20439</v>
      </c>
      <c r="N3300" s="56" t="s">
        <v>13823</v>
      </c>
      <c r="O3300" s="56" t="s">
        <v>20440</v>
      </c>
      <c r="P3300" s="56" t="s">
        <v>1392</v>
      </c>
      <c r="Q3300" s="56" t="s">
        <v>5018</v>
      </c>
      <c r="R3300" s="56" t="s">
        <v>1044</v>
      </c>
      <c r="S3300" s="56" t="s">
        <v>1044</v>
      </c>
      <c r="T3300" s="56" t="s">
        <v>1044</v>
      </c>
    </row>
    <row r="3301" spans="1:20" x14ac:dyDescent="0.25">
      <c r="A3301" s="56" t="s">
        <v>5544</v>
      </c>
      <c r="B3301" s="56" t="s">
        <v>5545</v>
      </c>
      <c r="C3301" s="56" t="s">
        <v>13817</v>
      </c>
      <c r="D3301" s="56" t="s">
        <v>13827</v>
      </c>
      <c r="E3301" s="56" t="s">
        <v>5991</v>
      </c>
      <c r="F3301" s="56" t="s">
        <v>13820</v>
      </c>
      <c r="G3301" s="56" t="s">
        <v>20283</v>
      </c>
      <c r="H3301" s="56" t="s">
        <v>20284</v>
      </c>
      <c r="I3301" s="56">
        <v>-40</v>
      </c>
      <c r="J3301" s="56">
        <v>55</v>
      </c>
      <c r="K3301" s="56">
        <v>-40</v>
      </c>
      <c r="L3301" s="56">
        <v>85</v>
      </c>
      <c r="M3301" s="56" t="s">
        <v>20441</v>
      </c>
      <c r="N3301" s="56" t="s">
        <v>13823</v>
      </c>
      <c r="O3301" s="56" t="s">
        <v>20442</v>
      </c>
      <c r="P3301" s="56" t="s">
        <v>1392</v>
      </c>
      <c r="Q3301" s="56" t="s">
        <v>5018</v>
      </c>
      <c r="R3301" s="56" t="s">
        <v>1044</v>
      </c>
      <c r="S3301" s="56" t="s">
        <v>1044</v>
      </c>
      <c r="T3301" s="56" t="s">
        <v>1044</v>
      </c>
    </row>
    <row r="3302" spans="1:20" x14ac:dyDescent="0.25">
      <c r="A3302" s="56" t="s">
        <v>5544</v>
      </c>
      <c r="B3302" s="56" t="s">
        <v>5545</v>
      </c>
      <c r="C3302" s="56" t="s">
        <v>14010</v>
      </c>
      <c r="D3302" s="56" t="s">
        <v>13827</v>
      </c>
      <c r="E3302" s="56" t="s">
        <v>5991</v>
      </c>
      <c r="F3302" s="56" t="s">
        <v>13820</v>
      </c>
      <c r="G3302" s="56" t="s">
        <v>20283</v>
      </c>
      <c r="H3302" s="56" t="s">
        <v>20284</v>
      </c>
      <c r="I3302" s="56">
        <v>-40</v>
      </c>
      <c r="J3302" s="56">
        <v>55</v>
      </c>
      <c r="K3302" s="56">
        <v>-40</v>
      </c>
      <c r="L3302" s="56">
        <v>85</v>
      </c>
      <c r="M3302" s="56" t="s">
        <v>20443</v>
      </c>
      <c r="N3302" s="56" t="s">
        <v>13823</v>
      </c>
      <c r="O3302" s="56" t="s">
        <v>20444</v>
      </c>
      <c r="P3302" s="56" t="s">
        <v>1392</v>
      </c>
      <c r="Q3302" s="56" t="s">
        <v>5018</v>
      </c>
      <c r="R3302" s="56" t="s">
        <v>1044</v>
      </c>
      <c r="S3302" s="56" t="s">
        <v>1044</v>
      </c>
      <c r="T3302" s="56" t="s">
        <v>1044</v>
      </c>
    </row>
    <row r="3303" spans="1:20" x14ac:dyDescent="0.25">
      <c r="A3303" s="56" t="s">
        <v>5544</v>
      </c>
      <c r="B3303" s="56" t="s">
        <v>5545</v>
      </c>
      <c r="C3303" s="56" t="s">
        <v>13817</v>
      </c>
      <c r="D3303" s="56" t="s">
        <v>13830</v>
      </c>
      <c r="E3303" s="56" t="s">
        <v>5991</v>
      </c>
      <c r="F3303" s="56" t="s">
        <v>13820</v>
      </c>
      <c r="G3303" s="56" t="s">
        <v>20283</v>
      </c>
      <c r="H3303" s="56" t="s">
        <v>20284</v>
      </c>
      <c r="I3303" s="56">
        <v>-40</v>
      </c>
      <c r="J3303" s="56">
        <v>55</v>
      </c>
      <c r="K3303" s="56">
        <v>-40</v>
      </c>
      <c r="L3303" s="56">
        <v>85</v>
      </c>
      <c r="M3303" s="56" t="s">
        <v>20445</v>
      </c>
      <c r="N3303" s="56" t="s">
        <v>13823</v>
      </c>
      <c r="O3303" s="56" t="s">
        <v>20446</v>
      </c>
      <c r="P3303" s="56" t="s">
        <v>1392</v>
      </c>
      <c r="Q3303" s="56" t="s">
        <v>5018</v>
      </c>
      <c r="R3303" s="56" t="s">
        <v>1044</v>
      </c>
      <c r="S3303" s="56" t="s">
        <v>1044</v>
      </c>
      <c r="T3303" s="56" t="s">
        <v>1044</v>
      </c>
    </row>
    <row r="3304" spans="1:20" x14ac:dyDescent="0.25">
      <c r="A3304" s="56" t="s">
        <v>5544</v>
      </c>
      <c r="B3304" s="56" t="s">
        <v>5545</v>
      </c>
      <c r="C3304" s="56" t="s">
        <v>14010</v>
      </c>
      <c r="D3304" s="56" t="s">
        <v>13830</v>
      </c>
      <c r="E3304" s="56" t="s">
        <v>5991</v>
      </c>
      <c r="F3304" s="56" t="s">
        <v>13820</v>
      </c>
      <c r="G3304" s="56" t="s">
        <v>20283</v>
      </c>
      <c r="H3304" s="56" t="s">
        <v>20284</v>
      </c>
      <c r="I3304" s="56">
        <v>-40</v>
      </c>
      <c r="J3304" s="56">
        <v>55</v>
      </c>
      <c r="K3304" s="56">
        <v>-40</v>
      </c>
      <c r="L3304" s="56">
        <v>85</v>
      </c>
      <c r="M3304" s="56" t="s">
        <v>20447</v>
      </c>
      <c r="N3304" s="56" t="s">
        <v>13823</v>
      </c>
      <c r="O3304" s="56" t="s">
        <v>20448</v>
      </c>
      <c r="P3304" s="56" t="s">
        <v>1392</v>
      </c>
      <c r="Q3304" s="56" t="s">
        <v>5018</v>
      </c>
      <c r="R3304" s="56" t="s">
        <v>1044</v>
      </c>
      <c r="S3304" s="56" t="s">
        <v>1044</v>
      </c>
      <c r="T3304" s="56" t="s">
        <v>1044</v>
      </c>
    </row>
    <row r="3305" spans="1:20" x14ac:dyDescent="0.25">
      <c r="A3305" s="56" t="s">
        <v>5544</v>
      </c>
      <c r="B3305" s="56" t="s">
        <v>5545</v>
      </c>
      <c r="C3305" s="56" t="s">
        <v>13817</v>
      </c>
      <c r="D3305" s="56" t="s">
        <v>13818</v>
      </c>
      <c r="E3305" s="56" t="s">
        <v>5991</v>
      </c>
      <c r="F3305" s="56" t="s">
        <v>13820</v>
      </c>
      <c r="G3305" s="56" t="s">
        <v>20283</v>
      </c>
      <c r="H3305" s="56" t="s">
        <v>20284</v>
      </c>
      <c r="I3305" s="56">
        <v>-40</v>
      </c>
      <c r="J3305" s="56">
        <v>55</v>
      </c>
      <c r="K3305" s="56">
        <v>-40</v>
      </c>
      <c r="L3305" s="56">
        <v>85</v>
      </c>
      <c r="M3305" s="56" t="s">
        <v>20449</v>
      </c>
      <c r="N3305" s="56" t="s">
        <v>13823</v>
      </c>
      <c r="O3305" s="56" t="s">
        <v>20450</v>
      </c>
      <c r="P3305" s="56" t="s">
        <v>1392</v>
      </c>
      <c r="Q3305" s="56" t="s">
        <v>5018</v>
      </c>
      <c r="R3305" s="56" t="s">
        <v>1044</v>
      </c>
      <c r="S3305" s="56" t="s">
        <v>1044</v>
      </c>
      <c r="T3305" s="56" t="s">
        <v>1044</v>
      </c>
    </row>
    <row r="3306" spans="1:20" x14ac:dyDescent="0.25">
      <c r="A3306" s="56" t="s">
        <v>5544</v>
      </c>
      <c r="B3306" s="56" t="s">
        <v>5545</v>
      </c>
      <c r="C3306" s="56" t="s">
        <v>14010</v>
      </c>
      <c r="D3306" s="56" t="s">
        <v>13818</v>
      </c>
      <c r="E3306" s="56" t="s">
        <v>5991</v>
      </c>
      <c r="F3306" s="56" t="s">
        <v>13820</v>
      </c>
      <c r="G3306" s="56" t="s">
        <v>20283</v>
      </c>
      <c r="H3306" s="56" t="s">
        <v>20284</v>
      </c>
      <c r="I3306" s="56">
        <v>-40</v>
      </c>
      <c r="J3306" s="56">
        <v>55</v>
      </c>
      <c r="K3306" s="56">
        <v>-40</v>
      </c>
      <c r="L3306" s="56">
        <v>85</v>
      </c>
      <c r="M3306" s="56" t="s">
        <v>20451</v>
      </c>
      <c r="N3306" s="56" t="s">
        <v>13823</v>
      </c>
      <c r="O3306" s="56" t="s">
        <v>20452</v>
      </c>
      <c r="P3306" s="56" t="s">
        <v>1392</v>
      </c>
      <c r="Q3306" s="56" t="s">
        <v>5018</v>
      </c>
      <c r="R3306" s="56" t="s">
        <v>1044</v>
      </c>
      <c r="S3306" s="56" t="s">
        <v>1044</v>
      </c>
      <c r="T3306" s="56" t="s">
        <v>1044</v>
      </c>
    </row>
    <row r="3307" spans="1:20" x14ac:dyDescent="0.25">
      <c r="A3307" s="56" t="s">
        <v>5563</v>
      </c>
      <c r="B3307" s="56" t="s">
        <v>5564</v>
      </c>
      <c r="C3307" s="56" t="s">
        <v>13817</v>
      </c>
      <c r="D3307" s="56" t="s">
        <v>13827</v>
      </c>
      <c r="E3307" s="56" t="s">
        <v>5991</v>
      </c>
      <c r="F3307" s="56" t="s">
        <v>13820</v>
      </c>
      <c r="G3307" s="56" t="s">
        <v>20283</v>
      </c>
      <c r="H3307" s="56" t="s">
        <v>20284</v>
      </c>
      <c r="I3307" s="56">
        <v>-40</v>
      </c>
      <c r="J3307" s="56">
        <v>55</v>
      </c>
      <c r="K3307" s="56">
        <v>-40</v>
      </c>
      <c r="L3307" s="56">
        <v>85</v>
      </c>
      <c r="M3307" s="56" t="s">
        <v>20453</v>
      </c>
      <c r="N3307" s="56" t="s">
        <v>13823</v>
      </c>
      <c r="O3307" s="56" t="s">
        <v>20454</v>
      </c>
      <c r="P3307" s="56" t="s">
        <v>1392</v>
      </c>
      <c r="Q3307" s="56" t="s">
        <v>5018</v>
      </c>
      <c r="R3307" s="56" t="s">
        <v>1044</v>
      </c>
      <c r="S3307" s="56" t="s">
        <v>1044</v>
      </c>
      <c r="T3307" s="56" t="s">
        <v>1044</v>
      </c>
    </row>
    <row r="3308" spans="1:20" x14ac:dyDescent="0.25">
      <c r="A3308" s="56" t="s">
        <v>5563</v>
      </c>
      <c r="B3308" s="56" t="s">
        <v>5564</v>
      </c>
      <c r="C3308" s="56" t="s">
        <v>14010</v>
      </c>
      <c r="D3308" s="56" t="s">
        <v>13827</v>
      </c>
      <c r="E3308" s="56" t="s">
        <v>5991</v>
      </c>
      <c r="F3308" s="56" t="s">
        <v>13820</v>
      </c>
      <c r="G3308" s="56" t="s">
        <v>20283</v>
      </c>
      <c r="H3308" s="56" t="s">
        <v>20284</v>
      </c>
      <c r="I3308" s="56">
        <v>-40</v>
      </c>
      <c r="J3308" s="56">
        <v>55</v>
      </c>
      <c r="K3308" s="56">
        <v>-40</v>
      </c>
      <c r="L3308" s="56">
        <v>85</v>
      </c>
      <c r="M3308" s="56" t="s">
        <v>20455</v>
      </c>
      <c r="N3308" s="56" t="s">
        <v>13823</v>
      </c>
      <c r="O3308" s="56" t="s">
        <v>20456</v>
      </c>
      <c r="P3308" s="56" t="s">
        <v>1392</v>
      </c>
      <c r="Q3308" s="56" t="s">
        <v>5018</v>
      </c>
      <c r="R3308" s="56" t="s">
        <v>1044</v>
      </c>
      <c r="S3308" s="56" t="s">
        <v>1044</v>
      </c>
      <c r="T3308" s="56" t="s">
        <v>1044</v>
      </c>
    </row>
    <row r="3309" spans="1:20" x14ac:dyDescent="0.25">
      <c r="A3309" s="56" t="s">
        <v>5563</v>
      </c>
      <c r="B3309" s="56" t="s">
        <v>5564</v>
      </c>
      <c r="C3309" s="56" t="s">
        <v>13817</v>
      </c>
      <c r="D3309" s="56" t="s">
        <v>13830</v>
      </c>
      <c r="E3309" s="56" t="s">
        <v>5991</v>
      </c>
      <c r="F3309" s="56" t="s">
        <v>13820</v>
      </c>
      <c r="G3309" s="56" t="s">
        <v>20283</v>
      </c>
      <c r="H3309" s="56" t="s">
        <v>20284</v>
      </c>
      <c r="I3309" s="56">
        <v>-40</v>
      </c>
      <c r="J3309" s="56">
        <v>55</v>
      </c>
      <c r="K3309" s="56">
        <v>-40</v>
      </c>
      <c r="L3309" s="56">
        <v>85</v>
      </c>
      <c r="M3309" s="56" t="s">
        <v>20457</v>
      </c>
      <c r="N3309" s="56" t="s">
        <v>13823</v>
      </c>
      <c r="O3309" s="56" t="s">
        <v>20458</v>
      </c>
      <c r="P3309" s="56" t="s">
        <v>1392</v>
      </c>
      <c r="Q3309" s="56" t="s">
        <v>5018</v>
      </c>
      <c r="R3309" s="56" t="s">
        <v>1044</v>
      </c>
      <c r="S3309" s="56" t="s">
        <v>1044</v>
      </c>
      <c r="T3309" s="56" t="s">
        <v>1044</v>
      </c>
    </row>
    <row r="3310" spans="1:20" x14ac:dyDescent="0.25">
      <c r="A3310" s="56" t="s">
        <v>5563</v>
      </c>
      <c r="B3310" s="56" t="s">
        <v>5564</v>
      </c>
      <c r="C3310" s="56" t="s">
        <v>14010</v>
      </c>
      <c r="D3310" s="56" t="s">
        <v>13830</v>
      </c>
      <c r="E3310" s="56" t="s">
        <v>5991</v>
      </c>
      <c r="F3310" s="56" t="s">
        <v>13820</v>
      </c>
      <c r="G3310" s="56" t="s">
        <v>20283</v>
      </c>
      <c r="H3310" s="56" t="s">
        <v>20284</v>
      </c>
      <c r="I3310" s="56">
        <v>-40</v>
      </c>
      <c r="J3310" s="56">
        <v>55</v>
      </c>
      <c r="K3310" s="56">
        <v>-40</v>
      </c>
      <c r="L3310" s="56">
        <v>85</v>
      </c>
      <c r="M3310" s="56" t="s">
        <v>20459</v>
      </c>
      <c r="N3310" s="56" t="s">
        <v>13823</v>
      </c>
      <c r="O3310" s="56" t="s">
        <v>20460</v>
      </c>
      <c r="P3310" s="56" t="s">
        <v>1392</v>
      </c>
      <c r="Q3310" s="56" t="s">
        <v>5018</v>
      </c>
      <c r="R3310" s="56" t="s">
        <v>1044</v>
      </c>
      <c r="S3310" s="56" t="s">
        <v>1044</v>
      </c>
      <c r="T3310" s="56" t="s">
        <v>1044</v>
      </c>
    </row>
    <row r="3311" spans="1:20" x14ac:dyDescent="0.25">
      <c r="A3311" s="56" t="s">
        <v>5563</v>
      </c>
      <c r="B3311" s="56" t="s">
        <v>5564</v>
      </c>
      <c r="C3311" s="56" t="s">
        <v>13817</v>
      </c>
      <c r="D3311" s="56" t="s">
        <v>13818</v>
      </c>
      <c r="E3311" s="56" t="s">
        <v>5991</v>
      </c>
      <c r="F3311" s="56" t="s">
        <v>13820</v>
      </c>
      <c r="G3311" s="56" t="s">
        <v>20283</v>
      </c>
      <c r="H3311" s="56" t="s">
        <v>20284</v>
      </c>
      <c r="I3311" s="56">
        <v>-40</v>
      </c>
      <c r="J3311" s="56">
        <v>55</v>
      </c>
      <c r="K3311" s="56">
        <v>-40</v>
      </c>
      <c r="L3311" s="56">
        <v>85</v>
      </c>
      <c r="M3311" s="56" t="s">
        <v>20461</v>
      </c>
      <c r="N3311" s="56" t="s">
        <v>13823</v>
      </c>
      <c r="O3311" s="56" t="s">
        <v>20462</v>
      </c>
      <c r="P3311" s="56" t="s">
        <v>1392</v>
      </c>
      <c r="Q3311" s="56" t="s">
        <v>5018</v>
      </c>
      <c r="R3311" s="56" t="s">
        <v>1044</v>
      </c>
      <c r="S3311" s="56" t="s">
        <v>1044</v>
      </c>
      <c r="T3311" s="56" t="s">
        <v>1044</v>
      </c>
    </row>
    <row r="3312" spans="1:20" x14ac:dyDescent="0.25">
      <c r="A3312" s="56" t="s">
        <v>5563</v>
      </c>
      <c r="B3312" s="56" t="s">
        <v>5564</v>
      </c>
      <c r="C3312" s="56" t="s">
        <v>14010</v>
      </c>
      <c r="D3312" s="56" t="s">
        <v>13818</v>
      </c>
      <c r="E3312" s="56" t="s">
        <v>5991</v>
      </c>
      <c r="F3312" s="56" t="s">
        <v>13820</v>
      </c>
      <c r="G3312" s="56" t="s">
        <v>20283</v>
      </c>
      <c r="H3312" s="56" t="s">
        <v>20284</v>
      </c>
      <c r="I3312" s="56">
        <v>-40</v>
      </c>
      <c r="J3312" s="56">
        <v>55</v>
      </c>
      <c r="K3312" s="56">
        <v>-40</v>
      </c>
      <c r="L3312" s="56">
        <v>85</v>
      </c>
      <c r="M3312" s="56" t="s">
        <v>20463</v>
      </c>
      <c r="N3312" s="56" t="s">
        <v>13823</v>
      </c>
      <c r="O3312" s="56" t="s">
        <v>20464</v>
      </c>
      <c r="P3312" s="56" t="s">
        <v>1392</v>
      </c>
      <c r="Q3312" s="56" t="s">
        <v>5018</v>
      </c>
      <c r="R3312" s="56" t="s">
        <v>1044</v>
      </c>
      <c r="S3312" s="56" t="s">
        <v>1044</v>
      </c>
      <c r="T3312" s="56" t="s">
        <v>1044</v>
      </c>
    </row>
    <row r="3313" spans="1:20" x14ac:dyDescent="0.25">
      <c r="A3313" s="56" t="s">
        <v>5563</v>
      </c>
      <c r="B3313" s="56" t="s">
        <v>5564</v>
      </c>
      <c r="C3313" s="56" t="s">
        <v>13817</v>
      </c>
      <c r="D3313" s="56" t="s">
        <v>13841</v>
      </c>
      <c r="E3313" s="56" t="s">
        <v>5991</v>
      </c>
      <c r="F3313" s="56" t="s">
        <v>13820</v>
      </c>
      <c r="G3313" s="56" t="s">
        <v>20283</v>
      </c>
      <c r="H3313" s="56" t="s">
        <v>20284</v>
      </c>
      <c r="I3313" s="56">
        <v>-40</v>
      </c>
      <c r="J3313" s="56">
        <v>55</v>
      </c>
      <c r="K3313" s="56">
        <v>-40</v>
      </c>
      <c r="L3313" s="56">
        <v>85</v>
      </c>
      <c r="M3313" s="56" t="s">
        <v>20465</v>
      </c>
      <c r="N3313" s="56" t="s">
        <v>13823</v>
      </c>
      <c r="O3313" s="56" t="s">
        <v>20466</v>
      </c>
      <c r="P3313" s="56" t="s">
        <v>1392</v>
      </c>
      <c r="Q3313" s="56" t="s">
        <v>5018</v>
      </c>
      <c r="R3313" s="56" t="s">
        <v>1044</v>
      </c>
      <c r="S3313" s="56" t="s">
        <v>1044</v>
      </c>
      <c r="T3313" s="56" t="s">
        <v>1044</v>
      </c>
    </row>
    <row r="3314" spans="1:20" x14ac:dyDescent="0.25">
      <c r="A3314" s="56" t="s">
        <v>5563</v>
      </c>
      <c r="B3314" s="56" t="s">
        <v>5564</v>
      </c>
      <c r="C3314" s="56" t="s">
        <v>14010</v>
      </c>
      <c r="D3314" s="56" t="s">
        <v>13841</v>
      </c>
      <c r="E3314" s="56" t="s">
        <v>5991</v>
      </c>
      <c r="F3314" s="56" t="s">
        <v>13820</v>
      </c>
      <c r="G3314" s="56" t="s">
        <v>20283</v>
      </c>
      <c r="H3314" s="56" t="s">
        <v>20284</v>
      </c>
      <c r="I3314" s="56">
        <v>-40</v>
      </c>
      <c r="J3314" s="56">
        <v>55</v>
      </c>
      <c r="K3314" s="56">
        <v>-40</v>
      </c>
      <c r="L3314" s="56">
        <v>85</v>
      </c>
      <c r="M3314" s="56" t="s">
        <v>20467</v>
      </c>
      <c r="N3314" s="56" t="s">
        <v>13823</v>
      </c>
      <c r="O3314" s="56" t="s">
        <v>20468</v>
      </c>
      <c r="P3314" s="56" t="s">
        <v>1392</v>
      </c>
      <c r="Q3314" s="56" t="s">
        <v>5018</v>
      </c>
      <c r="R3314" s="56" t="s">
        <v>1044</v>
      </c>
      <c r="S3314" s="56" t="s">
        <v>1044</v>
      </c>
      <c r="T3314" s="56" t="s">
        <v>1044</v>
      </c>
    </row>
    <row r="3315" spans="1:20" x14ac:dyDescent="0.25">
      <c r="A3315" s="56" t="s">
        <v>5563</v>
      </c>
      <c r="B3315" s="56" t="s">
        <v>5564</v>
      </c>
      <c r="C3315" s="56" t="s">
        <v>13817</v>
      </c>
      <c r="D3315" s="56" t="s">
        <v>13844</v>
      </c>
      <c r="E3315" s="56" t="s">
        <v>5991</v>
      </c>
      <c r="F3315" s="56" t="s">
        <v>13820</v>
      </c>
      <c r="G3315" s="56" t="s">
        <v>20283</v>
      </c>
      <c r="H3315" s="56" t="s">
        <v>20284</v>
      </c>
      <c r="I3315" s="56">
        <v>-40</v>
      </c>
      <c r="J3315" s="56">
        <v>55</v>
      </c>
      <c r="K3315" s="56">
        <v>-40</v>
      </c>
      <c r="L3315" s="56">
        <v>85</v>
      </c>
      <c r="M3315" s="56" t="s">
        <v>20469</v>
      </c>
      <c r="N3315" s="56" t="s">
        <v>13823</v>
      </c>
      <c r="O3315" s="56" t="s">
        <v>20470</v>
      </c>
      <c r="P3315" s="56" t="s">
        <v>1392</v>
      </c>
      <c r="Q3315" s="56" t="s">
        <v>5018</v>
      </c>
      <c r="R3315" s="56" t="s">
        <v>1044</v>
      </c>
      <c r="S3315" s="56" t="s">
        <v>1044</v>
      </c>
      <c r="T3315" s="56" t="s">
        <v>1044</v>
      </c>
    </row>
    <row r="3316" spans="1:20" x14ac:dyDescent="0.25">
      <c r="A3316" s="56" t="s">
        <v>5563</v>
      </c>
      <c r="B3316" s="56" t="s">
        <v>5564</v>
      </c>
      <c r="C3316" s="56" t="s">
        <v>14010</v>
      </c>
      <c r="D3316" s="56" t="s">
        <v>13844</v>
      </c>
      <c r="E3316" s="56" t="s">
        <v>5991</v>
      </c>
      <c r="F3316" s="56" t="s">
        <v>13820</v>
      </c>
      <c r="G3316" s="56" t="s">
        <v>20283</v>
      </c>
      <c r="H3316" s="56" t="s">
        <v>20284</v>
      </c>
      <c r="I3316" s="56">
        <v>-40</v>
      </c>
      <c r="J3316" s="56">
        <v>55</v>
      </c>
      <c r="K3316" s="56">
        <v>-40</v>
      </c>
      <c r="L3316" s="56">
        <v>85</v>
      </c>
      <c r="M3316" s="56" t="s">
        <v>20471</v>
      </c>
      <c r="N3316" s="56" t="s">
        <v>13823</v>
      </c>
      <c r="O3316" s="56" t="s">
        <v>20472</v>
      </c>
      <c r="P3316" s="56" t="s">
        <v>1392</v>
      </c>
      <c r="Q3316" s="56" t="s">
        <v>5018</v>
      </c>
      <c r="R3316" s="56" t="s">
        <v>1044</v>
      </c>
      <c r="S3316" s="56" t="s">
        <v>1044</v>
      </c>
      <c r="T3316" s="56" t="s">
        <v>1044</v>
      </c>
    </row>
    <row r="3317" spans="1:20" x14ac:dyDescent="0.25">
      <c r="A3317" s="56" t="s">
        <v>5544</v>
      </c>
      <c r="B3317" s="56" t="s">
        <v>5545</v>
      </c>
      <c r="C3317" s="56" t="s">
        <v>13817</v>
      </c>
      <c r="D3317" s="56" t="s">
        <v>13827</v>
      </c>
      <c r="E3317" s="56" t="s">
        <v>5748</v>
      </c>
      <c r="F3317" s="56" t="s">
        <v>13820</v>
      </c>
      <c r="G3317" s="56" t="s">
        <v>20283</v>
      </c>
      <c r="H3317" s="56" t="s">
        <v>20284</v>
      </c>
      <c r="I3317" s="56">
        <v>-40</v>
      </c>
      <c r="J3317" s="56">
        <v>55</v>
      </c>
      <c r="K3317" s="56">
        <v>-40</v>
      </c>
      <c r="L3317" s="56">
        <v>85</v>
      </c>
      <c r="M3317" s="56" t="s">
        <v>20473</v>
      </c>
      <c r="N3317" s="56" t="s">
        <v>13823</v>
      </c>
      <c r="O3317" s="56" t="s">
        <v>20474</v>
      </c>
      <c r="P3317" s="56" t="s">
        <v>1392</v>
      </c>
      <c r="Q3317" s="56" t="s">
        <v>5018</v>
      </c>
      <c r="R3317" s="56" t="s">
        <v>1044</v>
      </c>
      <c r="S3317" s="56" t="s">
        <v>1044</v>
      </c>
      <c r="T3317" s="56" t="s">
        <v>1044</v>
      </c>
    </row>
    <row r="3318" spans="1:20" x14ac:dyDescent="0.25">
      <c r="A3318" s="56" t="s">
        <v>5544</v>
      </c>
      <c r="B3318" s="56" t="s">
        <v>5545</v>
      </c>
      <c r="C3318" s="56" t="s">
        <v>14010</v>
      </c>
      <c r="D3318" s="56" t="s">
        <v>13827</v>
      </c>
      <c r="E3318" s="56" t="s">
        <v>5748</v>
      </c>
      <c r="F3318" s="56" t="s">
        <v>13820</v>
      </c>
      <c r="G3318" s="56" t="s">
        <v>20283</v>
      </c>
      <c r="H3318" s="56" t="s">
        <v>20284</v>
      </c>
      <c r="I3318" s="56">
        <v>-40</v>
      </c>
      <c r="J3318" s="56">
        <v>55</v>
      </c>
      <c r="K3318" s="56">
        <v>-40</v>
      </c>
      <c r="L3318" s="56">
        <v>85</v>
      </c>
      <c r="M3318" s="56" t="s">
        <v>20475</v>
      </c>
      <c r="N3318" s="56" t="s">
        <v>13823</v>
      </c>
      <c r="O3318" s="56" t="s">
        <v>20476</v>
      </c>
      <c r="P3318" s="56" t="s">
        <v>1392</v>
      </c>
      <c r="Q3318" s="56" t="s">
        <v>5018</v>
      </c>
      <c r="R3318" s="56" t="s">
        <v>1044</v>
      </c>
      <c r="S3318" s="56" t="s">
        <v>1044</v>
      </c>
      <c r="T3318" s="56" t="s">
        <v>1044</v>
      </c>
    </row>
    <row r="3319" spans="1:20" x14ac:dyDescent="0.25">
      <c r="A3319" s="56" t="s">
        <v>5544</v>
      </c>
      <c r="B3319" s="56" t="s">
        <v>5545</v>
      </c>
      <c r="C3319" s="56" t="s">
        <v>13817</v>
      </c>
      <c r="D3319" s="56" t="s">
        <v>13830</v>
      </c>
      <c r="E3319" s="56" t="s">
        <v>5748</v>
      </c>
      <c r="F3319" s="56" t="s">
        <v>13820</v>
      </c>
      <c r="G3319" s="56" t="s">
        <v>20283</v>
      </c>
      <c r="H3319" s="56" t="s">
        <v>20284</v>
      </c>
      <c r="I3319" s="56">
        <v>-40</v>
      </c>
      <c r="J3319" s="56">
        <v>55</v>
      </c>
      <c r="K3319" s="56">
        <v>-40</v>
      </c>
      <c r="L3319" s="56">
        <v>85</v>
      </c>
      <c r="M3319" s="56" t="s">
        <v>20477</v>
      </c>
      <c r="N3319" s="56" t="s">
        <v>13823</v>
      </c>
      <c r="O3319" s="56" t="s">
        <v>20478</v>
      </c>
      <c r="P3319" s="56" t="s">
        <v>1392</v>
      </c>
      <c r="Q3319" s="56" t="s">
        <v>5018</v>
      </c>
      <c r="R3319" s="56" t="s">
        <v>1044</v>
      </c>
      <c r="S3319" s="56" t="s">
        <v>1044</v>
      </c>
      <c r="T3319" s="56" t="s">
        <v>1044</v>
      </c>
    </row>
    <row r="3320" spans="1:20" x14ac:dyDescent="0.25">
      <c r="A3320" s="56" t="s">
        <v>5544</v>
      </c>
      <c r="B3320" s="56" t="s">
        <v>5545</v>
      </c>
      <c r="C3320" s="56" t="s">
        <v>14010</v>
      </c>
      <c r="D3320" s="56" t="s">
        <v>13830</v>
      </c>
      <c r="E3320" s="56" t="s">
        <v>5748</v>
      </c>
      <c r="F3320" s="56" t="s">
        <v>13820</v>
      </c>
      <c r="G3320" s="56" t="s">
        <v>20283</v>
      </c>
      <c r="H3320" s="56" t="s">
        <v>20284</v>
      </c>
      <c r="I3320" s="56">
        <v>-40</v>
      </c>
      <c r="J3320" s="56">
        <v>55</v>
      </c>
      <c r="K3320" s="56">
        <v>-40</v>
      </c>
      <c r="L3320" s="56">
        <v>85</v>
      </c>
      <c r="M3320" s="56" t="s">
        <v>20479</v>
      </c>
      <c r="N3320" s="56" t="s">
        <v>13823</v>
      </c>
      <c r="O3320" s="56" t="s">
        <v>20480</v>
      </c>
      <c r="P3320" s="56" t="s">
        <v>1392</v>
      </c>
      <c r="Q3320" s="56" t="s">
        <v>5018</v>
      </c>
      <c r="R3320" s="56" t="s">
        <v>1044</v>
      </c>
      <c r="S3320" s="56" t="s">
        <v>1044</v>
      </c>
      <c r="T3320" s="56" t="s">
        <v>1044</v>
      </c>
    </row>
    <row r="3321" spans="1:20" x14ac:dyDescent="0.25">
      <c r="A3321" s="56" t="s">
        <v>5544</v>
      </c>
      <c r="B3321" s="56" t="s">
        <v>5545</v>
      </c>
      <c r="C3321" s="56" t="s">
        <v>13817</v>
      </c>
      <c r="D3321" s="56" t="s">
        <v>13818</v>
      </c>
      <c r="E3321" s="56" t="s">
        <v>5748</v>
      </c>
      <c r="F3321" s="56" t="s">
        <v>13820</v>
      </c>
      <c r="G3321" s="56" t="s">
        <v>20283</v>
      </c>
      <c r="H3321" s="56" t="s">
        <v>20284</v>
      </c>
      <c r="I3321" s="56">
        <v>-40</v>
      </c>
      <c r="J3321" s="56">
        <v>55</v>
      </c>
      <c r="K3321" s="56">
        <v>-40</v>
      </c>
      <c r="L3321" s="56">
        <v>85</v>
      </c>
      <c r="M3321" s="56" t="s">
        <v>20481</v>
      </c>
      <c r="N3321" s="56" t="s">
        <v>13823</v>
      </c>
      <c r="O3321" s="56" t="s">
        <v>20482</v>
      </c>
      <c r="P3321" s="56" t="s">
        <v>1392</v>
      </c>
      <c r="Q3321" s="56" t="s">
        <v>5018</v>
      </c>
      <c r="R3321" s="56" t="s">
        <v>1044</v>
      </c>
      <c r="S3321" s="56" t="s">
        <v>1044</v>
      </c>
      <c r="T3321" s="56" t="s">
        <v>1044</v>
      </c>
    </row>
    <row r="3322" spans="1:20" x14ac:dyDescent="0.25">
      <c r="A3322" s="56" t="s">
        <v>5544</v>
      </c>
      <c r="B3322" s="56" t="s">
        <v>5545</v>
      </c>
      <c r="C3322" s="56" t="s">
        <v>14010</v>
      </c>
      <c r="D3322" s="56" t="s">
        <v>13818</v>
      </c>
      <c r="E3322" s="56" t="s">
        <v>5748</v>
      </c>
      <c r="F3322" s="56" t="s">
        <v>13820</v>
      </c>
      <c r="G3322" s="56" t="s">
        <v>20283</v>
      </c>
      <c r="H3322" s="56" t="s">
        <v>20284</v>
      </c>
      <c r="I3322" s="56">
        <v>-40</v>
      </c>
      <c r="J3322" s="56">
        <v>55</v>
      </c>
      <c r="K3322" s="56">
        <v>-40</v>
      </c>
      <c r="L3322" s="56">
        <v>85</v>
      </c>
      <c r="M3322" s="56" t="s">
        <v>20483</v>
      </c>
      <c r="N3322" s="56" t="s">
        <v>13823</v>
      </c>
      <c r="O3322" s="56" t="s">
        <v>20484</v>
      </c>
      <c r="P3322" s="56" t="s">
        <v>1392</v>
      </c>
      <c r="Q3322" s="56" t="s">
        <v>5018</v>
      </c>
      <c r="R3322" s="56" t="s">
        <v>1044</v>
      </c>
      <c r="S3322" s="56" t="s">
        <v>1044</v>
      </c>
      <c r="T3322" s="56" t="s">
        <v>1044</v>
      </c>
    </row>
    <row r="3323" spans="1:20" x14ac:dyDescent="0.25">
      <c r="A3323" s="56" t="s">
        <v>5563</v>
      </c>
      <c r="B3323" s="56" t="s">
        <v>5564</v>
      </c>
      <c r="C3323" s="56" t="s">
        <v>13817</v>
      </c>
      <c r="D3323" s="56" t="s">
        <v>13827</v>
      </c>
      <c r="E3323" s="56" t="s">
        <v>5748</v>
      </c>
      <c r="F3323" s="56" t="s">
        <v>13820</v>
      </c>
      <c r="G3323" s="56" t="s">
        <v>20283</v>
      </c>
      <c r="H3323" s="56" t="s">
        <v>20284</v>
      </c>
      <c r="I3323" s="56">
        <v>-40</v>
      </c>
      <c r="J3323" s="56">
        <v>55</v>
      </c>
      <c r="K3323" s="56">
        <v>-40</v>
      </c>
      <c r="L3323" s="56">
        <v>85</v>
      </c>
      <c r="M3323" s="56" t="s">
        <v>20485</v>
      </c>
      <c r="N3323" s="56" t="s">
        <v>13823</v>
      </c>
      <c r="O3323" s="56" t="s">
        <v>20486</v>
      </c>
      <c r="P3323" s="56" t="s">
        <v>1392</v>
      </c>
      <c r="Q3323" s="56" t="s">
        <v>5018</v>
      </c>
      <c r="R3323" s="56" t="s">
        <v>1044</v>
      </c>
      <c r="S3323" s="56" t="s">
        <v>1044</v>
      </c>
      <c r="T3323" s="56" t="s">
        <v>1044</v>
      </c>
    </row>
    <row r="3324" spans="1:20" x14ac:dyDescent="0.25">
      <c r="A3324" s="56" t="s">
        <v>5563</v>
      </c>
      <c r="B3324" s="56" t="s">
        <v>5564</v>
      </c>
      <c r="C3324" s="56" t="s">
        <v>14010</v>
      </c>
      <c r="D3324" s="56" t="s">
        <v>13827</v>
      </c>
      <c r="E3324" s="56" t="s">
        <v>5748</v>
      </c>
      <c r="F3324" s="56" t="s">
        <v>13820</v>
      </c>
      <c r="G3324" s="56" t="s">
        <v>20283</v>
      </c>
      <c r="H3324" s="56" t="s">
        <v>20284</v>
      </c>
      <c r="I3324" s="56">
        <v>-40</v>
      </c>
      <c r="J3324" s="56">
        <v>55</v>
      </c>
      <c r="K3324" s="56">
        <v>-40</v>
      </c>
      <c r="L3324" s="56">
        <v>85</v>
      </c>
      <c r="M3324" s="56" t="s">
        <v>20487</v>
      </c>
      <c r="N3324" s="56" t="s">
        <v>13823</v>
      </c>
      <c r="O3324" s="56" t="s">
        <v>20488</v>
      </c>
      <c r="P3324" s="56" t="s">
        <v>1392</v>
      </c>
      <c r="Q3324" s="56" t="s">
        <v>5018</v>
      </c>
      <c r="R3324" s="56" t="s">
        <v>1044</v>
      </c>
      <c r="S3324" s="56" t="s">
        <v>1044</v>
      </c>
      <c r="T3324" s="56" t="s">
        <v>1044</v>
      </c>
    </row>
    <row r="3325" spans="1:20" x14ac:dyDescent="0.25">
      <c r="A3325" s="56" t="s">
        <v>5563</v>
      </c>
      <c r="B3325" s="56" t="s">
        <v>5564</v>
      </c>
      <c r="C3325" s="56" t="s">
        <v>13817</v>
      </c>
      <c r="D3325" s="56" t="s">
        <v>13830</v>
      </c>
      <c r="E3325" s="56" t="s">
        <v>5748</v>
      </c>
      <c r="F3325" s="56" t="s">
        <v>13820</v>
      </c>
      <c r="G3325" s="56" t="s">
        <v>20283</v>
      </c>
      <c r="H3325" s="56" t="s">
        <v>20284</v>
      </c>
      <c r="I3325" s="56">
        <v>-40</v>
      </c>
      <c r="J3325" s="56">
        <v>55</v>
      </c>
      <c r="K3325" s="56">
        <v>-40</v>
      </c>
      <c r="L3325" s="56">
        <v>85</v>
      </c>
      <c r="M3325" s="56" t="s">
        <v>20489</v>
      </c>
      <c r="N3325" s="56" t="s">
        <v>13823</v>
      </c>
      <c r="O3325" s="56" t="s">
        <v>20490</v>
      </c>
      <c r="P3325" s="56" t="s">
        <v>1392</v>
      </c>
      <c r="Q3325" s="56" t="s">
        <v>5018</v>
      </c>
      <c r="R3325" s="56" t="s">
        <v>1044</v>
      </c>
      <c r="S3325" s="56" t="s">
        <v>1044</v>
      </c>
      <c r="T3325" s="56" t="s">
        <v>1044</v>
      </c>
    </row>
    <row r="3326" spans="1:20" x14ac:dyDescent="0.25">
      <c r="A3326" s="56" t="s">
        <v>5563</v>
      </c>
      <c r="B3326" s="56" t="s">
        <v>5564</v>
      </c>
      <c r="C3326" s="56" t="s">
        <v>14010</v>
      </c>
      <c r="D3326" s="56" t="s">
        <v>13830</v>
      </c>
      <c r="E3326" s="56" t="s">
        <v>5748</v>
      </c>
      <c r="F3326" s="56" t="s">
        <v>13820</v>
      </c>
      <c r="G3326" s="56" t="s">
        <v>20283</v>
      </c>
      <c r="H3326" s="56" t="s">
        <v>20284</v>
      </c>
      <c r="I3326" s="56">
        <v>-40</v>
      </c>
      <c r="J3326" s="56">
        <v>55</v>
      </c>
      <c r="K3326" s="56">
        <v>-40</v>
      </c>
      <c r="L3326" s="56">
        <v>85</v>
      </c>
      <c r="M3326" s="56" t="s">
        <v>20491</v>
      </c>
      <c r="N3326" s="56" t="s">
        <v>13823</v>
      </c>
      <c r="O3326" s="56" t="s">
        <v>20492</v>
      </c>
      <c r="P3326" s="56" t="s">
        <v>1392</v>
      </c>
      <c r="Q3326" s="56" t="s">
        <v>5018</v>
      </c>
      <c r="R3326" s="56" t="s">
        <v>1044</v>
      </c>
      <c r="S3326" s="56" t="s">
        <v>1044</v>
      </c>
      <c r="T3326" s="56" t="s">
        <v>1044</v>
      </c>
    </row>
    <row r="3327" spans="1:20" x14ac:dyDescent="0.25">
      <c r="A3327" s="56" t="s">
        <v>5563</v>
      </c>
      <c r="B3327" s="56" t="s">
        <v>5564</v>
      </c>
      <c r="C3327" s="56" t="s">
        <v>13817</v>
      </c>
      <c r="D3327" s="56" t="s">
        <v>13818</v>
      </c>
      <c r="E3327" s="56" t="s">
        <v>5748</v>
      </c>
      <c r="F3327" s="56" t="s">
        <v>13820</v>
      </c>
      <c r="G3327" s="56" t="s">
        <v>20283</v>
      </c>
      <c r="H3327" s="56" t="s">
        <v>20284</v>
      </c>
      <c r="I3327" s="56">
        <v>-40</v>
      </c>
      <c r="J3327" s="56">
        <v>55</v>
      </c>
      <c r="K3327" s="56">
        <v>-40</v>
      </c>
      <c r="L3327" s="56">
        <v>85</v>
      </c>
      <c r="M3327" s="56" t="s">
        <v>20493</v>
      </c>
      <c r="N3327" s="56" t="s">
        <v>13823</v>
      </c>
      <c r="O3327" s="56" t="s">
        <v>20494</v>
      </c>
      <c r="P3327" s="56" t="s">
        <v>1392</v>
      </c>
      <c r="Q3327" s="56" t="s">
        <v>5018</v>
      </c>
      <c r="R3327" s="56" t="s">
        <v>1044</v>
      </c>
      <c r="S3327" s="56" t="s">
        <v>1044</v>
      </c>
      <c r="T3327" s="56" t="s">
        <v>1044</v>
      </c>
    </row>
    <row r="3328" spans="1:20" x14ac:dyDescent="0.25">
      <c r="A3328" s="56" t="s">
        <v>5563</v>
      </c>
      <c r="B3328" s="56" t="s">
        <v>5564</v>
      </c>
      <c r="C3328" s="56" t="s">
        <v>14010</v>
      </c>
      <c r="D3328" s="56" t="s">
        <v>13818</v>
      </c>
      <c r="E3328" s="56" t="s">
        <v>5748</v>
      </c>
      <c r="F3328" s="56" t="s">
        <v>13820</v>
      </c>
      <c r="G3328" s="56" t="s">
        <v>20283</v>
      </c>
      <c r="H3328" s="56" t="s">
        <v>20284</v>
      </c>
      <c r="I3328" s="56">
        <v>-40</v>
      </c>
      <c r="J3328" s="56">
        <v>55</v>
      </c>
      <c r="K3328" s="56">
        <v>-40</v>
      </c>
      <c r="L3328" s="56">
        <v>85</v>
      </c>
      <c r="M3328" s="56" t="s">
        <v>20495</v>
      </c>
      <c r="N3328" s="56" t="s">
        <v>13823</v>
      </c>
      <c r="O3328" s="56" t="s">
        <v>20496</v>
      </c>
      <c r="P3328" s="56" t="s">
        <v>1392</v>
      </c>
      <c r="Q3328" s="56" t="s">
        <v>5018</v>
      </c>
      <c r="R3328" s="56" t="s">
        <v>1044</v>
      </c>
      <c r="S3328" s="56" t="s">
        <v>1044</v>
      </c>
      <c r="T3328" s="56" t="s">
        <v>1044</v>
      </c>
    </row>
    <row r="3329" spans="1:20" x14ac:dyDescent="0.25">
      <c r="A3329" s="56" t="s">
        <v>5563</v>
      </c>
      <c r="B3329" s="56" t="s">
        <v>5564</v>
      </c>
      <c r="C3329" s="56" t="s">
        <v>13817</v>
      </c>
      <c r="D3329" s="56" t="s">
        <v>13841</v>
      </c>
      <c r="E3329" s="56" t="s">
        <v>5748</v>
      </c>
      <c r="F3329" s="56" t="s">
        <v>13820</v>
      </c>
      <c r="G3329" s="56" t="s">
        <v>20283</v>
      </c>
      <c r="H3329" s="56" t="s">
        <v>20284</v>
      </c>
      <c r="I3329" s="56">
        <v>-40</v>
      </c>
      <c r="J3329" s="56">
        <v>55</v>
      </c>
      <c r="K3329" s="56">
        <v>-40</v>
      </c>
      <c r="L3329" s="56">
        <v>85</v>
      </c>
      <c r="M3329" s="56" t="s">
        <v>20497</v>
      </c>
      <c r="N3329" s="56" t="s">
        <v>13823</v>
      </c>
      <c r="O3329" s="56" t="s">
        <v>20498</v>
      </c>
      <c r="P3329" s="56" t="s">
        <v>1392</v>
      </c>
      <c r="Q3329" s="56" t="s">
        <v>5018</v>
      </c>
      <c r="R3329" s="56" t="s">
        <v>1044</v>
      </c>
      <c r="S3329" s="56" t="s">
        <v>1044</v>
      </c>
      <c r="T3329" s="56" t="s">
        <v>1044</v>
      </c>
    </row>
    <row r="3330" spans="1:20" x14ac:dyDescent="0.25">
      <c r="A3330" s="56" t="s">
        <v>5563</v>
      </c>
      <c r="B3330" s="56" t="s">
        <v>5564</v>
      </c>
      <c r="C3330" s="56" t="s">
        <v>14010</v>
      </c>
      <c r="D3330" s="56" t="s">
        <v>13841</v>
      </c>
      <c r="E3330" s="56" t="s">
        <v>5748</v>
      </c>
      <c r="F3330" s="56" t="s">
        <v>13820</v>
      </c>
      <c r="G3330" s="56" t="s">
        <v>20283</v>
      </c>
      <c r="H3330" s="56" t="s">
        <v>20284</v>
      </c>
      <c r="I3330" s="56">
        <v>-40</v>
      </c>
      <c r="J3330" s="56">
        <v>55</v>
      </c>
      <c r="K3330" s="56">
        <v>-40</v>
      </c>
      <c r="L3330" s="56">
        <v>85</v>
      </c>
      <c r="M3330" s="56" t="s">
        <v>20499</v>
      </c>
      <c r="N3330" s="56" t="s">
        <v>13823</v>
      </c>
      <c r="O3330" s="56" t="s">
        <v>20500</v>
      </c>
      <c r="P3330" s="56" t="s">
        <v>1392</v>
      </c>
      <c r="Q3330" s="56" t="s">
        <v>5018</v>
      </c>
      <c r="R3330" s="56" t="s">
        <v>1044</v>
      </c>
      <c r="S3330" s="56" t="s">
        <v>1044</v>
      </c>
      <c r="T3330" s="56" t="s">
        <v>1044</v>
      </c>
    </row>
    <row r="3331" spans="1:20" x14ac:dyDescent="0.25">
      <c r="A3331" s="56" t="s">
        <v>5563</v>
      </c>
      <c r="B3331" s="56" t="s">
        <v>5564</v>
      </c>
      <c r="C3331" s="56" t="s">
        <v>13817</v>
      </c>
      <c r="D3331" s="56" t="s">
        <v>13844</v>
      </c>
      <c r="E3331" s="56" t="s">
        <v>5748</v>
      </c>
      <c r="F3331" s="56" t="s">
        <v>13820</v>
      </c>
      <c r="G3331" s="56" t="s">
        <v>20283</v>
      </c>
      <c r="H3331" s="56" t="s">
        <v>20284</v>
      </c>
      <c r="I3331" s="56">
        <v>-40</v>
      </c>
      <c r="J3331" s="56">
        <v>55</v>
      </c>
      <c r="K3331" s="56">
        <v>-40</v>
      </c>
      <c r="L3331" s="56">
        <v>85</v>
      </c>
      <c r="M3331" s="56" t="s">
        <v>20501</v>
      </c>
      <c r="N3331" s="56" t="s">
        <v>13823</v>
      </c>
      <c r="O3331" s="56" t="s">
        <v>20502</v>
      </c>
      <c r="P3331" s="56" t="s">
        <v>1392</v>
      </c>
      <c r="Q3331" s="56" t="s">
        <v>5018</v>
      </c>
      <c r="R3331" s="56" t="s">
        <v>1044</v>
      </c>
      <c r="S3331" s="56" t="s">
        <v>1044</v>
      </c>
      <c r="T3331" s="56" t="s">
        <v>1044</v>
      </c>
    </row>
    <row r="3332" spans="1:20" x14ac:dyDescent="0.25">
      <c r="A3332" s="56" t="s">
        <v>5563</v>
      </c>
      <c r="B3332" s="56" t="s">
        <v>5564</v>
      </c>
      <c r="C3332" s="56" t="s">
        <v>14010</v>
      </c>
      <c r="D3332" s="56" t="s">
        <v>13844</v>
      </c>
      <c r="E3332" s="56" t="s">
        <v>5748</v>
      </c>
      <c r="F3332" s="56" t="s">
        <v>13820</v>
      </c>
      <c r="G3332" s="56" t="s">
        <v>20283</v>
      </c>
      <c r="H3332" s="56" t="s">
        <v>20284</v>
      </c>
      <c r="I3332" s="56">
        <v>-40</v>
      </c>
      <c r="J3332" s="56">
        <v>55</v>
      </c>
      <c r="K3332" s="56">
        <v>-40</v>
      </c>
      <c r="L3332" s="56">
        <v>85</v>
      </c>
      <c r="M3332" s="56" t="s">
        <v>20503</v>
      </c>
      <c r="N3332" s="56" t="s">
        <v>13823</v>
      </c>
      <c r="O3332" s="56" t="s">
        <v>20504</v>
      </c>
      <c r="P3332" s="56" t="s">
        <v>1392</v>
      </c>
      <c r="Q3332" s="56" t="s">
        <v>5018</v>
      </c>
      <c r="R3332" s="56" t="s">
        <v>1044</v>
      </c>
      <c r="S3332" s="56" t="s">
        <v>1044</v>
      </c>
      <c r="T3332" s="56" t="s">
        <v>1044</v>
      </c>
    </row>
    <row r="3333" spans="1:20" x14ac:dyDescent="0.25">
      <c r="A3333" s="56" t="s">
        <v>5544</v>
      </c>
      <c r="B3333" s="56" t="s">
        <v>5545</v>
      </c>
      <c r="C3333" s="56" t="s">
        <v>13817</v>
      </c>
      <c r="D3333" s="56" t="s">
        <v>13827</v>
      </c>
      <c r="E3333" s="56" t="s">
        <v>6152</v>
      </c>
      <c r="F3333" s="56" t="s">
        <v>13820</v>
      </c>
      <c r="G3333" s="56" t="s">
        <v>20283</v>
      </c>
      <c r="H3333" s="56" t="s">
        <v>20284</v>
      </c>
      <c r="I3333" s="56">
        <v>-40</v>
      </c>
      <c r="J3333" s="56">
        <v>55</v>
      </c>
      <c r="K3333" s="56">
        <v>-40</v>
      </c>
      <c r="L3333" s="56">
        <v>85</v>
      </c>
      <c r="M3333" s="56" t="s">
        <v>20505</v>
      </c>
      <c r="N3333" s="56" t="s">
        <v>13823</v>
      </c>
      <c r="O3333" s="56" t="s">
        <v>20506</v>
      </c>
      <c r="P3333" s="56" t="s">
        <v>1392</v>
      </c>
      <c r="Q3333" s="56" t="s">
        <v>5018</v>
      </c>
      <c r="R3333" s="56" t="s">
        <v>1044</v>
      </c>
      <c r="S3333" s="56" t="s">
        <v>1044</v>
      </c>
      <c r="T3333" s="56" t="s">
        <v>1044</v>
      </c>
    </row>
    <row r="3334" spans="1:20" x14ac:dyDescent="0.25">
      <c r="A3334" s="56" t="s">
        <v>5544</v>
      </c>
      <c r="B3334" s="56" t="s">
        <v>5545</v>
      </c>
      <c r="C3334" s="56" t="s">
        <v>14010</v>
      </c>
      <c r="D3334" s="56" t="s">
        <v>13827</v>
      </c>
      <c r="E3334" s="56" t="s">
        <v>6152</v>
      </c>
      <c r="F3334" s="56" t="s">
        <v>13820</v>
      </c>
      <c r="G3334" s="56" t="s">
        <v>20283</v>
      </c>
      <c r="H3334" s="56" t="s">
        <v>20284</v>
      </c>
      <c r="I3334" s="56">
        <v>-40</v>
      </c>
      <c r="J3334" s="56">
        <v>55</v>
      </c>
      <c r="K3334" s="56">
        <v>-40</v>
      </c>
      <c r="L3334" s="56">
        <v>85</v>
      </c>
      <c r="M3334" s="56" t="s">
        <v>20507</v>
      </c>
      <c r="N3334" s="56" t="s">
        <v>13823</v>
      </c>
      <c r="O3334" s="56" t="s">
        <v>20508</v>
      </c>
      <c r="P3334" s="56" t="s">
        <v>1392</v>
      </c>
      <c r="Q3334" s="56" t="s">
        <v>5018</v>
      </c>
      <c r="R3334" s="56" t="s">
        <v>1044</v>
      </c>
      <c r="S3334" s="56" t="s">
        <v>1044</v>
      </c>
      <c r="T3334" s="56" t="s">
        <v>1044</v>
      </c>
    </row>
    <row r="3335" spans="1:20" x14ac:dyDescent="0.25">
      <c r="A3335" s="56" t="s">
        <v>5544</v>
      </c>
      <c r="B3335" s="56" t="s">
        <v>5545</v>
      </c>
      <c r="C3335" s="56" t="s">
        <v>13817</v>
      </c>
      <c r="D3335" s="56" t="s">
        <v>13830</v>
      </c>
      <c r="E3335" s="56" t="s">
        <v>6152</v>
      </c>
      <c r="F3335" s="56" t="s">
        <v>13820</v>
      </c>
      <c r="G3335" s="56" t="s">
        <v>20283</v>
      </c>
      <c r="H3335" s="56" t="s">
        <v>20284</v>
      </c>
      <c r="I3335" s="56">
        <v>-40</v>
      </c>
      <c r="J3335" s="56">
        <v>55</v>
      </c>
      <c r="K3335" s="56">
        <v>-40</v>
      </c>
      <c r="L3335" s="56">
        <v>85</v>
      </c>
      <c r="M3335" s="56" t="s">
        <v>20509</v>
      </c>
      <c r="N3335" s="56" t="s">
        <v>13823</v>
      </c>
      <c r="O3335" s="56" t="s">
        <v>20510</v>
      </c>
      <c r="P3335" s="56" t="s">
        <v>1392</v>
      </c>
      <c r="Q3335" s="56" t="s">
        <v>5018</v>
      </c>
      <c r="R3335" s="56" t="s">
        <v>1044</v>
      </c>
      <c r="S3335" s="56" t="s">
        <v>1044</v>
      </c>
      <c r="T3335" s="56" t="s">
        <v>1044</v>
      </c>
    </row>
    <row r="3336" spans="1:20" x14ac:dyDescent="0.25">
      <c r="A3336" s="56" t="s">
        <v>5544</v>
      </c>
      <c r="B3336" s="56" t="s">
        <v>5545</v>
      </c>
      <c r="C3336" s="56" t="s">
        <v>14010</v>
      </c>
      <c r="D3336" s="56" t="s">
        <v>13830</v>
      </c>
      <c r="E3336" s="56" t="s">
        <v>6152</v>
      </c>
      <c r="F3336" s="56" t="s">
        <v>13820</v>
      </c>
      <c r="G3336" s="56" t="s">
        <v>20283</v>
      </c>
      <c r="H3336" s="56" t="s">
        <v>20284</v>
      </c>
      <c r="I3336" s="56">
        <v>-40</v>
      </c>
      <c r="J3336" s="56">
        <v>55</v>
      </c>
      <c r="K3336" s="56">
        <v>-40</v>
      </c>
      <c r="L3336" s="56">
        <v>85</v>
      </c>
      <c r="M3336" s="56" t="s">
        <v>20511</v>
      </c>
      <c r="N3336" s="56" t="s">
        <v>13823</v>
      </c>
      <c r="O3336" s="56" t="s">
        <v>20512</v>
      </c>
      <c r="P3336" s="56" t="s">
        <v>1392</v>
      </c>
      <c r="Q3336" s="56" t="s">
        <v>5018</v>
      </c>
      <c r="R3336" s="56" t="s">
        <v>1044</v>
      </c>
      <c r="S3336" s="56" t="s">
        <v>1044</v>
      </c>
      <c r="T3336" s="56" t="s">
        <v>1044</v>
      </c>
    </row>
    <row r="3337" spans="1:20" x14ac:dyDescent="0.25">
      <c r="A3337" s="56" t="s">
        <v>5544</v>
      </c>
      <c r="B3337" s="56" t="s">
        <v>5545</v>
      </c>
      <c r="C3337" s="56" t="s">
        <v>13817</v>
      </c>
      <c r="D3337" s="56" t="s">
        <v>13818</v>
      </c>
      <c r="E3337" s="56" t="s">
        <v>6152</v>
      </c>
      <c r="F3337" s="56" t="s">
        <v>13820</v>
      </c>
      <c r="G3337" s="56" t="s">
        <v>20283</v>
      </c>
      <c r="H3337" s="56" t="s">
        <v>20284</v>
      </c>
      <c r="I3337" s="56">
        <v>-40</v>
      </c>
      <c r="J3337" s="56">
        <v>55</v>
      </c>
      <c r="K3337" s="56">
        <v>-40</v>
      </c>
      <c r="L3337" s="56">
        <v>85</v>
      </c>
      <c r="M3337" s="56" t="s">
        <v>20513</v>
      </c>
      <c r="N3337" s="56" t="s">
        <v>13823</v>
      </c>
      <c r="O3337" s="56" t="s">
        <v>20514</v>
      </c>
      <c r="P3337" s="56" t="s">
        <v>1392</v>
      </c>
      <c r="Q3337" s="56" t="s">
        <v>5018</v>
      </c>
      <c r="R3337" s="56" t="s">
        <v>1044</v>
      </c>
      <c r="S3337" s="56" t="s">
        <v>1044</v>
      </c>
      <c r="T3337" s="56" t="s">
        <v>1044</v>
      </c>
    </row>
    <row r="3338" spans="1:20" x14ac:dyDescent="0.25">
      <c r="A3338" s="56" t="s">
        <v>5544</v>
      </c>
      <c r="B3338" s="56" t="s">
        <v>5545</v>
      </c>
      <c r="C3338" s="56" t="s">
        <v>14010</v>
      </c>
      <c r="D3338" s="56" t="s">
        <v>13818</v>
      </c>
      <c r="E3338" s="56" t="s">
        <v>6152</v>
      </c>
      <c r="F3338" s="56" t="s">
        <v>13820</v>
      </c>
      <c r="G3338" s="56" t="s">
        <v>20283</v>
      </c>
      <c r="H3338" s="56" t="s">
        <v>20284</v>
      </c>
      <c r="I3338" s="56">
        <v>-40</v>
      </c>
      <c r="J3338" s="56">
        <v>55</v>
      </c>
      <c r="K3338" s="56">
        <v>-40</v>
      </c>
      <c r="L3338" s="56">
        <v>85</v>
      </c>
      <c r="M3338" s="56" t="s">
        <v>20515</v>
      </c>
      <c r="N3338" s="56" t="s">
        <v>13823</v>
      </c>
      <c r="O3338" s="56" t="s">
        <v>20516</v>
      </c>
      <c r="P3338" s="56" t="s">
        <v>1392</v>
      </c>
      <c r="Q3338" s="56" t="s">
        <v>5018</v>
      </c>
      <c r="R3338" s="56" t="s">
        <v>1044</v>
      </c>
      <c r="S3338" s="56" t="s">
        <v>1044</v>
      </c>
      <c r="T3338" s="56" t="s">
        <v>1044</v>
      </c>
    </row>
    <row r="3339" spans="1:20" x14ac:dyDescent="0.25">
      <c r="A3339" s="56" t="s">
        <v>5563</v>
      </c>
      <c r="B3339" s="56" t="s">
        <v>5564</v>
      </c>
      <c r="C3339" s="56" t="s">
        <v>13817</v>
      </c>
      <c r="D3339" s="56" t="s">
        <v>13827</v>
      </c>
      <c r="E3339" s="56" t="s">
        <v>6152</v>
      </c>
      <c r="F3339" s="56" t="s">
        <v>13820</v>
      </c>
      <c r="G3339" s="56" t="s">
        <v>20283</v>
      </c>
      <c r="H3339" s="56" t="s">
        <v>20284</v>
      </c>
      <c r="I3339" s="56">
        <v>-40</v>
      </c>
      <c r="J3339" s="56">
        <v>55</v>
      </c>
      <c r="K3339" s="56">
        <v>-40</v>
      </c>
      <c r="L3339" s="56">
        <v>85</v>
      </c>
      <c r="M3339" s="56" t="s">
        <v>20517</v>
      </c>
      <c r="N3339" s="56" t="s">
        <v>13823</v>
      </c>
      <c r="O3339" s="56" t="s">
        <v>20518</v>
      </c>
      <c r="P3339" s="56" t="s">
        <v>1392</v>
      </c>
      <c r="Q3339" s="56" t="s">
        <v>5018</v>
      </c>
      <c r="R3339" s="56" t="s">
        <v>1044</v>
      </c>
      <c r="S3339" s="56" t="s">
        <v>1044</v>
      </c>
      <c r="T3339" s="56" t="s">
        <v>1044</v>
      </c>
    </row>
    <row r="3340" spans="1:20" x14ac:dyDescent="0.25">
      <c r="A3340" s="56" t="s">
        <v>5563</v>
      </c>
      <c r="B3340" s="56" t="s">
        <v>5564</v>
      </c>
      <c r="C3340" s="56" t="s">
        <v>14010</v>
      </c>
      <c r="D3340" s="56" t="s">
        <v>13827</v>
      </c>
      <c r="E3340" s="56" t="s">
        <v>6152</v>
      </c>
      <c r="F3340" s="56" t="s">
        <v>13820</v>
      </c>
      <c r="G3340" s="56" t="s">
        <v>20283</v>
      </c>
      <c r="H3340" s="56" t="s">
        <v>20284</v>
      </c>
      <c r="I3340" s="56">
        <v>-40</v>
      </c>
      <c r="J3340" s="56">
        <v>55</v>
      </c>
      <c r="K3340" s="56">
        <v>-40</v>
      </c>
      <c r="L3340" s="56">
        <v>85</v>
      </c>
      <c r="M3340" s="56" t="s">
        <v>20519</v>
      </c>
      <c r="N3340" s="56" t="s">
        <v>13823</v>
      </c>
      <c r="O3340" s="56" t="s">
        <v>20520</v>
      </c>
      <c r="P3340" s="56" t="s">
        <v>1392</v>
      </c>
      <c r="Q3340" s="56" t="s">
        <v>5018</v>
      </c>
      <c r="R3340" s="56" t="s">
        <v>1044</v>
      </c>
      <c r="S3340" s="56" t="s">
        <v>1044</v>
      </c>
      <c r="T3340" s="56" t="s">
        <v>1044</v>
      </c>
    </row>
    <row r="3341" spans="1:20" x14ac:dyDescent="0.25">
      <c r="A3341" s="56" t="s">
        <v>5563</v>
      </c>
      <c r="B3341" s="56" t="s">
        <v>5564</v>
      </c>
      <c r="C3341" s="56" t="s">
        <v>13817</v>
      </c>
      <c r="D3341" s="56" t="s">
        <v>13830</v>
      </c>
      <c r="E3341" s="56" t="s">
        <v>6152</v>
      </c>
      <c r="F3341" s="56" t="s">
        <v>13820</v>
      </c>
      <c r="G3341" s="56" t="s">
        <v>20283</v>
      </c>
      <c r="H3341" s="56" t="s">
        <v>20284</v>
      </c>
      <c r="I3341" s="56">
        <v>-40</v>
      </c>
      <c r="J3341" s="56">
        <v>55</v>
      </c>
      <c r="K3341" s="56">
        <v>-40</v>
      </c>
      <c r="L3341" s="56">
        <v>85</v>
      </c>
      <c r="M3341" s="56" t="s">
        <v>20521</v>
      </c>
      <c r="N3341" s="56" t="s">
        <v>13823</v>
      </c>
      <c r="O3341" s="56" t="s">
        <v>20522</v>
      </c>
      <c r="P3341" s="56" t="s">
        <v>1392</v>
      </c>
      <c r="Q3341" s="56" t="s">
        <v>5018</v>
      </c>
      <c r="R3341" s="56" t="s">
        <v>1044</v>
      </c>
      <c r="S3341" s="56" t="s">
        <v>1044</v>
      </c>
      <c r="T3341" s="56" t="s">
        <v>1044</v>
      </c>
    </row>
    <row r="3342" spans="1:20" x14ac:dyDescent="0.25">
      <c r="A3342" s="56" t="s">
        <v>5563</v>
      </c>
      <c r="B3342" s="56" t="s">
        <v>5564</v>
      </c>
      <c r="C3342" s="56" t="s">
        <v>14010</v>
      </c>
      <c r="D3342" s="56" t="s">
        <v>13830</v>
      </c>
      <c r="E3342" s="56" t="s">
        <v>6152</v>
      </c>
      <c r="F3342" s="56" t="s">
        <v>13820</v>
      </c>
      <c r="G3342" s="56" t="s">
        <v>20283</v>
      </c>
      <c r="H3342" s="56" t="s">
        <v>20284</v>
      </c>
      <c r="I3342" s="56">
        <v>-40</v>
      </c>
      <c r="J3342" s="56">
        <v>55</v>
      </c>
      <c r="K3342" s="56">
        <v>-40</v>
      </c>
      <c r="L3342" s="56">
        <v>85</v>
      </c>
      <c r="M3342" s="56" t="s">
        <v>20523</v>
      </c>
      <c r="N3342" s="56" t="s">
        <v>13823</v>
      </c>
      <c r="O3342" s="56" t="s">
        <v>20524</v>
      </c>
      <c r="P3342" s="56" t="s">
        <v>1392</v>
      </c>
      <c r="Q3342" s="56" t="s">
        <v>5018</v>
      </c>
      <c r="R3342" s="56" t="s">
        <v>1044</v>
      </c>
      <c r="S3342" s="56" t="s">
        <v>1044</v>
      </c>
      <c r="T3342" s="56" t="s">
        <v>1044</v>
      </c>
    </row>
    <row r="3343" spans="1:20" x14ac:dyDescent="0.25">
      <c r="A3343" s="56" t="s">
        <v>5563</v>
      </c>
      <c r="B3343" s="56" t="s">
        <v>5564</v>
      </c>
      <c r="C3343" s="56" t="s">
        <v>13817</v>
      </c>
      <c r="D3343" s="56" t="s">
        <v>13818</v>
      </c>
      <c r="E3343" s="56" t="s">
        <v>6152</v>
      </c>
      <c r="F3343" s="56" t="s">
        <v>13820</v>
      </c>
      <c r="G3343" s="56" t="s">
        <v>20283</v>
      </c>
      <c r="H3343" s="56" t="s">
        <v>20284</v>
      </c>
      <c r="I3343" s="56">
        <v>-40</v>
      </c>
      <c r="J3343" s="56">
        <v>55</v>
      </c>
      <c r="K3343" s="56">
        <v>-40</v>
      </c>
      <c r="L3343" s="56">
        <v>85</v>
      </c>
      <c r="M3343" s="56" t="s">
        <v>20525</v>
      </c>
      <c r="N3343" s="56" t="s">
        <v>13823</v>
      </c>
      <c r="O3343" s="56" t="s">
        <v>20526</v>
      </c>
      <c r="P3343" s="56" t="s">
        <v>1392</v>
      </c>
      <c r="Q3343" s="56" t="s">
        <v>5018</v>
      </c>
      <c r="R3343" s="56" t="s">
        <v>1044</v>
      </c>
      <c r="S3343" s="56" t="s">
        <v>1044</v>
      </c>
      <c r="T3343" s="56" t="s">
        <v>1044</v>
      </c>
    </row>
    <row r="3344" spans="1:20" x14ac:dyDescent="0.25">
      <c r="A3344" s="56" t="s">
        <v>5563</v>
      </c>
      <c r="B3344" s="56" t="s">
        <v>5564</v>
      </c>
      <c r="C3344" s="56" t="s">
        <v>14010</v>
      </c>
      <c r="D3344" s="56" t="s">
        <v>13818</v>
      </c>
      <c r="E3344" s="56" t="s">
        <v>6152</v>
      </c>
      <c r="F3344" s="56" t="s">
        <v>13820</v>
      </c>
      <c r="G3344" s="56" t="s">
        <v>20283</v>
      </c>
      <c r="H3344" s="56" t="s">
        <v>20284</v>
      </c>
      <c r="I3344" s="56">
        <v>-40</v>
      </c>
      <c r="J3344" s="56">
        <v>55</v>
      </c>
      <c r="K3344" s="56">
        <v>-40</v>
      </c>
      <c r="L3344" s="56">
        <v>85</v>
      </c>
      <c r="M3344" s="56" t="s">
        <v>20527</v>
      </c>
      <c r="N3344" s="56" t="s">
        <v>13823</v>
      </c>
      <c r="O3344" s="56" t="s">
        <v>20528</v>
      </c>
      <c r="P3344" s="56" t="s">
        <v>1392</v>
      </c>
      <c r="Q3344" s="56" t="s">
        <v>5018</v>
      </c>
      <c r="R3344" s="56" t="s">
        <v>1044</v>
      </c>
      <c r="S3344" s="56" t="s">
        <v>1044</v>
      </c>
      <c r="T3344" s="56" t="s">
        <v>1044</v>
      </c>
    </row>
    <row r="3345" spans="1:20" x14ac:dyDescent="0.25">
      <c r="A3345" s="56" t="s">
        <v>5563</v>
      </c>
      <c r="B3345" s="56" t="s">
        <v>5564</v>
      </c>
      <c r="C3345" s="56" t="s">
        <v>13817</v>
      </c>
      <c r="D3345" s="56" t="s">
        <v>13841</v>
      </c>
      <c r="E3345" s="56" t="s">
        <v>6152</v>
      </c>
      <c r="F3345" s="56" t="s">
        <v>13820</v>
      </c>
      <c r="G3345" s="56" t="s">
        <v>20283</v>
      </c>
      <c r="H3345" s="56" t="s">
        <v>20284</v>
      </c>
      <c r="I3345" s="56">
        <v>-40</v>
      </c>
      <c r="J3345" s="56">
        <v>55</v>
      </c>
      <c r="K3345" s="56">
        <v>-40</v>
      </c>
      <c r="L3345" s="56">
        <v>85</v>
      </c>
      <c r="M3345" s="56" t="s">
        <v>20529</v>
      </c>
      <c r="N3345" s="56" t="s">
        <v>13823</v>
      </c>
      <c r="O3345" s="56" t="s">
        <v>20530</v>
      </c>
      <c r="P3345" s="56" t="s">
        <v>1392</v>
      </c>
      <c r="Q3345" s="56" t="s">
        <v>5018</v>
      </c>
      <c r="R3345" s="56" t="s">
        <v>1044</v>
      </c>
      <c r="S3345" s="56" t="s">
        <v>1044</v>
      </c>
      <c r="T3345" s="56" t="s">
        <v>1044</v>
      </c>
    </row>
    <row r="3346" spans="1:20" x14ac:dyDescent="0.25">
      <c r="A3346" s="56" t="s">
        <v>5563</v>
      </c>
      <c r="B3346" s="56" t="s">
        <v>5564</v>
      </c>
      <c r="C3346" s="56" t="s">
        <v>14010</v>
      </c>
      <c r="D3346" s="56" t="s">
        <v>13841</v>
      </c>
      <c r="E3346" s="56" t="s">
        <v>6152</v>
      </c>
      <c r="F3346" s="56" t="s">
        <v>13820</v>
      </c>
      <c r="G3346" s="56" t="s">
        <v>20283</v>
      </c>
      <c r="H3346" s="56" t="s">
        <v>20284</v>
      </c>
      <c r="I3346" s="56">
        <v>-40</v>
      </c>
      <c r="J3346" s="56">
        <v>55</v>
      </c>
      <c r="K3346" s="56">
        <v>-40</v>
      </c>
      <c r="L3346" s="56">
        <v>85</v>
      </c>
      <c r="M3346" s="56" t="s">
        <v>20531</v>
      </c>
      <c r="N3346" s="56" t="s">
        <v>13823</v>
      </c>
      <c r="O3346" s="56" t="s">
        <v>20532</v>
      </c>
      <c r="P3346" s="56" t="s">
        <v>1392</v>
      </c>
      <c r="Q3346" s="56" t="s">
        <v>5018</v>
      </c>
      <c r="R3346" s="56" t="s">
        <v>1044</v>
      </c>
      <c r="S3346" s="56" t="s">
        <v>1044</v>
      </c>
      <c r="T3346" s="56" t="s">
        <v>1044</v>
      </c>
    </row>
    <row r="3347" spans="1:20" x14ac:dyDescent="0.25">
      <c r="A3347" s="56" t="s">
        <v>5563</v>
      </c>
      <c r="B3347" s="56" t="s">
        <v>5564</v>
      </c>
      <c r="C3347" s="56" t="s">
        <v>13817</v>
      </c>
      <c r="D3347" s="56" t="s">
        <v>13844</v>
      </c>
      <c r="E3347" s="56" t="s">
        <v>6152</v>
      </c>
      <c r="F3347" s="56" t="s">
        <v>13820</v>
      </c>
      <c r="G3347" s="56" t="s">
        <v>20283</v>
      </c>
      <c r="H3347" s="56" t="s">
        <v>20284</v>
      </c>
      <c r="I3347" s="56">
        <v>-40</v>
      </c>
      <c r="J3347" s="56">
        <v>55</v>
      </c>
      <c r="K3347" s="56">
        <v>-40</v>
      </c>
      <c r="L3347" s="56">
        <v>85</v>
      </c>
      <c r="M3347" s="56" t="s">
        <v>20533</v>
      </c>
      <c r="N3347" s="56" t="s">
        <v>13823</v>
      </c>
      <c r="O3347" s="56" t="s">
        <v>20534</v>
      </c>
      <c r="P3347" s="56" t="s">
        <v>1392</v>
      </c>
      <c r="Q3347" s="56" t="s">
        <v>5018</v>
      </c>
      <c r="R3347" s="56" t="s">
        <v>1044</v>
      </c>
      <c r="S3347" s="56" t="s">
        <v>1044</v>
      </c>
      <c r="T3347" s="56" t="s">
        <v>1044</v>
      </c>
    </row>
    <row r="3348" spans="1:20" x14ac:dyDescent="0.25">
      <c r="A3348" s="56" t="s">
        <v>5563</v>
      </c>
      <c r="B3348" s="56" t="s">
        <v>5564</v>
      </c>
      <c r="C3348" s="56" t="s">
        <v>14010</v>
      </c>
      <c r="D3348" s="56" t="s">
        <v>13844</v>
      </c>
      <c r="E3348" s="56" t="s">
        <v>6152</v>
      </c>
      <c r="F3348" s="56" t="s">
        <v>13820</v>
      </c>
      <c r="G3348" s="56" t="s">
        <v>20283</v>
      </c>
      <c r="H3348" s="56" t="s">
        <v>20284</v>
      </c>
      <c r="I3348" s="56">
        <v>-40</v>
      </c>
      <c r="J3348" s="56">
        <v>55</v>
      </c>
      <c r="K3348" s="56">
        <v>-40</v>
      </c>
      <c r="L3348" s="56">
        <v>85</v>
      </c>
      <c r="M3348" s="56" t="s">
        <v>20535</v>
      </c>
      <c r="N3348" s="56" t="s">
        <v>13823</v>
      </c>
      <c r="O3348" s="56" t="s">
        <v>20536</v>
      </c>
      <c r="P3348" s="56" t="s">
        <v>1392</v>
      </c>
      <c r="Q3348" s="56" t="s">
        <v>5018</v>
      </c>
      <c r="R3348" s="56" t="s">
        <v>1044</v>
      </c>
      <c r="S3348" s="56" t="s">
        <v>1044</v>
      </c>
      <c r="T3348" s="56" t="s">
        <v>1044</v>
      </c>
    </row>
    <row r="3349" spans="1:20" x14ac:dyDescent="0.25">
      <c r="A3349" s="56" t="s">
        <v>5544</v>
      </c>
      <c r="B3349" s="56" t="s">
        <v>5545</v>
      </c>
      <c r="C3349" s="56" t="s">
        <v>13817</v>
      </c>
      <c r="D3349" s="56" t="s">
        <v>13818</v>
      </c>
      <c r="E3349" s="56" t="s">
        <v>5910</v>
      </c>
      <c r="F3349" s="56" t="s">
        <v>13957</v>
      </c>
      <c r="G3349" s="56" t="s">
        <v>20283</v>
      </c>
      <c r="H3349" s="56" t="s">
        <v>20284</v>
      </c>
      <c r="I3349" s="56">
        <v>-40</v>
      </c>
      <c r="J3349" s="56">
        <v>55</v>
      </c>
      <c r="K3349" s="56">
        <v>-40</v>
      </c>
      <c r="L3349" s="56">
        <v>85</v>
      </c>
      <c r="M3349" s="56" t="s">
        <v>20537</v>
      </c>
      <c r="N3349" s="56" t="s">
        <v>13823</v>
      </c>
      <c r="O3349" s="56" t="s">
        <v>20538</v>
      </c>
      <c r="P3349" s="56" t="s">
        <v>1392</v>
      </c>
      <c r="Q3349" s="56" t="s">
        <v>5018</v>
      </c>
      <c r="R3349" s="56" t="s">
        <v>1044</v>
      </c>
      <c r="S3349" s="56" t="s">
        <v>1044</v>
      </c>
      <c r="T3349" s="56" t="s">
        <v>1044</v>
      </c>
    </row>
    <row r="3350" spans="1:20" x14ac:dyDescent="0.25">
      <c r="A3350" s="56" t="s">
        <v>5544</v>
      </c>
      <c r="B3350" s="56" t="s">
        <v>5545</v>
      </c>
      <c r="C3350" s="56" t="s">
        <v>14010</v>
      </c>
      <c r="D3350" s="56" t="s">
        <v>13818</v>
      </c>
      <c r="E3350" s="56" t="s">
        <v>5910</v>
      </c>
      <c r="F3350" s="56" t="s">
        <v>13957</v>
      </c>
      <c r="G3350" s="56" t="s">
        <v>20283</v>
      </c>
      <c r="H3350" s="56" t="s">
        <v>20284</v>
      </c>
      <c r="I3350" s="56">
        <v>-40</v>
      </c>
      <c r="J3350" s="56">
        <v>55</v>
      </c>
      <c r="K3350" s="56">
        <v>-40</v>
      </c>
      <c r="L3350" s="56">
        <v>85</v>
      </c>
      <c r="M3350" s="56" t="s">
        <v>20539</v>
      </c>
      <c r="N3350" s="56" t="s">
        <v>13823</v>
      </c>
      <c r="O3350" s="56" t="s">
        <v>20540</v>
      </c>
      <c r="P3350" s="56" t="s">
        <v>1392</v>
      </c>
      <c r="Q3350" s="56" t="s">
        <v>5018</v>
      </c>
      <c r="R3350" s="56" t="s">
        <v>1044</v>
      </c>
      <c r="S3350" s="56" t="s">
        <v>1044</v>
      </c>
      <c r="T3350" s="56" t="s">
        <v>1044</v>
      </c>
    </row>
    <row r="3351" spans="1:20" x14ac:dyDescent="0.25">
      <c r="A3351" s="56" t="s">
        <v>5563</v>
      </c>
      <c r="B3351" s="56" t="s">
        <v>5564</v>
      </c>
      <c r="C3351" s="56" t="s">
        <v>13817</v>
      </c>
      <c r="D3351" s="56" t="s">
        <v>13818</v>
      </c>
      <c r="E3351" s="56" t="s">
        <v>5910</v>
      </c>
      <c r="F3351" s="56" t="s">
        <v>13957</v>
      </c>
      <c r="G3351" s="56" t="s">
        <v>20283</v>
      </c>
      <c r="H3351" s="56" t="s">
        <v>20284</v>
      </c>
      <c r="I3351" s="56">
        <v>-40</v>
      </c>
      <c r="J3351" s="56">
        <v>55</v>
      </c>
      <c r="K3351" s="56">
        <v>-40</v>
      </c>
      <c r="L3351" s="56">
        <v>85</v>
      </c>
      <c r="M3351" s="56" t="s">
        <v>20541</v>
      </c>
      <c r="N3351" s="56" t="s">
        <v>13823</v>
      </c>
      <c r="O3351" s="56" t="s">
        <v>20542</v>
      </c>
      <c r="P3351" s="56" t="s">
        <v>1392</v>
      </c>
      <c r="Q3351" s="56" t="s">
        <v>5018</v>
      </c>
      <c r="R3351" s="56" t="s">
        <v>1044</v>
      </c>
      <c r="S3351" s="56" t="s">
        <v>1044</v>
      </c>
      <c r="T3351" s="56" t="s">
        <v>1044</v>
      </c>
    </row>
    <row r="3352" spans="1:20" x14ac:dyDescent="0.25">
      <c r="A3352" s="56" t="s">
        <v>5563</v>
      </c>
      <c r="B3352" s="56" t="s">
        <v>5564</v>
      </c>
      <c r="C3352" s="56" t="s">
        <v>14010</v>
      </c>
      <c r="D3352" s="56" t="s">
        <v>13818</v>
      </c>
      <c r="E3352" s="56" t="s">
        <v>5910</v>
      </c>
      <c r="F3352" s="56" t="s">
        <v>13957</v>
      </c>
      <c r="G3352" s="56" t="s">
        <v>20283</v>
      </c>
      <c r="H3352" s="56" t="s">
        <v>20284</v>
      </c>
      <c r="I3352" s="56">
        <v>-40</v>
      </c>
      <c r="J3352" s="56">
        <v>55</v>
      </c>
      <c r="K3352" s="56">
        <v>-40</v>
      </c>
      <c r="L3352" s="56">
        <v>85</v>
      </c>
      <c r="M3352" s="56" t="s">
        <v>20543</v>
      </c>
      <c r="N3352" s="56" t="s">
        <v>13823</v>
      </c>
      <c r="O3352" s="56" t="s">
        <v>20544</v>
      </c>
      <c r="P3352" s="56" t="s">
        <v>1392</v>
      </c>
      <c r="Q3352" s="56" t="s">
        <v>5018</v>
      </c>
      <c r="R3352" s="56" t="s">
        <v>1044</v>
      </c>
      <c r="S3352" s="56" t="s">
        <v>1044</v>
      </c>
      <c r="T3352" s="56" t="s">
        <v>1044</v>
      </c>
    </row>
    <row r="3353" spans="1:20" x14ac:dyDescent="0.25">
      <c r="A3353" s="56" t="s">
        <v>5544</v>
      </c>
      <c r="B3353" s="56" t="s">
        <v>5545</v>
      </c>
      <c r="C3353" s="56" t="s">
        <v>13817</v>
      </c>
      <c r="D3353" s="56" t="s">
        <v>13818</v>
      </c>
      <c r="E3353" s="56" t="s">
        <v>13847</v>
      </c>
      <c r="F3353" s="56" t="s">
        <v>13957</v>
      </c>
      <c r="G3353" s="56" t="s">
        <v>20283</v>
      </c>
      <c r="H3353" s="56" t="s">
        <v>20284</v>
      </c>
      <c r="I3353" s="56">
        <v>-40</v>
      </c>
      <c r="J3353" s="56">
        <v>55</v>
      </c>
      <c r="K3353" s="56">
        <v>-40</v>
      </c>
      <c r="L3353" s="56">
        <v>85</v>
      </c>
      <c r="M3353" s="56" t="s">
        <v>20545</v>
      </c>
      <c r="N3353" s="56" t="s">
        <v>13823</v>
      </c>
      <c r="O3353" s="56" t="s">
        <v>20546</v>
      </c>
      <c r="P3353" s="56" t="s">
        <v>1392</v>
      </c>
      <c r="Q3353" s="56" t="s">
        <v>5018</v>
      </c>
      <c r="R3353" s="56" t="s">
        <v>1044</v>
      </c>
      <c r="S3353" s="56" t="s">
        <v>1044</v>
      </c>
      <c r="T3353" s="56" t="s">
        <v>1044</v>
      </c>
    </row>
    <row r="3354" spans="1:20" x14ac:dyDescent="0.25">
      <c r="A3354" s="56" t="s">
        <v>5544</v>
      </c>
      <c r="B3354" s="56" t="s">
        <v>5545</v>
      </c>
      <c r="C3354" s="56" t="s">
        <v>14010</v>
      </c>
      <c r="D3354" s="56" t="s">
        <v>13818</v>
      </c>
      <c r="E3354" s="56" t="s">
        <v>13847</v>
      </c>
      <c r="F3354" s="56" t="s">
        <v>13957</v>
      </c>
      <c r="G3354" s="56" t="s">
        <v>20283</v>
      </c>
      <c r="H3354" s="56" t="s">
        <v>20284</v>
      </c>
      <c r="I3354" s="56">
        <v>-40</v>
      </c>
      <c r="J3354" s="56">
        <v>55</v>
      </c>
      <c r="K3354" s="56">
        <v>-40</v>
      </c>
      <c r="L3354" s="56">
        <v>85</v>
      </c>
      <c r="M3354" s="56" t="s">
        <v>20547</v>
      </c>
      <c r="N3354" s="56" t="s">
        <v>13823</v>
      </c>
      <c r="O3354" s="56" t="s">
        <v>20548</v>
      </c>
      <c r="P3354" s="56" t="s">
        <v>1392</v>
      </c>
      <c r="Q3354" s="56" t="s">
        <v>5018</v>
      </c>
      <c r="R3354" s="56" t="s">
        <v>1044</v>
      </c>
      <c r="S3354" s="56" t="s">
        <v>1044</v>
      </c>
      <c r="T3354" s="56" t="s">
        <v>1044</v>
      </c>
    </row>
    <row r="3355" spans="1:20" x14ac:dyDescent="0.25">
      <c r="A3355" s="56" t="s">
        <v>5563</v>
      </c>
      <c r="B3355" s="56" t="s">
        <v>5564</v>
      </c>
      <c r="C3355" s="56" t="s">
        <v>13817</v>
      </c>
      <c r="D3355" s="56" t="s">
        <v>13818</v>
      </c>
      <c r="E3355" s="56" t="s">
        <v>13847</v>
      </c>
      <c r="F3355" s="56" t="s">
        <v>13957</v>
      </c>
      <c r="G3355" s="56" t="s">
        <v>20283</v>
      </c>
      <c r="H3355" s="56" t="s">
        <v>20284</v>
      </c>
      <c r="I3355" s="56">
        <v>-40</v>
      </c>
      <c r="J3355" s="56">
        <v>55</v>
      </c>
      <c r="K3355" s="56">
        <v>-40</v>
      </c>
      <c r="L3355" s="56">
        <v>85</v>
      </c>
      <c r="M3355" s="56" t="s">
        <v>20549</v>
      </c>
      <c r="N3355" s="56" t="s">
        <v>13823</v>
      </c>
      <c r="O3355" s="56" t="s">
        <v>20550</v>
      </c>
      <c r="P3355" s="56" t="s">
        <v>1392</v>
      </c>
      <c r="Q3355" s="56" t="s">
        <v>5018</v>
      </c>
      <c r="R3355" s="56" t="s">
        <v>1044</v>
      </c>
      <c r="S3355" s="56" t="s">
        <v>1044</v>
      </c>
      <c r="T3355" s="56" t="s">
        <v>1044</v>
      </c>
    </row>
    <row r="3356" spans="1:20" x14ac:dyDescent="0.25">
      <c r="A3356" s="56" t="s">
        <v>5563</v>
      </c>
      <c r="B3356" s="56" t="s">
        <v>5564</v>
      </c>
      <c r="C3356" s="56" t="s">
        <v>14010</v>
      </c>
      <c r="D3356" s="56" t="s">
        <v>13818</v>
      </c>
      <c r="E3356" s="56" t="s">
        <v>13847</v>
      </c>
      <c r="F3356" s="56" t="s">
        <v>13957</v>
      </c>
      <c r="G3356" s="56" t="s">
        <v>20283</v>
      </c>
      <c r="H3356" s="56" t="s">
        <v>20284</v>
      </c>
      <c r="I3356" s="56">
        <v>-40</v>
      </c>
      <c r="J3356" s="56">
        <v>55</v>
      </c>
      <c r="K3356" s="56">
        <v>-40</v>
      </c>
      <c r="L3356" s="56">
        <v>85</v>
      </c>
      <c r="M3356" s="56" t="s">
        <v>20551</v>
      </c>
      <c r="N3356" s="56" t="s">
        <v>13823</v>
      </c>
      <c r="O3356" s="56" t="s">
        <v>20552</v>
      </c>
      <c r="P3356" s="56" t="s">
        <v>1392</v>
      </c>
      <c r="Q3356" s="56" t="s">
        <v>5018</v>
      </c>
      <c r="R3356" s="56" t="s">
        <v>1044</v>
      </c>
      <c r="S3356" s="56" t="s">
        <v>1044</v>
      </c>
      <c r="T3356" s="56" t="s">
        <v>1044</v>
      </c>
    </row>
    <row r="3357" spans="1:20" x14ac:dyDescent="0.25">
      <c r="A3357" s="56" t="s">
        <v>5544</v>
      </c>
      <c r="B3357" s="56" t="s">
        <v>5545</v>
      </c>
      <c r="C3357" s="56" t="s">
        <v>13817</v>
      </c>
      <c r="D3357" s="56" t="s">
        <v>13818</v>
      </c>
      <c r="E3357" s="56" t="s">
        <v>13864</v>
      </c>
      <c r="F3357" s="56" t="s">
        <v>13957</v>
      </c>
      <c r="G3357" s="56" t="s">
        <v>20283</v>
      </c>
      <c r="H3357" s="56" t="s">
        <v>20284</v>
      </c>
      <c r="I3357" s="56">
        <v>-40</v>
      </c>
      <c r="J3357" s="56">
        <v>55</v>
      </c>
      <c r="K3357" s="56">
        <v>-40</v>
      </c>
      <c r="L3357" s="56">
        <v>85</v>
      </c>
      <c r="M3357" s="56" t="s">
        <v>20553</v>
      </c>
      <c r="N3357" s="56" t="s">
        <v>13823</v>
      </c>
      <c r="O3357" s="56" t="s">
        <v>20554</v>
      </c>
      <c r="P3357" s="56" t="s">
        <v>1392</v>
      </c>
      <c r="Q3357" s="56" t="s">
        <v>5018</v>
      </c>
      <c r="R3357" s="56" t="s">
        <v>1044</v>
      </c>
      <c r="S3357" s="56" t="s">
        <v>1044</v>
      </c>
      <c r="T3357" s="56" t="s">
        <v>1044</v>
      </c>
    </row>
    <row r="3358" spans="1:20" x14ac:dyDescent="0.25">
      <c r="A3358" s="56" t="s">
        <v>5544</v>
      </c>
      <c r="B3358" s="56" t="s">
        <v>5545</v>
      </c>
      <c r="C3358" s="56" t="s">
        <v>14010</v>
      </c>
      <c r="D3358" s="56" t="s">
        <v>13818</v>
      </c>
      <c r="E3358" s="56" t="s">
        <v>13864</v>
      </c>
      <c r="F3358" s="56" t="s">
        <v>13957</v>
      </c>
      <c r="G3358" s="56" t="s">
        <v>20283</v>
      </c>
      <c r="H3358" s="56" t="s">
        <v>20284</v>
      </c>
      <c r="I3358" s="56">
        <v>-40</v>
      </c>
      <c r="J3358" s="56">
        <v>55</v>
      </c>
      <c r="K3358" s="56">
        <v>-40</v>
      </c>
      <c r="L3358" s="56">
        <v>85</v>
      </c>
      <c r="M3358" s="56" t="s">
        <v>20555</v>
      </c>
      <c r="N3358" s="56" t="s">
        <v>13823</v>
      </c>
      <c r="O3358" s="56" t="s">
        <v>20556</v>
      </c>
      <c r="P3358" s="56" t="s">
        <v>1392</v>
      </c>
      <c r="Q3358" s="56" t="s">
        <v>5018</v>
      </c>
      <c r="R3358" s="56" t="s">
        <v>1044</v>
      </c>
      <c r="S3358" s="56" t="s">
        <v>1044</v>
      </c>
      <c r="T3358" s="56" t="s">
        <v>1044</v>
      </c>
    </row>
    <row r="3359" spans="1:20" x14ac:dyDescent="0.25">
      <c r="A3359" s="56" t="s">
        <v>5563</v>
      </c>
      <c r="B3359" s="56" t="s">
        <v>5564</v>
      </c>
      <c r="C3359" s="56" t="s">
        <v>13817</v>
      </c>
      <c r="D3359" s="56" t="s">
        <v>13818</v>
      </c>
      <c r="E3359" s="56" t="s">
        <v>13864</v>
      </c>
      <c r="F3359" s="56" t="s">
        <v>13957</v>
      </c>
      <c r="G3359" s="56" t="s">
        <v>20283</v>
      </c>
      <c r="H3359" s="56" t="s">
        <v>20284</v>
      </c>
      <c r="I3359" s="56">
        <v>-40</v>
      </c>
      <c r="J3359" s="56">
        <v>55</v>
      </c>
      <c r="K3359" s="56">
        <v>-40</v>
      </c>
      <c r="L3359" s="56">
        <v>85</v>
      </c>
      <c r="M3359" s="56" t="s">
        <v>20557</v>
      </c>
      <c r="N3359" s="56" t="s">
        <v>13823</v>
      </c>
      <c r="O3359" s="56" t="s">
        <v>20558</v>
      </c>
      <c r="P3359" s="56" t="s">
        <v>1392</v>
      </c>
      <c r="Q3359" s="56" t="s">
        <v>5018</v>
      </c>
      <c r="R3359" s="56" t="s">
        <v>1044</v>
      </c>
      <c r="S3359" s="56" t="s">
        <v>1044</v>
      </c>
      <c r="T3359" s="56" t="s">
        <v>1044</v>
      </c>
    </row>
    <row r="3360" spans="1:20" x14ac:dyDescent="0.25">
      <c r="A3360" s="56" t="s">
        <v>5563</v>
      </c>
      <c r="B3360" s="56" t="s">
        <v>5564</v>
      </c>
      <c r="C3360" s="56" t="s">
        <v>14010</v>
      </c>
      <c r="D3360" s="56" t="s">
        <v>13818</v>
      </c>
      <c r="E3360" s="56" t="s">
        <v>13864</v>
      </c>
      <c r="F3360" s="56" t="s">
        <v>13957</v>
      </c>
      <c r="G3360" s="56" t="s">
        <v>20283</v>
      </c>
      <c r="H3360" s="56" t="s">
        <v>20284</v>
      </c>
      <c r="I3360" s="56">
        <v>-40</v>
      </c>
      <c r="J3360" s="56">
        <v>55</v>
      </c>
      <c r="K3360" s="56">
        <v>-40</v>
      </c>
      <c r="L3360" s="56">
        <v>85</v>
      </c>
      <c r="M3360" s="56" t="s">
        <v>20559</v>
      </c>
      <c r="N3360" s="56" t="s">
        <v>13823</v>
      </c>
      <c r="O3360" s="56" t="s">
        <v>20560</v>
      </c>
      <c r="P3360" s="56" t="s">
        <v>1392</v>
      </c>
      <c r="Q3360" s="56" t="s">
        <v>5018</v>
      </c>
      <c r="R3360" s="56" t="s">
        <v>1044</v>
      </c>
      <c r="S3360" s="56" t="s">
        <v>1044</v>
      </c>
      <c r="T3360" s="56" t="s">
        <v>1044</v>
      </c>
    </row>
    <row r="3361" spans="1:20" x14ac:dyDescent="0.25">
      <c r="A3361" s="56" t="s">
        <v>5544</v>
      </c>
      <c r="B3361" s="56" t="s">
        <v>5545</v>
      </c>
      <c r="C3361" s="56" t="s">
        <v>13817</v>
      </c>
      <c r="D3361" s="56" t="s">
        <v>13818</v>
      </c>
      <c r="E3361" s="56" t="s">
        <v>13879</v>
      </c>
      <c r="F3361" s="56" t="s">
        <v>13957</v>
      </c>
      <c r="G3361" s="56" t="s">
        <v>20283</v>
      </c>
      <c r="H3361" s="56" t="s">
        <v>20284</v>
      </c>
      <c r="I3361" s="56">
        <v>-40</v>
      </c>
      <c r="J3361" s="56">
        <v>55</v>
      </c>
      <c r="K3361" s="56">
        <v>-40</v>
      </c>
      <c r="L3361" s="56">
        <v>85</v>
      </c>
      <c r="M3361" s="56" t="s">
        <v>20561</v>
      </c>
      <c r="N3361" s="56" t="s">
        <v>13823</v>
      </c>
      <c r="O3361" s="56" t="s">
        <v>20562</v>
      </c>
      <c r="P3361" s="56" t="s">
        <v>1392</v>
      </c>
      <c r="Q3361" s="56" t="s">
        <v>5018</v>
      </c>
      <c r="R3361" s="56" t="s">
        <v>1044</v>
      </c>
      <c r="S3361" s="56" t="s">
        <v>1044</v>
      </c>
      <c r="T3361" s="56" t="s">
        <v>1044</v>
      </c>
    </row>
    <row r="3362" spans="1:20" x14ac:dyDescent="0.25">
      <c r="A3362" s="56" t="s">
        <v>5544</v>
      </c>
      <c r="B3362" s="56" t="s">
        <v>5545</v>
      </c>
      <c r="C3362" s="56" t="s">
        <v>14010</v>
      </c>
      <c r="D3362" s="56" t="s">
        <v>13818</v>
      </c>
      <c r="E3362" s="56" t="s">
        <v>13879</v>
      </c>
      <c r="F3362" s="56" t="s">
        <v>13957</v>
      </c>
      <c r="G3362" s="56" t="s">
        <v>20283</v>
      </c>
      <c r="H3362" s="56" t="s">
        <v>20284</v>
      </c>
      <c r="I3362" s="56">
        <v>-40</v>
      </c>
      <c r="J3362" s="56">
        <v>55</v>
      </c>
      <c r="K3362" s="56">
        <v>-40</v>
      </c>
      <c r="L3362" s="56">
        <v>85</v>
      </c>
      <c r="M3362" s="56" t="s">
        <v>20563</v>
      </c>
      <c r="N3362" s="56" t="s">
        <v>13823</v>
      </c>
      <c r="O3362" s="56" t="s">
        <v>20564</v>
      </c>
      <c r="P3362" s="56" t="s">
        <v>1392</v>
      </c>
      <c r="Q3362" s="56" t="s">
        <v>5018</v>
      </c>
      <c r="R3362" s="56" t="s">
        <v>1044</v>
      </c>
      <c r="S3362" s="56" t="s">
        <v>1044</v>
      </c>
      <c r="T3362" s="56" t="s">
        <v>1044</v>
      </c>
    </row>
    <row r="3363" spans="1:20" x14ac:dyDescent="0.25">
      <c r="A3363" s="56" t="s">
        <v>5563</v>
      </c>
      <c r="B3363" s="56" t="s">
        <v>5564</v>
      </c>
      <c r="C3363" s="56" t="s">
        <v>13817</v>
      </c>
      <c r="D3363" s="56" t="s">
        <v>13818</v>
      </c>
      <c r="E3363" s="56" t="s">
        <v>13879</v>
      </c>
      <c r="F3363" s="56" t="s">
        <v>13957</v>
      </c>
      <c r="G3363" s="56" t="s">
        <v>20283</v>
      </c>
      <c r="H3363" s="56" t="s">
        <v>20284</v>
      </c>
      <c r="I3363" s="56">
        <v>-40</v>
      </c>
      <c r="J3363" s="56">
        <v>55</v>
      </c>
      <c r="K3363" s="56">
        <v>-40</v>
      </c>
      <c r="L3363" s="56">
        <v>85</v>
      </c>
      <c r="M3363" s="56" t="s">
        <v>20565</v>
      </c>
      <c r="N3363" s="56" t="s">
        <v>13823</v>
      </c>
      <c r="O3363" s="56" t="s">
        <v>20566</v>
      </c>
      <c r="P3363" s="56" t="s">
        <v>1392</v>
      </c>
      <c r="Q3363" s="56" t="s">
        <v>5018</v>
      </c>
      <c r="R3363" s="56" t="s">
        <v>1044</v>
      </c>
      <c r="S3363" s="56" t="s">
        <v>1044</v>
      </c>
      <c r="T3363" s="56" t="s">
        <v>1044</v>
      </c>
    </row>
    <row r="3364" spans="1:20" x14ac:dyDescent="0.25">
      <c r="A3364" s="56" t="s">
        <v>5563</v>
      </c>
      <c r="B3364" s="56" t="s">
        <v>5564</v>
      </c>
      <c r="C3364" s="56" t="s">
        <v>14010</v>
      </c>
      <c r="D3364" s="56" t="s">
        <v>13818</v>
      </c>
      <c r="E3364" s="56" t="s">
        <v>13879</v>
      </c>
      <c r="F3364" s="56" t="s">
        <v>13957</v>
      </c>
      <c r="G3364" s="56" t="s">
        <v>20283</v>
      </c>
      <c r="H3364" s="56" t="s">
        <v>20284</v>
      </c>
      <c r="I3364" s="56">
        <v>-40</v>
      </c>
      <c r="J3364" s="56">
        <v>55</v>
      </c>
      <c r="K3364" s="56">
        <v>-40</v>
      </c>
      <c r="L3364" s="56">
        <v>85</v>
      </c>
      <c r="M3364" s="56" t="s">
        <v>20567</v>
      </c>
      <c r="N3364" s="56" t="s">
        <v>13823</v>
      </c>
      <c r="O3364" s="56" t="s">
        <v>20568</v>
      </c>
      <c r="P3364" s="56" t="s">
        <v>1392</v>
      </c>
      <c r="Q3364" s="56" t="s">
        <v>5018</v>
      </c>
      <c r="R3364" s="56" t="s">
        <v>1044</v>
      </c>
      <c r="S3364" s="56" t="s">
        <v>1044</v>
      </c>
      <c r="T3364" s="56" t="s">
        <v>1044</v>
      </c>
    </row>
    <row r="3365" spans="1:20" x14ac:dyDescent="0.25">
      <c r="A3365" s="56" t="s">
        <v>5544</v>
      </c>
      <c r="B3365" s="56" t="s">
        <v>5545</v>
      </c>
      <c r="C3365" s="56" t="s">
        <v>13817</v>
      </c>
      <c r="D3365" s="56" t="s">
        <v>13818</v>
      </c>
      <c r="E3365" s="56" t="s">
        <v>13894</v>
      </c>
      <c r="F3365" s="56" t="s">
        <v>13957</v>
      </c>
      <c r="G3365" s="56" t="s">
        <v>20283</v>
      </c>
      <c r="H3365" s="56" t="s">
        <v>20284</v>
      </c>
      <c r="I3365" s="56">
        <v>-40</v>
      </c>
      <c r="J3365" s="56">
        <v>55</v>
      </c>
      <c r="K3365" s="56">
        <v>-40</v>
      </c>
      <c r="L3365" s="56">
        <v>85</v>
      </c>
      <c r="M3365" s="56" t="s">
        <v>20569</v>
      </c>
      <c r="N3365" s="56" t="s">
        <v>13823</v>
      </c>
      <c r="O3365" s="56" t="s">
        <v>20570</v>
      </c>
      <c r="P3365" s="56" t="s">
        <v>1392</v>
      </c>
      <c r="Q3365" s="56" t="s">
        <v>5018</v>
      </c>
      <c r="R3365" s="56" t="s">
        <v>1044</v>
      </c>
      <c r="S3365" s="56" t="s">
        <v>1044</v>
      </c>
      <c r="T3365" s="56" t="s">
        <v>1044</v>
      </c>
    </row>
    <row r="3366" spans="1:20" x14ac:dyDescent="0.25">
      <c r="A3366" s="56" t="s">
        <v>5544</v>
      </c>
      <c r="B3366" s="56" t="s">
        <v>5545</v>
      </c>
      <c r="C3366" s="56" t="s">
        <v>14010</v>
      </c>
      <c r="D3366" s="56" t="s">
        <v>13818</v>
      </c>
      <c r="E3366" s="56" t="s">
        <v>13894</v>
      </c>
      <c r="F3366" s="56" t="s">
        <v>13957</v>
      </c>
      <c r="G3366" s="56" t="s">
        <v>20283</v>
      </c>
      <c r="H3366" s="56" t="s">
        <v>20284</v>
      </c>
      <c r="I3366" s="56">
        <v>-40</v>
      </c>
      <c r="J3366" s="56">
        <v>55</v>
      </c>
      <c r="K3366" s="56">
        <v>-40</v>
      </c>
      <c r="L3366" s="56">
        <v>85</v>
      </c>
      <c r="M3366" s="56" t="s">
        <v>20571</v>
      </c>
      <c r="N3366" s="56" t="s">
        <v>13823</v>
      </c>
      <c r="O3366" s="56" t="s">
        <v>20572</v>
      </c>
      <c r="P3366" s="56" t="s">
        <v>1392</v>
      </c>
      <c r="Q3366" s="56" t="s">
        <v>5018</v>
      </c>
      <c r="R3366" s="56" t="s">
        <v>1044</v>
      </c>
      <c r="S3366" s="56" t="s">
        <v>1044</v>
      </c>
      <c r="T3366" s="56" t="s">
        <v>1044</v>
      </c>
    </row>
    <row r="3367" spans="1:20" x14ac:dyDescent="0.25">
      <c r="A3367" s="56" t="s">
        <v>5563</v>
      </c>
      <c r="B3367" s="56" t="s">
        <v>5564</v>
      </c>
      <c r="C3367" s="56" t="s">
        <v>13817</v>
      </c>
      <c r="D3367" s="56" t="s">
        <v>13818</v>
      </c>
      <c r="E3367" s="56" t="s">
        <v>13894</v>
      </c>
      <c r="F3367" s="56" t="s">
        <v>13957</v>
      </c>
      <c r="G3367" s="56" t="s">
        <v>20283</v>
      </c>
      <c r="H3367" s="56" t="s">
        <v>20284</v>
      </c>
      <c r="I3367" s="56">
        <v>-40</v>
      </c>
      <c r="J3367" s="56">
        <v>55</v>
      </c>
      <c r="K3367" s="56">
        <v>-40</v>
      </c>
      <c r="L3367" s="56">
        <v>85</v>
      </c>
      <c r="M3367" s="56" t="s">
        <v>20573</v>
      </c>
      <c r="N3367" s="56" t="s">
        <v>13823</v>
      </c>
      <c r="O3367" s="56" t="s">
        <v>20574</v>
      </c>
      <c r="P3367" s="56" t="s">
        <v>1392</v>
      </c>
      <c r="Q3367" s="56" t="s">
        <v>5018</v>
      </c>
      <c r="R3367" s="56" t="s">
        <v>1044</v>
      </c>
      <c r="S3367" s="56" t="s">
        <v>1044</v>
      </c>
      <c r="T3367" s="56" t="s">
        <v>1044</v>
      </c>
    </row>
    <row r="3368" spans="1:20" x14ac:dyDescent="0.25">
      <c r="A3368" s="56" t="s">
        <v>5563</v>
      </c>
      <c r="B3368" s="56" t="s">
        <v>5564</v>
      </c>
      <c r="C3368" s="56" t="s">
        <v>14010</v>
      </c>
      <c r="D3368" s="56" t="s">
        <v>13818</v>
      </c>
      <c r="E3368" s="56" t="s">
        <v>13894</v>
      </c>
      <c r="F3368" s="56" t="s">
        <v>13957</v>
      </c>
      <c r="G3368" s="56" t="s">
        <v>20283</v>
      </c>
      <c r="H3368" s="56" t="s">
        <v>20284</v>
      </c>
      <c r="I3368" s="56">
        <v>-40</v>
      </c>
      <c r="J3368" s="56">
        <v>55</v>
      </c>
      <c r="K3368" s="56">
        <v>-40</v>
      </c>
      <c r="L3368" s="56">
        <v>85</v>
      </c>
      <c r="M3368" s="56" t="s">
        <v>20575</v>
      </c>
      <c r="N3368" s="56" t="s">
        <v>13823</v>
      </c>
      <c r="O3368" s="56" t="s">
        <v>20576</v>
      </c>
      <c r="P3368" s="56" t="s">
        <v>1392</v>
      </c>
      <c r="Q3368" s="56" t="s">
        <v>5018</v>
      </c>
      <c r="R3368" s="56" t="s">
        <v>1044</v>
      </c>
      <c r="S3368" s="56" t="s">
        <v>1044</v>
      </c>
      <c r="T3368" s="56" t="s">
        <v>1044</v>
      </c>
    </row>
    <row r="3369" spans="1:20" x14ac:dyDescent="0.25">
      <c r="A3369" s="56" t="s">
        <v>5544</v>
      </c>
      <c r="B3369" s="56" t="s">
        <v>5545</v>
      </c>
      <c r="C3369" s="56" t="s">
        <v>13817</v>
      </c>
      <c r="D3369" s="56" t="s">
        <v>13818</v>
      </c>
      <c r="E3369" s="56" t="s">
        <v>5991</v>
      </c>
      <c r="F3369" s="56" t="s">
        <v>13957</v>
      </c>
      <c r="G3369" s="56" t="s">
        <v>20283</v>
      </c>
      <c r="H3369" s="56" t="s">
        <v>20284</v>
      </c>
      <c r="I3369" s="56">
        <v>-40</v>
      </c>
      <c r="J3369" s="56">
        <v>55</v>
      </c>
      <c r="K3369" s="56">
        <v>-40</v>
      </c>
      <c r="L3369" s="56">
        <v>85</v>
      </c>
      <c r="M3369" s="56" t="s">
        <v>20577</v>
      </c>
      <c r="N3369" s="56" t="s">
        <v>13823</v>
      </c>
      <c r="O3369" s="56" t="s">
        <v>20578</v>
      </c>
      <c r="P3369" s="56" t="s">
        <v>1392</v>
      </c>
      <c r="Q3369" s="56" t="s">
        <v>5018</v>
      </c>
      <c r="R3369" s="56" t="s">
        <v>1044</v>
      </c>
      <c r="S3369" s="56" t="s">
        <v>1044</v>
      </c>
      <c r="T3369" s="56" t="s">
        <v>1044</v>
      </c>
    </row>
    <row r="3370" spans="1:20" x14ac:dyDescent="0.25">
      <c r="A3370" s="56" t="s">
        <v>5544</v>
      </c>
      <c r="B3370" s="56" t="s">
        <v>5545</v>
      </c>
      <c r="C3370" s="56" t="s">
        <v>14010</v>
      </c>
      <c r="D3370" s="56" t="s">
        <v>13818</v>
      </c>
      <c r="E3370" s="56" t="s">
        <v>5991</v>
      </c>
      <c r="F3370" s="56" t="s">
        <v>13957</v>
      </c>
      <c r="G3370" s="56" t="s">
        <v>20283</v>
      </c>
      <c r="H3370" s="56" t="s">
        <v>20284</v>
      </c>
      <c r="I3370" s="56">
        <v>-40</v>
      </c>
      <c r="J3370" s="56">
        <v>55</v>
      </c>
      <c r="K3370" s="56">
        <v>-40</v>
      </c>
      <c r="L3370" s="56">
        <v>85</v>
      </c>
      <c r="M3370" s="56" t="s">
        <v>20579</v>
      </c>
      <c r="N3370" s="56" t="s">
        <v>13823</v>
      </c>
      <c r="O3370" s="56" t="s">
        <v>20580</v>
      </c>
      <c r="P3370" s="56" t="s">
        <v>1392</v>
      </c>
      <c r="Q3370" s="56" t="s">
        <v>5018</v>
      </c>
      <c r="R3370" s="56" t="s">
        <v>1044</v>
      </c>
      <c r="S3370" s="56" t="s">
        <v>1044</v>
      </c>
      <c r="T3370" s="56" t="s">
        <v>1044</v>
      </c>
    </row>
    <row r="3371" spans="1:20" x14ac:dyDescent="0.25">
      <c r="A3371" s="56" t="s">
        <v>5563</v>
      </c>
      <c r="B3371" s="56" t="s">
        <v>5564</v>
      </c>
      <c r="C3371" s="56" t="s">
        <v>13817</v>
      </c>
      <c r="D3371" s="56" t="s">
        <v>13818</v>
      </c>
      <c r="E3371" s="56" t="s">
        <v>5991</v>
      </c>
      <c r="F3371" s="56" t="s">
        <v>13957</v>
      </c>
      <c r="G3371" s="56" t="s">
        <v>20283</v>
      </c>
      <c r="H3371" s="56" t="s">
        <v>20284</v>
      </c>
      <c r="I3371" s="56">
        <v>-40</v>
      </c>
      <c r="J3371" s="56">
        <v>55</v>
      </c>
      <c r="K3371" s="56">
        <v>-40</v>
      </c>
      <c r="L3371" s="56">
        <v>85</v>
      </c>
      <c r="M3371" s="56" t="s">
        <v>20581</v>
      </c>
      <c r="N3371" s="56" t="s">
        <v>13823</v>
      </c>
      <c r="O3371" s="56" t="s">
        <v>20582</v>
      </c>
      <c r="P3371" s="56" t="s">
        <v>1392</v>
      </c>
      <c r="Q3371" s="56" t="s">
        <v>5018</v>
      </c>
      <c r="R3371" s="56" t="s">
        <v>1044</v>
      </c>
      <c r="S3371" s="56" t="s">
        <v>1044</v>
      </c>
      <c r="T3371" s="56" t="s">
        <v>1044</v>
      </c>
    </row>
    <row r="3372" spans="1:20" x14ac:dyDescent="0.25">
      <c r="A3372" s="56" t="s">
        <v>5563</v>
      </c>
      <c r="B3372" s="56" t="s">
        <v>5564</v>
      </c>
      <c r="C3372" s="56" t="s">
        <v>14010</v>
      </c>
      <c r="D3372" s="56" t="s">
        <v>13818</v>
      </c>
      <c r="E3372" s="56" t="s">
        <v>5991</v>
      </c>
      <c r="F3372" s="56" t="s">
        <v>13957</v>
      </c>
      <c r="G3372" s="56" t="s">
        <v>20283</v>
      </c>
      <c r="H3372" s="56" t="s">
        <v>20284</v>
      </c>
      <c r="I3372" s="56">
        <v>-40</v>
      </c>
      <c r="J3372" s="56">
        <v>55</v>
      </c>
      <c r="K3372" s="56">
        <v>-40</v>
      </c>
      <c r="L3372" s="56">
        <v>85</v>
      </c>
      <c r="M3372" s="56" t="s">
        <v>20583</v>
      </c>
      <c r="N3372" s="56" t="s">
        <v>13823</v>
      </c>
      <c r="O3372" s="56" t="s">
        <v>20584</v>
      </c>
      <c r="P3372" s="56" t="s">
        <v>1392</v>
      </c>
      <c r="Q3372" s="56" t="s">
        <v>5018</v>
      </c>
      <c r="R3372" s="56" t="s">
        <v>1044</v>
      </c>
      <c r="S3372" s="56" t="s">
        <v>1044</v>
      </c>
      <c r="T3372" s="56" t="s">
        <v>1044</v>
      </c>
    </row>
    <row r="3373" spans="1:20" x14ac:dyDescent="0.25">
      <c r="A3373" s="56" t="s">
        <v>5544</v>
      </c>
      <c r="B3373" s="56" t="s">
        <v>5545</v>
      </c>
      <c r="C3373" s="56" t="s">
        <v>13817</v>
      </c>
      <c r="D3373" s="56" t="s">
        <v>13818</v>
      </c>
      <c r="E3373" s="56" t="s">
        <v>5748</v>
      </c>
      <c r="F3373" s="56" t="s">
        <v>13957</v>
      </c>
      <c r="G3373" s="56" t="s">
        <v>20283</v>
      </c>
      <c r="H3373" s="56" t="s">
        <v>20284</v>
      </c>
      <c r="I3373" s="56">
        <v>-40</v>
      </c>
      <c r="J3373" s="56">
        <v>55</v>
      </c>
      <c r="K3373" s="56">
        <v>-40</v>
      </c>
      <c r="L3373" s="56">
        <v>85</v>
      </c>
      <c r="M3373" s="56" t="s">
        <v>20585</v>
      </c>
      <c r="N3373" s="56" t="s">
        <v>13823</v>
      </c>
      <c r="O3373" s="56" t="s">
        <v>20586</v>
      </c>
      <c r="P3373" s="56" t="s">
        <v>1392</v>
      </c>
      <c r="Q3373" s="56" t="s">
        <v>5018</v>
      </c>
      <c r="R3373" s="56" t="s">
        <v>1044</v>
      </c>
      <c r="S3373" s="56" t="s">
        <v>1044</v>
      </c>
      <c r="T3373" s="56" t="s">
        <v>1044</v>
      </c>
    </row>
    <row r="3374" spans="1:20" x14ac:dyDescent="0.25">
      <c r="A3374" s="56" t="s">
        <v>5544</v>
      </c>
      <c r="B3374" s="56" t="s">
        <v>5545</v>
      </c>
      <c r="C3374" s="56" t="s">
        <v>14010</v>
      </c>
      <c r="D3374" s="56" t="s">
        <v>13818</v>
      </c>
      <c r="E3374" s="56" t="s">
        <v>5748</v>
      </c>
      <c r="F3374" s="56" t="s">
        <v>13957</v>
      </c>
      <c r="G3374" s="56" t="s">
        <v>20283</v>
      </c>
      <c r="H3374" s="56" t="s">
        <v>20284</v>
      </c>
      <c r="I3374" s="56">
        <v>-40</v>
      </c>
      <c r="J3374" s="56">
        <v>55</v>
      </c>
      <c r="K3374" s="56">
        <v>-40</v>
      </c>
      <c r="L3374" s="56">
        <v>85</v>
      </c>
      <c r="M3374" s="56" t="s">
        <v>20587</v>
      </c>
      <c r="N3374" s="56" t="s">
        <v>13823</v>
      </c>
      <c r="O3374" s="56" t="s">
        <v>20588</v>
      </c>
      <c r="P3374" s="56" t="s">
        <v>1392</v>
      </c>
      <c r="Q3374" s="56" t="s">
        <v>5018</v>
      </c>
      <c r="R3374" s="56" t="s">
        <v>1044</v>
      </c>
      <c r="S3374" s="56" t="s">
        <v>1044</v>
      </c>
      <c r="T3374" s="56" t="s">
        <v>1044</v>
      </c>
    </row>
    <row r="3375" spans="1:20" x14ac:dyDescent="0.25">
      <c r="A3375" s="56" t="s">
        <v>5563</v>
      </c>
      <c r="B3375" s="56" t="s">
        <v>5564</v>
      </c>
      <c r="C3375" s="56" t="s">
        <v>13817</v>
      </c>
      <c r="D3375" s="56" t="s">
        <v>13818</v>
      </c>
      <c r="E3375" s="56" t="s">
        <v>5748</v>
      </c>
      <c r="F3375" s="56" t="s">
        <v>13957</v>
      </c>
      <c r="G3375" s="56" t="s">
        <v>20283</v>
      </c>
      <c r="H3375" s="56" t="s">
        <v>20284</v>
      </c>
      <c r="I3375" s="56">
        <v>-40</v>
      </c>
      <c r="J3375" s="56">
        <v>55</v>
      </c>
      <c r="K3375" s="56">
        <v>-40</v>
      </c>
      <c r="L3375" s="56">
        <v>85</v>
      </c>
      <c r="M3375" s="56" t="s">
        <v>20589</v>
      </c>
      <c r="N3375" s="56" t="s">
        <v>13823</v>
      </c>
      <c r="O3375" s="56" t="s">
        <v>20590</v>
      </c>
      <c r="P3375" s="56" t="s">
        <v>1392</v>
      </c>
      <c r="Q3375" s="56" t="s">
        <v>5018</v>
      </c>
      <c r="R3375" s="56" t="s">
        <v>1044</v>
      </c>
      <c r="S3375" s="56" t="s">
        <v>1044</v>
      </c>
      <c r="T3375" s="56" t="s">
        <v>1044</v>
      </c>
    </row>
    <row r="3376" spans="1:20" x14ac:dyDescent="0.25">
      <c r="A3376" s="56" t="s">
        <v>5563</v>
      </c>
      <c r="B3376" s="56" t="s">
        <v>5564</v>
      </c>
      <c r="C3376" s="56" t="s">
        <v>14010</v>
      </c>
      <c r="D3376" s="56" t="s">
        <v>13818</v>
      </c>
      <c r="E3376" s="56" t="s">
        <v>5748</v>
      </c>
      <c r="F3376" s="56" t="s">
        <v>13957</v>
      </c>
      <c r="G3376" s="56" t="s">
        <v>20283</v>
      </c>
      <c r="H3376" s="56" t="s">
        <v>20284</v>
      </c>
      <c r="I3376" s="56">
        <v>-40</v>
      </c>
      <c r="J3376" s="56">
        <v>55</v>
      </c>
      <c r="K3376" s="56">
        <v>-40</v>
      </c>
      <c r="L3376" s="56">
        <v>85</v>
      </c>
      <c r="M3376" s="56" t="s">
        <v>20591</v>
      </c>
      <c r="N3376" s="56" t="s">
        <v>13823</v>
      </c>
      <c r="O3376" s="56" t="s">
        <v>20592</v>
      </c>
      <c r="P3376" s="56" t="s">
        <v>1392</v>
      </c>
      <c r="Q3376" s="56" t="s">
        <v>5018</v>
      </c>
      <c r="R3376" s="56" t="s">
        <v>1044</v>
      </c>
      <c r="S3376" s="56" t="s">
        <v>1044</v>
      </c>
      <c r="T3376" s="56" t="s">
        <v>1044</v>
      </c>
    </row>
    <row r="3377" spans="1:20" x14ac:dyDescent="0.25">
      <c r="A3377" s="56" t="s">
        <v>5544</v>
      </c>
      <c r="B3377" s="56" t="s">
        <v>5545</v>
      </c>
      <c r="C3377" s="56" t="s">
        <v>13817</v>
      </c>
      <c r="D3377" s="56" t="s">
        <v>13818</v>
      </c>
      <c r="E3377" s="56" t="s">
        <v>6152</v>
      </c>
      <c r="F3377" s="56" t="s">
        <v>13957</v>
      </c>
      <c r="G3377" s="56" t="s">
        <v>20283</v>
      </c>
      <c r="H3377" s="56" t="s">
        <v>20284</v>
      </c>
      <c r="I3377" s="56">
        <v>-40</v>
      </c>
      <c r="J3377" s="56">
        <v>55</v>
      </c>
      <c r="K3377" s="56">
        <v>-40</v>
      </c>
      <c r="L3377" s="56">
        <v>85</v>
      </c>
      <c r="M3377" s="56" t="s">
        <v>20593</v>
      </c>
      <c r="N3377" s="56" t="s">
        <v>13823</v>
      </c>
      <c r="O3377" s="56" t="s">
        <v>20594</v>
      </c>
      <c r="P3377" s="56" t="s">
        <v>1392</v>
      </c>
      <c r="Q3377" s="56" t="s">
        <v>5018</v>
      </c>
      <c r="R3377" s="56" t="s">
        <v>1044</v>
      </c>
      <c r="S3377" s="56" t="s">
        <v>1044</v>
      </c>
      <c r="T3377" s="56" t="s">
        <v>1044</v>
      </c>
    </row>
    <row r="3378" spans="1:20" x14ac:dyDescent="0.25">
      <c r="A3378" s="56" t="s">
        <v>5544</v>
      </c>
      <c r="B3378" s="56" t="s">
        <v>5545</v>
      </c>
      <c r="C3378" s="56" t="s">
        <v>14010</v>
      </c>
      <c r="D3378" s="56" t="s">
        <v>13818</v>
      </c>
      <c r="E3378" s="56" t="s">
        <v>6152</v>
      </c>
      <c r="F3378" s="56" t="s">
        <v>13957</v>
      </c>
      <c r="G3378" s="56" t="s">
        <v>20283</v>
      </c>
      <c r="H3378" s="56" t="s">
        <v>20284</v>
      </c>
      <c r="I3378" s="56">
        <v>-40</v>
      </c>
      <c r="J3378" s="56">
        <v>55</v>
      </c>
      <c r="K3378" s="56">
        <v>-40</v>
      </c>
      <c r="L3378" s="56">
        <v>85</v>
      </c>
      <c r="M3378" s="56" t="s">
        <v>20595</v>
      </c>
      <c r="N3378" s="56" t="s">
        <v>13823</v>
      </c>
      <c r="O3378" s="56" t="s">
        <v>20596</v>
      </c>
      <c r="P3378" s="56" t="s">
        <v>1392</v>
      </c>
      <c r="Q3378" s="56" t="s">
        <v>5018</v>
      </c>
      <c r="R3378" s="56" t="s">
        <v>1044</v>
      </c>
      <c r="S3378" s="56" t="s">
        <v>1044</v>
      </c>
      <c r="T3378" s="56" t="s">
        <v>1044</v>
      </c>
    </row>
    <row r="3379" spans="1:20" x14ac:dyDescent="0.25">
      <c r="A3379" s="56" t="s">
        <v>5563</v>
      </c>
      <c r="B3379" s="56" t="s">
        <v>5564</v>
      </c>
      <c r="C3379" s="56" t="s">
        <v>13817</v>
      </c>
      <c r="D3379" s="56" t="s">
        <v>13818</v>
      </c>
      <c r="E3379" s="56" t="s">
        <v>6152</v>
      </c>
      <c r="F3379" s="56" t="s">
        <v>13957</v>
      </c>
      <c r="G3379" s="56" t="s">
        <v>20283</v>
      </c>
      <c r="H3379" s="56" t="s">
        <v>20284</v>
      </c>
      <c r="I3379" s="56">
        <v>-40</v>
      </c>
      <c r="J3379" s="56">
        <v>55</v>
      </c>
      <c r="K3379" s="56">
        <v>-40</v>
      </c>
      <c r="L3379" s="56">
        <v>85</v>
      </c>
      <c r="M3379" s="56" t="s">
        <v>20597</v>
      </c>
      <c r="N3379" s="56" t="s">
        <v>13823</v>
      </c>
      <c r="O3379" s="56" t="s">
        <v>20598</v>
      </c>
      <c r="P3379" s="56" t="s">
        <v>1392</v>
      </c>
      <c r="Q3379" s="56" t="s">
        <v>5018</v>
      </c>
      <c r="R3379" s="56" t="s">
        <v>1044</v>
      </c>
      <c r="S3379" s="56" t="s">
        <v>1044</v>
      </c>
      <c r="T3379" s="56" t="s">
        <v>1044</v>
      </c>
    </row>
    <row r="3380" spans="1:20" x14ac:dyDescent="0.25">
      <c r="A3380" s="56" t="s">
        <v>5563</v>
      </c>
      <c r="B3380" s="56" t="s">
        <v>5564</v>
      </c>
      <c r="C3380" s="56" t="s">
        <v>14010</v>
      </c>
      <c r="D3380" s="56" t="s">
        <v>13818</v>
      </c>
      <c r="E3380" s="56" t="s">
        <v>6152</v>
      </c>
      <c r="F3380" s="56" t="s">
        <v>13957</v>
      </c>
      <c r="G3380" s="56" t="s">
        <v>20283</v>
      </c>
      <c r="H3380" s="56" t="s">
        <v>20284</v>
      </c>
      <c r="I3380" s="56">
        <v>-40</v>
      </c>
      <c r="J3380" s="56">
        <v>55</v>
      </c>
      <c r="K3380" s="56">
        <v>-40</v>
      </c>
      <c r="L3380" s="56">
        <v>85</v>
      </c>
      <c r="M3380" s="56" t="s">
        <v>20599</v>
      </c>
      <c r="N3380" s="56" t="s">
        <v>13823</v>
      </c>
      <c r="O3380" s="56" t="s">
        <v>20600</v>
      </c>
      <c r="P3380" s="56" t="s">
        <v>1392</v>
      </c>
      <c r="Q3380" s="56" t="s">
        <v>5018</v>
      </c>
      <c r="R3380" s="56" t="s">
        <v>1044</v>
      </c>
      <c r="S3380" s="56" t="s">
        <v>1044</v>
      </c>
      <c r="T3380" s="56" t="s">
        <v>1044</v>
      </c>
    </row>
    <row r="3381" spans="1:20" x14ac:dyDescent="0.25">
      <c r="A3381" s="56" t="s">
        <v>5544</v>
      </c>
      <c r="B3381" s="56" t="s">
        <v>5545</v>
      </c>
      <c r="C3381" s="56" t="s">
        <v>13817</v>
      </c>
      <c r="D3381" s="56" t="s">
        <v>13818</v>
      </c>
      <c r="E3381" s="56" t="s">
        <v>5910</v>
      </c>
      <c r="F3381" s="56" t="s">
        <v>13990</v>
      </c>
      <c r="G3381" s="56" t="s">
        <v>20283</v>
      </c>
      <c r="H3381" s="56" t="s">
        <v>20284</v>
      </c>
      <c r="I3381" s="56">
        <v>-40</v>
      </c>
      <c r="J3381" s="56">
        <v>55</v>
      </c>
      <c r="K3381" s="56">
        <v>-40</v>
      </c>
      <c r="L3381" s="56">
        <v>85</v>
      </c>
      <c r="M3381" s="56" t="s">
        <v>20601</v>
      </c>
      <c r="N3381" s="56" t="s">
        <v>13823</v>
      </c>
      <c r="O3381" s="56" t="s">
        <v>20602</v>
      </c>
      <c r="P3381" s="56" t="s">
        <v>1392</v>
      </c>
      <c r="Q3381" s="56" t="s">
        <v>5018</v>
      </c>
      <c r="R3381" s="56" t="s">
        <v>1044</v>
      </c>
      <c r="S3381" s="56" t="s">
        <v>1044</v>
      </c>
      <c r="T3381" s="56" t="s">
        <v>1044</v>
      </c>
    </row>
    <row r="3382" spans="1:20" x14ac:dyDescent="0.25">
      <c r="A3382" s="56" t="s">
        <v>5544</v>
      </c>
      <c r="B3382" s="56" t="s">
        <v>5545</v>
      </c>
      <c r="C3382" s="56" t="s">
        <v>14010</v>
      </c>
      <c r="D3382" s="56" t="s">
        <v>13818</v>
      </c>
      <c r="E3382" s="56" t="s">
        <v>5910</v>
      </c>
      <c r="F3382" s="56" t="s">
        <v>13990</v>
      </c>
      <c r="G3382" s="56" t="s">
        <v>20283</v>
      </c>
      <c r="H3382" s="56" t="s">
        <v>20284</v>
      </c>
      <c r="I3382" s="56">
        <v>-40</v>
      </c>
      <c r="J3382" s="56">
        <v>55</v>
      </c>
      <c r="K3382" s="56">
        <v>-40</v>
      </c>
      <c r="L3382" s="56">
        <v>85</v>
      </c>
      <c r="M3382" s="56" t="s">
        <v>20603</v>
      </c>
      <c r="N3382" s="56" t="s">
        <v>13823</v>
      </c>
      <c r="O3382" s="56" t="s">
        <v>20604</v>
      </c>
      <c r="P3382" s="56" t="s">
        <v>1392</v>
      </c>
      <c r="Q3382" s="56" t="s">
        <v>5018</v>
      </c>
      <c r="R3382" s="56" t="s">
        <v>1044</v>
      </c>
      <c r="S3382" s="56" t="s">
        <v>1044</v>
      </c>
      <c r="T3382" s="56" t="s">
        <v>1044</v>
      </c>
    </row>
    <row r="3383" spans="1:20" x14ac:dyDescent="0.25">
      <c r="A3383" s="56" t="s">
        <v>5563</v>
      </c>
      <c r="B3383" s="56" t="s">
        <v>5564</v>
      </c>
      <c r="C3383" s="56" t="s">
        <v>13817</v>
      </c>
      <c r="D3383" s="56" t="s">
        <v>13818</v>
      </c>
      <c r="E3383" s="56" t="s">
        <v>5910</v>
      </c>
      <c r="F3383" s="56" t="s">
        <v>13990</v>
      </c>
      <c r="G3383" s="56" t="s">
        <v>20283</v>
      </c>
      <c r="H3383" s="56" t="s">
        <v>20284</v>
      </c>
      <c r="I3383" s="56">
        <v>-40</v>
      </c>
      <c r="J3383" s="56">
        <v>55</v>
      </c>
      <c r="K3383" s="56">
        <v>-40</v>
      </c>
      <c r="L3383" s="56">
        <v>85</v>
      </c>
      <c r="M3383" s="56" t="s">
        <v>20605</v>
      </c>
      <c r="N3383" s="56" t="s">
        <v>13823</v>
      </c>
      <c r="O3383" s="56" t="s">
        <v>20606</v>
      </c>
      <c r="P3383" s="56" t="s">
        <v>1392</v>
      </c>
      <c r="Q3383" s="56" t="s">
        <v>5018</v>
      </c>
      <c r="R3383" s="56" t="s">
        <v>1044</v>
      </c>
      <c r="S3383" s="56" t="s">
        <v>1044</v>
      </c>
      <c r="T3383" s="56" t="s">
        <v>1044</v>
      </c>
    </row>
    <row r="3384" spans="1:20" x14ac:dyDescent="0.25">
      <c r="A3384" s="56" t="s">
        <v>5563</v>
      </c>
      <c r="B3384" s="56" t="s">
        <v>5564</v>
      </c>
      <c r="C3384" s="56" t="s">
        <v>14010</v>
      </c>
      <c r="D3384" s="56" t="s">
        <v>13818</v>
      </c>
      <c r="E3384" s="56" t="s">
        <v>5910</v>
      </c>
      <c r="F3384" s="56" t="s">
        <v>13990</v>
      </c>
      <c r="G3384" s="56" t="s">
        <v>20283</v>
      </c>
      <c r="H3384" s="56" t="s">
        <v>20284</v>
      </c>
      <c r="I3384" s="56">
        <v>-40</v>
      </c>
      <c r="J3384" s="56">
        <v>55</v>
      </c>
      <c r="K3384" s="56">
        <v>-40</v>
      </c>
      <c r="L3384" s="56">
        <v>85</v>
      </c>
      <c r="M3384" s="56" t="s">
        <v>20607</v>
      </c>
      <c r="N3384" s="56" t="s">
        <v>13823</v>
      </c>
      <c r="O3384" s="56" t="s">
        <v>20608</v>
      </c>
      <c r="P3384" s="56" t="s">
        <v>1392</v>
      </c>
      <c r="Q3384" s="56" t="s">
        <v>5018</v>
      </c>
      <c r="R3384" s="56" t="s">
        <v>1044</v>
      </c>
      <c r="S3384" s="56" t="s">
        <v>1044</v>
      </c>
      <c r="T3384" s="56" t="s">
        <v>1044</v>
      </c>
    </row>
    <row r="3385" spans="1:20" x14ac:dyDescent="0.25">
      <c r="A3385" s="56" t="s">
        <v>5544</v>
      </c>
      <c r="B3385" s="56" t="s">
        <v>5545</v>
      </c>
      <c r="C3385" s="56" t="s">
        <v>13817</v>
      </c>
      <c r="D3385" s="56" t="s">
        <v>13818</v>
      </c>
      <c r="E3385" s="56" t="s">
        <v>13847</v>
      </c>
      <c r="F3385" s="56" t="s">
        <v>13990</v>
      </c>
      <c r="G3385" s="56" t="s">
        <v>20283</v>
      </c>
      <c r="H3385" s="56" t="s">
        <v>20284</v>
      </c>
      <c r="I3385" s="56">
        <v>-40</v>
      </c>
      <c r="J3385" s="56">
        <v>55</v>
      </c>
      <c r="K3385" s="56">
        <v>-40</v>
      </c>
      <c r="L3385" s="56">
        <v>85</v>
      </c>
      <c r="M3385" s="56" t="s">
        <v>20609</v>
      </c>
      <c r="N3385" s="56" t="s">
        <v>13823</v>
      </c>
      <c r="O3385" s="56" t="s">
        <v>20610</v>
      </c>
      <c r="P3385" s="56" t="s">
        <v>1392</v>
      </c>
      <c r="Q3385" s="56" t="s">
        <v>5018</v>
      </c>
      <c r="R3385" s="56" t="s">
        <v>1044</v>
      </c>
      <c r="S3385" s="56" t="s">
        <v>1044</v>
      </c>
      <c r="T3385" s="56" t="s">
        <v>1044</v>
      </c>
    </row>
    <row r="3386" spans="1:20" x14ac:dyDescent="0.25">
      <c r="A3386" s="56" t="s">
        <v>5544</v>
      </c>
      <c r="B3386" s="56" t="s">
        <v>5545</v>
      </c>
      <c r="C3386" s="56" t="s">
        <v>14010</v>
      </c>
      <c r="D3386" s="56" t="s">
        <v>13818</v>
      </c>
      <c r="E3386" s="56" t="s">
        <v>13847</v>
      </c>
      <c r="F3386" s="56" t="s">
        <v>13990</v>
      </c>
      <c r="G3386" s="56" t="s">
        <v>20283</v>
      </c>
      <c r="H3386" s="56" t="s">
        <v>20284</v>
      </c>
      <c r="I3386" s="56">
        <v>-40</v>
      </c>
      <c r="J3386" s="56">
        <v>55</v>
      </c>
      <c r="K3386" s="56">
        <v>-40</v>
      </c>
      <c r="L3386" s="56">
        <v>85</v>
      </c>
      <c r="M3386" s="56" t="s">
        <v>20611</v>
      </c>
      <c r="N3386" s="56" t="s">
        <v>13823</v>
      </c>
      <c r="O3386" s="56" t="s">
        <v>20612</v>
      </c>
      <c r="P3386" s="56" t="s">
        <v>1392</v>
      </c>
      <c r="Q3386" s="56" t="s">
        <v>5018</v>
      </c>
      <c r="R3386" s="56" t="s">
        <v>1044</v>
      </c>
      <c r="S3386" s="56" t="s">
        <v>1044</v>
      </c>
      <c r="T3386" s="56" t="s">
        <v>1044</v>
      </c>
    </row>
    <row r="3387" spans="1:20" x14ac:dyDescent="0.25">
      <c r="A3387" s="56" t="s">
        <v>5563</v>
      </c>
      <c r="B3387" s="56" t="s">
        <v>5564</v>
      </c>
      <c r="C3387" s="56" t="s">
        <v>13817</v>
      </c>
      <c r="D3387" s="56" t="s">
        <v>13818</v>
      </c>
      <c r="E3387" s="56" t="s">
        <v>13847</v>
      </c>
      <c r="F3387" s="56" t="s">
        <v>13990</v>
      </c>
      <c r="G3387" s="56" t="s">
        <v>20283</v>
      </c>
      <c r="H3387" s="56" t="s">
        <v>20284</v>
      </c>
      <c r="I3387" s="56">
        <v>-40</v>
      </c>
      <c r="J3387" s="56">
        <v>55</v>
      </c>
      <c r="K3387" s="56">
        <v>-40</v>
      </c>
      <c r="L3387" s="56">
        <v>85</v>
      </c>
      <c r="M3387" s="56" t="s">
        <v>20613</v>
      </c>
      <c r="N3387" s="56" t="s">
        <v>13823</v>
      </c>
      <c r="O3387" s="56" t="s">
        <v>20614</v>
      </c>
      <c r="P3387" s="56" t="s">
        <v>1392</v>
      </c>
      <c r="Q3387" s="56" t="s">
        <v>5018</v>
      </c>
      <c r="R3387" s="56" t="s">
        <v>1044</v>
      </c>
      <c r="S3387" s="56" t="s">
        <v>1044</v>
      </c>
      <c r="T3387" s="56" t="s">
        <v>1044</v>
      </c>
    </row>
    <row r="3388" spans="1:20" x14ac:dyDescent="0.25">
      <c r="A3388" s="56" t="s">
        <v>5563</v>
      </c>
      <c r="B3388" s="56" t="s">
        <v>5564</v>
      </c>
      <c r="C3388" s="56" t="s">
        <v>14010</v>
      </c>
      <c r="D3388" s="56" t="s">
        <v>13818</v>
      </c>
      <c r="E3388" s="56" t="s">
        <v>13847</v>
      </c>
      <c r="F3388" s="56" t="s">
        <v>13990</v>
      </c>
      <c r="G3388" s="56" t="s">
        <v>20283</v>
      </c>
      <c r="H3388" s="56" t="s">
        <v>20284</v>
      </c>
      <c r="I3388" s="56">
        <v>-40</v>
      </c>
      <c r="J3388" s="56">
        <v>55</v>
      </c>
      <c r="K3388" s="56">
        <v>-40</v>
      </c>
      <c r="L3388" s="56">
        <v>85</v>
      </c>
      <c r="M3388" s="56" t="s">
        <v>20615</v>
      </c>
      <c r="N3388" s="56" t="s">
        <v>13823</v>
      </c>
      <c r="O3388" s="56" t="s">
        <v>20616</v>
      </c>
      <c r="P3388" s="56" t="s">
        <v>1392</v>
      </c>
      <c r="Q3388" s="56" t="s">
        <v>5018</v>
      </c>
      <c r="R3388" s="56" t="s">
        <v>1044</v>
      </c>
      <c r="S3388" s="56" t="s">
        <v>1044</v>
      </c>
      <c r="T3388" s="56" t="s">
        <v>1044</v>
      </c>
    </row>
    <row r="3389" spans="1:20" x14ac:dyDescent="0.25">
      <c r="A3389" s="56" t="s">
        <v>5544</v>
      </c>
      <c r="B3389" s="56" t="s">
        <v>5545</v>
      </c>
      <c r="C3389" s="56" t="s">
        <v>13817</v>
      </c>
      <c r="D3389" s="56" t="s">
        <v>13818</v>
      </c>
      <c r="E3389" s="56" t="s">
        <v>5991</v>
      </c>
      <c r="F3389" s="56" t="s">
        <v>13990</v>
      </c>
      <c r="G3389" s="56" t="s">
        <v>20283</v>
      </c>
      <c r="H3389" s="56" t="s">
        <v>20284</v>
      </c>
      <c r="I3389" s="56">
        <v>-40</v>
      </c>
      <c r="J3389" s="56">
        <v>55</v>
      </c>
      <c r="K3389" s="56">
        <v>-40</v>
      </c>
      <c r="L3389" s="56">
        <v>85</v>
      </c>
      <c r="M3389" s="56" t="s">
        <v>20617</v>
      </c>
      <c r="N3389" s="56" t="s">
        <v>13823</v>
      </c>
      <c r="O3389" s="56" t="s">
        <v>20618</v>
      </c>
      <c r="P3389" s="56" t="s">
        <v>1392</v>
      </c>
      <c r="Q3389" s="56" t="s">
        <v>5018</v>
      </c>
      <c r="R3389" s="56" t="s">
        <v>1044</v>
      </c>
      <c r="S3389" s="56" t="s">
        <v>1044</v>
      </c>
      <c r="T3389" s="56" t="s">
        <v>1044</v>
      </c>
    </row>
    <row r="3390" spans="1:20" x14ac:dyDescent="0.25">
      <c r="A3390" s="56" t="s">
        <v>5544</v>
      </c>
      <c r="B3390" s="56" t="s">
        <v>5545</v>
      </c>
      <c r="C3390" s="56" t="s">
        <v>14010</v>
      </c>
      <c r="D3390" s="56" t="s">
        <v>13818</v>
      </c>
      <c r="E3390" s="56" t="s">
        <v>5991</v>
      </c>
      <c r="F3390" s="56" t="s">
        <v>13990</v>
      </c>
      <c r="G3390" s="56" t="s">
        <v>20283</v>
      </c>
      <c r="H3390" s="56" t="s">
        <v>20284</v>
      </c>
      <c r="I3390" s="56">
        <v>-40</v>
      </c>
      <c r="J3390" s="56">
        <v>55</v>
      </c>
      <c r="K3390" s="56">
        <v>-40</v>
      </c>
      <c r="L3390" s="56">
        <v>85</v>
      </c>
      <c r="M3390" s="56" t="s">
        <v>20619</v>
      </c>
      <c r="N3390" s="56" t="s">
        <v>13823</v>
      </c>
      <c r="O3390" s="56" t="s">
        <v>20620</v>
      </c>
      <c r="P3390" s="56" t="s">
        <v>1392</v>
      </c>
      <c r="Q3390" s="56" t="s">
        <v>5018</v>
      </c>
      <c r="R3390" s="56" t="s">
        <v>1044</v>
      </c>
      <c r="S3390" s="56" t="s">
        <v>1044</v>
      </c>
      <c r="T3390" s="56" t="s">
        <v>1044</v>
      </c>
    </row>
    <row r="3391" spans="1:20" x14ac:dyDescent="0.25">
      <c r="A3391" s="56" t="s">
        <v>5563</v>
      </c>
      <c r="B3391" s="56" t="s">
        <v>5564</v>
      </c>
      <c r="C3391" s="56" t="s">
        <v>13817</v>
      </c>
      <c r="D3391" s="56" t="s">
        <v>13818</v>
      </c>
      <c r="E3391" s="56" t="s">
        <v>5991</v>
      </c>
      <c r="F3391" s="56" t="s">
        <v>13990</v>
      </c>
      <c r="G3391" s="56" t="s">
        <v>20283</v>
      </c>
      <c r="H3391" s="56" t="s">
        <v>20284</v>
      </c>
      <c r="I3391" s="56">
        <v>-40</v>
      </c>
      <c r="J3391" s="56">
        <v>55</v>
      </c>
      <c r="K3391" s="56">
        <v>-40</v>
      </c>
      <c r="L3391" s="56">
        <v>85</v>
      </c>
      <c r="M3391" s="56" t="s">
        <v>20621</v>
      </c>
      <c r="N3391" s="56" t="s">
        <v>13823</v>
      </c>
      <c r="O3391" s="56" t="s">
        <v>20622</v>
      </c>
      <c r="P3391" s="56" t="s">
        <v>1392</v>
      </c>
      <c r="Q3391" s="56" t="s">
        <v>5018</v>
      </c>
      <c r="R3391" s="56" t="s">
        <v>1044</v>
      </c>
      <c r="S3391" s="56" t="s">
        <v>1044</v>
      </c>
      <c r="T3391" s="56" t="s">
        <v>1044</v>
      </c>
    </row>
    <row r="3392" spans="1:20" x14ac:dyDescent="0.25">
      <c r="A3392" s="56" t="s">
        <v>5563</v>
      </c>
      <c r="B3392" s="56" t="s">
        <v>5564</v>
      </c>
      <c r="C3392" s="56" t="s">
        <v>14010</v>
      </c>
      <c r="D3392" s="56" t="s">
        <v>13818</v>
      </c>
      <c r="E3392" s="56" t="s">
        <v>5991</v>
      </c>
      <c r="F3392" s="56" t="s">
        <v>13990</v>
      </c>
      <c r="G3392" s="56" t="s">
        <v>20283</v>
      </c>
      <c r="H3392" s="56" t="s">
        <v>20284</v>
      </c>
      <c r="I3392" s="56">
        <v>-40</v>
      </c>
      <c r="J3392" s="56">
        <v>55</v>
      </c>
      <c r="K3392" s="56">
        <v>-40</v>
      </c>
      <c r="L3392" s="56">
        <v>85</v>
      </c>
      <c r="M3392" s="56" t="s">
        <v>20623</v>
      </c>
      <c r="N3392" s="56" t="s">
        <v>13823</v>
      </c>
      <c r="O3392" s="56" t="s">
        <v>20624</v>
      </c>
      <c r="P3392" s="56" t="s">
        <v>1392</v>
      </c>
      <c r="Q3392" s="56" t="s">
        <v>5018</v>
      </c>
      <c r="R3392" s="56" t="s">
        <v>1044</v>
      </c>
      <c r="S3392" s="56" t="s">
        <v>1044</v>
      </c>
      <c r="T3392" s="56" t="s">
        <v>1044</v>
      </c>
    </row>
    <row r="3393" spans="1:20" x14ac:dyDescent="0.25">
      <c r="A3393" s="56" t="s">
        <v>5544</v>
      </c>
      <c r="B3393" s="56" t="s">
        <v>5545</v>
      </c>
      <c r="C3393" s="56" t="s">
        <v>13817</v>
      </c>
      <c r="D3393" s="56" t="s">
        <v>13818</v>
      </c>
      <c r="E3393" s="56" t="s">
        <v>6152</v>
      </c>
      <c r="F3393" s="56" t="s">
        <v>13990</v>
      </c>
      <c r="G3393" s="56" t="s">
        <v>20283</v>
      </c>
      <c r="H3393" s="56" t="s">
        <v>20284</v>
      </c>
      <c r="I3393" s="56">
        <v>-40</v>
      </c>
      <c r="J3393" s="56">
        <v>55</v>
      </c>
      <c r="K3393" s="56">
        <v>-40</v>
      </c>
      <c r="L3393" s="56">
        <v>85</v>
      </c>
      <c r="M3393" s="56" t="s">
        <v>20625</v>
      </c>
      <c r="N3393" s="56" t="s">
        <v>13823</v>
      </c>
      <c r="O3393" s="56" t="s">
        <v>20626</v>
      </c>
      <c r="P3393" s="56" t="s">
        <v>1392</v>
      </c>
      <c r="Q3393" s="56" t="s">
        <v>5018</v>
      </c>
      <c r="R3393" s="56" t="s">
        <v>1044</v>
      </c>
      <c r="S3393" s="56" t="s">
        <v>1044</v>
      </c>
      <c r="T3393" s="56" t="s">
        <v>1044</v>
      </c>
    </row>
    <row r="3394" spans="1:20" x14ac:dyDescent="0.25">
      <c r="A3394" s="56" t="s">
        <v>5544</v>
      </c>
      <c r="B3394" s="56" t="s">
        <v>5545</v>
      </c>
      <c r="C3394" s="56" t="s">
        <v>14010</v>
      </c>
      <c r="D3394" s="56" t="s">
        <v>13818</v>
      </c>
      <c r="E3394" s="56" t="s">
        <v>6152</v>
      </c>
      <c r="F3394" s="56" t="s">
        <v>13990</v>
      </c>
      <c r="G3394" s="56" t="s">
        <v>20283</v>
      </c>
      <c r="H3394" s="56" t="s">
        <v>20284</v>
      </c>
      <c r="I3394" s="56">
        <v>-40</v>
      </c>
      <c r="J3394" s="56">
        <v>55</v>
      </c>
      <c r="K3394" s="56">
        <v>-40</v>
      </c>
      <c r="L3394" s="56">
        <v>85</v>
      </c>
      <c r="M3394" s="56" t="s">
        <v>20627</v>
      </c>
      <c r="N3394" s="56" t="s">
        <v>13823</v>
      </c>
      <c r="O3394" s="56" t="s">
        <v>20628</v>
      </c>
      <c r="P3394" s="56" t="s">
        <v>1392</v>
      </c>
      <c r="Q3394" s="56" t="s">
        <v>5018</v>
      </c>
      <c r="R3394" s="56" t="s">
        <v>1044</v>
      </c>
      <c r="S3394" s="56" t="s">
        <v>1044</v>
      </c>
      <c r="T3394" s="56" t="s">
        <v>1044</v>
      </c>
    </row>
    <row r="3395" spans="1:20" x14ac:dyDescent="0.25">
      <c r="A3395" s="56" t="s">
        <v>5563</v>
      </c>
      <c r="B3395" s="56" t="s">
        <v>5564</v>
      </c>
      <c r="C3395" s="56" t="s">
        <v>13817</v>
      </c>
      <c r="D3395" s="56" t="s">
        <v>13818</v>
      </c>
      <c r="E3395" s="56" t="s">
        <v>6152</v>
      </c>
      <c r="F3395" s="56" t="s">
        <v>13990</v>
      </c>
      <c r="G3395" s="56" t="s">
        <v>20283</v>
      </c>
      <c r="H3395" s="56" t="s">
        <v>20284</v>
      </c>
      <c r="I3395" s="56">
        <v>-40</v>
      </c>
      <c r="J3395" s="56">
        <v>55</v>
      </c>
      <c r="K3395" s="56">
        <v>-40</v>
      </c>
      <c r="L3395" s="56">
        <v>85</v>
      </c>
      <c r="M3395" s="56" t="s">
        <v>20629</v>
      </c>
      <c r="N3395" s="56" t="s">
        <v>13823</v>
      </c>
      <c r="O3395" s="56" t="s">
        <v>20630</v>
      </c>
      <c r="P3395" s="56" t="s">
        <v>1392</v>
      </c>
      <c r="Q3395" s="56" t="s">
        <v>5018</v>
      </c>
      <c r="R3395" s="56" t="s">
        <v>1044</v>
      </c>
      <c r="S3395" s="56" t="s">
        <v>1044</v>
      </c>
      <c r="T3395" s="56" t="s">
        <v>1044</v>
      </c>
    </row>
    <row r="3396" spans="1:20" x14ac:dyDescent="0.25">
      <c r="A3396" s="56" t="s">
        <v>5563</v>
      </c>
      <c r="B3396" s="56" t="s">
        <v>5564</v>
      </c>
      <c r="C3396" s="56" t="s">
        <v>14010</v>
      </c>
      <c r="D3396" s="56" t="s">
        <v>13818</v>
      </c>
      <c r="E3396" s="56" t="s">
        <v>6152</v>
      </c>
      <c r="F3396" s="56" t="s">
        <v>13990</v>
      </c>
      <c r="G3396" s="56" t="s">
        <v>20283</v>
      </c>
      <c r="H3396" s="56" t="s">
        <v>20284</v>
      </c>
      <c r="I3396" s="56">
        <v>-40</v>
      </c>
      <c r="J3396" s="56">
        <v>55</v>
      </c>
      <c r="K3396" s="56">
        <v>-40</v>
      </c>
      <c r="L3396" s="56">
        <v>85</v>
      </c>
      <c r="M3396" s="56" t="s">
        <v>20631</v>
      </c>
      <c r="N3396" s="56" t="s">
        <v>13823</v>
      </c>
      <c r="O3396" s="56" t="s">
        <v>20632</v>
      </c>
      <c r="P3396" s="56" t="s">
        <v>1392</v>
      </c>
      <c r="Q3396" s="56" t="s">
        <v>5018</v>
      </c>
      <c r="R3396" s="56" t="s">
        <v>1044</v>
      </c>
      <c r="S3396" s="56" t="s">
        <v>1044</v>
      </c>
      <c r="T3396" s="56" t="s">
        <v>1044</v>
      </c>
    </row>
    <row r="3397" spans="1:20" x14ac:dyDescent="0.25">
      <c r="A3397" s="56" t="s">
        <v>5544</v>
      </c>
      <c r="B3397" s="56" t="s">
        <v>5545</v>
      </c>
      <c r="C3397" s="56" t="s">
        <v>13817</v>
      </c>
      <c r="D3397" s="56" t="s">
        <v>13818</v>
      </c>
      <c r="E3397" s="56" t="s">
        <v>13819</v>
      </c>
      <c r="F3397" s="56" t="s">
        <v>13820</v>
      </c>
      <c r="G3397" s="56" t="s">
        <v>20283</v>
      </c>
      <c r="H3397" s="56" t="s">
        <v>20633</v>
      </c>
      <c r="I3397" s="56">
        <v>-40</v>
      </c>
      <c r="J3397" s="56">
        <v>55</v>
      </c>
      <c r="K3397" s="56">
        <v>-40</v>
      </c>
      <c r="L3397" s="56">
        <v>85</v>
      </c>
      <c r="M3397" s="56" t="s">
        <v>20634</v>
      </c>
      <c r="N3397" s="56" t="s">
        <v>13823</v>
      </c>
      <c r="O3397" s="56" t="s">
        <v>20635</v>
      </c>
      <c r="P3397" s="56" t="s">
        <v>1392</v>
      </c>
      <c r="Q3397" s="56" t="s">
        <v>5018</v>
      </c>
      <c r="R3397" s="56" t="s">
        <v>1044</v>
      </c>
      <c r="S3397" s="56" t="s">
        <v>1044</v>
      </c>
      <c r="T3397" s="56" t="s">
        <v>1044</v>
      </c>
    </row>
    <row r="3398" spans="1:20" x14ac:dyDescent="0.25">
      <c r="A3398" s="56" t="s">
        <v>5544</v>
      </c>
      <c r="B3398" s="56" t="s">
        <v>5545</v>
      </c>
      <c r="C3398" s="56" t="s">
        <v>14010</v>
      </c>
      <c r="D3398" s="56" t="s">
        <v>13818</v>
      </c>
      <c r="E3398" s="56" t="s">
        <v>13819</v>
      </c>
      <c r="F3398" s="56" t="s">
        <v>13820</v>
      </c>
      <c r="G3398" s="56" t="s">
        <v>20283</v>
      </c>
      <c r="H3398" s="56" t="s">
        <v>20633</v>
      </c>
      <c r="I3398" s="56">
        <v>-40</v>
      </c>
      <c r="J3398" s="56">
        <v>55</v>
      </c>
      <c r="K3398" s="56">
        <v>-40</v>
      </c>
      <c r="L3398" s="56">
        <v>85</v>
      </c>
      <c r="M3398" s="56" t="s">
        <v>20636</v>
      </c>
      <c r="N3398" s="56" t="s">
        <v>13823</v>
      </c>
      <c r="O3398" s="56" t="s">
        <v>20637</v>
      </c>
      <c r="P3398" s="56" t="s">
        <v>1392</v>
      </c>
      <c r="Q3398" s="56" t="s">
        <v>5018</v>
      </c>
      <c r="R3398" s="56" t="s">
        <v>1044</v>
      </c>
      <c r="S3398" s="56" t="s">
        <v>1044</v>
      </c>
      <c r="T3398" s="56" t="s">
        <v>1044</v>
      </c>
    </row>
    <row r="3399" spans="1:20" x14ac:dyDescent="0.25">
      <c r="A3399" s="56" t="s">
        <v>5563</v>
      </c>
      <c r="B3399" s="56" t="s">
        <v>5564</v>
      </c>
      <c r="C3399" s="56" t="s">
        <v>13817</v>
      </c>
      <c r="D3399" s="56" t="s">
        <v>13818</v>
      </c>
      <c r="E3399" s="56" t="s">
        <v>13819</v>
      </c>
      <c r="F3399" s="56" t="s">
        <v>13820</v>
      </c>
      <c r="G3399" s="56" t="s">
        <v>20283</v>
      </c>
      <c r="H3399" s="56" t="s">
        <v>20633</v>
      </c>
      <c r="I3399" s="56">
        <v>-40</v>
      </c>
      <c r="J3399" s="56">
        <v>55</v>
      </c>
      <c r="K3399" s="56">
        <v>-40</v>
      </c>
      <c r="L3399" s="56">
        <v>85</v>
      </c>
      <c r="M3399" s="56" t="s">
        <v>20638</v>
      </c>
      <c r="N3399" s="56" t="s">
        <v>13823</v>
      </c>
      <c r="O3399" s="56" t="s">
        <v>20639</v>
      </c>
      <c r="P3399" s="56" t="s">
        <v>1392</v>
      </c>
      <c r="Q3399" s="56" t="s">
        <v>5018</v>
      </c>
      <c r="R3399" s="56" t="s">
        <v>1044</v>
      </c>
      <c r="S3399" s="56" t="s">
        <v>1044</v>
      </c>
      <c r="T3399" s="56" t="s">
        <v>1044</v>
      </c>
    </row>
    <row r="3400" spans="1:20" x14ac:dyDescent="0.25">
      <c r="A3400" s="56" t="s">
        <v>5563</v>
      </c>
      <c r="B3400" s="56" t="s">
        <v>5564</v>
      </c>
      <c r="C3400" s="56" t="s">
        <v>14010</v>
      </c>
      <c r="D3400" s="56" t="s">
        <v>13818</v>
      </c>
      <c r="E3400" s="56" t="s">
        <v>13819</v>
      </c>
      <c r="F3400" s="56" t="s">
        <v>13820</v>
      </c>
      <c r="G3400" s="56" t="s">
        <v>20283</v>
      </c>
      <c r="H3400" s="56" t="s">
        <v>20633</v>
      </c>
      <c r="I3400" s="56">
        <v>-40</v>
      </c>
      <c r="J3400" s="56">
        <v>55</v>
      </c>
      <c r="K3400" s="56">
        <v>-40</v>
      </c>
      <c r="L3400" s="56">
        <v>85</v>
      </c>
      <c r="M3400" s="56" t="s">
        <v>20640</v>
      </c>
      <c r="N3400" s="56" t="s">
        <v>13823</v>
      </c>
      <c r="O3400" s="56" t="s">
        <v>20641</v>
      </c>
      <c r="P3400" s="56" t="s">
        <v>1392</v>
      </c>
      <c r="Q3400" s="56" t="s">
        <v>5018</v>
      </c>
      <c r="R3400" s="56" t="s">
        <v>1044</v>
      </c>
      <c r="S3400" s="56" t="s">
        <v>1044</v>
      </c>
      <c r="T3400" s="56" t="s">
        <v>1044</v>
      </c>
    </row>
    <row r="3401" spans="1:20" x14ac:dyDescent="0.25">
      <c r="A3401" s="56" t="s">
        <v>5544</v>
      </c>
      <c r="B3401" s="56" t="s">
        <v>5545</v>
      </c>
      <c r="C3401" s="56" t="s">
        <v>13817</v>
      </c>
      <c r="D3401" s="56" t="s">
        <v>13827</v>
      </c>
      <c r="E3401" s="56" t="s">
        <v>5910</v>
      </c>
      <c r="F3401" s="56" t="s">
        <v>13820</v>
      </c>
      <c r="G3401" s="56" t="s">
        <v>20283</v>
      </c>
      <c r="H3401" s="56" t="s">
        <v>20633</v>
      </c>
      <c r="I3401" s="56">
        <v>-40</v>
      </c>
      <c r="J3401" s="56">
        <v>55</v>
      </c>
      <c r="K3401" s="56">
        <v>-40</v>
      </c>
      <c r="L3401" s="56">
        <v>85</v>
      </c>
      <c r="M3401" s="56" t="s">
        <v>20642</v>
      </c>
      <c r="N3401" s="56" t="s">
        <v>13823</v>
      </c>
      <c r="O3401" s="56" t="s">
        <v>20643</v>
      </c>
      <c r="P3401" s="56" t="s">
        <v>1392</v>
      </c>
      <c r="Q3401" s="56" t="s">
        <v>5018</v>
      </c>
      <c r="R3401" s="56" t="s">
        <v>1044</v>
      </c>
      <c r="S3401" s="56" t="s">
        <v>1044</v>
      </c>
      <c r="T3401" s="56" t="s">
        <v>1044</v>
      </c>
    </row>
    <row r="3402" spans="1:20" x14ac:dyDescent="0.25">
      <c r="A3402" s="56" t="s">
        <v>5544</v>
      </c>
      <c r="B3402" s="56" t="s">
        <v>5545</v>
      </c>
      <c r="C3402" s="56" t="s">
        <v>14010</v>
      </c>
      <c r="D3402" s="56" t="s">
        <v>13827</v>
      </c>
      <c r="E3402" s="56" t="s">
        <v>5910</v>
      </c>
      <c r="F3402" s="56" t="s">
        <v>13820</v>
      </c>
      <c r="G3402" s="56" t="s">
        <v>20283</v>
      </c>
      <c r="H3402" s="56" t="s">
        <v>20633</v>
      </c>
      <c r="I3402" s="56">
        <v>-40</v>
      </c>
      <c r="J3402" s="56">
        <v>55</v>
      </c>
      <c r="K3402" s="56">
        <v>-40</v>
      </c>
      <c r="L3402" s="56">
        <v>85</v>
      </c>
      <c r="M3402" s="56" t="s">
        <v>20644</v>
      </c>
      <c r="N3402" s="56" t="s">
        <v>13823</v>
      </c>
      <c r="O3402" s="56" t="s">
        <v>20645</v>
      </c>
      <c r="P3402" s="56" t="s">
        <v>1392</v>
      </c>
      <c r="Q3402" s="56" t="s">
        <v>5018</v>
      </c>
      <c r="R3402" s="56" t="s">
        <v>1044</v>
      </c>
      <c r="S3402" s="56" t="s">
        <v>1044</v>
      </c>
      <c r="T3402" s="56" t="s">
        <v>1044</v>
      </c>
    </row>
    <row r="3403" spans="1:20" x14ac:dyDescent="0.25">
      <c r="A3403" s="56" t="s">
        <v>5544</v>
      </c>
      <c r="B3403" s="56" t="s">
        <v>5545</v>
      </c>
      <c r="C3403" s="56" t="s">
        <v>13817</v>
      </c>
      <c r="D3403" s="56" t="s">
        <v>13830</v>
      </c>
      <c r="E3403" s="56" t="s">
        <v>5910</v>
      </c>
      <c r="F3403" s="56" t="s">
        <v>13820</v>
      </c>
      <c r="G3403" s="56" t="s">
        <v>20283</v>
      </c>
      <c r="H3403" s="56" t="s">
        <v>20633</v>
      </c>
      <c r="I3403" s="56">
        <v>-40</v>
      </c>
      <c r="J3403" s="56">
        <v>55</v>
      </c>
      <c r="K3403" s="56">
        <v>-40</v>
      </c>
      <c r="L3403" s="56">
        <v>85</v>
      </c>
      <c r="M3403" s="56" t="s">
        <v>20646</v>
      </c>
      <c r="N3403" s="56" t="s">
        <v>13823</v>
      </c>
      <c r="O3403" s="56" t="s">
        <v>20647</v>
      </c>
      <c r="P3403" s="56" t="s">
        <v>1392</v>
      </c>
      <c r="Q3403" s="56" t="s">
        <v>5018</v>
      </c>
      <c r="R3403" s="56" t="s">
        <v>1044</v>
      </c>
      <c r="S3403" s="56" t="s">
        <v>1044</v>
      </c>
      <c r="T3403" s="56" t="s">
        <v>1044</v>
      </c>
    </row>
    <row r="3404" spans="1:20" x14ac:dyDescent="0.25">
      <c r="A3404" s="56" t="s">
        <v>5544</v>
      </c>
      <c r="B3404" s="56" t="s">
        <v>5545</v>
      </c>
      <c r="C3404" s="56" t="s">
        <v>14010</v>
      </c>
      <c r="D3404" s="56" t="s">
        <v>13830</v>
      </c>
      <c r="E3404" s="56" t="s">
        <v>5910</v>
      </c>
      <c r="F3404" s="56" t="s">
        <v>13820</v>
      </c>
      <c r="G3404" s="56" t="s">
        <v>20283</v>
      </c>
      <c r="H3404" s="56" t="s">
        <v>20633</v>
      </c>
      <c r="I3404" s="56">
        <v>-40</v>
      </c>
      <c r="J3404" s="56">
        <v>55</v>
      </c>
      <c r="K3404" s="56">
        <v>-40</v>
      </c>
      <c r="L3404" s="56">
        <v>85</v>
      </c>
      <c r="M3404" s="56" t="s">
        <v>20648</v>
      </c>
      <c r="N3404" s="56" t="s">
        <v>13823</v>
      </c>
      <c r="O3404" s="56" t="s">
        <v>20649</v>
      </c>
      <c r="P3404" s="56" t="s">
        <v>1392</v>
      </c>
      <c r="Q3404" s="56" t="s">
        <v>5018</v>
      </c>
      <c r="R3404" s="56" t="s">
        <v>1044</v>
      </c>
      <c r="S3404" s="56" t="s">
        <v>1044</v>
      </c>
      <c r="T3404" s="56" t="s">
        <v>1044</v>
      </c>
    </row>
    <row r="3405" spans="1:20" x14ac:dyDescent="0.25">
      <c r="A3405" s="56" t="s">
        <v>5544</v>
      </c>
      <c r="B3405" s="56" t="s">
        <v>5545</v>
      </c>
      <c r="C3405" s="56" t="s">
        <v>13817</v>
      </c>
      <c r="D3405" s="56" t="s">
        <v>13818</v>
      </c>
      <c r="E3405" s="56" t="s">
        <v>5910</v>
      </c>
      <c r="F3405" s="56" t="s">
        <v>13820</v>
      </c>
      <c r="G3405" s="56" t="s">
        <v>20283</v>
      </c>
      <c r="H3405" s="56" t="s">
        <v>20633</v>
      </c>
      <c r="I3405" s="56">
        <v>-40</v>
      </c>
      <c r="J3405" s="56">
        <v>55</v>
      </c>
      <c r="K3405" s="56">
        <v>-40</v>
      </c>
      <c r="L3405" s="56">
        <v>85</v>
      </c>
      <c r="M3405" s="56" t="s">
        <v>20650</v>
      </c>
      <c r="N3405" s="56" t="s">
        <v>13823</v>
      </c>
      <c r="O3405" s="56" t="s">
        <v>20651</v>
      </c>
      <c r="P3405" s="56" t="s">
        <v>1392</v>
      </c>
      <c r="Q3405" s="56" t="s">
        <v>5018</v>
      </c>
      <c r="R3405" s="56" t="s">
        <v>1044</v>
      </c>
      <c r="S3405" s="56" t="s">
        <v>1044</v>
      </c>
      <c r="T3405" s="56" t="s">
        <v>1044</v>
      </c>
    </row>
    <row r="3406" spans="1:20" x14ac:dyDescent="0.25">
      <c r="A3406" s="56" t="s">
        <v>5544</v>
      </c>
      <c r="B3406" s="56" t="s">
        <v>5545</v>
      </c>
      <c r="C3406" s="56" t="s">
        <v>14010</v>
      </c>
      <c r="D3406" s="56" t="s">
        <v>13818</v>
      </c>
      <c r="E3406" s="56" t="s">
        <v>5910</v>
      </c>
      <c r="F3406" s="56" t="s">
        <v>13820</v>
      </c>
      <c r="G3406" s="56" t="s">
        <v>20283</v>
      </c>
      <c r="H3406" s="56" t="s">
        <v>20633</v>
      </c>
      <c r="I3406" s="56">
        <v>-40</v>
      </c>
      <c r="J3406" s="56">
        <v>55</v>
      </c>
      <c r="K3406" s="56">
        <v>-40</v>
      </c>
      <c r="L3406" s="56">
        <v>85</v>
      </c>
      <c r="M3406" s="56" t="s">
        <v>20652</v>
      </c>
      <c r="N3406" s="56" t="s">
        <v>13823</v>
      </c>
      <c r="O3406" s="56" t="s">
        <v>20653</v>
      </c>
      <c r="P3406" s="56" t="s">
        <v>1392</v>
      </c>
      <c r="Q3406" s="56" t="s">
        <v>5018</v>
      </c>
      <c r="R3406" s="56" t="s">
        <v>1044</v>
      </c>
      <c r="S3406" s="56" t="s">
        <v>1044</v>
      </c>
      <c r="T3406" s="56" t="s">
        <v>1044</v>
      </c>
    </row>
    <row r="3407" spans="1:20" x14ac:dyDescent="0.25">
      <c r="A3407" s="56" t="s">
        <v>5563</v>
      </c>
      <c r="B3407" s="56" t="s">
        <v>5564</v>
      </c>
      <c r="C3407" s="56" t="s">
        <v>13817</v>
      </c>
      <c r="D3407" s="56" t="s">
        <v>13827</v>
      </c>
      <c r="E3407" s="56" t="s">
        <v>5910</v>
      </c>
      <c r="F3407" s="56" t="s">
        <v>13820</v>
      </c>
      <c r="G3407" s="56" t="s">
        <v>20283</v>
      </c>
      <c r="H3407" s="56" t="s">
        <v>20633</v>
      </c>
      <c r="I3407" s="56">
        <v>-40</v>
      </c>
      <c r="J3407" s="56">
        <v>55</v>
      </c>
      <c r="K3407" s="56">
        <v>-40</v>
      </c>
      <c r="L3407" s="56">
        <v>85</v>
      </c>
      <c r="M3407" s="56" t="s">
        <v>20654</v>
      </c>
      <c r="N3407" s="56" t="s">
        <v>13823</v>
      </c>
      <c r="O3407" s="56" t="s">
        <v>20655</v>
      </c>
      <c r="P3407" s="56" t="s">
        <v>1392</v>
      </c>
      <c r="Q3407" s="56" t="s">
        <v>5018</v>
      </c>
      <c r="R3407" s="56" t="s">
        <v>1044</v>
      </c>
      <c r="S3407" s="56" t="s">
        <v>1044</v>
      </c>
      <c r="T3407" s="56" t="s">
        <v>1044</v>
      </c>
    </row>
    <row r="3408" spans="1:20" x14ac:dyDescent="0.25">
      <c r="A3408" s="56" t="s">
        <v>5563</v>
      </c>
      <c r="B3408" s="56" t="s">
        <v>5564</v>
      </c>
      <c r="C3408" s="56" t="s">
        <v>14010</v>
      </c>
      <c r="D3408" s="56" t="s">
        <v>13827</v>
      </c>
      <c r="E3408" s="56" t="s">
        <v>5910</v>
      </c>
      <c r="F3408" s="56" t="s">
        <v>13820</v>
      </c>
      <c r="G3408" s="56" t="s">
        <v>20283</v>
      </c>
      <c r="H3408" s="56" t="s">
        <v>20633</v>
      </c>
      <c r="I3408" s="56">
        <v>-40</v>
      </c>
      <c r="J3408" s="56">
        <v>55</v>
      </c>
      <c r="K3408" s="56">
        <v>-40</v>
      </c>
      <c r="L3408" s="56">
        <v>85</v>
      </c>
      <c r="M3408" s="56" t="s">
        <v>20656</v>
      </c>
      <c r="N3408" s="56" t="s">
        <v>13823</v>
      </c>
      <c r="O3408" s="56" t="s">
        <v>20657</v>
      </c>
      <c r="P3408" s="56" t="s">
        <v>1392</v>
      </c>
      <c r="Q3408" s="56" t="s">
        <v>5018</v>
      </c>
      <c r="R3408" s="56" t="s">
        <v>1044</v>
      </c>
      <c r="S3408" s="56" t="s">
        <v>1044</v>
      </c>
      <c r="T3408" s="56" t="s">
        <v>1044</v>
      </c>
    </row>
    <row r="3409" spans="1:20" x14ac:dyDescent="0.25">
      <c r="A3409" s="56" t="s">
        <v>5563</v>
      </c>
      <c r="B3409" s="56" t="s">
        <v>5564</v>
      </c>
      <c r="C3409" s="56" t="s">
        <v>13817</v>
      </c>
      <c r="D3409" s="56" t="s">
        <v>13830</v>
      </c>
      <c r="E3409" s="56" t="s">
        <v>5910</v>
      </c>
      <c r="F3409" s="56" t="s">
        <v>13820</v>
      </c>
      <c r="G3409" s="56" t="s">
        <v>20283</v>
      </c>
      <c r="H3409" s="56" t="s">
        <v>20633</v>
      </c>
      <c r="I3409" s="56">
        <v>-40</v>
      </c>
      <c r="J3409" s="56">
        <v>55</v>
      </c>
      <c r="K3409" s="56">
        <v>-40</v>
      </c>
      <c r="L3409" s="56">
        <v>85</v>
      </c>
      <c r="M3409" s="56" t="s">
        <v>20658</v>
      </c>
      <c r="N3409" s="56" t="s">
        <v>13823</v>
      </c>
      <c r="O3409" s="56" t="s">
        <v>20659</v>
      </c>
      <c r="P3409" s="56" t="s">
        <v>1392</v>
      </c>
      <c r="Q3409" s="56" t="s">
        <v>5018</v>
      </c>
      <c r="R3409" s="56" t="s">
        <v>1044</v>
      </c>
      <c r="S3409" s="56" t="s">
        <v>1044</v>
      </c>
      <c r="T3409" s="56" t="s">
        <v>1044</v>
      </c>
    </row>
    <row r="3410" spans="1:20" x14ac:dyDescent="0.25">
      <c r="A3410" s="56" t="s">
        <v>5563</v>
      </c>
      <c r="B3410" s="56" t="s">
        <v>5564</v>
      </c>
      <c r="C3410" s="56" t="s">
        <v>14010</v>
      </c>
      <c r="D3410" s="56" t="s">
        <v>13830</v>
      </c>
      <c r="E3410" s="56" t="s">
        <v>5910</v>
      </c>
      <c r="F3410" s="56" t="s">
        <v>13820</v>
      </c>
      <c r="G3410" s="56" t="s">
        <v>20283</v>
      </c>
      <c r="H3410" s="56" t="s">
        <v>20633</v>
      </c>
      <c r="I3410" s="56">
        <v>-40</v>
      </c>
      <c r="J3410" s="56">
        <v>55</v>
      </c>
      <c r="K3410" s="56">
        <v>-40</v>
      </c>
      <c r="L3410" s="56">
        <v>85</v>
      </c>
      <c r="M3410" s="56" t="s">
        <v>20660</v>
      </c>
      <c r="N3410" s="56" t="s">
        <v>13823</v>
      </c>
      <c r="O3410" s="56" t="s">
        <v>20661</v>
      </c>
      <c r="P3410" s="56" t="s">
        <v>1392</v>
      </c>
      <c r="Q3410" s="56" t="s">
        <v>5018</v>
      </c>
      <c r="R3410" s="56" t="s">
        <v>1044</v>
      </c>
      <c r="S3410" s="56" t="s">
        <v>1044</v>
      </c>
      <c r="T3410" s="56" t="s">
        <v>1044</v>
      </c>
    </row>
    <row r="3411" spans="1:20" x14ac:dyDescent="0.25">
      <c r="A3411" s="56" t="s">
        <v>5563</v>
      </c>
      <c r="B3411" s="56" t="s">
        <v>5564</v>
      </c>
      <c r="C3411" s="56" t="s">
        <v>13817</v>
      </c>
      <c r="D3411" s="56" t="s">
        <v>13818</v>
      </c>
      <c r="E3411" s="56" t="s">
        <v>5910</v>
      </c>
      <c r="F3411" s="56" t="s">
        <v>13820</v>
      </c>
      <c r="G3411" s="56" t="s">
        <v>20283</v>
      </c>
      <c r="H3411" s="56" t="s">
        <v>20633</v>
      </c>
      <c r="I3411" s="56">
        <v>-40</v>
      </c>
      <c r="J3411" s="56">
        <v>55</v>
      </c>
      <c r="K3411" s="56">
        <v>-40</v>
      </c>
      <c r="L3411" s="56">
        <v>85</v>
      </c>
      <c r="M3411" s="56" t="s">
        <v>20662</v>
      </c>
      <c r="N3411" s="56" t="s">
        <v>13823</v>
      </c>
      <c r="O3411" s="56" t="s">
        <v>20663</v>
      </c>
      <c r="P3411" s="56" t="s">
        <v>1392</v>
      </c>
      <c r="Q3411" s="56" t="s">
        <v>5018</v>
      </c>
      <c r="R3411" s="56" t="s">
        <v>1044</v>
      </c>
      <c r="S3411" s="56" t="s">
        <v>1044</v>
      </c>
      <c r="T3411" s="56" t="s">
        <v>1044</v>
      </c>
    </row>
    <row r="3412" spans="1:20" x14ac:dyDescent="0.25">
      <c r="A3412" s="56" t="s">
        <v>5563</v>
      </c>
      <c r="B3412" s="56" t="s">
        <v>5564</v>
      </c>
      <c r="C3412" s="56" t="s">
        <v>14010</v>
      </c>
      <c r="D3412" s="56" t="s">
        <v>13818</v>
      </c>
      <c r="E3412" s="56" t="s">
        <v>5910</v>
      </c>
      <c r="F3412" s="56" t="s">
        <v>13820</v>
      </c>
      <c r="G3412" s="56" t="s">
        <v>20283</v>
      </c>
      <c r="H3412" s="56" t="s">
        <v>20633</v>
      </c>
      <c r="I3412" s="56">
        <v>-40</v>
      </c>
      <c r="J3412" s="56">
        <v>55</v>
      </c>
      <c r="K3412" s="56">
        <v>-40</v>
      </c>
      <c r="L3412" s="56">
        <v>85</v>
      </c>
      <c r="M3412" s="56" t="s">
        <v>20664</v>
      </c>
      <c r="N3412" s="56" t="s">
        <v>13823</v>
      </c>
      <c r="O3412" s="56" t="s">
        <v>20665</v>
      </c>
      <c r="P3412" s="56" t="s">
        <v>1392</v>
      </c>
      <c r="Q3412" s="56" t="s">
        <v>5018</v>
      </c>
      <c r="R3412" s="56" t="s">
        <v>1044</v>
      </c>
      <c r="S3412" s="56" t="s">
        <v>1044</v>
      </c>
      <c r="T3412" s="56" t="s">
        <v>1044</v>
      </c>
    </row>
    <row r="3413" spans="1:20" x14ac:dyDescent="0.25">
      <c r="A3413" s="56" t="s">
        <v>5563</v>
      </c>
      <c r="B3413" s="56" t="s">
        <v>5564</v>
      </c>
      <c r="C3413" s="56" t="s">
        <v>13817</v>
      </c>
      <c r="D3413" s="56" t="s">
        <v>13841</v>
      </c>
      <c r="E3413" s="56" t="s">
        <v>5910</v>
      </c>
      <c r="F3413" s="56" t="s">
        <v>13820</v>
      </c>
      <c r="G3413" s="56" t="s">
        <v>20283</v>
      </c>
      <c r="H3413" s="56" t="s">
        <v>20633</v>
      </c>
      <c r="I3413" s="56">
        <v>-40</v>
      </c>
      <c r="J3413" s="56">
        <v>55</v>
      </c>
      <c r="K3413" s="56">
        <v>-40</v>
      </c>
      <c r="L3413" s="56">
        <v>85</v>
      </c>
      <c r="M3413" s="56" t="s">
        <v>20666</v>
      </c>
      <c r="N3413" s="56" t="s">
        <v>13823</v>
      </c>
      <c r="O3413" s="56" t="s">
        <v>20667</v>
      </c>
      <c r="P3413" s="56" t="s">
        <v>1392</v>
      </c>
      <c r="Q3413" s="56" t="s">
        <v>5018</v>
      </c>
      <c r="R3413" s="56" t="s">
        <v>1044</v>
      </c>
      <c r="S3413" s="56" t="s">
        <v>1044</v>
      </c>
      <c r="T3413" s="56" t="s">
        <v>1044</v>
      </c>
    </row>
    <row r="3414" spans="1:20" x14ac:dyDescent="0.25">
      <c r="A3414" s="56" t="s">
        <v>5563</v>
      </c>
      <c r="B3414" s="56" t="s">
        <v>5564</v>
      </c>
      <c r="C3414" s="56" t="s">
        <v>14010</v>
      </c>
      <c r="D3414" s="56" t="s">
        <v>13841</v>
      </c>
      <c r="E3414" s="56" t="s">
        <v>5910</v>
      </c>
      <c r="F3414" s="56" t="s">
        <v>13820</v>
      </c>
      <c r="G3414" s="56" t="s">
        <v>20283</v>
      </c>
      <c r="H3414" s="56" t="s">
        <v>20633</v>
      </c>
      <c r="I3414" s="56">
        <v>-40</v>
      </c>
      <c r="J3414" s="56">
        <v>55</v>
      </c>
      <c r="K3414" s="56">
        <v>-40</v>
      </c>
      <c r="L3414" s="56">
        <v>85</v>
      </c>
      <c r="M3414" s="56" t="s">
        <v>20668</v>
      </c>
      <c r="N3414" s="56" t="s">
        <v>13823</v>
      </c>
      <c r="O3414" s="56" t="s">
        <v>20669</v>
      </c>
      <c r="P3414" s="56" t="s">
        <v>1392</v>
      </c>
      <c r="Q3414" s="56" t="s">
        <v>5018</v>
      </c>
      <c r="R3414" s="56" t="s">
        <v>1044</v>
      </c>
      <c r="S3414" s="56" t="s">
        <v>1044</v>
      </c>
      <c r="T3414" s="56" t="s">
        <v>1044</v>
      </c>
    </row>
    <row r="3415" spans="1:20" x14ac:dyDescent="0.25">
      <c r="A3415" s="56" t="s">
        <v>5563</v>
      </c>
      <c r="B3415" s="56" t="s">
        <v>5564</v>
      </c>
      <c r="C3415" s="56" t="s">
        <v>13817</v>
      </c>
      <c r="D3415" s="56" t="s">
        <v>13844</v>
      </c>
      <c r="E3415" s="56" t="s">
        <v>5910</v>
      </c>
      <c r="F3415" s="56" t="s">
        <v>13820</v>
      </c>
      <c r="G3415" s="56" t="s">
        <v>20283</v>
      </c>
      <c r="H3415" s="56" t="s">
        <v>20633</v>
      </c>
      <c r="I3415" s="56">
        <v>-40</v>
      </c>
      <c r="J3415" s="56">
        <v>55</v>
      </c>
      <c r="K3415" s="56">
        <v>-40</v>
      </c>
      <c r="L3415" s="56">
        <v>85</v>
      </c>
      <c r="M3415" s="56" t="s">
        <v>20670</v>
      </c>
      <c r="N3415" s="56" t="s">
        <v>13823</v>
      </c>
      <c r="O3415" s="56" t="s">
        <v>20671</v>
      </c>
      <c r="P3415" s="56" t="s">
        <v>1392</v>
      </c>
      <c r="Q3415" s="56" t="s">
        <v>5018</v>
      </c>
      <c r="R3415" s="56" t="s">
        <v>1044</v>
      </c>
      <c r="S3415" s="56" t="s">
        <v>1044</v>
      </c>
      <c r="T3415" s="56" t="s">
        <v>1044</v>
      </c>
    </row>
    <row r="3416" spans="1:20" x14ac:dyDescent="0.25">
      <c r="A3416" s="56" t="s">
        <v>5563</v>
      </c>
      <c r="B3416" s="56" t="s">
        <v>5564</v>
      </c>
      <c r="C3416" s="56" t="s">
        <v>14010</v>
      </c>
      <c r="D3416" s="56" t="s">
        <v>13844</v>
      </c>
      <c r="E3416" s="56" t="s">
        <v>5910</v>
      </c>
      <c r="F3416" s="56" t="s">
        <v>13820</v>
      </c>
      <c r="G3416" s="56" t="s">
        <v>20283</v>
      </c>
      <c r="H3416" s="56" t="s">
        <v>20633</v>
      </c>
      <c r="I3416" s="56">
        <v>-40</v>
      </c>
      <c r="J3416" s="56">
        <v>55</v>
      </c>
      <c r="K3416" s="56">
        <v>-40</v>
      </c>
      <c r="L3416" s="56">
        <v>85</v>
      </c>
      <c r="M3416" s="56" t="s">
        <v>20672</v>
      </c>
      <c r="N3416" s="56" t="s">
        <v>13823</v>
      </c>
      <c r="O3416" s="56" t="s">
        <v>20673</v>
      </c>
      <c r="P3416" s="56" t="s">
        <v>1392</v>
      </c>
      <c r="Q3416" s="56" t="s">
        <v>5018</v>
      </c>
      <c r="R3416" s="56" t="s">
        <v>1044</v>
      </c>
      <c r="S3416" s="56" t="s">
        <v>1044</v>
      </c>
      <c r="T3416" s="56" t="s">
        <v>1044</v>
      </c>
    </row>
    <row r="3417" spans="1:20" x14ac:dyDescent="0.25">
      <c r="A3417" s="56" t="s">
        <v>5544</v>
      </c>
      <c r="B3417" s="56" t="s">
        <v>5545</v>
      </c>
      <c r="C3417" s="56" t="s">
        <v>13817</v>
      </c>
      <c r="D3417" s="56" t="s">
        <v>13827</v>
      </c>
      <c r="E3417" s="56" t="s">
        <v>13847</v>
      </c>
      <c r="F3417" s="56" t="s">
        <v>13820</v>
      </c>
      <c r="G3417" s="56" t="s">
        <v>20283</v>
      </c>
      <c r="H3417" s="56" t="s">
        <v>20633</v>
      </c>
      <c r="I3417" s="56">
        <v>-40</v>
      </c>
      <c r="J3417" s="56">
        <v>55</v>
      </c>
      <c r="K3417" s="56">
        <v>-40</v>
      </c>
      <c r="L3417" s="56">
        <v>85</v>
      </c>
      <c r="M3417" s="56" t="s">
        <v>20674</v>
      </c>
      <c r="N3417" s="56" t="s">
        <v>13823</v>
      </c>
      <c r="O3417" s="56" t="s">
        <v>20675</v>
      </c>
      <c r="P3417" s="56" t="s">
        <v>1392</v>
      </c>
      <c r="Q3417" s="56" t="s">
        <v>5018</v>
      </c>
      <c r="R3417" s="56" t="s">
        <v>1044</v>
      </c>
      <c r="S3417" s="56" t="s">
        <v>1044</v>
      </c>
      <c r="T3417" s="56" t="s">
        <v>1044</v>
      </c>
    </row>
    <row r="3418" spans="1:20" x14ac:dyDescent="0.25">
      <c r="A3418" s="56" t="s">
        <v>5544</v>
      </c>
      <c r="B3418" s="56" t="s">
        <v>5545</v>
      </c>
      <c r="C3418" s="56" t="s">
        <v>14010</v>
      </c>
      <c r="D3418" s="56" t="s">
        <v>13827</v>
      </c>
      <c r="E3418" s="56" t="s">
        <v>13847</v>
      </c>
      <c r="F3418" s="56" t="s">
        <v>13820</v>
      </c>
      <c r="G3418" s="56" t="s">
        <v>20283</v>
      </c>
      <c r="H3418" s="56" t="s">
        <v>20633</v>
      </c>
      <c r="I3418" s="56">
        <v>-40</v>
      </c>
      <c r="J3418" s="56">
        <v>55</v>
      </c>
      <c r="K3418" s="56">
        <v>-40</v>
      </c>
      <c r="L3418" s="56">
        <v>85</v>
      </c>
      <c r="M3418" s="56" t="s">
        <v>20676</v>
      </c>
      <c r="N3418" s="56" t="s">
        <v>13823</v>
      </c>
      <c r="O3418" s="56" t="s">
        <v>20677</v>
      </c>
      <c r="P3418" s="56" t="s">
        <v>1392</v>
      </c>
      <c r="Q3418" s="56" t="s">
        <v>5018</v>
      </c>
      <c r="R3418" s="56" t="s">
        <v>1044</v>
      </c>
      <c r="S3418" s="56" t="s">
        <v>1044</v>
      </c>
      <c r="T3418" s="56" t="s">
        <v>1044</v>
      </c>
    </row>
    <row r="3419" spans="1:20" x14ac:dyDescent="0.25">
      <c r="A3419" s="56" t="s">
        <v>5544</v>
      </c>
      <c r="B3419" s="56" t="s">
        <v>5545</v>
      </c>
      <c r="C3419" s="56" t="s">
        <v>13817</v>
      </c>
      <c r="D3419" s="56" t="s">
        <v>13830</v>
      </c>
      <c r="E3419" s="56" t="s">
        <v>13847</v>
      </c>
      <c r="F3419" s="56" t="s">
        <v>13820</v>
      </c>
      <c r="G3419" s="56" t="s">
        <v>20283</v>
      </c>
      <c r="H3419" s="56" t="s">
        <v>20633</v>
      </c>
      <c r="I3419" s="56">
        <v>-40</v>
      </c>
      <c r="J3419" s="56">
        <v>55</v>
      </c>
      <c r="K3419" s="56">
        <v>-40</v>
      </c>
      <c r="L3419" s="56">
        <v>85</v>
      </c>
      <c r="M3419" s="56" t="s">
        <v>20678</v>
      </c>
      <c r="N3419" s="56" t="s">
        <v>13823</v>
      </c>
      <c r="O3419" s="56" t="s">
        <v>20679</v>
      </c>
      <c r="P3419" s="56" t="s">
        <v>1392</v>
      </c>
      <c r="Q3419" s="56" t="s">
        <v>5018</v>
      </c>
      <c r="R3419" s="56" t="s">
        <v>1044</v>
      </c>
      <c r="S3419" s="56" t="s">
        <v>1044</v>
      </c>
      <c r="T3419" s="56" t="s">
        <v>1044</v>
      </c>
    </row>
    <row r="3420" spans="1:20" x14ac:dyDescent="0.25">
      <c r="A3420" s="56" t="s">
        <v>5544</v>
      </c>
      <c r="B3420" s="56" t="s">
        <v>5545</v>
      </c>
      <c r="C3420" s="56" t="s">
        <v>14010</v>
      </c>
      <c r="D3420" s="56" t="s">
        <v>13830</v>
      </c>
      <c r="E3420" s="56" t="s">
        <v>13847</v>
      </c>
      <c r="F3420" s="56" t="s">
        <v>13820</v>
      </c>
      <c r="G3420" s="56" t="s">
        <v>20283</v>
      </c>
      <c r="H3420" s="56" t="s">
        <v>20633</v>
      </c>
      <c r="I3420" s="56">
        <v>-40</v>
      </c>
      <c r="J3420" s="56">
        <v>55</v>
      </c>
      <c r="K3420" s="56">
        <v>-40</v>
      </c>
      <c r="L3420" s="56">
        <v>85</v>
      </c>
      <c r="M3420" s="56" t="s">
        <v>20680</v>
      </c>
      <c r="N3420" s="56" t="s">
        <v>13823</v>
      </c>
      <c r="O3420" s="56" t="s">
        <v>20681</v>
      </c>
      <c r="P3420" s="56" t="s">
        <v>1392</v>
      </c>
      <c r="Q3420" s="56" t="s">
        <v>5018</v>
      </c>
      <c r="R3420" s="56" t="s">
        <v>1044</v>
      </c>
      <c r="S3420" s="56" t="s">
        <v>1044</v>
      </c>
      <c r="T3420" s="56" t="s">
        <v>1044</v>
      </c>
    </row>
    <row r="3421" spans="1:20" x14ac:dyDescent="0.25">
      <c r="A3421" s="56" t="s">
        <v>5544</v>
      </c>
      <c r="B3421" s="56" t="s">
        <v>5545</v>
      </c>
      <c r="C3421" s="56" t="s">
        <v>13817</v>
      </c>
      <c r="D3421" s="56" t="s">
        <v>13818</v>
      </c>
      <c r="E3421" s="56" t="s">
        <v>13847</v>
      </c>
      <c r="F3421" s="56" t="s">
        <v>13820</v>
      </c>
      <c r="G3421" s="56" t="s">
        <v>20283</v>
      </c>
      <c r="H3421" s="56" t="s">
        <v>20633</v>
      </c>
      <c r="I3421" s="56">
        <v>-40</v>
      </c>
      <c r="J3421" s="56">
        <v>55</v>
      </c>
      <c r="K3421" s="56">
        <v>-40</v>
      </c>
      <c r="L3421" s="56">
        <v>85</v>
      </c>
      <c r="M3421" s="56" t="s">
        <v>20682</v>
      </c>
      <c r="N3421" s="56" t="s">
        <v>13823</v>
      </c>
      <c r="O3421" s="56" t="s">
        <v>20683</v>
      </c>
      <c r="P3421" s="56" t="s">
        <v>1392</v>
      </c>
      <c r="Q3421" s="56" t="s">
        <v>5018</v>
      </c>
      <c r="R3421" s="56" t="s">
        <v>1044</v>
      </c>
      <c r="S3421" s="56" t="s">
        <v>1044</v>
      </c>
      <c r="T3421" s="56" t="s">
        <v>1044</v>
      </c>
    </row>
    <row r="3422" spans="1:20" x14ac:dyDescent="0.25">
      <c r="A3422" s="56" t="s">
        <v>5544</v>
      </c>
      <c r="B3422" s="56" t="s">
        <v>5545</v>
      </c>
      <c r="C3422" s="56" t="s">
        <v>14010</v>
      </c>
      <c r="D3422" s="56" t="s">
        <v>13818</v>
      </c>
      <c r="E3422" s="56" t="s">
        <v>13847</v>
      </c>
      <c r="F3422" s="56" t="s">
        <v>13820</v>
      </c>
      <c r="G3422" s="56" t="s">
        <v>20283</v>
      </c>
      <c r="H3422" s="56" t="s">
        <v>20633</v>
      </c>
      <c r="I3422" s="56">
        <v>-40</v>
      </c>
      <c r="J3422" s="56">
        <v>55</v>
      </c>
      <c r="K3422" s="56">
        <v>-40</v>
      </c>
      <c r="L3422" s="56">
        <v>85</v>
      </c>
      <c r="M3422" s="56" t="s">
        <v>20684</v>
      </c>
      <c r="N3422" s="56" t="s">
        <v>13823</v>
      </c>
      <c r="O3422" s="56" t="s">
        <v>20685</v>
      </c>
      <c r="P3422" s="56" t="s">
        <v>1392</v>
      </c>
      <c r="Q3422" s="56" t="s">
        <v>5018</v>
      </c>
      <c r="R3422" s="56" t="s">
        <v>1044</v>
      </c>
      <c r="S3422" s="56" t="s">
        <v>1044</v>
      </c>
      <c r="T3422" s="56" t="s">
        <v>1044</v>
      </c>
    </row>
    <row r="3423" spans="1:20" x14ac:dyDescent="0.25">
      <c r="A3423" s="56" t="s">
        <v>5563</v>
      </c>
      <c r="B3423" s="56" t="s">
        <v>5564</v>
      </c>
      <c r="C3423" s="56" t="s">
        <v>13817</v>
      </c>
      <c r="D3423" s="56" t="s">
        <v>13827</v>
      </c>
      <c r="E3423" s="56" t="s">
        <v>13847</v>
      </c>
      <c r="F3423" s="56" t="s">
        <v>13820</v>
      </c>
      <c r="G3423" s="56" t="s">
        <v>20283</v>
      </c>
      <c r="H3423" s="56" t="s">
        <v>20633</v>
      </c>
      <c r="I3423" s="56">
        <v>-40</v>
      </c>
      <c r="J3423" s="56">
        <v>55</v>
      </c>
      <c r="K3423" s="56">
        <v>-40</v>
      </c>
      <c r="L3423" s="56">
        <v>85</v>
      </c>
      <c r="M3423" s="56" t="s">
        <v>20686</v>
      </c>
      <c r="N3423" s="56" t="s">
        <v>13823</v>
      </c>
      <c r="O3423" s="56" t="s">
        <v>20687</v>
      </c>
      <c r="P3423" s="56" t="s">
        <v>1392</v>
      </c>
      <c r="Q3423" s="56" t="s">
        <v>5018</v>
      </c>
      <c r="R3423" s="56" t="s">
        <v>1044</v>
      </c>
      <c r="S3423" s="56" t="s">
        <v>1044</v>
      </c>
      <c r="T3423" s="56" t="s">
        <v>1044</v>
      </c>
    </row>
    <row r="3424" spans="1:20" x14ac:dyDescent="0.25">
      <c r="A3424" s="56" t="s">
        <v>5563</v>
      </c>
      <c r="B3424" s="56" t="s">
        <v>5564</v>
      </c>
      <c r="C3424" s="56" t="s">
        <v>14010</v>
      </c>
      <c r="D3424" s="56" t="s">
        <v>13827</v>
      </c>
      <c r="E3424" s="56" t="s">
        <v>13847</v>
      </c>
      <c r="F3424" s="56" t="s">
        <v>13820</v>
      </c>
      <c r="G3424" s="56" t="s">
        <v>20283</v>
      </c>
      <c r="H3424" s="56" t="s">
        <v>20633</v>
      </c>
      <c r="I3424" s="56">
        <v>-40</v>
      </c>
      <c r="J3424" s="56">
        <v>55</v>
      </c>
      <c r="K3424" s="56">
        <v>-40</v>
      </c>
      <c r="L3424" s="56">
        <v>85</v>
      </c>
      <c r="M3424" s="56" t="s">
        <v>20688</v>
      </c>
      <c r="N3424" s="56" t="s">
        <v>13823</v>
      </c>
      <c r="O3424" s="56" t="s">
        <v>20689</v>
      </c>
      <c r="P3424" s="56" t="s">
        <v>1392</v>
      </c>
      <c r="Q3424" s="56" t="s">
        <v>5018</v>
      </c>
      <c r="R3424" s="56" t="s">
        <v>1044</v>
      </c>
      <c r="S3424" s="56" t="s">
        <v>1044</v>
      </c>
      <c r="T3424" s="56" t="s">
        <v>1044</v>
      </c>
    </row>
    <row r="3425" spans="1:20" x14ac:dyDescent="0.25">
      <c r="A3425" s="56" t="s">
        <v>5563</v>
      </c>
      <c r="B3425" s="56" t="s">
        <v>5564</v>
      </c>
      <c r="C3425" s="56" t="s">
        <v>13817</v>
      </c>
      <c r="D3425" s="56" t="s">
        <v>13830</v>
      </c>
      <c r="E3425" s="56" t="s">
        <v>13847</v>
      </c>
      <c r="F3425" s="56" t="s">
        <v>13820</v>
      </c>
      <c r="G3425" s="56" t="s">
        <v>20283</v>
      </c>
      <c r="H3425" s="56" t="s">
        <v>20633</v>
      </c>
      <c r="I3425" s="56">
        <v>-40</v>
      </c>
      <c r="J3425" s="56">
        <v>55</v>
      </c>
      <c r="K3425" s="56">
        <v>-40</v>
      </c>
      <c r="L3425" s="56">
        <v>85</v>
      </c>
      <c r="M3425" s="56" t="s">
        <v>20690</v>
      </c>
      <c r="N3425" s="56" t="s">
        <v>13823</v>
      </c>
      <c r="O3425" s="56" t="s">
        <v>20691</v>
      </c>
      <c r="P3425" s="56" t="s">
        <v>1392</v>
      </c>
      <c r="Q3425" s="56" t="s">
        <v>5018</v>
      </c>
      <c r="R3425" s="56" t="s">
        <v>1044</v>
      </c>
      <c r="S3425" s="56" t="s">
        <v>1044</v>
      </c>
      <c r="T3425" s="56" t="s">
        <v>1044</v>
      </c>
    </row>
    <row r="3426" spans="1:20" x14ac:dyDescent="0.25">
      <c r="A3426" s="56" t="s">
        <v>5563</v>
      </c>
      <c r="B3426" s="56" t="s">
        <v>5564</v>
      </c>
      <c r="C3426" s="56" t="s">
        <v>14010</v>
      </c>
      <c r="D3426" s="56" t="s">
        <v>13830</v>
      </c>
      <c r="E3426" s="56" t="s">
        <v>13847</v>
      </c>
      <c r="F3426" s="56" t="s">
        <v>13820</v>
      </c>
      <c r="G3426" s="56" t="s">
        <v>20283</v>
      </c>
      <c r="H3426" s="56" t="s">
        <v>20633</v>
      </c>
      <c r="I3426" s="56">
        <v>-40</v>
      </c>
      <c r="J3426" s="56">
        <v>55</v>
      </c>
      <c r="K3426" s="56">
        <v>-40</v>
      </c>
      <c r="L3426" s="56">
        <v>85</v>
      </c>
      <c r="M3426" s="56" t="s">
        <v>20692</v>
      </c>
      <c r="N3426" s="56" t="s">
        <v>13823</v>
      </c>
      <c r="O3426" s="56" t="s">
        <v>20693</v>
      </c>
      <c r="P3426" s="56" t="s">
        <v>1392</v>
      </c>
      <c r="Q3426" s="56" t="s">
        <v>5018</v>
      </c>
      <c r="R3426" s="56" t="s">
        <v>1044</v>
      </c>
      <c r="S3426" s="56" t="s">
        <v>1044</v>
      </c>
      <c r="T3426" s="56" t="s">
        <v>1044</v>
      </c>
    </row>
    <row r="3427" spans="1:20" x14ac:dyDescent="0.25">
      <c r="A3427" s="56" t="s">
        <v>5563</v>
      </c>
      <c r="B3427" s="56" t="s">
        <v>5564</v>
      </c>
      <c r="C3427" s="56" t="s">
        <v>13817</v>
      </c>
      <c r="D3427" s="56" t="s">
        <v>13818</v>
      </c>
      <c r="E3427" s="56" t="s">
        <v>13847</v>
      </c>
      <c r="F3427" s="56" t="s">
        <v>13820</v>
      </c>
      <c r="G3427" s="56" t="s">
        <v>20283</v>
      </c>
      <c r="H3427" s="56" t="s">
        <v>20633</v>
      </c>
      <c r="I3427" s="56">
        <v>-40</v>
      </c>
      <c r="J3427" s="56">
        <v>55</v>
      </c>
      <c r="K3427" s="56">
        <v>-40</v>
      </c>
      <c r="L3427" s="56">
        <v>85</v>
      </c>
      <c r="M3427" s="56" t="s">
        <v>20694</v>
      </c>
      <c r="N3427" s="56" t="s">
        <v>13823</v>
      </c>
      <c r="O3427" s="56" t="s">
        <v>20695</v>
      </c>
      <c r="P3427" s="56" t="s">
        <v>1392</v>
      </c>
      <c r="Q3427" s="56" t="s">
        <v>5018</v>
      </c>
      <c r="R3427" s="56" t="s">
        <v>1044</v>
      </c>
      <c r="S3427" s="56" t="s">
        <v>1044</v>
      </c>
      <c r="T3427" s="56" t="s">
        <v>1044</v>
      </c>
    </row>
    <row r="3428" spans="1:20" x14ac:dyDescent="0.25">
      <c r="A3428" s="56" t="s">
        <v>5563</v>
      </c>
      <c r="B3428" s="56" t="s">
        <v>5564</v>
      </c>
      <c r="C3428" s="56" t="s">
        <v>14010</v>
      </c>
      <c r="D3428" s="56" t="s">
        <v>13818</v>
      </c>
      <c r="E3428" s="56" t="s">
        <v>13847</v>
      </c>
      <c r="F3428" s="56" t="s">
        <v>13820</v>
      </c>
      <c r="G3428" s="56" t="s">
        <v>20283</v>
      </c>
      <c r="H3428" s="56" t="s">
        <v>20633</v>
      </c>
      <c r="I3428" s="56">
        <v>-40</v>
      </c>
      <c r="J3428" s="56">
        <v>55</v>
      </c>
      <c r="K3428" s="56">
        <v>-40</v>
      </c>
      <c r="L3428" s="56">
        <v>85</v>
      </c>
      <c r="M3428" s="56" t="s">
        <v>20696</v>
      </c>
      <c r="N3428" s="56" t="s">
        <v>13823</v>
      </c>
      <c r="O3428" s="56" t="s">
        <v>20697</v>
      </c>
      <c r="P3428" s="56" t="s">
        <v>1392</v>
      </c>
      <c r="Q3428" s="56" t="s">
        <v>5018</v>
      </c>
      <c r="R3428" s="56" t="s">
        <v>1044</v>
      </c>
      <c r="S3428" s="56" t="s">
        <v>1044</v>
      </c>
      <c r="T3428" s="56" t="s">
        <v>1044</v>
      </c>
    </row>
    <row r="3429" spans="1:20" x14ac:dyDescent="0.25">
      <c r="A3429" s="56" t="s">
        <v>5563</v>
      </c>
      <c r="B3429" s="56" t="s">
        <v>5564</v>
      </c>
      <c r="C3429" s="56" t="s">
        <v>13817</v>
      </c>
      <c r="D3429" s="56" t="s">
        <v>13841</v>
      </c>
      <c r="E3429" s="56" t="s">
        <v>13847</v>
      </c>
      <c r="F3429" s="56" t="s">
        <v>13820</v>
      </c>
      <c r="G3429" s="56" t="s">
        <v>20283</v>
      </c>
      <c r="H3429" s="56" t="s">
        <v>20633</v>
      </c>
      <c r="I3429" s="56">
        <v>-40</v>
      </c>
      <c r="J3429" s="56">
        <v>55</v>
      </c>
      <c r="K3429" s="56">
        <v>-40</v>
      </c>
      <c r="L3429" s="56">
        <v>85</v>
      </c>
      <c r="M3429" s="56" t="s">
        <v>20698</v>
      </c>
      <c r="N3429" s="56" t="s">
        <v>13823</v>
      </c>
      <c r="O3429" s="56" t="s">
        <v>20699</v>
      </c>
      <c r="P3429" s="56" t="s">
        <v>1392</v>
      </c>
      <c r="Q3429" s="56" t="s">
        <v>5018</v>
      </c>
      <c r="R3429" s="56" t="s">
        <v>1044</v>
      </c>
      <c r="S3429" s="56" t="s">
        <v>1044</v>
      </c>
      <c r="T3429" s="56" t="s">
        <v>1044</v>
      </c>
    </row>
    <row r="3430" spans="1:20" x14ac:dyDescent="0.25">
      <c r="A3430" s="56" t="s">
        <v>5563</v>
      </c>
      <c r="B3430" s="56" t="s">
        <v>5564</v>
      </c>
      <c r="C3430" s="56" t="s">
        <v>14010</v>
      </c>
      <c r="D3430" s="56" t="s">
        <v>13841</v>
      </c>
      <c r="E3430" s="56" t="s">
        <v>13847</v>
      </c>
      <c r="F3430" s="56" t="s">
        <v>13820</v>
      </c>
      <c r="G3430" s="56" t="s">
        <v>20283</v>
      </c>
      <c r="H3430" s="56" t="s">
        <v>20633</v>
      </c>
      <c r="I3430" s="56">
        <v>-40</v>
      </c>
      <c r="J3430" s="56">
        <v>55</v>
      </c>
      <c r="K3430" s="56">
        <v>-40</v>
      </c>
      <c r="L3430" s="56">
        <v>85</v>
      </c>
      <c r="M3430" s="56" t="s">
        <v>20700</v>
      </c>
      <c r="N3430" s="56" t="s">
        <v>13823</v>
      </c>
      <c r="O3430" s="56" t="s">
        <v>20701</v>
      </c>
      <c r="P3430" s="56" t="s">
        <v>1392</v>
      </c>
      <c r="Q3430" s="56" t="s">
        <v>5018</v>
      </c>
      <c r="R3430" s="56" t="s">
        <v>1044</v>
      </c>
      <c r="S3430" s="56" t="s">
        <v>1044</v>
      </c>
      <c r="T3430" s="56" t="s">
        <v>1044</v>
      </c>
    </row>
    <row r="3431" spans="1:20" x14ac:dyDescent="0.25">
      <c r="A3431" s="56" t="s">
        <v>5563</v>
      </c>
      <c r="B3431" s="56" t="s">
        <v>5564</v>
      </c>
      <c r="C3431" s="56" t="s">
        <v>13817</v>
      </c>
      <c r="D3431" s="56" t="s">
        <v>13844</v>
      </c>
      <c r="E3431" s="56" t="s">
        <v>13847</v>
      </c>
      <c r="F3431" s="56" t="s">
        <v>13820</v>
      </c>
      <c r="G3431" s="56" t="s">
        <v>20283</v>
      </c>
      <c r="H3431" s="56" t="s">
        <v>20633</v>
      </c>
      <c r="I3431" s="56">
        <v>-40</v>
      </c>
      <c r="J3431" s="56">
        <v>55</v>
      </c>
      <c r="K3431" s="56">
        <v>-40</v>
      </c>
      <c r="L3431" s="56">
        <v>85</v>
      </c>
      <c r="M3431" s="56" t="s">
        <v>20702</v>
      </c>
      <c r="N3431" s="56" t="s">
        <v>13823</v>
      </c>
      <c r="O3431" s="56" t="s">
        <v>20703</v>
      </c>
      <c r="P3431" s="56" t="s">
        <v>1392</v>
      </c>
      <c r="Q3431" s="56" t="s">
        <v>5018</v>
      </c>
      <c r="R3431" s="56" t="s">
        <v>1044</v>
      </c>
      <c r="S3431" s="56" t="s">
        <v>1044</v>
      </c>
      <c r="T3431" s="56" t="s">
        <v>1044</v>
      </c>
    </row>
    <row r="3432" spans="1:20" x14ac:dyDescent="0.25">
      <c r="A3432" s="56" t="s">
        <v>5563</v>
      </c>
      <c r="B3432" s="56" t="s">
        <v>5564</v>
      </c>
      <c r="C3432" s="56" t="s">
        <v>14010</v>
      </c>
      <c r="D3432" s="56" t="s">
        <v>13844</v>
      </c>
      <c r="E3432" s="56" t="s">
        <v>13847</v>
      </c>
      <c r="F3432" s="56" t="s">
        <v>13820</v>
      </c>
      <c r="G3432" s="56" t="s">
        <v>20283</v>
      </c>
      <c r="H3432" s="56" t="s">
        <v>20633</v>
      </c>
      <c r="I3432" s="56">
        <v>-40</v>
      </c>
      <c r="J3432" s="56">
        <v>55</v>
      </c>
      <c r="K3432" s="56">
        <v>-40</v>
      </c>
      <c r="L3432" s="56">
        <v>85</v>
      </c>
      <c r="M3432" s="56" t="s">
        <v>20704</v>
      </c>
      <c r="N3432" s="56" t="s">
        <v>13823</v>
      </c>
      <c r="O3432" s="56" t="s">
        <v>20705</v>
      </c>
      <c r="P3432" s="56" t="s">
        <v>1392</v>
      </c>
      <c r="Q3432" s="56" t="s">
        <v>5018</v>
      </c>
      <c r="R3432" s="56" t="s">
        <v>1044</v>
      </c>
      <c r="S3432" s="56" t="s">
        <v>1044</v>
      </c>
      <c r="T3432" s="56" t="s">
        <v>1044</v>
      </c>
    </row>
    <row r="3433" spans="1:20" x14ac:dyDescent="0.25">
      <c r="A3433" s="56" t="s">
        <v>5544</v>
      </c>
      <c r="B3433" s="56" t="s">
        <v>5545</v>
      </c>
      <c r="C3433" s="56" t="s">
        <v>13817</v>
      </c>
      <c r="D3433" s="56" t="s">
        <v>13827</v>
      </c>
      <c r="E3433" s="56" t="s">
        <v>13864</v>
      </c>
      <c r="F3433" s="56" t="s">
        <v>13820</v>
      </c>
      <c r="G3433" s="56" t="s">
        <v>20283</v>
      </c>
      <c r="H3433" s="56" t="s">
        <v>20633</v>
      </c>
      <c r="I3433" s="56">
        <v>-40</v>
      </c>
      <c r="J3433" s="56">
        <v>55</v>
      </c>
      <c r="K3433" s="56">
        <v>-40</v>
      </c>
      <c r="L3433" s="56">
        <v>85</v>
      </c>
      <c r="M3433" s="56" t="s">
        <v>20706</v>
      </c>
      <c r="N3433" s="56" t="s">
        <v>13823</v>
      </c>
      <c r="O3433" s="56" t="s">
        <v>20707</v>
      </c>
      <c r="P3433" s="56" t="s">
        <v>1392</v>
      </c>
      <c r="Q3433" s="56" t="s">
        <v>5018</v>
      </c>
      <c r="R3433" s="56" t="s">
        <v>1044</v>
      </c>
      <c r="S3433" s="56" t="s">
        <v>1044</v>
      </c>
      <c r="T3433" s="56" t="s">
        <v>1044</v>
      </c>
    </row>
    <row r="3434" spans="1:20" x14ac:dyDescent="0.25">
      <c r="A3434" s="56" t="s">
        <v>5544</v>
      </c>
      <c r="B3434" s="56" t="s">
        <v>5545</v>
      </c>
      <c r="C3434" s="56" t="s">
        <v>14010</v>
      </c>
      <c r="D3434" s="56" t="s">
        <v>13827</v>
      </c>
      <c r="E3434" s="56" t="s">
        <v>13864</v>
      </c>
      <c r="F3434" s="56" t="s">
        <v>13820</v>
      </c>
      <c r="G3434" s="56" t="s">
        <v>20283</v>
      </c>
      <c r="H3434" s="56" t="s">
        <v>20633</v>
      </c>
      <c r="I3434" s="56">
        <v>-40</v>
      </c>
      <c r="J3434" s="56">
        <v>55</v>
      </c>
      <c r="K3434" s="56">
        <v>-40</v>
      </c>
      <c r="L3434" s="56">
        <v>85</v>
      </c>
      <c r="M3434" s="56" t="s">
        <v>20708</v>
      </c>
      <c r="N3434" s="56" t="s">
        <v>13823</v>
      </c>
      <c r="O3434" s="56" t="s">
        <v>20709</v>
      </c>
      <c r="P3434" s="56" t="s">
        <v>1392</v>
      </c>
      <c r="Q3434" s="56" t="s">
        <v>5018</v>
      </c>
      <c r="R3434" s="56" t="s">
        <v>1044</v>
      </c>
      <c r="S3434" s="56" t="s">
        <v>1044</v>
      </c>
      <c r="T3434" s="56" t="s">
        <v>1044</v>
      </c>
    </row>
    <row r="3435" spans="1:20" x14ac:dyDescent="0.25">
      <c r="A3435" s="56" t="s">
        <v>5544</v>
      </c>
      <c r="B3435" s="56" t="s">
        <v>5545</v>
      </c>
      <c r="C3435" s="56" t="s">
        <v>13817</v>
      </c>
      <c r="D3435" s="56" t="s">
        <v>13830</v>
      </c>
      <c r="E3435" s="56" t="s">
        <v>13864</v>
      </c>
      <c r="F3435" s="56" t="s">
        <v>13820</v>
      </c>
      <c r="G3435" s="56" t="s">
        <v>20283</v>
      </c>
      <c r="H3435" s="56" t="s">
        <v>20633</v>
      </c>
      <c r="I3435" s="56">
        <v>-40</v>
      </c>
      <c r="J3435" s="56">
        <v>55</v>
      </c>
      <c r="K3435" s="56">
        <v>-40</v>
      </c>
      <c r="L3435" s="56">
        <v>85</v>
      </c>
      <c r="M3435" s="56" t="s">
        <v>20710</v>
      </c>
      <c r="N3435" s="56" t="s">
        <v>13823</v>
      </c>
      <c r="O3435" s="56" t="s">
        <v>20711</v>
      </c>
      <c r="P3435" s="56" t="s">
        <v>1392</v>
      </c>
      <c r="Q3435" s="56" t="s">
        <v>5018</v>
      </c>
      <c r="R3435" s="56" t="s">
        <v>1044</v>
      </c>
      <c r="S3435" s="56" t="s">
        <v>1044</v>
      </c>
      <c r="T3435" s="56" t="s">
        <v>1044</v>
      </c>
    </row>
    <row r="3436" spans="1:20" x14ac:dyDescent="0.25">
      <c r="A3436" s="56" t="s">
        <v>5544</v>
      </c>
      <c r="B3436" s="56" t="s">
        <v>5545</v>
      </c>
      <c r="C3436" s="56" t="s">
        <v>14010</v>
      </c>
      <c r="D3436" s="56" t="s">
        <v>13830</v>
      </c>
      <c r="E3436" s="56" t="s">
        <v>13864</v>
      </c>
      <c r="F3436" s="56" t="s">
        <v>13820</v>
      </c>
      <c r="G3436" s="56" t="s">
        <v>20283</v>
      </c>
      <c r="H3436" s="56" t="s">
        <v>20633</v>
      </c>
      <c r="I3436" s="56">
        <v>-40</v>
      </c>
      <c r="J3436" s="56">
        <v>55</v>
      </c>
      <c r="K3436" s="56">
        <v>-40</v>
      </c>
      <c r="L3436" s="56">
        <v>85</v>
      </c>
      <c r="M3436" s="56" t="s">
        <v>20712</v>
      </c>
      <c r="N3436" s="56" t="s">
        <v>13823</v>
      </c>
      <c r="O3436" s="56" t="s">
        <v>20713</v>
      </c>
      <c r="P3436" s="56" t="s">
        <v>1392</v>
      </c>
      <c r="Q3436" s="56" t="s">
        <v>5018</v>
      </c>
      <c r="R3436" s="56" t="s">
        <v>1044</v>
      </c>
      <c r="S3436" s="56" t="s">
        <v>1044</v>
      </c>
      <c r="T3436" s="56" t="s">
        <v>1044</v>
      </c>
    </row>
    <row r="3437" spans="1:20" x14ac:dyDescent="0.25">
      <c r="A3437" s="56" t="s">
        <v>5544</v>
      </c>
      <c r="B3437" s="56" t="s">
        <v>5545</v>
      </c>
      <c r="C3437" s="56" t="s">
        <v>13817</v>
      </c>
      <c r="D3437" s="56" t="s">
        <v>13818</v>
      </c>
      <c r="E3437" s="56" t="s">
        <v>13864</v>
      </c>
      <c r="F3437" s="56" t="s">
        <v>13820</v>
      </c>
      <c r="G3437" s="56" t="s">
        <v>20283</v>
      </c>
      <c r="H3437" s="56" t="s">
        <v>20633</v>
      </c>
      <c r="I3437" s="56">
        <v>-40</v>
      </c>
      <c r="J3437" s="56">
        <v>55</v>
      </c>
      <c r="K3437" s="56">
        <v>-40</v>
      </c>
      <c r="L3437" s="56">
        <v>85</v>
      </c>
      <c r="M3437" s="56" t="s">
        <v>20714</v>
      </c>
      <c r="N3437" s="56" t="s">
        <v>13823</v>
      </c>
      <c r="O3437" s="56" t="s">
        <v>20715</v>
      </c>
      <c r="P3437" s="56" t="s">
        <v>1392</v>
      </c>
      <c r="Q3437" s="56" t="s">
        <v>5018</v>
      </c>
      <c r="R3437" s="56" t="s">
        <v>1044</v>
      </c>
      <c r="S3437" s="56" t="s">
        <v>1044</v>
      </c>
      <c r="T3437" s="56" t="s">
        <v>1044</v>
      </c>
    </row>
    <row r="3438" spans="1:20" x14ac:dyDescent="0.25">
      <c r="A3438" s="56" t="s">
        <v>5544</v>
      </c>
      <c r="B3438" s="56" t="s">
        <v>5545</v>
      </c>
      <c r="C3438" s="56" t="s">
        <v>14010</v>
      </c>
      <c r="D3438" s="56" t="s">
        <v>13818</v>
      </c>
      <c r="E3438" s="56" t="s">
        <v>13864</v>
      </c>
      <c r="F3438" s="56" t="s">
        <v>13820</v>
      </c>
      <c r="G3438" s="56" t="s">
        <v>20283</v>
      </c>
      <c r="H3438" s="56" t="s">
        <v>20633</v>
      </c>
      <c r="I3438" s="56">
        <v>-40</v>
      </c>
      <c r="J3438" s="56">
        <v>55</v>
      </c>
      <c r="K3438" s="56">
        <v>-40</v>
      </c>
      <c r="L3438" s="56">
        <v>85</v>
      </c>
      <c r="M3438" s="56" t="s">
        <v>20716</v>
      </c>
      <c r="N3438" s="56" t="s">
        <v>13823</v>
      </c>
      <c r="O3438" s="56" t="s">
        <v>20717</v>
      </c>
      <c r="P3438" s="56" t="s">
        <v>1392</v>
      </c>
      <c r="Q3438" s="56" t="s">
        <v>5018</v>
      </c>
      <c r="R3438" s="56" t="s">
        <v>1044</v>
      </c>
      <c r="S3438" s="56" t="s">
        <v>1044</v>
      </c>
      <c r="T3438" s="56" t="s">
        <v>1044</v>
      </c>
    </row>
    <row r="3439" spans="1:20" x14ac:dyDescent="0.25">
      <c r="A3439" s="56" t="s">
        <v>5563</v>
      </c>
      <c r="B3439" s="56" t="s">
        <v>5564</v>
      </c>
      <c r="C3439" s="56" t="s">
        <v>13817</v>
      </c>
      <c r="D3439" s="56" t="s">
        <v>13827</v>
      </c>
      <c r="E3439" s="56" t="s">
        <v>13864</v>
      </c>
      <c r="F3439" s="56" t="s">
        <v>13820</v>
      </c>
      <c r="G3439" s="56" t="s">
        <v>20283</v>
      </c>
      <c r="H3439" s="56" t="s">
        <v>20633</v>
      </c>
      <c r="I3439" s="56">
        <v>-40</v>
      </c>
      <c r="J3439" s="56">
        <v>55</v>
      </c>
      <c r="K3439" s="56">
        <v>-40</v>
      </c>
      <c r="L3439" s="56">
        <v>85</v>
      </c>
      <c r="M3439" s="56" t="s">
        <v>20718</v>
      </c>
      <c r="N3439" s="56" t="s">
        <v>13823</v>
      </c>
      <c r="O3439" s="56" t="s">
        <v>20719</v>
      </c>
      <c r="P3439" s="56" t="s">
        <v>1392</v>
      </c>
      <c r="Q3439" s="56" t="s">
        <v>5018</v>
      </c>
      <c r="R3439" s="56" t="s">
        <v>1044</v>
      </c>
      <c r="S3439" s="56" t="s">
        <v>1044</v>
      </c>
      <c r="T3439" s="56" t="s">
        <v>1044</v>
      </c>
    </row>
    <row r="3440" spans="1:20" x14ac:dyDescent="0.25">
      <c r="A3440" s="56" t="s">
        <v>5563</v>
      </c>
      <c r="B3440" s="56" t="s">
        <v>5564</v>
      </c>
      <c r="C3440" s="56" t="s">
        <v>14010</v>
      </c>
      <c r="D3440" s="56" t="s">
        <v>13827</v>
      </c>
      <c r="E3440" s="56" t="s">
        <v>13864</v>
      </c>
      <c r="F3440" s="56" t="s">
        <v>13820</v>
      </c>
      <c r="G3440" s="56" t="s">
        <v>20283</v>
      </c>
      <c r="H3440" s="56" t="s">
        <v>20633</v>
      </c>
      <c r="I3440" s="56">
        <v>-40</v>
      </c>
      <c r="J3440" s="56">
        <v>55</v>
      </c>
      <c r="K3440" s="56">
        <v>-40</v>
      </c>
      <c r="L3440" s="56">
        <v>85</v>
      </c>
      <c r="M3440" s="56" t="s">
        <v>20720</v>
      </c>
      <c r="N3440" s="56" t="s">
        <v>13823</v>
      </c>
      <c r="O3440" s="56" t="s">
        <v>20721</v>
      </c>
      <c r="P3440" s="56" t="s">
        <v>1392</v>
      </c>
      <c r="Q3440" s="56" t="s">
        <v>5018</v>
      </c>
      <c r="R3440" s="56" t="s">
        <v>1044</v>
      </c>
      <c r="S3440" s="56" t="s">
        <v>1044</v>
      </c>
      <c r="T3440" s="56" t="s">
        <v>1044</v>
      </c>
    </row>
    <row r="3441" spans="1:20" x14ac:dyDescent="0.25">
      <c r="A3441" s="56" t="s">
        <v>5563</v>
      </c>
      <c r="B3441" s="56" t="s">
        <v>5564</v>
      </c>
      <c r="C3441" s="56" t="s">
        <v>13817</v>
      </c>
      <c r="D3441" s="56" t="s">
        <v>13830</v>
      </c>
      <c r="E3441" s="56" t="s">
        <v>13864</v>
      </c>
      <c r="F3441" s="56" t="s">
        <v>13820</v>
      </c>
      <c r="G3441" s="56" t="s">
        <v>20283</v>
      </c>
      <c r="H3441" s="56" t="s">
        <v>20633</v>
      </c>
      <c r="I3441" s="56">
        <v>-40</v>
      </c>
      <c r="J3441" s="56">
        <v>55</v>
      </c>
      <c r="K3441" s="56">
        <v>-40</v>
      </c>
      <c r="L3441" s="56">
        <v>85</v>
      </c>
      <c r="M3441" s="56" t="s">
        <v>20722</v>
      </c>
      <c r="N3441" s="56" t="s">
        <v>13823</v>
      </c>
      <c r="O3441" s="56" t="s">
        <v>20723</v>
      </c>
      <c r="P3441" s="56" t="s">
        <v>1392</v>
      </c>
      <c r="Q3441" s="56" t="s">
        <v>5018</v>
      </c>
      <c r="R3441" s="56" t="s">
        <v>1044</v>
      </c>
      <c r="S3441" s="56" t="s">
        <v>1044</v>
      </c>
      <c r="T3441" s="56" t="s">
        <v>1044</v>
      </c>
    </row>
    <row r="3442" spans="1:20" x14ac:dyDescent="0.25">
      <c r="A3442" s="56" t="s">
        <v>5563</v>
      </c>
      <c r="B3442" s="56" t="s">
        <v>5564</v>
      </c>
      <c r="C3442" s="56" t="s">
        <v>14010</v>
      </c>
      <c r="D3442" s="56" t="s">
        <v>13830</v>
      </c>
      <c r="E3442" s="56" t="s">
        <v>13864</v>
      </c>
      <c r="F3442" s="56" t="s">
        <v>13820</v>
      </c>
      <c r="G3442" s="56" t="s">
        <v>20283</v>
      </c>
      <c r="H3442" s="56" t="s">
        <v>20633</v>
      </c>
      <c r="I3442" s="56">
        <v>-40</v>
      </c>
      <c r="J3442" s="56">
        <v>55</v>
      </c>
      <c r="K3442" s="56">
        <v>-40</v>
      </c>
      <c r="L3442" s="56">
        <v>85</v>
      </c>
      <c r="M3442" s="56" t="s">
        <v>20724</v>
      </c>
      <c r="N3442" s="56" t="s">
        <v>13823</v>
      </c>
      <c r="O3442" s="56" t="s">
        <v>20725</v>
      </c>
      <c r="P3442" s="56" t="s">
        <v>1392</v>
      </c>
      <c r="Q3442" s="56" t="s">
        <v>5018</v>
      </c>
      <c r="R3442" s="56" t="s">
        <v>1044</v>
      </c>
      <c r="S3442" s="56" t="s">
        <v>1044</v>
      </c>
      <c r="T3442" s="56" t="s">
        <v>1044</v>
      </c>
    </row>
    <row r="3443" spans="1:20" x14ac:dyDescent="0.25">
      <c r="A3443" s="56" t="s">
        <v>5563</v>
      </c>
      <c r="B3443" s="56" t="s">
        <v>5564</v>
      </c>
      <c r="C3443" s="56" t="s">
        <v>13817</v>
      </c>
      <c r="D3443" s="56" t="s">
        <v>13818</v>
      </c>
      <c r="E3443" s="56" t="s">
        <v>13864</v>
      </c>
      <c r="F3443" s="56" t="s">
        <v>13820</v>
      </c>
      <c r="G3443" s="56" t="s">
        <v>20283</v>
      </c>
      <c r="H3443" s="56" t="s">
        <v>20633</v>
      </c>
      <c r="I3443" s="56">
        <v>-40</v>
      </c>
      <c r="J3443" s="56">
        <v>55</v>
      </c>
      <c r="K3443" s="56">
        <v>-40</v>
      </c>
      <c r="L3443" s="56">
        <v>85</v>
      </c>
      <c r="M3443" s="56" t="s">
        <v>20726</v>
      </c>
      <c r="N3443" s="56" t="s">
        <v>13823</v>
      </c>
      <c r="O3443" s="56" t="s">
        <v>20727</v>
      </c>
      <c r="P3443" s="56" t="s">
        <v>1392</v>
      </c>
      <c r="Q3443" s="56" t="s">
        <v>5018</v>
      </c>
      <c r="R3443" s="56" t="s">
        <v>1044</v>
      </c>
      <c r="S3443" s="56" t="s">
        <v>1044</v>
      </c>
      <c r="T3443" s="56" t="s">
        <v>1044</v>
      </c>
    </row>
    <row r="3444" spans="1:20" x14ac:dyDescent="0.25">
      <c r="A3444" s="56" t="s">
        <v>5563</v>
      </c>
      <c r="B3444" s="56" t="s">
        <v>5564</v>
      </c>
      <c r="C3444" s="56" t="s">
        <v>14010</v>
      </c>
      <c r="D3444" s="56" t="s">
        <v>13818</v>
      </c>
      <c r="E3444" s="56" t="s">
        <v>13864</v>
      </c>
      <c r="F3444" s="56" t="s">
        <v>13820</v>
      </c>
      <c r="G3444" s="56" t="s">
        <v>20283</v>
      </c>
      <c r="H3444" s="56" t="s">
        <v>20633</v>
      </c>
      <c r="I3444" s="56">
        <v>-40</v>
      </c>
      <c r="J3444" s="56">
        <v>55</v>
      </c>
      <c r="K3444" s="56">
        <v>-40</v>
      </c>
      <c r="L3444" s="56">
        <v>85</v>
      </c>
      <c r="M3444" s="56" t="s">
        <v>20728</v>
      </c>
      <c r="N3444" s="56" t="s">
        <v>13823</v>
      </c>
      <c r="O3444" s="56" t="s">
        <v>20729</v>
      </c>
      <c r="P3444" s="56" t="s">
        <v>1392</v>
      </c>
      <c r="Q3444" s="56" t="s">
        <v>5018</v>
      </c>
      <c r="R3444" s="56" t="s">
        <v>1044</v>
      </c>
      <c r="S3444" s="56" t="s">
        <v>1044</v>
      </c>
      <c r="T3444" s="56" t="s">
        <v>1044</v>
      </c>
    </row>
    <row r="3445" spans="1:20" x14ac:dyDescent="0.25">
      <c r="A3445" s="56" t="s">
        <v>5563</v>
      </c>
      <c r="B3445" s="56" t="s">
        <v>5564</v>
      </c>
      <c r="C3445" s="56" t="s">
        <v>13817</v>
      </c>
      <c r="D3445" s="56" t="s">
        <v>13841</v>
      </c>
      <c r="E3445" s="56" t="s">
        <v>13864</v>
      </c>
      <c r="F3445" s="56" t="s">
        <v>13820</v>
      </c>
      <c r="G3445" s="56" t="s">
        <v>20283</v>
      </c>
      <c r="H3445" s="56" t="s">
        <v>20633</v>
      </c>
      <c r="I3445" s="56">
        <v>-40</v>
      </c>
      <c r="J3445" s="56">
        <v>55</v>
      </c>
      <c r="K3445" s="56">
        <v>-40</v>
      </c>
      <c r="L3445" s="56">
        <v>85</v>
      </c>
      <c r="M3445" s="56" t="s">
        <v>20730</v>
      </c>
      <c r="N3445" s="56" t="s">
        <v>13823</v>
      </c>
      <c r="O3445" s="56" t="s">
        <v>20731</v>
      </c>
      <c r="P3445" s="56" t="s">
        <v>1392</v>
      </c>
      <c r="Q3445" s="56" t="s">
        <v>5018</v>
      </c>
      <c r="R3445" s="56" t="s">
        <v>1044</v>
      </c>
      <c r="S3445" s="56" t="s">
        <v>1044</v>
      </c>
      <c r="T3445" s="56" t="s">
        <v>1044</v>
      </c>
    </row>
    <row r="3446" spans="1:20" x14ac:dyDescent="0.25">
      <c r="A3446" s="56" t="s">
        <v>5563</v>
      </c>
      <c r="B3446" s="56" t="s">
        <v>5564</v>
      </c>
      <c r="C3446" s="56" t="s">
        <v>14010</v>
      </c>
      <c r="D3446" s="56" t="s">
        <v>13841</v>
      </c>
      <c r="E3446" s="56" t="s">
        <v>13864</v>
      </c>
      <c r="F3446" s="56" t="s">
        <v>13820</v>
      </c>
      <c r="G3446" s="56" t="s">
        <v>20283</v>
      </c>
      <c r="H3446" s="56" t="s">
        <v>20633</v>
      </c>
      <c r="I3446" s="56">
        <v>-40</v>
      </c>
      <c r="J3446" s="56">
        <v>55</v>
      </c>
      <c r="K3446" s="56">
        <v>-40</v>
      </c>
      <c r="L3446" s="56">
        <v>85</v>
      </c>
      <c r="M3446" s="56" t="s">
        <v>20732</v>
      </c>
      <c r="N3446" s="56" t="s">
        <v>13823</v>
      </c>
      <c r="O3446" s="56" t="s">
        <v>20733</v>
      </c>
      <c r="P3446" s="56" t="s">
        <v>1392</v>
      </c>
      <c r="Q3446" s="56" t="s">
        <v>5018</v>
      </c>
      <c r="R3446" s="56" t="s">
        <v>1044</v>
      </c>
      <c r="S3446" s="56" t="s">
        <v>1044</v>
      </c>
      <c r="T3446" s="56" t="s">
        <v>1044</v>
      </c>
    </row>
    <row r="3447" spans="1:20" x14ac:dyDescent="0.25">
      <c r="A3447" s="56" t="s">
        <v>5544</v>
      </c>
      <c r="B3447" s="56" t="s">
        <v>5545</v>
      </c>
      <c r="C3447" s="56" t="s">
        <v>13817</v>
      </c>
      <c r="D3447" s="56" t="s">
        <v>13827</v>
      </c>
      <c r="E3447" s="56" t="s">
        <v>13879</v>
      </c>
      <c r="F3447" s="56" t="s">
        <v>13820</v>
      </c>
      <c r="G3447" s="56" t="s">
        <v>20283</v>
      </c>
      <c r="H3447" s="56" t="s">
        <v>20633</v>
      </c>
      <c r="I3447" s="56">
        <v>-40</v>
      </c>
      <c r="J3447" s="56">
        <v>55</v>
      </c>
      <c r="K3447" s="56">
        <v>-40</v>
      </c>
      <c r="L3447" s="56">
        <v>85</v>
      </c>
      <c r="M3447" s="56" t="s">
        <v>20734</v>
      </c>
      <c r="N3447" s="56" t="s">
        <v>13823</v>
      </c>
      <c r="O3447" s="56" t="s">
        <v>20735</v>
      </c>
      <c r="P3447" s="56" t="s">
        <v>1392</v>
      </c>
      <c r="Q3447" s="56" t="s">
        <v>5018</v>
      </c>
      <c r="R3447" s="56" t="s">
        <v>1044</v>
      </c>
      <c r="S3447" s="56" t="s">
        <v>1044</v>
      </c>
      <c r="T3447" s="56" t="s">
        <v>1044</v>
      </c>
    </row>
    <row r="3448" spans="1:20" x14ac:dyDescent="0.25">
      <c r="A3448" s="56" t="s">
        <v>5544</v>
      </c>
      <c r="B3448" s="56" t="s">
        <v>5545</v>
      </c>
      <c r="C3448" s="56" t="s">
        <v>14010</v>
      </c>
      <c r="D3448" s="56" t="s">
        <v>13827</v>
      </c>
      <c r="E3448" s="56" t="s">
        <v>13879</v>
      </c>
      <c r="F3448" s="56" t="s">
        <v>13820</v>
      </c>
      <c r="G3448" s="56" t="s">
        <v>20283</v>
      </c>
      <c r="H3448" s="56" t="s">
        <v>20633</v>
      </c>
      <c r="I3448" s="56">
        <v>-40</v>
      </c>
      <c r="J3448" s="56">
        <v>55</v>
      </c>
      <c r="K3448" s="56">
        <v>-40</v>
      </c>
      <c r="L3448" s="56">
        <v>85</v>
      </c>
      <c r="M3448" s="56" t="s">
        <v>20736</v>
      </c>
      <c r="N3448" s="56" t="s">
        <v>13823</v>
      </c>
      <c r="O3448" s="56" t="s">
        <v>20737</v>
      </c>
      <c r="P3448" s="56" t="s">
        <v>1392</v>
      </c>
      <c r="Q3448" s="56" t="s">
        <v>5018</v>
      </c>
      <c r="R3448" s="56" t="s">
        <v>1044</v>
      </c>
      <c r="S3448" s="56" t="s">
        <v>1044</v>
      </c>
      <c r="T3448" s="56" t="s">
        <v>1044</v>
      </c>
    </row>
    <row r="3449" spans="1:20" x14ac:dyDescent="0.25">
      <c r="A3449" s="56" t="s">
        <v>5544</v>
      </c>
      <c r="B3449" s="56" t="s">
        <v>5545</v>
      </c>
      <c r="C3449" s="56" t="s">
        <v>13817</v>
      </c>
      <c r="D3449" s="56" t="s">
        <v>13830</v>
      </c>
      <c r="E3449" s="56" t="s">
        <v>13879</v>
      </c>
      <c r="F3449" s="56" t="s">
        <v>13820</v>
      </c>
      <c r="G3449" s="56" t="s">
        <v>20283</v>
      </c>
      <c r="H3449" s="56" t="s">
        <v>20633</v>
      </c>
      <c r="I3449" s="56">
        <v>-40</v>
      </c>
      <c r="J3449" s="56">
        <v>55</v>
      </c>
      <c r="K3449" s="56">
        <v>-40</v>
      </c>
      <c r="L3449" s="56">
        <v>85</v>
      </c>
      <c r="M3449" s="56" t="s">
        <v>20738</v>
      </c>
      <c r="N3449" s="56" t="s">
        <v>13823</v>
      </c>
      <c r="O3449" s="56" t="s">
        <v>20739</v>
      </c>
      <c r="P3449" s="56" t="s">
        <v>1392</v>
      </c>
      <c r="Q3449" s="56" t="s">
        <v>5018</v>
      </c>
      <c r="R3449" s="56" t="s">
        <v>1044</v>
      </c>
      <c r="S3449" s="56" t="s">
        <v>1044</v>
      </c>
      <c r="T3449" s="56" t="s">
        <v>1044</v>
      </c>
    </row>
    <row r="3450" spans="1:20" x14ac:dyDescent="0.25">
      <c r="A3450" s="56" t="s">
        <v>5544</v>
      </c>
      <c r="B3450" s="56" t="s">
        <v>5545</v>
      </c>
      <c r="C3450" s="56" t="s">
        <v>14010</v>
      </c>
      <c r="D3450" s="56" t="s">
        <v>13830</v>
      </c>
      <c r="E3450" s="56" t="s">
        <v>13879</v>
      </c>
      <c r="F3450" s="56" t="s">
        <v>13820</v>
      </c>
      <c r="G3450" s="56" t="s">
        <v>20283</v>
      </c>
      <c r="H3450" s="56" t="s">
        <v>20633</v>
      </c>
      <c r="I3450" s="56">
        <v>-40</v>
      </c>
      <c r="J3450" s="56">
        <v>55</v>
      </c>
      <c r="K3450" s="56">
        <v>-40</v>
      </c>
      <c r="L3450" s="56">
        <v>85</v>
      </c>
      <c r="M3450" s="56" t="s">
        <v>20740</v>
      </c>
      <c r="N3450" s="56" t="s">
        <v>13823</v>
      </c>
      <c r="O3450" s="56" t="s">
        <v>20741</v>
      </c>
      <c r="P3450" s="56" t="s">
        <v>1392</v>
      </c>
      <c r="Q3450" s="56" t="s">
        <v>5018</v>
      </c>
      <c r="R3450" s="56" t="s">
        <v>1044</v>
      </c>
      <c r="S3450" s="56" t="s">
        <v>1044</v>
      </c>
      <c r="T3450" s="56" t="s">
        <v>1044</v>
      </c>
    </row>
    <row r="3451" spans="1:20" x14ac:dyDescent="0.25">
      <c r="A3451" s="56" t="s">
        <v>5544</v>
      </c>
      <c r="B3451" s="56" t="s">
        <v>5545</v>
      </c>
      <c r="C3451" s="56" t="s">
        <v>13817</v>
      </c>
      <c r="D3451" s="56" t="s">
        <v>13818</v>
      </c>
      <c r="E3451" s="56" t="s">
        <v>13879</v>
      </c>
      <c r="F3451" s="56" t="s">
        <v>13820</v>
      </c>
      <c r="G3451" s="56" t="s">
        <v>20283</v>
      </c>
      <c r="H3451" s="56" t="s">
        <v>20633</v>
      </c>
      <c r="I3451" s="56">
        <v>-40</v>
      </c>
      <c r="J3451" s="56">
        <v>55</v>
      </c>
      <c r="K3451" s="56">
        <v>-40</v>
      </c>
      <c r="L3451" s="56">
        <v>85</v>
      </c>
      <c r="M3451" s="56" t="s">
        <v>20742</v>
      </c>
      <c r="N3451" s="56" t="s">
        <v>13823</v>
      </c>
      <c r="O3451" s="56" t="s">
        <v>20743</v>
      </c>
      <c r="P3451" s="56" t="s">
        <v>1392</v>
      </c>
      <c r="Q3451" s="56" t="s">
        <v>5018</v>
      </c>
      <c r="R3451" s="56" t="s">
        <v>1044</v>
      </c>
      <c r="S3451" s="56" t="s">
        <v>1044</v>
      </c>
      <c r="T3451" s="56" t="s">
        <v>1044</v>
      </c>
    </row>
    <row r="3452" spans="1:20" x14ac:dyDescent="0.25">
      <c r="A3452" s="56" t="s">
        <v>5544</v>
      </c>
      <c r="B3452" s="56" t="s">
        <v>5545</v>
      </c>
      <c r="C3452" s="56" t="s">
        <v>14010</v>
      </c>
      <c r="D3452" s="56" t="s">
        <v>13818</v>
      </c>
      <c r="E3452" s="56" t="s">
        <v>13879</v>
      </c>
      <c r="F3452" s="56" t="s">
        <v>13820</v>
      </c>
      <c r="G3452" s="56" t="s">
        <v>20283</v>
      </c>
      <c r="H3452" s="56" t="s">
        <v>20633</v>
      </c>
      <c r="I3452" s="56">
        <v>-40</v>
      </c>
      <c r="J3452" s="56">
        <v>55</v>
      </c>
      <c r="K3452" s="56">
        <v>-40</v>
      </c>
      <c r="L3452" s="56">
        <v>85</v>
      </c>
      <c r="M3452" s="56" t="s">
        <v>20744</v>
      </c>
      <c r="N3452" s="56" t="s">
        <v>13823</v>
      </c>
      <c r="O3452" s="56" t="s">
        <v>20745</v>
      </c>
      <c r="P3452" s="56" t="s">
        <v>1392</v>
      </c>
      <c r="Q3452" s="56" t="s">
        <v>5018</v>
      </c>
      <c r="R3452" s="56" t="s">
        <v>1044</v>
      </c>
      <c r="S3452" s="56" t="s">
        <v>1044</v>
      </c>
      <c r="T3452" s="56" t="s">
        <v>1044</v>
      </c>
    </row>
    <row r="3453" spans="1:20" x14ac:dyDescent="0.25">
      <c r="A3453" s="56" t="s">
        <v>5563</v>
      </c>
      <c r="B3453" s="56" t="s">
        <v>5564</v>
      </c>
      <c r="C3453" s="56" t="s">
        <v>13817</v>
      </c>
      <c r="D3453" s="56" t="s">
        <v>13827</v>
      </c>
      <c r="E3453" s="56" t="s">
        <v>13879</v>
      </c>
      <c r="F3453" s="56" t="s">
        <v>13820</v>
      </c>
      <c r="G3453" s="56" t="s">
        <v>20283</v>
      </c>
      <c r="H3453" s="56" t="s">
        <v>20633</v>
      </c>
      <c r="I3453" s="56">
        <v>-40</v>
      </c>
      <c r="J3453" s="56">
        <v>55</v>
      </c>
      <c r="K3453" s="56">
        <v>-40</v>
      </c>
      <c r="L3453" s="56">
        <v>85</v>
      </c>
      <c r="M3453" s="56" t="s">
        <v>20746</v>
      </c>
      <c r="N3453" s="56" t="s">
        <v>13823</v>
      </c>
      <c r="O3453" s="56" t="s">
        <v>20747</v>
      </c>
      <c r="P3453" s="56" t="s">
        <v>1392</v>
      </c>
      <c r="Q3453" s="56" t="s">
        <v>5018</v>
      </c>
      <c r="R3453" s="56" t="s">
        <v>1044</v>
      </c>
      <c r="S3453" s="56" t="s">
        <v>1044</v>
      </c>
      <c r="T3453" s="56" t="s">
        <v>1044</v>
      </c>
    </row>
    <row r="3454" spans="1:20" x14ac:dyDescent="0.25">
      <c r="A3454" s="56" t="s">
        <v>5563</v>
      </c>
      <c r="B3454" s="56" t="s">
        <v>5564</v>
      </c>
      <c r="C3454" s="56" t="s">
        <v>14010</v>
      </c>
      <c r="D3454" s="56" t="s">
        <v>13827</v>
      </c>
      <c r="E3454" s="56" t="s">
        <v>13879</v>
      </c>
      <c r="F3454" s="56" t="s">
        <v>13820</v>
      </c>
      <c r="G3454" s="56" t="s">
        <v>20283</v>
      </c>
      <c r="H3454" s="56" t="s">
        <v>20633</v>
      </c>
      <c r="I3454" s="56">
        <v>-40</v>
      </c>
      <c r="J3454" s="56">
        <v>55</v>
      </c>
      <c r="K3454" s="56">
        <v>-40</v>
      </c>
      <c r="L3454" s="56">
        <v>85</v>
      </c>
      <c r="M3454" s="56" t="s">
        <v>20748</v>
      </c>
      <c r="N3454" s="56" t="s">
        <v>13823</v>
      </c>
      <c r="O3454" s="56" t="s">
        <v>20749</v>
      </c>
      <c r="P3454" s="56" t="s">
        <v>1392</v>
      </c>
      <c r="Q3454" s="56" t="s">
        <v>5018</v>
      </c>
      <c r="R3454" s="56" t="s">
        <v>1044</v>
      </c>
      <c r="S3454" s="56" t="s">
        <v>1044</v>
      </c>
      <c r="T3454" s="56" t="s">
        <v>1044</v>
      </c>
    </row>
    <row r="3455" spans="1:20" x14ac:dyDescent="0.25">
      <c r="A3455" s="56" t="s">
        <v>5563</v>
      </c>
      <c r="B3455" s="56" t="s">
        <v>5564</v>
      </c>
      <c r="C3455" s="56" t="s">
        <v>13817</v>
      </c>
      <c r="D3455" s="56" t="s">
        <v>13830</v>
      </c>
      <c r="E3455" s="56" t="s">
        <v>13879</v>
      </c>
      <c r="F3455" s="56" t="s">
        <v>13820</v>
      </c>
      <c r="G3455" s="56" t="s">
        <v>20283</v>
      </c>
      <c r="H3455" s="56" t="s">
        <v>20633</v>
      </c>
      <c r="I3455" s="56">
        <v>-40</v>
      </c>
      <c r="J3455" s="56">
        <v>55</v>
      </c>
      <c r="K3455" s="56">
        <v>-40</v>
      </c>
      <c r="L3455" s="56">
        <v>85</v>
      </c>
      <c r="M3455" s="56" t="s">
        <v>20750</v>
      </c>
      <c r="N3455" s="56" t="s">
        <v>13823</v>
      </c>
      <c r="O3455" s="56" t="s">
        <v>20751</v>
      </c>
      <c r="P3455" s="56" t="s">
        <v>1392</v>
      </c>
      <c r="Q3455" s="56" t="s">
        <v>5018</v>
      </c>
      <c r="R3455" s="56" t="s">
        <v>1044</v>
      </c>
      <c r="S3455" s="56" t="s">
        <v>1044</v>
      </c>
      <c r="T3455" s="56" t="s">
        <v>1044</v>
      </c>
    </row>
    <row r="3456" spans="1:20" x14ac:dyDescent="0.25">
      <c r="A3456" s="56" t="s">
        <v>5563</v>
      </c>
      <c r="B3456" s="56" t="s">
        <v>5564</v>
      </c>
      <c r="C3456" s="56" t="s">
        <v>14010</v>
      </c>
      <c r="D3456" s="56" t="s">
        <v>13830</v>
      </c>
      <c r="E3456" s="56" t="s">
        <v>13879</v>
      </c>
      <c r="F3456" s="56" t="s">
        <v>13820</v>
      </c>
      <c r="G3456" s="56" t="s">
        <v>20283</v>
      </c>
      <c r="H3456" s="56" t="s">
        <v>20633</v>
      </c>
      <c r="I3456" s="56">
        <v>-40</v>
      </c>
      <c r="J3456" s="56">
        <v>55</v>
      </c>
      <c r="K3456" s="56">
        <v>-40</v>
      </c>
      <c r="L3456" s="56">
        <v>85</v>
      </c>
      <c r="M3456" s="56" t="s">
        <v>20752</v>
      </c>
      <c r="N3456" s="56" t="s">
        <v>13823</v>
      </c>
      <c r="O3456" s="56" t="s">
        <v>20753</v>
      </c>
      <c r="P3456" s="56" t="s">
        <v>1392</v>
      </c>
      <c r="Q3456" s="56" t="s">
        <v>5018</v>
      </c>
      <c r="R3456" s="56" t="s">
        <v>1044</v>
      </c>
      <c r="S3456" s="56" t="s">
        <v>1044</v>
      </c>
      <c r="T3456" s="56" t="s">
        <v>1044</v>
      </c>
    </row>
    <row r="3457" spans="1:20" x14ac:dyDescent="0.25">
      <c r="A3457" s="56" t="s">
        <v>5563</v>
      </c>
      <c r="B3457" s="56" t="s">
        <v>5564</v>
      </c>
      <c r="C3457" s="56" t="s">
        <v>13817</v>
      </c>
      <c r="D3457" s="56" t="s">
        <v>13818</v>
      </c>
      <c r="E3457" s="56" t="s">
        <v>13879</v>
      </c>
      <c r="F3457" s="56" t="s">
        <v>13820</v>
      </c>
      <c r="G3457" s="56" t="s">
        <v>20283</v>
      </c>
      <c r="H3457" s="56" t="s">
        <v>20633</v>
      </c>
      <c r="I3457" s="56">
        <v>-40</v>
      </c>
      <c r="J3457" s="56">
        <v>55</v>
      </c>
      <c r="K3457" s="56">
        <v>-40</v>
      </c>
      <c r="L3457" s="56">
        <v>85</v>
      </c>
      <c r="M3457" s="56" t="s">
        <v>20754</v>
      </c>
      <c r="N3457" s="56" t="s">
        <v>13823</v>
      </c>
      <c r="O3457" s="56" t="s">
        <v>20755</v>
      </c>
      <c r="P3457" s="56" t="s">
        <v>1392</v>
      </c>
      <c r="Q3457" s="56" t="s">
        <v>5018</v>
      </c>
      <c r="R3457" s="56" t="s">
        <v>1044</v>
      </c>
      <c r="S3457" s="56" t="s">
        <v>1044</v>
      </c>
      <c r="T3457" s="56" t="s">
        <v>1044</v>
      </c>
    </row>
    <row r="3458" spans="1:20" x14ac:dyDescent="0.25">
      <c r="A3458" s="56" t="s">
        <v>5563</v>
      </c>
      <c r="B3458" s="56" t="s">
        <v>5564</v>
      </c>
      <c r="C3458" s="56" t="s">
        <v>14010</v>
      </c>
      <c r="D3458" s="56" t="s">
        <v>13818</v>
      </c>
      <c r="E3458" s="56" t="s">
        <v>13879</v>
      </c>
      <c r="F3458" s="56" t="s">
        <v>13820</v>
      </c>
      <c r="G3458" s="56" t="s">
        <v>20283</v>
      </c>
      <c r="H3458" s="56" t="s">
        <v>20633</v>
      </c>
      <c r="I3458" s="56">
        <v>-40</v>
      </c>
      <c r="J3458" s="56">
        <v>55</v>
      </c>
      <c r="K3458" s="56">
        <v>-40</v>
      </c>
      <c r="L3458" s="56">
        <v>85</v>
      </c>
      <c r="M3458" s="56" t="s">
        <v>20756</v>
      </c>
      <c r="N3458" s="56" t="s">
        <v>13823</v>
      </c>
      <c r="O3458" s="56" t="s">
        <v>20757</v>
      </c>
      <c r="P3458" s="56" t="s">
        <v>1392</v>
      </c>
      <c r="Q3458" s="56" t="s">
        <v>5018</v>
      </c>
      <c r="R3458" s="56" t="s">
        <v>1044</v>
      </c>
      <c r="S3458" s="56" t="s">
        <v>1044</v>
      </c>
      <c r="T3458" s="56" t="s">
        <v>1044</v>
      </c>
    </row>
    <row r="3459" spans="1:20" x14ac:dyDescent="0.25">
      <c r="A3459" s="56" t="s">
        <v>5563</v>
      </c>
      <c r="B3459" s="56" t="s">
        <v>5564</v>
      </c>
      <c r="C3459" s="56" t="s">
        <v>13817</v>
      </c>
      <c r="D3459" s="56" t="s">
        <v>13841</v>
      </c>
      <c r="E3459" s="56" t="s">
        <v>13879</v>
      </c>
      <c r="F3459" s="56" t="s">
        <v>13820</v>
      </c>
      <c r="G3459" s="56" t="s">
        <v>20283</v>
      </c>
      <c r="H3459" s="56" t="s">
        <v>20633</v>
      </c>
      <c r="I3459" s="56">
        <v>-40</v>
      </c>
      <c r="J3459" s="56">
        <v>55</v>
      </c>
      <c r="K3459" s="56">
        <v>-40</v>
      </c>
      <c r="L3459" s="56">
        <v>85</v>
      </c>
      <c r="M3459" s="56" t="s">
        <v>20758</v>
      </c>
      <c r="N3459" s="56" t="s">
        <v>13823</v>
      </c>
      <c r="O3459" s="56" t="s">
        <v>20759</v>
      </c>
      <c r="P3459" s="56" t="s">
        <v>1392</v>
      </c>
      <c r="Q3459" s="56" t="s">
        <v>5018</v>
      </c>
      <c r="R3459" s="56" t="s">
        <v>1044</v>
      </c>
      <c r="S3459" s="56" t="s">
        <v>1044</v>
      </c>
      <c r="T3459" s="56" t="s">
        <v>1044</v>
      </c>
    </row>
    <row r="3460" spans="1:20" x14ac:dyDescent="0.25">
      <c r="A3460" s="56" t="s">
        <v>5563</v>
      </c>
      <c r="B3460" s="56" t="s">
        <v>5564</v>
      </c>
      <c r="C3460" s="56" t="s">
        <v>14010</v>
      </c>
      <c r="D3460" s="56" t="s">
        <v>13841</v>
      </c>
      <c r="E3460" s="56" t="s">
        <v>13879</v>
      </c>
      <c r="F3460" s="56" t="s">
        <v>13820</v>
      </c>
      <c r="G3460" s="56" t="s">
        <v>20283</v>
      </c>
      <c r="H3460" s="56" t="s">
        <v>20633</v>
      </c>
      <c r="I3460" s="56">
        <v>-40</v>
      </c>
      <c r="J3460" s="56">
        <v>55</v>
      </c>
      <c r="K3460" s="56">
        <v>-40</v>
      </c>
      <c r="L3460" s="56">
        <v>85</v>
      </c>
      <c r="M3460" s="56" t="s">
        <v>20760</v>
      </c>
      <c r="N3460" s="56" t="s">
        <v>13823</v>
      </c>
      <c r="O3460" s="56" t="s">
        <v>20761</v>
      </c>
      <c r="P3460" s="56" t="s">
        <v>1392</v>
      </c>
      <c r="Q3460" s="56" t="s">
        <v>5018</v>
      </c>
      <c r="R3460" s="56" t="s">
        <v>1044</v>
      </c>
      <c r="S3460" s="56" t="s">
        <v>1044</v>
      </c>
      <c r="T3460" s="56" t="s">
        <v>1044</v>
      </c>
    </row>
    <row r="3461" spans="1:20" x14ac:dyDescent="0.25">
      <c r="A3461" s="56" t="s">
        <v>5544</v>
      </c>
      <c r="B3461" s="56" t="s">
        <v>5545</v>
      </c>
      <c r="C3461" s="56" t="s">
        <v>13817</v>
      </c>
      <c r="D3461" s="56" t="s">
        <v>13827</v>
      </c>
      <c r="E3461" s="56" t="s">
        <v>13894</v>
      </c>
      <c r="F3461" s="56" t="s">
        <v>13820</v>
      </c>
      <c r="G3461" s="56" t="s">
        <v>20283</v>
      </c>
      <c r="H3461" s="56" t="s">
        <v>20633</v>
      </c>
      <c r="I3461" s="56">
        <v>-40</v>
      </c>
      <c r="J3461" s="56">
        <v>55</v>
      </c>
      <c r="K3461" s="56">
        <v>-40</v>
      </c>
      <c r="L3461" s="56">
        <v>85</v>
      </c>
      <c r="M3461" s="56" t="s">
        <v>20762</v>
      </c>
      <c r="N3461" s="56" t="s">
        <v>13823</v>
      </c>
      <c r="O3461" s="56" t="s">
        <v>20763</v>
      </c>
      <c r="P3461" s="56" t="s">
        <v>1392</v>
      </c>
      <c r="Q3461" s="56" t="s">
        <v>5018</v>
      </c>
      <c r="R3461" s="56" t="s">
        <v>1044</v>
      </c>
      <c r="S3461" s="56" t="s">
        <v>1044</v>
      </c>
      <c r="T3461" s="56" t="s">
        <v>1044</v>
      </c>
    </row>
    <row r="3462" spans="1:20" x14ac:dyDescent="0.25">
      <c r="A3462" s="56" t="s">
        <v>5544</v>
      </c>
      <c r="B3462" s="56" t="s">
        <v>5545</v>
      </c>
      <c r="C3462" s="56" t="s">
        <v>14010</v>
      </c>
      <c r="D3462" s="56" t="s">
        <v>13827</v>
      </c>
      <c r="E3462" s="56" t="s">
        <v>13894</v>
      </c>
      <c r="F3462" s="56" t="s">
        <v>13820</v>
      </c>
      <c r="G3462" s="56" t="s">
        <v>20283</v>
      </c>
      <c r="H3462" s="56" t="s">
        <v>20633</v>
      </c>
      <c r="I3462" s="56">
        <v>-40</v>
      </c>
      <c r="J3462" s="56">
        <v>55</v>
      </c>
      <c r="K3462" s="56">
        <v>-40</v>
      </c>
      <c r="L3462" s="56">
        <v>85</v>
      </c>
      <c r="M3462" s="56" t="s">
        <v>20764</v>
      </c>
      <c r="N3462" s="56" t="s">
        <v>13823</v>
      </c>
      <c r="O3462" s="56" t="s">
        <v>20765</v>
      </c>
      <c r="P3462" s="56" t="s">
        <v>1392</v>
      </c>
      <c r="Q3462" s="56" t="s">
        <v>5018</v>
      </c>
      <c r="R3462" s="56" t="s">
        <v>1044</v>
      </c>
      <c r="S3462" s="56" t="s">
        <v>1044</v>
      </c>
      <c r="T3462" s="56" t="s">
        <v>1044</v>
      </c>
    </row>
    <row r="3463" spans="1:20" x14ac:dyDescent="0.25">
      <c r="A3463" s="56" t="s">
        <v>5544</v>
      </c>
      <c r="B3463" s="56" t="s">
        <v>5545</v>
      </c>
      <c r="C3463" s="56" t="s">
        <v>13817</v>
      </c>
      <c r="D3463" s="56" t="s">
        <v>13830</v>
      </c>
      <c r="E3463" s="56" t="s">
        <v>13894</v>
      </c>
      <c r="F3463" s="56" t="s">
        <v>13820</v>
      </c>
      <c r="G3463" s="56" t="s">
        <v>20283</v>
      </c>
      <c r="H3463" s="56" t="s">
        <v>20633</v>
      </c>
      <c r="I3463" s="56">
        <v>-40</v>
      </c>
      <c r="J3463" s="56">
        <v>55</v>
      </c>
      <c r="K3463" s="56">
        <v>-40</v>
      </c>
      <c r="L3463" s="56">
        <v>85</v>
      </c>
      <c r="M3463" s="56" t="s">
        <v>20766</v>
      </c>
      <c r="N3463" s="56" t="s">
        <v>13823</v>
      </c>
      <c r="O3463" s="56" t="s">
        <v>20767</v>
      </c>
      <c r="P3463" s="56" t="s">
        <v>1392</v>
      </c>
      <c r="Q3463" s="56" t="s">
        <v>5018</v>
      </c>
      <c r="R3463" s="56" t="s">
        <v>1044</v>
      </c>
      <c r="S3463" s="56" t="s">
        <v>1044</v>
      </c>
      <c r="T3463" s="56" t="s">
        <v>1044</v>
      </c>
    </row>
    <row r="3464" spans="1:20" x14ac:dyDescent="0.25">
      <c r="A3464" s="56" t="s">
        <v>5544</v>
      </c>
      <c r="B3464" s="56" t="s">
        <v>5545</v>
      </c>
      <c r="C3464" s="56" t="s">
        <v>14010</v>
      </c>
      <c r="D3464" s="56" t="s">
        <v>13830</v>
      </c>
      <c r="E3464" s="56" t="s">
        <v>13894</v>
      </c>
      <c r="F3464" s="56" t="s">
        <v>13820</v>
      </c>
      <c r="G3464" s="56" t="s">
        <v>20283</v>
      </c>
      <c r="H3464" s="56" t="s">
        <v>20633</v>
      </c>
      <c r="I3464" s="56">
        <v>-40</v>
      </c>
      <c r="J3464" s="56">
        <v>55</v>
      </c>
      <c r="K3464" s="56">
        <v>-40</v>
      </c>
      <c r="L3464" s="56">
        <v>85</v>
      </c>
      <c r="M3464" s="56" t="s">
        <v>20768</v>
      </c>
      <c r="N3464" s="56" t="s">
        <v>13823</v>
      </c>
      <c r="O3464" s="56" t="s">
        <v>20769</v>
      </c>
      <c r="P3464" s="56" t="s">
        <v>1392</v>
      </c>
      <c r="Q3464" s="56" t="s">
        <v>5018</v>
      </c>
      <c r="R3464" s="56" t="s">
        <v>1044</v>
      </c>
      <c r="S3464" s="56" t="s">
        <v>1044</v>
      </c>
      <c r="T3464" s="56" t="s">
        <v>1044</v>
      </c>
    </row>
    <row r="3465" spans="1:20" x14ac:dyDescent="0.25">
      <c r="A3465" s="56" t="s">
        <v>5544</v>
      </c>
      <c r="B3465" s="56" t="s">
        <v>5545</v>
      </c>
      <c r="C3465" s="56" t="s">
        <v>13817</v>
      </c>
      <c r="D3465" s="56" t="s">
        <v>13818</v>
      </c>
      <c r="E3465" s="56" t="s">
        <v>13894</v>
      </c>
      <c r="F3465" s="56" t="s">
        <v>13820</v>
      </c>
      <c r="G3465" s="56" t="s">
        <v>20283</v>
      </c>
      <c r="H3465" s="56" t="s">
        <v>20633</v>
      </c>
      <c r="I3465" s="56">
        <v>-40</v>
      </c>
      <c r="J3465" s="56">
        <v>55</v>
      </c>
      <c r="K3465" s="56">
        <v>-40</v>
      </c>
      <c r="L3465" s="56">
        <v>85</v>
      </c>
      <c r="M3465" s="56" t="s">
        <v>20770</v>
      </c>
      <c r="N3465" s="56" t="s">
        <v>13823</v>
      </c>
      <c r="O3465" s="56" t="s">
        <v>20771</v>
      </c>
      <c r="P3465" s="56" t="s">
        <v>1392</v>
      </c>
      <c r="Q3465" s="56" t="s">
        <v>5018</v>
      </c>
      <c r="R3465" s="56" t="s">
        <v>1044</v>
      </c>
      <c r="S3465" s="56" t="s">
        <v>1044</v>
      </c>
      <c r="T3465" s="56" t="s">
        <v>1044</v>
      </c>
    </row>
    <row r="3466" spans="1:20" x14ac:dyDescent="0.25">
      <c r="A3466" s="56" t="s">
        <v>5544</v>
      </c>
      <c r="B3466" s="56" t="s">
        <v>5545</v>
      </c>
      <c r="C3466" s="56" t="s">
        <v>14010</v>
      </c>
      <c r="D3466" s="56" t="s">
        <v>13818</v>
      </c>
      <c r="E3466" s="56" t="s">
        <v>13894</v>
      </c>
      <c r="F3466" s="56" t="s">
        <v>13820</v>
      </c>
      <c r="G3466" s="56" t="s">
        <v>20283</v>
      </c>
      <c r="H3466" s="56" t="s">
        <v>20633</v>
      </c>
      <c r="I3466" s="56">
        <v>-40</v>
      </c>
      <c r="J3466" s="56">
        <v>55</v>
      </c>
      <c r="K3466" s="56">
        <v>-40</v>
      </c>
      <c r="L3466" s="56">
        <v>85</v>
      </c>
      <c r="M3466" s="56" t="s">
        <v>20772</v>
      </c>
      <c r="N3466" s="56" t="s">
        <v>13823</v>
      </c>
      <c r="O3466" s="56" t="s">
        <v>20773</v>
      </c>
      <c r="P3466" s="56" t="s">
        <v>1392</v>
      </c>
      <c r="Q3466" s="56" t="s">
        <v>5018</v>
      </c>
      <c r="R3466" s="56" t="s">
        <v>1044</v>
      </c>
      <c r="S3466" s="56" t="s">
        <v>1044</v>
      </c>
      <c r="T3466" s="56" t="s">
        <v>1044</v>
      </c>
    </row>
    <row r="3467" spans="1:20" x14ac:dyDescent="0.25">
      <c r="A3467" s="56" t="s">
        <v>5563</v>
      </c>
      <c r="B3467" s="56" t="s">
        <v>5564</v>
      </c>
      <c r="C3467" s="56" t="s">
        <v>13817</v>
      </c>
      <c r="D3467" s="56" t="s">
        <v>13827</v>
      </c>
      <c r="E3467" s="56" t="s">
        <v>13894</v>
      </c>
      <c r="F3467" s="56" t="s">
        <v>13820</v>
      </c>
      <c r="G3467" s="56" t="s">
        <v>20283</v>
      </c>
      <c r="H3467" s="56" t="s">
        <v>20633</v>
      </c>
      <c r="I3467" s="56">
        <v>-40</v>
      </c>
      <c r="J3467" s="56">
        <v>55</v>
      </c>
      <c r="K3467" s="56">
        <v>-40</v>
      </c>
      <c r="L3467" s="56">
        <v>85</v>
      </c>
      <c r="M3467" s="56" t="s">
        <v>20774</v>
      </c>
      <c r="N3467" s="56" t="s">
        <v>13823</v>
      </c>
      <c r="O3467" s="56" t="s">
        <v>20775</v>
      </c>
      <c r="P3467" s="56" t="s">
        <v>1392</v>
      </c>
      <c r="Q3467" s="56" t="s">
        <v>5018</v>
      </c>
      <c r="R3467" s="56" t="s">
        <v>1044</v>
      </c>
      <c r="S3467" s="56" t="s">
        <v>1044</v>
      </c>
      <c r="T3467" s="56" t="s">
        <v>1044</v>
      </c>
    </row>
    <row r="3468" spans="1:20" x14ac:dyDescent="0.25">
      <c r="A3468" s="56" t="s">
        <v>5563</v>
      </c>
      <c r="B3468" s="56" t="s">
        <v>5564</v>
      </c>
      <c r="C3468" s="56" t="s">
        <v>14010</v>
      </c>
      <c r="D3468" s="56" t="s">
        <v>13827</v>
      </c>
      <c r="E3468" s="56" t="s">
        <v>13894</v>
      </c>
      <c r="F3468" s="56" t="s">
        <v>13820</v>
      </c>
      <c r="G3468" s="56" t="s">
        <v>20283</v>
      </c>
      <c r="H3468" s="56" t="s">
        <v>20633</v>
      </c>
      <c r="I3468" s="56">
        <v>-40</v>
      </c>
      <c r="J3468" s="56">
        <v>55</v>
      </c>
      <c r="K3468" s="56">
        <v>-40</v>
      </c>
      <c r="L3468" s="56">
        <v>85</v>
      </c>
      <c r="M3468" s="56" t="s">
        <v>20776</v>
      </c>
      <c r="N3468" s="56" t="s">
        <v>13823</v>
      </c>
      <c r="O3468" s="56" t="s">
        <v>20777</v>
      </c>
      <c r="P3468" s="56" t="s">
        <v>1392</v>
      </c>
      <c r="Q3468" s="56" t="s">
        <v>5018</v>
      </c>
      <c r="R3468" s="56" t="s">
        <v>1044</v>
      </c>
      <c r="S3468" s="56" t="s">
        <v>1044</v>
      </c>
      <c r="T3468" s="56" t="s">
        <v>1044</v>
      </c>
    </row>
    <row r="3469" spans="1:20" x14ac:dyDescent="0.25">
      <c r="A3469" s="56" t="s">
        <v>5563</v>
      </c>
      <c r="B3469" s="56" t="s">
        <v>5564</v>
      </c>
      <c r="C3469" s="56" t="s">
        <v>13817</v>
      </c>
      <c r="D3469" s="56" t="s">
        <v>13830</v>
      </c>
      <c r="E3469" s="56" t="s">
        <v>13894</v>
      </c>
      <c r="F3469" s="56" t="s">
        <v>13820</v>
      </c>
      <c r="G3469" s="56" t="s">
        <v>20283</v>
      </c>
      <c r="H3469" s="56" t="s">
        <v>20633</v>
      </c>
      <c r="I3469" s="56">
        <v>-40</v>
      </c>
      <c r="J3469" s="56">
        <v>55</v>
      </c>
      <c r="K3469" s="56">
        <v>-40</v>
      </c>
      <c r="L3469" s="56">
        <v>85</v>
      </c>
      <c r="M3469" s="56" t="s">
        <v>20778</v>
      </c>
      <c r="N3469" s="56" t="s">
        <v>13823</v>
      </c>
      <c r="O3469" s="56" t="s">
        <v>20779</v>
      </c>
      <c r="P3469" s="56" t="s">
        <v>1392</v>
      </c>
      <c r="Q3469" s="56" t="s">
        <v>5018</v>
      </c>
      <c r="R3469" s="56" t="s">
        <v>1044</v>
      </c>
      <c r="S3469" s="56" t="s">
        <v>1044</v>
      </c>
      <c r="T3469" s="56" t="s">
        <v>1044</v>
      </c>
    </row>
    <row r="3470" spans="1:20" x14ac:dyDescent="0.25">
      <c r="A3470" s="56" t="s">
        <v>5563</v>
      </c>
      <c r="B3470" s="56" t="s">
        <v>5564</v>
      </c>
      <c r="C3470" s="56" t="s">
        <v>14010</v>
      </c>
      <c r="D3470" s="56" t="s">
        <v>13830</v>
      </c>
      <c r="E3470" s="56" t="s">
        <v>13894</v>
      </c>
      <c r="F3470" s="56" t="s">
        <v>13820</v>
      </c>
      <c r="G3470" s="56" t="s">
        <v>20283</v>
      </c>
      <c r="H3470" s="56" t="s">
        <v>20633</v>
      </c>
      <c r="I3470" s="56">
        <v>-40</v>
      </c>
      <c r="J3470" s="56">
        <v>55</v>
      </c>
      <c r="K3470" s="56">
        <v>-40</v>
      </c>
      <c r="L3470" s="56">
        <v>85</v>
      </c>
      <c r="M3470" s="56" t="s">
        <v>20780</v>
      </c>
      <c r="N3470" s="56" t="s">
        <v>13823</v>
      </c>
      <c r="O3470" s="56" t="s">
        <v>20781</v>
      </c>
      <c r="P3470" s="56" t="s">
        <v>1392</v>
      </c>
      <c r="Q3470" s="56" t="s">
        <v>5018</v>
      </c>
      <c r="R3470" s="56" t="s">
        <v>1044</v>
      </c>
      <c r="S3470" s="56" t="s">
        <v>1044</v>
      </c>
      <c r="T3470" s="56" t="s">
        <v>1044</v>
      </c>
    </row>
    <row r="3471" spans="1:20" x14ac:dyDescent="0.25">
      <c r="A3471" s="56" t="s">
        <v>5563</v>
      </c>
      <c r="B3471" s="56" t="s">
        <v>5564</v>
      </c>
      <c r="C3471" s="56" t="s">
        <v>13817</v>
      </c>
      <c r="D3471" s="56" t="s">
        <v>13818</v>
      </c>
      <c r="E3471" s="56" t="s">
        <v>13894</v>
      </c>
      <c r="F3471" s="56" t="s">
        <v>13820</v>
      </c>
      <c r="G3471" s="56" t="s">
        <v>20283</v>
      </c>
      <c r="H3471" s="56" t="s">
        <v>20633</v>
      </c>
      <c r="I3471" s="56">
        <v>-40</v>
      </c>
      <c r="J3471" s="56">
        <v>55</v>
      </c>
      <c r="K3471" s="56">
        <v>-40</v>
      </c>
      <c r="L3471" s="56">
        <v>85</v>
      </c>
      <c r="M3471" s="56" t="s">
        <v>20782</v>
      </c>
      <c r="N3471" s="56" t="s">
        <v>13823</v>
      </c>
      <c r="O3471" s="56" t="s">
        <v>20783</v>
      </c>
      <c r="P3471" s="56" t="s">
        <v>1392</v>
      </c>
      <c r="Q3471" s="56" t="s">
        <v>5018</v>
      </c>
      <c r="R3471" s="56" t="s">
        <v>1044</v>
      </c>
      <c r="S3471" s="56" t="s">
        <v>1044</v>
      </c>
      <c r="T3471" s="56" t="s">
        <v>1044</v>
      </c>
    </row>
    <row r="3472" spans="1:20" x14ac:dyDescent="0.25">
      <c r="A3472" s="56" t="s">
        <v>5563</v>
      </c>
      <c r="B3472" s="56" t="s">
        <v>5564</v>
      </c>
      <c r="C3472" s="56" t="s">
        <v>14010</v>
      </c>
      <c r="D3472" s="56" t="s">
        <v>13818</v>
      </c>
      <c r="E3472" s="56" t="s">
        <v>13894</v>
      </c>
      <c r="F3472" s="56" t="s">
        <v>13820</v>
      </c>
      <c r="G3472" s="56" t="s">
        <v>20283</v>
      </c>
      <c r="H3472" s="56" t="s">
        <v>20633</v>
      </c>
      <c r="I3472" s="56">
        <v>-40</v>
      </c>
      <c r="J3472" s="56">
        <v>55</v>
      </c>
      <c r="K3472" s="56">
        <v>-40</v>
      </c>
      <c r="L3472" s="56">
        <v>85</v>
      </c>
      <c r="M3472" s="56" t="s">
        <v>20784</v>
      </c>
      <c r="N3472" s="56" t="s">
        <v>13823</v>
      </c>
      <c r="O3472" s="56" t="s">
        <v>20785</v>
      </c>
      <c r="P3472" s="56" t="s">
        <v>1392</v>
      </c>
      <c r="Q3472" s="56" t="s">
        <v>5018</v>
      </c>
      <c r="R3472" s="56" t="s">
        <v>1044</v>
      </c>
      <c r="S3472" s="56" t="s">
        <v>1044</v>
      </c>
      <c r="T3472" s="56" t="s">
        <v>1044</v>
      </c>
    </row>
    <row r="3473" spans="1:20" x14ac:dyDescent="0.25">
      <c r="A3473" s="56" t="s">
        <v>5563</v>
      </c>
      <c r="B3473" s="56" t="s">
        <v>5564</v>
      </c>
      <c r="C3473" s="56" t="s">
        <v>13817</v>
      </c>
      <c r="D3473" s="56" t="s">
        <v>13841</v>
      </c>
      <c r="E3473" s="56" t="s">
        <v>13894</v>
      </c>
      <c r="F3473" s="56" t="s">
        <v>13820</v>
      </c>
      <c r="G3473" s="56" t="s">
        <v>20283</v>
      </c>
      <c r="H3473" s="56" t="s">
        <v>20633</v>
      </c>
      <c r="I3473" s="56">
        <v>-40</v>
      </c>
      <c r="J3473" s="56">
        <v>55</v>
      </c>
      <c r="K3473" s="56">
        <v>-40</v>
      </c>
      <c r="L3473" s="56">
        <v>85</v>
      </c>
      <c r="M3473" s="56" t="s">
        <v>20786</v>
      </c>
      <c r="N3473" s="56" t="s">
        <v>13823</v>
      </c>
      <c r="O3473" s="56" t="s">
        <v>20787</v>
      </c>
      <c r="P3473" s="56" t="s">
        <v>1392</v>
      </c>
      <c r="Q3473" s="56" t="s">
        <v>5018</v>
      </c>
      <c r="R3473" s="56" t="s">
        <v>1044</v>
      </c>
      <c r="S3473" s="56" t="s">
        <v>1044</v>
      </c>
      <c r="T3473" s="56" t="s">
        <v>1044</v>
      </c>
    </row>
    <row r="3474" spans="1:20" x14ac:dyDescent="0.25">
      <c r="A3474" s="56" t="s">
        <v>5563</v>
      </c>
      <c r="B3474" s="56" t="s">
        <v>5564</v>
      </c>
      <c r="C3474" s="56" t="s">
        <v>14010</v>
      </c>
      <c r="D3474" s="56" t="s">
        <v>13841</v>
      </c>
      <c r="E3474" s="56" t="s">
        <v>13894</v>
      </c>
      <c r="F3474" s="56" t="s">
        <v>13820</v>
      </c>
      <c r="G3474" s="56" t="s">
        <v>20283</v>
      </c>
      <c r="H3474" s="56" t="s">
        <v>20633</v>
      </c>
      <c r="I3474" s="56">
        <v>-40</v>
      </c>
      <c r="J3474" s="56">
        <v>55</v>
      </c>
      <c r="K3474" s="56">
        <v>-40</v>
      </c>
      <c r="L3474" s="56">
        <v>85</v>
      </c>
      <c r="M3474" s="56" t="s">
        <v>20788</v>
      </c>
      <c r="N3474" s="56" t="s">
        <v>13823</v>
      </c>
      <c r="O3474" s="56" t="s">
        <v>20789</v>
      </c>
      <c r="P3474" s="56" t="s">
        <v>1392</v>
      </c>
      <c r="Q3474" s="56" t="s">
        <v>5018</v>
      </c>
      <c r="R3474" s="56" t="s">
        <v>1044</v>
      </c>
      <c r="S3474" s="56" t="s">
        <v>1044</v>
      </c>
      <c r="T3474" s="56" t="s">
        <v>1044</v>
      </c>
    </row>
    <row r="3475" spans="1:20" x14ac:dyDescent="0.25">
      <c r="A3475" s="56" t="s">
        <v>5544</v>
      </c>
      <c r="B3475" s="56" t="s">
        <v>5545</v>
      </c>
      <c r="C3475" s="56" t="s">
        <v>13817</v>
      </c>
      <c r="D3475" s="56" t="s">
        <v>13827</v>
      </c>
      <c r="E3475" s="56" t="s">
        <v>5991</v>
      </c>
      <c r="F3475" s="56" t="s">
        <v>13820</v>
      </c>
      <c r="G3475" s="56" t="s">
        <v>20283</v>
      </c>
      <c r="H3475" s="56" t="s">
        <v>20633</v>
      </c>
      <c r="I3475" s="56">
        <v>-40</v>
      </c>
      <c r="J3475" s="56">
        <v>55</v>
      </c>
      <c r="K3475" s="56">
        <v>-40</v>
      </c>
      <c r="L3475" s="56">
        <v>85</v>
      </c>
      <c r="M3475" s="56" t="s">
        <v>20790</v>
      </c>
      <c r="N3475" s="56" t="s">
        <v>13823</v>
      </c>
      <c r="O3475" s="56" t="s">
        <v>20791</v>
      </c>
      <c r="P3475" s="56" t="s">
        <v>1392</v>
      </c>
      <c r="Q3475" s="56" t="s">
        <v>5018</v>
      </c>
      <c r="R3475" s="56" t="s">
        <v>1044</v>
      </c>
      <c r="S3475" s="56" t="s">
        <v>1044</v>
      </c>
      <c r="T3475" s="56" t="s">
        <v>1044</v>
      </c>
    </row>
    <row r="3476" spans="1:20" x14ac:dyDescent="0.25">
      <c r="A3476" s="56" t="s">
        <v>5544</v>
      </c>
      <c r="B3476" s="56" t="s">
        <v>5545</v>
      </c>
      <c r="C3476" s="56" t="s">
        <v>14010</v>
      </c>
      <c r="D3476" s="56" t="s">
        <v>13827</v>
      </c>
      <c r="E3476" s="56" t="s">
        <v>5991</v>
      </c>
      <c r="F3476" s="56" t="s">
        <v>13820</v>
      </c>
      <c r="G3476" s="56" t="s">
        <v>20283</v>
      </c>
      <c r="H3476" s="56" t="s">
        <v>20633</v>
      </c>
      <c r="I3476" s="56">
        <v>-40</v>
      </c>
      <c r="J3476" s="56">
        <v>55</v>
      </c>
      <c r="K3476" s="56">
        <v>-40</v>
      </c>
      <c r="L3476" s="56">
        <v>85</v>
      </c>
      <c r="M3476" s="56" t="s">
        <v>20792</v>
      </c>
      <c r="N3476" s="56" t="s">
        <v>13823</v>
      </c>
      <c r="O3476" s="56" t="s">
        <v>20793</v>
      </c>
      <c r="P3476" s="56" t="s">
        <v>1392</v>
      </c>
      <c r="Q3476" s="56" t="s">
        <v>5018</v>
      </c>
      <c r="R3476" s="56" t="s">
        <v>1044</v>
      </c>
      <c r="S3476" s="56" t="s">
        <v>1044</v>
      </c>
      <c r="T3476" s="56" t="s">
        <v>1044</v>
      </c>
    </row>
    <row r="3477" spans="1:20" x14ac:dyDescent="0.25">
      <c r="A3477" s="56" t="s">
        <v>5544</v>
      </c>
      <c r="B3477" s="56" t="s">
        <v>5545</v>
      </c>
      <c r="C3477" s="56" t="s">
        <v>13817</v>
      </c>
      <c r="D3477" s="56" t="s">
        <v>13830</v>
      </c>
      <c r="E3477" s="56" t="s">
        <v>5991</v>
      </c>
      <c r="F3477" s="56" t="s">
        <v>13820</v>
      </c>
      <c r="G3477" s="56" t="s">
        <v>20283</v>
      </c>
      <c r="H3477" s="56" t="s">
        <v>20633</v>
      </c>
      <c r="I3477" s="56">
        <v>-40</v>
      </c>
      <c r="J3477" s="56">
        <v>55</v>
      </c>
      <c r="K3477" s="56">
        <v>-40</v>
      </c>
      <c r="L3477" s="56">
        <v>85</v>
      </c>
      <c r="M3477" s="56" t="s">
        <v>20794</v>
      </c>
      <c r="N3477" s="56" t="s">
        <v>13823</v>
      </c>
      <c r="O3477" s="56" t="s">
        <v>20795</v>
      </c>
      <c r="P3477" s="56" t="s">
        <v>1392</v>
      </c>
      <c r="Q3477" s="56" t="s">
        <v>5018</v>
      </c>
      <c r="R3477" s="56" t="s">
        <v>1044</v>
      </c>
      <c r="S3477" s="56" t="s">
        <v>1044</v>
      </c>
      <c r="T3477" s="56" t="s">
        <v>1044</v>
      </c>
    </row>
    <row r="3478" spans="1:20" x14ac:dyDescent="0.25">
      <c r="A3478" s="56" t="s">
        <v>5544</v>
      </c>
      <c r="B3478" s="56" t="s">
        <v>5545</v>
      </c>
      <c r="C3478" s="56" t="s">
        <v>14010</v>
      </c>
      <c r="D3478" s="56" t="s">
        <v>13830</v>
      </c>
      <c r="E3478" s="56" t="s">
        <v>5991</v>
      </c>
      <c r="F3478" s="56" t="s">
        <v>13820</v>
      </c>
      <c r="G3478" s="56" t="s">
        <v>20283</v>
      </c>
      <c r="H3478" s="56" t="s">
        <v>20633</v>
      </c>
      <c r="I3478" s="56">
        <v>-40</v>
      </c>
      <c r="J3478" s="56">
        <v>55</v>
      </c>
      <c r="K3478" s="56">
        <v>-40</v>
      </c>
      <c r="L3478" s="56">
        <v>85</v>
      </c>
      <c r="M3478" s="56" t="s">
        <v>20796</v>
      </c>
      <c r="N3478" s="56" t="s">
        <v>13823</v>
      </c>
      <c r="O3478" s="56" t="s">
        <v>20797</v>
      </c>
      <c r="P3478" s="56" t="s">
        <v>1392</v>
      </c>
      <c r="Q3478" s="56" t="s">
        <v>5018</v>
      </c>
      <c r="R3478" s="56" t="s">
        <v>1044</v>
      </c>
      <c r="S3478" s="56" t="s">
        <v>1044</v>
      </c>
      <c r="T3478" s="56" t="s">
        <v>1044</v>
      </c>
    </row>
    <row r="3479" spans="1:20" x14ac:dyDescent="0.25">
      <c r="A3479" s="56" t="s">
        <v>5544</v>
      </c>
      <c r="B3479" s="56" t="s">
        <v>5545</v>
      </c>
      <c r="C3479" s="56" t="s">
        <v>13817</v>
      </c>
      <c r="D3479" s="56" t="s">
        <v>13818</v>
      </c>
      <c r="E3479" s="56" t="s">
        <v>5991</v>
      </c>
      <c r="F3479" s="56" t="s">
        <v>13820</v>
      </c>
      <c r="G3479" s="56" t="s">
        <v>20283</v>
      </c>
      <c r="H3479" s="56" t="s">
        <v>20633</v>
      </c>
      <c r="I3479" s="56">
        <v>-40</v>
      </c>
      <c r="J3479" s="56">
        <v>55</v>
      </c>
      <c r="K3479" s="56">
        <v>-40</v>
      </c>
      <c r="L3479" s="56">
        <v>85</v>
      </c>
      <c r="M3479" s="56" t="s">
        <v>20798</v>
      </c>
      <c r="N3479" s="56" t="s">
        <v>13823</v>
      </c>
      <c r="O3479" s="56" t="s">
        <v>20799</v>
      </c>
      <c r="P3479" s="56" t="s">
        <v>1392</v>
      </c>
      <c r="Q3479" s="56" t="s">
        <v>5018</v>
      </c>
      <c r="R3479" s="56" t="s">
        <v>1044</v>
      </c>
      <c r="S3479" s="56" t="s">
        <v>1044</v>
      </c>
      <c r="T3479" s="56" t="s">
        <v>1044</v>
      </c>
    </row>
    <row r="3480" spans="1:20" x14ac:dyDescent="0.25">
      <c r="A3480" s="56" t="s">
        <v>5544</v>
      </c>
      <c r="B3480" s="56" t="s">
        <v>5545</v>
      </c>
      <c r="C3480" s="56" t="s">
        <v>14010</v>
      </c>
      <c r="D3480" s="56" t="s">
        <v>13818</v>
      </c>
      <c r="E3480" s="56" t="s">
        <v>5991</v>
      </c>
      <c r="F3480" s="56" t="s">
        <v>13820</v>
      </c>
      <c r="G3480" s="56" t="s">
        <v>20283</v>
      </c>
      <c r="H3480" s="56" t="s">
        <v>20633</v>
      </c>
      <c r="I3480" s="56">
        <v>-40</v>
      </c>
      <c r="J3480" s="56">
        <v>55</v>
      </c>
      <c r="K3480" s="56">
        <v>-40</v>
      </c>
      <c r="L3480" s="56">
        <v>85</v>
      </c>
      <c r="M3480" s="56" t="s">
        <v>20800</v>
      </c>
      <c r="N3480" s="56" t="s">
        <v>13823</v>
      </c>
      <c r="O3480" s="56" t="s">
        <v>20801</v>
      </c>
      <c r="P3480" s="56" t="s">
        <v>1392</v>
      </c>
      <c r="Q3480" s="56" t="s">
        <v>5018</v>
      </c>
      <c r="R3480" s="56" t="s">
        <v>1044</v>
      </c>
      <c r="S3480" s="56" t="s">
        <v>1044</v>
      </c>
      <c r="T3480" s="56" t="s">
        <v>1044</v>
      </c>
    </row>
    <row r="3481" spans="1:20" x14ac:dyDescent="0.25">
      <c r="A3481" s="56" t="s">
        <v>5563</v>
      </c>
      <c r="B3481" s="56" t="s">
        <v>5564</v>
      </c>
      <c r="C3481" s="56" t="s">
        <v>13817</v>
      </c>
      <c r="D3481" s="56" t="s">
        <v>13827</v>
      </c>
      <c r="E3481" s="56" t="s">
        <v>5991</v>
      </c>
      <c r="F3481" s="56" t="s">
        <v>13820</v>
      </c>
      <c r="G3481" s="56" t="s">
        <v>20283</v>
      </c>
      <c r="H3481" s="56" t="s">
        <v>20633</v>
      </c>
      <c r="I3481" s="56">
        <v>-40</v>
      </c>
      <c r="J3481" s="56">
        <v>55</v>
      </c>
      <c r="K3481" s="56">
        <v>-40</v>
      </c>
      <c r="L3481" s="56">
        <v>85</v>
      </c>
      <c r="M3481" s="56" t="s">
        <v>20802</v>
      </c>
      <c r="N3481" s="56" t="s">
        <v>13823</v>
      </c>
      <c r="O3481" s="56" t="s">
        <v>20803</v>
      </c>
      <c r="P3481" s="56" t="s">
        <v>1392</v>
      </c>
      <c r="Q3481" s="56" t="s">
        <v>5018</v>
      </c>
      <c r="R3481" s="56" t="s">
        <v>1044</v>
      </c>
      <c r="S3481" s="56" t="s">
        <v>1044</v>
      </c>
      <c r="T3481" s="56" t="s">
        <v>1044</v>
      </c>
    </row>
    <row r="3482" spans="1:20" x14ac:dyDescent="0.25">
      <c r="A3482" s="56" t="s">
        <v>5563</v>
      </c>
      <c r="B3482" s="56" t="s">
        <v>5564</v>
      </c>
      <c r="C3482" s="56" t="s">
        <v>14010</v>
      </c>
      <c r="D3482" s="56" t="s">
        <v>13827</v>
      </c>
      <c r="E3482" s="56" t="s">
        <v>5991</v>
      </c>
      <c r="F3482" s="56" t="s">
        <v>13820</v>
      </c>
      <c r="G3482" s="56" t="s">
        <v>20283</v>
      </c>
      <c r="H3482" s="56" t="s">
        <v>20633</v>
      </c>
      <c r="I3482" s="56">
        <v>-40</v>
      </c>
      <c r="J3482" s="56">
        <v>55</v>
      </c>
      <c r="K3482" s="56">
        <v>-40</v>
      </c>
      <c r="L3482" s="56">
        <v>85</v>
      </c>
      <c r="M3482" s="56" t="s">
        <v>20804</v>
      </c>
      <c r="N3482" s="56" t="s">
        <v>13823</v>
      </c>
      <c r="O3482" s="56" t="s">
        <v>20805</v>
      </c>
      <c r="P3482" s="56" t="s">
        <v>1392</v>
      </c>
      <c r="Q3482" s="56" t="s">
        <v>5018</v>
      </c>
      <c r="R3482" s="56" t="s">
        <v>1044</v>
      </c>
      <c r="S3482" s="56" t="s">
        <v>1044</v>
      </c>
      <c r="T3482" s="56" t="s">
        <v>1044</v>
      </c>
    </row>
    <row r="3483" spans="1:20" x14ac:dyDescent="0.25">
      <c r="A3483" s="56" t="s">
        <v>5563</v>
      </c>
      <c r="B3483" s="56" t="s">
        <v>5564</v>
      </c>
      <c r="C3483" s="56" t="s">
        <v>13817</v>
      </c>
      <c r="D3483" s="56" t="s">
        <v>13830</v>
      </c>
      <c r="E3483" s="56" t="s">
        <v>5991</v>
      </c>
      <c r="F3483" s="56" t="s">
        <v>13820</v>
      </c>
      <c r="G3483" s="56" t="s">
        <v>20283</v>
      </c>
      <c r="H3483" s="56" t="s">
        <v>20633</v>
      </c>
      <c r="I3483" s="56">
        <v>-40</v>
      </c>
      <c r="J3483" s="56">
        <v>55</v>
      </c>
      <c r="K3483" s="56">
        <v>-40</v>
      </c>
      <c r="L3483" s="56">
        <v>85</v>
      </c>
      <c r="M3483" s="56" t="s">
        <v>20806</v>
      </c>
      <c r="N3483" s="56" t="s">
        <v>13823</v>
      </c>
      <c r="O3483" s="56" t="s">
        <v>20807</v>
      </c>
      <c r="P3483" s="56" t="s">
        <v>1392</v>
      </c>
      <c r="Q3483" s="56" t="s">
        <v>5018</v>
      </c>
      <c r="R3483" s="56" t="s">
        <v>1044</v>
      </c>
      <c r="S3483" s="56" t="s">
        <v>1044</v>
      </c>
      <c r="T3483" s="56" t="s">
        <v>1044</v>
      </c>
    </row>
    <row r="3484" spans="1:20" x14ac:dyDescent="0.25">
      <c r="A3484" s="56" t="s">
        <v>5563</v>
      </c>
      <c r="B3484" s="56" t="s">
        <v>5564</v>
      </c>
      <c r="C3484" s="56" t="s">
        <v>14010</v>
      </c>
      <c r="D3484" s="56" t="s">
        <v>13830</v>
      </c>
      <c r="E3484" s="56" t="s">
        <v>5991</v>
      </c>
      <c r="F3484" s="56" t="s">
        <v>13820</v>
      </c>
      <c r="G3484" s="56" t="s">
        <v>20283</v>
      </c>
      <c r="H3484" s="56" t="s">
        <v>20633</v>
      </c>
      <c r="I3484" s="56">
        <v>-40</v>
      </c>
      <c r="J3484" s="56">
        <v>55</v>
      </c>
      <c r="K3484" s="56">
        <v>-40</v>
      </c>
      <c r="L3484" s="56">
        <v>85</v>
      </c>
      <c r="M3484" s="56" t="s">
        <v>20808</v>
      </c>
      <c r="N3484" s="56" t="s">
        <v>13823</v>
      </c>
      <c r="O3484" s="56" t="s">
        <v>20809</v>
      </c>
      <c r="P3484" s="56" t="s">
        <v>1392</v>
      </c>
      <c r="Q3484" s="56" t="s">
        <v>5018</v>
      </c>
      <c r="R3484" s="56" t="s">
        <v>1044</v>
      </c>
      <c r="S3484" s="56" t="s">
        <v>1044</v>
      </c>
      <c r="T3484" s="56" t="s">
        <v>1044</v>
      </c>
    </row>
    <row r="3485" spans="1:20" x14ac:dyDescent="0.25">
      <c r="A3485" s="56" t="s">
        <v>5563</v>
      </c>
      <c r="B3485" s="56" t="s">
        <v>5564</v>
      </c>
      <c r="C3485" s="56" t="s">
        <v>13817</v>
      </c>
      <c r="D3485" s="56" t="s">
        <v>13818</v>
      </c>
      <c r="E3485" s="56" t="s">
        <v>5991</v>
      </c>
      <c r="F3485" s="56" t="s">
        <v>13820</v>
      </c>
      <c r="G3485" s="56" t="s">
        <v>20283</v>
      </c>
      <c r="H3485" s="56" t="s">
        <v>20633</v>
      </c>
      <c r="I3485" s="56">
        <v>-40</v>
      </c>
      <c r="J3485" s="56">
        <v>55</v>
      </c>
      <c r="K3485" s="56">
        <v>-40</v>
      </c>
      <c r="L3485" s="56">
        <v>85</v>
      </c>
      <c r="M3485" s="56" t="s">
        <v>20810</v>
      </c>
      <c r="N3485" s="56" t="s">
        <v>13823</v>
      </c>
      <c r="O3485" s="56" t="s">
        <v>20811</v>
      </c>
      <c r="P3485" s="56" t="s">
        <v>1392</v>
      </c>
      <c r="Q3485" s="56" t="s">
        <v>5018</v>
      </c>
      <c r="R3485" s="56" t="s">
        <v>1044</v>
      </c>
      <c r="S3485" s="56" t="s">
        <v>1044</v>
      </c>
      <c r="T3485" s="56" t="s">
        <v>1044</v>
      </c>
    </row>
    <row r="3486" spans="1:20" x14ac:dyDescent="0.25">
      <c r="A3486" s="56" t="s">
        <v>5563</v>
      </c>
      <c r="B3486" s="56" t="s">
        <v>5564</v>
      </c>
      <c r="C3486" s="56" t="s">
        <v>14010</v>
      </c>
      <c r="D3486" s="56" t="s">
        <v>13818</v>
      </c>
      <c r="E3486" s="56" t="s">
        <v>5991</v>
      </c>
      <c r="F3486" s="56" t="s">
        <v>13820</v>
      </c>
      <c r="G3486" s="56" t="s">
        <v>20283</v>
      </c>
      <c r="H3486" s="56" t="s">
        <v>20633</v>
      </c>
      <c r="I3486" s="56">
        <v>-40</v>
      </c>
      <c r="J3486" s="56">
        <v>55</v>
      </c>
      <c r="K3486" s="56">
        <v>-40</v>
      </c>
      <c r="L3486" s="56">
        <v>85</v>
      </c>
      <c r="M3486" s="56" t="s">
        <v>20812</v>
      </c>
      <c r="N3486" s="56" t="s">
        <v>13823</v>
      </c>
      <c r="O3486" s="56" t="s">
        <v>20813</v>
      </c>
      <c r="P3486" s="56" t="s">
        <v>1392</v>
      </c>
      <c r="Q3486" s="56" t="s">
        <v>5018</v>
      </c>
      <c r="R3486" s="56" t="s">
        <v>1044</v>
      </c>
      <c r="S3486" s="56" t="s">
        <v>1044</v>
      </c>
      <c r="T3486" s="56" t="s">
        <v>1044</v>
      </c>
    </row>
    <row r="3487" spans="1:20" x14ac:dyDescent="0.25">
      <c r="A3487" s="56" t="s">
        <v>5563</v>
      </c>
      <c r="B3487" s="56" t="s">
        <v>5564</v>
      </c>
      <c r="C3487" s="56" t="s">
        <v>13817</v>
      </c>
      <c r="D3487" s="56" t="s">
        <v>13841</v>
      </c>
      <c r="E3487" s="56" t="s">
        <v>5991</v>
      </c>
      <c r="F3487" s="56" t="s">
        <v>13820</v>
      </c>
      <c r="G3487" s="56" t="s">
        <v>20283</v>
      </c>
      <c r="H3487" s="56" t="s">
        <v>20633</v>
      </c>
      <c r="I3487" s="56">
        <v>-40</v>
      </c>
      <c r="J3487" s="56">
        <v>55</v>
      </c>
      <c r="K3487" s="56">
        <v>-40</v>
      </c>
      <c r="L3487" s="56">
        <v>85</v>
      </c>
      <c r="M3487" s="56" t="s">
        <v>20814</v>
      </c>
      <c r="N3487" s="56" t="s">
        <v>13823</v>
      </c>
      <c r="O3487" s="56" t="s">
        <v>20815</v>
      </c>
      <c r="P3487" s="56" t="s">
        <v>1392</v>
      </c>
      <c r="Q3487" s="56" t="s">
        <v>5018</v>
      </c>
      <c r="R3487" s="56" t="s">
        <v>1044</v>
      </c>
      <c r="S3487" s="56" t="s">
        <v>1044</v>
      </c>
      <c r="T3487" s="56" t="s">
        <v>1044</v>
      </c>
    </row>
    <row r="3488" spans="1:20" x14ac:dyDescent="0.25">
      <c r="A3488" s="56" t="s">
        <v>5563</v>
      </c>
      <c r="B3488" s="56" t="s">
        <v>5564</v>
      </c>
      <c r="C3488" s="56" t="s">
        <v>14010</v>
      </c>
      <c r="D3488" s="56" t="s">
        <v>13841</v>
      </c>
      <c r="E3488" s="56" t="s">
        <v>5991</v>
      </c>
      <c r="F3488" s="56" t="s">
        <v>13820</v>
      </c>
      <c r="G3488" s="56" t="s">
        <v>20283</v>
      </c>
      <c r="H3488" s="56" t="s">
        <v>20633</v>
      </c>
      <c r="I3488" s="56">
        <v>-40</v>
      </c>
      <c r="J3488" s="56">
        <v>55</v>
      </c>
      <c r="K3488" s="56">
        <v>-40</v>
      </c>
      <c r="L3488" s="56">
        <v>85</v>
      </c>
      <c r="M3488" s="56" t="s">
        <v>20816</v>
      </c>
      <c r="N3488" s="56" t="s">
        <v>13823</v>
      </c>
      <c r="O3488" s="56" t="s">
        <v>20817</v>
      </c>
      <c r="P3488" s="56" t="s">
        <v>1392</v>
      </c>
      <c r="Q3488" s="56" t="s">
        <v>5018</v>
      </c>
      <c r="R3488" s="56" t="s">
        <v>1044</v>
      </c>
      <c r="S3488" s="56" t="s">
        <v>1044</v>
      </c>
      <c r="T3488" s="56" t="s">
        <v>1044</v>
      </c>
    </row>
    <row r="3489" spans="1:20" x14ac:dyDescent="0.25">
      <c r="A3489" s="56" t="s">
        <v>5563</v>
      </c>
      <c r="B3489" s="56" t="s">
        <v>5564</v>
      </c>
      <c r="C3489" s="56" t="s">
        <v>13817</v>
      </c>
      <c r="D3489" s="56" t="s">
        <v>13844</v>
      </c>
      <c r="E3489" s="56" t="s">
        <v>5991</v>
      </c>
      <c r="F3489" s="56" t="s">
        <v>13820</v>
      </c>
      <c r="G3489" s="56" t="s">
        <v>20283</v>
      </c>
      <c r="H3489" s="56" t="s">
        <v>20633</v>
      </c>
      <c r="I3489" s="56">
        <v>-40</v>
      </c>
      <c r="J3489" s="56">
        <v>55</v>
      </c>
      <c r="K3489" s="56">
        <v>-40</v>
      </c>
      <c r="L3489" s="56">
        <v>85</v>
      </c>
      <c r="M3489" s="56" t="s">
        <v>20818</v>
      </c>
      <c r="N3489" s="56" t="s">
        <v>13823</v>
      </c>
      <c r="O3489" s="56" t="s">
        <v>20819</v>
      </c>
      <c r="P3489" s="56" t="s">
        <v>1392</v>
      </c>
      <c r="Q3489" s="56" t="s">
        <v>5018</v>
      </c>
      <c r="R3489" s="56" t="s">
        <v>1044</v>
      </c>
      <c r="S3489" s="56" t="s">
        <v>1044</v>
      </c>
      <c r="T3489" s="56" t="s">
        <v>1044</v>
      </c>
    </row>
    <row r="3490" spans="1:20" x14ac:dyDescent="0.25">
      <c r="A3490" s="56" t="s">
        <v>5563</v>
      </c>
      <c r="B3490" s="56" t="s">
        <v>5564</v>
      </c>
      <c r="C3490" s="56" t="s">
        <v>14010</v>
      </c>
      <c r="D3490" s="56" t="s">
        <v>13844</v>
      </c>
      <c r="E3490" s="56" t="s">
        <v>5991</v>
      </c>
      <c r="F3490" s="56" t="s">
        <v>13820</v>
      </c>
      <c r="G3490" s="56" t="s">
        <v>20283</v>
      </c>
      <c r="H3490" s="56" t="s">
        <v>20633</v>
      </c>
      <c r="I3490" s="56">
        <v>-40</v>
      </c>
      <c r="J3490" s="56">
        <v>55</v>
      </c>
      <c r="K3490" s="56">
        <v>-40</v>
      </c>
      <c r="L3490" s="56">
        <v>85</v>
      </c>
      <c r="M3490" s="56" t="s">
        <v>20820</v>
      </c>
      <c r="N3490" s="56" t="s">
        <v>13823</v>
      </c>
      <c r="O3490" s="56" t="s">
        <v>20821</v>
      </c>
      <c r="P3490" s="56" t="s">
        <v>1392</v>
      </c>
      <c r="Q3490" s="56" t="s">
        <v>5018</v>
      </c>
      <c r="R3490" s="56" t="s">
        <v>1044</v>
      </c>
      <c r="S3490" s="56" t="s">
        <v>1044</v>
      </c>
      <c r="T3490" s="56" t="s">
        <v>1044</v>
      </c>
    </row>
    <row r="3491" spans="1:20" x14ac:dyDescent="0.25">
      <c r="A3491" s="56" t="s">
        <v>5544</v>
      </c>
      <c r="B3491" s="56" t="s">
        <v>5545</v>
      </c>
      <c r="C3491" s="56" t="s">
        <v>13817</v>
      </c>
      <c r="D3491" s="56" t="s">
        <v>13827</v>
      </c>
      <c r="E3491" s="56" t="s">
        <v>5748</v>
      </c>
      <c r="F3491" s="56" t="s">
        <v>13820</v>
      </c>
      <c r="G3491" s="56" t="s">
        <v>20283</v>
      </c>
      <c r="H3491" s="56" t="s">
        <v>20633</v>
      </c>
      <c r="I3491" s="56">
        <v>-40</v>
      </c>
      <c r="J3491" s="56">
        <v>55</v>
      </c>
      <c r="K3491" s="56">
        <v>-40</v>
      </c>
      <c r="L3491" s="56">
        <v>85</v>
      </c>
      <c r="M3491" s="56" t="s">
        <v>20822</v>
      </c>
      <c r="N3491" s="56" t="s">
        <v>13823</v>
      </c>
      <c r="O3491" s="56" t="s">
        <v>20823</v>
      </c>
      <c r="P3491" s="56" t="s">
        <v>1392</v>
      </c>
      <c r="Q3491" s="56" t="s">
        <v>5018</v>
      </c>
      <c r="R3491" s="56" t="s">
        <v>1044</v>
      </c>
      <c r="S3491" s="56" t="s">
        <v>1044</v>
      </c>
      <c r="T3491" s="56" t="s">
        <v>1044</v>
      </c>
    </row>
    <row r="3492" spans="1:20" x14ac:dyDescent="0.25">
      <c r="A3492" s="56" t="s">
        <v>5544</v>
      </c>
      <c r="B3492" s="56" t="s">
        <v>5545</v>
      </c>
      <c r="C3492" s="56" t="s">
        <v>14010</v>
      </c>
      <c r="D3492" s="56" t="s">
        <v>13827</v>
      </c>
      <c r="E3492" s="56" t="s">
        <v>5748</v>
      </c>
      <c r="F3492" s="56" t="s">
        <v>13820</v>
      </c>
      <c r="G3492" s="56" t="s">
        <v>20283</v>
      </c>
      <c r="H3492" s="56" t="s">
        <v>20633</v>
      </c>
      <c r="I3492" s="56">
        <v>-40</v>
      </c>
      <c r="J3492" s="56">
        <v>55</v>
      </c>
      <c r="K3492" s="56">
        <v>-40</v>
      </c>
      <c r="L3492" s="56">
        <v>85</v>
      </c>
      <c r="M3492" s="56" t="s">
        <v>20824</v>
      </c>
      <c r="N3492" s="56" t="s">
        <v>13823</v>
      </c>
      <c r="O3492" s="56" t="s">
        <v>20825</v>
      </c>
      <c r="P3492" s="56" t="s">
        <v>1392</v>
      </c>
      <c r="Q3492" s="56" t="s">
        <v>5018</v>
      </c>
      <c r="R3492" s="56" t="s">
        <v>1044</v>
      </c>
      <c r="S3492" s="56" t="s">
        <v>1044</v>
      </c>
      <c r="T3492" s="56" t="s">
        <v>1044</v>
      </c>
    </row>
    <row r="3493" spans="1:20" x14ac:dyDescent="0.25">
      <c r="A3493" s="56" t="s">
        <v>5544</v>
      </c>
      <c r="B3493" s="56" t="s">
        <v>5545</v>
      </c>
      <c r="C3493" s="56" t="s">
        <v>13817</v>
      </c>
      <c r="D3493" s="56" t="s">
        <v>13830</v>
      </c>
      <c r="E3493" s="56" t="s">
        <v>5748</v>
      </c>
      <c r="F3493" s="56" t="s">
        <v>13820</v>
      </c>
      <c r="G3493" s="56" t="s">
        <v>20283</v>
      </c>
      <c r="H3493" s="56" t="s">
        <v>20633</v>
      </c>
      <c r="I3493" s="56">
        <v>-40</v>
      </c>
      <c r="J3493" s="56">
        <v>55</v>
      </c>
      <c r="K3493" s="56">
        <v>-40</v>
      </c>
      <c r="L3493" s="56">
        <v>85</v>
      </c>
      <c r="M3493" s="56" t="s">
        <v>20826</v>
      </c>
      <c r="N3493" s="56" t="s">
        <v>13823</v>
      </c>
      <c r="O3493" s="56" t="s">
        <v>20827</v>
      </c>
      <c r="P3493" s="56" t="s">
        <v>1392</v>
      </c>
      <c r="Q3493" s="56" t="s">
        <v>5018</v>
      </c>
      <c r="R3493" s="56" t="s">
        <v>1044</v>
      </c>
      <c r="S3493" s="56" t="s">
        <v>1044</v>
      </c>
      <c r="T3493" s="56" t="s">
        <v>1044</v>
      </c>
    </row>
    <row r="3494" spans="1:20" x14ac:dyDescent="0.25">
      <c r="A3494" s="56" t="s">
        <v>5544</v>
      </c>
      <c r="B3494" s="56" t="s">
        <v>5545</v>
      </c>
      <c r="C3494" s="56" t="s">
        <v>14010</v>
      </c>
      <c r="D3494" s="56" t="s">
        <v>13830</v>
      </c>
      <c r="E3494" s="56" t="s">
        <v>5748</v>
      </c>
      <c r="F3494" s="56" t="s">
        <v>13820</v>
      </c>
      <c r="G3494" s="56" t="s">
        <v>20283</v>
      </c>
      <c r="H3494" s="56" t="s">
        <v>20633</v>
      </c>
      <c r="I3494" s="56">
        <v>-40</v>
      </c>
      <c r="J3494" s="56">
        <v>55</v>
      </c>
      <c r="K3494" s="56">
        <v>-40</v>
      </c>
      <c r="L3494" s="56">
        <v>85</v>
      </c>
      <c r="M3494" s="56" t="s">
        <v>20828</v>
      </c>
      <c r="N3494" s="56" t="s">
        <v>13823</v>
      </c>
      <c r="O3494" s="56" t="s">
        <v>20829</v>
      </c>
      <c r="P3494" s="56" t="s">
        <v>1392</v>
      </c>
      <c r="Q3494" s="56" t="s">
        <v>5018</v>
      </c>
      <c r="R3494" s="56" t="s">
        <v>1044</v>
      </c>
      <c r="S3494" s="56" t="s">
        <v>1044</v>
      </c>
      <c r="T3494" s="56" t="s">
        <v>1044</v>
      </c>
    </row>
    <row r="3495" spans="1:20" x14ac:dyDescent="0.25">
      <c r="A3495" s="56" t="s">
        <v>5544</v>
      </c>
      <c r="B3495" s="56" t="s">
        <v>5545</v>
      </c>
      <c r="C3495" s="56" t="s">
        <v>13817</v>
      </c>
      <c r="D3495" s="56" t="s">
        <v>13818</v>
      </c>
      <c r="E3495" s="56" t="s">
        <v>5748</v>
      </c>
      <c r="F3495" s="56" t="s">
        <v>13820</v>
      </c>
      <c r="G3495" s="56" t="s">
        <v>20283</v>
      </c>
      <c r="H3495" s="56" t="s">
        <v>20633</v>
      </c>
      <c r="I3495" s="56">
        <v>-40</v>
      </c>
      <c r="J3495" s="56">
        <v>55</v>
      </c>
      <c r="K3495" s="56">
        <v>-40</v>
      </c>
      <c r="L3495" s="56">
        <v>85</v>
      </c>
      <c r="M3495" s="56" t="s">
        <v>20830</v>
      </c>
      <c r="N3495" s="56" t="s">
        <v>13823</v>
      </c>
      <c r="O3495" s="56" t="s">
        <v>20831</v>
      </c>
      <c r="P3495" s="56" t="s">
        <v>1392</v>
      </c>
      <c r="Q3495" s="56" t="s">
        <v>5018</v>
      </c>
      <c r="R3495" s="56" t="s">
        <v>1044</v>
      </c>
      <c r="S3495" s="56" t="s">
        <v>1044</v>
      </c>
      <c r="T3495" s="56" t="s">
        <v>1044</v>
      </c>
    </row>
    <row r="3496" spans="1:20" x14ac:dyDescent="0.25">
      <c r="A3496" s="56" t="s">
        <v>5544</v>
      </c>
      <c r="B3496" s="56" t="s">
        <v>5545</v>
      </c>
      <c r="C3496" s="56" t="s">
        <v>14010</v>
      </c>
      <c r="D3496" s="56" t="s">
        <v>13818</v>
      </c>
      <c r="E3496" s="56" t="s">
        <v>5748</v>
      </c>
      <c r="F3496" s="56" t="s">
        <v>13820</v>
      </c>
      <c r="G3496" s="56" t="s">
        <v>20283</v>
      </c>
      <c r="H3496" s="56" t="s">
        <v>20633</v>
      </c>
      <c r="I3496" s="56">
        <v>-40</v>
      </c>
      <c r="J3496" s="56">
        <v>55</v>
      </c>
      <c r="K3496" s="56">
        <v>-40</v>
      </c>
      <c r="L3496" s="56">
        <v>85</v>
      </c>
      <c r="M3496" s="56" t="s">
        <v>20832</v>
      </c>
      <c r="N3496" s="56" t="s">
        <v>13823</v>
      </c>
      <c r="O3496" s="56" t="s">
        <v>20833</v>
      </c>
      <c r="P3496" s="56" t="s">
        <v>1392</v>
      </c>
      <c r="Q3496" s="56" t="s">
        <v>5018</v>
      </c>
      <c r="R3496" s="56" t="s">
        <v>1044</v>
      </c>
      <c r="S3496" s="56" t="s">
        <v>1044</v>
      </c>
      <c r="T3496" s="56" t="s">
        <v>1044</v>
      </c>
    </row>
    <row r="3497" spans="1:20" x14ac:dyDescent="0.25">
      <c r="A3497" s="56" t="s">
        <v>5563</v>
      </c>
      <c r="B3497" s="56" t="s">
        <v>5564</v>
      </c>
      <c r="C3497" s="56" t="s">
        <v>13817</v>
      </c>
      <c r="D3497" s="56" t="s">
        <v>13827</v>
      </c>
      <c r="E3497" s="56" t="s">
        <v>5748</v>
      </c>
      <c r="F3497" s="56" t="s">
        <v>13820</v>
      </c>
      <c r="G3497" s="56" t="s">
        <v>20283</v>
      </c>
      <c r="H3497" s="56" t="s">
        <v>20633</v>
      </c>
      <c r="I3497" s="56">
        <v>-40</v>
      </c>
      <c r="J3497" s="56">
        <v>55</v>
      </c>
      <c r="K3497" s="56">
        <v>-40</v>
      </c>
      <c r="L3497" s="56">
        <v>85</v>
      </c>
      <c r="M3497" s="56" t="s">
        <v>20834</v>
      </c>
      <c r="N3497" s="56" t="s">
        <v>13823</v>
      </c>
      <c r="O3497" s="56" t="s">
        <v>20835</v>
      </c>
      <c r="P3497" s="56" t="s">
        <v>1392</v>
      </c>
      <c r="Q3497" s="56" t="s">
        <v>5018</v>
      </c>
      <c r="R3497" s="56" t="s">
        <v>1044</v>
      </c>
      <c r="S3497" s="56" t="s">
        <v>1044</v>
      </c>
      <c r="T3497" s="56" t="s">
        <v>1044</v>
      </c>
    </row>
    <row r="3498" spans="1:20" x14ac:dyDescent="0.25">
      <c r="A3498" s="56" t="s">
        <v>5563</v>
      </c>
      <c r="B3498" s="56" t="s">
        <v>5564</v>
      </c>
      <c r="C3498" s="56" t="s">
        <v>14010</v>
      </c>
      <c r="D3498" s="56" t="s">
        <v>13827</v>
      </c>
      <c r="E3498" s="56" t="s">
        <v>5748</v>
      </c>
      <c r="F3498" s="56" t="s">
        <v>13820</v>
      </c>
      <c r="G3498" s="56" t="s">
        <v>20283</v>
      </c>
      <c r="H3498" s="56" t="s">
        <v>20633</v>
      </c>
      <c r="I3498" s="56">
        <v>-40</v>
      </c>
      <c r="J3498" s="56">
        <v>55</v>
      </c>
      <c r="K3498" s="56">
        <v>-40</v>
      </c>
      <c r="L3498" s="56">
        <v>85</v>
      </c>
      <c r="M3498" s="56" t="s">
        <v>20836</v>
      </c>
      <c r="N3498" s="56" t="s">
        <v>13823</v>
      </c>
      <c r="O3498" s="56" t="s">
        <v>20837</v>
      </c>
      <c r="P3498" s="56" t="s">
        <v>1392</v>
      </c>
      <c r="Q3498" s="56" t="s">
        <v>5018</v>
      </c>
      <c r="R3498" s="56" t="s">
        <v>1044</v>
      </c>
      <c r="S3498" s="56" t="s">
        <v>1044</v>
      </c>
      <c r="T3498" s="56" t="s">
        <v>1044</v>
      </c>
    </row>
    <row r="3499" spans="1:20" x14ac:dyDescent="0.25">
      <c r="A3499" s="56" t="s">
        <v>5563</v>
      </c>
      <c r="B3499" s="56" t="s">
        <v>5564</v>
      </c>
      <c r="C3499" s="56" t="s">
        <v>13817</v>
      </c>
      <c r="D3499" s="56" t="s">
        <v>13830</v>
      </c>
      <c r="E3499" s="56" t="s">
        <v>5748</v>
      </c>
      <c r="F3499" s="56" t="s">
        <v>13820</v>
      </c>
      <c r="G3499" s="56" t="s">
        <v>20283</v>
      </c>
      <c r="H3499" s="56" t="s">
        <v>20633</v>
      </c>
      <c r="I3499" s="56">
        <v>-40</v>
      </c>
      <c r="J3499" s="56">
        <v>55</v>
      </c>
      <c r="K3499" s="56">
        <v>-40</v>
      </c>
      <c r="L3499" s="56">
        <v>85</v>
      </c>
      <c r="M3499" s="56" t="s">
        <v>20838</v>
      </c>
      <c r="N3499" s="56" t="s">
        <v>13823</v>
      </c>
      <c r="O3499" s="56" t="s">
        <v>20839</v>
      </c>
      <c r="P3499" s="56" t="s">
        <v>1392</v>
      </c>
      <c r="Q3499" s="56" t="s">
        <v>5018</v>
      </c>
      <c r="R3499" s="56" t="s">
        <v>1044</v>
      </c>
      <c r="S3499" s="56" t="s">
        <v>1044</v>
      </c>
      <c r="T3499" s="56" t="s">
        <v>1044</v>
      </c>
    </row>
    <row r="3500" spans="1:20" x14ac:dyDescent="0.25">
      <c r="A3500" s="56" t="s">
        <v>5563</v>
      </c>
      <c r="B3500" s="56" t="s">
        <v>5564</v>
      </c>
      <c r="C3500" s="56" t="s">
        <v>14010</v>
      </c>
      <c r="D3500" s="56" t="s">
        <v>13830</v>
      </c>
      <c r="E3500" s="56" t="s">
        <v>5748</v>
      </c>
      <c r="F3500" s="56" t="s">
        <v>13820</v>
      </c>
      <c r="G3500" s="56" t="s">
        <v>20283</v>
      </c>
      <c r="H3500" s="56" t="s">
        <v>20633</v>
      </c>
      <c r="I3500" s="56">
        <v>-40</v>
      </c>
      <c r="J3500" s="56">
        <v>55</v>
      </c>
      <c r="K3500" s="56">
        <v>-40</v>
      </c>
      <c r="L3500" s="56">
        <v>85</v>
      </c>
      <c r="M3500" s="56" t="s">
        <v>20840</v>
      </c>
      <c r="N3500" s="56" t="s">
        <v>13823</v>
      </c>
      <c r="O3500" s="56" t="s">
        <v>20841</v>
      </c>
      <c r="P3500" s="56" t="s">
        <v>1392</v>
      </c>
      <c r="Q3500" s="56" t="s">
        <v>5018</v>
      </c>
      <c r="R3500" s="56" t="s">
        <v>1044</v>
      </c>
      <c r="S3500" s="56" t="s">
        <v>1044</v>
      </c>
      <c r="T3500" s="56" t="s">
        <v>1044</v>
      </c>
    </row>
    <row r="3501" spans="1:20" x14ac:dyDescent="0.25">
      <c r="A3501" s="56" t="s">
        <v>5563</v>
      </c>
      <c r="B3501" s="56" t="s">
        <v>5564</v>
      </c>
      <c r="C3501" s="56" t="s">
        <v>13817</v>
      </c>
      <c r="D3501" s="56" t="s">
        <v>13818</v>
      </c>
      <c r="E3501" s="56" t="s">
        <v>5748</v>
      </c>
      <c r="F3501" s="56" t="s">
        <v>13820</v>
      </c>
      <c r="G3501" s="56" t="s">
        <v>20283</v>
      </c>
      <c r="H3501" s="56" t="s">
        <v>20633</v>
      </c>
      <c r="I3501" s="56">
        <v>-40</v>
      </c>
      <c r="J3501" s="56">
        <v>55</v>
      </c>
      <c r="K3501" s="56">
        <v>-40</v>
      </c>
      <c r="L3501" s="56">
        <v>85</v>
      </c>
      <c r="M3501" s="56" t="s">
        <v>20842</v>
      </c>
      <c r="N3501" s="56" t="s">
        <v>13823</v>
      </c>
      <c r="O3501" s="56" t="s">
        <v>20843</v>
      </c>
      <c r="P3501" s="56" t="s">
        <v>1392</v>
      </c>
      <c r="Q3501" s="56" t="s">
        <v>5018</v>
      </c>
      <c r="R3501" s="56" t="s">
        <v>1044</v>
      </c>
      <c r="S3501" s="56" t="s">
        <v>1044</v>
      </c>
      <c r="T3501" s="56" t="s">
        <v>1044</v>
      </c>
    </row>
    <row r="3502" spans="1:20" x14ac:dyDescent="0.25">
      <c r="A3502" s="56" t="s">
        <v>5563</v>
      </c>
      <c r="B3502" s="56" t="s">
        <v>5564</v>
      </c>
      <c r="C3502" s="56" t="s">
        <v>14010</v>
      </c>
      <c r="D3502" s="56" t="s">
        <v>13818</v>
      </c>
      <c r="E3502" s="56" t="s">
        <v>5748</v>
      </c>
      <c r="F3502" s="56" t="s">
        <v>13820</v>
      </c>
      <c r="G3502" s="56" t="s">
        <v>20283</v>
      </c>
      <c r="H3502" s="56" t="s">
        <v>20633</v>
      </c>
      <c r="I3502" s="56">
        <v>-40</v>
      </c>
      <c r="J3502" s="56">
        <v>55</v>
      </c>
      <c r="K3502" s="56">
        <v>-40</v>
      </c>
      <c r="L3502" s="56">
        <v>85</v>
      </c>
      <c r="M3502" s="56" t="s">
        <v>20844</v>
      </c>
      <c r="N3502" s="56" t="s">
        <v>13823</v>
      </c>
      <c r="O3502" s="56" t="s">
        <v>20845</v>
      </c>
      <c r="P3502" s="56" t="s">
        <v>1392</v>
      </c>
      <c r="Q3502" s="56" t="s">
        <v>5018</v>
      </c>
      <c r="R3502" s="56" t="s">
        <v>1044</v>
      </c>
      <c r="S3502" s="56" t="s">
        <v>1044</v>
      </c>
      <c r="T3502" s="56" t="s">
        <v>1044</v>
      </c>
    </row>
    <row r="3503" spans="1:20" x14ac:dyDescent="0.25">
      <c r="A3503" s="56" t="s">
        <v>5563</v>
      </c>
      <c r="B3503" s="56" t="s">
        <v>5564</v>
      </c>
      <c r="C3503" s="56" t="s">
        <v>13817</v>
      </c>
      <c r="D3503" s="56" t="s">
        <v>13841</v>
      </c>
      <c r="E3503" s="56" t="s">
        <v>5748</v>
      </c>
      <c r="F3503" s="56" t="s">
        <v>13820</v>
      </c>
      <c r="G3503" s="56" t="s">
        <v>20283</v>
      </c>
      <c r="H3503" s="56" t="s">
        <v>20633</v>
      </c>
      <c r="I3503" s="56">
        <v>-40</v>
      </c>
      <c r="J3503" s="56">
        <v>55</v>
      </c>
      <c r="K3503" s="56">
        <v>-40</v>
      </c>
      <c r="L3503" s="56">
        <v>85</v>
      </c>
      <c r="M3503" s="56" t="s">
        <v>20846</v>
      </c>
      <c r="N3503" s="56" t="s">
        <v>13823</v>
      </c>
      <c r="O3503" s="56" t="s">
        <v>20847</v>
      </c>
      <c r="P3503" s="56" t="s">
        <v>1392</v>
      </c>
      <c r="Q3503" s="56" t="s">
        <v>5018</v>
      </c>
      <c r="R3503" s="56" t="s">
        <v>1044</v>
      </c>
      <c r="S3503" s="56" t="s">
        <v>1044</v>
      </c>
      <c r="T3503" s="56" t="s">
        <v>1044</v>
      </c>
    </row>
    <row r="3504" spans="1:20" x14ac:dyDescent="0.25">
      <c r="A3504" s="56" t="s">
        <v>5563</v>
      </c>
      <c r="B3504" s="56" t="s">
        <v>5564</v>
      </c>
      <c r="C3504" s="56" t="s">
        <v>14010</v>
      </c>
      <c r="D3504" s="56" t="s">
        <v>13841</v>
      </c>
      <c r="E3504" s="56" t="s">
        <v>5748</v>
      </c>
      <c r="F3504" s="56" t="s">
        <v>13820</v>
      </c>
      <c r="G3504" s="56" t="s">
        <v>20283</v>
      </c>
      <c r="H3504" s="56" t="s">
        <v>20633</v>
      </c>
      <c r="I3504" s="56">
        <v>-40</v>
      </c>
      <c r="J3504" s="56">
        <v>55</v>
      </c>
      <c r="K3504" s="56">
        <v>-40</v>
      </c>
      <c r="L3504" s="56">
        <v>85</v>
      </c>
      <c r="M3504" s="56" t="s">
        <v>20848</v>
      </c>
      <c r="N3504" s="56" t="s">
        <v>13823</v>
      </c>
      <c r="O3504" s="56" t="s">
        <v>20849</v>
      </c>
      <c r="P3504" s="56" t="s">
        <v>1392</v>
      </c>
      <c r="Q3504" s="56" t="s">
        <v>5018</v>
      </c>
      <c r="R3504" s="56" t="s">
        <v>1044</v>
      </c>
      <c r="S3504" s="56" t="s">
        <v>1044</v>
      </c>
      <c r="T3504" s="56" t="s">
        <v>1044</v>
      </c>
    </row>
    <row r="3505" spans="1:20" x14ac:dyDescent="0.25">
      <c r="A3505" s="56" t="s">
        <v>5563</v>
      </c>
      <c r="B3505" s="56" t="s">
        <v>5564</v>
      </c>
      <c r="C3505" s="56" t="s">
        <v>13817</v>
      </c>
      <c r="D3505" s="56" t="s">
        <v>13844</v>
      </c>
      <c r="E3505" s="56" t="s">
        <v>5748</v>
      </c>
      <c r="F3505" s="56" t="s">
        <v>13820</v>
      </c>
      <c r="G3505" s="56" t="s">
        <v>20283</v>
      </c>
      <c r="H3505" s="56" t="s">
        <v>20633</v>
      </c>
      <c r="I3505" s="56">
        <v>-40</v>
      </c>
      <c r="J3505" s="56">
        <v>55</v>
      </c>
      <c r="K3505" s="56">
        <v>-40</v>
      </c>
      <c r="L3505" s="56">
        <v>85</v>
      </c>
      <c r="M3505" s="56" t="s">
        <v>20850</v>
      </c>
      <c r="N3505" s="56" t="s">
        <v>13823</v>
      </c>
      <c r="O3505" s="56" t="s">
        <v>20851</v>
      </c>
      <c r="P3505" s="56" t="s">
        <v>1392</v>
      </c>
      <c r="Q3505" s="56" t="s">
        <v>5018</v>
      </c>
      <c r="R3505" s="56" t="s">
        <v>1044</v>
      </c>
      <c r="S3505" s="56" t="s">
        <v>1044</v>
      </c>
      <c r="T3505" s="56" t="s">
        <v>1044</v>
      </c>
    </row>
    <row r="3506" spans="1:20" x14ac:dyDescent="0.25">
      <c r="A3506" s="56" t="s">
        <v>5563</v>
      </c>
      <c r="B3506" s="56" t="s">
        <v>5564</v>
      </c>
      <c r="C3506" s="56" t="s">
        <v>14010</v>
      </c>
      <c r="D3506" s="56" t="s">
        <v>13844</v>
      </c>
      <c r="E3506" s="56" t="s">
        <v>5748</v>
      </c>
      <c r="F3506" s="56" t="s">
        <v>13820</v>
      </c>
      <c r="G3506" s="56" t="s">
        <v>20283</v>
      </c>
      <c r="H3506" s="56" t="s">
        <v>20633</v>
      </c>
      <c r="I3506" s="56">
        <v>-40</v>
      </c>
      <c r="J3506" s="56">
        <v>55</v>
      </c>
      <c r="K3506" s="56">
        <v>-40</v>
      </c>
      <c r="L3506" s="56">
        <v>85</v>
      </c>
      <c r="M3506" s="56" t="s">
        <v>20852</v>
      </c>
      <c r="N3506" s="56" t="s">
        <v>13823</v>
      </c>
      <c r="O3506" s="56" t="s">
        <v>20853</v>
      </c>
      <c r="P3506" s="56" t="s">
        <v>1392</v>
      </c>
      <c r="Q3506" s="56" t="s">
        <v>5018</v>
      </c>
      <c r="R3506" s="56" t="s">
        <v>1044</v>
      </c>
      <c r="S3506" s="56" t="s">
        <v>1044</v>
      </c>
      <c r="T3506" s="56" t="s">
        <v>1044</v>
      </c>
    </row>
    <row r="3507" spans="1:20" x14ac:dyDescent="0.25">
      <c r="A3507" s="56" t="s">
        <v>5544</v>
      </c>
      <c r="B3507" s="56" t="s">
        <v>5545</v>
      </c>
      <c r="C3507" s="56" t="s">
        <v>13817</v>
      </c>
      <c r="D3507" s="56" t="s">
        <v>13827</v>
      </c>
      <c r="E3507" s="56" t="s">
        <v>6152</v>
      </c>
      <c r="F3507" s="56" t="s">
        <v>13820</v>
      </c>
      <c r="G3507" s="56" t="s">
        <v>20283</v>
      </c>
      <c r="H3507" s="56" t="s">
        <v>20633</v>
      </c>
      <c r="I3507" s="56">
        <v>-40</v>
      </c>
      <c r="J3507" s="56">
        <v>55</v>
      </c>
      <c r="K3507" s="56">
        <v>-40</v>
      </c>
      <c r="L3507" s="56">
        <v>85</v>
      </c>
      <c r="M3507" s="56" t="s">
        <v>20854</v>
      </c>
      <c r="N3507" s="56" t="s">
        <v>13823</v>
      </c>
      <c r="O3507" s="56" t="s">
        <v>20855</v>
      </c>
      <c r="P3507" s="56" t="s">
        <v>1392</v>
      </c>
      <c r="Q3507" s="56" t="s">
        <v>5018</v>
      </c>
      <c r="R3507" s="56" t="s">
        <v>1044</v>
      </c>
      <c r="S3507" s="56" t="s">
        <v>1044</v>
      </c>
      <c r="T3507" s="56" t="s">
        <v>1044</v>
      </c>
    </row>
    <row r="3508" spans="1:20" x14ac:dyDescent="0.25">
      <c r="A3508" s="56" t="s">
        <v>5544</v>
      </c>
      <c r="B3508" s="56" t="s">
        <v>5545</v>
      </c>
      <c r="C3508" s="56" t="s">
        <v>14010</v>
      </c>
      <c r="D3508" s="56" t="s">
        <v>13827</v>
      </c>
      <c r="E3508" s="56" t="s">
        <v>6152</v>
      </c>
      <c r="F3508" s="56" t="s">
        <v>13820</v>
      </c>
      <c r="G3508" s="56" t="s">
        <v>20283</v>
      </c>
      <c r="H3508" s="56" t="s">
        <v>20633</v>
      </c>
      <c r="I3508" s="56">
        <v>-40</v>
      </c>
      <c r="J3508" s="56">
        <v>55</v>
      </c>
      <c r="K3508" s="56">
        <v>-40</v>
      </c>
      <c r="L3508" s="56">
        <v>85</v>
      </c>
      <c r="M3508" s="56" t="s">
        <v>20856</v>
      </c>
      <c r="N3508" s="56" t="s">
        <v>13823</v>
      </c>
      <c r="O3508" s="56" t="s">
        <v>20857</v>
      </c>
      <c r="P3508" s="56" t="s">
        <v>1392</v>
      </c>
      <c r="Q3508" s="56" t="s">
        <v>5018</v>
      </c>
      <c r="R3508" s="56" t="s">
        <v>1044</v>
      </c>
      <c r="S3508" s="56" t="s">
        <v>1044</v>
      </c>
      <c r="T3508" s="56" t="s">
        <v>1044</v>
      </c>
    </row>
    <row r="3509" spans="1:20" x14ac:dyDescent="0.25">
      <c r="A3509" s="56" t="s">
        <v>5544</v>
      </c>
      <c r="B3509" s="56" t="s">
        <v>5545</v>
      </c>
      <c r="C3509" s="56" t="s">
        <v>13817</v>
      </c>
      <c r="D3509" s="56" t="s">
        <v>13830</v>
      </c>
      <c r="E3509" s="56" t="s">
        <v>6152</v>
      </c>
      <c r="F3509" s="56" t="s">
        <v>13820</v>
      </c>
      <c r="G3509" s="56" t="s">
        <v>20283</v>
      </c>
      <c r="H3509" s="56" t="s">
        <v>20633</v>
      </c>
      <c r="I3509" s="56">
        <v>-40</v>
      </c>
      <c r="J3509" s="56">
        <v>55</v>
      </c>
      <c r="K3509" s="56">
        <v>-40</v>
      </c>
      <c r="L3509" s="56">
        <v>85</v>
      </c>
      <c r="M3509" s="56" t="s">
        <v>20858</v>
      </c>
      <c r="N3509" s="56" t="s">
        <v>13823</v>
      </c>
      <c r="O3509" s="56" t="s">
        <v>20859</v>
      </c>
      <c r="P3509" s="56" t="s">
        <v>1392</v>
      </c>
      <c r="Q3509" s="56" t="s">
        <v>5018</v>
      </c>
      <c r="R3509" s="56" t="s">
        <v>1044</v>
      </c>
      <c r="S3509" s="56" t="s">
        <v>1044</v>
      </c>
      <c r="T3509" s="56" t="s">
        <v>1044</v>
      </c>
    </row>
    <row r="3510" spans="1:20" x14ac:dyDescent="0.25">
      <c r="A3510" s="56" t="s">
        <v>5544</v>
      </c>
      <c r="B3510" s="56" t="s">
        <v>5545</v>
      </c>
      <c r="C3510" s="56" t="s">
        <v>14010</v>
      </c>
      <c r="D3510" s="56" t="s">
        <v>13830</v>
      </c>
      <c r="E3510" s="56" t="s">
        <v>6152</v>
      </c>
      <c r="F3510" s="56" t="s">
        <v>13820</v>
      </c>
      <c r="G3510" s="56" t="s">
        <v>20283</v>
      </c>
      <c r="H3510" s="56" t="s">
        <v>20633</v>
      </c>
      <c r="I3510" s="56">
        <v>-40</v>
      </c>
      <c r="J3510" s="56">
        <v>55</v>
      </c>
      <c r="K3510" s="56">
        <v>-40</v>
      </c>
      <c r="L3510" s="56">
        <v>85</v>
      </c>
      <c r="M3510" s="56" t="s">
        <v>20860</v>
      </c>
      <c r="N3510" s="56" t="s">
        <v>13823</v>
      </c>
      <c r="O3510" s="56" t="s">
        <v>20861</v>
      </c>
      <c r="P3510" s="56" t="s">
        <v>1392</v>
      </c>
      <c r="Q3510" s="56" t="s">
        <v>5018</v>
      </c>
      <c r="R3510" s="56" t="s">
        <v>1044</v>
      </c>
      <c r="S3510" s="56" t="s">
        <v>1044</v>
      </c>
      <c r="T3510" s="56" t="s">
        <v>1044</v>
      </c>
    </row>
    <row r="3511" spans="1:20" x14ac:dyDescent="0.25">
      <c r="A3511" s="56" t="s">
        <v>5544</v>
      </c>
      <c r="B3511" s="56" t="s">
        <v>5545</v>
      </c>
      <c r="C3511" s="56" t="s">
        <v>13817</v>
      </c>
      <c r="D3511" s="56" t="s">
        <v>13818</v>
      </c>
      <c r="E3511" s="56" t="s">
        <v>6152</v>
      </c>
      <c r="F3511" s="56" t="s">
        <v>13820</v>
      </c>
      <c r="G3511" s="56" t="s">
        <v>20283</v>
      </c>
      <c r="H3511" s="56" t="s">
        <v>20633</v>
      </c>
      <c r="I3511" s="56">
        <v>-40</v>
      </c>
      <c r="J3511" s="56">
        <v>55</v>
      </c>
      <c r="K3511" s="56">
        <v>-40</v>
      </c>
      <c r="L3511" s="56">
        <v>85</v>
      </c>
      <c r="M3511" s="56" t="s">
        <v>20862</v>
      </c>
      <c r="N3511" s="56" t="s">
        <v>13823</v>
      </c>
      <c r="O3511" s="56" t="s">
        <v>20863</v>
      </c>
      <c r="P3511" s="56" t="s">
        <v>1392</v>
      </c>
      <c r="Q3511" s="56" t="s">
        <v>5018</v>
      </c>
      <c r="R3511" s="56" t="s">
        <v>1044</v>
      </c>
      <c r="S3511" s="56" t="s">
        <v>1044</v>
      </c>
      <c r="T3511" s="56" t="s">
        <v>1044</v>
      </c>
    </row>
    <row r="3512" spans="1:20" x14ac:dyDescent="0.25">
      <c r="A3512" s="56" t="s">
        <v>5544</v>
      </c>
      <c r="B3512" s="56" t="s">
        <v>5545</v>
      </c>
      <c r="C3512" s="56" t="s">
        <v>14010</v>
      </c>
      <c r="D3512" s="56" t="s">
        <v>13818</v>
      </c>
      <c r="E3512" s="56" t="s">
        <v>6152</v>
      </c>
      <c r="F3512" s="56" t="s">
        <v>13820</v>
      </c>
      <c r="G3512" s="56" t="s">
        <v>20283</v>
      </c>
      <c r="H3512" s="56" t="s">
        <v>20633</v>
      </c>
      <c r="I3512" s="56">
        <v>-40</v>
      </c>
      <c r="J3512" s="56">
        <v>55</v>
      </c>
      <c r="K3512" s="56">
        <v>-40</v>
      </c>
      <c r="L3512" s="56">
        <v>85</v>
      </c>
      <c r="M3512" s="56" t="s">
        <v>20864</v>
      </c>
      <c r="N3512" s="56" t="s">
        <v>13823</v>
      </c>
      <c r="O3512" s="56" t="s">
        <v>20865</v>
      </c>
      <c r="P3512" s="56" t="s">
        <v>1392</v>
      </c>
      <c r="Q3512" s="56" t="s">
        <v>5018</v>
      </c>
      <c r="R3512" s="56" t="s">
        <v>1044</v>
      </c>
      <c r="S3512" s="56" t="s">
        <v>1044</v>
      </c>
      <c r="T3512" s="56" t="s">
        <v>1044</v>
      </c>
    </row>
    <row r="3513" spans="1:20" x14ac:dyDescent="0.25">
      <c r="A3513" s="56" t="s">
        <v>5563</v>
      </c>
      <c r="B3513" s="56" t="s">
        <v>5564</v>
      </c>
      <c r="C3513" s="56" t="s">
        <v>13817</v>
      </c>
      <c r="D3513" s="56" t="s">
        <v>13827</v>
      </c>
      <c r="E3513" s="56" t="s">
        <v>6152</v>
      </c>
      <c r="F3513" s="56" t="s">
        <v>13820</v>
      </c>
      <c r="G3513" s="56" t="s">
        <v>20283</v>
      </c>
      <c r="H3513" s="56" t="s">
        <v>20633</v>
      </c>
      <c r="I3513" s="56">
        <v>-40</v>
      </c>
      <c r="J3513" s="56">
        <v>55</v>
      </c>
      <c r="K3513" s="56">
        <v>-40</v>
      </c>
      <c r="L3513" s="56">
        <v>85</v>
      </c>
      <c r="M3513" s="56" t="s">
        <v>20866</v>
      </c>
      <c r="N3513" s="56" t="s">
        <v>13823</v>
      </c>
      <c r="O3513" s="56" t="s">
        <v>20867</v>
      </c>
      <c r="P3513" s="56" t="s">
        <v>1392</v>
      </c>
      <c r="Q3513" s="56" t="s">
        <v>5018</v>
      </c>
      <c r="R3513" s="56" t="s">
        <v>1044</v>
      </c>
      <c r="S3513" s="56" t="s">
        <v>1044</v>
      </c>
      <c r="T3513" s="56" t="s">
        <v>1044</v>
      </c>
    </row>
    <row r="3514" spans="1:20" x14ac:dyDescent="0.25">
      <c r="A3514" s="56" t="s">
        <v>5563</v>
      </c>
      <c r="B3514" s="56" t="s">
        <v>5564</v>
      </c>
      <c r="C3514" s="56" t="s">
        <v>14010</v>
      </c>
      <c r="D3514" s="56" t="s">
        <v>13827</v>
      </c>
      <c r="E3514" s="56" t="s">
        <v>6152</v>
      </c>
      <c r="F3514" s="56" t="s">
        <v>13820</v>
      </c>
      <c r="G3514" s="56" t="s">
        <v>20283</v>
      </c>
      <c r="H3514" s="56" t="s">
        <v>20633</v>
      </c>
      <c r="I3514" s="56">
        <v>-40</v>
      </c>
      <c r="J3514" s="56">
        <v>55</v>
      </c>
      <c r="K3514" s="56">
        <v>-40</v>
      </c>
      <c r="L3514" s="56">
        <v>85</v>
      </c>
      <c r="M3514" s="56" t="s">
        <v>20868</v>
      </c>
      <c r="N3514" s="56" t="s">
        <v>13823</v>
      </c>
      <c r="O3514" s="56" t="s">
        <v>20869</v>
      </c>
      <c r="P3514" s="56" t="s">
        <v>1392</v>
      </c>
      <c r="Q3514" s="56" t="s">
        <v>5018</v>
      </c>
      <c r="R3514" s="56" t="s">
        <v>1044</v>
      </c>
      <c r="S3514" s="56" t="s">
        <v>1044</v>
      </c>
      <c r="T3514" s="56" t="s">
        <v>1044</v>
      </c>
    </row>
    <row r="3515" spans="1:20" x14ac:dyDescent="0.25">
      <c r="A3515" s="56" t="s">
        <v>5563</v>
      </c>
      <c r="B3515" s="56" t="s">
        <v>5564</v>
      </c>
      <c r="C3515" s="56" t="s">
        <v>13817</v>
      </c>
      <c r="D3515" s="56" t="s">
        <v>13830</v>
      </c>
      <c r="E3515" s="56" t="s">
        <v>6152</v>
      </c>
      <c r="F3515" s="56" t="s">
        <v>13820</v>
      </c>
      <c r="G3515" s="56" t="s">
        <v>20283</v>
      </c>
      <c r="H3515" s="56" t="s">
        <v>20633</v>
      </c>
      <c r="I3515" s="56">
        <v>-40</v>
      </c>
      <c r="J3515" s="56">
        <v>55</v>
      </c>
      <c r="K3515" s="56">
        <v>-40</v>
      </c>
      <c r="L3515" s="56">
        <v>85</v>
      </c>
      <c r="M3515" s="56" t="s">
        <v>20870</v>
      </c>
      <c r="N3515" s="56" t="s">
        <v>13823</v>
      </c>
      <c r="O3515" s="56" t="s">
        <v>20871</v>
      </c>
      <c r="P3515" s="56" t="s">
        <v>1392</v>
      </c>
      <c r="Q3515" s="56" t="s">
        <v>5018</v>
      </c>
      <c r="R3515" s="56" t="s">
        <v>1044</v>
      </c>
      <c r="S3515" s="56" t="s">
        <v>1044</v>
      </c>
      <c r="T3515" s="56" t="s">
        <v>1044</v>
      </c>
    </row>
    <row r="3516" spans="1:20" x14ac:dyDescent="0.25">
      <c r="A3516" s="56" t="s">
        <v>5563</v>
      </c>
      <c r="B3516" s="56" t="s">
        <v>5564</v>
      </c>
      <c r="C3516" s="56" t="s">
        <v>14010</v>
      </c>
      <c r="D3516" s="56" t="s">
        <v>13830</v>
      </c>
      <c r="E3516" s="56" t="s">
        <v>6152</v>
      </c>
      <c r="F3516" s="56" t="s">
        <v>13820</v>
      </c>
      <c r="G3516" s="56" t="s">
        <v>20283</v>
      </c>
      <c r="H3516" s="56" t="s">
        <v>20633</v>
      </c>
      <c r="I3516" s="56">
        <v>-40</v>
      </c>
      <c r="J3516" s="56">
        <v>55</v>
      </c>
      <c r="K3516" s="56">
        <v>-40</v>
      </c>
      <c r="L3516" s="56">
        <v>85</v>
      </c>
      <c r="M3516" s="56" t="s">
        <v>20872</v>
      </c>
      <c r="N3516" s="56" t="s">
        <v>13823</v>
      </c>
      <c r="O3516" s="56" t="s">
        <v>20873</v>
      </c>
      <c r="P3516" s="56" t="s">
        <v>1392</v>
      </c>
      <c r="Q3516" s="56" t="s">
        <v>5018</v>
      </c>
      <c r="R3516" s="56" t="s">
        <v>1044</v>
      </c>
      <c r="S3516" s="56" t="s">
        <v>1044</v>
      </c>
      <c r="T3516" s="56" t="s">
        <v>1044</v>
      </c>
    </row>
    <row r="3517" spans="1:20" x14ac:dyDescent="0.25">
      <c r="A3517" s="56" t="s">
        <v>5563</v>
      </c>
      <c r="B3517" s="56" t="s">
        <v>5564</v>
      </c>
      <c r="C3517" s="56" t="s">
        <v>13817</v>
      </c>
      <c r="D3517" s="56" t="s">
        <v>13818</v>
      </c>
      <c r="E3517" s="56" t="s">
        <v>6152</v>
      </c>
      <c r="F3517" s="56" t="s">
        <v>13820</v>
      </c>
      <c r="G3517" s="56" t="s">
        <v>20283</v>
      </c>
      <c r="H3517" s="56" t="s">
        <v>20633</v>
      </c>
      <c r="I3517" s="56">
        <v>-40</v>
      </c>
      <c r="J3517" s="56">
        <v>55</v>
      </c>
      <c r="K3517" s="56">
        <v>-40</v>
      </c>
      <c r="L3517" s="56">
        <v>85</v>
      </c>
      <c r="M3517" s="56" t="s">
        <v>20874</v>
      </c>
      <c r="N3517" s="56" t="s">
        <v>13823</v>
      </c>
      <c r="O3517" s="56" t="s">
        <v>20875</v>
      </c>
      <c r="P3517" s="56" t="s">
        <v>1392</v>
      </c>
      <c r="Q3517" s="56" t="s">
        <v>5018</v>
      </c>
      <c r="R3517" s="56" t="s">
        <v>1044</v>
      </c>
      <c r="S3517" s="56" t="s">
        <v>1044</v>
      </c>
      <c r="T3517" s="56" t="s">
        <v>1044</v>
      </c>
    </row>
    <row r="3518" spans="1:20" x14ac:dyDescent="0.25">
      <c r="A3518" s="56" t="s">
        <v>5563</v>
      </c>
      <c r="B3518" s="56" t="s">
        <v>5564</v>
      </c>
      <c r="C3518" s="56" t="s">
        <v>14010</v>
      </c>
      <c r="D3518" s="56" t="s">
        <v>13818</v>
      </c>
      <c r="E3518" s="56" t="s">
        <v>6152</v>
      </c>
      <c r="F3518" s="56" t="s">
        <v>13820</v>
      </c>
      <c r="G3518" s="56" t="s">
        <v>20283</v>
      </c>
      <c r="H3518" s="56" t="s">
        <v>20633</v>
      </c>
      <c r="I3518" s="56">
        <v>-40</v>
      </c>
      <c r="J3518" s="56">
        <v>55</v>
      </c>
      <c r="K3518" s="56">
        <v>-40</v>
      </c>
      <c r="L3518" s="56">
        <v>85</v>
      </c>
      <c r="M3518" s="56" t="s">
        <v>20876</v>
      </c>
      <c r="N3518" s="56" t="s">
        <v>13823</v>
      </c>
      <c r="O3518" s="56" t="s">
        <v>20877</v>
      </c>
      <c r="P3518" s="56" t="s">
        <v>1392</v>
      </c>
      <c r="Q3518" s="56" t="s">
        <v>5018</v>
      </c>
      <c r="R3518" s="56" t="s">
        <v>1044</v>
      </c>
      <c r="S3518" s="56" t="s">
        <v>1044</v>
      </c>
      <c r="T3518" s="56" t="s">
        <v>1044</v>
      </c>
    </row>
    <row r="3519" spans="1:20" x14ac:dyDescent="0.25">
      <c r="A3519" s="56" t="s">
        <v>5563</v>
      </c>
      <c r="B3519" s="56" t="s">
        <v>5564</v>
      </c>
      <c r="C3519" s="56" t="s">
        <v>13817</v>
      </c>
      <c r="D3519" s="56" t="s">
        <v>13841</v>
      </c>
      <c r="E3519" s="56" t="s">
        <v>6152</v>
      </c>
      <c r="F3519" s="56" t="s">
        <v>13820</v>
      </c>
      <c r="G3519" s="56" t="s">
        <v>20283</v>
      </c>
      <c r="H3519" s="56" t="s">
        <v>20633</v>
      </c>
      <c r="I3519" s="56">
        <v>-40</v>
      </c>
      <c r="J3519" s="56">
        <v>55</v>
      </c>
      <c r="K3519" s="56">
        <v>-40</v>
      </c>
      <c r="L3519" s="56">
        <v>85</v>
      </c>
      <c r="M3519" s="56" t="s">
        <v>20878</v>
      </c>
      <c r="N3519" s="56" t="s">
        <v>13823</v>
      </c>
      <c r="O3519" s="56" t="s">
        <v>20879</v>
      </c>
      <c r="P3519" s="56" t="s">
        <v>1392</v>
      </c>
      <c r="Q3519" s="56" t="s">
        <v>5018</v>
      </c>
      <c r="R3519" s="56" t="s">
        <v>1044</v>
      </c>
      <c r="S3519" s="56" t="s">
        <v>1044</v>
      </c>
      <c r="T3519" s="56" t="s">
        <v>1044</v>
      </c>
    </row>
    <row r="3520" spans="1:20" x14ac:dyDescent="0.25">
      <c r="A3520" s="56" t="s">
        <v>5563</v>
      </c>
      <c r="B3520" s="56" t="s">
        <v>5564</v>
      </c>
      <c r="C3520" s="56" t="s">
        <v>14010</v>
      </c>
      <c r="D3520" s="56" t="s">
        <v>13841</v>
      </c>
      <c r="E3520" s="56" t="s">
        <v>6152</v>
      </c>
      <c r="F3520" s="56" t="s">
        <v>13820</v>
      </c>
      <c r="G3520" s="56" t="s">
        <v>20283</v>
      </c>
      <c r="H3520" s="56" t="s">
        <v>20633</v>
      </c>
      <c r="I3520" s="56">
        <v>-40</v>
      </c>
      <c r="J3520" s="56">
        <v>55</v>
      </c>
      <c r="K3520" s="56">
        <v>-40</v>
      </c>
      <c r="L3520" s="56">
        <v>85</v>
      </c>
      <c r="M3520" s="56" t="s">
        <v>20880</v>
      </c>
      <c r="N3520" s="56" t="s">
        <v>13823</v>
      </c>
      <c r="O3520" s="56" t="s">
        <v>20881</v>
      </c>
      <c r="P3520" s="56" t="s">
        <v>1392</v>
      </c>
      <c r="Q3520" s="56" t="s">
        <v>5018</v>
      </c>
      <c r="R3520" s="56" t="s">
        <v>1044</v>
      </c>
      <c r="S3520" s="56" t="s">
        <v>1044</v>
      </c>
      <c r="T3520" s="56" t="s">
        <v>1044</v>
      </c>
    </row>
    <row r="3521" spans="1:20" x14ac:dyDescent="0.25">
      <c r="A3521" s="56" t="s">
        <v>5563</v>
      </c>
      <c r="B3521" s="56" t="s">
        <v>5564</v>
      </c>
      <c r="C3521" s="56" t="s">
        <v>13817</v>
      </c>
      <c r="D3521" s="56" t="s">
        <v>13844</v>
      </c>
      <c r="E3521" s="56" t="s">
        <v>6152</v>
      </c>
      <c r="F3521" s="56" t="s">
        <v>13820</v>
      </c>
      <c r="G3521" s="56" t="s">
        <v>20283</v>
      </c>
      <c r="H3521" s="56" t="s">
        <v>20633</v>
      </c>
      <c r="I3521" s="56">
        <v>-40</v>
      </c>
      <c r="J3521" s="56">
        <v>55</v>
      </c>
      <c r="K3521" s="56">
        <v>-40</v>
      </c>
      <c r="L3521" s="56">
        <v>85</v>
      </c>
      <c r="M3521" s="56" t="s">
        <v>20882</v>
      </c>
      <c r="N3521" s="56" t="s">
        <v>13823</v>
      </c>
      <c r="O3521" s="56" t="s">
        <v>20883</v>
      </c>
      <c r="P3521" s="56" t="s">
        <v>1392</v>
      </c>
      <c r="Q3521" s="56" t="s">
        <v>5018</v>
      </c>
      <c r="R3521" s="56" t="s">
        <v>1044</v>
      </c>
      <c r="S3521" s="56" t="s">
        <v>1044</v>
      </c>
      <c r="T3521" s="56" t="s">
        <v>1044</v>
      </c>
    </row>
    <row r="3522" spans="1:20" x14ac:dyDescent="0.25">
      <c r="A3522" s="56" t="s">
        <v>5563</v>
      </c>
      <c r="B3522" s="56" t="s">
        <v>5564</v>
      </c>
      <c r="C3522" s="56" t="s">
        <v>14010</v>
      </c>
      <c r="D3522" s="56" t="s">
        <v>13844</v>
      </c>
      <c r="E3522" s="56" t="s">
        <v>6152</v>
      </c>
      <c r="F3522" s="56" t="s">
        <v>13820</v>
      </c>
      <c r="G3522" s="56" t="s">
        <v>20283</v>
      </c>
      <c r="H3522" s="56" t="s">
        <v>20633</v>
      </c>
      <c r="I3522" s="56">
        <v>-40</v>
      </c>
      <c r="J3522" s="56">
        <v>55</v>
      </c>
      <c r="K3522" s="56">
        <v>-40</v>
      </c>
      <c r="L3522" s="56">
        <v>85</v>
      </c>
      <c r="M3522" s="56" t="s">
        <v>20884</v>
      </c>
      <c r="N3522" s="56" t="s">
        <v>13823</v>
      </c>
      <c r="O3522" s="56" t="s">
        <v>20885</v>
      </c>
      <c r="P3522" s="56" t="s">
        <v>1392</v>
      </c>
      <c r="Q3522" s="56" t="s">
        <v>5018</v>
      </c>
      <c r="R3522" s="56" t="s">
        <v>1044</v>
      </c>
      <c r="S3522" s="56" t="s">
        <v>1044</v>
      </c>
      <c r="T3522" s="56" t="s">
        <v>1044</v>
      </c>
    </row>
    <row r="3523" spans="1:20" x14ac:dyDescent="0.25">
      <c r="A3523" s="56" t="s">
        <v>5544</v>
      </c>
      <c r="B3523" s="56" t="s">
        <v>5545</v>
      </c>
      <c r="C3523" s="56" t="s">
        <v>13817</v>
      </c>
      <c r="D3523" s="56" t="s">
        <v>13818</v>
      </c>
      <c r="E3523" s="56" t="s">
        <v>5910</v>
      </c>
      <c r="F3523" s="56" t="s">
        <v>13957</v>
      </c>
      <c r="G3523" s="56" t="s">
        <v>20283</v>
      </c>
      <c r="H3523" s="56" t="s">
        <v>20633</v>
      </c>
      <c r="I3523" s="56">
        <v>-40</v>
      </c>
      <c r="J3523" s="56">
        <v>55</v>
      </c>
      <c r="K3523" s="56">
        <v>-40</v>
      </c>
      <c r="L3523" s="56">
        <v>85</v>
      </c>
      <c r="M3523" s="56" t="s">
        <v>20886</v>
      </c>
      <c r="N3523" s="56" t="s">
        <v>13823</v>
      </c>
      <c r="O3523" s="56" t="s">
        <v>20887</v>
      </c>
      <c r="P3523" s="56" t="s">
        <v>1392</v>
      </c>
      <c r="Q3523" s="56" t="s">
        <v>5018</v>
      </c>
      <c r="R3523" s="56" t="s">
        <v>1044</v>
      </c>
      <c r="S3523" s="56" t="s">
        <v>1044</v>
      </c>
      <c r="T3523" s="56" t="s">
        <v>1044</v>
      </c>
    </row>
    <row r="3524" spans="1:20" x14ac:dyDescent="0.25">
      <c r="A3524" s="56" t="s">
        <v>5544</v>
      </c>
      <c r="B3524" s="56" t="s">
        <v>5545</v>
      </c>
      <c r="C3524" s="56" t="s">
        <v>14010</v>
      </c>
      <c r="D3524" s="56" t="s">
        <v>13818</v>
      </c>
      <c r="E3524" s="56" t="s">
        <v>5910</v>
      </c>
      <c r="F3524" s="56" t="s">
        <v>13957</v>
      </c>
      <c r="G3524" s="56" t="s">
        <v>20283</v>
      </c>
      <c r="H3524" s="56" t="s">
        <v>20633</v>
      </c>
      <c r="I3524" s="56">
        <v>-40</v>
      </c>
      <c r="J3524" s="56">
        <v>55</v>
      </c>
      <c r="K3524" s="56">
        <v>-40</v>
      </c>
      <c r="L3524" s="56">
        <v>85</v>
      </c>
      <c r="M3524" s="56" t="s">
        <v>20888</v>
      </c>
      <c r="N3524" s="56" t="s">
        <v>13823</v>
      </c>
      <c r="O3524" s="56" t="s">
        <v>20889</v>
      </c>
      <c r="P3524" s="56" t="s">
        <v>1392</v>
      </c>
      <c r="Q3524" s="56" t="s">
        <v>5018</v>
      </c>
      <c r="R3524" s="56" t="s">
        <v>1044</v>
      </c>
      <c r="S3524" s="56" t="s">
        <v>1044</v>
      </c>
      <c r="T3524" s="56" t="s">
        <v>1044</v>
      </c>
    </row>
    <row r="3525" spans="1:20" x14ac:dyDescent="0.25">
      <c r="A3525" s="56" t="s">
        <v>5563</v>
      </c>
      <c r="B3525" s="56" t="s">
        <v>5564</v>
      </c>
      <c r="C3525" s="56" t="s">
        <v>13817</v>
      </c>
      <c r="D3525" s="56" t="s">
        <v>13818</v>
      </c>
      <c r="E3525" s="56" t="s">
        <v>5910</v>
      </c>
      <c r="F3525" s="56" t="s">
        <v>13957</v>
      </c>
      <c r="G3525" s="56" t="s">
        <v>20283</v>
      </c>
      <c r="H3525" s="56" t="s">
        <v>20633</v>
      </c>
      <c r="I3525" s="56">
        <v>-40</v>
      </c>
      <c r="J3525" s="56">
        <v>55</v>
      </c>
      <c r="K3525" s="56">
        <v>-40</v>
      </c>
      <c r="L3525" s="56">
        <v>85</v>
      </c>
      <c r="M3525" s="56" t="s">
        <v>20890</v>
      </c>
      <c r="N3525" s="56" t="s">
        <v>13823</v>
      </c>
      <c r="O3525" s="56" t="s">
        <v>20891</v>
      </c>
      <c r="P3525" s="56" t="s">
        <v>1392</v>
      </c>
      <c r="Q3525" s="56" t="s">
        <v>5018</v>
      </c>
      <c r="R3525" s="56" t="s">
        <v>1044</v>
      </c>
      <c r="S3525" s="56" t="s">
        <v>1044</v>
      </c>
      <c r="T3525" s="56" t="s">
        <v>1044</v>
      </c>
    </row>
    <row r="3526" spans="1:20" x14ac:dyDescent="0.25">
      <c r="A3526" s="56" t="s">
        <v>5563</v>
      </c>
      <c r="B3526" s="56" t="s">
        <v>5564</v>
      </c>
      <c r="C3526" s="56" t="s">
        <v>14010</v>
      </c>
      <c r="D3526" s="56" t="s">
        <v>13818</v>
      </c>
      <c r="E3526" s="56" t="s">
        <v>5910</v>
      </c>
      <c r="F3526" s="56" t="s">
        <v>13957</v>
      </c>
      <c r="G3526" s="56" t="s">
        <v>20283</v>
      </c>
      <c r="H3526" s="56" t="s">
        <v>20633</v>
      </c>
      <c r="I3526" s="56">
        <v>-40</v>
      </c>
      <c r="J3526" s="56">
        <v>55</v>
      </c>
      <c r="K3526" s="56">
        <v>-40</v>
      </c>
      <c r="L3526" s="56">
        <v>85</v>
      </c>
      <c r="M3526" s="56" t="s">
        <v>20892</v>
      </c>
      <c r="N3526" s="56" t="s">
        <v>13823</v>
      </c>
      <c r="O3526" s="56" t="s">
        <v>20893</v>
      </c>
      <c r="P3526" s="56" t="s">
        <v>1392</v>
      </c>
      <c r="Q3526" s="56" t="s">
        <v>5018</v>
      </c>
      <c r="R3526" s="56" t="s">
        <v>1044</v>
      </c>
      <c r="S3526" s="56" t="s">
        <v>1044</v>
      </c>
      <c r="T3526" s="56" t="s">
        <v>1044</v>
      </c>
    </row>
    <row r="3527" spans="1:20" x14ac:dyDescent="0.25">
      <c r="A3527" s="56" t="s">
        <v>5544</v>
      </c>
      <c r="B3527" s="56" t="s">
        <v>5545</v>
      </c>
      <c r="C3527" s="56" t="s">
        <v>13817</v>
      </c>
      <c r="D3527" s="56" t="s">
        <v>13818</v>
      </c>
      <c r="E3527" s="56" t="s">
        <v>13847</v>
      </c>
      <c r="F3527" s="56" t="s">
        <v>13957</v>
      </c>
      <c r="G3527" s="56" t="s">
        <v>20283</v>
      </c>
      <c r="H3527" s="56" t="s">
        <v>20633</v>
      </c>
      <c r="I3527" s="56">
        <v>-40</v>
      </c>
      <c r="J3527" s="56">
        <v>55</v>
      </c>
      <c r="K3527" s="56">
        <v>-40</v>
      </c>
      <c r="L3527" s="56">
        <v>85</v>
      </c>
      <c r="M3527" s="56" t="s">
        <v>20894</v>
      </c>
      <c r="N3527" s="56" t="s">
        <v>13823</v>
      </c>
      <c r="O3527" s="56" t="s">
        <v>20895</v>
      </c>
      <c r="P3527" s="56" t="s">
        <v>1392</v>
      </c>
      <c r="Q3527" s="56" t="s">
        <v>5018</v>
      </c>
      <c r="R3527" s="56" t="s">
        <v>1044</v>
      </c>
      <c r="S3527" s="56" t="s">
        <v>1044</v>
      </c>
      <c r="T3527" s="56" t="s">
        <v>1044</v>
      </c>
    </row>
    <row r="3528" spans="1:20" x14ac:dyDescent="0.25">
      <c r="A3528" s="56" t="s">
        <v>5544</v>
      </c>
      <c r="B3528" s="56" t="s">
        <v>5545</v>
      </c>
      <c r="C3528" s="56" t="s">
        <v>14010</v>
      </c>
      <c r="D3528" s="56" t="s">
        <v>13818</v>
      </c>
      <c r="E3528" s="56" t="s">
        <v>13847</v>
      </c>
      <c r="F3528" s="56" t="s">
        <v>13957</v>
      </c>
      <c r="G3528" s="56" t="s">
        <v>20283</v>
      </c>
      <c r="H3528" s="56" t="s">
        <v>20633</v>
      </c>
      <c r="I3528" s="56">
        <v>-40</v>
      </c>
      <c r="J3528" s="56">
        <v>55</v>
      </c>
      <c r="K3528" s="56">
        <v>-40</v>
      </c>
      <c r="L3528" s="56">
        <v>85</v>
      </c>
      <c r="M3528" s="56" t="s">
        <v>20896</v>
      </c>
      <c r="N3528" s="56" t="s">
        <v>13823</v>
      </c>
      <c r="O3528" s="56" t="s">
        <v>20897</v>
      </c>
      <c r="P3528" s="56" t="s">
        <v>1392</v>
      </c>
      <c r="Q3528" s="56" t="s">
        <v>5018</v>
      </c>
      <c r="R3528" s="56" t="s">
        <v>1044</v>
      </c>
      <c r="S3528" s="56" t="s">
        <v>1044</v>
      </c>
      <c r="T3528" s="56" t="s">
        <v>1044</v>
      </c>
    </row>
    <row r="3529" spans="1:20" x14ac:dyDescent="0.25">
      <c r="A3529" s="56" t="s">
        <v>5563</v>
      </c>
      <c r="B3529" s="56" t="s">
        <v>5564</v>
      </c>
      <c r="C3529" s="56" t="s">
        <v>13817</v>
      </c>
      <c r="D3529" s="56" t="s">
        <v>13818</v>
      </c>
      <c r="E3529" s="56" t="s">
        <v>13847</v>
      </c>
      <c r="F3529" s="56" t="s">
        <v>13957</v>
      </c>
      <c r="G3529" s="56" t="s">
        <v>20283</v>
      </c>
      <c r="H3529" s="56" t="s">
        <v>20633</v>
      </c>
      <c r="I3529" s="56">
        <v>-40</v>
      </c>
      <c r="J3529" s="56">
        <v>55</v>
      </c>
      <c r="K3529" s="56">
        <v>-40</v>
      </c>
      <c r="L3529" s="56">
        <v>85</v>
      </c>
      <c r="M3529" s="56" t="s">
        <v>20898</v>
      </c>
      <c r="N3529" s="56" t="s">
        <v>13823</v>
      </c>
      <c r="O3529" s="56" t="s">
        <v>20899</v>
      </c>
      <c r="P3529" s="56" t="s">
        <v>1392</v>
      </c>
      <c r="Q3529" s="56" t="s">
        <v>5018</v>
      </c>
      <c r="R3529" s="56" t="s">
        <v>1044</v>
      </c>
      <c r="S3529" s="56" t="s">
        <v>1044</v>
      </c>
      <c r="T3529" s="56" t="s">
        <v>1044</v>
      </c>
    </row>
    <row r="3530" spans="1:20" x14ac:dyDescent="0.25">
      <c r="A3530" s="56" t="s">
        <v>5563</v>
      </c>
      <c r="B3530" s="56" t="s">
        <v>5564</v>
      </c>
      <c r="C3530" s="56" t="s">
        <v>14010</v>
      </c>
      <c r="D3530" s="56" t="s">
        <v>13818</v>
      </c>
      <c r="E3530" s="56" t="s">
        <v>13847</v>
      </c>
      <c r="F3530" s="56" t="s">
        <v>13957</v>
      </c>
      <c r="G3530" s="56" t="s">
        <v>20283</v>
      </c>
      <c r="H3530" s="56" t="s">
        <v>20633</v>
      </c>
      <c r="I3530" s="56">
        <v>-40</v>
      </c>
      <c r="J3530" s="56">
        <v>55</v>
      </c>
      <c r="K3530" s="56">
        <v>-40</v>
      </c>
      <c r="L3530" s="56">
        <v>85</v>
      </c>
      <c r="M3530" s="56" t="s">
        <v>20900</v>
      </c>
      <c r="N3530" s="56" t="s">
        <v>13823</v>
      </c>
      <c r="O3530" s="56" t="s">
        <v>20901</v>
      </c>
      <c r="P3530" s="56" t="s">
        <v>1392</v>
      </c>
      <c r="Q3530" s="56" t="s">
        <v>5018</v>
      </c>
      <c r="R3530" s="56" t="s">
        <v>1044</v>
      </c>
      <c r="S3530" s="56" t="s">
        <v>1044</v>
      </c>
      <c r="T3530" s="56" t="s">
        <v>1044</v>
      </c>
    </row>
    <row r="3531" spans="1:20" x14ac:dyDescent="0.25">
      <c r="A3531" s="56" t="s">
        <v>5544</v>
      </c>
      <c r="B3531" s="56" t="s">
        <v>5545</v>
      </c>
      <c r="C3531" s="56" t="s">
        <v>13817</v>
      </c>
      <c r="D3531" s="56" t="s">
        <v>13818</v>
      </c>
      <c r="E3531" s="56" t="s">
        <v>13864</v>
      </c>
      <c r="F3531" s="56" t="s">
        <v>13957</v>
      </c>
      <c r="G3531" s="56" t="s">
        <v>20283</v>
      </c>
      <c r="H3531" s="56" t="s">
        <v>20633</v>
      </c>
      <c r="I3531" s="56">
        <v>-40</v>
      </c>
      <c r="J3531" s="56">
        <v>55</v>
      </c>
      <c r="K3531" s="56">
        <v>-40</v>
      </c>
      <c r="L3531" s="56">
        <v>85</v>
      </c>
      <c r="M3531" s="56" t="s">
        <v>20902</v>
      </c>
      <c r="N3531" s="56" t="s">
        <v>13823</v>
      </c>
      <c r="O3531" s="56" t="s">
        <v>20903</v>
      </c>
      <c r="P3531" s="56" t="s">
        <v>1392</v>
      </c>
      <c r="Q3531" s="56" t="s">
        <v>5018</v>
      </c>
      <c r="R3531" s="56" t="s">
        <v>1044</v>
      </c>
      <c r="S3531" s="56" t="s">
        <v>1044</v>
      </c>
      <c r="T3531" s="56" t="s">
        <v>1044</v>
      </c>
    </row>
    <row r="3532" spans="1:20" x14ac:dyDescent="0.25">
      <c r="A3532" s="56" t="s">
        <v>5544</v>
      </c>
      <c r="B3532" s="56" t="s">
        <v>5545</v>
      </c>
      <c r="C3532" s="56" t="s">
        <v>14010</v>
      </c>
      <c r="D3532" s="56" t="s">
        <v>13818</v>
      </c>
      <c r="E3532" s="56" t="s">
        <v>13864</v>
      </c>
      <c r="F3532" s="56" t="s">
        <v>13957</v>
      </c>
      <c r="G3532" s="56" t="s">
        <v>20283</v>
      </c>
      <c r="H3532" s="56" t="s">
        <v>20633</v>
      </c>
      <c r="I3532" s="56">
        <v>-40</v>
      </c>
      <c r="J3532" s="56">
        <v>55</v>
      </c>
      <c r="K3532" s="56">
        <v>-40</v>
      </c>
      <c r="L3532" s="56">
        <v>85</v>
      </c>
      <c r="M3532" s="56" t="s">
        <v>20904</v>
      </c>
      <c r="N3532" s="56" t="s">
        <v>13823</v>
      </c>
      <c r="O3532" s="56" t="s">
        <v>20905</v>
      </c>
      <c r="P3532" s="56" t="s">
        <v>1392</v>
      </c>
      <c r="Q3532" s="56" t="s">
        <v>5018</v>
      </c>
      <c r="R3532" s="56" t="s">
        <v>1044</v>
      </c>
      <c r="S3532" s="56" t="s">
        <v>1044</v>
      </c>
      <c r="T3532" s="56" t="s">
        <v>1044</v>
      </c>
    </row>
    <row r="3533" spans="1:20" x14ac:dyDescent="0.25">
      <c r="A3533" s="56" t="s">
        <v>5563</v>
      </c>
      <c r="B3533" s="56" t="s">
        <v>5564</v>
      </c>
      <c r="C3533" s="56" t="s">
        <v>13817</v>
      </c>
      <c r="D3533" s="56" t="s">
        <v>13818</v>
      </c>
      <c r="E3533" s="56" t="s">
        <v>13864</v>
      </c>
      <c r="F3533" s="56" t="s">
        <v>13957</v>
      </c>
      <c r="G3533" s="56" t="s">
        <v>20283</v>
      </c>
      <c r="H3533" s="56" t="s">
        <v>20633</v>
      </c>
      <c r="I3533" s="56">
        <v>-40</v>
      </c>
      <c r="J3533" s="56">
        <v>55</v>
      </c>
      <c r="K3533" s="56">
        <v>-40</v>
      </c>
      <c r="L3533" s="56">
        <v>85</v>
      </c>
      <c r="M3533" s="56" t="s">
        <v>20906</v>
      </c>
      <c r="N3533" s="56" t="s">
        <v>13823</v>
      </c>
      <c r="O3533" s="56" t="s">
        <v>20907</v>
      </c>
      <c r="P3533" s="56" t="s">
        <v>1392</v>
      </c>
      <c r="Q3533" s="56" t="s">
        <v>5018</v>
      </c>
      <c r="R3533" s="56" t="s">
        <v>1044</v>
      </c>
      <c r="S3533" s="56" t="s">
        <v>1044</v>
      </c>
      <c r="T3533" s="56" t="s">
        <v>1044</v>
      </c>
    </row>
    <row r="3534" spans="1:20" x14ac:dyDescent="0.25">
      <c r="A3534" s="56" t="s">
        <v>5563</v>
      </c>
      <c r="B3534" s="56" t="s">
        <v>5564</v>
      </c>
      <c r="C3534" s="56" t="s">
        <v>14010</v>
      </c>
      <c r="D3534" s="56" t="s">
        <v>13818</v>
      </c>
      <c r="E3534" s="56" t="s">
        <v>13864</v>
      </c>
      <c r="F3534" s="56" t="s">
        <v>13957</v>
      </c>
      <c r="G3534" s="56" t="s">
        <v>20283</v>
      </c>
      <c r="H3534" s="56" t="s">
        <v>20633</v>
      </c>
      <c r="I3534" s="56">
        <v>-40</v>
      </c>
      <c r="J3534" s="56">
        <v>55</v>
      </c>
      <c r="K3534" s="56">
        <v>-40</v>
      </c>
      <c r="L3534" s="56">
        <v>85</v>
      </c>
      <c r="M3534" s="56" t="s">
        <v>20908</v>
      </c>
      <c r="N3534" s="56" t="s">
        <v>13823</v>
      </c>
      <c r="O3534" s="56" t="s">
        <v>20909</v>
      </c>
      <c r="P3534" s="56" t="s">
        <v>1392</v>
      </c>
      <c r="Q3534" s="56" t="s">
        <v>5018</v>
      </c>
      <c r="R3534" s="56" t="s">
        <v>1044</v>
      </c>
      <c r="S3534" s="56" t="s">
        <v>1044</v>
      </c>
      <c r="T3534" s="56" t="s">
        <v>1044</v>
      </c>
    </row>
    <row r="3535" spans="1:20" x14ac:dyDescent="0.25">
      <c r="A3535" s="56" t="s">
        <v>5544</v>
      </c>
      <c r="B3535" s="56" t="s">
        <v>5545</v>
      </c>
      <c r="C3535" s="56" t="s">
        <v>13817</v>
      </c>
      <c r="D3535" s="56" t="s">
        <v>13818</v>
      </c>
      <c r="E3535" s="56" t="s">
        <v>13879</v>
      </c>
      <c r="F3535" s="56" t="s">
        <v>13957</v>
      </c>
      <c r="G3535" s="56" t="s">
        <v>20283</v>
      </c>
      <c r="H3535" s="56" t="s">
        <v>20633</v>
      </c>
      <c r="I3535" s="56">
        <v>-40</v>
      </c>
      <c r="J3535" s="56">
        <v>55</v>
      </c>
      <c r="K3535" s="56">
        <v>-40</v>
      </c>
      <c r="L3535" s="56">
        <v>85</v>
      </c>
      <c r="M3535" s="56" t="s">
        <v>20910</v>
      </c>
      <c r="N3535" s="56" t="s">
        <v>13823</v>
      </c>
      <c r="O3535" s="56" t="s">
        <v>20911</v>
      </c>
      <c r="P3535" s="56" t="s">
        <v>1392</v>
      </c>
      <c r="Q3535" s="56" t="s">
        <v>5018</v>
      </c>
      <c r="R3535" s="56" t="s">
        <v>1044</v>
      </c>
      <c r="S3535" s="56" t="s">
        <v>1044</v>
      </c>
      <c r="T3535" s="56" t="s">
        <v>1044</v>
      </c>
    </row>
    <row r="3536" spans="1:20" x14ac:dyDescent="0.25">
      <c r="A3536" s="56" t="s">
        <v>5544</v>
      </c>
      <c r="B3536" s="56" t="s">
        <v>5545</v>
      </c>
      <c r="C3536" s="56" t="s">
        <v>14010</v>
      </c>
      <c r="D3536" s="56" t="s">
        <v>13818</v>
      </c>
      <c r="E3536" s="56" t="s">
        <v>13879</v>
      </c>
      <c r="F3536" s="56" t="s">
        <v>13957</v>
      </c>
      <c r="G3536" s="56" t="s">
        <v>20283</v>
      </c>
      <c r="H3536" s="56" t="s">
        <v>20633</v>
      </c>
      <c r="I3536" s="56">
        <v>-40</v>
      </c>
      <c r="J3536" s="56">
        <v>55</v>
      </c>
      <c r="K3536" s="56">
        <v>-40</v>
      </c>
      <c r="L3536" s="56">
        <v>85</v>
      </c>
      <c r="M3536" s="56" t="s">
        <v>20912</v>
      </c>
      <c r="N3536" s="56" t="s">
        <v>13823</v>
      </c>
      <c r="O3536" s="56" t="s">
        <v>20913</v>
      </c>
      <c r="P3536" s="56" t="s">
        <v>1392</v>
      </c>
      <c r="Q3536" s="56" t="s">
        <v>5018</v>
      </c>
      <c r="R3536" s="56" t="s">
        <v>1044</v>
      </c>
      <c r="S3536" s="56" t="s">
        <v>1044</v>
      </c>
      <c r="T3536" s="56" t="s">
        <v>1044</v>
      </c>
    </row>
    <row r="3537" spans="1:20" x14ac:dyDescent="0.25">
      <c r="A3537" s="56" t="s">
        <v>5563</v>
      </c>
      <c r="B3537" s="56" t="s">
        <v>5564</v>
      </c>
      <c r="C3537" s="56" t="s">
        <v>13817</v>
      </c>
      <c r="D3537" s="56" t="s">
        <v>13818</v>
      </c>
      <c r="E3537" s="56" t="s">
        <v>13879</v>
      </c>
      <c r="F3537" s="56" t="s">
        <v>13957</v>
      </c>
      <c r="G3537" s="56" t="s">
        <v>20283</v>
      </c>
      <c r="H3537" s="56" t="s">
        <v>20633</v>
      </c>
      <c r="I3537" s="56">
        <v>-40</v>
      </c>
      <c r="J3537" s="56">
        <v>55</v>
      </c>
      <c r="K3537" s="56">
        <v>-40</v>
      </c>
      <c r="L3537" s="56">
        <v>85</v>
      </c>
      <c r="M3537" s="56" t="s">
        <v>20914</v>
      </c>
      <c r="N3537" s="56" t="s">
        <v>13823</v>
      </c>
      <c r="O3537" s="56" t="s">
        <v>20915</v>
      </c>
      <c r="P3537" s="56" t="s">
        <v>1392</v>
      </c>
      <c r="Q3537" s="56" t="s">
        <v>5018</v>
      </c>
      <c r="R3537" s="56" t="s">
        <v>1044</v>
      </c>
      <c r="S3537" s="56" t="s">
        <v>1044</v>
      </c>
      <c r="T3537" s="56" t="s">
        <v>1044</v>
      </c>
    </row>
    <row r="3538" spans="1:20" x14ac:dyDescent="0.25">
      <c r="A3538" s="56" t="s">
        <v>5563</v>
      </c>
      <c r="B3538" s="56" t="s">
        <v>5564</v>
      </c>
      <c r="C3538" s="56" t="s">
        <v>14010</v>
      </c>
      <c r="D3538" s="56" t="s">
        <v>13818</v>
      </c>
      <c r="E3538" s="56" t="s">
        <v>13879</v>
      </c>
      <c r="F3538" s="56" t="s">
        <v>13957</v>
      </c>
      <c r="G3538" s="56" t="s">
        <v>20283</v>
      </c>
      <c r="H3538" s="56" t="s">
        <v>20633</v>
      </c>
      <c r="I3538" s="56">
        <v>-40</v>
      </c>
      <c r="J3538" s="56">
        <v>55</v>
      </c>
      <c r="K3538" s="56">
        <v>-40</v>
      </c>
      <c r="L3538" s="56">
        <v>85</v>
      </c>
      <c r="M3538" s="56" t="s">
        <v>20916</v>
      </c>
      <c r="N3538" s="56" t="s">
        <v>13823</v>
      </c>
      <c r="O3538" s="56" t="s">
        <v>20917</v>
      </c>
      <c r="P3538" s="56" t="s">
        <v>1392</v>
      </c>
      <c r="Q3538" s="56" t="s">
        <v>5018</v>
      </c>
      <c r="R3538" s="56" t="s">
        <v>1044</v>
      </c>
      <c r="S3538" s="56" t="s">
        <v>1044</v>
      </c>
      <c r="T3538" s="56" t="s">
        <v>1044</v>
      </c>
    </row>
    <row r="3539" spans="1:20" x14ac:dyDescent="0.25">
      <c r="A3539" s="56" t="s">
        <v>5544</v>
      </c>
      <c r="B3539" s="56" t="s">
        <v>5545</v>
      </c>
      <c r="C3539" s="56" t="s">
        <v>13817</v>
      </c>
      <c r="D3539" s="56" t="s">
        <v>13818</v>
      </c>
      <c r="E3539" s="56" t="s">
        <v>13894</v>
      </c>
      <c r="F3539" s="56" t="s">
        <v>13957</v>
      </c>
      <c r="G3539" s="56" t="s">
        <v>20283</v>
      </c>
      <c r="H3539" s="56" t="s">
        <v>20633</v>
      </c>
      <c r="I3539" s="56">
        <v>-40</v>
      </c>
      <c r="J3539" s="56">
        <v>55</v>
      </c>
      <c r="K3539" s="56">
        <v>-40</v>
      </c>
      <c r="L3539" s="56">
        <v>85</v>
      </c>
      <c r="M3539" s="56" t="s">
        <v>20918</v>
      </c>
      <c r="N3539" s="56" t="s">
        <v>13823</v>
      </c>
      <c r="O3539" s="56" t="s">
        <v>20919</v>
      </c>
      <c r="P3539" s="56" t="s">
        <v>1392</v>
      </c>
      <c r="Q3539" s="56" t="s">
        <v>5018</v>
      </c>
      <c r="R3539" s="56" t="s">
        <v>1044</v>
      </c>
      <c r="S3539" s="56" t="s">
        <v>1044</v>
      </c>
      <c r="T3539" s="56" t="s">
        <v>1044</v>
      </c>
    </row>
    <row r="3540" spans="1:20" x14ac:dyDescent="0.25">
      <c r="A3540" s="56" t="s">
        <v>5544</v>
      </c>
      <c r="B3540" s="56" t="s">
        <v>5545</v>
      </c>
      <c r="C3540" s="56" t="s">
        <v>14010</v>
      </c>
      <c r="D3540" s="56" t="s">
        <v>13818</v>
      </c>
      <c r="E3540" s="56" t="s">
        <v>13894</v>
      </c>
      <c r="F3540" s="56" t="s">
        <v>13957</v>
      </c>
      <c r="G3540" s="56" t="s">
        <v>20283</v>
      </c>
      <c r="H3540" s="56" t="s">
        <v>20633</v>
      </c>
      <c r="I3540" s="56">
        <v>-40</v>
      </c>
      <c r="J3540" s="56">
        <v>55</v>
      </c>
      <c r="K3540" s="56">
        <v>-40</v>
      </c>
      <c r="L3540" s="56">
        <v>85</v>
      </c>
      <c r="M3540" s="56" t="s">
        <v>20920</v>
      </c>
      <c r="N3540" s="56" t="s">
        <v>13823</v>
      </c>
      <c r="O3540" s="56" t="s">
        <v>20921</v>
      </c>
      <c r="P3540" s="56" t="s">
        <v>1392</v>
      </c>
      <c r="Q3540" s="56" t="s">
        <v>5018</v>
      </c>
      <c r="R3540" s="56" t="s">
        <v>1044</v>
      </c>
      <c r="S3540" s="56" t="s">
        <v>1044</v>
      </c>
      <c r="T3540" s="56" t="s">
        <v>1044</v>
      </c>
    </row>
    <row r="3541" spans="1:20" x14ac:dyDescent="0.25">
      <c r="A3541" s="56" t="s">
        <v>5563</v>
      </c>
      <c r="B3541" s="56" t="s">
        <v>5564</v>
      </c>
      <c r="C3541" s="56" t="s">
        <v>13817</v>
      </c>
      <c r="D3541" s="56" t="s">
        <v>13818</v>
      </c>
      <c r="E3541" s="56" t="s">
        <v>13894</v>
      </c>
      <c r="F3541" s="56" t="s">
        <v>13957</v>
      </c>
      <c r="G3541" s="56" t="s">
        <v>20283</v>
      </c>
      <c r="H3541" s="56" t="s">
        <v>20633</v>
      </c>
      <c r="I3541" s="56">
        <v>-40</v>
      </c>
      <c r="J3541" s="56">
        <v>55</v>
      </c>
      <c r="K3541" s="56">
        <v>-40</v>
      </c>
      <c r="L3541" s="56">
        <v>85</v>
      </c>
      <c r="M3541" s="56" t="s">
        <v>20922</v>
      </c>
      <c r="N3541" s="56" t="s">
        <v>13823</v>
      </c>
      <c r="O3541" s="56" t="s">
        <v>20923</v>
      </c>
      <c r="P3541" s="56" t="s">
        <v>1392</v>
      </c>
      <c r="Q3541" s="56" t="s">
        <v>5018</v>
      </c>
      <c r="R3541" s="56" t="s">
        <v>1044</v>
      </c>
      <c r="S3541" s="56" t="s">
        <v>1044</v>
      </c>
      <c r="T3541" s="56" t="s">
        <v>1044</v>
      </c>
    </row>
    <row r="3542" spans="1:20" x14ac:dyDescent="0.25">
      <c r="A3542" s="56" t="s">
        <v>5563</v>
      </c>
      <c r="B3542" s="56" t="s">
        <v>5564</v>
      </c>
      <c r="C3542" s="56" t="s">
        <v>14010</v>
      </c>
      <c r="D3542" s="56" t="s">
        <v>13818</v>
      </c>
      <c r="E3542" s="56" t="s">
        <v>13894</v>
      </c>
      <c r="F3542" s="56" t="s">
        <v>13957</v>
      </c>
      <c r="G3542" s="56" t="s">
        <v>20283</v>
      </c>
      <c r="H3542" s="56" t="s">
        <v>20633</v>
      </c>
      <c r="I3542" s="56">
        <v>-40</v>
      </c>
      <c r="J3542" s="56">
        <v>55</v>
      </c>
      <c r="K3542" s="56">
        <v>-40</v>
      </c>
      <c r="L3542" s="56">
        <v>85</v>
      </c>
      <c r="M3542" s="56" t="s">
        <v>20924</v>
      </c>
      <c r="N3542" s="56" t="s">
        <v>13823</v>
      </c>
      <c r="O3542" s="56" t="s">
        <v>20925</v>
      </c>
      <c r="P3542" s="56" t="s">
        <v>1392</v>
      </c>
      <c r="Q3542" s="56" t="s">
        <v>5018</v>
      </c>
      <c r="R3542" s="56" t="s">
        <v>1044</v>
      </c>
      <c r="S3542" s="56" t="s">
        <v>1044</v>
      </c>
      <c r="T3542" s="56" t="s">
        <v>1044</v>
      </c>
    </row>
    <row r="3543" spans="1:20" x14ac:dyDescent="0.25">
      <c r="A3543" s="56" t="s">
        <v>5544</v>
      </c>
      <c r="B3543" s="56" t="s">
        <v>5545</v>
      </c>
      <c r="C3543" s="56" t="s">
        <v>13817</v>
      </c>
      <c r="D3543" s="56" t="s">
        <v>13818</v>
      </c>
      <c r="E3543" s="56" t="s">
        <v>5991</v>
      </c>
      <c r="F3543" s="56" t="s">
        <v>13957</v>
      </c>
      <c r="G3543" s="56" t="s">
        <v>20283</v>
      </c>
      <c r="H3543" s="56" t="s">
        <v>20633</v>
      </c>
      <c r="I3543" s="56">
        <v>-40</v>
      </c>
      <c r="J3543" s="56">
        <v>55</v>
      </c>
      <c r="K3543" s="56">
        <v>-40</v>
      </c>
      <c r="L3543" s="56">
        <v>85</v>
      </c>
      <c r="M3543" s="56" t="s">
        <v>20926</v>
      </c>
      <c r="N3543" s="56" t="s">
        <v>13823</v>
      </c>
      <c r="O3543" s="56" t="s">
        <v>20927</v>
      </c>
      <c r="P3543" s="56" t="s">
        <v>1392</v>
      </c>
      <c r="Q3543" s="56" t="s">
        <v>5018</v>
      </c>
      <c r="R3543" s="56" t="s">
        <v>1044</v>
      </c>
      <c r="S3543" s="56" t="s">
        <v>1044</v>
      </c>
      <c r="T3543" s="56" t="s">
        <v>1044</v>
      </c>
    </row>
    <row r="3544" spans="1:20" x14ac:dyDescent="0.25">
      <c r="A3544" s="56" t="s">
        <v>5544</v>
      </c>
      <c r="B3544" s="56" t="s">
        <v>5545</v>
      </c>
      <c r="C3544" s="56" t="s">
        <v>14010</v>
      </c>
      <c r="D3544" s="56" t="s">
        <v>13818</v>
      </c>
      <c r="E3544" s="56" t="s">
        <v>5991</v>
      </c>
      <c r="F3544" s="56" t="s">
        <v>13957</v>
      </c>
      <c r="G3544" s="56" t="s">
        <v>20283</v>
      </c>
      <c r="H3544" s="56" t="s">
        <v>20633</v>
      </c>
      <c r="I3544" s="56">
        <v>-40</v>
      </c>
      <c r="J3544" s="56">
        <v>55</v>
      </c>
      <c r="K3544" s="56">
        <v>-40</v>
      </c>
      <c r="L3544" s="56">
        <v>85</v>
      </c>
      <c r="M3544" s="56" t="s">
        <v>20928</v>
      </c>
      <c r="N3544" s="56" t="s">
        <v>13823</v>
      </c>
      <c r="O3544" s="56" t="s">
        <v>20929</v>
      </c>
      <c r="P3544" s="56" t="s">
        <v>1392</v>
      </c>
      <c r="Q3544" s="56" t="s">
        <v>5018</v>
      </c>
      <c r="R3544" s="56" t="s">
        <v>1044</v>
      </c>
      <c r="S3544" s="56" t="s">
        <v>1044</v>
      </c>
      <c r="T3544" s="56" t="s">
        <v>1044</v>
      </c>
    </row>
    <row r="3545" spans="1:20" x14ac:dyDescent="0.25">
      <c r="A3545" s="56" t="s">
        <v>5563</v>
      </c>
      <c r="B3545" s="56" t="s">
        <v>5564</v>
      </c>
      <c r="C3545" s="56" t="s">
        <v>13817</v>
      </c>
      <c r="D3545" s="56" t="s">
        <v>13818</v>
      </c>
      <c r="E3545" s="56" t="s">
        <v>5991</v>
      </c>
      <c r="F3545" s="56" t="s">
        <v>13957</v>
      </c>
      <c r="G3545" s="56" t="s">
        <v>20283</v>
      </c>
      <c r="H3545" s="56" t="s">
        <v>20633</v>
      </c>
      <c r="I3545" s="56">
        <v>-40</v>
      </c>
      <c r="J3545" s="56">
        <v>55</v>
      </c>
      <c r="K3545" s="56">
        <v>-40</v>
      </c>
      <c r="L3545" s="56">
        <v>85</v>
      </c>
      <c r="M3545" s="56" t="s">
        <v>20930</v>
      </c>
      <c r="N3545" s="56" t="s">
        <v>13823</v>
      </c>
      <c r="O3545" s="56" t="s">
        <v>20931</v>
      </c>
      <c r="P3545" s="56" t="s">
        <v>1392</v>
      </c>
      <c r="Q3545" s="56" t="s">
        <v>5018</v>
      </c>
      <c r="R3545" s="56" t="s">
        <v>1044</v>
      </c>
      <c r="S3545" s="56" t="s">
        <v>1044</v>
      </c>
      <c r="T3545" s="56" t="s">
        <v>1044</v>
      </c>
    </row>
    <row r="3546" spans="1:20" x14ac:dyDescent="0.25">
      <c r="A3546" s="56" t="s">
        <v>5563</v>
      </c>
      <c r="B3546" s="56" t="s">
        <v>5564</v>
      </c>
      <c r="C3546" s="56" t="s">
        <v>14010</v>
      </c>
      <c r="D3546" s="56" t="s">
        <v>13818</v>
      </c>
      <c r="E3546" s="56" t="s">
        <v>5991</v>
      </c>
      <c r="F3546" s="56" t="s">
        <v>13957</v>
      </c>
      <c r="G3546" s="56" t="s">
        <v>20283</v>
      </c>
      <c r="H3546" s="56" t="s">
        <v>20633</v>
      </c>
      <c r="I3546" s="56">
        <v>-40</v>
      </c>
      <c r="J3546" s="56">
        <v>55</v>
      </c>
      <c r="K3546" s="56">
        <v>-40</v>
      </c>
      <c r="L3546" s="56">
        <v>85</v>
      </c>
      <c r="M3546" s="56" t="s">
        <v>20932</v>
      </c>
      <c r="N3546" s="56" t="s">
        <v>13823</v>
      </c>
      <c r="O3546" s="56" t="s">
        <v>20933</v>
      </c>
      <c r="P3546" s="56" t="s">
        <v>1392</v>
      </c>
      <c r="Q3546" s="56" t="s">
        <v>5018</v>
      </c>
      <c r="R3546" s="56" t="s">
        <v>1044</v>
      </c>
      <c r="S3546" s="56" t="s">
        <v>1044</v>
      </c>
      <c r="T3546" s="56" t="s">
        <v>1044</v>
      </c>
    </row>
    <row r="3547" spans="1:20" x14ac:dyDescent="0.25">
      <c r="A3547" s="56" t="s">
        <v>5544</v>
      </c>
      <c r="B3547" s="56" t="s">
        <v>5545</v>
      </c>
      <c r="C3547" s="56" t="s">
        <v>13817</v>
      </c>
      <c r="D3547" s="56" t="s">
        <v>13818</v>
      </c>
      <c r="E3547" s="56" t="s">
        <v>5748</v>
      </c>
      <c r="F3547" s="56" t="s">
        <v>13957</v>
      </c>
      <c r="G3547" s="56" t="s">
        <v>20283</v>
      </c>
      <c r="H3547" s="56" t="s">
        <v>20633</v>
      </c>
      <c r="I3547" s="56">
        <v>-40</v>
      </c>
      <c r="J3547" s="56">
        <v>55</v>
      </c>
      <c r="K3547" s="56">
        <v>-40</v>
      </c>
      <c r="L3547" s="56">
        <v>85</v>
      </c>
      <c r="M3547" s="56" t="s">
        <v>20934</v>
      </c>
      <c r="N3547" s="56" t="s">
        <v>13823</v>
      </c>
      <c r="O3547" s="56" t="s">
        <v>20935</v>
      </c>
      <c r="P3547" s="56" t="s">
        <v>1392</v>
      </c>
      <c r="Q3547" s="56" t="s">
        <v>5018</v>
      </c>
      <c r="R3547" s="56" t="s">
        <v>1044</v>
      </c>
      <c r="S3547" s="56" t="s">
        <v>1044</v>
      </c>
      <c r="T3547" s="56" t="s">
        <v>1044</v>
      </c>
    </row>
    <row r="3548" spans="1:20" x14ac:dyDescent="0.25">
      <c r="A3548" s="56" t="s">
        <v>5544</v>
      </c>
      <c r="B3548" s="56" t="s">
        <v>5545</v>
      </c>
      <c r="C3548" s="56" t="s">
        <v>14010</v>
      </c>
      <c r="D3548" s="56" t="s">
        <v>13818</v>
      </c>
      <c r="E3548" s="56" t="s">
        <v>5748</v>
      </c>
      <c r="F3548" s="56" t="s">
        <v>13957</v>
      </c>
      <c r="G3548" s="56" t="s">
        <v>20283</v>
      </c>
      <c r="H3548" s="56" t="s">
        <v>20633</v>
      </c>
      <c r="I3548" s="56">
        <v>-40</v>
      </c>
      <c r="J3548" s="56">
        <v>55</v>
      </c>
      <c r="K3548" s="56">
        <v>-40</v>
      </c>
      <c r="L3548" s="56">
        <v>85</v>
      </c>
      <c r="M3548" s="56" t="s">
        <v>20936</v>
      </c>
      <c r="N3548" s="56" t="s">
        <v>13823</v>
      </c>
      <c r="O3548" s="56" t="s">
        <v>20937</v>
      </c>
      <c r="P3548" s="56" t="s">
        <v>1392</v>
      </c>
      <c r="Q3548" s="56" t="s">
        <v>5018</v>
      </c>
      <c r="R3548" s="56" t="s">
        <v>1044</v>
      </c>
      <c r="S3548" s="56" t="s">
        <v>1044</v>
      </c>
      <c r="T3548" s="56" t="s">
        <v>1044</v>
      </c>
    </row>
    <row r="3549" spans="1:20" x14ac:dyDescent="0.25">
      <c r="A3549" s="56" t="s">
        <v>5563</v>
      </c>
      <c r="B3549" s="56" t="s">
        <v>5564</v>
      </c>
      <c r="C3549" s="56" t="s">
        <v>13817</v>
      </c>
      <c r="D3549" s="56" t="s">
        <v>13818</v>
      </c>
      <c r="E3549" s="56" t="s">
        <v>5748</v>
      </c>
      <c r="F3549" s="56" t="s">
        <v>13957</v>
      </c>
      <c r="G3549" s="56" t="s">
        <v>20283</v>
      </c>
      <c r="H3549" s="56" t="s">
        <v>20633</v>
      </c>
      <c r="I3549" s="56">
        <v>-40</v>
      </c>
      <c r="J3549" s="56">
        <v>55</v>
      </c>
      <c r="K3549" s="56">
        <v>-40</v>
      </c>
      <c r="L3549" s="56">
        <v>85</v>
      </c>
      <c r="M3549" s="56" t="s">
        <v>20938</v>
      </c>
      <c r="N3549" s="56" t="s">
        <v>13823</v>
      </c>
      <c r="O3549" s="56" t="s">
        <v>20939</v>
      </c>
      <c r="P3549" s="56" t="s">
        <v>1392</v>
      </c>
      <c r="Q3549" s="56" t="s">
        <v>5018</v>
      </c>
      <c r="R3549" s="56" t="s">
        <v>1044</v>
      </c>
      <c r="S3549" s="56" t="s">
        <v>1044</v>
      </c>
      <c r="T3549" s="56" t="s">
        <v>1044</v>
      </c>
    </row>
    <row r="3550" spans="1:20" x14ac:dyDescent="0.25">
      <c r="A3550" s="56" t="s">
        <v>5563</v>
      </c>
      <c r="B3550" s="56" t="s">
        <v>5564</v>
      </c>
      <c r="C3550" s="56" t="s">
        <v>14010</v>
      </c>
      <c r="D3550" s="56" t="s">
        <v>13818</v>
      </c>
      <c r="E3550" s="56" t="s">
        <v>5748</v>
      </c>
      <c r="F3550" s="56" t="s">
        <v>13957</v>
      </c>
      <c r="G3550" s="56" t="s">
        <v>20283</v>
      </c>
      <c r="H3550" s="56" t="s">
        <v>20633</v>
      </c>
      <c r="I3550" s="56">
        <v>-40</v>
      </c>
      <c r="J3550" s="56">
        <v>55</v>
      </c>
      <c r="K3550" s="56">
        <v>-40</v>
      </c>
      <c r="L3550" s="56">
        <v>85</v>
      </c>
      <c r="M3550" s="56" t="s">
        <v>20940</v>
      </c>
      <c r="N3550" s="56" t="s">
        <v>13823</v>
      </c>
      <c r="O3550" s="56" t="s">
        <v>20941</v>
      </c>
      <c r="P3550" s="56" t="s">
        <v>1392</v>
      </c>
      <c r="Q3550" s="56" t="s">
        <v>5018</v>
      </c>
      <c r="R3550" s="56" t="s">
        <v>1044</v>
      </c>
      <c r="S3550" s="56" t="s">
        <v>1044</v>
      </c>
      <c r="T3550" s="56" t="s">
        <v>1044</v>
      </c>
    </row>
    <row r="3551" spans="1:20" x14ac:dyDescent="0.25">
      <c r="A3551" s="56" t="s">
        <v>5544</v>
      </c>
      <c r="B3551" s="56" t="s">
        <v>5545</v>
      </c>
      <c r="C3551" s="56" t="s">
        <v>13817</v>
      </c>
      <c r="D3551" s="56" t="s">
        <v>13818</v>
      </c>
      <c r="E3551" s="56" t="s">
        <v>6152</v>
      </c>
      <c r="F3551" s="56" t="s">
        <v>13957</v>
      </c>
      <c r="G3551" s="56" t="s">
        <v>20283</v>
      </c>
      <c r="H3551" s="56" t="s">
        <v>20633</v>
      </c>
      <c r="I3551" s="56">
        <v>-40</v>
      </c>
      <c r="J3551" s="56">
        <v>55</v>
      </c>
      <c r="K3551" s="56">
        <v>-40</v>
      </c>
      <c r="L3551" s="56">
        <v>85</v>
      </c>
      <c r="M3551" s="56" t="s">
        <v>20942</v>
      </c>
      <c r="N3551" s="56" t="s">
        <v>13823</v>
      </c>
      <c r="O3551" s="56" t="s">
        <v>20943</v>
      </c>
      <c r="P3551" s="56" t="s">
        <v>1392</v>
      </c>
      <c r="Q3551" s="56" t="s">
        <v>5018</v>
      </c>
      <c r="R3551" s="56" t="s">
        <v>1044</v>
      </c>
      <c r="S3551" s="56" t="s">
        <v>1044</v>
      </c>
      <c r="T3551" s="56" t="s">
        <v>1044</v>
      </c>
    </row>
    <row r="3552" spans="1:20" x14ac:dyDescent="0.25">
      <c r="A3552" s="56" t="s">
        <v>5544</v>
      </c>
      <c r="B3552" s="56" t="s">
        <v>5545</v>
      </c>
      <c r="C3552" s="56" t="s">
        <v>14010</v>
      </c>
      <c r="D3552" s="56" t="s">
        <v>13818</v>
      </c>
      <c r="E3552" s="56" t="s">
        <v>6152</v>
      </c>
      <c r="F3552" s="56" t="s">
        <v>13957</v>
      </c>
      <c r="G3552" s="56" t="s">
        <v>20283</v>
      </c>
      <c r="H3552" s="56" t="s">
        <v>20633</v>
      </c>
      <c r="I3552" s="56">
        <v>-40</v>
      </c>
      <c r="J3552" s="56">
        <v>55</v>
      </c>
      <c r="K3552" s="56">
        <v>-40</v>
      </c>
      <c r="L3552" s="56">
        <v>85</v>
      </c>
      <c r="M3552" s="56" t="s">
        <v>20944</v>
      </c>
      <c r="N3552" s="56" t="s">
        <v>13823</v>
      </c>
      <c r="O3552" s="56" t="s">
        <v>20945</v>
      </c>
      <c r="P3552" s="56" t="s">
        <v>1392</v>
      </c>
      <c r="Q3552" s="56" t="s">
        <v>5018</v>
      </c>
      <c r="R3552" s="56" t="s">
        <v>1044</v>
      </c>
      <c r="S3552" s="56" t="s">
        <v>1044</v>
      </c>
      <c r="T3552" s="56" t="s">
        <v>1044</v>
      </c>
    </row>
    <row r="3553" spans="1:20" x14ac:dyDescent="0.25">
      <c r="A3553" s="56" t="s">
        <v>5563</v>
      </c>
      <c r="B3553" s="56" t="s">
        <v>5564</v>
      </c>
      <c r="C3553" s="56" t="s">
        <v>13817</v>
      </c>
      <c r="D3553" s="56" t="s">
        <v>13818</v>
      </c>
      <c r="E3553" s="56" t="s">
        <v>6152</v>
      </c>
      <c r="F3553" s="56" t="s">
        <v>13957</v>
      </c>
      <c r="G3553" s="56" t="s">
        <v>20283</v>
      </c>
      <c r="H3553" s="56" t="s">
        <v>20633</v>
      </c>
      <c r="I3553" s="56">
        <v>-40</v>
      </c>
      <c r="J3553" s="56">
        <v>55</v>
      </c>
      <c r="K3553" s="56">
        <v>-40</v>
      </c>
      <c r="L3553" s="56">
        <v>85</v>
      </c>
      <c r="M3553" s="56" t="s">
        <v>20946</v>
      </c>
      <c r="N3553" s="56" t="s">
        <v>13823</v>
      </c>
      <c r="O3553" s="56" t="s">
        <v>20947</v>
      </c>
      <c r="P3553" s="56" t="s">
        <v>1392</v>
      </c>
      <c r="Q3553" s="56" t="s">
        <v>5018</v>
      </c>
      <c r="R3553" s="56" t="s">
        <v>1044</v>
      </c>
      <c r="S3553" s="56" t="s">
        <v>1044</v>
      </c>
      <c r="T3553" s="56" t="s">
        <v>1044</v>
      </c>
    </row>
    <row r="3554" spans="1:20" x14ac:dyDescent="0.25">
      <c r="A3554" s="56" t="s">
        <v>5563</v>
      </c>
      <c r="B3554" s="56" t="s">
        <v>5564</v>
      </c>
      <c r="C3554" s="56" t="s">
        <v>14010</v>
      </c>
      <c r="D3554" s="56" t="s">
        <v>13818</v>
      </c>
      <c r="E3554" s="56" t="s">
        <v>6152</v>
      </c>
      <c r="F3554" s="56" t="s">
        <v>13957</v>
      </c>
      <c r="G3554" s="56" t="s">
        <v>20283</v>
      </c>
      <c r="H3554" s="56" t="s">
        <v>20633</v>
      </c>
      <c r="I3554" s="56">
        <v>-40</v>
      </c>
      <c r="J3554" s="56">
        <v>55</v>
      </c>
      <c r="K3554" s="56">
        <v>-40</v>
      </c>
      <c r="L3554" s="56">
        <v>85</v>
      </c>
      <c r="M3554" s="56" t="s">
        <v>20948</v>
      </c>
      <c r="N3554" s="56" t="s">
        <v>13823</v>
      </c>
      <c r="O3554" s="56" t="s">
        <v>20949</v>
      </c>
      <c r="P3554" s="56" t="s">
        <v>1392</v>
      </c>
      <c r="Q3554" s="56" t="s">
        <v>5018</v>
      </c>
      <c r="R3554" s="56" t="s">
        <v>1044</v>
      </c>
      <c r="S3554" s="56" t="s">
        <v>1044</v>
      </c>
      <c r="T3554" s="56" t="s">
        <v>1044</v>
      </c>
    </row>
    <row r="3555" spans="1:20" x14ac:dyDescent="0.25">
      <c r="A3555" s="56" t="s">
        <v>5544</v>
      </c>
      <c r="B3555" s="56" t="s">
        <v>5545</v>
      </c>
      <c r="C3555" s="56" t="s">
        <v>13817</v>
      </c>
      <c r="D3555" s="56" t="s">
        <v>13818</v>
      </c>
      <c r="E3555" s="56" t="s">
        <v>5910</v>
      </c>
      <c r="F3555" s="56" t="s">
        <v>13990</v>
      </c>
      <c r="G3555" s="56" t="s">
        <v>20283</v>
      </c>
      <c r="H3555" s="56" t="s">
        <v>20633</v>
      </c>
      <c r="I3555" s="56">
        <v>-40</v>
      </c>
      <c r="J3555" s="56">
        <v>55</v>
      </c>
      <c r="K3555" s="56">
        <v>-40</v>
      </c>
      <c r="L3555" s="56">
        <v>85</v>
      </c>
      <c r="M3555" s="56" t="s">
        <v>20950</v>
      </c>
      <c r="N3555" s="56" t="s">
        <v>13823</v>
      </c>
      <c r="O3555" s="56" t="s">
        <v>20951</v>
      </c>
      <c r="P3555" s="56" t="s">
        <v>1392</v>
      </c>
      <c r="Q3555" s="56" t="s">
        <v>5018</v>
      </c>
      <c r="R3555" s="56" t="s">
        <v>1044</v>
      </c>
      <c r="S3555" s="56" t="s">
        <v>1044</v>
      </c>
      <c r="T3555" s="56" t="s">
        <v>1044</v>
      </c>
    </row>
    <row r="3556" spans="1:20" x14ac:dyDescent="0.25">
      <c r="A3556" s="56" t="s">
        <v>5544</v>
      </c>
      <c r="B3556" s="56" t="s">
        <v>5545</v>
      </c>
      <c r="C3556" s="56" t="s">
        <v>14010</v>
      </c>
      <c r="D3556" s="56" t="s">
        <v>13818</v>
      </c>
      <c r="E3556" s="56" t="s">
        <v>5910</v>
      </c>
      <c r="F3556" s="56" t="s">
        <v>13990</v>
      </c>
      <c r="G3556" s="56" t="s">
        <v>20283</v>
      </c>
      <c r="H3556" s="56" t="s">
        <v>20633</v>
      </c>
      <c r="I3556" s="56">
        <v>-40</v>
      </c>
      <c r="J3556" s="56">
        <v>55</v>
      </c>
      <c r="K3556" s="56">
        <v>-40</v>
      </c>
      <c r="L3556" s="56">
        <v>85</v>
      </c>
      <c r="M3556" s="56" t="s">
        <v>20952</v>
      </c>
      <c r="N3556" s="56" t="s">
        <v>13823</v>
      </c>
      <c r="O3556" s="56" t="s">
        <v>20953</v>
      </c>
      <c r="P3556" s="56" t="s">
        <v>1392</v>
      </c>
      <c r="Q3556" s="56" t="s">
        <v>5018</v>
      </c>
      <c r="R3556" s="56" t="s">
        <v>1044</v>
      </c>
      <c r="S3556" s="56" t="s">
        <v>1044</v>
      </c>
      <c r="T3556" s="56" t="s">
        <v>1044</v>
      </c>
    </row>
    <row r="3557" spans="1:20" x14ac:dyDescent="0.25">
      <c r="A3557" s="56" t="s">
        <v>5563</v>
      </c>
      <c r="B3557" s="56" t="s">
        <v>5564</v>
      </c>
      <c r="C3557" s="56" t="s">
        <v>13817</v>
      </c>
      <c r="D3557" s="56" t="s">
        <v>13818</v>
      </c>
      <c r="E3557" s="56" t="s">
        <v>5910</v>
      </c>
      <c r="F3557" s="56" t="s">
        <v>13990</v>
      </c>
      <c r="G3557" s="56" t="s">
        <v>20283</v>
      </c>
      <c r="H3557" s="56" t="s">
        <v>20633</v>
      </c>
      <c r="I3557" s="56">
        <v>-40</v>
      </c>
      <c r="J3557" s="56">
        <v>55</v>
      </c>
      <c r="K3557" s="56">
        <v>-40</v>
      </c>
      <c r="L3557" s="56">
        <v>85</v>
      </c>
      <c r="M3557" s="56" t="s">
        <v>20954</v>
      </c>
      <c r="N3557" s="56" t="s">
        <v>13823</v>
      </c>
      <c r="O3557" s="56" t="s">
        <v>20955</v>
      </c>
      <c r="P3557" s="56" t="s">
        <v>1392</v>
      </c>
      <c r="Q3557" s="56" t="s">
        <v>5018</v>
      </c>
      <c r="R3557" s="56" t="s">
        <v>1044</v>
      </c>
      <c r="S3557" s="56" t="s">
        <v>1044</v>
      </c>
      <c r="T3557" s="56" t="s">
        <v>1044</v>
      </c>
    </row>
    <row r="3558" spans="1:20" x14ac:dyDescent="0.25">
      <c r="A3558" s="56" t="s">
        <v>5563</v>
      </c>
      <c r="B3558" s="56" t="s">
        <v>5564</v>
      </c>
      <c r="C3558" s="56" t="s">
        <v>14010</v>
      </c>
      <c r="D3558" s="56" t="s">
        <v>13818</v>
      </c>
      <c r="E3558" s="56" t="s">
        <v>5910</v>
      </c>
      <c r="F3558" s="56" t="s">
        <v>13990</v>
      </c>
      <c r="G3558" s="56" t="s">
        <v>20283</v>
      </c>
      <c r="H3558" s="56" t="s">
        <v>20633</v>
      </c>
      <c r="I3558" s="56">
        <v>-40</v>
      </c>
      <c r="J3558" s="56">
        <v>55</v>
      </c>
      <c r="K3558" s="56">
        <v>-40</v>
      </c>
      <c r="L3558" s="56">
        <v>85</v>
      </c>
      <c r="M3558" s="56" t="s">
        <v>20956</v>
      </c>
      <c r="N3558" s="56" t="s">
        <v>13823</v>
      </c>
      <c r="O3558" s="56" t="s">
        <v>20957</v>
      </c>
      <c r="P3558" s="56" t="s">
        <v>1392</v>
      </c>
      <c r="Q3558" s="56" t="s">
        <v>5018</v>
      </c>
      <c r="R3558" s="56" t="s">
        <v>1044</v>
      </c>
      <c r="S3558" s="56" t="s">
        <v>1044</v>
      </c>
      <c r="T3558" s="56" t="s">
        <v>1044</v>
      </c>
    </row>
    <row r="3559" spans="1:20" x14ac:dyDescent="0.25">
      <c r="A3559" s="56" t="s">
        <v>5544</v>
      </c>
      <c r="B3559" s="56" t="s">
        <v>5545</v>
      </c>
      <c r="C3559" s="56" t="s">
        <v>13817</v>
      </c>
      <c r="D3559" s="56" t="s">
        <v>13818</v>
      </c>
      <c r="E3559" s="56" t="s">
        <v>13847</v>
      </c>
      <c r="F3559" s="56" t="s">
        <v>13990</v>
      </c>
      <c r="G3559" s="56" t="s">
        <v>20283</v>
      </c>
      <c r="H3559" s="56" t="s">
        <v>20633</v>
      </c>
      <c r="I3559" s="56">
        <v>-40</v>
      </c>
      <c r="J3559" s="56">
        <v>55</v>
      </c>
      <c r="K3559" s="56">
        <v>-40</v>
      </c>
      <c r="L3559" s="56">
        <v>85</v>
      </c>
      <c r="M3559" s="56" t="s">
        <v>20958</v>
      </c>
      <c r="N3559" s="56" t="s">
        <v>13823</v>
      </c>
      <c r="O3559" s="56" t="s">
        <v>20959</v>
      </c>
      <c r="P3559" s="56" t="s">
        <v>1392</v>
      </c>
      <c r="Q3559" s="56" t="s">
        <v>5018</v>
      </c>
      <c r="R3559" s="56" t="s">
        <v>1044</v>
      </c>
      <c r="S3559" s="56" t="s">
        <v>1044</v>
      </c>
      <c r="T3559" s="56" t="s">
        <v>1044</v>
      </c>
    </row>
    <row r="3560" spans="1:20" x14ac:dyDescent="0.25">
      <c r="A3560" s="56" t="s">
        <v>5544</v>
      </c>
      <c r="B3560" s="56" t="s">
        <v>5545</v>
      </c>
      <c r="C3560" s="56" t="s">
        <v>14010</v>
      </c>
      <c r="D3560" s="56" t="s">
        <v>13818</v>
      </c>
      <c r="E3560" s="56" t="s">
        <v>13847</v>
      </c>
      <c r="F3560" s="56" t="s">
        <v>13990</v>
      </c>
      <c r="G3560" s="56" t="s">
        <v>20283</v>
      </c>
      <c r="H3560" s="56" t="s">
        <v>20633</v>
      </c>
      <c r="I3560" s="56">
        <v>-40</v>
      </c>
      <c r="J3560" s="56">
        <v>55</v>
      </c>
      <c r="K3560" s="56">
        <v>-40</v>
      </c>
      <c r="L3560" s="56">
        <v>85</v>
      </c>
      <c r="M3560" s="56" t="s">
        <v>20960</v>
      </c>
      <c r="N3560" s="56" t="s">
        <v>13823</v>
      </c>
      <c r="O3560" s="56" t="s">
        <v>20961</v>
      </c>
      <c r="P3560" s="56" t="s">
        <v>1392</v>
      </c>
      <c r="Q3560" s="56" t="s">
        <v>5018</v>
      </c>
      <c r="R3560" s="56" t="s">
        <v>1044</v>
      </c>
      <c r="S3560" s="56" t="s">
        <v>1044</v>
      </c>
      <c r="T3560" s="56" t="s">
        <v>1044</v>
      </c>
    </row>
    <row r="3561" spans="1:20" x14ac:dyDescent="0.25">
      <c r="A3561" s="56" t="s">
        <v>5563</v>
      </c>
      <c r="B3561" s="56" t="s">
        <v>5564</v>
      </c>
      <c r="C3561" s="56" t="s">
        <v>13817</v>
      </c>
      <c r="D3561" s="56" t="s">
        <v>13818</v>
      </c>
      <c r="E3561" s="56" t="s">
        <v>13847</v>
      </c>
      <c r="F3561" s="56" t="s">
        <v>13990</v>
      </c>
      <c r="G3561" s="56" t="s">
        <v>20283</v>
      </c>
      <c r="H3561" s="56" t="s">
        <v>20633</v>
      </c>
      <c r="I3561" s="56">
        <v>-40</v>
      </c>
      <c r="J3561" s="56">
        <v>55</v>
      </c>
      <c r="K3561" s="56">
        <v>-40</v>
      </c>
      <c r="L3561" s="56">
        <v>85</v>
      </c>
      <c r="M3561" s="56" t="s">
        <v>20962</v>
      </c>
      <c r="N3561" s="56" t="s">
        <v>13823</v>
      </c>
      <c r="O3561" s="56" t="s">
        <v>20963</v>
      </c>
      <c r="P3561" s="56" t="s">
        <v>1392</v>
      </c>
      <c r="Q3561" s="56" t="s">
        <v>5018</v>
      </c>
      <c r="R3561" s="56" t="s">
        <v>1044</v>
      </c>
      <c r="S3561" s="56" t="s">
        <v>1044</v>
      </c>
      <c r="T3561" s="56" t="s">
        <v>1044</v>
      </c>
    </row>
    <row r="3562" spans="1:20" x14ac:dyDescent="0.25">
      <c r="A3562" s="56" t="s">
        <v>5563</v>
      </c>
      <c r="B3562" s="56" t="s">
        <v>5564</v>
      </c>
      <c r="C3562" s="56" t="s">
        <v>14010</v>
      </c>
      <c r="D3562" s="56" t="s">
        <v>13818</v>
      </c>
      <c r="E3562" s="56" t="s">
        <v>13847</v>
      </c>
      <c r="F3562" s="56" t="s">
        <v>13990</v>
      </c>
      <c r="G3562" s="56" t="s">
        <v>20283</v>
      </c>
      <c r="H3562" s="56" t="s">
        <v>20633</v>
      </c>
      <c r="I3562" s="56">
        <v>-40</v>
      </c>
      <c r="J3562" s="56">
        <v>55</v>
      </c>
      <c r="K3562" s="56">
        <v>-40</v>
      </c>
      <c r="L3562" s="56">
        <v>85</v>
      </c>
      <c r="M3562" s="56" t="s">
        <v>20964</v>
      </c>
      <c r="N3562" s="56" t="s">
        <v>13823</v>
      </c>
      <c r="O3562" s="56" t="s">
        <v>20965</v>
      </c>
      <c r="P3562" s="56" t="s">
        <v>1392</v>
      </c>
      <c r="Q3562" s="56" t="s">
        <v>5018</v>
      </c>
      <c r="R3562" s="56" t="s">
        <v>1044</v>
      </c>
      <c r="S3562" s="56" t="s">
        <v>1044</v>
      </c>
      <c r="T3562" s="56" t="s">
        <v>1044</v>
      </c>
    </row>
    <row r="3563" spans="1:20" x14ac:dyDescent="0.25">
      <c r="A3563" s="56" t="s">
        <v>5544</v>
      </c>
      <c r="B3563" s="56" t="s">
        <v>5545</v>
      </c>
      <c r="C3563" s="56" t="s">
        <v>13817</v>
      </c>
      <c r="D3563" s="56" t="s">
        <v>13818</v>
      </c>
      <c r="E3563" s="56" t="s">
        <v>5991</v>
      </c>
      <c r="F3563" s="56" t="s">
        <v>13990</v>
      </c>
      <c r="G3563" s="56" t="s">
        <v>20283</v>
      </c>
      <c r="H3563" s="56" t="s">
        <v>20633</v>
      </c>
      <c r="I3563" s="56">
        <v>-40</v>
      </c>
      <c r="J3563" s="56">
        <v>55</v>
      </c>
      <c r="K3563" s="56">
        <v>-40</v>
      </c>
      <c r="L3563" s="56">
        <v>85</v>
      </c>
      <c r="M3563" s="56" t="s">
        <v>20966</v>
      </c>
      <c r="N3563" s="56" t="s">
        <v>13823</v>
      </c>
      <c r="O3563" s="56" t="s">
        <v>20967</v>
      </c>
      <c r="P3563" s="56" t="s">
        <v>1392</v>
      </c>
      <c r="Q3563" s="56" t="s">
        <v>5018</v>
      </c>
      <c r="R3563" s="56" t="s">
        <v>1044</v>
      </c>
      <c r="S3563" s="56" t="s">
        <v>1044</v>
      </c>
      <c r="T3563" s="56" t="s">
        <v>1044</v>
      </c>
    </row>
    <row r="3564" spans="1:20" x14ac:dyDescent="0.25">
      <c r="A3564" s="56" t="s">
        <v>5544</v>
      </c>
      <c r="B3564" s="56" t="s">
        <v>5545</v>
      </c>
      <c r="C3564" s="56" t="s">
        <v>14010</v>
      </c>
      <c r="D3564" s="56" t="s">
        <v>13818</v>
      </c>
      <c r="E3564" s="56" t="s">
        <v>5991</v>
      </c>
      <c r="F3564" s="56" t="s">
        <v>13990</v>
      </c>
      <c r="G3564" s="56" t="s">
        <v>20283</v>
      </c>
      <c r="H3564" s="56" t="s">
        <v>20633</v>
      </c>
      <c r="I3564" s="56">
        <v>-40</v>
      </c>
      <c r="J3564" s="56">
        <v>55</v>
      </c>
      <c r="K3564" s="56">
        <v>-40</v>
      </c>
      <c r="L3564" s="56">
        <v>85</v>
      </c>
      <c r="M3564" s="56" t="s">
        <v>20968</v>
      </c>
      <c r="N3564" s="56" t="s">
        <v>13823</v>
      </c>
      <c r="O3564" s="56" t="s">
        <v>20969</v>
      </c>
      <c r="P3564" s="56" t="s">
        <v>1392</v>
      </c>
      <c r="Q3564" s="56" t="s">
        <v>5018</v>
      </c>
      <c r="R3564" s="56" t="s">
        <v>1044</v>
      </c>
      <c r="S3564" s="56" t="s">
        <v>1044</v>
      </c>
      <c r="T3564" s="56" t="s">
        <v>1044</v>
      </c>
    </row>
    <row r="3565" spans="1:20" x14ac:dyDescent="0.25">
      <c r="A3565" s="56" t="s">
        <v>5563</v>
      </c>
      <c r="B3565" s="56" t="s">
        <v>5564</v>
      </c>
      <c r="C3565" s="56" t="s">
        <v>13817</v>
      </c>
      <c r="D3565" s="56" t="s">
        <v>13818</v>
      </c>
      <c r="E3565" s="56" t="s">
        <v>5991</v>
      </c>
      <c r="F3565" s="56" t="s">
        <v>13990</v>
      </c>
      <c r="G3565" s="56" t="s">
        <v>20283</v>
      </c>
      <c r="H3565" s="56" t="s">
        <v>20633</v>
      </c>
      <c r="I3565" s="56">
        <v>-40</v>
      </c>
      <c r="J3565" s="56">
        <v>55</v>
      </c>
      <c r="K3565" s="56">
        <v>-40</v>
      </c>
      <c r="L3565" s="56">
        <v>85</v>
      </c>
      <c r="M3565" s="56" t="s">
        <v>20970</v>
      </c>
      <c r="N3565" s="56" t="s">
        <v>13823</v>
      </c>
      <c r="O3565" s="56" t="s">
        <v>20971</v>
      </c>
      <c r="P3565" s="56" t="s">
        <v>1392</v>
      </c>
      <c r="Q3565" s="56" t="s">
        <v>5018</v>
      </c>
      <c r="R3565" s="56" t="s">
        <v>1044</v>
      </c>
      <c r="S3565" s="56" t="s">
        <v>1044</v>
      </c>
      <c r="T3565" s="56" t="s">
        <v>1044</v>
      </c>
    </row>
    <row r="3566" spans="1:20" x14ac:dyDescent="0.25">
      <c r="A3566" s="56" t="s">
        <v>5563</v>
      </c>
      <c r="B3566" s="56" t="s">
        <v>5564</v>
      </c>
      <c r="C3566" s="56" t="s">
        <v>14010</v>
      </c>
      <c r="D3566" s="56" t="s">
        <v>13818</v>
      </c>
      <c r="E3566" s="56" t="s">
        <v>5991</v>
      </c>
      <c r="F3566" s="56" t="s">
        <v>13990</v>
      </c>
      <c r="G3566" s="56" t="s">
        <v>20283</v>
      </c>
      <c r="H3566" s="56" t="s">
        <v>20633</v>
      </c>
      <c r="I3566" s="56">
        <v>-40</v>
      </c>
      <c r="J3566" s="56">
        <v>55</v>
      </c>
      <c r="K3566" s="56">
        <v>-40</v>
      </c>
      <c r="L3566" s="56">
        <v>85</v>
      </c>
      <c r="M3566" s="56" t="s">
        <v>20972</v>
      </c>
      <c r="N3566" s="56" t="s">
        <v>13823</v>
      </c>
      <c r="O3566" s="56" t="s">
        <v>20973</v>
      </c>
      <c r="P3566" s="56" t="s">
        <v>1392</v>
      </c>
      <c r="Q3566" s="56" t="s">
        <v>5018</v>
      </c>
      <c r="R3566" s="56" t="s">
        <v>1044</v>
      </c>
      <c r="S3566" s="56" t="s">
        <v>1044</v>
      </c>
      <c r="T3566" s="56" t="s">
        <v>1044</v>
      </c>
    </row>
    <row r="3567" spans="1:20" x14ac:dyDescent="0.25">
      <c r="A3567" s="56" t="s">
        <v>5544</v>
      </c>
      <c r="B3567" s="56" t="s">
        <v>5545</v>
      </c>
      <c r="C3567" s="56" t="s">
        <v>13817</v>
      </c>
      <c r="D3567" s="56" t="s">
        <v>13818</v>
      </c>
      <c r="E3567" s="56" t="s">
        <v>6152</v>
      </c>
      <c r="F3567" s="56" t="s">
        <v>13990</v>
      </c>
      <c r="G3567" s="56" t="s">
        <v>20283</v>
      </c>
      <c r="H3567" s="56" t="s">
        <v>20633</v>
      </c>
      <c r="I3567" s="56">
        <v>-40</v>
      </c>
      <c r="J3567" s="56">
        <v>55</v>
      </c>
      <c r="K3567" s="56">
        <v>-40</v>
      </c>
      <c r="L3567" s="56">
        <v>85</v>
      </c>
      <c r="M3567" s="56" t="s">
        <v>20974</v>
      </c>
      <c r="N3567" s="56" t="s">
        <v>13823</v>
      </c>
      <c r="O3567" s="56" t="s">
        <v>20975</v>
      </c>
      <c r="P3567" s="56" t="s">
        <v>1392</v>
      </c>
      <c r="Q3567" s="56" t="s">
        <v>5018</v>
      </c>
      <c r="R3567" s="56" t="s">
        <v>1044</v>
      </c>
      <c r="S3567" s="56" t="s">
        <v>1044</v>
      </c>
      <c r="T3567" s="56" t="s">
        <v>1044</v>
      </c>
    </row>
    <row r="3568" spans="1:20" x14ac:dyDescent="0.25">
      <c r="A3568" s="56" t="s">
        <v>5544</v>
      </c>
      <c r="B3568" s="56" t="s">
        <v>5545</v>
      </c>
      <c r="C3568" s="56" t="s">
        <v>14010</v>
      </c>
      <c r="D3568" s="56" t="s">
        <v>13818</v>
      </c>
      <c r="E3568" s="56" t="s">
        <v>6152</v>
      </c>
      <c r="F3568" s="56" t="s">
        <v>13990</v>
      </c>
      <c r="G3568" s="56" t="s">
        <v>20283</v>
      </c>
      <c r="H3568" s="56" t="s">
        <v>20633</v>
      </c>
      <c r="I3568" s="56">
        <v>-40</v>
      </c>
      <c r="J3568" s="56">
        <v>55</v>
      </c>
      <c r="K3568" s="56">
        <v>-40</v>
      </c>
      <c r="L3568" s="56">
        <v>85</v>
      </c>
      <c r="M3568" s="56" t="s">
        <v>20976</v>
      </c>
      <c r="N3568" s="56" t="s">
        <v>13823</v>
      </c>
      <c r="O3568" s="56" t="s">
        <v>20977</v>
      </c>
      <c r="P3568" s="56" t="s">
        <v>1392</v>
      </c>
      <c r="Q3568" s="56" t="s">
        <v>5018</v>
      </c>
      <c r="R3568" s="56" t="s">
        <v>1044</v>
      </c>
      <c r="S3568" s="56" t="s">
        <v>1044</v>
      </c>
      <c r="T3568" s="56" t="s">
        <v>1044</v>
      </c>
    </row>
    <row r="3569" spans="1:20" x14ac:dyDescent="0.25">
      <c r="A3569" s="56" t="s">
        <v>5563</v>
      </c>
      <c r="B3569" s="56" t="s">
        <v>5564</v>
      </c>
      <c r="C3569" s="56" t="s">
        <v>13817</v>
      </c>
      <c r="D3569" s="56" t="s">
        <v>13818</v>
      </c>
      <c r="E3569" s="56" t="s">
        <v>6152</v>
      </c>
      <c r="F3569" s="56" t="s">
        <v>13990</v>
      </c>
      <c r="G3569" s="56" t="s">
        <v>20283</v>
      </c>
      <c r="H3569" s="56" t="s">
        <v>20633</v>
      </c>
      <c r="I3569" s="56">
        <v>-40</v>
      </c>
      <c r="J3569" s="56">
        <v>55</v>
      </c>
      <c r="K3569" s="56">
        <v>-40</v>
      </c>
      <c r="L3569" s="56">
        <v>85</v>
      </c>
      <c r="M3569" s="56" t="s">
        <v>20978</v>
      </c>
      <c r="N3569" s="56" t="s">
        <v>13823</v>
      </c>
      <c r="O3569" s="56" t="s">
        <v>20979</v>
      </c>
      <c r="P3569" s="56" t="s">
        <v>1392</v>
      </c>
      <c r="Q3569" s="56" t="s">
        <v>5018</v>
      </c>
      <c r="R3569" s="56" t="s">
        <v>1044</v>
      </c>
      <c r="S3569" s="56" t="s">
        <v>1044</v>
      </c>
      <c r="T3569" s="56" t="s">
        <v>1044</v>
      </c>
    </row>
    <row r="3570" spans="1:20" x14ac:dyDescent="0.25">
      <c r="A3570" s="56" t="s">
        <v>5563</v>
      </c>
      <c r="B3570" s="56" t="s">
        <v>5564</v>
      </c>
      <c r="C3570" s="56" t="s">
        <v>14010</v>
      </c>
      <c r="D3570" s="56" t="s">
        <v>13818</v>
      </c>
      <c r="E3570" s="56" t="s">
        <v>6152</v>
      </c>
      <c r="F3570" s="56" t="s">
        <v>13990</v>
      </c>
      <c r="G3570" s="56" t="s">
        <v>20283</v>
      </c>
      <c r="H3570" s="56" t="s">
        <v>20633</v>
      </c>
      <c r="I3570" s="56">
        <v>-40</v>
      </c>
      <c r="J3570" s="56">
        <v>55</v>
      </c>
      <c r="K3570" s="56">
        <v>-40</v>
      </c>
      <c r="L3570" s="56">
        <v>85</v>
      </c>
      <c r="M3570" s="56" t="s">
        <v>20980</v>
      </c>
      <c r="N3570" s="56" t="s">
        <v>13823</v>
      </c>
      <c r="O3570" s="56" t="s">
        <v>20981</v>
      </c>
      <c r="P3570" s="56" t="s">
        <v>1392</v>
      </c>
      <c r="Q3570" s="56" t="s">
        <v>5018</v>
      </c>
      <c r="R3570" s="56" t="s">
        <v>1044</v>
      </c>
      <c r="S3570" s="56" t="s">
        <v>1044</v>
      </c>
      <c r="T3570" s="56" t="s">
        <v>1044</v>
      </c>
    </row>
    <row r="3571" spans="1:20" x14ac:dyDescent="0.25">
      <c r="A3571" s="56" t="s">
        <v>5544</v>
      </c>
      <c r="B3571" s="56" t="s">
        <v>5545</v>
      </c>
      <c r="C3571" s="56" t="s">
        <v>13817</v>
      </c>
      <c r="D3571" s="56" t="s">
        <v>13827</v>
      </c>
      <c r="E3571" s="56" t="s">
        <v>5910</v>
      </c>
      <c r="F3571" s="56" t="s">
        <v>13820</v>
      </c>
      <c r="G3571" s="56" t="s">
        <v>20982</v>
      </c>
      <c r="H3571" s="56" t="s">
        <v>6481</v>
      </c>
      <c r="I3571" s="56">
        <v>-40</v>
      </c>
      <c r="J3571" s="56">
        <v>55</v>
      </c>
      <c r="K3571" s="56">
        <v>-40</v>
      </c>
      <c r="L3571" s="56">
        <v>85</v>
      </c>
      <c r="M3571" s="56" t="s">
        <v>20983</v>
      </c>
      <c r="N3571" s="56" t="s">
        <v>13823</v>
      </c>
      <c r="O3571" s="56" t="s">
        <v>20984</v>
      </c>
      <c r="P3571" s="56" t="s">
        <v>1392</v>
      </c>
      <c r="Q3571" s="56" t="s">
        <v>5018</v>
      </c>
      <c r="R3571" s="56" t="s">
        <v>1044</v>
      </c>
      <c r="S3571" s="56" t="s">
        <v>1044</v>
      </c>
      <c r="T3571" s="56" t="s">
        <v>1044</v>
      </c>
    </row>
    <row r="3572" spans="1:20" x14ac:dyDescent="0.25">
      <c r="A3572" s="56" t="s">
        <v>5544</v>
      </c>
      <c r="B3572" s="56" t="s">
        <v>5545</v>
      </c>
      <c r="C3572" s="56" t="s">
        <v>14010</v>
      </c>
      <c r="D3572" s="56" t="s">
        <v>13827</v>
      </c>
      <c r="E3572" s="56" t="s">
        <v>5910</v>
      </c>
      <c r="F3572" s="56" t="s">
        <v>13820</v>
      </c>
      <c r="G3572" s="56" t="s">
        <v>20982</v>
      </c>
      <c r="H3572" s="56" t="s">
        <v>6481</v>
      </c>
      <c r="I3572" s="56">
        <v>-40</v>
      </c>
      <c r="J3572" s="56">
        <v>55</v>
      </c>
      <c r="K3572" s="56">
        <v>-40</v>
      </c>
      <c r="L3572" s="56">
        <v>85</v>
      </c>
      <c r="M3572" s="56" t="s">
        <v>20985</v>
      </c>
      <c r="N3572" s="56" t="s">
        <v>13823</v>
      </c>
      <c r="O3572" s="56" t="s">
        <v>20986</v>
      </c>
      <c r="P3572" s="56" t="s">
        <v>1392</v>
      </c>
      <c r="Q3572" s="56" t="s">
        <v>5018</v>
      </c>
      <c r="R3572" s="56" t="s">
        <v>1044</v>
      </c>
      <c r="S3572" s="56" t="s">
        <v>1044</v>
      </c>
      <c r="T3572" s="56" t="s">
        <v>1044</v>
      </c>
    </row>
    <row r="3573" spans="1:20" x14ac:dyDescent="0.25">
      <c r="A3573" s="56" t="s">
        <v>5544</v>
      </c>
      <c r="B3573" s="56" t="s">
        <v>5545</v>
      </c>
      <c r="C3573" s="56" t="s">
        <v>13817</v>
      </c>
      <c r="D3573" s="56" t="s">
        <v>13830</v>
      </c>
      <c r="E3573" s="56" t="s">
        <v>5910</v>
      </c>
      <c r="F3573" s="56" t="s">
        <v>13820</v>
      </c>
      <c r="G3573" s="56" t="s">
        <v>20982</v>
      </c>
      <c r="H3573" s="56" t="s">
        <v>6481</v>
      </c>
      <c r="I3573" s="56">
        <v>-40</v>
      </c>
      <c r="J3573" s="56">
        <v>55</v>
      </c>
      <c r="K3573" s="56">
        <v>-40</v>
      </c>
      <c r="L3573" s="56">
        <v>85</v>
      </c>
      <c r="M3573" s="56" t="s">
        <v>20987</v>
      </c>
      <c r="N3573" s="56" t="s">
        <v>13823</v>
      </c>
      <c r="O3573" s="56" t="s">
        <v>20988</v>
      </c>
      <c r="P3573" s="56" t="s">
        <v>1392</v>
      </c>
      <c r="Q3573" s="56" t="s">
        <v>5018</v>
      </c>
      <c r="R3573" s="56" t="s">
        <v>1044</v>
      </c>
      <c r="S3573" s="56" t="s">
        <v>1044</v>
      </c>
      <c r="T3573" s="56" t="s">
        <v>1044</v>
      </c>
    </row>
    <row r="3574" spans="1:20" x14ac:dyDescent="0.25">
      <c r="A3574" s="56" t="s">
        <v>5544</v>
      </c>
      <c r="B3574" s="56" t="s">
        <v>5545</v>
      </c>
      <c r="C3574" s="56" t="s">
        <v>14010</v>
      </c>
      <c r="D3574" s="56" t="s">
        <v>13830</v>
      </c>
      <c r="E3574" s="56" t="s">
        <v>5910</v>
      </c>
      <c r="F3574" s="56" t="s">
        <v>13820</v>
      </c>
      <c r="G3574" s="56" t="s">
        <v>20982</v>
      </c>
      <c r="H3574" s="56" t="s">
        <v>6481</v>
      </c>
      <c r="I3574" s="56">
        <v>-40</v>
      </c>
      <c r="J3574" s="56">
        <v>55</v>
      </c>
      <c r="K3574" s="56">
        <v>-40</v>
      </c>
      <c r="L3574" s="56">
        <v>85</v>
      </c>
      <c r="M3574" s="56" t="s">
        <v>20989</v>
      </c>
      <c r="N3574" s="56" t="s">
        <v>13823</v>
      </c>
      <c r="O3574" s="56" t="s">
        <v>20990</v>
      </c>
      <c r="P3574" s="56" t="s">
        <v>1392</v>
      </c>
      <c r="Q3574" s="56" t="s">
        <v>5018</v>
      </c>
      <c r="R3574" s="56" t="s">
        <v>1044</v>
      </c>
      <c r="S3574" s="56" t="s">
        <v>1044</v>
      </c>
      <c r="T3574" s="56" t="s">
        <v>1044</v>
      </c>
    </row>
    <row r="3575" spans="1:20" x14ac:dyDescent="0.25">
      <c r="A3575" s="56" t="s">
        <v>5563</v>
      </c>
      <c r="B3575" s="56" t="s">
        <v>5564</v>
      </c>
      <c r="C3575" s="56" t="s">
        <v>13817</v>
      </c>
      <c r="D3575" s="56" t="s">
        <v>13827</v>
      </c>
      <c r="E3575" s="56" t="s">
        <v>5910</v>
      </c>
      <c r="F3575" s="56" t="s">
        <v>13820</v>
      </c>
      <c r="G3575" s="56" t="s">
        <v>20982</v>
      </c>
      <c r="H3575" s="56" t="s">
        <v>6481</v>
      </c>
      <c r="I3575" s="56">
        <v>-40</v>
      </c>
      <c r="J3575" s="56">
        <v>55</v>
      </c>
      <c r="K3575" s="56">
        <v>-40</v>
      </c>
      <c r="L3575" s="56">
        <v>85</v>
      </c>
      <c r="M3575" s="56" t="s">
        <v>20991</v>
      </c>
      <c r="N3575" s="56" t="s">
        <v>13823</v>
      </c>
      <c r="O3575" s="56" t="s">
        <v>20992</v>
      </c>
      <c r="P3575" s="56" t="s">
        <v>1392</v>
      </c>
      <c r="Q3575" s="56" t="s">
        <v>5018</v>
      </c>
      <c r="R3575" s="56" t="s">
        <v>1044</v>
      </c>
      <c r="S3575" s="56" t="s">
        <v>1044</v>
      </c>
      <c r="T3575" s="56" t="s">
        <v>1044</v>
      </c>
    </row>
    <row r="3576" spans="1:20" x14ac:dyDescent="0.25">
      <c r="A3576" s="56" t="s">
        <v>5563</v>
      </c>
      <c r="B3576" s="56" t="s">
        <v>5564</v>
      </c>
      <c r="C3576" s="56" t="s">
        <v>14010</v>
      </c>
      <c r="D3576" s="56" t="s">
        <v>13827</v>
      </c>
      <c r="E3576" s="56" t="s">
        <v>5910</v>
      </c>
      <c r="F3576" s="56" t="s">
        <v>13820</v>
      </c>
      <c r="G3576" s="56" t="s">
        <v>20982</v>
      </c>
      <c r="H3576" s="56" t="s">
        <v>6481</v>
      </c>
      <c r="I3576" s="56">
        <v>-40</v>
      </c>
      <c r="J3576" s="56">
        <v>55</v>
      </c>
      <c r="K3576" s="56">
        <v>-40</v>
      </c>
      <c r="L3576" s="56">
        <v>85</v>
      </c>
      <c r="M3576" s="56" t="s">
        <v>20993</v>
      </c>
      <c r="N3576" s="56" t="s">
        <v>13823</v>
      </c>
      <c r="O3576" s="56" t="s">
        <v>20994</v>
      </c>
      <c r="P3576" s="56" t="s">
        <v>1392</v>
      </c>
      <c r="Q3576" s="56" t="s">
        <v>5018</v>
      </c>
      <c r="R3576" s="56" t="s">
        <v>1044</v>
      </c>
      <c r="S3576" s="56" t="s">
        <v>1044</v>
      </c>
      <c r="T3576" s="56" t="s">
        <v>1044</v>
      </c>
    </row>
    <row r="3577" spans="1:20" x14ac:dyDescent="0.25">
      <c r="A3577" s="56" t="s">
        <v>5563</v>
      </c>
      <c r="B3577" s="56" t="s">
        <v>5564</v>
      </c>
      <c r="C3577" s="56" t="s">
        <v>13817</v>
      </c>
      <c r="D3577" s="56" t="s">
        <v>13830</v>
      </c>
      <c r="E3577" s="56" t="s">
        <v>5910</v>
      </c>
      <c r="F3577" s="56" t="s">
        <v>13820</v>
      </c>
      <c r="G3577" s="56" t="s">
        <v>20982</v>
      </c>
      <c r="H3577" s="56" t="s">
        <v>6481</v>
      </c>
      <c r="I3577" s="56">
        <v>-40</v>
      </c>
      <c r="J3577" s="56">
        <v>55</v>
      </c>
      <c r="K3577" s="56">
        <v>-40</v>
      </c>
      <c r="L3577" s="56">
        <v>85</v>
      </c>
      <c r="M3577" s="56" t="s">
        <v>20995</v>
      </c>
      <c r="N3577" s="56" t="s">
        <v>13823</v>
      </c>
      <c r="O3577" s="56" t="s">
        <v>20996</v>
      </c>
      <c r="P3577" s="56" t="s">
        <v>1392</v>
      </c>
      <c r="Q3577" s="56" t="s">
        <v>5018</v>
      </c>
      <c r="R3577" s="56" t="s">
        <v>1044</v>
      </c>
      <c r="S3577" s="56" t="s">
        <v>1044</v>
      </c>
      <c r="T3577" s="56" t="s">
        <v>1044</v>
      </c>
    </row>
    <row r="3578" spans="1:20" x14ac:dyDescent="0.25">
      <c r="A3578" s="56" t="s">
        <v>5563</v>
      </c>
      <c r="B3578" s="56" t="s">
        <v>5564</v>
      </c>
      <c r="C3578" s="56" t="s">
        <v>14010</v>
      </c>
      <c r="D3578" s="56" t="s">
        <v>13830</v>
      </c>
      <c r="E3578" s="56" t="s">
        <v>5910</v>
      </c>
      <c r="F3578" s="56" t="s">
        <v>13820</v>
      </c>
      <c r="G3578" s="56" t="s">
        <v>20982</v>
      </c>
      <c r="H3578" s="56" t="s">
        <v>6481</v>
      </c>
      <c r="I3578" s="56">
        <v>-40</v>
      </c>
      <c r="J3578" s="56">
        <v>55</v>
      </c>
      <c r="K3578" s="56">
        <v>-40</v>
      </c>
      <c r="L3578" s="56">
        <v>85</v>
      </c>
      <c r="M3578" s="56" t="s">
        <v>20997</v>
      </c>
      <c r="N3578" s="56" t="s">
        <v>13823</v>
      </c>
      <c r="O3578" s="56" t="s">
        <v>20998</v>
      </c>
      <c r="P3578" s="56" t="s">
        <v>1392</v>
      </c>
      <c r="Q3578" s="56" t="s">
        <v>5018</v>
      </c>
      <c r="R3578" s="56" t="s">
        <v>1044</v>
      </c>
      <c r="S3578" s="56" t="s">
        <v>1044</v>
      </c>
      <c r="T3578" s="56" t="s">
        <v>1044</v>
      </c>
    </row>
    <row r="3579" spans="1:20" x14ac:dyDescent="0.25">
      <c r="A3579" s="56" t="s">
        <v>5544</v>
      </c>
      <c r="B3579" s="56" t="s">
        <v>5545</v>
      </c>
      <c r="C3579" s="56" t="s">
        <v>13817</v>
      </c>
      <c r="D3579" s="56" t="s">
        <v>13827</v>
      </c>
      <c r="E3579" s="56" t="s">
        <v>13847</v>
      </c>
      <c r="F3579" s="56" t="s">
        <v>13820</v>
      </c>
      <c r="G3579" s="56" t="s">
        <v>20982</v>
      </c>
      <c r="H3579" s="56" t="s">
        <v>6481</v>
      </c>
      <c r="I3579" s="56">
        <v>-40</v>
      </c>
      <c r="J3579" s="56">
        <v>55</v>
      </c>
      <c r="K3579" s="56">
        <v>-40</v>
      </c>
      <c r="L3579" s="56">
        <v>85</v>
      </c>
      <c r="M3579" s="56" t="s">
        <v>20999</v>
      </c>
      <c r="N3579" s="56" t="s">
        <v>13823</v>
      </c>
      <c r="O3579" s="56" t="s">
        <v>21000</v>
      </c>
      <c r="P3579" s="56" t="s">
        <v>1392</v>
      </c>
      <c r="Q3579" s="56" t="s">
        <v>5018</v>
      </c>
      <c r="R3579" s="56" t="s">
        <v>1044</v>
      </c>
      <c r="S3579" s="56" t="s">
        <v>1044</v>
      </c>
      <c r="T3579" s="56" t="s">
        <v>1044</v>
      </c>
    </row>
    <row r="3580" spans="1:20" x14ac:dyDescent="0.25">
      <c r="A3580" s="56" t="s">
        <v>5544</v>
      </c>
      <c r="B3580" s="56" t="s">
        <v>5545</v>
      </c>
      <c r="C3580" s="56" t="s">
        <v>14010</v>
      </c>
      <c r="D3580" s="56" t="s">
        <v>13827</v>
      </c>
      <c r="E3580" s="56" t="s">
        <v>13847</v>
      </c>
      <c r="F3580" s="56" t="s">
        <v>13820</v>
      </c>
      <c r="G3580" s="56" t="s">
        <v>20982</v>
      </c>
      <c r="H3580" s="56" t="s">
        <v>6481</v>
      </c>
      <c r="I3580" s="56">
        <v>-40</v>
      </c>
      <c r="J3580" s="56">
        <v>55</v>
      </c>
      <c r="K3580" s="56">
        <v>-40</v>
      </c>
      <c r="L3580" s="56">
        <v>85</v>
      </c>
      <c r="M3580" s="56" t="s">
        <v>21001</v>
      </c>
      <c r="N3580" s="56" t="s">
        <v>13823</v>
      </c>
      <c r="O3580" s="56" t="s">
        <v>21002</v>
      </c>
      <c r="P3580" s="56" t="s">
        <v>1392</v>
      </c>
      <c r="Q3580" s="56" t="s">
        <v>5018</v>
      </c>
      <c r="R3580" s="56" t="s">
        <v>1044</v>
      </c>
      <c r="S3580" s="56" t="s">
        <v>1044</v>
      </c>
      <c r="T3580" s="56" t="s">
        <v>1044</v>
      </c>
    </row>
    <row r="3581" spans="1:20" x14ac:dyDescent="0.25">
      <c r="A3581" s="56" t="s">
        <v>5544</v>
      </c>
      <c r="B3581" s="56" t="s">
        <v>5545</v>
      </c>
      <c r="C3581" s="56" t="s">
        <v>13817</v>
      </c>
      <c r="D3581" s="56" t="s">
        <v>13830</v>
      </c>
      <c r="E3581" s="56" t="s">
        <v>13847</v>
      </c>
      <c r="F3581" s="56" t="s">
        <v>13820</v>
      </c>
      <c r="G3581" s="56" t="s">
        <v>20982</v>
      </c>
      <c r="H3581" s="56" t="s">
        <v>6481</v>
      </c>
      <c r="I3581" s="56">
        <v>-40</v>
      </c>
      <c r="J3581" s="56">
        <v>55</v>
      </c>
      <c r="K3581" s="56">
        <v>-40</v>
      </c>
      <c r="L3581" s="56">
        <v>85</v>
      </c>
      <c r="M3581" s="56" t="s">
        <v>21003</v>
      </c>
      <c r="N3581" s="56" t="s">
        <v>13823</v>
      </c>
      <c r="O3581" s="56" t="s">
        <v>21004</v>
      </c>
      <c r="P3581" s="56" t="s">
        <v>1392</v>
      </c>
      <c r="Q3581" s="56" t="s">
        <v>5018</v>
      </c>
      <c r="R3581" s="56" t="s">
        <v>1044</v>
      </c>
      <c r="S3581" s="56" t="s">
        <v>1044</v>
      </c>
      <c r="T3581" s="56" t="s">
        <v>1044</v>
      </c>
    </row>
    <row r="3582" spans="1:20" x14ac:dyDescent="0.25">
      <c r="A3582" s="56" t="s">
        <v>5544</v>
      </c>
      <c r="B3582" s="56" t="s">
        <v>5545</v>
      </c>
      <c r="C3582" s="56" t="s">
        <v>14010</v>
      </c>
      <c r="D3582" s="56" t="s">
        <v>13830</v>
      </c>
      <c r="E3582" s="56" t="s">
        <v>13847</v>
      </c>
      <c r="F3582" s="56" t="s">
        <v>13820</v>
      </c>
      <c r="G3582" s="56" t="s">
        <v>20982</v>
      </c>
      <c r="H3582" s="56" t="s">
        <v>6481</v>
      </c>
      <c r="I3582" s="56">
        <v>-40</v>
      </c>
      <c r="J3582" s="56">
        <v>55</v>
      </c>
      <c r="K3582" s="56">
        <v>-40</v>
      </c>
      <c r="L3582" s="56">
        <v>85</v>
      </c>
      <c r="M3582" s="56" t="s">
        <v>21005</v>
      </c>
      <c r="N3582" s="56" t="s">
        <v>13823</v>
      </c>
      <c r="O3582" s="56" t="s">
        <v>21006</v>
      </c>
      <c r="P3582" s="56" t="s">
        <v>1392</v>
      </c>
      <c r="Q3582" s="56" t="s">
        <v>5018</v>
      </c>
      <c r="R3582" s="56" t="s">
        <v>1044</v>
      </c>
      <c r="S3582" s="56" t="s">
        <v>1044</v>
      </c>
      <c r="T3582" s="56" t="s">
        <v>1044</v>
      </c>
    </row>
    <row r="3583" spans="1:20" x14ac:dyDescent="0.25">
      <c r="A3583" s="56" t="s">
        <v>5563</v>
      </c>
      <c r="B3583" s="56" t="s">
        <v>5564</v>
      </c>
      <c r="C3583" s="56" t="s">
        <v>13817</v>
      </c>
      <c r="D3583" s="56" t="s">
        <v>13827</v>
      </c>
      <c r="E3583" s="56" t="s">
        <v>13847</v>
      </c>
      <c r="F3583" s="56" t="s">
        <v>13820</v>
      </c>
      <c r="G3583" s="56" t="s">
        <v>20982</v>
      </c>
      <c r="H3583" s="56" t="s">
        <v>6481</v>
      </c>
      <c r="I3583" s="56">
        <v>-40</v>
      </c>
      <c r="J3583" s="56">
        <v>55</v>
      </c>
      <c r="K3583" s="56">
        <v>-40</v>
      </c>
      <c r="L3583" s="56">
        <v>85</v>
      </c>
      <c r="M3583" s="56" t="s">
        <v>21007</v>
      </c>
      <c r="N3583" s="56" t="s">
        <v>13823</v>
      </c>
      <c r="O3583" s="56" t="s">
        <v>21008</v>
      </c>
      <c r="P3583" s="56" t="s">
        <v>1392</v>
      </c>
      <c r="Q3583" s="56" t="s">
        <v>5018</v>
      </c>
      <c r="R3583" s="56" t="s">
        <v>1044</v>
      </c>
      <c r="S3583" s="56" t="s">
        <v>1044</v>
      </c>
      <c r="T3583" s="56" t="s">
        <v>1044</v>
      </c>
    </row>
    <row r="3584" spans="1:20" x14ac:dyDescent="0.25">
      <c r="A3584" s="56" t="s">
        <v>5563</v>
      </c>
      <c r="B3584" s="56" t="s">
        <v>5564</v>
      </c>
      <c r="C3584" s="56" t="s">
        <v>14010</v>
      </c>
      <c r="D3584" s="56" t="s">
        <v>13827</v>
      </c>
      <c r="E3584" s="56" t="s">
        <v>13847</v>
      </c>
      <c r="F3584" s="56" t="s">
        <v>13820</v>
      </c>
      <c r="G3584" s="56" t="s">
        <v>20982</v>
      </c>
      <c r="H3584" s="56" t="s">
        <v>6481</v>
      </c>
      <c r="I3584" s="56">
        <v>-40</v>
      </c>
      <c r="J3584" s="56">
        <v>55</v>
      </c>
      <c r="K3584" s="56">
        <v>-40</v>
      </c>
      <c r="L3584" s="56">
        <v>85</v>
      </c>
      <c r="M3584" s="56" t="s">
        <v>21009</v>
      </c>
      <c r="N3584" s="56" t="s">
        <v>13823</v>
      </c>
      <c r="O3584" s="56" t="s">
        <v>21010</v>
      </c>
      <c r="P3584" s="56" t="s">
        <v>1392</v>
      </c>
      <c r="Q3584" s="56" t="s">
        <v>5018</v>
      </c>
      <c r="R3584" s="56" t="s">
        <v>1044</v>
      </c>
      <c r="S3584" s="56" t="s">
        <v>1044</v>
      </c>
      <c r="T3584" s="56" t="s">
        <v>1044</v>
      </c>
    </row>
    <row r="3585" spans="1:20" x14ac:dyDescent="0.25">
      <c r="A3585" s="56" t="s">
        <v>5563</v>
      </c>
      <c r="B3585" s="56" t="s">
        <v>5564</v>
      </c>
      <c r="C3585" s="56" t="s">
        <v>13817</v>
      </c>
      <c r="D3585" s="56" t="s">
        <v>13830</v>
      </c>
      <c r="E3585" s="56" t="s">
        <v>13847</v>
      </c>
      <c r="F3585" s="56" t="s">
        <v>13820</v>
      </c>
      <c r="G3585" s="56" t="s">
        <v>20982</v>
      </c>
      <c r="H3585" s="56" t="s">
        <v>6481</v>
      </c>
      <c r="I3585" s="56">
        <v>-40</v>
      </c>
      <c r="J3585" s="56">
        <v>55</v>
      </c>
      <c r="K3585" s="56">
        <v>-40</v>
      </c>
      <c r="L3585" s="56">
        <v>85</v>
      </c>
      <c r="M3585" s="56" t="s">
        <v>21011</v>
      </c>
      <c r="N3585" s="56" t="s">
        <v>13823</v>
      </c>
      <c r="O3585" s="56" t="s">
        <v>21012</v>
      </c>
      <c r="P3585" s="56" t="s">
        <v>1392</v>
      </c>
      <c r="Q3585" s="56" t="s">
        <v>5018</v>
      </c>
      <c r="R3585" s="56" t="s">
        <v>1044</v>
      </c>
      <c r="S3585" s="56" t="s">
        <v>1044</v>
      </c>
      <c r="T3585" s="56" t="s">
        <v>1044</v>
      </c>
    </row>
    <row r="3586" spans="1:20" x14ac:dyDescent="0.25">
      <c r="A3586" s="56" t="s">
        <v>5563</v>
      </c>
      <c r="B3586" s="56" t="s">
        <v>5564</v>
      </c>
      <c r="C3586" s="56" t="s">
        <v>14010</v>
      </c>
      <c r="D3586" s="56" t="s">
        <v>13830</v>
      </c>
      <c r="E3586" s="56" t="s">
        <v>13847</v>
      </c>
      <c r="F3586" s="56" t="s">
        <v>13820</v>
      </c>
      <c r="G3586" s="56" t="s">
        <v>20982</v>
      </c>
      <c r="H3586" s="56" t="s">
        <v>6481</v>
      </c>
      <c r="I3586" s="56">
        <v>-40</v>
      </c>
      <c r="J3586" s="56">
        <v>55</v>
      </c>
      <c r="K3586" s="56">
        <v>-40</v>
      </c>
      <c r="L3586" s="56">
        <v>85</v>
      </c>
      <c r="M3586" s="56" t="s">
        <v>21013</v>
      </c>
      <c r="N3586" s="56" t="s">
        <v>13823</v>
      </c>
      <c r="O3586" s="56" t="s">
        <v>21014</v>
      </c>
      <c r="P3586" s="56" t="s">
        <v>1392</v>
      </c>
      <c r="Q3586" s="56" t="s">
        <v>5018</v>
      </c>
      <c r="R3586" s="56" t="s">
        <v>1044</v>
      </c>
      <c r="S3586" s="56" t="s">
        <v>1044</v>
      </c>
      <c r="T3586" s="56" t="s">
        <v>1044</v>
      </c>
    </row>
    <row r="3587" spans="1:20" x14ac:dyDescent="0.25">
      <c r="A3587" s="56" t="s">
        <v>5544</v>
      </c>
      <c r="B3587" s="56" t="s">
        <v>5545</v>
      </c>
      <c r="C3587" s="56" t="s">
        <v>13817</v>
      </c>
      <c r="D3587" s="56" t="s">
        <v>13827</v>
      </c>
      <c r="E3587" s="56" t="s">
        <v>5991</v>
      </c>
      <c r="F3587" s="56" t="s">
        <v>13820</v>
      </c>
      <c r="G3587" s="56" t="s">
        <v>20982</v>
      </c>
      <c r="H3587" s="56" t="s">
        <v>6481</v>
      </c>
      <c r="I3587" s="56">
        <v>-40</v>
      </c>
      <c r="J3587" s="56">
        <v>55</v>
      </c>
      <c r="K3587" s="56">
        <v>-40</v>
      </c>
      <c r="L3587" s="56">
        <v>85</v>
      </c>
      <c r="M3587" s="56" t="s">
        <v>21015</v>
      </c>
      <c r="N3587" s="56" t="s">
        <v>13823</v>
      </c>
      <c r="O3587" s="56" t="s">
        <v>21016</v>
      </c>
      <c r="P3587" s="56" t="s">
        <v>1392</v>
      </c>
      <c r="Q3587" s="56" t="s">
        <v>5018</v>
      </c>
      <c r="R3587" s="56" t="s">
        <v>1044</v>
      </c>
      <c r="S3587" s="56" t="s">
        <v>1044</v>
      </c>
      <c r="T3587" s="56" t="s">
        <v>1044</v>
      </c>
    </row>
    <row r="3588" spans="1:20" x14ac:dyDescent="0.25">
      <c r="A3588" s="56" t="s">
        <v>5544</v>
      </c>
      <c r="B3588" s="56" t="s">
        <v>5545</v>
      </c>
      <c r="C3588" s="56" t="s">
        <v>14010</v>
      </c>
      <c r="D3588" s="56" t="s">
        <v>13827</v>
      </c>
      <c r="E3588" s="56" t="s">
        <v>5991</v>
      </c>
      <c r="F3588" s="56" t="s">
        <v>13820</v>
      </c>
      <c r="G3588" s="56" t="s">
        <v>20982</v>
      </c>
      <c r="H3588" s="56" t="s">
        <v>6481</v>
      </c>
      <c r="I3588" s="56">
        <v>-40</v>
      </c>
      <c r="J3588" s="56">
        <v>55</v>
      </c>
      <c r="K3588" s="56">
        <v>-40</v>
      </c>
      <c r="L3588" s="56">
        <v>85</v>
      </c>
      <c r="M3588" s="56" t="s">
        <v>21017</v>
      </c>
      <c r="N3588" s="56" t="s">
        <v>13823</v>
      </c>
      <c r="O3588" s="56" t="s">
        <v>21018</v>
      </c>
      <c r="P3588" s="56" t="s">
        <v>1392</v>
      </c>
      <c r="Q3588" s="56" t="s">
        <v>5018</v>
      </c>
      <c r="R3588" s="56" t="s">
        <v>1044</v>
      </c>
      <c r="S3588" s="56" t="s">
        <v>1044</v>
      </c>
      <c r="T3588" s="56" t="s">
        <v>1044</v>
      </c>
    </row>
    <row r="3589" spans="1:20" x14ac:dyDescent="0.25">
      <c r="A3589" s="56" t="s">
        <v>5544</v>
      </c>
      <c r="B3589" s="56" t="s">
        <v>5545</v>
      </c>
      <c r="C3589" s="56" t="s">
        <v>13817</v>
      </c>
      <c r="D3589" s="56" t="s">
        <v>13830</v>
      </c>
      <c r="E3589" s="56" t="s">
        <v>5991</v>
      </c>
      <c r="F3589" s="56" t="s">
        <v>13820</v>
      </c>
      <c r="G3589" s="56" t="s">
        <v>20982</v>
      </c>
      <c r="H3589" s="56" t="s">
        <v>6481</v>
      </c>
      <c r="I3589" s="56">
        <v>-40</v>
      </c>
      <c r="J3589" s="56">
        <v>55</v>
      </c>
      <c r="K3589" s="56">
        <v>-40</v>
      </c>
      <c r="L3589" s="56">
        <v>85</v>
      </c>
      <c r="M3589" s="56" t="s">
        <v>21019</v>
      </c>
      <c r="N3589" s="56" t="s">
        <v>13823</v>
      </c>
      <c r="O3589" s="56" t="s">
        <v>21020</v>
      </c>
      <c r="P3589" s="56" t="s">
        <v>1392</v>
      </c>
      <c r="Q3589" s="56" t="s">
        <v>5018</v>
      </c>
      <c r="R3589" s="56" t="s">
        <v>1044</v>
      </c>
      <c r="S3589" s="56" t="s">
        <v>1044</v>
      </c>
      <c r="T3589" s="56" t="s">
        <v>1044</v>
      </c>
    </row>
    <row r="3590" spans="1:20" x14ac:dyDescent="0.25">
      <c r="A3590" s="56" t="s">
        <v>5544</v>
      </c>
      <c r="B3590" s="56" t="s">
        <v>5545</v>
      </c>
      <c r="C3590" s="56" t="s">
        <v>14010</v>
      </c>
      <c r="D3590" s="56" t="s">
        <v>13830</v>
      </c>
      <c r="E3590" s="56" t="s">
        <v>5991</v>
      </c>
      <c r="F3590" s="56" t="s">
        <v>13820</v>
      </c>
      <c r="G3590" s="56" t="s">
        <v>20982</v>
      </c>
      <c r="H3590" s="56" t="s">
        <v>6481</v>
      </c>
      <c r="I3590" s="56">
        <v>-40</v>
      </c>
      <c r="J3590" s="56">
        <v>55</v>
      </c>
      <c r="K3590" s="56">
        <v>-40</v>
      </c>
      <c r="L3590" s="56">
        <v>85</v>
      </c>
      <c r="M3590" s="56" t="s">
        <v>21021</v>
      </c>
      <c r="N3590" s="56" t="s">
        <v>13823</v>
      </c>
      <c r="O3590" s="56" t="s">
        <v>21022</v>
      </c>
      <c r="P3590" s="56" t="s">
        <v>1392</v>
      </c>
      <c r="Q3590" s="56" t="s">
        <v>5018</v>
      </c>
      <c r="R3590" s="56" t="s">
        <v>1044</v>
      </c>
      <c r="S3590" s="56" t="s">
        <v>1044</v>
      </c>
      <c r="T3590" s="56" t="s">
        <v>1044</v>
      </c>
    </row>
    <row r="3591" spans="1:20" x14ac:dyDescent="0.25">
      <c r="A3591" s="56" t="s">
        <v>5563</v>
      </c>
      <c r="B3591" s="56" t="s">
        <v>5564</v>
      </c>
      <c r="C3591" s="56" t="s">
        <v>13817</v>
      </c>
      <c r="D3591" s="56" t="s">
        <v>13827</v>
      </c>
      <c r="E3591" s="56" t="s">
        <v>5991</v>
      </c>
      <c r="F3591" s="56" t="s">
        <v>13820</v>
      </c>
      <c r="G3591" s="56" t="s">
        <v>20982</v>
      </c>
      <c r="H3591" s="56" t="s">
        <v>6481</v>
      </c>
      <c r="I3591" s="56">
        <v>-40</v>
      </c>
      <c r="J3591" s="56">
        <v>55</v>
      </c>
      <c r="K3591" s="56">
        <v>-40</v>
      </c>
      <c r="L3591" s="56">
        <v>85</v>
      </c>
      <c r="M3591" s="56" t="s">
        <v>21023</v>
      </c>
      <c r="N3591" s="56" t="s">
        <v>13823</v>
      </c>
      <c r="O3591" s="56" t="s">
        <v>21024</v>
      </c>
      <c r="P3591" s="56" t="s">
        <v>1392</v>
      </c>
      <c r="Q3591" s="56" t="s">
        <v>5018</v>
      </c>
      <c r="R3591" s="56" t="s">
        <v>1044</v>
      </c>
      <c r="S3591" s="56" t="s">
        <v>1044</v>
      </c>
      <c r="T3591" s="56" t="s">
        <v>1044</v>
      </c>
    </row>
    <row r="3592" spans="1:20" x14ac:dyDescent="0.25">
      <c r="A3592" s="56" t="s">
        <v>5563</v>
      </c>
      <c r="B3592" s="56" t="s">
        <v>5564</v>
      </c>
      <c r="C3592" s="56" t="s">
        <v>14010</v>
      </c>
      <c r="D3592" s="56" t="s">
        <v>13827</v>
      </c>
      <c r="E3592" s="56" t="s">
        <v>5991</v>
      </c>
      <c r="F3592" s="56" t="s">
        <v>13820</v>
      </c>
      <c r="G3592" s="56" t="s">
        <v>20982</v>
      </c>
      <c r="H3592" s="56" t="s">
        <v>6481</v>
      </c>
      <c r="I3592" s="56">
        <v>-40</v>
      </c>
      <c r="J3592" s="56">
        <v>55</v>
      </c>
      <c r="K3592" s="56">
        <v>-40</v>
      </c>
      <c r="L3592" s="56">
        <v>85</v>
      </c>
      <c r="M3592" s="56" t="s">
        <v>21025</v>
      </c>
      <c r="N3592" s="56" t="s">
        <v>13823</v>
      </c>
      <c r="O3592" s="56" t="s">
        <v>21026</v>
      </c>
      <c r="P3592" s="56" t="s">
        <v>1392</v>
      </c>
      <c r="Q3592" s="56" t="s">
        <v>5018</v>
      </c>
      <c r="R3592" s="56" t="s">
        <v>1044</v>
      </c>
      <c r="S3592" s="56" t="s">
        <v>1044</v>
      </c>
      <c r="T3592" s="56" t="s">
        <v>1044</v>
      </c>
    </row>
    <row r="3593" spans="1:20" x14ac:dyDescent="0.25">
      <c r="A3593" s="56" t="s">
        <v>5563</v>
      </c>
      <c r="B3593" s="56" t="s">
        <v>5564</v>
      </c>
      <c r="C3593" s="56" t="s">
        <v>13817</v>
      </c>
      <c r="D3593" s="56" t="s">
        <v>13830</v>
      </c>
      <c r="E3593" s="56" t="s">
        <v>5991</v>
      </c>
      <c r="F3593" s="56" t="s">
        <v>13820</v>
      </c>
      <c r="G3593" s="56" t="s">
        <v>20982</v>
      </c>
      <c r="H3593" s="56" t="s">
        <v>6481</v>
      </c>
      <c r="I3593" s="56">
        <v>-40</v>
      </c>
      <c r="J3593" s="56">
        <v>55</v>
      </c>
      <c r="K3593" s="56">
        <v>-40</v>
      </c>
      <c r="L3593" s="56">
        <v>85</v>
      </c>
      <c r="M3593" s="56" t="s">
        <v>21027</v>
      </c>
      <c r="N3593" s="56" t="s">
        <v>13823</v>
      </c>
      <c r="O3593" s="56" t="s">
        <v>21028</v>
      </c>
      <c r="P3593" s="56" t="s">
        <v>1392</v>
      </c>
      <c r="Q3593" s="56" t="s">
        <v>5018</v>
      </c>
      <c r="R3593" s="56" t="s">
        <v>1044</v>
      </c>
      <c r="S3593" s="56" t="s">
        <v>1044</v>
      </c>
      <c r="T3593" s="56" t="s">
        <v>1044</v>
      </c>
    </row>
    <row r="3594" spans="1:20" x14ac:dyDescent="0.25">
      <c r="A3594" s="56" t="s">
        <v>5563</v>
      </c>
      <c r="B3594" s="56" t="s">
        <v>5564</v>
      </c>
      <c r="C3594" s="56" t="s">
        <v>14010</v>
      </c>
      <c r="D3594" s="56" t="s">
        <v>13830</v>
      </c>
      <c r="E3594" s="56" t="s">
        <v>5991</v>
      </c>
      <c r="F3594" s="56" t="s">
        <v>13820</v>
      </c>
      <c r="G3594" s="56" t="s">
        <v>20982</v>
      </c>
      <c r="H3594" s="56" t="s">
        <v>6481</v>
      </c>
      <c r="I3594" s="56">
        <v>-40</v>
      </c>
      <c r="J3594" s="56">
        <v>55</v>
      </c>
      <c r="K3594" s="56">
        <v>-40</v>
      </c>
      <c r="L3594" s="56">
        <v>85</v>
      </c>
      <c r="M3594" s="56" t="s">
        <v>21029</v>
      </c>
      <c r="N3594" s="56" t="s">
        <v>13823</v>
      </c>
      <c r="O3594" s="56" t="s">
        <v>21030</v>
      </c>
      <c r="P3594" s="56" t="s">
        <v>1392</v>
      </c>
      <c r="Q3594" s="56" t="s">
        <v>5018</v>
      </c>
      <c r="R3594" s="56" t="s">
        <v>1044</v>
      </c>
      <c r="S3594" s="56" t="s">
        <v>1044</v>
      </c>
      <c r="T3594" s="56" t="s">
        <v>1044</v>
      </c>
    </row>
    <row r="3595" spans="1:20" x14ac:dyDescent="0.25">
      <c r="A3595" s="56" t="s">
        <v>5544</v>
      </c>
      <c r="B3595" s="56" t="s">
        <v>5545</v>
      </c>
      <c r="C3595" s="56" t="s">
        <v>13817</v>
      </c>
      <c r="D3595" s="56" t="s">
        <v>13827</v>
      </c>
      <c r="E3595" s="56" t="s">
        <v>5910</v>
      </c>
      <c r="F3595" s="56" t="s">
        <v>13820</v>
      </c>
      <c r="G3595" s="56" t="s">
        <v>20982</v>
      </c>
      <c r="H3595" s="56" t="s">
        <v>17846</v>
      </c>
      <c r="I3595" s="56">
        <v>-40</v>
      </c>
      <c r="J3595" s="56">
        <v>55</v>
      </c>
      <c r="K3595" s="56">
        <v>-40</v>
      </c>
      <c r="L3595" s="56">
        <v>85</v>
      </c>
      <c r="M3595" s="56" t="s">
        <v>21031</v>
      </c>
      <c r="N3595" s="56" t="s">
        <v>13823</v>
      </c>
      <c r="O3595" s="56" t="s">
        <v>21032</v>
      </c>
      <c r="P3595" s="56" t="s">
        <v>1392</v>
      </c>
      <c r="Q3595" s="56" t="s">
        <v>5018</v>
      </c>
      <c r="R3595" s="56" t="s">
        <v>1044</v>
      </c>
      <c r="S3595" s="56" t="s">
        <v>1044</v>
      </c>
      <c r="T3595" s="56" t="s">
        <v>1044</v>
      </c>
    </row>
    <row r="3596" spans="1:20" x14ac:dyDescent="0.25">
      <c r="A3596" s="56" t="s">
        <v>5544</v>
      </c>
      <c r="B3596" s="56" t="s">
        <v>5545</v>
      </c>
      <c r="C3596" s="56" t="s">
        <v>14010</v>
      </c>
      <c r="D3596" s="56" t="s">
        <v>13827</v>
      </c>
      <c r="E3596" s="56" t="s">
        <v>5910</v>
      </c>
      <c r="F3596" s="56" t="s">
        <v>13820</v>
      </c>
      <c r="G3596" s="56" t="s">
        <v>20982</v>
      </c>
      <c r="H3596" s="56" t="s">
        <v>17846</v>
      </c>
      <c r="I3596" s="56">
        <v>-40</v>
      </c>
      <c r="J3596" s="56">
        <v>55</v>
      </c>
      <c r="K3596" s="56">
        <v>-40</v>
      </c>
      <c r="L3596" s="56">
        <v>85</v>
      </c>
      <c r="M3596" s="56" t="s">
        <v>21033</v>
      </c>
      <c r="N3596" s="56" t="s">
        <v>13823</v>
      </c>
      <c r="O3596" s="56" t="s">
        <v>21034</v>
      </c>
      <c r="P3596" s="56" t="s">
        <v>1392</v>
      </c>
      <c r="Q3596" s="56" t="s">
        <v>5018</v>
      </c>
      <c r="R3596" s="56" t="s">
        <v>1044</v>
      </c>
      <c r="S3596" s="56" t="s">
        <v>1044</v>
      </c>
      <c r="T3596" s="56" t="s">
        <v>1044</v>
      </c>
    </row>
    <row r="3597" spans="1:20" x14ac:dyDescent="0.25">
      <c r="A3597" s="56" t="s">
        <v>5544</v>
      </c>
      <c r="B3597" s="56" t="s">
        <v>5545</v>
      </c>
      <c r="C3597" s="56" t="s">
        <v>13817</v>
      </c>
      <c r="D3597" s="56" t="s">
        <v>13830</v>
      </c>
      <c r="E3597" s="56" t="s">
        <v>5910</v>
      </c>
      <c r="F3597" s="56" t="s">
        <v>13820</v>
      </c>
      <c r="G3597" s="56" t="s">
        <v>20982</v>
      </c>
      <c r="H3597" s="56" t="s">
        <v>17846</v>
      </c>
      <c r="I3597" s="56">
        <v>-40</v>
      </c>
      <c r="J3597" s="56">
        <v>55</v>
      </c>
      <c r="K3597" s="56">
        <v>-40</v>
      </c>
      <c r="L3597" s="56">
        <v>85</v>
      </c>
      <c r="M3597" s="56" t="s">
        <v>21035</v>
      </c>
      <c r="N3597" s="56" t="s">
        <v>13823</v>
      </c>
      <c r="O3597" s="56" t="s">
        <v>21036</v>
      </c>
      <c r="P3597" s="56" t="s">
        <v>1392</v>
      </c>
      <c r="Q3597" s="56" t="s">
        <v>5018</v>
      </c>
      <c r="R3597" s="56" t="s">
        <v>1044</v>
      </c>
      <c r="S3597" s="56" t="s">
        <v>1044</v>
      </c>
      <c r="T3597" s="56" t="s">
        <v>1044</v>
      </c>
    </row>
    <row r="3598" spans="1:20" x14ac:dyDescent="0.25">
      <c r="A3598" s="56" t="s">
        <v>5544</v>
      </c>
      <c r="B3598" s="56" t="s">
        <v>5545</v>
      </c>
      <c r="C3598" s="56" t="s">
        <v>14010</v>
      </c>
      <c r="D3598" s="56" t="s">
        <v>13830</v>
      </c>
      <c r="E3598" s="56" t="s">
        <v>5910</v>
      </c>
      <c r="F3598" s="56" t="s">
        <v>13820</v>
      </c>
      <c r="G3598" s="56" t="s">
        <v>20982</v>
      </c>
      <c r="H3598" s="56" t="s">
        <v>17846</v>
      </c>
      <c r="I3598" s="56">
        <v>-40</v>
      </c>
      <c r="J3598" s="56">
        <v>55</v>
      </c>
      <c r="K3598" s="56">
        <v>-40</v>
      </c>
      <c r="L3598" s="56">
        <v>85</v>
      </c>
      <c r="M3598" s="56" t="s">
        <v>21037</v>
      </c>
      <c r="N3598" s="56" t="s">
        <v>13823</v>
      </c>
      <c r="O3598" s="56" t="s">
        <v>21038</v>
      </c>
      <c r="P3598" s="56" t="s">
        <v>1392</v>
      </c>
      <c r="Q3598" s="56" t="s">
        <v>5018</v>
      </c>
      <c r="R3598" s="56" t="s">
        <v>1044</v>
      </c>
      <c r="S3598" s="56" t="s">
        <v>1044</v>
      </c>
      <c r="T3598" s="56" t="s">
        <v>1044</v>
      </c>
    </row>
    <row r="3599" spans="1:20" x14ac:dyDescent="0.25">
      <c r="A3599" s="56" t="s">
        <v>5563</v>
      </c>
      <c r="B3599" s="56" t="s">
        <v>5564</v>
      </c>
      <c r="C3599" s="56" t="s">
        <v>13817</v>
      </c>
      <c r="D3599" s="56" t="s">
        <v>13827</v>
      </c>
      <c r="E3599" s="56" t="s">
        <v>5910</v>
      </c>
      <c r="F3599" s="56" t="s">
        <v>13820</v>
      </c>
      <c r="G3599" s="56" t="s">
        <v>20982</v>
      </c>
      <c r="H3599" s="56" t="s">
        <v>17846</v>
      </c>
      <c r="I3599" s="56">
        <v>-40</v>
      </c>
      <c r="J3599" s="56">
        <v>55</v>
      </c>
      <c r="K3599" s="56">
        <v>-40</v>
      </c>
      <c r="L3599" s="56">
        <v>85</v>
      </c>
      <c r="M3599" s="56" t="s">
        <v>21039</v>
      </c>
      <c r="N3599" s="56" t="s">
        <v>13823</v>
      </c>
      <c r="O3599" s="56" t="s">
        <v>21040</v>
      </c>
      <c r="P3599" s="56" t="s">
        <v>1392</v>
      </c>
      <c r="Q3599" s="56" t="s">
        <v>5018</v>
      </c>
      <c r="R3599" s="56" t="s">
        <v>1044</v>
      </c>
      <c r="S3599" s="56" t="s">
        <v>1044</v>
      </c>
      <c r="T3599" s="56" t="s">
        <v>1044</v>
      </c>
    </row>
    <row r="3600" spans="1:20" x14ac:dyDescent="0.25">
      <c r="A3600" s="56" t="s">
        <v>5563</v>
      </c>
      <c r="B3600" s="56" t="s">
        <v>5564</v>
      </c>
      <c r="C3600" s="56" t="s">
        <v>14010</v>
      </c>
      <c r="D3600" s="56" t="s">
        <v>13827</v>
      </c>
      <c r="E3600" s="56" t="s">
        <v>5910</v>
      </c>
      <c r="F3600" s="56" t="s">
        <v>13820</v>
      </c>
      <c r="G3600" s="56" t="s">
        <v>20982</v>
      </c>
      <c r="H3600" s="56" t="s">
        <v>17846</v>
      </c>
      <c r="I3600" s="56">
        <v>-40</v>
      </c>
      <c r="J3600" s="56">
        <v>55</v>
      </c>
      <c r="K3600" s="56">
        <v>-40</v>
      </c>
      <c r="L3600" s="56">
        <v>85</v>
      </c>
      <c r="M3600" s="56" t="s">
        <v>21041</v>
      </c>
      <c r="N3600" s="56" t="s">
        <v>13823</v>
      </c>
      <c r="O3600" s="56" t="s">
        <v>21042</v>
      </c>
      <c r="P3600" s="56" t="s">
        <v>1392</v>
      </c>
      <c r="Q3600" s="56" t="s">
        <v>5018</v>
      </c>
      <c r="R3600" s="56" t="s">
        <v>1044</v>
      </c>
      <c r="S3600" s="56" t="s">
        <v>1044</v>
      </c>
      <c r="T3600" s="56" t="s">
        <v>1044</v>
      </c>
    </row>
    <row r="3601" spans="1:20" x14ac:dyDescent="0.25">
      <c r="A3601" s="56" t="s">
        <v>5563</v>
      </c>
      <c r="B3601" s="56" t="s">
        <v>5564</v>
      </c>
      <c r="C3601" s="56" t="s">
        <v>13817</v>
      </c>
      <c r="D3601" s="56" t="s">
        <v>13830</v>
      </c>
      <c r="E3601" s="56" t="s">
        <v>5910</v>
      </c>
      <c r="F3601" s="56" t="s">
        <v>13820</v>
      </c>
      <c r="G3601" s="56" t="s">
        <v>20982</v>
      </c>
      <c r="H3601" s="56" t="s">
        <v>17846</v>
      </c>
      <c r="I3601" s="56">
        <v>-40</v>
      </c>
      <c r="J3601" s="56">
        <v>55</v>
      </c>
      <c r="K3601" s="56">
        <v>-40</v>
      </c>
      <c r="L3601" s="56">
        <v>85</v>
      </c>
      <c r="M3601" s="56" t="s">
        <v>21043</v>
      </c>
      <c r="N3601" s="56" t="s">
        <v>13823</v>
      </c>
      <c r="O3601" s="56" t="s">
        <v>21044</v>
      </c>
      <c r="P3601" s="56" t="s">
        <v>1392</v>
      </c>
      <c r="Q3601" s="56" t="s">
        <v>5018</v>
      </c>
      <c r="R3601" s="56" t="s">
        <v>1044</v>
      </c>
      <c r="S3601" s="56" t="s">
        <v>1044</v>
      </c>
      <c r="T3601" s="56" t="s">
        <v>1044</v>
      </c>
    </row>
    <row r="3602" spans="1:20" x14ac:dyDescent="0.25">
      <c r="A3602" s="56" t="s">
        <v>5563</v>
      </c>
      <c r="B3602" s="56" t="s">
        <v>5564</v>
      </c>
      <c r="C3602" s="56" t="s">
        <v>14010</v>
      </c>
      <c r="D3602" s="56" t="s">
        <v>13830</v>
      </c>
      <c r="E3602" s="56" t="s">
        <v>5910</v>
      </c>
      <c r="F3602" s="56" t="s">
        <v>13820</v>
      </c>
      <c r="G3602" s="56" t="s">
        <v>20982</v>
      </c>
      <c r="H3602" s="56" t="s">
        <v>17846</v>
      </c>
      <c r="I3602" s="56">
        <v>-40</v>
      </c>
      <c r="J3602" s="56">
        <v>55</v>
      </c>
      <c r="K3602" s="56">
        <v>-40</v>
      </c>
      <c r="L3602" s="56">
        <v>85</v>
      </c>
      <c r="M3602" s="56" t="s">
        <v>21045</v>
      </c>
      <c r="N3602" s="56" t="s">
        <v>13823</v>
      </c>
      <c r="O3602" s="56" t="s">
        <v>21046</v>
      </c>
      <c r="P3602" s="56" t="s">
        <v>1392</v>
      </c>
      <c r="Q3602" s="56" t="s">
        <v>5018</v>
      </c>
      <c r="R3602" s="56" t="s">
        <v>1044</v>
      </c>
      <c r="S3602" s="56" t="s">
        <v>1044</v>
      </c>
      <c r="T3602" s="56" t="s">
        <v>1044</v>
      </c>
    </row>
    <row r="3603" spans="1:20" x14ac:dyDescent="0.25">
      <c r="A3603" s="56" t="s">
        <v>5544</v>
      </c>
      <c r="B3603" s="56" t="s">
        <v>5545</v>
      </c>
      <c r="C3603" s="56" t="s">
        <v>13817</v>
      </c>
      <c r="D3603" s="56" t="s">
        <v>13827</v>
      </c>
      <c r="E3603" s="56" t="s">
        <v>13847</v>
      </c>
      <c r="F3603" s="56" t="s">
        <v>13820</v>
      </c>
      <c r="G3603" s="56" t="s">
        <v>20982</v>
      </c>
      <c r="H3603" s="56" t="s">
        <v>17846</v>
      </c>
      <c r="I3603" s="56">
        <v>-40</v>
      </c>
      <c r="J3603" s="56">
        <v>55</v>
      </c>
      <c r="K3603" s="56">
        <v>-40</v>
      </c>
      <c r="L3603" s="56">
        <v>85</v>
      </c>
      <c r="M3603" s="56" t="s">
        <v>21047</v>
      </c>
      <c r="N3603" s="56" t="s">
        <v>13823</v>
      </c>
      <c r="O3603" s="56" t="s">
        <v>21048</v>
      </c>
      <c r="P3603" s="56" t="s">
        <v>1392</v>
      </c>
      <c r="Q3603" s="56" t="s">
        <v>5018</v>
      </c>
      <c r="R3603" s="56" t="s">
        <v>1044</v>
      </c>
      <c r="S3603" s="56" t="s">
        <v>1044</v>
      </c>
      <c r="T3603" s="56" t="s">
        <v>1044</v>
      </c>
    </row>
    <row r="3604" spans="1:20" x14ac:dyDescent="0.25">
      <c r="A3604" s="56" t="s">
        <v>5544</v>
      </c>
      <c r="B3604" s="56" t="s">
        <v>5545</v>
      </c>
      <c r="C3604" s="56" t="s">
        <v>14010</v>
      </c>
      <c r="D3604" s="56" t="s">
        <v>13827</v>
      </c>
      <c r="E3604" s="56" t="s">
        <v>13847</v>
      </c>
      <c r="F3604" s="56" t="s">
        <v>13820</v>
      </c>
      <c r="G3604" s="56" t="s">
        <v>20982</v>
      </c>
      <c r="H3604" s="56" t="s">
        <v>17846</v>
      </c>
      <c r="I3604" s="56">
        <v>-40</v>
      </c>
      <c r="J3604" s="56">
        <v>55</v>
      </c>
      <c r="K3604" s="56">
        <v>-40</v>
      </c>
      <c r="L3604" s="56">
        <v>85</v>
      </c>
      <c r="M3604" s="56" t="s">
        <v>21049</v>
      </c>
      <c r="N3604" s="56" t="s">
        <v>13823</v>
      </c>
      <c r="O3604" s="56" t="s">
        <v>21050</v>
      </c>
      <c r="P3604" s="56" t="s">
        <v>1392</v>
      </c>
      <c r="Q3604" s="56" t="s">
        <v>5018</v>
      </c>
      <c r="R3604" s="56" t="s">
        <v>1044</v>
      </c>
      <c r="S3604" s="56" t="s">
        <v>1044</v>
      </c>
      <c r="T3604" s="56" t="s">
        <v>1044</v>
      </c>
    </row>
    <row r="3605" spans="1:20" x14ac:dyDescent="0.25">
      <c r="A3605" s="56" t="s">
        <v>5544</v>
      </c>
      <c r="B3605" s="56" t="s">
        <v>5545</v>
      </c>
      <c r="C3605" s="56" t="s">
        <v>13817</v>
      </c>
      <c r="D3605" s="56" t="s">
        <v>13830</v>
      </c>
      <c r="E3605" s="56" t="s">
        <v>13847</v>
      </c>
      <c r="F3605" s="56" t="s">
        <v>13820</v>
      </c>
      <c r="G3605" s="56" t="s">
        <v>20982</v>
      </c>
      <c r="H3605" s="56" t="s">
        <v>17846</v>
      </c>
      <c r="I3605" s="56">
        <v>-40</v>
      </c>
      <c r="J3605" s="56">
        <v>55</v>
      </c>
      <c r="K3605" s="56">
        <v>-40</v>
      </c>
      <c r="L3605" s="56">
        <v>85</v>
      </c>
      <c r="M3605" s="56" t="s">
        <v>21051</v>
      </c>
      <c r="N3605" s="56" t="s">
        <v>13823</v>
      </c>
      <c r="O3605" s="56" t="s">
        <v>21052</v>
      </c>
      <c r="P3605" s="56" t="s">
        <v>1392</v>
      </c>
      <c r="Q3605" s="56" t="s">
        <v>5018</v>
      </c>
      <c r="R3605" s="56" t="s">
        <v>1044</v>
      </c>
      <c r="S3605" s="56" t="s">
        <v>1044</v>
      </c>
      <c r="T3605" s="56" t="s">
        <v>1044</v>
      </c>
    </row>
    <row r="3606" spans="1:20" x14ac:dyDescent="0.25">
      <c r="A3606" s="56" t="s">
        <v>5544</v>
      </c>
      <c r="B3606" s="56" t="s">
        <v>5545</v>
      </c>
      <c r="C3606" s="56" t="s">
        <v>14010</v>
      </c>
      <c r="D3606" s="56" t="s">
        <v>13830</v>
      </c>
      <c r="E3606" s="56" t="s">
        <v>13847</v>
      </c>
      <c r="F3606" s="56" t="s">
        <v>13820</v>
      </c>
      <c r="G3606" s="56" t="s">
        <v>20982</v>
      </c>
      <c r="H3606" s="56" t="s">
        <v>17846</v>
      </c>
      <c r="I3606" s="56">
        <v>-40</v>
      </c>
      <c r="J3606" s="56">
        <v>55</v>
      </c>
      <c r="K3606" s="56">
        <v>-40</v>
      </c>
      <c r="L3606" s="56">
        <v>85</v>
      </c>
      <c r="M3606" s="56" t="s">
        <v>21053</v>
      </c>
      <c r="N3606" s="56" t="s">
        <v>13823</v>
      </c>
      <c r="O3606" s="56" t="s">
        <v>21054</v>
      </c>
      <c r="P3606" s="56" t="s">
        <v>1392</v>
      </c>
      <c r="Q3606" s="56" t="s">
        <v>5018</v>
      </c>
      <c r="R3606" s="56" t="s">
        <v>1044</v>
      </c>
      <c r="S3606" s="56" t="s">
        <v>1044</v>
      </c>
      <c r="T3606" s="56" t="s">
        <v>1044</v>
      </c>
    </row>
    <row r="3607" spans="1:20" x14ac:dyDescent="0.25">
      <c r="A3607" s="56" t="s">
        <v>5563</v>
      </c>
      <c r="B3607" s="56" t="s">
        <v>5564</v>
      </c>
      <c r="C3607" s="56" t="s">
        <v>13817</v>
      </c>
      <c r="D3607" s="56" t="s">
        <v>13827</v>
      </c>
      <c r="E3607" s="56" t="s">
        <v>13847</v>
      </c>
      <c r="F3607" s="56" t="s">
        <v>13820</v>
      </c>
      <c r="G3607" s="56" t="s">
        <v>20982</v>
      </c>
      <c r="H3607" s="56" t="s">
        <v>17846</v>
      </c>
      <c r="I3607" s="56">
        <v>-40</v>
      </c>
      <c r="J3607" s="56">
        <v>55</v>
      </c>
      <c r="K3607" s="56">
        <v>-40</v>
      </c>
      <c r="L3607" s="56">
        <v>85</v>
      </c>
      <c r="M3607" s="56" t="s">
        <v>21055</v>
      </c>
      <c r="N3607" s="56" t="s">
        <v>13823</v>
      </c>
      <c r="O3607" s="56" t="s">
        <v>21056</v>
      </c>
      <c r="P3607" s="56" t="s">
        <v>1392</v>
      </c>
      <c r="Q3607" s="56" t="s">
        <v>5018</v>
      </c>
      <c r="R3607" s="56" t="s">
        <v>1044</v>
      </c>
      <c r="S3607" s="56" t="s">
        <v>1044</v>
      </c>
      <c r="T3607" s="56" t="s">
        <v>1044</v>
      </c>
    </row>
    <row r="3608" spans="1:20" x14ac:dyDescent="0.25">
      <c r="A3608" s="56" t="s">
        <v>5563</v>
      </c>
      <c r="B3608" s="56" t="s">
        <v>5564</v>
      </c>
      <c r="C3608" s="56" t="s">
        <v>14010</v>
      </c>
      <c r="D3608" s="56" t="s">
        <v>13827</v>
      </c>
      <c r="E3608" s="56" t="s">
        <v>13847</v>
      </c>
      <c r="F3608" s="56" t="s">
        <v>13820</v>
      </c>
      <c r="G3608" s="56" t="s">
        <v>20982</v>
      </c>
      <c r="H3608" s="56" t="s">
        <v>17846</v>
      </c>
      <c r="I3608" s="56">
        <v>-40</v>
      </c>
      <c r="J3608" s="56">
        <v>55</v>
      </c>
      <c r="K3608" s="56">
        <v>-40</v>
      </c>
      <c r="L3608" s="56">
        <v>85</v>
      </c>
      <c r="M3608" s="56" t="s">
        <v>21057</v>
      </c>
      <c r="N3608" s="56" t="s">
        <v>13823</v>
      </c>
      <c r="O3608" s="56" t="s">
        <v>21058</v>
      </c>
      <c r="P3608" s="56" t="s">
        <v>1392</v>
      </c>
      <c r="Q3608" s="56" t="s">
        <v>5018</v>
      </c>
      <c r="R3608" s="56" t="s">
        <v>1044</v>
      </c>
      <c r="S3608" s="56" t="s">
        <v>1044</v>
      </c>
      <c r="T3608" s="56" t="s">
        <v>1044</v>
      </c>
    </row>
    <row r="3609" spans="1:20" x14ac:dyDescent="0.25">
      <c r="A3609" s="56" t="s">
        <v>5563</v>
      </c>
      <c r="B3609" s="56" t="s">
        <v>5564</v>
      </c>
      <c r="C3609" s="56" t="s">
        <v>13817</v>
      </c>
      <c r="D3609" s="56" t="s">
        <v>13830</v>
      </c>
      <c r="E3609" s="56" t="s">
        <v>13847</v>
      </c>
      <c r="F3609" s="56" t="s">
        <v>13820</v>
      </c>
      <c r="G3609" s="56" t="s">
        <v>20982</v>
      </c>
      <c r="H3609" s="56" t="s">
        <v>17846</v>
      </c>
      <c r="I3609" s="56">
        <v>-40</v>
      </c>
      <c r="J3609" s="56">
        <v>55</v>
      </c>
      <c r="K3609" s="56">
        <v>-40</v>
      </c>
      <c r="L3609" s="56">
        <v>85</v>
      </c>
      <c r="M3609" s="56" t="s">
        <v>21059</v>
      </c>
      <c r="N3609" s="56" t="s">
        <v>13823</v>
      </c>
      <c r="O3609" s="56" t="s">
        <v>21060</v>
      </c>
      <c r="P3609" s="56" t="s">
        <v>1392</v>
      </c>
      <c r="Q3609" s="56" t="s">
        <v>5018</v>
      </c>
      <c r="R3609" s="56" t="s">
        <v>1044</v>
      </c>
      <c r="S3609" s="56" t="s">
        <v>1044</v>
      </c>
      <c r="T3609" s="56" t="s">
        <v>1044</v>
      </c>
    </row>
    <row r="3610" spans="1:20" x14ac:dyDescent="0.25">
      <c r="A3610" s="56" t="s">
        <v>5563</v>
      </c>
      <c r="B3610" s="56" t="s">
        <v>5564</v>
      </c>
      <c r="C3610" s="56" t="s">
        <v>14010</v>
      </c>
      <c r="D3610" s="56" t="s">
        <v>13830</v>
      </c>
      <c r="E3610" s="56" t="s">
        <v>13847</v>
      </c>
      <c r="F3610" s="56" t="s">
        <v>13820</v>
      </c>
      <c r="G3610" s="56" t="s">
        <v>20982</v>
      </c>
      <c r="H3610" s="56" t="s">
        <v>17846</v>
      </c>
      <c r="I3610" s="56">
        <v>-40</v>
      </c>
      <c r="J3610" s="56">
        <v>55</v>
      </c>
      <c r="K3610" s="56">
        <v>-40</v>
      </c>
      <c r="L3610" s="56">
        <v>85</v>
      </c>
      <c r="M3610" s="56" t="s">
        <v>21061</v>
      </c>
      <c r="N3610" s="56" t="s">
        <v>13823</v>
      </c>
      <c r="O3610" s="56" t="s">
        <v>21062</v>
      </c>
      <c r="P3610" s="56" t="s">
        <v>1392</v>
      </c>
      <c r="Q3610" s="56" t="s">
        <v>5018</v>
      </c>
      <c r="R3610" s="56" t="s">
        <v>1044</v>
      </c>
      <c r="S3610" s="56" t="s">
        <v>1044</v>
      </c>
      <c r="T3610" s="56" t="s">
        <v>1044</v>
      </c>
    </row>
    <row r="3611" spans="1:20" x14ac:dyDescent="0.25">
      <c r="A3611" s="56" t="s">
        <v>5544</v>
      </c>
      <c r="B3611" s="56" t="s">
        <v>5545</v>
      </c>
      <c r="C3611" s="56" t="s">
        <v>13817</v>
      </c>
      <c r="D3611" s="56" t="s">
        <v>13827</v>
      </c>
      <c r="E3611" s="56" t="s">
        <v>5991</v>
      </c>
      <c r="F3611" s="56" t="s">
        <v>13820</v>
      </c>
      <c r="G3611" s="56" t="s">
        <v>20982</v>
      </c>
      <c r="H3611" s="56" t="s">
        <v>17846</v>
      </c>
      <c r="I3611" s="56">
        <v>-40</v>
      </c>
      <c r="J3611" s="56">
        <v>55</v>
      </c>
      <c r="K3611" s="56">
        <v>-40</v>
      </c>
      <c r="L3611" s="56">
        <v>85</v>
      </c>
      <c r="M3611" s="56" t="s">
        <v>21063</v>
      </c>
      <c r="N3611" s="56" t="s">
        <v>13823</v>
      </c>
      <c r="O3611" s="56" t="s">
        <v>21064</v>
      </c>
      <c r="P3611" s="56" t="s">
        <v>1392</v>
      </c>
      <c r="Q3611" s="56" t="s">
        <v>5018</v>
      </c>
      <c r="R3611" s="56" t="s">
        <v>1044</v>
      </c>
      <c r="S3611" s="56" t="s">
        <v>1044</v>
      </c>
      <c r="T3611" s="56" t="s">
        <v>1044</v>
      </c>
    </row>
    <row r="3612" spans="1:20" x14ac:dyDescent="0.25">
      <c r="A3612" s="56" t="s">
        <v>5544</v>
      </c>
      <c r="B3612" s="56" t="s">
        <v>5545</v>
      </c>
      <c r="C3612" s="56" t="s">
        <v>14010</v>
      </c>
      <c r="D3612" s="56" t="s">
        <v>13827</v>
      </c>
      <c r="E3612" s="56" t="s">
        <v>5991</v>
      </c>
      <c r="F3612" s="56" t="s">
        <v>13820</v>
      </c>
      <c r="G3612" s="56" t="s">
        <v>20982</v>
      </c>
      <c r="H3612" s="56" t="s">
        <v>17846</v>
      </c>
      <c r="I3612" s="56">
        <v>-40</v>
      </c>
      <c r="J3612" s="56">
        <v>55</v>
      </c>
      <c r="K3612" s="56">
        <v>-40</v>
      </c>
      <c r="L3612" s="56">
        <v>85</v>
      </c>
      <c r="M3612" s="56" t="s">
        <v>21065</v>
      </c>
      <c r="N3612" s="56" t="s">
        <v>13823</v>
      </c>
      <c r="O3612" s="56" t="s">
        <v>21066</v>
      </c>
      <c r="P3612" s="56" t="s">
        <v>1392</v>
      </c>
      <c r="Q3612" s="56" t="s">
        <v>5018</v>
      </c>
      <c r="R3612" s="56" t="s">
        <v>1044</v>
      </c>
      <c r="S3612" s="56" t="s">
        <v>1044</v>
      </c>
      <c r="T3612" s="56" t="s">
        <v>1044</v>
      </c>
    </row>
    <row r="3613" spans="1:20" x14ac:dyDescent="0.25">
      <c r="A3613" s="56" t="s">
        <v>5544</v>
      </c>
      <c r="B3613" s="56" t="s">
        <v>5545</v>
      </c>
      <c r="C3613" s="56" t="s">
        <v>13817</v>
      </c>
      <c r="D3613" s="56" t="s">
        <v>13830</v>
      </c>
      <c r="E3613" s="56" t="s">
        <v>5991</v>
      </c>
      <c r="F3613" s="56" t="s">
        <v>13820</v>
      </c>
      <c r="G3613" s="56" t="s">
        <v>20982</v>
      </c>
      <c r="H3613" s="56" t="s">
        <v>17846</v>
      </c>
      <c r="I3613" s="56">
        <v>-40</v>
      </c>
      <c r="J3613" s="56">
        <v>55</v>
      </c>
      <c r="K3613" s="56">
        <v>-40</v>
      </c>
      <c r="L3613" s="56">
        <v>85</v>
      </c>
      <c r="M3613" s="56" t="s">
        <v>21067</v>
      </c>
      <c r="N3613" s="56" t="s">
        <v>13823</v>
      </c>
      <c r="O3613" s="56" t="s">
        <v>21068</v>
      </c>
      <c r="P3613" s="56" t="s">
        <v>1392</v>
      </c>
      <c r="Q3613" s="56" t="s">
        <v>5018</v>
      </c>
      <c r="R3613" s="56" t="s">
        <v>1044</v>
      </c>
      <c r="S3613" s="56" t="s">
        <v>1044</v>
      </c>
      <c r="T3613" s="56" t="s">
        <v>1044</v>
      </c>
    </row>
    <row r="3614" spans="1:20" x14ac:dyDescent="0.25">
      <c r="A3614" s="56" t="s">
        <v>5544</v>
      </c>
      <c r="B3614" s="56" t="s">
        <v>5545</v>
      </c>
      <c r="C3614" s="56" t="s">
        <v>14010</v>
      </c>
      <c r="D3614" s="56" t="s">
        <v>13830</v>
      </c>
      <c r="E3614" s="56" t="s">
        <v>5991</v>
      </c>
      <c r="F3614" s="56" t="s">
        <v>13820</v>
      </c>
      <c r="G3614" s="56" t="s">
        <v>20982</v>
      </c>
      <c r="H3614" s="56" t="s">
        <v>17846</v>
      </c>
      <c r="I3614" s="56">
        <v>-40</v>
      </c>
      <c r="J3614" s="56">
        <v>55</v>
      </c>
      <c r="K3614" s="56">
        <v>-40</v>
      </c>
      <c r="L3614" s="56">
        <v>85</v>
      </c>
      <c r="M3614" s="56" t="s">
        <v>21069</v>
      </c>
      <c r="N3614" s="56" t="s">
        <v>13823</v>
      </c>
      <c r="O3614" s="56" t="s">
        <v>21070</v>
      </c>
      <c r="P3614" s="56" t="s">
        <v>1392</v>
      </c>
      <c r="Q3614" s="56" t="s">
        <v>5018</v>
      </c>
      <c r="R3614" s="56" t="s">
        <v>1044</v>
      </c>
      <c r="S3614" s="56" t="s">
        <v>1044</v>
      </c>
      <c r="T3614" s="56" t="s">
        <v>1044</v>
      </c>
    </row>
    <row r="3615" spans="1:20" x14ac:dyDescent="0.25">
      <c r="A3615" s="56" t="s">
        <v>5563</v>
      </c>
      <c r="B3615" s="56" t="s">
        <v>5564</v>
      </c>
      <c r="C3615" s="56" t="s">
        <v>13817</v>
      </c>
      <c r="D3615" s="56" t="s">
        <v>13827</v>
      </c>
      <c r="E3615" s="56" t="s">
        <v>5991</v>
      </c>
      <c r="F3615" s="56" t="s">
        <v>13820</v>
      </c>
      <c r="G3615" s="56" t="s">
        <v>20982</v>
      </c>
      <c r="H3615" s="56" t="s">
        <v>17846</v>
      </c>
      <c r="I3615" s="56">
        <v>-40</v>
      </c>
      <c r="J3615" s="56">
        <v>55</v>
      </c>
      <c r="K3615" s="56">
        <v>-40</v>
      </c>
      <c r="L3615" s="56">
        <v>85</v>
      </c>
      <c r="M3615" s="56" t="s">
        <v>21071</v>
      </c>
      <c r="N3615" s="56" t="s">
        <v>13823</v>
      </c>
      <c r="O3615" s="56" t="s">
        <v>21072</v>
      </c>
      <c r="P3615" s="56" t="s">
        <v>1392</v>
      </c>
      <c r="Q3615" s="56" t="s">
        <v>5018</v>
      </c>
      <c r="R3615" s="56" t="s">
        <v>1044</v>
      </c>
      <c r="S3615" s="56" t="s">
        <v>1044</v>
      </c>
      <c r="T3615" s="56" t="s">
        <v>1044</v>
      </c>
    </row>
    <row r="3616" spans="1:20" x14ac:dyDescent="0.25">
      <c r="A3616" s="56" t="s">
        <v>5563</v>
      </c>
      <c r="B3616" s="56" t="s">
        <v>5564</v>
      </c>
      <c r="C3616" s="56" t="s">
        <v>14010</v>
      </c>
      <c r="D3616" s="56" t="s">
        <v>13827</v>
      </c>
      <c r="E3616" s="56" t="s">
        <v>5991</v>
      </c>
      <c r="F3616" s="56" t="s">
        <v>13820</v>
      </c>
      <c r="G3616" s="56" t="s">
        <v>20982</v>
      </c>
      <c r="H3616" s="56" t="s">
        <v>17846</v>
      </c>
      <c r="I3616" s="56">
        <v>-40</v>
      </c>
      <c r="J3616" s="56">
        <v>55</v>
      </c>
      <c r="K3616" s="56">
        <v>-40</v>
      </c>
      <c r="L3616" s="56">
        <v>85</v>
      </c>
      <c r="M3616" s="56" t="s">
        <v>21073</v>
      </c>
      <c r="N3616" s="56" t="s">
        <v>13823</v>
      </c>
      <c r="O3616" s="56" t="s">
        <v>21074</v>
      </c>
      <c r="P3616" s="56" t="s">
        <v>1392</v>
      </c>
      <c r="Q3616" s="56" t="s">
        <v>5018</v>
      </c>
      <c r="R3616" s="56" t="s">
        <v>1044</v>
      </c>
      <c r="S3616" s="56" t="s">
        <v>1044</v>
      </c>
      <c r="T3616" s="56" t="s">
        <v>1044</v>
      </c>
    </row>
    <row r="3617" spans="1:20" x14ac:dyDescent="0.25">
      <c r="A3617" s="56" t="s">
        <v>5563</v>
      </c>
      <c r="B3617" s="56" t="s">
        <v>5564</v>
      </c>
      <c r="C3617" s="56" t="s">
        <v>13817</v>
      </c>
      <c r="D3617" s="56" t="s">
        <v>13830</v>
      </c>
      <c r="E3617" s="56" t="s">
        <v>5991</v>
      </c>
      <c r="F3617" s="56" t="s">
        <v>13820</v>
      </c>
      <c r="G3617" s="56" t="s">
        <v>20982</v>
      </c>
      <c r="H3617" s="56" t="s">
        <v>17846</v>
      </c>
      <c r="I3617" s="56">
        <v>-40</v>
      </c>
      <c r="J3617" s="56">
        <v>55</v>
      </c>
      <c r="K3617" s="56">
        <v>-40</v>
      </c>
      <c r="L3617" s="56">
        <v>85</v>
      </c>
      <c r="M3617" s="56" t="s">
        <v>21075</v>
      </c>
      <c r="N3617" s="56" t="s">
        <v>13823</v>
      </c>
      <c r="O3617" s="56" t="s">
        <v>21076</v>
      </c>
      <c r="P3617" s="56" t="s">
        <v>1392</v>
      </c>
      <c r="Q3617" s="56" t="s">
        <v>5018</v>
      </c>
      <c r="R3617" s="56" t="s">
        <v>1044</v>
      </c>
      <c r="S3617" s="56" t="s">
        <v>1044</v>
      </c>
      <c r="T3617" s="56" t="s">
        <v>1044</v>
      </c>
    </row>
    <row r="3618" spans="1:20" x14ac:dyDescent="0.25">
      <c r="A3618" s="56" t="s">
        <v>5563</v>
      </c>
      <c r="B3618" s="56" t="s">
        <v>5564</v>
      </c>
      <c r="C3618" s="56" t="s">
        <v>14010</v>
      </c>
      <c r="D3618" s="56" t="s">
        <v>13830</v>
      </c>
      <c r="E3618" s="56" t="s">
        <v>5991</v>
      </c>
      <c r="F3618" s="56" t="s">
        <v>13820</v>
      </c>
      <c r="G3618" s="56" t="s">
        <v>20982</v>
      </c>
      <c r="H3618" s="56" t="s">
        <v>17846</v>
      </c>
      <c r="I3618" s="56">
        <v>-40</v>
      </c>
      <c r="J3618" s="56">
        <v>55</v>
      </c>
      <c r="K3618" s="56">
        <v>-40</v>
      </c>
      <c r="L3618" s="56">
        <v>85</v>
      </c>
      <c r="M3618" s="56" t="s">
        <v>21077</v>
      </c>
      <c r="N3618" s="56" t="s">
        <v>13823</v>
      </c>
      <c r="O3618" s="56" t="s">
        <v>21078</v>
      </c>
      <c r="P3618" s="56" t="s">
        <v>1392</v>
      </c>
      <c r="Q3618" s="56" t="s">
        <v>5018</v>
      </c>
      <c r="R3618" s="56" t="s">
        <v>1044</v>
      </c>
      <c r="S3618" s="56" t="s">
        <v>1044</v>
      </c>
      <c r="T3618" s="56" t="s">
        <v>1044</v>
      </c>
    </row>
    <row r="3619" spans="1:20" x14ac:dyDescent="0.25">
      <c r="A3619" s="56" t="s">
        <v>5544</v>
      </c>
      <c r="B3619" s="56" t="s">
        <v>5545</v>
      </c>
      <c r="C3619" s="56" t="s">
        <v>13817</v>
      </c>
      <c r="D3619" s="56" t="s">
        <v>13818</v>
      </c>
      <c r="E3619" s="56" t="s">
        <v>13819</v>
      </c>
      <c r="F3619" s="56" t="s">
        <v>13820</v>
      </c>
      <c r="G3619" s="56" t="s">
        <v>12291</v>
      </c>
      <c r="H3619" s="56" t="s">
        <v>21079</v>
      </c>
      <c r="I3619" s="56">
        <v>-40</v>
      </c>
      <c r="J3619" s="56">
        <v>55</v>
      </c>
      <c r="K3619" s="56">
        <v>-40</v>
      </c>
      <c r="L3619" s="56">
        <v>85</v>
      </c>
      <c r="M3619" s="56" t="s">
        <v>21080</v>
      </c>
      <c r="N3619" s="56" t="s">
        <v>13823</v>
      </c>
      <c r="O3619" s="56" t="s">
        <v>21081</v>
      </c>
      <c r="P3619" s="56" t="s">
        <v>1392</v>
      </c>
      <c r="Q3619" s="56" t="s">
        <v>5120</v>
      </c>
      <c r="R3619" s="56" t="s">
        <v>8158</v>
      </c>
      <c r="S3619" s="56" t="s">
        <v>5122</v>
      </c>
      <c r="T3619" s="56" t="s">
        <v>1044</v>
      </c>
    </row>
    <row r="3620" spans="1:20" x14ac:dyDescent="0.25">
      <c r="A3620" s="56" t="s">
        <v>5544</v>
      </c>
      <c r="B3620" s="56" t="s">
        <v>5545</v>
      </c>
      <c r="C3620" s="56" t="s">
        <v>14010</v>
      </c>
      <c r="D3620" s="56" t="s">
        <v>13818</v>
      </c>
      <c r="E3620" s="56" t="s">
        <v>13819</v>
      </c>
      <c r="F3620" s="56" t="s">
        <v>13820</v>
      </c>
      <c r="G3620" s="56" t="s">
        <v>12291</v>
      </c>
      <c r="H3620" s="56" t="s">
        <v>21079</v>
      </c>
      <c r="I3620" s="56">
        <v>-40</v>
      </c>
      <c r="J3620" s="56">
        <v>55</v>
      </c>
      <c r="K3620" s="56">
        <v>-40</v>
      </c>
      <c r="L3620" s="56">
        <v>85</v>
      </c>
      <c r="M3620" s="56" t="s">
        <v>21082</v>
      </c>
      <c r="N3620" s="56" t="s">
        <v>13823</v>
      </c>
      <c r="O3620" s="56" t="s">
        <v>21083</v>
      </c>
      <c r="P3620" s="56" t="s">
        <v>1392</v>
      </c>
      <c r="Q3620" s="56" t="s">
        <v>5120</v>
      </c>
      <c r="R3620" s="56" t="s">
        <v>8158</v>
      </c>
      <c r="S3620" s="56" t="s">
        <v>5122</v>
      </c>
      <c r="T3620" s="56" t="s">
        <v>1044</v>
      </c>
    </row>
    <row r="3621" spans="1:20" x14ac:dyDescent="0.25">
      <c r="A3621" s="56" t="s">
        <v>5563</v>
      </c>
      <c r="B3621" s="56" t="s">
        <v>5564</v>
      </c>
      <c r="C3621" s="56" t="s">
        <v>13817</v>
      </c>
      <c r="D3621" s="56" t="s">
        <v>13818</v>
      </c>
      <c r="E3621" s="56" t="s">
        <v>13819</v>
      </c>
      <c r="F3621" s="56" t="s">
        <v>13820</v>
      </c>
      <c r="G3621" s="56" t="s">
        <v>12291</v>
      </c>
      <c r="H3621" s="56" t="s">
        <v>21079</v>
      </c>
      <c r="I3621" s="56">
        <v>-40</v>
      </c>
      <c r="J3621" s="56">
        <v>55</v>
      </c>
      <c r="K3621" s="56">
        <v>-40</v>
      </c>
      <c r="L3621" s="56">
        <v>85</v>
      </c>
      <c r="M3621" s="56" t="s">
        <v>21084</v>
      </c>
      <c r="N3621" s="56" t="s">
        <v>13823</v>
      </c>
      <c r="O3621" s="56" t="s">
        <v>21085</v>
      </c>
      <c r="P3621" s="56" t="s">
        <v>1392</v>
      </c>
      <c r="Q3621" s="56" t="s">
        <v>5120</v>
      </c>
      <c r="R3621" s="56" t="s">
        <v>8158</v>
      </c>
      <c r="S3621" s="56" t="s">
        <v>5122</v>
      </c>
      <c r="T3621" s="56" t="s">
        <v>1044</v>
      </c>
    </row>
    <row r="3622" spans="1:20" x14ac:dyDescent="0.25">
      <c r="A3622" s="56" t="s">
        <v>5563</v>
      </c>
      <c r="B3622" s="56" t="s">
        <v>5564</v>
      </c>
      <c r="C3622" s="56" t="s">
        <v>14010</v>
      </c>
      <c r="D3622" s="56" t="s">
        <v>13818</v>
      </c>
      <c r="E3622" s="56" t="s">
        <v>13819</v>
      </c>
      <c r="F3622" s="56" t="s">
        <v>13820</v>
      </c>
      <c r="G3622" s="56" t="s">
        <v>12291</v>
      </c>
      <c r="H3622" s="56" t="s">
        <v>21079</v>
      </c>
      <c r="I3622" s="56">
        <v>-40</v>
      </c>
      <c r="J3622" s="56">
        <v>55</v>
      </c>
      <c r="K3622" s="56">
        <v>-40</v>
      </c>
      <c r="L3622" s="56">
        <v>85</v>
      </c>
      <c r="M3622" s="56" t="s">
        <v>21086</v>
      </c>
      <c r="N3622" s="56" t="s">
        <v>13823</v>
      </c>
      <c r="O3622" s="56" t="s">
        <v>21087</v>
      </c>
      <c r="P3622" s="56" t="s">
        <v>1392</v>
      </c>
      <c r="Q3622" s="56" t="s">
        <v>5120</v>
      </c>
      <c r="R3622" s="56" t="s">
        <v>8158</v>
      </c>
      <c r="S3622" s="56" t="s">
        <v>5122</v>
      </c>
      <c r="T3622" s="56" t="s">
        <v>1044</v>
      </c>
    </row>
    <row r="3623" spans="1:20" x14ac:dyDescent="0.25">
      <c r="A3623" s="56" t="s">
        <v>5544</v>
      </c>
      <c r="B3623" s="56" t="s">
        <v>5545</v>
      </c>
      <c r="C3623" s="56" t="s">
        <v>13817</v>
      </c>
      <c r="D3623" s="56" t="s">
        <v>13827</v>
      </c>
      <c r="E3623" s="56" t="s">
        <v>5910</v>
      </c>
      <c r="F3623" s="56" t="s">
        <v>13820</v>
      </c>
      <c r="G3623" s="56" t="s">
        <v>12291</v>
      </c>
      <c r="H3623" s="56" t="s">
        <v>21079</v>
      </c>
      <c r="I3623" s="56">
        <v>-40</v>
      </c>
      <c r="J3623" s="56">
        <v>55</v>
      </c>
      <c r="K3623" s="56">
        <v>-40</v>
      </c>
      <c r="L3623" s="56">
        <v>85</v>
      </c>
      <c r="M3623" s="56" t="s">
        <v>21088</v>
      </c>
      <c r="N3623" s="56" t="s">
        <v>13823</v>
      </c>
      <c r="O3623" s="56" t="s">
        <v>21089</v>
      </c>
      <c r="P3623" s="56" t="s">
        <v>1392</v>
      </c>
      <c r="Q3623" s="56" t="s">
        <v>5120</v>
      </c>
      <c r="R3623" s="56" t="s">
        <v>8158</v>
      </c>
      <c r="S3623" s="56" t="s">
        <v>5122</v>
      </c>
      <c r="T3623" s="56" t="s">
        <v>1044</v>
      </c>
    </row>
    <row r="3624" spans="1:20" x14ac:dyDescent="0.25">
      <c r="A3624" s="56" t="s">
        <v>5544</v>
      </c>
      <c r="B3624" s="56" t="s">
        <v>5545</v>
      </c>
      <c r="C3624" s="56" t="s">
        <v>14010</v>
      </c>
      <c r="D3624" s="56" t="s">
        <v>13827</v>
      </c>
      <c r="E3624" s="56" t="s">
        <v>5910</v>
      </c>
      <c r="F3624" s="56" t="s">
        <v>13820</v>
      </c>
      <c r="G3624" s="56" t="s">
        <v>12291</v>
      </c>
      <c r="H3624" s="56" t="s">
        <v>21079</v>
      </c>
      <c r="I3624" s="56">
        <v>-40</v>
      </c>
      <c r="J3624" s="56">
        <v>55</v>
      </c>
      <c r="K3624" s="56">
        <v>-40</v>
      </c>
      <c r="L3624" s="56">
        <v>85</v>
      </c>
      <c r="M3624" s="56" t="s">
        <v>21090</v>
      </c>
      <c r="N3624" s="56" t="s">
        <v>13823</v>
      </c>
      <c r="O3624" s="56" t="s">
        <v>21091</v>
      </c>
      <c r="P3624" s="56" t="s">
        <v>1392</v>
      </c>
      <c r="Q3624" s="56" t="s">
        <v>5120</v>
      </c>
      <c r="R3624" s="56" t="s">
        <v>8158</v>
      </c>
      <c r="S3624" s="56" t="s">
        <v>5122</v>
      </c>
      <c r="T3624" s="56" t="s">
        <v>1044</v>
      </c>
    </row>
    <row r="3625" spans="1:20" x14ac:dyDescent="0.25">
      <c r="A3625" s="56" t="s">
        <v>5544</v>
      </c>
      <c r="B3625" s="56" t="s">
        <v>5545</v>
      </c>
      <c r="C3625" s="56" t="s">
        <v>13817</v>
      </c>
      <c r="D3625" s="56" t="s">
        <v>13830</v>
      </c>
      <c r="E3625" s="56" t="s">
        <v>5910</v>
      </c>
      <c r="F3625" s="56" t="s">
        <v>13820</v>
      </c>
      <c r="G3625" s="56" t="s">
        <v>12291</v>
      </c>
      <c r="H3625" s="56" t="s">
        <v>21079</v>
      </c>
      <c r="I3625" s="56">
        <v>-40</v>
      </c>
      <c r="J3625" s="56">
        <v>55</v>
      </c>
      <c r="K3625" s="56">
        <v>-40</v>
      </c>
      <c r="L3625" s="56">
        <v>85</v>
      </c>
      <c r="M3625" s="56" t="s">
        <v>21092</v>
      </c>
      <c r="N3625" s="56" t="s">
        <v>13823</v>
      </c>
      <c r="O3625" s="56" t="s">
        <v>21093</v>
      </c>
      <c r="P3625" s="56" t="s">
        <v>1392</v>
      </c>
      <c r="Q3625" s="56" t="s">
        <v>5120</v>
      </c>
      <c r="R3625" s="56" t="s">
        <v>8158</v>
      </c>
      <c r="S3625" s="56" t="s">
        <v>5122</v>
      </c>
      <c r="T3625" s="56" t="s">
        <v>1044</v>
      </c>
    </row>
    <row r="3626" spans="1:20" x14ac:dyDescent="0.25">
      <c r="A3626" s="56" t="s">
        <v>5544</v>
      </c>
      <c r="B3626" s="56" t="s">
        <v>5545</v>
      </c>
      <c r="C3626" s="56" t="s">
        <v>14010</v>
      </c>
      <c r="D3626" s="56" t="s">
        <v>13830</v>
      </c>
      <c r="E3626" s="56" t="s">
        <v>5910</v>
      </c>
      <c r="F3626" s="56" t="s">
        <v>13820</v>
      </c>
      <c r="G3626" s="56" t="s">
        <v>12291</v>
      </c>
      <c r="H3626" s="56" t="s">
        <v>21079</v>
      </c>
      <c r="I3626" s="56">
        <v>-40</v>
      </c>
      <c r="J3626" s="56">
        <v>55</v>
      </c>
      <c r="K3626" s="56">
        <v>-40</v>
      </c>
      <c r="L3626" s="56">
        <v>85</v>
      </c>
      <c r="M3626" s="56" t="s">
        <v>21094</v>
      </c>
      <c r="N3626" s="56" t="s">
        <v>13823</v>
      </c>
      <c r="O3626" s="56" t="s">
        <v>21095</v>
      </c>
      <c r="P3626" s="56" t="s">
        <v>1392</v>
      </c>
      <c r="Q3626" s="56" t="s">
        <v>5120</v>
      </c>
      <c r="R3626" s="56" t="s">
        <v>8158</v>
      </c>
      <c r="S3626" s="56" t="s">
        <v>5122</v>
      </c>
      <c r="T3626" s="56" t="s">
        <v>1044</v>
      </c>
    </row>
    <row r="3627" spans="1:20" x14ac:dyDescent="0.25">
      <c r="A3627" s="56" t="s">
        <v>5544</v>
      </c>
      <c r="B3627" s="56" t="s">
        <v>5545</v>
      </c>
      <c r="C3627" s="56" t="s">
        <v>13817</v>
      </c>
      <c r="D3627" s="56" t="s">
        <v>13818</v>
      </c>
      <c r="E3627" s="56" t="s">
        <v>5910</v>
      </c>
      <c r="F3627" s="56" t="s">
        <v>13820</v>
      </c>
      <c r="G3627" s="56" t="s">
        <v>12291</v>
      </c>
      <c r="H3627" s="56" t="s">
        <v>21079</v>
      </c>
      <c r="I3627" s="56">
        <v>-40</v>
      </c>
      <c r="J3627" s="56">
        <v>55</v>
      </c>
      <c r="K3627" s="56">
        <v>-40</v>
      </c>
      <c r="L3627" s="56">
        <v>85</v>
      </c>
      <c r="M3627" s="56" t="s">
        <v>21096</v>
      </c>
      <c r="N3627" s="56" t="s">
        <v>13823</v>
      </c>
      <c r="O3627" s="56" t="s">
        <v>21097</v>
      </c>
      <c r="P3627" s="56" t="s">
        <v>1392</v>
      </c>
      <c r="Q3627" s="56" t="s">
        <v>5120</v>
      </c>
      <c r="R3627" s="56" t="s">
        <v>8158</v>
      </c>
      <c r="S3627" s="56" t="s">
        <v>5122</v>
      </c>
      <c r="T3627" s="56" t="s">
        <v>1044</v>
      </c>
    </row>
    <row r="3628" spans="1:20" x14ac:dyDescent="0.25">
      <c r="A3628" s="56" t="s">
        <v>5544</v>
      </c>
      <c r="B3628" s="56" t="s">
        <v>5545</v>
      </c>
      <c r="C3628" s="56" t="s">
        <v>14010</v>
      </c>
      <c r="D3628" s="56" t="s">
        <v>13818</v>
      </c>
      <c r="E3628" s="56" t="s">
        <v>5910</v>
      </c>
      <c r="F3628" s="56" t="s">
        <v>13820</v>
      </c>
      <c r="G3628" s="56" t="s">
        <v>12291</v>
      </c>
      <c r="H3628" s="56" t="s">
        <v>21079</v>
      </c>
      <c r="I3628" s="56">
        <v>-40</v>
      </c>
      <c r="J3628" s="56">
        <v>55</v>
      </c>
      <c r="K3628" s="56">
        <v>-40</v>
      </c>
      <c r="L3628" s="56">
        <v>85</v>
      </c>
      <c r="M3628" s="56" t="s">
        <v>21098</v>
      </c>
      <c r="N3628" s="56" t="s">
        <v>13823</v>
      </c>
      <c r="O3628" s="56" t="s">
        <v>21099</v>
      </c>
      <c r="P3628" s="56" t="s">
        <v>1392</v>
      </c>
      <c r="Q3628" s="56" t="s">
        <v>5120</v>
      </c>
      <c r="R3628" s="56" t="s">
        <v>8158</v>
      </c>
      <c r="S3628" s="56" t="s">
        <v>5122</v>
      </c>
      <c r="T3628" s="56" t="s">
        <v>1044</v>
      </c>
    </row>
    <row r="3629" spans="1:20" x14ac:dyDescent="0.25">
      <c r="A3629" s="56" t="s">
        <v>5563</v>
      </c>
      <c r="B3629" s="56" t="s">
        <v>5564</v>
      </c>
      <c r="C3629" s="56" t="s">
        <v>13817</v>
      </c>
      <c r="D3629" s="56" t="s">
        <v>13827</v>
      </c>
      <c r="E3629" s="56" t="s">
        <v>5910</v>
      </c>
      <c r="F3629" s="56" t="s">
        <v>13820</v>
      </c>
      <c r="G3629" s="56" t="s">
        <v>12291</v>
      </c>
      <c r="H3629" s="56" t="s">
        <v>21079</v>
      </c>
      <c r="I3629" s="56">
        <v>-40</v>
      </c>
      <c r="J3629" s="56">
        <v>55</v>
      </c>
      <c r="K3629" s="56">
        <v>-40</v>
      </c>
      <c r="L3629" s="56">
        <v>85</v>
      </c>
      <c r="M3629" s="56" t="s">
        <v>21100</v>
      </c>
      <c r="N3629" s="56" t="s">
        <v>13823</v>
      </c>
      <c r="O3629" s="56" t="s">
        <v>21101</v>
      </c>
      <c r="P3629" s="56" t="s">
        <v>1392</v>
      </c>
      <c r="Q3629" s="56" t="s">
        <v>5120</v>
      </c>
      <c r="R3629" s="56" t="s">
        <v>8158</v>
      </c>
      <c r="S3629" s="56" t="s">
        <v>5122</v>
      </c>
      <c r="T3629" s="56" t="s">
        <v>1044</v>
      </c>
    </row>
    <row r="3630" spans="1:20" x14ac:dyDescent="0.25">
      <c r="A3630" s="56" t="s">
        <v>5563</v>
      </c>
      <c r="B3630" s="56" t="s">
        <v>5564</v>
      </c>
      <c r="C3630" s="56" t="s">
        <v>14010</v>
      </c>
      <c r="D3630" s="56" t="s">
        <v>13827</v>
      </c>
      <c r="E3630" s="56" t="s">
        <v>5910</v>
      </c>
      <c r="F3630" s="56" t="s">
        <v>13820</v>
      </c>
      <c r="G3630" s="56" t="s">
        <v>12291</v>
      </c>
      <c r="H3630" s="56" t="s">
        <v>21079</v>
      </c>
      <c r="I3630" s="56">
        <v>-40</v>
      </c>
      <c r="J3630" s="56">
        <v>55</v>
      </c>
      <c r="K3630" s="56">
        <v>-40</v>
      </c>
      <c r="L3630" s="56">
        <v>85</v>
      </c>
      <c r="M3630" s="56" t="s">
        <v>21102</v>
      </c>
      <c r="N3630" s="56" t="s">
        <v>13823</v>
      </c>
      <c r="O3630" s="56" t="s">
        <v>21103</v>
      </c>
      <c r="P3630" s="56" t="s">
        <v>1392</v>
      </c>
      <c r="Q3630" s="56" t="s">
        <v>5120</v>
      </c>
      <c r="R3630" s="56" t="s">
        <v>8158</v>
      </c>
      <c r="S3630" s="56" t="s">
        <v>5122</v>
      </c>
      <c r="T3630" s="56" t="s">
        <v>1044</v>
      </c>
    </row>
    <row r="3631" spans="1:20" x14ac:dyDescent="0.25">
      <c r="A3631" s="56" t="s">
        <v>5563</v>
      </c>
      <c r="B3631" s="56" t="s">
        <v>5564</v>
      </c>
      <c r="C3631" s="56" t="s">
        <v>13817</v>
      </c>
      <c r="D3631" s="56" t="s">
        <v>13830</v>
      </c>
      <c r="E3631" s="56" t="s">
        <v>5910</v>
      </c>
      <c r="F3631" s="56" t="s">
        <v>13820</v>
      </c>
      <c r="G3631" s="56" t="s">
        <v>12291</v>
      </c>
      <c r="H3631" s="56" t="s">
        <v>21079</v>
      </c>
      <c r="I3631" s="56">
        <v>-40</v>
      </c>
      <c r="J3631" s="56">
        <v>55</v>
      </c>
      <c r="K3631" s="56">
        <v>-40</v>
      </c>
      <c r="L3631" s="56">
        <v>85</v>
      </c>
      <c r="M3631" s="56" t="s">
        <v>21104</v>
      </c>
      <c r="N3631" s="56" t="s">
        <v>13823</v>
      </c>
      <c r="O3631" s="56" t="s">
        <v>21105</v>
      </c>
      <c r="P3631" s="56" t="s">
        <v>1392</v>
      </c>
      <c r="Q3631" s="56" t="s">
        <v>5120</v>
      </c>
      <c r="R3631" s="56" t="s">
        <v>8158</v>
      </c>
      <c r="S3631" s="56" t="s">
        <v>5122</v>
      </c>
      <c r="T3631" s="56" t="s">
        <v>1044</v>
      </c>
    </row>
    <row r="3632" spans="1:20" x14ac:dyDescent="0.25">
      <c r="A3632" s="56" t="s">
        <v>5563</v>
      </c>
      <c r="B3632" s="56" t="s">
        <v>5564</v>
      </c>
      <c r="C3632" s="56" t="s">
        <v>14010</v>
      </c>
      <c r="D3632" s="56" t="s">
        <v>13830</v>
      </c>
      <c r="E3632" s="56" t="s">
        <v>5910</v>
      </c>
      <c r="F3632" s="56" t="s">
        <v>13820</v>
      </c>
      <c r="G3632" s="56" t="s">
        <v>12291</v>
      </c>
      <c r="H3632" s="56" t="s">
        <v>21079</v>
      </c>
      <c r="I3632" s="56">
        <v>-40</v>
      </c>
      <c r="J3632" s="56">
        <v>55</v>
      </c>
      <c r="K3632" s="56">
        <v>-40</v>
      </c>
      <c r="L3632" s="56">
        <v>85</v>
      </c>
      <c r="M3632" s="56" t="s">
        <v>21106</v>
      </c>
      <c r="N3632" s="56" t="s">
        <v>13823</v>
      </c>
      <c r="O3632" s="56" t="s">
        <v>21107</v>
      </c>
      <c r="P3632" s="56" t="s">
        <v>1392</v>
      </c>
      <c r="Q3632" s="56" t="s">
        <v>5120</v>
      </c>
      <c r="R3632" s="56" t="s">
        <v>8158</v>
      </c>
      <c r="S3632" s="56" t="s">
        <v>5122</v>
      </c>
      <c r="T3632" s="56" t="s">
        <v>1044</v>
      </c>
    </row>
    <row r="3633" spans="1:20" x14ac:dyDescent="0.25">
      <c r="A3633" s="56" t="s">
        <v>5563</v>
      </c>
      <c r="B3633" s="56" t="s">
        <v>5564</v>
      </c>
      <c r="C3633" s="56" t="s">
        <v>13817</v>
      </c>
      <c r="D3633" s="56" t="s">
        <v>13818</v>
      </c>
      <c r="E3633" s="56" t="s">
        <v>5910</v>
      </c>
      <c r="F3633" s="56" t="s">
        <v>13820</v>
      </c>
      <c r="G3633" s="56" t="s">
        <v>12291</v>
      </c>
      <c r="H3633" s="56" t="s">
        <v>21079</v>
      </c>
      <c r="I3633" s="56">
        <v>-40</v>
      </c>
      <c r="J3633" s="56">
        <v>55</v>
      </c>
      <c r="K3633" s="56">
        <v>-40</v>
      </c>
      <c r="L3633" s="56">
        <v>85</v>
      </c>
      <c r="M3633" s="56" t="s">
        <v>21108</v>
      </c>
      <c r="N3633" s="56" t="s">
        <v>13823</v>
      </c>
      <c r="O3633" s="56" t="s">
        <v>21109</v>
      </c>
      <c r="P3633" s="56" t="s">
        <v>1392</v>
      </c>
      <c r="Q3633" s="56" t="s">
        <v>5120</v>
      </c>
      <c r="R3633" s="56" t="s">
        <v>8158</v>
      </c>
      <c r="S3633" s="56" t="s">
        <v>5122</v>
      </c>
      <c r="T3633" s="56" t="s">
        <v>1044</v>
      </c>
    </row>
    <row r="3634" spans="1:20" x14ac:dyDescent="0.25">
      <c r="A3634" s="56" t="s">
        <v>5563</v>
      </c>
      <c r="B3634" s="56" t="s">
        <v>5564</v>
      </c>
      <c r="C3634" s="56" t="s">
        <v>14010</v>
      </c>
      <c r="D3634" s="56" t="s">
        <v>13818</v>
      </c>
      <c r="E3634" s="56" t="s">
        <v>5910</v>
      </c>
      <c r="F3634" s="56" t="s">
        <v>13820</v>
      </c>
      <c r="G3634" s="56" t="s">
        <v>12291</v>
      </c>
      <c r="H3634" s="56" t="s">
        <v>21079</v>
      </c>
      <c r="I3634" s="56">
        <v>-40</v>
      </c>
      <c r="J3634" s="56">
        <v>55</v>
      </c>
      <c r="K3634" s="56">
        <v>-40</v>
      </c>
      <c r="L3634" s="56">
        <v>85</v>
      </c>
      <c r="M3634" s="56" t="s">
        <v>21110</v>
      </c>
      <c r="N3634" s="56" t="s">
        <v>13823</v>
      </c>
      <c r="O3634" s="56" t="s">
        <v>21111</v>
      </c>
      <c r="P3634" s="56" t="s">
        <v>1392</v>
      </c>
      <c r="Q3634" s="56" t="s">
        <v>5120</v>
      </c>
      <c r="R3634" s="56" t="s">
        <v>8158</v>
      </c>
      <c r="S3634" s="56" t="s">
        <v>5122</v>
      </c>
      <c r="T3634" s="56" t="s">
        <v>1044</v>
      </c>
    </row>
    <row r="3635" spans="1:20" x14ac:dyDescent="0.25">
      <c r="A3635" s="56" t="s">
        <v>5563</v>
      </c>
      <c r="B3635" s="56" t="s">
        <v>5564</v>
      </c>
      <c r="C3635" s="56" t="s">
        <v>13817</v>
      </c>
      <c r="D3635" s="56" t="s">
        <v>13841</v>
      </c>
      <c r="E3635" s="56" t="s">
        <v>5910</v>
      </c>
      <c r="F3635" s="56" t="s">
        <v>13820</v>
      </c>
      <c r="G3635" s="56" t="s">
        <v>12291</v>
      </c>
      <c r="H3635" s="56" t="s">
        <v>21079</v>
      </c>
      <c r="I3635" s="56">
        <v>-40</v>
      </c>
      <c r="J3635" s="56">
        <v>55</v>
      </c>
      <c r="K3635" s="56">
        <v>-40</v>
      </c>
      <c r="L3635" s="56">
        <v>85</v>
      </c>
      <c r="M3635" s="56" t="s">
        <v>21112</v>
      </c>
      <c r="N3635" s="56" t="s">
        <v>13823</v>
      </c>
      <c r="O3635" s="56" t="s">
        <v>21113</v>
      </c>
      <c r="P3635" s="56" t="s">
        <v>1392</v>
      </c>
      <c r="Q3635" s="56" t="s">
        <v>5120</v>
      </c>
      <c r="R3635" s="56" t="s">
        <v>8158</v>
      </c>
      <c r="S3635" s="56" t="s">
        <v>5122</v>
      </c>
      <c r="T3635" s="56" t="s">
        <v>1044</v>
      </c>
    </row>
    <row r="3636" spans="1:20" x14ac:dyDescent="0.25">
      <c r="A3636" s="56" t="s">
        <v>5563</v>
      </c>
      <c r="B3636" s="56" t="s">
        <v>5564</v>
      </c>
      <c r="C3636" s="56" t="s">
        <v>14010</v>
      </c>
      <c r="D3636" s="56" t="s">
        <v>13841</v>
      </c>
      <c r="E3636" s="56" t="s">
        <v>5910</v>
      </c>
      <c r="F3636" s="56" t="s">
        <v>13820</v>
      </c>
      <c r="G3636" s="56" t="s">
        <v>12291</v>
      </c>
      <c r="H3636" s="56" t="s">
        <v>21079</v>
      </c>
      <c r="I3636" s="56">
        <v>-40</v>
      </c>
      <c r="J3636" s="56">
        <v>55</v>
      </c>
      <c r="K3636" s="56">
        <v>-40</v>
      </c>
      <c r="L3636" s="56">
        <v>85</v>
      </c>
      <c r="M3636" s="56" t="s">
        <v>21114</v>
      </c>
      <c r="N3636" s="56" t="s">
        <v>13823</v>
      </c>
      <c r="O3636" s="56" t="s">
        <v>21115</v>
      </c>
      <c r="P3636" s="56" t="s">
        <v>1392</v>
      </c>
      <c r="Q3636" s="56" t="s">
        <v>5120</v>
      </c>
      <c r="R3636" s="56" t="s">
        <v>8158</v>
      </c>
      <c r="S3636" s="56" t="s">
        <v>5122</v>
      </c>
      <c r="T3636" s="56" t="s">
        <v>1044</v>
      </c>
    </row>
    <row r="3637" spans="1:20" x14ac:dyDescent="0.25">
      <c r="A3637" s="56" t="s">
        <v>5563</v>
      </c>
      <c r="B3637" s="56" t="s">
        <v>5564</v>
      </c>
      <c r="C3637" s="56" t="s">
        <v>13817</v>
      </c>
      <c r="D3637" s="56" t="s">
        <v>13844</v>
      </c>
      <c r="E3637" s="56" t="s">
        <v>5910</v>
      </c>
      <c r="F3637" s="56" t="s">
        <v>13820</v>
      </c>
      <c r="G3637" s="56" t="s">
        <v>12291</v>
      </c>
      <c r="H3637" s="56" t="s">
        <v>21079</v>
      </c>
      <c r="I3637" s="56">
        <v>-40</v>
      </c>
      <c r="J3637" s="56">
        <v>55</v>
      </c>
      <c r="K3637" s="56">
        <v>-40</v>
      </c>
      <c r="L3637" s="56">
        <v>85</v>
      </c>
      <c r="M3637" s="56" t="s">
        <v>21116</v>
      </c>
      <c r="N3637" s="56" t="s">
        <v>13823</v>
      </c>
      <c r="O3637" s="56" t="s">
        <v>21117</v>
      </c>
      <c r="P3637" s="56" t="s">
        <v>1392</v>
      </c>
      <c r="Q3637" s="56" t="s">
        <v>5120</v>
      </c>
      <c r="R3637" s="56" t="s">
        <v>8158</v>
      </c>
      <c r="S3637" s="56" t="s">
        <v>5122</v>
      </c>
      <c r="T3637" s="56" t="s">
        <v>1044</v>
      </c>
    </row>
    <row r="3638" spans="1:20" x14ac:dyDescent="0.25">
      <c r="A3638" s="56" t="s">
        <v>5563</v>
      </c>
      <c r="B3638" s="56" t="s">
        <v>5564</v>
      </c>
      <c r="C3638" s="56" t="s">
        <v>14010</v>
      </c>
      <c r="D3638" s="56" t="s">
        <v>13844</v>
      </c>
      <c r="E3638" s="56" t="s">
        <v>5910</v>
      </c>
      <c r="F3638" s="56" t="s">
        <v>13820</v>
      </c>
      <c r="G3638" s="56" t="s">
        <v>12291</v>
      </c>
      <c r="H3638" s="56" t="s">
        <v>21079</v>
      </c>
      <c r="I3638" s="56">
        <v>-40</v>
      </c>
      <c r="J3638" s="56">
        <v>55</v>
      </c>
      <c r="K3638" s="56">
        <v>-40</v>
      </c>
      <c r="L3638" s="56">
        <v>85</v>
      </c>
      <c r="M3638" s="56" t="s">
        <v>21118</v>
      </c>
      <c r="N3638" s="56" t="s">
        <v>13823</v>
      </c>
      <c r="O3638" s="56" t="s">
        <v>21119</v>
      </c>
      <c r="P3638" s="56" t="s">
        <v>1392</v>
      </c>
      <c r="Q3638" s="56" t="s">
        <v>5120</v>
      </c>
      <c r="R3638" s="56" t="s">
        <v>8158</v>
      </c>
      <c r="S3638" s="56" t="s">
        <v>5122</v>
      </c>
      <c r="T3638" s="56" t="s">
        <v>1044</v>
      </c>
    </row>
    <row r="3639" spans="1:20" x14ac:dyDescent="0.25">
      <c r="A3639" s="56" t="s">
        <v>5544</v>
      </c>
      <c r="B3639" s="56" t="s">
        <v>5545</v>
      </c>
      <c r="C3639" s="56" t="s">
        <v>13817</v>
      </c>
      <c r="D3639" s="56" t="s">
        <v>13827</v>
      </c>
      <c r="E3639" s="56" t="s">
        <v>13847</v>
      </c>
      <c r="F3639" s="56" t="s">
        <v>13820</v>
      </c>
      <c r="G3639" s="56" t="s">
        <v>12291</v>
      </c>
      <c r="H3639" s="56" t="s">
        <v>21079</v>
      </c>
      <c r="I3639" s="56">
        <v>-40</v>
      </c>
      <c r="J3639" s="56">
        <v>55</v>
      </c>
      <c r="K3639" s="56">
        <v>-40</v>
      </c>
      <c r="L3639" s="56">
        <v>85</v>
      </c>
      <c r="M3639" s="56" t="s">
        <v>21120</v>
      </c>
      <c r="N3639" s="56" t="s">
        <v>13823</v>
      </c>
      <c r="O3639" s="56" t="s">
        <v>21121</v>
      </c>
      <c r="P3639" s="56" t="s">
        <v>1392</v>
      </c>
      <c r="Q3639" s="56" t="s">
        <v>5120</v>
      </c>
      <c r="R3639" s="56" t="s">
        <v>8158</v>
      </c>
      <c r="S3639" s="56" t="s">
        <v>5122</v>
      </c>
      <c r="T3639" s="56" t="s">
        <v>1044</v>
      </c>
    </row>
    <row r="3640" spans="1:20" x14ac:dyDescent="0.25">
      <c r="A3640" s="56" t="s">
        <v>5544</v>
      </c>
      <c r="B3640" s="56" t="s">
        <v>5545</v>
      </c>
      <c r="C3640" s="56" t="s">
        <v>14010</v>
      </c>
      <c r="D3640" s="56" t="s">
        <v>13827</v>
      </c>
      <c r="E3640" s="56" t="s">
        <v>13847</v>
      </c>
      <c r="F3640" s="56" t="s">
        <v>13820</v>
      </c>
      <c r="G3640" s="56" t="s">
        <v>12291</v>
      </c>
      <c r="H3640" s="56" t="s">
        <v>21079</v>
      </c>
      <c r="I3640" s="56">
        <v>-40</v>
      </c>
      <c r="J3640" s="56">
        <v>55</v>
      </c>
      <c r="K3640" s="56">
        <v>-40</v>
      </c>
      <c r="L3640" s="56">
        <v>85</v>
      </c>
      <c r="M3640" s="56" t="s">
        <v>21122</v>
      </c>
      <c r="N3640" s="56" t="s">
        <v>13823</v>
      </c>
      <c r="O3640" s="56" t="s">
        <v>21123</v>
      </c>
      <c r="P3640" s="56" t="s">
        <v>1392</v>
      </c>
      <c r="Q3640" s="56" t="s">
        <v>5120</v>
      </c>
      <c r="R3640" s="56" t="s">
        <v>8158</v>
      </c>
      <c r="S3640" s="56" t="s">
        <v>5122</v>
      </c>
      <c r="T3640" s="56" t="s">
        <v>1044</v>
      </c>
    </row>
    <row r="3641" spans="1:20" x14ac:dyDescent="0.25">
      <c r="A3641" s="56" t="s">
        <v>5544</v>
      </c>
      <c r="B3641" s="56" t="s">
        <v>5545</v>
      </c>
      <c r="C3641" s="56" t="s">
        <v>13817</v>
      </c>
      <c r="D3641" s="56" t="s">
        <v>13830</v>
      </c>
      <c r="E3641" s="56" t="s">
        <v>13847</v>
      </c>
      <c r="F3641" s="56" t="s">
        <v>13820</v>
      </c>
      <c r="G3641" s="56" t="s">
        <v>12291</v>
      </c>
      <c r="H3641" s="56" t="s">
        <v>21079</v>
      </c>
      <c r="I3641" s="56">
        <v>-40</v>
      </c>
      <c r="J3641" s="56">
        <v>55</v>
      </c>
      <c r="K3641" s="56">
        <v>-40</v>
      </c>
      <c r="L3641" s="56">
        <v>85</v>
      </c>
      <c r="M3641" s="56" t="s">
        <v>21124</v>
      </c>
      <c r="N3641" s="56" t="s">
        <v>13823</v>
      </c>
      <c r="O3641" s="56" t="s">
        <v>21125</v>
      </c>
      <c r="P3641" s="56" t="s">
        <v>1392</v>
      </c>
      <c r="Q3641" s="56" t="s">
        <v>5120</v>
      </c>
      <c r="R3641" s="56" t="s">
        <v>8158</v>
      </c>
      <c r="S3641" s="56" t="s">
        <v>5122</v>
      </c>
      <c r="T3641" s="56" t="s">
        <v>1044</v>
      </c>
    </row>
    <row r="3642" spans="1:20" x14ac:dyDescent="0.25">
      <c r="A3642" s="56" t="s">
        <v>5544</v>
      </c>
      <c r="B3642" s="56" t="s">
        <v>5545</v>
      </c>
      <c r="C3642" s="56" t="s">
        <v>14010</v>
      </c>
      <c r="D3642" s="56" t="s">
        <v>13830</v>
      </c>
      <c r="E3642" s="56" t="s">
        <v>13847</v>
      </c>
      <c r="F3642" s="56" t="s">
        <v>13820</v>
      </c>
      <c r="G3642" s="56" t="s">
        <v>12291</v>
      </c>
      <c r="H3642" s="56" t="s">
        <v>21079</v>
      </c>
      <c r="I3642" s="56">
        <v>-40</v>
      </c>
      <c r="J3642" s="56">
        <v>55</v>
      </c>
      <c r="K3642" s="56">
        <v>-40</v>
      </c>
      <c r="L3642" s="56">
        <v>85</v>
      </c>
      <c r="M3642" s="56" t="s">
        <v>21126</v>
      </c>
      <c r="N3642" s="56" t="s">
        <v>13823</v>
      </c>
      <c r="O3642" s="56" t="s">
        <v>21127</v>
      </c>
      <c r="P3642" s="56" t="s">
        <v>1392</v>
      </c>
      <c r="Q3642" s="56" t="s">
        <v>5120</v>
      </c>
      <c r="R3642" s="56" t="s">
        <v>8158</v>
      </c>
      <c r="S3642" s="56" t="s">
        <v>5122</v>
      </c>
      <c r="T3642" s="56" t="s">
        <v>1044</v>
      </c>
    </row>
    <row r="3643" spans="1:20" x14ac:dyDescent="0.25">
      <c r="A3643" s="56" t="s">
        <v>5544</v>
      </c>
      <c r="B3643" s="56" t="s">
        <v>5545</v>
      </c>
      <c r="C3643" s="56" t="s">
        <v>13817</v>
      </c>
      <c r="D3643" s="56" t="s">
        <v>13818</v>
      </c>
      <c r="E3643" s="56" t="s">
        <v>13847</v>
      </c>
      <c r="F3643" s="56" t="s">
        <v>13820</v>
      </c>
      <c r="G3643" s="56" t="s">
        <v>12291</v>
      </c>
      <c r="H3643" s="56" t="s">
        <v>21079</v>
      </c>
      <c r="I3643" s="56">
        <v>-40</v>
      </c>
      <c r="J3643" s="56">
        <v>55</v>
      </c>
      <c r="K3643" s="56">
        <v>-40</v>
      </c>
      <c r="L3643" s="56">
        <v>85</v>
      </c>
      <c r="M3643" s="56" t="s">
        <v>21128</v>
      </c>
      <c r="N3643" s="56" t="s">
        <v>13823</v>
      </c>
      <c r="O3643" s="56" t="s">
        <v>21129</v>
      </c>
      <c r="P3643" s="56" t="s">
        <v>1392</v>
      </c>
      <c r="Q3643" s="56" t="s">
        <v>5120</v>
      </c>
      <c r="R3643" s="56" t="s">
        <v>8158</v>
      </c>
      <c r="S3643" s="56" t="s">
        <v>5122</v>
      </c>
      <c r="T3643" s="56" t="s">
        <v>1044</v>
      </c>
    </row>
    <row r="3644" spans="1:20" x14ac:dyDescent="0.25">
      <c r="A3644" s="56" t="s">
        <v>5544</v>
      </c>
      <c r="B3644" s="56" t="s">
        <v>5545</v>
      </c>
      <c r="C3644" s="56" t="s">
        <v>14010</v>
      </c>
      <c r="D3644" s="56" t="s">
        <v>13818</v>
      </c>
      <c r="E3644" s="56" t="s">
        <v>13847</v>
      </c>
      <c r="F3644" s="56" t="s">
        <v>13820</v>
      </c>
      <c r="G3644" s="56" t="s">
        <v>12291</v>
      </c>
      <c r="H3644" s="56" t="s">
        <v>21079</v>
      </c>
      <c r="I3644" s="56">
        <v>-40</v>
      </c>
      <c r="J3644" s="56">
        <v>55</v>
      </c>
      <c r="K3644" s="56">
        <v>-40</v>
      </c>
      <c r="L3644" s="56">
        <v>85</v>
      </c>
      <c r="M3644" s="56" t="s">
        <v>21130</v>
      </c>
      <c r="N3644" s="56" t="s">
        <v>13823</v>
      </c>
      <c r="O3644" s="56" t="s">
        <v>21131</v>
      </c>
      <c r="P3644" s="56" t="s">
        <v>1392</v>
      </c>
      <c r="Q3644" s="56" t="s">
        <v>5120</v>
      </c>
      <c r="R3644" s="56" t="s">
        <v>8158</v>
      </c>
      <c r="S3644" s="56" t="s">
        <v>5122</v>
      </c>
      <c r="T3644" s="56" t="s">
        <v>1044</v>
      </c>
    </row>
    <row r="3645" spans="1:20" x14ac:dyDescent="0.25">
      <c r="A3645" s="56" t="s">
        <v>5563</v>
      </c>
      <c r="B3645" s="56" t="s">
        <v>5564</v>
      </c>
      <c r="C3645" s="56" t="s">
        <v>13817</v>
      </c>
      <c r="D3645" s="56" t="s">
        <v>13827</v>
      </c>
      <c r="E3645" s="56" t="s">
        <v>13847</v>
      </c>
      <c r="F3645" s="56" t="s">
        <v>13820</v>
      </c>
      <c r="G3645" s="56" t="s">
        <v>12291</v>
      </c>
      <c r="H3645" s="56" t="s">
        <v>21079</v>
      </c>
      <c r="I3645" s="56">
        <v>-40</v>
      </c>
      <c r="J3645" s="56">
        <v>55</v>
      </c>
      <c r="K3645" s="56">
        <v>-40</v>
      </c>
      <c r="L3645" s="56">
        <v>85</v>
      </c>
      <c r="M3645" s="56" t="s">
        <v>21132</v>
      </c>
      <c r="N3645" s="56" t="s">
        <v>13823</v>
      </c>
      <c r="O3645" s="56" t="s">
        <v>21133</v>
      </c>
      <c r="P3645" s="56" t="s">
        <v>1392</v>
      </c>
      <c r="Q3645" s="56" t="s">
        <v>5120</v>
      </c>
      <c r="R3645" s="56" t="s">
        <v>8158</v>
      </c>
      <c r="S3645" s="56" t="s">
        <v>5122</v>
      </c>
      <c r="T3645" s="56" t="s">
        <v>1044</v>
      </c>
    </row>
    <row r="3646" spans="1:20" x14ac:dyDescent="0.25">
      <c r="A3646" s="56" t="s">
        <v>5563</v>
      </c>
      <c r="B3646" s="56" t="s">
        <v>5564</v>
      </c>
      <c r="C3646" s="56" t="s">
        <v>14010</v>
      </c>
      <c r="D3646" s="56" t="s">
        <v>13827</v>
      </c>
      <c r="E3646" s="56" t="s">
        <v>13847</v>
      </c>
      <c r="F3646" s="56" t="s">
        <v>13820</v>
      </c>
      <c r="G3646" s="56" t="s">
        <v>12291</v>
      </c>
      <c r="H3646" s="56" t="s">
        <v>21079</v>
      </c>
      <c r="I3646" s="56">
        <v>-40</v>
      </c>
      <c r="J3646" s="56">
        <v>55</v>
      </c>
      <c r="K3646" s="56">
        <v>-40</v>
      </c>
      <c r="L3646" s="56">
        <v>85</v>
      </c>
      <c r="M3646" s="56" t="s">
        <v>21134</v>
      </c>
      <c r="N3646" s="56" t="s">
        <v>13823</v>
      </c>
      <c r="O3646" s="56" t="s">
        <v>21135</v>
      </c>
      <c r="P3646" s="56" t="s">
        <v>1392</v>
      </c>
      <c r="Q3646" s="56" t="s">
        <v>5120</v>
      </c>
      <c r="R3646" s="56" t="s">
        <v>8158</v>
      </c>
      <c r="S3646" s="56" t="s">
        <v>5122</v>
      </c>
      <c r="T3646" s="56" t="s">
        <v>1044</v>
      </c>
    </row>
    <row r="3647" spans="1:20" x14ac:dyDescent="0.25">
      <c r="A3647" s="56" t="s">
        <v>5563</v>
      </c>
      <c r="B3647" s="56" t="s">
        <v>5564</v>
      </c>
      <c r="C3647" s="56" t="s">
        <v>13817</v>
      </c>
      <c r="D3647" s="56" t="s">
        <v>13830</v>
      </c>
      <c r="E3647" s="56" t="s">
        <v>13847</v>
      </c>
      <c r="F3647" s="56" t="s">
        <v>13820</v>
      </c>
      <c r="G3647" s="56" t="s">
        <v>12291</v>
      </c>
      <c r="H3647" s="56" t="s">
        <v>21079</v>
      </c>
      <c r="I3647" s="56">
        <v>-40</v>
      </c>
      <c r="J3647" s="56">
        <v>55</v>
      </c>
      <c r="K3647" s="56">
        <v>-40</v>
      </c>
      <c r="L3647" s="56">
        <v>85</v>
      </c>
      <c r="M3647" s="56" t="s">
        <v>21136</v>
      </c>
      <c r="N3647" s="56" t="s">
        <v>13823</v>
      </c>
      <c r="O3647" s="56" t="s">
        <v>21137</v>
      </c>
      <c r="P3647" s="56" t="s">
        <v>1392</v>
      </c>
      <c r="Q3647" s="56" t="s">
        <v>5120</v>
      </c>
      <c r="R3647" s="56" t="s">
        <v>8158</v>
      </c>
      <c r="S3647" s="56" t="s">
        <v>5122</v>
      </c>
      <c r="T3647" s="56" t="s">
        <v>1044</v>
      </c>
    </row>
    <row r="3648" spans="1:20" x14ac:dyDescent="0.25">
      <c r="A3648" s="56" t="s">
        <v>5563</v>
      </c>
      <c r="B3648" s="56" t="s">
        <v>5564</v>
      </c>
      <c r="C3648" s="56" t="s">
        <v>14010</v>
      </c>
      <c r="D3648" s="56" t="s">
        <v>13830</v>
      </c>
      <c r="E3648" s="56" t="s">
        <v>13847</v>
      </c>
      <c r="F3648" s="56" t="s">
        <v>13820</v>
      </c>
      <c r="G3648" s="56" t="s">
        <v>12291</v>
      </c>
      <c r="H3648" s="56" t="s">
        <v>21079</v>
      </c>
      <c r="I3648" s="56">
        <v>-40</v>
      </c>
      <c r="J3648" s="56">
        <v>55</v>
      </c>
      <c r="K3648" s="56">
        <v>-40</v>
      </c>
      <c r="L3648" s="56">
        <v>85</v>
      </c>
      <c r="M3648" s="56" t="s">
        <v>21138</v>
      </c>
      <c r="N3648" s="56" t="s">
        <v>13823</v>
      </c>
      <c r="O3648" s="56" t="s">
        <v>21139</v>
      </c>
      <c r="P3648" s="56" t="s">
        <v>1392</v>
      </c>
      <c r="Q3648" s="56" t="s">
        <v>5120</v>
      </c>
      <c r="R3648" s="56" t="s">
        <v>8158</v>
      </c>
      <c r="S3648" s="56" t="s">
        <v>5122</v>
      </c>
      <c r="T3648" s="56" t="s">
        <v>1044</v>
      </c>
    </row>
    <row r="3649" spans="1:20" x14ac:dyDescent="0.25">
      <c r="A3649" s="56" t="s">
        <v>5563</v>
      </c>
      <c r="B3649" s="56" t="s">
        <v>5564</v>
      </c>
      <c r="C3649" s="56" t="s">
        <v>13817</v>
      </c>
      <c r="D3649" s="56" t="s">
        <v>13818</v>
      </c>
      <c r="E3649" s="56" t="s">
        <v>13847</v>
      </c>
      <c r="F3649" s="56" t="s">
        <v>13820</v>
      </c>
      <c r="G3649" s="56" t="s">
        <v>12291</v>
      </c>
      <c r="H3649" s="56" t="s">
        <v>21079</v>
      </c>
      <c r="I3649" s="56">
        <v>-40</v>
      </c>
      <c r="J3649" s="56">
        <v>55</v>
      </c>
      <c r="K3649" s="56">
        <v>-40</v>
      </c>
      <c r="L3649" s="56">
        <v>85</v>
      </c>
      <c r="M3649" s="56" t="s">
        <v>21140</v>
      </c>
      <c r="N3649" s="56" t="s">
        <v>13823</v>
      </c>
      <c r="O3649" s="56" t="s">
        <v>21141</v>
      </c>
      <c r="P3649" s="56" t="s">
        <v>1392</v>
      </c>
      <c r="Q3649" s="56" t="s">
        <v>5120</v>
      </c>
      <c r="R3649" s="56" t="s">
        <v>8158</v>
      </c>
      <c r="S3649" s="56" t="s">
        <v>5122</v>
      </c>
      <c r="T3649" s="56" t="s">
        <v>1044</v>
      </c>
    </row>
    <row r="3650" spans="1:20" x14ac:dyDescent="0.25">
      <c r="A3650" s="56" t="s">
        <v>5563</v>
      </c>
      <c r="B3650" s="56" t="s">
        <v>5564</v>
      </c>
      <c r="C3650" s="56" t="s">
        <v>14010</v>
      </c>
      <c r="D3650" s="56" t="s">
        <v>13818</v>
      </c>
      <c r="E3650" s="56" t="s">
        <v>13847</v>
      </c>
      <c r="F3650" s="56" t="s">
        <v>13820</v>
      </c>
      <c r="G3650" s="56" t="s">
        <v>12291</v>
      </c>
      <c r="H3650" s="56" t="s">
        <v>21079</v>
      </c>
      <c r="I3650" s="56">
        <v>-40</v>
      </c>
      <c r="J3650" s="56">
        <v>55</v>
      </c>
      <c r="K3650" s="56">
        <v>-40</v>
      </c>
      <c r="L3650" s="56">
        <v>85</v>
      </c>
      <c r="M3650" s="56" t="s">
        <v>21142</v>
      </c>
      <c r="N3650" s="56" t="s">
        <v>13823</v>
      </c>
      <c r="O3650" s="56" t="s">
        <v>21143</v>
      </c>
      <c r="P3650" s="56" t="s">
        <v>1392</v>
      </c>
      <c r="Q3650" s="56" t="s">
        <v>5120</v>
      </c>
      <c r="R3650" s="56" t="s">
        <v>8158</v>
      </c>
      <c r="S3650" s="56" t="s">
        <v>5122</v>
      </c>
      <c r="T3650" s="56" t="s">
        <v>1044</v>
      </c>
    </row>
    <row r="3651" spans="1:20" x14ac:dyDescent="0.25">
      <c r="A3651" s="56" t="s">
        <v>5563</v>
      </c>
      <c r="B3651" s="56" t="s">
        <v>5564</v>
      </c>
      <c r="C3651" s="56" t="s">
        <v>13817</v>
      </c>
      <c r="D3651" s="56" t="s">
        <v>13841</v>
      </c>
      <c r="E3651" s="56" t="s">
        <v>13847</v>
      </c>
      <c r="F3651" s="56" t="s">
        <v>13820</v>
      </c>
      <c r="G3651" s="56" t="s">
        <v>12291</v>
      </c>
      <c r="H3651" s="56" t="s">
        <v>21079</v>
      </c>
      <c r="I3651" s="56">
        <v>-40</v>
      </c>
      <c r="J3651" s="56">
        <v>55</v>
      </c>
      <c r="K3651" s="56">
        <v>-40</v>
      </c>
      <c r="L3651" s="56">
        <v>85</v>
      </c>
      <c r="M3651" s="56" t="s">
        <v>21144</v>
      </c>
      <c r="N3651" s="56" t="s">
        <v>13823</v>
      </c>
      <c r="O3651" s="56" t="s">
        <v>21145</v>
      </c>
      <c r="P3651" s="56" t="s">
        <v>1392</v>
      </c>
      <c r="Q3651" s="56" t="s">
        <v>5120</v>
      </c>
      <c r="R3651" s="56" t="s">
        <v>8158</v>
      </c>
      <c r="S3651" s="56" t="s">
        <v>5122</v>
      </c>
      <c r="T3651" s="56" t="s">
        <v>1044</v>
      </c>
    </row>
    <row r="3652" spans="1:20" x14ac:dyDescent="0.25">
      <c r="A3652" s="56" t="s">
        <v>5563</v>
      </c>
      <c r="B3652" s="56" t="s">
        <v>5564</v>
      </c>
      <c r="C3652" s="56" t="s">
        <v>14010</v>
      </c>
      <c r="D3652" s="56" t="s">
        <v>13841</v>
      </c>
      <c r="E3652" s="56" t="s">
        <v>13847</v>
      </c>
      <c r="F3652" s="56" t="s">
        <v>13820</v>
      </c>
      <c r="G3652" s="56" t="s">
        <v>12291</v>
      </c>
      <c r="H3652" s="56" t="s">
        <v>21079</v>
      </c>
      <c r="I3652" s="56">
        <v>-40</v>
      </c>
      <c r="J3652" s="56">
        <v>55</v>
      </c>
      <c r="K3652" s="56">
        <v>-40</v>
      </c>
      <c r="L3652" s="56">
        <v>85</v>
      </c>
      <c r="M3652" s="56" t="s">
        <v>21146</v>
      </c>
      <c r="N3652" s="56" t="s">
        <v>13823</v>
      </c>
      <c r="O3652" s="56" t="s">
        <v>21147</v>
      </c>
      <c r="P3652" s="56" t="s">
        <v>1392</v>
      </c>
      <c r="Q3652" s="56" t="s">
        <v>5120</v>
      </c>
      <c r="R3652" s="56" t="s">
        <v>8158</v>
      </c>
      <c r="S3652" s="56" t="s">
        <v>5122</v>
      </c>
      <c r="T3652" s="56" t="s">
        <v>1044</v>
      </c>
    </row>
    <row r="3653" spans="1:20" x14ac:dyDescent="0.25">
      <c r="A3653" s="56" t="s">
        <v>5563</v>
      </c>
      <c r="B3653" s="56" t="s">
        <v>5564</v>
      </c>
      <c r="C3653" s="56" t="s">
        <v>13817</v>
      </c>
      <c r="D3653" s="56" t="s">
        <v>13844</v>
      </c>
      <c r="E3653" s="56" t="s">
        <v>13847</v>
      </c>
      <c r="F3653" s="56" t="s">
        <v>13820</v>
      </c>
      <c r="G3653" s="56" t="s">
        <v>12291</v>
      </c>
      <c r="H3653" s="56" t="s">
        <v>21079</v>
      </c>
      <c r="I3653" s="56">
        <v>-40</v>
      </c>
      <c r="J3653" s="56">
        <v>55</v>
      </c>
      <c r="K3653" s="56">
        <v>-40</v>
      </c>
      <c r="L3653" s="56">
        <v>85</v>
      </c>
      <c r="M3653" s="56" t="s">
        <v>21148</v>
      </c>
      <c r="N3653" s="56" t="s">
        <v>13823</v>
      </c>
      <c r="O3653" s="56" t="s">
        <v>21149</v>
      </c>
      <c r="P3653" s="56" t="s">
        <v>1392</v>
      </c>
      <c r="Q3653" s="56" t="s">
        <v>5120</v>
      </c>
      <c r="R3653" s="56" t="s">
        <v>8158</v>
      </c>
      <c r="S3653" s="56" t="s">
        <v>5122</v>
      </c>
      <c r="T3653" s="56" t="s">
        <v>1044</v>
      </c>
    </row>
    <row r="3654" spans="1:20" x14ac:dyDescent="0.25">
      <c r="A3654" s="56" t="s">
        <v>5563</v>
      </c>
      <c r="B3654" s="56" t="s">
        <v>5564</v>
      </c>
      <c r="C3654" s="56" t="s">
        <v>14010</v>
      </c>
      <c r="D3654" s="56" t="s">
        <v>13844</v>
      </c>
      <c r="E3654" s="56" t="s">
        <v>13847</v>
      </c>
      <c r="F3654" s="56" t="s">
        <v>13820</v>
      </c>
      <c r="G3654" s="56" t="s">
        <v>12291</v>
      </c>
      <c r="H3654" s="56" t="s">
        <v>21079</v>
      </c>
      <c r="I3654" s="56">
        <v>-40</v>
      </c>
      <c r="J3654" s="56">
        <v>55</v>
      </c>
      <c r="K3654" s="56">
        <v>-40</v>
      </c>
      <c r="L3654" s="56">
        <v>85</v>
      </c>
      <c r="M3654" s="56" t="s">
        <v>21150</v>
      </c>
      <c r="N3654" s="56" t="s">
        <v>13823</v>
      </c>
      <c r="O3654" s="56" t="s">
        <v>21151</v>
      </c>
      <c r="P3654" s="56" t="s">
        <v>1392</v>
      </c>
      <c r="Q3654" s="56" t="s">
        <v>5120</v>
      </c>
      <c r="R3654" s="56" t="s">
        <v>8158</v>
      </c>
      <c r="S3654" s="56" t="s">
        <v>5122</v>
      </c>
      <c r="T3654" s="56" t="s">
        <v>1044</v>
      </c>
    </row>
    <row r="3655" spans="1:20" x14ac:dyDescent="0.25">
      <c r="A3655" s="56" t="s">
        <v>5544</v>
      </c>
      <c r="B3655" s="56" t="s">
        <v>5545</v>
      </c>
      <c r="C3655" s="56" t="s">
        <v>13817</v>
      </c>
      <c r="D3655" s="56" t="s">
        <v>13827</v>
      </c>
      <c r="E3655" s="56" t="s">
        <v>13864</v>
      </c>
      <c r="F3655" s="56" t="s">
        <v>13820</v>
      </c>
      <c r="G3655" s="56" t="s">
        <v>12291</v>
      </c>
      <c r="H3655" s="56" t="s">
        <v>21079</v>
      </c>
      <c r="I3655" s="56">
        <v>-40</v>
      </c>
      <c r="J3655" s="56">
        <v>55</v>
      </c>
      <c r="K3655" s="56">
        <v>-40</v>
      </c>
      <c r="L3655" s="56">
        <v>85</v>
      </c>
      <c r="M3655" s="56" t="s">
        <v>21152</v>
      </c>
      <c r="N3655" s="56" t="s">
        <v>13823</v>
      </c>
      <c r="O3655" s="56" t="s">
        <v>21153</v>
      </c>
      <c r="P3655" s="56" t="s">
        <v>1392</v>
      </c>
      <c r="Q3655" s="56" t="s">
        <v>5120</v>
      </c>
      <c r="R3655" s="56" t="s">
        <v>8158</v>
      </c>
      <c r="S3655" s="56" t="s">
        <v>5122</v>
      </c>
      <c r="T3655" s="56" t="s">
        <v>1044</v>
      </c>
    </row>
    <row r="3656" spans="1:20" x14ac:dyDescent="0.25">
      <c r="A3656" s="56" t="s">
        <v>5544</v>
      </c>
      <c r="B3656" s="56" t="s">
        <v>5545</v>
      </c>
      <c r="C3656" s="56" t="s">
        <v>14010</v>
      </c>
      <c r="D3656" s="56" t="s">
        <v>13827</v>
      </c>
      <c r="E3656" s="56" t="s">
        <v>13864</v>
      </c>
      <c r="F3656" s="56" t="s">
        <v>13820</v>
      </c>
      <c r="G3656" s="56" t="s">
        <v>12291</v>
      </c>
      <c r="H3656" s="56" t="s">
        <v>21079</v>
      </c>
      <c r="I3656" s="56">
        <v>-40</v>
      </c>
      <c r="J3656" s="56">
        <v>55</v>
      </c>
      <c r="K3656" s="56">
        <v>-40</v>
      </c>
      <c r="L3656" s="56">
        <v>85</v>
      </c>
      <c r="M3656" s="56" t="s">
        <v>21154</v>
      </c>
      <c r="N3656" s="56" t="s">
        <v>13823</v>
      </c>
      <c r="O3656" s="56" t="s">
        <v>21155</v>
      </c>
      <c r="P3656" s="56" t="s">
        <v>1392</v>
      </c>
      <c r="Q3656" s="56" t="s">
        <v>5120</v>
      </c>
      <c r="R3656" s="56" t="s">
        <v>8158</v>
      </c>
      <c r="S3656" s="56" t="s">
        <v>5122</v>
      </c>
      <c r="T3656" s="56" t="s">
        <v>1044</v>
      </c>
    </row>
    <row r="3657" spans="1:20" x14ac:dyDescent="0.25">
      <c r="A3657" s="56" t="s">
        <v>5544</v>
      </c>
      <c r="B3657" s="56" t="s">
        <v>5545</v>
      </c>
      <c r="C3657" s="56" t="s">
        <v>13817</v>
      </c>
      <c r="D3657" s="56" t="s">
        <v>13830</v>
      </c>
      <c r="E3657" s="56" t="s">
        <v>13864</v>
      </c>
      <c r="F3657" s="56" t="s">
        <v>13820</v>
      </c>
      <c r="G3657" s="56" t="s">
        <v>12291</v>
      </c>
      <c r="H3657" s="56" t="s">
        <v>21079</v>
      </c>
      <c r="I3657" s="56">
        <v>-40</v>
      </c>
      <c r="J3657" s="56">
        <v>55</v>
      </c>
      <c r="K3657" s="56">
        <v>-40</v>
      </c>
      <c r="L3657" s="56">
        <v>85</v>
      </c>
      <c r="M3657" s="56" t="s">
        <v>21156</v>
      </c>
      <c r="N3657" s="56" t="s">
        <v>13823</v>
      </c>
      <c r="O3657" s="56" t="s">
        <v>21157</v>
      </c>
      <c r="P3657" s="56" t="s">
        <v>1392</v>
      </c>
      <c r="Q3657" s="56" t="s">
        <v>5120</v>
      </c>
      <c r="R3657" s="56" t="s">
        <v>8158</v>
      </c>
      <c r="S3657" s="56" t="s">
        <v>5122</v>
      </c>
      <c r="T3657" s="56" t="s">
        <v>1044</v>
      </c>
    </row>
    <row r="3658" spans="1:20" x14ac:dyDescent="0.25">
      <c r="A3658" s="56" t="s">
        <v>5544</v>
      </c>
      <c r="B3658" s="56" t="s">
        <v>5545</v>
      </c>
      <c r="C3658" s="56" t="s">
        <v>14010</v>
      </c>
      <c r="D3658" s="56" t="s">
        <v>13830</v>
      </c>
      <c r="E3658" s="56" t="s">
        <v>13864</v>
      </c>
      <c r="F3658" s="56" t="s">
        <v>13820</v>
      </c>
      <c r="G3658" s="56" t="s">
        <v>12291</v>
      </c>
      <c r="H3658" s="56" t="s">
        <v>21079</v>
      </c>
      <c r="I3658" s="56">
        <v>-40</v>
      </c>
      <c r="J3658" s="56">
        <v>55</v>
      </c>
      <c r="K3658" s="56">
        <v>-40</v>
      </c>
      <c r="L3658" s="56">
        <v>85</v>
      </c>
      <c r="M3658" s="56" t="s">
        <v>21158</v>
      </c>
      <c r="N3658" s="56" t="s">
        <v>13823</v>
      </c>
      <c r="O3658" s="56" t="s">
        <v>21159</v>
      </c>
      <c r="P3658" s="56" t="s">
        <v>1392</v>
      </c>
      <c r="Q3658" s="56" t="s">
        <v>5120</v>
      </c>
      <c r="R3658" s="56" t="s">
        <v>8158</v>
      </c>
      <c r="S3658" s="56" t="s">
        <v>5122</v>
      </c>
      <c r="T3658" s="56" t="s">
        <v>1044</v>
      </c>
    </row>
    <row r="3659" spans="1:20" x14ac:dyDescent="0.25">
      <c r="A3659" s="56" t="s">
        <v>5544</v>
      </c>
      <c r="B3659" s="56" t="s">
        <v>5545</v>
      </c>
      <c r="C3659" s="56" t="s">
        <v>13817</v>
      </c>
      <c r="D3659" s="56" t="s">
        <v>13818</v>
      </c>
      <c r="E3659" s="56" t="s">
        <v>13864</v>
      </c>
      <c r="F3659" s="56" t="s">
        <v>13820</v>
      </c>
      <c r="G3659" s="56" t="s">
        <v>12291</v>
      </c>
      <c r="H3659" s="56" t="s">
        <v>21079</v>
      </c>
      <c r="I3659" s="56">
        <v>-40</v>
      </c>
      <c r="J3659" s="56">
        <v>55</v>
      </c>
      <c r="K3659" s="56">
        <v>-40</v>
      </c>
      <c r="L3659" s="56">
        <v>85</v>
      </c>
      <c r="M3659" s="56" t="s">
        <v>21160</v>
      </c>
      <c r="N3659" s="56" t="s">
        <v>13823</v>
      </c>
      <c r="O3659" s="56" t="s">
        <v>21161</v>
      </c>
      <c r="P3659" s="56" t="s">
        <v>1392</v>
      </c>
      <c r="Q3659" s="56" t="s">
        <v>5120</v>
      </c>
      <c r="R3659" s="56" t="s">
        <v>8158</v>
      </c>
      <c r="S3659" s="56" t="s">
        <v>5122</v>
      </c>
      <c r="T3659" s="56" t="s">
        <v>1044</v>
      </c>
    </row>
    <row r="3660" spans="1:20" x14ac:dyDescent="0.25">
      <c r="A3660" s="56" t="s">
        <v>5544</v>
      </c>
      <c r="B3660" s="56" t="s">
        <v>5545</v>
      </c>
      <c r="C3660" s="56" t="s">
        <v>14010</v>
      </c>
      <c r="D3660" s="56" t="s">
        <v>13818</v>
      </c>
      <c r="E3660" s="56" t="s">
        <v>13864</v>
      </c>
      <c r="F3660" s="56" t="s">
        <v>13820</v>
      </c>
      <c r="G3660" s="56" t="s">
        <v>12291</v>
      </c>
      <c r="H3660" s="56" t="s">
        <v>21079</v>
      </c>
      <c r="I3660" s="56">
        <v>-40</v>
      </c>
      <c r="J3660" s="56">
        <v>55</v>
      </c>
      <c r="K3660" s="56">
        <v>-40</v>
      </c>
      <c r="L3660" s="56">
        <v>85</v>
      </c>
      <c r="M3660" s="56" t="s">
        <v>21162</v>
      </c>
      <c r="N3660" s="56" t="s">
        <v>13823</v>
      </c>
      <c r="O3660" s="56" t="s">
        <v>21163</v>
      </c>
      <c r="P3660" s="56" t="s">
        <v>1392</v>
      </c>
      <c r="Q3660" s="56" t="s">
        <v>5120</v>
      </c>
      <c r="R3660" s="56" t="s">
        <v>8158</v>
      </c>
      <c r="S3660" s="56" t="s">
        <v>5122</v>
      </c>
      <c r="T3660" s="56" t="s">
        <v>1044</v>
      </c>
    </row>
    <row r="3661" spans="1:20" x14ac:dyDescent="0.25">
      <c r="A3661" s="56" t="s">
        <v>5563</v>
      </c>
      <c r="B3661" s="56" t="s">
        <v>5564</v>
      </c>
      <c r="C3661" s="56" t="s">
        <v>13817</v>
      </c>
      <c r="D3661" s="56" t="s">
        <v>13827</v>
      </c>
      <c r="E3661" s="56" t="s">
        <v>13864</v>
      </c>
      <c r="F3661" s="56" t="s">
        <v>13820</v>
      </c>
      <c r="G3661" s="56" t="s">
        <v>12291</v>
      </c>
      <c r="H3661" s="56" t="s">
        <v>21079</v>
      </c>
      <c r="I3661" s="56">
        <v>-40</v>
      </c>
      <c r="J3661" s="56">
        <v>55</v>
      </c>
      <c r="K3661" s="56">
        <v>-40</v>
      </c>
      <c r="L3661" s="56">
        <v>85</v>
      </c>
      <c r="M3661" s="56" t="s">
        <v>21164</v>
      </c>
      <c r="N3661" s="56" t="s">
        <v>13823</v>
      </c>
      <c r="O3661" s="56" t="s">
        <v>21165</v>
      </c>
      <c r="P3661" s="56" t="s">
        <v>1392</v>
      </c>
      <c r="Q3661" s="56" t="s">
        <v>5120</v>
      </c>
      <c r="R3661" s="56" t="s">
        <v>8158</v>
      </c>
      <c r="S3661" s="56" t="s">
        <v>5122</v>
      </c>
      <c r="T3661" s="56" t="s">
        <v>1044</v>
      </c>
    </row>
    <row r="3662" spans="1:20" x14ac:dyDescent="0.25">
      <c r="A3662" s="56" t="s">
        <v>5563</v>
      </c>
      <c r="B3662" s="56" t="s">
        <v>5564</v>
      </c>
      <c r="C3662" s="56" t="s">
        <v>14010</v>
      </c>
      <c r="D3662" s="56" t="s">
        <v>13827</v>
      </c>
      <c r="E3662" s="56" t="s">
        <v>13864</v>
      </c>
      <c r="F3662" s="56" t="s">
        <v>13820</v>
      </c>
      <c r="G3662" s="56" t="s">
        <v>12291</v>
      </c>
      <c r="H3662" s="56" t="s">
        <v>21079</v>
      </c>
      <c r="I3662" s="56">
        <v>-40</v>
      </c>
      <c r="J3662" s="56">
        <v>55</v>
      </c>
      <c r="K3662" s="56">
        <v>-40</v>
      </c>
      <c r="L3662" s="56">
        <v>85</v>
      </c>
      <c r="M3662" s="56" t="s">
        <v>21166</v>
      </c>
      <c r="N3662" s="56" t="s">
        <v>13823</v>
      </c>
      <c r="O3662" s="56" t="s">
        <v>21167</v>
      </c>
      <c r="P3662" s="56" t="s">
        <v>1392</v>
      </c>
      <c r="Q3662" s="56" t="s">
        <v>5120</v>
      </c>
      <c r="R3662" s="56" t="s">
        <v>8158</v>
      </c>
      <c r="S3662" s="56" t="s">
        <v>5122</v>
      </c>
      <c r="T3662" s="56" t="s">
        <v>1044</v>
      </c>
    </row>
    <row r="3663" spans="1:20" x14ac:dyDescent="0.25">
      <c r="A3663" s="56" t="s">
        <v>5563</v>
      </c>
      <c r="B3663" s="56" t="s">
        <v>5564</v>
      </c>
      <c r="C3663" s="56" t="s">
        <v>13817</v>
      </c>
      <c r="D3663" s="56" t="s">
        <v>13830</v>
      </c>
      <c r="E3663" s="56" t="s">
        <v>13864</v>
      </c>
      <c r="F3663" s="56" t="s">
        <v>13820</v>
      </c>
      <c r="G3663" s="56" t="s">
        <v>12291</v>
      </c>
      <c r="H3663" s="56" t="s">
        <v>21079</v>
      </c>
      <c r="I3663" s="56">
        <v>-40</v>
      </c>
      <c r="J3663" s="56">
        <v>55</v>
      </c>
      <c r="K3663" s="56">
        <v>-40</v>
      </c>
      <c r="L3663" s="56">
        <v>85</v>
      </c>
      <c r="M3663" s="56" t="s">
        <v>21168</v>
      </c>
      <c r="N3663" s="56" t="s">
        <v>13823</v>
      </c>
      <c r="O3663" s="56" t="s">
        <v>21169</v>
      </c>
      <c r="P3663" s="56" t="s">
        <v>1392</v>
      </c>
      <c r="Q3663" s="56" t="s">
        <v>5120</v>
      </c>
      <c r="R3663" s="56" t="s">
        <v>8158</v>
      </c>
      <c r="S3663" s="56" t="s">
        <v>5122</v>
      </c>
      <c r="T3663" s="56" t="s">
        <v>1044</v>
      </c>
    </row>
    <row r="3664" spans="1:20" x14ac:dyDescent="0.25">
      <c r="A3664" s="56" t="s">
        <v>5563</v>
      </c>
      <c r="B3664" s="56" t="s">
        <v>5564</v>
      </c>
      <c r="C3664" s="56" t="s">
        <v>14010</v>
      </c>
      <c r="D3664" s="56" t="s">
        <v>13830</v>
      </c>
      <c r="E3664" s="56" t="s">
        <v>13864</v>
      </c>
      <c r="F3664" s="56" t="s">
        <v>13820</v>
      </c>
      <c r="G3664" s="56" t="s">
        <v>12291</v>
      </c>
      <c r="H3664" s="56" t="s">
        <v>21079</v>
      </c>
      <c r="I3664" s="56">
        <v>-40</v>
      </c>
      <c r="J3664" s="56">
        <v>55</v>
      </c>
      <c r="K3664" s="56">
        <v>-40</v>
      </c>
      <c r="L3664" s="56">
        <v>85</v>
      </c>
      <c r="M3664" s="56" t="s">
        <v>21170</v>
      </c>
      <c r="N3664" s="56" t="s">
        <v>13823</v>
      </c>
      <c r="O3664" s="56" t="s">
        <v>21171</v>
      </c>
      <c r="P3664" s="56" t="s">
        <v>1392</v>
      </c>
      <c r="Q3664" s="56" t="s">
        <v>5120</v>
      </c>
      <c r="R3664" s="56" t="s">
        <v>8158</v>
      </c>
      <c r="S3664" s="56" t="s">
        <v>5122</v>
      </c>
      <c r="T3664" s="56" t="s">
        <v>1044</v>
      </c>
    </row>
    <row r="3665" spans="1:20" x14ac:dyDescent="0.25">
      <c r="A3665" s="56" t="s">
        <v>5563</v>
      </c>
      <c r="B3665" s="56" t="s">
        <v>5564</v>
      </c>
      <c r="C3665" s="56" t="s">
        <v>13817</v>
      </c>
      <c r="D3665" s="56" t="s">
        <v>13818</v>
      </c>
      <c r="E3665" s="56" t="s">
        <v>13864</v>
      </c>
      <c r="F3665" s="56" t="s">
        <v>13820</v>
      </c>
      <c r="G3665" s="56" t="s">
        <v>12291</v>
      </c>
      <c r="H3665" s="56" t="s">
        <v>21079</v>
      </c>
      <c r="I3665" s="56">
        <v>-40</v>
      </c>
      <c r="J3665" s="56">
        <v>55</v>
      </c>
      <c r="K3665" s="56">
        <v>-40</v>
      </c>
      <c r="L3665" s="56">
        <v>85</v>
      </c>
      <c r="M3665" s="56" t="s">
        <v>21172</v>
      </c>
      <c r="N3665" s="56" t="s">
        <v>13823</v>
      </c>
      <c r="O3665" s="56" t="s">
        <v>21173</v>
      </c>
      <c r="P3665" s="56" t="s">
        <v>1392</v>
      </c>
      <c r="Q3665" s="56" t="s">
        <v>5120</v>
      </c>
      <c r="R3665" s="56" t="s">
        <v>8158</v>
      </c>
      <c r="S3665" s="56" t="s">
        <v>5122</v>
      </c>
      <c r="T3665" s="56" t="s">
        <v>1044</v>
      </c>
    </row>
    <row r="3666" spans="1:20" x14ac:dyDescent="0.25">
      <c r="A3666" s="56" t="s">
        <v>5563</v>
      </c>
      <c r="B3666" s="56" t="s">
        <v>5564</v>
      </c>
      <c r="C3666" s="56" t="s">
        <v>14010</v>
      </c>
      <c r="D3666" s="56" t="s">
        <v>13818</v>
      </c>
      <c r="E3666" s="56" t="s">
        <v>13864</v>
      </c>
      <c r="F3666" s="56" t="s">
        <v>13820</v>
      </c>
      <c r="G3666" s="56" t="s">
        <v>12291</v>
      </c>
      <c r="H3666" s="56" t="s">
        <v>21079</v>
      </c>
      <c r="I3666" s="56">
        <v>-40</v>
      </c>
      <c r="J3666" s="56">
        <v>55</v>
      </c>
      <c r="K3666" s="56">
        <v>-40</v>
      </c>
      <c r="L3666" s="56">
        <v>85</v>
      </c>
      <c r="M3666" s="56" t="s">
        <v>21174</v>
      </c>
      <c r="N3666" s="56" t="s">
        <v>13823</v>
      </c>
      <c r="O3666" s="56" t="s">
        <v>21175</v>
      </c>
      <c r="P3666" s="56" t="s">
        <v>1392</v>
      </c>
      <c r="Q3666" s="56" t="s">
        <v>5120</v>
      </c>
      <c r="R3666" s="56" t="s">
        <v>8158</v>
      </c>
      <c r="S3666" s="56" t="s">
        <v>5122</v>
      </c>
      <c r="T3666" s="56" t="s">
        <v>1044</v>
      </c>
    </row>
    <row r="3667" spans="1:20" x14ac:dyDescent="0.25">
      <c r="A3667" s="56" t="s">
        <v>5563</v>
      </c>
      <c r="B3667" s="56" t="s">
        <v>5564</v>
      </c>
      <c r="C3667" s="56" t="s">
        <v>13817</v>
      </c>
      <c r="D3667" s="56" t="s">
        <v>13841</v>
      </c>
      <c r="E3667" s="56" t="s">
        <v>13864</v>
      </c>
      <c r="F3667" s="56" t="s">
        <v>13820</v>
      </c>
      <c r="G3667" s="56" t="s">
        <v>12291</v>
      </c>
      <c r="H3667" s="56" t="s">
        <v>21079</v>
      </c>
      <c r="I3667" s="56">
        <v>-40</v>
      </c>
      <c r="J3667" s="56">
        <v>55</v>
      </c>
      <c r="K3667" s="56">
        <v>-40</v>
      </c>
      <c r="L3667" s="56">
        <v>85</v>
      </c>
      <c r="M3667" s="56" t="s">
        <v>21176</v>
      </c>
      <c r="N3667" s="56" t="s">
        <v>13823</v>
      </c>
      <c r="O3667" s="56" t="s">
        <v>21177</v>
      </c>
      <c r="P3667" s="56" t="s">
        <v>1392</v>
      </c>
      <c r="Q3667" s="56" t="s">
        <v>5120</v>
      </c>
      <c r="R3667" s="56" t="s">
        <v>8158</v>
      </c>
      <c r="S3667" s="56" t="s">
        <v>5122</v>
      </c>
      <c r="T3667" s="56" t="s">
        <v>1044</v>
      </c>
    </row>
    <row r="3668" spans="1:20" x14ac:dyDescent="0.25">
      <c r="A3668" s="56" t="s">
        <v>5563</v>
      </c>
      <c r="B3668" s="56" t="s">
        <v>5564</v>
      </c>
      <c r="C3668" s="56" t="s">
        <v>14010</v>
      </c>
      <c r="D3668" s="56" t="s">
        <v>13841</v>
      </c>
      <c r="E3668" s="56" t="s">
        <v>13864</v>
      </c>
      <c r="F3668" s="56" t="s">
        <v>13820</v>
      </c>
      <c r="G3668" s="56" t="s">
        <v>12291</v>
      </c>
      <c r="H3668" s="56" t="s">
        <v>21079</v>
      </c>
      <c r="I3668" s="56">
        <v>-40</v>
      </c>
      <c r="J3668" s="56">
        <v>55</v>
      </c>
      <c r="K3668" s="56">
        <v>-40</v>
      </c>
      <c r="L3668" s="56">
        <v>85</v>
      </c>
      <c r="M3668" s="56" t="s">
        <v>21178</v>
      </c>
      <c r="N3668" s="56" t="s">
        <v>13823</v>
      </c>
      <c r="O3668" s="56" t="s">
        <v>21179</v>
      </c>
      <c r="P3668" s="56" t="s">
        <v>1392</v>
      </c>
      <c r="Q3668" s="56" t="s">
        <v>5120</v>
      </c>
      <c r="R3668" s="56" t="s">
        <v>8158</v>
      </c>
      <c r="S3668" s="56" t="s">
        <v>5122</v>
      </c>
      <c r="T3668" s="56" t="s">
        <v>1044</v>
      </c>
    </row>
    <row r="3669" spans="1:20" x14ac:dyDescent="0.25">
      <c r="A3669" s="56" t="s">
        <v>5544</v>
      </c>
      <c r="B3669" s="56" t="s">
        <v>5545</v>
      </c>
      <c r="C3669" s="56" t="s">
        <v>13817</v>
      </c>
      <c r="D3669" s="56" t="s">
        <v>13827</v>
      </c>
      <c r="E3669" s="56" t="s">
        <v>13879</v>
      </c>
      <c r="F3669" s="56" t="s">
        <v>13820</v>
      </c>
      <c r="G3669" s="56" t="s">
        <v>12291</v>
      </c>
      <c r="H3669" s="56" t="s">
        <v>21079</v>
      </c>
      <c r="I3669" s="56">
        <v>-40</v>
      </c>
      <c r="J3669" s="56">
        <v>55</v>
      </c>
      <c r="K3669" s="56">
        <v>-40</v>
      </c>
      <c r="L3669" s="56">
        <v>85</v>
      </c>
      <c r="M3669" s="56" t="s">
        <v>21180</v>
      </c>
      <c r="N3669" s="56" t="s">
        <v>13823</v>
      </c>
      <c r="O3669" s="56" t="s">
        <v>21181</v>
      </c>
      <c r="P3669" s="56" t="s">
        <v>1392</v>
      </c>
      <c r="Q3669" s="56" t="s">
        <v>5120</v>
      </c>
      <c r="R3669" s="56" t="s">
        <v>8158</v>
      </c>
      <c r="S3669" s="56" t="s">
        <v>5122</v>
      </c>
      <c r="T3669" s="56" t="s">
        <v>1044</v>
      </c>
    </row>
    <row r="3670" spans="1:20" x14ac:dyDescent="0.25">
      <c r="A3670" s="56" t="s">
        <v>5544</v>
      </c>
      <c r="B3670" s="56" t="s">
        <v>5545</v>
      </c>
      <c r="C3670" s="56" t="s">
        <v>14010</v>
      </c>
      <c r="D3670" s="56" t="s">
        <v>13827</v>
      </c>
      <c r="E3670" s="56" t="s">
        <v>13879</v>
      </c>
      <c r="F3670" s="56" t="s">
        <v>13820</v>
      </c>
      <c r="G3670" s="56" t="s">
        <v>12291</v>
      </c>
      <c r="H3670" s="56" t="s">
        <v>21079</v>
      </c>
      <c r="I3670" s="56">
        <v>-40</v>
      </c>
      <c r="J3670" s="56">
        <v>55</v>
      </c>
      <c r="K3670" s="56">
        <v>-40</v>
      </c>
      <c r="L3670" s="56">
        <v>85</v>
      </c>
      <c r="M3670" s="56" t="s">
        <v>21182</v>
      </c>
      <c r="N3670" s="56" t="s">
        <v>13823</v>
      </c>
      <c r="O3670" s="56" t="s">
        <v>21183</v>
      </c>
      <c r="P3670" s="56" t="s">
        <v>1392</v>
      </c>
      <c r="Q3670" s="56" t="s">
        <v>5120</v>
      </c>
      <c r="R3670" s="56" t="s">
        <v>8158</v>
      </c>
      <c r="S3670" s="56" t="s">
        <v>5122</v>
      </c>
      <c r="T3670" s="56" t="s">
        <v>1044</v>
      </c>
    </row>
    <row r="3671" spans="1:20" x14ac:dyDescent="0.25">
      <c r="A3671" s="56" t="s">
        <v>5544</v>
      </c>
      <c r="B3671" s="56" t="s">
        <v>5545</v>
      </c>
      <c r="C3671" s="56" t="s">
        <v>13817</v>
      </c>
      <c r="D3671" s="56" t="s">
        <v>13830</v>
      </c>
      <c r="E3671" s="56" t="s">
        <v>13879</v>
      </c>
      <c r="F3671" s="56" t="s">
        <v>13820</v>
      </c>
      <c r="G3671" s="56" t="s">
        <v>12291</v>
      </c>
      <c r="H3671" s="56" t="s">
        <v>21079</v>
      </c>
      <c r="I3671" s="56">
        <v>-40</v>
      </c>
      <c r="J3671" s="56">
        <v>55</v>
      </c>
      <c r="K3671" s="56">
        <v>-40</v>
      </c>
      <c r="L3671" s="56">
        <v>85</v>
      </c>
      <c r="M3671" s="56" t="s">
        <v>21184</v>
      </c>
      <c r="N3671" s="56" t="s">
        <v>13823</v>
      </c>
      <c r="O3671" s="56" t="s">
        <v>21185</v>
      </c>
      <c r="P3671" s="56" t="s">
        <v>1392</v>
      </c>
      <c r="Q3671" s="56" t="s">
        <v>5120</v>
      </c>
      <c r="R3671" s="56" t="s">
        <v>8158</v>
      </c>
      <c r="S3671" s="56" t="s">
        <v>5122</v>
      </c>
      <c r="T3671" s="56" t="s">
        <v>1044</v>
      </c>
    </row>
    <row r="3672" spans="1:20" x14ac:dyDescent="0.25">
      <c r="A3672" s="56" t="s">
        <v>5544</v>
      </c>
      <c r="B3672" s="56" t="s">
        <v>5545</v>
      </c>
      <c r="C3672" s="56" t="s">
        <v>14010</v>
      </c>
      <c r="D3672" s="56" t="s">
        <v>13830</v>
      </c>
      <c r="E3672" s="56" t="s">
        <v>13879</v>
      </c>
      <c r="F3672" s="56" t="s">
        <v>13820</v>
      </c>
      <c r="G3672" s="56" t="s">
        <v>12291</v>
      </c>
      <c r="H3672" s="56" t="s">
        <v>21079</v>
      </c>
      <c r="I3672" s="56">
        <v>-40</v>
      </c>
      <c r="J3672" s="56">
        <v>55</v>
      </c>
      <c r="K3672" s="56">
        <v>-40</v>
      </c>
      <c r="L3672" s="56">
        <v>85</v>
      </c>
      <c r="M3672" s="56" t="s">
        <v>21186</v>
      </c>
      <c r="N3672" s="56" t="s">
        <v>13823</v>
      </c>
      <c r="O3672" s="56" t="s">
        <v>21187</v>
      </c>
      <c r="P3672" s="56" t="s">
        <v>1392</v>
      </c>
      <c r="Q3672" s="56" t="s">
        <v>5120</v>
      </c>
      <c r="R3672" s="56" t="s">
        <v>8158</v>
      </c>
      <c r="S3672" s="56" t="s">
        <v>5122</v>
      </c>
      <c r="T3672" s="56" t="s">
        <v>1044</v>
      </c>
    </row>
    <row r="3673" spans="1:20" x14ac:dyDescent="0.25">
      <c r="A3673" s="56" t="s">
        <v>5544</v>
      </c>
      <c r="B3673" s="56" t="s">
        <v>5545</v>
      </c>
      <c r="C3673" s="56" t="s">
        <v>13817</v>
      </c>
      <c r="D3673" s="56" t="s">
        <v>13818</v>
      </c>
      <c r="E3673" s="56" t="s">
        <v>13879</v>
      </c>
      <c r="F3673" s="56" t="s">
        <v>13820</v>
      </c>
      <c r="G3673" s="56" t="s">
        <v>12291</v>
      </c>
      <c r="H3673" s="56" t="s">
        <v>21079</v>
      </c>
      <c r="I3673" s="56">
        <v>-40</v>
      </c>
      <c r="J3673" s="56">
        <v>55</v>
      </c>
      <c r="K3673" s="56">
        <v>-40</v>
      </c>
      <c r="L3673" s="56">
        <v>85</v>
      </c>
      <c r="M3673" s="56" t="s">
        <v>21188</v>
      </c>
      <c r="N3673" s="56" t="s">
        <v>13823</v>
      </c>
      <c r="O3673" s="56" t="s">
        <v>21189</v>
      </c>
      <c r="P3673" s="56" t="s">
        <v>1392</v>
      </c>
      <c r="Q3673" s="56" t="s">
        <v>5120</v>
      </c>
      <c r="R3673" s="56" t="s">
        <v>8158</v>
      </c>
      <c r="S3673" s="56" t="s">
        <v>5122</v>
      </c>
      <c r="T3673" s="56" t="s">
        <v>1044</v>
      </c>
    </row>
    <row r="3674" spans="1:20" x14ac:dyDescent="0.25">
      <c r="A3674" s="56" t="s">
        <v>5544</v>
      </c>
      <c r="B3674" s="56" t="s">
        <v>5545</v>
      </c>
      <c r="C3674" s="56" t="s">
        <v>14010</v>
      </c>
      <c r="D3674" s="56" t="s">
        <v>13818</v>
      </c>
      <c r="E3674" s="56" t="s">
        <v>13879</v>
      </c>
      <c r="F3674" s="56" t="s">
        <v>13820</v>
      </c>
      <c r="G3674" s="56" t="s">
        <v>12291</v>
      </c>
      <c r="H3674" s="56" t="s">
        <v>21079</v>
      </c>
      <c r="I3674" s="56">
        <v>-40</v>
      </c>
      <c r="J3674" s="56">
        <v>55</v>
      </c>
      <c r="K3674" s="56">
        <v>-40</v>
      </c>
      <c r="L3674" s="56">
        <v>85</v>
      </c>
      <c r="M3674" s="56" t="s">
        <v>21190</v>
      </c>
      <c r="N3674" s="56" t="s">
        <v>13823</v>
      </c>
      <c r="O3674" s="56" t="s">
        <v>21191</v>
      </c>
      <c r="P3674" s="56" t="s">
        <v>1392</v>
      </c>
      <c r="Q3674" s="56" t="s">
        <v>5120</v>
      </c>
      <c r="R3674" s="56" t="s">
        <v>8158</v>
      </c>
      <c r="S3674" s="56" t="s">
        <v>5122</v>
      </c>
      <c r="T3674" s="56" t="s">
        <v>1044</v>
      </c>
    </row>
    <row r="3675" spans="1:20" x14ac:dyDescent="0.25">
      <c r="A3675" s="56" t="s">
        <v>5563</v>
      </c>
      <c r="B3675" s="56" t="s">
        <v>5564</v>
      </c>
      <c r="C3675" s="56" t="s">
        <v>13817</v>
      </c>
      <c r="D3675" s="56" t="s">
        <v>13827</v>
      </c>
      <c r="E3675" s="56" t="s">
        <v>13879</v>
      </c>
      <c r="F3675" s="56" t="s">
        <v>13820</v>
      </c>
      <c r="G3675" s="56" t="s">
        <v>12291</v>
      </c>
      <c r="H3675" s="56" t="s">
        <v>21079</v>
      </c>
      <c r="I3675" s="56">
        <v>-40</v>
      </c>
      <c r="J3675" s="56">
        <v>55</v>
      </c>
      <c r="K3675" s="56">
        <v>-40</v>
      </c>
      <c r="L3675" s="56">
        <v>85</v>
      </c>
      <c r="M3675" s="56" t="s">
        <v>21192</v>
      </c>
      <c r="N3675" s="56" t="s">
        <v>13823</v>
      </c>
      <c r="O3675" s="56" t="s">
        <v>21193</v>
      </c>
      <c r="P3675" s="56" t="s">
        <v>1392</v>
      </c>
      <c r="Q3675" s="56" t="s">
        <v>5120</v>
      </c>
      <c r="R3675" s="56" t="s">
        <v>8158</v>
      </c>
      <c r="S3675" s="56" t="s">
        <v>5122</v>
      </c>
      <c r="T3675" s="56" t="s">
        <v>1044</v>
      </c>
    </row>
    <row r="3676" spans="1:20" x14ac:dyDescent="0.25">
      <c r="A3676" s="56" t="s">
        <v>5563</v>
      </c>
      <c r="B3676" s="56" t="s">
        <v>5564</v>
      </c>
      <c r="C3676" s="56" t="s">
        <v>14010</v>
      </c>
      <c r="D3676" s="56" t="s">
        <v>13827</v>
      </c>
      <c r="E3676" s="56" t="s">
        <v>13879</v>
      </c>
      <c r="F3676" s="56" t="s">
        <v>13820</v>
      </c>
      <c r="G3676" s="56" t="s">
        <v>12291</v>
      </c>
      <c r="H3676" s="56" t="s">
        <v>21079</v>
      </c>
      <c r="I3676" s="56">
        <v>-40</v>
      </c>
      <c r="J3676" s="56">
        <v>55</v>
      </c>
      <c r="K3676" s="56">
        <v>-40</v>
      </c>
      <c r="L3676" s="56">
        <v>85</v>
      </c>
      <c r="M3676" s="56" t="s">
        <v>21194</v>
      </c>
      <c r="N3676" s="56" t="s">
        <v>13823</v>
      </c>
      <c r="O3676" s="56" t="s">
        <v>21195</v>
      </c>
      <c r="P3676" s="56" t="s">
        <v>1392</v>
      </c>
      <c r="Q3676" s="56" t="s">
        <v>5120</v>
      </c>
      <c r="R3676" s="56" t="s">
        <v>8158</v>
      </c>
      <c r="S3676" s="56" t="s">
        <v>5122</v>
      </c>
      <c r="T3676" s="56" t="s">
        <v>1044</v>
      </c>
    </row>
    <row r="3677" spans="1:20" x14ac:dyDescent="0.25">
      <c r="A3677" s="56" t="s">
        <v>5563</v>
      </c>
      <c r="B3677" s="56" t="s">
        <v>5564</v>
      </c>
      <c r="C3677" s="56" t="s">
        <v>13817</v>
      </c>
      <c r="D3677" s="56" t="s">
        <v>13830</v>
      </c>
      <c r="E3677" s="56" t="s">
        <v>13879</v>
      </c>
      <c r="F3677" s="56" t="s">
        <v>13820</v>
      </c>
      <c r="G3677" s="56" t="s">
        <v>12291</v>
      </c>
      <c r="H3677" s="56" t="s">
        <v>21079</v>
      </c>
      <c r="I3677" s="56">
        <v>-40</v>
      </c>
      <c r="J3677" s="56">
        <v>55</v>
      </c>
      <c r="K3677" s="56">
        <v>-40</v>
      </c>
      <c r="L3677" s="56">
        <v>85</v>
      </c>
      <c r="M3677" s="56" t="s">
        <v>21196</v>
      </c>
      <c r="N3677" s="56" t="s">
        <v>13823</v>
      </c>
      <c r="O3677" s="56" t="s">
        <v>21197</v>
      </c>
      <c r="P3677" s="56" t="s">
        <v>1392</v>
      </c>
      <c r="Q3677" s="56" t="s">
        <v>5120</v>
      </c>
      <c r="R3677" s="56" t="s">
        <v>8158</v>
      </c>
      <c r="S3677" s="56" t="s">
        <v>5122</v>
      </c>
      <c r="T3677" s="56" t="s">
        <v>1044</v>
      </c>
    </row>
    <row r="3678" spans="1:20" x14ac:dyDescent="0.25">
      <c r="A3678" s="56" t="s">
        <v>5563</v>
      </c>
      <c r="B3678" s="56" t="s">
        <v>5564</v>
      </c>
      <c r="C3678" s="56" t="s">
        <v>14010</v>
      </c>
      <c r="D3678" s="56" t="s">
        <v>13830</v>
      </c>
      <c r="E3678" s="56" t="s">
        <v>13879</v>
      </c>
      <c r="F3678" s="56" t="s">
        <v>13820</v>
      </c>
      <c r="G3678" s="56" t="s">
        <v>12291</v>
      </c>
      <c r="H3678" s="56" t="s">
        <v>21079</v>
      </c>
      <c r="I3678" s="56">
        <v>-40</v>
      </c>
      <c r="J3678" s="56">
        <v>55</v>
      </c>
      <c r="K3678" s="56">
        <v>-40</v>
      </c>
      <c r="L3678" s="56">
        <v>85</v>
      </c>
      <c r="M3678" s="56" t="s">
        <v>21198</v>
      </c>
      <c r="N3678" s="56" t="s">
        <v>13823</v>
      </c>
      <c r="O3678" s="56" t="s">
        <v>21199</v>
      </c>
      <c r="P3678" s="56" t="s">
        <v>1392</v>
      </c>
      <c r="Q3678" s="56" t="s">
        <v>5120</v>
      </c>
      <c r="R3678" s="56" t="s">
        <v>8158</v>
      </c>
      <c r="S3678" s="56" t="s">
        <v>5122</v>
      </c>
      <c r="T3678" s="56" t="s">
        <v>1044</v>
      </c>
    </row>
    <row r="3679" spans="1:20" x14ac:dyDescent="0.25">
      <c r="A3679" s="56" t="s">
        <v>5563</v>
      </c>
      <c r="B3679" s="56" t="s">
        <v>5564</v>
      </c>
      <c r="C3679" s="56" t="s">
        <v>13817</v>
      </c>
      <c r="D3679" s="56" t="s">
        <v>13818</v>
      </c>
      <c r="E3679" s="56" t="s">
        <v>13879</v>
      </c>
      <c r="F3679" s="56" t="s">
        <v>13820</v>
      </c>
      <c r="G3679" s="56" t="s">
        <v>12291</v>
      </c>
      <c r="H3679" s="56" t="s">
        <v>21079</v>
      </c>
      <c r="I3679" s="56">
        <v>-40</v>
      </c>
      <c r="J3679" s="56">
        <v>55</v>
      </c>
      <c r="K3679" s="56">
        <v>-40</v>
      </c>
      <c r="L3679" s="56">
        <v>85</v>
      </c>
      <c r="M3679" s="56" t="s">
        <v>21200</v>
      </c>
      <c r="N3679" s="56" t="s">
        <v>13823</v>
      </c>
      <c r="O3679" s="56" t="s">
        <v>21201</v>
      </c>
      <c r="P3679" s="56" t="s">
        <v>1392</v>
      </c>
      <c r="Q3679" s="56" t="s">
        <v>5120</v>
      </c>
      <c r="R3679" s="56" t="s">
        <v>8158</v>
      </c>
      <c r="S3679" s="56" t="s">
        <v>5122</v>
      </c>
      <c r="T3679" s="56" t="s">
        <v>1044</v>
      </c>
    </row>
    <row r="3680" spans="1:20" x14ac:dyDescent="0.25">
      <c r="A3680" s="56" t="s">
        <v>5563</v>
      </c>
      <c r="B3680" s="56" t="s">
        <v>5564</v>
      </c>
      <c r="C3680" s="56" t="s">
        <v>14010</v>
      </c>
      <c r="D3680" s="56" t="s">
        <v>13818</v>
      </c>
      <c r="E3680" s="56" t="s">
        <v>13879</v>
      </c>
      <c r="F3680" s="56" t="s">
        <v>13820</v>
      </c>
      <c r="G3680" s="56" t="s">
        <v>12291</v>
      </c>
      <c r="H3680" s="56" t="s">
        <v>21079</v>
      </c>
      <c r="I3680" s="56">
        <v>-40</v>
      </c>
      <c r="J3680" s="56">
        <v>55</v>
      </c>
      <c r="K3680" s="56">
        <v>-40</v>
      </c>
      <c r="L3680" s="56">
        <v>85</v>
      </c>
      <c r="M3680" s="56" t="s">
        <v>21202</v>
      </c>
      <c r="N3680" s="56" t="s">
        <v>13823</v>
      </c>
      <c r="O3680" s="56" t="s">
        <v>21203</v>
      </c>
      <c r="P3680" s="56" t="s">
        <v>1392</v>
      </c>
      <c r="Q3680" s="56" t="s">
        <v>5120</v>
      </c>
      <c r="R3680" s="56" t="s">
        <v>8158</v>
      </c>
      <c r="S3680" s="56" t="s">
        <v>5122</v>
      </c>
      <c r="T3680" s="56" t="s">
        <v>1044</v>
      </c>
    </row>
    <row r="3681" spans="1:20" x14ac:dyDescent="0.25">
      <c r="A3681" s="56" t="s">
        <v>5563</v>
      </c>
      <c r="B3681" s="56" t="s">
        <v>5564</v>
      </c>
      <c r="C3681" s="56" t="s">
        <v>13817</v>
      </c>
      <c r="D3681" s="56" t="s">
        <v>13841</v>
      </c>
      <c r="E3681" s="56" t="s">
        <v>13879</v>
      </c>
      <c r="F3681" s="56" t="s">
        <v>13820</v>
      </c>
      <c r="G3681" s="56" t="s">
        <v>12291</v>
      </c>
      <c r="H3681" s="56" t="s">
        <v>21079</v>
      </c>
      <c r="I3681" s="56">
        <v>-40</v>
      </c>
      <c r="J3681" s="56">
        <v>55</v>
      </c>
      <c r="K3681" s="56">
        <v>-40</v>
      </c>
      <c r="L3681" s="56">
        <v>85</v>
      </c>
      <c r="M3681" s="56" t="s">
        <v>21204</v>
      </c>
      <c r="N3681" s="56" t="s">
        <v>13823</v>
      </c>
      <c r="O3681" s="56" t="s">
        <v>21205</v>
      </c>
      <c r="P3681" s="56" t="s">
        <v>1392</v>
      </c>
      <c r="Q3681" s="56" t="s">
        <v>5120</v>
      </c>
      <c r="R3681" s="56" t="s">
        <v>8158</v>
      </c>
      <c r="S3681" s="56" t="s">
        <v>5122</v>
      </c>
      <c r="T3681" s="56" t="s">
        <v>1044</v>
      </c>
    </row>
    <row r="3682" spans="1:20" x14ac:dyDescent="0.25">
      <c r="A3682" s="56" t="s">
        <v>5563</v>
      </c>
      <c r="B3682" s="56" t="s">
        <v>5564</v>
      </c>
      <c r="C3682" s="56" t="s">
        <v>14010</v>
      </c>
      <c r="D3682" s="56" t="s">
        <v>13841</v>
      </c>
      <c r="E3682" s="56" t="s">
        <v>13879</v>
      </c>
      <c r="F3682" s="56" t="s">
        <v>13820</v>
      </c>
      <c r="G3682" s="56" t="s">
        <v>12291</v>
      </c>
      <c r="H3682" s="56" t="s">
        <v>21079</v>
      </c>
      <c r="I3682" s="56">
        <v>-40</v>
      </c>
      <c r="J3682" s="56">
        <v>55</v>
      </c>
      <c r="K3682" s="56">
        <v>-40</v>
      </c>
      <c r="L3682" s="56">
        <v>85</v>
      </c>
      <c r="M3682" s="56" t="s">
        <v>21206</v>
      </c>
      <c r="N3682" s="56" t="s">
        <v>13823</v>
      </c>
      <c r="O3682" s="56" t="s">
        <v>21207</v>
      </c>
      <c r="P3682" s="56" t="s">
        <v>1392</v>
      </c>
      <c r="Q3682" s="56" t="s">
        <v>5120</v>
      </c>
      <c r="R3682" s="56" t="s">
        <v>8158</v>
      </c>
      <c r="S3682" s="56" t="s">
        <v>5122</v>
      </c>
      <c r="T3682" s="56" t="s">
        <v>1044</v>
      </c>
    </row>
    <row r="3683" spans="1:20" x14ac:dyDescent="0.25">
      <c r="A3683" s="56" t="s">
        <v>5544</v>
      </c>
      <c r="B3683" s="56" t="s">
        <v>5545</v>
      </c>
      <c r="C3683" s="56" t="s">
        <v>13817</v>
      </c>
      <c r="D3683" s="56" t="s">
        <v>13827</v>
      </c>
      <c r="E3683" s="56" t="s">
        <v>13894</v>
      </c>
      <c r="F3683" s="56" t="s">
        <v>13820</v>
      </c>
      <c r="G3683" s="56" t="s">
        <v>12291</v>
      </c>
      <c r="H3683" s="56" t="s">
        <v>21079</v>
      </c>
      <c r="I3683" s="56">
        <v>-40</v>
      </c>
      <c r="J3683" s="56">
        <v>55</v>
      </c>
      <c r="K3683" s="56">
        <v>-40</v>
      </c>
      <c r="L3683" s="56">
        <v>85</v>
      </c>
      <c r="M3683" s="56" t="s">
        <v>21208</v>
      </c>
      <c r="N3683" s="56" t="s">
        <v>13823</v>
      </c>
      <c r="O3683" s="56" t="s">
        <v>21209</v>
      </c>
      <c r="P3683" s="56" t="s">
        <v>1392</v>
      </c>
      <c r="Q3683" s="56" t="s">
        <v>5120</v>
      </c>
      <c r="R3683" s="56" t="s">
        <v>8158</v>
      </c>
      <c r="S3683" s="56" t="s">
        <v>5122</v>
      </c>
      <c r="T3683" s="56" t="s">
        <v>1044</v>
      </c>
    </row>
    <row r="3684" spans="1:20" x14ac:dyDescent="0.25">
      <c r="A3684" s="56" t="s">
        <v>5544</v>
      </c>
      <c r="B3684" s="56" t="s">
        <v>5545</v>
      </c>
      <c r="C3684" s="56" t="s">
        <v>14010</v>
      </c>
      <c r="D3684" s="56" t="s">
        <v>13827</v>
      </c>
      <c r="E3684" s="56" t="s">
        <v>13894</v>
      </c>
      <c r="F3684" s="56" t="s">
        <v>13820</v>
      </c>
      <c r="G3684" s="56" t="s">
        <v>12291</v>
      </c>
      <c r="H3684" s="56" t="s">
        <v>21079</v>
      </c>
      <c r="I3684" s="56">
        <v>-40</v>
      </c>
      <c r="J3684" s="56">
        <v>55</v>
      </c>
      <c r="K3684" s="56">
        <v>-40</v>
      </c>
      <c r="L3684" s="56">
        <v>85</v>
      </c>
      <c r="M3684" s="56" t="s">
        <v>21210</v>
      </c>
      <c r="N3684" s="56" t="s">
        <v>13823</v>
      </c>
      <c r="O3684" s="56" t="s">
        <v>21211</v>
      </c>
      <c r="P3684" s="56" t="s">
        <v>1392</v>
      </c>
      <c r="Q3684" s="56" t="s">
        <v>5120</v>
      </c>
      <c r="R3684" s="56" t="s">
        <v>8158</v>
      </c>
      <c r="S3684" s="56" t="s">
        <v>5122</v>
      </c>
      <c r="T3684" s="56" t="s">
        <v>1044</v>
      </c>
    </row>
    <row r="3685" spans="1:20" x14ac:dyDescent="0.25">
      <c r="A3685" s="56" t="s">
        <v>5544</v>
      </c>
      <c r="B3685" s="56" t="s">
        <v>5545</v>
      </c>
      <c r="C3685" s="56" t="s">
        <v>13817</v>
      </c>
      <c r="D3685" s="56" t="s">
        <v>13830</v>
      </c>
      <c r="E3685" s="56" t="s">
        <v>13894</v>
      </c>
      <c r="F3685" s="56" t="s">
        <v>13820</v>
      </c>
      <c r="G3685" s="56" t="s">
        <v>12291</v>
      </c>
      <c r="H3685" s="56" t="s">
        <v>21079</v>
      </c>
      <c r="I3685" s="56">
        <v>-40</v>
      </c>
      <c r="J3685" s="56">
        <v>55</v>
      </c>
      <c r="K3685" s="56">
        <v>-40</v>
      </c>
      <c r="L3685" s="56">
        <v>85</v>
      </c>
      <c r="M3685" s="56" t="s">
        <v>21212</v>
      </c>
      <c r="N3685" s="56" t="s">
        <v>13823</v>
      </c>
      <c r="O3685" s="56" t="s">
        <v>21213</v>
      </c>
      <c r="P3685" s="56" t="s">
        <v>1392</v>
      </c>
      <c r="Q3685" s="56" t="s">
        <v>5120</v>
      </c>
      <c r="R3685" s="56" t="s">
        <v>8158</v>
      </c>
      <c r="S3685" s="56" t="s">
        <v>5122</v>
      </c>
      <c r="T3685" s="56" t="s">
        <v>1044</v>
      </c>
    </row>
    <row r="3686" spans="1:20" x14ac:dyDescent="0.25">
      <c r="A3686" s="56" t="s">
        <v>5544</v>
      </c>
      <c r="B3686" s="56" t="s">
        <v>5545</v>
      </c>
      <c r="C3686" s="56" t="s">
        <v>14010</v>
      </c>
      <c r="D3686" s="56" t="s">
        <v>13830</v>
      </c>
      <c r="E3686" s="56" t="s">
        <v>13894</v>
      </c>
      <c r="F3686" s="56" t="s">
        <v>13820</v>
      </c>
      <c r="G3686" s="56" t="s">
        <v>12291</v>
      </c>
      <c r="H3686" s="56" t="s">
        <v>21079</v>
      </c>
      <c r="I3686" s="56">
        <v>-40</v>
      </c>
      <c r="J3686" s="56">
        <v>55</v>
      </c>
      <c r="K3686" s="56">
        <v>-40</v>
      </c>
      <c r="L3686" s="56">
        <v>85</v>
      </c>
      <c r="M3686" s="56" t="s">
        <v>21214</v>
      </c>
      <c r="N3686" s="56" t="s">
        <v>13823</v>
      </c>
      <c r="O3686" s="56" t="s">
        <v>21215</v>
      </c>
      <c r="P3686" s="56" t="s">
        <v>1392</v>
      </c>
      <c r="Q3686" s="56" t="s">
        <v>5120</v>
      </c>
      <c r="R3686" s="56" t="s">
        <v>8158</v>
      </c>
      <c r="S3686" s="56" t="s">
        <v>5122</v>
      </c>
      <c r="T3686" s="56" t="s">
        <v>1044</v>
      </c>
    </row>
    <row r="3687" spans="1:20" x14ac:dyDescent="0.25">
      <c r="A3687" s="56" t="s">
        <v>5544</v>
      </c>
      <c r="B3687" s="56" t="s">
        <v>5545</v>
      </c>
      <c r="C3687" s="56" t="s">
        <v>13817</v>
      </c>
      <c r="D3687" s="56" t="s">
        <v>13818</v>
      </c>
      <c r="E3687" s="56" t="s">
        <v>13894</v>
      </c>
      <c r="F3687" s="56" t="s">
        <v>13820</v>
      </c>
      <c r="G3687" s="56" t="s">
        <v>12291</v>
      </c>
      <c r="H3687" s="56" t="s">
        <v>21079</v>
      </c>
      <c r="I3687" s="56">
        <v>-40</v>
      </c>
      <c r="J3687" s="56">
        <v>55</v>
      </c>
      <c r="K3687" s="56">
        <v>-40</v>
      </c>
      <c r="L3687" s="56">
        <v>85</v>
      </c>
      <c r="M3687" s="56" t="s">
        <v>21216</v>
      </c>
      <c r="N3687" s="56" t="s">
        <v>13823</v>
      </c>
      <c r="O3687" s="56" t="s">
        <v>21217</v>
      </c>
      <c r="P3687" s="56" t="s">
        <v>1392</v>
      </c>
      <c r="Q3687" s="56" t="s">
        <v>5120</v>
      </c>
      <c r="R3687" s="56" t="s">
        <v>8158</v>
      </c>
      <c r="S3687" s="56" t="s">
        <v>5122</v>
      </c>
      <c r="T3687" s="56" t="s">
        <v>1044</v>
      </c>
    </row>
    <row r="3688" spans="1:20" x14ac:dyDescent="0.25">
      <c r="A3688" s="56" t="s">
        <v>5544</v>
      </c>
      <c r="B3688" s="56" t="s">
        <v>5545</v>
      </c>
      <c r="C3688" s="56" t="s">
        <v>14010</v>
      </c>
      <c r="D3688" s="56" t="s">
        <v>13818</v>
      </c>
      <c r="E3688" s="56" t="s">
        <v>13894</v>
      </c>
      <c r="F3688" s="56" t="s">
        <v>13820</v>
      </c>
      <c r="G3688" s="56" t="s">
        <v>12291</v>
      </c>
      <c r="H3688" s="56" t="s">
        <v>21079</v>
      </c>
      <c r="I3688" s="56">
        <v>-40</v>
      </c>
      <c r="J3688" s="56">
        <v>55</v>
      </c>
      <c r="K3688" s="56">
        <v>-40</v>
      </c>
      <c r="L3688" s="56">
        <v>85</v>
      </c>
      <c r="M3688" s="56" t="s">
        <v>21218</v>
      </c>
      <c r="N3688" s="56" t="s">
        <v>13823</v>
      </c>
      <c r="O3688" s="56" t="s">
        <v>21219</v>
      </c>
      <c r="P3688" s="56" t="s">
        <v>1392</v>
      </c>
      <c r="Q3688" s="56" t="s">
        <v>5120</v>
      </c>
      <c r="R3688" s="56" t="s">
        <v>8158</v>
      </c>
      <c r="S3688" s="56" t="s">
        <v>5122</v>
      </c>
      <c r="T3688" s="56" t="s">
        <v>1044</v>
      </c>
    </row>
    <row r="3689" spans="1:20" x14ac:dyDescent="0.25">
      <c r="A3689" s="56" t="s">
        <v>5563</v>
      </c>
      <c r="B3689" s="56" t="s">
        <v>5564</v>
      </c>
      <c r="C3689" s="56" t="s">
        <v>13817</v>
      </c>
      <c r="D3689" s="56" t="s">
        <v>13827</v>
      </c>
      <c r="E3689" s="56" t="s">
        <v>13894</v>
      </c>
      <c r="F3689" s="56" t="s">
        <v>13820</v>
      </c>
      <c r="G3689" s="56" t="s">
        <v>12291</v>
      </c>
      <c r="H3689" s="56" t="s">
        <v>21079</v>
      </c>
      <c r="I3689" s="56">
        <v>-40</v>
      </c>
      <c r="J3689" s="56">
        <v>55</v>
      </c>
      <c r="K3689" s="56">
        <v>-40</v>
      </c>
      <c r="L3689" s="56">
        <v>85</v>
      </c>
      <c r="M3689" s="56" t="s">
        <v>21220</v>
      </c>
      <c r="N3689" s="56" t="s">
        <v>13823</v>
      </c>
      <c r="O3689" s="56" t="s">
        <v>21221</v>
      </c>
      <c r="P3689" s="56" t="s">
        <v>1392</v>
      </c>
      <c r="Q3689" s="56" t="s">
        <v>5120</v>
      </c>
      <c r="R3689" s="56" t="s">
        <v>8158</v>
      </c>
      <c r="S3689" s="56" t="s">
        <v>5122</v>
      </c>
      <c r="T3689" s="56" t="s">
        <v>1044</v>
      </c>
    </row>
    <row r="3690" spans="1:20" x14ac:dyDescent="0.25">
      <c r="A3690" s="56" t="s">
        <v>5563</v>
      </c>
      <c r="B3690" s="56" t="s">
        <v>5564</v>
      </c>
      <c r="C3690" s="56" t="s">
        <v>14010</v>
      </c>
      <c r="D3690" s="56" t="s">
        <v>13827</v>
      </c>
      <c r="E3690" s="56" t="s">
        <v>13894</v>
      </c>
      <c r="F3690" s="56" t="s">
        <v>13820</v>
      </c>
      <c r="G3690" s="56" t="s">
        <v>12291</v>
      </c>
      <c r="H3690" s="56" t="s">
        <v>21079</v>
      </c>
      <c r="I3690" s="56">
        <v>-40</v>
      </c>
      <c r="J3690" s="56">
        <v>55</v>
      </c>
      <c r="K3690" s="56">
        <v>-40</v>
      </c>
      <c r="L3690" s="56">
        <v>85</v>
      </c>
      <c r="M3690" s="56" t="s">
        <v>21222</v>
      </c>
      <c r="N3690" s="56" t="s">
        <v>13823</v>
      </c>
      <c r="O3690" s="56" t="s">
        <v>21223</v>
      </c>
      <c r="P3690" s="56" t="s">
        <v>1392</v>
      </c>
      <c r="Q3690" s="56" t="s">
        <v>5120</v>
      </c>
      <c r="R3690" s="56" t="s">
        <v>8158</v>
      </c>
      <c r="S3690" s="56" t="s">
        <v>5122</v>
      </c>
      <c r="T3690" s="56" t="s">
        <v>1044</v>
      </c>
    </row>
    <row r="3691" spans="1:20" x14ac:dyDescent="0.25">
      <c r="A3691" s="56" t="s">
        <v>5563</v>
      </c>
      <c r="B3691" s="56" t="s">
        <v>5564</v>
      </c>
      <c r="C3691" s="56" t="s">
        <v>13817</v>
      </c>
      <c r="D3691" s="56" t="s">
        <v>13830</v>
      </c>
      <c r="E3691" s="56" t="s">
        <v>13894</v>
      </c>
      <c r="F3691" s="56" t="s">
        <v>13820</v>
      </c>
      <c r="G3691" s="56" t="s">
        <v>12291</v>
      </c>
      <c r="H3691" s="56" t="s">
        <v>21079</v>
      </c>
      <c r="I3691" s="56">
        <v>-40</v>
      </c>
      <c r="J3691" s="56">
        <v>55</v>
      </c>
      <c r="K3691" s="56">
        <v>-40</v>
      </c>
      <c r="L3691" s="56">
        <v>85</v>
      </c>
      <c r="M3691" s="56" t="s">
        <v>21224</v>
      </c>
      <c r="N3691" s="56" t="s">
        <v>13823</v>
      </c>
      <c r="O3691" s="56" t="s">
        <v>21225</v>
      </c>
      <c r="P3691" s="56" t="s">
        <v>1392</v>
      </c>
      <c r="Q3691" s="56" t="s">
        <v>5120</v>
      </c>
      <c r="R3691" s="56" t="s">
        <v>8158</v>
      </c>
      <c r="S3691" s="56" t="s">
        <v>5122</v>
      </c>
      <c r="T3691" s="56" t="s">
        <v>1044</v>
      </c>
    </row>
    <row r="3692" spans="1:20" x14ac:dyDescent="0.25">
      <c r="A3692" s="56" t="s">
        <v>5563</v>
      </c>
      <c r="B3692" s="56" t="s">
        <v>5564</v>
      </c>
      <c r="C3692" s="56" t="s">
        <v>14010</v>
      </c>
      <c r="D3692" s="56" t="s">
        <v>13830</v>
      </c>
      <c r="E3692" s="56" t="s">
        <v>13894</v>
      </c>
      <c r="F3692" s="56" t="s">
        <v>13820</v>
      </c>
      <c r="G3692" s="56" t="s">
        <v>12291</v>
      </c>
      <c r="H3692" s="56" t="s">
        <v>21079</v>
      </c>
      <c r="I3692" s="56">
        <v>-40</v>
      </c>
      <c r="J3692" s="56">
        <v>55</v>
      </c>
      <c r="K3692" s="56">
        <v>-40</v>
      </c>
      <c r="L3692" s="56">
        <v>85</v>
      </c>
      <c r="M3692" s="56" t="s">
        <v>21226</v>
      </c>
      <c r="N3692" s="56" t="s">
        <v>13823</v>
      </c>
      <c r="O3692" s="56" t="s">
        <v>21227</v>
      </c>
      <c r="P3692" s="56" t="s">
        <v>1392</v>
      </c>
      <c r="Q3692" s="56" t="s">
        <v>5120</v>
      </c>
      <c r="R3692" s="56" t="s">
        <v>8158</v>
      </c>
      <c r="S3692" s="56" t="s">
        <v>5122</v>
      </c>
      <c r="T3692" s="56" t="s">
        <v>1044</v>
      </c>
    </row>
    <row r="3693" spans="1:20" x14ac:dyDescent="0.25">
      <c r="A3693" s="56" t="s">
        <v>5563</v>
      </c>
      <c r="B3693" s="56" t="s">
        <v>5564</v>
      </c>
      <c r="C3693" s="56" t="s">
        <v>13817</v>
      </c>
      <c r="D3693" s="56" t="s">
        <v>13818</v>
      </c>
      <c r="E3693" s="56" t="s">
        <v>13894</v>
      </c>
      <c r="F3693" s="56" t="s">
        <v>13820</v>
      </c>
      <c r="G3693" s="56" t="s">
        <v>12291</v>
      </c>
      <c r="H3693" s="56" t="s">
        <v>21079</v>
      </c>
      <c r="I3693" s="56">
        <v>-40</v>
      </c>
      <c r="J3693" s="56">
        <v>55</v>
      </c>
      <c r="K3693" s="56">
        <v>-40</v>
      </c>
      <c r="L3693" s="56">
        <v>85</v>
      </c>
      <c r="M3693" s="56" t="s">
        <v>21228</v>
      </c>
      <c r="N3693" s="56" t="s">
        <v>13823</v>
      </c>
      <c r="O3693" s="56" t="s">
        <v>21229</v>
      </c>
      <c r="P3693" s="56" t="s">
        <v>1392</v>
      </c>
      <c r="Q3693" s="56" t="s">
        <v>5120</v>
      </c>
      <c r="R3693" s="56" t="s">
        <v>8158</v>
      </c>
      <c r="S3693" s="56" t="s">
        <v>5122</v>
      </c>
      <c r="T3693" s="56" t="s">
        <v>1044</v>
      </c>
    </row>
    <row r="3694" spans="1:20" x14ac:dyDescent="0.25">
      <c r="A3694" s="56" t="s">
        <v>5563</v>
      </c>
      <c r="B3694" s="56" t="s">
        <v>5564</v>
      </c>
      <c r="C3694" s="56" t="s">
        <v>14010</v>
      </c>
      <c r="D3694" s="56" t="s">
        <v>13818</v>
      </c>
      <c r="E3694" s="56" t="s">
        <v>13894</v>
      </c>
      <c r="F3694" s="56" t="s">
        <v>13820</v>
      </c>
      <c r="G3694" s="56" t="s">
        <v>12291</v>
      </c>
      <c r="H3694" s="56" t="s">
        <v>21079</v>
      </c>
      <c r="I3694" s="56">
        <v>-40</v>
      </c>
      <c r="J3694" s="56">
        <v>55</v>
      </c>
      <c r="K3694" s="56">
        <v>-40</v>
      </c>
      <c r="L3694" s="56">
        <v>85</v>
      </c>
      <c r="M3694" s="56" t="s">
        <v>21230</v>
      </c>
      <c r="N3694" s="56" t="s">
        <v>13823</v>
      </c>
      <c r="O3694" s="56" t="s">
        <v>21231</v>
      </c>
      <c r="P3694" s="56" t="s">
        <v>1392</v>
      </c>
      <c r="Q3694" s="56" t="s">
        <v>5120</v>
      </c>
      <c r="R3694" s="56" t="s">
        <v>8158</v>
      </c>
      <c r="S3694" s="56" t="s">
        <v>5122</v>
      </c>
      <c r="T3694" s="56" t="s">
        <v>1044</v>
      </c>
    </row>
    <row r="3695" spans="1:20" x14ac:dyDescent="0.25">
      <c r="A3695" s="56" t="s">
        <v>5563</v>
      </c>
      <c r="B3695" s="56" t="s">
        <v>5564</v>
      </c>
      <c r="C3695" s="56" t="s">
        <v>13817</v>
      </c>
      <c r="D3695" s="56" t="s">
        <v>13841</v>
      </c>
      <c r="E3695" s="56" t="s">
        <v>13894</v>
      </c>
      <c r="F3695" s="56" t="s">
        <v>13820</v>
      </c>
      <c r="G3695" s="56" t="s">
        <v>12291</v>
      </c>
      <c r="H3695" s="56" t="s">
        <v>21079</v>
      </c>
      <c r="I3695" s="56">
        <v>-40</v>
      </c>
      <c r="J3695" s="56">
        <v>55</v>
      </c>
      <c r="K3695" s="56">
        <v>-40</v>
      </c>
      <c r="L3695" s="56">
        <v>85</v>
      </c>
      <c r="M3695" s="56" t="s">
        <v>21232</v>
      </c>
      <c r="N3695" s="56" t="s">
        <v>13823</v>
      </c>
      <c r="O3695" s="56" t="s">
        <v>21233</v>
      </c>
      <c r="P3695" s="56" t="s">
        <v>1392</v>
      </c>
      <c r="Q3695" s="56" t="s">
        <v>5120</v>
      </c>
      <c r="R3695" s="56" t="s">
        <v>8158</v>
      </c>
      <c r="S3695" s="56" t="s">
        <v>5122</v>
      </c>
      <c r="T3695" s="56" t="s">
        <v>1044</v>
      </c>
    </row>
    <row r="3696" spans="1:20" x14ac:dyDescent="0.25">
      <c r="A3696" s="56" t="s">
        <v>5563</v>
      </c>
      <c r="B3696" s="56" t="s">
        <v>5564</v>
      </c>
      <c r="C3696" s="56" t="s">
        <v>14010</v>
      </c>
      <c r="D3696" s="56" t="s">
        <v>13841</v>
      </c>
      <c r="E3696" s="56" t="s">
        <v>13894</v>
      </c>
      <c r="F3696" s="56" t="s">
        <v>13820</v>
      </c>
      <c r="G3696" s="56" t="s">
        <v>12291</v>
      </c>
      <c r="H3696" s="56" t="s">
        <v>21079</v>
      </c>
      <c r="I3696" s="56">
        <v>-40</v>
      </c>
      <c r="J3696" s="56">
        <v>55</v>
      </c>
      <c r="K3696" s="56">
        <v>-40</v>
      </c>
      <c r="L3696" s="56">
        <v>85</v>
      </c>
      <c r="M3696" s="56" t="s">
        <v>21234</v>
      </c>
      <c r="N3696" s="56" t="s">
        <v>13823</v>
      </c>
      <c r="O3696" s="56" t="s">
        <v>21235</v>
      </c>
      <c r="P3696" s="56" t="s">
        <v>1392</v>
      </c>
      <c r="Q3696" s="56" t="s">
        <v>5120</v>
      </c>
      <c r="R3696" s="56" t="s">
        <v>8158</v>
      </c>
      <c r="S3696" s="56" t="s">
        <v>5122</v>
      </c>
      <c r="T3696" s="56" t="s">
        <v>1044</v>
      </c>
    </row>
    <row r="3697" spans="1:20" x14ac:dyDescent="0.25">
      <c r="A3697" s="56" t="s">
        <v>5544</v>
      </c>
      <c r="B3697" s="56" t="s">
        <v>5545</v>
      </c>
      <c r="C3697" s="56" t="s">
        <v>13817</v>
      </c>
      <c r="D3697" s="56" t="s">
        <v>13827</v>
      </c>
      <c r="E3697" s="56" t="s">
        <v>5991</v>
      </c>
      <c r="F3697" s="56" t="s">
        <v>13820</v>
      </c>
      <c r="G3697" s="56" t="s">
        <v>12291</v>
      </c>
      <c r="H3697" s="56" t="s">
        <v>21079</v>
      </c>
      <c r="I3697" s="56">
        <v>-40</v>
      </c>
      <c r="J3697" s="56">
        <v>55</v>
      </c>
      <c r="K3697" s="56">
        <v>-40</v>
      </c>
      <c r="L3697" s="56">
        <v>85</v>
      </c>
      <c r="M3697" s="56" t="s">
        <v>21236</v>
      </c>
      <c r="N3697" s="56" t="s">
        <v>13823</v>
      </c>
      <c r="O3697" s="56" t="s">
        <v>21237</v>
      </c>
      <c r="P3697" s="56" t="s">
        <v>1392</v>
      </c>
      <c r="Q3697" s="56" t="s">
        <v>5120</v>
      </c>
      <c r="R3697" s="56" t="s">
        <v>8158</v>
      </c>
      <c r="S3697" s="56" t="s">
        <v>5122</v>
      </c>
      <c r="T3697" s="56" t="s">
        <v>1044</v>
      </c>
    </row>
    <row r="3698" spans="1:20" x14ac:dyDescent="0.25">
      <c r="A3698" s="56" t="s">
        <v>5544</v>
      </c>
      <c r="B3698" s="56" t="s">
        <v>5545</v>
      </c>
      <c r="C3698" s="56" t="s">
        <v>14010</v>
      </c>
      <c r="D3698" s="56" t="s">
        <v>13827</v>
      </c>
      <c r="E3698" s="56" t="s">
        <v>5991</v>
      </c>
      <c r="F3698" s="56" t="s">
        <v>13820</v>
      </c>
      <c r="G3698" s="56" t="s">
        <v>12291</v>
      </c>
      <c r="H3698" s="56" t="s">
        <v>21079</v>
      </c>
      <c r="I3698" s="56">
        <v>-40</v>
      </c>
      <c r="J3698" s="56">
        <v>55</v>
      </c>
      <c r="K3698" s="56">
        <v>-40</v>
      </c>
      <c r="L3698" s="56">
        <v>85</v>
      </c>
      <c r="M3698" s="56" t="s">
        <v>21238</v>
      </c>
      <c r="N3698" s="56" t="s">
        <v>13823</v>
      </c>
      <c r="O3698" s="56" t="s">
        <v>21239</v>
      </c>
      <c r="P3698" s="56" t="s">
        <v>1392</v>
      </c>
      <c r="Q3698" s="56" t="s">
        <v>5120</v>
      </c>
      <c r="R3698" s="56" t="s">
        <v>8158</v>
      </c>
      <c r="S3698" s="56" t="s">
        <v>5122</v>
      </c>
      <c r="T3698" s="56" t="s">
        <v>1044</v>
      </c>
    </row>
    <row r="3699" spans="1:20" x14ac:dyDescent="0.25">
      <c r="A3699" s="56" t="s">
        <v>5544</v>
      </c>
      <c r="B3699" s="56" t="s">
        <v>5545</v>
      </c>
      <c r="C3699" s="56" t="s">
        <v>13817</v>
      </c>
      <c r="D3699" s="56" t="s">
        <v>13830</v>
      </c>
      <c r="E3699" s="56" t="s">
        <v>5991</v>
      </c>
      <c r="F3699" s="56" t="s">
        <v>13820</v>
      </c>
      <c r="G3699" s="56" t="s">
        <v>12291</v>
      </c>
      <c r="H3699" s="56" t="s">
        <v>21079</v>
      </c>
      <c r="I3699" s="56">
        <v>-40</v>
      </c>
      <c r="J3699" s="56">
        <v>55</v>
      </c>
      <c r="K3699" s="56">
        <v>-40</v>
      </c>
      <c r="L3699" s="56">
        <v>85</v>
      </c>
      <c r="M3699" s="56" t="s">
        <v>21240</v>
      </c>
      <c r="N3699" s="56" t="s">
        <v>13823</v>
      </c>
      <c r="O3699" s="56" t="s">
        <v>21241</v>
      </c>
      <c r="P3699" s="56" t="s">
        <v>1392</v>
      </c>
      <c r="Q3699" s="56" t="s">
        <v>5120</v>
      </c>
      <c r="R3699" s="56" t="s">
        <v>8158</v>
      </c>
      <c r="S3699" s="56" t="s">
        <v>5122</v>
      </c>
      <c r="T3699" s="56" t="s">
        <v>1044</v>
      </c>
    </row>
    <row r="3700" spans="1:20" x14ac:dyDescent="0.25">
      <c r="A3700" s="56" t="s">
        <v>5544</v>
      </c>
      <c r="B3700" s="56" t="s">
        <v>5545</v>
      </c>
      <c r="C3700" s="56" t="s">
        <v>14010</v>
      </c>
      <c r="D3700" s="56" t="s">
        <v>13830</v>
      </c>
      <c r="E3700" s="56" t="s">
        <v>5991</v>
      </c>
      <c r="F3700" s="56" t="s">
        <v>13820</v>
      </c>
      <c r="G3700" s="56" t="s">
        <v>12291</v>
      </c>
      <c r="H3700" s="56" t="s">
        <v>21079</v>
      </c>
      <c r="I3700" s="56">
        <v>-40</v>
      </c>
      <c r="J3700" s="56">
        <v>55</v>
      </c>
      <c r="K3700" s="56">
        <v>-40</v>
      </c>
      <c r="L3700" s="56">
        <v>85</v>
      </c>
      <c r="M3700" s="56" t="s">
        <v>21242</v>
      </c>
      <c r="N3700" s="56" t="s">
        <v>13823</v>
      </c>
      <c r="O3700" s="56" t="s">
        <v>21243</v>
      </c>
      <c r="P3700" s="56" t="s">
        <v>1392</v>
      </c>
      <c r="Q3700" s="56" t="s">
        <v>5120</v>
      </c>
      <c r="R3700" s="56" t="s">
        <v>8158</v>
      </c>
      <c r="S3700" s="56" t="s">
        <v>5122</v>
      </c>
      <c r="T3700" s="56" t="s">
        <v>1044</v>
      </c>
    </row>
    <row r="3701" spans="1:20" x14ac:dyDescent="0.25">
      <c r="A3701" s="56" t="s">
        <v>5544</v>
      </c>
      <c r="B3701" s="56" t="s">
        <v>5545</v>
      </c>
      <c r="C3701" s="56" t="s">
        <v>13817</v>
      </c>
      <c r="D3701" s="56" t="s">
        <v>13818</v>
      </c>
      <c r="E3701" s="56" t="s">
        <v>5991</v>
      </c>
      <c r="F3701" s="56" t="s">
        <v>13820</v>
      </c>
      <c r="G3701" s="56" t="s">
        <v>12291</v>
      </c>
      <c r="H3701" s="56" t="s">
        <v>21079</v>
      </c>
      <c r="I3701" s="56">
        <v>-40</v>
      </c>
      <c r="J3701" s="56">
        <v>55</v>
      </c>
      <c r="K3701" s="56">
        <v>-40</v>
      </c>
      <c r="L3701" s="56">
        <v>85</v>
      </c>
      <c r="M3701" s="56" t="s">
        <v>21244</v>
      </c>
      <c r="N3701" s="56" t="s">
        <v>13823</v>
      </c>
      <c r="O3701" s="56" t="s">
        <v>21245</v>
      </c>
      <c r="P3701" s="56" t="s">
        <v>1392</v>
      </c>
      <c r="Q3701" s="56" t="s">
        <v>5120</v>
      </c>
      <c r="R3701" s="56" t="s">
        <v>8158</v>
      </c>
      <c r="S3701" s="56" t="s">
        <v>5122</v>
      </c>
      <c r="T3701" s="56" t="s">
        <v>1044</v>
      </c>
    </row>
    <row r="3702" spans="1:20" x14ac:dyDescent="0.25">
      <c r="A3702" s="56" t="s">
        <v>5544</v>
      </c>
      <c r="B3702" s="56" t="s">
        <v>5545</v>
      </c>
      <c r="C3702" s="56" t="s">
        <v>14010</v>
      </c>
      <c r="D3702" s="56" t="s">
        <v>13818</v>
      </c>
      <c r="E3702" s="56" t="s">
        <v>5991</v>
      </c>
      <c r="F3702" s="56" t="s">
        <v>13820</v>
      </c>
      <c r="G3702" s="56" t="s">
        <v>12291</v>
      </c>
      <c r="H3702" s="56" t="s">
        <v>21079</v>
      </c>
      <c r="I3702" s="56">
        <v>-40</v>
      </c>
      <c r="J3702" s="56">
        <v>55</v>
      </c>
      <c r="K3702" s="56">
        <v>-40</v>
      </c>
      <c r="L3702" s="56">
        <v>85</v>
      </c>
      <c r="M3702" s="56" t="s">
        <v>21246</v>
      </c>
      <c r="N3702" s="56" t="s">
        <v>13823</v>
      </c>
      <c r="O3702" s="56" t="s">
        <v>21247</v>
      </c>
      <c r="P3702" s="56" t="s">
        <v>1392</v>
      </c>
      <c r="Q3702" s="56" t="s">
        <v>5120</v>
      </c>
      <c r="R3702" s="56" t="s">
        <v>8158</v>
      </c>
      <c r="S3702" s="56" t="s">
        <v>5122</v>
      </c>
      <c r="T3702" s="56" t="s">
        <v>1044</v>
      </c>
    </row>
    <row r="3703" spans="1:20" x14ac:dyDescent="0.25">
      <c r="A3703" s="56" t="s">
        <v>5563</v>
      </c>
      <c r="B3703" s="56" t="s">
        <v>5564</v>
      </c>
      <c r="C3703" s="56" t="s">
        <v>13817</v>
      </c>
      <c r="D3703" s="56" t="s">
        <v>13827</v>
      </c>
      <c r="E3703" s="56" t="s">
        <v>5991</v>
      </c>
      <c r="F3703" s="56" t="s">
        <v>13820</v>
      </c>
      <c r="G3703" s="56" t="s">
        <v>12291</v>
      </c>
      <c r="H3703" s="56" t="s">
        <v>21079</v>
      </c>
      <c r="I3703" s="56">
        <v>-40</v>
      </c>
      <c r="J3703" s="56">
        <v>55</v>
      </c>
      <c r="K3703" s="56">
        <v>-40</v>
      </c>
      <c r="L3703" s="56">
        <v>85</v>
      </c>
      <c r="M3703" s="56" t="s">
        <v>21248</v>
      </c>
      <c r="N3703" s="56" t="s">
        <v>13823</v>
      </c>
      <c r="O3703" s="56" t="s">
        <v>21249</v>
      </c>
      <c r="P3703" s="56" t="s">
        <v>1392</v>
      </c>
      <c r="Q3703" s="56" t="s">
        <v>5120</v>
      </c>
      <c r="R3703" s="56" t="s">
        <v>8158</v>
      </c>
      <c r="S3703" s="56" t="s">
        <v>5122</v>
      </c>
      <c r="T3703" s="56" t="s">
        <v>1044</v>
      </c>
    </row>
    <row r="3704" spans="1:20" x14ac:dyDescent="0.25">
      <c r="A3704" s="56" t="s">
        <v>5563</v>
      </c>
      <c r="B3704" s="56" t="s">
        <v>5564</v>
      </c>
      <c r="C3704" s="56" t="s">
        <v>14010</v>
      </c>
      <c r="D3704" s="56" t="s">
        <v>13827</v>
      </c>
      <c r="E3704" s="56" t="s">
        <v>5991</v>
      </c>
      <c r="F3704" s="56" t="s">
        <v>13820</v>
      </c>
      <c r="G3704" s="56" t="s">
        <v>12291</v>
      </c>
      <c r="H3704" s="56" t="s">
        <v>21079</v>
      </c>
      <c r="I3704" s="56">
        <v>-40</v>
      </c>
      <c r="J3704" s="56">
        <v>55</v>
      </c>
      <c r="K3704" s="56">
        <v>-40</v>
      </c>
      <c r="L3704" s="56">
        <v>85</v>
      </c>
      <c r="M3704" s="56" t="s">
        <v>21250</v>
      </c>
      <c r="N3704" s="56" t="s">
        <v>13823</v>
      </c>
      <c r="O3704" s="56" t="s">
        <v>21251</v>
      </c>
      <c r="P3704" s="56" t="s">
        <v>1392</v>
      </c>
      <c r="Q3704" s="56" t="s">
        <v>5120</v>
      </c>
      <c r="R3704" s="56" t="s">
        <v>8158</v>
      </c>
      <c r="S3704" s="56" t="s">
        <v>5122</v>
      </c>
      <c r="T3704" s="56" t="s">
        <v>1044</v>
      </c>
    </row>
    <row r="3705" spans="1:20" x14ac:dyDescent="0.25">
      <c r="A3705" s="56" t="s">
        <v>5563</v>
      </c>
      <c r="B3705" s="56" t="s">
        <v>5564</v>
      </c>
      <c r="C3705" s="56" t="s">
        <v>13817</v>
      </c>
      <c r="D3705" s="56" t="s">
        <v>13830</v>
      </c>
      <c r="E3705" s="56" t="s">
        <v>5991</v>
      </c>
      <c r="F3705" s="56" t="s">
        <v>13820</v>
      </c>
      <c r="G3705" s="56" t="s">
        <v>12291</v>
      </c>
      <c r="H3705" s="56" t="s">
        <v>21079</v>
      </c>
      <c r="I3705" s="56">
        <v>-40</v>
      </c>
      <c r="J3705" s="56">
        <v>55</v>
      </c>
      <c r="K3705" s="56">
        <v>-40</v>
      </c>
      <c r="L3705" s="56">
        <v>85</v>
      </c>
      <c r="M3705" s="56" t="s">
        <v>21252</v>
      </c>
      <c r="N3705" s="56" t="s">
        <v>13823</v>
      </c>
      <c r="O3705" s="56" t="s">
        <v>21253</v>
      </c>
      <c r="P3705" s="56" t="s">
        <v>1392</v>
      </c>
      <c r="Q3705" s="56" t="s">
        <v>5120</v>
      </c>
      <c r="R3705" s="56" t="s">
        <v>8158</v>
      </c>
      <c r="S3705" s="56" t="s">
        <v>5122</v>
      </c>
      <c r="T3705" s="56" t="s">
        <v>1044</v>
      </c>
    </row>
    <row r="3706" spans="1:20" x14ac:dyDescent="0.25">
      <c r="A3706" s="56" t="s">
        <v>5563</v>
      </c>
      <c r="B3706" s="56" t="s">
        <v>5564</v>
      </c>
      <c r="C3706" s="56" t="s">
        <v>14010</v>
      </c>
      <c r="D3706" s="56" t="s">
        <v>13830</v>
      </c>
      <c r="E3706" s="56" t="s">
        <v>5991</v>
      </c>
      <c r="F3706" s="56" t="s">
        <v>13820</v>
      </c>
      <c r="G3706" s="56" t="s">
        <v>12291</v>
      </c>
      <c r="H3706" s="56" t="s">
        <v>21079</v>
      </c>
      <c r="I3706" s="56">
        <v>-40</v>
      </c>
      <c r="J3706" s="56">
        <v>55</v>
      </c>
      <c r="K3706" s="56">
        <v>-40</v>
      </c>
      <c r="L3706" s="56">
        <v>85</v>
      </c>
      <c r="M3706" s="56" t="s">
        <v>21254</v>
      </c>
      <c r="N3706" s="56" t="s">
        <v>13823</v>
      </c>
      <c r="O3706" s="56" t="s">
        <v>21255</v>
      </c>
      <c r="P3706" s="56" t="s">
        <v>1392</v>
      </c>
      <c r="Q3706" s="56" t="s">
        <v>5120</v>
      </c>
      <c r="R3706" s="56" t="s">
        <v>8158</v>
      </c>
      <c r="S3706" s="56" t="s">
        <v>5122</v>
      </c>
      <c r="T3706" s="56" t="s">
        <v>1044</v>
      </c>
    </row>
    <row r="3707" spans="1:20" x14ac:dyDescent="0.25">
      <c r="A3707" s="56" t="s">
        <v>5563</v>
      </c>
      <c r="B3707" s="56" t="s">
        <v>5564</v>
      </c>
      <c r="C3707" s="56" t="s">
        <v>13817</v>
      </c>
      <c r="D3707" s="56" t="s">
        <v>13818</v>
      </c>
      <c r="E3707" s="56" t="s">
        <v>5991</v>
      </c>
      <c r="F3707" s="56" t="s">
        <v>13820</v>
      </c>
      <c r="G3707" s="56" t="s">
        <v>12291</v>
      </c>
      <c r="H3707" s="56" t="s">
        <v>21079</v>
      </c>
      <c r="I3707" s="56">
        <v>-40</v>
      </c>
      <c r="J3707" s="56">
        <v>55</v>
      </c>
      <c r="K3707" s="56">
        <v>-40</v>
      </c>
      <c r="L3707" s="56">
        <v>85</v>
      </c>
      <c r="M3707" s="56" t="s">
        <v>21256</v>
      </c>
      <c r="N3707" s="56" t="s">
        <v>13823</v>
      </c>
      <c r="O3707" s="56" t="s">
        <v>21257</v>
      </c>
      <c r="P3707" s="56" t="s">
        <v>1392</v>
      </c>
      <c r="Q3707" s="56" t="s">
        <v>5120</v>
      </c>
      <c r="R3707" s="56" t="s">
        <v>8158</v>
      </c>
      <c r="S3707" s="56" t="s">
        <v>5122</v>
      </c>
      <c r="T3707" s="56" t="s">
        <v>1044</v>
      </c>
    </row>
    <row r="3708" spans="1:20" x14ac:dyDescent="0.25">
      <c r="A3708" s="56" t="s">
        <v>5563</v>
      </c>
      <c r="B3708" s="56" t="s">
        <v>5564</v>
      </c>
      <c r="C3708" s="56" t="s">
        <v>14010</v>
      </c>
      <c r="D3708" s="56" t="s">
        <v>13818</v>
      </c>
      <c r="E3708" s="56" t="s">
        <v>5991</v>
      </c>
      <c r="F3708" s="56" t="s">
        <v>13820</v>
      </c>
      <c r="G3708" s="56" t="s">
        <v>12291</v>
      </c>
      <c r="H3708" s="56" t="s">
        <v>21079</v>
      </c>
      <c r="I3708" s="56">
        <v>-40</v>
      </c>
      <c r="J3708" s="56">
        <v>55</v>
      </c>
      <c r="K3708" s="56">
        <v>-40</v>
      </c>
      <c r="L3708" s="56">
        <v>85</v>
      </c>
      <c r="M3708" s="56" t="s">
        <v>21258</v>
      </c>
      <c r="N3708" s="56" t="s">
        <v>13823</v>
      </c>
      <c r="O3708" s="56" t="s">
        <v>21259</v>
      </c>
      <c r="P3708" s="56" t="s">
        <v>1392</v>
      </c>
      <c r="Q3708" s="56" t="s">
        <v>5120</v>
      </c>
      <c r="R3708" s="56" t="s">
        <v>8158</v>
      </c>
      <c r="S3708" s="56" t="s">
        <v>5122</v>
      </c>
      <c r="T3708" s="56" t="s">
        <v>1044</v>
      </c>
    </row>
    <row r="3709" spans="1:20" x14ac:dyDescent="0.25">
      <c r="A3709" s="56" t="s">
        <v>5563</v>
      </c>
      <c r="B3709" s="56" t="s">
        <v>5564</v>
      </c>
      <c r="C3709" s="56" t="s">
        <v>13817</v>
      </c>
      <c r="D3709" s="56" t="s">
        <v>13841</v>
      </c>
      <c r="E3709" s="56" t="s">
        <v>5991</v>
      </c>
      <c r="F3709" s="56" t="s">
        <v>13820</v>
      </c>
      <c r="G3709" s="56" t="s">
        <v>12291</v>
      </c>
      <c r="H3709" s="56" t="s">
        <v>21079</v>
      </c>
      <c r="I3709" s="56">
        <v>-40</v>
      </c>
      <c r="J3709" s="56">
        <v>55</v>
      </c>
      <c r="K3709" s="56">
        <v>-40</v>
      </c>
      <c r="L3709" s="56">
        <v>85</v>
      </c>
      <c r="M3709" s="56" t="s">
        <v>21260</v>
      </c>
      <c r="N3709" s="56" t="s">
        <v>13823</v>
      </c>
      <c r="O3709" s="56" t="s">
        <v>21261</v>
      </c>
      <c r="P3709" s="56" t="s">
        <v>1392</v>
      </c>
      <c r="Q3709" s="56" t="s">
        <v>5120</v>
      </c>
      <c r="R3709" s="56" t="s">
        <v>8158</v>
      </c>
      <c r="S3709" s="56" t="s">
        <v>5122</v>
      </c>
      <c r="T3709" s="56" t="s">
        <v>1044</v>
      </c>
    </row>
    <row r="3710" spans="1:20" x14ac:dyDescent="0.25">
      <c r="A3710" s="56" t="s">
        <v>5563</v>
      </c>
      <c r="B3710" s="56" t="s">
        <v>5564</v>
      </c>
      <c r="C3710" s="56" t="s">
        <v>14010</v>
      </c>
      <c r="D3710" s="56" t="s">
        <v>13841</v>
      </c>
      <c r="E3710" s="56" t="s">
        <v>5991</v>
      </c>
      <c r="F3710" s="56" t="s">
        <v>13820</v>
      </c>
      <c r="G3710" s="56" t="s">
        <v>12291</v>
      </c>
      <c r="H3710" s="56" t="s">
        <v>21079</v>
      </c>
      <c r="I3710" s="56">
        <v>-40</v>
      </c>
      <c r="J3710" s="56">
        <v>55</v>
      </c>
      <c r="K3710" s="56">
        <v>-40</v>
      </c>
      <c r="L3710" s="56">
        <v>85</v>
      </c>
      <c r="M3710" s="56" t="s">
        <v>21262</v>
      </c>
      <c r="N3710" s="56" t="s">
        <v>13823</v>
      </c>
      <c r="O3710" s="56" t="s">
        <v>21263</v>
      </c>
      <c r="P3710" s="56" t="s">
        <v>1392</v>
      </c>
      <c r="Q3710" s="56" t="s">
        <v>5120</v>
      </c>
      <c r="R3710" s="56" t="s">
        <v>8158</v>
      </c>
      <c r="S3710" s="56" t="s">
        <v>5122</v>
      </c>
      <c r="T3710" s="56" t="s">
        <v>1044</v>
      </c>
    </row>
    <row r="3711" spans="1:20" x14ac:dyDescent="0.25">
      <c r="A3711" s="56" t="s">
        <v>5563</v>
      </c>
      <c r="B3711" s="56" t="s">
        <v>5564</v>
      </c>
      <c r="C3711" s="56" t="s">
        <v>13817</v>
      </c>
      <c r="D3711" s="56" t="s">
        <v>13844</v>
      </c>
      <c r="E3711" s="56" t="s">
        <v>5991</v>
      </c>
      <c r="F3711" s="56" t="s">
        <v>13820</v>
      </c>
      <c r="G3711" s="56" t="s">
        <v>12291</v>
      </c>
      <c r="H3711" s="56" t="s">
        <v>21079</v>
      </c>
      <c r="I3711" s="56">
        <v>-40</v>
      </c>
      <c r="J3711" s="56">
        <v>55</v>
      </c>
      <c r="K3711" s="56">
        <v>-40</v>
      </c>
      <c r="L3711" s="56">
        <v>85</v>
      </c>
      <c r="M3711" s="56" t="s">
        <v>21264</v>
      </c>
      <c r="N3711" s="56" t="s">
        <v>13823</v>
      </c>
      <c r="O3711" s="56" t="s">
        <v>21265</v>
      </c>
      <c r="P3711" s="56" t="s">
        <v>1392</v>
      </c>
      <c r="Q3711" s="56" t="s">
        <v>5120</v>
      </c>
      <c r="R3711" s="56" t="s">
        <v>8158</v>
      </c>
      <c r="S3711" s="56" t="s">
        <v>5122</v>
      </c>
      <c r="T3711" s="56" t="s">
        <v>1044</v>
      </c>
    </row>
    <row r="3712" spans="1:20" x14ac:dyDescent="0.25">
      <c r="A3712" s="56" t="s">
        <v>5563</v>
      </c>
      <c r="B3712" s="56" t="s">
        <v>5564</v>
      </c>
      <c r="C3712" s="56" t="s">
        <v>14010</v>
      </c>
      <c r="D3712" s="56" t="s">
        <v>13844</v>
      </c>
      <c r="E3712" s="56" t="s">
        <v>5991</v>
      </c>
      <c r="F3712" s="56" t="s">
        <v>13820</v>
      </c>
      <c r="G3712" s="56" t="s">
        <v>12291</v>
      </c>
      <c r="H3712" s="56" t="s">
        <v>21079</v>
      </c>
      <c r="I3712" s="56">
        <v>-40</v>
      </c>
      <c r="J3712" s="56">
        <v>55</v>
      </c>
      <c r="K3712" s="56">
        <v>-40</v>
      </c>
      <c r="L3712" s="56">
        <v>85</v>
      </c>
      <c r="M3712" s="56" t="s">
        <v>21266</v>
      </c>
      <c r="N3712" s="56" t="s">
        <v>13823</v>
      </c>
      <c r="O3712" s="56" t="s">
        <v>21267</v>
      </c>
      <c r="P3712" s="56" t="s">
        <v>1392</v>
      </c>
      <c r="Q3712" s="56" t="s">
        <v>5120</v>
      </c>
      <c r="R3712" s="56" t="s">
        <v>8158</v>
      </c>
      <c r="S3712" s="56" t="s">
        <v>5122</v>
      </c>
      <c r="T3712" s="56" t="s">
        <v>1044</v>
      </c>
    </row>
    <row r="3713" spans="1:20" x14ac:dyDescent="0.25">
      <c r="A3713" s="56" t="s">
        <v>5544</v>
      </c>
      <c r="B3713" s="56" t="s">
        <v>5545</v>
      </c>
      <c r="C3713" s="56" t="s">
        <v>13817</v>
      </c>
      <c r="D3713" s="56" t="s">
        <v>13827</v>
      </c>
      <c r="E3713" s="56" t="s">
        <v>5748</v>
      </c>
      <c r="F3713" s="56" t="s">
        <v>13820</v>
      </c>
      <c r="G3713" s="56" t="s">
        <v>12291</v>
      </c>
      <c r="H3713" s="56" t="s">
        <v>21079</v>
      </c>
      <c r="I3713" s="56">
        <v>-40</v>
      </c>
      <c r="J3713" s="56">
        <v>55</v>
      </c>
      <c r="K3713" s="56">
        <v>-40</v>
      </c>
      <c r="L3713" s="56">
        <v>85</v>
      </c>
      <c r="M3713" s="56" t="s">
        <v>21268</v>
      </c>
      <c r="N3713" s="56" t="s">
        <v>13823</v>
      </c>
      <c r="O3713" s="56" t="s">
        <v>21269</v>
      </c>
      <c r="P3713" s="56" t="s">
        <v>1392</v>
      </c>
      <c r="Q3713" s="56" t="s">
        <v>5120</v>
      </c>
      <c r="R3713" s="56" t="s">
        <v>8158</v>
      </c>
      <c r="S3713" s="56" t="s">
        <v>5122</v>
      </c>
      <c r="T3713" s="56" t="s">
        <v>1044</v>
      </c>
    </row>
    <row r="3714" spans="1:20" x14ac:dyDescent="0.25">
      <c r="A3714" s="56" t="s">
        <v>5544</v>
      </c>
      <c r="B3714" s="56" t="s">
        <v>5545</v>
      </c>
      <c r="C3714" s="56" t="s">
        <v>14010</v>
      </c>
      <c r="D3714" s="56" t="s">
        <v>13827</v>
      </c>
      <c r="E3714" s="56" t="s">
        <v>5748</v>
      </c>
      <c r="F3714" s="56" t="s">
        <v>13820</v>
      </c>
      <c r="G3714" s="56" t="s">
        <v>12291</v>
      </c>
      <c r="H3714" s="56" t="s">
        <v>21079</v>
      </c>
      <c r="I3714" s="56">
        <v>-40</v>
      </c>
      <c r="J3714" s="56">
        <v>55</v>
      </c>
      <c r="K3714" s="56">
        <v>-40</v>
      </c>
      <c r="L3714" s="56">
        <v>85</v>
      </c>
      <c r="M3714" s="56" t="s">
        <v>21270</v>
      </c>
      <c r="N3714" s="56" t="s">
        <v>13823</v>
      </c>
      <c r="O3714" s="56" t="s">
        <v>21271</v>
      </c>
      <c r="P3714" s="56" t="s">
        <v>1392</v>
      </c>
      <c r="Q3714" s="56" t="s">
        <v>5120</v>
      </c>
      <c r="R3714" s="56" t="s">
        <v>8158</v>
      </c>
      <c r="S3714" s="56" t="s">
        <v>5122</v>
      </c>
      <c r="T3714" s="56" t="s">
        <v>1044</v>
      </c>
    </row>
    <row r="3715" spans="1:20" x14ac:dyDescent="0.25">
      <c r="A3715" s="56" t="s">
        <v>5544</v>
      </c>
      <c r="B3715" s="56" t="s">
        <v>5545</v>
      </c>
      <c r="C3715" s="56" t="s">
        <v>13817</v>
      </c>
      <c r="D3715" s="56" t="s">
        <v>13830</v>
      </c>
      <c r="E3715" s="56" t="s">
        <v>5748</v>
      </c>
      <c r="F3715" s="56" t="s">
        <v>13820</v>
      </c>
      <c r="G3715" s="56" t="s">
        <v>12291</v>
      </c>
      <c r="H3715" s="56" t="s">
        <v>21079</v>
      </c>
      <c r="I3715" s="56">
        <v>-40</v>
      </c>
      <c r="J3715" s="56">
        <v>55</v>
      </c>
      <c r="K3715" s="56">
        <v>-40</v>
      </c>
      <c r="L3715" s="56">
        <v>85</v>
      </c>
      <c r="M3715" s="56" t="s">
        <v>21272</v>
      </c>
      <c r="N3715" s="56" t="s">
        <v>13823</v>
      </c>
      <c r="O3715" s="56" t="s">
        <v>21273</v>
      </c>
      <c r="P3715" s="56" t="s">
        <v>1392</v>
      </c>
      <c r="Q3715" s="56" t="s">
        <v>5120</v>
      </c>
      <c r="R3715" s="56" t="s">
        <v>8158</v>
      </c>
      <c r="S3715" s="56" t="s">
        <v>5122</v>
      </c>
      <c r="T3715" s="56" t="s">
        <v>1044</v>
      </c>
    </row>
    <row r="3716" spans="1:20" x14ac:dyDescent="0.25">
      <c r="A3716" s="56" t="s">
        <v>5544</v>
      </c>
      <c r="B3716" s="56" t="s">
        <v>5545</v>
      </c>
      <c r="C3716" s="56" t="s">
        <v>14010</v>
      </c>
      <c r="D3716" s="56" t="s">
        <v>13830</v>
      </c>
      <c r="E3716" s="56" t="s">
        <v>5748</v>
      </c>
      <c r="F3716" s="56" t="s">
        <v>13820</v>
      </c>
      <c r="G3716" s="56" t="s">
        <v>12291</v>
      </c>
      <c r="H3716" s="56" t="s">
        <v>21079</v>
      </c>
      <c r="I3716" s="56">
        <v>-40</v>
      </c>
      <c r="J3716" s="56">
        <v>55</v>
      </c>
      <c r="K3716" s="56">
        <v>-40</v>
      </c>
      <c r="L3716" s="56">
        <v>85</v>
      </c>
      <c r="M3716" s="56" t="s">
        <v>21274</v>
      </c>
      <c r="N3716" s="56" t="s">
        <v>13823</v>
      </c>
      <c r="O3716" s="56" t="s">
        <v>21275</v>
      </c>
      <c r="P3716" s="56" t="s">
        <v>1392</v>
      </c>
      <c r="Q3716" s="56" t="s">
        <v>5120</v>
      </c>
      <c r="R3716" s="56" t="s">
        <v>8158</v>
      </c>
      <c r="S3716" s="56" t="s">
        <v>5122</v>
      </c>
      <c r="T3716" s="56" t="s">
        <v>1044</v>
      </c>
    </row>
    <row r="3717" spans="1:20" x14ac:dyDescent="0.25">
      <c r="A3717" s="56" t="s">
        <v>5544</v>
      </c>
      <c r="B3717" s="56" t="s">
        <v>5545</v>
      </c>
      <c r="C3717" s="56" t="s">
        <v>13817</v>
      </c>
      <c r="D3717" s="56" t="s">
        <v>13818</v>
      </c>
      <c r="E3717" s="56" t="s">
        <v>5748</v>
      </c>
      <c r="F3717" s="56" t="s">
        <v>13820</v>
      </c>
      <c r="G3717" s="56" t="s">
        <v>12291</v>
      </c>
      <c r="H3717" s="56" t="s">
        <v>21079</v>
      </c>
      <c r="I3717" s="56">
        <v>-40</v>
      </c>
      <c r="J3717" s="56">
        <v>55</v>
      </c>
      <c r="K3717" s="56">
        <v>-40</v>
      </c>
      <c r="L3717" s="56">
        <v>85</v>
      </c>
      <c r="M3717" s="56" t="s">
        <v>21276</v>
      </c>
      <c r="N3717" s="56" t="s">
        <v>13823</v>
      </c>
      <c r="O3717" s="56" t="s">
        <v>21277</v>
      </c>
      <c r="P3717" s="56" t="s">
        <v>1392</v>
      </c>
      <c r="Q3717" s="56" t="s">
        <v>5120</v>
      </c>
      <c r="R3717" s="56" t="s">
        <v>8158</v>
      </c>
      <c r="S3717" s="56" t="s">
        <v>5122</v>
      </c>
      <c r="T3717" s="56" t="s">
        <v>1044</v>
      </c>
    </row>
    <row r="3718" spans="1:20" x14ac:dyDescent="0.25">
      <c r="A3718" s="56" t="s">
        <v>5544</v>
      </c>
      <c r="B3718" s="56" t="s">
        <v>5545</v>
      </c>
      <c r="C3718" s="56" t="s">
        <v>14010</v>
      </c>
      <c r="D3718" s="56" t="s">
        <v>13818</v>
      </c>
      <c r="E3718" s="56" t="s">
        <v>5748</v>
      </c>
      <c r="F3718" s="56" t="s">
        <v>13820</v>
      </c>
      <c r="G3718" s="56" t="s">
        <v>12291</v>
      </c>
      <c r="H3718" s="56" t="s">
        <v>21079</v>
      </c>
      <c r="I3718" s="56">
        <v>-40</v>
      </c>
      <c r="J3718" s="56">
        <v>55</v>
      </c>
      <c r="K3718" s="56">
        <v>-40</v>
      </c>
      <c r="L3718" s="56">
        <v>85</v>
      </c>
      <c r="M3718" s="56" t="s">
        <v>21278</v>
      </c>
      <c r="N3718" s="56" t="s">
        <v>13823</v>
      </c>
      <c r="O3718" s="56" t="s">
        <v>21279</v>
      </c>
      <c r="P3718" s="56" t="s">
        <v>1392</v>
      </c>
      <c r="Q3718" s="56" t="s">
        <v>5120</v>
      </c>
      <c r="R3718" s="56" t="s">
        <v>8158</v>
      </c>
      <c r="S3718" s="56" t="s">
        <v>5122</v>
      </c>
      <c r="T3718" s="56" t="s">
        <v>1044</v>
      </c>
    </row>
    <row r="3719" spans="1:20" x14ac:dyDescent="0.25">
      <c r="A3719" s="56" t="s">
        <v>5563</v>
      </c>
      <c r="B3719" s="56" t="s">
        <v>5564</v>
      </c>
      <c r="C3719" s="56" t="s">
        <v>13817</v>
      </c>
      <c r="D3719" s="56" t="s">
        <v>13827</v>
      </c>
      <c r="E3719" s="56" t="s">
        <v>5748</v>
      </c>
      <c r="F3719" s="56" t="s">
        <v>13820</v>
      </c>
      <c r="G3719" s="56" t="s">
        <v>12291</v>
      </c>
      <c r="H3719" s="56" t="s">
        <v>21079</v>
      </c>
      <c r="I3719" s="56">
        <v>-40</v>
      </c>
      <c r="J3719" s="56">
        <v>55</v>
      </c>
      <c r="K3719" s="56">
        <v>-40</v>
      </c>
      <c r="L3719" s="56">
        <v>85</v>
      </c>
      <c r="M3719" s="56" t="s">
        <v>21280</v>
      </c>
      <c r="N3719" s="56" t="s">
        <v>13823</v>
      </c>
      <c r="O3719" s="56" t="s">
        <v>21281</v>
      </c>
      <c r="P3719" s="56" t="s">
        <v>1392</v>
      </c>
      <c r="Q3719" s="56" t="s">
        <v>5120</v>
      </c>
      <c r="R3719" s="56" t="s">
        <v>8158</v>
      </c>
      <c r="S3719" s="56" t="s">
        <v>5122</v>
      </c>
      <c r="T3719" s="56" t="s">
        <v>1044</v>
      </c>
    </row>
    <row r="3720" spans="1:20" x14ac:dyDescent="0.25">
      <c r="A3720" s="56" t="s">
        <v>5563</v>
      </c>
      <c r="B3720" s="56" t="s">
        <v>5564</v>
      </c>
      <c r="C3720" s="56" t="s">
        <v>14010</v>
      </c>
      <c r="D3720" s="56" t="s">
        <v>13827</v>
      </c>
      <c r="E3720" s="56" t="s">
        <v>5748</v>
      </c>
      <c r="F3720" s="56" t="s">
        <v>13820</v>
      </c>
      <c r="G3720" s="56" t="s">
        <v>12291</v>
      </c>
      <c r="H3720" s="56" t="s">
        <v>21079</v>
      </c>
      <c r="I3720" s="56">
        <v>-40</v>
      </c>
      <c r="J3720" s="56">
        <v>55</v>
      </c>
      <c r="K3720" s="56">
        <v>-40</v>
      </c>
      <c r="L3720" s="56">
        <v>85</v>
      </c>
      <c r="M3720" s="56" t="s">
        <v>21282</v>
      </c>
      <c r="N3720" s="56" t="s">
        <v>13823</v>
      </c>
      <c r="O3720" s="56" t="s">
        <v>21283</v>
      </c>
      <c r="P3720" s="56" t="s">
        <v>1392</v>
      </c>
      <c r="Q3720" s="56" t="s">
        <v>5120</v>
      </c>
      <c r="R3720" s="56" t="s">
        <v>8158</v>
      </c>
      <c r="S3720" s="56" t="s">
        <v>5122</v>
      </c>
      <c r="T3720" s="56" t="s">
        <v>1044</v>
      </c>
    </row>
    <row r="3721" spans="1:20" x14ac:dyDescent="0.25">
      <c r="A3721" s="56" t="s">
        <v>5563</v>
      </c>
      <c r="B3721" s="56" t="s">
        <v>5564</v>
      </c>
      <c r="C3721" s="56" t="s">
        <v>13817</v>
      </c>
      <c r="D3721" s="56" t="s">
        <v>13830</v>
      </c>
      <c r="E3721" s="56" t="s">
        <v>5748</v>
      </c>
      <c r="F3721" s="56" t="s">
        <v>13820</v>
      </c>
      <c r="G3721" s="56" t="s">
        <v>12291</v>
      </c>
      <c r="H3721" s="56" t="s">
        <v>21079</v>
      </c>
      <c r="I3721" s="56">
        <v>-40</v>
      </c>
      <c r="J3721" s="56">
        <v>55</v>
      </c>
      <c r="K3721" s="56">
        <v>-40</v>
      </c>
      <c r="L3721" s="56">
        <v>85</v>
      </c>
      <c r="M3721" s="56" t="s">
        <v>21284</v>
      </c>
      <c r="N3721" s="56" t="s">
        <v>13823</v>
      </c>
      <c r="O3721" s="56" t="s">
        <v>21285</v>
      </c>
      <c r="P3721" s="56" t="s">
        <v>1392</v>
      </c>
      <c r="Q3721" s="56" t="s">
        <v>5120</v>
      </c>
      <c r="R3721" s="56" t="s">
        <v>8158</v>
      </c>
      <c r="S3721" s="56" t="s">
        <v>5122</v>
      </c>
      <c r="T3721" s="56" t="s">
        <v>1044</v>
      </c>
    </row>
    <row r="3722" spans="1:20" x14ac:dyDescent="0.25">
      <c r="A3722" s="56" t="s">
        <v>5563</v>
      </c>
      <c r="B3722" s="56" t="s">
        <v>5564</v>
      </c>
      <c r="C3722" s="56" t="s">
        <v>14010</v>
      </c>
      <c r="D3722" s="56" t="s">
        <v>13830</v>
      </c>
      <c r="E3722" s="56" t="s">
        <v>5748</v>
      </c>
      <c r="F3722" s="56" t="s">
        <v>13820</v>
      </c>
      <c r="G3722" s="56" t="s">
        <v>12291</v>
      </c>
      <c r="H3722" s="56" t="s">
        <v>21079</v>
      </c>
      <c r="I3722" s="56">
        <v>-40</v>
      </c>
      <c r="J3722" s="56">
        <v>55</v>
      </c>
      <c r="K3722" s="56">
        <v>-40</v>
      </c>
      <c r="L3722" s="56">
        <v>85</v>
      </c>
      <c r="M3722" s="56" t="s">
        <v>21286</v>
      </c>
      <c r="N3722" s="56" t="s">
        <v>13823</v>
      </c>
      <c r="O3722" s="56" t="s">
        <v>21287</v>
      </c>
      <c r="P3722" s="56" t="s">
        <v>1392</v>
      </c>
      <c r="Q3722" s="56" t="s">
        <v>5120</v>
      </c>
      <c r="R3722" s="56" t="s">
        <v>8158</v>
      </c>
      <c r="S3722" s="56" t="s">
        <v>5122</v>
      </c>
      <c r="T3722" s="56" t="s">
        <v>1044</v>
      </c>
    </row>
    <row r="3723" spans="1:20" x14ac:dyDescent="0.25">
      <c r="A3723" s="56" t="s">
        <v>5563</v>
      </c>
      <c r="B3723" s="56" t="s">
        <v>5564</v>
      </c>
      <c r="C3723" s="56" t="s">
        <v>13817</v>
      </c>
      <c r="D3723" s="56" t="s">
        <v>13818</v>
      </c>
      <c r="E3723" s="56" t="s">
        <v>5748</v>
      </c>
      <c r="F3723" s="56" t="s">
        <v>13820</v>
      </c>
      <c r="G3723" s="56" t="s">
        <v>12291</v>
      </c>
      <c r="H3723" s="56" t="s">
        <v>21079</v>
      </c>
      <c r="I3723" s="56">
        <v>-40</v>
      </c>
      <c r="J3723" s="56">
        <v>55</v>
      </c>
      <c r="K3723" s="56">
        <v>-40</v>
      </c>
      <c r="L3723" s="56">
        <v>85</v>
      </c>
      <c r="M3723" s="56" t="s">
        <v>21288</v>
      </c>
      <c r="N3723" s="56" t="s">
        <v>13823</v>
      </c>
      <c r="O3723" s="56" t="s">
        <v>21289</v>
      </c>
      <c r="P3723" s="56" t="s">
        <v>1392</v>
      </c>
      <c r="Q3723" s="56" t="s">
        <v>5120</v>
      </c>
      <c r="R3723" s="56" t="s">
        <v>8158</v>
      </c>
      <c r="S3723" s="56" t="s">
        <v>5122</v>
      </c>
      <c r="T3723" s="56" t="s">
        <v>1044</v>
      </c>
    </row>
    <row r="3724" spans="1:20" x14ac:dyDescent="0.25">
      <c r="A3724" s="56" t="s">
        <v>5563</v>
      </c>
      <c r="B3724" s="56" t="s">
        <v>5564</v>
      </c>
      <c r="C3724" s="56" t="s">
        <v>14010</v>
      </c>
      <c r="D3724" s="56" t="s">
        <v>13818</v>
      </c>
      <c r="E3724" s="56" t="s">
        <v>5748</v>
      </c>
      <c r="F3724" s="56" t="s">
        <v>13820</v>
      </c>
      <c r="G3724" s="56" t="s">
        <v>12291</v>
      </c>
      <c r="H3724" s="56" t="s">
        <v>21079</v>
      </c>
      <c r="I3724" s="56">
        <v>-40</v>
      </c>
      <c r="J3724" s="56">
        <v>55</v>
      </c>
      <c r="K3724" s="56">
        <v>-40</v>
      </c>
      <c r="L3724" s="56">
        <v>85</v>
      </c>
      <c r="M3724" s="56" t="s">
        <v>21290</v>
      </c>
      <c r="N3724" s="56" t="s">
        <v>13823</v>
      </c>
      <c r="O3724" s="56" t="s">
        <v>21291</v>
      </c>
      <c r="P3724" s="56" t="s">
        <v>1392</v>
      </c>
      <c r="Q3724" s="56" t="s">
        <v>5120</v>
      </c>
      <c r="R3724" s="56" t="s">
        <v>8158</v>
      </c>
      <c r="S3724" s="56" t="s">
        <v>5122</v>
      </c>
      <c r="T3724" s="56" t="s">
        <v>1044</v>
      </c>
    </row>
    <row r="3725" spans="1:20" x14ac:dyDescent="0.25">
      <c r="A3725" s="56" t="s">
        <v>5563</v>
      </c>
      <c r="B3725" s="56" t="s">
        <v>5564</v>
      </c>
      <c r="C3725" s="56" t="s">
        <v>13817</v>
      </c>
      <c r="D3725" s="56" t="s">
        <v>13841</v>
      </c>
      <c r="E3725" s="56" t="s">
        <v>5748</v>
      </c>
      <c r="F3725" s="56" t="s">
        <v>13820</v>
      </c>
      <c r="G3725" s="56" t="s">
        <v>12291</v>
      </c>
      <c r="H3725" s="56" t="s">
        <v>21079</v>
      </c>
      <c r="I3725" s="56">
        <v>-40</v>
      </c>
      <c r="J3725" s="56">
        <v>55</v>
      </c>
      <c r="K3725" s="56">
        <v>-40</v>
      </c>
      <c r="L3725" s="56">
        <v>85</v>
      </c>
      <c r="M3725" s="56" t="s">
        <v>21292</v>
      </c>
      <c r="N3725" s="56" t="s">
        <v>13823</v>
      </c>
      <c r="O3725" s="56" t="s">
        <v>21293</v>
      </c>
      <c r="P3725" s="56" t="s">
        <v>1392</v>
      </c>
      <c r="Q3725" s="56" t="s">
        <v>5120</v>
      </c>
      <c r="R3725" s="56" t="s">
        <v>8158</v>
      </c>
      <c r="S3725" s="56" t="s">
        <v>5122</v>
      </c>
      <c r="T3725" s="56" t="s">
        <v>1044</v>
      </c>
    </row>
    <row r="3726" spans="1:20" x14ac:dyDescent="0.25">
      <c r="A3726" s="56" t="s">
        <v>5563</v>
      </c>
      <c r="B3726" s="56" t="s">
        <v>5564</v>
      </c>
      <c r="C3726" s="56" t="s">
        <v>14010</v>
      </c>
      <c r="D3726" s="56" t="s">
        <v>13841</v>
      </c>
      <c r="E3726" s="56" t="s">
        <v>5748</v>
      </c>
      <c r="F3726" s="56" t="s">
        <v>13820</v>
      </c>
      <c r="G3726" s="56" t="s">
        <v>12291</v>
      </c>
      <c r="H3726" s="56" t="s">
        <v>21079</v>
      </c>
      <c r="I3726" s="56">
        <v>-40</v>
      </c>
      <c r="J3726" s="56">
        <v>55</v>
      </c>
      <c r="K3726" s="56">
        <v>-40</v>
      </c>
      <c r="L3726" s="56">
        <v>85</v>
      </c>
      <c r="M3726" s="56" t="s">
        <v>21294</v>
      </c>
      <c r="N3726" s="56" t="s">
        <v>13823</v>
      </c>
      <c r="O3726" s="56" t="s">
        <v>21295</v>
      </c>
      <c r="P3726" s="56" t="s">
        <v>1392</v>
      </c>
      <c r="Q3726" s="56" t="s">
        <v>5120</v>
      </c>
      <c r="R3726" s="56" t="s">
        <v>8158</v>
      </c>
      <c r="S3726" s="56" t="s">
        <v>5122</v>
      </c>
      <c r="T3726" s="56" t="s">
        <v>1044</v>
      </c>
    </row>
    <row r="3727" spans="1:20" x14ac:dyDescent="0.25">
      <c r="A3727" s="56" t="s">
        <v>5563</v>
      </c>
      <c r="B3727" s="56" t="s">
        <v>5564</v>
      </c>
      <c r="C3727" s="56" t="s">
        <v>13817</v>
      </c>
      <c r="D3727" s="56" t="s">
        <v>13844</v>
      </c>
      <c r="E3727" s="56" t="s">
        <v>5748</v>
      </c>
      <c r="F3727" s="56" t="s">
        <v>13820</v>
      </c>
      <c r="G3727" s="56" t="s">
        <v>12291</v>
      </c>
      <c r="H3727" s="56" t="s">
        <v>21079</v>
      </c>
      <c r="I3727" s="56">
        <v>-40</v>
      </c>
      <c r="J3727" s="56">
        <v>55</v>
      </c>
      <c r="K3727" s="56">
        <v>-40</v>
      </c>
      <c r="L3727" s="56">
        <v>85</v>
      </c>
      <c r="M3727" s="56" t="s">
        <v>21296</v>
      </c>
      <c r="N3727" s="56" t="s">
        <v>13823</v>
      </c>
      <c r="O3727" s="56" t="s">
        <v>21297</v>
      </c>
      <c r="P3727" s="56" t="s">
        <v>1392</v>
      </c>
      <c r="Q3727" s="56" t="s">
        <v>5120</v>
      </c>
      <c r="R3727" s="56" t="s">
        <v>8158</v>
      </c>
      <c r="S3727" s="56" t="s">
        <v>5122</v>
      </c>
      <c r="T3727" s="56" t="s">
        <v>1044</v>
      </c>
    </row>
    <row r="3728" spans="1:20" x14ac:dyDescent="0.25">
      <c r="A3728" s="56" t="s">
        <v>5563</v>
      </c>
      <c r="B3728" s="56" t="s">
        <v>5564</v>
      </c>
      <c r="C3728" s="56" t="s">
        <v>14010</v>
      </c>
      <c r="D3728" s="56" t="s">
        <v>13844</v>
      </c>
      <c r="E3728" s="56" t="s">
        <v>5748</v>
      </c>
      <c r="F3728" s="56" t="s">
        <v>13820</v>
      </c>
      <c r="G3728" s="56" t="s">
        <v>12291</v>
      </c>
      <c r="H3728" s="56" t="s">
        <v>21079</v>
      </c>
      <c r="I3728" s="56">
        <v>-40</v>
      </c>
      <c r="J3728" s="56">
        <v>55</v>
      </c>
      <c r="K3728" s="56">
        <v>-40</v>
      </c>
      <c r="L3728" s="56">
        <v>85</v>
      </c>
      <c r="M3728" s="56" t="s">
        <v>21298</v>
      </c>
      <c r="N3728" s="56" t="s">
        <v>13823</v>
      </c>
      <c r="O3728" s="56" t="s">
        <v>21299</v>
      </c>
      <c r="P3728" s="56" t="s">
        <v>1392</v>
      </c>
      <c r="Q3728" s="56" t="s">
        <v>5120</v>
      </c>
      <c r="R3728" s="56" t="s">
        <v>8158</v>
      </c>
      <c r="S3728" s="56" t="s">
        <v>5122</v>
      </c>
      <c r="T3728" s="56" t="s">
        <v>1044</v>
      </c>
    </row>
    <row r="3729" spans="1:20" x14ac:dyDescent="0.25">
      <c r="A3729" s="56" t="s">
        <v>5544</v>
      </c>
      <c r="B3729" s="56" t="s">
        <v>5545</v>
      </c>
      <c r="C3729" s="56" t="s">
        <v>13817</v>
      </c>
      <c r="D3729" s="56" t="s">
        <v>13827</v>
      </c>
      <c r="E3729" s="56" t="s">
        <v>6152</v>
      </c>
      <c r="F3729" s="56" t="s">
        <v>13820</v>
      </c>
      <c r="G3729" s="56" t="s">
        <v>12291</v>
      </c>
      <c r="H3729" s="56" t="s">
        <v>21079</v>
      </c>
      <c r="I3729" s="56">
        <v>-40</v>
      </c>
      <c r="J3729" s="56">
        <v>55</v>
      </c>
      <c r="K3729" s="56">
        <v>-40</v>
      </c>
      <c r="L3729" s="56">
        <v>85</v>
      </c>
      <c r="M3729" s="56" t="s">
        <v>21300</v>
      </c>
      <c r="N3729" s="56" t="s">
        <v>13823</v>
      </c>
      <c r="O3729" s="56" t="s">
        <v>21301</v>
      </c>
      <c r="P3729" s="56" t="s">
        <v>1392</v>
      </c>
      <c r="Q3729" s="56" t="s">
        <v>5120</v>
      </c>
      <c r="R3729" s="56" t="s">
        <v>8158</v>
      </c>
      <c r="S3729" s="56" t="s">
        <v>5122</v>
      </c>
      <c r="T3729" s="56" t="s">
        <v>1044</v>
      </c>
    </row>
    <row r="3730" spans="1:20" x14ac:dyDescent="0.25">
      <c r="A3730" s="56" t="s">
        <v>5544</v>
      </c>
      <c r="B3730" s="56" t="s">
        <v>5545</v>
      </c>
      <c r="C3730" s="56" t="s">
        <v>14010</v>
      </c>
      <c r="D3730" s="56" t="s">
        <v>13827</v>
      </c>
      <c r="E3730" s="56" t="s">
        <v>6152</v>
      </c>
      <c r="F3730" s="56" t="s">
        <v>13820</v>
      </c>
      <c r="G3730" s="56" t="s">
        <v>12291</v>
      </c>
      <c r="H3730" s="56" t="s">
        <v>21079</v>
      </c>
      <c r="I3730" s="56">
        <v>-40</v>
      </c>
      <c r="J3730" s="56">
        <v>55</v>
      </c>
      <c r="K3730" s="56">
        <v>-40</v>
      </c>
      <c r="L3730" s="56">
        <v>85</v>
      </c>
      <c r="M3730" s="56" t="s">
        <v>21302</v>
      </c>
      <c r="N3730" s="56" t="s">
        <v>13823</v>
      </c>
      <c r="O3730" s="56" t="s">
        <v>21303</v>
      </c>
      <c r="P3730" s="56" t="s">
        <v>1392</v>
      </c>
      <c r="Q3730" s="56" t="s">
        <v>5120</v>
      </c>
      <c r="R3730" s="56" t="s">
        <v>8158</v>
      </c>
      <c r="S3730" s="56" t="s">
        <v>5122</v>
      </c>
      <c r="T3730" s="56" t="s">
        <v>1044</v>
      </c>
    </row>
    <row r="3731" spans="1:20" x14ac:dyDescent="0.25">
      <c r="A3731" s="56" t="s">
        <v>5544</v>
      </c>
      <c r="B3731" s="56" t="s">
        <v>5545</v>
      </c>
      <c r="C3731" s="56" t="s">
        <v>13817</v>
      </c>
      <c r="D3731" s="56" t="s">
        <v>13830</v>
      </c>
      <c r="E3731" s="56" t="s">
        <v>6152</v>
      </c>
      <c r="F3731" s="56" t="s">
        <v>13820</v>
      </c>
      <c r="G3731" s="56" t="s">
        <v>12291</v>
      </c>
      <c r="H3731" s="56" t="s">
        <v>21079</v>
      </c>
      <c r="I3731" s="56">
        <v>-40</v>
      </c>
      <c r="J3731" s="56">
        <v>55</v>
      </c>
      <c r="K3731" s="56">
        <v>-40</v>
      </c>
      <c r="L3731" s="56">
        <v>85</v>
      </c>
      <c r="M3731" s="56" t="s">
        <v>21304</v>
      </c>
      <c r="N3731" s="56" t="s">
        <v>13823</v>
      </c>
      <c r="O3731" s="56" t="s">
        <v>21305</v>
      </c>
      <c r="P3731" s="56" t="s">
        <v>1392</v>
      </c>
      <c r="Q3731" s="56" t="s">
        <v>5120</v>
      </c>
      <c r="R3731" s="56" t="s">
        <v>8158</v>
      </c>
      <c r="S3731" s="56" t="s">
        <v>5122</v>
      </c>
      <c r="T3731" s="56" t="s">
        <v>1044</v>
      </c>
    </row>
    <row r="3732" spans="1:20" x14ac:dyDescent="0.25">
      <c r="A3732" s="56" t="s">
        <v>5544</v>
      </c>
      <c r="B3732" s="56" t="s">
        <v>5545</v>
      </c>
      <c r="C3732" s="56" t="s">
        <v>14010</v>
      </c>
      <c r="D3732" s="56" t="s">
        <v>13830</v>
      </c>
      <c r="E3732" s="56" t="s">
        <v>6152</v>
      </c>
      <c r="F3732" s="56" t="s">
        <v>13820</v>
      </c>
      <c r="G3732" s="56" t="s">
        <v>12291</v>
      </c>
      <c r="H3732" s="56" t="s">
        <v>21079</v>
      </c>
      <c r="I3732" s="56">
        <v>-40</v>
      </c>
      <c r="J3732" s="56">
        <v>55</v>
      </c>
      <c r="K3732" s="56">
        <v>-40</v>
      </c>
      <c r="L3732" s="56">
        <v>85</v>
      </c>
      <c r="M3732" s="56" t="s">
        <v>21306</v>
      </c>
      <c r="N3732" s="56" t="s">
        <v>13823</v>
      </c>
      <c r="O3732" s="56" t="s">
        <v>21307</v>
      </c>
      <c r="P3732" s="56" t="s">
        <v>1392</v>
      </c>
      <c r="Q3732" s="56" t="s">
        <v>5120</v>
      </c>
      <c r="R3732" s="56" t="s">
        <v>8158</v>
      </c>
      <c r="S3732" s="56" t="s">
        <v>5122</v>
      </c>
      <c r="T3732" s="56" t="s">
        <v>1044</v>
      </c>
    </row>
    <row r="3733" spans="1:20" x14ac:dyDescent="0.25">
      <c r="A3733" s="56" t="s">
        <v>5544</v>
      </c>
      <c r="B3733" s="56" t="s">
        <v>5545</v>
      </c>
      <c r="C3733" s="56" t="s">
        <v>13817</v>
      </c>
      <c r="D3733" s="56" t="s">
        <v>13818</v>
      </c>
      <c r="E3733" s="56" t="s">
        <v>6152</v>
      </c>
      <c r="F3733" s="56" t="s">
        <v>13820</v>
      </c>
      <c r="G3733" s="56" t="s">
        <v>12291</v>
      </c>
      <c r="H3733" s="56" t="s">
        <v>21079</v>
      </c>
      <c r="I3733" s="56">
        <v>-40</v>
      </c>
      <c r="J3733" s="56">
        <v>55</v>
      </c>
      <c r="K3733" s="56">
        <v>-40</v>
      </c>
      <c r="L3733" s="56">
        <v>85</v>
      </c>
      <c r="M3733" s="56" t="s">
        <v>21308</v>
      </c>
      <c r="N3733" s="56" t="s">
        <v>13823</v>
      </c>
      <c r="O3733" s="56" t="s">
        <v>21309</v>
      </c>
      <c r="P3733" s="56" t="s">
        <v>1392</v>
      </c>
      <c r="Q3733" s="56" t="s">
        <v>5120</v>
      </c>
      <c r="R3733" s="56" t="s">
        <v>8158</v>
      </c>
      <c r="S3733" s="56" t="s">
        <v>5122</v>
      </c>
      <c r="T3733" s="56" t="s">
        <v>1044</v>
      </c>
    </row>
    <row r="3734" spans="1:20" x14ac:dyDescent="0.25">
      <c r="A3734" s="56" t="s">
        <v>5544</v>
      </c>
      <c r="B3734" s="56" t="s">
        <v>5545</v>
      </c>
      <c r="C3734" s="56" t="s">
        <v>14010</v>
      </c>
      <c r="D3734" s="56" t="s">
        <v>13818</v>
      </c>
      <c r="E3734" s="56" t="s">
        <v>6152</v>
      </c>
      <c r="F3734" s="56" t="s">
        <v>13820</v>
      </c>
      <c r="G3734" s="56" t="s">
        <v>12291</v>
      </c>
      <c r="H3734" s="56" t="s">
        <v>21079</v>
      </c>
      <c r="I3734" s="56">
        <v>-40</v>
      </c>
      <c r="J3734" s="56">
        <v>55</v>
      </c>
      <c r="K3734" s="56">
        <v>-40</v>
      </c>
      <c r="L3734" s="56">
        <v>85</v>
      </c>
      <c r="M3734" s="56" t="s">
        <v>21310</v>
      </c>
      <c r="N3734" s="56" t="s">
        <v>13823</v>
      </c>
      <c r="O3734" s="56" t="s">
        <v>21311</v>
      </c>
      <c r="P3734" s="56" t="s">
        <v>1392</v>
      </c>
      <c r="Q3734" s="56" t="s">
        <v>5120</v>
      </c>
      <c r="R3734" s="56" t="s">
        <v>8158</v>
      </c>
      <c r="S3734" s="56" t="s">
        <v>5122</v>
      </c>
      <c r="T3734" s="56" t="s">
        <v>1044</v>
      </c>
    </row>
    <row r="3735" spans="1:20" x14ac:dyDescent="0.25">
      <c r="A3735" s="56" t="s">
        <v>5563</v>
      </c>
      <c r="B3735" s="56" t="s">
        <v>5564</v>
      </c>
      <c r="C3735" s="56" t="s">
        <v>13817</v>
      </c>
      <c r="D3735" s="56" t="s">
        <v>13827</v>
      </c>
      <c r="E3735" s="56" t="s">
        <v>6152</v>
      </c>
      <c r="F3735" s="56" t="s">
        <v>13820</v>
      </c>
      <c r="G3735" s="56" t="s">
        <v>12291</v>
      </c>
      <c r="H3735" s="56" t="s">
        <v>21079</v>
      </c>
      <c r="I3735" s="56">
        <v>-40</v>
      </c>
      <c r="J3735" s="56">
        <v>55</v>
      </c>
      <c r="K3735" s="56">
        <v>-40</v>
      </c>
      <c r="L3735" s="56">
        <v>85</v>
      </c>
      <c r="M3735" s="56" t="s">
        <v>21312</v>
      </c>
      <c r="N3735" s="56" t="s">
        <v>13823</v>
      </c>
      <c r="O3735" s="56" t="s">
        <v>21313</v>
      </c>
      <c r="P3735" s="56" t="s">
        <v>1392</v>
      </c>
      <c r="Q3735" s="56" t="s">
        <v>5120</v>
      </c>
      <c r="R3735" s="56" t="s">
        <v>8158</v>
      </c>
      <c r="S3735" s="56" t="s">
        <v>5122</v>
      </c>
      <c r="T3735" s="56" t="s">
        <v>1044</v>
      </c>
    </row>
    <row r="3736" spans="1:20" x14ac:dyDescent="0.25">
      <c r="A3736" s="56" t="s">
        <v>5563</v>
      </c>
      <c r="B3736" s="56" t="s">
        <v>5564</v>
      </c>
      <c r="C3736" s="56" t="s">
        <v>14010</v>
      </c>
      <c r="D3736" s="56" t="s">
        <v>13827</v>
      </c>
      <c r="E3736" s="56" t="s">
        <v>6152</v>
      </c>
      <c r="F3736" s="56" t="s">
        <v>13820</v>
      </c>
      <c r="G3736" s="56" t="s">
        <v>12291</v>
      </c>
      <c r="H3736" s="56" t="s">
        <v>21079</v>
      </c>
      <c r="I3736" s="56">
        <v>-40</v>
      </c>
      <c r="J3736" s="56">
        <v>55</v>
      </c>
      <c r="K3736" s="56">
        <v>-40</v>
      </c>
      <c r="L3736" s="56">
        <v>85</v>
      </c>
      <c r="M3736" s="56" t="s">
        <v>21314</v>
      </c>
      <c r="N3736" s="56" t="s">
        <v>13823</v>
      </c>
      <c r="O3736" s="56" t="s">
        <v>21315</v>
      </c>
      <c r="P3736" s="56" t="s">
        <v>1392</v>
      </c>
      <c r="Q3736" s="56" t="s">
        <v>5120</v>
      </c>
      <c r="R3736" s="56" t="s">
        <v>8158</v>
      </c>
      <c r="S3736" s="56" t="s">
        <v>5122</v>
      </c>
      <c r="T3736" s="56" t="s">
        <v>1044</v>
      </c>
    </row>
    <row r="3737" spans="1:20" x14ac:dyDescent="0.25">
      <c r="A3737" s="56" t="s">
        <v>5563</v>
      </c>
      <c r="B3737" s="56" t="s">
        <v>5564</v>
      </c>
      <c r="C3737" s="56" t="s">
        <v>13817</v>
      </c>
      <c r="D3737" s="56" t="s">
        <v>13830</v>
      </c>
      <c r="E3737" s="56" t="s">
        <v>6152</v>
      </c>
      <c r="F3737" s="56" t="s">
        <v>13820</v>
      </c>
      <c r="G3737" s="56" t="s">
        <v>12291</v>
      </c>
      <c r="H3737" s="56" t="s">
        <v>21079</v>
      </c>
      <c r="I3737" s="56">
        <v>-40</v>
      </c>
      <c r="J3737" s="56">
        <v>55</v>
      </c>
      <c r="K3737" s="56">
        <v>-40</v>
      </c>
      <c r="L3737" s="56">
        <v>85</v>
      </c>
      <c r="M3737" s="56" t="s">
        <v>21316</v>
      </c>
      <c r="N3737" s="56" t="s">
        <v>13823</v>
      </c>
      <c r="O3737" s="56" t="s">
        <v>21317</v>
      </c>
      <c r="P3737" s="56" t="s">
        <v>1392</v>
      </c>
      <c r="Q3737" s="56" t="s">
        <v>5120</v>
      </c>
      <c r="R3737" s="56" t="s">
        <v>8158</v>
      </c>
      <c r="S3737" s="56" t="s">
        <v>5122</v>
      </c>
      <c r="T3737" s="56" t="s">
        <v>1044</v>
      </c>
    </row>
    <row r="3738" spans="1:20" x14ac:dyDescent="0.25">
      <c r="A3738" s="56" t="s">
        <v>5563</v>
      </c>
      <c r="B3738" s="56" t="s">
        <v>5564</v>
      </c>
      <c r="C3738" s="56" t="s">
        <v>14010</v>
      </c>
      <c r="D3738" s="56" t="s">
        <v>13830</v>
      </c>
      <c r="E3738" s="56" t="s">
        <v>6152</v>
      </c>
      <c r="F3738" s="56" t="s">
        <v>13820</v>
      </c>
      <c r="G3738" s="56" t="s">
        <v>12291</v>
      </c>
      <c r="H3738" s="56" t="s">
        <v>21079</v>
      </c>
      <c r="I3738" s="56">
        <v>-40</v>
      </c>
      <c r="J3738" s="56">
        <v>55</v>
      </c>
      <c r="K3738" s="56">
        <v>-40</v>
      </c>
      <c r="L3738" s="56">
        <v>85</v>
      </c>
      <c r="M3738" s="56" t="s">
        <v>21318</v>
      </c>
      <c r="N3738" s="56" t="s">
        <v>13823</v>
      </c>
      <c r="O3738" s="56" t="s">
        <v>21319</v>
      </c>
      <c r="P3738" s="56" t="s">
        <v>1392</v>
      </c>
      <c r="Q3738" s="56" t="s">
        <v>5120</v>
      </c>
      <c r="R3738" s="56" t="s">
        <v>8158</v>
      </c>
      <c r="S3738" s="56" t="s">
        <v>5122</v>
      </c>
      <c r="T3738" s="56" t="s">
        <v>1044</v>
      </c>
    </row>
    <row r="3739" spans="1:20" x14ac:dyDescent="0.25">
      <c r="A3739" s="56" t="s">
        <v>5563</v>
      </c>
      <c r="B3739" s="56" t="s">
        <v>5564</v>
      </c>
      <c r="C3739" s="56" t="s">
        <v>13817</v>
      </c>
      <c r="D3739" s="56" t="s">
        <v>13818</v>
      </c>
      <c r="E3739" s="56" t="s">
        <v>6152</v>
      </c>
      <c r="F3739" s="56" t="s">
        <v>13820</v>
      </c>
      <c r="G3739" s="56" t="s">
        <v>12291</v>
      </c>
      <c r="H3739" s="56" t="s">
        <v>21079</v>
      </c>
      <c r="I3739" s="56">
        <v>-40</v>
      </c>
      <c r="J3739" s="56">
        <v>55</v>
      </c>
      <c r="K3739" s="56">
        <v>-40</v>
      </c>
      <c r="L3739" s="56">
        <v>85</v>
      </c>
      <c r="M3739" s="56" t="s">
        <v>21320</v>
      </c>
      <c r="N3739" s="56" t="s">
        <v>13823</v>
      </c>
      <c r="O3739" s="56" t="s">
        <v>21321</v>
      </c>
      <c r="P3739" s="56" t="s">
        <v>1392</v>
      </c>
      <c r="Q3739" s="56" t="s">
        <v>5120</v>
      </c>
      <c r="R3739" s="56" t="s">
        <v>8158</v>
      </c>
      <c r="S3739" s="56" t="s">
        <v>5122</v>
      </c>
      <c r="T3739" s="56" t="s">
        <v>1044</v>
      </c>
    </row>
    <row r="3740" spans="1:20" x14ac:dyDescent="0.25">
      <c r="A3740" s="56" t="s">
        <v>5563</v>
      </c>
      <c r="B3740" s="56" t="s">
        <v>5564</v>
      </c>
      <c r="C3740" s="56" t="s">
        <v>14010</v>
      </c>
      <c r="D3740" s="56" t="s">
        <v>13818</v>
      </c>
      <c r="E3740" s="56" t="s">
        <v>6152</v>
      </c>
      <c r="F3740" s="56" t="s">
        <v>13820</v>
      </c>
      <c r="G3740" s="56" t="s">
        <v>12291</v>
      </c>
      <c r="H3740" s="56" t="s">
        <v>21079</v>
      </c>
      <c r="I3740" s="56">
        <v>-40</v>
      </c>
      <c r="J3740" s="56">
        <v>55</v>
      </c>
      <c r="K3740" s="56">
        <v>-40</v>
      </c>
      <c r="L3740" s="56">
        <v>85</v>
      </c>
      <c r="M3740" s="56" t="s">
        <v>21322</v>
      </c>
      <c r="N3740" s="56" t="s">
        <v>13823</v>
      </c>
      <c r="O3740" s="56" t="s">
        <v>21323</v>
      </c>
      <c r="P3740" s="56" t="s">
        <v>1392</v>
      </c>
      <c r="Q3740" s="56" t="s">
        <v>5120</v>
      </c>
      <c r="R3740" s="56" t="s">
        <v>8158</v>
      </c>
      <c r="S3740" s="56" t="s">
        <v>5122</v>
      </c>
      <c r="T3740" s="56" t="s">
        <v>1044</v>
      </c>
    </row>
    <row r="3741" spans="1:20" x14ac:dyDescent="0.25">
      <c r="A3741" s="56" t="s">
        <v>5563</v>
      </c>
      <c r="B3741" s="56" t="s">
        <v>5564</v>
      </c>
      <c r="C3741" s="56" t="s">
        <v>13817</v>
      </c>
      <c r="D3741" s="56" t="s">
        <v>13841</v>
      </c>
      <c r="E3741" s="56" t="s">
        <v>6152</v>
      </c>
      <c r="F3741" s="56" t="s">
        <v>13820</v>
      </c>
      <c r="G3741" s="56" t="s">
        <v>12291</v>
      </c>
      <c r="H3741" s="56" t="s">
        <v>21079</v>
      </c>
      <c r="I3741" s="56">
        <v>-40</v>
      </c>
      <c r="J3741" s="56">
        <v>55</v>
      </c>
      <c r="K3741" s="56">
        <v>-40</v>
      </c>
      <c r="L3741" s="56">
        <v>85</v>
      </c>
      <c r="M3741" s="56" t="s">
        <v>21324</v>
      </c>
      <c r="N3741" s="56" t="s">
        <v>13823</v>
      </c>
      <c r="O3741" s="56" t="s">
        <v>21325</v>
      </c>
      <c r="P3741" s="56" t="s">
        <v>1392</v>
      </c>
      <c r="Q3741" s="56" t="s">
        <v>5120</v>
      </c>
      <c r="R3741" s="56" t="s">
        <v>8158</v>
      </c>
      <c r="S3741" s="56" t="s">
        <v>5122</v>
      </c>
      <c r="T3741" s="56" t="s">
        <v>1044</v>
      </c>
    </row>
    <row r="3742" spans="1:20" x14ac:dyDescent="0.25">
      <c r="A3742" s="56" t="s">
        <v>5563</v>
      </c>
      <c r="B3742" s="56" t="s">
        <v>5564</v>
      </c>
      <c r="C3742" s="56" t="s">
        <v>14010</v>
      </c>
      <c r="D3742" s="56" t="s">
        <v>13841</v>
      </c>
      <c r="E3742" s="56" t="s">
        <v>6152</v>
      </c>
      <c r="F3742" s="56" t="s">
        <v>13820</v>
      </c>
      <c r="G3742" s="56" t="s">
        <v>12291</v>
      </c>
      <c r="H3742" s="56" t="s">
        <v>21079</v>
      </c>
      <c r="I3742" s="56">
        <v>-40</v>
      </c>
      <c r="J3742" s="56">
        <v>55</v>
      </c>
      <c r="K3742" s="56">
        <v>-40</v>
      </c>
      <c r="L3742" s="56">
        <v>85</v>
      </c>
      <c r="M3742" s="56" t="s">
        <v>21326</v>
      </c>
      <c r="N3742" s="56" t="s">
        <v>13823</v>
      </c>
      <c r="O3742" s="56" t="s">
        <v>21327</v>
      </c>
      <c r="P3742" s="56" t="s">
        <v>1392</v>
      </c>
      <c r="Q3742" s="56" t="s">
        <v>5120</v>
      </c>
      <c r="R3742" s="56" t="s">
        <v>8158</v>
      </c>
      <c r="S3742" s="56" t="s">
        <v>5122</v>
      </c>
      <c r="T3742" s="56" t="s">
        <v>1044</v>
      </c>
    </row>
    <row r="3743" spans="1:20" x14ac:dyDescent="0.25">
      <c r="A3743" s="56" t="s">
        <v>5563</v>
      </c>
      <c r="B3743" s="56" t="s">
        <v>5564</v>
      </c>
      <c r="C3743" s="56" t="s">
        <v>13817</v>
      </c>
      <c r="D3743" s="56" t="s">
        <v>13844</v>
      </c>
      <c r="E3743" s="56" t="s">
        <v>6152</v>
      </c>
      <c r="F3743" s="56" t="s">
        <v>13820</v>
      </c>
      <c r="G3743" s="56" t="s">
        <v>12291</v>
      </c>
      <c r="H3743" s="56" t="s">
        <v>21079</v>
      </c>
      <c r="I3743" s="56">
        <v>-40</v>
      </c>
      <c r="J3743" s="56">
        <v>55</v>
      </c>
      <c r="K3743" s="56">
        <v>-40</v>
      </c>
      <c r="L3743" s="56">
        <v>85</v>
      </c>
      <c r="M3743" s="56" t="s">
        <v>21328</v>
      </c>
      <c r="N3743" s="56" t="s">
        <v>13823</v>
      </c>
      <c r="O3743" s="56" t="s">
        <v>21329</v>
      </c>
      <c r="P3743" s="56" t="s">
        <v>1392</v>
      </c>
      <c r="Q3743" s="56" t="s">
        <v>5120</v>
      </c>
      <c r="R3743" s="56" t="s">
        <v>8158</v>
      </c>
      <c r="S3743" s="56" t="s">
        <v>5122</v>
      </c>
      <c r="T3743" s="56" t="s">
        <v>1044</v>
      </c>
    </row>
    <row r="3744" spans="1:20" x14ac:dyDescent="0.25">
      <c r="A3744" s="56" t="s">
        <v>5563</v>
      </c>
      <c r="B3744" s="56" t="s">
        <v>5564</v>
      </c>
      <c r="C3744" s="56" t="s">
        <v>14010</v>
      </c>
      <c r="D3744" s="56" t="s">
        <v>13844</v>
      </c>
      <c r="E3744" s="56" t="s">
        <v>6152</v>
      </c>
      <c r="F3744" s="56" t="s">
        <v>13820</v>
      </c>
      <c r="G3744" s="56" t="s">
        <v>12291</v>
      </c>
      <c r="H3744" s="56" t="s">
        <v>21079</v>
      </c>
      <c r="I3744" s="56">
        <v>-40</v>
      </c>
      <c r="J3744" s="56">
        <v>55</v>
      </c>
      <c r="K3744" s="56">
        <v>-40</v>
      </c>
      <c r="L3744" s="56">
        <v>85</v>
      </c>
      <c r="M3744" s="56" t="s">
        <v>21330</v>
      </c>
      <c r="N3744" s="56" t="s">
        <v>13823</v>
      </c>
      <c r="O3744" s="56" t="s">
        <v>21331</v>
      </c>
      <c r="P3744" s="56" t="s">
        <v>1392</v>
      </c>
      <c r="Q3744" s="56" t="s">
        <v>5120</v>
      </c>
      <c r="R3744" s="56" t="s">
        <v>8158</v>
      </c>
      <c r="S3744" s="56" t="s">
        <v>5122</v>
      </c>
      <c r="T3744" s="56" t="s">
        <v>1044</v>
      </c>
    </row>
    <row r="3745" spans="1:20" x14ac:dyDescent="0.25">
      <c r="A3745" s="56" t="s">
        <v>5544</v>
      </c>
      <c r="B3745" s="56" t="s">
        <v>5545</v>
      </c>
      <c r="C3745" s="56" t="s">
        <v>13817</v>
      </c>
      <c r="D3745" s="56" t="s">
        <v>13818</v>
      </c>
      <c r="E3745" s="56" t="s">
        <v>5910</v>
      </c>
      <c r="F3745" s="56" t="s">
        <v>13957</v>
      </c>
      <c r="G3745" s="56" t="s">
        <v>12291</v>
      </c>
      <c r="H3745" s="56" t="s">
        <v>21079</v>
      </c>
      <c r="I3745" s="56">
        <v>-40</v>
      </c>
      <c r="J3745" s="56">
        <v>55</v>
      </c>
      <c r="K3745" s="56">
        <v>-40</v>
      </c>
      <c r="L3745" s="56">
        <v>85</v>
      </c>
      <c r="M3745" s="56" t="s">
        <v>21332</v>
      </c>
      <c r="N3745" s="56" t="s">
        <v>13823</v>
      </c>
      <c r="O3745" s="56" t="s">
        <v>21333</v>
      </c>
      <c r="P3745" s="56" t="s">
        <v>1392</v>
      </c>
      <c r="Q3745" s="56" t="s">
        <v>5120</v>
      </c>
      <c r="R3745" s="56" t="s">
        <v>8158</v>
      </c>
      <c r="S3745" s="56" t="s">
        <v>5122</v>
      </c>
      <c r="T3745" s="56" t="s">
        <v>1044</v>
      </c>
    </row>
    <row r="3746" spans="1:20" x14ac:dyDescent="0.25">
      <c r="A3746" s="56" t="s">
        <v>5544</v>
      </c>
      <c r="B3746" s="56" t="s">
        <v>5545</v>
      </c>
      <c r="C3746" s="56" t="s">
        <v>14010</v>
      </c>
      <c r="D3746" s="56" t="s">
        <v>13818</v>
      </c>
      <c r="E3746" s="56" t="s">
        <v>5910</v>
      </c>
      <c r="F3746" s="56" t="s">
        <v>13957</v>
      </c>
      <c r="G3746" s="56" t="s">
        <v>12291</v>
      </c>
      <c r="H3746" s="56" t="s">
        <v>21079</v>
      </c>
      <c r="I3746" s="56">
        <v>-40</v>
      </c>
      <c r="J3746" s="56">
        <v>55</v>
      </c>
      <c r="K3746" s="56">
        <v>-40</v>
      </c>
      <c r="L3746" s="56">
        <v>85</v>
      </c>
      <c r="M3746" s="56" t="s">
        <v>21334</v>
      </c>
      <c r="N3746" s="56" t="s">
        <v>13823</v>
      </c>
      <c r="O3746" s="56" t="s">
        <v>21335</v>
      </c>
      <c r="P3746" s="56" t="s">
        <v>1392</v>
      </c>
      <c r="Q3746" s="56" t="s">
        <v>5120</v>
      </c>
      <c r="R3746" s="56" t="s">
        <v>8158</v>
      </c>
      <c r="S3746" s="56" t="s">
        <v>5122</v>
      </c>
      <c r="T3746" s="56" t="s">
        <v>1044</v>
      </c>
    </row>
    <row r="3747" spans="1:20" x14ac:dyDescent="0.25">
      <c r="A3747" s="56" t="s">
        <v>5563</v>
      </c>
      <c r="B3747" s="56" t="s">
        <v>5564</v>
      </c>
      <c r="C3747" s="56" t="s">
        <v>13817</v>
      </c>
      <c r="D3747" s="56" t="s">
        <v>13818</v>
      </c>
      <c r="E3747" s="56" t="s">
        <v>5910</v>
      </c>
      <c r="F3747" s="56" t="s">
        <v>13957</v>
      </c>
      <c r="G3747" s="56" t="s">
        <v>12291</v>
      </c>
      <c r="H3747" s="56" t="s">
        <v>21079</v>
      </c>
      <c r="I3747" s="56">
        <v>-40</v>
      </c>
      <c r="J3747" s="56">
        <v>55</v>
      </c>
      <c r="K3747" s="56">
        <v>-40</v>
      </c>
      <c r="L3747" s="56">
        <v>85</v>
      </c>
      <c r="M3747" s="56" t="s">
        <v>21336</v>
      </c>
      <c r="N3747" s="56" t="s">
        <v>13823</v>
      </c>
      <c r="O3747" s="56" t="s">
        <v>21337</v>
      </c>
      <c r="P3747" s="56" t="s">
        <v>1392</v>
      </c>
      <c r="Q3747" s="56" t="s">
        <v>5120</v>
      </c>
      <c r="R3747" s="56" t="s">
        <v>8158</v>
      </c>
      <c r="S3747" s="56" t="s">
        <v>5122</v>
      </c>
      <c r="T3747" s="56" t="s">
        <v>1044</v>
      </c>
    </row>
    <row r="3748" spans="1:20" x14ac:dyDescent="0.25">
      <c r="A3748" s="56" t="s">
        <v>5563</v>
      </c>
      <c r="B3748" s="56" t="s">
        <v>5564</v>
      </c>
      <c r="C3748" s="56" t="s">
        <v>14010</v>
      </c>
      <c r="D3748" s="56" t="s">
        <v>13818</v>
      </c>
      <c r="E3748" s="56" t="s">
        <v>5910</v>
      </c>
      <c r="F3748" s="56" t="s">
        <v>13957</v>
      </c>
      <c r="G3748" s="56" t="s">
        <v>12291</v>
      </c>
      <c r="H3748" s="56" t="s">
        <v>21079</v>
      </c>
      <c r="I3748" s="56">
        <v>-40</v>
      </c>
      <c r="J3748" s="56">
        <v>55</v>
      </c>
      <c r="K3748" s="56">
        <v>-40</v>
      </c>
      <c r="L3748" s="56">
        <v>85</v>
      </c>
      <c r="M3748" s="56" t="s">
        <v>21338</v>
      </c>
      <c r="N3748" s="56" t="s">
        <v>13823</v>
      </c>
      <c r="O3748" s="56" t="s">
        <v>21339</v>
      </c>
      <c r="P3748" s="56" t="s">
        <v>1392</v>
      </c>
      <c r="Q3748" s="56" t="s">
        <v>5120</v>
      </c>
      <c r="R3748" s="56" t="s">
        <v>8158</v>
      </c>
      <c r="S3748" s="56" t="s">
        <v>5122</v>
      </c>
      <c r="T3748" s="56" t="s">
        <v>1044</v>
      </c>
    </row>
    <row r="3749" spans="1:20" x14ac:dyDescent="0.25">
      <c r="A3749" s="56" t="s">
        <v>5544</v>
      </c>
      <c r="B3749" s="56" t="s">
        <v>5545</v>
      </c>
      <c r="C3749" s="56" t="s">
        <v>13817</v>
      </c>
      <c r="D3749" s="56" t="s">
        <v>13818</v>
      </c>
      <c r="E3749" s="56" t="s">
        <v>13847</v>
      </c>
      <c r="F3749" s="56" t="s">
        <v>13957</v>
      </c>
      <c r="G3749" s="56" t="s">
        <v>12291</v>
      </c>
      <c r="H3749" s="56" t="s">
        <v>21079</v>
      </c>
      <c r="I3749" s="56">
        <v>-40</v>
      </c>
      <c r="J3749" s="56">
        <v>55</v>
      </c>
      <c r="K3749" s="56">
        <v>-40</v>
      </c>
      <c r="L3749" s="56">
        <v>85</v>
      </c>
      <c r="M3749" s="56" t="s">
        <v>21340</v>
      </c>
      <c r="N3749" s="56" t="s">
        <v>13823</v>
      </c>
      <c r="O3749" s="56" t="s">
        <v>21341</v>
      </c>
      <c r="P3749" s="56" t="s">
        <v>1392</v>
      </c>
      <c r="Q3749" s="56" t="s">
        <v>5120</v>
      </c>
      <c r="R3749" s="56" t="s">
        <v>8158</v>
      </c>
      <c r="S3749" s="56" t="s">
        <v>5122</v>
      </c>
      <c r="T3749" s="56" t="s">
        <v>1044</v>
      </c>
    </row>
    <row r="3750" spans="1:20" x14ac:dyDescent="0.25">
      <c r="A3750" s="56" t="s">
        <v>5544</v>
      </c>
      <c r="B3750" s="56" t="s">
        <v>5545</v>
      </c>
      <c r="C3750" s="56" t="s">
        <v>14010</v>
      </c>
      <c r="D3750" s="56" t="s">
        <v>13818</v>
      </c>
      <c r="E3750" s="56" t="s">
        <v>13847</v>
      </c>
      <c r="F3750" s="56" t="s">
        <v>13957</v>
      </c>
      <c r="G3750" s="56" t="s">
        <v>12291</v>
      </c>
      <c r="H3750" s="56" t="s">
        <v>21079</v>
      </c>
      <c r="I3750" s="56">
        <v>-40</v>
      </c>
      <c r="J3750" s="56">
        <v>55</v>
      </c>
      <c r="K3750" s="56">
        <v>-40</v>
      </c>
      <c r="L3750" s="56">
        <v>85</v>
      </c>
      <c r="M3750" s="56" t="s">
        <v>21342</v>
      </c>
      <c r="N3750" s="56" t="s">
        <v>13823</v>
      </c>
      <c r="O3750" s="56" t="s">
        <v>21343</v>
      </c>
      <c r="P3750" s="56" t="s">
        <v>1392</v>
      </c>
      <c r="Q3750" s="56" t="s">
        <v>5120</v>
      </c>
      <c r="R3750" s="56" t="s">
        <v>8158</v>
      </c>
      <c r="S3750" s="56" t="s">
        <v>5122</v>
      </c>
      <c r="T3750" s="56" t="s">
        <v>1044</v>
      </c>
    </row>
    <row r="3751" spans="1:20" x14ac:dyDescent="0.25">
      <c r="A3751" s="56" t="s">
        <v>5563</v>
      </c>
      <c r="B3751" s="56" t="s">
        <v>5564</v>
      </c>
      <c r="C3751" s="56" t="s">
        <v>13817</v>
      </c>
      <c r="D3751" s="56" t="s">
        <v>13818</v>
      </c>
      <c r="E3751" s="56" t="s">
        <v>13847</v>
      </c>
      <c r="F3751" s="56" t="s">
        <v>13957</v>
      </c>
      <c r="G3751" s="56" t="s">
        <v>12291</v>
      </c>
      <c r="H3751" s="56" t="s">
        <v>21079</v>
      </c>
      <c r="I3751" s="56">
        <v>-40</v>
      </c>
      <c r="J3751" s="56">
        <v>55</v>
      </c>
      <c r="K3751" s="56">
        <v>-40</v>
      </c>
      <c r="L3751" s="56">
        <v>85</v>
      </c>
      <c r="M3751" s="56" t="s">
        <v>21344</v>
      </c>
      <c r="N3751" s="56" t="s">
        <v>13823</v>
      </c>
      <c r="O3751" s="56" t="s">
        <v>21345</v>
      </c>
      <c r="P3751" s="56" t="s">
        <v>1392</v>
      </c>
      <c r="Q3751" s="56" t="s">
        <v>5120</v>
      </c>
      <c r="R3751" s="56" t="s">
        <v>8158</v>
      </c>
      <c r="S3751" s="56" t="s">
        <v>5122</v>
      </c>
      <c r="T3751" s="56" t="s">
        <v>1044</v>
      </c>
    </row>
    <row r="3752" spans="1:20" x14ac:dyDescent="0.25">
      <c r="A3752" s="56" t="s">
        <v>5563</v>
      </c>
      <c r="B3752" s="56" t="s">
        <v>5564</v>
      </c>
      <c r="C3752" s="56" t="s">
        <v>14010</v>
      </c>
      <c r="D3752" s="56" t="s">
        <v>13818</v>
      </c>
      <c r="E3752" s="56" t="s">
        <v>13847</v>
      </c>
      <c r="F3752" s="56" t="s">
        <v>13957</v>
      </c>
      <c r="G3752" s="56" t="s">
        <v>12291</v>
      </c>
      <c r="H3752" s="56" t="s">
        <v>21079</v>
      </c>
      <c r="I3752" s="56">
        <v>-40</v>
      </c>
      <c r="J3752" s="56">
        <v>55</v>
      </c>
      <c r="K3752" s="56">
        <v>-40</v>
      </c>
      <c r="L3752" s="56">
        <v>85</v>
      </c>
      <c r="M3752" s="56" t="s">
        <v>21346</v>
      </c>
      <c r="N3752" s="56" t="s">
        <v>13823</v>
      </c>
      <c r="O3752" s="56" t="s">
        <v>21347</v>
      </c>
      <c r="P3752" s="56" t="s">
        <v>1392</v>
      </c>
      <c r="Q3752" s="56" t="s">
        <v>5120</v>
      </c>
      <c r="R3752" s="56" t="s">
        <v>8158</v>
      </c>
      <c r="S3752" s="56" t="s">
        <v>5122</v>
      </c>
      <c r="T3752" s="56" t="s">
        <v>1044</v>
      </c>
    </row>
    <row r="3753" spans="1:20" x14ac:dyDescent="0.25">
      <c r="A3753" s="56" t="s">
        <v>5544</v>
      </c>
      <c r="B3753" s="56" t="s">
        <v>5545</v>
      </c>
      <c r="C3753" s="56" t="s">
        <v>13817</v>
      </c>
      <c r="D3753" s="56" t="s">
        <v>13818</v>
      </c>
      <c r="E3753" s="56" t="s">
        <v>13864</v>
      </c>
      <c r="F3753" s="56" t="s">
        <v>13957</v>
      </c>
      <c r="G3753" s="56" t="s">
        <v>12291</v>
      </c>
      <c r="H3753" s="56" t="s">
        <v>21079</v>
      </c>
      <c r="I3753" s="56">
        <v>-40</v>
      </c>
      <c r="J3753" s="56">
        <v>55</v>
      </c>
      <c r="K3753" s="56">
        <v>-40</v>
      </c>
      <c r="L3753" s="56">
        <v>85</v>
      </c>
      <c r="M3753" s="56" t="s">
        <v>21348</v>
      </c>
      <c r="N3753" s="56" t="s">
        <v>13823</v>
      </c>
      <c r="O3753" s="56" t="s">
        <v>21349</v>
      </c>
      <c r="P3753" s="56" t="s">
        <v>1392</v>
      </c>
      <c r="Q3753" s="56" t="s">
        <v>5120</v>
      </c>
      <c r="R3753" s="56" t="s">
        <v>8158</v>
      </c>
      <c r="S3753" s="56" t="s">
        <v>5122</v>
      </c>
      <c r="T3753" s="56" t="s">
        <v>1044</v>
      </c>
    </row>
    <row r="3754" spans="1:20" x14ac:dyDescent="0.25">
      <c r="A3754" s="56" t="s">
        <v>5544</v>
      </c>
      <c r="B3754" s="56" t="s">
        <v>5545</v>
      </c>
      <c r="C3754" s="56" t="s">
        <v>14010</v>
      </c>
      <c r="D3754" s="56" t="s">
        <v>13818</v>
      </c>
      <c r="E3754" s="56" t="s">
        <v>13864</v>
      </c>
      <c r="F3754" s="56" t="s">
        <v>13957</v>
      </c>
      <c r="G3754" s="56" t="s">
        <v>12291</v>
      </c>
      <c r="H3754" s="56" t="s">
        <v>21079</v>
      </c>
      <c r="I3754" s="56">
        <v>-40</v>
      </c>
      <c r="J3754" s="56">
        <v>55</v>
      </c>
      <c r="K3754" s="56">
        <v>-40</v>
      </c>
      <c r="L3754" s="56">
        <v>85</v>
      </c>
      <c r="M3754" s="56" t="s">
        <v>21350</v>
      </c>
      <c r="N3754" s="56" t="s">
        <v>13823</v>
      </c>
      <c r="O3754" s="56" t="s">
        <v>21351</v>
      </c>
      <c r="P3754" s="56" t="s">
        <v>1392</v>
      </c>
      <c r="Q3754" s="56" t="s">
        <v>5120</v>
      </c>
      <c r="R3754" s="56" t="s">
        <v>8158</v>
      </c>
      <c r="S3754" s="56" t="s">
        <v>5122</v>
      </c>
      <c r="T3754" s="56" t="s">
        <v>1044</v>
      </c>
    </row>
    <row r="3755" spans="1:20" x14ac:dyDescent="0.25">
      <c r="A3755" s="56" t="s">
        <v>5563</v>
      </c>
      <c r="B3755" s="56" t="s">
        <v>5564</v>
      </c>
      <c r="C3755" s="56" t="s">
        <v>13817</v>
      </c>
      <c r="D3755" s="56" t="s">
        <v>13818</v>
      </c>
      <c r="E3755" s="56" t="s">
        <v>13864</v>
      </c>
      <c r="F3755" s="56" t="s">
        <v>13957</v>
      </c>
      <c r="G3755" s="56" t="s">
        <v>12291</v>
      </c>
      <c r="H3755" s="56" t="s">
        <v>21079</v>
      </c>
      <c r="I3755" s="56">
        <v>-40</v>
      </c>
      <c r="J3755" s="56">
        <v>55</v>
      </c>
      <c r="K3755" s="56">
        <v>-40</v>
      </c>
      <c r="L3755" s="56">
        <v>85</v>
      </c>
      <c r="M3755" s="56" t="s">
        <v>21352</v>
      </c>
      <c r="N3755" s="56" t="s">
        <v>13823</v>
      </c>
      <c r="O3755" s="56" t="s">
        <v>21353</v>
      </c>
      <c r="P3755" s="56" t="s">
        <v>1392</v>
      </c>
      <c r="Q3755" s="56" t="s">
        <v>5120</v>
      </c>
      <c r="R3755" s="56" t="s">
        <v>8158</v>
      </c>
      <c r="S3755" s="56" t="s">
        <v>5122</v>
      </c>
      <c r="T3755" s="56" t="s">
        <v>1044</v>
      </c>
    </row>
    <row r="3756" spans="1:20" x14ac:dyDescent="0.25">
      <c r="A3756" s="56" t="s">
        <v>5563</v>
      </c>
      <c r="B3756" s="56" t="s">
        <v>5564</v>
      </c>
      <c r="C3756" s="56" t="s">
        <v>14010</v>
      </c>
      <c r="D3756" s="56" t="s">
        <v>13818</v>
      </c>
      <c r="E3756" s="56" t="s">
        <v>13864</v>
      </c>
      <c r="F3756" s="56" t="s">
        <v>13957</v>
      </c>
      <c r="G3756" s="56" t="s">
        <v>12291</v>
      </c>
      <c r="H3756" s="56" t="s">
        <v>21079</v>
      </c>
      <c r="I3756" s="56">
        <v>-40</v>
      </c>
      <c r="J3756" s="56">
        <v>55</v>
      </c>
      <c r="K3756" s="56">
        <v>-40</v>
      </c>
      <c r="L3756" s="56">
        <v>85</v>
      </c>
      <c r="M3756" s="56" t="s">
        <v>21354</v>
      </c>
      <c r="N3756" s="56" t="s">
        <v>13823</v>
      </c>
      <c r="O3756" s="56" t="s">
        <v>21355</v>
      </c>
      <c r="P3756" s="56" t="s">
        <v>1392</v>
      </c>
      <c r="Q3756" s="56" t="s">
        <v>5120</v>
      </c>
      <c r="R3756" s="56" t="s">
        <v>8158</v>
      </c>
      <c r="S3756" s="56" t="s">
        <v>5122</v>
      </c>
      <c r="T3756" s="56" t="s">
        <v>1044</v>
      </c>
    </row>
    <row r="3757" spans="1:20" x14ac:dyDescent="0.25">
      <c r="A3757" s="56" t="s">
        <v>5544</v>
      </c>
      <c r="B3757" s="56" t="s">
        <v>5545</v>
      </c>
      <c r="C3757" s="56" t="s">
        <v>13817</v>
      </c>
      <c r="D3757" s="56" t="s">
        <v>13818</v>
      </c>
      <c r="E3757" s="56" t="s">
        <v>13879</v>
      </c>
      <c r="F3757" s="56" t="s">
        <v>13957</v>
      </c>
      <c r="G3757" s="56" t="s">
        <v>12291</v>
      </c>
      <c r="H3757" s="56" t="s">
        <v>21079</v>
      </c>
      <c r="I3757" s="56">
        <v>-40</v>
      </c>
      <c r="J3757" s="56">
        <v>55</v>
      </c>
      <c r="K3757" s="56">
        <v>-40</v>
      </c>
      <c r="L3757" s="56">
        <v>85</v>
      </c>
      <c r="M3757" s="56" t="s">
        <v>21356</v>
      </c>
      <c r="N3757" s="56" t="s">
        <v>13823</v>
      </c>
      <c r="O3757" s="56" t="s">
        <v>21357</v>
      </c>
      <c r="P3757" s="56" t="s">
        <v>1392</v>
      </c>
      <c r="Q3757" s="56" t="s">
        <v>5120</v>
      </c>
      <c r="R3757" s="56" t="s">
        <v>8158</v>
      </c>
      <c r="S3757" s="56" t="s">
        <v>5122</v>
      </c>
      <c r="T3757" s="56" t="s">
        <v>1044</v>
      </c>
    </row>
    <row r="3758" spans="1:20" x14ac:dyDescent="0.25">
      <c r="A3758" s="56" t="s">
        <v>5544</v>
      </c>
      <c r="B3758" s="56" t="s">
        <v>5545</v>
      </c>
      <c r="C3758" s="56" t="s">
        <v>14010</v>
      </c>
      <c r="D3758" s="56" t="s">
        <v>13818</v>
      </c>
      <c r="E3758" s="56" t="s">
        <v>13879</v>
      </c>
      <c r="F3758" s="56" t="s">
        <v>13957</v>
      </c>
      <c r="G3758" s="56" t="s">
        <v>12291</v>
      </c>
      <c r="H3758" s="56" t="s">
        <v>21079</v>
      </c>
      <c r="I3758" s="56">
        <v>-40</v>
      </c>
      <c r="J3758" s="56">
        <v>55</v>
      </c>
      <c r="K3758" s="56">
        <v>-40</v>
      </c>
      <c r="L3758" s="56">
        <v>85</v>
      </c>
      <c r="M3758" s="56" t="s">
        <v>21358</v>
      </c>
      <c r="N3758" s="56" t="s">
        <v>13823</v>
      </c>
      <c r="O3758" s="56" t="s">
        <v>21359</v>
      </c>
      <c r="P3758" s="56" t="s">
        <v>1392</v>
      </c>
      <c r="Q3758" s="56" t="s">
        <v>5120</v>
      </c>
      <c r="R3758" s="56" t="s">
        <v>8158</v>
      </c>
      <c r="S3758" s="56" t="s">
        <v>5122</v>
      </c>
      <c r="T3758" s="56" t="s">
        <v>1044</v>
      </c>
    </row>
    <row r="3759" spans="1:20" x14ac:dyDescent="0.25">
      <c r="A3759" s="56" t="s">
        <v>5563</v>
      </c>
      <c r="B3759" s="56" t="s">
        <v>5564</v>
      </c>
      <c r="C3759" s="56" t="s">
        <v>13817</v>
      </c>
      <c r="D3759" s="56" t="s">
        <v>13818</v>
      </c>
      <c r="E3759" s="56" t="s">
        <v>13879</v>
      </c>
      <c r="F3759" s="56" t="s">
        <v>13957</v>
      </c>
      <c r="G3759" s="56" t="s">
        <v>12291</v>
      </c>
      <c r="H3759" s="56" t="s">
        <v>21079</v>
      </c>
      <c r="I3759" s="56">
        <v>-40</v>
      </c>
      <c r="J3759" s="56">
        <v>55</v>
      </c>
      <c r="K3759" s="56">
        <v>-40</v>
      </c>
      <c r="L3759" s="56">
        <v>85</v>
      </c>
      <c r="M3759" s="56" t="s">
        <v>21360</v>
      </c>
      <c r="N3759" s="56" t="s">
        <v>13823</v>
      </c>
      <c r="O3759" s="56" t="s">
        <v>21361</v>
      </c>
      <c r="P3759" s="56" t="s">
        <v>1392</v>
      </c>
      <c r="Q3759" s="56" t="s">
        <v>5120</v>
      </c>
      <c r="R3759" s="56" t="s">
        <v>8158</v>
      </c>
      <c r="S3759" s="56" t="s">
        <v>5122</v>
      </c>
      <c r="T3759" s="56" t="s">
        <v>1044</v>
      </c>
    </row>
    <row r="3760" spans="1:20" x14ac:dyDescent="0.25">
      <c r="A3760" s="56" t="s">
        <v>5563</v>
      </c>
      <c r="B3760" s="56" t="s">
        <v>5564</v>
      </c>
      <c r="C3760" s="56" t="s">
        <v>14010</v>
      </c>
      <c r="D3760" s="56" t="s">
        <v>13818</v>
      </c>
      <c r="E3760" s="56" t="s">
        <v>13879</v>
      </c>
      <c r="F3760" s="56" t="s">
        <v>13957</v>
      </c>
      <c r="G3760" s="56" t="s">
        <v>12291</v>
      </c>
      <c r="H3760" s="56" t="s">
        <v>21079</v>
      </c>
      <c r="I3760" s="56">
        <v>-40</v>
      </c>
      <c r="J3760" s="56">
        <v>55</v>
      </c>
      <c r="K3760" s="56">
        <v>-40</v>
      </c>
      <c r="L3760" s="56">
        <v>85</v>
      </c>
      <c r="M3760" s="56" t="s">
        <v>21362</v>
      </c>
      <c r="N3760" s="56" t="s">
        <v>13823</v>
      </c>
      <c r="O3760" s="56" t="s">
        <v>21363</v>
      </c>
      <c r="P3760" s="56" t="s">
        <v>1392</v>
      </c>
      <c r="Q3760" s="56" t="s">
        <v>5120</v>
      </c>
      <c r="R3760" s="56" t="s">
        <v>8158</v>
      </c>
      <c r="S3760" s="56" t="s">
        <v>5122</v>
      </c>
      <c r="T3760" s="56" t="s">
        <v>1044</v>
      </c>
    </row>
    <row r="3761" spans="1:20" x14ac:dyDescent="0.25">
      <c r="A3761" s="56" t="s">
        <v>5544</v>
      </c>
      <c r="B3761" s="56" t="s">
        <v>5545</v>
      </c>
      <c r="C3761" s="56" t="s">
        <v>13817</v>
      </c>
      <c r="D3761" s="56" t="s">
        <v>13818</v>
      </c>
      <c r="E3761" s="56" t="s">
        <v>13894</v>
      </c>
      <c r="F3761" s="56" t="s">
        <v>13957</v>
      </c>
      <c r="G3761" s="56" t="s">
        <v>12291</v>
      </c>
      <c r="H3761" s="56" t="s">
        <v>21079</v>
      </c>
      <c r="I3761" s="56">
        <v>-40</v>
      </c>
      <c r="J3761" s="56">
        <v>55</v>
      </c>
      <c r="K3761" s="56">
        <v>-40</v>
      </c>
      <c r="L3761" s="56">
        <v>85</v>
      </c>
      <c r="M3761" s="56" t="s">
        <v>21364</v>
      </c>
      <c r="N3761" s="56" t="s">
        <v>13823</v>
      </c>
      <c r="O3761" s="56" t="s">
        <v>21365</v>
      </c>
      <c r="P3761" s="56" t="s">
        <v>1392</v>
      </c>
      <c r="Q3761" s="56" t="s">
        <v>5120</v>
      </c>
      <c r="R3761" s="56" t="s">
        <v>8158</v>
      </c>
      <c r="S3761" s="56" t="s">
        <v>5122</v>
      </c>
      <c r="T3761" s="56" t="s">
        <v>1044</v>
      </c>
    </row>
    <row r="3762" spans="1:20" x14ac:dyDescent="0.25">
      <c r="A3762" s="56" t="s">
        <v>5544</v>
      </c>
      <c r="B3762" s="56" t="s">
        <v>5545</v>
      </c>
      <c r="C3762" s="56" t="s">
        <v>14010</v>
      </c>
      <c r="D3762" s="56" t="s">
        <v>13818</v>
      </c>
      <c r="E3762" s="56" t="s">
        <v>13894</v>
      </c>
      <c r="F3762" s="56" t="s">
        <v>13957</v>
      </c>
      <c r="G3762" s="56" t="s">
        <v>12291</v>
      </c>
      <c r="H3762" s="56" t="s">
        <v>21079</v>
      </c>
      <c r="I3762" s="56">
        <v>-40</v>
      </c>
      <c r="J3762" s="56">
        <v>55</v>
      </c>
      <c r="K3762" s="56">
        <v>-40</v>
      </c>
      <c r="L3762" s="56">
        <v>85</v>
      </c>
      <c r="M3762" s="56" t="s">
        <v>21366</v>
      </c>
      <c r="N3762" s="56" t="s">
        <v>13823</v>
      </c>
      <c r="O3762" s="56" t="s">
        <v>21367</v>
      </c>
      <c r="P3762" s="56" t="s">
        <v>1392</v>
      </c>
      <c r="Q3762" s="56" t="s">
        <v>5120</v>
      </c>
      <c r="R3762" s="56" t="s">
        <v>8158</v>
      </c>
      <c r="S3762" s="56" t="s">
        <v>5122</v>
      </c>
      <c r="T3762" s="56" t="s">
        <v>1044</v>
      </c>
    </row>
    <row r="3763" spans="1:20" x14ac:dyDescent="0.25">
      <c r="A3763" s="56" t="s">
        <v>5563</v>
      </c>
      <c r="B3763" s="56" t="s">
        <v>5564</v>
      </c>
      <c r="C3763" s="56" t="s">
        <v>13817</v>
      </c>
      <c r="D3763" s="56" t="s">
        <v>13818</v>
      </c>
      <c r="E3763" s="56" t="s">
        <v>13894</v>
      </c>
      <c r="F3763" s="56" t="s">
        <v>13957</v>
      </c>
      <c r="G3763" s="56" t="s">
        <v>12291</v>
      </c>
      <c r="H3763" s="56" t="s">
        <v>21079</v>
      </c>
      <c r="I3763" s="56">
        <v>-40</v>
      </c>
      <c r="J3763" s="56">
        <v>55</v>
      </c>
      <c r="K3763" s="56">
        <v>-40</v>
      </c>
      <c r="L3763" s="56">
        <v>85</v>
      </c>
      <c r="M3763" s="56" t="s">
        <v>21368</v>
      </c>
      <c r="N3763" s="56" t="s">
        <v>13823</v>
      </c>
      <c r="O3763" s="56" t="s">
        <v>21369</v>
      </c>
      <c r="P3763" s="56" t="s">
        <v>1392</v>
      </c>
      <c r="Q3763" s="56" t="s">
        <v>5120</v>
      </c>
      <c r="R3763" s="56" t="s">
        <v>8158</v>
      </c>
      <c r="S3763" s="56" t="s">
        <v>5122</v>
      </c>
      <c r="T3763" s="56" t="s">
        <v>1044</v>
      </c>
    </row>
    <row r="3764" spans="1:20" x14ac:dyDescent="0.25">
      <c r="A3764" s="56" t="s">
        <v>5563</v>
      </c>
      <c r="B3764" s="56" t="s">
        <v>5564</v>
      </c>
      <c r="C3764" s="56" t="s">
        <v>14010</v>
      </c>
      <c r="D3764" s="56" t="s">
        <v>13818</v>
      </c>
      <c r="E3764" s="56" t="s">
        <v>13894</v>
      </c>
      <c r="F3764" s="56" t="s">
        <v>13957</v>
      </c>
      <c r="G3764" s="56" t="s">
        <v>12291</v>
      </c>
      <c r="H3764" s="56" t="s">
        <v>21079</v>
      </c>
      <c r="I3764" s="56">
        <v>-40</v>
      </c>
      <c r="J3764" s="56">
        <v>55</v>
      </c>
      <c r="K3764" s="56">
        <v>-40</v>
      </c>
      <c r="L3764" s="56">
        <v>85</v>
      </c>
      <c r="M3764" s="56" t="s">
        <v>21370</v>
      </c>
      <c r="N3764" s="56" t="s">
        <v>13823</v>
      </c>
      <c r="O3764" s="56" t="s">
        <v>21371</v>
      </c>
      <c r="P3764" s="56" t="s">
        <v>1392</v>
      </c>
      <c r="Q3764" s="56" t="s">
        <v>5120</v>
      </c>
      <c r="R3764" s="56" t="s">
        <v>8158</v>
      </c>
      <c r="S3764" s="56" t="s">
        <v>5122</v>
      </c>
      <c r="T3764" s="56" t="s">
        <v>1044</v>
      </c>
    </row>
    <row r="3765" spans="1:20" x14ac:dyDescent="0.25">
      <c r="A3765" s="56" t="s">
        <v>5544</v>
      </c>
      <c r="B3765" s="56" t="s">
        <v>5545</v>
      </c>
      <c r="C3765" s="56" t="s">
        <v>13817</v>
      </c>
      <c r="D3765" s="56" t="s">
        <v>13818</v>
      </c>
      <c r="E3765" s="56" t="s">
        <v>5991</v>
      </c>
      <c r="F3765" s="56" t="s">
        <v>13957</v>
      </c>
      <c r="G3765" s="56" t="s">
        <v>12291</v>
      </c>
      <c r="H3765" s="56" t="s">
        <v>21079</v>
      </c>
      <c r="I3765" s="56">
        <v>-40</v>
      </c>
      <c r="J3765" s="56">
        <v>55</v>
      </c>
      <c r="K3765" s="56">
        <v>-40</v>
      </c>
      <c r="L3765" s="56">
        <v>85</v>
      </c>
      <c r="M3765" s="56" t="s">
        <v>21372</v>
      </c>
      <c r="N3765" s="56" t="s">
        <v>13823</v>
      </c>
      <c r="O3765" s="56" t="s">
        <v>21373</v>
      </c>
      <c r="P3765" s="56" t="s">
        <v>1392</v>
      </c>
      <c r="Q3765" s="56" t="s">
        <v>5120</v>
      </c>
      <c r="R3765" s="56" t="s">
        <v>8158</v>
      </c>
      <c r="S3765" s="56" t="s">
        <v>5122</v>
      </c>
      <c r="T3765" s="56" t="s">
        <v>1044</v>
      </c>
    </row>
    <row r="3766" spans="1:20" x14ac:dyDescent="0.25">
      <c r="A3766" s="56" t="s">
        <v>5544</v>
      </c>
      <c r="B3766" s="56" t="s">
        <v>5545</v>
      </c>
      <c r="C3766" s="56" t="s">
        <v>14010</v>
      </c>
      <c r="D3766" s="56" t="s">
        <v>13818</v>
      </c>
      <c r="E3766" s="56" t="s">
        <v>5991</v>
      </c>
      <c r="F3766" s="56" t="s">
        <v>13957</v>
      </c>
      <c r="G3766" s="56" t="s">
        <v>12291</v>
      </c>
      <c r="H3766" s="56" t="s">
        <v>21079</v>
      </c>
      <c r="I3766" s="56">
        <v>-40</v>
      </c>
      <c r="J3766" s="56">
        <v>55</v>
      </c>
      <c r="K3766" s="56">
        <v>-40</v>
      </c>
      <c r="L3766" s="56">
        <v>85</v>
      </c>
      <c r="M3766" s="56" t="s">
        <v>21374</v>
      </c>
      <c r="N3766" s="56" t="s">
        <v>13823</v>
      </c>
      <c r="O3766" s="56" t="s">
        <v>21375</v>
      </c>
      <c r="P3766" s="56" t="s">
        <v>1392</v>
      </c>
      <c r="Q3766" s="56" t="s">
        <v>5120</v>
      </c>
      <c r="R3766" s="56" t="s">
        <v>8158</v>
      </c>
      <c r="S3766" s="56" t="s">
        <v>5122</v>
      </c>
      <c r="T3766" s="56" t="s">
        <v>1044</v>
      </c>
    </row>
    <row r="3767" spans="1:20" x14ac:dyDescent="0.25">
      <c r="A3767" s="56" t="s">
        <v>5563</v>
      </c>
      <c r="B3767" s="56" t="s">
        <v>5564</v>
      </c>
      <c r="C3767" s="56" t="s">
        <v>13817</v>
      </c>
      <c r="D3767" s="56" t="s">
        <v>13818</v>
      </c>
      <c r="E3767" s="56" t="s">
        <v>5991</v>
      </c>
      <c r="F3767" s="56" t="s">
        <v>13957</v>
      </c>
      <c r="G3767" s="56" t="s">
        <v>12291</v>
      </c>
      <c r="H3767" s="56" t="s">
        <v>21079</v>
      </c>
      <c r="I3767" s="56">
        <v>-40</v>
      </c>
      <c r="J3767" s="56">
        <v>55</v>
      </c>
      <c r="K3767" s="56">
        <v>-40</v>
      </c>
      <c r="L3767" s="56">
        <v>85</v>
      </c>
      <c r="M3767" s="56" t="s">
        <v>21376</v>
      </c>
      <c r="N3767" s="56" t="s">
        <v>13823</v>
      </c>
      <c r="O3767" s="56" t="s">
        <v>21377</v>
      </c>
      <c r="P3767" s="56" t="s">
        <v>1392</v>
      </c>
      <c r="Q3767" s="56" t="s">
        <v>5120</v>
      </c>
      <c r="R3767" s="56" t="s">
        <v>8158</v>
      </c>
      <c r="S3767" s="56" t="s">
        <v>5122</v>
      </c>
      <c r="T3767" s="56" t="s">
        <v>1044</v>
      </c>
    </row>
    <row r="3768" spans="1:20" x14ac:dyDescent="0.25">
      <c r="A3768" s="56" t="s">
        <v>5563</v>
      </c>
      <c r="B3768" s="56" t="s">
        <v>5564</v>
      </c>
      <c r="C3768" s="56" t="s">
        <v>14010</v>
      </c>
      <c r="D3768" s="56" t="s">
        <v>13818</v>
      </c>
      <c r="E3768" s="56" t="s">
        <v>5991</v>
      </c>
      <c r="F3768" s="56" t="s">
        <v>13957</v>
      </c>
      <c r="G3768" s="56" t="s">
        <v>12291</v>
      </c>
      <c r="H3768" s="56" t="s">
        <v>21079</v>
      </c>
      <c r="I3768" s="56">
        <v>-40</v>
      </c>
      <c r="J3768" s="56">
        <v>55</v>
      </c>
      <c r="K3768" s="56">
        <v>-40</v>
      </c>
      <c r="L3768" s="56">
        <v>85</v>
      </c>
      <c r="M3768" s="56" t="s">
        <v>21378</v>
      </c>
      <c r="N3768" s="56" t="s">
        <v>13823</v>
      </c>
      <c r="O3768" s="56" t="s">
        <v>21379</v>
      </c>
      <c r="P3768" s="56" t="s">
        <v>1392</v>
      </c>
      <c r="Q3768" s="56" t="s">
        <v>5120</v>
      </c>
      <c r="R3768" s="56" t="s">
        <v>8158</v>
      </c>
      <c r="S3768" s="56" t="s">
        <v>5122</v>
      </c>
      <c r="T3768" s="56" t="s">
        <v>1044</v>
      </c>
    </row>
    <row r="3769" spans="1:20" x14ac:dyDescent="0.25">
      <c r="A3769" s="56" t="s">
        <v>5544</v>
      </c>
      <c r="B3769" s="56" t="s">
        <v>5545</v>
      </c>
      <c r="C3769" s="56" t="s">
        <v>13817</v>
      </c>
      <c r="D3769" s="56" t="s">
        <v>13818</v>
      </c>
      <c r="E3769" s="56" t="s">
        <v>5748</v>
      </c>
      <c r="F3769" s="56" t="s">
        <v>13957</v>
      </c>
      <c r="G3769" s="56" t="s">
        <v>12291</v>
      </c>
      <c r="H3769" s="56" t="s">
        <v>21079</v>
      </c>
      <c r="I3769" s="56">
        <v>-40</v>
      </c>
      <c r="J3769" s="56">
        <v>55</v>
      </c>
      <c r="K3769" s="56">
        <v>-40</v>
      </c>
      <c r="L3769" s="56">
        <v>85</v>
      </c>
      <c r="M3769" s="56" t="s">
        <v>21380</v>
      </c>
      <c r="N3769" s="56" t="s">
        <v>13823</v>
      </c>
      <c r="O3769" s="56" t="s">
        <v>21381</v>
      </c>
      <c r="P3769" s="56" t="s">
        <v>1392</v>
      </c>
      <c r="Q3769" s="56" t="s">
        <v>5120</v>
      </c>
      <c r="R3769" s="56" t="s">
        <v>8158</v>
      </c>
      <c r="S3769" s="56" t="s">
        <v>5122</v>
      </c>
      <c r="T3769" s="56" t="s">
        <v>1044</v>
      </c>
    </row>
    <row r="3770" spans="1:20" x14ac:dyDescent="0.25">
      <c r="A3770" s="56" t="s">
        <v>5544</v>
      </c>
      <c r="B3770" s="56" t="s">
        <v>5545</v>
      </c>
      <c r="C3770" s="56" t="s">
        <v>14010</v>
      </c>
      <c r="D3770" s="56" t="s">
        <v>13818</v>
      </c>
      <c r="E3770" s="56" t="s">
        <v>5748</v>
      </c>
      <c r="F3770" s="56" t="s">
        <v>13957</v>
      </c>
      <c r="G3770" s="56" t="s">
        <v>12291</v>
      </c>
      <c r="H3770" s="56" t="s">
        <v>21079</v>
      </c>
      <c r="I3770" s="56">
        <v>-40</v>
      </c>
      <c r="J3770" s="56">
        <v>55</v>
      </c>
      <c r="K3770" s="56">
        <v>-40</v>
      </c>
      <c r="L3770" s="56">
        <v>85</v>
      </c>
      <c r="M3770" s="56" t="s">
        <v>21382</v>
      </c>
      <c r="N3770" s="56" t="s">
        <v>13823</v>
      </c>
      <c r="O3770" s="56" t="s">
        <v>21383</v>
      </c>
      <c r="P3770" s="56" t="s">
        <v>1392</v>
      </c>
      <c r="Q3770" s="56" t="s">
        <v>5120</v>
      </c>
      <c r="R3770" s="56" t="s">
        <v>8158</v>
      </c>
      <c r="S3770" s="56" t="s">
        <v>5122</v>
      </c>
      <c r="T3770" s="56" t="s">
        <v>1044</v>
      </c>
    </row>
    <row r="3771" spans="1:20" x14ac:dyDescent="0.25">
      <c r="A3771" s="56" t="s">
        <v>5563</v>
      </c>
      <c r="B3771" s="56" t="s">
        <v>5564</v>
      </c>
      <c r="C3771" s="56" t="s">
        <v>13817</v>
      </c>
      <c r="D3771" s="56" t="s">
        <v>13818</v>
      </c>
      <c r="E3771" s="56" t="s">
        <v>5748</v>
      </c>
      <c r="F3771" s="56" t="s">
        <v>13957</v>
      </c>
      <c r="G3771" s="56" t="s">
        <v>12291</v>
      </c>
      <c r="H3771" s="56" t="s">
        <v>21079</v>
      </c>
      <c r="I3771" s="56">
        <v>-40</v>
      </c>
      <c r="J3771" s="56">
        <v>55</v>
      </c>
      <c r="K3771" s="56">
        <v>-40</v>
      </c>
      <c r="L3771" s="56">
        <v>85</v>
      </c>
      <c r="M3771" s="56" t="s">
        <v>21384</v>
      </c>
      <c r="N3771" s="56" t="s">
        <v>13823</v>
      </c>
      <c r="O3771" s="56" t="s">
        <v>21385</v>
      </c>
      <c r="P3771" s="56" t="s">
        <v>1392</v>
      </c>
      <c r="Q3771" s="56" t="s">
        <v>5120</v>
      </c>
      <c r="R3771" s="56" t="s">
        <v>8158</v>
      </c>
      <c r="S3771" s="56" t="s">
        <v>5122</v>
      </c>
      <c r="T3771" s="56" t="s">
        <v>1044</v>
      </c>
    </row>
    <row r="3772" spans="1:20" x14ac:dyDescent="0.25">
      <c r="A3772" s="56" t="s">
        <v>5563</v>
      </c>
      <c r="B3772" s="56" t="s">
        <v>5564</v>
      </c>
      <c r="C3772" s="56" t="s">
        <v>14010</v>
      </c>
      <c r="D3772" s="56" t="s">
        <v>13818</v>
      </c>
      <c r="E3772" s="56" t="s">
        <v>5748</v>
      </c>
      <c r="F3772" s="56" t="s">
        <v>13957</v>
      </c>
      <c r="G3772" s="56" t="s">
        <v>12291</v>
      </c>
      <c r="H3772" s="56" t="s">
        <v>21079</v>
      </c>
      <c r="I3772" s="56">
        <v>-40</v>
      </c>
      <c r="J3772" s="56">
        <v>55</v>
      </c>
      <c r="K3772" s="56">
        <v>-40</v>
      </c>
      <c r="L3772" s="56">
        <v>85</v>
      </c>
      <c r="M3772" s="56" t="s">
        <v>21386</v>
      </c>
      <c r="N3772" s="56" t="s">
        <v>13823</v>
      </c>
      <c r="O3772" s="56" t="s">
        <v>21387</v>
      </c>
      <c r="P3772" s="56" t="s">
        <v>1392</v>
      </c>
      <c r="Q3772" s="56" t="s">
        <v>5120</v>
      </c>
      <c r="R3772" s="56" t="s">
        <v>8158</v>
      </c>
      <c r="S3772" s="56" t="s">
        <v>5122</v>
      </c>
      <c r="T3772" s="56" t="s">
        <v>1044</v>
      </c>
    </row>
    <row r="3773" spans="1:20" x14ac:dyDescent="0.25">
      <c r="A3773" s="56" t="s">
        <v>5544</v>
      </c>
      <c r="B3773" s="56" t="s">
        <v>5545</v>
      </c>
      <c r="C3773" s="56" t="s">
        <v>13817</v>
      </c>
      <c r="D3773" s="56" t="s">
        <v>13818</v>
      </c>
      <c r="E3773" s="56" t="s">
        <v>6152</v>
      </c>
      <c r="F3773" s="56" t="s">
        <v>13957</v>
      </c>
      <c r="G3773" s="56" t="s">
        <v>12291</v>
      </c>
      <c r="H3773" s="56" t="s">
        <v>21079</v>
      </c>
      <c r="I3773" s="56">
        <v>-40</v>
      </c>
      <c r="J3773" s="56">
        <v>55</v>
      </c>
      <c r="K3773" s="56">
        <v>-40</v>
      </c>
      <c r="L3773" s="56">
        <v>85</v>
      </c>
      <c r="M3773" s="56" t="s">
        <v>21388</v>
      </c>
      <c r="N3773" s="56" t="s">
        <v>13823</v>
      </c>
      <c r="O3773" s="56" t="s">
        <v>21389</v>
      </c>
      <c r="P3773" s="56" t="s">
        <v>1392</v>
      </c>
      <c r="Q3773" s="56" t="s">
        <v>5120</v>
      </c>
      <c r="R3773" s="56" t="s">
        <v>8158</v>
      </c>
      <c r="S3773" s="56" t="s">
        <v>5122</v>
      </c>
      <c r="T3773" s="56" t="s">
        <v>1044</v>
      </c>
    </row>
    <row r="3774" spans="1:20" x14ac:dyDescent="0.25">
      <c r="A3774" s="56" t="s">
        <v>5544</v>
      </c>
      <c r="B3774" s="56" t="s">
        <v>5545</v>
      </c>
      <c r="C3774" s="56" t="s">
        <v>14010</v>
      </c>
      <c r="D3774" s="56" t="s">
        <v>13818</v>
      </c>
      <c r="E3774" s="56" t="s">
        <v>6152</v>
      </c>
      <c r="F3774" s="56" t="s">
        <v>13957</v>
      </c>
      <c r="G3774" s="56" t="s">
        <v>12291</v>
      </c>
      <c r="H3774" s="56" t="s">
        <v>21079</v>
      </c>
      <c r="I3774" s="56">
        <v>-40</v>
      </c>
      <c r="J3774" s="56">
        <v>55</v>
      </c>
      <c r="K3774" s="56">
        <v>-40</v>
      </c>
      <c r="L3774" s="56">
        <v>85</v>
      </c>
      <c r="M3774" s="56" t="s">
        <v>21390</v>
      </c>
      <c r="N3774" s="56" t="s">
        <v>13823</v>
      </c>
      <c r="O3774" s="56" t="s">
        <v>21391</v>
      </c>
      <c r="P3774" s="56" t="s">
        <v>1392</v>
      </c>
      <c r="Q3774" s="56" t="s">
        <v>5120</v>
      </c>
      <c r="R3774" s="56" t="s">
        <v>8158</v>
      </c>
      <c r="S3774" s="56" t="s">
        <v>5122</v>
      </c>
      <c r="T3774" s="56" t="s">
        <v>1044</v>
      </c>
    </row>
    <row r="3775" spans="1:20" x14ac:dyDescent="0.25">
      <c r="A3775" s="56" t="s">
        <v>5563</v>
      </c>
      <c r="B3775" s="56" t="s">
        <v>5564</v>
      </c>
      <c r="C3775" s="56" t="s">
        <v>13817</v>
      </c>
      <c r="D3775" s="56" t="s">
        <v>13818</v>
      </c>
      <c r="E3775" s="56" t="s">
        <v>6152</v>
      </c>
      <c r="F3775" s="56" t="s">
        <v>13957</v>
      </c>
      <c r="G3775" s="56" t="s">
        <v>12291</v>
      </c>
      <c r="H3775" s="56" t="s">
        <v>21079</v>
      </c>
      <c r="I3775" s="56">
        <v>-40</v>
      </c>
      <c r="J3775" s="56">
        <v>55</v>
      </c>
      <c r="K3775" s="56">
        <v>-40</v>
      </c>
      <c r="L3775" s="56">
        <v>85</v>
      </c>
      <c r="M3775" s="56" t="s">
        <v>21392</v>
      </c>
      <c r="N3775" s="56" t="s">
        <v>13823</v>
      </c>
      <c r="O3775" s="56" t="s">
        <v>21393</v>
      </c>
      <c r="P3775" s="56" t="s">
        <v>1392</v>
      </c>
      <c r="Q3775" s="56" t="s">
        <v>5120</v>
      </c>
      <c r="R3775" s="56" t="s">
        <v>8158</v>
      </c>
      <c r="S3775" s="56" t="s">
        <v>5122</v>
      </c>
      <c r="T3775" s="56" t="s">
        <v>1044</v>
      </c>
    </row>
    <row r="3776" spans="1:20" x14ac:dyDescent="0.25">
      <c r="A3776" s="56" t="s">
        <v>5563</v>
      </c>
      <c r="B3776" s="56" t="s">
        <v>5564</v>
      </c>
      <c r="C3776" s="56" t="s">
        <v>14010</v>
      </c>
      <c r="D3776" s="56" t="s">
        <v>13818</v>
      </c>
      <c r="E3776" s="56" t="s">
        <v>6152</v>
      </c>
      <c r="F3776" s="56" t="s">
        <v>13957</v>
      </c>
      <c r="G3776" s="56" t="s">
        <v>12291</v>
      </c>
      <c r="H3776" s="56" t="s">
        <v>21079</v>
      </c>
      <c r="I3776" s="56">
        <v>-40</v>
      </c>
      <c r="J3776" s="56">
        <v>55</v>
      </c>
      <c r="K3776" s="56">
        <v>-40</v>
      </c>
      <c r="L3776" s="56">
        <v>85</v>
      </c>
      <c r="M3776" s="56" t="s">
        <v>21394</v>
      </c>
      <c r="N3776" s="56" t="s">
        <v>13823</v>
      </c>
      <c r="O3776" s="56" t="s">
        <v>21395</v>
      </c>
      <c r="P3776" s="56" t="s">
        <v>1392</v>
      </c>
      <c r="Q3776" s="56" t="s">
        <v>5120</v>
      </c>
      <c r="R3776" s="56" t="s">
        <v>8158</v>
      </c>
      <c r="S3776" s="56" t="s">
        <v>5122</v>
      </c>
      <c r="T3776" s="56" t="s">
        <v>1044</v>
      </c>
    </row>
    <row r="3777" spans="1:20" x14ac:dyDescent="0.25">
      <c r="A3777" s="56" t="s">
        <v>5544</v>
      </c>
      <c r="B3777" s="56" t="s">
        <v>5545</v>
      </c>
      <c r="C3777" s="56" t="s">
        <v>13817</v>
      </c>
      <c r="D3777" s="56" t="s">
        <v>13818</v>
      </c>
      <c r="E3777" s="56" t="s">
        <v>5910</v>
      </c>
      <c r="F3777" s="56" t="s">
        <v>13990</v>
      </c>
      <c r="G3777" s="56" t="s">
        <v>12291</v>
      </c>
      <c r="H3777" s="56" t="s">
        <v>21079</v>
      </c>
      <c r="I3777" s="56">
        <v>-40</v>
      </c>
      <c r="J3777" s="56">
        <v>55</v>
      </c>
      <c r="K3777" s="56">
        <v>-40</v>
      </c>
      <c r="L3777" s="56">
        <v>85</v>
      </c>
      <c r="M3777" s="56" t="s">
        <v>21396</v>
      </c>
      <c r="N3777" s="56" t="s">
        <v>13823</v>
      </c>
      <c r="O3777" s="56" t="s">
        <v>21397</v>
      </c>
      <c r="P3777" s="56" t="s">
        <v>1392</v>
      </c>
      <c r="Q3777" s="56" t="s">
        <v>5120</v>
      </c>
      <c r="R3777" s="56" t="s">
        <v>8158</v>
      </c>
      <c r="S3777" s="56" t="s">
        <v>5122</v>
      </c>
      <c r="T3777" s="56" t="s">
        <v>1044</v>
      </c>
    </row>
    <row r="3778" spans="1:20" x14ac:dyDescent="0.25">
      <c r="A3778" s="56" t="s">
        <v>5544</v>
      </c>
      <c r="B3778" s="56" t="s">
        <v>5545</v>
      </c>
      <c r="C3778" s="56" t="s">
        <v>14010</v>
      </c>
      <c r="D3778" s="56" t="s">
        <v>13818</v>
      </c>
      <c r="E3778" s="56" t="s">
        <v>5910</v>
      </c>
      <c r="F3778" s="56" t="s">
        <v>13990</v>
      </c>
      <c r="G3778" s="56" t="s">
        <v>12291</v>
      </c>
      <c r="H3778" s="56" t="s">
        <v>21079</v>
      </c>
      <c r="I3778" s="56">
        <v>-40</v>
      </c>
      <c r="J3778" s="56">
        <v>55</v>
      </c>
      <c r="K3778" s="56">
        <v>-40</v>
      </c>
      <c r="L3778" s="56">
        <v>85</v>
      </c>
      <c r="M3778" s="56" t="s">
        <v>21398</v>
      </c>
      <c r="N3778" s="56" t="s">
        <v>13823</v>
      </c>
      <c r="O3778" s="56" t="s">
        <v>21399</v>
      </c>
      <c r="P3778" s="56" t="s">
        <v>1392</v>
      </c>
      <c r="Q3778" s="56" t="s">
        <v>5120</v>
      </c>
      <c r="R3778" s="56" t="s">
        <v>8158</v>
      </c>
      <c r="S3778" s="56" t="s">
        <v>5122</v>
      </c>
      <c r="T3778" s="56" t="s">
        <v>1044</v>
      </c>
    </row>
    <row r="3779" spans="1:20" x14ac:dyDescent="0.25">
      <c r="A3779" s="56" t="s">
        <v>5563</v>
      </c>
      <c r="B3779" s="56" t="s">
        <v>5564</v>
      </c>
      <c r="C3779" s="56" t="s">
        <v>13817</v>
      </c>
      <c r="D3779" s="56" t="s">
        <v>13818</v>
      </c>
      <c r="E3779" s="56" t="s">
        <v>5910</v>
      </c>
      <c r="F3779" s="56" t="s">
        <v>13990</v>
      </c>
      <c r="G3779" s="56" t="s">
        <v>12291</v>
      </c>
      <c r="H3779" s="56" t="s">
        <v>21079</v>
      </c>
      <c r="I3779" s="56">
        <v>-40</v>
      </c>
      <c r="J3779" s="56">
        <v>55</v>
      </c>
      <c r="K3779" s="56">
        <v>-40</v>
      </c>
      <c r="L3779" s="56">
        <v>85</v>
      </c>
      <c r="M3779" s="56" t="s">
        <v>21400</v>
      </c>
      <c r="N3779" s="56" t="s">
        <v>13823</v>
      </c>
      <c r="O3779" s="56" t="s">
        <v>21401</v>
      </c>
      <c r="P3779" s="56" t="s">
        <v>1392</v>
      </c>
      <c r="Q3779" s="56" t="s">
        <v>5120</v>
      </c>
      <c r="R3779" s="56" t="s">
        <v>8158</v>
      </c>
      <c r="S3779" s="56" t="s">
        <v>5122</v>
      </c>
      <c r="T3779" s="56" t="s">
        <v>1044</v>
      </c>
    </row>
    <row r="3780" spans="1:20" x14ac:dyDescent="0.25">
      <c r="A3780" s="56" t="s">
        <v>5563</v>
      </c>
      <c r="B3780" s="56" t="s">
        <v>5564</v>
      </c>
      <c r="C3780" s="56" t="s">
        <v>14010</v>
      </c>
      <c r="D3780" s="56" t="s">
        <v>13818</v>
      </c>
      <c r="E3780" s="56" t="s">
        <v>5910</v>
      </c>
      <c r="F3780" s="56" t="s">
        <v>13990</v>
      </c>
      <c r="G3780" s="56" t="s">
        <v>12291</v>
      </c>
      <c r="H3780" s="56" t="s">
        <v>21079</v>
      </c>
      <c r="I3780" s="56">
        <v>-40</v>
      </c>
      <c r="J3780" s="56">
        <v>55</v>
      </c>
      <c r="K3780" s="56">
        <v>-40</v>
      </c>
      <c r="L3780" s="56">
        <v>85</v>
      </c>
      <c r="M3780" s="56" t="s">
        <v>21402</v>
      </c>
      <c r="N3780" s="56" t="s">
        <v>13823</v>
      </c>
      <c r="O3780" s="56" t="s">
        <v>21403</v>
      </c>
      <c r="P3780" s="56" t="s">
        <v>1392</v>
      </c>
      <c r="Q3780" s="56" t="s">
        <v>5120</v>
      </c>
      <c r="R3780" s="56" t="s">
        <v>8158</v>
      </c>
      <c r="S3780" s="56" t="s">
        <v>5122</v>
      </c>
      <c r="T3780" s="56" t="s">
        <v>1044</v>
      </c>
    </row>
    <row r="3781" spans="1:20" x14ac:dyDescent="0.25">
      <c r="A3781" s="56" t="s">
        <v>5544</v>
      </c>
      <c r="B3781" s="56" t="s">
        <v>5545</v>
      </c>
      <c r="C3781" s="56" t="s">
        <v>13817</v>
      </c>
      <c r="D3781" s="56" t="s">
        <v>13818</v>
      </c>
      <c r="E3781" s="56" t="s">
        <v>13847</v>
      </c>
      <c r="F3781" s="56" t="s">
        <v>13990</v>
      </c>
      <c r="G3781" s="56" t="s">
        <v>12291</v>
      </c>
      <c r="H3781" s="56" t="s">
        <v>21079</v>
      </c>
      <c r="I3781" s="56">
        <v>-40</v>
      </c>
      <c r="J3781" s="56">
        <v>55</v>
      </c>
      <c r="K3781" s="56">
        <v>-40</v>
      </c>
      <c r="L3781" s="56">
        <v>85</v>
      </c>
      <c r="M3781" s="56" t="s">
        <v>21404</v>
      </c>
      <c r="N3781" s="56" t="s">
        <v>13823</v>
      </c>
      <c r="O3781" s="56" t="s">
        <v>21405</v>
      </c>
      <c r="P3781" s="56" t="s">
        <v>1392</v>
      </c>
      <c r="Q3781" s="56" t="s">
        <v>5120</v>
      </c>
      <c r="R3781" s="56" t="s">
        <v>8158</v>
      </c>
      <c r="S3781" s="56" t="s">
        <v>5122</v>
      </c>
      <c r="T3781" s="56" t="s">
        <v>1044</v>
      </c>
    </row>
    <row r="3782" spans="1:20" x14ac:dyDescent="0.25">
      <c r="A3782" s="56" t="s">
        <v>5544</v>
      </c>
      <c r="B3782" s="56" t="s">
        <v>5545</v>
      </c>
      <c r="C3782" s="56" t="s">
        <v>14010</v>
      </c>
      <c r="D3782" s="56" t="s">
        <v>13818</v>
      </c>
      <c r="E3782" s="56" t="s">
        <v>13847</v>
      </c>
      <c r="F3782" s="56" t="s">
        <v>13990</v>
      </c>
      <c r="G3782" s="56" t="s">
        <v>12291</v>
      </c>
      <c r="H3782" s="56" t="s">
        <v>21079</v>
      </c>
      <c r="I3782" s="56">
        <v>-40</v>
      </c>
      <c r="J3782" s="56">
        <v>55</v>
      </c>
      <c r="K3782" s="56">
        <v>-40</v>
      </c>
      <c r="L3782" s="56">
        <v>85</v>
      </c>
      <c r="M3782" s="56" t="s">
        <v>21406</v>
      </c>
      <c r="N3782" s="56" t="s">
        <v>13823</v>
      </c>
      <c r="O3782" s="56" t="s">
        <v>21407</v>
      </c>
      <c r="P3782" s="56" t="s">
        <v>1392</v>
      </c>
      <c r="Q3782" s="56" t="s">
        <v>5120</v>
      </c>
      <c r="R3782" s="56" t="s">
        <v>8158</v>
      </c>
      <c r="S3782" s="56" t="s">
        <v>5122</v>
      </c>
      <c r="T3782" s="56" t="s">
        <v>1044</v>
      </c>
    </row>
    <row r="3783" spans="1:20" x14ac:dyDescent="0.25">
      <c r="A3783" s="56" t="s">
        <v>5563</v>
      </c>
      <c r="B3783" s="56" t="s">
        <v>5564</v>
      </c>
      <c r="C3783" s="56" t="s">
        <v>13817</v>
      </c>
      <c r="D3783" s="56" t="s">
        <v>13818</v>
      </c>
      <c r="E3783" s="56" t="s">
        <v>13847</v>
      </c>
      <c r="F3783" s="56" t="s">
        <v>13990</v>
      </c>
      <c r="G3783" s="56" t="s">
        <v>12291</v>
      </c>
      <c r="H3783" s="56" t="s">
        <v>21079</v>
      </c>
      <c r="I3783" s="56">
        <v>-40</v>
      </c>
      <c r="J3783" s="56">
        <v>55</v>
      </c>
      <c r="K3783" s="56">
        <v>-40</v>
      </c>
      <c r="L3783" s="56">
        <v>85</v>
      </c>
      <c r="M3783" s="56" t="s">
        <v>21408</v>
      </c>
      <c r="N3783" s="56" t="s">
        <v>13823</v>
      </c>
      <c r="O3783" s="56" t="s">
        <v>21409</v>
      </c>
      <c r="P3783" s="56" t="s">
        <v>1392</v>
      </c>
      <c r="Q3783" s="56" t="s">
        <v>5120</v>
      </c>
      <c r="R3783" s="56" t="s">
        <v>8158</v>
      </c>
      <c r="S3783" s="56" t="s">
        <v>5122</v>
      </c>
      <c r="T3783" s="56" t="s">
        <v>1044</v>
      </c>
    </row>
    <row r="3784" spans="1:20" x14ac:dyDescent="0.25">
      <c r="A3784" s="56" t="s">
        <v>5563</v>
      </c>
      <c r="B3784" s="56" t="s">
        <v>5564</v>
      </c>
      <c r="C3784" s="56" t="s">
        <v>14010</v>
      </c>
      <c r="D3784" s="56" t="s">
        <v>13818</v>
      </c>
      <c r="E3784" s="56" t="s">
        <v>13847</v>
      </c>
      <c r="F3784" s="56" t="s">
        <v>13990</v>
      </c>
      <c r="G3784" s="56" t="s">
        <v>12291</v>
      </c>
      <c r="H3784" s="56" t="s">
        <v>21079</v>
      </c>
      <c r="I3784" s="56">
        <v>-40</v>
      </c>
      <c r="J3784" s="56">
        <v>55</v>
      </c>
      <c r="K3784" s="56">
        <v>-40</v>
      </c>
      <c r="L3784" s="56">
        <v>85</v>
      </c>
      <c r="M3784" s="56" t="s">
        <v>21410</v>
      </c>
      <c r="N3784" s="56" t="s">
        <v>13823</v>
      </c>
      <c r="O3784" s="56" t="s">
        <v>21411</v>
      </c>
      <c r="P3784" s="56" t="s">
        <v>1392</v>
      </c>
      <c r="Q3784" s="56" t="s">
        <v>5120</v>
      </c>
      <c r="R3784" s="56" t="s">
        <v>8158</v>
      </c>
      <c r="S3784" s="56" t="s">
        <v>5122</v>
      </c>
      <c r="T3784" s="56" t="s">
        <v>1044</v>
      </c>
    </row>
    <row r="3785" spans="1:20" x14ac:dyDescent="0.25">
      <c r="A3785" s="56" t="s">
        <v>5544</v>
      </c>
      <c r="B3785" s="56" t="s">
        <v>5545</v>
      </c>
      <c r="C3785" s="56" t="s">
        <v>13817</v>
      </c>
      <c r="D3785" s="56" t="s">
        <v>13818</v>
      </c>
      <c r="E3785" s="56" t="s">
        <v>5991</v>
      </c>
      <c r="F3785" s="56" t="s">
        <v>13990</v>
      </c>
      <c r="G3785" s="56" t="s">
        <v>12291</v>
      </c>
      <c r="H3785" s="56" t="s">
        <v>21079</v>
      </c>
      <c r="I3785" s="56">
        <v>-40</v>
      </c>
      <c r="J3785" s="56">
        <v>55</v>
      </c>
      <c r="K3785" s="56">
        <v>-40</v>
      </c>
      <c r="L3785" s="56">
        <v>85</v>
      </c>
      <c r="M3785" s="56" t="s">
        <v>21412</v>
      </c>
      <c r="N3785" s="56" t="s">
        <v>13823</v>
      </c>
      <c r="O3785" s="56" t="s">
        <v>21413</v>
      </c>
      <c r="P3785" s="56" t="s">
        <v>1392</v>
      </c>
      <c r="Q3785" s="56" t="s">
        <v>5120</v>
      </c>
      <c r="R3785" s="56" t="s">
        <v>8158</v>
      </c>
      <c r="S3785" s="56" t="s">
        <v>5122</v>
      </c>
      <c r="T3785" s="56" t="s">
        <v>1044</v>
      </c>
    </row>
    <row r="3786" spans="1:20" x14ac:dyDescent="0.25">
      <c r="A3786" s="56" t="s">
        <v>5544</v>
      </c>
      <c r="B3786" s="56" t="s">
        <v>5545</v>
      </c>
      <c r="C3786" s="56" t="s">
        <v>14010</v>
      </c>
      <c r="D3786" s="56" t="s">
        <v>13818</v>
      </c>
      <c r="E3786" s="56" t="s">
        <v>5991</v>
      </c>
      <c r="F3786" s="56" t="s">
        <v>13990</v>
      </c>
      <c r="G3786" s="56" t="s">
        <v>12291</v>
      </c>
      <c r="H3786" s="56" t="s">
        <v>21079</v>
      </c>
      <c r="I3786" s="56">
        <v>-40</v>
      </c>
      <c r="J3786" s="56">
        <v>55</v>
      </c>
      <c r="K3786" s="56">
        <v>-40</v>
      </c>
      <c r="L3786" s="56">
        <v>85</v>
      </c>
      <c r="M3786" s="56" t="s">
        <v>21414</v>
      </c>
      <c r="N3786" s="56" t="s">
        <v>13823</v>
      </c>
      <c r="O3786" s="56" t="s">
        <v>21415</v>
      </c>
      <c r="P3786" s="56" t="s">
        <v>1392</v>
      </c>
      <c r="Q3786" s="56" t="s">
        <v>5120</v>
      </c>
      <c r="R3786" s="56" t="s">
        <v>8158</v>
      </c>
      <c r="S3786" s="56" t="s">
        <v>5122</v>
      </c>
      <c r="T3786" s="56" t="s">
        <v>1044</v>
      </c>
    </row>
    <row r="3787" spans="1:20" x14ac:dyDescent="0.25">
      <c r="A3787" s="56" t="s">
        <v>5563</v>
      </c>
      <c r="B3787" s="56" t="s">
        <v>5564</v>
      </c>
      <c r="C3787" s="56" t="s">
        <v>13817</v>
      </c>
      <c r="D3787" s="56" t="s">
        <v>13818</v>
      </c>
      <c r="E3787" s="56" t="s">
        <v>5991</v>
      </c>
      <c r="F3787" s="56" t="s">
        <v>13990</v>
      </c>
      <c r="G3787" s="56" t="s">
        <v>12291</v>
      </c>
      <c r="H3787" s="56" t="s">
        <v>21079</v>
      </c>
      <c r="I3787" s="56">
        <v>-40</v>
      </c>
      <c r="J3787" s="56">
        <v>55</v>
      </c>
      <c r="K3787" s="56">
        <v>-40</v>
      </c>
      <c r="L3787" s="56">
        <v>85</v>
      </c>
      <c r="M3787" s="56" t="s">
        <v>21416</v>
      </c>
      <c r="N3787" s="56" t="s">
        <v>13823</v>
      </c>
      <c r="O3787" s="56" t="s">
        <v>21417</v>
      </c>
      <c r="P3787" s="56" t="s">
        <v>1392</v>
      </c>
      <c r="Q3787" s="56" t="s">
        <v>5120</v>
      </c>
      <c r="R3787" s="56" t="s">
        <v>8158</v>
      </c>
      <c r="S3787" s="56" t="s">
        <v>5122</v>
      </c>
      <c r="T3787" s="56" t="s">
        <v>1044</v>
      </c>
    </row>
    <row r="3788" spans="1:20" x14ac:dyDescent="0.25">
      <c r="A3788" s="56" t="s">
        <v>5563</v>
      </c>
      <c r="B3788" s="56" t="s">
        <v>5564</v>
      </c>
      <c r="C3788" s="56" t="s">
        <v>14010</v>
      </c>
      <c r="D3788" s="56" t="s">
        <v>13818</v>
      </c>
      <c r="E3788" s="56" t="s">
        <v>5991</v>
      </c>
      <c r="F3788" s="56" t="s">
        <v>13990</v>
      </c>
      <c r="G3788" s="56" t="s">
        <v>12291</v>
      </c>
      <c r="H3788" s="56" t="s">
        <v>21079</v>
      </c>
      <c r="I3788" s="56">
        <v>-40</v>
      </c>
      <c r="J3788" s="56">
        <v>55</v>
      </c>
      <c r="K3788" s="56">
        <v>-40</v>
      </c>
      <c r="L3788" s="56">
        <v>85</v>
      </c>
      <c r="M3788" s="56" t="s">
        <v>21418</v>
      </c>
      <c r="N3788" s="56" t="s">
        <v>13823</v>
      </c>
      <c r="O3788" s="56" t="s">
        <v>21419</v>
      </c>
      <c r="P3788" s="56" t="s">
        <v>1392</v>
      </c>
      <c r="Q3788" s="56" t="s">
        <v>5120</v>
      </c>
      <c r="R3788" s="56" t="s">
        <v>8158</v>
      </c>
      <c r="S3788" s="56" t="s">
        <v>5122</v>
      </c>
      <c r="T3788" s="56" t="s">
        <v>1044</v>
      </c>
    </row>
    <row r="3789" spans="1:20" x14ac:dyDescent="0.25">
      <c r="A3789" s="56" t="s">
        <v>5544</v>
      </c>
      <c r="B3789" s="56" t="s">
        <v>5545</v>
      </c>
      <c r="C3789" s="56" t="s">
        <v>13817</v>
      </c>
      <c r="D3789" s="56" t="s">
        <v>13818</v>
      </c>
      <c r="E3789" s="56" t="s">
        <v>6152</v>
      </c>
      <c r="F3789" s="56" t="s">
        <v>13990</v>
      </c>
      <c r="G3789" s="56" t="s">
        <v>12291</v>
      </c>
      <c r="H3789" s="56" t="s">
        <v>21079</v>
      </c>
      <c r="I3789" s="56">
        <v>-40</v>
      </c>
      <c r="J3789" s="56">
        <v>55</v>
      </c>
      <c r="K3789" s="56">
        <v>-40</v>
      </c>
      <c r="L3789" s="56">
        <v>85</v>
      </c>
      <c r="M3789" s="56" t="s">
        <v>21420</v>
      </c>
      <c r="N3789" s="56" t="s">
        <v>13823</v>
      </c>
      <c r="O3789" s="56" t="s">
        <v>21421</v>
      </c>
      <c r="P3789" s="56" t="s">
        <v>1392</v>
      </c>
      <c r="Q3789" s="56" t="s">
        <v>5120</v>
      </c>
      <c r="R3789" s="56" t="s">
        <v>8158</v>
      </c>
      <c r="S3789" s="56" t="s">
        <v>5122</v>
      </c>
      <c r="T3789" s="56" t="s">
        <v>1044</v>
      </c>
    </row>
    <row r="3790" spans="1:20" x14ac:dyDescent="0.25">
      <c r="A3790" s="56" t="s">
        <v>5544</v>
      </c>
      <c r="B3790" s="56" t="s">
        <v>5545</v>
      </c>
      <c r="C3790" s="56" t="s">
        <v>14010</v>
      </c>
      <c r="D3790" s="56" t="s">
        <v>13818</v>
      </c>
      <c r="E3790" s="56" t="s">
        <v>6152</v>
      </c>
      <c r="F3790" s="56" t="s">
        <v>13990</v>
      </c>
      <c r="G3790" s="56" t="s">
        <v>12291</v>
      </c>
      <c r="H3790" s="56" t="s">
        <v>21079</v>
      </c>
      <c r="I3790" s="56">
        <v>-40</v>
      </c>
      <c r="J3790" s="56">
        <v>55</v>
      </c>
      <c r="K3790" s="56">
        <v>-40</v>
      </c>
      <c r="L3790" s="56">
        <v>85</v>
      </c>
      <c r="M3790" s="56" t="s">
        <v>21422</v>
      </c>
      <c r="N3790" s="56" t="s">
        <v>13823</v>
      </c>
      <c r="O3790" s="56" t="s">
        <v>21423</v>
      </c>
      <c r="P3790" s="56" t="s">
        <v>1392</v>
      </c>
      <c r="Q3790" s="56" t="s">
        <v>5120</v>
      </c>
      <c r="R3790" s="56" t="s">
        <v>8158</v>
      </c>
      <c r="S3790" s="56" t="s">
        <v>5122</v>
      </c>
      <c r="T3790" s="56" t="s">
        <v>1044</v>
      </c>
    </row>
    <row r="3791" spans="1:20" x14ac:dyDescent="0.25">
      <c r="A3791" s="56" t="s">
        <v>5563</v>
      </c>
      <c r="B3791" s="56" t="s">
        <v>5564</v>
      </c>
      <c r="C3791" s="56" t="s">
        <v>13817</v>
      </c>
      <c r="D3791" s="56" t="s">
        <v>13818</v>
      </c>
      <c r="E3791" s="56" t="s">
        <v>6152</v>
      </c>
      <c r="F3791" s="56" t="s">
        <v>13990</v>
      </c>
      <c r="G3791" s="56" t="s">
        <v>12291</v>
      </c>
      <c r="H3791" s="56" t="s">
        <v>21079</v>
      </c>
      <c r="I3791" s="56">
        <v>-40</v>
      </c>
      <c r="J3791" s="56">
        <v>55</v>
      </c>
      <c r="K3791" s="56">
        <v>-40</v>
      </c>
      <c r="L3791" s="56">
        <v>85</v>
      </c>
      <c r="M3791" s="56" t="s">
        <v>21424</v>
      </c>
      <c r="N3791" s="56" t="s">
        <v>13823</v>
      </c>
      <c r="O3791" s="56" t="s">
        <v>21425</v>
      </c>
      <c r="P3791" s="56" t="s">
        <v>1392</v>
      </c>
      <c r="Q3791" s="56" t="s">
        <v>5120</v>
      </c>
      <c r="R3791" s="56" t="s">
        <v>8158</v>
      </c>
      <c r="S3791" s="56" t="s">
        <v>5122</v>
      </c>
      <c r="T3791" s="56" t="s">
        <v>1044</v>
      </c>
    </row>
    <row r="3792" spans="1:20" x14ac:dyDescent="0.25">
      <c r="A3792" s="56" t="s">
        <v>5563</v>
      </c>
      <c r="B3792" s="56" t="s">
        <v>5564</v>
      </c>
      <c r="C3792" s="56" t="s">
        <v>14010</v>
      </c>
      <c r="D3792" s="56" t="s">
        <v>13818</v>
      </c>
      <c r="E3792" s="56" t="s">
        <v>6152</v>
      </c>
      <c r="F3792" s="56" t="s">
        <v>13990</v>
      </c>
      <c r="G3792" s="56" t="s">
        <v>12291</v>
      </c>
      <c r="H3792" s="56" t="s">
        <v>21079</v>
      </c>
      <c r="I3792" s="56">
        <v>-40</v>
      </c>
      <c r="J3792" s="56">
        <v>55</v>
      </c>
      <c r="K3792" s="56">
        <v>-40</v>
      </c>
      <c r="L3792" s="56">
        <v>85</v>
      </c>
      <c r="M3792" s="56" t="s">
        <v>21426</v>
      </c>
      <c r="N3792" s="56" t="s">
        <v>13823</v>
      </c>
      <c r="O3792" s="56" t="s">
        <v>21427</v>
      </c>
      <c r="P3792" s="56" t="s">
        <v>1392</v>
      </c>
      <c r="Q3792" s="56" t="s">
        <v>5120</v>
      </c>
      <c r="R3792" s="56" t="s">
        <v>8158</v>
      </c>
      <c r="S3792" s="56" t="s">
        <v>5122</v>
      </c>
      <c r="T3792" s="56" t="s">
        <v>1044</v>
      </c>
    </row>
    <row r="3793" spans="1:20" x14ac:dyDescent="0.25">
      <c r="A3793" s="56" t="s">
        <v>5544</v>
      </c>
      <c r="B3793" s="56" t="s">
        <v>5545</v>
      </c>
      <c r="C3793" s="56" t="s">
        <v>13817</v>
      </c>
      <c r="D3793" s="56" t="s">
        <v>13818</v>
      </c>
      <c r="E3793" s="56" t="s">
        <v>13819</v>
      </c>
      <c r="F3793" s="56" t="s">
        <v>13820</v>
      </c>
      <c r="G3793" s="56" t="s">
        <v>12291</v>
      </c>
      <c r="H3793" s="56" t="s">
        <v>17846</v>
      </c>
      <c r="I3793" s="56">
        <v>-40</v>
      </c>
      <c r="J3793" s="56">
        <v>55</v>
      </c>
      <c r="K3793" s="56">
        <v>-40</v>
      </c>
      <c r="L3793" s="56">
        <v>85</v>
      </c>
      <c r="M3793" s="56" t="s">
        <v>21428</v>
      </c>
      <c r="N3793" s="56" t="s">
        <v>13823</v>
      </c>
      <c r="O3793" s="56" t="s">
        <v>21429</v>
      </c>
      <c r="P3793" s="56" t="s">
        <v>1392</v>
      </c>
      <c r="Q3793" s="56" t="s">
        <v>5120</v>
      </c>
      <c r="R3793" s="56" t="s">
        <v>8158</v>
      </c>
      <c r="S3793" s="56" t="s">
        <v>5122</v>
      </c>
      <c r="T3793" s="56" t="s">
        <v>1044</v>
      </c>
    </row>
    <row r="3794" spans="1:20" x14ac:dyDescent="0.25">
      <c r="A3794" s="56" t="s">
        <v>5544</v>
      </c>
      <c r="B3794" s="56" t="s">
        <v>5545</v>
      </c>
      <c r="C3794" s="56" t="s">
        <v>14010</v>
      </c>
      <c r="D3794" s="56" t="s">
        <v>13818</v>
      </c>
      <c r="E3794" s="56" t="s">
        <v>13819</v>
      </c>
      <c r="F3794" s="56" t="s">
        <v>13820</v>
      </c>
      <c r="G3794" s="56" t="s">
        <v>12291</v>
      </c>
      <c r="H3794" s="56" t="s">
        <v>17846</v>
      </c>
      <c r="I3794" s="56">
        <v>-40</v>
      </c>
      <c r="J3794" s="56">
        <v>55</v>
      </c>
      <c r="K3794" s="56">
        <v>-40</v>
      </c>
      <c r="L3794" s="56">
        <v>85</v>
      </c>
      <c r="M3794" s="56" t="s">
        <v>21430</v>
      </c>
      <c r="N3794" s="56" t="s">
        <v>13823</v>
      </c>
      <c r="O3794" s="56" t="s">
        <v>21431</v>
      </c>
      <c r="P3794" s="56" t="s">
        <v>1392</v>
      </c>
      <c r="Q3794" s="56" t="s">
        <v>5120</v>
      </c>
      <c r="R3794" s="56" t="s">
        <v>8158</v>
      </c>
      <c r="S3794" s="56" t="s">
        <v>5122</v>
      </c>
      <c r="T3794" s="56" t="s">
        <v>1044</v>
      </c>
    </row>
    <row r="3795" spans="1:20" x14ac:dyDescent="0.25">
      <c r="A3795" s="56" t="s">
        <v>5563</v>
      </c>
      <c r="B3795" s="56" t="s">
        <v>5564</v>
      </c>
      <c r="C3795" s="56" t="s">
        <v>13817</v>
      </c>
      <c r="D3795" s="56" t="s">
        <v>13818</v>
      </c>
      <c r="E3795" s="56" t="s">
        <v>13819</v>
      </c>
      <c r="F3795" s="56" t="s">
        <v>13820</v>
      </c>
      <c r="G3795" s="56" t="s">
        <v>12291</v>
      </c>
      <c r="H3795" s="56" t="s">
        <v>17846</v>
      </c>
      <c r="I3795" s="56">
        <v>-40</v>
      </c>
      <c r="J3795" s="56">
        <v>55</v>
      </c>
      <c r="K3795" s="56">
        <v>-40</v>
      </c>
      <c r="L3795" s="56">
        <v>85</v>
      </c>
      <c r="M3795" s="56" t="s">
        <v>21432</v>
      </c>
      <c r="N3795" s="56" t="s">
        <v>13823</v>
      </c>
      <c r="O3795" s="56" t="s">
        <v>21433</v>
      </c>
      <c r="P3795" s="56" t="s">
        <v>1392</v>
      </c>
      <c r="Q3795" s="56" t="s">
        <v>5120</v>
      </c>
      <c r="R3795" s="56" t="s">
        <v>8158</v>
      </c>
      <c r="S3795" s="56" t="s">
        <v>5122</v>
      </c>
      <c r="T3795" s="56" t="s">
        <v>1044</v>
      </c>
    </row>
    <row r="3796" spans="1:20" x14ac:dyDescent="0.25">
      <c r="A3796" s="56" t="s">
        <v>5563</v>
      </c>
      <c r="B3796" s="56" t="s">
        <v>5564</v>
      </c>
      <c r="C3796" s="56" t="s">
        <v>14010</v>
      </c>
      <c r="D3796" s="56" t="s">
        <v>13818</v>
      </c>
      <c r="E3796" s="56" t="s">
        <v>13819</v>
      </c>
      <c r="F3796" s="56" t="s">
        <v>13820</v>
      </c>
      <c r="G3796" s="56" t="s">
        <v>12291</v>
      </c>
      <c r="H3796" s="56" t="s">
        <v>17846</v>
      </c>
      <c r="I3796" s="56">
        <v>-40</v>
      </c>
      <c r="J3796" s="56">
        <v>55</v>
      </c>
      <c r="K3796" s="56">
        <v>-40</v>
      </c>
      <c r="L3796" s="56">
        <v>85</v>
      </c>
      <c r="M3796" s="56" t="s">
        <v>21434</v>
      </c>
      <c r="N3796" s="56" t="s">
        <v>13823</v>
      </c>
      <c r="O3796" s="56" t="s">
        <v>21435</v>
      </c>
      <c r="P3796" s="56" t="s">
        <v>1392</v>
      </c>
      <c r="Q3796" s="56" t="s">
        <v>5120</v>
      </c>
      <c r="R3796" s="56" t="s">
        <v>8158</v>
      </c>
      <c r="S3796" s="56" t="s">
        <v>5122</v>
      </c>
      <c r="T3796" s="56" t="s">
        <v>1044</v>
      </c>
    </row>
    <row r="3797" spans="1:20" x14ac:dyDescent="0.25">
      <c r="A3797" s="56" t="s">
        <v>5544</v>
      </c>
      <c r="B3797" s="56" t="s">
        <v>5545</v>
      </c>
      <c r="C3797" s="56" t="s">
        <v>13817</v>
      </c>
      <c r="D3797" s="56" t="s">
        <v>13827</v>
      </c>
      <c r="E3797" s="56" t="s">
        <v>5910</v>
      </c>
      <c r="F3797" s="56" t="s">
        <v>13820</v>
      </c>
      <c r="G3797" s="56" t="s">
        <v>12291</v>
      </c>
      <c r="H3797" s="56" t="s">
        <v>17846</v>
      </c>
      <c r="I3797" s="56">
        <v>-40</v>
      </c>
      <c r="J3797" s="56">
        <v>55</v>
      </c>
      <c r="K3797" s="56">
        <v>-40</v>
      </c>
      <c r="L3797" s="56">
        <v>85</v>
      </c>
      <c r="M3797" s="56" t="s">
        <v>21436</v>
      </c>
      <c r="N3797" s="56" t="s">
        <v>13823</v>
      </c>
      <c r="O3797" s="56" t="s">
        <v>21437</v>
      </c>
      <c r="P3797" s="56" t="s">
        <v>1392</v>
      </c>
      <c r="Q3797" s="56" t="s">
        <v>5120</v>
      </c>
      <c r="R3797" s="56" t="s">
        <v>8158</v>
      </c>
      <c r="S3797" s="56" t="s">
        <v>5122</v>
      </c>
      <c r="T3797" s="56" t="s">
        <v>1044</v>
      </c>
    </row>
    <row r="3798" spans="1:20" x14ac:dyDescent="0.25">
      <c r="A3798" s="56" t="s">
        <v>5544</v>
      </c>
      <c r="B3798" s="56" t="s">
        <v>5545</v>
      </c>
      <c r="C3798" s="56" t="s">
        <v>14010</v>
      </c>
      <c r="D3798" s="56" t="s">
        <v>13827</v>
      </c>
      <c r="E3798" s="56" t="s">
        <v>5910</v>
      </c>
      <c r="F3798" s="56" t="s">
        <v>13820</v>
      </c>
      <c r="G3798" s="56" t="s">
        <v>12291</v>
      </c>
      <c r="H3798" s="56" t="s">
        <v>17846</v>
      </c>
      <c r="I3798" s="56">
        <v>-40</v>
      </c>
      <c r="J3798" s="56">
        <v>55</v>
      </c>
      <c r="K3798" s="56">
        <v>-40</v>
      </c>
      <c r="L3798" s="56">
        <v>85</v>
      </c>
      <c r="M3798" s="56" t="s">
        <v>21438</v>
      </c>
      <c r="N3798" s="56" t="s">
        <v>13823</v>
      </c>
      <c r="O3798" s="56" t="s">
        <v>21439</v>
      </c>
      <c r="P3798" s="56" t="s">
        <v>1392</v>
      </c>
      <c r="Q3798" s="56" t="s">
        <v>5120</v>
      </c>
      <c r="R3798" s="56" t="s">
        <v>8158</v>
      </c>
      <c r="S3798" s="56" t="s">
        <v>5122</v>
      </c>
      <c r="T3798" s="56" t="s">
        <v>1044</v>
      </c>
    </row>
    <row r="3799" spans="1:20" x14ac:dyDescent="0.25">
      <c r="A3799" s="56" t="s">
        <v>5544</v>
      </c>
      <c r="B3799" s="56" t="s">
        <v>5545</v>
      </c>
      <c r="C3799" s="56" t="s">
        <v>13817</v>
      </c>
      <c r="D3799" s="56" t="s">
        <v>13830</v>
      </c>
      <c r="E3799" s="56" t="s">
        <v>5910</v>
      </c>
      <c r="F3799" s="56" t="s">
        <v>13820</v>
      </c>
      <c r="G3799" s="56" t="s">
        <v>12291</v>
      </c>
      <c r="H3799" s="56" t="s">
        <v>17846</v>
      </c>
      <c r="I3799" s="56">
        <v>-40</v>
      </c>
      <c r="J3799" s="56">
        <v>55</v>
      </c>
      <c r="K3799" s="56">
        <v>-40</v>
      </c>
      <c r="L3799" s="56">
        <v>85</v>
      </c>
      <c r="M3799" s="56" t="s">
        <v>21440</v>
      </c>
      <c r="N3799" s="56" t="s">
        <v>13823</v>
      </c>
      <c r="O3799" s="56" t="s">
        <v>21441</v>
      </c>
      <c r="P3799" s="56" t="s">
        <v>1392</v>
      </c>
      <c r="Q3799" s="56" t="s">
        <v>5120</v>
      </c>
      <c r="R3799" s="56" t="s">
        <v>8158</v>
      </c>
      <c r="S3799" s="56" t="s">
        <v>5122</v>
      </c>
      <c r="T3799" s="56" t="s">
        <v>1044</v>
      </c>
    </row>
    <row r="3800" spans="1:20" x14ac:dyDescent="0.25">
      <c r="A3800" s="56" t="s">
        <v>5544</v>
      </c>
      <c r="B3800" s="56" t="s">
        <v>5545</v>
      </c>
      <c r="C3800" s="56" t="s">
        <v>14010</v>
      </c>
      <c r="D3800" s="56" t="s">
        <v>13830</v>
      </c>
      <c r="E3800" s="56" t="s">
        <v>5910</v>
      </c>
      <c r="F3800" s="56" t="s">
        <v>13820</v>
      </c>
      <c r="G3800" s="56" t="s">
        <v>12291</v>
      </c>
      <c r="H3800" s="56" t="s">
        <v>17846</v>
      </c>
      <c r="I3800" s="56">
        <v>-40</v>
      </c>
      <c r="J3800" s="56">
        <v>55</v>
      </c>
      <c r="K3800" s="56">
        <v>-40</v>
      </c>
      <c r="L3800" s="56">
        <v>85</v>
      </c>
      <c r="M3800" s="56" t="s">
        <v>21442</v>
      </c>
      <c r="N3800" s="56" t="s">
        <v>13823</v>
      </c>
      <c r="O3800" s="56" t="s">
        <v>21443</v>
      </c>
      <c r="P3800" s="56" t="s">
        <v>1392</v>
      </c>
      <c r="Q3800" s="56" t="s">
        <v>5120</v>
      </c>
      <c r="R3800" s="56" t="s">
        <v>8158</v>
      </c>
      <c r="S3800" s="56" t="s">
        <v>5122</v>
      </c>
      <c r="T3800" s="56" t="s">
        <v>1044</v>
      </c>
    </row>
    <row r="3801" spans="1:20" x14ac:dyDescent="0.25">
      <c r="A3801" s="56" t="s">
        <v>5544</v>
      </c>
      <c r="B3801" s="56" t="s">
        <v>5545</v>
      </c>
      <c r="C3801" s="56" t="s">
        <v>13817</v>
      </c>
      <c r="D3801" s="56" t="s">
        <v>13818</v>
      </c>
      <c r="E3801" s="56" t="s">
        <v>5910</v>
      </c>
      <c r="F3801" s="56" t="s">
        <v>13820</v>
      </c>
      <c r="G3801" s="56" t="s">
        <v>12291</v>
      </c>
      <c r="H3801" s="56" t="s">
        <v>17846</v>
      </c>
      <c r="I3801" s="56">
        <v>-40</v>
      </c>
      <c r="J3801" s="56">
        <v>55</v>
      </c>
      <c r="K3801" s="56">
        <v>-40</v>
      </c>
      <c r="L3801" s="56">
        <v>85</v>
      </c>
      <c r="M3801" s="56" t="s">
        <v>21444</v>
      </c>
      <c r="N3801" s="56" t="s">
        <v>13823</v>
      </c>
      <c r="O3801" s="56" t="s">
        <v>21445</v>
      </c>
      <c r="P3801" s="56" t="s">
        <v>1392</v>
      </c>
      <c r="Q3801" s="56" t="s">
        <v>5120</v>
      </c>
      <c r="R3801" s="56" t="s">
        <v>8158</v>
      </c>
      <c r="S3801" s="56" t="s">
        <v>5122</v>
      </c>
      <c r="T3801" s="56" t="s">
        <v>1044</v>
      </c>
    </row>
    <row r="3802" spans="1:20" x14ac:dyDescent="0.25">
      <c r="A3802" s="56" t="s">
        <v>5544</v>
      </c>
      <c r="B3802" s="56" t="s">
        <v>5545</v>
      </c>
      <c r="C3802" s="56" t="s">
        <v>14010</v>
      </c>
      <c r="D3802" s="56" t="s">
        <v>13818</v>
      </c>
      <c r="E3802" s="56" t="s">
        <v>5910</v>
      </c>
      <c r="F3802" s="56" t="s">
        <v>13820</v>
      </c>
      <c r="G3802" s="56" t="s">
        <v>12291</v>
      </c>
      <c r="H3802" s="56" t="s">
        <v>17846</v>
      </c>
      <c r="I3802" s="56">
        <v>-40</v>
      </c>
      <c r="J3802" s="56">
        <v>55</v>
      </c>
      <c r="K3802" s="56">
        <v>-40</v>
      </c>
      <c r="L3802" s="56">
        <v>85</v>
      </c>
      <c r="M3802" s="56" t="s">
        <v>21446</v>
      </c>
      <c r="N3802" s="56" t="s">
        <v>13823</v>
      </c>
      <c r="O3802" s="56" t="s">
        <v>21447</v>
      </c>
      <c r="P3802" s="56" t="s">
        <v>1392</v>
      </c>
      <c r="Q3802" s="56" t="s">
        <v>5120</v>
      </c>
      <c r="R3802" s="56" t="s">
        <v>8158</v>
      </c>
      <c r="S3802" s="56" t="s">
        <v>5122</v>
      </c>
      <c r="T3802" s="56" t="s">
        <v>1044</v>
      </c>
    </row>
    <row r="3803" spans="1:20" x14ac:dyDescent="0.25">
      <c r="A3803" s="56" t="s">
        <v>5563</v>
      </c>
      <c r="B3803" s="56" t="s">
        <v>5564</v>
      </c>
      <c r="C3803" s="56" t="s">
        <v>13817</v>
      </c>
      <c r="D3803" s="56" t="s">
        <v>13827</v>
      </c>
      <c r="E3803" s="56" t="s">
        <v>5910</v>
      </c>
      <c r="F3803" s="56" t="s">
        <v>13820</v>
      </c>
      <c r="G3803" s="56" t="s">
        <v>12291</v>
      </c>
      <c r="H3803" s="56" t="s">
        <v>17846</v>
      </c>
      <c r="I3803" s="56">
        <v>-40</v>
      </c>
      <c r="J3803" s="56">
        <v>55</v>
      </c>
      <c r="K3803" s="56">
        <v>-40</v>
      </c>
      <c r="L3803" s="56">
        <v>85</v>
      </c>
      <c r="M3803" s="56" t="s">
        <v>21448</v>
      </c>
      <c r="N3803" s="56" t="s">
        <v>13823</v>
      </c>
      <c r="O3803" s="56" t="s">
        <v>21449</v>
      </c>
      <c r="P3803" s="56" t="s">
        <v>1392</v>
      </c>
      <c r="Q3803" s="56" t="s">
        <v>5120</v>
      </c>
      <c r="R3803" s="56" t="s">
        <v>8158</v>
      </c>
      <c r="S3803" s="56" t="s">
        <v>5122</v>
      </c>
      <c r="T3803" s="56" t="s">
        <v>1044</v>
      </c>
    </row>
    <row r="3804" spans="1:20" x14ac:dyDescent="0.25">
      <c r="A3804" s="56" t="s">
        <v>5563</v>
      </c>
      <c r="B3804" s="56" t="s">
        <v>5564</v>
      </c>
      <c r="C3804" s="56" t="s">
        <v>14010</v>
      </c>
      <c r="D3804" s="56" t="s">
        <v>13827</v>
      </c>
      <c r="E3804" s="56" t="s">
        <v>5910</v>
      </c>
      <c r="F3804" s="56" t="s">
        <v>13820</v>
      </c>
      <c r="G3804" s="56" t="s">
        <v>12291</v>
      </c>
      <c r="H3804" s="56" t="s">
        <v>17846</v>
      </c>
      <c r="I3804" s="56">
        <v>-40</v>
      </c>
      <c r="J3804" s="56">
        <v>55</v>
      </c>
      <c r="K3804" s="56">
        <v>-40</v>
      </c>
      <c r="L3804" s="56">
        <v>85</v>
      </c>
      <c r="M3804" s="56" t="s">
        <v>21450</v>
      </c>
      <c r="N3804" s="56" t="s">
        <v>13823</v>
      </c>
      <c r="O3804" s="56" t="s">
        <v>21451</v>
      </c>
      <c r="P3804" s="56" t="s">
        <v>1392</v>
      </c>
      <c r="Q3804" s="56" t="s">
        <v>5120</v>
      </c>
      <c r="R3804" s="56" t="s">
        <v>8158</v>
      </c>
      <c r="S3804" s="56" t="s">
        <v>5122</v>
      </c>
      <c r="T3804" s="56" t="s">
        <v>1044</v>
      </c>
    </row>
    <row r="3805" spans="1:20" x14ac:dyDescent="0.25">
      <c r="A3805" s="56" t="s">
        <v>5563</v>
      </c>
      <c r="B3805" s="56" t="s">
        <v>5564</v>
      </c>
      <c r="C3805" s="56" t="s">
        <v>13817</v>
      </c>
      <c r="D3805" s="56" t="s">
        <v>13830</v>
      </c>
      <c r="E3805" s="56" t="s">
        <v>5910</v>
      </c>
      <c r="F3805" s="56" t="s">
        <v>13820</v>
      </c>
      <c r="G3805" s="56" t="s">
        <v>12291</v>
      </c>
      <c r="H3805" s="56" t="s">
        <v>17846</v>
      </c>
      <c r="I3805" s="56">
        <v>-40</v>
      </c>
      <c r="J3805" s="56">
        <v>55</v>
      </c>
      <c r="K3805" s="56">
        <v>-40</v>
      </c>
      <c r="L3805" s="56">
        <v>85</v>
      </c>
      <c r="M3805" s="56" t="s">
        <v>21452</v>
      </c>
      <c r="N3805" s="56" t="s">
        <v>13823</v>
      </c>
      <c r="O3805" s="56" t="s">
        <v>21453</v>
      </c>
      <c r="P3805" s="56" t="s">
        <v>1392</v>
      </c>
      <c r="Q3805" s="56" t="s">
        <v>5120</v>
      </c>
      <c r="R3805" s="56" t="s">
        <v>8158</v>
      </c>
      <c r="S3805" s="56" t="s">
        <v>5122</v>
      </c>
      <c r="T3805" s="56" t="s">
        <v>1044</v>
      </c>
    </row>
    <row r="3806" spans="1:20" x14ac:dyDescent="0.25">
      <c r="A3806" s="56" t="s">
        <v>5563</v>
      </c>
      <c r="B3806" s="56" t="s">
        <v>5564</v>
      </c>
      <c r="C3806" s="56" t="s">
        <v>14010</v>
      </c>
      <c r="D3806" s="56" t="s">
        <v>13830</v>
      </c>
      <c r="E3806" s="56" t="s">
        <v>5910</v>
      </c>
      <c r="F3806" s="56" t="s">
        <v>13820</v>
      </c>
      <c r="G3806" s="56" t="s">
        <v>12291</v>
      </c>
      <c r="H3806" s="56" t="s">
        <v>17846</v>
      </c>
      <c r="I3806" s="56">
        <v>-40</v>
      </c>
      <c r="J3806" s="56">
        <v>55</v>
      </c>
      <c r="K3806" s="56">
        <v>-40</v>
      </c>
      <c r="L3806" s="56">
        <v>85</v>
      </c>
      <c r="M3806" s="56" t="s">
        <v>21454</v>
      </c>
      <c r="N3806" s="56" t="s">
        <v>13823</v>
      </c>
      <c r="O3806" s="56" t="s">
        <v>21455</v>
      </c>
      <c r="P3806" s="56" t="s">
        <v>1392</v>
      </c>
      <c r="Q3806" s="56" t="s">
        <v>5120</v>
      </c>
      <c r="R3806" s="56" t="s">
        <v>8158</v>
      </c>
      <c r="S3806" s="56" t="s">
        <v>5122</v>
      </c>
      <c r="T3806" s="56" t="s">
        <v>1044</v>
      </c>
    </row>
    <row r="3807" spans="1:20" x14ac:dyDescent="0.25">
      <c r="A3807" s="56" t="s">
        <v>5563</v>
      </c>
      <c r="B3807" s="56" t="s">
        <v>5564</v>
      </c>
      <c r="C3807" s="56" t="s">
        <v>13817</v>
      </c>
      <c r="D3807" s="56" t="s">
        <v>13818</v>
      </c>
      <c r="E3807" s="56" t="s">
        <v>5910</v>
      </c>
      <c r="F3807" s="56" t="s">
        <v>13820</v>
      </c>
      <c r="G3807" s="56" t="s">
        <v>12291</v>
      </c>
      <c r="H3807" s="56" t="s">
        <v>17846</v>
      </c>
      <c r="I3807" s="56">
        <v>-40</v>
      </c>
      <c r="J3807" s="56">
        <v>55</v>
      </c>
      <c r="K3807" s="56">
        <v>-40</v>
      </c>
      <c r="L3807" s="56">
        <v>85</v>
      </c>
      <c r="M3807" s="56" t="s">
        <v>21456</v>
      </c>
      <c r="N3807" s="56" t="s">
        <v>13823</v>
      </c>
      <c r="O3807" s="56" t="s">
        <v>21457</v>
      </c>
      <c r="P3807" s="56" t="s">
        <v>1392</v>
      </c>
      <c r="Q3807" s="56" t="s">
        <v>5120</v>
      </c>
      <c r="R3807" s="56" t="s">
        <v>8158</v>
      </c>
      <c r="S3807" s="56" t="s">
        <v>5122</v>
      </c>
      <c r="T3807" s="56" t="s">
        <v>1044</v>
      </c>
    </row>
    <row r="3808" spans="1:20" x14ac:dyDescent="0.25">
      <c r="A3808" s="56" t="s">
        <v>5563</v>
      </c>
      <c r="B3808" s="56" t="s">
        <v>5564</v>
      </c>
      <c r="C3808" s="56" t="s">
        <v>14010</v>
      </c>
      <c r="D3808" s="56" t="s">
        <v>13818</v>
      </c>
      <c r="E3808" s="56" t="s">
        <v>5910</v>
      </c>
      <c r="F3808" s="56" t="s">
        <v>13820</v>
      </c>
      <c r="G3808" s="56" t="s">
        <v>12291</v>
      </c>
      <c r="H3808" s="56" t="s">
        <v>17846</v>
      </c>
      <c r="I3808" s="56">
        <v>-40</v>
      </c>
      <c r="J3808" s="56">
        <v>55</v>
      </c>
      <c r="K3808" s="56">
        <v>-40</v>
      </c>
      <c r="L3808" s="56">
        <v>85</v>
      </c>
      <c r="M3808" s="56" t="s">
        <v>21458</v>
      </c>
      <c r="N3808" s="56" t="s">
        <v>13823</v>
      </c>
      <c r="O3808" s="56" t="s">
        <v>21459</v>
      </c>
      <c r="P3808" s="56" t="s">
        <v>1392</v>
      </c>
      <c r="Q3808" s="56" t="s">
        <v>5120</v>
      </c>
      <c r="R3808" s="56" t="s">
        <v>8158</v>
      </c>
      <c r="S3808" s="56" t="s">
        <v>5122</v>
      </c>
      <c r="T3808" s="56" t="s">
        <v>1044</v>
      </c>
    </row>
    <row r="3809" spans="1:20" x14ac:dyDescent="0.25">
      <c r="A3809" s="56" t="s">
        <v>5563</v>
      </c>
      <c r="B3809" s="56" t="s">
        <v>5564</v>
      </c>
      <c r="C3809" s="56" t="s">
        <v>13817</v>
      </c>
      <c r="D3809" s="56" t="s">
        <v>13841</v>
      </c>
      <c r="E3809" s="56" t="s">
        <v>5910</v>
      </c>
      <c r="F3809" s="56" t="s">
        <v>13820</v>
      </c>
      <c r="G3809" s="56" t="s">
        <v>12291</v>
      </c>
      <c r="H3809" s="56" t="s">
        <v>17846</v>
      </c>
      <c r="I3809" s="56">
        <v>-40</v>
      </c>
      <c r="J3809" s="56">
        <v>55</v>
      </c>
      <c r="K3809" s="56">
        <v>-40</v>
      </c>
      <c r="L3809" s="56">
        <v>85</v>
      </c>
      <c r="M3809" s="56" t="s">
        <v>21460</v>
      </c>
      <c r="N3809" s="56" t="s">
        <v>13823</v>
      </c>
      <c r="O3809" s="56" t="s">
        <v>21461</v>
      </c>
      <c r="P3809" s="56" t="s">
        <v>1392</v>
      </c>
      <c r="Q3809" s="56" t="s">
        <v>5120</v>
      </c>
      <c r="R3809" s="56" t="s">
        <v>8158</v>
      </c>
      <c r="S3809" s="56" t="s">
        <v>5122</v>
      </c>
      <c r="T3809" s="56" t="s">
        <v>1044</v>
      </c>
    </row>
    <row r="3810" spans="1:20" x14ac:dyDescent="0.25">
      <c r="A3810" s="56" t="s">
        <v>5563</v>
      </c>
      <c r="B3810" s="56" t="s">
        <v>5564</v>
      </c>
      <c r="C3810" s="56" t="s">
        <v>14010</v>
      </c>
      <c r="D3810" s="56" t="s">
        <v>13841</v>
      </c>
      <c r="E3810" s="56" t="s">
        <v>5910</v>
      </c>
      <c r="F3810" s="56" t="s">
        <v>13820</v>
      </c>
      <c r="G3810" s="56" t="s">
        <v>12291</v>
      </c>
      <c r="H3810" s="56" t="s">
        <v>17846</v>
      </c>
      <c r="I3810" s="56">
        <v>-40</v>
      </c>
      <c r="J3810" s="56">
        <v>55</v>
      </c>
      <c r="K3810" s="56">
        <v>-40</v>
      </c>
      <c r="L3810" s="56">
        <v>85</v>
      </c>
      <c r="M3810" s="56" t="s">
        <v>21462</v>
      </c>
      <c r="N3810" s="56" t="s">
        <v>13823</v>
      </c>
      <c r="O3810" s="56" t="s">
        <v>21463</v>
      </c>
      <c r="P3810" s="56" t="s">
        <v>1392</v>
      </c>
      <c r="Q3810" s="56" t="s">
        <v>5120</v>
      </c>
      <c r="R3810" s="56" t="s">
        <v>8158</v>
      </c>
      <c r="S3810" s="56" t="s">
        <v>5122</v>
      </c>
      <c r="T3810" s="56" t="s">
        <v>1044</v>
      </c>
    </row>
    <row r="3811" spans="1:20" x14ac:dyDescent="0.25">
      <c r="A3811" s="56" t="s">
        <v>5563</v>
      </c>
      <c r="B3811" s="56" t="s">
        <v>5564</v>
      </c>
      <c r="C3811" s="56" t="s">
        <v>13817</v>
      </c>
      <c r="D3811" s="56" t="s">
        <v>13844</v>
      </c>
      <c r="E3811" s="56" t="s">
        <v>5910</v>
      </c>
      <c r="F3811" s="56" t="s">
        <v>13820</v>
      </c>
      <c r="G3811" s="56" t="s">
        <v>12291</v>
      </c>
      <c r="H3811" s="56" t="s">
        <v>17846</v>
      </c>
      <c r="I3811" s="56">
        <v>-40</v>
      </c>
      <c r="J3811" s="56">
        <v>55</v>
      </c>
      <c r="K3811" s="56">
        <v>-40</v>
      </c>
      <c r="L3811" s="56">
        <v>85</v>
      </c>
      <c r="M3811" s="56" t="s">
        <v>21464</v>
      </c>
      <c r="N3811" s="56" t="s">
        <v>13823</v>
      </c>
      <c r="O3811" s="56" t="s">
        <v>21465</v>
      </c>
      <c r="P3811" s="56" t="s">
        <v>1392</v>
      </c>
      <c r="Q3811" s="56" t="s">
        <v>5120</v>
      </c>
      <c r="R3811" s="56" t="s">
        <v>8158</v>
      </c>
      <c r="S3811" s="56" t="s">
        <v>5122</v>
      </c>
      <c r="T3811" s="56" t="s">
        <v>1044</v>
      </c>
    </row>
    <row r="3812" spans="1:20" x14ac:dyDescent="0.25">
      <c r="A3812" s="56" t="s">
        <v>5563</v>
      </c>
      <c r="B3812" s="56" t="s">
        <v>5564</v>
      </c>
      <c r="C3812" s="56" t="s">
        <v>14010</v>
      </c>
      <c r="D3812" s="56" t="s">
        <v>13844</v>
      </c>
      <c r="E3812" s="56" t="s">
        <v>5910</v>
      </c>
      <c r="F3812" s="56" t="s">
        <v>13820</v>
      </c>
      <c r="G3812" s="56" t="s">
        <v>12291</v>
      </c>
      <c r="H3812" s="56" t="s">
        <v>17846</v>
      </c>
      <c r="I3812" s="56">
        <v>-40</v>
      </c>
      <c r="J3812" s="56">
        <v>55</v>
      </c>
      <c r="K3812" s="56">
        <v>-40</v>
      </c>
      <c r="L3812" s="56">
        <v>85</v>
      </c>
      <c r="M3812" s="56" t="s">
        <v>21466</v>
      </c>
      <c r="N3812" s="56" t="s">
        <v>13823</v>
      </c>
      <c r="O3812" s="56" t="s">
        <v>21467</v>
      </c>
      <c r="P3812" s="56" t="s">
        <v>1392</v>
      </c>
      <c r="Q3812" s="56" t="s">
        <v>5120</v>
      </c>
      <c r="R3812" s="56" t="s">
        <v>8158</v>
      </c>
      <c r="S3812" s="56" t="s">
        <v>5122</v>
      </c>
      <c r="T3812" s="56" t="s">
        <v>1044</v>
      </c>
    </row>
    <row r="3813" spans="1:20" x14ac:dyDescent="0.25">
      <c r="A3813" s="56" t="s">
        <v>5544</v>
      </c>
      <c r="B3813" s="56" t="s">
        <v>5545</v>
      </c>
      <c r="C3813" s="56" t="s">
        <v>13817</v>
      </c>
      <c r="D3813" s="56" t="s">
        <v>13827</v>
      </c>
      <c r="E3813" s="56" t="s">
        <v>13847</v>
      </c>
      <c r="F3813" s="56" t="s">
        <v>13820</v>
      </c>
      <c r="G3813" s="56" t="s">
        <v>12291</v>
      </c>
      <c r="H3813" s="56" t="s">
        <v>17846</v>
      </c>
      <c r="I3813" s="56">
        <v>-40</v>
      </c>
      <c r="J3813" s="56">
        <v>55</v>
      </c>
      <c r="K3813" s="56">
        <v>-40</v>
      </c>
      <c r="L3813" s="56">
        <v>85</v>
      </c>
      <c r="M3813" s="56" t="s">
        <v>21468</v>
      </c>
      <c r="N3813" s="56" t="s">
        <v>13823</v>
      </c>
      <c r="O3813" s="56" t="s">
        <v>21469</v>
      </c>
      <c r="P3813" s="56" t="s">
        <v>1392</v>
      </c>
      <c r="Q3813" s="56" t="s">
        <v>5120</v>
      </c>
      <c r="R3813" s="56" t="s">
        <v>8158</v>
      </c>
      <c r="S3813" s="56" t="s">
        <v>5122</v>
      </c>
      <c r="T3813" s="56" t="s">
        <v>1044</v>
      </c>
    </row>
    <row r="3814" spans="1:20" x14ac:dyDescent="0.25">
      <c r="A3814" s="56" t="s">
        <v>5544</v>
      </c>
      <c r="B3814" s="56" t="s">
        <v>5545</v>
      </c>
      <c r="C3814" s="56" t="s">
        <v>14010</v>
      </c>
      <c r="D3814" s="56" t="s">
        <v>13827</v>
      </c>
      <c r="E3814" s="56" t="s">
        <v>13847</v>
      </c>
      <c r="F3814" s="56" t="s">
        <v>13820</v>
      </c>
      <c r="G3814" s="56" t="s">
        <v>12291</v>
      </c>
      <c r="H3814" s="56" t="s">
        <v>17846</v>
      </c>
      <c r="I3814" s="56">
        <v>-40</v>
      </c>
      <c r="J3814" s="56">
        <v>55</v>
      </c>
      <c r="K3814" s="56">
        <v>-40</v>
      </c>
      <c r="L3814" s="56">
        <v>85</v>
      </c>
      <c r="M3814" s="56" t="s">
        <v>21470</v>
      </c>
      <c r="N3814" s="56" t="s">
        <v>13823</v>
      </c>
      <c r="O3814" s="56" t="s">
        <v>21471</v>
      </c>
      <c r="P3814" s="56" t="s">
        <v>1392</v>
      </c>
      <c r="Q3814" s="56" t="s">
        <v>5120</v>
      </c>
      <c r="R3814" s="56" t="s">
        <v>8158</v>
      </c>
      <c r="S3814" s="56" t="s">
        <v>5122</v>
      </c>
      <c r="T3814" s="56" t="s">
        <v>1044</v>
      </c>
    </row>
    <row r="3815" spans="1:20" x14ac:dyDescent="0.25">
      <c r="A3815" s="56" t="s">
        <v>5544</v>
      </c>
      <c r="B3815" s="56" t="s">
        <v>5545</v>
      </c>
      <c r="C3815" s="56" t="s">
        <v>13817</v>
      </c>
      <c r="D3815" s="56" t="s">
        <v>13830</v>
      </c>
      <c r="E3815" s="56" t="s">
        <v>13847</v>
      </c>
      <c r="F3815" s="56" t="s">
        <v>13820</v>
      </c>
      <c r="G3815" s="56" t="s">
        <v>12291</v>
      </c>
      <c r="H3815" s="56" t="s">
        <v>17846</v>
      </c>
      <c r="I3815" s="56">
        <v>-40</v>
      </c>
      <c r="J3815" s="56">
        <v>55</v>
      </c>
      <c r="K3815" s="56">
        <v>-40</v>
      </c>
      <c r="L3815" s="56">
        <v>85</v>
      </c>
      <c r="M3815" s="56" t="s">
        <v>21472</v>
      </c>
      <c r="N3815" s="56" t="s">
        <v>13823</v>
      </c>
      <c r="O3815" s="56" t="s">
        <v>21473</v>
      </c>
      <c r="P3815" s="56" t="s">
        <v>1392</v>
      </c>
      <c r="Q3815" s="56" t="s">
        <v>5120</v>
      </c>
      <c r="R3815" s="56" t="s">
        <v>8158</v>
      </c>
      <c r="S3815" s="56" t="s">
        <v>5122</v>
      </c>
      <c r="T3815" s="56" t="s">
        <v>1044</v>
      </c>
    </row>
    <row r="3816" spans="1:20" x14ac:dyDescent="0.25">
      <c r="A3816" s="56" t="s">
        <v>5544</v>
      </c>
      <c r="B3816" s="56" t="s">
        <v>5545</v>
      </c>
      <c r="C3816" s="56" t="s">
        <v>14010</v>
      </c>
      <c r="D3816" s="56" t="s">
        <v>13830</v>
      </c>
      <c r="E3816" s="56" t="s">
        <v>13847</v>
      </c>
      <c r="F3816" s="56" t="s">
        <v>13820</v>
      </c>
      <c r="G3816" s="56" t="s">
        <v>12291</v>
      </c>
      <c r="H3816" s="56" t="s">
        <v>17846</v>
      </c>
      <c r="I3816" s="56">
        <v>-40</v>
      </c>
      <c r="J3816" s="56">
        <v>55</v>
      </c>
      <c r="K3816" s="56">
        <v>-40</v>
      </c>
      <c r="L3816" s="56">
        <v>85</v>
      </c>
      <c r="M3816" s="56" t="s">
        <v>21474</v>
      </c>
      <c r="N3816" s="56" t="s">
        <v>13823</v>
      </c>
      <c r="O3816" s="56" t="s">
        <v>21475</v>
      </c>
      <c r="P3816" s="56" t="s">
        <v>1392</v>
      </c>
      <c r="Q3816" s="56" t="s">
        <v>5120</v>
      </c>
      <c r="R3816" s="56" t="s">
        <v>8158</v>
      </c>
      <c r="S3816" s="56" t="s">
        <v>5122</v>
      </c>
      <c r="T3816" s="56" t="s">
        <v>1044</v>
      </c>
    </row>
    <row r="3817" spans="1:20" x14ac:dyDescent="0.25">
      <c r="A3817" s="56" t="s">
        <v>5544</v>
      </c>
      <c r="B3817" s="56" t="s">
        <v>5545</v>
      </c>
      <c r="C3817" s="56" t="s">
        <v>13817</v>
      </c>
      <c r="D3817" s="56" t="s">
        <v>13818</v>
      </c>
      <c r="E3817" s="56" t="s">
        <v>13847</v>
      </c>
      <c r="F3817" s="56" t="s">
        <v>13820</v>
      </c>
      <c r="G3817" s="56" t="s">
        <v>12291</v>
      </c>
      <c r="H3817" s="56" t="s">
        <v>17846</v>
      </c>
      <c r="I3817" s="56">
        <v>-40</v>
      </c>
      <c r="J3817" s="56">
        <v>55</v>
      </c>
      <c r="K3817" s="56">
        <v>-40</v>
      </c>
      <c r="L3817" s="56">
        <v>85</v>
      </c>
      <c r="M3817" s="56" t="s">
        <v>21476</v>
      </c>
      <c r="N3817" s="56" t="s">
        <v>13823</v>
      </c>
      <c r="O3817" s="56" t="s">
        <v>21477</v>
      </c>
      <c r="P3817" s="56" t="s">
        <v>1392</v>
      </c>
      <c r="Q3817" s="56" t="s">
        <v>5120</v>
      </c>
      <c r="R3817" s="56" t="s">
        <v>8158</v>
      </c>
      <c r="S3817" s="56" t="s">
        <v>5122</v>
      </c>
      <c r="T3817" s="56" t="s">
        <v>1044</v>
      </c>
    </row>
    <row r="3818" spans="1:20" x14ac:dyDescent="0.25">
      <c r="A3818" s="56" t="s">
        <v>5544</v>
      </c>
      <c r="B3818" s="56" t="s">
        <v>5545</v>
      </c>
      <c r="C3818" s="56" t="s">
        <v>14010</v>
      </c>
      <c r="D3818" s="56" t="s">
        <v>13818</v>
      </c>
      <c r="E3818" s="56" t="s">
        <v>13847</v>
      </c>
      <c r="F3818" s="56" t="s">
        <v>13820</v>
      </c>
      <c r="G3818" s="56" t="s">
        <v>12291</v>
      </c>
      <c r="H3818" s="56" t="s">
        <v>17846</v>
      </c>
      <c r="I3818" s="56">
        <v>-40</v>
      </c>
      <c r="J3818" s="56">
        <v>55</v>
      </c>
      <c r="K3818" s="56">
        <v>-40</v>
      </c>
      <c r="L3818" s="56">
        <v>85</v>
      </c>
      <c r="M3818" s="56" t="s">
        <v>21478</v>
      </c>
      <c r="N3818" s="56" t="s">
        <v>13823</v>
      </c>
      <c r="O3818" s="56" t="s">
        <v>21479</v>
      </c>
      <c r="P3818" s="56" t="s">
        <v>1392</v>
      </c>
      <c r="Q3818" s="56" t="s">
        <v>5120</v>
      </c>
      <c r="R3818" s="56" t="s">
        <v>8158</v>
      </c>
      <c r="S3818" s="56" t="s">
        <v>5122</v>
      </c>
      <c r="T3818" s="56" t="s">
        <v>1044</v>
      </c>
    </row>
    <row r="3819" spans="1:20" x14ac:dyDescent="0.25">
      <c r="A3819" s="56" t="s">
        <v>5563</v>
      </c>
      <c r="B3819" s="56" t="s">
        <v>5564</v>
      </c>
      <c r="C3819" s="56" t="s">
        <v>13817</v>
      </c>
      <c r="D3819" s="56" t="s">
        <v>13827</v>
      </c>
      <c r="E3819" s="56" t="s">
        <v>13847</v>
      </c>
      <c r="F3819" s="56" t="s">
        <v>13820</v>
      </c>
      <c r="G3819" s="56" t="s">
        <v>12291</v>
      </c>
      <c r="H3819" s="56" t="s">
        <v>17846</v>
      </c>
      <c r="I3819" s="56">
        <v>-40</v>
      </c>
      <c r="J3819" s="56">
        <v>55</v>
      </c>
      <c r="K3819" s="56">
        <v>-40</v>
      </c>
      <c r="L3819" s="56">
        <v>85</v>
      </c>
      <c r="M3819" s="56" t="s">
        <v>21480</v>
      </c>
      <c r="N3819" s="56" t="s">
        <v>13823</v>
      </c>
      <c r="O3819" s="56" t="s">
        <v>21481</v>
      </c>
      <c r="P3819" s="56" t="s">
        <v>1392</v>
      </c>
      <c r="Q3819" s="56" t="s">
        <v>5120</v>
      </c>
      <c r="R3819" s="56" t="s">
        <v>8158</v>
      </c>
      <c r="S3819" s="56" t="s">
        <v>5122</v>
      </c>
      <c r="T3819" s="56" t="s">
        <v>1044</v>
      </c>
    </row>
    <row r="3820" spans="1:20" x14ac:dyDescent="0.25">
      <c r="A3820" s="56" t="s">
        <v>5563</v>
      </c>
      <c r="B3820" s="56" t="s">
        <v>5564</v>
      </c>
      <c r="C3820" s="56" t="s">
        <v>14010</v>
      </c>
      <c r="D3820" s="56" t="s">
        <v>13827</v>
      </c>
      <c r="E3820" s="56" t="s">
        <v>13847</v>
      </c>
      <c r="F3820" s="56" t="s">
        <v>13820</v>
      </c>
      <c r="G3820" s="56" t="s">
        <v>12291</v>
      </c>
      <c r="H3820" s="56" t="s">
        <v>17846</v>
      </c>
      <c r="I3820" s="56">
        <v>-40</v>
      </c>
      <c r="J3820" s="56">
        <v>55</v>
      </c>
      <c r="K3820" s="56">
        <v>-40</v>
      </c>
      <c r="L3820" s="56">
        <v>85</v>
      </c>
      <c r="M3820" s="56" t="s">
        <v>21482</v>
      </c>
      <c r="N3820" s="56" t="s">
        <v>13823</v>
      </c>
      <c r="O3820" s="56" t="s">
        <v>21483</v>
      </c>
      <c r="P3820" s="56" t="s">
        <v>1392</v>
      </c>
      <c r="Q3820" s="56" t="s">
        <v>5120</v>
      </c>
      <c r="R3820" s="56" t="s">
        <v>8158</v>
      </c>
      <c r="S3820" s="56" t="s">
        <v>5122</v>
      </c>
      <c r="T3820" s="56" t="s">
        <v>1044</v>
      </c>
    </row>
    <row r="3821" spans="1:20" x14ac:dyDescent="0.25">
      <c r="A3821" s="56" t="s">
        <v>5563</v>
      </c>
      <c r="B3821" s="56" t="s">
        <v>5564</v>
      </c>
      <c r="C3821" s="56" t="s">
        <v>13817</v>
      </c>
      <c r="D3821" s="56" t="s">
        <v>13830</v>
      </c>
      <c r="E3821" s="56" t="s">
        <v>13847</v>
      </c>
      <c r="F3821" s="56" t="s">
        <v>13820</v>
      </c>
      <c r="G3821" s="56" t="s">
        <v>12291</v>
      </c>
      <c r="H3821" s="56" t="s">
        <v>17846</v>
      </c>
      <c r="I3821" s="56">
        <v>-40</v>
      </c>
      <c r="J3821" s="56">
        <v>55</v>
      </c>
      <c r="K3821" s="56">
        <v>-40</v>
      </c>
      <c r="L3821" s="56">
        <v>85</v>
      </c>
      <c r="M3821" s="56" t="s">
        <v>21484</v>
      </c>
      <c r="N3821" s="56" t="s">
        <v>13823</v>
      </c>
      <c r="O3821" s="56" t="s">
        <v>21485</v>
      </c>
      <c r="P3821" s="56" t="s">
        <v>1392</v>
      </c>
      <c r="Q3821" s="56" t="s">
        <v>5120</v>
      </c>
      <c r="R3821" s="56" t="s">
        <v>8158</v>
      </c>
      <c r="S3821" s="56" t="s">
        <v>5122</v>
      </c>
      <c r="T3821" s="56" t="s">
        <v>1044</v>
      </c>
    </row>
    <row r="3822" spans="1:20" x14ac:dyDescent="0.25">
      <c r="A3822" s="56" t="s">
        <v>5563</v>
      </c>
      <c r="B3822" s="56" t="s">
        <v>5564</v>
      </c>
      <c r="C3822" s="56" t="s">
        <v>14010</v>
      </c>
      <c r="D3822" s="56" t="s">
        <v>13830</v>
      </c>
      <c r="E3822" s="56" t="s">
        <v>13847</v>
      </c>
      <c r="F3822" s="56" t="s">
        <v>13820</v>
      </c>
      <c r="G3822" s="56" t="s">
        <v>12291</v>
      </c>
      <c r="H3822" s="56" t="s">
        <v>17846</v>
      </c>
      <c r="I3822" s="56">
        <v>-40</v>
      </c>
      <c r="J3822" s="56">
        <v>55</v>
      </c>
      <c r="K3822" s="56">
        <v>-40</v>
      </c>
      <c r="L3822" s="56">
        <v>85</v>
      </c>
      <c r="M3822" s="56" t="s">
        <v>21486</v>
      </c>
      <c r="N3822" s="56" t="s">
        <v>13823</v>
      </c>
      <c r="O3822" s="56" t="s">
        <v>21487</v>
      </c>
      <c r="P3822" s="56" t="s">
        <v>1392</v>
      </c>
      <c r="Q3822" s="56" t="s">
        <v>5120</v>
      </c>
      <c r="R3822" s="56" t="s">
        <v>8158</v>
      </c>
      <c r="S3822" s="56" t="s">
        <v>5122</v>
      </c>
      <c r="T3822" s="56" t="s">
        <v>1044</v>
      </c>
    </row>
    <row r="3823" spans="1:20" x14ac:dyDescent="0.25">
      <c r="A3823" s="56" t="s">
        <v>5563</v>
      </c>
      <c r="B3823" s="56" t="s">
        <v>5564</v>
      </c>
      <c r="C3823" s="56" t="s">
        <v>13817</v>
      </c>
      <c r="D3823" s="56" t="s">
        <v>13818</v>
      </c>
      <c r="E3823" s="56" t="s">
        <v>13847</v>
      </c>
      <c r="F3823" s="56" t="s">
        <v>13820</v>
      </c>
      <c r="G3823" s="56" t="s">
        <v>12291</v>
      </c>
      <c r="H3823" s="56" t="s">
        <v>17846</v>
      </c>
      <c r="I3823" s="56">
        <v>-40</v>
      </c>
      <c r="J3823" s="56">
        <v>55</v>
      </c>
      <c r="K3823" s="56">
        <v>-40</v>
      </c>
      <c r="L3823" s="56">
        <v>85</v>
      </c>
      <c r="M3823" s="56" t="s">
        <v>21488</v>
      </c>
      <c r="N3823" s="56" t="s">
        <v>13823</v>
      </c>
      <c r="O3823" s="56" t="s">
        <v>21489</v>
      </c>
      <c r="P3823" s="56" t="s">
        <v>1392</v>
      </c>
      <c r="Q3823" s="56" t="s">
        <v>5120</v>
      </c>
      <c r="R3823" s="56" t="s">
        <v>8158</v>
      </c>
      <c r="S3823" s="56" t="s">
        <v>5122</v>
      </c>
      <c r="T3823" s="56" t="s">
        <v>1044</v>
      </c>
    </row>
    <row r="3824" spans="1:20" x14ac:dyDescent="0.25">
      <c r="A3824" s="56" t="s">
        <v>5563</v>
      </c>
      <c r="B3824" s="56" t="s">
        <v>5564</v>
      </c>
      <c r="C3824" s="56" t="s">
        <v>14010</v>
      </c>
      <c r="D3824" s="56" t="s">
        <v>13818</v>
      </c>
      <c r="E3824" s="56" t="s">
        <v>13847</v>
      </c>
      <c r="F3824" s="56" t="s">
        <v>13820</v>
      </c>
      <c r="G3824" s="56" t="s">
        <v>12291</v>
      </c>
      <c r="H3824" s="56" t="s">
        <v>17846</v>
      </c>
      <c r="I3824" s="56">
        <v>-40</v>
      </c>
      <c r="J3824" s="56">
        <v>55</v>
      </c>
      <c r="K3824" s="56">
        <v>-40</v>
      </c>
      <c r="L3824" s="56">
        <v>85</v>
      </c>
      <c r="M3824" s="56" t="s">
        <v>21490</v>
      </c>
      <c r="N3824" s="56" t="s">
        <v>13823</v>
      </c>
      <c r="O3824" s="56" t="s">
        <v>21491</v>
      </c>
      <c r="P3824" s="56" t="s">
        <v>1392</v>
      </c>
      <c r="Q3824" s="56" t="s">
        <v>5120</v>
      </c>
      <c r="R3824" s="56" t="s">
        <v>8158</v>
      </c>
      <c r="S3824" s="56" t="s">
        <v>5122</v>
      </c>
      <c r="T3824" s="56" t="s">
        <v>1044</v>
      </c>
    </row>
    <row r="3825" spans="1:20" x14ac:dyDescent="0.25">
      <c r="A3825" s="56" t="s">
        <v>5563</v>
      </c>
      <c r="B3825" s="56" t="s">
        <v>5564</v>
      </c>
      <c r="C3825" s="56" t="s">
        <v>13817</v>
      </c>
      <c r="D3825" s="56" t="s">
        <v>13841</v>
      </c>
      <c r="E3825" s="56" t="s">
        <v>13847</v>
      </c>
      <c r="F3825" s="56" t="s">
        <v>13820</v>
      </c>
      <c r="G3825" s="56" t="s">
        <v>12291</v>
      </c>
      <c r="H3825" s="56" t="s">
        <v>17846</v>
      </c>
      <c r="I3825" s="56">
        <v>-40</v>
      </c>
      <c r="J3825" s="56">
        <v>55</v>
      </c>
      <c r="K3825" s="56">
        <v>-40</v>
      </c>
      <c r="L3825" s="56">
        <v>85</v>
      </c>
      <c r="M3825" s="56" t="s">
        <v>21492</v>
      </c>
      <c r="N3825" s="56" t="s">
        <v>13823</v>
      </c>
      <c r="O3825" s="56" t="s">
        <v>21493</v>
      </c>
      <c r="P3825" s="56" t="s">
        <v>1392</v>
      </c>
      <c r="Q3825" s="56" t="s">
        <v>5120</v>
      </c>
      <c r="R3825" s="56" t="s">
        <v>8158</v>
      </c>
      <c r="S3825" s="56" t="s">
        <v>5122</v>
      </c>
      <c r="T3825" s="56" t="s">
        <v>1044</v>
      </c>
    </row>
    <row r="3826" spans="1:20" x14ac:dyDescent="0.25">
      <c r="A3826" s="56" t="s">
        <v>5563</v>
      </c>
      <c r="B3826" s="56" t="s">
        <v>5564</v>
      </c>
      <c r="C3826" s="56" t="s">
        <v>14010</v>
      </c>
      <c r="D3826" s="56" t="s">
        <v>13841</v>
      </c>
      <c r="E3826" s="56" t="s">
        <v>13847</v>
      </c>
      <c r="F3826" s="56" t="s">
        <v>13820</v>
      </c>
      <c r="G3826" s="56" t="s">
        <v>12291</v>
      </c>
      <c r="H3826" s="56" t="s">
        <v>17846</v>
      </c>
      <c r="I3826" s="56">
        <v>-40</v>
      </c>
      <c r="J3826" s="56">
        <v>55</v>
      </c>
      <c r="K3826" s="56">
        <v>-40</v>
      </c>
      <c r="L3826" s="56">
        <v>85</v>
      </c>
      <c r="M3826" s="56" t="s">
        <v>21494</v>
      </c>
      <c r="N3826" s="56" t="s">
        <v>13823</v>
      </c>
      <c r="O3826" s="56" t="s">
        <v>21495</v>
      </c>
      <c r="P3826" s="56" t="s">
        <v>1392</v>
      </c>
      <c r="Q3826" s="56" t="s">
        <v>5120</v>
      </c>
      <c r="R3826" s="56" t="s">
        <v>8158</v>
      </c>
      <c r="S3826" s="56" t="s">
        <v>5122</v>
      </c>
      <c r="T3826" s="56" t="s">
        <v>1044</v>
      </c>
    </row>
    <row r="3827" spans="1:20" x14ac:dyDescent="0.25">
      <c r="A3827" s="56" t="s">
        <v>5563</v>
      </c>
      <c r="B3827" s="56" t="s">
        <v>5564</v>
      </c>
      <c r="C3827" s="56" t="s">
        <v>13817</v>
      </c>
      <c r="D3827" s="56" t="s">
        <v>13844</v>
      </c>
      <c r="E3827" s="56" t="s">
        <v>13847</v>
      </c>
      <c r="F3827" s="56" t="s">
        <v>13820</v>
      </c>
      <c r="G3827" s="56" t="s">
        <v>12291</v>
      </c>
      <c r="H3827" s="56" t="s">
        <v>17846</v>
      </c>
      <c r="I3827" s="56">
        <v>-40</v>
      </c>
      <c r="J3827" s="56">
        <v>55</v>
      </c>
      <c r="K3827" s="56">
        <v>-40</v>
      </c>
      <c r="L3827" s="56">
        <v>85</v>
      </c>
      <c r="M3827" s="56" t="s">
        <v>21496</v>
      </c>
      <c r="N3827" s="56" t="s">
        <v>13823</v>
      </c>
      <c r="O3827" s="56" t="s">
        <v>21497</v>
      </c>
      <c r="P3827" s="56" t="s">
        <v>1392</v>
      </c>
      <c r="Q3827" s="56" t="s">
        <v>5120</v>
      </c>
      <c r="R3827" s="56" t="s">
        <v>8158</v>
      </c>
      <c r="S3827" s="56" t="s">
        <v>5122</v>
      </c>
      <c r="T3827" s="56" t="s">
        <v>1044</v>
      </c>
    </row>
    <row r="3828" spans="1:20" x14ac:dyDescent="0.25">
      <c r="A3828" s="56" t="s">
        <v>5563</v>
      </c>
      <c r="B3828" s="56" t="s">
        <v>5564</v>
      </c>
      <c r="C3828" s="56" t="s">
        <v>14010</v>
      </c>
      <c r="D3828" s="56" t="s">
        <v>13844</v>
      </c>
      <c r="E3828" s="56" t="s">
        <v>13847</v>
      </c>
      <c r="F3828" s="56" t="s">
        <v>13820</v>
      </c>
      <c r="G3828" s="56" t="s">
        <v>12291</v>
      </c>
      <c r="H3828" s="56" t="s">
        <v>17846</v>
      </c>
      <c r="I3828" s="56">
        <v>-40</v>
      </c>
      <c r="J3828" s="56">
        <v>55</v>
      </c>
      <c r="K3828" s="56">
        <v>-40</v>
      </c>
      <c r="L3828" s="56">
        <v>85</v>
      </c>
      <c r="M3828" s="56" t="s">
        <v>21498</v>
      </c>
      <c r="N3828" s="56" t="s">
        <v>13823</v>
      </c>
      <c r="O3828" s="56" t="s">
        <v>21499</v>
      </c>
      <c r="P3828" s="56" t="s">
        <v>1392</v>
      </c>
      <c r="Q3828" s="56" t="s">
        <v>5120</v>
      </c>
      <c r="R3828" s="56" t="s">
        <v>8158</v>
      </c>
      <c r="S3828" s="56" t="s">
        <v>5122</v>
      </c>
      <c r="T3828" s="56" t="s">
        <v>1044</v>
      </c>
    </row>
    <row r="3829" spans="1:20" x14ac:dyDescent="0.25">
      <c r="A3829" s="56" t="s">
        <v>5544</v>
      </c>
      <c r="B3829" s="56" t="s">
        <v>5545</v>
      </c>
      <c r="C3829" s="56" t="s">
        <v>13817</v>
      </c>
      <c r="D3829" s="56" t="s">
        <v>13827</v>
      </c>
      <c r="E3829" s="56" t="s">
        <v>13864</v>
      </c>
      <c r="F3829" s="56" t="s">
        <v>13820</v>
      </c>
      <c r="G3829" s="56" t="s">
        <v>12291</v>
      </c>
      <c r="H3829" s="56" t="s">
        <v>17846</v>
      </c>
      <c r="I3829" s="56">
        <v>-40</v>
      </c>
      <c r="J3829" s="56">
        <v>55</v>
      </c>
      <c r="K3829" s="56">
        <v>-40</v>
      </c>
      <c r="L3829" s="56">
        <v>85</v>
      </c>
      <c r="M3829" s="56" t="s">
        <v>21500</v>
      </c>
      <c r="N3829" s="56" t="s">
        <v>13823</v>
      </c>
      <c r="O3829" s="56" t="s">
        <v>21501</v>
      </c>
      <c r="P3829" s="56" t="s">
        <v>1392</v>
      </c>
      <c r="Q3829" s="56" t="s">
        <v>5120</v>
      </c>
      <c r="R3829" s="56" t="s">
        <v>8158</v>
      </c>
      <c r="S3829" s="56" t="s">
        <v>5122</v>
      </c>
      <c r="T3829" s="56" t="s">
        <v>1044</v>
      </c>
    </row>
    <row r="3830" spans="1:20" x14ac:dyDescent="0.25">
      <c r="A3830" s="56" t="s">
        <v>5544</v>
      </c>
      <c r="B3830" s="56" t="s">
        <v>5545</v>
      </c>
      <c r="C3830" s="56" t="s">
        <v>14010</v>
      </c>
      <c r="D3830" s="56" t="s">
        <v>13827</v>
      </c>
      <c r="E3830" s="56" t="s">
        <v>13864</v>
      </c>
      <c r="F3830" s="56" t="s">
        <v>13820</v>
      </c>
      <c r="G3830" s="56" t="s">
        <v>12291</v>
      </c>
      <c r="H3830" s="56" t="s">
        <v>17846</v>
      </c>
      <c r="I3830" s="56">
        <v>-40</v>
      </c>
      <c r="J3830" s="56">
        <v>55</v>
      </c>
      <c r="K3830" s="56">
        <v>-40</v>
      </c>
      <c r="L3830" s="56">
        <v>85</v>
      </c>
      <c r="M3830" s="56" t="s">
        <v>21502</v>
      </c>
      <c r="N3830" s="56" t="s">
        <v>13823</v>
      </c>
      <c r="O3830" s="56" t="s">
        <v>21503</v>
      </c>
      <c r="P3830" s="56" t="s">
        <v>1392</v>
      </c>
      <c r="Q3830" s="56" t="s">
        <v>5120</v>
      </c>
      <c r="R3830" s="56" t="s">
        <v>8158</v>
      </c>
      <c r="S3830" s="56" t="s">
        <v>5122</v>
      </c>
      <c r="T3830" s="56" t="s">
        <v>1044</v>
      </c>
    </row>
    <row r="3831" spans="1:20" x14ac:dyDescent="0.25">
      <c r="A3831" s="56" t="s">
        <v>5544</v>
      </c>
      <c r="B3831" s="56" t="s">
        <v>5545</v>
      </c>
      <c r="C3831" s="56" t="s">
        <v>13817</v>
      </c>
      <c r="D3831" s="56" t="s">
        <v>13830</v>
      </c>
      <c r="E3831" s="56" t="s">
        <v>13864</v>
      </c>
      <c r="F3831" s="56" t="s">
        <v>13820</v>
      </c>
      <c r="G3831" s="56" t="s">
        <v>12291</v>
      </c>
      <c r="H3831" s="56" t="s">
        <v>17846</v>
      </c>
      <c r="I3831" s="56">
        <v>-40</v>
      </c>
      <c r="J3831" s="56">
        <v>55</v>
      </c>
      <c r="K3831" s="56">
        <v>-40</v>
      </c>
      <c r="L3831" s="56">
        <v>85</v>
      </c>
      <c r="M3831" s="56" t="s">
        <v>21504</v>
      </c>
      <c r="N3831" s="56" t="s">
        <v>13823</v>
      </c>
      <c r="O3831" s="56" t="s">
        <v>21505</v>
      </c>
      <c r="P3831" s="56" t="s">
        <v>1392</v>
      </c>
      <c r="Q3831" s="56" t="s">
        <v>5120</v>
      </c>
      <c r="R3831" s="56" t="s">
        <v>8158</v>
      </c>
      <c r="S3831" s="56" t="s">
        <v>5122</v>
      </c>
      <c r="T3831" s="56" t="s">
        <v>1044</v>
      </c>
    </row>
    <row r="3832" spans="1:20" x14ac:dyDescent="0.25">
      <c r="A3832" s="56" t="s">
        <v>5544</v>
      </c>
      <c r="B3832" s="56" t="s">
        <v>5545</v>
      </c>
      <c r="C3832" s="56" t="s">
        <v>14010</v>
      </c>
      <c r="D3832" s="56" t="s">
        <v>13830</v>
      </c>
      <c r="E3832" s="56" t="s">
        <v>13864</v>
      </c>
      <c r="F3832" s="56" t="s">
        <v>13820</v>
      </c>
      <c r="G3832" s="56" t="s">
        <v>12291</v>
      </c>
      <c r="H3832" s="56" t="s">
        <v>17846</v>
      </c>
      <c r="I3832" s="56">
        <v>-40</v>
      </c>
      <c r="J3832" s="56">
        <v>55</v>
      </c>
      <c r="K3832" s="56">
        <v>-40</v>
      </c>
      <c r="L3832" s="56">
        <v>85</v>
      </c>
      <c r="M3832" s="56" t="s">
        <v>21506</v>
      </c>
      <c r="N3832" s="56" t="s">
        <v>13823</v>
      </c>
      <c r="O3832" s="56" t="s">
        <v>21507</v>
      </c>
      <c r="P3832" s="56" t="s">
        <v>1392</v>
      </c>
      <c r="Q3832" s="56" t="s">
        <v>5120</v>
      </c>
      <c r="R3832" s="56" t="s">
        <v>8158</v>
      </c>
      <c r="S3832" s="56" t="s">
        <v>5122</v>
      </c>
      <c r="T3832" s="56" t="s">
        <v>1044</v>
      </c>
    </row>
    <row r="3833" spans="1:20" x14ac:dyDescent="0.25">
      <c r="A3833" s="56" t="s">
        <v>5544</v>
      </c>
      <c r="B3833" s="56" t="s">
        <v>5545</v>
      </c>
      <c r="C3833" s="56" t="s">
        <v>13817</v>
      </c>
      <c r="D3833" s="56" t="s">
        <v>13818</v>
      </c>
      <c r="E3833" s="56" t="s">
        <v>13864</v>
      </c>
      <c r="F3833" s="56" t="s">
        <v>13820</v>
      </c>
      <c r="G3833" s="56" t="s">
        <v>12291</v>
      </c>
      <c r="H3833" s="56" t="s">
        <v>17846</v>
      </c>
      <c r="I3833" s="56">
        <v>-40</v>
      </c>
      <c r="J3833" s="56">
        <v>55</v>
      </c>
      <c r="K3833" s="56">
        <v>-40</v>
      </c>
      <c r="L3833" s="56">
        <v>85</v>
      </c>
      <c r="M3833" s="56" t="s">
        <v>21508</v>
      </c>
      <c r="N3833" s="56" t="s">
        <v>13823</v>
      </c>
      <c r="O3833" s="56" t="s">
        <v>21509</v>
      </c>
      <c r="P3833" s="56" t="s">
        <v>1392</v>
      </c>
      <c r="Q3833" s="56" t="s">
        <v>5120</v>
      </c>
      <c r="R3833" s="56" t="s">
        <v>8158</v>
      </c>
      <c r="S3833" s="56" t="s">
        <v>5122</v>
      </c>
      <c r="T3833" s="56" t="s">
        <v>1044</v>
      </c>
    </row>
    <row r="3834" spans="1:20" x14ac:dyDescent="0.25">
      <c r="A3834" s="56" t="s">
        <v>5544</v>
      </c>
      <c r="B3834" s="56" t="s">
        <v>5545</v>
      </c>
      <c r="C3834" s="56" t="s">
        <v>14010</v>
      </c>
      <c r="D3834" s="56" t="s">
        <v>13818</v>
      </c>
      <c r="E3834" s="56" t="s">
        <v>13864</v>
      </c>
      <c r="F3834" s="56" t="s">
        <v>13820</v>
      </c>
      <c r="G3834" s="56" t="s">
        <v>12291</v>
      </c>
      <c r="H3834" s="56" t="s">
        <v>17846</v>
      </c>
      <c r="I3834" s="56">
        <v>-40</v>
      </c>
      <c r="J3834" s="56">
        <v>55</v>
      </c>
      <c r="K3834" s="56">
        <v>-40</v>
      </c>
      <c r="L3834" s="56">
        <v>85</v>
      </c>
      <c r="M3834" s="56" t="s">
        <v>21510</v>
      </c>
      <c r="N3834" s="56" t="s">
        <v>13823</v>
      </c>
      <c r="O3834" s="56" t="s">
        <v>21511</v>
      </c>
      <c r="P3834" s="56" t="s">
        <v>1392</v>
      </c>
      <c r="Q3834" s="56" t="s">
        <v>5120</v>
      </c>
      <c r="R3834" s="56" t="s">
        <v>8158</v>
      </c>
      <c r="S3834" s="56" t="s">
        <v>5122</v>
      </c>
      <c r="T3834" s="56" t="s">
        <v>1044</v>
      </c>
    </row>
    <row r="3835" spans="1:20" x14ac:dyDescent="0.25">
      <c r="A3835" s="56" t="s">
        <v>5563</v>
      </c>
      <c r="B3835" s="56" t="s">
        <v>5564</v>
      </c>
      <c r="C3835" s="56" t="s">
        <v>13817</v>
      </c>
      <c r="D3835" s="56" t="s">
        <v>13827</v>
      </c>
      <c r="E3835" s="56" t="s">
        <v>13864</v>
      </c>
      <c r="F3835" s="56" t="s">
        <v>13820</v>
      </c>
      <c r="G3835" s="56" t="s">
        <v>12291</v>
      </c>
      <c r="H3835" s="56" t="s">
        <v>17846</v>
      </c>
      <c r="I3835" s="56">
        <v>-40</v>
      </c>
      <c r="J3835" s="56">
        <v>55</v>
      </c>
      <c r="K3835" s="56">
        <v>-40</v>
      </c>
      <c r="L3835" s="56">
        <v>85</v>
      </c>
      <c r="M3835" s="56" t="s">
        <v>21512</v>
      </c>
      <c r="N3835" s="56" t="s">
        <v>13823</v>
      </c>
      <c r="O3835" s="56" t="s">
        <v>21513</v>
      </c>
      <c r="P3835" s="56" t="s">
        <v>1392</v>
      </c>
      <c r="Q3835" s="56" t="s">
        <v>5120</v>
      </c>
      <c r="R3835" s="56" t="s">
        <v>8158</v>
      </c>
      <c r="S3835" s="56" t="s">
        <v>5122</v>
      </c>
      <c r="T3835" s="56" t="s">
        <v>1044</v>
      </c>
    </row>
    <row r="3836" spans="1:20" x14ac:dyDescent="0.25">
      <c r="A3836" s="56" t="s">
        <v>5563</v>
      </c>
      <c r="B3836" s="56" t="s">
        <v>5564</v>
      </c>
      <c r="C3836" s="56" t="s">
        <v>14010</v>
      </c>
      <c r="D3836" s="56" t="s">
        <v>13827</v>
      </c>
      <c r="E3836" s="56" t="s">
        <v>13864</v>
      </c>
      <c r="F3836" s="56" t="s">
        <v>13820</v>
      </c>
      <c r="G3836" s="56" t="s">
        <v>12291</v>
      </c>
      <c r="H3836" s="56" t="s">
        <v>17846</v>
      </c>
      <c r="I3836" s="56">
        <v>-40</v>
      </c>
      <c r="J3836" s="56">
        <v>55</v>
      </c>
      <c r="K3836" s="56">
        <v>-40</v>
      </c>
      <c r="L3836" s="56">
        <v>85</v>
      </c>
      <c r="M3836" s="56" t="s">
        <v>21514</v>
      </c>
      <c r="N3836" s="56" t="s">
        <v>13823</v>
      </c>
      <c r="O3836" s="56" t="s">
        <v>21515</v>
      </c>
      <c r="P3836" s="56" t="s">
        <v>1392</v>
      </c>
      <c r="Q3836" s="56" t="s">
        <v>5120</v>
      </c>
      <c r="R3836" s="56" t="s">
        <v>8158</v>
      </c>
      <c r="S3836" s="56" t="s">
        <v>5122</v>
      </c>
      <c r="T3836" s="56" t="s">
        <v>1044</v>
      </c>
    </row>
    <row r="3837" spans="1:20" x14ac:dyDescent="0.25">
      <c r="A3837" s="56" t="s">
        <v>5563</v>
      </c>
      <c r="B3837" s="56" t="s">
        <v>5564</v>
      </c>
      <c r="C3837" s="56" t="s">
        <v>13817</v>
      </c>
      <c r="D3837" s="56" t="s">
        <v>13830</v>
      </c>
      <c r="E3837" s="56" t="s">
        <v>13864</v>
      </c>
      <c r="F3837" s="56" t="s">
        <v>13820</v>
      </c>
      <c r="G3837" s="56" t="s">
        <v>12291</v>
      </c>
      <c r="H3837" s="56" t="s">
        <v>17846</v>
      </c>
      <c r="I3837" s="56">
        <v>-40</v>
      </c>
      <c r="J3837" s="56">
        <v>55</v>
      </c>
      <c r="K3837" s="56">
        <v>-40</v>
      </c>
      <c r="L3837" s="56">
        <v>85</v>
      </c>
      <c r="M3837" s="56" t="s">
        <v>21516</v>
      </c>
      <c r="N3837" s="56" t="s">
        <v>13823</v>
      </c>
      <c r="O3837" s="56" t="s">
        <v>21517</v>
      </c>
      <c r="P3837" s="56" t="s">
        <v>1392</v>
      </c>
      <c r="Q3837" s="56" t="s">
        <v>5120</v>
      </c>
      <c r="R3837" s="56" t="s">
        <v>8158</v>
      </c>
      <c r="S3837" s="56" t="s">
        <v>5122</v>
      </c>
      <c r="T3837" s="56" t="s">
        <v>1044</v>
      </c>
    </row>
    <row r="3838" spans="1:20" x14ac:dyDescent="0.25">
      <c r="A3838" s="56" t="s">
        <v>5563</v>
      </c>
      <c r="B3838" s="56" t="s">
        <v>5564</v>
      </c>
      <c r="C3838" s="56" t="s">
        <v>14010</v>
      </c>
      <c r="D3838" s="56" t="s">
        <v>13830</v>
      </c>
      <c r="E3838" s="56" t="s">
        <v>13864</v>
      </c>
      <c r="F3838" s="56" t="s">
        <v>13820</v>
      </c>
      <c r="G3838" s="56" t="s">
        <v>12291</v>
      </c>
      <c r="H3838" s="56" t="s">
        <v>17846</v>
      </c>
      <c r="I3838" s="56">
        <v>-40</v>
      </c>
      <c r="J3838" s="56">
        <v>55</v>
      </c>
      <c r="K3838" s="56">
        <v>-40</v>
      </c>
      <c r="L3838" s="56">
        <v>85</v>
      </c>
      <c r="M3838" s="56" t="s">
        <v>21518</v>
      </c>
      <c r="N3838" s="56" t="s">
        <v>13823</v>
      </c>
      <c r="O3838" s="56" t="s">
        <v>21519</v>
      </c>
      <c r="P3838" s="56" t="s">
        <v>1392</v>
      </c>
      <c r="Q3838" s="56" t="s">
        <v>5120</v>
      </c>
      <c r="R3838" s="56" t="s">
        <v>8158</v>
      </c>
      <c r="S3838" s="56" t="s">
        <v>5122</v>
      </c>
      <c r="T3838" s="56" t="s">
        <v>1044</v>
      </c>
    </row>
    <row r="3839" spans="1:20" x14ac:dyDescent="0.25">
      <c r="A3839" s="56" t="s">
        <v>5563</v>
      </c>
      <c r="B3839" s="56" t="s">
        <v>5564</v>
      </c>
      <c r="C3839" s="56" t="s">
        <v>13817</v>
      </c>
      <c r="D3839" s="56" t="s">
        <v>13818</v>
      </c>
      <c r="E3839" s="56" t="s">
        <v>13864</v>
      </c>
      <c r="F3839" s="56" t="s">
        <v>13820</v>
      </c>
      <c r="G3839" s="56" t="s">
        <v>12291</v>
      </c>
      <c r="H3839" s="56" t="s">
        <v>17846</v>
      </c>
      <c r="I3839" s="56">
        <v>-40</v>
      </c>
      <c r="J3839" s="56">
        <v>55</v>
      </c>
      <c r="K3839" s="56">
        <v>-40</v>
      </c>
      <c r="L3839" s="56">
        <v>85</v>
      </c>
      <c r="M3839" s="56" t="s">
        <v>21520</v>
      </c>
      <c r="N3839" s="56" t="s">
        <v>13823</v>
      </c>
      <c r="O3839" s="56" t="s">
        <v>21521</v>
      </c>
      <c r="P3839" s="56" t="s">
        <v>1392</v>
      </c>
      <c r="Q3839" s="56" t="s">
        <v>5120</v>
      </c>
      <c r="R3839" s="56" t="s">
        <v>8158</v>
      </c>
      <c r="S3839" s="56" t="s">
        <v>5122</v>
      </c>
      <c r="T3839" s="56" t="s">
        <v>1044</v>
      </c>
    </row>
    <row r="3840" spans="1:20" x14ac:dyDescent="0.25">
      <c r="A3840" s="56" t="s">
        <v>5563</v>
      </c>
      <c r="B3840" s="56" t="s">
        <v>5564</v>
      </c>
      <c r="C3840" s="56" t="s">
        <v>14010</v>
      </c>
      <c r="D3840" s="56" t="s">
        <v>13818</v>
      </c>
      <c r="E3840" s="56" t="s">
        <v>13864</v>
      </c>
      <c r="F3840" s="56" t="s">
        <v>13820</v>
      </c>
      <c r="G3840" s="56" t="s">
        <v>12291</v>
      </c>
      <c r="H3840" s="56" t="s">
        <v>17846</v>
      </c>
      <c r="I3840" s="56">
        <v>-40</v>
      </c>
      <c r="J3840" s="56">
        <v>55</v>
      </c>
      <c r="K3840" s="56">
        <v>-40</v>
      </c>
      <c r="L3840" s="56">
        <v>85</v>
      </c>
      <c r="M3840" s="56" t="s">
        <v>21522</v>
      </c>
      <c r="N3840" s="56" t="s">
        <v>13823</v>
      </c>
      <c r="O3840" s="56" t="s">
        <v>21523</v>
      </c>
      <c r="P3840" s="56" t="s">
        <v>1392</v>
      </c>
      <c r="Q3840" s="56" t="s">
        <v>5120</v>
      </c>
      <c r="R3840" s="56" t="s">
        <v>8158</v>
      </c>
      <c r="S3840" s="56" t="s">
        <v>5122</v>
      </c>
      <c r="T3840" s="56" t="s">
        <v>1044</v>
      </c>
    </row>
    <row r="3841" spans="1:20" x14ac:dyDescent="0.25">
      <c r="A3841" s="56" t="s">
        <v>5563</v>
      </c>
      <c r="B3841" s="56" t="s">
        <v>5564</v>
      </c>
      <c r="C3841" s="56" t="s">
        <v>13817</v>
      </c>
      <c r="D3841" s="56" t="s">
        <v>13841</v>
      </c>
      <c r="E3841" s="56" t="s">
        <v>13864</v>
      </c>
      <c r="F3841" s="56" t="s">
        <v>13820</v>
      </c>
      <c r="G3841" s="56" t="s">
        <v>12291</v>
      </c>
      <c r="H3841" s="56" t="s">
        <v>17846</v>
      </c>
      <c r="I3841" s="56">
        <v>-40</v>
      </c>
      <c r="J3841" s="56">
        <v>55</v>
      </c>
      <c r="K3841" s="56">
        <v>-40</v>
      </c>
      <c r="L3841" s="56">
        <v>85</v>
      </c>
      <c r="M3841" s="56" t="s">
        <v>21524</v>
      </c>
      <c r="N3841" s="56" t="s">
        <v>13823</v>
      </c>
      <c r="O3841" s="56" t="s">
        <v>21525</v>
      </c>
      <c r="P3841" s="56" t="s">
        <v>1392</v>
      </c>
      <c r="Q3841" s="56" t="s">
        <v>5120</v>
      </c>
      <c r="R3841" s="56" t="s">
        <v>8158</v>
      </c>
      <c r="S3841" s="56" t="s">
        <v>5122</v>
      </c>
      <c r="T3841" s="56" t="s">
        <v>1044</v>
      </c>
    </row>
    <row r="3842" spans="1:20" x14ac:dyDescent="0.25">
      <c r="A3842" s="56" t="s">
        <v>5563</v>
      </c>
      <c r="B3842" s="56" t="s">
        <v>5564</v>
      </c>
      <c r="C3842" s="56" t="s">
        <v>14010</v>
      </c>
      <c r="D3842" s="56" t="s">
        <v>13841</v>
      </c>
      <c r="E3842" s="56" t="s">
        <v>13864</v>
      </c>
      <c r="F3842" s="56" t="s">
        <v>13820</v>
      </c>
      <c r="G3842" s="56" t="s">
        <v>12291</v>
      </c>
      <c r="H3842" s="56" t="s">
        <v>17846</v>
      </c>
      <c r="I3842" s="56">
        <v>-40</v>
      </c>
      <c r="J3842" s="56">
        <v>55</v>
      </c>
      <c r="K3842" s="56">
        <v>-40</v>
      </c>
      <c r="L3842" s="56">
        <v>85</v>
      </c>
      <c r="M3842" s="56" t="s">
        <v>21526</v>
      </c>
      <c r="N3842" s="56" t="s">
        <v>13823</v>
      </c>
      <c r="O3842" s="56" t="s">
        <v>21527</v>
      </c>
      <c r="P3842" s="56" t="s">
        <v>1392</v>
      </c>
      <c r="Q3842" s="56" t="s">
        <v>5120</v>
      </c>
      <c r="R3842" s="56" t="s">
        <v>8158</v>
      </c>
      <c r="S3842" s="56" t="s">
        <v>5122</v>
      </c>
      <c r="T3842" s="56" t="s">
        <v>1044</v>
      </c>
    </row>
    <row r="3843" spans="1:20" x14ac:dyDescent="0.25">
      <c r="A3843" s="56" t="s">
        <v>5544</v>
      </c>
      <c r="B3843" s="56" t="s">
        <v>5545</v>
      </c>
      <c r="C3843" s="56" t="s">
        <v>13817</v>
      </c>
      <c r="D3843" s="56" t="s">
        <v>13827</v>
      </c>
      <c r="E3843" s="56" t="s">
        <v>13879</v>
      </c>
      <c r="F3843" s="56" t="s">
        <v>13820</v>
      </c>
      <c r="G3843" s="56" t="s">
        <v>12291</v>
      </c>
      <c r="H3843" s="56" t="s">
        <v>17846</v>
      </c>
      <c r="I3843" s="56">
        <v>-40</v>
      </c>
      <c r="J3843" s="56">
        <v>55</v>
      </c>
      <c r="K3843" s="56">
        <v>-40</v>
      </c>
      <c r="L3843" s="56">
        <v>85</v>
      </c>
      <c r="M3843" s="56" t="s">
        <v>21528</v>
      </c>
      <c r="N3843" s="56" t="s">
        <v>13823</v>
      </c>
      <c r="O3843" s="56" t="s">
        <v>21529</v>
      </c>
      <c r="P3843" s="56" t="s">
        <v>1392</v>
      </c>
      <c r="Q3843" s="56" t="s">
        <v>5120</v>
      </c>
      <c r="R3843" s="56" t="s">
        <v>8158</v>
      </c>
      <c r="S3843" s="56" t="s">
        <v>5122</v>
      </c>
      <c r="T3843" s="56" t="s">
        <v>1044</v>
      </c>
    </row>
    <row r="3844" spans="1:20" x14ac:dyDescent="0.25">
      <c r="A3844" s="56" t="s">
        <v>5544</v>
      </c>
      <c r="B3844" s="56" t="s">
        <v>5545</v>
      </c>
      <c r="C3844" s="56" t="s">
        <v>14010</v>
      </c>
      <c r="D3844" s="56" t="s">
        <v>13827</v>
      </c>
      <c r="E3844" s="56" t="s">
        <v>13879</v>
      </c>
      <c r="F3844" s="56" t="s">
        <v>13820</v>
      </c>
      <c r="G3844" s="56" t="s">
        <v>12291</v>
      </c>
      <c r="H3844" s="56" t="s">
        <v>17846</v>
      </c>
      <c r="I3844" s="56">
        <v>-40</v>
      </c>
      <c r="J3844" s="56">
        <v>55</v>
      </c>
      <c r="K3844" s="56">
        <v>-40</v>
      </c>
      <c r="L3844" s="56">
        <v>85</v>
      </c>
      <c r="M3844" s="56" t="s">
        <v>21530</v>
      </c>
      <c r="N3844" s="56" t="s">
        <v>13823</v>
      </c>
      <c r="O3844" s="56" t="s">
        <v>21531</v>
      </c>
      <c r="P3844" s="56" t="s">
        <v>1392</v>
      </c>
      <c r="Q3844" s="56" t="s">
        <v>5120</v>
      </c>
      <c r="R3844" s="56" t="s">
        <v>8158</v>
      </c>
      <c r="S3844" s="56" t="s">
        <v>5122</v>
      </c>
      <c r="T3844" s="56" t="s">
        <v>1044</v>
      </c>
    </row>
    <row r="3845" spans="1:20" x14ac:dyDescent="0.25">
      <c r="A3845" s="56" t="s">
        <v>5544</v>
      </c>
      <c r="B3845" s="56" t="s">
        <v>5545</v>
      </c>
      <c r="C3845" s="56" t="s">
        <v>13817</v>
      </c>
      <c r="D3845" s="56" t="s">
        <v>13830</v>
      </c>
      <c r="E3845" s="56" t="s">
        <v>13879</v>
      </c>
      <c r="F3845" s="56" t="s">
        <v>13820</v>
      </c>
      <c r="G3845" s="56" t="s">
        <v>12291</v>
      </c>
      <c r="H3845" s="56" t="s">
        <v>17846</v>
      </c>
      <c r="I3845" s="56">
        <v>-40</v>
      </c>
      <c r="J3845" s="56">
        <v>55</v>
      </c>
      <c r="K3845" s="56">
        <v>-40</v>
      </c>
      <c r="L3845" s="56">
        <v>85</v>
      </c>
      <c r="M3845" s="56" t="s">
        <v>21532</v>
      </c>
      <c r="N3845" s="56" t="s">
        <v>13823</v>
      </c>
      <c r="O3845" s="56" t="s">
        <v>21533</v>
      </c>
      <c r="P3845" s="56" t="s">
        <v>1392</v>
      </c>
      <c r="Q3845" s="56" t="s">
        <v>5120</v>
      </c>
      <c r="R3845" s="56" t="s">
        <v>8158</v>
      </c>
      <c r="S3845" s="56" t="s">
        <v>5122</v>
      </c>
      <c r="T3845" s="56" t="s">
        <v>1044</v>
      </c>
    </row>
    <row r="3846" spans="1:20" x14ac:dyDescent="0.25">
      <c r="A3846" s="56" t="s">
        <v>5544</v>
      </c>
      <c r="B3846" s="56" t="s">
        <v>5545</v>
      </c>
      <c r="C3846" s="56" t="s">
        <v>14010</v>
      </c>
      <c r="D3846" s="56" t="s">
        <v>13830</v>
      </c>
      <c r="E3846" s="56" t="s">
        <v>13879</v>
      </c>
      <c r="F3846" s="56" t="s">
        <v>13820</v>
      </c>
      <c r="G3846" s="56" t="s">
        <v>12291</v>
      </c>
      <c r="H3846" s="56" t="s">
        <v>17846</v>
      </c>
      <c r="I3846" s="56">
        <v>-40</v>
      </c>
      <c r="J3846" s="56">
        <v>55</v>
      </c>
      <c r="K3846" s="56">
        <v>-40</v>
      </c>
      <c r="L3846" s="56">
        <v>85</v>
      </c>
      <c r="M3846" s="56" t="s">
        <v>21534</v>
      </c>
      <c r="N3846" s="56" t="s">
        <v>13823</v>
      </c>
      <c r="O3846" s="56" t="s">
        <v>21535</v>
      </c>
      <c r="P3846" s="56" t="s">
        <v>1392</v>
      </c>
      <c r="Q3846" s="56" t="s">
        <v>5120</v>
      </c>
      <c r="R3846" s="56" t="s">
        <v>8158</v>
      </c>
      <c r="S3846" s="56" t="s">
        <v>5122</v>
      </c>
      <c r="T3846" s="56" t="s">
        <v>1044</v>
      </c>
    </row>
    <row r="3847" spans="1:20" x14ac:dyDescent="0.25">
      <c r="A3847" s="56" t="s">
        <v>5544</v>
      </c>
      <c r="B3847" s="56" t="s">
        <v>5545</v>
      </c>
      <c r="C3847" s="56" t="s">
        <v>13817</v>
      </c>
      <c r="D3847" s="56" t="s">
        <v>13818</v>
      </c>
      <c r="E3847" s="56" t="s">
        <v>13879</v>
      </c>
      <c r="F3847" s="56" t="s">
        <v>13820</v>
      </c>
      <c r="G3847" s="56" t="s">
        <v>12291</v>
      </c>
      <c r="H3847" s="56" t="s">
        <v>17846</v>
      </c>
      <c r="I3847" s="56">
        <v>-40</v>
      </c>
      <c r="J3847" s="56">
        <v>55</v>
      </c>
      <c r="K3847" s="56">
        <v>-40</v>
      </c>
      <c r="L3847" s="56">
        <v>85</v>
      </c>
      <c r="M3847" s="56" t="s">
        <v>21536</v>
      </c>
      <c r="N3847" s="56" t="s">
        <v>13823</v>
      </c>
      <c r="O3847" s="56" t="s">
        <v>21537</v>
      </c>
      <c r="P3847" s="56" t="s">
        <v>1392</v>
      </c>
      <c r="Q3847" s="56" t="s">
        <v>5120</v>
      </c>
      <c r="R3847" s="56" t="s">
        <v>8158</v>
      </c>
      <c r="S3847" s="56" t="s">
        <v>5122</v>
      </c>
      <c r="T3847" s="56" t="s">
        <v>1044</v>
      </c>
    </row>
    <row r="3848" spans="1:20" x14ac:dyDescent="0.25">
      <c r="A3848" s="56" t="s">
        <v>5544</v>
      </c>
      <c r="B3848" s="56" t="s">
        <v>5545</v>
      </c>
      <c r="C3848" s="56" t="s">
        <v>14010</v>
      </c>
      <c r="D3848" s="56" t="s">
        <v>13818</v>
      </c>
      <c r="E3848" s="56" t="s">
        <v>13879</v>
      </c>
      <c r="F3848" s="56" t="s">
        <v>13820</v>
      </c>
      <c r="G3848" s="56" t="s">
        <v>12291</v>
      </c>
      <c r="H3848" s="56" t="s">
        <v>17846</v>
      </c>
      <c r="I3848" s="56">
        <v>-40</v>
      </c>
      <c r="J3848" s="56">
        <v>55</v>
      </c>
      <c r="K3848" s="56">
        <v>-40</v>
      </c>
      <c r="L3848" s="56">
        <v>85</v>
      </c>
      <c r="M3848" s="56" t="s">
        <v>21538</v>
      </c>
      <c r="N3848" s="56" t="s">
        <v>13823</v>
      </c>
      <c r="O3848" s="56" t="s">
        <v>21539</v>
      </c>
      <c r="P3848" s="56" t="s">
        <v>1392</v>
      </c>
      <c r="Q3848" s="56" t="s">
        <v>5120</v>
      </c>
      <c r="R3848" s="56" t="s">
        <v>8158</v>
      </c>
      <c r="S3848" s="56" t="s">
        <v>5122</v>
      </c>
      <c r="T3848" s="56" t="s">
        <v>1044</v>
      </c>
    </row>
    <row r="3849" spans="1:20" x14ac:dyDescent="0.25">
      <c r="A3849" s="56" t="s">
        <v>5563</v>
      </c>
      <c r="B3849" s="56" t="s">
        <v>5564</v>
      </c>
      <c r="C3849" s="56" t="s">
        <v>13817</v>
      </c>
      <c r="D3849" s="56" t="s">
        <v>13827</v>
      </c>
      <c r="E3849" s="56" t="s">
        <v>13879</v>
      </c>
      <c r="F3849" s="56" t="s">
        <v>13820</v>
      </c>
      <c r="G3849" s="56" t="s">
        <v>12291</v>
      </c>
      <c r="H3849" s="56" t="s">
        <v>17846</v>
      </c>
      <c r="I3849" s="56">
        <v>-40</v>
      </c>
      <c r="J3849" s="56">
        <v>55</v>
      </c>
      <c r="K3849" s="56">
        <v>-40</v>
      </c>
      <c r="L3849" s="56">
        <v>85</v>
      </c>
      <c r="M3849" s="56" t="s">
        <v>21540</v>
      </c>
      <c r="N3849" s="56" t="s">
        <v>13823</v>
      </c>
      <c r="O3849" s="56" t="s">
        <v>21541</v>
      </c>
      <c r="P3849" s="56" t="s">
        <v>1392</v>
      </c>
      <c r="Q3849" s="56" t="s">
        <v>5120</v>
      </c>
      <c r="R3849" s="56" t="s">
        <v>8158</v>
      </c>
      <c r="S3849" s="56" t="s">
        <v>5122</v>
      </c>
      <c r="T3849" s="56" t="s">
        <v>1044</v>
      </c>
    </row>
    <row r="3850" spans="1:20" x14ac:dyDescent="0.25">
      <c r="A3850" s="56" t="s">
        <v>5563</v>
      </c>
      <c r="B3850" s="56" t="s">
        <v>5564</v>
      </c>
      <c r="C3850" s="56" t="s">
        <v>14010</v>
      </c>
      <c r="D3850" s="56" t="s">
        <v>13827</v>
      </c>
      <c r="E3850" s="56" t="s">
        <v>13879</v>
      </c>
      <c r="F3850" s="56" t="s">
        <v>13820</v>
      </c>
      <c r="G3850" s="56" t="s">
        <v>12291</v>
      </c>
      <c r="H3850" s="56" t="s">
        <v>17846</v>
      </c>
      <c r="I3850" s="56">
        <v>-40</v>
      </c>
      <c r="J3850" s="56">
        <v>55</v>
      </c>
      <c r="K3850" s="56">
        <v>-40</v>
      </c>
      <c r="L3850" s="56">
        <v>85</v>
      </c>
      <c r="M3850" s="56" t="s">
        <v>21542</v>
      </c>
      <c r="N3850" s="56" t="s">
        <v>13823</v>
      </c>
      <c r="O3850" s="56" t="s">
        <v>21543</v>
      </c>
      <c r="P3850" s="56" t="s">
        <v>1392</v>
      </c>
      <c r="Q3850" s="56" t="s">
        <v>5120</v>
      </c>
      <c r="R3850" s="56" t="s">
        <v>8158</v>
      </c>
      <c r="S3850" s="56" t="s">
        <v>5122</v>
      </c>
      <c r="T3850" s="56" t="s">
        <v>1044</v>
      </c>
    </row>
    <row r="3851" spans="1:20" x14ac:dyDescent="0.25">
      <c r="A3851" s="56" t="s">
        <v>5563</v>
      </c>
      <c r="B3851" s="56" t="s">
        <v>5564</v>
      </c>
      <c r="C3851" s="56" t="s">
        <v>13817</v>
      </c>
      <c r="D3851" s="56" t="s">
        <v>13830</v>
      </c>
      <c r="E3851" s="56" t="s">
        <v>13879</v>
      </c>
      <c r="F3851" s="56" t="s">
        <v>13820</v>
      </c>
      <c r="G3851" s="56" t="s">
        <v>12291</v>
      </c>
      <c r="H3851" s="56" t="s">
        <v>17846</v>
      </c>
      <c r="I3851" s="56">
        <v>-40</v>
      </c>
      <c r="J3851" s="56">
        <v>55</v>
      </c>
      <c r="K3851" s="56">
        <v>-40</v>
      </c>
      <c r="L3851" s="56">
        <v>85</v>
      </c>
      <c r="M3851" s="56" t="s">
        <v>21544</v>
      </c>
      <c r="N3851" s="56" t="s">
        <v>13823</v>
      </c>
      <c r="O3851" s="56" t="s">
        <v>21545</v>
      </c>
      <c r="P3851" s="56" t="s">
        <v>1392</v>
      </c>
      <c r="Q3851" s="56" t="s">
        <v>5120</v>
      </c>
      <c r="R3851" s="56" t="s">
        <v>8158</v>
      </c>
      <c r="S3851" s="56" t="s">
        <v>5122</v>
      </c>
      <c r="T3851" s="56" t="s">
        <v>1044</v>
      </c>
    </row>
    <row r="3852" spans="1:20" x14ac:dyDescent="0.25">
      <c r="A3852" s="56" t="s">
        <v>5563</v>
      </c>
      <c r="B3852" s="56" t="s">
        <v>5564</v>
      </c>
      <c r="C3852" s="56" t="s">
        <v>14010</v>
      </c>
      <c r="D3852" s="56" t="s">
        <v>13830</v>
      </c>
      <c r="E3852" s="56" t="s">
        <v>13879</v>
      </c>
      <c r="F3852" s="56" t="s">
        <v>13820</v>
      </c>
      <c r="G3852" s="56" t="s">
        <v>12291</v>
      </c>
      <c r="H3852" s="56" t="s">
        <v>17846</v>
      </c>
      <c r="I3852" s="56">
        <v>-40</v>
      </c>
      <c r="J3852" s="56">
        <v>55</v>
      </c>
      <c r="K3852" s="56">
        <v>-40</v>
      </c>
      <c r="L3852" s="56">
        <v>85</v>
      </c>
      <c r="M3852" s="56" t="s">
        <v>21546</v>
      </c>
      <c r="N3852" s="56" t="s">
        <v>13823</v>
      </c>
      <c r="O3852" s="56" t="s">
        <v>21547</v>
      </c>
      <c r="P3852" s="56" t="s">
        <v>1392</v>
      </c>
      <c r="Q3852" s="56" t="s">
        <v>5120</v>
      </c>
      <c r="R3852" s="56" t="s">
        <v>8158</v>
      </c>
      <c r="S3852" s="56" t="s">
        <v>5122</v>
      </c>
      <c r="T3852" s="56" t="s">
        <v>1044</v>
      </c>
    </row>
    <row r="3853" spans="1:20" x14ac:dyDescent="0.25">
      <c r="A3853" s="56" t="s">
        <v>5563</v>
      </c>
      <c r="B3853" s="56" t="s">
        <v>5564</v>
      </c>
      <c r="C3853" s="56" t="s">
        <v>13817</v>
      </c>
      <c r="D3853" s="56" t="s">
        <v>13818</v>
      </c>
      <c r="E3853" s="56" t="s">
        <v>13879</v>
      </c>
      <c r="F3853" s="56" t="s">
        <v>13820</v>
      </c>
      <c r="G3853" s="56" t="s">
        <v>12291</v>
      </c>
      <c r="H3853" s="56" t="s">
        <v>17846</v>
      </c>
      <c r="I3853" s="56">
        <v>-40</v>
      </c>
      <c r="J3853" s="56">
        <v>55</v>
      </c>
      <c r="K3853" s="56">
        <v>-40</v>
      </c>
      <c r="L3853" s="56">
        <v>85</v>
      </c>
      <c r="M3853" s="56" t="s">
        <v>21548</v>
      </c>
      <c r="N3853" s="56" t="s">
        <v>13823</v>
      </c>
      <c r="O3853" s="56" t="s">
        <v>21549</v>
      </c>
      <c r="P3853" s="56" t="s">
        <v>1392</v>
      </c>
      <c r="Q3853" s="56" t="s">
        <v>5120</v>
      </c>
      <c r="R3853" s="56" t="s">
        <v>8158</v>
      </c>
      <c r="S3853" s="56" t="s">
        <v>5122</v>
      </c>
      <c r="T3853" s="56" t="s">
        <v>1044</v>
      </c>
    </row>
    <row r="3854" spans="1:20" x14ac:dyDescent="0.25">
      <c r="A3854" s="56" t="s">
        <v>5563</v>
      </c>
      <c r="B3854" s="56" t="s">
        <v>5564</v>
      </c>
      <c r="C3854" s="56" t="s">
        <v>14010</v>
      </c>
      <c r="D3854" s="56" t="s">
        <v>13818</v>
      </c>
      <c r="E3854" s="56" t="s">
        <v>13879</v>
      </c>
      <c r="F3854" s="56" t="s">
        <v>13820</v>
      </c>
      <c r="G3854" s="56" t="s">
        <v>12291</v>
      </c>
      <c r="H3854" s="56" t="s">
        <v>17846</v>
      </c>
      <c r="I3854" s="56">
        <v>-40</v>
      </c>
      <c r="J3854" s="56">
        <v>55</v>
      </c>
      <c r="K3854" s="56">
        <v>-40</v>
      </c>
      <c r="L3854" s="56">
        <v>85</v>
      </c>
      <c r="M3854" s="56" t="s">
        <v>21550</v>
      </c>
      <c r="N3854" s="56" t="s">
        <v>13823</v>
      </c>
      <c r="O3854" s="56" t="s">
        <v>21551</v>
      </c>
      <c r="P3854" s="56" t="s">
        <v>1392</v>
      </c>
      <c r="Q3854" s="56" t="s">
        <v>5120</v>
      </c>
      <c r="R3854" s="56" t="s">
        <v>8158</v>
      </c>
      <c r="S3854" s="56" t="s">
        <v>5122</v>
      </c>
      <c r="T3854" s="56" t="s">
        <v>1044</v>
      </c>
    </row>
    <row r="3855" spans="1:20" x14ac:dyDescent="0.25">
      <c r="A3855" s="56" t="s">
        <v>5563</v>
      </c>
      <c r="B3855" s="56" t="s">
        <v>5564</v>
      </c>
      <c r="C3855" s="56" t="s">
        <v>13817</v>
      </c>
      <c r="D3855" s="56" t="s">
        <v>13841</v>
      </c>
      <c r="E3855" s="56" t="s">
        <v>13879</v>
      </c>
      <c r="F3855" s="56" t="s">
        <v>13820</v>
      </c>
      <c r="G3855" s="56" t="s">
        <v>12291</v>
      </c>
      <c r="H3855" s="56" t="s">
        <v>17846</v>
      </c>
      <c r="I3855" s="56">
        <v>-40</v>
      </c>
      <c r="J3855" s="56">
        <v>55</v>
      </c>
      <c r="K3855" s="56">
        <v>-40</v>
      </c>
      <c r="L3855" s="56">
        <v>85</v>
      </c>
      <c r="M3855" s="56" t="s">
        <v>21552</v>
      </c>
      <c r="N3855" s="56" t="s">
        <v>13823</v>
      </c>
      <c r="O3855" s="56" t="s">
        <v>21553</v>
      </c>
      <c r="P3855" s="56" t="s">
        <v>1392</v>
      </c>
      <c r="Q3855" s="56" t="s">
        <v>5120</v>
      </c>
      <c r="R3855" s="56" t="s">
        <v>8158</v>
      </c>
      <c r="S3855" s="56" t="s">
        <v>5122</v>
      </c>
      <c r="T3855" s="56" t="s">
        <v>1044</v>
      </c>
    </row>
    <row r="3856" spans="1:20" x14ac:dyDescent="0.25">
      <c r="A3856" s="56" t="s">
        <v>5563</v>
      </c>
      <c r="B3856" s="56" t="s">
        <v>5564</v>
      </c>
      <c r="C3856" s="56" t="s">
        <v>14010</v>
      </c>
      <c r="D3856" s="56" t="s">
        <v>13841</v>
      </c>
      <c r="E3856" s="56" t="s">
        <v>13879</v>
      </c>
      <c r="F3856" s="56" t="s">
        <v>13820</v>
      </c>
      <c r="G3856" s="56" t="s">
        <v>12291</v>
      </c>
      <c r="H3856" s="56" t="s">
        <v>17846</v>
      </c>
      <c r="I3856" s="56">
        <v>-40</v>
      </c>
      <c r="J3856" s="56">
        <v>55</v>
      </c>
      <c r="K3856" s="56">
        <v>-40</v>
      </c>
      <c r="L3856" s="56">
        <v>85</v>
      </c>
      <c r="M3856" s="56" t="s">
        <v>21554</v>
      </c>
      <c r="N3856" s="56" t="s">
        <v>13823</v>
      </c>
      <c r="O3856" s="56" t="s">
        <v>21555</v>
      </c>
      <c r="P3856" s="56" t="s">
        <v>1392</v>
      </c>
      <c r="Q3856" s="56" t="s">
        <v>5120</v>
      </c>
      <c r="R3856" s="56" t="s">
        <v>8158</v>
      </c>
      <c r="S3856" s="56" t="s">
        <v>5122</v>
      </c>
      <c r="T3856" s="56" t="s">
        <v>1044</v>
      </c>
    </row>
    <row r="3857" spans="1:20" x14ac:dyDescent="0.25">
      <c r="A3857" s="56" t="s">
        <v>5544</v>
      </c>
      <c r="B3857" s="56" t="s">
        <v>5545</v>
      </c>
      <c r="C3857" s="56" t="s">
        <v>13817</v>
      </c>
      <c r="D3857" s="56" t="s">
        <v>13827</v>
      </c>
      <c r="E3857" s="56" t="s">
        <v>13894</v>
      </c>
      <c r="F3857" s="56" t="s">
        <v>13820</v>
      </c>
      <c r="G3857" s="56" t="s">
        <v>12291</v>
      </c>
      <c r="H3857" s="56" t="s">
        <v>17846</v>
      </c>
      <c r="I3857" s="56">
        <v>-40</v>
      </c>
      <c r="J3857" s="56">
        <v>55</v>
      </c>
      <c r="K3857" s="56">
        <v>-40</v>
      </c>
      <c r="L3857" s="56">
        <v>85</v>
      </c>
      <c r="M3857" s="56" t="s">
        <v>21556</v>
      </c>
      <c r="N3857" s="56" t="s">
        <v>13823</v>
      </c>
      <c r="O3857" s="56" t="s">
        <v>21557</v>
      </c>
      <c r="P3857" s="56" t="s">
        <v>1392</v>
      </c>
      <c r="Q3857" s="56" t="s">
        <v>5120</v>
      </c>
      <c r="R3857" s="56" t="s">
        <v>8158</v>
      </c>
      <c r="S3857" s="56" t="s">
        <v>5122</v>
      </c>
      <c r="T3857" s="56" t="s">
        <v>1044</v>
      </c>
    </row>
    <row r="3858" spans="1:20" x14ac:dyDescent="0.25">
      <c r="A3858" s="56" t="s">
        <v>5544</v>
      </c>
      <c r="B3858" s="56" t="s">
        <v>5545</v>
      </c>
      <c r="C3858" s="56" t="s">
        <v>14010</v>
      </c>
      <c r="D3858" s="56" t="s">
        <v>13827</v>
      </c>
      <c r="E3858" s="56" t="s">
        <v>13894</v>
      </c>
      <c r="F3858" s="56" t="s">
        <v>13820</v>
      </c>
      <c r="G3858" s="56" t="s">
        <v>12291</v>
      </c>
      <c r="H3858" s="56" t="s">
        <v>17846</v>
      </c>
      <c r="I3858" s="56">
        <v>-40</v>
      </c>
      <c r="J3858" s="56">
        <v>55</v>
      </c>
      <c r="K3858" s="56">
        <v>-40</v>
      </c>
      <c r="L3858" s="56">
        <v>85</v>
      </c>
      <c r="M3858" s="56" t="s">
        <v>21558</v>
      </c>
      <c r="N3858" s="56" t="s">
        <v>13823</v>
      </c>
      <c r="O3858" s="56" t="s">
        <v>21559</v>
      </c>
      <c r="P3858" s="56" t="s">
        <v>1392</v>
      </c>
      <c r="Q3858" s="56" t="s">
        <v>5120</v>
      </c>
      <c r="R3858" s="56" t="s">
        <v>8158</v>
      </c>
      <c r="S3858" s="56" t="s">
        <v>5122</v>
      </c>
      <c r="T3858" s="56" t="s">
        <v>1044</v>
      </c>
    </row>
    <row r="3859" spans="1:20" x14ac:dyDescent="0.25">
      <c r="A3859" s="56" t="s">
        <v>5544</v>
      </c>
      <c r="B3859" s="56" t="s">
        <v>5545</v>
      </c>
      <c r="C3859" s="56" t="s">
        <v>13817</v>
      </c>
      <c r="D3859" s="56" t="s">
        <v>13830</v>
      </c>
      <c r="E3859" s="56" t="s">
        <v>13894</v>
      </c>
      <c r="F3859" s="56" t="s">
        <v>13820</v>
      </c>
      <c r="G3859" s="56" t="s">
        <v>12291</v>
      </c>
      <c r="H3859" s="56" t="s">
        <v>17846</v>
      </c>
      <c r="I3859" s="56">
        <v>-40</v>
      </c>
      <c r="J3859" s="56">
        <v>55</v>
      </c>
      <c r="K3859" s="56">
        <v>-40</v>
      </c>
      <c r="L3859" s="56">
        <v>85</v>
      </c>
      <c r="M3859" s="56" t="s">
        <v>21560</v>
      </c>
      <c r="N3859" s="56" t="s">
        <v>13823</v>
      </c>
      <c r="O3859" s="56" t="s">
        <v>21561</v>
      </c>
      <c r="P3859" s="56" t="s">
        <v>1392</v>
      </c>
      <c r="Q3859" s="56" t="s">
        <v>5120</v>
      </c>
      <c r="R3859" s="56" t="s">
        <v>8158</v>
      </c>
      <c r="S3859" s="56" t="s">
        <v>5122</v>
      </c>
      <c r="T3859" s="56" t="s">
        <v>1044</v>
      </c>
    </row>
    <row r="3860" spans="1:20" x14ac:dyDescent="0.25">
      <c r="A3860" s="56" t="s">
        <v>5544</v>
      </c>
      <c r="B3860" s="56" t="s">
        <v>5545</v>
      </c>
      <c r="C3860" s="56" t="s">
        <v>14010</v>
      </c>
      <c r="D3860" s="56" t="s">
        <v>13830</v>
      </c>
      <c r="E3860" s="56" t="s">
        <v>13894</v>
      </c>
      <c r="F3860" s="56" t="s">
        <v>13820</v>
      </c>
      <c r="G3860" s="56" t="s">
        <v>12291</v>
      </c>
      <c r="H3860" s="56" t="s">
        <v>17846</v>
      </c>
      <c r="I3860" s="56">
        <v>-40</v>
      </c>
      <c r="J3860" s="56">
        <v>55</v>
      </c>
      <c r="K3860" s="56">
        <v>-40</v>
      </c>
      <c r="L3860" s="56">
        <v>85</v>
      </c>
      <c r="M3860" s="56" t="s">
        <v>21562</v>
      </c>
      <c r="N3860" s="56" t="s">
        <v>13823</v>
      </c>
      <c r="O3860" s="56" t="s">
        <v>21563</v>
      </c>
      <c r="P3860" s="56" t="s">
        <v>1392</v>
      </c>
      <c r="Q3860" s="56" t="s">
        <v>5120</v>
      </c>
      <c r="R3860" s="56" t="s">
        <v>8158</v>
      </c>
      <c r="S3860" s="56" t="s">
        <v>5122</v>
      </c>
      <c r="T3860" s="56" t="s">
        <v>1044</v>
      </c>
    </row>
    <row r="3861" spans="1:20" x14ac:dyDescent="0.25">
      <c r="A3861" s="56" t="s">
        <v>5544</v>
      </c>
      <c r="B3861" s="56" t="s">
        <v>5545</v>
      </c>
      <c r="C3861" s="56" t="s">
        <v>13817</v>
      </c>
      <c r="D3861" s="56" t="s">
        <v>13818</v>
      </c>
      <c r="E3861" s="56" t="s">
        <v>13894</v>
      </c>
      <c r="F3861" s="56" t="s">
        <v>13820</v>
      </c>
      <c r="G3861" s="56" t="s">
        <v>12291</v>
      </c>
      <c r="H3861" s="56" t="s">
        <v>17846</v>
      </c>
      <c r="I3861" s="56">
        <v>-40</v>
      </c>
      <c r="J3861" s="56">
        <v>55</v>
      </c>
      <c r="K3861" s="56">
        <v>-40</v>
      </c>
      <c r="L3861" s="56">
        <v>85</v>
      </c>
      <c r="M3861" s="56" t="s">
        <v>21564</v>
      </c>
      <c r="N3861" s="56" t="s">
        <v>13823</v>
      </c>
      <c r="O3861" s="56" t="s">
        <v>21565</v>
      </c>
      <c r="P3861" s="56" t="s">
        <v>1392</v>
      </c>
      <c r="Q3861" s="56" t="s">
        <v>5120</v>
      </c>
      <c r="R3861" s="56" t="s">
        <v>8158</v>
      </c>
      <c r="S3861" s="56" t="s">
        <v>5122</v>
      </c>
      <c r="T3861" s="56" t="s">
        <v>1044</v>
      </c>
    </row>
    <row r="3862" spans="1:20" x14ac:dyDescent="0.25">
      <c r="A3862" s="56" t="s">
        <v>5544</v>
      </c>
      <c r="B3862" s="56" t="s">
        <v>5545</v>
      </c>
      <c r="C3862" s="56" t="s">
        <v>14010</v>
      </c>
      <c r="D3862" s="56" t="s">
        <v>13818</v>
      </c>
      <c r="E3862" s="56" t="s">
        <v>13894</v>
      </c>
      <c r="F3862" s="56" t="s">
        <v>13820</v>
      </c>
      <c r="G3862" s="56" t="s">
        <v>12291</v>
      </c>
      <c r="H3862" s="56" t="s">
        <v>17846</v>
      </c>
      <c r="I3862" s="56">
        <v>-40</v>
      </c>
      <c r="J3862" s="56">
        <v>55</v>
      </c>
      <c r="K3862" s="56">
        <v>-40</v>
      </c>
      <c r="L3862" s="56">
        <v>85</v>
      </c>
      <c r="M3862" s="56" t="s">
        <v>21566</v>
      </c>
      <c r="N3862" s="56" t="s">
        <v>13823</v>
      </c>
      <c r="O3862" s="56" t="s">
        <v>21567</v>
      </c>
      <c r="P3862" s="56" t="s">
        <v>1392</v>
      </c>
      <c r="Q3862" s="56" t="s">
        <v>5120</v>
      </c>
      <c r="R3862" s="56" t="s">
        <v>8158</v>
      </c>
      <c r="S3862" s="56" t="s">
        <v>5122</v>
      </c>
      <c r="T3862" s="56" t="s">
        <v>1044</v>
      </c>
    </row>
    <row r="3863" spans="1:20" x14ac:dyDescent="0.25">
      <c r="A3863" s="56" t="s">
        <v>5563</v>
      </c>
      <c r="B3863" s="56" t="s">
        <v>5564</v>
      </c>
      <c r="C3863" s="56" t="s">
        <v>13817</v>
      </c>
      <c r="D3863" s="56" t="s">
        <v>13827</v>
      </c>
      <c r="E3863" s="56" t="s">
        <v>13894</v>
      </c>
      <c r="F3863" s="56" t="s">
        <v>13820</v>
      </c>
      <c r="G3863" s="56" t="s">
        <v>12291</v>
      </c>
      <c r="H3863" s="56" t="s">
        <v>17846</v>
      </c>
      <c r="I3863" s="56">
        <v>-40</v>
      </c>
      <c r="J3863" s="56">
        <v>55</v>
      </c>
      <c r="K3863" s="56">
        <v>-40</v>
      </c>
      <c r="L3863" s="56">
        <v>85</v>
      </c>
      <c r="M3863" s="56" t="s">
        <v>21568</v>
      </c>
      <c r="N3863" s="56" t="s">
        <v>13823</v>
      </c>
      <c r="O3863" s="56" t="s">
        <v>21569</v>
      </c>
      <c r="P3863" s="56" t="s">
        <v>1392</v>
      </c>
      <c r="Q3863" s="56" t="s">
        <v>5120</v>
      </c>
      <c r="R3863" s="56" t="s">
        <v>8158</v>
      </c>
      <c r="S3863" s="56" t="s">
        <v>5122</v>
      </c>
      <c r="T3863" s="56" t="s">
        <v>1044</v>
      </c>
    </row>
    <row r="3864" spans="1:20" x14ac:dyDescent="0.25">
      <c r="A3864" s="56" t="s">
        <v>5563</v>
      </c>
      <c r="B3864" s="56" t="s">
        <v>5564</v>
      </c>
      <c r="C3864" s="56" t="s">
        <v>14010</v>
      </c>
      <c r="D3864" s="56" t="s">
        <v>13827</v>
      </c>
      <c r="E3864" s="56" t="s">
        <v>13894</v>
      </c>
      <c r="F3864" s="56" t="s">
        <v>13820</v>
      </c>
      <c r="G3864" s="56" t="s">
        <v>12291</v>
      </c>
      <c r="H3864" s="56" t="s">
        <v>17846</v>
      </c>
      <c r="I3864" s="56">
        <v>-40</v>
      </c>
      <c r="J3864" s="56">
        <v>55</v>
      </c>
      <c r="K3864" s="56">
        <v>-40</v>
      </c>
      <c r="L3864" s="56">
        <v>85</v>
      </c>
      <c r="M3864" s="56" t="s">
        <v>21570</v>
      </c>
      <c r="N3864" s="56" t="s">
        <v>13823</v>
      </c>
      <c r="O3864" s="56" t="s">
        <v>21571</v>
      </c>
      <c r="P3864" s="56" t="s">
        <v>1392</v>
      </c>
      <c r="Q3864" s="56" t="s">
        <v>5120</v>
      </c>
      <c r="R3864" s="56" t="s">
        <v>8158</v>
      </c>
      <c r="S3864" s="56" t="s">
        <v>5122</v>
      </c>
      <c r="T3864" s="56" t="s">
        <v>1044</v>
      </c>
    </row>
    <row r="3865" spans="1:20" x14ac:dyDescent="0.25">
      <c r="A3865" s="56" t="s">
        <v>5563</v>
      </c>
      <c r="B3865" s="56" t="s">
        <v>5564</v>
      </c>
      <c r="C3865" s="56" t="s">
        <v>13817</v>
      </c>
      <c r="D3865" s="56" t="s">
        <v>13830</v>
      </c>
      <c r="E3865" s="56" t="s">
        <v>13894</v>
      </c>
      <c r="F3865" s="56" t="s">
        <v>13820</v>
      </c>
      <c r="G3865" s="56" t="s">
        <v>12291</v>
      </c>
      <c r="H3865" s="56" t="s">
        <v>17846</v>
      </c>
      <c r="I3865" s="56">
        <v>-40</v>
      </c>
      <c r="J3865" s="56">
        <v>55</v>
      </c>
      <c r="K3865" s="56">
        <v>-40</v>
      </c>
      <c r="L3865" s="56">
        <v>85</v>
      </c>
      <c r="M3865" s="56" t="s">
        <v>21572</v>
      </c>
      <c r="N3865" s="56" t="s">
        <v>13823</v>
      </c>
      <c r="O3865" s="56" t="s">
        <v>21573</v>
      </c>
      <c r="P3865" s="56" t="s">
        <v>1392</v>
      </c>
      <c r="Q3865" s="56" t="s">
        <v>5120</v>
      </c>
      <c r="R3865" s="56" t="s">
        <v>8158</v>
      </c>
      <c r="S3865" s="56" t="s">
        <v>5122</v>
      </c>
      <c r="T3865" s="56" t="s">
        <v>1044</v>
      </c>
    </row>
    <row r="3866" spans="1:20" x14ac:dyDescent="0.25">
      <c r="A3866" s="56" t="s">
        <v>5563</v>
      </c>
      <c r="B3866" s="56" t="s">
        <v>5564</v>
      </c>
      <c r="C3866" s="56" t="s">
        <v>14010</v>
      </c>
      <c r="D3866" s="56" t="s">
        <v>13830</v>
      </c>
      <c r="E3866" s="56" t="s">
        <v>13894</v>
      </c>
      <c r="F3866" s="56" t="s">
        <v>13820</v>
      </c>
      <c r="G3866" s="56" t="s">
        <v>12291</v>
      </c>
      <c r="H3866" s="56" t="s">
        <v>17846</v>
      </c>
      <c r="I3866" s="56">
        <v>-40</v>
      </c>
      <c r="J3866" s="56">
        <v>55</v>
      </c>
      <c r="K3866" s="56">
        <v>-40</v>
      </c>
      <c r="L3866" s="56">
        <v>85</v>
      </c>
      <c r="M3866" s="56" t="s">
        <v>21574</v>
      </c>
      <c r="N3866" s="56" t="s">
        <v>13823</v>
      </c>
      <c r="O3866" s="56" t="s">
        <v>21575</v>
      </c>
      <c r="P3866" s="56" t="s">
        <v>1392</v>
      </c>
      <c r="Q3866" s="56" t="s">
        <v>5120</v>
      </c>
      <c r="R3866" s="56" t="s">
        <v>8158</v>
      </c>
      <c r="S3866" s="56" t="s">
        <v>5122</v>
      </c>
      <c r="T3866" s="56" t="s">
        <v>1044</v>
      </c>
    </row>
    <row r="3867" spans="1:20" x14ac:dyDescent="0.25">
      <c r="A3867" s="56" t="s">
        <v>5563</v>
      </c>
      <c r="B3867" s="56" t="s">
        <v>5564</v>
      </c>
      <c r="C3867" s="56" t="s">
        <v>13817</v>
      </c>
      <c r="D3867" s="56" t="s">
        <v>13818</v>
      </c>
      <c r="E3867" s="56" t="s">
        <v>13894</v>
      </c>
      <c r="F3867" s="56" t="s">
        <v>13820</v>
      </c>
      <c r="G3867" s="56" t="s">
        <v>12291</v>
      </c>
      <c r="H3867" s="56" t="s">
        <v>17846</v>
      </c>
      <c r="I3867" s="56">
        <v>-40</v>
      </c>
      <c r="J3867" s="56">
        <v>55</v>
      </c>
      <c r="K3867" s="56">
        <v>-40</v>
      </c>
      <c r="L3867" s="56">
        <v>85</v>
      </c>
      <c r="M3867" s="56" t="s">
        <v>21576</v>
      </c>
      <c r="N3867" s="56" t="s">
        <v>13823</v>
      </c>
      <c r="O3867" s="56" t="s">
        <v>21577</v>
      </c>
      <c r="P3867" s="56" t="s">
        <v>1392</v>
      </c>
      <c r="Q3867" s="56" t="s">
        <v>5120</v>
      </c>
      <c r="R3867" s="56" t="s">
        <v>8158</v>
      </c>
      <c r="S3867" s="56" t="s">
        <v>5122</v>
      </c>
      <c r="T3867" s="56" t="s">
        <v>1044</v>
      </c>
    </row>
    <row r="3868" spans="1:20" x14ac:dyDescent="0.25">
      <c r="A3868" s="56" t="s">
        <v>5563</v>
      </c>
      <c r="B3868" s="56" t="s">
        <v>5564</v>
      </c>
      <c r="C3868" s="56" t="s">
        <v>14010</v>
      </c>
      <c r="D3868" s="56" t="s">
        <v>13818</v>
      </c>
      <c r="E3868" s="56" t="s">
        <v>13894</v>
      </c>
      <c r="F3868" s="56" t="s">
        <v>13820</v>
      </c>
      <c r="G3868" s="56" t="s">
        <v>12291</v>
      </c>
      <c r="H3868" s="56" t="s">
        <v>17846</v>
      </c>
      <c r="I3868" s="56">
        <v>-40</v>
      </c>
      <c r="J3868" s="56">
        <v>55</v>
      </c>
      <c r="K3868" s="56">
        <v>-40</v>
      </c>
      <c r="L3868" s="56">
        <v>85</v>
      </c>
      <c r="M3868" s="56" t="s">
        <v>21578</v>
      </c>
      <c r="N3868" s="56" t="s">
        <v>13823</v>
      </c>
      <c r="O3868" s="56" t="s">
        <v>21579</v>
      </c>
      <c r="P3868" s="56" t="s">
        <v>1392</v>
      </c>
      <c r="Q3868" s="56" t="s">
        <v>5120</v>
      </c>
      <c r="R3868" s="56" t="s">
        <v>8158</v>
      </c>
      <c r="S3868" s="56" t="s">
        <v>5122</v>
      </c>
      <c r="T3868" s="56" t="s">
        <v>1044</v>
      </c>
    </row>
    <row r="3869" spans="1:20" x14ac:dyDescent="0.25">
      <c r="A3869" s="56" t="s">
        <v>5563</v>
      </c>
      <c r="B3869" s="56" t="s">
        <v>5564</v>
      </c>
      <c r="C3869" s="56" t="s">
        <v>13817</v>
      </c>
      <c r="D3869" s="56" t="s">
        <v>13841</v>
      </c>
      <c r="E3869" s="56" t="s">
        <v>13894</v>
      </c>
      <c r="F3869" s="56" t="s">
        <v>13820</v>
      </c>
      <c r="G3869" s="56" t="s">
        <v>12291</v>
      </c>
      <c r="H3869" s="56" t="s">
        <v>17846</v>
      </c>
      <c r="I3869" s="56">
        <v>-40</v>
      </c>
      <c r="J3869" s="56">
        <v>55</v>
      </c>
      <c r="K3869" s="56">
        <v>-40</v>
      </c>
      <c r="L3869" s="56">
        <v>85</v>
      </c>
      <c r="M3869" s="56" t="s">
        <v>21580</v>
      </c>
      <c r="N3869" s="56" t="s">
        <v>13823</v>
      </c>
      <c r="O3869" s="56" t="s">
        <v>21581</v>
      </c>
      <c r="P3869" s="56" t="s">
        <v>1392</v>
      </c>
      <c r="Q3869" s="56" t="s">
        <v>5120</v>
      </c>
      <c r="R3869" s="56" t="s">
        <v>8158</v>
      </c>
      <c r="S3869" s="56" t="s">
        <v>5122</v>
      </c>
      <c r="T3869" s="56" t="s">
        <v>1044</v>
      </c>
    </row>
    <row r="3870" spans="1:20" x14ac:dyDescent="0.25">
      <c r="A3870" s="56" t="s">
        <v>5563</v>
      </c>
      <c r="B3870" s="56" t="s">
        <v>5564</v>
      </c>
      <c r="C3870" s="56" t="s">
        <v>14010</v>
      </c>
      <c r="D3870" s="56" t="s">
        <v>13841</v>
      </c>
      <c r="E3870" s="56" t="s">
        <v>13894</v>
      </c>
      <c r="F3870" s="56" t="s">
        <v>13820</v>
      </c>
      <c r="G3870" s="56" t="s">
        <v>12291</v>
      </c>
      <c r="H3870" s="56" t="s">
        <v>17846</v>
      </c>
      <c r="I3870" s="56">
        <v>-40</v>
      </c>
      <c r="J3870" s="56">
        <v>55</v>
      </c>
      <c r="K3870" s="56">
        <v>-40</v>
      </c>
      <c r="L3870" s="56">
        <v>85</v>
      </c>
      <c r="M3870" s="56" t="s">
        <v>21582</v>
      </c>
      <c r="N3870" s="56" t="s">
        <v>13823</v>
      </c>
      <c r="O3870" s="56" t="s">
        <v>21583</v>
      </c>
      <c r="P3870" s="56" t="s">
        <v>1392</v>
      </c>
      <c r="Q3870" s="56" t="s">
        <v>5120</v>
      </c>
      <c r="R3870" s="56" t="s">
        <v>8158</v>
      </c>
      <c r="S3870" s="56" t="s">
        <v>5122</v>
      </c>
      <c r="T3870" s="56" t="s">
        <v>1044</v>
      </c>
    </row>
    <row r="3871" spans="1:20" x14ac:dyDescent="0.25">
      <c r="A3871" s="56" t="s">
        <v>5544</v>
      </c>
      <c r="B3871" s="56" t="s">
        <v>5545</v>
      </c>
      <c r="C3871" s="56" t="s">
        <v>13817</v>
      </c>
      <c r="D3871" s="56" t="s">
        <v>13827</v>
      </c>
      <c r="E3871" s="56" t="s">
        <v>5991</v>
      </c>
      <c r="F3871" s="56" t="s">
        <v>13820</v>
      </c>
      <c r="G3871" s="56" t="s">
        <v>12291</v>
      </c>
      <c r="H3871" s="56" t="s">
        <v>17846</v>
      </c>
      <c r="I3871" s="56">
        <v>-40</v>
      </c>
      <c r="J3871" s="56">
        <v>55</v>
      </c>
      <c r="K3871" s="56">
        <v>-40</v>
      </c>
      <c r="L3871" s="56">
        <v>85</v>
      </c>
      <c r="M3871" s="56" t="s">
        <v>21584</v>
      </c>
      <c r="N3871" s="56" t="s">
        <v>13823</v>
      </c>
      <c r="O3871" s="56" t="s">
        <v>21585</v>
      </c>
      <c r="P3871" s="56" t="s">
        <v>1392</v>
      </c>
      <c r="Q3871" s="56" t="s">
        <v>5120</v>
      </c>
      <c r="R3871" s="56" t="s">
        <v>8158</v>
      </c>
      <c r="S3871" s="56" t="s">
        <v>5122</v>
      </c>
      <c r="T3871" s="56" t="s">
        <v>1044</v>
      </c>
    </row>
    <row r="3872" spans="1:20" x14ac:dyDescent="0.25">
      <c r="A3872" s="56" t="s">
        <v>5544</v>
      </c>
      <c r="B3872" s="56" t="s">
        <v>5545</v>
      </c>
      <c r="C3872" s="56" t="s">
        <v>14010</v>
      </c>
      <c r="D3872" s="56" t="s">
        <v>13827</v>
      </c>
      <c r="E3872" s="56" t="s">
        <v>5991</v>
      </c>
      <c r="F3872" s="56" t="s">
        <v>13820</v>
      </c>
      <c r="G3872" s="56" t="s">
        <v>12291</v>
      </c>
      <c r="H3872" s="56" t="s">
        <v>17846</v>
      </c>
      <c r="I3872" s="56">
        <v>-40</v>
      </c>
      <c r="J3872" s="56">
        <v>55</v>
      </c>
      <c r="K3872" s="56">
        <v>-40</v>
      </c>
      <c r="L3872" s="56">
        <v>85</v>
      </c>
      <c r="M3872" s="56" t="s">
        <v>21586</v>
      </c>
      <c r="N3872" s="56" t="s">
        <v>13823</v>
      </c>
      <c r="O3872" s="56" t="s">
        <v>21587</v>
      </c>
      <c r="P3872" s="56" t="s">
        <v>1392</v>
      </c>
      <c r="Q3872" s="56" t="s">
        <v>5120</v>
      </c>
      <c r="R3872" s="56" t="s">
        <v>8158</v>
      </c>
      <c r="S3872" s="56" t="s">
        <v>5122</v>
      </c>
      <c r="T3872" s="56" t="s">
        <v>1044</v>
      </c>
    </row>
    <row r="3873" spans="1:20" x14ac:dyDescent="0.25">
      <c r="A3873" s="56" t="s">
        <v>5544</v>
      </c>
      <c r="B3873" s="56" t="s">
        <v>5545</v>
      </c>
      <c r="C3873" s="56" t="s">
        <v>13817</v>
      </c>
      <c r="D3873" s="56" t="s">
        <v>13830</v>
      </c>
      <c r="E3873" s="56" t="s">
        <v>5991</v>
      </c>
      <c r="F3873" s="56" t="s">
        <v>13820</v>
      </c>
      <c r="G3873" s="56" t="s">
        <v>12291</v>
      </c>
      <c r="H3873" s="56" t="s">
        <v>17846</v>
      </c>
      <c r="I3873" s="56">
        <v>-40</v>
      </c>
      <c r="J3873" s="56">
        <v>55</v>
      </c>
      <c r="K3873" s="56">
        <v>-40</v>
      </c>
      <c r="L3873" s="56">
        <v>85</v>
      </c>
      <c r="M3873" s="56" t="s">
        <v>21588</v>
      </c>
      <c r="N3873" s="56" t="s">
        <v>13823</v>
      </c>
      <c r="O3873" s="56" t="s">
        <v>21589</v>
      </c>
      <c r="P3873" s="56" t="s">
        <v>1392</v>
      </c>
      <c r="Q3873" s="56" t="s">
        <v>5120</v>
      </c>
      <c r="R3873" s="56" t="s">
        <v>8158</v>
      </c>
      <c r="S3873" s="56" t="s">
        <v>5122</v>
      </c>
      <c r="T3873" s="56" t="s">
        <v>1044</v>
      </c>
    </row>
    <row r="3874" spans="1:20" x14ac:dyDescent="0.25">
      <c r="A3874" s="56" t="s">
        <v>5544</v>
      </c>
      <c r="B3874" s="56" t="s">
        <v>5545</v>
      </c>
      <c r="C3874" s="56" t="s">
        <v>14010</v>
      </c>
      <c r="D3874" s="56" t="s">
        <v>13830</v>
      </c>
      <c r="E3874" s="56" t="s">
        <v>5991</v>
      </c>
      <c r="F3874" s="56" t="s">
        <v>13820</v>
      </c>
      <c r="G3874" s="56" t="s">
        <v>12291</v>
      </c>
      <c r="H3874" s="56" t="s">
        <v>17846</v>
      </c>
      <c r="I3874" s="56">
        <v>-40</v>
      </c>
      <c r="J3874" s="56">
        <v>55</v>
      </c>
      <c r="K3874" s="56">
        <v>-40</v>
      </c>
      <c r="L3874" s="56">
        <v>85</v>
      </c>
      <c r="M3874" s="56" t="s">
        <v>21590</v>
      </c>
      <c r="N3874" s="56" t="s">
        <v>13823</v>
      </c>
      <c r="O3874" s="56" t="s">
        <v>21591</v>
      </c>
      <c r="P3874" s="56" t="s">
        <v>1392</v>
      </c>
      <c r="Q3874" s="56" t="s">
        <v>5120</v>
      </c>
      <c r="R3874" s="56" t="s">
        <v>8158</v>
      </c>
      <c r="S3874" s="56" t="s">
        <v>5122</v>
      </c>
      <c r="T3874" s="56" t="s">
        <v>1044</v>
      </c>
    </row>
    <row r="3875" spans="1:20" x14ac:dyDescent="0.25">
      <c r="A3875" s="56" t="s">
        <v>5544</v>
      </c>
      <c r="B3875" s="56" t="s">
        <v>5545</v>
      </c>
      <c r="C3875" s="56" t="s">
        <v>13817</v>
      </c>
      <c r="D3875" s="56" t="s">
        <v>13818</v>
      </c>
      <c r="E3875" s="56" t="s">
        <v>5991</v>
      </c>
      <c r="F3875" s="56" t="s">
        <v>13820</v>
      </c>
      <c r="G3875" s="56" t="s">
        <v>12291</v>
      </c>
      <c r="H3875" s="56" t="s">
        <v>17846</v>
      </c>
      <c r="I3875" s="56">
        <v>-40</v>
      </c>
      <c r="J3875" s="56">
        <v>55</v>
      </c>
      <c r="K3875" s="56">
        <v>-40</v>
      </c>
      <c r="L3875" s="56">
        <v>85</v>
      </c>
      <c r="M3875" s="56" t="s">
        <v>21592</v>
      </c>
      <c r="N3875" s="56" t="s">
        <v>13823</v>
      </c>
      <c r="O3875" s="56" t="s">
        <v>21593</v>
      </c>
      <c r="P3875" s="56" t="s">
        <v>1392</v>
      </c>
      <c r="Q3875" s="56" t="s">
        <v>5120</v>
      </c>
      <c r="R3875" s="56" t="s">
        <v>8158</v>
      </c>
      <c r="S3875" s="56" t="s">
        <v>5122</v>
      </c>
      <c r="T3875" s="56" t="s">
        <v>1044</v>
      </c>
    </row>
    <row r="3876" spans="1:20" x14ac:dyDescent="0.25">
      <c r="A3876" s="56" t="s">
        <v>5544</v>
      </c>
      <c r="B3876" s="56" t="s">
        <v>5545</v>
      </c>
      <c r="C3876" s="56" t="s">
        <v>14010</v>
      </c>
      <c r="D3876" s="56" t="s">
        <v>13818</v>
      </c>
      <c r="E3876" s="56" t="s">
        <v>5991</v>
      </c>
      <c r="F3876" s="56" t="s">
        <v>13820</v>
      </c>
      <c r="G3876" s="56" t="s">
        <v>12291</v>
      </c>
      <c r="H3876" s="56" t="s">
        <v>17846</v>
      </c>
      <c r="I3876" s="56">
        <v>-40</v>
      </c>
      <c r="J3876" s="56">
        <v>55</v>
      </c>
      <c r="K3876" s="56">
        <v>-40</v>
      </c>
      <c r="L3876" s="56">
        <v>85</v>
      </c>
      <c r="M3876" s="56" t="s">
        <v>21594</v>
      </c>
      <c r="N3876" s="56" t="s">
        <v>13823</v>
      </c>
      <c r="O3876" s="56" t="s">
        <v>21595</v>
      </c>
      <c r="P3876" s="56" t="s">
        <v>1392</v>
      </c>
      <c r="Q3876" s="56" t="s">
        <v>5120</v>
      </c>
      <c r="R3876" s="56" t="s">
        <v>8158</v>
      </c>
      <c r="S3876" s="56" t="s">
        <v>5122</v>
      </c>
      <c r="T3876" s="56" t="s">
        <v>1044</v>
      </c>
    </row>
    <row r="3877" spans="1:20" x14ac:dyDescent="0.25">
      <c r="A3877" s="56" t="s">
        <v>5563</v>
      </c>
      <c r="B3877" s="56" t="s">
        <v>5564</v>
      </c>
      <c r="C3877" s="56" t="s">
        <v>13817</v>
      </c>
      <c r="D3877" s="56" t="s">
        <v>13827</v>
      </c>
      <c r="E3877" s="56" t="s">
        <v>5991</v>
      </c>
      <c r="F3877" s="56" t="s">
        <v>13820</v>
      </c>
      <c r="G3877" s="56" t="s">
        <v>12291</v>
      </c>
      <c r="H3877" s="56" t="s">
        <v>17846</v>
      </c>
      <c r="I3877" s="56">
        <v>-40</v>
      </c>
      <c r="J3877" s="56">
        <v>55</v>
      </c>
      <c r="K3877" s="56">
        <v>-40</v>
      </c>
      <c r="L3877" s="56">
        <v>85</v>
      </c>
      <c r="M3877" s="56" t="s">
        <v>21596</v>
      </c>
      <c r="N3877" s="56" t="s">
        <v>13823</v>
      </c>
      <c r="O3877" s="56" t="s">
        <v>21597</v>
      </c>
      <c r="P3877" s="56" t="s">
        <v>1392</v>
      </c>
      <c r="Q3877" s="56" t="s">
        <v>5120</v>
      </c>
      <c r="R3877" s="56" t="s">
        <v>8158</v>
      </c>
      <c r="S3877" s="56" t="s">
        <v>5122</v>
      </c>
      <c r="T3877" s="56" t="s">
        <v>1044</v>
      </c>
    </row>
    <row r="3878" spans="1:20" x14ac:dyDescent="0.25">
      <c r="A3878" s="56" t="s">
        <v>5563</v>
      </c>
      <c r="B3878" s="56" t="s">
        <v>5564</v>
      </c>
      <c r="C3878" s="56" t="s">
        <v>14010</v>
      </c>
      <c r="D3878" s="56" t="s">
        <v>13827</v>
      </c>
      <c r="E3878" s="56" t="s">
        <v>5991</v>
      </c>
      <c r="F3878" s="56" t="s">
        <v>13820</v>
      </c>
      <c r="G3878" s="56" t="s">
        <v>12291</v>
      </c>
      <c r="H3878" s="56" t="s">
        <v>17846</v>
      </c>
      <c r="I3878" s="56">
        <v>-40</v>
      </c>
      <c r="J3878" s="56">
        <v>55</v>
      </c>
      <c r="K3878" s="56">
        <v>-40</v>
      </c>
      <c r="L3878" s="56">
        <v>85</v>
      </c>
      <c r="M3878" s="56" t="s">
        <v>21598</v>
      </c>
      <c r="N3878" s="56" t="s">
        <v>13823</v>
      </c>
      <c r="O3878" s="56" t="s">
        <v>21599</v>
      </c>
      <c r="P3878" s="56" t="s">
        <v>1392</v>
      </c>
      <c r="Q3878" s="56" t="s">
        <v>5120</v>
      </c>
      <c r="R3878" s="56" t="s">
        <v>8158</v>
      </c>
      <c r="S3878" s="56" t="s">
        <v>5122</v>
      </c>
      <c r="T3878" s="56" t="s">
        <v>1044</v>
      </c>
    </row>
    <row r="3879" spans="1:20" x14ac:dyDescent="0.25">
      <c r="A3879" s="56" t="s">
        <v>5563</v>
      </c>
      <c r="B3879" s="56" t="s">
        <v>5564</v>
      </c>
      <c r="C3879" s="56" t="s">
        <v>13817</v>
      </c>
      <c r="D3879" s="56" t="s">
        <v>13830</v>
      </c>
      <c r="E3879" s="56" t="s">
        <v>5991</v>
      </c>
      <c r="F3879" s="56" t="s">
        <v>13820</v>
      </c>
      <c r="G3879" s="56" t="s">
        <v>12291</v>
      </c>
      <c r="H3879" s="56" t="s">
        <v>17846</v>
      </c>
      <c r="I3879" s="56">
        <v>-40</v>
      </c>
      <c r="J3879" s="56">
        <v>55</v>
      </c>
      <c r="K3879" s="56">
        <v>-40</v>
      </c>
      <c r="L3879" s="56">
        <v>85</v>
      </c>
      <c r="M3879" s="56" t="s">
        <v>21600</v>
      </c>
      <c r="N3879" s="56" t="s">
        <v>13823</v>
      </c>
      <c r="O3879" s="56" t="s">
        <v>21601</v>
      </c>
      <c r="P3879" s="56" t="s">
        <v>1392</v>
      </c>
      <c r="Q3879" s="56" t="s">
        <v>5120</v>
      </c>
      <c r="R3879" s="56" t="s">
        <v>8158</v>
      </c>
      <c r="S3879" s="56" t="s">
        <v>5122</v>
      </c>
      <c r="T3879" s="56" t="s">
        <v>1044</v>
      </c>
    </row>
    <row r="3880" spans="1:20" x14ac:dyDescent="0.25">
      <c r="A3880" s="56" t="s">
        <v>5563</v>
      </c>
      <c r="B3880" s="56" t="s">
        <v>5564</v>
      </c>
      <c r="C3880" s="56" t="s">
        <v>14010</v>
      </c>
      <c r="D3880" s="56" t="s">
        <v>13830</v>
      </c>
      <c r="E3880" s="56" t="s">
        <v>5991</v>
      </c>
      <c r="F3880" s="56" t="s">
        <v>13820</v>
      </c>
      <c r="G3880" s="56" t="s">
        <v>12291</v>
      </c>
      <c r="H3880" s="56" t="s">
        <v>17846</v>
      </c>
      <c r="I3880" s="56">
        <v>-40</v>
      </c>
      <c r="J3880" s="56">
        <v>55</v>
      </c>
      <c r="K3880" s="56">
        <v>-40</v>
      </c>
      <c r="L3880" s="56">
        <v>85</v>
      </c>
      <c r="M3880" s="56" t="s">
        <v>21602</v>
      </c>
      <c r="N3880" s="56" t="s">
        <v>13823</v>
      </c>
      <c r="O3880" s="56" t="s">
        <v>21603</v>
      </c>
      <c r="P3880" s="56" t="s">
        <v>1392</v>
      </c>
      <c r="Q3880" s="56" t="s">
        <v>5120</v>
      </c>
      <c r="R3880" s="56" t="s">
        <v>8158</v>
      </c>
      <c r="S3880" s="56" t="s">
        <v>5122</v>
      </c>
      <c r="T3880" s="56" t="s">
        <v>1044</v>
      </c>
    </row>
    <row r="3881" spans="1:20" x14ac:dyDescent="0.25">
      <c r="A3881" s="56" t="s">
        <v>5563</v>
      </c>
      <c r="B3881" s="56" t="s">
        <v>5564</v>
      </c>
      <c r="C3881" s="56" t="s">
        <v>13817</v>
      </c>
      <c r="D3881" s="56" t="s">
        <v>13818</v>
      </c>
      <c r="E3881" s="56" t="s">
        <v>5991</v>
      </c>
      <c r="F3881" s="56" t="s">
        <v>13820</v>
      </c>
      <c r="G3881" s="56" t="s">
        <v>12291</v>
      </c>
      <c r="H3881" s="56" t="s">
        <v>17846</v>
      </c>
      <c r="I3881" s="56">
        <v>-40</v>
      </c>
      <c r="J3881" s="56">
        <v>55</v>
      </c>
      <c r="K3881" s="56">
        <v>-40</v>
      </c>
      <c r="L3881" s="56">
        <v>85</v>
      </c>
      <c r="M3881" s="56" t="s">
        <v>21604</v>
      </c>
      <c r="N3881" s="56" t="s">
        <v>13823</v>
      </c>
      <c r="O3881" s="56" t="s">
        <v>21605</v>
      </c>
      <c r="P3881" s="56" t="s">
        <v>1392</v>
      </c>
      <c r="Q3881" s="56" t="s">
        <v>5120</v>
      </c>
      <c r="R3881" s="56" t="s">
        <v>8158</v>
      </c>
      <c r="S3881" s="56" t="s">
        <v>5122</v>
      </c>
      <c r="T3881" s="56" t="s">
        <v>1044</v>
      </c>
    </row>
    <row r="3882" spans="1:20" x14ac:dyDescent="0.25">
      <c r="A3882" s="56" t="s">
        <v>5563</v>
      </c>
      <c r="B3882" s="56" t="s">
        <v>5564</v>
      </c>
      <c r="C3882" s="56" t="s">
        <v>14010</v>
      </c>
      <c r="D3882" s="56" t="s">
        <v>13818</v>
      </c>
      <c r="E3882" s="56" t="s">
        <v>5991</v>
      </c>
      <c r="F3882" s="56" t="s">
        <v>13820</v>
      </c>
      <c r="G3882" s="56" t="s">
        <v>12291</v>
      </c>
      <c r="H3882" s="56" t="s">
        <v>17846</v>
      </c>
      <c r="I3882" s="56">
        <v>-40</v>
      </c>
      <c r="J3882" s="56">
        <v>55</v>
      </c>
      <c r="K3882" s="56">
        <v>-40</v>
      </c>
      <c r="L3882" s="56">
        <v>85</v>
      </c>
      <c r="M3882" s="56" t="s">
        <v>21606</v>
      </c>
      <c r="N3882" s="56" t="s">
        <v>13823</v>
      </c>
      <c r="O3882" s="56" t="s">
        <v>21607</v>
      </c>
      <c r="P3882" s="56" t="s">
        <v>1392</v>
      </c>
      <c r="Q3882" s="56" t="s">
        <v>5120</v>
      </c>
      <c r="R3882" s="56" t="s">
        <v>8158</v>
      </c>
      <c r="S3882" s="56" t="s">
        <v>5122</v>
      </c>
      <c r="T3882" s="56" t="s">
        <v>1044</v>
      </c>
    </row>
    <row r="3883" spans="1:20" x14ac:dyDescent="0.25">
      <c r="A3883" s="56" t="s">
        <v>5563</v>
      </c>
      <c r="B3883" s="56" t="s">
        <v>5564</v>
      </c>
      <c r="C3883" s="56" t="s">
        <v>13817</v>
      </c>
      <c r="D3883" s="56" t="s">
        <v>13841</v>
      </c>
      <c r="E3883" s="56" t="s">
        <v>5991</v>
      </c>
      <c r="F3883" s="56" t="s">
        <v>13820</v>
      </c>
      <c r="G3883" s="56" t="s">
        <v>12291</v>
      </c>
      <c r="H3883" s="56" t="s">
        <v>17846</v>
      </c>
      <c r="I3883" s="56">
        <v>-40</v>
      </c>
      <c r="J3883" s="56">
        <v>55</v>
      </c>
      <c r="K3883" s="56">
        <v>-40</v>
      </c>
      <c r="L3883" s="56">
        <v>85</v>
      </c>
      <c r="M3883" s="56" t="s">
        <v>21608</v>
      </c>
      <c r="N3883" s="56" t="s">
        <v>13823</v>
      </c>
      <c r="O3883" s="56" t="s">
        <v>21609</v>
      </c>
      <c r="P3883" s="56" t="s">
        <v>1392</v>
      </c>
      <c r="Q3883" s="56" t="s">
        <v>5120</v>
      </c>
      <c r="R3883" s="56" t="s">
        <v>8158</v>
      </c>
      <c r="S3883" s="56" t="s">
        <v>5122</v>
      </c>
      <c r="T3883" s="56" t="s">
        <v>1044</v>
      </c>
    </row>
    <row r="3884" spans="1:20" x14ac:dyDescent="0.25">
      <c r="A3884" s="56" t="s">
        <v>5563</v>
      </c>
      <c r="B3884" s="56" t="s">
        <v>5564</v>
      </c>
      <c r="C3884" s="56" t="s">
        <v>14010</v>
      </c>
      <c r="D3884" s="56" t="s">
        <v>13841</v>
      </c>
      <c r="E3884" s="56" t="s">
        <v>5991</v>
      </c>
      <c r="F3884" s="56" t="s">
        <v>13820</v>
      </c>
      <c r="G3884" s="56" t="s">
        <v>12291</v>
      </c>
      <c r="H3884" s="56" t="s">
        <v>17846</v>
      </c>
      <c r="I3884" s="56">
        <v>-40</v>
      </c>
      <c r="J3884" s="56">
        <v>55</v>
      </c>
      <c r="K3884" s="56">
        <v>-40</v>
      </c>
      <c r="L3884" s="56">
        <v>85</v>
      </c>
      <c r="M3884" s="56" t="s">
        <v>21610</v>
      </c>
      <c r="N3884" s="56" t="s">
        <v>13823</v>
      </c>
      <c r="O3884" s="56" t="s">
        <v>21611</v>
      </c>
      <c r="P3884" s="56" t="s">
        <v>1392</v>
      </c>
      <c r="Q3884" s="56" t="s">
        <v>5120</v>
      </c>
      <c r="R3884" s="56" t="s">
        <v>8158</v>
      </c>
      <c r="S3884" s="56" t="s">
        <v>5122</v>
      </c>
      <c r="T3884" s="56" t="s">
        <v>1044</v>
      </c>
    </row>
    <row r="3885" spans="1:20" x14ac:dyDescent="0.25">
      <c r="A3885" s="56" t="s">
        <v>5563</v>
      </c>
      <c r="B3885" s="56" t="s">
        <v>5564</v>
      </c>
      <c r="C3885" s="56" t="s">
        <v>13817</v>
      </c>
      <c r="D3885" s="56" t="s">
        <v>13844</v>
      </c>
      <c r="E3885" s="56" t="s">
        <v>5991</v>
      </c>
      <c r="F3885" s="56" t="s">
        <v>13820</v>
      </c>
      <c r="G3885" s="56" t="s">
        <v>12291</v>
      </c>
      <c r="H3885" s="56" t="s">
        <v>17846</v>
      </c>
      <c r="I3885" s="56">
        <v>-40</v>
      </c>
      <c r="J3885" s="56">
        <v>55</v>
      </c>
      <c r="K3885" s="56">
        <v>-40</v>
      </c>
      <c r="L3885" s="56">
        <v>85</v>
      </c>
      <c r="M3885" s="56" t="s">
        <v>21612</v>
      </c>
      <c r="N3885" s="56" t="s">
        <v>13823</v>
      </c>
      <c r="O3885" s="56" t="s">
        <v>21613</v>
      </c>
      <c r="P3885" s="56" t="s">
        <v>1392</v>
      </c>
      <c r="Q3885" s="56" t="s">
        <v>5120</v>
      </c>
      <c r="R3885" s="56" t="s">
        <v>8158</v>
      </c>
      <c r="S3885" s="56" t="s">
        <v>5122</v>
      </c>
      <c r="T3885" s="56" t="s">
        <v>1044</v>
      </c>
    </row>
    <row r="3886" spans="1:20" x14ac:dyDescent="0.25">
      <c r="A3886" s="56" t="s">
        <v>5563</v>
      </c>
      <c r="B3886" s="56" t="s">
        <v>5564</v>
      </c>
      <c r="C3886" s="56" t="s">
        <v>14010</v>
      </c>
      <c r="D3886" s="56" t="s">
        <v>13844</v>
      </c>
      <c r="E3886" s="56" t="s">
        <v>5991</v>
      </c>
      <c r="F3886" s="56" t="s">
        <v>13820</v>
      </c>
      <c r="G3886" s="56" t="s">
        <v>12291</v>
      </c>
      <c r="H3886" s="56" t="s">
        <v>17846</v>
      </c>
      <c r="I3886" s="56">
        <v>-40</v>
      </c>
      <c r="J3886" s="56">
        <v>55</v>
      </c>
      <c r="K3886" s="56">
        <v>-40</v>
      </c>
      <c r="L3886" s="56">
        <v>85</v>
      </c>
      <c r="M3886" s="56" t="s">
        <v>21614</v>
      </c>
      <c r="N3886" s="56" t="s">
        <v>13823</v>
      </c>
      <c r="O3886" s="56" t="s">
        <v>21615</v>
      </c>
      <c r="P3886" s="56" t="s">
        <v>1392</v>
      </c>
      <c r="Q3886" s="56" t="s">
        <v>5120</v>
      </c>
      <c r="R3886" s="56" t="s">
        <v>8158</v>
      </c>
      <c r="S3886" s="56" t="s">
        <v>5122</v>
      </c>
      <c r="T3886" s="56" t="s">
        <v>1044</v>
      </c>
    </row>
    <row r="3887" spans="1:20" x14ac:dyDescent="0.25">
      <c r="A3887" s="56" t="s">
        <v>5544</v>
      </c>
      <c r="B3887" s="56" t="s">
        <v>5545</v>
      </c>
      <c r="C3887" s="56" t="s">
        <v>13817</v>
      </c>
      <c r="D3887" s="56" t="s">
        <v>13827</v>
      </c>
      <c r="E3887" s="56" t="s">
        <v>5748</v>
      </c>
      <c r="F3887" s="56" t="s">
        <v>13820</v>
      </c>
      <c r="G3887" s="56" t="s">
        <v>12291</v>
      </c>
      <c r="H3887" s="56" t="s">
        <v>17846</v>
      </c>
      <c r="I3887" s="56">
        <v>-40</v>
      </c>
      <c r="J3887" s="56">
        <v>55</v>
      </c>
      <c r="K3887" s="56">
        <v>-40</v>
      </c>
      <c r="L3887" s="56">
        <v>85</v>
      </c>
      <c r="M3887" s="56" t="s">
        <v>21616</v>
      </c>
      <c r="N3887" s="56" t="s">
        <v>13823</v>
      </c>
      <c r="O3887" s="56" t="s">
        <v>21617</v>
      </c>
      <c r="P3887" s="56" t="s">
        <v>1392</v>
      </c>
      <c r="Q3887" s="56" t="s">
        <v>5120</v>
      </c>
      <c r="R3887" s="56" t="s">
        <v>8158</v>
      </c>
      <c r="S3887" s="56" t="s">
        <v>5122</v>
      </c>
      <c r="T3887" s="56" t="s">
        <v>1044</v>
      </c>
    </row>
    <row r="3888" spans="1:20" x14ac:dyDescent="0.25">
      <c r="A3888" s="56" t="s">
        <v>5544</v>
      </c>
      <c r="B3888" s="56" t="s">
        <v>5545</v>
      </c>
      <c r="C3888" s="56" t="s">
        <v>14010</v>
      </c>
      <c r="D3888" s="56" t="s">
        <v>13827</v>
      </c>
      <c r="E3888" s="56" t="s">
        <v>5748</v>
      </c>
      <c r="F3888" s="56" t="s">
        <v>13820</v>
      </c>
      <c r="G3888" s="56" t="s">
        <v>12291</v>
      </c>
      <c r="H3888" s="56" t="s">
        <v>17846</v>
      </c>
      <c r="I3888" s="56">
        <v>-40</v>
      </c>
      <c r="J3888" s="56">
        <v>55</v>
      </c>
      <c r="K3888" s="56">
        <v>-40</v>
      </c>
      <c r="L3888" s="56">
        <v>85</v>
      </c>
      <c r="M3888" s="56" t="s">
        <v>21618</v>
      </c>
      <c r="N3888" s="56" t="s">
        <v>13823</v>
      </c>
      <c r="O3888" s="56" t="s">
        <v>21619</v>
      </c>
      <c r="P3888" s="56" t="s">
        <v>1392</v>
      </c>
      <c r="Q3888" s="56" t="s">
        <v>5120</v>
      </c>
      <c r="R3888" s="56" t="s">
        <v>8158</v>
      </c>
      <c r="S3888" s="56" t="s">
        <v>5122</v>
      </c>
      <c r="T3888" s="56" t="s">
        <v>1044</v>
      </c>
    </row>
    <row r="3889" spans="1:20" x14ac:dyDescent="0.25">
      <c r="A3889" s="56" t="s">
        <v>5544</v>
      </c>
      <c r="B3889" s="56" t="s">
        <v>5545</v>
      </c>
      <c r="C3889" s="56" t="s">
        <v>13817</v>
      </c>
      <c r="D3889" s="56" t="s">
        <v>13830</v>
      </c>
      <c r="E3889" s="56" t="s">
        <v>5748</v>
      </c>
      <c r="F3889" s="56" t="s">
        <v>13820</v>
      </c>
      <c r="G3889" s="56" t="s">
        <v>12291</v>
      </c>
      <c r="H3889" s="56" t="s">
        <v>17846</v>
      </c>
      <c r="I3889" s="56">
        <v>-40</v>
      </c>
      <c r="J3889" s="56">
        <v>55</v>
      </c>
      <c r="K3889" s="56">
        <v>-40</v>
      </c>
      <c r="L3889" s="56">
        <v>85</v>
      </c>
      <c r="M3889" s="56" t="s">
        <v>21620</v>
      </c>
      <c r="N3889" s="56" t="s">
        <v>13823</v>
      </c>
      <c r="O3889" s="56" t="s">
        <v>21621</v>
      </c>
      <c r="P3889" s="56" t="s">
        <v>1392</v>
      </c>
      <c r="Q3889" s="56" t="s">
        <v>5120</v>
      </c>
      <c r="R3889" s="56" t="s">
        <v>8158</v>
      </c>
      <c r="S3889" s="56" t="s">
        <v>5122</v>
      </c>
      <c r="T3889" s="56" t="s">
        <v>1044</v>
      </c>
    </row>
    <row r="3890" spans="1:20" x14ac:dyDescent="0.25">
      <c r="A3890" s="56" t="s">
        <v>5544</v>
      </c>
      <c r="B3890" s="56" t="s">
        <v>5545</v>
      </c>
      <c r="C3890" s="56" t="s">
        <v>14010</v>
      </c>
      <c r="D3890" s="56" t="s">
        <v>13830</v>
      </c>
      <c r="E3890" s="56" t="s">
        <v>5748</v>
      </c>
      <c r="F3890" s="56" t="s">
        <v>13820</v>
      </c>
      <c r="G3890" s="56" t="s">
        <v>12291</v>
      </c>
      <c r="H3890" s="56" t="s">
        <v>17846</v>
      </c>
      <c r="I3890" s="56">
        <v>-40</v>
      </c>
      <c r="J3890" s="56">
        <v>55</v>
      </c>
      <c r="K3890" s="56">
        <v>-40</v>
      </c>
      <c r="L3890" s="56">
        <v>85</v>
      </c>
      <c r="M3890" s="56" t="s">
        <v>21622</v>
      </c>
      <c r="N3890" s="56" t="s">
        <v>13823</v>
      </c>
      <c r="O3890" s="56" t="s">
        <v>21623</v>
      </c>
      <c r="P3890" s="56" t="s">
        <v>1392</v>
      </c>
      <c r="Q3890" s="56" t="s">
        <v>5120</v>
      </c>
      <c r="R3890" s="56" t="s">
        <v>8158</v>
      </c>
      <c r="S3890" s="56" t="s">
        <v>5122</v>
      </c>
      <c r="T3890" s="56" t="s">
        <v>1044</v>
      </c>
    </row>
    <row r="3891" spans="1:20" x14ac:dyDescent="0.25">
      <c r="A3891" s="56" t="s">
        <v>5544</v>
      </c>
      <c r="B3891" s="56" t="s">
        <v>5545</v>
      </c>
      <c r="C3891" s="56" t="s">
        <v>13817</v>
      </c>
      <c r="D3891" s="56" t="s">
        <v>13818</v>
      </c>
      <c r="E3891" s="56" t="s">
        <v>5748</v>
      </c>
      <c r="F3891" s="56" t="s">
        <v>13820</v>
      </c>
      <c r="G3891" s="56" t="s">
        <v>12291</v>
      </c>
      <c r="H3891" s="56" t="s">
        <v>17846</v>
      </c>
      <c r="I3891" s="56">
        <v>-40</v>
      </c>
      <c r="J3891" s="56">
        <v>55</v>
      </c>
      <c r="K3891" s="56">
        <v>-40</v>
      </c>
      <c r="L3891" s="56">
        <v>85</v>
      </c>
      <c r="M3891" s="56" t="s">
        <v>21624</v>
      </c>
      <c r="N3891" s="56" t="s">
        <v>13823</v>
      </c>
      <c r="O3891" s="56" t="s">
        <v>21625</v>
      </c>
      <c r="P3891" s="56" t="s">
        <v>1392</v>
      </c>
      <c r="Q3891" s="56" t="s">
        <v>5120</v>
      </c>
      <c r="R3891" s="56" t="s">
        <v>8158</v>
      </c>
      <c r="S3891" s="56" t="s">
        <v>5122</v>
      </c>
      <c r="T3891" s="56" t="s">
        <v>1044</v>
      </c>
    </row>
    <row r="3892" spans="1:20" x14ac:dyDescent="0.25">
      <c r="A3892" s="56" t="s">
        <v>5544</v>
      </c>
      <c r="B3892" s="56" t="s">
        <v>5545</v>
      </c>
      <c r="C3892" s="56" t="s">
        <v>14010</v>
      </c>
      <c r="D3892" s="56" t="s">
        <v>13818</v>
      </c>
      <c r="E3892" s="56" t="s">
        <v>5748</v>
      </c>
      <c r="F3892" s="56" t="s">
        <v>13820</v>
      </c>
      <c r="G3892" s="56" t="s">
        <v>12291</v>
      </c>
      <c r="H3892" s="56" t="s">
        <v>17846</v>
      </c>
      <c r="I3892" s="56">
        <v>-40</v>
      </c>
      <c r="J3892" s="56">
        <v>55</v>
      </c>
      <c r="K3892" s="56">
        <v>-40</v>
      </c>
      <c r="L3892" s="56">
        <v>85</v>
      </c>
      <c r="M3892" s="56" t="s">
        <v>21626</v>
      </c>
      <c r="N3892" s="56" t="s">
        <v>13823</v>
      </c>
      <c r="O3892" s="56" t="s">
        <v>21627</v>
      </c>
      <c r="P3892" s="56" t="s">
        <v>1392</v>
      </c>
      <c r="Q3892" s="56" t="s">
        <v>5120</v>
      </c>
      <c r="R3892" s="56" t="s">
        <v>8158</v>
      </c>
      <c r="S3892" s="56" t="s">
        <v>5122</v>
      </c>
      <c r="T3892" s="56" t="s">
        <v>1044</v>
      </c>
    </row>
    <row r="3893" spans="1:20" x14ac:dyDescent="0.25">
      <c r="A3893" s="56" t="s">
        <v>5563</v>
      </c>
      <c r="B3893" s="56" t="s">
        <v>5564</v>
      </c>
      <c r="C3893" s="56" t="s">
        <v>13817</v>
      </c>
      <c r="D3893" s="56" t="s">
        <v>13827</v>
      </c>
      <c r="E3893" s="56" t="s">
        <v>5748</v>
      </c>
      <c r="F3893" s="56" t="s">
        <v>13820</v>
      </c>
      <c r="G3893" s="56" t="s">
        <v>12291</v>
      </c>
      <c r="H3893" s="56" t="s">
        <v>17846</v>
      </c>
      <c r="I3893" s="56">
        <v>-40</v>
      </c>
      <c r="J3893" s="56">
        <v>55</v>
      </c>
      <c r="K3893" s="56">
        <v>-40</v>
      </c>
      <c r="L3893" s="56">
        <v>85</v>
      </c>
      <c r="M3893" s="56" t="s">
        <v>21628</v>
      </c>
      <c r="N3893" s="56" t="s">
        <v>13823</v>
      </c>
      <c r="O3893" s="56" t="s">
        <v>21629</v>
      </c>
      <c r="P3893" s="56" t="s">
        <v>1392</v>
      </c>
      <c r="Q3893" s="56" t="s">
        <v>5120</v>
      </c>
      <c r="R3893" s="56" t="s">
        <v>8158</v>
      </c>
      <c r="S3893" s="56" t="s">
        <v>5122</v>
      </c>
      <c r="T3893" s="56" t="s">
        <v>1044</v>
      </c>
    </row>
    <row r="3894" spans="1:20" x14ac:dyDescent="0.25">
      <c r="A3894" s="56" t="s">
        <v>5563</v>
      </c>
      <c r="B3894" s="56" t="s">
        <v>5564</v>
      </c>
      <c r="C3894" s="56" t="s">
        <v>14010</v>
      </c>
      <c r="D3894" s="56" t="s">
        <v>13827</v>
      </c>
      <c r="E3894" s="56" t="s">
        <v>5748</v>
      </c>
      <c r="F3894" s="56" t="s">
        <v>13820</v>
      </c>
      <c r="G3894" s="56" t="s">
        <v>12291</v>
      </c>
      <c r="H3894" s="56" t="s">
        <v>17846</v>
      </c>
      <c r="I3894" s="56">
        <v>-40</v>
      </c>
      <c r="J3894" s="56">
        <v>55</v>
      </c>
      <c r="K3894" s="56">
        <v>-40</v>
      </c>
      <c r="L3894" s="56">
        <v>85</v>
      </c>
      <c r="M3894" s="56" t="s">
        <v>21630</v>
      </c>
      <c r="N3894" s="56" t="s">
        <v>13823</v>
      </c>
      <c r="O3894" s="56" t="s">
        <v>21631</v>
      </c>
      <c r="P3894" s="56" t="s">
        <v>1392</v>
      </c>
      <c r="Q3894" s="56" t="s">
        <v>5120</v>
      </c>
      <c r="R3894" s="56" t="s">
        <v>8158</v>
      </c>
      <c r="S3894" s="56" t="s">
        <v>5122</v>
      </c>
      <c r="T3894" s="56" t="s">
        <v>1044</v>
      </c>
    </row>
    <row r="3895" spans="1:20" x14ac:dyDescent="0.25">
      <c r="A3895" s="56" t="s">
        <v>5563</v>
      </c>
      <c r="B3895" s="56" t="s">
        <v>5564</v>
      </c>
      <c r="C3895" s="56" t="s">
        <v>13817</v>
      </c>
      <c r="D3895" s="56" t="s">
        <v>13830</v>
      </c>
      <c r="E3895" s="56" t="s">
        <v>5748</v>
      </c>
      <c r="F3895" s="56" t="s">
        <v>13820</v>
      </c>
      <c r="G3895" s="56" t="s">
        <v>12291</v>
      </c>
      <c r="H3895" s="56" t="s">
        <v>17846</v>
      </c>
      <c r="I3895" s="56">
        <v>-40</v>
      </c>
      <c r="J3895" s="56">
        <v>55</v>
      </c>
      <c r="K3895" s="56">
        <v>-40</v>
      </c>
      <c r="L3895" s="56">
        <v>85</v>
      </c>
      <c r="M3895" s="56" t="s">
        <v>21632</v>
      </c>
      <c r="N3895" s="56" t="s">
        <v>13823</v>
      </c>
      <c r="O3895" s="56" t="s">
        <v>21633</v>
      </c>
      <c r="P3895" s="56" t="s">
        <v>1392</v>
      </c>
      <c r="Q3895" s="56" t="s">
        <v>5120</v>
      </c>
      <c r="R3895" s="56" t="s">
        <v>8158</v>
      </c>
      <c r="S3895" s="56" t="s">
        <v>5122</v>
      </c>
      <c r="T3895" s="56" t="s">
        <v>1044</v>
      </c>
    </row>
    <row r="3896" spans="1:20" x14ac:dyDescent="0.25">
      <c r="A3896" s="56" t="s">
        <v>5563</v>
      </c>
      <c r="B3896" s="56" t="s">
        <v>5564</v>
      </c>
      <c r="C3896" s="56" t="s">
        <v>14010</v>
      </c>
      <c r="D3896" s="56" t="s">
        <v>13830</v>
      </c>
      <c r="E3896" s="56" t="s">
        <v>5748</v>
      </c>
      <c r="F3896" s="56" t="s">
        <v>13820</v>
      </c>
      <c r="G3896" s="56" t="s">
        <v>12291</v>
      </c>
      <c r="H3896" s="56" t="s">
        <v>17846</v>
      </c>
      <c r="I3896" s="56">
        <v>-40</v>
      </c>
      <c r="J3896" s="56">
        <v>55</v>
      </c>
      <c r="K3896" s="56">
        <v>-40</v>
      </c>
      <c r="L3896" s="56">
        <v>85</v>
      </c>
      <c r="M3896" s="56" t="s">
        <v>21634</v>
      </c>
      <c r="N3896" s="56" t="s">
        <v>13823</v>
      </c>
      <c r="O3896" s="56" t="s">
        <v>21635</v>
      </c>
      <c r="P3896" s="56" t="s">
        <v>1392</v>
      </c>
      <c r="Q3896" s="56" t="s">
        <v>5120</v>
      </c>
      <c r="R3896" s="56" t="s">
        <v>8158</v>
      </c>
      <c r="S3896" s="56" t="s">
        <v>5122</v>
      </c>
      <c r="T3896" s="56" t="s">
        <v>1044</v>
      </c>
    </row>
    <row r="3897" spans="1:20" x14ac:dyDescent="0.25">
      <c r="A3897" s="56" t="s">
        <v>5563</v>
      </c>
      <c r="B3897" s="56" t="s">
        <v>5564</v>
      </c>
      <c r="C3897" s="56" t="s">
        <v>13817</v>
      </c>
      <c r="D3897" s="56" t="s">
        <v>13818</v>
      </c>
      <c r="E3897" s="56" t="s">
        <v>5748</v>
      </c>
      <c r="F3897" s="56" t="s">
        <v>13820</v>
      </c>
      <c r="G3897" s="56" t="s">
        <v>12291</v>
      </c>
      <c r="H3897" s="56" t="s">
        <v>17846</v>
      </c>
      <c r="I3897" s="56">
        <v>-40</v>
      </c>
      <c r="J3897" s="56">
        <v>55</v>
      </c>
      <c r="K3897" s="56">
        <v>-40</v>
      </c>
      <c r="L3897" s="56">
        <v>85</v>
      </c>
      <c r="M3897" s="56" t="s">
        <v>21636</v>
      </c>
      <c r="N3897" s="56" t="s">
        <v>13823</v>
      </c>
      <c r="O3897" s="56" t="s">
        <v>21637</v>
      </c>
      <c r="P3897" s="56" t="s">
        <v>1392</v>
      </c>
      <c r="Q3897" s="56" t="s">
        <v>5120</v>
      </c>
      <c r="R3897" s="56" t="s">
        <v>8158</v>
      </c>
      <c r="S3897" s="56" t="s">
        <v>5122</v>
      </c>
      <c r="T3897" s="56" t="s">
        <v>1044</v>
      </c>
    </row>
    <row r="3898" spans="1:20" x14ac:dyDescent="0.25">
      <c r="A3898" s="56" t="s">
        <v>5563</v>
      </c>
      <c r="B3898" s="56" t="s">
        <v>5564</v>
      </c>
      <c r="C3898" s="56" t="s">
        <v>14010</v>
      </c>
      <c r="D3898" s="56" t="s">
        <v>13818</v>
      </c>
      <c r="E3898" s="56" t="s">
        <v>5748</v>
      </c>
      <c r="F3898" s="56" t="s">
        <v>13820</v>
      </c>
      <c r="G3898" s="56" t="s">
        <v>12291</v>
      </c>
      <c r="H3898" s="56" t="s">
        <v>17846</v>
      </c>
      <c r="I3898" s="56">
        <v>-40</v>
      </c>
      <c r="J3898" s="56">
        <v>55</v>
      </c>
      <c r="K3898" s="56">
        <v>-40</v>
      </c>
      <c r="L3898" s="56">
        <v>85</v>
      </c>
      <c r="M3898" s="56" t="s">
        <v>21638</v>
      </c>
      <c r="N3898" s="56" t="s">
        <v>13823</v>
      </c>
      <c r="O3898" s="56" t="s">
        <v>21639</v>
      </c>
      <c r="P3898" s="56" t="s">
        <v>1392</v>
      </c>
      <c r="Q3898" s="56" t="s">
        <v>5120</v>
      </c>
      <c r="R3898" s="56" t="s">
        <v>8158</v>
      </c>
      <c r="S3898" s="56" t="s">
        <v>5122</v>
      </c>
      <c r="T3898" s="56" t="s">
        <v>1044</v>
      </c>
    </row>
    <row r="3899" spans="1:20" x14ac:dyDescent="0.25">
      <c r="A3899" s="56" t="s">
        <v>5563</v>
      </c>
      <c r="B3899" s="56" t="s">
        <v>5564</v>
      </c>
      <c r="C3899" s="56" t="s">
        <v>13817</v>
      </c>
      <c r="D3899" s="56" t="s">
        <v>13841</v>
      </c>
      <c r="E3899" s="56" t="s">
        <v>5748</v>
      </c>
      <c r="F3899" s="56" t="s">
        <v>13820</v>
      </c>
      <c r="G3899" s="56" t="s">
        <v>12291</v>
      </c>
      <c r="H3899" s="56" t="s">
        <v>17846</v>
      </c>
      <c r="I3899" s="56">
        <v>-40</v>
      </c>
      <c r="J3899" s="56">
        <v>55</v>
      </c>
      <c r="K3899" s="56">
        <v>-40</v>
      </c>
      <c r="L3899" s="56">
        <v>85</v>
      </c>
      <c r="M3899" s="56" t="s">
        <v>21640</v>
      </c>
      <c r="N3899" s="56" t="s">
        <v>13823</v>
      </c>
      <c r="O3899" s="56" t="s">
        <v>21641</v>
      </c>
      <c r="P3899" s="56" t="s">
        <v>1392</v>
      </c>
      <c r="Q3899" s="56" t="s">
        <v>5120</v>
      </c>
      <c r="R3899" s="56" t="s">
        <v>8158</v>
      </c>
      <c r="S3899" s="56" t="s">
        <v>5122</v>
      </c>
      <c r="T3899" s="56" t="s">
        <v>1044</v>
      </c>
    </row>
    <row r="3900" spans="1:20" x14ac:dyDescent="0.25">
      <c r="A3900" s="56" t="s">
        <v>5563</v>
      </c>
      <c r="B3900" s="56" t="s">
        <v>5564</v>
      </c>
      <c r="C3900" s="56" t="s">
        <v>14010</v>
      </c>
      <c r="D3900" s="56" t="s">
        <v>13841</v>
      </c>
      <c r="E3900" s="56" t="s">
        <v>5748</v>
      </c>
      <c r="F3900" s="56" t="s">
        <v>13820</v>
      </c>
      <c r="G3900" s="56" t="s">
        <v>12291</v>
      </c>
      <c r="H3900" s="56" t="s">
        <v>17846</v>
      </c>
      <c r="I3900" s="56">
        <v>-40</v>
      </c>
      <c r="J3900" s="56">
        <v>55</v>
      </c>
      <c r="K3900" s="56">
        <v>-40</v>
      </c>
      <c r="L3900" s="56">
        <v>85</v>
      </c>
      <c r="M3900" s="56" t="s">
        <v>21642</v>
      </c>
      <c r="N3900" s="56" t="s">
        <v>13823</v>
      </c>
      <c r="O3900" s="56" t="s">
        <v>21643</v>
      </c>
      <c r="P3900" s="56" t="s">
        <v>1392</v>
      </c>
      <c r="Q3900" s="56" t="s">
        <v>5120</v>
      </c>
      <c r="R3900" s="56" t="s">
        <v>8158</v>
      </c>
      <c r="S3900" s="56" t="s">
        <v>5122</v>
      </c>
      <c r="T3900" s="56" t="s">
        <v>1044</v>
      </c>
    </row>
    <row r="3901" spans="1:20" x14ac:dyDescent="0.25">
      <c r="A3901" s="56" t="s">
        <v>5563</v>
      </c>
      <c r="B3901" s="56" t="s">
        <v>5564</v>
      </c>
      <c r="C3901" s="56" t="s">
        <v>13817</v>
      </c>
      <c r="D3901" s="56" t="s">
        <v>13844</v>
      </c>
      <c r="E3901" s="56" t="s">
        <v>5748</v>
      </c>
      <c r="F3901" s="56" t="s">
        <v>13820</v>
      </c>
      <c r="G3901" s="56" t="s">
        <v>12291</v>
      </c>
      <c r="H3901" s="56" t="s">
        <v>17846</v>
      </c>
      <c r="I3901" s="56">
        <v>-40</v>
      </c>
      <c r="J3901" s="56">
        <v>55</v>
      </c>
      <c r="K3901" s="56">
        <v>-40</v>
      </c>
      <c r="L3901" s="56">
        <v>85</v>
      </c>
      <c r="M3901" s="56" t="s">
        <v>21644</v>
      </c>
      <c r="N3901" s="56" t="s">
        <v>13823</v>
      </c>
      <c r="O3901" s="56" t="s">
        <v>21645</v>
      </c>
      <c r="P3901" s="56" t="s">
        <v>1392</v>
      </c>
      <c r="Q3901" s="56" t="s">
        <v>5120</v>
      </c>
      <c r="R3901" s="56" t="s">
        <v>8158</v>
      </c>
      <c r="S3901" s="56" t="s">
        <v>5122</v>
      </c>
      <c r="T3901" s="56" t="s">
        <v>1044</v>
      </c>
    </row>
    <row r="3902" spans="1:20" x14ac:dyDescent="0.25">
      <c r="A3902" s="56" t="s">
        <v>5563</v>
      </c>
      <c r="B3902" s="56" t="s">
        <v>5564</v>
      </c>
      <c r="C3902" s="56" t="s">
        <v>14010</v>
      </c>
      <c r="D3902" s="56" t="s">
        <v>13844</v>
      </c>
      <c r="E3902" s="56" t="s">
        <v>5748</v>
      </c>
      <c r="F3902" s="56" t="s">
        <v>13820</v>
      </c>
      <c r="G3902" s="56" t="s">
        <v>12291</v>
      </c>
      <c r="H3902" s="56" t="s">
        <v>17846</v>
      </c>
      <c r="I3902" s="56">
        <v>-40</v>
      </c>
      <c r="J3902" s="56">
        <v>55</v>
      </c>
      <c r="K3902" s="56">
        <v>-40</v>
      </c>
      <c r="L3902" s="56">
        <v>85</v>
      </c>
      <c r="M3902" s="56" t="s">
        <v>21646</v>
      </c>
      <c r="N3902" s="56" t="s">
        <v>13823</v>
      </c>
      <c r="O3902" s="56" t="s">
        <v>21647</v>
      </c>
      <c r="P3902" s="56" t="s">
        <v>1392</v>
      </c>
      <c r="Q3902" s="56" t="s">
        <v>5120</v>
      </c>
      <c r="R3902" s="56" t="s">
        <v>8158</v>
      </c>
      <c r="S3902" s="56" t="s">
        <v>5122</v>
      </c>
      <c r="T3902" s="56" t="s">
        <v>1044</v>
      </c>
    </row>
    <row r="3903" spans="1:20" x14ac:dyDescent="0.25">
      <c r="A3903" s="56" t="s">
        <v>5544</v>
      </c>
      <c r="B3903" s="56" t="s">
        <v>5545</v>
      </c>
      <c r="C3903" s="56" t="s">
        <v>13817</v>
      </c>
      <c r="D3903" s="56" t="s">
        <v>13827</v>
      </c>
      <c r="E3903" s="56" t="s">
        <v>6152</v>
      </c>
      <c r="F3903" s="56" t="s">
        <v>13820</v>
      </c>
      <c r="G3903" s="56" t="s">
        <v>12291</v>
      </c>
      <c r="H3903" s="56" t="s">
        <v>17846</v>
      </c>
      <c r="I3903" s="56">
        <v>-40</v>
      </c>
      <c r="J3903" s="56">
        <v>55</v>
      </c>
      <c r="K3903" s="56">
        <v>-40</v>
      </c>
      <c r="L3903" s="56">
        <v>85</v>
      </c>
      <c r="M3903" s="56" t="s">
        <v>21648</v>
      </c>
      <c r="N3903" s="56" t="s">
        <v>13823</v>
      </c>
      <c r="O3903" s="56" t="s">
        <v>21649</v>
      </c>
      <c r="P3903" s="56" t="s">
        <v>1392</v>
      </c>
      <c r="Q3903" s="56" t="s">
        <v>5120</v>
      </c>
      <c r="R3903" s="56" t="s">
        <v>8158</v>
      </c>
      <c r="S3903" s="56" t="s">
        <v>5122</v>
      </c>
      <c r="T3903" s="56" t="s">
        <v>1044</v>
      </c>
    </row>
    <row r="3904" spans="1:20" x14ac:dyDescent="0.25">
      <c r="A3904" s="56" t="s">
        <v>5544</v>
      </c>
      <c r="B3904" s="56" t="s">
        <v>5545</v>
      </c>
      <c r="C3904" s="56" t="s">
        <v>14010</v>
      </c>
      <c r="D3904" s="56" t="s">
        <v>13827</v>
      </c>
      <c r="E3904" s="56" t="s">
        <v>6152</v>
      </c>
      <c r="F3904" s="56" t="s">
        <v>13820</v>
      </c>
      <c r="G3904" s="56" t="s">
        <v>12291</v>
      </c>
      <c r="H3904" s="56" t="s">
        <v>17846</v>
      </c>
      <c r="I3904" s="56">
        <v>-40</v>
      </c>
      <c r="J3904" s="56">
        <v>55</v>
      </c>
      <c r="K3904" s="56">
        <v>-40</v>
      </c>
      <c r="L3904" s="56">
        <v>85</v>
      </c>
      <c r="M3904" s="56" t="s">
        <v>21650</v>
      </c>
      <c r="N3904" s="56" t="s">
        <v>13823</v>
      </c>
      <c r="O3904" s="56" t="s">
        <v>21651</v>
      </c>
      <c r="P3904" s="56" t="s">
        <v>1392</v>
      </c>
      <c r="Q3904" s="56" t="s">
        <v>5120</v>
      </c>
      <c r="R3904" s="56" t="s">
        <v>8158</v>
      </c>
      <c r="S3904" s="56" t="s">
        <v>5122</v>
      </c>
      <c r="T3904" s="56" t="s">
        <v>1044</v>
      </c>
    </row>
    <row r="3905" spans="1:20" x14ac:dyDescent="0.25">
      <c r="A3905" s="56" t="s">
        <v>5544</v>
      </c>
      <c r="B3905" s="56" t="s">
        <v>5545</v>
      </c>
      <c r="C3905" s="56" t="s">
        <v>13817</v>
      </c>
      <c r="D3905" s="56" t="s">
        <v>13830</v>
      </c>
      <c r="E3905" s="56" t="s">
        <v>6152</v>
      </c>
      <c r="F3905" s="56" t="s">
        <v>13820</v>
      </c>
      <c r="G3905" s="56" t="s">
        <v>12291</v>
      </c>
      <c r="H3905" s="56" t="s">
        <v>17846</v>
      </c>
      <c r="I3905" s="56">
        <v>-40</v>
      </c>
      <c r="J3905" s="56">
        <v>55</v>
      </c>
      <c r="K3905" s="56">
        <v>-40</v>
      </c>
      <c r="L3905" s="56">
        <v>85</v>
      </c>
      <c r="M3905" s="56" t="s">
        <v>21652</v>
      </c>
      <c r="N3905" s="56" t="s">
        <v>13823</v>
      </c>
      <c r="O3905" s="56" t="s">
        <v>21653</v>
      </c>
      <c r="P3905" s="56" t="s">
        <v>1392</v>
      </c>
      <c r="Q3905" s="56" t="s">
        <v>5120</v>
      </c>
      <c r="R3905" s="56" t="s">
        <v>8158</v>
      </c>
      <c r="S3905" s="56" t="s">
        <v>5122</v>
      </c>
      <c r="T3905" s="56" t="s">
        <v>1044</v>
      </c>
    </row>
    <row r="3906" spans="1:20" x14ac:dyDescent="0.25">
      <c r="A3906" s="56" t="s">
        <v>5544</v>
      </c>
      <c r="B3906" s="56" t="s">
        <v>5545</v>
      </c>
      <c r="C3906" s="56" t="s">
        <v>14010</v>
      </c>
      <c r="D3906" s="56" t="s">
        <v>13830</v>
      </c>
      <c r="E3906" s="56" t="s">
        <v>6152</v>
      </c>
      <c r="F3906" s="56" t="s">
        <v>13820</v>
      </c>
      <c r="G3906" s="56" t="s">
        <v>12291</v>
      </c>
      <c r="H3906" s="56" t="s">
        <v>17846</v>
      </c>
      <c r="I3906" s="56">
        <v>-40</v>
      </c>
      <c r="J3906" s="56">
        <v>55</v>
      </c>
      <c r="K3906" s="56">
        <v>-40</v>
      </c>
      <c r="L3906" s="56">
        <v>85</v>
      </c>
      <c r="M3906" s="56" t="s">
        <v>21654</v>
      </c>
      <c r="N3906" s="56" t="s">
        <v>13823</v>
      </c>
      <c r="O3906" s="56" t="s">
        <v>21655</v>
      </c>
      <c r="P3906" s="56" t="s">
        <v>1392</v>
      </c>
      <c r="Q3906" s="56" t="s">
        <v>5120</v>
      </c>
      <c r="R3906" s="56" t="s">
        <v>8158</v>
      </c>
      <c r="S3906" s="56" t="s">
        <v>5122</v>
      </c>
      <c r="T3906" s="56" t="s">
        <v>1044</v>
      </c>
    </row>
    <row r="3907" spans="1:20" x14ac:dyDescent="0.25">
      <c r="A3907" s="56" t="s">
        <v>5544</v>
      </c>
      <c r="B3907" s="56" t="s">
        <v>5545</v>
      </c>
      <c r="C3907" s="56" t="s">
        <v>13817</v>
      </c>
      <c r="D3907" s="56" t="s">
        <v>13818</v>
      </c>
      <c r="E3907" s="56" t="s">
        <v>6152</v>
      </c>
      <c r="F3907" s="56" t="s">
        <v>13820</v>
      </c>
      <c r="G3907" s="56" t="s">
        <v>12291</v>
      </c>
      <c r="H3907" s="56" t="s">
        <v>17846</v>
      </c>
      <c r="I3907" s="56">
        <v>-40</v>
      </c>
      <c r="J3907" s="56">
        <v>55</v>
      </c>
      <c r="K3907" s="56">
        <v>-40</v>
      </c>
      <c r="L3907" s="56">
        <v>85</v>
      </c>
      <c r="M3907" s="56" t="s">
        <v>21656</v>
      </c>
      <c r="N3907" s="56" t="s">
        <v>13823</v>
      </c>
      <c r="O3907" s="56" t="s">
        <v>21657</v>
      </c>
      <c r="P3907" s="56" t="s">
        <v>1392</v>
      </c>
      <c r="Q3907" s="56" t="s">
        <v>5120</v>
      </c>
      <c r="R3907" s="56" t="s">
        <v>8158</v>
      </c>
      <c r="S3907" s="56" t="s">
        <v>5122</v>
      </c>
      <c r="T3907" s="56" t="s">
        <v>1044</v>
      </c>
    </row>
    <row r="3908" spans="1:20" x14ac:dyDescent="0.25">
      <c r="A3908" s="56" t="s">
        <v>5544</v>
      </c>
      <c r="B3908" s="56" t="s">
        <v>5545</v>
      </c>
      <c r="C3908" s="56" t="s">
        <v>14010</v>
      </c>
      <c r="D3908" s="56" t="s">
        <v>13818</v>
      </c>
      <c r="E3908" s="56" t="s">
        <v>6152</v>
      </c>
      <c r="F3908" s="56" t="s">
        <v>13820</v>
      </c>
      <c r="G3908" s="56" t="s">
        <v>12291</v>
      </c>
      <c r="H3908" s="56" t="s">
        <v>17846</v>
      </c>
      <c r="I3908" s="56">
        <v>-40</v>
      </c>
      <c r="J3908" s="56">
        <v>55</v>
      </c>
      <c r="K3908" s="56">
        <v>-40</v>
      </c>
      <c r="L3908" s="56">
        <v>85</v>
      </c>
      <c r="M3908" s="56" t="s">
        <v>21658</v>
      </c>
      <c r="N3908" s="56" t="s">
        <v>13823</v>
      </c>
      <c r="O3908" s="56" t="s">
        <v>21659</v>
      </c>
      <c r="P3908" s="56" t="s">
        <v>1392</v>
      </c>
      <c r="Q3908" s="56" t="s">
        <v>5120</v>
      </c>
      <c r="R3908" s="56" t="s">
        <v>8158</v>
      </c>
      <c r="S3908" s="56" t="s">
        <v>5122</v>
      </c>
      <c r="T3908" s="56" t="s">
        <v>1044</v>
      </c>
    </row>
    <row r="3909" spans="1:20" x14ac:dyDescent="0.25">
      <c r="A3909" s="56" t="s">
        <v>5563</v>
      </c>
      <c r="B3909" s="56" t="s">
        <v>5564</v>
      </c>
      <c r="C3909" s="56" t="s">
        <v>13817</v>
      </c>
      <c r="D3909" s="56" t="s">
        <v>13827</v>
      </c>
      <c r="E3909" s="56" t="s">
        <v>6152</v>
      </c>
      <c r="F3909" s="56" t="s">
        <v>13820</v>
      </c>
      <c r="G3909" s="56" t="s">
        <v>12291</v>
      </c>
      <c r="H3909" s="56" t="s">
        <v>17846</v>
      </c>
      <c r="I3909" s="56">
        <v>-40</v>
      </c>
      <c r="J3909" s="56">
        <v>55</v>
      </c>
      <c r="K3909" s="56">
        <v>-40</v>
      </c>
      <c r="L3909" s="56">
        <v>85</v>
      </c>
      <c r="M3909" s="56" t="s">
        <v>21660</v>
      </c>
      <c r="N3909" s="56" t="s">
        <v>13823</v>
      </c>
      <c r="O3909" s="56" t="s">
        <v>21661</v>
      </c>
      <c r="P3909" s="56" t="s">
        <v>1392</v>
      </c>
      <c r="Q3909" s="56" t="s">
        <v>5120</v>
      </c>
      <c r="R3909" s="56" t="s">
        <v>8158</v>
      </c>
      <c r="S3909" s="56" t="s">
        <v>5122</v>
      </c>
      <c r="T3909" s="56" t="s">
        <v>1044</v>
      </c>
    </row>
    <row r="3910" spans="1:20" x14ac:dyDescent="0.25">
      <c r="A3910" s="56" t="s">
        <v>5563</v>
      </c>
      <c r="B3910" s="56" t="s">
        <v>5564</v>
      </c>
      <c r="C3910" s="56" t="s">
        <v>14010</v>
      </c>
      <c r="D3910" s="56" t="s">
        <v>13827</v>
      </c>
      <c r="E3910" s="56" t="s">
        <v>6152</v>
      </c>
      <c r="F3910" s="56" t="s">
        <v>13820</v>
      </c>
      <c r="G3910" s="56" t="s">
        <v>12291</v>
      </c>
      <c r="H3910" s="56" t="s">
        <v>17846</v>
      </c>
      <c r="I3910" s="56">
        <v>-40</v>
      </c>
      <c r="J3910" s="56">
        <v>55</v>
      </c>
      <c r="K3910" s="56">
        <v>-40</v>
      </c>
      <c r="L3910" s="56">
        <v>85</v>
      </c>
      <c r="M3910" s="56" t="s">
        <v>21662</v>
      </c>
      <c r="N3910" s="56" t="s">
        <v>13823</v>
      </c>
      <c r="O3910" s="56" t="s">
        <v>21663</v>
      </c>
      <c r="P3910" s="56" t="s">
        <v>1392</v>
      </c>
      <c r="Q3910" s="56" t="s">
        <v>5120</v>
      </c>
      <c r="R3910" s="56" t="s">
        <v>8158</v>
      </c>
      <c r="S3910" s="56" t="s">
        <v>5122</v>
      </c>
      <c r="T3910" s="56" t="s">
        <v>1044</v>
      </c>
    </row>
    <row r="3911" spans="1:20" x14ac:dyDescent="0.25">
      <c r="A3911" s="56" t="s">
        <v>5563</v>
      </c>
      <c r="B3911" s="56" t="s">
        <v>5564</v>
      </c>
      <c r="C3911" s="56" t="s">
        <v>13817</v>
      </c>
      <c r="D3911" s="56" t="s">
        <v>13830</v>
      </c>
      <c r="E3911" s="56" t="s">
        <v>6152</v>
      </c>
      <c r="F3911" s="56" t="s">
        <v>13820</v>
      </c>
      <c r="G3911" s="56" t="s">
        <v>12291</v>
      </c>
      <c r="H3911" s="56" t="s">
        <v>17846</v>
      </c>
      <c r="I3911" s="56">
        <v>-40</v>
      </c>
      <c r="J3911" s="56">
        <v>55</v>
      </c>
      <c r="K3911" s="56">
        <v>-40</v>
      </c>
      <c r="L3911" s="56">
        <v>85</v>
      </c>
      <c r="M3911" s="56" t="s">
        <v>21664</v>
      </c>
      <c r="N3911" s="56" t="s">
        <v>13823</v>
      </c>
      <c r="O3911" s="56" t="s">
        <v>21665</v>
      </c>
      <c r="P3911" s="56" t="s">
        <v>1392</v>
      </c>
      <c r="Q3911" s="56" t="s">
        <v>5120</v>
      </c>
      <c r="R3911" s="56" t="s">
        <v>8158</v>
      </c>
      <c r="S3911" s="56" t="s">
        <v>5122</v>
      </c>
      <c r="T3911" s="56" t="s">
        <v>1044</v>
      </c>
    </row>
    <row r="3912" spans="1:20" x14ac:dyDescent="0.25">
      <c r="A3912" s="56" t="s">
        <v>5563</v>
      </c>
      <c r="B3912" s="56" t="s">
        <v>5564</v>
      </c>
      <c r="C3912" s="56" t="s">
        <v>14010</v>
      </c>
      <c r="D3912" s="56" t="s">
        <v>13830</v>
      </c>
      <c r="E3912" s="56" t="s">
        <v>6152</v>
      </c>
      <c r="F3912" s="56" t="s">
        <v>13820</v>
      </c>
      <c r="G3912" s="56" t="s">
        <v>12291</v>
      </c>
      <c r="H3912" s="56" t="s">
        <v>17846</v>
      </c>
      <c r="I3912" s="56">
        <v>-40</v>
      </c>
      <c r="J3912" s="56">
        <v>55</v>
      </c>
      <c r="K3912" s="56">
        <v>-40</v>
      </c>
      <c r="L3912" s="56">
        <v>85</v>
      </c>
      <c r="M3912" s="56" t="s">
        <v>21666</v>
      </c>
      <c r="N3912" s="56" t="s">
        <v>13823</v>
      </c>
      <c r="O3912" s="56" t="s">
        <v>21667</v>
      </c>
      <c r="P3912" s="56" t="s">
        <v>1392</v>
      </c>
      <c r="Q3912" s="56" t="s">
        <v>5120</v>
      </c>
      <c r="R3912" s="56" t="s">
        <v>8158</v>
      </c>
      <c r="S3912" s="56" t="s">
        <v>5122</v>
      </c>
      <c r="T3912" s="56" t="s">
        <v>1044</v>
      </c>
    </row>
    <row r="3913" spans="1:20" x14ac:dyDescent="0.25">
      <c r="A3913" s="56" t="s">
        <v>5563</v>
      </c>
      <c r="B3913" s="56" t="s">
        <v>5564</v>
      </c>
      <c r="C3913" s="56" t="s">
        <v>13817</v>
      </c>
      <c r="D3913" s="56" t="s">
        <v>13818</v>
      </c>
      <c r="E3913" s="56" t="s">
        <v>6152</v>
      </c>
      <c r="F3913" s="56" t="s">
        <v>13820</v>
      </c>
      <c r="G3913" s="56" t="s">
        <v>12291</v>
      </c>
      <c r="H3913" s="56" t="s">
        <v>17846</v>
      </c>
      <c r="I3913" s="56">
        <v>-40</v>
      </c>
      <c r="J3913" s="56">
        <v>55</v>
      </c>
      <c r="K3913" s="56">
        <v>-40</v>
      </c>
      <c r="L3913" s="56">
        <v>85</v>
      </c>
      <c r="M3913" s="56" t="s">
        <v>21668</v>
      </c>
      <c r="N3913" s="56" t="s">
        <v>13823</v>
      </c>
      <c r="O3913" s="56" t="s">
        <v>21669</v>
      </c>
      <c r="P3913" s="56" t="s">
        <v>1392</v>
      </c>
      <c r="Q3913" s="56" t="s">
        <v>5120</v>
      </c>
      <c r="R3913" s="56" t="s">
        <v>8158</v>
      </c>
      <c r="S3913" s="56" t="s">
        <v>5122</v>
      </c>
      <c r="T3913" s="56" t="s">
        <v>1044</v>
      </c>
    </row>
    <row r="3914" spans="1:20" x14ac:dyDescent="0.25">
      <c r="A3914" s="56" t="s">
        <v>5563</v>
      </c>
      <c r="B3914" s="56" t="s">
        <v>5564</v>
      </c>
      <c r="C3914" s="56" t="s">
        <v>14010</v>
      </c>
      <c r="D3914" s="56" t="s">
        <v>13818</v>
      </c>
      <c r="E3914" s="56" t="s">
        <v>6152</v>
      </c>
      <c r="F3914" s="56" t="s">
        <v>13820</v>
      </c>
      <c r="G3914" s="56" t="s">
        <v>12291</v>
      </c>
      <c r="H3914" s="56" t="s">
        <v>17846</v>
      </c>
      <c r="I3914" s="56">
        <v>-40</v>
      </c>
      <c r="J3914" s="56">
        <v>55</v>
      </c>
      <c r="K3914" s="56">
        <v>-40</v>
      </c>
      <c r="L3914" s="56">
        <v>85</v>
      </c>
      <c r="M3914" s="56" t="s">
        <v>21670</v>
      </c>
      <c r="N3914" s="56" t="s">
        <v>13823</v>
      </c>
      <c r="O3914" s="56" t="s">
        <v>21671</v>
      </c>
      <c r="P3914" s="56" t="s">
        <v>1392</v>
      </c>
      <c r="Q3914" s="56" t="s">
        <v>5120</v>
      </c>
      <c r="R3914" s="56" t="s">
        <v>8158</v>
      </c>
      <c r="S3914" s="56" t="s">
        <v>5122</v>
      </c>
      <c r="T3914" s="56" t="s">
        <v>1044</v>
      </c>
    </row>
    <row r="3915" spans="1:20" x14ac:dyDescent="0.25">
      <c r="A3915" s="56" t="s">
        <v>5563</v>
      </c>
      <c r="B3915" s="56" t="s">
        <v>5564</v>
      </c>
      <c r="C3915" s="56" t="s">
        <v>13817</v>
      </c>
      <c r="D3915" s="56" t="s">
        <v>13841</v>
      </c>
      <c r="E3915" s="56" t="s">
        <v>6152</v>
      </c>
      <c r="F3915" s="56" t="s">
        <v>13820</v>
      </c>
      <c r="G3915" s="56" t="s">
        <v>12291</v>
      </c>
      <c r="H3915" s="56" t="s">
        <v>17846</v>
      </c>
      <c r="I3915" s="56">
        <v>-40</v>
      </c>
      <c r="J3915" s="56">
        <v>55</v>
      </c>
      <c r="K3915" s="56">
        <v>-40</v>
      </c>
      <c r="L3915" s="56">
        <v>85</v>
      </c>
      <c r="M3915" s="56" t="s">
        <v>21672</v>
      </c>
      <c r="N3915" s="56" t="s">
        <v>13823</v>
      </c>
      <c r="O3915" s="56" t="s">
        <v>21673</v>
      </c>
      <c r="P3915" s="56" t="s">
        <v>1392</v>
      </c>
      <c r="Q3915" s="56" t="s">
        <v>5120</v>
      </c>
      <c r="R3915" s="56" t="s">
        <v>8158</v>
      </c>
      <c r="S3915" s="56" t="s">
        <v>5122</v>
      </c>
      <c r="T3915" s="56" t="s">
        <v>1044</v>
      </c>
    </row>
    <row r="3916" spans="1:20" x14ac:dyDescent="0.25">
      <c r="A3916" s="56" t="s">
        <v>5563</v>
      </c>
      <c r="B3916" s="56" t="s">
        <v>5564</v>
      </c>
      <c r="C3916" s="56" t="s">
        <v>14010</v>
      </c>
      <c r="D3916" s="56" t="s">
        <v>13841</v>
      </c>
      <c r="E3916" s="56" t="s">
        <v>6152</v>
      </c>
      <c r="F3916" s="56" t="s">
        <v>13820</v>
      </c>
      <c r="G3916" s="56" t="s">
        <v>12291</v>
      </c>
      <c r="H3916" s="56" t="s">
        <v>17846</v>
      </c>
      <c r="I3916" s="56">
        <v>-40</v>
      </c>
      <c r="J3916" s="56">
        <v>55</v>
      </c>
      <c r="K3916" s="56">
        <v>-40</v>
      </c>
      <c r="L3916" s="56">
        <v>85</v>
      </c>
      <c r="M3916" s="56" t="s">
        <v>21674</v>
      </c>
      <c r="N3916" s="56" t="s">
        <v>13823</v>
      </c>
      <c r="O3916" s="56" t="s">
        <v>21675</v>
      </c>
      <c r="P3916" s="56" t="s">
        <v>1392</v>
      </c>
      <c r="Q3916" s="56" t="s">
        <v>5120</v>
      </c>
      <c r="R3916" s="56" t="s">
        <v>8158</v>
      </c>
      <c r="S3916" s="56" t="s">
        <v>5122</v>
      </c>
      <c r="T3916" s="56" t="s">
        <v>1044</v>
      </c>
    </row>
    <row r="3917" spans="1:20" x14ac:dyDescent="0.25">
      <c r="A3917" s="56" t="s">
        <v>5563</v>
      </c>
      <c r="B3917" s="56" t="s">
        <v>5564</v>
      </c>
      <c r="C3917" s="56" t="s">
        <v>13817</v>
      </c>
      <c r="D3917" s="56" t="s">
        <v>13844</v>
      </c>
      <c r="E3917" s="56" t="s">
        <v>6152</v>
      </c>
      <c r="F3917" s="56" t="s">
        <v>13820</v>
      </c>
      <c r="G3917" s="56" t="s">
        <v>12291</v>
      </c>
      <c r="H3917" s="56" t="s">
        <v>17846</v>
      </c>
      <c r="I3917" s="56">
        <v>-40</v>
      </c>
      <c r="J3917" s="56">
        <v>55</v>
      </c>
      <c r="K3917" s="56">
        <v>-40</v>
      </c>
      <c r="L3917" s="56">
        <v>85</v>
      </c>
      <c r="M3917" s="56" t="s">
        <v>21676</v>
      </c>
      <c r="N3917" s="56" t="s">
        <v>13823</v>
      </c>
      <c r="O3917" s="56" t="s">
        <v>21677</v>
      </c>
      <c r="P3917" s="56" t="s">
        <v>1392</v>
      </c>
      <c r="Q3917" s="56" t="s">
        <v>5120</v>
      </c>
      <c r="R3917" s="56" t="s">
        <v>8158</v>
      </c>
      <c r="S3917" s="56" t="s">
        <v>5122</v>
      </c>
      <c r="T3917" s="56" t="s">
        <v>1044</v>
      </c>
    </row>
    <row r="3918" spans="1:20" x14ac:dyDescent="0.25">
      <c r="A3918" s="56" t="s">
        <v>5563</v>
      </c>
      <c r="B3918" s="56" t="s">
        <v>5564</v>
      </c>
      <c r="C3918" s="56" t="s">
        <v>14010</v>
      </c>
      <c r="D3918" s="56" t="s">
        <v>13844</v>
      </c>
      <c r="E3918" s="56" t="s">
        <v>6152</v>
      </c>
      <c r="F3918" s="56" t="s">
        <v>13820</v>
      </c>
      <c r="G3918" s="56" t="s">
        <v>12291</v>
      </c>
      <c r="H3918" s="56" t="s">
        <v>17846</v>
      </c>
      <c r="I3918" s="56">
        <v>-40</v>
      </c>
      <c r="J3918" s="56">
        <v>55</v>
      </c>
      <c r="K3918" s="56">
        <v>-40</v>
      </c>
      <c r="L3918" s="56">
        <v>85</v>
      </c>
      <c r="M3918" s="56" t="s">
        <v>21678</v>
      </c>
      <c r="N3918" s="56" t="s">
        <v>13823</v>
      </c>
      <c r="O3918" s="56" t="s">
        <v>21679</v>
      </c>
      <c r="P3918" s="56" t="s">
        <v>1392</v>
      </c>
      <c r="Q3918" s="56" t="s">
        <v>5120</v>
      </c>
      <c r="R3918" s="56" t="s">
        <v>8158</v>
      </c>
      <c r="S3918" s="56" t="s">
        <v>5122</v>
      </c>
      <c r="T3918" s="56" t="s">
        <v>1044</v>
      </c>
    </row>
    <row r="3919" spans="1:20" x14ac:dyDescent="0.25">
      <c r="A3919" s="56" t="s">
        <v>5544</v>
      </c>
      <c r="B3919" s="56" t="s">
        <v>5545</v>
      </c>
      <c r="C3919" s="56" t="s">
        <v>13817</v>
      </c>
      <c r="D3919" s="56" t="s">
        <v>13818</v>
      </c>
      <c r="E3919" s="56" t="s">
        <v>5910</v>
      </c>
      <c r="F3919" s="56" t="s">
        <v>13957</v>
      </c>
      <c r="G3919" s="56" t="s">
        <v>12291</v>
      </c>
      <c r="H3919" s="56" t="s">
        <v>17846</v>
      </c>
      <c r="I3919" s="56">
        <v>-40</v>
      </c>
      <c r="J3919" s="56">
        <v>55</v>
      </c>
      <c r="K3919" s="56">
        <v>-40</v>
      </c>
      <c r="L3919" s="56">
        <v>85</v>
      </c>
      <c r="M3919" s="56" t="s">
        <v>21680</v>
      </c>
      <c r="N3919" s="56" t="s">
        <v>13823</v>
      </c>
      <c r="O3919" s="56" t="s">
        <v>21681</v>
      </c>
      <c r="P3919" s="56" t="s">
        <v>1392</v>
      </c>
      <c r="Q3919" s="56" t="s">
        <v>5120</v>
      </c>
      <c r="R3919" s="56" t="s">
        <v>8158</v>
      </c>
      <c r="S3919" s="56" t="s">
        <v>5122</v>
      </c>
      <c r="T3919" s="56" t="s">
        <v>1044</v>
      </c>
    </row>
    <row r="3920" spans="1:20" x14ac:dyDescent="0.25">
      <c r="A3920" s="56" t="s">
        <v>5544</v>
      </c>
      <c r="B3920" s="56" t="s">
        <v>5545</v>
      </c>
      <c r="C3920" s="56" t="s">
        <v>14010</v>
      </c>
      <c r="D3920" s="56" t="s">
        <v>13818</v>
      </c>
      <c r="E3920" s="56" t="s">
        <v>5910</v>
      </c>
      <c r="F3920" s="56" t="s">
        <v>13957</v>
      </c>
      <c r="G3920" s="56" t="s">
        <v>12291</v>
      </c>
      <c r="H3920" s="56" t="s">
        <v>17846</v>
      </c>
      <c r="I3920" s="56">
        <v>-40</v>
      </c>
      <c r="J3920" s="56">
        <v>55</v>
      </c>
      <c r="K3920" s="56">
        <v>-40</v>
      </c>
      <c r="L3920" s="56">
        <v>85</v>
      </c>
      <c r="M3920" s="56" t="s">
        <v>21682</v>
      </c>
      <c r="N3920" s="56" t="s">
        <v>13823</v>
      </c>
      <c r="O3920" s="56" t="s">
        <v>21683</v>
      </c>
      <c r="P3920" s="56" t="s">
        <v>1392</v>
      </c>
      <c r="Q3920" s="56" t="s">
        <v>5120</v>
      </c>
      <c r="R3920" s="56" t="s">
        <v>8158</v>
      </c>
      <c r="S3920" s="56" t="s">
        <v>5122</v>
      </c>
      <c r="T3920" s="56" t="s">
        <v>1044</v>
      </c>
    </row>
    <row r="3921" spans="1:20" x14ac:dyDescent="0.25">
      <c r="A3921" s="56" t="s">
        <v>5563</v>
      </c>
      <c r="B3921" s="56" t="s">
        <v>5564</v>
      </c>
      <c r="C3921" s="56" t="s">
        <v>13817</v>
      </c>
      <c r="D3921" s="56" t="s">
        <v>13818</v>
      </c>
      <c r="E3921" s="56" t="s">
        <v>5910</v>
      </c>
      <c r="F3921" s="56" t="s">
        <v>13957</v>
      </c>
      <c r="G3921" s="56" t="s">
        <v>12291</v>
      </c>
      <c r="H3921" s="56" t="s">
        <v>17846</v>
      </c>
      <c r="I3921" s="56">
        <v>-40</v>
      </c>
      <c r="J3921" s="56">
        <v>55</v>
      </c>
      <c r="K3921" s="56">
        <v>-40</v>
      </c>
      <c r="L3921" s="56">
        <v>85</v>
      </c>
      <c r="M3921" s="56" t="s">
        <v>21684</v>
      </c>
      <c r="N3921" s="56" t="s">
        <v>13823</v>
      </c>
      <c r="O3921" s="56" t="s">
        <v>21685</v>
      </c>
      <c r="P3921" s="56" t="s">
        <v>1392</v>
      </c>
      <c r="Q3921" s="56" t="s">
        <v>5120</v>
      </c>
      <c r="R3921" s="56" t="s">
        <v>8158</v>
      </c>
      <c r="S3921" s="56" t="s">
        <v>5122</v>
      </c>
      <c r="T3921" s="56" t="s">
        <v>1044</v>
      </c>
    </row>
    <row r="3922" spans="1:20" x14ac:dyDescent="0.25">
      <c r="A3922" s="56" t="s">
        <v>5563</v>
      </c>
      <c r="B3922" s="56" t="s">
        <v>5564</v>
      </c>
      <c r="C3922" s="56" t="s">
        <v>14010</v>
      </c>
      <c r="D3922" s="56" t="s">
        <v>13818</v>
      </c>
      <c r="E3922" s="56" t="s">
        <v>5910</v>
      </c>
      <c r="F3922" s="56" t="s">
        <v>13957</v>
      </c>
      <c r="G3922" s="56" t="s">
        <v>12291</v>
      </c>
      <c r="H3922" s="56" t="s">
        <v>17846</v>
      </c>
      <c r="I3922" s="56">
        <v>-40</v>
      </c>
      <c r="J3922" s="56">
        <v>55</v>
      </c>
      <c r="K3922" s="56">
        <v>-40</v>
      </c>
      <c r="L3922" s="56">
        <v>85</v>
      </c>
      <c r="M3922" s="56" t="s">
        <v>21686</v>
      </c>
      <c r="N3922" s="56" t="s">
        <v>13823</v>
      </c>
      <c r="O3922" s="56" t="s">
        <v>21687</v>
      </c>
      <c r="P3922" s="56" t="s">
        <v>1392</v>
      </c>
      <c r="Q3922" s="56" t="s">
        <v>5120</v>
      </c>
      <c r="R3922" s="56" t="s">
        <v>8158</v>
      </c>
      <c r="S3922" s="56" t="s">
        <v>5122</v>
      </c>
      <c r="T3922" s="56" t="s">
        <v>1044</v>
      </c>
    </row>
    <row r="3923" spans="1:20" x14ac:dyDescent="0.25">
      <c r="A3923" s="56" t="s">
        <v>5544</v>
      </c>
      <c r="B3923" s="56" t="s">
        <v>5545</v>
      </c>
      <c r="C3923" s="56" t="s">
        <v>13817</v>
      </c>
      <c r="D3923" s="56" t="s">
        <v>13818</v>
      </c>
      <c r="E3923" s="56" t="s">
        <v>13847</v>
      </c>
      <c r="F3923" s="56" t="s">
        <v>13957</v>
      </c>
      <c r="G3923" s="56" t="s">
        <v>12291</v>
      </c>
      <c r="H3923" s="56" t="s">
        <v>17846</v>
      </c>
      <c r="I3923" s="56">
        <v>-40</v>
      </c>
      <c r="J3923" s="56">
        <v>55</v>
      </c>
      <c r="K3923" s="56">
        <v>-40</v>
      </c>
      <c r="L3923" s="56">
        <v>85</v>
      </c>
      <c r="M3923" s="56" t="s">
        <v>21688</v>
      </c>
      <c r="N3923" s="56" t="s">
        <v>13823</v>
      </c>
      <c r="O3923" s="56" t="s">
        <v>21689</v>
      </c>
      <c r="P3923" s="56" t="s">
        <v>1392</v>
      </c>
      <c r="Q3923" s="56" t="s">
        <v>5120</v>
      </c>
      <c r="R3923" s="56" t="s">
        <v>8158</v>
      </c>
      <c r="S3923" s="56" t="s">
        <v>5122</v>
      </c>
      <c r="T3923" s="56" t="s">
        <v>1044</v>
      </c>
    </row>
    <row r="3924" spans="1:20" x14ac:dyDescent="0.25">
      <c r="A3924" s="56" t="s">
        <v>5544</v>
      </c>
      <c r="B3924" s="56" t="s">
        <v>5545</v>
      </c>
      <c r="C3924" s="56" t="s">
        <v>14010</v>
      </c>
      <c r="D3924" s="56" t="s">
        <v>13818</v>
      </c>
      <c r="E3924" s="56" t="s">
        <v>13847</v>
      </c>
      <c r="F3924" s="56" t="s">
        <v>13957</v>
      </c>
      <c r="G3924" s="56" t="s">
        <v>12291</v>
      </c>
      <c r="H3924" s="56" t="s">
        <v>17846</v>
      </c>
      <c r="I3924" s="56">
        <v>-40</v>
      </c>
      <c r="J3924" s="56">
        <v>55</v>
      </c>
      <c r="K3924" s="56">
        <v>-40</v>
      </c>
      <c r="L3924" s="56">
        <v>85</v>
      </c>
      <c r="M3924" s="56" t="s">
        <v>21690</v>
      </c>
      <c r="N3924" s="56" t="s">
        <v>13823</v>
      </c>
      <c r="O3924" s="56" t="s">
        <v>21691</v>
      </c>
      <c r="P3924" s="56" t="s">
        <v>1392</v>
      </c>
      <c r="Q3924" s="56" t="s">
        <v>5120</v>
      </c>
      <c r="R3924" s="56" t="s">
        <v>8158</v>
      </c>
      <c r="S3924" s="56" t="s">
        <v>5122</v>
      </c>
      <c r="T3924" s="56" t="s">
        <v>1044</v>
      </c>
    </row>
    <row r="3925" spans="1:20" x14ac:dyDescent="0.25">
      <c r="A3925" s="56" t="s">
        <v>5563</v>
      </c>
      <c r="B3925" s="56" t="s">
        <v>5564</v>
      </c>
      <c r="C3925" s="56" t="s">
        <v>13817</v>
      </c>
      <c r="D3925" s="56" t="s">
        <v>13818</v>
      </c>
      <c r="E3925" s="56" t="s">
        <v>13847</v>
      </c>
      <c r="F3925" s="56" t="s">
        <v>13957</v>
      </c>
      <c r="G3925" s="56" t="s">
        <v>12291</v>
      </c>
      <c r="H3925" s="56" t="s">
        <v>17846</v>
      </c>
      <c r="I3925" s="56">
        <v>-40</v>
      </c>
      <c r="J3925" s="56">
        <v>55</v>
      </c>
      <c r="K3925" s="56">
        <v>-40</v>
      </c>
      <c r="L3925" s="56">
        <v>85</v>
      </c>
      <c r="M3925" s="56" t="s">
        <v>21692</v>
      </c>
      <c r="N3925" s="56" t="s">
        <v>13823</v>
      </c>
      <c r="O3925" s="56" t="s">
        <v>21693</v>
      </c>
      <c r="P3925" s="56" t="s">
        <v>1392</v>
      </c>
      <c r="Q3925" s="56" t="s">
        <v>5120</v>
      </c>
      <c r="R3925" s="56" t="s">
        <v>8158</v>
      </c>
      <c r="S3925" s="56" t="s">
        <v>5122</v>
      </c>
      <c r="T3925" s="56" t="s">
        <v>1044</v>
      </c>
    </row>
    <row r="3926" spans="1:20" x14ac:dyDescent="0.25">
      <c r="A3926" s="56" t="s">
        <v>5563</v>
      </c>
      <c r="B3926" s="56" t="s">
        <v>5564</v>
      </c>
      <c r="C3926" s="56" t="s">
        <v>14010</v>
      </c>
      <c r="D3926" s="56" t="s">
        <v>13818</v>
      </c>
      <c r="E3926" s="56" t="s">
        <v>13847</v>
      </c>
      <c r="F3926" s="56" t="s">
        <v>13957</v>
      </c>
      <c r="G3926" s="56" t="s">
        <v>12291</v>
      </c>
      <c r="H3926" s="56" t="s">
        <v>17846</v>
      </c>
      <c r="I3926" s="56">
        <v>-40</v>
      </c>
      <c r="J3926" s="56">
        <v>55</v>
      </c>
      <c r="K3926" s="56">
        <v>-40</v>
      </c>
      <c r="L3926" s="56">
        <v>85</v>
      </c>
      <c r="M3926" s="56" t="s">
        <v>21694</v>
      </c>
      <c r="N3926" s="56" t="s">
        <v>13823</v>
      </c>
      <c r="O3926" s="56" t="s">
        <v>21695</v>
      </c>
      <c r="P3926" s="56" t="s">
        <v>1392</v>
      </c>
      <c r="Q3926" s="56" t="s">
        <v>5120</v>
      </c>
      <c r="R3926" s="56" t="s">
        <v>8158</v>
      </c>
      <c r="S3926" s="56" t="s">
        <v>5122</v>
      </c>
      <c r="T3926" s="56" t="s">
        <v>1044</v>
      </c>
    </row>
    <row r="3927" spans="1:20" x14ac:dyDescent="0.25">
      <c r="A3927" s="56" t="s">
        <v>5544</v>
      </c>
      <c r="B3927" s="56" t="s">
        <v>5545</v>
      </c>
      <c r="C3927" s="56" t="s">
        <v>13817</v>
      </c>
      <c r="D3927" s="56" t="s">
        <v>13818</v>
      </c>
      <c r="E3927" s="56" t="s">
        <v>13864</v>
      </c>
      <c r="F3927" s="56" t="s">
        <v>13957</v>
      </c>
      <c r="G3927" s="56" t="s">
        <v>12291</v>
      </c>
      <c r="H3927" s="56" t="s">
        <v>17846</v>
      </c>
      <c r="I3927" s="56">
        <v>-40</v>
      </c>
      <c r="J3927" s="56">
        <v>55</v>
      </c>
      <c r="K3927" s="56">
        <v>-40</v>
      </c>
      <c r="L3927" s="56">
        <v>85</v>
      </c>
      <c r="M3927" s="56" t="s">
        <v>21696</v>
      </c>
      <c r="N3927" s="56" t="s">
        <v>13823</v>
      </c>
      <c r="O3927" s="56" t="s">
        <v>21697</v>
      </c>
      <c r="P3927" s="56" t="s">
        <v>1392</v>
      </c>
      <c r="Q3927" s="56" t="s">
        <v>5120</v>
      </c>
      <c r="R3927" s="56" t="s">
        <v>8158</v>
      </c>
      <c r="S3927" s="56" t="s">
        <v>5122</v>
      </c>
      <c r="T3927" s="56" t="s">
        <v>1044</v>
      </c>
    </row>
    <row r="3928" spans="1:20" x14ac:dyDescent="0.25">
      <c r="A3928" s="56" t="s">
        <v>5544</v>
      </c>
      <c r="B3928" s="56" t="s">
        <v>5545</v>
      </c>
      <c r="C3928" s="56" t="s">
        <v>14010</v>
      </c>
      <c r="D3928" s="56" t="s">
        <v>13818</v>
      </c>
      <c r="E3928" s="56" t="s">
        <v>13864</v>
      </c>
      <c r="F3928" s="56" t="s">
        <v>13957</v>
      </c>
      <c r="G3928" s="56" t="s">
        <v>12291</v>
      </c>
      <c r="H3928" s="56" t="s">
        <v>17846</v>
      </c>
      <c r="I3928" s="56">
        <v>-40</v>
      </c>
      <c r="J3928" s="56">
        <v>55</v>
      </c>
      <c r="K3928" s="56">
        <v>-40</v>
      </c>
      <c r="L3928" s="56">
        <v>85</v>
      </c>
      <c r="M3928" s="56" t="s">
        <v>21698</v>
      </c>
      <c r="N3928" s="56" t="s">
        <v>13823</v>
      </c>
      <c r="O3928" s="56" t="s">
        <v>21699</v>
      </c>
      <c r="P3928" s="56" t="s">
        <v>1392</v>
      </c>
      <c r="Q3928" s="56" t="s">
        <v>5120</v>
      </c>
      <c r="R3928" s="56" t="s">
        <v>8158</v>
      </c>
      <c r="S3928" s="56" t="s">
        <v>5122</v>
      </c>
      <c r="T3928" s="56" t="s">
        <v>1044</v>
      </c>
    </row>
    <row r="3929" spans="1:20" x14ac:dyDescent="0.25">
      <c r="A3929" s="56" t="s">
        <v>5563</v>
      </c>
      <c r="B3929" s="56" t="s">
        <v>5564</v>
      </c>
      <c r="C3929" s="56" t="s">
        <v>13817</v>
      </c>
      <c r="D3929" s="56" t="s">
        <v>13818</v>
      </c>
      <c r="E3929" s="56" t="s">
        <v>13864</v>
      </c>
      <c r="F3929" s="56" t="s">
        <v>13957</v>
      </c>
      <c r="G3929" s="56" t="s">
        <v>12291</v>
      </c>
      <c r="H3929" s="56" t="s">
        <v>17846</v>
      </c>
      <c r="I3929" s="56">
        <v>-40</v>
      </c>
      <c r="J3929" s="56">
        <v>55</v>
      </c>
      <c r="K3929" s="56">
        <v>-40</v>
      </c>
      <c r="L3929" s="56">
        <v>85</v>
      </c>
      <c r="M3929" s="56" t="s">
        <v>21700</v>
      </c>
      <c r="N3929" s="56" t="s">
        <v>13823</v>
      </c>
      <c r="O3929" s="56" t="s">
        <v>21701</v>
      </c>
      <c r="P3929" s="56" t="s">
        <v>1392</v>
      </c>
      <c r="Q3929" s="56" t="s">
        <v>5120</v>
      </c>
      <c r="R3929" s="56" t="s">
        <v>8158</v>
      </c>
      <c r="S3929" s="56" t="s">
        <v>5122</v>
      </c>
      <c r="T3929" s="56" t="s">
        <v>1044</v>
      </c>
    </row>
    <row r="3930" spans="1:20" x14ac:dyDescent="0.25">
      <c r="A3930" s="56" t="s">
        <v>5563</v>
      </c>
      <c r="B3930" s="56" t="s">
        <v>5564</v>
      </c>
      <c r="C3930" s="56" t="s">
        <v>14010</v>
      </c>
      <c r="D3930" s="56" t="s">
        <v>13818</v>
      </c>
      <c r="E3930" s="56" t="s">
        <v>13864</v>
      </c>
      <c r="F3930" s="56" t="s">
        <v>13957</v>
      </c>
      <c r="G3930" s="56" t="s">
        <v>12291</v>
      </c>
      <c r="H3930" s="56" t="s">
        <v>17846</v>
      </c>
      <c r="I3930" s="56">
        <v>-40</v>
      </c>
      <c r="J3930" s="56">
        <v>55</v>
      </c>
      <c r="K3930" s="56">
        <v>-40</v>
      </c>
      <c r="L3930" s="56">
        <v>85</v>
      </c>
      <c r="M3930" s="56" t="s">
        <v>21702</v>
      </c>
      <c r="N3930" s="56" t="s">
        <v>13823</v>
      </c>
      <c r="O3930" s="56" t="s">
        <v>21703</v>
      </c>
      <c r="P3930" s="56" t="s">
        <v>1392</v>
      </c>
      <c r="Q3930" s="56" t="s">
        <v>5120</v>
      </c>
      <c r="R3930" s="56" t="s">
        <v>8158</v>
      </c>
      <c r="S3930" s="56" t="s">
        <v>5122</v>
      </c>
      <c r="T3930" s="56" t="s">
        <v>1044</v>
      </c>
    </row>
    <row r="3931" spans="1:20" x14ac:dyDescent="0.25">
      <c r="A3931" s="56" t="s">
        <v>5544</v>
      </c>
      <c r="B3931" s="56" t="s">
        <v>5545</v>
      </c>
      <c r="C3931" s="56" t="s">
        <v>13817</v>
      </c>
      <c r="D3931" s="56" t="s">
        <v>13818</v>
      </c>
      <c r="E3931" s="56" t="s">
        <v>13879</v>
      </c>
      <c r="F3931" s="56" t="s">
        <v>13957</v>
      </c>
      <c r="G3931" s="56" t="s">
        <v>12291</v>
      </c>
      <c r="H3931" s="56" t="s">
        <v>17846</v>
      </c>
      <c r="I3931" s="56">
        <v>-40</v>
      </c>
      <c r="J3931" s="56">
        <v>55</v>
      </c>
      <c r="K3931" s="56">
        <v>-40</v>
      </c>
      <c r="L3931" s="56">
        <v>85</v>
      </c>
      <c r="M3931" s="56" t="s">
        <v>21704</v>
      </c>
      <c r="N3931" s="56" t="s">
        <v>13823</v>
      </c>
      <c r="O3931" s="56" t="s">
        <v>21705</v>
      </c>
      <c r="P3931" s="56" t="s">
        <v>1392</v>
      </c>
      <c r="Q3931" s="56" t="s">
        <v>5120</v>
      </c>
      <c r="R3931" s="56" t="s">
        <v>8158</v>
      </c>
      <c r="S3931" s="56" t="s">
        <v>5122</v>
      </c>
      <c r="T3931" s="56" t="s">
        <v>1044</v>
      </c>
    </row>
    <row r="3932" spans="1:20" x14ac:dyDescent="0.25">
      <c r="A3932" s="56" t="s">
        <v>5544</v>
      </c>
      <c r="B3932" s="56" t="s">
        <v>5545</v>
      </c>
      <c r="C3932" s="56" t="s">
        <v>14010</v>
      </c>
      <c r="D3932" s="56" t="s">
        <v>13818</v>
      </c>
      <c r="E3932" s="56" t="s">
        <v>13879</v>
      </c>
      <c r="F3932" s="56" t="s">
        <v>13957</v>
      </c>
      <c r="G3932" s="56" t="s">
        <v>12291</v>
      </c>
      <c r="H3932" s="56" t="s">
        <v>17846</v>
      </c>
      <c r="I3932" s="56">
        <v>-40</v>
      </c>
      <c r="J3932" s="56">
        <v>55</v>
      </c>
      <c r="K3932" s="56">
        <v>-40</v>
      </c>
      <c r="L3932" s="56">
        <v>85</v>
      </c>
      <c r="M3932" s="56" t="s">
        <v>21706</v>
      </c>
      <c r="N3932" s="56" t="s">
        <v>13823</v>
      </c>
      <c r="O3932" s="56" t="s">
        <v>21707</v>
      </c>
      <c r="P3932" s="56" t="s">
        <v>1392</v>
      </c>
      <c r="Q3932" s="56" t="s">
        <v>5120</v>
      </c>
      <c r="R3932" s="56" t="s">
        <v>8158</v>
      </c>
      <c r="S3932" s="56" t="s">
        <v>5122</v>
      </c>
      <c r="T3932" s="56" t="s">
        <v>1044</v>
      </c>
    </row>
    <row r="3933" spans="1:20" x14ac:dyDescent="0.25">
      <c r="A3933" s="56" t="s">
        <v>5563</v>
      </c>
      <c r="B3933" s="56" t="s">
        <v>5564</v>
      </c>
      <c r="C3933" s="56" t="s">
        <v>13817</v>
      </c>
      <c r="D3933" s="56" t="s">
        <v>13818</v>
      </c>
      <c r="E3933" s="56" t="s">
        <v>13879</v>
      </c>
      <c r="F3933" s="56" t="s">
        <v>13957</v>
      </c>
      <c r="G3933" s="56" t="s">
        <v>12291</v>
      </c>
      <c r="H3933" s="56" t="s">
        <v>17846</v>
      </c>
      <c r="I3933" s="56">
        <v>-40</v>
      </c>
      <c r="J3933" s="56">
        <v>55</v>
      </c>
      <c r="K3933" s="56">
        <v>-40</v>
      </c>
      <c r="L3933" s="56">
        <v>85</v>
      </c>
      <c r="M3933" s="56" t="s">
        <v>21708</v>
      </c>
      <c r="N3933" s="56" t="s">
        <v>13823</v>
      </c>
      <c r="O3933" s="56" t="s">
        <v>21709</v>
      </c>
      <c r="P3933" s="56" t="s">
        <v>1392</v>
      </c>
      <c r="Q3933" s="56" t="s">
        <v>5120</v>
      </c>
      <c r="R3933" s="56" t="s">
        <v>8158</v>
      </c>
      <c r="S3933" s="56" t="s">
        <v>5122</v>
      </c>
      <c r="T3933" s="56" t="s">
        <v>1044</v>
      </c>
    </row>
    <row r="3934" spans="1:20" x14ac:dyDescent="0.25">
      <c r="A3934" s="56" t="s">
        <v>5563</v>
      </c>
      <c r="B3934" s="56" t="s">
        <v>5564</v>
      </c>
      <c r="C3934" s="56" t="s">
        <v>14010</v>
      </c>
      <c r="D3934" s="56" t="s">
        <v>13818</v>
      </c>
      <c r="E3934" s="56" t="s">
        <v>13879</v>
      </c>
      <c r="F3934" s="56" t="s">
        <v>13957</v>
      </c>
      <c r="G3934" s="56" t="s">
        <v>12291</v>
      </c>
      <c r="H3934" s="56" t="s">
        <v>17846</v>
      </c>
      <c r="I3934" s="56">
        <v>-40</v>
      </c>
      <c r="J3934" s="56">
        <v>55</v>
      </c>
      <c r="K3934" s="56">
        <v>-40</v>
      </c>
      <c r="L3934" s="56">
        <v>85</v>
      </c>
      <c r="M3934" s="56" t="s">
        <v>21710</v>
      </c>
      <c r="N3934" s="56" t="s">
        <v>13823</v>
      </c>
      <c r="O3934" s="56" t="s">
        <v>21711</v>
      </c>
      <c r="P3934" s="56" t="s">
        <v>1392</v>
      </c>
      <c r="Q3934" s="56" t="s">
        <v>5120</v>
      </c>
      <c r="R3934" s="56" t="s">
        <v>8158</v>
      </c>
      <c r="S3934" s="56" t="s">
        <v>5122</v>
      </c>
      <c r="T3934" s="56" t="s">
        <v>1044</v>
      </c>
    </row>
    <row r="3935" spans="1:20" x14ac:dyDescent="0.25">
      <c r="A3935" s="56" t="s">
        <v>5544</v>
      </c>
      <c r="B3935" s="56" t="s">
        <v>5545</v>
      </c>
      <c r="C3935" s="56" t="s">
        <v>13817</v>
      </c>
      <c r="D3935" s="56" t="s">
        <v>13818</v>
      </c>
      <c r="E3935" s="56" t="s">
        <v>13894</v>
      </c>
      <c r="F3935" s="56" t="s">
        <v>13957</v>
      </c>
      <c r="G3935" s="56" t="s">
        <v>12291</v>
      </c>
      <c r="H3935" s="56" t="s">
        <v>17846</v>
      </c>
      <c r="I3935" s="56">
        <v>-40</v>
      </c>
      <c r="J3935" s="56">
        <v>55</v>
      </c>
      <c r="K3935" s="56">
        <v>-40</v>
      </c>
      <c r="L3935" s="56">
        <v>85</v>
      </c>
      <c r="M3935" s="56" t="s">
        <v>21712</v>
      </c>
      <c r="N3935" s="56" t="s">
        <v>13823</v>
      </c>
      <c r="O3935" s="56" t="s">
        <v>21713</v>
      </c>
      <c r="P3935" s="56" t="s">
        <v>1392</v>
      </c>
      <c r="Q3935" s="56" t="s">
        <v>5120</v>
      </c>
      <c r="R3935" s="56" t="s">
        <v>8158</v>
      </c>
      <c r="S3935" s="56" t="s">
        <v>5122</v>
      </c>
      <c r="T3935" s="56" t="s">
        <v>1044</v>
      </c>
    </row>
    <row r="3936" spans="1:20" x14ac:dyDescent="0.25">
      <c r="A3936" s="56" t="s">
        <v>5544</v>
      </c>
      <c r="B3936" s="56" t="s">
        <v>5545</v>
      </c>
      <c r="C3936" s="56" t="s">
        <v>14010</v>
      </c>
      <c r="D3936" s="56" t="s">
        <v>13818</v>
      </c>
      <c r="E3936" s="56" t="s">
        <v>13894</v>
      </c>
      <c r="F3936" s="56" t="s">
        <v>13957</v>
      </c>
      <c r="G3936" s="56" t="s">
        <v>12291</v>
      </c>
      <c r="H3936" s="56" t="s">
        <v>17846</v>
      </c>
      <c r="I3936" s="56">
        <v>-40</v>
      </c>
      <c r="J3936" s="56">
        <v>55</v>
      </c>
      <c r="K3936" s="56">
        <v>-40</v>
      </c>
      <c r="L3936" s="56">
        <v>85</v>
      </c>
      <c r="M3936" s="56" t="s">
        <v>21714</v>
      </c>
      <c r="N3936" s="56" t="s">
        <v>13823</v>
      </c>
      <c r="O3936" s="56" t="s">
        <v>21715</v>
      </c>
      <c r="P3936" s="56" t="s">
        <v>1392</v>
      </c>
      <c r="Q3936" s="56" t="s">
        <v>5120</v>
      </c>
      <c r="R3936" s="56" t="s">
        <v>8158</v>
      </c>
      <c r="S3936" s="56" t="s">
        <v>5122</v>
      </c>
      <c r="T3936" s="56" t="s">
        <v>1044</v>
      </c>
    </row>
    <row r="3937" spans="1:20" x14ac:dyDescent="0.25">
      <c r="A3937" s="56" t="s">
        <v>5563</v>
      </c>
      <c r="B3937" s="56" t="s">
        <v>5564</v>
      </c>
      <c r="C3937" s="56" t="s">
        <v>13817</v>
      </c>
      <c r="D3937" s="56" t="s">
        <v>13818</v>
      </c>
      <c r="E3937" s="56" t="s">
        <v>13894</v>
      </c>
      <c r="F3937" s="56" t="s">
        <v>13957</v>
      </c>
      <c r="G3937" s="56" t="s">
        <v>12291</v>
      </c>
      <c r="H3937" s="56" t="s">
        <v>17846</v>
      </c>
      <c r="I3937" s="56">
        <v>-40</v>
      </c>
      <c r="J3937" s="56">
        <v>55</v>
      </c>
      <c r="K3937" s="56">
        <v>-40</v>
      </c>
      <c r="L3937" s="56">
        <v>85</v>
      </c>
      <c r="M3937" s="56" t="s">
        <v>21716</v>
      </c>
      <c r="N3937" s="56" t="s">
        <v>13823</v>
      </c>
      <c r="O3937" s="56" t="s">
        <v>21717</v>
      </c>
      <c r="P3937" s="56" t="s">
        <v>1392</v>
      </c>
      <c r="Q3937" s="56" t="s">
        <v>5120</v>
      </c>
      <c r="R3937" s="56" t="s">
        <v>8158</v>
      </c>
      <c r="S3937" s="56" t="s">
        <v>5122</v>
      </c>
      <c r="T3937" s="56" t="s">
        <v>1044</v>
      </c>
    </row>
    <row r="3938" spans="1:20" x14ac:dyDescent="0.25">
      <c r="A3938" s="56" t="s">
        <v>5563</v>
      </c>
      <c r="B3938" s="56" t="s">
        <v>5564</v>
      </c>
      <c r="C3938" s="56" t="s">
        <v>14010</v>
      </c>
      <c r="D3938" s="56" t="s">
        <v>13818</v>
      </c>
      <c r="E3938" s="56" t="s">
        <v>13894</v>
      </c>
      <c r="F3938" s="56" t="s">
        <v>13957</v>
      </c>
      <c r="G3938" s="56" t="s">
        <v>12291</v>
      </c>
      <c r="H3938" s="56" t="s">
        <v>17846</v>
      </c>
      <c r="I3938" s="56">
        <v>-40</v>
      </c>
      <c r="J3938" s="56">
        <v>55</v>
      </c>
      <c r="K3938" s="56">
        <v>-40</v>
      </c>
      <c r="L3938" s="56">
        <v>85</v>
      </c>
      <c r="M3938" s="56" t="s">
        <v>21718</v>
      </c>
      <c r="N3938" s="56" t="s">
        <v>13823</v>
      </c>
      <c r="O3938" s="56" t="s">
        <v>21719</v>
      </c>
      <c r="P3938" s="56" t="s">
        <v>1392</v>
      </c>
      <c r="Q3938" s="56" t="s">
        <v>5120</v>
      </c>
      <c r="R3938" s="56" t="s">
        <v>8158</v>
      </c>
      <c r="S3938" s="56" t="s">
        <v>5122</v>
      </c>
      <c r="T3938" s="56" t="s">
        <v>1044</v>
      </c>
    </row>
    <row r="3939" spans="1:20" x14ac:dyDescent="0.25">
      <c r="A3939" s="56" t="s">
        <v>5544</v>
      </c>
      <c r="B3939" s="56" t="s">
        <v>5545</v>
      </c>
      <c r="C3939" s="56" t="s">
        <v>13817</v>
      </c>
      <c r="D3939" s="56" t="s">
        <v>13818</v>
      </c>
      <c r="E3939" s="56" t="s">
        <v>5991</v>
      </c>
      <c r="F3939" s="56" t="s">
        <v>13957</v>
      </c>
      <c r="G3939" s="56" t="s">
        <v>12291</v>
      </c>
      <c r="H3939" s="56" t="s">
        <v>17846</v>
      </c>
      <c r="I3939" s="56">
        <v>-40</v>
      </c>
      <c r="J3939" s="56">
        <v>55</v>
      </c>
      <c r="K3939" s="56">
        <v>-40</v>
      </c>
      <c r="L3939" s="56">
        <v>85</v>
      </c>
      <c r="M3939" s="56" t="s">
        <v>21720</v>
      </c>
      <c r="N3939" s="56" t="s">
        <v>13823</v>
      </c>
      <c r="O3939" s="56" t="s">
        <v>21721</v>
      </c>
      <c r="P3939" s="56" t="s">
        <v>1392</v>
      </c>
      <c r="Q3939" s="56" t="s">
        <v>5120</v>
      </c>
      <c r="R3939" s="56" t="s">
        <v>8158</v>
      </c>
      <c r="S3939" s="56" t="s">
        <v>5122</v>
      </c>
      <c r="T3939" s="56" t="s">
        <v>1044</v>
      </c>
    </row>
    <row r="3940" spans="1:20" x14ac:dyDescent="0.25">
      <c r="A3940" s="56" t="s">
        <v>5544</v>
      </c>
      <c r="B3940" s="56" t="s">
        <v>5545</v>
      </c>
      <c r="C3940" s="56" t="s">
        <v>14010</v>
      </c>
      <c r="D3940" s="56" t="s">
        <v>13818</v>
      </c>
      <c r="E3940" s="56" t="s">
        <v>5991</v>
      </c>
      <c r="F3940" s="56" t="s">
        <v>13957</v>
      </c>
      <c r="G3940" s="56" t="s">
        <v>12291</v>
      </c>
      <c r="H3940" s="56" t="s">
        <v>17846</v>
      </c>
      <c r="I3940" s="56">
        <v>-40</v>
      </c>
      <c r="J3940" s="56">
        <v>55</v>
      </c>
      <c r="K3940" s="56">
        <v>-40</v>
      </c>
      <c r="L3940" s="56">
        <v>85</v>
      </c>
      <c r="M3940" s="56" t="s">
        <v>21722</v>
      </c>
      <c r="N3940" s="56" t="s">
        <v>13823</v>
      </c>
      <c r="O3940" s="56" t="s">
        <v>21723</v>
      </c>
      <c r="P3940" s="56" t="s">
        <v>1392</v>
      </c>
      <c r="Q3940" s="56" t="s">
        <v>5120</v>
      </c>
      <c r="R3940" s="56" t="s">
        <v>8158</v>
      </c>
      <c r="S3940" s="56" t="s">
        <v>5122</v>
      </c>
      <c r="T3940" s="56" t="s">
        <v>1044</v>
      </c>
    </row>
    <row r="3941" spans="1:20" x14ac:dyDescent="0.25">
      <c r="A3941" s="56" t="s">
        <v>5563</v>
      </c>
      <c r="B3941" s="56" t="s">
        <v>5564</v>
      </c>
      <c r="C3941" s="56" t="s">
        <v>13817</v>
      </c>
      <c r="D3941" s="56" t="s">
        <v>13818</v>
      </c>
      <c r="E3941" s="56" t="s">
        <v>5991</v>
      </c>
      <c r="F3941" s="56" t="s">
        <v>13957</v>
      </c>
      <c r="G3941" s="56" t="s">
        <v>12291</v>
      </c>
      <c r="H3941" s="56" t="s">
        <v>17846</v>
      </c>
      <c r="I3941" s="56">
        <v>-40</v>
      </c>
      <c r="J3941" s="56">
        <v>55</v>
      </c>
      <c r="K3941" s="56">
        <v>-40</v>
      </c>
      <c r="L3941" s="56">
        <v>85</v>
      </c>
      <c r="M3941" s="56" t="s">
        <v>21724</v>
      </c>
      <c r="N3941" s="56" t="s">
        <v>13823</v>
      </c>
      <c r="O3941" s="56" t="s">
        <v>21725</v>
      </c>
      <c r="P3941" s="56" t="s">
        <v>1392</v>
      </c>
      <c r="Q3941" s="56" t="s">
        <v>5120</v>
      </c>
      <c r="R3941" s="56" t="s">
        <v>8158</v>
      </c>
      <c r="S3941" s="56" t="s">
        <v>5122</v>
      </c>
      <c r="T3941" s="56" t="s">
        <v>1044</v>
      </c>
    </row>
    <row r="3942" spans="1:20" x14ac:dyDescent="0.25">
      <c r="A3942" s="56" t="s">
        <v>5563</v>
      </c>
      <c r="B3942" s="56" t="s">
        <v>5564</v>
      </c>
      <c r="C3942" s="56" t="s">
        <v>14010</v>
      </c>
      <c r="D3942" s="56" t="s">
        <v>13818</v>
      </c>
      <c r="E3942" s="56" t="s">
        <v>5991</v>
      </c>
      <c r="F3942" s="56" t="s">
        <v>13957</v>
      </c>
      <c r="G3942" s="56" t="s">
        <v>12291</v>
      </c>
      <c r="H3942" s="56" t="s">
        <v>17846</v>
      </c>
      <c r="I3942" s="56">
        <v>-40</v>
      </c>
      <c r="J3942" s="56">
        <v>55</v>
      </c>
      <c r="K3942" s="56">
        <v>-40</v>
      </c>
      <c r="L3942" s="56">
        <v>85</v>
      </c>
      <c r="M3942" s="56" t="s">
        <v>21726</v>
      </c>
      <c r="N3942" s="56" t="s">
        <v>13823</v>
      </c>
      <c r="O3942" s="56" t="s">
        <v>21727</v>
      </c>
      <c r="P3942" s="56" t="s">
        <v>1392</v>
      </c>
      <c r="Q3942" s="56" t="s">
        <v>5120</v>
      </c>
      <c r="R3942" s="56" t="s">
        <v>8158</v>
      </c>
      <c r="S3942" s="56" t="s">
        <v>5122</v>
      </c>
      <c r="T3942" s="56" t="s">
        <v>1044</v>
      </c>
    </row>
    <row r="3943" spans="1:20" x14ac:dyDescent="0.25">
      <c r="A3943" s="56" t="s">
        <v>5544</v>
      </c>
      <c r="B3943" s="56" t="s">
        <v>5545</v>
      </c>
      <c r="C3943" s="56" t="s">
        <v>13817</v>
      </c>
      <c r="D3943" s="56" t="s">
        <v>13818</v>
      </c>
      <c r="E3943" s="56" t="s">
        <v>5748</v>
      </c>
      <c r="F3943" s="56" t="s">
        <v>13957</v>
      </c>
      <c r="G3943" s="56" t="s">
        <v>12291</v>
      </c>
      <c r="H3943" s="56" t="s">
        <v>17846</v>
      </c>
      <c r="I3943" s="56">
        <v>-40</v>
      </c>
      <c r="J3943" s="56">
        <v>55</v>
      </c>
      <c r="K3943" s="56">
        <v>-40</v>
      </c>
      <c r="L3943" s="56">
        <v>85</v>
      </c>
      <c r="M3943" s="56" t="s">
        <v>21728</v>
      </c>
      <c r="N3943" s="56" t="s">
        <v>13823</v>
      </c>
      <c r="O3943" s="56" t="s">
        <v>21729</v>
      </c>
      <c r="P3943" s="56" t="s">
        <v>1392</v>
      </c>
      <c r="Q3943" s="56" t="s">
        <v>5120</v>
      </c>
      <c r="R3943" s="56" t="s">
        <v>8158</v>
      </c>
      <c r="S3943" s="56" t="s">
        <v>5122</v>
      </c>
      <c r="T3943" s="56" t="s">
        <v>1044</v>
      </c>
    </row>
    <row r="3944" spans="1:20" x14ac:dyDescent="0.25">
      <c r="A3944" s="56" t="s">
        <v>5544</v>
      </c>
      <c r="B3944" s="56" t="s">
        <v>5545</v>
      </c>
      <c r="C3944" s="56" t="s">
        <v>14010</v>
      </c>
      <c r="D3944" s="56" t="s">
        <v>13818</v>
      </c>
      <c r="E3944" s="56" t="s">
        <v>5748</v>
      </c>
      <c r="F3944" s="56" t="s">
        <v>13957</v>
      </c>
      <c r="G3944" s="56" t="s">
        <v>12291</v>
      </c>
      <c r="H3944" s="56" t="s">
        <v>17846</v>
      </c>
      <c r="I3944" s="56">
        <v>-40</v>
      </c>
      <c r="J3944" s="56">
        <v>55</v>
      </c>
      <c r="K3944" s="56">
        <v>-40</v>
      </c>
      <c r="L3944" s="56">
        <v>85</v>
      </c>
      <c r="M3944" s="56" t="s">
        <v>21730</v>
      </c>
      <c r="N3944" s="56" t="s">
        <v>13823</v>
      </c>
      <c r="O3944" s="56" t="s">
        <v>21731</v>
      </c>
      <c r="P3944" s="56" t="s">
        <v>1392</v>
      </c>
      <c r="Q3944" s="56" t="s">
        <v>5120</v>
      </c>
      <c r="R3944" s="56" t="s">
        <v>8158</v>
      </c>
      <c r="S3944" s="56" t="s">
        <v>5122</v>
      </c>
      <c r="T3944" s="56" t="s">
        <v>1044</v>
      </c>
    </row>
    <row r="3945" spans="1:20" x14ac:dyDescent="0.25">
      <c r="A3945" s="56" t="s">
        <v>5563</v>
      </c>
      <c r="B3945" s="56" t="s">
        <v>5564</v>
      </c>
      <c r="C3945" s="56" t="s">
        <v>13817</v>
      </c>
      <c r="D3945" s="56" t="s">
        <v>13818</v>
      </c>
      <c r="E3945" s="56" t="s">
        <v>5748</v>
      </c>
      <c r="F3945" s="56" t="s">
        <v>13957</v>
      </c>
      <c r="G3945" s="56" t="s">
        <v>12291</v>
      </c>
      <c r="H3945" s="56" t="s">
        <v>17846</v>
      </c>
      <c r="I3945" s="56">
        <v>-40</v>
      </c>
      <c r="J3945" s="56">
        <v>55</v>
      </c>
      <c r="K3945" s="56">
        <v>-40</v>
      </c>
      <c r="L3945" s="56">
        <v>85</v>
      </c>
      <c r="M3945" s="56" t="s">
        <v>21732</v>
      </c>
      <c r="N3945" s="56" t="s">
        <v>13823</v>
      </c>
      <c r="O3945" s="56" t="s">
        <v>21733</v>
      </c>
      <c r="P3945" s="56" t="s">
        <v>1392</v>
      </c>
      <c r="Q3945" s="56" t="s">
        <v>5120</v>
      </c>
      <c r="R3945" s="56" t="s">
        <v>8158</v>
      </c>
      <c r="S3945" s="56" t="s">
        <v>5122</v>
      </c>
      <c r="T3945" s="56" t="s">
        <v>1044</v>
      </c>
    </row>
    <row r="3946" spans="1:20" x14ac:dyDescent="0.25">
      <c r="A3946" s="56" t="s">
        <v>5563</v>
      </c>
      <c r="B3946" s="56" t="s">
        <v>5564</v>
      </c>
      <c r="C3946" s="56" t="s">
        <v>14010</v>
      </c>
      <c r="D3946" s="56" t="s">
        <v>13818</v>
      </c>
      <c r="E3946" s="56" t="s">
        <v>5748</v>
      </c>
      <c r="F3946" s="56" t="s">
        <v>13957</v>
      </c>
      <c r="G3946" s="56" t="s">
        <v>12291</v>
      </c>
      <c r="H3946" s="56" t="s">
        <v>17846</v>
      </c>
      <c r="I3946" s="56">
        <v>-40</v>
      </c>
      <c r="J3946" s="56">
        <v>55</v>
      </c>
      <c r="K3946" s="56">
        <v>-40</v>
      </c>
      <c r="L3946" s="56">
        <v>85</v>
      </c>
      <c r="M3946" s="56" t="s">
        <v>21734</v>
      </c>
      <c r="N3946" s="56" t="s">
        <v>13823</v>
      </c>
      <c r="O3946" s="56" t="s">
        <v>21735</v>
      </c>
      <c r="P3946" s="56" t="s">
        <v>1392</v>
      </c>
      <c r="Q3946" s="56" t="s">
        <v>5120</v>
      </c>
      <c r="R3946" s="56" t="s">
        <v>8158</v>
      </c>
      <c r="S3946" s="56" t="s">
        <v>5122</v>
      </c>
      <c r="T3946" s="56" t="s">
        <v>1044</v>
      </c>
    </row>
    <row r="3947" spans="1:20" x14ac:dyDescent="0.25">
      <c r="A3947" s="56" t="s">
        <v>5544</v>
      </c>
      <c r="B3947" s="56" t="s">
        <v>5545</v>
      </c>
      <c r="C3947" s="56" t="s">
        <v>13817</v>
      </c>
      <c r="D3947" s="56" t="s">
        <v>13818</v>
      </c>
      <c r="E3947" s="56" t="s">
        <v>6152</v>
      </c>
      <c r="F3947" s="56" t="s">
        <v>13957</v>
      </c>
      <c r="G3947" s="56" t="s">
        <v>12291</v>
      </c>
      <c r="H3947" s="56" t="s">
        <v>17846</v>
      </c>
      <c r="I3947" s="56">
        <v>-40</v>
      </c>
      <c r="J3947" s="56">
        <v>55</v>
      </c>
      <c r="K3947" s="56">
        <v>-40</v>
      </c>
      <c r="L3947" s="56">
        <v>85</v>
      </c>
      <c r="M3947" s="56" t="s">
        <v>21736</v>
      </c>
      <c r="N3947" s="56" t="s">
        <v>13823</v>
      </c>
      <c r="O3947" s="56" t="s">
        <v>21737</v>
      </c>
      <c r="P3947" s="56" t="s">
        <v>1392</v>
      </c>
      <c r="Q3947" s="56" t="s">
        <v>5120</v>
      </c>
      <c r="R3947" s="56" t="s">
        <v>8158</v>
      </c>
      <c r="S3947" s="56" t="s">
        <v>5122</v>
      </c>
      <c r="T3947" s="56" t="s">
        <v>1044</v>
      </c>
    </row>
    <row r="3948" spans="1:20" x14ac:dyDescent="0.25">
      <c r="A3948" s="56" t="s">
        <v>5544</v>
      </c>
      <c r="B3948" s="56" t="s">
        <v>5545</v>
      </c>
      <c r="C3948" s="56" t="s">
        <v>14010</v>
      </c>
      <c r="D3948" s="56" t="s">
        <v>13818</v>
      </c>
      <c r="E3948" s="56" t="s">
        <v>6152</v>
      </c>
      <c r="F3948" s="56" t="s">
        <v>13957</v>
      </c>
      <c r="G3948" s="56" t="s">
        <v>12291</v>
      </c>
      <c r="H3948" s="56" t="s">
        <v>17846</v>
      </c>
      <c r="I3948" s="56">
        <v>-40</v>
      </c>
      <c r="J3948" s="56">
        <v>55</v>
      </c>
      <c r="K3948" s="56">
        <v>-40</v>
      </c>
      <c r="L3948" s="56">
        <v>85</v>
      </c>
      <c r="M3948" s="56" t="s">
        <v>21738</v>
      </c>
      <c r="N3948" s="56" t="s">
        <v>13823</v>
      </c>
      <c r="O3948" s="56" t="s">
        <v>21739</v>
      </c>
      <c r="P3948" s="56" t="s">
        <v>1392</v>
      </c>
      <c r="Q3948" s="56" t="s">
        <v>5120</v>
      </c>
      <c r="R3948" s="56" t="s">
        <v>8158</v>
      </c>
      <c r="S3948" s="56" t="s">
        <v>5122</v>
      </c>
      <c r="T3948" s="56" t="s">
        <v>1044</v>
      </c>
    </row>
    <row r="3949" spans="1:20" x14ac:dyDescent="0.25">
      <c r="A3949" s="56" t="s">
        <v>5563</v>
      </c>
      <c r="B3949" s="56" t="s">
        <v>5564</v>
      </c>
      <c r="C3949" s="56" t="s">
        <v>13817</v>
      </c>
      <c r="D3949" s="56" t="s">
        <v>13818</v>
      </c>
      <c r="E3949" s="56" t="s">
        <v>6152</v>
      </c>
      <c r="F3949" s="56" t="s">
        <v>13957</v>
      </c>
      <c r="G3949" s="56" t="s">
        <v>12291</v>
      </c>
      <c r="H3949" s="56" t="s">
        <v>17846</v>
      </c>
      <c r="I3949" s="56">
        <v>-40</v>
      </c>
      <c r="J3949" s="56">
        <v>55</v>
      </c>
      <c r="K3949" s="56">
        <v>-40</v>
      </c>
      <c r="L3949" s="56">
        <v>85</v>
      </c>
      <c r="M3949" s="56" t="s">
        <v>21740</v>
      </c>
      <c r="N3949" s="56" t="s">
        <v>13823</v>
      </c>
      <c r="O3949" s="56" t="s">
        <v>21741</v>
      </c>
      <c r="P3949" s="56" t="s">
        <v>1392</v>
      </c>
      <c r="Q3949" s="56" t="s">
        <v>5120</v>
      </c>
      <c r="R3949" s="56" t="s">
        <v>8158</v>
      </c>
      <c r="S3949" s="56" t="s">
        <v>5122</v>
      </c>
      <c r="T3949" s="56" t="s">
        <v>1044</v>
      </c>
    </row>
    <row r="3950" spans="1:20" x14ac:dyDescent="0.25">
      <c r="A3950" s="56" t="s">
        <v>5563</v>
      </c>
      <c r="B3950" s="56" t="s">
        <v>5564</v>
      </c>
      <c r="C3950" s="56" t="s">
        <v>14010</v>
      </c>
      <c r="D3950" s="56" t="s">
        <v>13818</v>
      </c>
      <c r="E3950" s="56" t="s">
        <v>6152</v>
      </c>
      <c r="F3950" s="56" t="s">
        <v>13957</v>
      </c>
      <c r="G3950" s="56" t="s">
        <v>12291</v>
      </c>
      <c r="H3950" s="56" t="s">
        <v>17846</v>
      </c>
      <c r="I3950" s="56">
        <v>-40</v>
      </c>
      <c r="J3950" s="56">
        <v>55</v>
      </c>
      <c r="K3950" s="56">
        <v>-40</v>
      </c>
      <c r="L3950" s="56">
        <v>85</v>
      </c>
      <c r="M3950" s="56" t="s">
        <v>21742</v>
      </c>
      <c r="N3950" s="56" t="s">
        <v>13823</v>
      </c>
      <c r="O3950" s="56" t="s">
        <v>21743</v>
      </c>
      <c r="P3950" s="56" t="s">
        <v>1392</v>
      </c>
      <c r="Q3950" s="56" t="s">
        <v>5120</v>
      </c>
      <c r="R3950" s="56" t="s">
        <v>8158</v>
      </c>
      <c r="S3950" s="56" t="s">
        <v>5122</v>
      </c>
      <c r="T3950" s="56" t="s">
        <v>1044</v>
      </c>
    </row>
    <row r="3951" spans="1:20" x14ac:dyDescent="0.25">
      <c r="A3951" s="56" t="s">
        <v>5544</v>
      </c>
      <c r="B3951" s="56" t="s">
        <v>5545</v>
      </c>
      <c r="C3951" s="56" t="s">
        <v>13817</v>
      </c>
      <c r="D3951" s="56" t="s">
        <v>13818</v>
      </c>
      <c r="E3951" s="56" t="s">
        <v>5910</v>
      </c>
      <c r="F3951" s="56" t="s">
        <v>13990</v>
      </c>
      <c r="G3951" s="56" t="s">
        <v>12291</v>
      </c>
      <c r="H3951" s="56" t="s">
        <v>17846</v>
      </c>
      <c r="I3951" s="56">
        <v>-40</v>
      </c>
      <c r="J3951" s="56">
        <v>55</v>
      </c>
      <c r="K3951" s="56">
        <v>-40</v>
      </c>
      <c r="L3951" s="56">
        <v>85</v>
      </c>
      <c r="M3951" s="56" t="s">
        <v>21744</v>
      </c>
      <c r="N3951" s="56" t="s">
        <v>13823</v>
      </c>
      <c r="O3951" s="56" t="s">
        <v>21745</v>
      </c>
      <c r="P3951" s="56" t="s">
        <v>1392</v>
      </c>
      <c r="Q3951" s="56" t="s">
        <v>5120</v>
      </c>
      <c r="R3951" s="56" t="s">
        <v>8158</v>
      </c>
      <c r="S3951" s="56" t="s">
        <v>5122</v>
      </c>
      <c r="T3951" s="56" t="s">
        <v>1044</v>
      </c>
    </row>
    <row r="3952" spans="1:20" x14ac:dyDescent="0.25">
      <c r="A3952" s="56" t="s">
        <v>5544</v>
      </c>
      <c r="B3952" s="56" t="s">
        <v>5545</v>
      </c>
      <c r="C3952" s="56" t="s">
        <v>14010</v>
      </c>
      <c r="D3952" s="56" t="s">
        <v>13818</v>
      </c>
      <c r="E3952" s="56" t="s">
        <v>5910</v>
      </c>
      <c r="F3952" s="56" t="s">
        <v>13990</v>
      </c>
      <c r="G3952" s="56" t="s">
        <v>12291</v>
      </c>
      <c r="H3952" s="56" t="s">
        <v>17846</v>
      </c>
      <c r="I3952" s="56">
        <v>-40</v>
      </c>
      <c r="J3952" s="56">
        <v>55</v>
      </c>
      <c r="K3952" s="56">
        <v>-40</v>
      </c>
      <c r="L3952" s="56">
        <v>85</v>
      </c>
      <c r="M3952" s="56" t="s">
        <v>21746</v>
      </c>
      <c r="N3952" s="56" t="s">
        <v>13823</v>
      </c>
      <c r="O3952" s="56" t="s">
        <v>21747</v>
      </c>
      <c r="P3952" s="56" t="s">
        <v>1392</v>
      </c>
      <c r="Q3952" s="56" t="s">
        <v>5120</v>
      </c>
      <c r="R3952" s="56" t="s">
        <v>8158</v>
      </c>
      <c r="S3952" s="56" t="s">
        <v>5122</v>
      </c>
      <c r="T3952" s="56" t="s">
        <v>1044</v>
      </c>
    </row>
    <row r="3953" spans="1:20" x14ac:dyDescent="0.25">
      <c r="A3953" s="56" t="s">
        <v>5563</v>
      </c>
      <c r="B3953" s="56" t="s">
        <v>5564</v>
      </c>
      <c r="C3953" s="56" t="s">
        <v>13817</v>
      </c>
      <c r="D3953" s="56" t="s">
        <v>13818</v>
      </c>
      <c r="E3953" s="56" t="s">
        <v>5910</v>
      </c>
      <c r="F3953" s="56" t="s">
        <v>13990</v>
      </c>
      <c r="G3953" s="56" t="s">
        <v>12291</v>
      </c>
      <c r="H3953" s="56" t="s">
        <v>17846</v>
      </c>
      <c r="I3953" s="56">
        <v>-40</v>
      </c>
      <c r="J3953" s="56">
        <v>55</v>
      </c>
      <c r="K3953" s="56">
        <v>-40</v>
      </c>
      <c r="L3953" s="56">
        <v>85</v>
      </c>
      <c r="M3953" s="56" t="s">
        <v>21748</v>
      </c>
      <c r="N3953" s="56" t="s">
        <v>13823</v>
      </c>
      <c r="O3953" s="56" t="s">
        <v>21749</v>
      </c>
      <c r="P3953" s="56" t="s">
        <v>1392</v>
      </c>
      <c r="Q3953" s="56" t="s">
        <v>5120</v>
      </c>
      <c r="R3953" s="56" t="s">
        <v>8158</v>
      </c>
      <c r="S3953" s="56" t="s">
        <v>5122</v>
      </c>
      <c r="T3953" s="56" t="s">
        <v>1044</v>
      </c>
    </row>
    <row r="3954" spans="1:20" x14ac:dyDescent="0.25">
      <c r="A3954" s="56" t="s">
        <v>5563</v>
      </c>
      <c r="B3954" s="56" t="s">
        <v>5564</v>
      </c>
      <c r="C3954" s="56" t="s">
        <v>14010</v>
      </c>
      <c r="D3954" s="56" t="s">
        <v>13818</v>
      </c>
      <c r="E3954" s="56" t="s">
        <v>5910</v>
      </c>
      <c r="F3954" s="56" t="s">
        <v>13990</v>
      </c>
      <c r="G3954" s="56" t="s">
        <v>12291</v>
      </c>
      <c r="H3954" s="56" t="s">
        <v>17846</v>
      </c>
      <c r="I3954" s="56">
        <v>-40</v>
      </c>
      <c r="J3954" s="56">
        <v>55</v>
      </c>
      <c r="K3954" s="56">
        <v>-40</v>
      </c>
      <c r="L3954" s="56">
        <v>85</v>
      </c>
      <c r="M3954" s="56" t="s">
        <v>21750</v>
      </c>
      <c r="N3954" s="56" t="s">
        <v>13823</v>
      </c>
      <c r="O3954" s="56" t="s">
        <v>21751</v>
      </c>
      <c r="P3954" s="56" t="s">
        <v>1392</v>
      </c>
      <c r="Q3954" s="56" t="s">
        <v>5120</v>
      </c>
      <c r="R3954" s="56" t="s">
        <v>8158</v>
      </c>
      <c r="S3954" s="56" t="s">
        <v>5122</v>
      </c>
      <c r="T3954" s="56" t="s">
        <v>1044</v>
      </c>
    </row>
    <row r="3955" spans="1:20" x14ac:dyDescent="0.25">
      <c r="A3955" s="56" t="s">
        <v>5544</v>
      </c>
      <c r="B3955" s="56" t="s">
        <v>5545</v>
      </c>
      <c r="C3955" s="56" t="s">
        <v>13817</v>
      </c>
      <c r="D3955" s="56" t="s">
        <v>13818</v>
      </c>
      <c r="E3955" s="56" t="s">
        <v>13847</v>
      </c>
      <c r="F3955" s="56" t="s">
        <v>13990</v>
      </c>
      <c r="G3955" s="56" t="s">
        <v>12291</v>
      </c>
      <c r="H3955" s="56" t="s">
        <v>17846</v>
      </c>
      <c r="I3955" s="56">
        <v>-40</v>
      </c>
      <c r="J3955" s="56">
        <v>55</v>
      </c>
      <c r="K3955" s="56">
        <v>-40</v>
      </c>
      <c r="L3955" s="56">
        <v>85</v>
      </c>
      <c r="M3955" s="56" t="s">
        <v>21752</v>
      </c>
      <c r="N3955" s="56" t="s">
        <v>13823</v>
      </c>
      <c r="O3955" s="56" t="s">
        <v>21753</v>
      </c>
      <c r="P3955" s="56" t="s">
        <v>1392</v>
      </c>
      <c r="Q3955" s="56" t="s">
        <v>5120</v>
      </c>
      <c r="R3955" s="56" t="s">
        <v>8158</v>
      </c>
      <c r="S3955" s="56" t="s">
        <v>5122</v>
      </c>
      <c r="T3955" s="56" t="s">
        <v>1044</v>
      </c>
    </row>
    <row r="3956" spans="1:20" x14ac:dyDescent="0.25">
      <c r="A3956" s="56" t="s">
        <v>5544</v>
      </c>
      <c r="B3956" s="56" t="s">
        <v>5545</v>
      </c>
      <c r="C3956" s="56" t="s">
        <v>14010</v>
      </c>
      <c r="D3956" s="56" t="s">
        <v>13818</v>
      </c>
      <c r="E3956" s="56" t="s">
        <v>13847</v>
      </c>
      <c r="F3956" s="56" t="s">
        <v>13990</v>
      </c>
      <c r="G3956" s="56" t="s">
        <v>12291</v>
      </c>
      <c r="H3956" s="56" t="s">
        <v>17846</v>
      </c>
      <c r="I3956" s="56">
        <v>-40</v>
      </c>
      <c r="J3956" s="56">
        <v>55</v>
      </c>
      <c r="K3956" s="56">
        <v>-40</v>
      </c>
      <c r="L3956" s="56">
        <v>85</v>
      </c>
      <c r="M3956" s="56" t="s">
        <v>21754</v>
      </c>
      <c r="N3956" s="56" t="s">
        <v>13823</v>
      </c>
      <c r="O3956" s="56" t="s">
        <v>21755</v>
      </c>
      <c r="P3956" s="56" t="s">
        <v>1392</v>
      </c>
      <c r="Q3956" s="56" t="s">
        <v>5120</v>
      </c>
      <c r="R3956" s="56" t="s">
        <v>8158</v>
      </c>
      <c r="S3956" s="56" t="s">
        <v>5122</v>
      </c>
      <c r="T3956" s="56" t="s">
        <v>1044</v>
      </c>
    </row>
    <row r="3957" spans="1:20" x14ac:dyDescent="0.25">
      <c r="A3957" s="56" t="s">
        <v>5563</v>
      </c>
      <c r="B3957" s="56" t="s">
        <v>5564</v>
      </c>
      <c r="C3957" s="56" t="s">
        <v>13817</v>
      </c>
      <c r="D3957" s="56" t="s">
        <v>13818</v>
      </c>
      <c r="E3957" s="56" t="s">
        <v>13847</v>
      </c>
      <c r="F3957" s="56" t="s">
        <v>13990</v>
      </c>
      <c r="G3957" s="56" t="s">
        <v>12291</v>
      </c>
      <c r="H3957" s="56" t="s">
        <v>17846</v>
      </c>
      <c r="I3957" s="56">
        <v>-40</v>
      </c>
      <c r="J3957" s="56">
        <v>55</v>
      </c>
      <c r="K3957" s="56">
        <v>-40</v>
      </c>
      <c r="L3957" s="56">
        <v>85</v>
      </c>
      <c r="M3957" s="56" t="s">
        <v>21756</v>
      </c>
      <c r="N3957" s="56" t="s">
        <v>13823</v>
      </c>
      <c r="O3957" s="56" t="s">
        <v>21757</v>
      </c>
      <c r="P3957" s="56" t="s">
        <v>1392</v>
      </c>
      <c r="Q3957" s="56" t="s">
        <v>5120</v>
      </c>
      <c r="R3957" s="56" t="s">
        <v>8158</v>
      </c>
      <c r="S3957" s="56" t="s">
        <v>5122</v>
      </c>
      <c r="T3957" s="56" t="s">
        <v>1044</v>
      </c>
    </row>
    <row r="3958" spans="1:20" x14ac:dyDescent="0.25">
      <c r="A3958" s="56" t="s">
        <v>5563</v>
      </c>
      <c r="B3958" s="56" t="s">
        <v>5564</v>
      </c>
      <c r="C3958" s="56" t="s">
        <v>14010</v>
      </c>
      <c r="D3958" s="56" t="s">
        <v>13818</v>
      </c>
      <c r="E3958" s="56" t="s">
        <v>13847</v>
      </c>
      <c r="F3958" s="56" t="s">
        <v>13990</v>
      </c>
      <c r="G3958" s="56" t="s">
        <v>12291</v>
      </c>
      <c r="H3958" s="56" t="s">
        <v>17846</v>
      </c>
      <c r="I3958" s="56">
        <v>-40</v>
      </c>
      <c r="J3958" s="56">
        <v>55</v>
      </c>
      <c r="K3958" s="56">
        <v>-40</v>
      </c>
      <c r="L3958" s="56">
        <v>85</v>
      </c>
      <c r="M3958" s="56" t="s">
        <v>21758</v>
      </c>
      <c r="N3958" s="56" t="s">
        <v>13823</v>
      </c>
      <c r="O3958" s="56" t="s">
        <v>21759</v>
      </c>
      <c r="P3958" s="56" t="s">
        <v>1392</v>
      </c>
      <c r="Q3958" s="56" t="s">
        <v>5120</v>
      </c>
      <c r="R3958" s="56" t="s">
        <v>8158</v>
      </c>
      <c r="S3958" s="56" t="s">
        <v>5122</v>
      </c>
      <c r="T3958" s="56" t="s">
        <v>1044</v>
      </c>
    </row>
    <row r="3959" spans="1:20" x14ac:dyDescent="0.25">
      <c r="A3959" s="56" t="s">
        <v>5544</v>
      </c>
      <c r="B3959" s="56" t="s">
        <v>5545</v>
      </c>
      <c r="C3959" s="56" t="s">
        <v>13817</v>
      </c>
      <c r="D3959" s="56" t="s">
        <v>13818</v>
      </c>
      <c r="E3959" s="56" t="s">
        <v>5991</v>
      </c>
      <c r="F3959" s="56" t="s">
        <v>13990</v>
      </c>
      <c r="G3959" s="56" t="s">
        <v>12291</v>
      </c>
      <c r="H3959" s="56" t="s">
        <v>17846</v>
      </c>
      <c r="I3959" s="56">
        <v>-40</v>
      </c>
      <c r="J3959" s="56">
        <v>55</v>
      </c>
      <c r="K3959" s="56">
        <v>-40</v>
      </c>
      <c r="L3959" s="56">
        <v>85</v>
      </c>
      <c r="M3959" s="56" t="s">
        <v>21760</v>
      </c>
      <c r="N3959" s="56" t="s">
        <v>13823</v>
      </c>
      <c r="O3959" s="56" t="s">
        <v>21761</v>
      </c>
      <c r="P3959" s="56" t="s">
        <v>1392</v>
      </c>
      <c r="Q3959" s="56" t="s">
        <v>5120</v>
      </c>
      <c r="R3959" s="56" t="s">
        <v>8158</v>
      </c>
      <c r="S3959" s="56" t="s">
        <v>5122</v>
      </c>
      <c r="T3959" s="56" t="s">
        <v>1044</v>
      </c>
    </row>
    <row r="3960" spans="1:20" x14ac:dyDescent="0.25">
      <c r="A3960" s="56" t="s">
        <v>5544</v>
      </c>
      <c r="B3960" s="56" t="s">
        <v>5545</v>
      </c>
      <c r="C3960" s="56" t="s">
        <v>14010</v>
      </c>
      <c r="D3960" s="56" t="s">
        <v>13818</v>
      </c>
      <c r="E3960" s="56" t="s">
        <v>5991</v>
      </c>
      <c r="F3960" s="56" t="s">
        <v>13990</v>
      </c>
      <c r="G3960" s="56" t="s">
        <v>12291</v>
      </c>
      <c r="H3960" s="56" t="s">
        <v>17846</v>
      </c>
      <c r="I3960" s="56">
        <v>-40</v>
      </c>
      <c r="J3960" s="56">
        <v>55</v>
      </c>
      <c r="K3960" s="56">
        <v>-40</v>
      </c>
      <c r="L3960" s="56">
        <v>85</v>
      </c>
      <c r="M3960" s="56" t="s">
        <v>21762</v>
      </c>
      <c r="N3960" s="56" t="s">
        <v>13823</v>
      </c>
      <c r="O3960" s="56" t="s">
        <v>21763</v>
      </c>
      <c r="P3960" s="56" t="s">
        <v>1392</v>
      </c>
      <c r="Q3960" s="56" t="s">
        <v>5120</v>
      </c>
      <c r="R3960" s="56" t="s">
        <v>8158</v>
      </c>
      <c r="S3960" s="56" t="s">
        <v>5122</v>
      </c>
      <c r="T3960" s="56" t="s">
        <v>1044</v>
      </c>
    </row>
    <row r="3961" spans="1:20" x14ac:dyDescent="0.25">
      <c r="A3961" s="56" t="s">
        <v>5563</v>
      </c>
      <c r="B3961" s="56" t="s">
        <v>5564</v>
      </c>
      <c r="C3961" s="56" t="s">
        <v>13817</v>
      </c>
      <c r="D3961" s="56" t="s">
        <v>13818</v>
      </c>
      <c r="E3961" s="56" t="s">
        <v>5991</v>
      </c>
      <c r="F3961" s="56" t="s">
        <v>13990</v>
      </c>
      <c r="G3961" s="56" t="s">
        <v>12291</v>
      </c>
      <c r="H3961" s="56" t="s">
        <v>17846</v>
      </c>
      <c r="I3961" s="56">
        <v>-40</v>
      </c>
      <c r="J3961" s="56">
        <v>55</v>
      </c>
      <c r="K3961" s="56">
        <v>-40</v>
      </c>
      <c r="L3961" s="56">
        <v>85</v>
      </c>
      <c r="M3961" s="56" t="s">
        <v>21764</v>
      </c>
      <c r="N3961" s="56" t="s">
        <v>13823</v>
      </c>
      <c r="O3961" s="56" t="s">
        <v>21765</v>
      </c>
      <c r="P3961" s="56" t="s">
        <v>1392</v>
      </c>
      <c r="Q3961" s="56" t="s">
        <v>5120</v>
      </c>
      <c r="R3961" s="56" t="s">
        <v>8158</v>
      </c>
      <c r="S3961" s="56" t="s">
        <v>5122</v>
      </c>
      <c r="T3961" s="56" t="s">
        <v>1044</v>
      </c>
    </row>
    <row r="3962" spans="1:20" x14ac:dyDescent="0.25">
      <c r="A3962" s="56" t="s">
        <v>5563</v>
      </c>
      <c r="B3962" s="56" t="s">
        <v>5564</v>
      </c>
      <c r="C3962" s="56" t="s">
        <v>14010</v>
      </c>
      <c r="D3962" s="56" t="s">
        <v>13818</v>
      </c>
      <c r="E3962" s="56" t="s">
        <v>5991</v>
      </c>
      <c r="F3962" s="56" t="s">
        <v>13990</v>
      </c>
      <c r="G3962" s="56" t="s">
        <v>12291</v>
      </c>
      <c r="H3962" s="56" t="s">
        <v>17846</v>
      </c>
      <c r="I3962" s="56">
        <v>-40</v>
      </c>
      <c r="J3962" s="56">
        <v>55</v>
      </c>
      <c r="K3962" s="56">
        <v>-40</v>
      </c>
      <c r="L3962" s="56">
        <v>85</v>
      </c>
      <c r="M3962" s="56" t="s">
        <v>21766</v>
      </c>
      <c r="N3962" s="56" t="s">
        <v>13823</v>
      </c>
      <c r="O3962" s="56" t="s">
        <v>21767</v>
      </c>
      <c r="P3962" s="56" t="s">
        <v>1392</v>
      </c>
      <c r="Q3962" s="56" t="s">
        <v>5120</v>
      </c>
      <c r="R3962" s="56" t="s">
        <v>8158</v>
      </c>
      <c r="S3962" s="56" t="s">
        <v>5122</v>
      </c>
      <c r="T3962" s="56" t="s">
        <v>1044</v>
      </c>
    </row>
    <row r="3963" spans="1:20" x14ac:dyDescent="0.25">
      <c r="A3963" s="56" t="s">
        <v>5544</v>
      </c>
      <c r="B3963" s="56" t="s">
        <v>5545</v>
      </c>
      <c r="C3963" s="56" t="s">
        <v>13817</v>
      </c>
      <c r="D3963" s="56" t="s">
        <v>13818</v>
      </c>
      <c r="E3963" s="56" t="s">
        <v>6152</v>
      </c>
      <c r="F3963" s="56" t="s">
        <v>13990</v>
      </c>
      <c r="G3963" s="56" t="s">
        <v>12291</v>
      </c>
      <c r="H3963" s="56" t="s">
        <v>17846</v>
      </c>
      <c r="I3963" s="56">
        <v>-40</v>
      </c>
      <c r="J3963" s="56">
        <v>55</v>
      </c>
      <c r="K3963" s="56">
        <v>-40</v>
      </c>
      <c r="L3963" s="56">
        <v>85</v>
      </c>
      <c r="M3963" s="56" t="s">
        <v>21768</v>
      </c>
      <c r="N3963" s="56" t="s">
        <v>13823</v>
      </c>
      <c r="O3963" s="56" t="s">
        <v>21769</v>
      </c>
      <c r="P3963" s="56" t="s">
        <v>1392</v>
      </c>
      <c r="Q3963" s="56" t="s">
        <v>5120</v>
      </c>
      <c r="R3963" s="56" t="s">
        <v>8158</v>
      </c>
      <c r="S3963" s="56" t="s">
        <v>5122</v>
      </c>
      <c r="T3963" s="56" t="s">
        <v>1044</v>
      </c>
    </row>
    <row r="3964" spans="1:20" x14ac:dyDescent="0.25">
      <c r="A3964" s="56" t="s">
        <v>5544</v>
      </c>
      <c r="B3964" s="56" t="s">
        <v>5545</v>
      </c>
      <c r="C3964" s="56" t="s">
        <v>14010</v>
      </c>
      <c r="D3964" s="56" t="s">
        <v>13818</v>
      </c>
      <c r="E3964" s="56" t="s">
        <v>6152</v>
      </c>
      <c r="F3964" s="56" t="s">
        <v>13990</v>
      </c>
      <c r="G3964" s="56" t="s">
        <v>12291</v>
      </c>
      <c r="H3964" s="56" t="s">
        <v>17846</v>
      </c>
      <c r="I3964" s="56">
        <v>-40</v>
      </c>
      <c r="J3964" s="56">
        <v>55</v>
      </c>
      <c r="K3964" s="56">
        <v>-40</v>
      </c>
      <c r="L3964" s="56">
        <v>85</v>
      </c>
      <c r="M3964" s="56" t="s">
        <v>21770</v>
      </c>
      <c r="N3964" s="56" t="s">
        <v>13823</v>
      </c>
      <c r="O3964" s="56" t="s">
        <v>21771</v>
      </c>
      <c r="P3964" s="56" t="s">
        <v>1392</v>
      </c>
      <c r="Q3964" s="56" t="s">
        <v>5120</v>
      </c>
      <c r="R3964" s="56" t="s">
        <v>8158</v>
      </c>
      <c r="S3964" s="56" t="s">
        <v>5122</v>
      </c>
      <c r="T3964" s="56" t="s">
        <v>1044</v>
      </c>
    </row>
    <row r="3965" spans="1:20" x14ac:dyDescent="0.25">
      <c r="A3965" s="56" t="s">
        <v>5563</v>
      </c>
      <c r="B3965" s="56" t="s">
        <v>5564</v>
      </c>
      <c r="C3965" s="56" t="s">
        <v>13817</v>
      </c>
      <c r="D3965" s="56" t="s">
        <v>13818</v>
      </c>
      <c r="E3965" s="56" t="s">
        <v>6152</v>
      </c>
      <c r="F3965" s="56" t="s">
        <v>13990</v>
      </c>
      <c r="G3965" s="56" t="s">
        <v>12291</v>
      </c>
      <c r="H3965" s="56" t="s">
        <v>17846</v>
      </c>
      <c r="I3965" s="56">
        <v>-40</v>
      </c>
      <c r="J3965" s="56">
        <v>55</v>
      </c>
      <c r="K3965" s="56">
        <v>-40</v>
      </c>
      <c r="L3965" s="56">
        <v>85</v>
      </c>
      <c r="M3965" s="56" t="s">
        <v>21772</v>
      </c>
      <c r="N3965" s="56" t="s">
        <v>13823</v>
      </c>
      <c r="O3965" s="56" t="s">
        <v>21773</v>
      </c>
      <c r="P3965" s="56" t="s">
        <v>1392</v>
      </c>
      <c r="Q3965" s="56" t="s">
        <v>5120</v>
      </c>
      <c r="R3965" s="56" t="s">
        <v>8158</v>
      </c>
      <c r="S3965" s="56" t="s">
        <v>5122</v>
      </c>
      <c r="T3965" s="56" t="s">
        <v>1044</v>
      </c>
    </row>
    <row r="3966" spans="1:20" x14ac:dyDescent="0.25">
      <c r="A3966" s="56" t="s">
        <v>5563</v>
      </c>
      <c r="B3966" s="56" t="s">
        <v>5564</v>
      </c>
      <c r="C3966" s="56" t="s">
        <v>14010</v>
      </c>
      <c r="D3966" s="56" t="s">
        <v>13818</v>
      </c>
      <c r="E3966" s="56" t="s">
        <v>6152</v>
      </c>
      <c r="F3966" s="56" t="s">
        <v>13990</v>
      </c>
      <c r="G3966" s="56" t="s">
        <v>12291</v>
      </c>
      <c r="H3966" s="56" t="s">
        <v>17846</v>
      </c>
      <c r="I3966" s="56">
        <v>-40</v>
      </c>
      <c r="J3966" s="56">
        <v>55</v>
      </c>
      <c r="K3966" s="56">
        <v>-40</v>
      </c>
      <c r="L3966" s="56">
        <v>85</v>
      </c>
      <c r="M3966" s="56" t="s">
        <v>21774</v>
      </c>
      <c r="N3966" s="56" t="s">
        <v>13823</v>
      </c>
      <c r="O3966" s="56" t="s">
        <v>21775</v>
      </c>
      <c r="P3966" s="56" t="s">
        <v>1392</v>
      </c>
      <c r="Q3966" s="56" t="s">
        <v>5120</v>
      </c>
      <c r="R3966" s="56" t="s">
        <v>8158</v>
      </c>
      <c r="S3966" s="56" t="s">
        <v>5122</v>
      </c>
      <c r="T3966" s="56" t="s">
        <v>1044</v>
      </c>
    </row>
    <row r="3967" spans="1:20" x14ac:dyDescent="0.25">
      <c r="A3967" s="56" t="s">
        <v>5544</v>
      </c>
      <c r="B3967" s="56" t="s">
        <v>5545</v>
      </c>
      <c r="C3967" s="56" t="s">
        <v>13817</v>
      </c>
      <c r="D3967" s="56" t="s">
        <v>13818</v>
      </c>
      <c r="E3967" s="56" t="s">
        <v>13819</v>
      </c>
      <c r="F3967" s="56" t="s">
        <v>13820</v>
      </c>
      <c r="G3967" s="56" t="s">
        <v>12596</v>
      </c>
      <c r="H3967" s="56" t="s">
        <v>14007</v>
      </c>
      <c r="I3967" s="56">
        <v>-40</v>
      </c>
      <c r="J3967" s="56">
        <v>55</v>
      </c>
      <c r="K3967" s="56">
        <v>-40</v>
      </c>
      <c r="L3967" s="56">
        <v>85</v>
      </c>
      <c r="M3967" s="56" t="s">
        <v>21776</v>
      </c>
      <c r="N3967" s="56" t="s">
        <v>13823</v>
      </c>
      <c r="O3967" s="56" t="s">
        <v>21777</v>
      </c>
      <c r="P3967" s="56" t="s">
        <v>1392</v>
      </c>
      <c r="Q3967" s="56" t="s">
        <v>5120</v>
      </c>
      <c r="R3967" s="56" t="s">
        <v>8158</v>
      </c>
      <c r="S3967" s="56" t="s">
        <v>5122</v>
      </c>
      <c r="T3967" s="56" t="s">
        <v>1044</v>
      </c>
    </row>
    <row r="3968" spans="1:20" x14ac:dyDescent="0.25">
      <c r="A3968" s="56" t="s">
        <v>5544</v>
      </c>
      <c r="B3968" s="56" t="s">
        <v>5545</v>
      </c>
      <c r="C3968" s="56" t="s">
        <v>14010</v>
      </c>
      <c r="D3968" s="56" t="s">
        <v>13818</v>
      </c>
      <c r="E3968" s="56" t="s">
        <v>13819</v>
      </c>
      <c r="F3968" s="56" t="s">
        <v>13820</v>
      </c>
      <c r="G3968" s="56" t="s">
        <v>12596</v>
      </c>
      <c r="H3968" s="56" t="s">
        <v>14007</v>
      </c>
      <c r="I3968" s="56">
        <v>-40</v>
      </c>
      <c r="J3968" s="56">
        <v>55</v>
      </c>
      <c r="K3968" s="56">
        <v>-40</v>
      </c>
      <c r="L3968" s="56">
        <v>85</v>
      </c>
      <c r="M3968" s="56" t="s">
        <v>21778</v>
      </c>
      <c r="N3968" s="56" t="s">
        <v>13823</v>
      </c>
      <c r="O3968" s="56" t="s">
        <v>21779</v>
      </c>
      <c r="P3968" s="56" t="s">
        <v>1392</v>
      </c>
      <c r="Q3968" s="56" t="s">
        <v>5120</v>
      </c>
      <c r="R3968" s="56" t="s">
        <v>8158</v>
      </c>
      <c r="S3968" s="56" t="s">
        <v>5122</v>
      </c>
      <c r="T3968" s="56" t="s">
        <v>1044</v>
      </c>
    </row>
    <row r="3969" spans="1:20" x14ac:dyDescent="0.25">
      <c r="A3969" s="56" t="s">
        <v>5563</v>
      </c>
      <c r="B3969" s="56" t="s">
        <v>5564</v>
      </c>
      <c r="C3969" s="56" t="s">
        <v>13817</v>
      </c>
      <c r="D3969" s="56" t="s">
        <v>13818</v>
      </c>
      <c r="E3969" s="56" t="s">
        <v>13819</v>
      </c>
      <c r="F3969" s="56" t="s">
        <v>13820</v>
      </c>
      <c r="G3969" s="56" t="s">
        <v>12596</v>
      </c>
      <c r="H3969" s="56" t="s">
        <v>14007</v>
      </c>
      <c r="I3969" s="56">
        <v>-40</v>
      </c>
      <c r="J3969" s="56">
        <v>55</v>
      </c>
      <c r="K3969" s="56">
        <v>-40</v>
      </c>
      <c r="L3969" s="56">
        <v>85</v>
      </c>
      <c r="M3969" s="56" t="s">
        <v>21780</v>
      </c>
      <c r="N3969" s="56" t="s">
        <v>13823</v>
      </c>
      <c r="O3969" s="56" t="s">
        <v>21781</v>
      </c>
      <c r="P3969" s="56" t="s">
        <v>1392</v>
      </c>
      <c r="Q3969" s="56" t="s">
        <v>5120</v>
      </c>
      <c r="R3969" s="56" t="s">
        <v>8158</v>
      </c>
      <c r="S3969" s="56" t="s">
        <v>5122</v>
      </c>
      <c r="T3969" s="56" t="s">
        <v>1044</v>
      </c>
    </row>
    <row r="3970" spans="1:20" x14ac:dyDescent="0.25">
      <c r="A3970" s="56" t="s">
        <v>5563</v>
      </c>
      <c r="B3970" s="56" t="s">
        <v>5564</v>
      </c>
      <c r="C3970" s="56" t="s">
        <v>14010</v>
      </c>
      <c r="D3970" s="56" t="s">
        <v>13818</v>
      </c>
      <c r="E3970" s="56" t="s">
        <v>13819</v>
      </c>
      <c r="F3970" s="56" t="s">
        <v>13820</v>
      </c>
      <c r="G3970" s="56" t="s">
        <v>12596</v>
      </c>
      <c r="H3970" s="56" t="s">
        <v>14007</v>
      </c>
      <c r="I3970" s="56">
        <v>-40</v>
      </c>
      <c r="J3970" s="56">
        <v>55</v>
      </c>
      <c r="K3970" s="56">
        <v>-40</v>
      </c>
      <c r="L3970" s="56">
        <v>85</v>
      </c>
      <c r="M3970" s="56" t="s">
        <v>21782</v>
      </c>
      <c r="N3970" s="56" t="s">
        <v>13823</v>
      </c>
      <c r="O3970" s="56" t="s">
        <v>21783</v>
      </c>
      <c r="P3970" s="56" t="s">
        <v>1392</v>
      </c>
      <c r="Q3970" s="56" t="s">
        <v>5120</v>
      </c>
      <c r="R3970" s="56" t="s">
        <v>8158</v>
      </c>
      <c r="S3970" s="56" t="s">
        <v>5122</v>
      </c>
      <c r="T3970" s="56" t="s">
        <v>1044</v>
      </c>
    </row>
    <row r="3971" spans="1:20" x14ac:dyDescent="0.25">
      <c r="A3971" s="56" t="s">
        <v>5544</v>
      </c>
      <c r="B3971" s="56" t="s">
        <v>5545</v>
      </c>
      <c r="C3971" s="56" t="s">
        <v>13817</v>
      </c>
      <c r="D3971" s="56" t="s">
        <v>13827</v>
      </c>
      <c r="E3971" s="56" t="s">
        <v>5910</v>
      </c>
      <c r="F3971" s="56" t="s">
        <v>13820</v>
      </c>
      <c r="G3971" s="56" t="s">
        <v>12596</v>
      </c>
      <c r="H3971" s="56" t="s">
        <v>14007</v>
      </c>
      <c r="I3971" s="56">
        <v>-40</v>
      </c>
      <c r="J3971" s="56">
        <v>55</v>
      </c>
      <c r="K3971" s="56">
        <v>-40</v>
      </c>
      <c r="L3971" s="56">
        <v>85</v>
      </c>
      <c r="M3971" s="56" t="s">
        <v>21784</v>
      </c>
      <c r="N3971" s="56" t="s">
        <v>13823</v>
      </c>
      <c r="O3971" s="56" t="s">
        <v>21785</v>
      </c>
      <c r="P3971" s="56" t="s">
        <v>1392</v>
      </c>
      <c r="Q3971" s="56" t="s">
        <v>5120</v>
      </c>
      <c r="R3971" s="56" t="s">
        <v>8158</v>
      </c>
      <c r="S3971" s="56" t="s">
        <v>5122</v>
      </c>
      <c r="T3971" s="56" t="s">
        <v>1044</v>
      </c>
    </row>
    <row r="3972" spans="1:20" x14ac:dyDescent="0.25">
      <c r="A3972" s="56" t="s">
        <v>5544</v>
      </c>
      <c r="B3972" s="56" t="s">
        <v>5545</v>
      </c>
      <c r="C3972" s="56" t="s">
        <v>14010</v>
      </c>
      <c r="D3972" s="56" t="s">
        <v>13827</v>
      </c>
      <c r="E3972" s="56" t="s">
        <v>5910</v>
      </c>
      <c r="F3972" s="56" t="s">
        <v>13820</v>
      </c>
      <c r="G3972" s="56" t="s">
        <v>12596</v>
      </c>
      <c r="H3972" s="56" t="s">
        <v>14007</v>
      </c>
      <c r="I3972" s="56">
        <v>-40</v>
      </c>
      <c r="J3972" s="56">
        <v>55</v>
      </c>
      <c r="K3972" s="56">
        <v>-40</v>
      </c>
      <c r="L3972" s="56">
        <v>85</v>
      </c>
      <c r="M3972" s="56" t="s">
        <v>21786</v>
      </c>
      <c r="N3972" s="56" t="s">
        <v>13823</v>
      </c>
      <c r="O3972" s="56" t="s">
        <v>21787</v>
      </c>
      <c r="P3972" s="56" t="s">
        <v>1392</v>
      </c>
      <c r="Q3972" s="56" t="s">
        <v>5120</v>
      </c>
      <c r="R3972" s="56" t="s">
        <v>8158</v>
      </c>
      <c r="S3972" s="56" t="s">
        <v>5122</v>
      </c>
      <c r="T3972" s="56" t="s">
        <v>1044</v>
      </c>
    </row>
    <row r="3973" spans="1:20" x14ac:dyDescent="0.25">
      <c r="A3973" s="56" t="s">
        <v>5544</v>
      </c>
      <c r="B3973" s="56" t="s">
        <v>5545</v>
      </c>
      <c r="C3973" s="56" t="s">
        <v>13817</v>
      </c>
      <c r="D3973" s="56" t="s">
        <v>13830</v>
      </c>
      <c r="E3973" s="56" t="s">
        <v>5910</v>
      </c>
      <c r="F3973" s="56" t="s">
        <v>13820</v>
      </c>
      <c r="G3973" s="56" t="s">
        <v>12596</v>
      </c>
      <c r="H3973" s="56" t="s">
        <v>14007</v>
      </c>
      <c r="I3973" s="56">
        <v>-40</v>
      </c>
      <c r="J3973" s="56">
        <v>55</v>
      </c>
      <c r="K3973" s="56">
        <v>-40</v>
      </c>
      <c r="L3973" s="56">
        <v>85</v>
      </c>
      <c r="M3973" s="56" t="s">
        <v>21788</v>
      </c>
      <c r="N3973" s="56" t="s">
        <v>13823</v>
      </c>
      <c r="O3973" s="56" t="s">
        <v>21789</v>
      </c>
      <c r="P3973" s="56" t="s">
        <v>1392</v>
      </c>
      <c r="Q3973" s="56" t="s">
        <v>5120</v>
      </c>
      <c r="R3973" s="56" t="s">
        <v>8158</v>
      </c>
      <c r="S3973" s="56" t="s">
        <v>5122</v>
      </c>
      <c r="T3973" s="56" t="s">
        <v>1044</v>
      </c>
    </row>
    <row r="3974" spans="1:20" x14ac:dyDescent="0.25">
      <c r="A3974" s="56" t="s">
        <v>5544</v>
      </c>
      <c r="B3974" s="56" t="s">
        <v>5545</v>
      </c>
      <c r="C3974" s="56" t="s">
        <v>14010</v>
      </c>
      <c r="D3974" s="56" t="s">
        <v>13830</v>
      </c>
      <c r="E3974" s="56" t="s">
        <v>5910</v>
      </c>
      <c r="F3974" s="56" t="s">
        <v>13820</v>
      </c>
      <c r="G3974" s="56" t="s">
        <v>12596</v>
      </c>
      <c r="H3974" s="56" t="s">
        <v>14007</v>
      </c>
      <c r="I3974" s="56">
        <v>-40</v>
      </c>
      <c r="J3974" s="56">
        <v>55</v>
      </c>
      <c r="K3974" s="56">
        <v>-40</v>
      </c>
      <c r="L3974" s="56">
        <v>85</v>
      </c>
      <c r="M3974" s="56" t="s">
        <v>21790</v>
      </c>
      <c r="N3974" s="56" t="s">
        <v>13823</v>
      </c>
      <c r="O3974" s="56" t="s">
        <v>21791</v>
      </c>
      <c r="P3974" s="56" t="s">
        <v>1392</v>
      </c>
      <c r="Q3974" s="56" t="s">
        <v>5120</v>
      </c>
      <c r="R3974" s="56" t="s">
        <v>8158</v>
      </c>
      <c r="S3974" s="56" t="s">
        <v>5122</v>
      </c>
      <c r="T3974" s="56" t="s">
        <v>1044</v>
      </c>
    </row>
    <row r="3975" spans="1:20" x14ac:dyDescent="0.25">
      <c r="A3975" s="56" t="s">
        <v>5544</v>
      </c>
      <c r="B3975" s="56" t="s">
        <v>5545</v>
      </c>
      <c r="C3975" s="56" t="s">
        <v>13817</v>
      </c>
      <c r="D3975" s="56" t="s">
        <v>13818</v>
      </c>
      <c r="E3975" s="56" t="s">
        <v>5910</v>
      </c>
      <c r="F3975" s="56" t="s">
        <v>13820</v>
      </c>
      <c r="G3975" s="56" t="s">
        <v>12596</v>
      </c>
      <c r="H3975" s="56" t="s">
        <v>14007</v>
      </c>
      <c r="I3975" s="56">
        <v>-40</v>
      </c>
      <c r="J3975" s="56">
        <v>55</v>
      </c>
      <c r="K3975" s="56">
        <v>-40</v>
      </c>
      <c r="L3975" s="56">
        <v>85</v>
      </c>
      <c r="M3975" s="56" t="s">
        <v>21792</v>
      </c>
      <c r="N3975" s="56" t="s">
        <v>13823</v>
      </c>
      <c r="O3975" s="56" t="s">
        <v>21793</v>
      </c>
      <c r="P3975" s="56" t="s">
        <v>1392</v>
      </c>
      <c r="Q3975" s="56" t="s">
        <v>5120</v>
      </c>
      <c r="R3975" s="56" t="s">
        <v>8158</v>
      </c>
      <c r="S3975" s="56" t="s">
        <v>5122</v>
      </c>
      <c r="T3975" s="56" t="s">
        <v>1044</v>
      </c>
    </row>
    <row r="3976" spans="1:20" x14ac:dyDescent="0.25">
      <c r="A3976" s="56" t="s">
        <v>5544</v>
      </c>
      <c r="B3976" s="56" t="s">
        <v>5545</v>
      </c>
      <c r="C3976" s="56" t="s">
        <v>14010</v>
      </c>
      <c r="D3976" s="56" t="s">
        <v>13818</v>
      </c>
      <c r="E3976" s="56" t="s">
        <v>5910</v>
      </c>
      <c r="F3976" s="56" t="s">
        <v>13820</v>
      </c>
      <c r="G3976" s="56" t="s">
        <v>12596</v>
      </c>
      <c r="H3976" s="56" t="s">
        <v>14007</v>
      </c>
      <c r="I3976" s="56">
        <v>-40</v>
      </c>
      <c r="J3976" s="56">
        <v>55</v>
      </c>
      <c r="K3976" s="56">
        <v>-40</v>
      </c>
      <c r="L3976" s="56">
        <v>85</v>
      </c>
      <c r="M3976" s="56" t="s">
        <v>21794</v>
      </c>
      <c r="N3976" s="56" t="s">
        <v>13823</v>
      </c>
      <c r="O3976" s="56" t="s">
        <v>21795</v>
      </c>
      <c r="P3976" s="56" t="s">
        <v>1392</v>
      </c>
      <c r="Q3976" s="56" t="s">
        <v>5120</v>
      </c>
      <c r="R3976" s="56" t="s">
        <v>8158</v>
      </c>
      <c r="S3976" s="56" t="s">
        <v>5122</v>
      </c>
      <c r="T3976" s="56" t="s">
        <v>1044</v>
      </c>
    </row>
    <row r="3977" spans="1:20" x14ac:dyDescent="0.25">
      <c r="A3977" s="56" t="s">
        <v>5563</v>
      </c>
      <c r="B3977" s="56" t="s">
        <v>5564</v>
      </c>
      <c r="C3977" s="56" t="s">
        <v>13817</v>
      </c>
      <c r="D3977" s="56" t="s">
        <v>13827</v>
      </c>
      <c r="E3977" s="56" t="s">
        <v>5910</v>
      </c>
      <c r="F3977" s="56" t="s">
        <v>13820</v>
      </c>
      <c r="G3977" s="56" t="s">
        <v>12596</v>
      </c>
      <c r="H3977" s="56" t="s">
        <v>14007</v>
      </c>
      <c r="I3977" s="56">
        <v>-40</v>
      </c>
      <c r="J3977" s="56">
        <v>55</v>
      </c>
      <c r="K3977" s="56">
        <v>-40</v>
      </c>
      <c r="L3977" s="56">
        <v>85</v>
      </c>
      <c r="M3977" s="56" t="s">
        <v>21796</v>
      </c>
      <c r="N3977" s="56" t="s">
        <v>13823</v>
      </c>
      <c r="O3977" s="56" t="s">
        <v>21797</v>
      </c>
      <c r="P3977" s="56" t="s">
        <v>1392</v>
      </c>
      <c r="Q3977" s="56" t="s">
        <v>5120</v>
      </c>
      <c r="R3977" s="56" t="s">
        <v>8158</v>
      </c>
      <c r="S3977" s="56" t="s">
        <v>5122</v>
      </c>
      <c r="T3977" s="56" t="s">
        <v>1044</v>
      </c>
    </row>
    <row r="3978" spans="1:20" x14ac:dyDescent="0.25">
      <c r="A3978" s="56" t="s">
        <v>5563</v>
      </c>
      <c r="B3978" s="56" t="s">
        <v>5564</v>
      </c>
      <c r="C3978" s="56" t="s">
        <v>14010</v>
      </c>
      <c r="D3978" s="56" t="s">
        <v>13827</v>
      </c>
      <c r="E3978" s="56" t="s">
        <v>5910</v>
      </c>
      <c r="F3978" s="56" t="s">
        <v>13820</v>
      </c>
      <c r="G3978" s="56" t="s">
        <v>12596</v>
      </c>
      <c r="H3978" s="56" t="s">
        <v>14007</v>
      </c>
      <c r="I3978" s="56">
        <v>-40</v>
      </c>
      <c r="J3978" s="56">
        <v>55</v>
      </c>
      <c r="K3978" s="56">
        <v>-40</v>
      </c>
      <c r="L3978" s="56">
        <v>85</v>
      </c>
      <c r="M3978" s="56" t="s">
        <v>21798</v>
      </c>
      <c r="N3978" s="56" t="s">
        <v>13823</v>
      </c>
      <c r="O3978" s="56" t="s">
        <v>21799</v>
      </c>
      <c r="P3978" s="56" t="s">
        <v>1392</v>
      </c>
      <c r="Q3978" s="56" t="s">
        <v>5120</v>
      </c>
      <c r="R3978" s="56" t="s">
        <v>8158</v>
      </c>
      <c r="S3978" s="56" t="s">
        <v>5122</v>
      </c>
      <c r="T3978" s="56" t="s">
        <v>1044</v>
      </c>
    </row>
    <row r="3979" spans="1:20" x14ac:dyDescent="0.25">
      <c r="A3979" s="56" t="s">
        <v>5563</v>
      </c>
      <c r="B3979" s="56" t="s">
        <v>5564</v>
      </c>
      <c r="C3979" s="56" t="s">
        <v>13817</v>
      </c>
      <c r="D3979" s="56" t="s">
        <v>13830</v>
      </c>
      <c r="E3979" s="56" t="s">
        <v>5910</v>
      </c>
      <c r="F3979" s="56" t="s">
        <v>13820</v>
      </c>
      <c r="G3979" s="56" t="s">
        <v>12596</v>
      </c>
      <c r="H3979" s="56" t="s">
        <v>14007</v>
      </c>
      <c r="I3979" s="56">
        <v>-40</v>
      </c>
      <c r="J3979" s="56">
        <v>55</v>
      </c>
      <c r="K3979" s="56">
        <v>-40</v>
      </c>
      <c r="L3979" s="56">
        <v>85</v>
      </c>
      <c r="M3979" s="56" t="s">
        <v>21800</v>
      </c>
      <c r="N3979" s="56" t="s">
        <v>13823</v>
      </c>
      <c r="O3979" s="56" t="s">
        <v>21801</v>
      </c>
      <c r="P3979" s="56" t="s">
        <v>1392</v>
      </c>
      <c r="Q3979" s="56" t="s">
        <v>5120</v>
      </c>
      <c r="R3979" s="56" t="s">
        <v>8158</v>
      </c>
      <c r="S3979" s="56" t="s">
        <v>5122</v>
      </c>
      <c r="T3979" s="56" t="s">
        <v>1044</v>
      </c>
    </row>
    <row r="3980" spans="1:20" x14ac:dyDescent="0.25">
      <c r="A3980" s="56" t="s">
        <v>5563</v>
      </c>
      <c r="B3980" s="56" t="s">
        <v>5564</v>
      </c>
      <c r="C3980" s="56" t="s">
        <v>14010</v>
      </c>
      <c r="D3980" s="56" t="s">
        <v>13830</v>
      </c>
      <c r="E3980" s="56" t="s">
        <v>5910</v>
      </c>
      <c r="F3980" s="56" t="s">
        <v>13820</v>
      </c>
      <c r="G3980" s="56" t="s">
        <v>12596</v>
      </c>
      <c r="H3980" s="56" t="s">
        <v>14007</v>
      </c>
      <c r="I3980" s="56">
        <v>-40</v>
      </c>
      <c r="J3980" s="56">
        <v>55</v>
      </c>
      <c r="K3980" s="56">
        <v>-40</v>
      </c>
      <c r="L3980" s="56">
        <v>85</v>
      </c>
      <c r="M3980" s="56" t="s">
        <v>21802</v>
      </c>
      <c r="N3980" s="56" t="s">
        <v>13823</v>
      </c>
      <c r="O3980" s="56" t="s">
        <v>21803</v>
      </c>
      <c r="P3980" s="56" t="s">
        <v>1392</v>
      </c>
      <c r="Q3980" s="56" t="s">
        <v>5120</v>
      </c>
      <c r="R3980" s="56" t="s">
        <v>8158</v>
      </c>
      <c r="S3980" s="56" t="s">
        <v>5122</v>
      </c>
      <c r="T3980" s="56" t="s">
        <v>1044</v>
      </c>
    </row>
    <row r="3981" spans="1:20" x14ac:dyDescent="0.25">
      <c r="A3981" s="56" t="s">
        <v>5563</v>
      </c>
      <c r="B3981" s="56" t="s">
        <v>5564</v>
      </c>
      <c r="C3981" s="56" t="s">
        <v>13817</v>
      </c>
      <c r="D3981" s="56" t="s">
        <v>13818</v>
      </c>
      <c r="E3981" s="56" t="s">
        <v>5910</v>
      </c>
      <c r="F3981" s="56" t="s">
        <v>13820</v>
      </c>
      <c r="G3981" s="56" t="s">
        <v>12596</v>
      </c>
      <c r="H3981" s="56" t="s">
        <v>14007</v>
      </c>
      <c r="I3981" s="56">
        <v>-40</v>
      </c>
      <c r="J3981" s="56">
        <v>55</v>
      </c>
      <c r="K3981" s="56">
        <v>-40</v>
      </c>
      <c r="L3981" s="56">
        <v>85</v>
      </c>
      <c r="M3981" s="56" t="s">
        <v>21804</v>
      </c>
      <c r="N3981" s="56" t="s">
        <v>13823</v>
      </c>
      <c r="O3981" s="56" t="s">
        <v>21805</v>
      </c>
      <c r="P3981" s="56" t="s">
        <v>1392</v>
      </c>
      <c r="Q3981" s="56" t="s">
        <v>5120</v>
      </c>
      <c r="R3981" s="56" t="s">
        <v>8158</v>
      </c>
      <c r="S3981" s="56" t="s">
        <v>5122</v>
      </c>
      <c r="T3981" s="56" t="s">
        <v>1044</v>
      </c>
    </row>
    <row r="3982" spans="1:20" x14ac:dyDescent="0.25">
      <c r="A3982" s="56" t="s">
        <v>5563</v>
      </c>
      <c r="B3982" s="56" t="s">
        <v>5564</v>
      </c>
      <c r="C3982" s="56" t="s">
        <v>14010</v>
      </c>
      <c r="D3982" s="56" t="s">
        <v>13818</v>
      </c>
      <c r="E3982" s="56" t="s">
        <v>5910</v>
      </c>
      <c r="F3982" s="56" t="s">
        <v>13820</v>
      </c>
      <c r="G3982" s="56" t="s">
        <v>12596</v>
      </c>
      <c r="H3982" s="56" t="s">
        <v>14007</v>
      </c>
      <c r="I3982" s="56">
        <v>-40</v>
      </c>
      <c r="J3982" s="56">
        <v>55</v>
      </c>
      <c r="K3982" s="56">
        <v>-40</v>
      </c>
      <c r="L3982" s="56">
        <v>85</v>
      </c>
      <c r="M3982" s="56" t="s">
        <v>21806</v>
      </c>
      <c r="N3982" s="56" t="s">
        <v>13823</v>
      </c>
      <c r="O3982" s="56" t="s">
        <v>21807</v>
      </c>
      <c r="P3982" s="56" t="s">
        <v>1392</v>
      </c>
      <c r="Q3982" s="56" t="s">
        <v>5120</v>
      </c>
      <c r="R3982" s="56" t="s">
        <v>8158</v>
      </c>
      <c r="S3982" s="56" t="s">
        <v>5122</v>
      </c>
      <c r="T3982" s="56" t="s">
        <v>1044</v>
      </c>
    </row>
    <row r="3983" spans="1:20" x14ac:dyDescent="0.25">
      <c r="A3983" s="56" t="s">
        <v>5563</v>
      </c>
      <c r="B3983" s="56" t="s">
        <v>5564</v>
      </c>
      <c r="C3983" s="56" t="s">
        <v>13817</v>
      </c>
      <c r="D3983" s="56" t="s">
        <v>13841</v>
      </c>
      <c r="E3983" s="56" t="s">
        <v>5910</v>
      </c>
      <c r="F3983" s="56" t="s">
        <v>13820</v>
      </c>
      <c r="G3983" s="56" t="s">
        <v>12596</v>
      </c>
      <c r="H3983" s="56" t="s">
        <v>14007</v>
      </c>
      <c r="I3983" s="56">
        <v>-40</v>
      </c>
      <c r="J3983" s="56">
        <v>55</v>
      </c>
      <c r="K3983" s="56">
        <v>-40</v>
      </c>
      <c r="L3983" s="56">
        <v>85</v>
      </c>
      <c r="M3983" s="56" t="s">
        <v>21808</v>
      </c>
      <c r="N3983" s="56" t="s">
        <v>13823</v>
      </c>
      <c r="O3983" s="56" t="s">
        <v>21809</v>
      </c>
      <c r="P3983" s="56" t="s">
        <v>1392</v>
      </c>
      <c r="Q3983" s="56" t="s">
        <v>5120</v>
      </c>
      <c r="R3983" s="56" t="s">
        <v>8158</v>
      </c>
      <c r="S3983" s="56" t="s">
        <v>5122</v>
      </c>
      <c r="T3983" s="56" t="s">
        <v>1044</v>
      </c>
    </row>
    <row r="3984" spans="1:20" x14ac:dyDescent="0.25">
      <c r="A3984" s="56" t="s">
        <v>5563</v>
      </c>
      <c r="B3984" s="56" t="s">
        <v>5564</v>
      </c>
      <c r="C3984" s="56" t="s">
        <v>14010</v>
      </c>
      <c r="D3984" s="56" t="s">
        <v>13841</v>
      </c>
      <c r="E3984" s="56" t="s">
        <v>5910</v>
      </c>
      <c r="F3984" s="56" t="s">
        <v>13820</v>
      </c>
      <c r="G3984" s="56" t="s">
        <v>12596</v>
      </c>
      <c r="H3984" s="56" t="s">
        <v>14007</v>
      </c>
      <c r="I3984" s="56">
        <v>-40</v>
      </c>
      <c r="J3984" s="56">
        <v>55</v>
      </c>
      <c r="K3984" s="56">
        <v>-40</v>
      </c>
      <c r="L3984" s="56">
        <v>85</v>
      </c>
      <c r="M3984" s="56" t="s">
        <v>21810</v>
      </c>
      <c r="N3984" s="56" t="s">
        <v>13823</v>
      </c>
      <c r="O3984" s="56" t="s">
        <v>21811</v>
      </c>
      <c r="P3984" s="56" t="s">
        <v>1392</v>
      </c>
      <c r="Q3984" s="56" t="s">
        <v>5120</v>
      </c>
      <c r="R3984" s="56" t="s">
        <v>8158</v>
      </c>
      <c r="S3984" s="56" t="s">
        <v>5122</v>
      </c>
      <c r="T3984" s="56" t="s">
        <v>1044</v>
      </c>
    </row>
    <row r="3985" spans="1:20" x14ac:dyDescent="0.25">
      <c r="A3985" s="56" t="s">
        <v>5563</v>
      </c>
      <c r="B3985" s="56" t="s">
        <v>5564</v>
      </c>
      <c r="C3985" s="56" t="s">
        <v>13817</v>
      </c>
      <c r="D3985" s="56" t="s">
        <v>13844</v>
      </c>
      <c r="E3985" s="56" t="s">
        <v>5910</v>
      </c>
      <c r="F3985" s="56" t="s">
        <v>13820</v>
      </c>
      <c r="G3985" s="56" t="s">
        <v>12596</v>
      </c>
      <c r="H3985" s="56" t="s">
        <v>14007</v>
      </c>
      <c r="I3985" s="56">
        <v>-40</v>
      </c>
      <c r="J3985" s="56">
        <v>55</v>
      </c>
      <c r="K3985" s="56">
        <v>-40</v>
      </c>
      <c r="L3985" s="56">
        <v>85</v>
      </c>
      <c r="M3985" s="56" t="s">
        <v>21812</v>
      </c>
      <c r="N3985" s="56" t="s">
        <v>13823</v>
      </c>
      <c r="O3985" s="56" t="s">
        <v>21813</v>
      </c>
      <c r="P3985" s="56" t="s">
        <v>1392</v>
      </c>
      <c r="Q3985" s="56" t="s">
        <v>5120</v>
      </c>
      <c r="R3985" s="56" t="s">
        <v>8158</v>
      </c>
      <c r="S3985" s="56" t="s">
        <v>5122</v>
      </c>
      <c r="T3985" s="56" t="s">
        <v>1044</v>
      </c>
    </row>
    <row r="3986" spans="1:20" x14ac:dyDescent="0.25">
      <c r="A3986" s="56" t="s">
        <v>5563</v>
      </c>
      <c r="B3986" s="56" t="s">
        <v>5564</v>
      </c>
      <c r="C3986" s="56" t="s">
        <v>14010</v>
      </c>
      <c r="D3986" s="56" t="s">
        <v>13844</v>
      </c>
      <c r="E3986" s="56" t="s">
        <v>5910</v>
      </c>
      <c r="F3986" s="56" t="s">
        <v>13820</v>
      </c>
      <c r="G3986" s="56" t="s">
        <v>12596</v>
      </c>
      <c r="H3986" s="56" t="s">
        <v>14007</v>
      </c>
      <c r="I3986" s="56">
        <v>-40</v>
      </c>
      <c r="J3986" s="56">
        <v>55</v>
      </c>
      <c r="K3986" s="56">
        <v>-40</v>
      </c>
      <c r="L3986" s="56">
        <v>85</v>
      </c>
      <c r="M3986" s="56" t="s">
        <v>21814</v>
      </c>
      <c r="N3986" s="56" t="s">
        <v>13823</v>
      </c>
      <c r="O3986" s="56" t="s">
        <v>21815</v>
      </c>
      <c r="P3986" s="56" t="s">
        <v>1392</v>
      </c>
      <c r="Q3986" s="56" t="s">
        <v>5120</v>
      </c>
      <c r="R3986" s="56" t="s">
        <v>8158</v>
      </c>
      <c r="S3986" s="56" t="s">
        <v>5122</v>
      </c>
      <c r="T3986" s="56" t="s">
        <v>1044</v>
      </c>
    </row>
    <row r="3987" spans="1:20" x14ac:dyDescent="0.25">
      <c r="A3987" s="56" t="s">
        <v>5544</v>
      </c>
      <c r="B3987" s="56" t="s">
        <v>5545</v>
      </c>
      <c r="C3987" s="56" t="s">
        <v>13817</v>
      </c>
      <c r="D3987" s="56" t="s">
        <v>13827</v>
      </c>
      <c r="E3987" s="56" t="s">
        <v>13847</v>
      </c>
      <c r="F3987" s="56" t="s">
        <v>13820</v>
      </c>
      <c r="G3987" s="56" t="s">
        <v>12596</v>
      </c>
      <c r="H3987" s="56" t="s">
        <v>14007</v>
      </c>
      <c r="I3987" s="56">
        <v>-40</v>
      </c>
      <c r="J3987" s="56">
        <v>55</v>
      </c>
      <c r="K3987" s="56">
        <v>-40</v>
      </c>
      <c r="L3987" s="56">
        <v>85</v>
      </c>
      <c r="M3987" s="56" t="s">
        <v>21816</v>
      </c>
      <c r="N3987" s="56" t="s">
        <v>13823</v>
      </c>
      <c r="O3987" s="56" t="s">
        <v>21817</v>
      </c>
      <c r="P3987" s="56" t="s">
        <v>1392</v>
      </c>
      <c r="Q3987" s="56" t="s">
        <v>5120</v>
      </c>
      <c r="R3987" s="56" t="s">
        <v>8158</v>
      </c>
      <c r="S3987" s="56" t="s">
        <v>5122</v>
      </c>
      <c r="T3987" s="56" t="s">
        <v>1044</v>
      </c>
    </row>
    <row r="3988" spans="1:20" x14ac:dyDescent="0.25">
      <c r="A3988" s="56" t="s">
        <v>5544</v>
      </c>
      <c r="B3988" s="56" t="s">
        <v>5545</v>
      </c>
      <c r="C3988" s="56" t="s">
        <v>14010</v>
      </c>
      <c r="D3988" s="56" t="s">
        <v>13827</v>
      </c>
      <c r="E3988" s="56" t="s">
        <v>13847</v>
      </c>
      <c r="F3988" s="56" t="s">
        <v>13820</v>
      </c>
      <c r="G3988" s="56" t="s">
        <v>12596</v>
      </c>
      <c r="H3988" s="56" t="s">
        <v>14007</v>
      </c>
      <c r="I3988" s="56">
        <v>-40</v>
      </c>
      <c r="J3988" s="56">
        <v>55</v>
      </c>
      <c r="K3988" s="56">
        <v>-40</v>
      </c>
      <c r="L3988" s="56">
        <v>85</v>
      </c>
      <c r="M3988" s="56" t="s">
        <v>21818</v>
      </c>
      <c r="N3988" s="56" t="s">
        <v>13823</v>
      </c>
      <c r="O3988" s="56" t="s">
        <v>21819</v>
      </c>
      <c r="P3988" s="56" t="s">
        <v>1392</v>
      </c>
      <c r="Q3988" s="56" t="s">
        <v>5120</v>
      </c>
      <c r="R3988" s="56" t="s">
        <v>8158</v>
      </c>
      <c r="S3988" s="56" t="s">
        <v>5122</v>
      </c>
      <c r="T3988" s="56" t="s">
        <v>1044</v>
      </c>
    </row>
    <row r="3989" spans="1:20" x14ac:dyDescent="0.25">
      <c r="A3989" s="56" t="s">
        <v>5544</v>
      </c>
      <c r="B3989" s="56" t="s">
        <v>5545</v>
      </c>
      <c r="C3989" s="56" t="s">
        <v>13817</v>
      </c>
      <c r="D3989" s="56" t="s">
        <v>13830</v>
      </c>
      <c r="E3989" s="56" t="s">
        <v>13847</v>
      </c>
      <c r="F3989" s="56" t="s">
        <v>13820</v>
      </c>
      <c r="G3989" s="56" t="s">
        <v>12596</v>
      </c>
      <c r="H3989" s="56" t="s">
        <v>14007</v>
      </c>
      <c r="I3989" s="56">
        <v>-40</v>
      </c>
      <c r="J3989" s="56">
        <v>55</v>
      </c>
      <c r="K3989" s="56">
        <v>-40</v>
      </c>
      <c r="L3989" s="56">
        <v>85</v>
      </c>
      <c r="M3989" s="56" t="s">
        <v>21820</v>
      </c>
      <c r="N3989" s="56" t="s">
        <v>13823</v>
      </c>
      <c r="O3989" s="56" t="s">
        <v>21821</v>
      </c>
      <c r="P3989" s="56" t="s">
        <v>1392</v>
      </c>
      <c r="Q3989" s="56" t="s">
        <v>5120</v>
      </c>
      <c r="R3989" s="56" t="s">
        <v>8158</v>
      </c>
      <c r="S3989" s="56" t="s">
        <v>5122</v>
      </c>
      <c r="T3989" s="56" t="s">
        <v>1044</v>
      </c>
    </row>
    <row r="3990" spans="1:20" x14ac:dyDescent="0.25">
      <c r="A3990" s="56" t="s">
        <v>5544</v>
      </c>
      <c r="B3990" s="56" t="s">
        <v>5545</v>
      </c>
      <c r="C3990" s="56" t="s">
        <v>14010</v>
      </c>
      <c r="D3990" s="56" t="s">
        <v>13830</v>
      </c>
      <c r="E3990" s="56" t="s">
        <v>13847</v>
      </c>
      <c r="F3990" s="56" t="s">
        <v>13820</v>
      </c>
      <c r="G3990" s="56" t="s">
        <v>12596</v>
      </c>
      <c r="H3990" s="56" t="s">
        <v>14007</v>
      </c>
      <c r="I3990" s="56">
        <v>-40</v>
      </c>
      <c r="J3990" s="56">
        <v>55</v>
      </c>
      <c r="K3990" s="56">
        <v>-40</v>
      </c>
      <c r="L3990" s="56">
        <v>85</v>
      </c>
      <c r="M3990" s="56" t="s">
        <v>21822</v>
      </c>
      <c r="N3990" s="56" t="s">
        <v>13823</v>
      </c>
      <c r="O3990" s="56" t="s">
        <v>21823</v>
      </c>
      <c r="P3990" s="56" t="s">
        <v>1392</v>
      </c>
      <c r="Q3990" s="56" t="s">
        <v>5120</v>
      </c>
      <c r="R3990" s="56" t="s">
        <v>8158</v>
      </c>
      <c r="S3990" s="56" t="s">
        <v>5122</v>
      </c>
      <c r="T3990" s="56" t="s">
        <v>1044</v>
      </c>
    </row>
    <row r="3991" spans="1:20" x14ac:dyDescent="0.25">
      <c r="A3991" s="56" t="s">
        <v>5544</v>
      </c>
      <c r="B3991" s="56" t="s">
        <v>5545</v>
      </c>
      <c r="C3991" s="56" t="s">
        <v>13817</v>
      </c>
      <c r="D3991" s="56" t="s">
        <v>13818</v>
      </c>
      <c r="E3991" s="56" t="s">
        <v>13847</v>
      </c>
      <c r="F3991" s="56" t="s">
        <v>13820</v>
      </c>
      <c r="G3991" s="56" t="s">
        <v>12596</v>
      </c>
      <c r="H3991" s="56" t="s">
        <v>14007</v>
      </c>
      <c r="I3991" s="56">
        <v>-40</v>
      </c>
      <c r="J3991" s="56">
        <v>55</v>
      </c>
      <c r="K3991" s="56">
        <v>-40</v>
      </c>
      <c r="L3991" s="56">
        <v>85</v>
      </c>
      <c r="M3991" s="56" t="s">
        <v>21824</v>
      </c>
      <c r="N3991" s="56" t="s">
        <v>13823</v>
      </c>
      <c r="O3991" s="56" t="s">
        <v>21825</v>
      </c>
      <c r="P3991" s="56" t="s">
        <v>1392</v>
      </c>
      <c r="Q3991" s="56" t="s">
        <v>5120</v>
      </c>
      <c r="R3991" s="56" t="s">
        <v>8158</v>
      </c>
      <c r="S3991" s="56" t="s">
        <v>5122</v>
      </c>
      <c r="T3991" s="56" t="s">
        <v>1044</v>
      </c>
    </row>
    <row r="3992" spans="1:20" x14ac:dyDescent="0.25">
      <c r="A3992" s="56" t="s">
        <v>5544</v>
      </c>
      <c r="B3992" s="56" t="s">
        <v>5545</v>
      </c>
      <c r="C3992" s="56" t="s">
        <v>14010</v>
      </c>
      <c r="D3992" s="56" t="s">
        <v>13818</v>
      </c>
      <c r="E3992" s="56" t="s">
        <v>13847</v>
      </c>
      <c r="F3992" s="56" t="s">
        <v>13820</v>
      </c>
      <c r="G3992" s="56" t="s">
        <v>12596</v>
      </c>
      <c r="H3992" s="56" t="s">
        <v>14007</v>
      </c>
      <c r="I3992" s="56">
        <v>-40</v>
      </c>
      <c r="J3992" s="56">
        <v>55</v>
      </c>
      <c r="K3992" s="56">
        <v>-40</v>
      </c>
      <c r="L3992" s="56">
        <v>85</v>
      </c>
      <c r="M3992" s="56" t="s">
        <v>21826</v>
      </c>
      <c r="N3992" s="56" t="s">
        <v>13823</v>
      </c>
      <c r="O3992" s="56" t="s">
        <v>21827</v>
      </c>
      <c r="P3992" s="56" t="s">
        <v>1392</v>
      </c>
      <c r="Q3992" s="56" t="s">
        <v>5120</v>
      </c>
      <c r="R3992" s="56" t="s">
        <v>8158</v>
      </c>
      <c r="S3992" s="56" t="s">
        <v>5122</v>
      </c>
      <c r="T3992" s="56" t="s">
        <v>1044</v>
      </c>
    </row>
    <row r="3993" spans="1:20" x14ac:dyDescent="0.25">
      <c r="A3993" s="56" t="s">
        <v>5563</v>
      </c>
      <c r="B3993" s="56" t="s">
        <v>5564</v>
      </c>
      <c r="C3993" s="56" t="s">
        <v>13817</v>
      </c>
      <c r="D3993" s="56" t="s">
        <v>13827</v>
      </c>
      <c r="E3993" s="56" t="s">
        <v>13847</v>
      </c>
      <c r="F3993" s="56" t="s">
        <v>13820</v>
      </c>
      <c r="G3993" s="56" t="s">
        <v>12596</v>
      </c>
      <c r="H3993" s="56" t="s">
        <v>14007</v>
      </c>
      <c r="I3993" s="56">
        <v>-40</v>
      </c>
      <c r="J3993" s="56">
        <v>55</v>
      </c>
      <c r="K3993" s="56">
        <v>-40</v>
      </c>
      <c r="L3993" s="56">
        <v>85</v>
      </c>
      <c r="M3993" s="56" t="s">
        <v>21828</v>
      </c>
      <c r="N3993" s="56" t="s">
        <v>13823</v>
      </c>
      <c r="O3993" s="56" t="s">
        <v>21829</v>
      </c>
      <c r="P3993" s="56" t="s">
        <v>1392</v>
      </c>
      <c r="Q3993" s="56" t="s">
        <v>5120</v>
      </c>
      <c r="R3993" s="56" t="s">
        <v>8158</v>
      </c>
      <c r="S3993" s="56" t="s">
        <v>5122</v>
      </c>
      <c r="T3993" s="56" t="s">
        <v>1044</v>
      </c>
    </row>
    <row r="3994" spans="1:20" x14ac:dyDescent="0.25">
      <c r="A3994" s="56" t="s">
        <v>5563</v>
      </c>
      <c r="B3994" s="56" t="s">
        <v>5564</v>
      </c>
      <c r="C3994" s="56" t="s">
        <v>14010</v>
      </c>
      <c r="D3994" s="56" t="s">
        <v>13827</v>
      </c>
      <c r="E3994" s="56" t="s">
        <v>13847</v>
      </c>
      <c r="F3994" s="56" t="s">
        <v>13820</v>
      </c>
      <c r="G3994" s="56" t="s">
        <v>12596</v>
      </c>
      <c r="H3994" s="56" t="s">
        <v>14007</v>
      </c>
      <c r="I3994" s="56">
        <v>-40</v>
      </c>
      <c r="J3994" s="56">
        <v>55</v>
      </c>
      <c r="K3994" s="56">
        <v>-40</v>
      </c>
      <c r="L3994" s="56">
        <v>85</v>
      </c>
      <c r="M3994" s="56" t="s">
        <v>21830</v>
      </c>
      <c r="N3994" s="56" t="s">
        <v>13823</v>
      </c>
      <c r="O3994" s="56" t="s">
        <v>21831</v>
      </c>
      <c r="P3994" s="56" t="s">
        <v>1392</v>
      </c>
      <c r="Q3994" s="56" t="s">
        <v>5120</v>
      </c>
      <c r="R3994" s="56" t="s">
        <v>8158</v>
      </c>
      <c r="S3994" s="56" t="s">
        <v>5122</v>
      </c>
      <c r="T3994" s="56" t="s">
        <v>1044</v>
      </c>
    </row>
    <row r="3995" spans="1:20" x14ac:dyDescent="0.25">
      <c r="A3995" s="56" t="s">
        <v>5563</v>
      </c>
      <c r="B3995" s="56" t="s">
        <v>5564</v>
      </c>
      <c r="C3995" s="56" t="s">
        <v>13817</v>
      </c>
      <c r="D3995" s="56" t="s">
        <v>13830</v>
      </c>
      <c r="E3995" s="56" t="s">
        <v>13847</v>
      </c>
      <c r="F3995" s="56" t="s">
        <v>13820</v>
      </c>
      <c r="G3995" s="56" t="s">
        <v>12596</v>
      </c>
      <c r="H3995" s="56" t="s">
        <v>14007</v>
      </c>
      <c r="I3995" s="56">
        <v>-40</v>
      </c>
      <c r="J3995" s="56">
        <v>55</v>
      </c>
      <c r="K3995" s="56">
        <v>-40</v>
      </c>
      <c r="L3995" s="56">
        <v>85</v>
      </c>
      <c r="M3995" s="56" t="s">
        <v>21832</v>
      </c>
      <c r="N3995" s="56" t="s">
        <v>13823</v>
      </c>
      <c r="O3995" s="56" t="s">
        <v>21833</v>
      </c>
      <c r="P3995" s="56" t="s">
        <v>1392</v>
      </c>
      <c r="Q3995" s="56" t="s">
        <v>5120</v>
      </c>
      <c r="R3995" s="56" t="s">
        <v>8158</v>
      </c>
      <c r="S3995" s="56" t="s">
        <v>5122</v>
      </c>
      <c r="T3995" s="56" t="s">
        <v>1044</v>
      </c>
    </row>
    <row r="3996" spans="1:20" x14ac:dyDescent="0.25">
      <c r="A3996" s="56" t="s">
        <v>5563</v>
      </c>
      <c r="B3996" s="56" t="s">
        <v>5564</v>
      </c>
      <c r="C3996" s="56" t="s">
        <v>14010</v>
      </c>
      <c r="D3996" s="56" t="s">
        <v>13830</v>
      </c>
      <c r="E3996" s="56" t="s">
        <v>13847</v>
      </c>
      <c r="F3996" s="56" t="s">
        <v>13820</v>
      </c>
      <c r="G3996" s="56" t="s">
        <v>12596</v>
      </c>
      <c r="H3996" s="56" t="s">
        <v>14007</v>
      </c>
      <c r="I3996" s="56">
        <v>-40</v>
      </c>
      <c r="J3996" s="56">
        <v>55</v>
      </c>
      <c r="K3996" s="56">
        <v>-40</v>
      </c>
      <c r="L3996" s="56">
        <v>85</v>
      </c>
      <c r="M3996" s="56" t="s">
        <v>21834</v>
      </c>
      <c r="N3996" s="56" t="s">
        <v>13823</v>
      </c>
      <c r="O3996" s="56" t="s">
        <v>21835</v>
      </c>
      <c r="P3996" s="56" t="s">
        <v>1392</v>
      </c>
      <c r="Q3996" s="56" t="s">
        <v>5120</v>
      </c>
      <c r="R3996" s="56" t="s">
        <v>8158</v>
      </c>
      <c r="S3996" s="56" t="s">
        <v>5122</v>
      </c>
      <c r="T3996" s="56" t="s">
        <v>1044</v>
      </c>
    </row>
    <row r="3997" spans="1:20" x14ac:dyDescent="0.25">
      <c r="A3997" s="56" t="s">
        <v>5563</v>
      </c>
      <c r="B3997" s="56" t="s">
        <v>5564</v>
      </c>
      <c r="C3997" s="56" t="s">
        <v>13817</v>
      </c>
      <c r="D3997" s="56" t="s">
        <v>13818</v>
      </c>
      <c r="E3997" s="56" t="s">
        <v>13847</v>
      </c>
      <c r="F3997" s="56" t="s">
        <v>13820</v>
      </c>
      <c r="G3997" s="56" t="s">
        <v>12596</v>
      </c>
      <c r="H3997" s="56" t="s">
        <v>14007</v>
      </c>
      <c r="I3997" s="56">
        <v>-40</v>
      </c>
      <c r="J3997" s="56">
        <v>55</v>
      </c>
      <c r="K3997" s="56">
        <v>-40</v>
      </c>
      <c r="L3997" s="56">
        <v>85</v>
      </c>
      <c r="M3997" s="56" t="s">
        <v>21836</v>
      </c>
      <c r="N3997" s="56" t="s">
        <v>13823</v>
      </c>
      <c r="O3997" s="56" t="s">
        <v>21837</v>
      </c>
      <c r="P3997" s="56" t="s">
        <v>1392</v>
      </c>
      <c r="Q3997" s="56" t="s">
        <v>5120</v>
      </c>
      <c r="R3997" s="56" t="s">
        <v>8158</v>
      </c>
      <c r="S3997" s="56" t="s">
        <v>5122</v>
      </c>
      <c r="T3997" s="56" t="s">
        <v>1044</v>
      </c>
    </row>
    <row r="3998" spans="1:20" x14ac:dyDescent="0.25">
      <c r="A3998" s="56" t="s">
        <v>5563</v>
      </c>
      <c r="B3998" s="56" t="s">
        <v>5564</v>
      </c>
      <c r="C3998" s="56" t="s">
        <v>14010</v>
      </c>
      <c r="D3998" s="56" t="s">
        <v>13818</v>
      </c>
      <c r="E3998" s="56" t="s">
        <v>13847</v>
      </c>
      <c r="F3998" s="56" t="s">
        <v>13820</v>
      </c>
      <c r="G3998" s="56" t="s">
        <v>12596</v>
      </c>
      <c r="H3998" s="56" t="s">
        <v>14007</v>
      </c>
      <c r="I3998" s="56">
        <v>-40</v>
      </c>
      <c r="J3998" s="56">
        <v>55</v>
      </c>
      <c r="K3998" s="56">
        <v>-40</v>
      </c>
      <c r="L3998" s="56">
        <v>85</v>
      </c>
      <c r="M3998" s="56" t="s">
        <v>21838</v>
      </c>
      <c r="N3998" s="56" t="s">
        <v>13823</v>
      </c>
      <c r="O3998" s="56" t="s">
        <v>21839</v>
      </c>
      <c r="P3998" s="56" t="s">
        <v>1392</v>
      </c>
      <c r="Q3998" s="56" t="s">
        <v>5120</v>
      </c>
      <c r="R3998" s="56" t="s">
        <v>8158</v>
      </c>
      <c r="S3998" s="56" t="s">
        <v>5122</v>
      </c>
      <c r="T3998" s="56" t="s">
        <v>1044</v>
      </c>
    </row>
    <row r="3999" spans="1:20" x14ac:dyDescent="0.25">
      <c r="A3999" s="56" t="s">
        <v>5563</v>
      </c>
      <c r="B3999" s="56" t="s">
        <v>5564</v>
      </c>
      <c r="C3999" s="56" t="s">
        <v>13817</v>
      </c>
      <c r="D3999" s="56" t="s">
        <v>13841</v>
      </c>
      <c r="E3999" s="56" t="s">
        <v>13847</v>
      </c>
      <c r="F3999" s="56" t="s">
        <v>13820</v>
      </c>
      <c r="G3999" s="56" t="s">
        <v>12596</v>
      </c>
      <c r="H3999" s="56" t="s">
        <v>14007</v>
      </c>
      <c r="I3999" s="56">
        <v>-40</v>
      </c>
      <c r="J3999" s="56">
        <v>55</v>
      </c>
      <c r="K3999" s="56">
        <v>-40</v>
      </c>
      <c r="L3999" s="56">
        <v>85</v>
      </c>
      <c r="M3999" s="56" t="s">
        <v>21840</v>
      </c>
      <c r="N3999" s="56" t="s">
        <v>13823</v>
      </c>
      <c r="O3999" s="56" t="s">
        <v>21841</v>
      </c>
      <c r="P3999" s="56" t="s">
        <v>1392</v>
      </c>
      <c r="Q3999" s="56" t="s">
        <v>5120</v>
      </c>
      <c r="R3999" s="56" t="s">
        <v>8158</v>
      </c>
      <c r="S3999" s="56" t="s">
        <v>5122</v>
      </c>
      <c r="T3999" s="56" t="s">
        <v>1044</v>
      </c>
    </row>
    <row r="4000" spans="1:20" x14ac:dyDescent="0.25">
      <c r="A4000" s="56" t="s">
        <v>5563</v>
      </c>
      <c r="B4000" s="56" t="s">
        <v>5564</v>
      </c>
      <c r="C4000" s="56" t="s">
        <v>14010</v>
      </c>
      <c r="D4000" s="56" t="s">
        <v>13841</v>
      </c>
      <c r="E4000" s="56" t="s">
        <v>13847</v>
      </c>
      <c r="F4000" s="56" t="s">
        <v>13820</v>
      </c>
      <c r="G4000" s="56" t="s">
        <v>12596</v>
      </c>
      <c r="H4000" s="56" t="s">
        <v>14007</v>
      </c>
      <c r="I4000" s="56">
        <v>-40</v>
      </c>
      <c r="J4000" s="56">
        <v>55</v>
      </c>
      <c r="K4000" s="56">
        <v>-40</v>
      </c>
      <c r="L4000" s="56">
        <v>85</v>
      </c>
      <c r="M4000" s="56" t="s">
        <v>21842</v>
      </c>
      <c r="N4000" s="56" t="s">
        <v>13823</v>
      </c>
      <c r="O4000" s="56" t="s">
        <v>21843</v>
      </c>
      <c r="P4000" s="56" t="s">
        <v>1392</v>
      </c>
      <c r="Q4000" s="56" t="s">
        <v>5120</v>
      </c>
      <c r="R4000" s="56" t="s">
        <v>8158</v>
      </c>
      <c r="S4000" s="56" t="s">
        <v>5122</v>
      </c>
      <c r="T4000" s="56" t="s">
        <v>1044</v>
      </c>
    </row>
    <row r="4001" spans="1:20" x14ac:dyDescent="0.25">
      <c r="A4001" s="56" t="s">
        <v>5563</v>
      </c>
      <c r="B4001" s="56" t="s">
        <v>5564</v>
      </c>
      <c r="C4001" s="56" t="s">
        <v>13817</v>
      </c>
      <c r="D4001" s="56" t="s">
        <v>13844</v>
      </c>
      <c r="E4001" s="56" t="s">
        <v>13847</v>
      </c>
      <c r="F4001" s="56" t="s">
        <v>13820</v>
      </c>
      <c r="G4001" s="56" t="s">
        <v>12596</v>
      </c>
      <c r="H4001" s="56" t="s">
        <v>14007</v>
      </c>
      <c r="I4001" s="56">
        <v>-40</v>
      </c>
      <c r="J4001" s="56">
        <v>55</v>
      </c>
      <c r="K4001" s="56">
        <v>-40</v>
      </c>
      <c r="L4001" s="56">
        <v>85</v>
      </c>
      <c r="M4001" s="56" t="s">
        <v>21844</v>
      </c>
      <c r="N4001" s="56" t="s">
        <v>13823</v>
      </c>
      <c r="O4001" s="56" t="s">
        <v>21845</v>
      </c>
      <c r="P4001" s="56" t="s">
        <v>1392</v>
      </c>
      <c r="Q4001" s="56" t="s">
        <v>5120</v>
      </c>
      <c r="R4001" s="56" t="s">
        <v>8158</v>
      </c>
      <c r="S4001" s="56" t="s">
        <v>5122</v>
      </c>
      <c r="T4001" s="56" t="s">
        <v>1044</v>
      </c>
    </row>
    <row r="4002" spans="1:20" x14ac:dyDescent="0.25">
      <c r="A4002" s="56" t="s">
        <v>5563</v>
      </c>
      <c r="B4002" s="56" t="s">
        <v>5564</v>
      </c>
      <c r="C4002" s="56" t="s">
        <v>14010</v>
      </c>
      <c r="D4002" s="56" t="s">
        <v>13844</v>
      </c>
      <c r="E4002" s="56" t="s">
        <v>13847</v>
      </c>
      <c r="F4002" s="56" t="s">
        <v>13820</v>
      </c>
      <c r="G4002" s="56" t="s">
        <v>12596</v>
      </c>
      <c r="H4002" s="56" t="s">
        <v>14007</v>
      </c>
      <c r="I4002" s="56">
        <v>-40</v>
      </c>
      <c r="J4002" s="56">
        <v>55</v>
      </c>
      <c r="K4002" s="56">
        <v>-40</v>
      </c>
      <c r="L4002" s="56">
        <v>85</v>
      </c>
      <c r="M4002" s="56" t="s">
        <v>21846</v>
      </c>
      <c r="N4002" s="56" t="s">
        <v>13823</v>
      </c>
      <c r="O4002" s="56" t="s">
        <v>21847</v>
      </c>
      <c r="P4002" s="56" t="s">
        <v>1392</v>
      </c>
      <c r="Q4002" s="56" t="s">
        <v>5120</v>
      </c>
      <c r="R4002" s="56" t="s">
        <v>8158</v>
      </c>
      <c r="S4002" s="56" t="s">
        <v>5122</v>
      </c>
      <c r="T4002" s="56" t="s">
        <v>1044</v>
      </c>
    </row>
    <row r="4003" spans="1:20" x14ac:dyDescent="0.25">
      <c r="A4003" s="56" t="s">
        <v>5544</v>
      </c>
      <c r="B4003" s="56" t="s">
        <v>5545</v>
      </c>
      <c r="C4003" s="56" t="s">
        <v>13817</v>
      </c>
      <c r="D4003" s="56" t="s">
        <v>13827</v>
      </c>
      <c r="E4003" s="56" t="s">
        <v>13864</v>
      </c>
      <c r="F4003" s="56" t="s">
        <v>13820</v>
      </c>
      <c r="G4003" s="56" t="s">
        <v>12596</v>
      </c>
      <c r="H4003" s="56" t="s">
        <v>14007</v>
      </c>
      <c r="I4003" s="56">
        <v>-40</v>
      </c>
      <c r="J4003" s="56">
        <v>55</v>
      </c>
      <c r="K4003" s="56">
        <v>-40</v>
      </c>
      <c r="L4003" s="56">
        <v>85</v>
      </c>
      <c r="M4003" s="56" t="s">
        <v>21848</v>
      </c>
      <c r="N4003" s="56" t="s">
        <v>13823</v>
      </c>
      <c r="O4003" s="56" t="s">
        <v>21849</v>
      </c>
      <c r="P4003" s="56" t="s">
        <v>1392</v>
      </c>
      <c r="Q4003" s="56" t="s">
        <v>5120</v>
      </c>
      <c r="R4003" s="56" t="s">
        <v>8158</v>
      </c>
      <c r="S4003" s="56" t="s">
        <v>5122</v>
      </c>
      <c r="T4003" s="56" t="s">
        <v>1044</v>
      </c>
    </row>
    <row r="4004" spans="1:20" x14ac:dyDescent="0.25">
      <c r="A4004" s="56" t="s">
        <v>5544</v>
      </c>
      <c r="B4004" s="56" t="s">
        <v>5545</v>
      </c>
      <c r="C4004" s="56" t="s">
        <v>14010</v>
      </c>
      <c r="D4004" s="56" t="s">
        <v>13827</v>
      </c>
      <c r="E4004" s="56" t="s">
        <v>13864</v>
      </c>
      <c r="F4004" s="56" t="s">
        <v>13820</v>
      </c>
      <c r="G4004" s="56" t="s">
        <v>12596</v>
      </c>
      <c r="H4004" s="56" t="s">
        <v>14007</v>
      </c>
      <c r="I4004" s="56">
        <v>-40</v>
      </c>
      <c r="J4004" s="56">
        <v>55</v>
      </c>
      <c r="K4004" s="56">
        <v>-40</v>
      </c>
      <c r="L4004" s="56">
        <v>85</v>
      </c>
      <c r="M4004" s="56" t="s">
        <v>21850</v>
      </c>
      <c r="N4004" s="56" t="s">
        <v>13823</v>
      </c>
      <c r="O4004" s="56" t="s">
        <v>21851</v>
      </c>
      <c r="P4004" s="56" t="s">
        <v>1392</v>
      </c>
      <c r="Q4004" s="56" t="s">
        <v>5120</v>
      </c>
      <c r="R4004" s="56" t="s">
        <v>8158</v>
      </c>
      <c r="S4004" s="56" t="s">
        <v>5122</v>
      </c>
      <c r="T4004" s="56" t="s">
        <v>1044</v>
      </c>
    </row>
    <row r="4005" spans="1:20" x14ac:dyDescent="0.25">
      <c r="A4005" s="56" t="s">
        <v>5544</v>
      </c>
      <c r="B4005" s="56" t="s">
        <v>5545</v>
      </c>
      <c r="C4005" s="56" t="s">
        <v>13817</v>
      </c>
      <c r="D4005" s="56" t="s">
        <v>13830</v>
      </c>
      <c r="E4005" s="56" t="s">
        <v>13864</v>
      </c>
      <c r="F4005" s="56" t="s">
        <v>13820</v>
      </c>
      <c r="G4005" s="56" t="s">
        <v>12596</v>
      </c>
      <c r="H4005" s="56" t="s">
        <v>14007</v>
      </c>
      <c r="I4005" s="56">
        <v>-40</v>
      </c>
      <c r="J4005" s="56">
        <v>55</v>
      </c>
      <c r="K4005" s="56">
        <v>-40</v>
      </c>
      <c r="L4005" s="56">
        <v>85</v>
      </c>
      <c r="M4005" s="56" t="s">
        <v>21852</v>
      </c>
      <c r="N4005" s="56" t="s">
        <v>13823</v>
      </c>
      <c r="O4005" s="56" t="s">
        <v>21853</v>
      </c>
      <c r="P4005" s="56" t="s">
        <v>1392</v>
      </c>
      <c r="Q4005" s="56" t="s">
        <v>5120</v>
      </c>
      <c r="R4005" s="56" t="s">
        <v>8158</v>
      </c>
      <c r="S4005" s="56" t="s">
        <v>5122</v>
      </c>
      <c r="T4005" s="56" t="s">
        <v>1044</v>
      </c>
    </row>
    <row r="4006" spans="1:20" x14ac:dyDescent="0.25">
      <c r="A4006" s="56" t="s">
        <v>5544</v>
      </c>
      <c r="B4006" s="56" t="s">
        <v>5545</v>
      </c>
      <c r="C4006" s="56" t="s">
        <v>14010</v>
      </c>
      <c r="D4006" s="56" t="s">
        <v>13830</v>
      </c>
      <c r="E4006" s="56" t="s">
        <v>13864</v>
      </c>
      <c r="F4006" s="56" t="s">
        <v>13820</v>
      </c>
      <c r="G4006" s="56" t="s">
        <v>12596</v>
      </c>
      <c r="H4006" s="56" t="s">
        <v>14007</v>
      </c>
      <c r="I4006" s="56">
        <v>-40</v>
      </c>
      <c r="J4006" s="56">
        <v>55</v>
      </c>
      <c r="K4006" s="56">
        <v>-40</v>
      </c>
      <c r="L4006" s="56">
        <v>85</v>
      </c>
      <c r="M4006" s="56" t="s">
        <v>21854</v>
      </c>
      <c r="N4006" s="56" t="s">
        <v>13823</v>
      </c>
      <c r="O4006" s="56" t="s">
        <v>21855</v>
      </c>
      <c r="P4006" s="56" t="s">
        <v>1392</v>
      </c>
      <c r="Q4006" s="56" t="s">
        <v>5120</v>
      </c>
      <c r="R4006" s="56" t="s">
        <v>8158</v>
      </c>
      <c r="S4006" s="56" t="s">
        <v>5122</v>
      </c>
      <c r="T4006" s="56" t="s">
        <v>1044</v>
      </c>
    </row>
    <row r="4007" spans="1:20" x14ac:dyDescent="0.25">
      <c r="A4007" s="56" t="s">
        <v>5544</v>
      </c>
      <c r="B4007" s="56" t="s">
        <v>5545</v>
      </c>
      <c r="C4007" s="56" t="s">
        <v>13817</v>
      </c>
      <c r="D4007" s="56" t="s">
        <v>13818</v>
      </c>
      <c r="E4007" s="56" t="s">
        <v>13864</v>
      </c>
      <c r="F4007" s="56" t="s">
        <v>13820</v>
      </c>
      <c r="G4007" s="56" t="s">
        <v>12596</v>
      </c>
      <c r="H4007" s="56" t="s">
        <v>14007</v>
      </c>
      <c r="I4007" s="56">
        <v>-40</v>
      </c>
      <c r="J4007" s="56">
        <v>55</v>
      </c>
      <c r="K4007" s="56">
        <v>-40</v>
      </c>
      <c r="L4007" s="56">
        <v>85</v>
      </c>
      <c r="M4007" s="56" t="s">
        <v>21856</v>
      </c>
      <c r="N4007" s="56" t="s">
        <v>13823</v>
      </c>
      <c r="O4007" s="56" t="s">
        <v>21857</v>
      </c>
      <c r="P4007" s="56" t="s">
        <v>1392</v>
      </c>
      <c r="Q4007" s="56" t="s">
        <v>5120</v>
      </c>
      <c r="R4007" s="56" t="s">
        <v>8158</v>
      </c>
      <c r="S4007" s="56" t="s">
        <v>5122</v>
      </c>
      <c r="T4007" s="56" t="s">
        <v>1044</v>
      </c>
    </row>
    <row r="4008" spans="1:20" x14ac:dyDescent="0.25">
      <c r="A4008" s="56" t="s">
        <v>5544</v>
      </c>
      <c r="B4008" s="56" t="s">
        <v>5545</v>
      </c>
      <c r="C4008" s="56" t="s">
        <v>14010</v>
      </c>
      <c r="D4008" s="56" t="s">
        <v>13818</v>
      </c>
      <c r="E4008" s="56" t="s">
        <v>13864</v>
      </c>
      <c r="F4008" s="56" t="s">
        <v>13820</v>
      </c>
      <c r="G4008" s="56" t="s">
        <v>12596</v>
      </c>
      <c r="H4008" s="56" t="s">
        <v>14007</v>
      </c>
      <c r="I4008" s="56">
        <v>-40</v>
      </c>
      <c r="J4008" s="56">
        <v>55</v>
      </c>
      <c r="K4008" s="56">
        <v>-40</v>
      </c>
      <c r="L4008" s="56">
        <v>85</v>
      </c>
      <c r="M4008" s="56" t="s">
        <v>21858</v>
      </c>
      <c r="N4008" s="56" t="s">
        <v>13823</v>
      </c>
      <c r="O4008" s="56" t="s">
        <v>21859</v>
      </c>
      <c r="P4008" s="56" t="s">
        <v>1392</v>
      </c>
      <c r="Q4008" s="56" t="s">
        <v>5120</v>
      </c>
      <c r="R4008" s="56" t="s">
        <v>8158</v>
      </c>
      <c r="S4008" s="56" t="s">
        <v>5122</v>
      </c>
      <c r="T4008" s="56" t="s">
        <v>1044</v>
      </c>
    </row>
    <row r="4009" spans="1:20" x14ac:dyDescent="0.25">
      <c r="A4009" s="56" t="s">
        <v>5563</v>
      </c>
      <c r="B4009" s="56" t="s">
        <v>5564</v>
      </c>
      <c r="C4009" s="56" t="s">
        <v>13817</v>
      </c>
      <c r="D4009" s="56" t="s">
        <v>13827</v>
      </c>
      <c r="E4009" s="56" t="s">
        <v>13864</v>
      </c>
      <c r="F4009" s="56" t="s">
        <v>13820</v>
      </c>
      <c r="G4009" s="56" t="s">
        <v>12596</v>
      </c>
      <c r="H4009" s="56" t="s">
        <v>14007</v>
      </c>
      <c r="I4009" s="56">
        <v>-40</v>
      </c>
      <c r="J4009" s="56">
        <v>55</v>
      </c>
      <c r="K4009" s="56">
        <v>-40</v>
      </c>
      <c r="L4009" s="56">
        <v>85</v>
      </c>
      <c r="M4009" s="56" t="s">
        <v>21860</v>
      </c>
      <c r="N4009" s="56" t="s">
        <v>13823</v>
      </c>
      <c r="O4009" s="56" t="s">
        <v>21861</v>
      </c>
      <c r="P4009" s="56" t="s">
        <v>1392</v>
      </c>
      <c r="Q4009" s="56" t="s">
        <v>5120</v>
      </c>
      <c r="R4009" s="56" t="s">
        <v>8158</v>
      </c>
      <c r="S4009" s="56" t="s">
        <v>5122</v>
      </c>
      <c r="T4009" s="56" t="s">
        <v>1044</v>
      </c>
    </row>
    <row r="4010" spans="1:20" x14ac:dyDescent="0.25">
      <c r="A4010" s="56" t="s">
        <v>5563</v>
      </c>
      <c r="B4010" s="56" t="s">
        <v>5564</v>
      </c>
      <c r="C4010" s="56" t="s">
        <v>14010</v>
      </c>
      <c r="D4010" s="56" t="s">
        <v>13827</v>
      </c>
      <c r="E4010" s="56" t="s">
        <v>13864</v>
      </c>
      <c r="F4010" s="56" t="s">
        <v>13820</v>
      </c>
      <c r="G4010" s="56" t="s">
        <v>12596</v>
      </c>
      <c r="H4010" s="56" t="s">
        <v>14007</v>
      </c>
      <c r="I4010" s="56">
        <v>-40</v>
      </c>
      <c r="J4010" s="56">
        <v>55</v>
      </c>
      <c r="K4010" s="56">
        <v>-40</v>
      </c>
      <c r="L4010" s="56">
        <v>85</v>
      </c>
      <c r="M4010" s="56" t="s">
        <v>21862</v>
      </c>
      <c r="N4010" s="56" t="s">
        <v>13823</v>
      </c>
      <c r="O4010" s="56" t="s">
        <v>21863</v>
      </c>
      <c r="P4010" s="56" t="s">
        <v>1392</v>
      </c>
      <c r="Q4010" s="56" t="s">
        <v>5120</v>
      </c>
      <c r="R4010" s="56" t="s">
        <v>8158</v>
      </c>
      <c r="S4010" s="56" t="s">
        <v>5122</v>
      </c>
      <c r="T4010" s="56" t="s">
        <v>1044</v>
      </c>
    </row>
    <row r="4011" spans="1:20" x14ac:dyDescent="0.25">
      <c r="A4011" s="56" t="s">
        <v>5563</v>
      </c>
      <c r="B4011" s="56" t="s">
        <v>5564</v>
      </c>
      <c r="C4011" s="56" t="s">
        <v>13817</v>
      </c>
      <c r="D4011" s="56" t="s">
        <v>13830</v>
      </c>
      <c r="E4011" s="56" t="s">
        <v>13864</v>
      </c>
      <c r="F4011" s="56" t="s">
        <v>13820</v>
      </c>
      <c r="G4011" s="56" t="s">
        <v>12596</v>
      </c>
      <c r="H4011" s="56" t="s">
        <v>14007</v>
      </c>
      <c r="I4011" s="56">
        <v>-40</v>
      </c>
      <c r="J4011" s="56">
        <v>55</v>
      </c>
      <c r="K4011" s="56">
        <v>-40</v>
      </c>
      <c r="L4011" s="56">
        <v>85</v>
      </c>
      <c r="M4011" s="56" t="s">
        <v>21864</v>
      </c>
      <c r="N4011" s="56" t="s">
        <v>13823</v>
      </c>
      <c r="O4011" s="56" t="s">
        <v>21865</v>
      </c>
      <c r="P4011" s="56" t="s">
        <v>1392</v>
      </c>
      <c r="Q4011" s="56" t="s">
        <v>5120</v>
      </c>
      <c r="R4011" s="56" t="s">
        <v>8158</v>
      </c>
      <c r="S4011" s="56" t="s">
        <v>5122</v>
      </c>
      <c r="T4011" s="56" t="s">
        <v>1044</v>
      </c>
    </row>
    <row r="4012" spans="1:20" x14ac:dyDescent="0.25">
      <c r="A4012" s="56" t="s">
        <v>5563</v>
      </c>
      <c r="B4012" s="56" t="s">
        <v>5564</v>
      </c>
      <c r="C4012" s="56" t="s">
        <v>14010</v>
      </c>
      <c r="D4012" s="56" t="s">
        <v>13830</v>
      </c>
      <c r="E4012" s="56" t="s">
        <v>13864</v>
      </c>
      <c r="F4012" s="56" t="s">
        <v>13820</v>
      </c>
      <c r="G4012" s="56" t="s">
        <v>12596</v>
      </c>
      <c r="H4012" s="56" t="s">
        <v>14007</v>
      </c>
      <c r="I4012" s="56">
        <v>-40</v>
      </c>
      <c r="J4012" s="56">
        <v>55</v>
      </c>
      <c r="K4012" s="56">
        <v>-40</v>
      </c>
      <c r="L4012" s="56">
        <v>85</v>
      </c>
      <c r="M4012" s="56" t="s">
        <v>21866</v>
      </c>
      <c r="N4012" s="56" t="s">
        <v>13823</v>
      </c>
      <c r="O4012" s="56" t="s">
        <v>21867</v>
      </c>
      <c r="P4012" s="56" t="s">
        <v>1392</v>
      </c>
      <c r="Q4012" s="56" t="s">
        <v>5120</v>
      </c>
      <c r="R4012" s="56" t="s">
        <v>8158</v>
      </c>
      <c r="S4012" s="56" t="s">
        <v>5122</v>
      </c>
      <c r="T4012" s="56" t="s">
        <v>1044</v>
      </c>
    </row>
    <row r="4013" spans="1:20" x14ac:dyDescent="0.25">
      <c r="A4013" s="56" t="s">
        <v>5563</v>
      </c>
      <c r="B4013" s="56" t="s">
        <v>5564</v>
      </c>
      <c r="C4013" s="56" t="s">
        <v>13817</v>
      </c>
      <c r="D4013" s="56" t="s">
        <v>13818</v>
      </c>
      <c r="E4013" s="56" t="s">
        <v>13864</v>
      </c>
      <c r="F4013" s="56" t="s">
        <v>13820</v>
      </c>
      <c r="G4013" s="56" t="s">
        <v>12596</v>
      </c>
      <c r="H4013" s="56" t="s">
        <v>14007</v>
      </c>
      <c r="I4013" s="56">
        <v>-40</v>
      </c>
      <c r="J4013" s="56">
        <v>55</v>
      </c>
      <c r="K4013" s="56">
        <v>-40</v>
      </c>
      <c r="L4013" s="56">
        <v>85</v>
      </c>
      <c r="M4013" s="56" t="s">
        <v>21868</v>
      </c>
      <c r="N4013" s="56" t="s">
        <v>13823</v>
      </c>
      <c r="O4013" s="56" t="s">
        <v>21869</v>
      </c>
      <c r="P4013" s="56" t="s">
        <v>1392</v>
      </c>
      <c r="Q4013" s="56" t="s">
        <v>5120</v>
      </c>
      <c r="R4013" s="56" t="s">
        <v>8158</v>
      </c>
      <c r="S4013" s="56" t="s">
        <v>5122</v>
      </c>
      <c r="T4013" s="56" t="s">
        <v>1044</v>
      </c>
    </row>
    <row r="4014" spans="1:20" x14ac:dyDescent="0.25">
      <c r="A4014" s="56" t="s">
        <v>5563</v>
      </c>
      <c r="B4014" s="56" t="s">
        <v>5564</v>
      </c>
      <c r="C4014" s="56" t="s">
        <v>14010</v>
      </c>
      <c r="D4014" s="56" t="s">
        <v>13818</v>
      </c>
      <c r="E4014" s="56" t="s">
        <v>13864</v>
      </c>
      <c r="F4014" s="56" t="s">
        <v>13820</v>
      </c>
      <c r="G4014" s="56" t="s">
        <v>12596</v>
      </c>
      <c r="H4014" s="56" t="s">
        <v>14007</v>
      </c>
      <c r="I4014" s="56">
        <v>-40</v>
      </c>
      <c r="J4014" s="56">
        <v>55</v>
      </c>
      <c r="K4014" s="56">
        <v>-40</v>
      </c>
      <c r="L4014" s="56">
        <v>85</v>
      </c>
      <c r="M4014" s="56" t="s">
        <v>21870</v>
      </c>
      <c r="N4014" s="56" t="s">
        <v>13823</v>
      </c>
      <c r="O4014" s="56" t="s">
        <v>21871</v>
      </c>
      <c r="P4014" s="56" t="s">
        <v>1392</v>
      </c>
      <c r="Q4014" s="56" t="s">
        <v>5120</v>
      </c>
      <c r="R4014" s="56" t="s">
        <v>8158</v>
      </c>
      <c r="S4014" s="56" t="s">
        <v>5122</v>
      </c>
      <c r="T4014" s="56" t="s">
        <v>1044</v>
      </c>
    </row>
    <row r="4015" spans="1:20" x14ac:dyDescent="0.25">
      <c r="A4015" s="56" t="s">
        <v>5563</v>
      </c>
      <c r="B4015" s="56" t="s">
        <v>5564</v>
      </c>
      <c r="C4015" s="56" t="s">
        <v>13817</v>
      </c>
      <c r="D4015" s="56" t="s">
        <v>13841</v>
      </c>
      <c r="E4015" s="56" t="s">
        <v>13864</v>
      </c>
      <c r="F4015" s="56" t="s">
        <v>13820</v>
      </c>
      <c r="G4015" s="56" t="s">
        <v>12596</v>
      </c>
      <c r="H4015" s="56" t="s">
        <v>14007</v>
      </c>
      <c r="I4015" s="56">
        <v>-40</v>
      </c>
      <c r="J4015" s="56">
        <v>55</v>
      </c>
      <c r="K4015" s="56">
        <v>-40</v>
      </c>
      <c r="L4015" s="56">
        <v>85</v>
      </c>
      <c r="M4015" s="56" t="s">
        <v>21872</v>
      </c>
      <c r="N4015" s="56" t="s">
        <v>13823</v>
      </c>
      <c r="O4015" s="56" t="s">
        <v>21873</v>
      </c>
      <c r="P4015" s="56" t="s">
        <v>1392</v>
      </c>
      <c r="Q4015" s="56" t="s">
        <v>5120</v>
      </c>
      <c r="R4015" s="56" t="s">
        <v>8158</v>
      </c>
      <c r="S4015" s="56" t="s">
        <v>5122</v>
      </c>
      <c r="T4015" s="56" t="s">
        <v>1044</v>
      </c>
    </row>
    <row r="4016" spans="1:20" x14ac:dyDescent="0.25">
      <c r="A4016" s="56" t="s">
        <v>5563</v>
      </c>
      <c r="B4016" s="56" t="s">
        <v>5564</v>
      </c>
      <c r="C4016" s="56" t="s">
        <v>14010</v>
      </c>
      <c r="D4016" s="56" t="s">
        <v>13841</v>
      </c>
      <c r="E4016" s="56" t="s">
        <v>13864</v>
      </c>
      <c r="F4016" s="56" t="s">
        <v>13820</v>
      </c>
      <c r="G4016" s="56" t="s">
        <v>12596</v>
      </c>
      <c r="H4016" s="56" t="s">
        <v>14007</v>
      </c>
      <c r="I4016" s="56">
        <v>-40</v>
      </c>
      <c r="J4016" s="56">
        <v>55</v>
      </c>
      <c r="K4016" s="56">
        <v>-40</v>
      </c>
      <c r="L4016" s="56">
        <v>85</v>
      </c>
      <c r="M4016" s="56" t="s">
        <v>21874</v>
      </c>
      <c r="N4016" s="56" t="s">
        <v>13823</v>
      </c>
      <c r="O4016" s="56" t="s">
        <v>21875</v>
      </c>
      <c r="P4016" s="56" t="s">
        <v>1392</v>
      </c>
      <c r="Q4016" s="56" t="s">
        <v>5120</v>
      </c>
      <c r="R4016" s="56" t="s">
        <v>8158</v>
      </c>
      <c r="S4016" s="56" t="s">
        <v>5122</v>
      </c>
      <c r="T4016" s="56" t="s">
        <v>1044</v>
      </c>
    </row>
    <row r="4017" spans="1:20" x14ac:dyDescent="0.25">
      <c r="A4017" s="56" t="s">
        <v>5544</v>
      </c>
      <c r="B4017" s="56" t="s">
        <v>5545</v>
      </c>
      <c r="C4017" s="56" t="s">
        <v>13817</v>
      </c>
      <c r="D4017" s="56" t="s">
        <v>13827</v>
      </c>
      <c r="E4017" s="56" t="s">
        <v>13879</v>
      </c>
      <c r="F4017" s="56" t="s">
        <v>13820</v>
      </c>
      <c r="G4017" s="56" t="s">
        <v>12596</v>
      </c>
      <c r="H4017" s="56" t="s">
        <v>14007</v>
      </c>
      <c r="I4017" s="56">
        <v>-40</v>
      </c>
      <c r="J4017" s="56">
        <v>55</v>
      </c>
      <c r="K4017" s="56">
        <v>-40</v>
      </c>
      <c r="L4017" s="56">
        <v>85</v>
      </c>
      <c r="M4017" s="56" t="s">
        <v>21876</v>
      </c>
      <c r="N4017" s="56" t="s">
        <v>13823</v>
      </c>
      <c r="O4017" s="56" t="s">
        <v>21877</v>
      </c>
      <c r="P4017" s="56" t="s">
        <v>1392</v>
      </c>
      <c r="Q4017" s="56" t="s">
        <v>5120</v>
      </c>
      <c r="R4017" s="56" t="s">
        <v>8158</v>
      </c>
      <c r="S4017" s="56" t="s">
        <v>5122</v>
      </c>
      <c r="T4017" s="56" t="s">
        <v>1044</v>
      </c>
    </row>
    <row r="4018" spans="1:20" x14ac:dyDescent="0.25">
      <c r="A4018" s="56" t="s">
        <v>5544</v>
      </c>
      <c r="B4018" s="56" t="s">
        <v>5545</v>
      </c>
      <c r="C4018" s="56" t="s">
        <v>14010</v>
      </c>
      <c r="D4018" s="56" t="s">
        <v>13827</v>
      </c>
      <c r="E4018" s="56" t="s">
        <v>13879</v>
      </c>
      <c r="F4018" s="56" t="s">
        <v>13820</v>
      </c>
      <c r="G4018" s="56" t="s">
        <v>12596</v>
      </c>
      <c r="H4018" s="56" t="s">
        <v>14007</v>
      </c>
      <c r="I4018" s="56">
        <v>-40</v>
      </c>
      <c r="J4018" s="56">
        <v>55</v>
      </c>
      <c r="K4018" s="56">
        <v>-40</v>
      </c>
      <c r="L4018" s="56">
        <v>85</v>
      </c>
      <c r="M4018" s="56" t="s">
        <v>21878</v>
      </c>
      <c r="N4018" s="56" t="s">
        <v>13823</v>
      </c>
      <c r="O4018" s="56" t="s">
        <v>21879</v>
      </c>
      <c r="P4018" s="56" t="s">
        <v>1392</v>
      </c>
      <c r="Q4018" s="56" t="s">
        <v>5120</v>
      </c>
      <c r="R4018" s="56" t="s">
        <v>8158</v>
      </c>
      <c r="S4018" s="56" t="s">
        <v>5122</v>
      </c>
      <c r="T4018" s="56" t="s">
        <v>1044</v>
      </c>
    </row>
    <row r="4019" spans="1:20" x14ac:dyDescent="0.25">
      <c r="A4019" s="56" t="s">
        <v>5544</v>
      </c>
      <c r="B4019" s="56" t="s">
        <v>5545</v>
      </c>
      <c r="C4019" s="56" t="s">
        <v>13817</v>
      </c>
      <c r="D4019" s="56" t="s">
        <v>13830</v>
      </c>
      <c r="E4019" s="56" t="s">
        <v>13879</v>
      </c>
      <c r="F4019" s="56" t="s">
        <v>13820</v>
      </c>
      <c r="G4019" s="56" t="s">
        <v>12596</v>
      </c>
      <c r="H4019" s="56" t="s">
        <v>14007</v>
      </c>
      <c r="I4019" s="56">
        <v>-40</v>
      </c>
      <c r="J4019" s="56">
        <v>55</v>
      </c>
      <c r="K4019" s="56">
        <v>-40</v>
      </c>
      <c r="L4019" s="56">
        <v>85</v>
      </c>
      <c r="M4019" s="56" t="s">
        <v>21880</v>
      </c>
      <c r="N4019" s="56" t="s">
        <v>13823</v>
      </c>
      <c r="O4019" s="56" t="s">
        <v>21881</v>
      </c>
      <c r="P4019" s="56" t="s">
        <v>1392</v>
      </c>
      <c r="Q4019" s="56" t="s">
        <v>5120</v>
      </c>
      <c r="R4019" s="56" t="s">
        <v>8158</v>
      </c>
      <c r="S4019" s="56" t="s">
        <v>5122</v>
      </c>
      <c r="T4019" s="56" t="s">
        <v>1044</v>
      </c>
    </row>
    <row r="4020" spans="1:20" x14ac:dyDescent="0.25">
      <c r="A4020" s="56" t="s">
        <v>5544</v>
      </c>
      <c r="B4020" s="56" t="s">
        <v>5545</v>
      </c>
      <c r="C4020" s="56" t="s">
        <v>14010</v>
      </c>
      <c r="D4020" s="56" t="s">
        <v>13830</v>
      </c>
      <c r="E4020" s="56" t="s">
        <v>13879</v>
      </c>
      <c r="F4020" s="56" t="s">
        <v>13820</v>
      </c>
      <c r="G4020" s="56" t="s">
        <v>12596</v>
      </c>
      <c r="H4020" s="56" t="s">
        <v>14007</v>
      </c>
      <c r="I4020" s="56">
        <v>-40</v>
      </c>
      <c r="J4020" s="56">
        <v>55</v>
      </c>
      <c r="K4020" s="56">
        <v>-40</v>
      </c>
      <c r="L4020" s="56">
        <v>85</v>
      </c>
      <c r="M4020" s="56" t="s">
        <v>21882</v>
      </c>
      <c r="N4020" s="56" t="s">
        <v>13823</v>
      </c>
      <c r="O4020" s="56" t="s">
        <v>21883</v>
      </c>
      <c r="P4020" s="56" t="s">
        <v>1392</v>
      </c>
      <c r="Q4020" s="56" t="s">
        <v>5120</v>
      </c>
      <c r="R4020" s="56" t="s">
        <v>8158</v>
      </c>
      <c r="S4020" s="56" t="s">
        <v>5122</v>
      </c>
      <c r="T4020" s="56" t="s">
        <v>1044</v>
      </c>
    </row>
    <row r="4021" spans="1:20" x14ac:dyDescent="0.25">
      <c r="A4021" s="56" t="s">
        <v>5544</v>
      </c>
      <c r="B4021" s="56" t="s">
        <v>5545</v>
      </c>
      <c r="C4021" s="56" t="s">
        <v>13817</v>
      </c>
      <c r="D4021" s="56" t="s">
        <v>13818</v>
      </c>
      <c r="E4021" s="56" t="s">
        <v>13879</v>
      </c>
      <c r="F4021" s="56" t="s">
        <v>13820</v>
      </c>
      <c r="G4021" s="56" t="s">
        <v>12596</v>
      </c>
      <c r="H4021" s="56" t="s">
        <v>14007</v>
      </c>
      <c r="I4021" s="56">
        <v>-40</v>
      </c>
      <c r="J4021" s="56">
        <v>55</v>
      </c>
      <c r="K4021" s="56">
        <v>-40</v>
      </c>
      <c r="L4021" s="56">
        <v>85</v>
      </c>
      <c r="M4021" s="56" t="s">
        <v>21884</v>
      </c>
      <c r="N4021" s="56" t="s">
        <v>13823</v>
      </c>
      <c r="O4021" s="56" t="s">
        <v>21885</v>
      </c>
      <c r="P4021" s="56" t="s">
        <v>1392</v>
      </c>
      <c r="Q4021" s="56" t="s">
        <v>5120</v>
      </c>
      <c r="R4021" s="56" t="s">
        <v>8158</v>
      </c>
      <c r="S4021" s="56" t="s">
        <v>5122</v>
      </c>
      <c r="T4021" s="56" t="s">
        <v>1044</v>
      </c>
    </row>
    <row r="4022" spans="1:20" x14ac:dyDescent="0.25">
      <c r="A4022" s="56" t="s">
        <v>5544</v>
      </c>
      <c r="B4022" s="56" t="s">
        <v>5545</v>
      </c>
      <c r="C4022" s="56" t="s">
        <v>14010</v>
      </c>
      <c r="D4022" s="56" t="s">
        <v>13818</v>
      </c>
      <c r="E4022" s="56" t="s">
        <v>13879</v>
      </c>
      <c r="F4022" s="56" t="s">
        <v>13820</v>
      </c>
      <c r="G4022" s="56" t="s">
        <v>12596</v>
      </c>
      <c r="H4022" s="56" t="s">
        <v>14007</v>
      </c>
      <c r="I4022" s="56">
        <v>-40</v>
      </c>
      <c r="J4022" s="56">
        <v>55</v>
      </c>
      <c r="K4022" s="56">
        <v>-40</v>
      </c>
      <c r="L4022" s="56">
        <v>85</v>
      </c>
      <c r="M4022" s="56" t="s">
        <v>21886</v>
      </c>
      <c r="N4022" s="56" t="s">
        <v>13823</v>
      </c>
      <c r="O4022" s="56" t="s">
        <v>21887</v>
      </c>
      <c r="P4022" s="56" t="s">
        <v>1392</v>
      </c>
      <c r="Q4022" s="56" t="s">
        <v>5120</v>
      </c>
      <c r="R4022" s="56" t="s">
        <v>8158</v>
      </c>
      <c r="S4022" s="56" t="s">
        <v>5122</v>
      </c>
      <c r="T4022" s="56" t="s">
        <v>1044</v>
      </c>
    </row>
    <row r="4023" spans="1:20" x14ac:dyDescent="0.25">
      <c r="A4023" s="56" t="s">
        <v>5563</v>
      </c>
      <c r="B4023" s="56" t="s">
        <v>5564</v>
      </c>
      <c r="C4023" s="56" t="s">
        <v>13817</v>
      </c>
      <c r="D4023" s="56" t="s">
        <v>13827</v>
      </c>
      <c r="E4023" s="56" t="s">
        <v>13879</v>
      </c>
      <c r="F4023" s="56" t="s">
        <v>13820</v>
      </c>
      <c r="G4023" s="56" t="s">
        <v>12596</v>
      </c>
      <c r="H4023" s="56" t="s">
        <v>14007</v>
      </c>
      <c r="I4023" s="56">
        <v>-40</v>
      </c>
      <c r="J4023" s="56">
        <v>55</v>
      </c>
      <c r="K4023" s="56">
        <v>-40</v>
      </c>
      <c r="L4023" s="56">
        <v>85</v>
      </c>
      <c r="M4023" s="56" t="s">
        <v>21888</v>
      </c>
      <c r="N4023" s="56" t="s">
        <v>13823</v>
      </c>
      <c r="O4023" s="56" t="s">
        <v>21889</v>
      </c>
      <c r="P4023" s="56" t="s">
        <v>1392</v>
      </c>
      <c r="Q4023" s="56" t="s">
        <v>5120</v>
      </c>
      <c r="R4023" s="56" t="s">
        <v>8158</v>
      </c>
      <c r="S4023" s="56" t="s">
        <v>5122</v>
      </c>
      <c r="T4023" s="56" t="s">
        <v>1044</v>
      </c>
    </row>
    <row r="4024" spans="1:20" x14ac:dyDescent="0.25">
      <c r="A4024" s="56" t="s">
        <v>5563</v>
      </c>
      <c r="B4024" s="56" t="s">
        <v>5564</v>
      </c>
      <c r="C4024" s="56" t="s">
        <v>14010</v>
      </c>
      <c r="D4024" s="56" t="s">
        <v>13827</v>
      </c>
      <c r="E4024" s="56" t="s">
        <v>13879</v>
      </c>
      <c r="F4024" s="56" t="s">
        <v>13820</v>
      </c>
      <c r="G4024" s="56" t="s">
        <v>12596</v>
      </c>
      <c r="H4024" s="56" t="s">
        <v>14007</v>
      </c>
      <c r="I4024" s="56">
        <v>-40</v>
      </c>
      <c r="J4024" s="56">
        <v>55</v>
      </c>
      <c r="K4024" s="56">
        <v>-40</v>
      </c>
      <c r="L4024" s="56">
        <v>85</v>
      </c>
      <c r="M4024" s="56" t="s">
        <v>21890</v>
      </c>
      <c r="N4024" s="56" t="s">
        <v>13823</v>
      </c>
      <c r="O4024" s="56" t="s">
        <v>21891</v>
      </c>
      <c r="P4024" s="56" t="s">
        <v>1392</v>
      </c>
      <c r="Q4024" s="56" t="s">
        <v>5120</v>
      </c>
      <c r="R4024" s="56" t="s">
        <v>8158</v>
      </c>
      <c r="S4024" s="56" t="s">
        <v>5122</v>
      </c>
      <c r="T4024" s="56" t="s">
        <v>1044</v>
      </c>
    </row>
    <row r="4025" spans="1:20" x14ac:dyDescent="0.25">
      <c r="A4025" s="56" t="s">
        <v>5563</v>
      </c>
      <c r="B4025" s="56" t="s">
        <v>5564</v>
      </c>
      <c r="C4025" s="56" t="s">
        <v>13817</v>
      </c>
      <c r="D4025" s="56" t="s">
        <v>13830</v>
      </c>
      <c r="E4025" s="56" t="s">
        <v>13879</v>
      </c>
      <c r="F4025" s="56" t="s">
        <v>13820</v>
      </c>
      <c r="G4025" s="56" t="s">
        <v>12596</v>
      </c>
      <c r="H4025" s="56" t="s">
        <v>14007</v>
      </c>
      <c r="I4025" s="56">
        <v>-40</v>
      </c>
      <c r="J4025" s="56">
        <v>55</v>
      </c>
      <c r="K4025" s="56">
        <v>-40</v>
      </c>
      <c r="L4025" s="56">
        <v>85</v>
      </c>
      <c r="M4025" s="56" t="s">
        <v>21892</v>
      </c>
      <c r="N4025" s="56" t="s">
        <v>13823</v>
      </c>
      <c r="O4025" s="56" t="s">
        <v>21893</v>
      </c>
      <c r="P4025" s="56" t="s">
        <v>1392</v>
      </c>
      <c r="Q4025" s="56" t="s">
        <v>5120</v>
      </c>
      <c r="R4025" s="56" t="s">
        <v>8158</v>
      </c>
      <c r="S4025" s="56" t="s">
        <v>5122</v>
      </c>
      <c r="T4025" s="56" t="s">
        <v>1044</v>
      </c>
    </row>
    <row r="4026" spans="1:20" x14ac:dyDescent="0.25">
      <c r="A4026" s="56" t="s">
        <v>5563</v>
      </c>
      <c r="B4026" s="56" t="s">
        <v>5564</v>
      </c>
      <c r="C4026" s="56" t="s">
        <v>14010</v>
      </c>
      <c r="D4026" s="56" t="s">
        <v>13830</v>
      </c>
      <c r="E4026" s="56" t="s">
        <v>13879</v>
      </c>
      <c r="F4026" s="56" t="s">
        <v>13820</v>
      </c>
      <c r="G4026" s="56" t="s">
        <v>12596</v>
      </c>
      <c r="H4026" s="56" t="s">
        <v>14007</v>
      </c>
      <c r="I4026" s="56">
        <v>-40</v>
      </c>
      <c r="J4026" s="56">
        <v>55</v>
      </c>
      <c r="K4026" s="56">
        <v>-40</v>
      </c>
      <c r="L4026" s="56">
        <v>85</v>
      </c>
      <c r="M4026" s="56" t="s">
        <v>21894</v>
      </c>
      <c r="N4026" s="56" t="s">
        <v>13823</v>
      </c>
      <c r="O4026" s="56" t="s">
        <v>21895</v>
      </c>
      <c r="P4026" s="56" t="s">
        <v>1392</v>
      </c>
      <c r="Q4026" s="56" t="s">
        <v>5120</v>
      </c>
      <c r="R4026" s="56" t="s">
        <v>8158</v>
      </c>
      <c r="S4026" s="56" t="s">
        <v>5122</v>
      </c>
      <c r="T4026" s="56" t="s">
        <v>1044</v>
      </c>
    </row>
    <row r="4027" spans="1:20" x14ac:dyDescent="0.25">
      <c r="A4027" s="56" t="s">
        <v>5563</v>
      </c>
      <c r="B4027" s="56" t="s">
        <v>5564</v>
      </c>
      <c r="C4027" s="56" t="s">
        <v>13817</v>
      </c>
      <c r="D4027" s="56" t="s">
        <v>13818</v>
      </c>
      <c r="E4027" s="56" t="s">
        <v>13879</v>
      </c>
      <c r="F4027" s="56" t="s">
        <v>13820</v>
      </c>
      <c r="G4027" s="56" t="s">
        <v>12596</v>
      </c>
      <c r="H4027" s="56" t="s">
        <v>14007</v>
      </c>
      <c r="I4027" s="56">
        <v>-40</v>
      </c>
      <c r="J4027" s="56">
        <v>55</v>
      </c>
      <c r="K4027" s="56">
        <v>-40</v>
      </c>
      <c r="L4027" s="56">
        <v>85</v>
      </c>
      <c r="M4027" s="56" t="s">
        <v>21896</v>
      </c>
      <c r="N4027" s="56" t="s">
        <v>13823</v>
      </c>
      <c r="O4027" s="56" t="s">
        <v>21897</v>
      </c>
      <c r="P4027" s="56" t="s">
        <v>1392</v>
      </c>
      <c r="Q4027" s="56" t="s">
        <v>5120</v>
      </c>
      <c r="R4027" s="56" t="s">
        <v>8158</v>
      </c>
      <c r="S4027" s="56" t="s">
        <v>5122</v>
      </c>
      <c r="T4027" s="56" t="s">
        <v>1044</v>
      </c>
    </row>
    <row r="4028" spans="1:20" x14ac:dyDescent="0.25">
      <c r="A4028" s="56" t="s">
        <v>5563</v>
      </c>
      <c r="B4028" s="56" t="s">
        <v>5564</v>
      </c>
      <c r="C4028" s="56" t="s">
        <v>14010</v>
      </c>
      <c r="D4028" s="56" t="s">
        <v>13818</v>
      </c>
      <c r="E4028" s="56" t="s">
        <v>13879</v>
      </c>
      <c r="F4028" s="56" t="s">
        <v>13820</v>
      </c>
      <c r="G4028" s="56" t="s">
        <v>12596</v>
      </c>
      <c r="H4028" s="56" t="s">
        <v>14007</v>
      </c>
      <c r="I4028" s="56">
        <v>-40</v>
      </c>
      <c r="J4028" s="56">
        <v>55</v>
      </c>
      <c r="K4028" s="56">
        <v>-40</v>
      </c>
      <c r="L4028" s="56">
        <v>85</v>
      </c>
      <c r="M4028" s="56" t="s">
        <v>21898</v>
      </c>
      <c r="N4028" s="56" t="s">
        <v>13823</v>
      </c>
      <c r="O4028" s="56" t="s">
        <v>21899</v>
      </c>
      <c r="P4028" s="56" t="s">
        <v>1392</v>
      </c>
      <c r="Q4028" s="56" t="s">
        <v>5120</v>
      </c>
      <c r="R4028" s="56" t="s">
        <v>8158</v>
      </c>
      <c r="S4028" s="56" t="s">
        <v>5122</v>
      </c>
      <c r="T4028" s="56" t="s">
        <v>1044</v>
      </c>
    </row>
    <row r="4029" spans="1:20" x14ac:dyDescent="0.25">
      <c r="A4029" s="56" t="s">
        <v>5563</v>
      </c>
      <c r="B4029" s="56" t="s">
        <v>5564</v>
      </c>
      <c r="C4029" s="56" t="s">
        <v>13817</v>
      </c>
      <c r="D4029" s="56" t="s">
        <v>13841</v>
      </c>
      <c r="E4029" s="56" t="s">
        <v>13879</v>
      </c>
      <c r="F4029" s="56" t="s">
        <v>13820</v>
      </c>
      <c r="G4029" s="56" t="s">
        <v>12596</v>
      </c>
      <c r="H4029" s="56" t="s">
        <v>14007</v>
      </c>
      <c r="I4029" s="56">
        <v>-40</v>
      </c>
      <c r="J4029" s="56">
        <v>55</v>
      </c>
      <c r="K4029" s="56">
        <v>-40</v>
      </c>
      <c r="L4029" s="56">
        <v>85</v>
      </c>
      <c r="M4029" s="56" t="s">
        <v>21900</v>
      </c>
      <c r="N4029" s="56" t="s">
        <v>13823</v>
      </c>
      <c r="O4029" s="56" t="s">
        <v>21901</v>
      </c>
      <c r="P4029" s="56" t="s">
        <v>1392</v>
      </c>
      <c r="Q4029" s="56" t="s">
        <v>5120</v>
      </c>
      <c r="R4029" s="56" t="s">
        <v>8158</v>
      </c>
      <c r="S4029" s="56" t="s">
        <v>5122</v>
      </c>
      <c r="T4029" s="56" t="s">
        <v>1044</v>
      </c>
    </row>
    <row r="4030" spans="1:20" x14ac:dyDescent="0.25">
      <c r="A4030" s="56" t="s">
        <v>5563</v>
      </c>
      <c r="B4030" s="56" t="s">
        <v>5564</v>
      </c>
      <c r="C4030" s="56" t="s">
        <v>14010</v>
      </c>
      <c r="D4030" s="56" t="s">
        <v>13841</v>
      </c>
      <c r="E4030" s="56" t="s">
        <v>13879</v>
      </c>
      <c r="F4030" s="56" t="s">
        <v>13820</v>
      </c>
      <c r="G4030" s="56" t="s">
        <v>12596</v>
      </c>
      <c r="H4030" s="56" t="s">
        <v>14007</v>
      </c>
      <c r="I4030" s="56">
        <v>-40</v>
      </c>
      <c r="J4030" s="56">
        <v>55</v>
      </c>
      <c r="K4030" s="56">
        <v>-40</v>
      </c>
      <c r="L4030" s="56">
        <v>85</v>
      </c>
      <c r="M4030" s="56" t="s">
        <v>21902</v>
      </c>
      <c r="N4030" s="56" t="s">
        <v>13823</v>
      </c>
      <c r="O4030" s="56" t="s">
        <v>21903</v>
      </c>
      <c r="P4030" s="56" t="s">
        <v>1392</v>
      </c>
      <c r="Q4030" s="56" t="s">
        <v>5120</v>
      </c>
      <c r="R4030" s="56" t="s">
        <v>8158</v>
      </c>
      <c r="S4030" s="56" t="s">
        <v>5122</v>
      </c>
      <c r="T4030" s="56" t="s">
        <v>1044</v>
      </c>
    </row>
    <row r="4031" spans="1:20" x14ac:dyDescent="0.25">
      <c r="A4031" s="56" t="s">
        <v>5544</v>
      </c>
      <c r="B4031" s="56" t="s">
        <v>5545</v>
      </c>
      <c r="C4031" s="56" t="s">
        <v>13817</v>
      </c>
      <c r="D4031" s="56" t="s">
        <v>13827</v>
      </c>
      <c r="E4031" s="56" t="s">
        <v>13894</v>
      </c>
      <c r="F4031" s="56" t="s">
        <v>13820</v>
      </c>
      <c r="G4031" s="56" t="s">
        <v>12596</v>
      </c>
      <c r="H4031" s="56" t="s">
        <v>14007</v>
      </c>
      <c r="I4031" s="56">
        <v>-40</v>
      </c>
      <c r="J4031" s="56">
        <v>55</v>
      </c>
      <c r="K4031" s="56">
        <v>-40</v>
      </c>
      <c r="L4031" s="56">
        <v>85</v>
      </c>
      <c r="M4031" s="56" t="s">
        <v>21904</v>
      </c>
      <c r="N4031" s="56" t="s">
        <v>13823</v>
      </c>
      <c r="O4031" s="56" t="s">
        <v>21905</v>
      </c>
      <c r="P4031" s="56" t="s">
        <v>1392</v>
      </c>
      <c r="Q4031" s="56" t="s">
        <v>5120</v>
      </c>
      <c r="R4031" s="56" t="s">
        <v>8158</v>
      </c>
      <c r="S4031" s="56" t="s">
        <v>5122</v>
      </c>
      <c r="T4031" s="56" t="s">
        <v>1044</v>
      </c>
    </row>
    <row r="4032" spans="1:20" x14ac:dyDescent="0.25">
      <c r="A4032" s="56" t="s">
        <v>5544</v>
      </c>
      <c r="B4032" s="56" t="s">
        <v>5545</v>
      </c>
      <c r="C4032" s="56" t="s">
        <v>14010</v>
      </c>
      <c r="D4032" s="56" t="s">
        <v>13827</v>
      </c>
      <c r="E4032" s="56" t="s">
        <v>13894</v>
      </c>
      <c r="F4032" s="56" t="s">
        <v>13820</v>
      </c>
      <c r="G4032" s="56" t="s">
        <v>12596</v>
      </c>
      <c r="H4032" s="56" t="s">
        <v>14007</v>
      </c>
      <c r="I4032" s="56">
        <v>-40</v>
      </c>
      <c r="J4032" s="56">
        <v>55</v>
      </c>
      <c r="K4032" s="56">
        <v>-40</v>
      </c>
      <c r="L4032" s="56">
        <v>85</v>
      </c>
      <c r="M4032" s="56" t="s">
        <v>21906</v>
      </c>
      <c r="N4032" s="56" t="s">
        <v>13823</v>
      </c>
      <c r="O4032" s="56" t="s">
        <v>21907</v>
      </c>
      <c r="P4032" s="56" t="s">
        <v>1392</v>
      </c>
      <c r="Q4032" s="56" t="s">
        <v>5120</v>
      </c>
      <c r="R4032" s="56" t="s">
        <v>8158</v>
      </c>
      <c r="S4032" s="56" t="s">
        <v>5122</v>
      </c>
      <c r="T4032" s="56" t="s">
        <v>1044</v>
      </c>
    </row>
    <row r="4033" spans="1:20" x14ac:dyDescent="0.25">
      <c r="A4033" s="56" t="s">
        <v>5544</v>
      </c>
      <c r="B4033" s="56" t="s">
        <v>5545</v>
      </c>
      <c r="C4033" s="56" t="s">
        <v>13817</v>
      </c>
      <c r="D4033" s="56" t="s">
        <v>13830</v>
      </c>
      <c r="E4033" s="56" t="s">
        <v>13894</v>
      </c>
      <c r="F4033" s="56" t="s">
        <v>13820</v>
      </c>
      <c r="G4033" s="56" t="s">
        <v>12596</v>
      </c>
      <c r="H4033" s="56" t="s">
        <v>14007</v>
      </c>
      <c r="I4033" s="56">
        <v>-40</v>
      </c>
      <c r="J4033" s="56">
        <v>55</v>
      </c>
      <c r="K4033" s="56">
        <v>-40</v>
      </c>
      <c r="L4033" s="56">
        <v>85</v>
      </c>
      <c r="M4033" s="56" t="s">
        <v>21908</v>
      </c>
      <c r="N4033" s="56" t="s">
        <v>13823</v>
      </c>
      <c r="O4033" s="56" t="s">
        <v>21909</v>
      </c>
      <c r="P4033" s="56" t="s">
        <v>1392</v>
      </c>
      <c r="Q4033" s="56" t="s">
        <v>5120</v>
      </c>
      <c r="R4033" s="56" t="s">
        <v>8158</v>
      </c>
      <c r="S4033" s="56" t="s">
        <v>5122</v>
      </c>
      <c r="T4033" s="56" t="s">
        <v>1044</v>
      </c>
    </row>
    <row r="4034" spans="1:20" x14ac:dyDescent="0.25">
      <c r="A4034" s="56" t="s">
        <v>5544</v>
      </c>
      <c r="B4034" s="56" t="s">
        <v>5545</v>
      </c>
      <c r="C4034" s="56" t="s">
        <v>14010</v>
      </c>
      <c r="D4034" s="56" t="s">
        <v>13830</v>
      </c>
      <c r="E4034" s="56" t="s">
        <v>13894</v>
      </c>
      <c r="F4034" s="56" t="s">
        <v>13820</v>
      </c>
      <c r="G4034" s="56" t="s">
        <v>12596</v>
      </c>
      <c r="H4034" s="56" t="s">
        <v>14007</v>
      </c>
      <c r="I4034" s="56">
        <v>-40</v>
      </c>
      <c r="J4034" s="56">
        <v>55</v>
      </c>
      <c r="K4034" s="56">
        <v>-40</v>
      </c>
      <c r="L4034" s="56">
        <v>85</v>
      </c>
      <c r="M4034" s="56" t="s">
        <v>21910</v>
      </c>
      <c r="N4034" s="56" t="s">
        <v>13823</v>
      </c>
      <c r="O4034" s="56" t="s">
        <v>21911</v>
      </c>
      <c r="P4034" s="56" t="s">
        <v>1392</v>
      </c>
      <c r="Q4034" s="56" t="s">
        <v>5120</v>
      </c>
      <c r="R4034" s="56" t="s">
        <v>8158</v>
      </c>
      <c r="S4034" s="56" t="s">
        <v>5122</v>
      </c>
      <c r="T4034" s="56" t="s">
        <v>1044</v>
      </c>
    </row>
    <row r="4035" spans="1:20" x14ac:dyDescent="0.25">
      <c r="A4035" s="56" t="s">
        <v>5544</v>
      </c>
      <c r="B4035" s="56" t="s">
        <v>5545</v>
      </c>
      <c r="C4035" s="56" t="s">
        <v>13817</v>
      </c>
      <c r="D4035" s="56" t="s">
        <v>13818</v>
      </c>
      <c r="E4035" s="56" t="s">
        <v>13894</v>
      </c>
      <c r="F4035" s="56" t="s">
        <v>13820</v>
      </c>
      <c r="G4035" s="56" t="s">
        <v>12596</v>
      </c>
      <c r="H4035" s="56" t="s">
        <v>14007</v>
      </c>
      <c r="I4035" s="56">
        <v>-40</v>
      </c>
      <c r="J4035" s="56">
        <v>55</v>
      </c>
      <c r="K4035" s="56">
        <v>-40</v>
      </c>
      <c r="L4035" s="56">
        <v>85</v>
      </c>
      <c r="M4035" s="56" t="s">
        <v>21912</v>
      </c>
      <c r="N4035" s="56" t="s">
        <v>13823</v>
      </c>
      <c r="O4035" s="56" t="s">
        <v>21913</v>
      </c>
      <c r="P4035" s="56" t="s">
        <v>1392</v>
      </c>
      <c r="Q4035" s="56" t="s">
        <v>5120</v>
      </c>
      <c r="R4035" s="56" t="s">
        <v>8158</v>
      </c>
      <c r="S4035" s="56" t="s">
        <v>5122</v>
      </c>
      <c r="T4035" s="56" t="s">
        <v>1044</v>
      </c>
    </row>
    <row r="4036" spans="1:20" x14ac:dyDescent="0.25">
      <c r="A4036" s="56" t="s">
        <v>5544</v>
      </c>
      <c r="B4036" s="56" t="s">
        <v>5545</v>
      </c>
      <c r="C4036" s="56" t="s">
        <v>14010</v>
      </c>
      <c r="D4036" s="56" t="s">
        <v>13818</v>
      </c>
      <c r="E4036" s="56" t="s">
        <v>13894</v>
      </c>
      <c r="F4036" s="56" t="s">
        <v>13820</v>
      </c>
      <c r="G4036" s="56" t="s">
        <v>12596</v>
      </c>
      <c r="H4036" s="56" t="s">
        <v>14007</v>
      </c>
      <c r="I4036" s="56">
        <v>-40</v>
      </c>
      <c r="J4036" s="56">
        <v>55</v>
      </c>
      <c r="K4036" s="56">
        <v>-40</v>
      </c>
      <c r="L4036" s="56">
        <v>85</v>
      </c>
      <c r="M4036" s="56" t="s">
        <v>21914</v>
      </c>
      <c r="N4036" s="56" t="s">
        <v>13823</v>
      </c>
      <c r="O4036" s="56" t="s">
        <v>21915</v>
      </c>
      <c r="P4036" s="56" t="s">
        <v>1392</v>
      </c>
      <c r="Q4036" s="56" t="s">
        <v>5120</v>
      </c>
      <c r="R4036" s="56" t="s">
        <v>8158</v>
      </c>
      <c r="S4036" s="56" t="s">
        <v>5122</v>
      </c>
      <c r="T4036" s="56" t="s">
        <v>1044</v>
      </c>
    </row>
    <row r="4037" spans="1:20" x14ac:dyDescent="0.25">
      <c r="A4037" s="56" t="s">
        <v>5563</v>
      </c>
      <c r="B4037" s="56" t="s">
        <v>5564</v>
      </c>
      <c r="C4037" s="56" t="s">
        <v>13817</v>
      </c>
      <c r="D4037" s="56" t="s">
        <v>13827</v>
      </c>
      <c r="E4037" s="56" t="s">
        <v>13894</v>
      </c>
      <c r="F4037" s="56" t="s">
        <v>13820</v>
      </c>
      <c r="G4037" s="56" t="s">
        <v>12596</v>
      </c>
      <c r="H4037" s="56" t="s">
        <v>14007</v>
      </c>
      <c r="I4037" s="56">
        <v>-40</v>
      </c>
      <c r="J4037" s="56">
        <v>55</v>
      </c>
      <c r="K4037" s="56">
        <v>-40</v>
      </c>
      <c r="L4037" s="56">
        <v>85</v>
      </c>
      <c r="M4037" s="56" t="s">
        <v>21916</v>
      </c>
      <c r="N4037" s="56" t="s">
        <v>13823</v>
      </c>
      <c r="O4037" s="56" t="s">
        <v>21917</v>
      </c>
      <c r="P4037" s="56" t="s">
        <v>1392</v>
      </c>
      <c r="Q4037" s="56" t="s">
        <v>5120</v>
      </c>
      <c r="R4037" s="56" t="s">
        <v>8158</v>
      </c>
      <c r="S4037" s="56" t="s">
        <v>5122</v>
      </c>
      <c r="T4037" s="56" t="s">
        <v>1044</v>
      </c>
    </row>
    <row r="4038" spans="1:20" x14ac:dyDescent="0.25">
      <c r="A4038" s="56" t="s">
        <v>5563</v>
      </c>
      <c r="B4038" s="56" t="s">
        <v>5564</v>
      </c>
      <c r="C4038" s="56" t="s">
        <v>14010</v>
      </c>
      <c r="D4038" s="56" t="s">
        <v>13827</v>
      </c>
      <c r="E4038" s="56" t="s">
        <v>13894</v>
      </c>
      <c r="F4038" s="56" t="s">
        <v>13820</v>
      </c>
      <c r="G4038" s="56" t="s">
        <v>12596</v>
      </c>
      <c r="H4038" s="56" t="s">
        <v>14007</v>
      </c>
      <c r="I4038" s="56">
        <v>-40</v>
      </c>
      <c r="J4038" s="56">
        <v>55</v>
      </c>
      <c r="K4038" s="56">
        <v>-40</v>
      </c>
      <c r="L4038" s="56">
        <v>85</v>
      </c>
      <c r="M4038" s="56" t="s">
        <v>21918</v>
      </c>
      <c r="N4038" s="56" t="s">
        <v>13823</v>
      </c>
      <c r="O4038" s="56" t="s">
        <v>21919</v>
      </c>
      <c r="P4038" s="56" t="s">
        <v>1392</v>
      </c>
      <c r="Q4038" s="56" t="s">
        <v>5120</v>
      </c>
      <c r="R4038" s="56" t="s">
        <v>8158</v>
      </c>
      <c r="S4038" s="56" t="s">
        <v>5122</v>
      </c>
      <c r="T4038" s="56" t="s">
        <v>1044</v>
      </c>
    </row>
    <row r="4039" spans="1:20" x14ac:dyDescent="0.25">
      <c r="A4039" s="56" t="s">
        <v>5563</v>
      </c>
      <c r="B4039" s="56" t="s">
        <v>5564</v>
      </c>
      <c r="C4039" s="56" t="s">
        <v>13817</v>
      </c>
      <c r="D4039" s="56" t="s">
        <v>13830</v>
      </c>
      <c r="E4039" s="56" t="s">
        <v>13894</v>
      </c>
      <c r="F4039" s="56" t="s">
        <v>13820</v>
      </c>
      <c r="G4039" s="56" t="s">
        <v>12596</v>
      </c>
      <c r="H4039" s="56" t="s">
        <v>14007</v>
      </c>
      <c r="I4039" s="56">
        <v>-40</v>
      </c>
      <c r="J4039" s="56">
        <v>55</v>
      </c>
      <c r="K4039" s="56">
        <v>-40</v>
      </c>
      <c r="L4039" s="56">
        <v>85</v>
      </c>
      <c r="M4039" s="56" t="s">
        <v>21920</v>
      </c>
      <c r="N4039" s="56" t="s">
        <v>13823</v>
      </c>
      <c r="O4039" s="56" t="s">
        <v>21921</v>
      </c>
      <c r="P4039" s="56" t="s">
        <v>1392</v>
      </c>
      <c r="Q4039" s="56" t="s">
        <v>5120</v>
      </c>
      <c r="R4039" s="56" t="s">
        <v>8158</v>
      </c>
      <c r="S4039" s="56" t="s">
        <v>5122</v>
      </c>
      <c r="T4039" s="56" t="s">
        <v>1044</v>
      </c>
    </row>
    <row r="4040" spans="1:20" x14ac:dyDescent="0.25">
      <c r="A4040" s="56" t="s">
        <v>5563</v>
      </c>
      <c r="B4040" s="56" t="s">
        <v>5564</v>
      </c>
      <c r="C4040" s="56" t="s">
        <v>14010</v>
      </c>
      <c r="D4040" s="56" t="s">
        <v>13830</v>
      </c>
      <c r="E4040" s="56" t="s">
        <v>13894</v>
      </c>
      <c r="F4040" s="56" t="s">
        <v>13820</v>
      </c>
      <c r="G4040" s="56" t="s">
        <v>12596</v>
      </c>
      <c r="H4040" s="56" t="s">
        <v>14007</v>
      </c>
      <c r="I4040" s="56">
        <v>-40</v>
      </c>
      <c r="J4040" s="56">
        <v>55</v>
      </c>
      <c r="K4040" s="56">
        <v>-40</v>
      </c>
      <c r="L4040" s="56">
        <v>85</v>
      </c>
      <c r="M4040" s="56" t="s">
        <v>21922</v>
      </c>
      <c r="N4040" s="56" t="s">
        <v>13823</v>
      </c>
      <c r="O4040" s="56" t="s">
        <v>21923</v>
      </c>
      <c r="P4040" s="56" t="s">
        <v>1392</v>
      </c>
      <c r="Q4040" s="56" t="s">
        <v>5120</v>
      </c>
      <c r="R4040" s="56" t="s">
        <v>8158</v>
      </c>
      <c r="S4040" s="56" t="s">
        <v>5122</v>
      </c>
      <c r="T4040" s="56" t="s">
        <v>1044</v>
      </c>
    </row>
    <row r="4041" spans="1:20" x14ac:dyDescent="0.25">
      <c r="A4041" s="56" t="s">
        <v>5563</v>
      </c>
      <c r="B4041" s="56" t="s">
        <v>5564</v>
      </c>
      <c r="C4041" s="56" t="s">
        <v>13817</v>
      </c>
      <c r="D4041" s="56" t="s">
        <v>13818</v>
      </c>
      <c r="E4041" s="56" t="s">
        <v>13894</v>
      </c>
      <c r="F4041" s="56" t="s">
        <v>13820</v>
      </c>
      <c r="G4041" s="56" t="s">
        <v>12596</v>
      </c>
      <c r="H4041" s="56" t="s">
        <v>14007</v>
      </c>
      <c r="I4041" s="56">
        <v>-40</v>
      </c>
      <c r="J4041" s="56">
        <v>55</v>
      </c>
      <c r="K4041" s="56">
        <v>-40</v>
      </c>
      <c r="L4041" s="56">
        <v>85</v>
      </c>
      <c r="M4041" s="56" t="s">
        <v>21924</v>
      </c>
      <c r="N4041" s="56" t="s">
        <v>13823</v>
      </c>
      <c r="O4041" s="56" t="s">
        <v>21925</v>
      </c>
      <c r="P4041" s="56" t="s">
        <v>1392</v>
      </c>
      <c r="Q4041" s="56" t="s">
        <v>5120</v>
      </c>
      <c r="R4041" s="56" t="s">
        <v>8158</v>
      </c>
      <c r="S4041" s="56" t="s">
        <v>5122</v>
      </c>
      <c r="T4041" s="56" t="s">
        <v>1044</v>
      </c>
    </row>
    <row r="4042" spans="1:20" x14ac:dyDescent="0.25">
      <c r="A4042" s="56" t="s">
        <v>5563</v>
      </c>
      <c r="B4042" s="56" t="s">
        <v>5564</v>
      </c>
      <c r="C4042" s="56" t="s">
        <v>14010</v>
      </c>
      <c r="D4042" s="56" t="s">
        <v>13818</v>
      </c>
      <c r="E4042" s="56" t="s">
        <v>13894</v>
      </c>
      <c r="F4042" s="56" t="s">
        <v>13820</v>
      </c>
      <c r="G4042" s="56" t="s">
        <v>12596</v>
      </c>
      <c r="H4042" s="56" t="s">
        <v>14007</v>
      </c>
      <c r="I4042" s="56">
        <v>-40</v>
      </c>
      <c r="J4042" s="56">
        <v>55</v>
      </c>
      <c r="K4042" s="56">
        <v>-40</v>
      </c>
      <c r="L4042" s="56">
        <v>85</v>
      </c>
      <c r="M4042" s="56" t="s">
        <v>21926</v>
      </c>
      <c r="N4042" s="56" t="s">
        <v>13823</v>
      </c>
      <c r="O4042" s="56" t="s">
        <v>21927</v>
      </c>
      <c r="P4042" s="56" t="s">
        <v>1392</v>
      </c>
      <c r="Q4042" s="56" t="s">
        <v>5120</v>
      </c>
      <c r="R4042" s="56" t="s">
        <v>8158</v>
      </c>
      <c r="S4042" s="56" t="s">
        <v>5122</v>
      </c>
      <c r="T4042" s="56" t="s">
        <v>1044</v>
      </c>
    </row>
    <row r="4043" spans="1:20" x14ac:dyDescent="0.25">
      <c r="A4043" s="56" t="s">
        <v>5563</v>
      </c>
      <c r="B4043" s="56" t="s">
        <v>5564</v>
      </c>
      <c r="C4043" s="56" t="s">
        <v>13817</v>
      </c>
      <c r="D4043" s="56" t="s">
        <v>13841</v>
      </c>
      <c r="E4043" s="56" t="s">
        <v>13894</v>
      </c>
      <c r="F4043" s="56" t="s">
        <v>13820</v>
      </c>
      <c r="G4043" s="56" t="s">
        <v>12596</v>
      </c>
      <c r="H4043" s="56" t="s">
        <v>14007</v>
      </c>
      <c r="I4043" s="56">
        <v>-40</v>
      </c>
      <c r="J4043" s="56">
        <v>55</v>
      </c>
      <c r="K4043" s="56">
        <v>-40</v>
      </c>
      <c r="L4043" s="56">
        <v>85</v>
      </c>
      <c r="M4043" s="56" t="s">
        <v>21928</v>
      </c>
      <c r="N4043" s="56" t="s">
        <v>13823</v>
      </c>
      <c r="O4043" s="56" t="s">
        <v>21929</v>
      </c>
      <c r="P4043" s="56" t="s">
        <v>1392</v>
      </c>
      <c r="Q4043" s="56" t="s">
        <v>5120</v>
      </c>
      <c r="R4043" s="56" t="s">
        <v>8158</v>
      </c>
      <c r="S4043" s="56" t="s">
        <v>5122</v>
      </c>
      <c r="T4043" s="56" t="s">
        <v>1044</v>
      </c>
    </row>
    <row r="4044" spans="1:20" x14ac:dyDescent="0.25">
      <c r="A4044" s="56" t="s">
        <v>5563</v>
      </c>
      <c r="B4044" s="56" t="s">
        <v>5564</v>
      </c>
      <c r="C4044" s="56" t="s">
        <v>14010</v>
      </c>
      <c r="D4044" s="56" t="s">
        <v>13841</v>
      </c>
      <c r="E4044" s="56" t="s">
        <v>13894</v>
      </c>
      <c r="F4044" s="56" t="s">
        <v>13820</v>
      </c>
      <c r="G4044" s="56" t="s">
        <v>12596</v>
      </c>
      <c r="H4044" s="56" t="s">
        <v>14007</v>
      </c>
      <c r="I4044" s="56">
        <v>-40</v>
      </c>
      <c r="J4044" s="56">
        <v>55</v>
      </c>
      <c r="K4044" s="56">
        <v>-40</v>
      </c>
      <c r="L4044" s="56">
        <v>85</v>
      </c>
      <c r="M4044" s="56" t="s">
        <v>21930</v>
      </c>
      <c r="N4044" s="56" t="s">
        <v>13823</v>
      </c>
      <c r="O4044" s="56" t="s">
        <v>21931</v>
      </c>
      <c r="P4044" s="56" t="s">
        <v>1392</v>
      </c>
      <c r="Q4044" s="56" t="s">
        <v>5120</v>
      </c>
      <c r="R4044" s="56" t="s">
        <v>8158</v>
      </c>
      <c r="S4044" s="56" t="s">
        <v>5122</v>
      </c>
      <c r="T4044" s="56" t="s">
        <v>1044</v>
      </c>
    </row>
    <row r="4045" spans="1:20" x14ac:dyDescent="0.25">
      <c r="A4045" s="56" t="s">
        <v>5544</v>
      </c>
      <c r="B4045" s="56" t="s">
        <v>5545</v>
      </c>
      <c r="C4045" s="56" t="s">
        <v>13817</v>
      </c>
      <c r="D4045" s="56" t="s">
        <v>13827</v>
      </c>
      <c r="E4045" s="56" t="s">
        <v>5991</v>
      </c>
      <c r="F4045" s="56" t="s">
        <v>13820</v>
      </c>
      <c r="G4045" s="56" t="s">
        <v>12596</v>
      </c>
      <c r="H4045" s="56" t="s">
        <v>14007</v>
      </c>
      <c r="I4045" s="56">
        <v>-40</v>
      </c>
      <c r="J4045" s="56">
        <v>55</v>
      </c>
      <c r="K4045" s="56">
        <v>-40</v>
      </c>
      <c r="L4045" s="56">
        <v>85</v>
      </c>
      <c r="M4045" s="56" t="s">
        <v>21932</v>
      </c>
      <c r="N4045" s="56" t="s">
        <v>13823</v>
      </c>
      <c r="O4045" s="56" t="s">
        <v>21933</v>
      </c>
      <c r="P4045" s="56" t="s">
        <v>1392</v>
      </c>
      <c r="Q4045" s="56" t="s">
        <v>5120</v>
      </c>
      <c r="R4045" s="56" t="s">
        <v>8158</v>
      </c>
      <c r="S4045" s="56" t="s">
        <v>5122</v>
      </c>
      <c r="T4045" s="56" t="s">
        <v>1044</v>
      </c>
    </row>
    <row r="4046" spans="1:20" x14ac:dyDescent="0.25">
      <c r="A4046" s="56" t="s">
        <v>5544</v>
      </c>
      <c r="B4046" s="56" t="s">
        <v>5545</v>
      </c>
      <c r="C4046" s="56" t="s">
        <v>14010</v>
      </c>
      <c r="D4046" s="56" t="s">
        <v>13827</v>
      </c>
      <c r="E4046" s="56" t="s">
        <v>5991</v>
      </c>
      <c r="F4046" s="56" t="s">
        <v>13820</v>
      </c>
      <c r="G4046" s="56" t="s">
        <v>12596</v>
      </c>
      <c r="H4046" s="56" t="s">
        <v>14007</v>
      </c>
      <c r="I4046" s="56">
        <v>-40</v>
      </c>
      <c r="J4046" s="56">
        <v>55</v>
      </c>
      <c r="K4046" s="56">
        <v>-40</v>
      </c>
      <c r="L4046" s="56">
        <v>85</v>
      </c>
      <c r="M4046" s="56" t="s">
        <v>21934</v>
      </c>
      <c r="N4046" s="56" t="s">
        <v>13823</v>
      </c>
      <c r="O4046" s="56" t="s">
        <v>21935</v>
      </c>
      <c r="P4046" s="56" t="s">
        <v>1392</v>
      </c>
      <c r="Q4046" s="56" t="s">
        <v>5120</v>
      </c>
      <c r="R4046" s="56" t="s">
        <v>8158</v>
      </c>
      <c r="S4046" s="56" t="s">
        <v>5122</v>
      </c>
      <c r="T4046" s="56" t="s">
        <v>1044</v>
      </c>
    </row>
    <row r="4047" spans="1:20" x14ac:dyDescent="0.25">
      <c r="A4047" s="56" t="s">
        <v>5544</v>
      </c>
      <c r="B4047" s="56" t="s">
        <v>5545</v>
      </c>
      <c r="C4047" s="56" t="s">
        <v>13817</v>
      </c>
      <c r="D4047" s="56" t="s">
        <v>13830</v>
      </c>
      <c r="E4047" s="56" t="s">
        <v>5991</v>
      </c>
      <c r="F4047" s="56" t="s">
        <v>13820</v>
      </c>
      <c r="G4047" s="56" t="s">
        <v>12596</v>
      </c>
      <c r="H4047" s="56" t="s">
        <v>14007</v>
      </c>
      <c r="I4047" s="56">
        <v>-40</v>
      </c>
      <c r="J4047" s="56">
        <v>55</v>
      </c>
      <c r="K4047" s="56">
        <v>-40</v>
      </c>
      <c r="L4047" s="56">
        <v>85</v>
      </c>
      <c r="M4047" s="56" t="s">
        <v>21936</v>
      </c>
      <c r="N4047" s="56" t="s">
        <v>13823</v>
      </c>
      <c r="O4047" s="56" t="s">
        <v>21937</v>
      </c>
      <c r="P4047" s="56" t="s">
        <v>1392</v>
      </c>
      <c r="Q4047" s="56" t="s">
        <v>5120</v>
      </c>
      <c r="R4047" s="56" t="s">
        <v>8158</v>
      </c>
      <c r="S4047" s="56" t="s">
        <v>5122</v>
      </c>
      <c r="T4047" s="56" t="s">
        <v>1044</v>
      </c>
    </row>
    <row r="4048" spans="1:20" x14ac:dyDescent="0.25">
      <c r="A4048" s="56" t="s">
        <v>5544</v>
      </c>
      <c r="B4048" s="56" t="s">
        <v>5545</v>
      </c>
      <c r="C4048" s="56" t="s">
        <v>14010</v>
      </c>
      <c r="D4048" s="56" t="s">
        <v>13830</v>
      </c>
      <c r="E4048" s="56" t="s">
        <v>5991</v>
      </c>
      <c r="F4048" s="56" t="s">
        <v>13820</v>
      </c>
      <c r="G4048" s="56" t="s">
        <v>12596</v>
      </c>
      <c r="H4048" s="56" t="s">
        <v>14007</v>
      </c>
      <c r="I4048" s="56">
        <v>-40</v>
      </c>
      <c r="J4048" s="56">
        <v>55</v>
      </c>
      <c r="K4048" s="56">
        <v>-40</v>
      </c>
      <c r="L4048" s="56">
        <v>85</v>
      </c>
      <c r="M4048" s="56" t="s">
        <v>21938</v>
      </c>
      <c r="N4048" s="56" t="s">
        <v>13823</v>
      </c>
      <c r="O4048" s="56" t="s">
        <v>21939</v>
      </c>
      <c r="P4048" s="56" t="s">
        <v>1392</v>
      </c>
      <c r="Q4048" s="56" t="s">
        <v>5120</v>
      </c>
      <c r="R4048" s="56" t="s">
        <v>8158</v>
      </c>
      <c r="S4048" s="56" t="s">
        <v>5122</v>
      </c>
      <c r="T4048" s="56" t="s">
        <v>1044</v>
      </c>
    </row>
    <row r="4049" spans="1:20" x14ac:dyDescent="0.25">
      <c r="A4049" s="56" t="s">
        <v>5544</v>
      </c>
      <c r="B4049" s="56" t="s">
        <v>5545</v>
      </c>
      <c r="C4049" s="56" t="s">
        <v>13817</v>
      </c>
      <c r="D4049" s="56" t="s">
        <v>13818</v>
      </c>
      <c r="E4049" s="56" t="s">
        <v>5991</v>
      </c>
      <c r="F4049" s="56" t="s">
        <v>13820</v>
      </c>
      <c r="G4049" s="56" t="s">
        <v>12596</v>
      </c>
      <c r="H4049" s="56" t="s">
        <v>14007</v>
      </c>
      <c r="I4049" s="56">
        <v>-40</v>
      </c>
      <c r="J4049" s="56">
        <v>55</v>
      </c>
      <c r="K4049" s="56">
        <v>-40</v>
      </c>
      <c r="L4049" s="56">
        <v>85</v>
      </c>
      <c r="M4049" s="56" t="s">
        <v>21940</v>
      </c>
      <c r="N4049" s="56" t="s">
        <v>13823</v>
      </c>
      <c r="O4049" s="56" t="s">
        <v>21941</v>
      </c>
      <c r="P4049" s="56" t="s">
        <v>1392</v>
      </c>
      <c r="Q4049" s="56" t="s">
        <v>5120</v>
      </c>
      <c r="R4049" s="56" t="s">
        <v>8158</v>
      </c>
      <c r="S4049" s="56" t="s">
        <v>5122</v>
      </c>
      <c r="T4049" s="56" t="s">
        <v>1044</v>
      </c>
    </row>
    <row r="4050" spans="1:20" x14ac:dyDescent="0.25">
      <c r="A4050" s="56" t="s">
        <v>5544</v>
      </c>
      <c r="B4050" s="56" t="s">
        <v>5545</v>
      </c>
      <c r="C4050" s="56" t="s">
        <v>14010</v>
      </c>
      <c r="D4050" s="56" t="s">
        <v>13818</v>
      </c>
      <c r="E4050" s="56" t="s">
        <v>5991</v>
      </c>
      <c r="F4050" s="56" t="s">
        <v>13820</v>
      </c>
      <c r="G4050" s="56" t="s">
        <v>12596</v>
      </c>
      <c r="H4050" s="56" t="s">
        <v>14007</v>
      </c>
      <c r="I4050" s="56">
        <v>-40</v>
      </c>
      <c r="J4050" s="56">
        <v>55</v>
      </c>
      <c r="K4050" s="56">
        <v>-40</v>
      </c>
      <c r="L4050" s="56">
        <v>85</v>
      </c>
      <c r="M4050" s="56" t="s">
        <v>21942</v>
      </c>
      <c r="N4050" s="56" t="s">
        <v>13823</v>
      </c>
      <c r="O4050" s="56" t="s">
        <v>21943</v>
      </c>
      <c r="P4050" s="56" t="s">
        <v>1392</v>
      </c>
      <c r="Q4050" s="56" t="s">
        <v>5120</v>
      </c>
      <c r="R4050" s="56" t="s">
        <v>8158</v>
      </c>
      <c r="S4050" s="56" t="s">
        <v>5122</v>
      </c>
      <c r="T4050" s="56" t="s">
        <v>1044</v>
      </c>
    </row>
    <row r="4051" spans="1:20" x14ac:dyDescent="0.25">
      <c r="A4051" s="56" t="s">
        <v>5563</v>
      </c>
      <c r="B4051" s="56" t="s">
        <v>5564</v>
      </c>
      <c r="C4051" s="56" t="s">
        <v>13817</v>
      </c>
      <c r="D4051" s="56" t="s">
        <v>13827</v>
      </c>
      <c r="E4051" s="56" t="s">
        <v>5991</v>
      </c>
      <c r="F4051" s="56" t="s">
        <v>13820</v>
      </c>
      <c r="G4051" s="56" t="s">
        <v>12596</v>
      </c>
      <c r="H4051" s="56" t="s">
        <v>14007</v>
      </c>
      <c r="I4051" s="56">
        <v>-40</v>
      </c>
      <c r="J4051" s="56">
        <v>55</v>
      </c>
      <c r="K4051" s="56">
        <v>-40</v>
      </c>
      <c r="L4051" s="56">
        <v>85</v>
      </c>
      <c r="M4051" s="56" t="s">
        <v>21944</v>
      </c>
      <c r="N4051" s="56" t="s">
        <v>13823</v>
      </c>
      <c r="O4051" s="56" t="s">
        <v>21945</v>
      </c>
      <c r="P4051" s="56" t="s">
        <v>1392</v>
      </c>
      <c r="Q4051" s="56" t="s">
        <v>5120</v>
      </c>
      <c r="R4051" s="56" t="s">
        <v>8158</v>
      </c>
      <c r="S4051" s="56" t="s">
        <v>5122</v>
      </c>
      <c r="T4051" s="56" t="s">
        <v>1044</v>
      </c>
    </row>
    <row r="4052" spans="1:20" x14ac:dyDescent="0.25">
      <c r="A4052" s="56" t="s">
        <v>5563</v>
      </c>
      <c r="B4052" s="56" t="s">
        <v>5564</v>
      </c>
      <c r="C4052" s="56" t="s">
        <v>14010</v>
      </c>
      <c r="D4052" s="56" t="s">
        <v>13827</v>
      </c>
      <c r="E4052" s="56" t="s">
        <v>5991</v>
      </c>
      <c r="F4052" s="56" t="s">
        <v>13820</v>
      </c>
      <c r="G4052" s="56" t="s">
        <v>12596</v>
      </c>
      <c r="H4052" s="56" t="s">
        <v>14007</v>
      </c>
      <c r="I4052" s="56">
        <v>-40</v>
      </c>
      <c r="J4052" s="56">
        <v>55</v>
      </c>
      <c r="K4052" s="56">
        <v>-40</v>
      </c>
      <c r="L4052" s="56">
        <v>85</v>
      </c>
      <c r="M4052" s="56" t="s">
        <v>21946</v>
      </c>
      <c r="N4052" s="56" t="s">
        <v>13823</v>
      </c>
      <c r="O4052" s="56" t="s">
        <v>21947</v>
      </c>
      <c r="P4052" s="56" t="s">
        <v>1392</v>
      </c>
      <c r="Q4052" s="56" t="s">
        <v>5120</v>
      </c>
      <c r="R4052" s="56" t="s">
        <v>8158</v>
      </c>
      <c r="S4052" s="56" t="s">
        <v>5122</v>
      </c>
      <c r="T4052" s="56" t="s">
        <v>1044</v>
      </c>
    </row>
    <row r="4053" spans="1:20" x14ac:dyDescent="0.25">
      <c r="A4053" s="56" t="s">
        <v>5563</v>
      </c>
      <c r="B4053" s="56" t="s">
        <v>5564</v>
      </c>
      <c r="C4053" s="56" t="s">
        <v>13817</v>
      </c>
      <c r="D4053" s="56" t="s">
        <v>13830</v>
      </c>
      <c r="E4053" s="56" t="s">
        <v>5991</v>
      </c>
      <c r="F4053" s="56" t="s">
        <v>13820</v>
      </c>
      <c r="G4053" s="56" t="s">
        <v>12596</v>
      </c>
      <c r="H4053" s="56" t="s">
        <v>14007</v>
      </c>
      <c r="I4053" s="56">
        <v>-40</v>
      </c>
      <c r="J4053" s="56">
        <v>55</v>
      </c>
      <c r="K4053" s="56">
        <v>-40</v>
      </c>
      <c r="L4053" s="56">
        <v>85</v>
      </c>
      <c r="M4053" s="56" t="s">
        <v>21948</v>
      </c>
      <c r="N4053" s="56" t="s">
        <v>13823</v>
      </c>
      <c r="O4053" s="56" t="s">
        <v>21949</v>
      </c>
      <c r="P4053" s="56" t="s">
        <v>1392</v>
      </c>
      <c r="Q4053" s="56" t="s">
        <v>5120</v>
      </c>
      <c r="R4053" s="56" t="s">
        <v>8158</v>
      </c>
      <c r="S4053" s="56" t="s">
        <v>5122</v>
      </c>
      <c r="T4053" s="56" t="s">
        <v>1044</v>
      </c>
    </row>
    <row r="4054" spans="1:20" x14ac:dyDescent="0.25">
      <c r="A4054" s="56" t="s">
        <v>5563</v>
      </c>
      <c r="B4054" s="56" t="s">
        <v>5564</v>
      </c>
      <c r="C4054" s="56" t="s">
        <v>14010</v>
      </c>
      <c r="D4054" s="56" t="s">
        <v>13830</v>
      </c>
      <c r="E4054" s="56" t="s">
        <v>5991</v>
      </c>
      <c r="F4054" s="56" t="s">
        <v>13820</v>
      </c>
      <c r="G4054" s="56" t="s">
        <v>12596</v>
      </c>
      <c r="H4054" s="56" t="s">
        <v>14007</v>
      </c>
      <c r="I4054" s="56">
        <v>-40</v>
      </c>
      <c r="J4054" s="56">
        <v>55</v>
      </c>
      <c r="K4054" s="56">
        <v>-40</v>
      </c>
      <c r="L4054" s="56">
        <v>85</v>
      </c>
      <c r="M4054" s="56" t="s">
        <v>21950</v>
      </c>
      <c r="N4054" s="56" t="s">
        <v>13823</v>
      </c>
      <c r="O4054" s="56" t="s">
        <v>21951</v>
      </c>
      <c r="P4054" s="56" t="s">
        <v>1392</v>
      </c>
      <c r="Q4054" s="56" t="s">
        <v>5120</v>
      </c>
      <c r="R4054" s="56" t="s">
        <v>8158</v>
      </c>
      <c r="S4054" s="56" t="s">
        <v>5122</v>
      </c>
      <c r="T4054" s="56" t="s">
        <v>1044</v>
      </c>
    </row>
    <row r="4055" spans="1:20" x14ac:dyDescent="0.25">
      <c r="A4055" s="56" t="s">
        <v>5563</v>
      </c>
      <c r="B4055" s="56" t="s">
        <v>5564</v>
      </c>
      <c r="C4055" s="56" t="s">
        <v>13817</v>
      </c>
      <c r="D4055" s="56" t="s">
        <v>13818</v>
      </c>
      <c r="E4055" s="56" t="s">
        <v>5991</v>
      </c>
      <c r="F4055" s="56" t="s">
        <v>13820</v>
      </c>
      <c r="G4055" s="56" t="s">
        <v>12596</v>
      </c>
      <c r="H4055" s="56" t="s">
        <v>14007</v>
      </c>
      <c r="I4055" s="56">
        <v>-40</v>
      </c>
      <c r="J4055" s="56">
        <v>55</v>
      </c>
      <c r="K4055" s="56">
        <v>-40</v>
      </c>
      <c r="L4055" s="56">
        <v>85</v>
      </c>
      <c r="M4055" s="56" t="s">
        <v>21952</v>
      </c>
      <c r="N4055" s="56" t="s">
        <v>13823</v>
      </c>
      <c r="O4055" s="56" t="s">
        <v>21953</v>
      </c>
      <c r="P4055" s="56" t="s">
        <v>1392</v>
      </c>
      <c r="Q4055" s="56" t="s">
        <v>5120</v>
      </c>
      <c r="R4055" s="56" t="s">
        <v>8158</v>
      </c>
      <c r="S4055" s="56" t="s">
        <v>5122</v>
      </c>
      <c r="T4055" s="56" t="s">
        <v>1044</v>
      </c>
    </row>
    <row r="4056" spans="1:20" x14ac:dyDescent="0.25">
      <c r="A4056" s="56" t="s">
        <v>5563</v>
      </c>
      <c r="B4056" s="56" t="s">
        <v>5564</v>
      </c>
      <c r="C4056" s="56" t="s">
        <v>14010</v>
      </c>
      <c r="D4056" s="56" t="s">
        <v>13818</v>
      </c>
      <c r="E4056" s="56" t="s">
        <v>5991</v>
      </c>
      <c r="F4056" s="56" t="s">
        <v>13820</v>
      </c>
      <c r="G4056" s="56" t="s">
        <v>12596</v>
      </c>
      <c r="H4056" s="56" t="s">
        <v>14007</v>
      </c>
      <c r="I4056" s="56">
        <v>-40</v>
      </c>
      <c r="J4056" s="56">
        <v>55</v>
      </c>
      <c r="K4056" s="56">
        <v>-40</v>
      </c>
      <c r="L4056" s="56">
        <v>85</v>
      </c>
      <c r="M4056" s="56" t="s">
        <v>21954</v>
      </c>
      <c r="N4056" s="56" t="s">
        <v>13823</v>
      </c>
      <c r="O4056" s="56" t="s">
        <v>21955</v>
      </c>
      <c r="P4056" s="56" t="s">
        <v>1392</v>
      </c>
      <c r="Q4056" s="56" t="s">
        <v>5120</v>
      </c>
      <c r="R4056" s="56" t="s">
        <v>8158</v>
      </c>
      <c r="S4056" s="56" t="s">
        <v>5122</v>
      </c>
      <c r="T4056" s="56" t="s">
        <v>1044</v>
      </c>
    </row>
    <row r="4057" spans="1:20" x14ac:dyDescent="0.25">
      <c r="A4057" s="56" t="s">
        <v>5563</v>
      </c>
      <c r="B4057" s="56" t="s">
        <v>5564</v>
      </c>
      <c r="C4057" s="56" t="s">
        <v>13817</v>
      </c>
      <c r="D4057" s="56" t="s">
        <v>13841</v>
      </c>
      <c r="E4057" s="56" t="s">
        <v>5991</v>
      </c>
      <c r="F4057" s="56" t="s">
        <v>13820</v>
      </c>
      <c r="G4057" s="56" t="s">
        <v>12596</v>
      </c>
      <c r="H4057" s="56" t="s">
        <v>14007</v>
      </c>
      <c r="I4057" s="56">
        <v>-40</v>
      </c>
      <c r="J4057" s="56">
        <v>55</v>
      </c>
      <c r="K4057" s="56">
        <v>-40</v>
      </c>
      <c r="L4057" s="56">
        <v>85</v>
      </c>
      <c r="M4057" s="56" t="s">
        <v>21956</v>
      </c>
      <c r="N4057" s="56" t="s">
        <v>13823</v>
      </c>
      <c r="O4057" s="56" t="s">
        <v>21957</v>
      </c>
      <c r="P4057" s="56" t="s">
        <v>1392</v>
      </c>
      <c r="Q4057" s="56" t="s">
        <v>5120</v>
      </c>
      <c r="R4057" s="56" t="s">
        <v>8158</v>
      </c>
      <c r="S4057" s="56" t="s">
        <v>5122</v>
      </c>
      <c r="T4057" s="56" t="s">
        <v>1044</v>
      </c>
    </row>
    <row r="4058" spans="1:20" x14ac:dyDescent="0.25">
      <c r="A4058" s="56" t="s">
        <v>5563</v>
      </c>
      <c r="B4058" s="56" t="s">
        <v>5564</v>
      </c>
      <c r="C4058" s="56" t="s">
        <v>14010</v>
      </c>
      <c r="D4058" s="56" t="s">
        <v>13841</v>
      </c>
      <c r="E4058" s="56" t="s">
        <v>5991</v>
      </c>
      <c r="F4058" s="56" t="s">
        <v>13820</v>
      </c>
      <c r="G4058" s="56" t="s">
        <v>12596</v>
      </c>
      <c r="H4058" s="56" t="s">
        <v>14007</v>
      </c>
      <c r="I4058" s="56">
        <v>-40</v>
      </c>
      <c r="J4058" s="56">
        <v>55</v>
      </c>
      <c r="K4058" s="56">
        <v>-40</v>
      </c>
      <c r="L4058" s="56">
        <v>85</v>
      </c>
      <c r="M4058" s="56" t="s">
        <v>21958</v>
      </c>
      <c r="N4058" s="56" t="s">
        <v>13823</v>
      </c>
      <c r="O4058" s="56" t="s">
        <v>21959</v>
      </c>
      <c r="P4058" s="56" t="s">
        <v>1392</v>
      </c>
      <c r="Q4058" s="56" t="s">
        <v>5120</v>
      </c>
      <c r="R4058" s="56" t="s">
        <v>8158</v>
      </c>
      <c r="S4058" s="56" t="s">
        <v>5122</v>
      </c>
      <c r="T4058" s="56" t="s">
        <v>1044</v>
      </c>
    </row>
    <row r="4059" spans="1:20" x14ac:dyDescent="0.25">
      <c r="A4059" s="56" t="s">
        <v>5563</v>
      </c>
      <c r="B4059" s="56" t="s">
        <v>5564</v>
      </c>
      <c r="C4059" s="56" t="s">
        <v>13817</v>
      </c>
      <c r="D4059" s="56" t="s">
        <v>13844</v>
      </c>
      <c r="E4059" s="56" t="s">
        <v>5991</v>
      </c>
      <c r="F4059" s="56" t="s">
        <v>13820</v>
      </c>
      <c r="G4059" s="56" t="s">
        <v>12596</v>
      </c>
      <c r="H4059" s="56" t="s">
        <v>14007</v>
      </c>
      <c r="I4059" s="56">
        <v>-40</v>
      </c>
      <c r="J4059" s="56">
        <v>55</v>
      </c>
      <c r="K4059" s="56">
        <v>-40</v>
      </c>
      <c r="L4059" s="56">
        <v>85</v>
      </c>
      <c r="M4059" s="56" t="s">
        <v>21960</v>
      </c>
      <c r="N4059" s="56" t="s">
        <v>13823</v>
      </c>
      <c r="O4059" s="56" t="s">
        <v>21961</v>
      </c>
      <c r="P4059" s="56" t="s">
        <v>1392</v>
      </c>
      <c r="Q4059" s="56" t="s">
        <v>5120</v>
      </c>
      <c r="R4059" s="56" t="s">
        <v>8158</v>
      </c>
      <c r="S4059" s="56" t="s">
        <v>5122</v>
      </c>
      <c r="T4059" s="56" t="s">
        <v>1044</v>
      </c>
    </row>
    <row r="4060" spans="1:20" x14ac:dyDescent="0.25">
      <c r="A4060" s="56" t="s">
        <v>5563</v>
      </c>
      <c r="B4060" s="56" t="s">
        <v>5564</v>
      </c>
      <c r="C4060" s="56" t="s">
        <v>14010</v>
      </c>
      <c r="D4060" s="56" t="s">
        <v>13844</v>
      </c>
      <c r="E4060" s="56" t="s">
        <v>5991</v>
      </c>
      <c r="F4060" s="56" t="s">
        <v>13820</v>
      </c>
      <c r="G4060" s="56" t="s">
        <v>12596</v>
      </c>
      <c r="H4060" s="56" t="s">
        <v>14007</v>
      </c>
      <c r="I4060" s="56">
        <v>-40</v>
      </c>
      <c r="J4060" s="56">
        <v>55</v>
      </c>
      <c r="K4060" s="56">
        <v>-40</v>
      </c>
      <c r="L4060" s="56">
        <v>85</v>
      </c>
      <c r="M4060" s="56" t="s">
        <v>21962</v>
      </c>
      <c r="N4060" s="56" t="s">
        <v>13823</v>
      </c>
      <c r="O4060" s="56" t="s">
        <v>21963</v>
      </c>
      <c r="P4060" s="56" t="s">
        <v>1392</v>
      </c>
      <c r="Q4060" s="56" t="s">
        <v>5120</v>
      </c>
      <c r="R4060" s="56" t="s">
        <v>8158</v>
      </c>
      <c r="S4060" s="56" t="s">
        <v>5122</v>
      </c>
      <c r="T4060" s="56" t="s">
        <v>1044</v>
      </c>
    </row>
    <row r="4061" spans="1:20" x14ac:dyDescent="0.25">
      <c r="A4061" s="56" t="s">
        <v>5544</v>
      </c>
      <c r="B4061" s="56" t="s">
        <v>5545</v>
      </c>
      <c r="C4061" s="56" t="s">
        <v>13817</v>
      </c>
      <c r="D4061" s="56" t="s">
        <v>13827</v>
      </c>
      <c r="E4061" s="56" t="s">
        <v>5748</v>
      </c>
      <c r="F4061" s="56" t="s">
        <v>13820</v>
      </c>
      <c r="G4061" s="56" t="s">
        <v>12596</v>
      </c>
      <c r="H4061" s="56" t="s">
        <v>14007</v>
      </c>
      <c r="I4061" s="56">
        <v>-40</v>
      </c>
      <c r="J4061" s="56">
        <v>55</v>
      </c>
      <c r="K4061" s="56">
        <v>-40</v>
      </c>
      <c r="L4061" s="56">
        <v>85</v>
      </c>
      <c r="M4061" s="56" t="s">
        <v>21964</v>
      </c>
      <c r="N4061" s="56" t="s">
        <v>13823</v>
      </c>
      <c r="O4061" s="56" t="s">
        <v>21965</v>
      </c>
      <c r="P4061" s="56" t="s">
        <v>1392</v>
      </c>
      <c r="Q4061" s="56" t="s">
        <v>5120</v>
      </c>
      <c r="R4061" s="56" t="s">
        <v>8158</v>
      </c>
      <c r="S4061" s="56" t="s">
        <v>5122</v>
      </c>
      <c r="T4061" s="56" t="s">
        <v>1044</v>
      </c>
    </row>
    <row r="4062" spans="1:20" x14ac:dyDescent="0.25">
      <c r="A4062" s="56" t="s">
        <v>5544</v>
      </c>
      <c r="B4062" s="56" t="s">
        <v>5545</v>
      </c>
      <c r="C4062" s="56" t="s">
        <v>14010</v>
      </c>
      <c r="D4062" s="56" t="s">
        <v>13827</v>
      </c>
      <c r="E4062" s="56" t="s">
        <v>5748</v>
      </c>
      <c r="F4062" s="56" t="s">
        <v>13820</v>
      </c>
      <c r="G4062" s="56" t="s">
        <v>12596</v>
      </c>
      <c r="H4062" s="56" t="s">
        <v>14007</v>
      </c>
      <c r="I4062" s="56">
        <v>-40</v>
      </c>
      <c r="J4062" s="56">
        <v>55</v>
      </c>
      <c r="K4062" s="56">
        <v>-40</v>
      </c>
      <c r="L4062" s="56">
        <v>85</v>
      </c>
      <c r="M4062" s="56" t="s">
        <v>21966</v>
      </c>
      <c r="N4062" s="56" t="s">
        <v>13823</v>
      </c>
      <c r="O4062" s="56" t="s">
        <v>21967</v>
      </c>
      <c r="P4062" s="56" t="s">
        <v>1392</v>
      </c>
      <c r="Q4062" s="56" t="s">
        <v>5120</v>
      </c>
      <c r="R4062" s="56" t="s">
        <v>8158</v>
      </c>
      <c r="S4062" s="56" t="s">
        <v>5122</v>
      </c>
      <c r="T4062" s="56" t="s">
        <v>1044</v>
      </c>
    </row>
    <row r="4063" spans="1:20" x14ac:dyDescent="0.25">
      <c r="A4063" s="56" t="s">
        <v>5544</v>
      </c>
      <c r="B4063" s="56" t="s">
        <v>5545</v>
      </c>
      <c r="C4063" s="56" t="s">
        <v>13817</v>
      </c>
      <c r="D4063" s="56" t="s">
        <v>13830</v>
      </c>
      <c r="E4063" s="56" t="s">
        <v>5748</v>
      </c>
      <c r="F4063" s="56" t="s">
        <v>13820</v>
      </c>
      <c r="G4063" s="56" t="s">
        <v>12596</v>
      </c>
      <c r="H4063" s="56" t="s">
        <v>14007</v>
      </c>
      <c r="I4063" s="56">
        <v>-40</v>
      </c>
      <c r="J4063" s="56">
        <v>55</v>
      </c>
      <c r="K4063" s="56">
        <v>-40</v>
      </c>
      <c r="L4063" s="56">
        <v>85</v>
      </c>
      <c r="M4063" s="56" t="s">
        <v>21968</v>
      </c>
      <c r="N4063" s="56" t="s">
        <v>13823</v>
      </c>
      <c r="O4063" s="56" t="s">
        <v>21969</v>
      </c>
      <c r="P4063" s="56" t="s">
        <v>1392</v>
      </c>
      <c r="Q4063" s="56" t="s">
        <v>5120</v>
      </c>
      <c r="R4063" s="56" t="s">
        <v>8158</v>
      </c>
      <c r="S4063" s="56" t="s">
        <v>5122</v>
      </c>
      <c r="T4063" s="56" t="s">
        <v>1044</v>
      </c>
    </row>
    <row r="4064" spans="1:20" x14ac:dyDescent="0.25">
      <c r="A4064" s="56" t="s">
        <v>5544</v>
      </c>
      <c r="B4064" s="56" t="s">
        <v>5545</v>
      </c>
      <c r="C4064" s="56" t="s">
        <v>14010</v>
      </c>
      <c r="D4064" s="56" t="s">
        <v>13830</v>
      </c>
      <c r="E4064" s="56" t="s">
        <v>5748</v>
      </c>
      <c r="F4064" s="56" t="s">
        <v>13820</v>
      </c>
      <c r="G4064" s="56" t="s">
        <v>12596</v>
      </c>
      <c r="H4064" s="56" t="s">
        <v>14007</v>
      </c>
      <c r="I4064" s="56">
        <v>-40</v>
      </c>
      <c r="J4064" s="56">
        <v>55</v>
      </c>
      <c r="K4064" s="56">
        <v>-40</v>
      </c>
      <c r="L4064" s="56">
        <v>85</v>
      </c>
      <c r="M4064" s="56" t="s">
        <v>21970</v>
      </c>
      <c r="N4064" s="56" t="s">
        <v>13823</v>
      </c>
      <c r="O4064" s="56" t="s">
        <v>21971</v>
      </c>
      <c r="P4064" s="56" t="s">
        <v>1392</v>
      </c>
      <c r="Q4064" s="56" t="s">
        <v>5120</v>
      </c>
      <c r="R4064" s="56" t="s">
        <v>8158</v>
      </c>
      <c r="S4064" s="56" t="s">
        <v>5122</v>
      </c>
      <c r="T4064" s="56" t="s">
        <v>1044</v>
      </c>
    </row>
    <row r="4065" spans="1:20" x14ac:dyDescent="0.25">
      <c r="A4065" s="56" t="s">
        <v>5544</v>
      </c>
      <c r="B4065" s="56" t="s">
        <v>5545</v>
      </c>
      <c r="C4065" s="56" t="s">
        <v>13817</v>
      </c>
      <c r="D4065" s="56" t="s">
        <v>13818</v>
      </c>
      <c r="E4065" s="56" t="s">
        <v>5748</v>
      </c>
      <c r="F4065" s="56" t="s">
        <v>13820</v>
      </c>
      <c r="G4065" s="56" t="s">
        <v>12596</v>
      </c>
      <c r="H4065" s="56" t="s">
        <v>14007</v>
      </c>
      <c r="I4065" s="56">
        <v>-40</v>
      </c>
      <c r="J4065" s="56">
        <v>55</v>
      </c>
      <c r="K4065" s="56">
        <v>-40</v>
      </c>
      <c r="L4065" s="56">
        <v>85</v>
      </c>
      <c r="M4065" s="56" t="s">
        <v>21972</v>
      </c>
      <c r="N4065" s="56" t="s">
        <v>13823</v>
      </c>
      <c r="O4065" s="56" t="s">
        <v>21973</v>
      </c>
      <c r="P4065" s="56" t="s">
        <v>1392</v>
      </c>
      <c r="Q4065" s="56" t="s">
        <v>5120</v>
      </c>
      <c r="R4065" s="56" t="s">
        <v>8158</v>
      </c>
      <c r="S4065" s="56" t="s">
        <v>5122</v>
      </c>
      <c r="T4065" s="56" t="s">
        <v>1044</v>
      </c>
    </row>
    <row r="4066" spans="1:20" x14ac:dyDescent="0.25">
      <c r="A4066" s="56" t="s">
        <v>5544</v>
      </c>
      <c r="B4066" s="56" t="s">
        <v>5545</v>
      </c>
      <c r="C4066" s="56" t="s">
        <v>14010</v>
      </c>
      <c r="D4066" s="56" t="s">
        <v>13818</v>
      </c>
      <c r="E4066" s="56" t="s">
        <v>5748</v>
      </c>
      <c r="F4066" s="56" t="s">
        <v>13820</v>
      </c>
      <c r="G4066" s="56" t="s">
        <v>12596</v>
      </c>
      <c r="H4066" s="56" t="s">
        <v>14007</v>
      </c>
      <c r="I4066" s="56">
        <v>-40</v>
      </c>
      <c r="J4066" s="56">
        <v>55</v>
      </c>
      <c r="K4066" s="56">
        <v>-40</v>
      </c>
      <c r="L4066" s="56">
        <v>85</v>
      </c>
      <c r="M4066" s="56" t="s">
        <v>21974</v>
      </c>
      <c r="N4066" s="56" t="s">
        <v>13823</v>
      </c>
      <c r="O4066" s="56" t="s">
        <v>21975</v>
      </c>
      <c r="P4066" s="56" t="s">
        <v>1392</v>
      </c>
      <c r="Q4066" s="56" t="s">
        <v>5120</v>
      </c>
      <c r="R4066" s="56" t="s">
        <v>8158</v>
      </c>
      <c r="S4066" s="56" t="s">
        <v>5122</v>
      </c>
      <c r="T4066" s="56" t="s">
        <v>1044</v>
      </c>
    </row>
    <row r="4067" spans="1:20" x14ac:dyDescent="0.25">
      <c r="A4067" s="56" t="s">
        <v>5563</v>
      </c>
      <c r="B4067" s="56" t="s">
        <v>5564</v>
      </c>
      <c r="C4067" s="56" t="s">
        <v>13817</v>
      </c>
      <c r="D4067" s="56" t="s">
        <v>13827</v>
      </c>
      <c r="E4067" s="56" t="s">
        <v>5748</v>
      </c>
      <c r="F4067" s="56" t="s">
        <v>13820</v>
      </c>
      <c r="G4067" s="56" t="s">
        <v>12596</v>
      </c>
      <c r="H4067" s="56" t="s">
        <v>14007</v>
      </c>
      <c r="I4067" s="56">
        <v>-40</v>
      </c>
      <c r="J4067" s="56">
        <v>55</v>
      </c>
      <c r="K4067" s="56">
        <v>-40</v>
      </c>
      <c r="L4067" s="56">
        <v>85</v>
      </c>
      <c r="M4067" s="56" t="s">
        <v>21976</v>
      </c>
      <c r="N4067" s="56" t="s">
        <v>13823</v>
      </c>
      <c r="O4067" s="56" t="s">
        <v>21977</v>
      </c>
      <c r="P4067" s="56" t="s">
        <v>1392</v>
      </c>
      <c r="Q4067" s="56" t="s">
        <v>5120</v>
      </c>
      <c r="R4067" s="56" t="s">
        <v>8158</v>
      </c>
      <c r="S4067" s="56" t="s">
        <v>5122</v>
      </c>
      <c r="T4067" s="56" t="s">
        <v>1044</v>
      </c>
    </row>
    <row r="4068" spans="1:20" x14ac:dyDescent="0.25">
      <c r="A4068" s="56" t="s">
        <v>5563</v>
      </c>
      <c r="B4068" s="56" t="s">
        <v>5564</v>
      </c>
      <c r="C4068" s="56" t="s">
        <v>14010</v>
      </c>
      <c r="D4068" s="56" t="s">
        <v>13827</v>
      </c>
      <c r="E4068" s="56" t="s">
        <v>5748</v>
      </c>
      <c r="F4068" s="56" t="s">
        <v>13820</v>
      </c>
      <c r="G4068" s="56" t="s">
        <v>12596</v>
      </c>
      <c r="H4068" s="56" t="s">
        <v>14007</v>
      </c>
      <c r="I4068" s="56">
        <v>-40</v>
      </c>
      <c r="J4068" s="56">
        <v>55</v>
      </c>
      <c r="K4068" s="56">
        <v>-40</v>
      </c>
      <c r="L4068" s="56">
        <v>85</v>
      </c>
      <c r="M4068" s="56" t="s">
        <v>21978</v>
      </c>
      <c r="N4068" s="56" t="s">
        <v>13823</v>
      </c>
      <c r="O4068" s="56" t="s">
        <v>21979</v>
      </c>
      <c r="P4068" s="56" t="s">
        <v>1392</v>
      </c>
      <c r="Q4068" s="56" t="s">
        <v>5120</v>
      </c>
      <c r="R4068" s="56" t="s">
        <v>8158</v>
      </c>
      <c r="S4068" s="56" t="s">
        <v>5122</v>
      </c>
      <c r="T4068" s="56" t="s">
        <v>1044</v>
      </c>
    </row>
    <row r="4069" spans="1:20" x14ac:dyDescent="0.25">
      <c r="A4069" s="56" t="s">
        <v>5563</v>
      </c>
      <c r="B4069" s="56" t="s">
        <v>5564</v>
      </c>
      <c r="C4069" s="56" t="s">
        <v>13817</v>
      </c>
      <c r="D4069" s="56" t="s">
        <v>13830</v>
      </c>
      <c r="E4069" s="56" t="s">
        <v>5748</v>
      </c>
      <c r="F4069" s="56" t="s">
        <v>13820</v>
      </c>
      <c r="G4069" s="56" t="s">
        <v>12596</v>
      </c>
      <c r="H4069" s="56" t="s">
        <v>14007</v>
      </c>
      <c r="I4069" s="56">
        <v>-40</v>
      </c>
      <c r="J4069" s="56">
        <v>55</v>
      </c>
      <c r="K4069" s="56">
        <v>-40</v>
      </c>
      <c r="L4069" s="56">
        <v>85</v>
      </c>
      <c r="M4069" s="56" t="s">
        <v>21980</v>
      </c>
      <c r="N4069" s="56" t="s">
        <v>13823</v>
      </c>
      <c r="O4069" s="56" t="s">
        <v>21981</v>
      </c>
      <c r="P4069" s="56" t="s">
        <v>1392</v>
      </c>
      <c r="Q4069" s="56" t="s">
        <v>5120</v>
      </c>
      <c r="R4069" s="56" t="s">
        <v>8158</v>
      </c>
      <c r="S4069" s="56" t="s">
        <v>5122</v>
      </c>
      <c r="T4069" s="56" t="s">
        <v>1044</v>
      </c>
    </row>
    <row r="4070" spans="1:20" x14ac:dyDescent="0.25">
      <c r="A4070" s="56" t="s">
        <v>5563</v>
      </c>
      <c r="B4070" s="56" t="s">
        <v>5564</v>
      </c>
      <c r="C4070" s="56" t="s">
        <v>14010</v>
      </c>
      <c r="D4070" s="56" t="s">
        <v>13830</v>
      </c>
      <c r="E4070" s="56" t="s">
        <v>5748</v>
      </c>
      <c r="F4070" s="56" t="s">
        <v>13820</v>
      </c>
      <c r="G4070" s="56" t="s">
        <v>12596</v>
      </c>
      <c r="H4070" s="56" t="s">
        <v>14007</v>
      </c>
      <c r="I4070" s="56">
        <v>-40</v>
      </c>
      <c r="J4070" s="56">
        <v>55</v>
      </c>
      <c r="K4070" s="56">
        <v>-40</v>
      </c>
      <c r="L4070" s="56">
        <v>85</v>
      </c>
      <c r="M4070" s="56" t="s">
        <v>21982</v>
      </c>
      <c r="N4070" s="56" t="s">
        <v>13823</v>
      </c>
      <c r="O4070" s="56" t="s">
        <v>21983</v>
      </c>
      <c r="P4070" s="56" t="s">
        <v>1392</v>
      </c>
      <c r="Q4070" s="56" t="s">
        <v>5120</v>
      </c>
      <c r="R4070" s="56" t="s">
        <v>8158</v>
      </c>
      <c r="S4070" s="56" t="s">
        <v>5122</v>
      </c>
      <c r="T4070" s="56" t="s">
        <v>1044</v>
      </c>
    </row>
    <row r="4071" spans="1:20" x14ac:dyDescent="0.25">
      <c r="A4071" s="56" t="s">
        <v>5563</v>
      </c>
      <c r="B4071" s="56" t="s">
        <v>5564</v>
      </c>
      <c r="C4071" s="56" t="s">
        <v>13817</v>
      </c>
      <c r="D4071" s="56" t="s">
        <v>13818</v>
      </c>
      <c r="E4071" s="56" t="s">
        <v>5748</v>
      </c>
      <c r="F4071" s="56" t="s">
        <v>13820</v>
      </c>
      <c r="G4071" s="56" t="s">
        <v>12596</v>
      </c>
      <c r="H4071" s="56" t="s">
        <v>14007</v>
      </c>
      <c r="I4071" s="56">
        <v>-40</v>
      </c>
      <c r="J4071" s="56">
        <v>55</v>
      </c>
      <c r="K4071" s="56">
        <v>-40</v>
      </c>
      <c r="L4071" s="56">
        <v>85</v>
      </c>
      <c r="M4071" s="56" t="s">
        <v>21984</v>
      </c>
      <c r="N4071" s="56" t="s">
        <v>13823</v>
      </c>
      <c r="O4071" s="56" t="s">
        <v>21985</v>
      </c>
      <c r="P4071" s="56" t="s">
        <v>1392</v>
      </c>
      <c r="Q4071" s="56" t="s">
        <v>5120</v>
      </c>
      <c r="R4071" s="56" t="s">
        <v>8158</v>
      </c>
      <c r="S4071" s="56" t="s">
        <v>5122</v>
      </c>
      <c r="T4071" s="56" t="s">
        <v>1044</v>
      </c>
    </row>
    <row r="4072" spans="1:20" x14ac:dyDescent="0.25">
      <c r="A4072" s="56" t="s">
        <v>5563</v>
      </c>
      <c r="B4072" s="56" t="s">
        <v>5564</v>
      </c>
      <c r="C4072" s="56" t="s">
        <v>14010</v>
      </c>
      <c r="D4072" s="56" t="s">
        <v>13818</v>
      </c>
      <c r="E4072" s="56" t="s">
        <v>5748</v>
      </c>
      <c r="F4072" s="56" t="s">
        <v>13820</v>
      </c>
      <c r="G4072" s="56" t="s">
        <v>12596</v>
      </c>
      <c r="H4072" s="56" t="s">
        <v>14007</v>
      </c>
      <c r="I4072" s="56">
        <v>-40</v>
      </c>
      <c r="J4072" s="56">
        <v>55</v>
      </c>
      <c r="K4072" s="56">
        <v>-40</v>
      </c>
      <c r="L4072" s="56">
        <v>85</v>
      </c>
      <c r="M4072" s="56" t="s">
        <v>21986</v>
      </c>
      <c r="N4072" s="56" t="s">
        <v>13823</v>
      </c>
      <c r="O4072" s="56" t="s">
        <v>21987</v>
      </c>
      <c r="P4072" s="56" t="s">
        <v>1392</v>
      </c>
      <c r="Q4072" s="56" t="s">
        <v>5120</v>
      </c>
      <c r="R4072" s="56" t="s">
        <v>8158</v>
      </c>
      <c r="S4072" s="56" t="s">
        <v>5122</v>
      </c>
      <c r="T4072" s="56" t="s">
        <v>1044</v>
      </c>
    </row>
    <row r="4073" spans="1:20" x14ac:dyDescent="0.25">
      <c r="A4073" s="56" t="s">
        <v>5563</v>
      </c>
      <c r="B4073" s="56" t="s">
        <v>5564</v>
      </c>
      <c r="C4073" s="56" t="s">
        <v>13817</v>
      </c>
      <c r="D4073" s="56" t="s">
        <v>13841</v>
      </c>
      <c r="E4073" s="56" t="s">
        <v>5748</v>
      </c>
      <c r="F4073" s="56" t="s">
        <v>13820</v>
      </c>
      <c r="G4073" s="56" t="s">
        <v>12596</v>
      </c>
      <c r="H4073" s="56" t="s">
        <v>14007</v>
      </c>
      <c r="I4073" s="56">
        <v>-40</v>
      </c>
      <c r="J4073" s="56">
        <v>55</v>
      </c>
      <c r="K4073" s="56">
        <v>-40</v>
      </c>
      <c r="L4073" s="56">
        <v>85</v>
      </c>
      <c r="M4073" s="56" t="s">
        <v>21988</v>
      </c>
      <c r="N4073" s="56" t="s">
        <v>13823</v>
      </c>
      <c r="O4073" s="56" t="s">
        <v>21989</v>
      </c>
      <c r="P4073" s="56" t="s">
        <v>1392</v>
      </c>
      <c r="Q4073" s="56" t="s">
        <v>5120</v>
      </c>
      <c r="R4073" s="56" t="s">
        <v>8158</v>
      </c>
      <c r="S4073" s="56" t="s">
        <v>5122</v>
      </c>
      <c r="T4073" s="56" t="s">
        <v>1044</v>
      </c>
    </row>
    <row r="4074" spans="1:20" x14ac:dyDescent="0.25">
      <c r="A4074" s="56" t="s">
        <v>5563</v>
      </c>
      <c r="B4074" s="56" t="s">
        <v>5564</v>
      </c>
      <c r="C4074" s="56" t="s">
        <v>14010</v>
      </c>
      <c r="D4074" s="56" t="s">
        <v>13841</v>
      </c>
      <c r="E4074" s="56" t="s">
        <v>5748</v>
      </c>
      <c r="F4074" s="56" t="s">
        <v>13820</v>
      </c>
      <c r="G4074" s="56" t="s">
        <v>12596</v>
      </c>
      <c r="H4074" s="56" t="s">
        <v>14007</v>
      </c>
      <c r="I4074" s="56">
        <v>-40</v>
      </c>
      <c r="J4074" s="56">
        <v>55</v>
      </c>
      <c r="K4074" s="56">
        <v>-40</v>
      </c>
      <c r="L4074" s="56">
        <v>85</v>
      </c>
      <c r="M4074" s="56" t="s">
        <v>21990</v>
      </c>
      <c r="N4074" s="56" t="s">
        <v>13823</v>
      </c>
      <c r="O4074" s="56" t="s">
        <v>21991</v>
      </c>
      <c r="P4074" s="56" t="s">
        <v>1392</v>
      </c>
      <c r="Q4074" s="56" t="s">
        <v>5120</v>
      </c>
      <c r="R4074" s="56" t="s">
        <v>8158</v>
      </c>
      <c r="S4074" s="56" t="s">
        <v>5122</v>
      </c>
      <c r="T4074" s="56" t="s">
        <v>1044</v>
      </c>
    </row>
    <row r="4075" spans="1:20" x14ac:dyDescent="0.25">
      <c r="A4075" s="56" t="s">
        <v>5563</v>
      </c>
      <c r="B4075" s="56" t="s">
        <v>5564</v>
      </c>
      <c r="C4075" s="56" t="s">
        <v>13817</v>
      </c>
      <c r="D4075" s="56" t="s">
        <v>13844</v>
      </c>
      <c r="E4075" s="56" t="s">
        <v>5748</v>
      </c>
      <c r="F4075" s="56" t="s">
        <v>13820</v>
      </c>
      <c r="G4075" s="56" t="s">
        <v>12596</v>
      </c>
      <c r="H4075" s="56" t="s">
        <v>14007</v>
      </c>
      <c r="I4075" s="56">
        <v>-40</v>
      </c>
      <c r="J4075" s="56">
        <v>55</v>
      </c>
      <c r="K4075" s="56">
        <v>-40</v>
      </c>
      <c r="L4075" s="56">
        <v>85</v>
      </c>
      <c r="M4075" s="56" t="s">
        <v>21992</v>
      </c>
      <c r="N4075" s="56" t="s">
        <v>13823</v>
      </c>
      <c r="O4075" s="56" t="s">
        <v>21993</v>
      </c>
      <c r="P4075" s="56" t="s">
        <v>1392</v>
      </c>
      <c r="Q4075" s="56" t="s">
        <v>5120</v>
      </c>
      <c r="R4075" s="56" t="s">
        <v>8158</v>
      </c>
      <c r="S4075" s="56" t="s">
        <v>5122</v>
      </c>
      <c r="T4075" s="56" t="s">
        <v>1044</v>
      </c>
    </row>
    <row r="4076" spans="1:20" x14ac:dyDescent="0.25">
      <c r="A4076" s="56" t="s">
        <v>5563</v>
      </c>
      <c r="B4076" s="56" t="s">
        <v>5564</v>
      </c>
      <c r="C4076" s="56" t="s">
        <v>14010</v>
      </c>
      <c r="D4076" s="56" t="s">
        <v>13844</v>
      </c>
      <c r="E4076" s="56" t="s">
        <v>5748</v>
      </c>
      <c r="F4076" s="56" t="s">
        <v>13820</v>
      </c>
      <c r="G4076" s="56" t="s">
        <v>12596</v>
      </c>
      <c r="H4076" s="56" t="s">
        <v>14007</v>
      </c>
      <c r="I4076" s="56">
        <v>-40</v>
      </c>
      <c r="J4076" s="56">
        <v>55</v>
      </c>
      <c r="K4076" s="56">
        <v>-40</v>
      </c>
      <c r="L4076" s="56">
        <v>85</v>
      </c>
      <c r="M4076" s="56" t="s">
        <v>21994</v>
      </c>
      <c r="N4076" s="56" t="s">
        <v>13823</v>
      </c>
      <c r="O4076" s="56" t="s">
        <v>21995</v>
      </c>
      <c r="P4076" s="56" t="s">
        <v>1392</v>
      </c>
      <c r="Q4076" s="56" t="s">
        <v>5120</v>
      </c>
      <c r="R4076" s="56" t="s">
        <v>8158</v>
      </c>
      <c r="S4076" s="56" t="s">
        <v>5122</v>
      </c>
      <c r="T4076" s="56" t="s">
        <v>1044</v>
      </c>
    </row>
    <row r="4077" spans="1:20" x14ac:dyDescent="0.25">
      <c r="A4077" s="56" t="s">
        <v>5544</v>
      </c>
      <c r="B4077" s="56" t="s">
        <v>5545</v>
      </c>
      <c r="C4077" s="56" t="s">
        <v>13817</v>
      </c>
      <c r="D4077" s="56" t="s">
        <v>13827</v>
      </c>
      <c r="E4077" s="56" t="s">
        <v>6152</v>
      </c>
      <c r="F4077" s="56" t="s">
        <v>13820</v>
      </c>
      <c r="G4077" s="56" t="s">
        <v>12596</v>
      </c>
      <c r="H4077" s="56" t="s">
        <v>14007</v>
      </c>
      <c r="I4077" s="56">
        <v>-40</v>
      </c>
      <c r="J4077" s="56">
        <v>55</v>
      </c>
      <c r="K4077" s="56">
        <v>-40</v>
      </c>
      <c r="L4077" s="56">
        <v>85</v>
      </c>
      <c r="M4077" s="56" t="s">
        <v>21996</v>
      </c>
      <c r="N4077" s="56" t="s">
        <v>13823</v>
      </c>
      <c r="O4077" s="56" t="s">
        <v>21997</v>
      </c>
      <c r="P4077" s="56" t="s">
        <v>1392</v>
      </c>
      <c r="Q4077" s="56" t="s">
        <v>5120</v>
      </c>
      <c r="R4077" s="56" t="s">
        <v>8158</v>
      </c>
      <c r="S4077" s="56" t="s">
        <v>5122</v>
      </c>
      <c r="T4077" s="56" t="s">
        <v>1044</v>
      </c>
    </row>
    <row r="4078" spans="1:20" x14ac:dyDescent="0.25">
      <c r="A4078" s="56" t="s">
        <v>5544</v>
      </c>
      <c r="B4078" s="56" t="s">
        <v>5545</v>
      </c>
      <c r="C4078" s="56" t="s">
        <v>14010</v>
      </c>
      <c r="D4078" s="56" t="s">
        <v>13827</v>
      </c>
      <c r="E4078" s="56" t="s">
        <v>6152</v>
      </c>
      <c r="F4078" s="56" t="s">
        <v>13820</v>
      </c>
      <c r="G4078" s="56" t="s">
        <v>12596</v>
      </c>
      <c r="H4078" s="56" t="s">
        <v>14007</v>
      </c>
      <c r="I4078" s="56">
        <v>-40</v>
      </c>
      <c r="J4078" s="56">
        <v>55</v>
      </c>
      <c r="K4078" s="56">
        <v>-40</v>
      </c>
      <c r="L4078" s="56">
        <v>85</v>
      </c>
      <c r="M4078" s="56" t="s">
        <v>21998</v>
      </c>
      <c r="N4078" s="56" t="s">
        <v>13823</v>
      </c>
      <c r="O4078" s="56" t="s">
        <v>21999</v>
      </c>
      <c r="P4078" s="56" t="s">
        <v>1392</v>
      </c>
      <c r="Q4078" s="56" t="s">
        <v>5120</v>
      </c>
      <c r="R4078" s="56" t="s">
        <v>8158</v>
      </c>
      <c r="S4078" s="56" t="s">
        <v>5122</v>
      </c>
      <c r="T4078" s="56" t="s">
        <v>1044</v>
      </c>
    </row>
    <row r="4079" spans="1:20" x14ac:dyDescent="0.25">
      <c r="A4079" s="56" t="s">
        <v>5544</v>
      </c>
      <c r="B4079" s="56" t="s">
        <v>5545</v>
      </c>
      <c r="C4079" s="56" t="s">
        <v>13817</v>
      </c>
      <c r="D4079" s="56" t="s">
        <v>13830</v>
      </c>
      <c r="E4079" s="56" t="s">
        <v>6152</v>
      </c>
      <c r="F4079" s="56" t="s">
        <v>13820</v>
      </c>
      <c r="G4079" s="56" t="s">
        <v>12596</v>
      </c>
      <c r="H4079" s="56" t="s">
        <v>14007</v>
      </c>
      <c r="I4079" s="56">
        <v>-40</v>
      </c>
      <c r="J4079" s="56">
        <v>55</v>
      </c>
      <c r="K4079" s="56">
        <v>-40</v>
      </c>
      <c r="L4079" s="56">
        <v>85</v>
      </c>
      <c r="M4079" s="56" t="s">
        <v>22000</v>
      </c>
      <c r="N4079" s="56" t="s">
        <v>13823</v>
      </c>
      <c r="O4079" s="56" t="s">
        <v>22001</v>
      </c>
      <c r="P4079" s="56" t="s">
        <v>1392</v>
      </c>
      <c r="Q4079" s="56" t="s">
        <v>5120</v>
      </c>
      <c r="R4079" s="56" t="s">
        <v>8158</v>
      </c>
      <c r="S4079" s="56" t="s">
        <v>5122</v>
      </c>
      <c r="T4079" s="56" t="s">
        <v>1044</v>
      </c>
    </row>
    <row r="4080" spans="1:20" x14ac:dyDescent="0.25">
      <c r="A4080" s="56" t="s">
        <v>5544</v>
      </c>
      <c r="B4080" s="56" t="s">
        <v>5545</v>
      </c>
      <c r="C4080" s="56" t="s">
        <v>14010</v>
      </c>
      <c r="D4080" s="56" t="s">
        <v>13830</v>
      </c>
      <c r="E4080" s="56" t="s">
        <v>6152</v>
      </c>
      <c r="F4080" s="56" t="s">
        <v>13820</v>
      </c>
      <c r="G4080" s="56" t="s">
        <v>12596</v>
      </c>
      <c r="H4080" s="56" t="s">
        <v>14007</v>
      </c>
      <c r="I4080" s="56">
        <v>-40</v>
      </c>
      <c r="J4080" s="56">
        <v>55</v>
      </c>
      <c r="K4080" s="56">
        <v>-40</v>
      </c>
      <c r="L4080" s="56">
        <v>85</v>
      </c>
      <c r="M4080" s="56" t="s">
        <v>22002</v>
      </c>
      <c r="N4080" s="56" t="s">
        <v>13823</v>
      </c>
      <c r="O4080" s="56" t="s">
        <v>22003</v>
      </c>
      <c r="P4080" s="56" t="s">
        <v>1392</v>
      </c>
      <c r="Q4080" s="56" t="s">
        <v>5120</v>
      </c>
      <c r="R4080" s="56" t="s">
        <v>8158</v>
      </c>
      <c r="S4080" s="56" t="s">
        <v>5122</v>
      </c>
      <c r="T4080" s="56" t="s">
        <v>1044</v>
      </c>
    </row>
    <row r="4081" spans="1:20" x14ac:dyDescent="0.25">
      <c r="A4081" s="56" t="s">
        <v>5544</v>
      </c>
      <c r="B4081" s="56" t="s">
        <v>5545</v>
      </c>
      <c r="C4081" s="56" t="s">
        <v>13817</v>
      </c>
      <c r="D4081" s="56" t="s">
        <v>13818</v>
      </c>
      <c r="E4081" s="56" t="s">
        <v>6152</v>
      </c>
      <c r="F4081" s="56" t="s">
        <v>13820</v>
      </c>
      <c r="G4081" s="56" t="s">
        <v>12596</v>
      </c>
      <c r="H4081" s="56" t="s">
        <v>14007</v>
      </c>
      <c r="I4081" s="56">
        <v>-40</v>
      </c>
      <c r="J4081" s="56">
        <v>55</v>
      </c>
      <c r="K4081" s="56">
        <v>-40</v>
      </c>
      <c r="L4081" s="56">
        <v>85</v>
      </c>
      <c r="M4081" s="56" t="s">
        <v>22004</v>
      </c>
      <c r="N4081" s="56" t="s">
        <v>13823</v>
      </c>
      <c r="O4081" s="56" t="s">
        <v>22005</v>
      </c>
      <c r="P4081" s="56" t="s">
        <v>1392</v>
      </c>
      <c r="Q4081" s="56" t="s">
        <v>5120</v>
      </c>
      <c r="R4081" s="56" t="s">
        <v>8158</v>
      </c>
      <c r="S4081" s="56" t="s">
        <v>5122</v>
      </c>
      <c r="T4081" s="56" t="s">
        <v>1044</v>
      </c>
    </row>
    <row r="4082" spans="1:20" x14ac:dyDescent="0.25">
      <c r="A4082" s="56" t="s">
        <v>5544</v>
      </c>
      <c r="B4082" s="56" t="s">
        <v>5545</v>
      </c>
      <c r="C4082" s="56" t="s">
        <v>14010</v>
      </c>
      <c r="D4082" s="56" t="s">
        <v>13818</v>
      </c>
      <c r="E4082" s="56" t="s">
        <v>6152</v>
      </c>
      <c r="F4082" s="56" t="s">
        <v>13820</v>
      </c>
      <c r="G4082" s="56" t="s">
        <v>12596</v>
      </c>
      <c r="H4082" s="56" t="s">
        <v>14007</v>
      </c>
      <c r="I4082" s="56">
        <v>-40</v>
      </c>
      <c r="J4082" s="56">
        <v>55</v>
      </c>
      <c r="K4082" s="56">
        <v>-40</v>
      </c>
      <c r="L4082" s="56">
        <v>85</v>
      </c>
      <c r="M4082" s="56" t="s">
        <v>22006</v>
      </c>
      <c r="N4082" s="56" t="s">
        <v>13823</v>
      </c>
      <c r="O4082" s="56" t="s">
        <v>22007</v>
      </c>
      <c r="P4082" s="56" t="s">
        <v>1392</v>
      </c>
      <c r="Q4082" s="56" t="s">
        <v>5120</v>
      </c>
      <c r="R4082" s="56" t="s">
        <v>8158</v>
      </c>
      <c r="S4082" s="56" t="s">
        <v>5122</v>
      </c>
      <c r="T4082" s="56" t="s">
        <v>1044</v>
      </c>
    </row>
    <row r="4083" spans="1:20" x14ac:dyDescent="0.25">
      <c r="A4083" s="56" t="s">
        <v>5563</v>
      </c>
      <c r="B4083" s="56" t="s">
        <v>5564</v>
      </c>
      <c r="C4083" s="56" t="s">
        <v>13817</v>
      </c>
      <c r="D4083" s="56" t="s">
        <v>13827</v>
      </c>
      <c r="E4083" s="56" t="s">
        <v>6152</v>
      </c>
      <c r="F4083" s="56" t="s">
        <v>13820</v>
      </c>
      <c r="G4083" s="56" t="s">
        <v>12596</v>
      </c>
      <c r="H4083" s="56" t="s">
        <v>14007</v>
      </c>
      <c r="I4083" s="56">
        <v>-40</v>
      </c>
      <c r="J4083" s="56">
        <v>55</v>
      </c>
      <c r="K4083" s="56">
        <v>-40</v>
      </c>
      <c r="L4083" s="56">
        <v>85</v>
      </c>
      <c r="M4083" s="56" t="s">
        <v>22008</v>
      </c>
      <c r="N4083" s="56" t="s">
        <v>13823</v>
      </c>
      <c r="O4083" s="56" t="s">
        <v>22009</v>
      </c>
      <c r="P4083" s="56" t="s">
        <v>1392</v>
      </c>
      <c r="Q4083" s="56" t="s">
        <v>5120</v>
      </c>
      <c r="R4083" s="56" t="s">
        <v>8158</v>
      </c>
      <c r="S4083" s="56" t="s">
        <v>5122</v>
      </c>
      <c r="T4083" s="56" t="s">
        <v>1044</v>
      </c>
    </row>
    <row r="4084" spans="1:20" x14ac:dyDescent="0.25">
      <c r="A4084" s="56" t="s">
        <v>5563</v>
      </c>
      <c r="B4084" s="56" t="s">
        <v>5564</v>
      </c>
      <c r="C4084" s="56" t="s">
        <v>14010</v>
      </c>
      <c r="D4084" s="56" t="s">
        <v>13827</v>
      </c>
      <c r="E4084" s="56" t="s">
        <v>6152</v>
      </c>
      <c r="F4084" s="56" t="s">
        <v>13820</v>
      </c>
      <c r="G4084" s="56" t="s">
        <v>12596</v>
      </c>
      <c r="H4084" s="56" t="s">
        <v>14007</v>
      </c>
      <c r="I4084" s="56">
        <v>-40</v>
      </c>
      <c r="J4084" s="56">
        <v>55</v>
      </c>
      <c r="K4084" s="56">
        <v>-40</v>
      </c>
      <c r="L4084" s="56">
        <v>85</v>
      </c>
      <c r="M4084" s="56" t="s">
        <v>22010</v>
      </c>
      <c r="N4084" s="56" t="s">
        <v>13823</v>
      </c>
      <c r="O4084" s="56" t="s">
        <v>22011</v>
      </c>
      <c r="P4084" s="56" t="s">
        <v>1392</v>
      </c>
      <c r="Q4084" s="56" t="s">
        <v>5120</v>
      </c>
      <c r="R4084" s="56" t="s">
        <v>8158</v>
      </c>
      <c r="S4084" s="56" t="s">
        <v>5122</v>
      </c>
      <c r="T4084" s="56" t="s">
        <v>1044</v>
      </c>
    </row>
    <row r="4085" spans="1:20" x14ac:dyDescent="0.25">
      <c r="A4085" s="56" t="s">
        <v>5563</v>
      </c>
      <c r="B4085" s="56" t="s">
        <v>5564</v>
      </c>
      <c r="C4085" s="56" t="s">
        <v>13817</v>
      </c>
      <c r="D4085" s="56" t="s">
        <v>13830</v>
      </c>
      <c r="E4085" s="56" t="s">
        <v>6152</v>
      </c>
      <c r="F4085" s="56" t="s">
        <v>13820</v>
      </c>
      <c r="G4085" s="56" t="s">
        <v>12596</v>
      </c>
      <c r="H4085" s="56" t="s">
        <v>14007</v>
      </c>
      <c r="I4085" s="56">
        <v>-40</v>
      </c>
      <c r="J4085" s="56">
        <v>55</v>
      </c>
      <c r="K4085" s="56">
        <v>-40</v>
      </c>
      <c r="L4085" s="56">
        <v>85</v>
      </c>
      <c r="M4085" s="56" t="s">
        <v>22012</v>
      </c>
      <c r="N4085" s="56" t="s">
        <v>13823</v>
      </c>
      <c r="O4085" s="56" t="s">
        <v>22013</v>
      </c>
      <c r="P4085" s="56" t="s">
        <v>1392</v>
      </c>
      <c r="Q4085" s="56" t="s">
        <v>5120</v>
      </c>
      <c r="R4085" s="56" t="s">
        <v>8158</v>
      </c>
      <c r="S4085" s="56" t="s">
        <v>5122</v>
      </c>
      <c r="T4085" s="56" t="s">
        <v>1044</v>
      </c>
    </row>
    <row r="4086" spans="1:20" x14ac:dyDescent="0.25">
      <c r="A4086" s="56" t="s">
        <v>5563</v>
      </c>
      <c r="B4086" s="56" t="s">
        <v>5564</v>
      </c>
      <c r="C4086" s="56" t="s">
        <v>14010</v>
      </c>
      <c r="D4086" s="56" t="s">
        <v>13830</v>
      </c>
      <c r="E4086" s="56" t="s">
        <v>6152</v>
      </c>
      <c r="F4086" s="56" t="s">
        <v>13820</v>
      </c>
      <c r="G4086" s="56" t="s">
        <v>12596</v>
      </c>
      <c r="H4086" s="56" t="s">
        <v>14007</v>
      </c>
      <c r="I4086" s="56">
        <v>-40</v>
      </c>
      <c r="J4086" s="56">
        <v>55</v>
      </c>
      <c r="K4086" s="56">
        <v>-40</v>
      </c>
      <c r="L4086" s="56">
        <v>85</v>
      </c>
      <c r="M4086" s="56" t="s">
        <v>22014</v>
      </c>
      <c r="N4086" s="56" t="s">
        <v>13823</v>
      </c>
      <c r="O4086" s="56" t="s">
        <v>22015</v>
      </c>
      <c r="P4086" s="56" t="s">
        <v>1392</v>
      </c>
      <c r="Q4086" s="56" t="s">
        <v>5120</v>
      </c>
      <c r="R4086" s="56" t="s">
        <v>8158</v>
      </c>
      <c r="S4086" s="56" t="s">
        <v>5122</v>
      </c>
      <c r="T4086" s="56" t="s">
        <v>1044</v>
      </c>
    </row>
    <row r="4087" spans="1:20" x14ac:dyDescent="0.25">
      <c r="A4087" s="56" t="s">
        <v>5563</v>
      </c>
      <c r="B4087" s="56" t="s">
        <v>5564</v>
      </c>
      <c r="C4087" s="56" t="s">
        <v>13817</v>
      </c>
      <c r="D4087" s="56" t="s">
        <v>13818</v>
      </c>
      <c r="E4087" s="56" t="s">
        <v>6152</v>
      </c>
      <c r="F4087" s="56" t="s">
        <v>13820</v>
      </c>
      <c r="G4087" s="56" t="s">
        <v>12596</v>
      </c>
      <c r="H4087" s="56" t="s">
        <v>14007</v>
      </c>
      <c r="I4087" s="56">
        <v>-40</v>
      </c>
      <c r="J4087" s="56">
        <v>55</v>
      </c>
      <c r="K4087" s="56">
        <v>-40</v>
      </c>
      <c r="L4087" s="56">
        <v>85</v>
      </c>
      <c r="M4087" s="56" t="s">
        <v>22016</v>
      </c>
      <c r="N4087" s="56" t="s">
        <v>13823</v>
      </c>
      <c r="O4087" s="56" t="s">
        <v>22017</v>
      </c>
      <c r="P4087" s="56" t="s">
        <v>1392</v>
      </c>
      <c r="Q4087" s="56" t="s">
        <v>5120</v>
      </c>
      <c r="R4087" s="56" t="s">
        <v>8158</v>
      </c>
      <c r="S4087" s="56" t="s">
        <v>5122</v>
      </c>
      <c r="T4087" s="56" t="s">
        <v>1044</v>
      </c>
    </row>
    <row r="4088" spans="1:20" x14ac:dyDescent="0.25">
      <c r="A4088" s="56" t="s">
        <v>5563</v>
      </c>
      <c r="B4088" s="56" t="s">
        <v>5564</v>
      </c>
      <c r="C4088" s="56" t="s">
        <v>14010</v>
      </c>
      <c r="D4088" s="56" t="s">
        <v>13818</v>
      </c>
      <c r="E4088" s="56" t="s">
        <v>6152</v>
      </c>
      <c r="F4088" s="56" t="s">
        <v>13820</v>
      </c>
      <c r="G4088" s="56" t="s">
        <v>12596</v>
      </c>
      <c r="H4088" s="56" t="s">
        <v>14007</v>
      </c>
      <c r="I4088" s="56">
        <v>-40</v>
      </c>
      <c r="J4088" s="56">
        <v>55</v>
      </c>
      <c r="K4088" s="56">
        <v>-40</v>
      </c>
      <c r="L4088" s="56">
        <v>85</v>
      </c>
      <c r="M4088" s="56" t="s">
        <v>22018</v>
      </c>
      <c r="N4088" s="56" t="s">
        <v>13823</v>
      </c>
      <c r="O4088" s="56" t="s">
        <v>22019</v>
      </c>
      <c r="P4088" s="56" t="s">
        <v>1392</v>
      </c>
      <c r="Q4088" s="56" t="s">
        <v>5120</v>
      </c>
      <c r="R4088" s="56" t="s">
        <v>8158</v>
      </c>
      <c r="S4088" s="56" t="s">
        <v>5122</v>
      </c>
      <c r="T4088" s="56" t="s">
        <v>1044</v>
      </c>
    </row>
    <row r="4089" spans="1:20" x14ac:dyDescent="0.25">
      <c r="A4089" s="56" t="s">
        <v>5563</v>
      </c>
      <c r="B4089" s="56" t="s">
        <v>5564</v>
      </c>
      <c r="C4089" s="56" t="s">
        <v>13817</v>
      </c>
      <c r="D4089" s="56" t="s">
        <v>13841</v>
      </c>
      <c r="E4089" s="56" t="s">
        <v>6152</v>
      </c>
      <c r="F4089" s="56" t="s">
        <v>13820</v>
      </c>
      <c r="G4089" s="56" t="s">
        <v>12596</v>
      </c>
      <c r="H4089" s="56" t="s">
        <v>14007</v>
      </c>
      <c r="I4089" s="56">
        <v>-40</v>
      </c>
      <c r="J4089" s="56">
        <v>55</v>
      </c>
      <c r="K4089" s="56">
        <v>-40</v>
      </c>
      <c r="L4089" s="56">
        <v>85</v>
      </c>
      <c r="M4089" s="56" t="s">
        <v>22020</v>
      </c>
      <c r="N4089" s="56" t="s">
        <v>13823</v>
      </c>
      <c r="O4089" s="56" t="s">
        <v>22021</v>
      </c>
      <c r="P4089" s="56" t="s">
        <v>1392</v>
      </c>
      <c r="Q4089" s="56" t="s">
        <v>5120</v>
      </c>
      <c r="R4089" s="56" t="s">
        <v>8158</v>
      </c>
      <c r="S4089" s="56" t="s">
        <v>5122</v>
      </c>
      <c r="T4089" s="56" t="s">
        <v>1044</v>
      </c>
    </row>
    <row r="4090" spans="1:20" x14ac:dyDescent="0.25">
      <c r="A4090" s="56" t="s">
        <v>5563</v>
      </c>
      <c r="B4090" s="56" t="s">
        <v>5564</v>
      </c>
      <c r="C4090" s="56" t="s">
        <v>14010</v>
      </c>
      <c r="D4090" s="56" t="s">
        <v>13841</v>
      </c>
      <c r="E4090" s="56" t="s">
        <v>6152</v>
      </c>
      <c r="F4090" s="56" t="s">
        <v>13820</v>
      </c>
      <c r="G4090" s="56" t="s">
        <v>12596</v>
      </c>
      <c r="H4090" s="56" t="s">
        <v>14007</v>
      </c>
      <c r="I4090" s="56">
        <v>-40</v>
      </c>
      <c r="J4090" s="56">
        <v>55</v>
      </c>
      <c r="K4090" s="56">
        <v>-40</v>
      </c>
      <c r="L4090" s="56">
        <v>85</v>
      </c>
      <c r="M4090" s="56" t="s">
        <v>22022</v>
      </c>
      <c r="N4090" s="56" t="s">
        <v>13823</v>
      </c>
      <c r="O4090" s="56" t="s">
        <v>22023</v>
      </c>
      <c r="P4090" s="56" t="s">
        <v>1392</v>
      </c>
      <c r="Q4090" s="56" t="s">
        <v>5120</v>
      </c>
      <c r="R4090" s="56" t="s">
        <v>8158</v>
      </c>
      <c r="S4090" s="56" t="s">
        <v>5122</v>
      </c>
      <c r="T4090" s="56" t="s">
        <v>1044</v>
      </c>
    </row>
    <row r="4091" spans="1:20" x14ac:dyDescent="0.25">
      <c r="A4091" s="56" t="s">
        <v>5563</v>
      </c>
      <c r="B4091" s="56" t="s">
        <v>5564</v>
      </c>
      <c r="C4091" s="56" t="s">
        <v>13817</v>
      </c>
      <c r="D4091" s="56" t="s">
        <v>13844</v>
      </c>
      <c r="E4091" s="56" t="s">
        <v>6152</v>
      </c>
      <c r="F4091" s="56" t="s">
        <v>13820</v>
      </c>
      <c r="G4091" s="56" t="s">
        <v>12596</v>
      </c>
      <c r="H4091" s="56" t="s">
        <v>14007</v>
      </c>
      <c r="I4091" s="56">
        <v>-40</v>
      </c>
      <c r="J4091" s="56">
        <v>55</v>
      </c>
      <c r="K4091" s="56">
        <v>-40</v>
      </c>
      <c r="L4091" s="56">
        <v>85</v>
      </c>
      <c r="M4091" s="56" t="s">
        <v>22024</v>
      </c>
      <c r="N4091" s="56" t="s">
        <v>13823</v>
      </c>
      <c r="O4091" s="56" t="s">
        <v>22025</v>
      </c>
      <c r="P4091" s="56" t="s">
        <v>1392</v>
      </c>
      <c r="Q4091" s="56" t="s">
        <v>5120</v>
      </c>
      <c r="R4091" s="56" t="s">
        <v>8158</v>
      </c>
      <c r="S4091" s="56" t="s">
        <v>5122</v>
      </c>
      <c r="T4091" s="56" t="s">
        <v>1044</v>
      </c>
    </row>
    <row r="4092" spans="1:20" x14ac:dyDescent="0.25">
      <c r="A4092" s="56" t="s">
        <v>5563</v>
      </c>
      <c r="B4092" s="56" t="s">
        <v>5564</v>
      </c>
      <c r="C4092" s="56" t="s">
        <v>14010</v>
      </c>
      <c r="D4092" s="56" t="s">
        <v>13844</v>
      </c>
      <c r="E4092" s="56" t="s">
        <v>6152</v>
      </c>
      <c r="F4092" s="56" t="s">
        <v>13820</v>
      </c>
      <c r="G4092" s="56" t="s">
        <v>12596</v>
      </c>
      <c r="H4092" s="56" t="s">
        <v>14007</v>
      </c>
      <c r="I4092" s="56">
        <v>-40</v>
      </c>
      <c r="J4092" s="56">
        <v>55</v>
      </c>
      <c r="K4092" s="56">
        <v>-40</v>
      </c>
      <c r="L4092" s="56">
        <v>85</v>
      </c>
      <c r="M4092" s="56" t="s">
        <v>22026</v>
      </c>
      <c r="N4092" s="56" t="s">
        <v>13823</v>
      </c>
      <c r="O4092" s="56" t="s">
        <v>22027</v>
      </c>
      <c r="P4092" s="56" t="s">
        <v>1392</v>
      </c>
      <c r="Q4092" s="56" t="s">
        <v>5120</v>
      </c>
      <c r="R4092" s="56" t="s">
        <v>8158</v>
      </c>
      <c r="S4092" s="56" t="s">
        <v>5122</v>
      </c>
      <c r="T4092" s="56" t="s">
        <v>1044</v>
      </c>
    </row>
    <row r="4093" spans="1:20" x14ac:dyDescent="0.25">
      <c r="A4093" s="56" t="s">
        <v>5544</v>
      </c>
      <c r="B4093" s="56" t="s">
        <v>5545</v>
      </c>
      <c r="C4093" s="56" t="s">
        <v>13817</v>
      </c>
      <c r="D4093" s="56" t="s">
        <v>13818</v>
      </c>
      <c r="E4093" s="56" t="s">
        <v>5910</v>
      </c>
      <c r="F4093" s="56" t="s">
        <v>13957</v>
      </c>
      <c r="G4093" s="56" t="s">
        <v>12596</v>
      </c>
      <c r="H4093" s="56" t="s">
        <v>14007</v>
      </c>
      <c r="I4093" s="56">
        <v>-40</v>
      </c>
      <c r="J4093" s="56">
        <v>55</v>
      </c>
      <c r="K4093" s="56">
        <v>-40</v>
      </c>
      <c r="L4093" s="56">
        <v>85</v>
      </c>
      <c r="M4093" s="56" t="s">
        <v>22028</v>
      </c>
      <c r="N4093" s="56" t="s">
        <v>13823</v>
      </c>
      <c r="O4093" s="56" t="s">
        <v>22029</v>
      </c>
      <c r="P4093" s="56" t="s">
        <v>1392</v>
      </c>
      <c r="Q4093" s="56" t="s">
        <v>5120</v>
      </c>
      <c r="R4093" s="56" t="s">
        <v>8158</v>
      </c>
      <c r="S4093" s="56" t="s">
        <v>5122</v>
      </c>
      <c r="T4093" s="56" t="s">
        <v>1044</v>
      </c>
    </row>
    <row r="4094" spans="1:20" x14ac:dyDescent="0.25">
      <c r="A4094" s="56" t="s">
        <v>5544</v>
      </c>
      <c r="B4094" s="56" t="s">
        <v>5545</v>
      </c>
      <c r="C4094" s="56" t="s">
        <v>14010</v>
      </c>
      <c r="D4094" s="56" t="s">
        <v>13818</v>
      </c>
      <c r="E4094" s="56" t="s">
        <v>5910</v>
      </c>
      <c r="F4094" s="56" t="s">
        <v>13957</v>
      </c>
      <c r="G4094" s="56" t="s">
        <v>12596</v>
      </c>
      <c r="H4094" s="56" t="s">
        <v>14007</v>
      </c>
      <c r="I4094" s="56">
        <v>-40</v>
      </c>
      <c r="J4094" s="56">
        <v>55</v>
      </c>
      <c r="K4094" s="56">
        <v>-40</v>
      </c>
      <c r="L4094" s="56">
        <v>85</v>
      </c>
      <c r="M4094" s="56" t="s">
        <v>22030</v>
      </c>
      <c r="N4094" s="56" t="s">
        <v>13823</v>
      </c>
      <c r="O4094" s="56" t="s">
        <v>22031</v>
      </c>
      <c r="P4094" s="56" t="s">
        <v>1392</v>
      </c>
      <c r="Q4094" s="56" t="s">
        <v>5120</v>
      </c>
      <c r="R4094" s="56" t="s">
        <v>8158</v>
      </c>
      <c r="S4094" s="56" t="s">
        <v>5122</v>
      </c>
      <c r="T4094" s="56" t="s">
        <v>1044</v>
      </c>
    </row>
    <row r="4095" spans="1:20" x14ac:dyDescent="0.25">
      <c r="A4095" s="56" t="s">
        <v>5563</v>
      </c>
      <c r="B4095" s="56" t="s">
        <v>5564</v>
      </c>
      <c r="C4095" s="56" t="s">
        <v>13817</v>
      </c>
      <c r="D4095" s="56" t="s">
        <v>13818</v>
      </c>
      <c r="E4095" s="56" t="s">
        <v>5910</v>
      </c>
      <c r="F4095" s="56" t="s">
        <v>13957</v>
      </c>
      <c r="G4095" s="56" t="s">
        <v>12596</v>
      </c>
      <c r="H4095" s="56" t="s">
        <v>14007</v>
      </c>
      <c r="I4095" s="56">
        <v>-40</v>
      </c>
      <c r="J4095" s="56">
        <v>55</v>
      </c>
      <c r="K4095" s="56">
        <v>-40</v>
      </c>
      <c r="L4095" s="56">
        <v>85</v>
      </c>
      <c r="M4095" s="56" t="s">
        <v>22032</v>
      </c>
      <c r="N4095" s="56" t="s">
        <v>13823</v>
      </c>
      <c r="O4095" s="56" t="s">
        <v>22033</v>
      </c>
      <c r="P4095" s="56" t="s">
        <v>1392</v>
      </c>
      <c r="Q4095" s="56" t="s">
        <v>5120</v>
      </c>
      <c r="R4095" s="56" t="s">
        <v>8158</v>
      </c>
      <c r="S4095" s="56" t="s">
        <v>5122</v>
      </c>
      <c r="T4095" s="56" t="s">
        <v>1044</v>
      </c>
    </row>
    <row r="4096" spans="1:20" x14ac:dyDescent="0.25">
      <c r="A4096" s="56" t="s">
        <v>5563</v>
      </c>
      <c r="B4096" s="56" t="s">
        <v>5564</v>
      </c>
      <c r="C4096" s="56" t="s">
        <v>14010</v>
      </c>
      <c r="D4096" s="56" t="s">
        <v>13818</v>
      </c>
      <c r="E4096" s="56" t="s">
        <v>5910</v>
      </c>
      <c r="F4096" s="56" t="s">
        <v>13957</v>
      </c>
      <c r="G4096" s="56" t="s">
        <v>12596</v>
      </c>
      <c r="H4096" s="56" t="s">
        <v>14007</v>
      </c>
      <c r="I4096" s="56">
        <v>-40</v>
      </c>
      <c r="J4096" s="56">
        <v>55</v>
      </c>
      <c r="K4096" s="56">
        <v>-40</v>
      </c>
      <c r="L4096" s="56">
        <v>85</v>
      </c>
      <c r="M4096" s="56" t="s">
        <v>22034</v>
      </c>
      <c r="N4096" s="56" t="s">
        <v>13823</v>
      </c>
      <c r="O4096" s="56" t="s">
        <v>22035</v>
      </c>
      <c r="P4096" s="56" t="s">
        <v>1392</v>
      </c>
      <c r="Q4096" s="56" t="s">
        <v>5120</v>
      </c>
      <c r="R4096" s="56" t="s">
        <v>8158</v>
      </c>
      <c r="S4096" s="56" t="s">
        <v>5122</v>
      </c>
      <c r="T4096" s="56" t="s">
        <v>1044</v>
      </c>
    </row>
    <row r="4097" spans="1:20" x14ac:dyDescent="0.25">
      <c r="A4097" s="56" t="s">
        <v>5544</v>
      </c>
      <c r="B4097" s="56" t="s">
        <v>5545</v>
      </c>
      <c r="C4097" s="56" t="s">
        <v>13817</v>
      </c>
      <c r="D4097" s="56" t="s">
        <v>13818</v>
      </c>
      <c r="E4097" s="56" t="s">
        <v>13847</v>
      </c>
      <c r="F4097" s="56" t="s">
        <v>13957</v>
      </c>
      <c r="G4097" s="56" t="s">
        <v>12596</v>
      </c>
      <c r="H4097" s="56" t="s">
        <v>14007</v>
      </c>
      <c r="I4097" s="56">
        <v>-40</v>
      </c>
      <c r="J4097" s="56">
        <v>55</v>
      </c>
      <c r="K4097" s="56">
        <v>-40</v>
      </c>
      <c r="L4097" s="56">
        <v>85</v>
      </c>
      <c r="M4097" s="56" t="s">
        <v>22036</v>
      </c>
      <c r="N4097" s="56" t="s">
        <v>13823</v>
      </c>
      <c r="O4097" s="56" t="s">
        <v>22037</v>
      </c>
      <c r="P4097" s="56" t="s">
        <v>1392</v>
      </c>
      <c r="Q4097" s="56" t="s">
        <v>5120</v>
      </c>
      <c r="R4097" s="56" t="s">
        <v>8158</v>
      </c>
      <c r="S4097" s="56" t="s">
        <v>5122</v>
      </c>
      <c r="T4097" s="56" t="s">
        <v>1044</v>
      </c>
    </row>
    <row r="4098" spans="1:20" x14ac:dyDescent="0.25">
      <c r="A4098" s="56" t="s">
        <v>5544</v>
      </c>
      <c r="B4098" s="56" t="s">
        <v>5545</v>
      </c>
      <c r="C4098" s="56" t="s">
        <v>14010</v>
      </c>
      <c r="D4098" s="56" t="s">
        <v>13818</v>
      </c>
      <c r="E4098" s="56" t="s">
        <v>13847</v>
      </c>
      <c r="F4098" s="56" t="s">
        <v>13957</v>
      </c>
      <c r="G4098" s="56" t="s">
        <v>12596</v>
      </c>
      <c r="H4098" s="56" t="s">
        <v>14007</v>
      </c>
      <c r="I4098" s="56">
        <v>-40</v>
      </c>
      <c r="J4098" s="56">
        <v>55</v>
      </c>
      <c r="K4098" s="56">
        <v>-40</v>
      </c>
      <c r="L4098" s="56">
        <v>85</v>
      </c>
      <c r="M4098" s="56" t="s">
        <v>22038</v>
      </c>
      <c r="N4098" s="56" t="s">
        <v>13823</v>
      </c>
      <c r="O4098" s="56" t="s">
        <v>22039</v>
      </c>
      <c r="P4098" s="56" t="s">
        <v>1392</v>
      </c>
      <c r="Q4098" s="56" t="s">
        <v>5120</v>
      </c>
      <c r="R4098" s="56" t="s">
        <v>8158</v>
      </c>
      <c r="S4098" s="56" t="s">
        <v>5122</v>
      </c>
      <c r="T4098" s="56" t="s">
        <v>1044</v>
      </c>
    </row>
    <row r="4099" spans="1:20" x14ac:dyDescent="0.25">
      <c r="A4099" s="56" t="s">
        <v>5563</v>
      </c>
      <c r="B4099" s="56" t="s">
        <v>5564</v>
      </c>
      <c r="C4099" s="56" t="s">
        <v>13817</v>
      </c>
      <c r="D4099" s="56" t="s">
        <v>13818</v>
      </c>
      <c r="E4099" s="56" t="s">
        <v>13847</v>
      </c>
      <c r="F4099" s="56" t="s">
        <v>13957</v>
      </c>
      <c r="G4099" s="56" t="s">
        <v>12596</v>
      </c>
      <c r="H4099" s="56" t="s">
        <v>14007</v>
      </c>
      <c r="I4099" s="56">
        <v>-40</v>
      </c>
      <c r="J4099" s="56">
        <v>55</v>
      </c>
      <c r="K4099" s="56">
        <v>-40</v>
      </c>
      <c r="L4099" s="56">
        <v>85</v>
      </c>
      <c r="M4099" s="56" t="s">
        <v>22040</v>
      </c>
      <c r="N4099" s="56" t="s">
        <v>13823</v>
      </c>
      <c r="O4099" s="56" t="s">
        <v>22041</v>
      </c>
      <c r="P4099" s="56" t="s">
        <v>1392</v>
      </c>
      <c r="Q4099" s="56" t="s">
        <v>5120</v>
      </c>
      <c r="R4099" s="56" t="s">
        <v>8158</v>
      </c>
      <c r="S4099" s="56" t="s">
        <v>5122</v>
      </c>
      <c r="T4099" s="56" t="s">
        <v>1044</v>
      </c>
    </row>
    <row r="4100" spans="1:20" x14ac:dyDescent="0.25">
      <c r="A4100" s="56" t="s">
        <v>5563</v>
      </c>
      <c r="B4100" s="56" t="s">
        <v>5564</v>
      </c>
      <c r="C4100" s="56" t="s">
        <v>14010</v>
      </c>
      <c r="D4100" s="56" t="s">
        <v>13818</v>
      </c>
      <c r="E4100" s="56" t="s">
        <v>13847</v>
      </c>
      <c r="F4100" s="56" t="s">
        <v>13957</v>
      </c>
      <c r="G4100" s="56" t="s">
        <v>12596</v>
      </c>
      <c r="H4100" s="56" t="s">
        <v>14007</v>
      </c>
      <c r="I4100" s="56">
        <v>-40</v>
      </c>
      <c r="J4100" s="56">
        <v>55</v>
      </c>
      <c r="K4100" s="56">
        <v>-40</v>
      </c>
      <c r="L4100" s="56">
        <v>85</v>
      </c>
      <c r="M4100" s="56" t="s">
        <v>22042</v>
      </c>
      <c r="N4100" s="56" t="s">
        <v>13823</v>
      </c>
      <c r="O4100" s="56" t="s">
        <v>22043</v>
      </c>
      <c r="P4100" s="56" t="s">
        <v>1392</v>
      </c>
      <c r="Q4100" s="56" t="s">
        <v>5120</v>
      </c>
      <c r="R4100" s="56" t="s">
        <v>8158</v>
      </c>
      <c r="S4100" s="56" t="s">
        <v>5122</v>
      </c>
      <c r="T4100" s="56" t="s">
        <v>1044</v>
      </c>
    </row>
    <row r="4101" spans="1:20" x14ac:dyDescent="0.25">
      <c r="A4101" s="56" t="s">
        <v>5544</v>
      </c>
      <c r="B4101" s="56" t="s">
        <v>5545</v>
      </c>
      <c r="C4101" s="56" t="s">
        <v>13817</v>
      </c>
      <c r="D4101" s="56" t="s">
        <v>13818</v>
      </c>
      <c r="E4101" s="56" t="s">
        <v>13864</v>
      </c>
      <c r="F4101" s="56" t="s">
        <v>13957</v>
      </c>
      <c r="G4101" s="56" t="s">
        <v>12596</v>
      </c>
      <c r="H4101" s="56" t="s">
        <v>14007</v>
      </c>
      <c r="I4101" s="56">
        <v>-40</v>
      </c>
      <c r="J4101" s="56">
        <v>55</v>
      </c>
      <c r="K4101" s="56">
        <v>-40</v>
      </c>
      <c r="L4101" s="56">
        <v>85</v>
      </c>
      <c r="M4101" s="56" t="s">
        <v>22044</v>
      </c>
      <c r="N4101" s="56" t="s">
        <v>13823</v>
      </c>
      <c r="O4101" s="56" t="s">
        <v>22045</v>
      </c>
      <c r="P4101" s="56" t="s">
        <v>1392</v>
      </c>
      <c r="Q4101" s="56" t="s">
        <v>5120</v>
      </c>
      <c r="R4101" s="56" t="s">
        <v>8158</v>
      </c>
      <c r="S4101" s="56" t="s">
        <v>5122</v>
      </c>
      <c r="T4101" s="56" t="s">
        <v>1044</v>
      </c>
    </row>
    <row r="4102" spans="1:20" x14ac:dyDescent="0.25">
      <c r="A4102" s="56" t="s">
        <v>5544</v>
      </c>
      <c r="B4102" s="56" t="s">
        <v>5545</v>
      </c>
      <c r="C4102" s="56" t="s">
        <v>14010</v>
      </c>
      <c r="D4102" s="56" t="s">
        <v>13818</v>
      </c>
      <c r="E4102" s="56" t="s">
        <v>13864</v>
      </c>
      <c r="F4102" s="56" t="s">
        <v>13957</v>
      </c>
      <c r="G4102" s="56" t="s">
        <v>12596</v>
      </c>
      <c r="H4102" s="56" t="s">
        <v>14007</v>
      </c>
      <c r="I4102" s="56">
        <v>-40</v>
      </c>
      <c r="J4102" s="56">
        <v>55</v>
      </c>
      <c r="K4102" s="56">
        <v>-40</v>
      </c>
      <c r="L4102" s="56">
        <v>85</v>
      </c>
      <c r="M4102" s="56" t="s">
        <v>22046</v>
      </c>
      <c r="N4102" s="56" t="s">
        <v>13823</v>
      </c>
      <c r="O4102" s="56" t="s">
        <v>22047</v>
      </c>
      <c r="P4102" s="56" t="s">
        <v>1392</v>
      </c>
      <c r="Q4102" s="56" t="s">
        <v>5120</v>
      </c>
      <c r="R4102" s="56" t="s">
        <v>8158</v>
      </c>
      <c r="S4102" s="56" t="s">
        <v>5122</v>
      </c>
      <c r="T4102" s="56" t="s">
        <v>1044</v>
      </c>
    </row>
    <row r="4103" spans="1:20" x14ac:dyDescent="0.25">
      <c r="A4103" s="56" t="s">
        <v>5563</v>
      </c>
      <c r="B4103" s="56" t="s">
        <v>5564</v>
      </c>
      <c r="C4103" s="56" t="s">
        <v>13817</v>
      </c>
      <c r="D4103" s="56" t="s">
        <v>13818</v>
      </c>
      <c r="E4103" s="56" t="s">
        <v>13864</v>
      </c>
      <c r="F4103" s="56" t="s">
        <v>13957</v>
      </c>
      <c r="G4103" s="56" t="s">
        <v>12596</v>
      </c>
      <c r="H4103" s="56" t="s">
        <v>14007</v>
      </c>
      <c r="I4103" s="56">
        <v>-40</v>
      </c>
      <c r="J4103" s="56">
        <v>55</v>
      </c>
      <c r="K4103" s="56">
        <v>-40</v>
      </c>
      <c r="L4103" s="56">
        <v>85</v>
      </c>
      <c r="M4103" s="56" t="s">
        <v>22048</v>
      </c>
      <c r="N4103" s="56" t="s">
        <v>13823</v>
      </c>
      <c r="O4103" s="56" t="s">
        <v>22049</v>
      </c>
      <c r="P4103" s="56" t="s">
        <v>1392</v>
      </c>
      <c r="Q4103" s="56" t="s">
        <v>5120</v>
      </c>
      <c r="R4103" s="56" t="s">
        <v>8158</v>
      </c>
      <c r="S4103" s="56" t="s">
        <v>5122</v>
      </c>
      <c r="T4103" s="56" t="s">
        <v>1044</v>
      </c>
    </row>
    <row r="4104" spans="1:20" x14ac:dyDescent="0.25">
      <c r="A4104" s="56" t="s">
        <v>5563</v>
      </c>
      <c r="B4104" s="56" t="s">
        <v>5564</v>
      </c>
      <c r="C4104" s="56" t="s">
        <v>14010</v>
      </c>
      <c r="D4104" s="56" t="s">
        <v>13818</v>
      </c>
      <c r="E4104" s="56" t="s">
        <v>13864</v>
      </c>
      <c r="F4104" s="56" t="s">
        <v>13957</v>
      </c>
      <c r="G4104" s="56" t="s">
        <v>12596</v>
      </c>
      <c r="H4104" s="56" t="s">
        <v>14007</v>
      </c>
      <c r="I4104" s="56">
        <v>-40</v>
      </c>
      <c r="J4104" s="56">
        <v>55</v>
      </c>
      <c r="K4104" s="56">
        <v>-40</v>
      </c>
      <c r="L4104" s="56">
        <v>85</v>
      </c>
      <c r="M4104" s="56" t="s">
        <v>22050</v>
      </c>
      <c r="N4104" s="56" t="s">
        <v>13823</v>
      </c>
      <c r="O4104" s="56" t="s">
        <v>22051</v>
      </c>
      <c r="P4104" s="56" t="s">
        <v>1392</v>
      </c>
      <c r="Q4104" s="56" t="s">
        <v>5120</v>
      </c>
      <c r="R4104" s="56" t="s">
        <v>8158</v>
      </c>
      <c r="S4104" s="56" t="s">
        <v>5122</v>
      </c>
      <c r="T4104" s="56" t="s">
        <v>1044</v>
      </c>
    </row>
    <row r="4105" spans="1:20" x14ac:dyDescent="0.25">
      <c r="A4105" s="56" t="s">
        <v>5544</v>
      </c>
      <c r="B4105" s="56" t="s">
        <v>5545</v>
      </c>
      <c r="C4105" s="56" t="s">
        <v>13817</v>
      </c>
      <c r="D4105" s="56" t="s">
        <v>13818</v>
      </c>
      <c r="E4105" s="56" t="s">
        <v>13879</v>
      </c>
      <c r="F4105" s="56" t="s">
        <v>13957</v>
      </c>
      <c r="G4105" s="56" t="s">
        <v>12596</v>
      </c>
      <c r="H4105" s="56" t="s">
        <v>14007</v>
      </c>
      <c r="I4105" s="56">
        <v>-40</v>
      </c>
      <c r="J4105" s="56">
        <v>55</v>
      </c>
      <c r="K4105" s="56">
        <v>-40</v>
      </c>
      <c r="L4105" s="56">
        <v>85</v>
      </c>
      <c r="M4105" s="56" t="s">
        <v>22052</v>
      </c>
      <c r="N4105" s="56" t="s">
        <v>13823</v>
      </c>
      <c r="O4105" s="56" t="s">
        <v>22053</v>
      </c>
      <c r="P4105" s="56" t="s">
        <v>1392</v>
      </c>
      <c r="Q4105" s="56" t="s">
        <v>5120</v>
      </c>
      <c r="R4105" s="56" t="s">
        <v>8158</v>
      </c>
      <c r="S4105" s="56" t="s">
        <v>5122</v>
      </c>
      <c r="T4105" s="56" t="s">
        <v>1044</v>
      </c>
    </row>
    <row r="4106" spans="1:20" x14ac:dyDescent="0.25">
      <c r="A4106" s="56" t="s">
        <v>5544</v>
      </c>
      <c r="B4106" s="56" t="s">
        <v>5545</v>
      </c>
      <c r="C4106" s="56" t="s">
        <v>14010</v>
      </c>
      <c r="D4106" s="56" t="s">
        <v>13818</v>
      </c>
      <c r="E4106" s="56" t="s">
        <v>13879</v>
      </c>
      <c r="F4106" s="56" t="s">
        <v>13957</v>
      </c>
      <c r="G4106" s="56" t="s">
        <v>12596</v>
      </c>
      <c r="H4106" s="56" t="s">
        <v>14007</v>
      </c>
      <c r="I4106" s="56">
        <v>-40</v>
      </c>
      <c r="J4106" s="56">
        <v>55</v>
      </c>
      <c r="K4106" s="56">
        <v>-40</v>
      </c>
      <c r="L4106" s="56">
        <v>85</v>
      </c>
      <c r="M4106" s="56" t="s">
        <v>22054</v>
      </c>
      <c r="N4106" s="56" t="s">
        <v>13823</v>
      </c>
      <c r="O4106" s="56" t="s">
        <v>22055</v>
      </c>
      <c r="P4106" s="56" t="s">
        <v>1392</v>
      </c>
      <c r="Q4106" s="56" t="s">
        <v>5120</v>
      </c>
      <c r="R4106" s="56" t="s">
        <v>8158</v>
      </c>
      <c r="S4106" s="56" t="s">
        <v>5122</v>
      </c>
      <c r="T4106" s="56" t="s">
        <v>1044</v>
      </c>
    </row>
    <row r="4107" spans="1:20" x14ac:dyDescent="0.25">
      <c r="A4107" s="56" t="s">
        <v>5563</v>
      </c>
      <c r="B4107" s="56" t="s">
        <v>5564</v>
      </c>
      <c r="C4107" s="56" t="s">
        <v>13817</v>
      </c>
      <c r="D4107" s="56" t="s">
        <v>13818</v>
      </c>
      <c r="E4107" s="56" t="s">
        <v>13879</v>
      </c>
      <c r="F4107" s="56" t="s">
        <v>13957</v>
      </c>
      <c r="G4107" s="56" t="s">
        <v>12596</v>
      </c>
      <c r="H4107" s="56" t="s">
        <v>14007</v>
      </c>
      <c r="I4107" s="56">
        <v>-40</v>
      </c>
      <c r="J4107" s="56">
        <v>55</v>
      </c>
      <c r="K4107" s="56">
        <v>-40</v>
      </c>
      <c r="L4107" s="56">
        <v>85</v>
      </c>
      <c r="M4107" s="56" t="s">
        <v>22056</v>
      </c>
      <c r="N4107" s="56" t="s">
        <v>13823</v>
      </c>
      <c r="O4107" s="56" t="s">
        <v>22057</v>
      </c>
      <c r="P4107" s="56" t="s">
        <v>1392</v>
      </c>
      <c r="Q4107" s="56" t="s">
        <v>5120</v>
      </c>
      <c r="R4107" s="56" t="s">
        <v>8158</v>
      </c>
      <c r="S4107" s="56" t="s">
        <v>5122</v>
      </c>
      <c r="T4107" s="56" t="s">
        <v>1044</v>
      </c>
    </row>
    <row r="4108" spans="1:20" x14ac:dyDescent="0.25">
      <c r="A4108" s="56" t="s">
        <v>5563</v>
      </c>
      <c r="B4108" s="56" t="s">
        <v>5564</v>
      </c>
      <c r="C4108" s="56" t="s">
        <v>14010</v>
      </c>
      <c r="D4108" s="56" t="s">
        <v>13818</v>
      </c>
      <c r="E4108" s="56" t="s">
        <v>13879</v>
      </c>
      <c r="F4108" s="56" t="s">
        <v>13957</v>
      </c>
      <c r="G4108" s="56" t="s">
        <v>12596</v>
      </c>
      <c r="H4108" s="56" t="s">
        <v>14007</v>
      </c>
      <c r="I4108" s="56">
        <v>-40</v>
      </c>
      <c r="J4108" s="56">
        <v>55</v>
      </c>
      <c r="K4108" s="56">
        <v>-40</v>
      </c>
      <c r="L4108" s="56">
        <v>85</v>
      </c>
      <c r="M4108" s="56" t="s">
        <v>22058</v>
      </c>
      <c r="N4108" s="56" t="s">
        <v>13823</v>
      </c>
      <c r="O4108" s="56" t="s">
        <v>22059</v>
      </c>
      <c r="P4108" s="56" t="s">
        <v>1392</v>
      </c>
      <c r="Q4108" s="56" t="s">
        <v>5120</v>
      </c>
      <c r="R4108" s="56" t="s">
        <v>8158</v>
      </c>
      <c r="S4108" s="56" t="s">
        <v>5122</v>
      </c>
      <c r="T4108" s="56" t="s">
        <v>1044</v>
      </c>
    </row>
    <row r="4109" spans="1:20" x14ac:dyDescent="0.25">
      <c r="A4109" s="56" t="s">
        <v>5544</v>
      </c>
      <c r="B4109" s="56" t="s">
        <v>5545</v>
      </c>
      <c r="C4109" s="56" t="s">
        <v>13817</v>
      </c>
      <c r="D4109" s="56" t="s">
        <v>13818</v>
      </c>
      <c r="E4109" s="56" t="s">
        <v>13894</v>
      </c>
      <c r="F4109" s="56" t="s">
        <v>13957</v>
      </c>
      <c r="G4109" s="56" t="s">
        <v>12596</v>
      </c>
      <c r="H4109" s="56" t="s">
        <v>14007</v>
      </c>
      <c r="I4109" s="56">
        <v>-40</v>
      </c>
      <c r="J4109" s="56">
        <v>55</v>
      </c>
      <c r="K4109" s="56">
        <v>-40</v>
      </c>
      <c r="L4109" s="56">
        <v>85</v>
      </c>
      <c r="M4109" s="56" t="s">
        <v>22060</v>
      </c>
      <c r="N4109" s="56" t="s">
        <v>13823</v>
      </c>
      <c r="O4109" s="56" t="s">
        <v>22061</v>
      </c>
      <c r="P4109" s="56" t="s">
        <v>1392</v>
      </c>
      <c r="Q4109" s="56" t="s">
        <v>5120</v>
      </c>
      <c r="R4109" s="56" t="s">
        <v>8158</v>
      </c>
      <c r="S4109" s="56" t="s">
        <v>5122</v>
      </c>
      <c r="T4109" s="56" t="s">
        <v>1044</v>
      </c>
    </row>
    <row r="4110" spans="1:20" x14ac:dyDescent="0.25">
      <c r="A4110" s="56" t="s">
        <v>5544</v>
      </c>
      <c r="B4110" s="56" t="s">
        <v>5545</v>
      </c>
      <c r="C4110" s="56" t="s">
        <v>14010</v>
      </c>
      <c r="D4110" s="56" t="s">
        <v>13818</v>
      </c>
      <c r="E4110" s="56" t="s">
        <v>13894</v>
      </c>
      <c r="F4110" s="56" t="s">
        <v>13957</v>
      </c>
      <c r="G4110" s="56" t="s">
        <v>12596</v>
      </c>
      <c r="H4110" s="56" t="s">
        <v>14007</v>
      </c>
      <c r="I4110" s="56">
        <v>-40</v>
      </c>
      <c r="J4110" s="56">
        <v>55</v>
      </c>
      <c r="K4110" s="56">
        <v>-40</v>
      </c>
      <c r="L4110" s="56">
        <v>85</v>
      </c>
      <c r="M4110" s="56" t="s">
        <v>22062</v>
      </c>
      <c r="N4110" s="56" t="s">
        <v>13823</v>
      </c>
      <c r="O4110" s="56" t="s">
        <v>22063</v>
      </c>
      <c r="P4110" s="56" t="s">
        <v>1392</v>
      </c>
      <c r="Q4110" s="56" t="s">
        <v>5120</v>
      </c>
      <c r="R4110" s="56" t="s">
        <v>8158</v>
      </c>
      <c r="S4110" s="56" t="s">
        <v>5122</v>
      </c>
      <c r="T4110" s="56" t="s">
        <v>1044</v>
      </c>
    </row>
    <row r="4111" spans="1:20" x14ac:dyDescent="0.25">
      <c r="A4111" s="56" t="s">
        <v>5563</v>
      </c>
      <c r="B4111" s="56" t="s">
        <v>5564</v>
      </c>
      <c r="C4111" s="56" t="s">
        <v>13817</v>
      </c>
      <c r="D4111" s="56" t="s">
        <v>13818</v>
      </c>
      <c r="E4111" s="56" t="s">
        <v>13894</v>
      </c>
      <c r="F4111" s="56" t="s">
        <v>13957</v>
      </c>
      <c r="G4111" s="56" t="s">
        <v>12596</v>
      </c>
      <c r="H4111" s="56" t="s">
        <v>14007</v>
      </c>
      <c r="I4111" s="56">
        <v>-40</v>
      </c>
      <c r="J4111" s="56">
        <v>55</v>
      </c>
      <c r="K4111" s="56">
        <v>-40</v>
      </c>
      <c r="L4111" s="56">
        <v>85</v>
      </c>
      <c r="M4111" s="56" t="s">
        <v>22064</v>
      </c>
      <c r="N4111" s="56" t="s">
        <v>13823</v>
      </c>
      <c r="O4111" s="56" t="s">
        <v>22065</v>
      </c>
      <c r="P4111" s="56" t="s">
        <v>1392</v>
      </c>
      <c r="Q4111" s="56" t="s">
        <v>5120</v>
      </c>
      <c r="R4111" s="56" t="s">
        <v>8158</v>
      </c>
      <c r="S4111" s="56" t="s">
        <v>5122</v>
      </c>
      <c r="T4111" s="56" t="s">
        <v>1044</v>
      </c>
    </row>
    <row r="4112" spans="1:20" x14ac:dyDescent="0.25">
      <c r="A4112" s="56" t="s">
        <v>5563</v>
      </c>
      <c r="B4112" s="56" t="s">
        <v>5564</v>
      </c>
      <c r="C4112" s="56" t="s">
        <v>14010</v>
      </c>
      <c r="D4112" s="56" t="s">
        <v>13818</v>
      </c>
      <c r="E4112" s="56" t="s">
        <v>13894</v>
      </c>
      <c r="F4112" s="56" t="s">
        <v>13957</v>
      </c>
      <c r="G4112" s="56" t="s">
        <v>12596</v>
      </c>
      <c r="H4112" s="56" t="s">
        <v>14007</v>
      </c>
      <c r="I4112" s="56">
        <v>-40</v>
      </c>
      <c r="J4112" s="56">
        <v>55</v>
      </c>
      <c r="K4112" s="56">
        <v>-40</v>
      </c>
      <c r="L4112" s="56">
        <v>85</v>
      </c>
      <c r="M4112" s="56" t="s">
        <v>22066</v>
      </c>
      <c r="N4112" s="56" t="s">
        <v>13823</v>
      </c>
      <c r="O4112" s="56" t="s">
        <v>22067</v>
      </c>
      <c r="P4112" s="56" t="s">
        <v>1392</v>
      </c>
      <c r="Q4112" s="56" t="s">
        <v>5120</v>
      </c>
      <c r="R4112" s="56" t="s">
        <v>8158</v>
      </c>
      <c r="S4112" s="56" t="s">
        <v>5122</v>
      </c>
      <c r="T4112" s="56" t="s">
        <v>1044</v>
      </c>
    </row>
    <row r="4113" spans="1:20" x14ac:dyDescent="0.25">
      <c r="A4113" s="56" t="s">
        <v>5544</v>
      </c>
      <c r="B4113" s="56" t="s">
        <v>5545</v>
      </c>
      <c r="C4113" s="56" t="s">
        <v>13817</v>
      </c>
      <c r="D4113" s="56" t="s">
        <v>13818</v>
      </c>
      <c r="E4113" s="56" t="s">
        <v>5991</v>
      </c>
      <c r="F4113" s="56" t="s">
        <v>13957</v>
      </c>
      <c r="G4113" s="56" t="s">
        <v>12596</v>
      </c>
      <c r="H4113" s="56" t="s">
        <v>14007</v>
      </c>
      <c r="I4113" s="56">
        <v>-40</v>
      </c>
      <c r="J4113" s="56">
        <v>55</v>
      </c>
      <c r="K4113" s="56">
        <v>-40</v>
      </c>
      <c r="L4113" s="56">
        <v>85</v>
      </c>
      <c r="M4113" s="56" t="s">
        <v>22068</v>
      </c>
      <c r="N4113" s="56" t="s">
        <v>13823</v>
      </c>
      <c r="O4113" s="56" t="s">
        <v>22069</v>
      </c>
      <c r="P4113" s="56" t="s">
        <v>1392</v>
      </c>
      <c r="Q4113" s="56" t="s">
        <v>5120</v>
      </c>
      <c r="R4113" s="56" t="s">
        <v>8158</v>
      </c>
      <c r="S4113" s="56" t="s">
        <v>5122</v>
      </c>
      <c r="T4113" s="56" t="s">
        <v>1044</v>
      </c>
    </row>
    <row r="4114" spans="1:20" x14ac:dyDescent="0.25">
      <c r="A4114" s="56" t="s">
        <v>5544</v>
      </c>
      <c r="B4114" s="56" t="s">
        <v>5545</v>
      </c>
      <c r="C4114" s="56" t="s">
        <v>14010</v>
      </c>
      <c r="D4114" s="56" t="s">
        <v>13818</v>
      </c>
      <c r="E4114" s="56" t="s">
        <v>5991</v>
      </c>
      <c r="F4114" s="56" t="s">
        <v>13957</v>
      </c>
      <c r="G4114" s="56" t="s">
        <v>12596</v>
      </c>
      <c r="H4114" s="56" t="s">
        <v>14007</v>
      </c>
      <c r="I4114" s="56">
        <v>-40</v>
      </c>
      <c r="J4114" s="56">
        <v>55</v>
      </c>
      <c r="K4114" s="56">
        <v>-40</v>
      </c>
      <c r="L4114" s="56">
        <v>85</v>
      </c>
      <c r="M4114" s="56" t="s">
        <v>22070</v>
      </c>
      <c r="N4114" s="56" t="s">
        <v>13823</v>
      </c>
      <c r="O4114" s="56" t="s">
        <v>22071</v>
      </c>
      <c r="P4114" s="56" t="s">
        <v>1392</v>
      </c>
      <c r="Q4114" s="56" t="s">
        <v>5120</v>
      </c>
      <c r="R4114" s="56" t="s">
        <v>8158</v>
      </c>
      <c r="S4114" s="56" t="s">
        <v>5122</v>
      </c>
      <c r="T4114" s="56" t="s">
        <v>1044</v>
      </c>
    </row>
    <row r="4115" spans="1:20" x14ac:dyDescent="0.25">
      <c r="A4115" s="56" t="s">
        <v>5563</v>
      </c>
      <c r="B4115" s="56" t="s">
        <v>5564</v>
      </c>
      <c r="C4115" s="56" t="s">
        <v>13817</v>
      </c>
      <c r="D4115" s="56" t="s">
        <v>13818</v>
      </c>
      <c r="E4115" s="56" t="s">
        <v>5991</v>
      </c>
      <c r="F4115" s="56" t="s">
        <v>13957</v>
      </c>
      <c r="G4115" s="56" t="s">
        <v>12596</v>
      </c>
      <c r="H4115" s="56" t="s">
        <v>14007</v>
      </c>
      <c r="I4115" s="56">
        <v>-40</v>
      </c>
      <c r="J4115" s="56">
        <v>55</v>
      </c>
      <c r="K4115" s="56">
        <v>-40</v>
      </c>
      <c r="L4115" s="56">
        <v>85</v>
      </c>
      <c r="M4115" s="56" t="s">
        <v>22072</v>
      </c>
      <c r="N4115" s="56" t="s">
        <v>13823</v>
      </c>
      <c r="O4115" s="56" t="s">
        <v>22073</v>
      </c>
      <c r="P4115" s="56" t="s">
        <v>1392</v>
      </c>
      <c r="Q4115" s="56" t="s">
        <v>5120</v>
      </c>
      <c r="R4115" s="56" t="s">
        <v>8158</v>
      </c>
      <c r="S4115" s="56" t="s">
        <v>5122</v>
      </c>
      <c r="T4115" s="56" t="s">
        <v>1044</v>
      </c>
    </row>
    <row r="4116" spans="1:20" x14ac:dyDescent="0.25">
      <c r="A4116" s="56" t="s">
        <v>5563</v>
      </c>
      <c r="B4116" s="56" t="s">
        <v>5564</v>
      </c>
      <c r="C4116" s="56" t="s">
        <v>14010</v>
      </c>
      <c r="D4116" s="56" t="s">
        <v>13818</v>
      </c>
      <c r="E4116" s="56" t="s">
        <v>5991</v>
      </c>
      <c r="F4116" s="56" t="s">
        <v>13957</v>
      </c>
      <c r="G4116" s="56" t="s">
        <v>12596</v>
      </c>
      <c r="H4116" s="56" t="s">
        <v>14007</v>
      </c>
      <c r="I4116" s="56">
        <v>-40</v>
      </c>
      <c r="J4116" s="56">
        <v>55</v>
      </c>
      <c r="K4116" s="56">
        <v>-40</v>
      </c>
      <c r="L4116" s="56">
        <v>85</v>
      </c>
      <c r="M4116" s="56" t="s">
        <v>22074</v>
      </c>
      <c r="N4116" s="56" t="s">
        <v>13823</v>
      </c>
      <c r="O4116" s="56" t="s">
        <v>22075</v>
      </c>
      <c r="P4116" s="56" t="s">
        <v>1392</v>
      </c>
      <c r="Q4116" s="56" t="s">
        <v>5120</v>
      </c>
      <c r="R4116" s="56" t="s">
        <v>8158</v>
      </c>
      <c r="S4116" s="56" t="s">
        <v>5122</v>
      </c>
      <c r="T4116" s="56" t="s">
        <v>1044</v>
      </c>
    </row>
    <row r="4117" spans="1:20" x14ac:dyDescent="0.25">
      <c r="A4117" s="56" t="s">
        <v>5544</v>
      </c>
      <c r="B4117" s="56" t="s">
        <v>5545</v>
      </c>
      <c r="C4117" s="56" t="s">
        <v>13817</v>
      </c>
      <c r="D4117" s="56" t="s">
        <v>13818</v>
      </c>
      <c r="E4117" s="56" t="s">
        <v>5748</v>
      </c>
      <c r="F4117" s="56" t="s">
        <v>13957</v>
      </c>
      <c r="G4117" s="56" t="s">
        <v>12596</v>
      </c>
      <c r="H4117" s="56" t="s">
        <v>14007</v>
      </c>
      <c r="I4117" s="56">
        <v>-40</v>
      </c>
      <c r="J4117" s="56">
        <v>55</v>
      </c>
      <c r="K4117" s="56">
        <v>-40</v>
      </c>
      <c r="L4117" s="56">
        <v>85</v>
      </c>
      <c r="M4117" s="56" t="s">
        <v>22076</v>
      </c>
      <c r="N4117" s="56" t="s">
        <v>13823</v>
      </c>
      <c r="O4117" s="56" t="s">
        <v>22077</v>
      </c>
      <c r="P4117" s="56" t="s">
        <v>1392</v>
      </c>
      <c r="Q4117" s="56" t="s">
        <v>5120</v>
      </c>
      <c r="R4117" s="56" t="s">
        <v>8158</v>
      </c>
      <c r="S4117" s="56" t="s">
        <v>5122</v>
      </c>
      <c r="T4117" s="56" t="s">
        <v>1044</v>
      </c>
    </row>
    <row r="4118" spans="1:20" x14ac:dyDescent="0.25">
      <c r="A4118" s="56" t="s">
        <v>5544</v>
      </c>
      <c r="B4118" s="56" t="s">
        <v>5545</v>
      </c>
      <c r="C4118" s="56" t="s">
        <v>14010</v>
      </c>
      <c r="D4118" s="56" t="s">
        <v>13818</v>
      </c>
      <c r="E4118" s="56" t="s">
        <v>5748</v>
      </c>
      <c r="F4118" s="56" t="s">
        <v>13957</v>
      </c>
      <c r="G4118" s="56" t="s">
        <v>12596</v>
      </c>
      <c r="H4118" s="56" t="s">
        <v>14007</v>
      </c>
      <c r="I4118" s="56">
        <v>-40</v>
      </c>
      <c r="J4118" s="56">
        <v>55</v>
      </c>
      <c r="K4118" s="56">
        <v>-40</v>
      </c>
      <c r="L4118" s="56">
        <v>85</v>
      </c>
      <c r="M4118" s="56" t="s">
        <v>22078</v>
      </c>
      <c r="N4118" s="56" t="s">
        <v>13823</v>
      </c>
      <c r="O4118" s="56" t="s">
        <v>22079</v>
      </c>
      <c r="P4118" s="56" t="s">
        <v>1392</v>
      </c>
      <c r="Q4118" s="56" t="s">
        <v>5120</v>
      </c>
      <c r="R4118" s="56" t="s">
        <v>8158</v>
      </c>
      <c r="S4118" s="56" t="s">
        <v>5122</v>
      </c>
      <c r="T4118" s="56" t="s">
        <v>1044</v>
      </c>
    </row>
    <row r="4119" spans="1:20" x14ac:dyDescent="0.25">
      <c r="A4119" s="56" t="s">
        <v>5563</v>
      </c>
      <c r="B4119" s="56" t="s">
        <v>5564</v>
      </c>
      <c r="C4119" s="56" t="s">
        <v>13817</v>
      </c>
      <c r="D4119" s="56" t="s">
        <v>13818</v>
      </c>
      <c r="E4119" s="56" t="s">
        <v>5748</v>
      </c>
      <c r="F4119" s="56" t="s">
        <v>13957</v>
      </c>
      <c r="G4119" s="56" t="s">
        <v>12596</v>
      </c>
      <c r="H4119" s="56" t="s">
        <v>14007</v>
      </c>
      <c r="I4119" s="56">
        <v>-40</v>
      </c>
      <c r="J4119" s="56">
        <v>55</v>
      </c>
      <c r="K4119" s="56">
        <v>-40</v>
      </c>
      <c r="L4119" s="56">
        <v>85</v>
      </c>
      <c r="M4119" s="56" t="s">
        <v>22080</v>
      </c>
      <c r="N4119" s="56" t="s">
        <v>13823</v>
      </c>
      <c r="O4119" s="56" t="s">
        <v>22081</v>
      </c>
      <c r="P4119" s="56" t="s">
        <v>1392</v>
      </c>
      <c r="Q4119" s="56" t="s">
        <v>5120</v>
      </c>
      <c r="R4119" s="56" t="s">
        <v>8158</v>
      </c>
      <c r="S4119" s="56" t="s">
        <v>5122</v>
      </c>
      <c r="T4119" s="56" t="s">
        <v>1044</v>
      </c>
    </row>
    <row r="4120" spans="1:20" x14ac:dyDescent="0.25">
      <c r="A4120" s="56" t="s">
        <v>5563</v>
      </c>
      <c r="B4120" s="56" t="s">
        <v>5564</v>
      </c>
      <c r="C4120" s="56" t="s">
        <v>14010</v>
      </c>
      <c r="D4120" s="56" t="s">
        <v>13818</v>
      </c>
      <c r="E4120" s="56" t="s">
        <v>5748</v>
      </c>
      <c r="F4120" s="56" t="s">
        <v>13957</v>
      </c>
      <c r="G4120" s="56" t="s">
        <v>12596</v>
      </c>
      <c r="H4120" s="56" t="s">
        <v>14007</v>
      </c>
      <c r="I4120" s="56">
        <v>-40</v>
      </c>
      <c r="J4120" s="56">
        <v>55</v>
      </c>
      <c r="K4120" s="56">
        <v>-40</v>
      </c>
      <c r="L4120" s="56">
        <v>85</v>
      </c>
      <c r="M4120" s="56" t="s">
        <v>22082</v>
      </c>
      <c r="N4120" s="56" t="s">
        <v>13823</v>
      </c>
      <c r="O4120" s="56" t="s">
        <v>22083</v>
      </c>
      <c r="P4120" s="56" t="s">
        <v>1392</v>
      </c>
      <c r="Q4120" s="56" t="s">
        <v>5120</v>
      </c>
      <c r="R4120" s="56" t="s">
        <v>8158</v>
      </c>
      <c r="S4120" s="56" t="s">
        <v>5122</v>
      </c>
      <c r="T4120" s="56" t="s">
        <v>1044</v>
      </c>
    </row>
    <row r="4121" spans="1:20" x14ac:dyDescent="0.25">
      <c r="A4121" s="56" t="s">
        <v>5544</v>
      </c>
      <c r="B4121" s="56" t="s">
        <v>5545</v>
      </c>
      <c r="C4121" s="56" t="s">
        <v>13817</v>
      </c>
      <c r="D4121" s="56" t="s">
        <v>13818</v>
      </c>
      <c r="E4121" s="56" t="s">
        <v>6152</v>
      </c>
      <c r="F4121" s="56" t="s">
        <v>13957</v>
      </c>
      <c r="G4121" s="56" t="s">
        <v>12596</v>
      </c>
      <c r="H4121" s="56" t="s">
        <v>14007</v>
      </c>
      <c r="I4121" s="56">
        <v>-40</v>
      </c>
      <c r="J4121" s="56">
        <v>55</v>
      </c>
      <c r="K4121" s="56">
        <v>-40</v>
      </c>
      <c r="L4121" s="56">
        <v>85</v>
      </c>
      <c r="M4121" s="56" t="s">
        <v>22084</v>
      </c>
      <c r="N4121" s="56" t="s">
        <v>13823</v>
      </c>
      <c r="O4121" s="56" t="s">
        <v>22085</v>
      </c>
      <c r="P4121" s="56" t="s">
        <v>1392</v>
      </c>
      <c r="Q4121" s="56" t="s">
        <v>5120</v>
      </c>
      <c r="R4121" s="56" t="s">
        <v>8158</v>
      </c>
      <c r="S4121" s="56" t="s">
        <v>5122</v>
      </c>
      <c r="T4121" s="56" t="s">
        <v>1044</v>
      </c>
    </row>
    <row r="4122" spans="1:20" x14ac:dyDescent="0.25">
      <c r="A4122" s="56" t="s">
        <v>5544</v>
      </c>
      <c r="B4122" s="56" t="s">
        <v>5545</v>
      </c>
      <c r="C4122" s="56" t="s">
        <v>14010</v>
      </c>
      <c r="D4122" s="56" t="s">
        <v>13818</v>
      </c>
      <c r="E4122" s="56" t="s">
        <v>6152</v>
      </c>
      <c r="F4122" s="56" t="s">
        <v>13957</v>
      </c>
      <c r="G4122" s="56" t="s">
        <v>12596</v>
      </c>
      <c r="H4122" s="56" t="s">
        <v>14007</v>
      </c>
      <c r="I4122" s="56">
        <v>-40</v>
      </c>
      <c r="J4122" s="56">
        <v>55</v>
      </c>
      <c r="K4122" s="56">
        <v>-40</v>
      </c>
      <c r="L4122" s="56">
        <v>85</v>
      </c>
      <c r="M4122" s="56" t="s">
        <v>22086</v>
      </c>
      <c r="N4122" s="56" t="s">
        <v>13823</v>
      </c>
      <c r="O4122" s="56" t="s">
        <v>22087</v>
      </c>
      <c r="P4122" s="56" t="s">
        <v>1392</v>
      </c>
      <c r="Q4122" s="56" t="s">
        <v>5120</v>
      </c>
      <c r="R4122" s="56" t="s">
        <v>8158</v>
      </c>
      <c r="S4122" s="56" t="s">
        <v>5122</v>
      </c>
      <c r="T4122" s="56" t="s">
        <v>1044</v>
      </c>
    </row>
    <row r="4123" spans="1:20" x14ac:dyDescent="0.25">
      <c r="A4123" s="56" t="s">
        <v>5563</v>
      </c>
      <c r="B4123" s="56" t="s">
        <v>5564</v>
      </c>
      <c r="C4123" s="56" t="s">
        <v>13817</v>
      </c>
      <c r="D4123" s="56" t="s">
        <v>13818</v>
      </c>
      <c r="E4123" s="56" t="s">
        <v>6152</v>
      </c>
      <c r="F4123" s="56" t="s">
        <v>13957</v>
      </c>
      <c r="G4123" s="56" t="s">
        <v>12596</v>
      </c>
      <c r="H4123" s="56" t="s">
        <v>14007</v>
      </c>
      <c r="I4123" s="56">
        <v>-40</v>
      </c>
      <c r="J4123" s="56">
        <v>55</v>
      </c>
      <c r="K4123" s="56">
        <v>-40</v>
      </c>
      <c r="L4123" s="56">
        <v>85</v>
      </c>
      <c r="M4123" s="56" t="s">
        <v>22088</v>
      </c>
      <c r="N4123" s="56" t="s">
        <v>13823</v>
      </c>
      <c r="O4123" s="56" t="s">
        <v>22089</v>
      </c>
      <c r="P4123" s="56" t="s">
        <v>1392</v>
      </c>
      <c r="Q4123" s="56" t="s">
        <v>5120</v>
      </c>
      <c r="R4123" s="56" t="s">
        <v>8158</v>
      </c>
      <c r="S4123" s="56" t="s">
        <v>5122</v>
      </c>
      <c r="T4123" s="56" t="s">
        <v>1044</v>
      </c>
    </row>
    <row r="4124" spans="1:20" x14ac:dyDescent="0.25">
      <c r="A4124" s="56" t="s">
        <v>5563</v>
      </c>
      <c r="B4124" s="56" t="s">
        <v>5564</v>
      </c>
      <c r="C4124" s="56" t="s">
        <v>14010</v>
      </c>
      <c r="D4124" s="56" t="s">
        <v>13818</v>
      </c>
      <c r="E4124" s="56" t="s">
        <v>6152</v>
      </c>
      <c r="F4124" s="56" t="s">
        <v>13957</v>
      </c>
      <c r="G4124" s="56" t="s">
        <v>12596</v>
      </c>
      <c r="H4124" s="56" t="s">
        <v>14007</v>
      </c>
      <c r="I4124" s="56">
        <v>-40</v>
      </c>
      <c r="J4124" s="56">
        <v>55</v>
      </c>
      <c r="K4124" s="56">
        <v>-40</v>
      </c>
      <c r="L4124" s="56">
        <v>85</v>
      </c>
      <c r="M4124" s="56" t="s">
        <v>22090</v>
      </c>
      <c r="N4124" s="56" t="s">
        <v>13823</v>
      </c>
      <c r="O4124" s="56" t="s">
        <v>22091</v>
      </c>
      <c r="P4124" s="56" t="s">
        <v>1392</v>
      </c>
      <c r="Q4124" s="56" t="s">
        <v>5120</v>
      </c>
      <c r="R4124" s="56" t="s">
        <v>8158</v>
      </c>
      <c r="S4124" s="56" t="s">
        <v>5122</v>
      </c>
      <c r="T4124" s="56" t="s">
        <v>1044</v>
      </c>
    </row>
    <row r="4125" spans="1:20" x14ac:dyDescent="0.25">
      <c r="A4125" s="56" t="s">
        <v>5544</v>
      </c>
      <c r="B4125" s="56" t="s">
        <v>5545</v>
      </c>
      <c r="C4125" s="56" t="s">
        <v>13817</v>
      </c>
      <c r="D4125" s="56" t="s">
        <v>13818</v>
      </c>
      <c r="E4125" s="56" t="s">
        <v>5910</v>
      </c>
      <c r="F4125" s="56" t="s">
        <v>13990</v>
      </c>
      <c r="G4125" s="56" t="s">
        <v>12596</v>
      </c>
      <c r="H4125" s="56" t="s">
        <v>14007</v>
      </c>
      <c r="I4125" s="56">
        <v>-40</v>
      </c>
      <c r="J4125" s="56">
        <v>55</v>
      </c>
      <c r="K4125" s="56">
        <v>-40</v>
      </c>
      <c r="L4125" s="56">
        <v>85</v>
      </c>
      <c r="M4125" s="56" t="s">
        <v>22092</v>
      </c>
      <c r="N4125" s="56" t="s">
        <v>13823</v>
      </c>
      <c r="O4125" s="56" t="s">
        <v>22093</v>
      </c>
      <c r="P4125" s="56" t="s">
        <v>1392</v>
      </c>
      <c r="Q4125" s="56" t="s">
        <v>5120</v>
      </c>
      <c r="R4125" s="56" t="s">
        <v>8158</v>
      </c>
      <c r="S4125" s="56" t="s">
        <v>5122</v>
      </c>
      <c r="T4125" s="56" t="s">
        <v>1044</v>
      </c>
    </row>
    <row r="4126" spans="1:20" x14ac:dyDescent="0.25">
      <c r="A4126" s="56" t="s">
        <v>5544</v>
      </c>
      <c r="B4126" s="56" t="s">
        <v>5545</v>
      </c>
      <c r="C4126" s="56" t="s">
        <v>14010</v>
      </c>
      <c r="D4126" s="56" t="s">
        <v>13818</v>
      </c>
      <c r="E4126" s="56" t="s">
        <v>5910</v>
      </c>
      <c r="F4126" s="56" t="s">
        <v>13990</v>
      </c>
      <c r="G4126" s="56" t="s">
        <v>12596</v>
      </c>
      <c r="H4126" s="56" t="s">
        <v>14007</v>
      </c>
      <c r="I4126" s="56">
        <v>-40</v>
      </c>
      <c r="J4126" s="56">
        <v>55</v>
      </c>
      <c r="K4126" s="56">
        <v>-40</v>
      </c>
      <c r="L4126" s="56">
        <v>85</v>
      </c>
      <c r="M4126" s="56" t="s">
        <v>22094</v>
      </c>
      <c r="N4126" s="56" t="s">
        <v>13823</v>
      </c>
      <c r="O4126" s="56" t="s">
        <v>22095</v>
      </c>
      <c r="P4126" s="56" t="s">
        <v>1392</v>
      </c>
      <c r="Q4126" s="56" t="s">
        <v>5120</v>
      </c>
      <c r="R4126" s="56" t="s">
        <v>8158</v>
      </c>
      <c r="S4126" s="56" t="s">
        <v>5122</v>
      </c>
      <c r="T4126" s="56" t="s">
        <v>1044</v>
      </c>
    </row>
    <row r="4127" spans="1:20" x14ac:dyDescent="0.25">
      <c r="A4127" s="56" t="s">
        <v>5563</v>
      </c>
      <c r="B4127" s="56" t="s">
        <v>5564</v>
      </c>
      <c r="C4127" s="56" t="s">
        <v>13817</v>
      </c>
      <c r="D4127" s="56" t="s">
        <v>13818</v>
      </c>
      <c r="E4127" s="56" t="s">
        <v>5910</v>
      </c>
      <c r="F4127" s="56" t="s">
        <v>13990</v>
      </c>
      <c r="G4127" s="56" t="s">
        <v>12596</v>
      </c>
      <c r="H4127" s="56" t="s">
        <v>14007</v>
      </c>
      <c r="I4127" s="56">
        <v>-40</v>
      </c>
      <c r="J4127" s="56">
        <v>55</v>
      </c>
      <c r="K4127" s="56">
        <v>-40</v>
      </c>
      <c r="L4127" s="56">
        <v>85</v>
      </c>
      <c r="M4127" s="56" t="s">
        <v>22096</v>
      </c>
      <c r="N4127" s="56" t="s">
        <v>13823</v>
      </c>
      <c r="O4127" s="56" t="s">
        <v>22097</v>
      </c>
      <c r="P4127" s="56" t="s">
        <v>1392</v>
      </c>
      <c r="Q4127" s="56" t="s">
        <v>5120</v>
      </c>
      <c r="R4127" s="56" t="s">
        <v>8158</v>
      </c>
      <c r="S4127" s="56" t="s">
        <v>5122</v>
      </c>
      <c r="T4127" s="56" t="s">
        <v>1044</v>
      </c>
    </row>
    <row r="4128" spans="1:20" x14ac:dyDescent="0.25">
      <c r="A4128" s="56" t="s">
        <v>5563</v>
      </c>
      <c r="B4128" s="56" t="s">
        <v>5564</v>
      </c>
      <c r="C4128" s="56" t="s">
        <v>14010</v>
      </c>
      <c r="D4128" s="56" t="s">
        <v>13818</v>
      </c>
      <c r="E4128" s="56" t="s">
        <v>5910</v>
      </c>
      <c r="F4128" s="56" t="s">
        <v>13990</v>
      </c>
      <c r="G4128" s="56" t="s">
        <v>12596</v>
      </c>
      <c r="H4128" s="56" t="s">
        <v>14007</v>
      </c>
      <c r="I4128" s="56">
        <v>-40</v>
      </c>
      <c r="J4128" s="56">
        <v>55</v>
      </c>
      <c r="K4128" s="56">
        <v>-40</v>
      </c>
      <c r="L4128" s="56">
        <v>85</v>
      </c>
      <c r="M4128" s="56" t="s">
        <v>22098</v>
      </c>
      <c r="N4128" s="56" t="s">
        <v>13823</v>
      </c>
      <c r="O4128" s="56" t="s">
        <v>22099</v>
      </c>
      <c r="P4128" s="56" t="s">
        <v>1392</v>
      </c>
      <c r="Q4128" s="56" t="s">
        <v>5120</v>
      </c>
      <c r="R4128" s="56" t="s">
        <v>8158</v>
      </c>
      <c r="S4128" s="56" t="s">
        <v>5122</v>
      </c>
      <c r="T4128" s="56" t="s">
        <v>1044</v>
      </c>
    </row>
    <row r="4129" spans="1:20" x14ac:dyDescent="0.25">
      <c r="A4129" s="56" t="s">
        <v>5544</v>
      </c>
      <c r="B4129" s="56" t="s">
        <v>5545</v>
      </c>
      <c r="C4129" s="56" t="s">
        <v>13817</v>
      </c>
      <c r="D4129" s="56" t="s">
        <v>13818</v>
      </c>
      <c r="E4129" s="56" t="s">
        <v>13847</v>
      </c>
      <c r="F4129" s="56" t="s">
        <v>13990</v>
      </c>
      <c r="G4129" s="56" t="s">
        <v>12596</v>
      </c>
      <c r="H4129" s="56" t="s">
        <v>14007</v>
      </c>
      <c r="I4129" s="56">
        <v>-40</v>
      </c>
      <c r="J4129" s="56">
        <v>55</v>
      </c>
      <c r="K4129" s="56">
        <v>-40</v>
      </c>
      <c r="L4129" s="56">
        <v>85</v>
      </c>
      <c r="M4129" s="56" t="s">
        <v>22100</v>
      </c>
      <c r="N4129" s="56" t="s">
        <v>13823</v>
      </c>
      <c r="O4129" s="56" t="s">
        <v>22101</v>
      </c>
      <c r="P4129" s="56" t="s">
        <v>1392</v>
      </c>
      <c r="Q4129" s="56" t="s">
        <v>5120</v>
      </c>
      <c r="R4129" s="56" t="s">
        <v>8158</v>
      </c>
      <c r="S4129" s="56" t="s">
        <v>5122</v>
      </c>
      <c r="T4129" s="56" t="s">
        <v>1044</v>
      </c>
    </row>
    <row r="4130" spans="1:20" x14ac:dyDescent="0.25">
      <c r="A4130" s="56" t="s">
        <v>5544</v>
      </c>
      <c r="B4130" s="56" t="s">
        <v>5545</v>
      </c>
      <c r="C4130" s="56" t="s">
        <v>14010</v>
      </c>
      <c r="D4130" s="56" t="s">
        <v>13818</v>
      </c>
      <c r="E4130" s="56" t="s">
        <v>13847</v>
      </c>
      <c r="F4130" s="56" t="s">
        <v>13990</v>
      </c>
      <c r="G4130" s="56" t="s">
        <v>12596</v>
      </c>
      <c r="H4130" s="56" t="s">
        <v>14007</v>
      </c>
      <c r="I4130" s="56">
        <v>-40</v>
      </c>
      <c r="J4130" s="56">
        <v>55</v>
      </c>
      <c r="K4130" s="56">
        <v>-40</v>
      </c>
      <c r="L4130" s="56">
        <v>85</v>
      </c>
      <c r="M4130" s="56" t="s">
        <v>22102</v>
      </c>
      <c r="N4130" s="56" t="s">
        <v>13823</v>
      </c>
      <c r="O4130" s="56" t="s">
        <v>22103</v>
      </c>
      <c r="P4130" s="56" t="s">
        <v>1392</v>
      </c>
      <c r="Q4130" s="56" t="s">
        <v>5120</v>
      </c>
      <c r="R4130" s="56" t="s">
        <v>8158</v>
      </c>
      <c r="S4130" s="56" t="s">
        <v>5122</v>
      </c>
      <c r="T4130" s="56" t="s">
        <v>1044</v>
      </c>
    </row>
    <row r="4131" spans="1:20" x14ac:dyDescent="0.25">
      <c r="A4131" s="56" t="s">
        <v>5563</v>
      </c>
      <c r="B4131" s="56" t="s">
        <v>5564</v>
      </c>
      <c r="C4131" s="56" t="s">
        <v>13817</v>
      </c>
      <c r="D4131" s="56" t="s">
        <v>13818</v>
      </c>
      <c r="E4131" s="56" t="s">
        <v>13847</v>
      </c>
      <c r="F4131" s="56" t="s">
        <v>13990</v>
      </c>
      <c r="G4131" s="56" t="s">
        <v>12596</v>
      </c>
      <c r="H4131" s="56" t="s">
        <v>14007</v>
      </c>
      <c r="I4131" s="56">
        <v>-40</v>
      </c>
      <c r="J4131" s="56">
        <v>55</v>
      </c>
      <c r="K4131" s="56">
        <v>-40</v>
      </c>
      <c r="L4131" s="56">
        <v>85</v>
      </c>
      <c r="M4131" s="56" t="s">
        <v>22104</v>
      </c>
      <c r="N4131" s="56" t="s">
        <v>13823</v>
      </c>
      <c r="O4131" s="56" t="s">
        <v>22105</v>
      </c>
      <c r="P4131" s="56" t="s">
        <v>1392</v>
      </c>
      <c r="Q4131" s="56" t="s">
        <v>5120</v>
      </c>
      <c r="R4131" s="56" t="s">
        <v>8158</v>
      </c>
      <c r="S4131" s="56" t="s">
        <v>5122</v>
      </c>
      <c r="T4131" s="56" t="s">
        <v>1044</v>
      </c>
    </row>
    <row r="4132" spans="1:20" x14ac:dyDescent="0.25">
      <c r="A4132" s="56" t="s">
        <v>5563</v>
      </c>
      <c r="B4132" s="56" t="s">
        <v>5564</v>
      </c>
      <c r="C4132" s="56" t="s">
        <v>14010</v>
      </c>
      <c r="D4132" s="56" t="s">
        <v>13818</v>
      </c>
      <c r="E4132" s="56" t="s">
        <v>13847</v>
      </c>
      <c r="F4132" s="56" t="s">
        <v>13990</v>
      </c>
      <c r="G4132" s="56" t="s">
        <v>12596</v>
      </c>
      <c r="H4132" s="56" t="s">
        <v>14007</v>
      </c>
      <c r="I4132" s="56">
        <v>-40</v>
      </c>
      <c r="J4132" s="56">
        <v>55</v>
      </c>
      <c r="K4132" s="56">
        <v>-40</v>
      </c>
      <c r="L4132" s="56">
        <v>85</v>
      </c>
      <c r="M4132" s="56" t="s">
        <v>22106</v>
      </c>
      <c r="N4132" s="56" t="s">
        <v>13823</v>
      </c>
      <c r="O4132" s="56" t="s">
        <v>22107</v>
      </c>
      <c r="P4132" s="56" t="s">
        <v>1392</v>
      </c>
      <c r="Q4132" s="56" t="s">
        <v>5120</v>
      </c>
      <c r="R4132" s="56" t="s">
        <v>8158</v>
      </c>
      <c r="S4132" s="56" t="s">
        <v>5122</v>
      </c>
      <c r="T4132" s="56" t="s">
        <v>1044</v>
      </c>
    </row>
    <row r="4133" spans="1:20" x14ac:dyDescent="0.25">
      <c r="A4133" s="56" t="s">
        <v>5544</v>
      </c>
      <c r="B4133" s="56" t="s">
        <v>5545</v>
      </c>
      <c r="C4133" s="56" t="s">
        <v>13817</v>
      </c>
      <c r="D4133" s="56" t="s">
        <v>13818</v>
      </c>
      <c r="E4133" s="56" t="s">
        <v>5991</v>
      </c>
      <c r="F4133" s="56" t="s">
        <v>13990</v>
      </c>
      <c r="G4133" s="56" t="s">
        <v>12596</v>
      </c>
      <c r="H4133" s="56" t="s">
        <v>14007</v>
      </c>
      <c r="I4133" s="56">
        <v>-40</v>
      </c>
      <c r="J4133" s="56">
        <v>55</v>
      </c>
      <c r="K4133" s="56">
        <v>-40</v>
      </c>
      <c r="L4133" s="56">
        <v>85</v>
      </c>
      <c r="M4133" s="56" t="s">
        <v>22108</v>
      </c>
      <c r="N4133" s="56" t="s">
        <v>13823</v>
      </c>
      <c r="O4133" s="56" t="s">
        <v>22109</v>
      </c>
      <c r="P4133" s="56" t="s">
        <v>1392</v>
      </c>
      <c r="Q4133" s="56" t="s">
        <v>5120</v>
      </c>
      <c r="R4133" s="56" t="s">
        <v>8158</v>
      </c>
      <c r="S4133" s="56" t="s">
        <v>5122</v>
      </c>
      <c r="T4133" s="56" t="s">
        <v>1044</v>
      </c>
    </row>
    <row r="4134" spans="1:20" x14ac:dyDescent="0.25">
      <c r="A4134" s="56" t="s">
        <v>5544</v>
      </c>
      <c r="B4134" s="56" t="s">
        <v>5545</v>
      </c>
      <c r="C4134" s="56" t="s">
        <v>14010</v>
      </c>
      <c r="D4134" s="56" t="s">
        <v>13818</v>
      </c>
      <c r="E4134" s="56" t="s">
        <v>5991</v>
      </c>
      <c r="F4134" s="56" t="s">
        <v>13990</v>
      </c>
      <c r="G4134" s="56" t="s">
        <v>12596</v>
      </c>
      <c r="H4134" s="56" t="s">
        <v>14007</v>
      </c>
      <c r="I4134" s="56">
        <v>-40</v>
      </c>
      <c r="J4134" s="56">
        <v>55</v>
      </c>
      <c r="K4134" s="56">
        <v>-40</v>
      </c>
      <c r="L4134" s="56">
        <v>85</v>
      </c>
      <c r="M4134" s="56" t="s">
        <v>22110</v>
      </c>
      <c r="N4134" s="56" t="s">
        <v>13823</v>
      </c>
      <c r="O4134" s="56" t="s">
        <v>22111</v>
      </c>
      <c r="P4134" s="56" t="s">
        <v>1392</v>
      </c>
      <c r="Q4134" s="56" t="s">
        <v>5120</v>
      </c>
      <c r="R4134" s="56" t="s">
        <v>8158</v>
      </c>
      <c r="S4134" s="56" t="s">
        <v>5122</v>
      </c>
      <c r="T4134" s="56" t="s">
        <v>1044</v>
      </c>
    </row>
    <row r="4135" spans="1:20" x14ac:dyDescent="0.25">
      <c r="A4135" s="56" t="s">
        <v>5563</v>
      </c>
      <c r="B4135" s="56" t="s">
        <v>5564</v>
      </c>
      <c r="C4135" s="56" t="s">
        <v>13817</v>
      </c>
      <c r="D4135" s="56" t="s">
        <v>13818</v>
      </c>
      <c r="E4135" s="56" t="s">
        <v>5991</v>
      </c>
      <c r="F4135" s="56" t="s">
        <v>13990</v>
      </c>
      <c r="G4135" s="56" t="s">
        <v>12596</v>
      </c>
      <c r="H4135" s="56" t="s">
        <v>14007</v>
      </c>
      <c r="I4135" s="56">
        <v>-40</v>
      </c>
      <c r="J4135" s="56">
        <v>55</v>
      </c>
      <c r="K4135" s="56">
        <v>-40</v>
      </c>
      <c r="L4135" s="56">
        <v>85</v>
      </c>
      <c r="M4135" s="56" t="s">
        <v>22112</v>
      </c>
      <c r="N4135" s="56" t="s">
        <v>13823</v>
      </c>
      <c r="O4135" s="56" t="s">
        <v>22113</v>
      </c>
      <c r="P4135" s="56" t="s">
        <v>1392</v>
      </c>
      <c r="Q4135" s="56" t="s">
        <v>5120</v>
      </c>
      <c r="R4135" s="56" t="s">
        <v>8158</v>
      </c>
      <c r="S4135" s="56" t="s">
        <v>5122</v>
      </c>
      <c r="T4135" s="56" t="s">
        <v>1044</v>
      </c>
    </row>
    <row r="4136" spans="1:20" x14ac:dyDescent="0.25">
      <c r="A4136" s="56" t="s">
        <v>5563</v>
      </c>
      <c r="B4136" s="56" t="s">
        <v>5564</v>
      </c>
      <c r="C4136" s="56" t="s">
        <v>14010</v>
      </c>
      <c r="D4136" s="56" t="s">
        <v>13818</v>
      </c>
      <c r="E4136" s="56" t="s">
        <v>5991</v>
      </c>
      <c r="F4136" s="56" t="s">
        <v>13990</v>
      </c>
      <c r="G4136" s="56" t="s">
        <v>12596</v>
      </c>
      <c r="H4136" s="56" t="s">
        <v>14007</v>
      </c>
      <c r="I4136" s="56">
        <v>-40</v>
      </c>
      <c r="J4136" s="56">
        <v>55</v>
      </c>
      <c r="K4136" s="56">
        <v>-40</v>
      </c>
      <c r="L4136" s="56">
        <v>85</v>
      </c>
      <c r="M4136" s="56" t="s">
        <v>22114</v>
      </c>
      <c r="N4136" s="56" t="s">
        <v>13823</v>
      </c>
      <c r="O4136" s="56" t="s">
        <v>22115</v>
      </c>
      <c r="P4136" s="56" t="s">
        <v>1392</v>
      </c>
      <c r="Q4136" s="56" t="s">
        <v>5120</v>
      </c>
      <c r="R4136" s="56" t="s">
        <v>8158</v>
      </c>
      <c r="S4136" s="56" t="s">
        <v>5122</v>
      </c>
      <c r="T4136" s="56" t="s">
        <v>1044</v>
      </c>
    </row>
    <row r="4137" spans="1:20" x14ac:dyDescent="0.25">
      <c r="A4137" s="56" t="s">
        <v>5544</v>
      </c>
      <c r="B4137" s="56" t="s">
        <v>5545</v>
      </c>
      <c r="C4137" s="56" t="s">
        <v>13817</v>
      </c>
      <c r="D4137" s="56" t="s">
        <v>13818</v>
      </c>
      <c r="E4137" s="56" t="s">
        <v>6152</v>
      </c>
      <c r="F4137" s="56" t="s">
        <v>13990</v>
      </c>
      <c r="G4137" s="56" t="s">
        <v>12596</v>
      </c>
      <c r="H4137" s="56" t="s">
        <v>14007</v>
      </c>
      <c r="I4137" s="56">
        <v>-40</v>
      </c>
      <c r="J4137" s="56">
        <v>55</v>
      </c>
      <c r="K4137" s="56">
        <v>-40</v>
      </c>
      <c r="L4137" s="56">
        <v>85</v>
      </c>
      <c r="M4137" s="56" t="s">
        <v>22116</v>
      </c>
      <c r="N4137" s="56" t="s">
        <v>13823</v>
      </c>
      <c r="O4137" s="56" t="s">
        <v>22117</v>
      </c>
      <c r="P4137" s="56" t="s">
        <v>1392</v>
      </c>
      <c r="Q4137" s="56" t="s">
        <v>5120</v>
      </c>
      <c r="R4137" s="56" t="s">
        <v>8158</v>
      </c>
      <c r="S4137" s="56" t="s">
        <v>5122</v>
      </c>
      <c r="T4137" s="56" t="s">
        <v>1044</v>
      </c>
    </row>
    <row r="4138" spans="1:20" x14ac:dyDescent="0.25">
      <c r="A4138" s="56" t="s">
        <v>5544</v>
      </c>
      <c r="B4138" s="56" t="s">
        <v>5545</v>
      </c>
      <c r="C4138" s="56" t="s">
        <v>14010</v>
      </c>
      <c r="D4138" s="56" t="s">
        <v>13818</v>
      </c>
      <c r="E4138" s="56" t="s">
        <v>6152</v>
      </c>
      <c r="F4138" s="56" t="s">
        <v>13990</v>
      </c>
      <c r="G4138" s="56" t="s">
        <v>12596</v>
      </c>
      <c r="H4138" s="56" t="s">
        <v>14007</v>
      </c>
      <c r="I4138" s="56">
        <v>-40</v>
      </c>
      <c r="J4138" s="56">
        <v>55</v>
      </c>
      <c r="K4138" s="56">
        <v>-40</v>
      </c>
      <c r="L4138" s="56">
        <v>85</v>
      </c>
      <c r="M4138" s="56" t="s">
        <v>22118</v>
      </c>
      <c r="N4138" s="56" t="s">
        <v>13823</v>
      </c>
      <c r="O4138" s="56" t="s">
        <v>22119</v>
      </c>
      <c r="P4138" s="56" t="s">
        <v>1392</v>
      </c>
      <c r="Q4138" s="56" t="s">
        <v>5120</v>
      </c>
      <c r="R4138" s="56" t="s">
        <v>8158</v>
      </c>
      <c r="S4138" s="56" t="s">
        <v>5122</v>
      </c>
      <c r="T4138" s="56" t="s">
        <v>1044</v>
      </c>
    </row>
    <row r="4139" spans="1:20" x14ac:dyDescent="0.25">
      <c r="A4139" s="56" t="s">
        <v>5563</v>
      </c>
      <c r="B4139" s="56" t="s">
        <v>5564</v>
      </c>
      <c r="C4139" s="56" t="s">
        <v>13817</v>
      </c>
      <c r="D4139" s="56" t="s">
        <v>13818</v>
      </c>
      <c r="E4139" s="56" t="s">
        <v>6152</v>
      </c>
      <c r="F4139" s="56" t="s">
        <v>13990</v>
      </c>
      <c r="G4139" s="56" t="s">
        <v>12596</v>
      </c>
      <c r="H4139" s="56" t="s">
        <v>14007</v>
      </c>
      <c r="I4139" s="56">
        <v>-40</v>
      </c>
      <c r="J4139" s="56">
        <v>55</v>
      </c>
      <c r="K4139" s="56">
        <v>-40</v>
      </c>
      <c r="L4139" s="56">
        <v>85</v>
      </c>
      <c r="M4139" s="56" t="s">
        <v>22120</v>
      </c>
      <c r="N4139" s="56" t="s">
        <v>13823</v>
      </c>
      <c r="O4139" s="56" t="s">
        <v>22121</v>
      </c>
      <c r="P4139" s="56" t="s">
        <v>1392</v>
      </c>
      <c r="Q4139" s="56" t="s">
        <v>5120</v>
      </c>
      <c r="R4139" s="56" t="s">
        <v>8158</v>
      </c>
      <c r="S4139" s="56" t="s">
        <v>5122</v>
      </c>
      <c r="T4139" s="56" t="s">
        <v>1044</v>
      </c>
    </row>
    <row r="4140" spans="1:20" x14ac:dyDescent="0.25">
      <c r="A4140" s="56" t="s">
        <v>5563</v>
      </c>
      <c r="B4140" s="56" t="s">
        <v>5564</v>
      </c>
      <c r="C4140" s="56" t="s">
        <v>14010</v>
      </c>
      <c r="D4140" s="56" t="s">
        <v>13818</v>
      </c>
      <c r="E4140" s="56" t="s">
        <v>6152</v>
      </c>
      <c r="F4140" s="56" t="s">
        <v>13990</v>
      </c>
      <c r="G4140" s="56" t="s">
        <v>12596</v>
      </c>
      <c r="H4140" s="56" t="s">
        <v>14007</v>
      </c>
      <c r="I4140" s="56">
        <v>-40</v>
      </c>
      <c r="J4140" s="56">
        <v>55</v>
      </c>
      <c r="K4140" s="56">
        <v>-40</v>
      </c>
      <c r="L4140" s="56">
        <v>85</v>
      </c>
      <c r="M4140" s="56" t="s">
        <v>22122</v>
      </c>
      <c r="N4140" s="56" t="s">
        <v>13823</v>
      </c>
      <c r="O4140" s="56" t="s">
        <v>22123</v>
      </c>
      <c r="P4140" s="56" t="s">
        <v>1392</v>
      </c>
      <c r="Q4140" s="56" t="s">
        <v>5120</v>
      </c>
      <c r="R4140" s="56" t="s">
        <v>8158</v>
      </c>
      <c r="S4140" s="56" t="s">
        <v>5122</v>
      </c>
      <c r="T4140" s="56" t="s">
        <v>1044</v>
      </c>
    </row>
    <row r="4141" spans="1:20" x14ac:dyDescent="0.25">
      <c r="A4141" s="56" t="s">
        <v>5544</v>
      </c>
      <c r="B4141" s="56" t="s">
        <v>5545</v>
      </c>
      <c r="C4141" s="56" t="s">
        <v>13817</v>
      </c>
      <c r="D4141" s="56" t="s">
        <v>13818</v>
      </c>
      <c r="E4141" s="56" t="s">
        <v>13819</v>
      </c>
      <c r="F4141" s="56" t="s">
        <v>13820</v>
      </c>
      <c r="G4141" s="56" t="s">
        <v>12596</v>
      </c>
      <c r="H4141" s="56" t="s">
        <v>14357</v>
      </c>
      <c r="I4141" s="56">
        <v>-40</v>
      </c>
      <c r="J4141" s="56">
        <v>55</v>
      </c>
      <c r="K4141" s="56">
        <v>-40</v>
      </c>
      <c r="L4141" s="56">
        <v>85</v>
      </c>
      <c r="M4141" s="56" t="s">
        <v>22124</v>
      </c>
      <c r="N4141" s="56" t="s">
        <v>13823</v>
      </c>
      <c r="O4141" s="56" t="s">
        <v>22125</v>
      </c>
      <c r="P4141" s="56" t="s">
        <v>1392</v>
      </c>
      <c r="Q4141" s="56" t="s">
        <v>5120</v>
      </c>
      <c r="R4141" s="56" t="s">
        <v>8158</v>
      </c>
      <c r="S4141" s="56" t="s">
        <v>5122</v>
      </c>
      <c r="T4141" s="56" t="s">
        <v>1044</v>
      </c>
    </row>
    <row r="4142" spans="1:20" x14ac:dyDescent="0.25">
      <c r="A4142" s="56" t="s">
        <v>5544</v>
      </c>
      <c r="B4142" s="56" t="s">
        <v>5545</v>
      </c>
      <c r="C4142" s="56" t="s">
        <v>14010</v>
      </c>
      <c r="D4142" s="56" t="s">
        <v>13818</v>
      </c>
      <c r="E4142" s="56" t="s">
        <v>13819</v>
      </c>
      <c r="F4142" s="56" t="s">
        <v>13820</v>
      </c>
      <c r="G4142" s="56" t="s">
        <v>12596</v>
      </c>
      <c r="H4142" s="56" t="s">
        <v>14357</v>
      </c>
      <c r="I4142" s="56">
        <v>-40</v>
      </c>
      <c r="J4142" s="56">
        <v>55</v>
      </c>
      <c r="K4142" s="56">
        <v>-40</v>
      </c>
      <c r="L4142" s="56">
        <v>85</v>
      </c>
      <c r="M4142" s="56" t="s">
        <v>22126</v>
      </c>
      <c r="N4142" s="56" t="s">
        <v>13823</v>
      </c>
      <c r="O4142" s="56" t="s">
        <v>22127</v>
      </c>
      <c r="P4142" s="56" t="s">
        <v>1392</v>
      </c>
      <c r="Q4142" s="56" t="s">
        <v>5120</v>
      </c>
      <c r="R4142" s="56" t="s">
        <v>8158</v>
      </c>
      <c r="S4142" s="56" t="s">
        <v>5122</v>
      </c>
      <c r="T4142" s="56" t="s">
        <v>1044</v>
      </c>
    </row>
    <row r="4143" spans="1:20" x14ac:dyDescent="0.25">
      <c r="A4143" s="56" t="s">
        <v>5563</v>
      </c>
      <c r="B4143" s="56" t="s">
        <v>5564</v>
      </c>
      <c r="C4143" s="56" t="s">
        <v>13817</v>
      </c>
      <c r="D4143" s="56" t="s">
        <v>13818</v>
      </c>
      <c r="E4143" s="56" t="s">
        <v>13819</v>
      </c>
      <c r="F4143" s="56" t="s">
        <v>13820</v>
      </c>
      <c r="G4143" s="56" t="s">
        <v>12596</v>
      </c>
      <c r="H4143" s="56" t="s">
        <v>14357</v>
      </c>
      <c r="I4143" s="56">
        <v>-40</v>
      </c>
      <c r="J4143" s="56">
        <v>55</v>
      </c>
      <c r="K4143" s="56">
        <v>-40</v>
      </c>
      <c r="L4143" s="56">
        <v>85</v>
      </c>
      <c r="M4143" s="56" t="s">
        <v>22128</v>
      </c>
      <c r="N4143" s="56" t="s">
        <v>13823</v>
      </c>
      <c r="O4143" s="56" t="s">
        <v>22129</v>
      </c>
      <c r="P4143" s="56" t="s">
        <v>1392</v>
      </c>
      <c r="Q4143" s="56" t="s">
        <v>5120</v>
      </c>
      <c r="R4143" s="56" t="s">
        <v>8158</v>
      </c>
      <c r="S4143" s="56" t="s">
        <v>5122</v>
      </c>
      <c r="T4143" s="56" t="s">
        <v>1044</v>
      </c>
    </row>
    <row r="4144" spans="1:20" x14ac:dyDescent="0.25">
      <c r="A4144" s="56" t="s">
        <v>5563</v>
      </c>
      <c r="B4144" s="56" t="s">
        <v>5564</v>
      </c>
      <c r="C4144" s="56" t="s">
        <v>14010</v>
      </c>
      <c r="D4144" s="56" t="s">
        <v>13818</v>
      </c>
      <c r="E4144" s="56" t="s">
        <v>13819</v>
      </c>
      <c r="F4144" s="56" t="s">
        <v>13820</v>
      </c>
      <c r="G4144" s="56" t="s">
        <v>12596</v>
      </c>
      <c r="H4144" s="56" t="s">
        <v>14357</v>
      </c>
      <c r="I4144" s="56">
        <v>-40</v>
      </c>
      <c r="J4144" s="56">
        <v>55</v>
      </c>
      <c r="K4144" s="56">
        <v>-40</v>
      </c>
      <c r="L4144" s="56">
        <v>85</v>
      </c>
      <c r="M4144" s="56" t="s">
        <v>22130</v>
      </c>
      <c r="N4144" s="56" t="s">
        <v>13823</v>
      </c>
      <c r="O4144" s="56" t="s">
        <v>22131</v>
      </c>
      <c r="P4144" s="56" t="s">
        <v>1392</v>
      </c>
      <c r="Q4144" s="56" t="s">
        <v>5120</v>
      </c>
      <c r="R4144" s="56" t="s">
        <v>8158</v>
      </c>
      <c r="S4144" s="56" t="s">
        <v>5122</v>
      </c>
      <c r="T4144" s="56" t="s">
        <v>1044</v>
      </c>
    </row>
    <row r="4145" spans="1:20" x14ac:dyDescent="0.25">
      <c r="A4145" s="56" t="s">
        <v>5544</v>
      </c>
      <c r="B4145" s="56" t="s">
        <v>5545</v>
      </c>
      <c r="C4145" s="56" t="s">
        <v>13817</v>
      </c>
      <c r="D4145" s="56" t="s">
        <v>13827</v>
      </c>
      <c r="E4145" s="56" t="s">
        <v>5910</v>
      </c>
      <c r="F4145" s="56" t="s">
        <v>13820</v>
      </c>
      <c r="G4145" s="56" t="s">
        <v>12596</v>
      </c>
      <c r="H4145" s="56" t="s">
        <v>14357</v>
      </c>
      <c r="I4145" s="56">
        <v>-40</v>
      </c>
      <c r="J4145" s="56">
        <v>55</v>
      </c>
      <c r="K4145" s="56">
        <v>-40</v>
      </c>
      <c r="L4145" s="56">
        <v>85</v>
      </c>
      <c r="M4145" s="56" t="s">
        <v>22132</v>
      </c>
      <c r="N4145" s="56" t="s">
        <v>13823</v>
      </c>
      <c r="O4145" s="56" t="s">
        <v>22133</v>
      </c>
      <c r="P4145" s="56" t="s">
        <v>1392</v>
      </c>
      <c r="Q4145" s="56" t="s">
        <v>5120</v>
      </c>
      <c r="R4145" s="56" t="s">
        <v>8158</v>
      </c>
      <c r="S4145" s="56" t="s">
        <v>5122</v>
      </c>
      <c r="T4145" s="56" t="s">
        <v>1044</v>
      </c>
    </row>
    <row r="4146" spans="1:20" x14ac:dyDescent="0.25">
      <c r="A4146" s="56" t="s">
        <v>5544</v>
      </c>
      <c r="B4146" s="56" t="s">
        <v>5545</v>
      </c>
      <c r="C4146" s="56" t="s">
        <v>14010</v>
      </c>
      <c r="D4146" s="56" t="s">
        <v>13827</v>
      </c>
      <c r="E4146" s="56" t="s">
        <v>5910</v>
      </c>
      <c r="F4146" s="56" t="s">
        <v>13820</v>
      </c>
      <c r="G4146" s="56" t="s">
        <v>12596</v>
      </c>
      <c r="H4146" s="56" t="s">
        <v>14357</v>
      </c>
      <c r="I4146" s="56">
        <v>-40</v>
      </c>
      <c r="J4146" s="56">
        <v>55</v>
      </c>
      <c r="K4146" s="56">
        <v>-40</v>
      </c>
      <c r="L4146" s="56">
        <v>85</v>
      </c>
      <c r="M4146" s="56" t="s">
        <v>22134</v>
      </c>
      <c r="N4146" s="56" t="s">
        <v>13823</v>
      </c>
      <c r="O4146" s="56" t="s">
        <v>22135</v>
      </c>
      <c r="P4146" s="56" t="s">
        <v>1392</v>
      </c>
      <c r="Q4146" s="56" t="s">
        <v>5120</v>
      </c>
      <c r="R4146" s="56" t="s">
        <v>8158</v>
      </c>
      <c r="S4146" s="56" t="s">
        <v>5122</v>
      </c>
      <c r="T4146" s="56" t="s">
        <v>1044</v>
      </c>
    </row>
    <row r="4147" spans="1:20" x14ac:dyDescent="0.25">
      <c r="A4147" s="56" t="s">
        <v>5544</v>
      </c>
      <c r="B4147" s="56" t="s">
        <v>5545</v>
      </c>
      <c r="C4147" s="56" t="s">
        <v>13817</v>
      </c>
      <c r="D4147" s="56" t="s">
        <v>13830</v>
      </c>
      <c r="E4147" s="56" t="s">
        <v>5910</v>
      </c>
      <c r="F4147" s="56" t="s">
        <v>13820</v>
      </c>
      <c r="G4147" s="56" t="s">
        <v>12596</v>
      </c>
      <c r="H4147" s="56" t="s">
        <v>14357</v>
      </c>
      <c r="I4147" s="56">
        <v>-40</v>
      </c>
      <c r="J4147" s="56">
        <v>55</v>
      </c>
      <c r="K4147" s="56">
        <v>-40</v>
      </c>
      <c r="L4147" s="56">
        <v>85</v>
      </c>
      <c r="M4147" s="56" t="s">
        <v>22136</v>
      </c>
      <c r="N4147" s="56" t="s">
        <v>13823</v>
      </c>
      <c r="O4147" s="56" t="s">
        <v>22137</v>
      </c>
      <c r="P4147" s="56" t="s">
        <v>1392</v>
      </c>
      <c r="Q4147" s="56" t="s">
        <v>5120</v>
      </c>
      <c r="R4147" s="56" t="s">
        <v>8158</v>
      </c>
      <c r="S4147" s="56" t="s">
        <v>5122</v>
      </c>
      <c r="T4147" s="56" t="s">
        <v>1044</v>
      </c>
    </row>
    <row r="4148" spans="1:20" x14ac:dyDescent="0.25">
      <c r="A4148" s="56" t="s">
        <v>5544</v>
      </c>
      <c r="B4148" s="56" t="s">
        <v>5545</v>
      </c>
      <c r="C4148" s="56" t="s">
        <v>14010</v>
      </c>
      <c r="D4148" s="56" t="s">
        <v>13830</v>
      </c>
      <c r="E4148" s="56" t="s">
        <v>5910</v>
      </c>
      <c r="F4148" s="56" t="s">
        <v>13820</v>
      </c>
      <c r="G4148" s="56" t="s">
        <v>12596</v>
      </c>
      <c r="H4148" s="56" t="s">
        <v>14357</v>
      </c>
      <c r="I4148" s="56">
        <v>-40</v>
      </c>
      <c r="J4148" s="56">
        <v>55</v>
      </c>
      <c r="K4148" s="56">
        <v>-40</v>
      </c>
      <c r="L4148" s="56">
        <v>85</v>
      </c>
      <c r="M4148" s="56" t="s">
        <v>22138</v>
      </c>
      <c r="N4148" s="56" t="s">
        <v>13823</v>
      </c>
      <c r="O4148" s="56" t="s">
        <v>22139</v>
      </c>
      <c r="P4148" s="56" t="s">
        <v>1392</v>
      </c>
      <c r="Q4148" s="56" t="s">
        <v>5120</v>
      </c>
      <c r="R4148" s="56" t="s">
        <v>8158</v>
      </c>
      <c r="S4148" s="56" t="s">
        <v>5122</v>
      </c>
      <c r="T4148" s="56" t="s">
        <v>1044</v>
      </c>
    </row>
    <row r="4149" spans="1:20" x14ac:dyDescent="0.25">
      <c r="A4149" s="56" t="s">
        <v>5544</v>
      </c>
      <c r="B4149" s="56" t="s">
        <v>5545</v>
      </c>
      <c r="C4149" s="56" t="s">
        <v>13817</v>
      </c>
      <c r="D4149" s="56" t="s">
        <v>13818</v>
      </c>
      <c r="E4149" s="56" t="s">
        <v>5910</v>
      </c>
      <c r="F4149" s="56" t="s">
        <v>13820</v>
      </c>
      <c r="G4149" s="56" t="s">
        <v>12596</v>
      </c>
      <c r="H4149" s="56" t="s">
        <v>14357</v>
      </c>
      <c r="I4149" s="56">
        <v>-40</v>
      </c>
      <c r="J4149" s="56">
        <v>55</v>
      </c>
      <c r="K4149" s="56">
        <v>-40</v>
      </c>
      <c r="L4149" s="56">
        <v>85</v>
      </c>
      <c r="M4149" s="56" t="s">
        <v>22140</v>
      </c>
      <c r="N4149" s="56" t="s">
        <v>13823</v>
      </c>
      <c r="O4149" s="56" t="s">
        <v>22141</v>
      </c>
      <c r="P4149" s="56" t="s">
        <v>1392</v>
      </c>
      <c r="Q4149" s="56" t="s">
        <v>5120</v>
      </c>
      <c r="R4149" s="56" t="s">
        <v>8158</v>
      </c>
      <c r="S4149" s="56" t="s">
        <v>5122</v>
      </c>
      <c r="T4149" s="56" t="s">
        <v>1044</v>
      </c>
    </row>
    <row r="4150" spans="1:20" x14ac:dyDescent="0.25">
      <c r="A4150" s="56" t="s">
        <v>5544</v>
      </c>
      <c r="B4150" s="56" t="s">
        <v>5545</v>
      </c>
      <c r="C4150" s="56" t="s">
        <v>14010</v>
      </c>
      <c r="D4150" s="56" t="s">
        <v>13818</v>
      </c>
      <c r="E4150" s="56" t="s">
        <v>5910</v>
      </c>
      <c r="F4150" s="56" t="s">
        <v>13820</v>
      </c>
      <c r="G4150" s="56" t="s">
        <v>12596</v>
      </c>
      <c r="H4150" s="56" t="s">
        <v>14357</v>
      </c>
      <c r="I4150" s="56">
        <v>-40</v>
      </c>
      <c r="J4150" s="56">
        <v>55</v>
      </c>
      <c r="K4150" s="56">
        <v>-40</v>
      </c>
      <c r="L4150" s="56">
        <v>85</v>
      </c>
      <c r="M4150" s="56" t="s">
        <v>22142</v>
      </c>
      <c r="N4150" s="56" t="s">
        <v>13823</v>
      </c>
      <c r="O4150" s="56" t="s">
        <v>22143</v>
      </c>
      <c r="P4150" s="56" t="s">
        <v>1392</v>
      </c>
      <c r="Q4150" s="56" t="s">
        <v>5120</v>
      </c>
      <c r="R4150" s="56" t="s">
        <v>8158</v>
      </c>
      <c r="S4150" s="56" t="s">
        <v>5122</v>
      </c>
      <c r="T4150" s="56" t="s">
        <v>1044</v>
      </c>
    </row>
    <row r="4151" spans="1:20" x14ac:dyDescent="0.25">
      <c r="A4151" s="56" t="s">
        <v>5563</v>
      </c>
      <c r="B4151" s="56" t="s">
        <v>5564</v>
      </c>
      <c r="C4151" s="56" t="s">
        <v>13817</v>
      </c>
      <c r="D4151" s="56" t="s">
        <v>13827</v>
      </c>
      <c r="E4151" s="56" t="s">
        <v>5910</v>
      </c>
      <c r="F4151" s="56" t="s">
        <v>13820</v>
      </c>
      <c r="G4151" s="56" t="s">
        <v>12596</v>
      </c>
      <c r="H4151" s="56" t="s">
        <v>14357</v>
      </c>
      <c r="I4151" s="56">
        <v>-40</v>
      </c>
      <c r="J4151" s="56">
        <v>55</v>
      </c>
      <c r="K4151" s="56">
        <v>-40</v>
      </c>
      <c r="L4151" s="56">
        <v>85</v>
      </c>
      <c r="M4151" s="56" t="s">
        <v>22144</v>
      </c>
      <c r="N4151" s="56" t="s">
        <v>13823</v>
      </c>
      <c r="O4151" s="56" t="s">
        <v>22145</v>
      </c>
      <c r="P4151" s="56" t="s">
        <v>1392</v>
      </c>
      <c r="Q4151" s="56" t="s">
        <v>5120</v>
      </c>
      <c r="R4151" s="56" t="s">
        <v>8158</v>
      </c>
      <c r="S4151" s="56" t="s">
        <v>5122</v>
      </c>
      <c r="T4151" s="56" t="s">
        <v>1044</v>
      </c>
    </row>
    <row r="4152" spans="1:20" x14ac:dyDescent="0.25">
      <c r="A4152" s="56" t="s">
        <v>5563</v>
      </c>
      <c r="B4152" s="56" t="s">
        <v>5564</v>
      </c>
      <c r="C4152" s="56" t="s">
        <v>14010</v>
      </c>
      <c r="D4152" s="56" t="s">
        <v>13827</v>
      </c>
      <c r="E4152" s="56" t="s">
        <v>5910</v>
      </c>
      <c r="F4152" s="56" t="s">
        <v>13820</v>
      </c>
      <c r="G4152" s="56" t="s">
        <v>12596</v>
      </c>
      <c r="H4152" s="56" t="s">
        <v>14357</v>
      </c>
      <c r="I4152" s="56">
        <v>-40</v>
      </c>
      <c r="J4152" s="56">
        <v>55</v>
      </c>
      <c r="K4152" s="56">
        <v>-40</v>
      </c>
      <c r="L4152" s="56">
        <v>85</v>
      </c>
      <c r="M4152" s="56" t="s">
        <v>22146</v>
      </c>
      <c r="N4152" s="56" t="s">
        <v>13823</v>
      </c>
      <c r="O4152" s="56" t="s">
        <v>22147</v>
      </c>
      <c r="P4152" s="56" t="s">
        <v>1392</v>
      </c>
      <c r="Q4152" s="56" t="s">
        <v>5120</v>
      </c>
      <c r="R4152" s="56" t="s">
        <v>8158</v>
      </c>
      <c r="S4152" s="56" t="s">
        <v>5122</v>
      </c>
      <c r="T4152" s="56" t="s">
        <v>1044</v>
      </c>
    </row>
    <row r="4153" spans="1:20" x14ac:dyDescent="0.25">
      <c r="A4153" s="56" t="s">
        <v>5563</v>
      </c>
      <c r="B4153" s="56" t="s">
        <v>5564</v>
      </c>
      <c r="C4153" s="56" t="s">
        <v>13817</v>
      </c>
      <c r="D4153" s="56" t="s">
        <v>13830</v>
      </c>
      <c r="E4153" s="56" t="s">
        <v>5910</v>
      </c>
      <c r="F4153" s="56" t="s">
        <v>13820</v>
      </c>
      <c r="G4153" s="56" t="s">
        <v>12596</v>
      </c>
      <c r="H4153" s="56" t="s">
        <v>14357</v>
      </c>
      <c r="I4153" s="56">
        <v>-40</v>
      </c>
      <c r="J4153" s="56">
        <v>55</v>
      </c>
      <c r="K4153" s="56">
        <v>-40</v>
      </c>
      <c r="L4153" s="56">
        <v>85</v>
      </c>
      <c r="M4153" s="56" t="s">
        <v>22148</v>
      </c>
      <c r="N4153" s="56" t="s">
        <v>13823</v>
      </c>
      <c r="O4153" s="56" t="s">
        <v>22149</v>
      </c>
      <c r="P4153" s="56" t="s">
        <v>1392</v>
      </c>
      <c r="Q4153" s="56" t="s">
        <v>5120</v>
      </c>
      <c r="R4153" s="56" t="s">
        <v>8158</v>
      </c>
      <c r="S4153" s="56" t="s">
        <v>5122</v>
      </c>
      <c r="T4153" s="56" t="s">
        <v>1044</v>
      </c>
    </row>
    <row r="4154" spans="1:20" x14ac:dyDescent="0.25">
      <c r="A4154" s="56" t="s">
        <v>5563</v>
      </c>
      <c r="B4154" s="56" t="s">
        <v>5564</v>
      </c>
      <c r="C4154" s="56" t="s">
        <v>14010</v>
      </c>
      <c r="D4154" s="56" t="s">
        <v>13830</v>
      </c>
      <c r="E4154" s="56" t="s">
        <v>5910</v>
      </c>
      <c r="F4154" s="56" t="s">
        <v>13820</v>
      </c>
      <c r="G4154" s="56" t="s">
        <v>12596</v>
      </c>
      <c r="H4154" s="56" t="s">
        <v>14357</v>
      </c>
      <c r="I4154" s="56">
        <v>-40</v>
      </c>
      <c r="J4154" s="56">
        <v>55</v>
      </c>
      <c r="K4154" s="56">
        <v>-40</v>
      </c>
      <c r="L4154" s="56">
        <v>85</v>
      </c>
      <c r="M4154" s="56" t="s">
        <v>22150</v>
      </c>
      <c r="N4154" s="56" t="s">
        <v>13823</v>
      </c>
      <c r="O4154" s="56" t="s">
        <v>22151</v>
      </c>
      <c r="P4154" s="56" t="s">
        <v>1392</v>
      </c>
      <c r="Q4154" s="56" t="s">
        <v>5120</v>
      </c>
      <c r="R4154" s="56" t="s">
        <v>8158</v>
      </c>
      <c r="S4154" s="56" t="s">
        <v>5122</v>
      </c>
      <c r="T4154" s="56" t="s">
        <v>1044</v>
      </c>
    </row>
    <row r="4155" spans="1:20" x14ac:dyDescent="0.25">
      <c r="A4155" s="56" t="s">
        <v>5563</v>
      </c>
      <c r="B4155" s="56" t="s">
        <v>5564</v>
      </c>
      <c r="C4155" s="56" t="s">
        <v>13817</v>
      </c>
      <c r="D4155" s="56" t="s">
        <v>13818</v>
      </c>
      <c r="E4155" s="56" t="s">
        <v>5910</v>
      </c>
      <c r="F4155" s="56" t="s">
        <v>13820</v>
      </c>
      <c r="G4155" s="56" t="s">
        <v>12596</v>
      </c>
      <c r="H4155" s="56" t="s">
        <v>14357</v>
      </c>
      <c r="I4155" s="56">
        <v>-40</v>
      </c>
      <c r="J4155" s="56">
        <v>55</v>
      </c>
      <c r="K4155" s="56">
        <v>-40</v>
      </c>
      <c r="L4155" s="56">
        <v>85</v>
      </c>
      <c r="M4155" s="56" t="s">
        <v>22152</v>
      </c>
      <c r="N4155" s="56" t="s">
        <v>13823</v>
      </c>
      <c r="O4155" s="56" t="s">
        <v>22153</v>
      </c>
      <c r="P4155" s="56" t="s">
        <v>1392</v>
      </c>
      <c r="Q4155" s="56" t="s">
        <v>5120</v>
      </c>
      <c r="R4155" s="56" t="s">
        <v>8158</v>
      </c>
      <c r="S4155" s="56" t="s">
        <v>5122</v>
      </c>
      <c r="T4155" s="56" t="s">
        <v>1044</v>
      </c>
    </row>
    <row r="4156" spans="1:20" x14ac:dyDescent="0.25">
      <c r="A4156" s="56" t="s">
        <v>5563</v>
      </c>
      <c r="B4156" s="56" t="s">
        <v>5564</v>
      </c>
      <c r="C4156" s="56" t="s">
        <v>14010</v>
      </c>
      <c r="D4156" s="56" t="s">
        <v>13818</v>
      </c>
      <c r="E4156" s="56" t="s">
        <v>5910</v>
      </c>
      <c r="F4156" s="56" t="s">
        <v>13820</v>
      </c>
      <c r="G4156" s="56" t="s">
        <v>12596</v>
      </c>
      <c r="H4156" s="56" t="s">
        <v>14357</v>
      </c>
      <c r="I4156" s="56">
        <v>-40</v>
      </c>
      <c r="J4156" s="56">
        <v>55</v>
      </c>
      <c r="K4156" s="56">
        <v>-40</v>
      </c>
      <c r="L4156" s="56">
        <v>85</v>
      </c>
      <c r="M4156" s="56" t="s">
        <v>22154</v>
      </c>
      <c r="N4156" s="56" t="s">
        <v>13823</v>
      </c>
      <c r="O4156" s="56" t="s">
        <v>22155</v>
      </c>
      <c r="P4156" s="56" t="s">
        <v>1392</v>
      </c>
      <c r="Q4156" s="56" t="s">
        <v>5120</v>
      </c>
      <c r="R4156" s="56" t="s">
        <v>8158</v>
      </c>
      <c r="S4156" s="56" t="s">
        <v>5122</v>
      </c>
      <c r="T4156" s="56" t="s">
        <v>1044</v>
      </c>
    </row>
    <row r="4157" spans="1:20" x14ac:dyDescent="0.25">
      <c r="A4157" s="56" t="s">
        <v>5563</v>
      </c>
      <c r="B4157" s="56" t="s">
        <v>5564</v>
      </c>
      <c r="C4157" s="56" t="s">
        <v>13817</v>
      </c>
      <c r="D4157" s="56" t="s">
        <v>13841</v>
      </c>
      <c r="E4157" s="56" t="s">
        <v>5910</v>
      </c>
      <c r="F4157" s="56" t="s">
        <v>13820</v>
      </c>
      <c r="G4157" s="56" t="s">
        <v>12596</v>
      </c>
      <c r="H4157" s="56" t="s">
        <v>14357</v>
      </c>
      <c r="I4157" s="56">
        <v>-40</v>
      </c>
      <c r="J4157" s="56">
        <v>55</v>
      </c>
      <c r="K4157" s="56">
        <v>-40</v>
      </c>
      <c r="L4157" s="56">
        <v>85</v>
      </c>
      <c r="M4157" s="56" t="s">
        <v>22156</v>
      </c>
      <c r="N4157" s="56" t="s">
        <v>13823</v>
      </c>
      <c r="O4157" s="56" t="s">
        <v>22157</v>
      </c>
      <c r="P4157" s="56" t="s">
        <v>1392</v>
      </c>
      <c r="Q4157" s="56" t="s">
        <v>5120</v>
      </c>
      <c r="R4157" s="56" t="s">
        <v>8158</v>
      </c>
      <c r="S4157" s="56" t="s">
        <v>5122</v>
      </c>
      <c r="T4157" s="56" t="s">
        <v>1044</v>
      </c>
    </row>
    <row r="4158" spans="1:20" x14ac:dyDescent="0.25">
      <c r="A4158" s="56" t="s">
        <v>5563</v>
      </c>
      <c r="B4158" s="56" t="s">
        <v>5564</v>
      </c>
      <c r="C4158" s="56" t="s">
        <v>14010</v>
      </c>
      <c r="D4158" s="56" t="s">
        <v>13841</v>
      </c>
      <c r="E4158" s="56" t="s">
        <v>5910</v>
      </c>
      <c r="F4158" s="56" t="s">
        <v>13820</v>
      </c>
      <c r="G4158" s="56" t="s">
        <v>12596</v>
      </c>
      <c r="H4158" s="56" t="s">
        <v>14357</v>
      </c>
      <c r="I4158" s="56">
        <v>-40</v>
      </c>
      <c r="J4158" s="56">
        <v>55</v>
      </c>
      <c r="K4158" s="56">
        <v>-40</v>
      </c>
      <c r="L4158" s="56">
        <v>85</v>
      </c>
      <c r="M4158" s="56" t="s">
        <v>22158</v>
      </c>
      <c r="N4158" s="56" t="s">
        <v>13823</v>
      </c>
      <c r="O4158" s="56" t="s">
        <v>22159</v>
      </c>
      <c r="P4158" s="56" t="s">
        <v>1392</v>
      </c>
      <c r="Q4158" s="56" t="s">
        <v>5120</v>
      </c>
      <c r="R4158" s="56" t="s">
        <v>8158</v>
      </c>
      <c r="S4158" s="56" t="s">
        <v>5122</v>
      </c>
      <c r="T4158" s="56" t="s">
        <v>1044</v>
      </c>
    </row>
    <row r="4159" spans="1:20" x14ac:dyDescent="0.25">
      <c r="A4159" s="56" t="s">
        <v>5563</v>
      </c>
      <c r="B4159" s="56" t="s">
        <v>5564</v>
      </c>
      <c r="C4159" s="56" t="s">
        <v>13817</v>
      </c>
      <c r="D4159" s="56" t="s">
        <v>13844</v>
      </c>
      <c r="E4159" s="56" t="s">
        <v>5910</v>
      </c>
      <c r="F4159" s="56" t="s">
        <v>13820</v>
      </c>
      <c r="G4159" s="56" t="s">
        <v>12596</v>
      </c>
      <c r="H4159" s="56" t="s">
        <v>14357</v>
      </c>
      <c r="I4159" s="56">
        <v>-40</v>
      </c>
      <c r="J4159" s="56">
        <v>55</v>
      </c>
      <c r="K4159" s="56">
        <v>-40</v>
      </c>
      <c r="L4159" s="56">
        <v>85</v>
      </c>
      <c r="M4159" s="56" t="s">
        <v>22160</v>
      </c>
      <c r="N4159" s="56" t="s">
        <v>13823</v>
      </c>
      <c r="O4159" s="56" t="s">
        <v>22161</v>
      </c>
      <c r="P4159" s="56" t="s">
        <v>1392</v>
      </c>
      <c r="Q4159" s="56" t="s">
        <v>5120</v>
      </c>
      <c r="R4159" s="56" t="s">
        <v>8158</v>
      </c>
      <c r="S4159" s="56" t="s">
        <v>5122</v>
      </c>
      <c r="T4159" s="56" t="s">
        <v>1044</v>
      </c>
    </row>
    <row r="4160" spans="1:20" x14ac:dyDescent="0.25">
      <c r="A4160" s="56" t="s">
        <v>5563</v>
      </c>
      <c r="B4160" s="56" t="s">
        <v>5564</v>
      </c>
      <c r="C4160" s="56" t="s">
        <v>14010</v>
      </c>
      <c r="D4160" s="56" t="s">
        <v>13844</v>
      </c>
      <c r="E4160" s="56" t="s">
        <v>5910</v>
      </c>
      <c r="F4160" s="56" t="s">
        <v>13820</v>
      </c>
      <c r="G4160" s="56" t="s">
        <v>12596</v>
      </c>
      <c r="H4160" s="56" t="s">
        <v>14357</v>
      </c>
      <c r="I4160" s="56">
        <v>-40</v>
      </c>
      <c r="J4160" s="56">
        <v>55</v>
      </c>
      <c r="K4160" s="56">
        <v>-40</v>
      </c>
      <c r="L4160" s="56">
        <v>85</v>
      </c>
      <c r="M4160" s="56" t="s">
        <v>22162</v>
      </c>
      <c r="N4160" s="56" t="s">
        <v>13823</v>
      </c>
      <c r="O4160" s="56" t="s">
        <v>22163</v>
      </c>
      <c r="P4160" s="56" t="s">
        <v>1392</v>
      </c>
      <c r="Q4160" s="56" t="s">
        <v>5120</v>
      </c>
      <c r="R4160" s="56" t="s">
        <v>8158</v>
      </c>
      <c r="S4160" s="56" t="s">
        <v>5122</v>
      </c>
      <c r="T4160" s="56" t="s">
        <v>1044</v>
      </c>
    </row>
    <row r="4161" spans="1:20" x14ac:dyDescent="0.25">
      <c r="A4161" s="56" t="s">
        <v>5544</v>
      </c>
      <c r="B4161" s="56" t="s">
        <v>5545</v>
      </c>
      <c r="C4161" s="56" t="s">
        <v>13817</v>
      </c>
      <c r="D4161" s="56" t="s">
        <v>13827</v>
      </c>
      <c r="E4161" s="56" t="s">
        <v>13847</v>
      </c>
      <c r="F4161" s="56" t="s">
        <v>13820</v>
      </c>
      <c r="G4161" s="56" t="s">
        <v>12596</v>
      </c>
      <c r="H4161" s="56" t="s">
        <v>14357</v>
      </c>
      <c r="I4161" s="56">
        <v>-40</v>
      </c>
      <c r="J4161" s="56">
        <v>55</v>
      </c>
      <c r="K4161" s="56">
        <v>-40</v>
      </c>
      <c r="L4161" s="56">
        <v>85</v>
      </c>
      <c r="M4161" s="56" t="s">
        <v>22164</v>
      </c>
      <c r="N4161" s="56" t="s">
        <v>13823</v>
      </c>
      <c r="O4161" s="56" t="s">
        <v>22165</v>
      </c>
      <c r="P4161" s="56" t="s">
        <v>1392</v>
      </c>
      <c r="Q4161" s="56" t="s">
        <v>5120</v>
      </c>
      <c r="R4161" s="56" t="s">
        <v>8158</v>
      </c>
      <c r="S4161" s="56" t="s">
        <v>5122</v>
      </c>
      <c r="T4161" s="56" t="s">
        <v>1044</v>
      </c>
    </row>
    <row r="4162" spans="1:20" x14ac:dyDescent="0.25">
      <c r="A4162" s="56" t="s">
        <v>5544</v>
      </c>
      <c r="B4162" s="56" t="s">
        <v>5545</v>
      </c>
      <c r="C4162" s="56" t="s">
        <v>14010</v>
      </c>
      <c r="D4162" s="56" t="s">
        <v>13827</v>
      </c>
      <c r="E4162" s="56" t="s">
        <v>13847</v>
      </c>
      <c r="F4162" s="56" t="s">
        <v>13820</v>
      </c>
      <c r="G4162" s="56" t="s">
        <v>12596</v>
      </c>
      <c r="H4162" s="56" t="s">
        <v>14357</v>
      </c>
      <c r="I4162" s="56">
        <v>-40</v>
      </c>
      <c r="J4162" s="56">
        <v>55</v>
      </c>
      <c r="K4162" s="56">
        <v>-40</v>
      </c>
      <c r="L4162" s="56">
        <v>85</v>
      </c>
      <c r="M4162" s="56" t="s">
        <v>22166</v>
      </c>
      <c r="N4162" s="56" t="s">
        <v>13823</v>
      </c>
      <c r="O4162" s="56" t="s">
        <v>22167</v>
      </c>
      <c r="P4162" s="56" t="s">
        <v>1392</v>
      </c>
      <c r="Q4162" s="56" t="s">
        <v>5120</v>
      </c>
      <c r="R4162" s="56" t="s">
        <v>8158</v>
      </c>
      <c r="S4162" s="56" t="s">
        <v>5122</v>
      </c>
      <c r="T4162" s="56" t="s">
        <v>1044</v>
      </c>
    </row>
    <row r="4163" spans="1:20" x14ac:dyDescent="0.25">
      <c r="A4163" s="56" t="s">
        <v>5544</v>
      </c>
      <c r="B4163" s="56" t="s">
        <v>5545</v>
      </c>
      <c r="C4163" s="56" t="s">
        <v>13817</v>
      </c>
      <c r="D4163" s="56" t="s">
        <v>13830</v>
      </c>
      <c r="E4163" s="56" t="s">
        <v>13847</v>
      </c>
      <c r="F4163" s="56" t="s">
        <v>13820</v>
      </c>
      <c r="G4163" s="56" t="s">
        <v>12596</v>
      </c>
      <c r="H4163" s="56" t="s">
        <v>14357</v>
      </c>
      <c r="I4163" s="56">
        <v>-40</v>
      </c>
      <c r="J4163" s="56">
        <v>55</v>
      </c>
      <c r="K4163" s="56">
        <v>-40</v>
      </c>
      <c r="L4163" s="56">
        <v>85</v>
      </c>
      <c r="M4163" s="56" t="s">
        <v>22168</v>
      </c>
      <c r="N4163" s="56" t="s">
        <v>13823</v>
      </c>
      <c r="O4163" s="56" t="s">
        <v>22169</v>
      </c>
      <c r="P4163" s="56" t="s">
        <v>1392</v>
      </c>
      <c r="Q4163" s="56" t="s">
        <v>5120</v>
      </c>
      <c r="R4163" s="56" t="s">
        <v>8158</v>
      </c>
      <c r="S4163" s="56" t="s">
        <v>5122</v>
      </c>
      <c r="T4163" s="56" t="s">
        <v>1044</v>
      </c>
    </row>
    <row r="4164" spans="1:20" x14ac:dyDescent="0.25">
      <c r="A4164" s="56" t="s">
        <v>5544</v>
      </c>
      <c r="B4164" s="56" t="s">
        <v>5545</v>
      </c>
      <c r="C4164" s="56" t="s">
        <v>14010</v>
      </c>
      <c r="D4164" s="56" t="s">
        <v>13830</v>
      </c>
      <c r="E4164" s="56" t="s">
        <v>13847</v>
      </c>
      <c r="F4164" s="56" t="s">
        <v>13820</v>
      </c>
      <c r="G4164" s="56" t="s">
        <v>12596</v>
      </c>
      <c r="H4164" s="56" t="s">
        <v>14357</v>
      </c>
      <c r="I4164" s="56">
        <v>-40</v>
      </c>
      <c r="J4164" s="56">
        <v>55</v>
      </c>
      <c r="K4164" s="56">
        <v>-40</v>
      </c>
      <c r="L4164" s="56">
        <v>85</v>
      </c>
      <c r="M4164" s="56" t="s">
        <v>22170</v>
      </c>
      <c r="N4164" s="56" t="s">
        <v>13823</v>
      </c>
      <c r="O4164" s="56" t="s">
        <v>22171</v>
      </c>
      <c r="P4164" s="56" t="s">
        <v>1392</v>
      </c>
      <c r="Q4164" s="56" t="s">
        <v>5120</v>
      </c>
      <c r="R4164" s="56" t="s">
        <v>8158</v>
      </c>
      <c r="S4164" s="56" t="s">
        <v>5122</v>
      </c>
      <c r="T4164" s="56" t="s">
        <v>1044</v>
      </c>
    </row>
    <row r="4165" spans="1:20" x14ac:dyDescent="0.25">
      <c r="A4165" s="56" t="s">
        <v>5544</v>
      </c>
      <c r="B4165" s="56" t="s">
        <v>5545</v>
      </c>
      <c r="C4165" s="56" t="s">
        <v>13817</v>
      </c>
      <c r="D4165" s="56" t="s">
        <v>13818</v>
      </c>
      <c r="E4165" s="56" t="s">
        <v>13847</v>
      </c>
      <c r="F4165" s="56" t="s">
        <v>13820</v>
      </c>
      <c r="G4165" s="56" t="s">
        <v>12596</v>
      </c>
      <c r="H4165" s="56" t="s">
        <v>14357</v>
      </c>
      <c r="I4165" s="56">
        <v>-40</v>
      </c>
      <c r="J4165" s="56">
        <v>55</v>
      </c>
      <c r="K4165" s="56">
        <v>-40</v>
      </c>
      <c r="L4165" s="56">
        <v>85</v>
      </c>
      <c r="M4165" s="56" t="s">
        <v>22172</v>
      </c>
      <c r="N4165" s="56" t="s">
        <v>13823</v>
      </c>
      <c r="O4165" s="56" t="s">
        <v>22173</v>
      </c>
      <c r="P4165" s="56" t="s">
        <v>1392</v>
      </c>
      <c r="Q4165" s="56" t="s">
        <v>5120</v>
      </c>
      <c r="R4165" s="56" t="s">
        <v>8158</v>
      </c>
      <c r="S4165" s="56" t="s">
        <v>5122</v>
      </c>
      <c r="T4165" s="56" t="s">
        <v>1044</v>
      </c>
    </row>
    <row r="4166" spans="1:20" x14ac:dyDescent="0.25">
      <c r="A4166" s="56" t="s">
        <v>5544</v>
      </c>
      <c r="B4166" s="56" t="s">
        <v>5545</v>
      </c>
      <c r="C4166" s="56" t="s">
        <v>14010</v>
      </c>
      <c r="D4166" s="56" t="s">
        <v>13818</v>
      </c>
      <c r="E4166" s="56" t="s">
        <v>13847</v>
      </c>
      <c r="F4166" s="56" t="s">
        <v>13820</v>
      </c>
      <c r="G4166" s="56" t="s">
        <v>12596</v>
      </c>
      <c r="H4166" s="56" t="s">
        <v>14357</v>
      </c>
      <c r="I4166" s="56">
        <v>-40</v>
      </c>
      <c r="J4166" s="56">
        <v>55</v>
      </c>
      <c r="K4166" s="56">
        <v>-40</v>
      </c>
      <c r="L4166" s="56">
        <v>85</v>
      </c>
      <c r="M4166" s="56" t="s">
        <v>22174</v>
      </c>
      <c r="N4166" s="56" t="s">
        <v>13823</v>
      </c>
      <c r="O4166" s="56" t="s">
        <v>22175</v>
      </c>
      <c r="P4166" s="56" t="s">
        <v>1392</v>
      </c>
      <c r="Q4166" s="56" t="s">
        <v>5120</v>
      </c>
      <c r="R4166" s="56" t="s">
        <v>8158</v>
      </c>
      <c r="S4166" s="56" t="s">
        <v>5122</v>
      </c>
      <c r="T4166" s="56" t="s">
        <v>1044</v>
      </c>
    </row>
    <row r="4167" spans="1:20" x14ac:dyDescent="0.25">
      <c r="A4167" s="56" t="s">
        <v>5563</v>
      </c>
      <c r="B4167" s="56" t="s">
        <v>5564</v>
      </c>
      <c r="C4167" s="56" t="s">
        <v>13817</v>
      </c>
      <c r="D4167" s="56" t="s">
        <v>13827</v>
      </c>
      <c r="E4167" s="56" t="s">
        <v>13847</v>
      </c>
      <c r="F4167" s="56" t="s">
        <v>13820</v>
      </c>
      <c r="G4167" s="56" t="s">
        <v>12596</v>
      </c>
      <c r="H4167" s="56" t="s">
        <v>14357</v>
      </c>
      <c r="I4167" s="56">
        <v>-40</v>
      </c>
      <c r="J4167" s="56">
        <v>55</v>
      </c>
      <c r="K4167" s="56">
        <v>-40</v>
      </c>
      <c r="L4167" s="56">
        <v>85</v>
      </c>
      <c r="M4167" s="56" t="s">
        <v>22176</v>
      </c>
      <c r="N4167" s="56" t="s">
        <v>13823</v>
      </c>
      <c r="O4167" s="56" t="s">
        <v>22177</v>
      </c>
      <c r="P4167" s="56" t="s">
        <v>1392</v>
      </c>
      <c r="Q4167" s="56" t="s">
        <v>5120</v>
      </c>
      <c r="R4167" s="56" t="s">
        <v>8158</v>
      </c>
      <c r="S4167" s="56" t="s">
        <v>5122</v>
      </c>
      <c r="T4167" s="56" t="s">
        <v>1044</v>
      </c>
    </row>
    <row r="4168" spans="1:20" x14ac:dyDescent="0.25">
      <c r="A4168" s="56" t="s">
        <v>5563</v>
      </c>
      <c r="B4168" s="56" t="s">
        <v>5564</v>
      </c>
      <c r="C4168" s="56" t="s">
        <v>14010</v>
      </c>
      <c r="D4168" s="56" t="s">
        <v>13827</v>
      </c>
      <c r="E4168" s="56" t="s">
        <v>13847</v>
      </c>
      <c r="F4168" s="56" t="s">
        <v>13820</v>
      </c>
      <c r="G4168" s="56" t="s">
        <v>12596</v>
      </c>
      <c r="H4168" s="56" t="s">
        <v>14357</v>
      </c>
      <c r="I4168" s="56">
        <v>-40</v>
      </c>
      <c r="J4168" s="56">
        <v>55</v>
      </c>
      <c r="K4168" s="56">
        <v>-40</v>
      </c>
      <c r="L4168" s="56">
        <v>85</v>
      </c>
      <c r="M4168" s="56" t="s">
        <v>22178</v>
      </c>
      <c r="N4168" s="56" t="s">
        <v>13823</v>
      </c>
      <c r="O4168" s="56" t="s">
        <v>22179</v>
      </c>
      <c r="P4168" s="56" t="s">
        <v>1392</v>
      </c>
      <c r="Q4168" s="56" t="s">
        <v>5120</v>
      </c>
      <c r="R4168" s="56" t="s">
        <v>8158</v>
      </c>
      <c r="S4168" s="56" t="s">
        <v>5122</v>
      </c>
      <c r="T4168" s="56" t="s">
        <v>1044</v>
      </c>
    </row>
    <row r="4169" spans="1:20" x14ac:dyDescent="0.25">
      <c r="A4169" s="56" t="s">
        <v>5563</v>
      </c>
      <c r="B4169" s="56" t="s">
        <v>5564</v>
      </c>
      <c r="C4169" s="56" t="s">
        <v>13817</v>
      </c>
      <c r="D4169" s="56" t="s">
        <v>13830</v>
      </c>
      <c r="E4169" s="56" t="s">
        <v>13847</v>
      </c>
      <c r="F4169" s="56" t="s">
        <v>13820</v>
      </c>
      <c r="G4169" s="56" t="s">
        <v>12596</v>
      </c>
      <c r="H4169" s="56" t="s">
        <v>14357</v>
      </c>
      <c r="I4169" s="56">
        <v>-40</v>
      </c>
      <c r="J4169" s="56">
        <v>55</v>
      </c>
      <c r="K4169" s="56">
        <v>-40</v>
      </c>
      <c r="L4169" s="56">
        <v>85</v>
      </c>
      <c r="M4169" s="56" t="s">
        <v>22180</v>
      </c>
      <c r="N4169" s="56" t="s">
        <v>13823</v>
      </c>
      <c r="O4169" s="56" t="s">
        <v>22181</v>
      </c>
      <c r="P4169" s="56" t="s">
        <v>1392</v>
      </c>
      <c r="Q4169" s="56" t="s">
        <v>5120</v>
      </c>
      <c r="R4169" s="56" t="s">
        <v>8158</v>
      </c>
      <c r="S4169" s="56" t="s">
        <v>5122</v>
      </c>
      <c r="T4169" s="56" t="s">
        <v>1044</v>
      </c>
    </row>
    <row r="4170" spans="1:20" x14ac:dyDescent="0.25">
      <c r="A4170" s="56" t="s">
        <v>5563</v>
      </c>
      <c r="B4170" s="56" t="s">
        <v>5564</v>
      </c>
      <c r="C4170" s="56" t="s">
        <v>14010</v>
      </c>
      <c r="D4170" s="56" t="s">
        <v>13830</v>
      </c>
      <c r="E4170" s="56" t="s">
        <v>13847</v>
      </c>
      <c r="F4170" s="56" t="s">
        <v>13820</v>
      </c>
      <c r="G4170" s="56" t="s">
        <v>12596</v>
      </c>
      <c r="H4170" s="56" t="s">
        <v>14357</v>
      </c>
      <c r="I4170" s="56">
        <v>-40</v>
      </c>
      <c r="J4170" s="56">
        <v>55</v>
      </c>
      <c r="K4170" s="56">
        <v>-40</v>
      </c>
      <c r="L4170" s="56">
        <v>85</v>
      </c>
      <c r="M4170" s="56" t="s">
        <v>22182</v>
      </c>
      <c r="N4170" s="56" t="s">
        <v>13823</v>
      </c>
      <c r="O4170" s="56" t="s">
        <v>22183</v>
      </c>
      <c r="P4170" s="56" t="s">
        <v>1392</v>
      </c>
      <c r="Q4170" s="56" t="s">
        <v>5120</v>
      </c>
      <c r="R4170" s="56" t="s">
        <v>8158</v>
      </c>
      <c r="S4170" s="56" t="s">
        <v>5122</v>
      </c>
      <c r="T4170" s="56" t="s">
        <v>1044</v>
      </c>
    </row>
    <row r="4171" spans="1:20" x14ac:dyDescent="0.25">
      <c r="A4171" s="56" t="s">
        <v>5563</v>
      </c>
      <c r="B4171" s="56" t="s">
        <v>5564</v>
      </c>
      <c r="C4171" s="56" t="s">
        <v>13817</v>
      </c>
      <c r="D4171" s="56" t="s">
        <v>13818</v>
      </c>
      <c r="E4171" s="56" t="s">
        <v>13847</v>
      </c>
      <c r="F4171" s="56" t="s">
        <v>13820</v>
      </c>
      <c r="G4171" s="56" t="s">
        <v>12596</v>
      </c>
      <c r="H4171" s="56" t="s">
        <v>14357</v>
      </c>
      <c r="I4171" s="56">
        <v>-40</v>
      </c>
      <c r="J4171" s="56">
        <v>55</v>
      </c>
      <c r="K4171" s="56">
        <v>-40</v>
      </c>
      <c r="L4171" s="56">
        <v>85</v>
      </c>
      <c r="M4171" s="56" t="s">
        <v>22184</v>
      </c>
      <c r="N4171" s="56" t="s">
        <v>13823</v>
      </c>
      <c r="O4171" s="56" t="s">
        <v>22185</v>
      </c>
      <c r="P4171" s="56" t="s">
        <v>1392</v>
      </c>
      <c r="Q4171" s="56" t="s">
        <v>5120</v>
      </c>
      <c r="R4171" s="56" t="s">
        <v>8158</v>
      </c>
      <c r="S4171" s="56" t="s">
        <v>5122</v>
      </c>
      <c r="T4171" s="56" t="s">
        <v>1044</v>
      </c>
    </row>
    <row r="4172" spans="1:20" x14ac:dyDescent="0.25">
      <c r="A4172" s="56" t="s">
        <v>5563</v>
      </c>
      <c r="B4172" s="56" t="s">
        <v>5564</v>
      </c>
      <c r="C4172" s="56" t="s">
        <v>14010</v>
      </c>
      <c r="D4172" s="56" t="s">
        <v>13818</v>
      </c>
      <c r="E4172" s="56" t="s">
        <v>13847</v>
      </c>
      <c r="F4172" s="56" t="s">
        <v>13820</v>
      </c>
      <c r="G4172" s="56" t="s">
        <v>12596</v>
      </c>
      <c r="H4172" s="56" t="s">
        <v>14357</v>
      </c>
      <c r="I4172" s="56">
        <v>-40</v>
      </c>
      <c r="J4172" s="56">
        <v>55</v>
      </c>
      <c r="K4172" s="56">
        <v>-40</v>
      </c>
      <c r="L4172" s="56">
        <v>85</v>
      </c>
      <c r="M4172" s="56" t="s">
        <v>22186</v>
      </c>
      <c r="N4172" s="56" t="s">
        <v>13823</v>
      </c>
      <c r="O4172" s="56" t="s">
        <v>22187</v>
      </c>
      <c r="P4172" s="56" t="s">
        <v>1392</v>
      </c>
      <c r="Q4172" s="56" t="s">
        <v>5120</v>
      </c>
      <c r="R4172" s="56" t="s">
        <v>8158</v>
      </c>
      <c r="S4172" s="56" t="s">
        <v>5122</v>
      </c>
      <c r="T4172" s="56" t="s">
        <v>1044</v>
      </c>
    </row>
    <row r="4173" spans="1:20" x14ac:dyDescent="0.25">
      <c r="A4173" s="56" t="s">
        <v>5563</v>
      </c>
      <c r="B4173" s="56" t="s">
        <v>5564</v>
      </c>
      <c r="C4173" s="56" t="s">
        <v>13817</v>
      </c>
      <c r="D4173" s="56" t="s">
        <v>13841</v>
      </c>
      <c r="E4173" s="56" t="s">
        <v>13847</v>
      </c>
      <c r="F4173" s="56" t="s">
        <v>13820</v>
      </c>
      <c r="G4173" s="56" t="s">
        <v>12596</v>
      </c>
      <c r="H4173" s="56" t="s">
        <v>14357</v>
      </c>
      <c r="I4173" s="56">
        <v>-40</v>
      </c>
      <c r="J4173" s="56">
        <v>55</v>
      </c>
      <c r="K4173" s="56">
        <v>-40</v>
      </c>
      <c r="L4173" s="56">
        <v>85</v>
      </c>
      <c r="M4173" s="56" t="s">
        <v>22188</v>
      </c>
      <c r="N4173" s="56" t="s">
        <v>13823</v>
      </c>
      <c r="O4173" s="56" t="s">
        <v>22189</v>
      </c>
      <c r="P4173" s="56" t="s">
        <v>1392</v>
      </c>
      <c r="Q4173" s="56" t="s">
        <v>5120</v>
      </c>
      <c r="R4173" s="56" t="s">
        <v>8158</v>
      </c>
      <c r="S4173" s="56" t="s">
        <v>5122</v>
      </c>
      <c r="T4173" s="56" t="s">
        <v>1044</v>
      </c>
    </row>
    <row r="4174" spans="1:20" x14ac:dyDescent="0.25">
      <c r="A4174" s="56" t="s">
        <v>5563</v>
      </c>
      <c r="B4174" s="56" t="s">
        <v>5564</v>
      </c>
      <c r="C4174" s="56" t="s">
        <v>14010</v>
      </c>
      <c r="D4174" s="56" t="s">
        <v>13841</v>
      </c>
      <c r="E4174" s="56" t="s">
        <v>13847</v>
      </c>
      <c r="F4174" s="56" t="s">
        <v>13820</v>
      </c>
      <c r="G4174" s="56" t="s">
        <v>12596</v>
      </c>
      <c r="H4174" s="56" t="s">
        <v>14357</v>
      </c>
      <c r="I4174" s="56">
        <v>-40</v>
      </c>
      <c r="J4174" s="56">
        <v>55</v>
      </c>
      <c r="K4174" s="56">
        <v>-40</v>
      </c>
      <c r="L4174" s="56">
        <v>85</v>
      </c>
      <c r="M4174" s="56" t="s">
        <v>22190</v>
      </c>
      <c r="N4174" s="56" t="s">
        <v>13823</v>
      </c>
      <c r="O4174" s="56" t="s">
        <v>22191</v>
      </c>
      <c r="P4174" s="56" t="s">
        <v>1392</v>
      </c>
      <c r="Q4174" s="56" t="s">
        <v>5120</v>
      </c>
      <c r="R4174" s="56" t="s">
        <v>8158</v>
      </c>
      <c r="S4174" s="56" t="s">
        <v>5122</v>
      </c>
      <c r="T4174" s="56" t="s">
        <v>1044</v>
      </c>
    </row>
    <row r="4175" spans="1:20" x14ac:dyDescent="0.25">
      <c r="A4175" s="56" t="s">
        <v>5563</v>
      </c>
      <c r="B4175" s="56" t="s">
        <v>5564</v>
      </c>
      <c r="C4175" s="56" t="s">
        <v>13817</v>
      </c>
      <c r="D4175" s="56" t="s">
        <v>13844</v>
      </c>
      <c r="E4175" s="56" t="s">
        <v>13847</v>
      </c>
      <c r="F4175" s="56" t="s">
        <v>13820</v>
      </c>
      <c r="G4175" s="56" t="s">
        <v>12596</v>
      </c>
      <c r="H4175" s="56" t="s">
        <v>14357</v>
      </c>
      <c r="I4175" s="56">
        <v>-40</v>
      </c>
      <c r="J4175" s="56">
        <v>55</v>
      </c>
      <c r="K4175" s="56">
        <v>-40</v>
      </c>
      <c r="L4175" s="56">
        <v>85</v>
      </c>
      <c r="M4175" s="56" t="s">
        <v>22192</v>
      </c>
      <c r="N4175" s="56" t="s">
        <v>13823</v>
      </c>
      <c r="O4175" s="56" t="s">
        <v>22193</v>
      </c>
      <c r="P4175" s="56" t="s">
        <v>1392</v>
      </c>
      <c r="Q4175" s="56" t="s">
        <v>5120</v>
      </c>
      <c r="R4175" s="56" t="s">
        <v>8158</v>
      </c>
      <c r="S4175" s="56" t="s">
        <v>5122</v>
      </c>
      <c r="T4175" s="56" t="s">
        <v>1044</v>
      </c>
    </row>
    <row r="4176" spans="1:20" x14ac:dyDescent="0.25">
      <c r="A4176" s="56" t="s">
        <v>5563</v>
      </c>
      <c r="B4176" s="56" t="s">
        <v>5564</v>
      </c>
      <c r="C4176" s="56" t="s">
        <v>14010</v>
      </c>
      <c r="D4176" s="56" t="s">
        <v>13844</v>
      </c>
      <c r="E4176" s="56" t="s">
        <v>13847</v>
      </c>
      <c r="F4176" s="56" t="s">
        <v>13820</v>
      </c>
      <c r="G4176" s="56" t="s">
        <v>12596</v>
      </c>
      <c r="H4176" s="56" t="s">
        <v>14357</v>
      </c>
      <c r="I4176" s="56">
        <v>-40</v>
      </c>
      <c r="J4176" s="56">
        <v>55</v>
      </c>
      <c r="K4176" s="56">
        <v>-40</v>
      </c>
      <c r="L4176" s="56">
        <v>85</v>
      </c>
      <c r="M4176" s="56" t="s">
        <v>22194</v>
      </c>
      <c r="N4176" s="56" t="s">
        <v>13823</v>
      </c>
      <c r="O4176" s="56" t="s">
        <v>22195</v>
      </c>
      <c r="P4176" s="56" t="s">
        <v>1392</v>
      </c>
      <c r="Q4176" s="56" t="s">
        <v>5120</v>
      </c>
      <c r="R4176" s="56" t="s">
        <v>8158</v>
      </c>
      <c r="S4176" s="56" t="s">
        <v>5122</v>
      </c>
      <c r="T4176" s="56" t="s">
        <v>1044</v>
      </c>
    </row>
    <row r="4177" spans="1:20" x14ac:dyDescent="0.25">
      <c r="A4177" s="56" t="s">
        <v>5544</v>
      </c>
      <c r="B4177" s="56" t="s">
        <v>5545</v>
      </c>
      <c r="C4177" s="56" t="s">
        <v>13817</v>
      </c>
      <c r="D4177" s="56" t="s">
        <v>13827</v>
      </c>
      <c r="E4177" s="56" t="s">
        <v>13864</v>
      </c>
      <c r="F4177" s="56" t="s">
        <v>13820</v>
      </c>
      <c r="G4177" s="56" t="s">
        <v>12596</v>
      </c>
      <c r="H4177" s="56" t="s">
        <v>14357</v>
      </c>
      <c r="I4177" s="56">
        <v>-40</v>
      </c>
      <c r="J4177" s="56">
        <v>55</v>
      </c>
      <c r="K4177" s="56">
        <v>-40</v>
      </c>
      <c r="L4177" s="56">
        <v>85</v>
      </c>
      <c r="M4177" s="56" t="s">
        <v>22196</v>
      </c>
      <c r="N4177" s="56" t="s">
        <v>13823</v>
      </c>
      <c r="O4177" s="56" t="s">
        <v>22197</v>
      </c>
      <c r="P4177" s="56" t="s">
        <v>1392</v>
      </c>
      <c r="Q4177" s="56" t="s">
        <v>5120</v>
      </c>
      <c r="R4177" s="56" t="s">
        <v>8158</v>
      </c>
      <c r="S4177" s="56" t="s">
        <v>5122</v>
      </c>
      <c r="T4177" s="56" t="s">
        <v>1044</v>
      </c>
    </row>
    <row r="4178" spans="1:20" x14ac:dyDescent="0.25">
      <c r="A4178" s="56" t="s">
        <v>5544</v>
      </c>
      <c r="B4178" s="56" t="s">
        <v>5545</v>
      </c>
      <c r="C4178" s="56" t="s">
        <v>14010</v>
      </c>
      <c r="D4178" s="56" t="s">
        <v>13827</v>
      </c>
      <c r="E4178" s="56" t="s">
        <v>13864</v>
      </c>
      <c r="F4178" s="56" t="s">
        <v>13820</v>
      </c>
      <c r="G4178" s="56" t="s">
        <v>12596</v>
      </c>
      <c r="H4178" s="56" t="s">
        <v>14357</v>
      </c>
      <c r="I4178" s="56">
        <v>-40</v>
      </c>
      <c r="J4178" s="56">
        <v>55</v>
      </c>
      <c r="K4178" s="56">
        <v>-40</v>
      </c>
      <c r="L4178" s="56">
        <v>85</v>
      </c>
      <c r="M4178" s="56" t="s">
        <v>22198</v>
      </c>
      <c r="N4178" s="56" t="s">
        <v>13823</v>
      </c>
      <c r="O4178" s="56" t="s">
        <v>22199</v>
      </c>
      <c r="P4178" s="56" t="s">
        <v>1392</v>
      </c>
      <c r="Q4178" s="56" t="s">
        <v>5120</v>
      </c>
      <c r="R4178" s="56" t="s">
        <v>8158</v>
      </c>
      <c r="S4178" s="56" t="s">
        <v>5122</v>
      </c>
      <c r="T4178" s="56" t="s">
        <v>1044</v>
      </c>
    </row>
    <row r="4179" spans="1:20" x14ac:dyDescent="0.25">
      <c r="A4179" s="56" t="s">
        <v>5544</v>
      </c>
      <c r="B4179" s="56" t="s">
        <v>5545</v>
      </c>
      <c r="C4179" s="56" t="s">
        <v>13817</v>
      </c>
      <c r="D4179" s="56" t="s">
        <v>13830</v>
      </c>
      <c r="E4179" s="56" t="s">
        <v>13864</v>
      </c>
      <c r="F4179" s="56" t="s">
        <v>13820</v>
      </c>
      <c r="G4179" s="56" t="s">
        <v>12596</v>
      </c>
      <c r="H4179" s="56" t="s">
        <v>14357</v>
      </c>
      <c r="I4179" s="56">
        <v>-40</v>
      </c>
      <c r="J4179" s="56">
        <v>55</v>
      </c>
      <c r="K4179" s="56">
        <v>-40</v>
      </c>
      <c r="L4179" s="56">
        <v>85</v>
      </c>
      <c r="M4179" s="56" t="s">
        <v>22200</v>
      </c>
      <c r="N4179" s="56" t="s">
        <v>13823</v>
      </c>
      <c r="O4179" s="56" t="s">
        <v>22201</v>
      </c>
      <c r="P4179" s="56" t="s">
        <v>1392</v>
      </c>
      <c r="Q4179" s="56" t="s">
        <v>5120</v>
      </c>
      <c r="R4179" s="56" t="s">
        <v>8158</v>
      </c>
      <c r="S4179" s="56" t="s">
        <v>5122</v>
      </c>
      <c r="T4179" s="56" t="s">
        <v>1044</v>
      </c>
    </row>
    <row r="4180" spans="1:20" x14ac:dyDescent="0.25">
      <c r="A4180" s="56" t="s">
        <v>5544</v>
      </c>
      <c r="B4180" s="56" t="s">
        <v>5545</v>
      </c>
      <c r="C4180" s="56" t="s">
        <v>14010</v>
      </c>
      <c r="D4180" s="56" t="s">
        <v>13830</v>
      </c>
      <c r="E4180" s="56" t="s">
        <v>13864</v>
      </c>
      <c r="F4180" s="56" t="s">
        <v>13820</v>
      </c>
      <c r="G4180" s="56" t="s">
        <v>12596</v>
      </c>
      <c r="H4180" s="56" t="s">
        <v>14357</v>
      </c>
      <c r="I4180" s="56">
        <v>-40</v>
      </c>
      <c r="J4180" s="56">
        <v>55</v>
      </c>
      <c r="K4180" s="56">
        <v>-40</v>
      </c>
      <c r="L4180" s="56">
        <v>85</v>
      </c>
      <c r="M4180" s="56" t="s">
        <v>22202</v>
      </c>
      <c r="N4180" s="56" t="s">
        <v>13823</v>
      </c>
      <c r="O4180" s="56" t="s">
        <v>22203</v>
      </c>
      <c r="P4180" s="56" t="s">
        <v>1392</v>
      </c>
      <c r="Q4180" s="56" t="s">
        <v>5120</v>
      </c>
      <c r="R4180" s="56" t="s">
        <v>8158</v>
      </c>
      <c r="S4180" s="56" t="s">
        <v>5122</v>
      </c>
      <c r="T4180" s="56" t="s">
        <v>1044</v>
      </c>
    </row>
    <row r="4181" spans="1:20" x14ac:dyDescent="0.25">
      <c r="A4181" s="56" t="s">
        <v>5544</v>
      </c>
      <c r="B4181" s="56" t="s">
        <v>5545</v>
      </c>
      <c r="C4181" s="56" t="s">
        <v>13817</v>
      </c>
      <c r="D4181" s="56" t="s">
        <v>13818</v>
      </c>
      <c r="E4181" s="56" t="s">
        <v>13864</v>
      </c>
      <c r="F4181" s="56" t="s">
        <v>13820</v>
      </c>
      <c r="G4181" s="56" t="s">
        <v>12596</v>
      </c>
      <c r="H4181" s="56" t="s">
        <v>14357</v>
      </c>
      <c r="I4181" s="56">
        <v>-40</v>
      </c>
      <c r="J4181" s="56">
        <v>55</v>
      </c>
      <c r="K4181" s="56">
        <v>-40</v>
      </c>
      <c r="L4181" s="56">
        <v>85</v>
      </c>
      <c r="M4181" s="56" t="s">
        <v>22204</v>
      </c>
      <c r="N4181" s="56" t="s">
        <v>13823</v>
      </c>
      <c r="O4181" s="56" t="s">
        <v>22205</v>
      </c>
      <c r="P4181" s="56" t="s">
        <v>1392</v>
      </c>
      <c r="Q4181" s="56" t="s">
        <v>5120</v>
      </c>
      <c r="R4181" s="56" t="s">
        <v>8158</v>
      </c>
      <c r="S4181" s="56" t="s">
        <v>5122</v>
      </c>
      <c r="T4181" s="56" t="s">
        <v>1044</v>
      </c>
    </row>
    <row r="4182" spans="1:20" x14ac:dyDescent="0.25">
      <c r="A4182" s="56" t="s">
        <v>5544</v>
      </c>
      <c r="B4182" s="56" t="s">
        <v>5545</v>
      </c>
      <c r="C4182" s="56" t="s">
        <v>14010</v>
      </c>
      <c r="D4182" s="56" t="s">
        <v>13818</v>
      </c>
      <c r="E4182" s="56" t="s">
        <v>13864</v>
      </c>
      <c r="F4182" s="56" t="s">
        <v>13820</v>
      </c>
      <c r="G4182" s="56" t="s">
        <v>12596</v>
      </c>
      <c r="H4182" s="56" t="s">
        <v>14357</v>
      </c>
      <c r="I4182" s="56">
        <v>-40</v>
      </c>
      <c r="J4182" s="56">
        <v>55</v>
      </c>
      <c r="K4182" s="56">
        <v>-40</v>
      </c>
      <c r="L4182" s="56">
        <v>85</v>
      </c>
      <c r="M4182" s="56" t="s">
        <v>22206</v>
      </c>
      <c r="N4182" s="56" t="s">
        <v>13823</v>
      </c>
      <c r="O4182" s="56" t="s">
        <v>22207</v>
      </c>
      <c r="P4182" s="56" t="s">
        <v>1392</v>
      </c>
      <c r="Q4182" s="56" t="s">
        <v>5120</v>
      </c>
      <c r="R4182" s="56" t="s">
        <v>8158</v>
      </c>
      <c r="S4182" s="56" t="s">
        <v>5122</v>
      </c>
      <c r="T4182" s="56" t="s">
        <v>1044</v>
      </c>
    </row>
    <row r="4183" spans="1:20" x14ac:dyDescent="0.25">
      <c r="A4183" s="56" t="s">
        <v>5563</v>
      </c>
      <c r="B4183" s="56" t="s">
        <v>5564</v>
      </c>
      <c r="C4183" s="56" t="s">
        <v>13817</v>
      </c>
      <c r="D4183" s="56" t="s">
        <v>13827</v>
      </c>
      <c r="E4183" s="56" t="s">
        <v>13864</v>
      </c>
      <c r="F4183" s="56" t="s">
        <v>13820</v>
      </c>
      <c r="G4183" s="56" t="s">
        <v>12596</v>
      </c>
      <c r="H4183" s="56" t="s">
        <v>14357</v>
      </c>
      <c r="I4183" s="56">
        <v>-40</v>
      </c>
      <c r="J4183" s="56">
        <v>55</v>
      </c>
      <c r="K4183" s="56">
        <v>-40</v>
      </c>
      <c r="L4183" s="56">
        <v>85</v>
      </c>
      <c r="M4183" s="56" t="s">
        <v>22208</v>
      </c>
      <c r="N4183" s="56" t="s">
        <v>13823</v>
      </c>
      <c r="O4183" s="56" t="s">
        <v>22209</v>
      </c>
      <c r="P4183" s="56" t="s">
        <v>1392</v>
      </c>
      <c r="Q4183" s="56" t="s">
        <v>5120</v>
      </c>
      <c r="R4183" s="56" t="s">
        <v>8158</v>
      </c>
      <c r="S4183" s="56" t="s">
        <v>5122</v>
      </c>
      <c r="T4183" s="56" t="s">
        <v>1044</v>
      </c>
    </row>
    <row r="4184" spans="1:20" x14ac:dyDescent="0.25">
      <c r="A4184" s="56" t="s">
        <v>5563</v>
      </c>
      <c r="B4184" s="56" t="s">
        <v>5564</v>
      </c>
      <c r="C4184" s="56" t="s">
        <v>14010</v>
      </c>
      <c r="D4184" s="56" t="s">
        <v>13827</v>
      </c>
      <c r="E4184" s="56" t="s">
        <v>13864</v>
      </c>
      <c r="F4184" s="56" t="s">
        <v>13820</v>
      </c>
      <c r="G4184" s="56" t="s">
        <v>12596</v>
      </c>
      <c r="H4184" s="56" t="s">
        <v>14357</v>
      </c>
      <c r="I4184" s="56">
        <v>-40</v>
      </c>
      <c r="J4184" s="56">
        <v>55</v>
      </c>
      <c r="K4184" s="56">
        <v>-40</v>
      </c>
      <c r="L4184" s="56">
        <v>85</v>
      </c>
      <c r="M4184" s="56" t="s">
        <v>22210</v>
      </c>
      <c r="N4184" s="56" t="s">
        <v>13823</v>
      </c>
      <c r="O4184" s="56" t="s">
        <v>22211</v>
      </c>
      <c r="P4184" s="56" t="s">
        <v>1392</v>
      </c>
      <c r="Q4184" s="56" t="s">
        <v>5120</v>
      </c>
      <c r="R4184" s="56" t="s">
        <v>8158</v>
      </c>
      <c r="S4184" s="56" t="s">
        <v>5122</v>
      </c>
      <c r="T4184" s="56" t="s">
        <v>1044</v>
      </c>
    </row>
    <row r="4185" spans="1:20" x14ac:dyDescent="0.25">
      <c r="A4185" s="56" t="s">
        <v>5563</v>
      </c>
      <c r="B4185" s="56" t="s">
        <v>5564</v>
      </c>
      <c r="C4185" s="56" t="s">
        <v>13817</v>
      </c>
      <c r="D4185" s="56" t="s">
        <v>13830</v>
      </c>
      <c r="E4185" s="56" t="s">
        <v>13864</v>
      </c>
      <c r="F4185" s="56" t="s">
        <v>13820</v>
      </c>
      <c r="G4185" s="56" t="s">
        <v>12596</v>
      </c>
      <c r="H4185" s="56" t="s">
        <v>14357</v>
      </c>
      <c r="I4185" s="56">
        <v>-40</v>
      </c>
      <c r="J4185" s="56">
        <v>55</v>
      </c>
      <c r="K4185" s="56">
        <v>-40</v>
      </c>
      <c r="L4185" s="56">
        <v>85</v>
      </c>
      <c r="M4185" s="56" t="s">
        <v>22212</v>
      </c>
      <c r="N4185" s="56" t="s">
        <v>13823</v>
      </c>
      <c r="O4185" s="56" t="s">
        <v>22213</v>
      </c>
      <c r="P4185" s="56" t="s">
        <v>1392</v>
      </c>
      <c r="Q4185" s="56" t="s">
        <v>5120</v>
      </c>
      <c r="R4185" s="56" t="s">
        <v>8158</v>
      </c>
      <c r="S4185" s="56" t="s">
        <v>5122</v>
      </c>
      <c r="T4185" s="56" t="s">
        <v>1044</v>
      </c>
    </row>
    <row r="4186" spans="1:20" x14ac:dyDescent="0.25">
      <c r="A4186" s="56" t="s">
        <v>5563</v>
      </c>
      <c r="B4186" s="56" t="s">
        <v>5564</v>
      </c>
      <c r="C4186" s="56" t="s">
        <v>14010</v>
      </c>
      <c r="D4186" s="56" t="s">
        <v>13830</v>
      </c>
      <c r="E4186" s="56" t="s">
        <v>13864</v>
      </c>
      <c r="F4186" s="56" t="s">
        <v>13820</v>
      </c>
      <c r="G4186" s="56" t="s">
        <v>12596</v>
      </c>
      <c r="H4186" s="56" t="s">
        <v>14357</v>
      </c>
      <c r="I4186" s="56">
        <v>-40</v>
      </c>
      <c r="J4186" s="56">
        <v>55</v>
      </c>
      <c r="K4186" s="56">
        <v>-40</v>
      </c>
      <c r="L4186" s="56">
        <v>85</v>
      </c>
      <c r="M4186" s="56" t="s">
        <v>22214</v>
      </c>
      <c r="N4186" s="56" t="s">
        <v>13823</v>
      </c>
      <c r="O4186" s="56" t="s">
        <v>22215</v>
      </c>
      <c r="P4186" s="56" t="s">
        <v>1392</v>
      </c>
      <c r="Q4186" s="56" t="s">
        <v>5120</v>
      </c>
      <c r="R4186" s="56" t="s">
        <v>8158</v>
      </c>
      <c r="S4186" s="56" t="s">
        <v>5122</v>
      </c>
      <c r="T4186" s="56" t="s">
        <v>1044</v>
      </c>
    </row>
    <row r="4187" spans="1:20" x14ac:dyDescent="0.25">
      <c r="A4187" s="56" t="s">
        <v>5563</v>
      </c>
      <c r="B4187" s="56" t="s">
        <v>5564</v>
      </c>
      <c r="C4187" s="56" t="s">
        <v>13817</v>
      </c>
      <c r="D4187" s="56" t="s">
        <v>13818</v>
      </c>
      <c r="E4187" s="56" t="s">
        <v>13864</v>
      </c>
      <c r="F4187" s="56" t="s">
        <v>13820</v>
      </c>
      <c r="G4187" s="56" t="s">
        <v>12596</v>
      </c>
      <c r="H4187" s="56" t="s">
        <v>14357</v>
      </c>
      <c r="I4187" s="56">
        <v>-40</v>
      </c>
      <c r="J4187" s="56">
        <v>55</v>
      </c>
      <c r="K4187" s="56">
        <v>-40</v>
      </c>
      <c r="L4187" s="56">
        <v>85</v>
      </c>
      <c r="M4187" s="56" t="s">
        <v>22216</v>
      </c>
      <c r="N4187" s="56" t="s">
        <v>13823</v>
      </c>
      <c r="O4187" s="56" t="s">
        <v>22217</v>
      </c>
      <c r="P4187" s="56" t="s">
        <v>1392</v>
      </c>
      <c r="Q4187" s="56" t="s">
        <v>5120</v>
      </c>
      <c r="R4187" s="56" t="s">
        <v>8158</v>
      </c>
      <c r="S4187" s="56" t="s">
        <v>5122</v>
      </c>
      <c r="T4187" s="56" t="s">
        <v>1044</v>
      </c>
    </row>
    <row r="4188" spans="1:20" x14ac:dyDescent="0.25">
      <c r="A4188" s="56" t="s">
        <v>5563</v>
      </c>
      <c r="B4188" s="56" t="s">
        <v>5564</v>
      </c>
      <c r="C4188" s="56" t="s">
        <v>14010</v>
      </c>
      <c r="D4188" s="56" t="s">
        <v>13818</v>
      </c>
      <c r="E4188" s="56" t="s">
        <v>13864</v>
      </c>
      <c r="F4188" s="56" t="s">
        <v>13820</v>
      </c>
      <c r="G4188" s="56" t="s">
        <v>12596</v>
      </c>
      <c r="H4188" s="56" t="s">
        <v>14357</v>
      </c>
      <c r="I4188" s="56">
        <v>-40</v>
      </c>
      <c r="J4188" s="56">
        <v>55</v>
      </c>
      <c r="K4188" s="56">
        <v>-40</v>
      </c>
      <c r="L4188" s="56">
        <v>85</v>
      </c>
      <c r="M4188" s="56" t="s">
        <v>22218</v>
      </c>
      <c r="N4188" s="56" t="s">
        <v>13823</v>
      </c>
      <c r="O4188" s="56" t="s">
        <v>22219</v>
      </c>
      <c r="P4188" s="56" t="s">
        <v>1392</v>
      </c>
      <c r="Q4188" s="56" t="s">
        <v>5120</v>
      </c>
      <c r="R4188" s="56" t="s">
        <v>8158</v>
      </c>
      <c r="S4188" s="56" t="s">
        <v>5122</v>
      </c>
      <c r="T4188" s="56" t="s">
        <v>1044</v>
      </c>
    </row>
    <row r="4189" spans="1:20" x14ac:dyDescent="0.25">
      <c r="A4189" s="56" t="s">
        <v>5563</v>
      </c>
      <c r="B4189" s="56" t="s">
        <v>5564</v>
      </c>
      <c r="C4189" s="56" t="s">
        <v>13817</v>
      </c>
      <c r="D4189" s="56" t="s">
        <v>13841</v>
      </c>
      <c r="E4189" s="56" t="s">
        <v>13864</v>
      </c>
      <c r="F4189" s="56" t="s">
        <v>13820</v>
      </c>
      <c r="G4189" s="56" t="s">
        <v>12596</v>
      </c>
      <c r="H4189" s="56" t="s">
        <v>14357</v>
      </c>
      <c r="I4189" s="56">
        <v>-40</v>
      </c>
      <c r="J4189" s="56">
        <v>55</v>
      </c>
      <c r="K4189" s="56">
        <v>-40</v>
      </c>
      <c r="L4189" s="56">
        <v>85</v>
      </c>
      <c r="M4189" s="56" t="s">
        <v>22220</v>
      </c>
      <c r="N4189" s="56" t="s">
        <v>13823</v>
      </c>
      <c r="O4189" s="56" t="s">
        <v>22221</v>
      </c>
      <c r="P4189" s="56" t="s">
        <v>1392</v>
      </c>
      <c r="Q4189" s="56" t="s">
        <v>5120</v>
      </c>
      <c r="R4189" s="56" t="s">
        <v>8158</v>
      </c>
      <c r="S4189" s="56" t="s">
        <v>5122</v>
      </c>
      <c r="T4189" s="56" t="s">
        <v>1044</v>
      </c>
    </row>
    <row r="4190" spans="1:20" x14ac:dyDescent="0.25">
      <c r="A4190" s="56" t="s">
        <v>5563</v>
      </c>
      <c r="B4190" s="56" t="s">
        <v>5564</v>
      </c>
      <c r="C4190" s="56" t="s">
        <v>14010</v>
      </c>
      <c r="D4190" s="56" t="s">
        <v>13841</v>
      </c>
      <c r="E4190" s="56" t="s">
        <v>13864</v>
      </c>
      <c r="F4190" s="56" t="s">
        <v>13820</v>
      </c>
      <c r="G4190" s="56" t="s">
        <v>12596</v>
      </c>
      <c r="H4190" s="56" t="s">
        <v>14357</v>
      </c>
      <c r="I4190" s="56">
        <v>-40</v>
      </c>
      <c r="J4190" s="56">
        <v>55</v>
      </c>
      <c r="K4190" s="56">
        <v>-40</v>
      </c>
      <c r="L4190" s="56">
        <v>85</v>
      </c>
      <c r="M4190" s="56" t="s">
        <v>22222</v>
      </c>
      <c r="N4190" s="56" t="s">
        <v>13823</v>
      </c>
      <c r="O4190" s="56" t="s">
        <v>22223</v>
      </c>
      <c r="P4190" s="56" t="s">
        <v>1392</v>
      </c>
      <c r="Q4190" s="56" t="s">
        <v>5120</v>
      </c>
      <c r="R4190" s="56" t="s">
        <v>8158</v>
      </c>
      <c r="S4190" s="56" t="s">
        <v>5122</v>
      </c>
      <c r="T4190" s="56" t="s">
        <v>1044</v>
      </c>
    </row>
    <row r="4191" spans="1:20" x14ac:dyDescent="0.25">
      <c r="A4191" s="56" t="s">
        <v>5544</v>
      </c>
      <c r="B4191" s="56" t="s">
        <v>5545</v>
      </c>
      <c r="C4191" s="56" t="s">
        <v>13817</v>
      </c>
      <c r="D4191" s="56" t="s">
        <v>13827</v>
      </c>
      <c r="E4191" s="56" t="s">
        <v>13879</v>
      </c>
      <c r="F4191" s="56" t="s">
        <v>13820</v>
      </c>
      <c r="G4191" s="56" t="s">
        <v>12596</v>
      </c>
      <c r="H4191" s="56" t="s">
        <v>14357</v>
      </c>
      <c r="I4191" s="56">
        <v>-40</v>
      </c>
      <c r="J4191" s="56">
        <v>55</v>
      </c>
      <c r="K4191" s="56">
        <v>-40</v>
      </c>
      <c r="L4191" s="56">
        <v>85</v>
      </c>
      <c r="M4191" s="56" t="s">
        <v>22224</v>
      </c>
      <c r="N4191" s="56" t="s">
        <v>13823</v>
      </c>
      <c r="O4191" s="56" t="s">
        <v>22225</v>
      </c>
      <c r="P4191" s="56" t="s">
        <v>1392</v>
      </c>
      <c r="Q4191" s="56" t="s">
        <v>5120</v>
      </c>
      <c r="R4191" s="56" t="s">
        <v>8158</v>
      </c>
      <c r="S4191" s="56" t="s">
        <v>5122</v>
      </c>
      <c r="T4191" s="56" t="s">
        <v>1044</v>
      </c>
    </row>
    <row r="4192" spans="1:20" x14ac:dyDescent="0.25">
      <c r="A4192" s="56" t="s">
        <v>5544</v>
      </c>
      <c r="B4192" s="56" t="s">
        <v>5545</v>
      </c>
      <c r="C4192" s="56" t="s">
        <v>14010</v>
      </c>
      <c r="D4192" s="56" t="s">
        <v>13827</v>
      </c>
      <c r="E4192" s="56" t="s">
        <v>13879</v>
      </c>
      <c r="F4192" s="56" t="s">
        <v>13820</v>
      </c>
      <c r="G4192" s="56" t="s">
        <v>12596</v>
      </c>
      <c r="H4192" s="56" t="s">
        <v>14357</v>
      </c>
      <c r="I4192" s="56">
        <v>-40</v>
      </c>
      <c r="J4192" s="56">
        <v>55</v>
      </c>
      <c r="K4192" s="56">
        <v>-40</v>
      </c>
      <c r="L4192" s="56">
        <v>85</v>
      </c>
      <c r="M4192" s="56" t="s">
        <v>22226</v>
      </c>
      <c r="N4192" s="56" t="s">
        <v>13823</v>
      </c>
      <c r="O4192" s="56" t="s">
        <v>22227</v>
      </c>
      <c r="P4192" s="56" t="s">
        <v>1392</v>
      </c>
      <c r="Q4192" s="56" t="s">
        <v>5120</v>
      </c>
      <c r="R4192" s="56" t="s">
        <v>8158</v>
      </c>
      <c r="S4192" s="56" t="s">
        <v>5122</v>
      </c>
      <c r="T4192" s="56" t="s">
        <v>1044</v>
      </c>
    </row>
    <row r="4193" spans="1:20" x14ac:dyDescent="0.25">
      <c r="A4193" s="56" t="s">
        <v>5544</v>
      </c>
      <c r="B4193" s="56" t="s">
        <v>5545</v>
      </c>
      <c r="C4193" s="56" t="s">
        <v>13817</v>
      </c>
      <c r="D4193" s="56" t="s">
        <v>13830</v>
      </c>
      <c r="E4193" s="56" t="s">
        <v>13879</v>
      </c>
      <c r="F4193" s="56" t="s">
        <v>13820</v>
      </c>
      <c r="G4193" s="56" t="s">
        <v>12596</v>
      </c>
      <c r="H4193" s="56" t="s">
        <v>14357</v>
      </c>
      <c r="I4193" s="56">
        <v>-40</v>
      </c>
      <c r="J4193" s="56">
        <v>55</v>
      </c>
      <c r="K4193" s="56">
        <v>-40</v>
      </c>
      <c r="L4193" s="56">
        <v>85</v>
      </c>
      <c r="M4193" s="56" t="s">
        <v>22228</v>
      </c>
      <c r="N4193" s="56" t="s">
        <v>13823</v>
      </c>
      <c r="O4193" s="56" t="s">
        <v>22229</v>
      </c>
      <c r="P4193" s="56" t="s">
        <v>1392</v>
      </c>
      <c r="Q4193" s="56" t="s">
        <v>5120</v>
      </c>
      <c r="R4193" s="56" t="s">
        <v>8158</v>
      </c>
      <c r="S4193" s="56" t="s">
        <v>5122</v>
      </c>
      <c r="T4193" s="56" t="s">
        <v>1044</v>
      </c>
    </row>
    <row r="4194" spans="1:20" x14ac:dyDescent="0.25">
      <c r="A4194" s="56" t="s">
        <v>5544</v>
      </c>
      <c r="B4194" s="56" t="s">
        <v>5545</v>
      </c>
      <c r="C4194" s="56" t="s">
        <v>14010</v>
      </c>
      <c r="D4194" s="56" t="s">
        <v>13830</v>
      </c>
      <c r="E4194" s="56" t="s">
        <v>13879</v>
      </c>
      <c r="F4194" s="56" t="s">
        <v>13820</v>
      </c>
      <c r="G4194" s="56" t="s">
        <v>12596</v>
      </c>
      <c r="H4194" s="56" t="s">
        <v>14357</v>
      </c>
      <c r="I4194" s="56">
        <v>-40</v>
      </c>
      <c r="J4194" s="56">
        <v>55</v>
      </c>
      <c r="K4194" s="56">
        <v>-40</v>
      </c>
      <c r="L4194" s="56">
        <v>85</v>
      </c>
      <c r="M4194" s="56" t="s">
        <v>22230</v>
      </c>
      <c r="N4194" s="56" t="s">
        <v>13823</v>
      </c>
      <c r="O4194" s="56" t="s">
        <v>22231</v>
      </c>
      <c r="P4194" s="56" t="s">
        <v>1392</v>
      </c>
      <c r="Q4194" s="56" t="s">
        <v>5120</v>
      </c>
      <c r="R4194" s="56" t="s">
        <v>8158</v>
      </c>
      <c r="S4194" s="56" t="s">
        <v>5122</v>
      </c>
      <c r="T4194" s="56" t="s">
        <v>1044</v>
      </c>
    </row>
    <row r="4195" spans="1:20" x14ac:dyDescent="0.25">
      <c r="A4195" s="56" t="s">
        <v>5544</v>
      </c>
      <c r="B4195" s="56" t="s">
        <v>5545</v>
      </c>
      <c r="C4195" s="56" t="s">
        <v>13817</v>
      </c>
      <c r="D4195" s="56" t="s">
        <v>13818</v>
      </c>
      <c r="E4195" s="56" t="s">
        <v>13879</v>
      </c>
      <c r="F4195" s="56" t="s">
        <v>13820</v>
      </c>
      <c r="G4195" s="56" t="s">
        <v>12596</v>
      </c>
      <c r="H4195" s="56" t="s">
        <v>14357</v>
      </c>
      <c r="I4195" s="56">
        <v>-40</v>
      </c>
      <c r="J4195" s="56">
        <v>55</v>
      </c>
      <c r="K4195" s="56">
        <v>-40</v>
      </c>
      <c r="L4195" s="56">
        <v>85</v>
      </c>
      <c r="M4195" s="56" t="s">
        <v>22232</v>
      </c>
      <c r="N4195" s="56" t="s">
        <v>13823</v>
      </c>
      <c r="O4195" s="56" t="s">
        <v>22233</v>
      </c>
      <c r="P4195" s="56" t="s">
        <v>1392</v>
      </c>
      <c r="Q4195" s="56" t="s">
        <v>5120</v>
      </c>
      <c r="R4195" s="56" t="s">
        <v>8158</v>
      </c>
      <c r="S4195" s="56" t="s">
        <v>5122</v>
      </c>
      <c r="T4195" s="56" t="s">
        <v>1044</v>
      </c>
    </row>
    <row r="4196" spans="1:20" x14ac:dyDescent="0.25">
      <c r="A4196" s="56" t="s">
        <v>5544</v>
      </c>
      <c r="B4196" s="56" t="s">
        <v>5545</v>
      </c>
      <c r="C4196" s="56" t="s">
        <v>14010</v>
      </c>
      <c r="D4196" s="56" t="s">
        <v>13818</v>
      </c>
      <c r="E4196" s="56" t="s">
        <v>13879</v>
      </c>
      <c r="F4196" s="56" t="s">
        <v>13820</v>
      </c>
      <c r="G4196" s="56" t="s">
        <v>12596</v>
      </c>
      <c r="H4196" s="56" t="s">
        <v>14357</v>
      </c>
      <c r="I4196" s="56">
        <v>-40</v>
      </c>
      <c r="J4196" s="56">
        <v>55</v>
      </c>
      <c r="K4196" s="56">
        <v>-40</v>
      </c>
      <c r="L4196" s="56">
        <v>85</v>
      </c>
      <c r="M4196" s="56" t="s">
        <v>22234</v>
      </c>
      <c r="N4196" s="56" t="s">
        <v>13823</v>
      </c>
      <c r="O4196" s="56" t="s">
        <v>22235</v>
      </c>
      <c r="P4196" s="56" t="s">
        <v>1392</v>
      </c>
      <c r="Q4196" s="56" t="s">
        <v>5120</v>
      </c>
      <c r="R4196" s="56" t="s">
        <v>8158</v>
      </c>
      <c r="S4196" s="56" t="s">
        <v>5122</v>
      </c>
      <c r="T4196" s="56" t="s">
        <v>1044</v>
      </c>
    </row>
    <row r="4197" spans="1:20" x14ac:dyDescent="0.25">
      <c r="A4197" s="56" t="s">
        <v>5563</v>
      </c>
      <c r="B4197" s="56" t="s">
        <v>5564</v>
      </c>
      <c r="C4197" s="56" t="s">
        <v>13817</v>
      </c>
      <c r="D4197" s="56" t="s">
        <v>13827</v>
      </c>
      <c r="E4197" s="56" t="s">
        <v>13879</v>
      </c>
      <c r="F4197" s="56" t="s">
        <v>13820</v>
      </c>
      <c r="G4197" s="56" t="s">
        <v>12596</v>
      </c>
      <c r="H4197" s="56" t="s">
        <v>14357</v>
      </c>
      <c r="I4197" s="56">
        <v>-40</v>
      </c>
      <c r="J4197" s="56">
        <v>55</v>
      </c>
      <c r="K4197" s="56">
        <v>-40</v>
      </c>
      <c r="L4197" s="56">
        <v>85</v>
      </c>
      <c r="M4197" s="56" t="s">
        <v>22236</v>
      </c>
      <c r="N4197" s="56" t="s">
        <v>13823</v>
      </c>
      <c r="O4197" s="56" t="s">
        <v>22237</v>
      </c>
      <c r="P4197" s="56" t="s">
        <v>1392</v>
      </c>
      <c r="Q4197" s="56" t="s">
        <v>5120</v>
      </c>
      <c r="R4197" s="56" t="s">
        <v>8158</v>
      </c>
      <c r="S4197" s="56" t="s">
        <v>5122</v>
      </c>
      <c r="T4197" s="56" t="s">
        <v>1044</v>
      </c>
    </row>
    <row r="4198" spans="1:20" x14ac:dyDescent="0.25">
      <c r="A4198" s="56" t="s">
        <v>5563</v>
      </c>
      <c r="B4198" s="56" t="s">
        <v>5564</v>
      </c>
      <c r="C4198" s="56" t="s">
        <v>14010</v>
      </c>
      <c r="D4198" s="56" t="s">
        <v>13827</v>
      </c>
      <c r="E4198" s="56" t="s">
        <v>13879</v>
      </c>
      <c r="F4198" s="56" t="s">
        <v>13820</v>
      </c>
      <c r="G4198" s="56" t="s">
        <v>12596</v>
      </c>
      <c r="H4198" s="56" t="s">
        <v>14357</v>
      </c>
      <c r="I4198" s="56">
        <v>-40</v>
      </c>
      <c r="J4198" s="56">
        <v>55</v>
      </c>
      <c r="K4198" s="56">
        <v>-40</v>
      </c>
      <c r="L4198" s="56">
        <v>85</v>
      </c>
      <c r="M4198" s="56" t="s">
        <v>22238</v>
      </c>
      <c r="N4198" s="56" t="s">
        <v>13823</v>
      </c>
      <c r="O4198" s="56" t="s">
        <v>22239</v>
      </c>
      <c r="P4198" s="56" t="s">
        <v>1392</v>
      </c>
      <c r="Q4198" s="56" t="s">
        <v>5120</v>
      </c>
      <c r="R4198" s="56" t="s">
        <v>8158</v>
      </c>
      <c r="S4198" s="56" t="s">
        <v>5122</v>
      </c>
      <c r="T4198" s="56" t="s">
        <v>1044</v>
      </c>
    </row>
    <row r="4199" spans="1:20" x14ac:dyDescent="0.25">
      <c r="A4199" s="56" t="s">
        <v>5563</v>
      </c>
      <c r="B4199" s="56" t="s">
        <v>5564</v>
      </c>
      <c r="C4199" s="56" t="s">
        <v>13817</v>
      </c>
      <c r="D4199" s="56" t="s">
        <v>13830</v>
      </c>
      <c r="E4199" s="56" t="s">
        <v>13879</v>
      </c>
      <c r="F4199" s="56" t="s">
        <v>13820</v>
      </c>
      <c r="G4199" s="56" t="s">
        <v>12596</v>
      </c>
      <c r="H4199" s="56" t="s">
        <v>14357</v>
      </c>
      <c r="I4199" s="56">
        <v>-40</v>
      </c>
      <c r="J4199" s="56">
        <v>55</v>
      </c>
      <c r="K4199" s="56">
        <v>-40</v>
      </c>
      <c r="L4199" s="56">
        <v>85</v>
      </c>
      <c r="M4199" s="56" t="s">
        <v>22240</v>
      </c>
      <c r="N4199" s="56" t="s">
        <v>13823</v>
      </c>
      <c r="O4199" s="56" t="s">
        <v>22241</v>
      </c>
      <c r="P4199" s="56" t="s">
        <v>1392</v>
      </c>
      <c r="Q4199" s="56" t="s">
        <v>5120</v>
      </c>
      <c r="R4199" s="56" t="s">
        <v>8158</v>
      </c>
      <c r="S4199" s="56" t="s">
        <v>5122</v>
      </c>
      <c r="T4199" s="56" t="s">
        <v>1044</v>
      </c>
    </row>
    <row r="4200" spans="1:20" x14ac:dyDescent="0.25">
      <c r="A4200" s="56" t="s">
        <v>5563</v>
      </c>
      <c r="B4200" s="56" t="s">
        <v>5564</v>
      </c>
      <c r="C4200" s="56" t="s">
        <v>14010</v>
      </c>
      <c r="D4200" s="56" t="s">
        <v>13830</v>
      </c>
      <c r="E4200" s="56" t="s">
        <v>13879</v>
      </c>
      <c r="F4200" s="56" t="s">
        <v>13820</v>
      </c>
      <c r="G4200" s="56" t="s">
        <v>12596</v>
      </c>
      <c r="H4200" s="56" t="s">
        <v>14357</v>
      </c>
      <c r="I4200" s="56">
        <v>-40</v>
      </c>
      <c r="J4200" s="56">
        <v>55</v>
      </c>
      <c r="K4200" s="56">
        <v>-40</v>
      </c>
      <c r="L4200" s="56">
        <v>85</v>
      </c>
      <c r="M4200" s="56" t="s">
        <v>22242</v>
      </c>
      <c r="N4200" s="56" t="s">
        <v>13823</v>
      </c>
      <c r="O4200" s="56" t="s">
        <v>22243</v>
      </c>
      <c r="P4200" s="56" t="s">
        <v>1392</v>
      </c>
      <c r="Q4200" s="56" t="s">
        <v>5120</v>
      </c>
      <c r="R4200" s="56" t="s">
        <v>8158</v>
      </c>
      <c r="S4200" s="56" t="s">
        <v>5122</v>
      </c>
      <c r="T4200" s="56" t="s">
        <v>1044</v>
      </c>
    </row>
    <row r="4201" spans="1:20" x14ac:dyDescent="0.25">
      <c r="A4201" s="56" t="s">
        <v>5563</v>
      </c>
      <c r="B4201" s="56" t="s">
        <v>5564</v>
      </c>
      <c r="C4201" s="56" t="s">
        <v>13817</v>
      </c>
      <c r="D4201" s="56" t="s">
        <v>13818</v>
      </c>
      <c r="E4201" s="56" t="s">
        <v>13879</v>
      </c>
      <c r="F4201" s="56" t="s">
        <v>13820</v>
      </c>
      <c r="G4201" s="56" t="s">
        <v>12596</v>
      </c>
      <c r="H4201" s="56" t="s">
        <v>14357</v>
      </c>
      <c r="I4201" s="56">
        <v>-40</v>
      </c>
      <c r="J4201" s="56">
        <v>55</v>
      </c>
      <c r="K4201" s="56">
        <v>-40</v>
      </c>
      <c r="L4201" s="56">
        <v>85</v>
      </c>
      <c r="M4201" s="56" t="s">
        <v>22244</v>
      </c>
      <c r="N4201" s="56" t="s">
        <v>13823</v>
      </c>
      <c r="O4201" s="56" t="s">
        <v>22245</v>
      </c>
      <c r="P4201" s="56" t="s">
        <v>1392</v>
      </c>
      <c r="Q4201" s="56" t="s">
        <v>5120</v>
      </c>
      <c r="R4201" s="56" t="s">
        <v>8158</v>
      </c>
      <c r="S4201" s="56" t="s">
        <v>5122</v>
      </c>
      <c r="T4201" s="56" t="s">
        <v>1044</v>
      </c>
    </row>
    <row r="4202" spans="1:20" x14ac:dyDescent="0.25">
      <c r="A4202" s="56" t="s">
        <v>5563</v>
      </c>
      <c r="B4202" s="56" t="s">
        <v>5564</v>
      </c>
      <c r="C4202" s="56" t="s">
        <v>14010</v>
      </c>
      <c r="D4202" s="56" t="s">
        <v>13818</v>
      </c>
      <c r="E4202" s="56" t="s">
        <v>13879</v>
      </c>
      <c r="F4202" s="56" t="s">
        <v>13820</v>
      </c>
      <c r="G4202" s="56" t="s">
        <v>12596</v>
      </c>
      <c r="H4202" s="56" t="s">
        <v>14357</v>
      </c>
      <c r="I4202" s="56">
        <v>-40</v>
      </c>
      <c r="J4202" s="56">
        <v>55</v>
      </c>
      <c r="K4202" s="56">
        <v>-40</v>
      </c>
      <c r="L4202" s="56">
        <v>85</v>
      </c>
      <c r="M4202" s="56" t="s">
        <v>22246</v>
      </c>
      <c r="N4202" s="56" t="s">
        <v>13823</v>
      </c>
      <c r="O4202" s="56" t="s">
        <v>22247</v>
      </c>
      <c r="P4202" s="56" t="s">
        <v>1392</v>
      </c>
      <c r="Q4202" s="56" t="s">
        <v>5120</v>
      </c>
      <c r="R4202" s="56" t="s">
        <v>8158</v>
      </c>
      <c r="S4202" s="56" t="s">
        <v>5122</v>
      </c>
      <c r="T4202" s="56" t="s">
        <v>1044</v>
      </c>
    </row>
    <row r="4203" spans="1:20" x14ac:dyDescent="0.25">
      <c r="A4203" s="56" t="s">
        <v>5563</v>
      </c>
      <c r="B4203" s="56" t="s">
        <v>5564</v>
      </c>
      <c r="C4203" s="56" t="s">
        <v>13817</v>
      </c>
      <c r="D4203" s="56" t="s">
        <v>13841</v>
      </c>
      <c r="E4203" s="56" t="s">
        <v>13879</v>
      </c>
      <c r="F4203" s="56" t="s">
        <v>13820</v>
      </c>
      <c r="G4203" s="56" t="s">
        <v>12596</v>
      </c>
      <c r="H4203" s="56" t="s">
        <v>14357</v>
      </c>
      <c r="I4203" s="56">
        <v>-40</v>
      </c>
      <c r="J4203" s="56">
        <v>55</v>
      </c>
      <c r="K4203" s="56">
        <v>-40</v>
      </c>
      <c r="L4203" s="56">
        <v>85</v>
      </c>
      <c r="M4203" s="56" t="s">
        <v>22248</v>
      </c>
      <c r="N4203" s="56" t="s">
        <v>13823</v>
      </c>
      <c r="O4203" s="56" t="s">
        <v>22249</v>
      </c>
      <c r="P4203" s="56" t="s">
        <v>1392</v>
      </c>
      <c r="Q4203" s="56" t="s">
        <v>5120</v>
      </c>
      <c r="R4203" s="56" t="s">
        <v>8158</v>
      </c>
      <c r="S4203" s="56" t="s">
        <v>5122</v>
      </c>
      <c r="T4203" s="56" t="s">
        <v>1044</v>
      </c>
    </row>
    <row r="4204" spans="1:20" x14ac:dyDescent="0.25">
      <c r="A4204" s="56" t="s">
        <v>5563</v>
      </c>
      <c r="B4204" s="56" t="s">
        <v>5564</v>
      </c>
      <c r="C4204" s="56" t="s">
        <v>14010</v>
      </c>
      <c r="D4204" s="56" t="s">
        <v>13841</v>
      </c>
      <c r="E4204" s="56" t="s">
        <v>13879</v>
      </c>
      <c r="F4204" s="56" t="s">
        <v>13820</v>
      </c>
      <c r="G4204" s="56" t="s">
        <v>12596</v>
      </c>
      <c r="H4204" s="56" t="s">
        <v>14357</v>
      </c>
      <c r="I4204" s="56">
        <v>-40</v>
      </c>
      <c r="J4204" s="56">
        <v>55</v>
      </c>
      <c r="K4204" s="56">
        <v>-40</v>
      </c>
      <c r="L4204" s="56">
        <v>85</v>
      </c>
      <c r="M4204" s="56" t="s">
        <v>22250</v>
      </c>
      <c r="N4204" s="56" t="s">
        <v>13823</v>
      </c>
      <c r="O4204" s="56" t="s">
        <v>22251</v>
      </c>
      <c r="P4204" s="56" t="s">
        <v>1392</v>
      </c>
      <c r="Q4204" s="56" t="s">
        <v>5120</v>
      </c>
      <c r="R4204" s="56" t="s">
        <v>8158</v>
      </c>
      <c r="S4204" s="56" t="s">
        <v>5122</v>
      </c>
      <c r="T4204" s="56" t="s">
        <v>1044</v>
      </c>
    </row>
    <row r="4205" spans="1:20" x14ac:dyDescent="0.25">
      <c r="A4205" s="56" t="s">
        <v>5544</v>
      </c>
      <c r="B4205" s="56" t="s">
        <v>5545</v>
      </c>
      <c r="C4205" s="56" t="s">
        <v>13817</v>
      </c>
      <c r="D4205" s="56" t="s">
        <v>13827</v>
      </c>
      <c r="E4205" s="56" t="s">
        <v>13894</v>
      </c>
      <c r="F4205" s="56" t="s">
        <v>13820</v>
      </c>
      <c r="G4205" s="56" t="s">
        <v>12596</v>
      </c>
      <c r="H4205" s="56" t="s">
        <v>14357</v>
      </c>
      <c r="I4205" s="56">
        <v>-40</v>
      </c>
      <c r="J4205" s="56">
        <v>55</v>
      </c>
      <c r="K4205" s="56">
        <v>-40</v>
      </c>
      <c r="L4205" s="56">
        <v>85</v>
      </c>
      <c r="M4205" s="56" t="s">
        <v>22252</v>
      </c>
      <c r="N4205" s="56" t="s">
        <v>13823</v>
      </c>
      <c r="O4205" s="56" t="s">
        <v>22253</v>
      </c>
      <c r="P4205" s="56" t="s">
        <v>1392</v>
      </c>
      <c r="Q4205" s="56" t="s">
        <v>5120</v>
      </c>
      <c r="R4205" s="56" t="s">
        <v>8158</v>
      </c>
      <c r="S4205" s="56" t="s">
        <v>5122</v>
      </c>
      <c r="T4205" s="56" t="s">
        <v>1044</v>
      </c>
    </row>
    <row r="4206" spans="1:20" x14ac:dyDescent="0.25">
      <c r="A4206" s="56" t="s">
        <v>5544</v>
      </c>
      <c r="B4206" s="56" t="s">
        <v>5545</v>
      </c>
      <c r="C4206" s="56" t="s">
        <v>14010</v>
      </c>
      <c r="D4206" s="56" t="s">
        <v>13827</v>
      </c>
      <c r="E4206" s="56" t="s">
        <v>13894</v>
      </c>
      <c r="F4206" s="56" t="s">
        <v>13820</v>
      </c>
      <c r="G4206" s="56" t="s">
        <v>12596</v>
      </c>
      <c r="H4206" s="56" t="s">
        <v>14357</v>
      </c>
      <c r="I4206" s="56">
        <v>-40</v>
      </c>
      <c r="J4206" s="56">
        <v>55</v>
      </c>
      <c r="K4206" s="56">
        <v>-40</v>
      </c>
      <c r="L4206" s="56">
        <v>85</v>
      </c>
      <c r="M4206" s="56" t="s">
        <v>22254</v>
      </c>
      <c r="N4206" s="56" t="s">
        <v>13823</v>
      </c>
      <c r="O4206" s="56" t="s">
        <v>22255</v>
      </c>
      <c r="P4206" s="56" t="s">
        <v>1392</v>
      </c>
      <c r="Q4206" s="56" t="s">
        <v>5120</v>
      </c>
      <c r="R4206" s="56" t="s">
        <v>8158</v>
      </c>
      <c r="S4206" s="56" t="s">
        <v>5122</v>
      </c>
      <c r="T4206" s="56" t="s">
        <v>1044</v>
      </c>
    </row>
    <row r="4207" spans="1:20" x14ac:dyDescent="0.25">
      <c r="A4207" s="56" t="s">
        <v>5544</v>
      </c>
      <c r="B4207" s="56" t="s">
        <v>5545</v>
      </c>
      <c r="C4207" s="56" t="s">
        <v>13817</v>
      </c>
      <c r="D4207" s="56" t="s">
        <v>13830</v>
      </c>
      <c r="E4207" s="56" t="s">
        <v>13894</v>
      </c>
      <c r="F4207" s="56" t="s">
        <v>13820</v>
      </c>
      <c r="G4207" s="56" t="s">
        <v>12596</v>
      </c>
      <c r="H4207" s="56" t="s">
        <v>14357</v>
      </c>
      <c r="I4207" s="56">
        <v>-40</v>
      </c>
      <c r="J4207" s="56">
        <v>55</v>
      </c>
      <c r="K4207" s="56">
        <v>-40</v>
      </c>
      <c r="L4207" s="56">
        <v>85</v>
      </c>
      <c r="M4207" s="56" t="s">
        <v>22256</v>
      </c>
      <c r="N4207" s="56" t="s">
        <v>13823</v>
      </c>
      <c r="O4207" s="56" t="s">
        <v>22257</v>
      </c>
      <c r="P4207" s="56" t="s">
        <v>1392</v>
      </c>
      <c r="Q4207" s="56" t="s">
        <v>5120</v>
      </c>
      <c r="R4207" s="56" t="s">
        <v>8158</v>
      </c>
      <c r="S4207" s="56" t="s">
        <v>5122</v>
      </c>
      <c r="T4207" s="56" t="s">
        <v>1044</v>
      </c>
    </row>
    <row r="4208" spans="1:20" x14ac:dyDescent="0.25">
      <c r="A4208" s="56" t="s">
        <v>5544</v>
      </c>
      <c r="B4208" s="56" t="s">
        <v>5545</v>
      </c>
      <c r="C4208" s="56" t="s">
        <v>14010</v>
      </c>
      <c r="D4208" s="56" t="s">
        <v>13830</v>
      </c>
      <c r="E4208" s="56" t="s">
        <v>13894</v>
      </c>
      <c r="F4208" s="56" t="s">
        <v>13820</v>
      </c>
      <c r="G4208" s="56" t="s">
        <v>12596</v>
      </c>
      <c r="H4208" s="56" t="s">
        <v>14357</v>
      </c>
      <c r="I4208" s="56">
        <v>-40</v>
      </c>
      <c r="J4208" s="56">
        <v>55</v>
      </c>
      <c r="K4208" s="56">
        <v>-40</v>
      </c>
      <c r="L4208" s="56">
        <v>85</v>
      </c>
      <c r="M4208" s="56" t="s">
        <v>22258</v>
      </c>
      <c r="N4208" s="56" t="s">
        <v>13823</v>
      </c>
      <c r="O4208" s="56" t="s">
        <v>22259</v>
      </c>
      <c r="P4208" s="56" t="s">
        <v>1392</v>
      </c>
      <c r="Q4208" s="56" t="s">
        <v>5120</v>
      </c>
      <c r="R4208" s="56" t="s">
        <v>8158</v>
      </c>
      <c r="S4208" s="56" t="s">
        <v>5122</v>
      </c>
      <c r="T4208" s="56" t="s">
        <v>1044</v>
      </c>
    </row>
    <row r="4209" spans="1:20" x14ac:dyDescent="0.25">
      <c r="A4209" s="56" t="s">
        <v>5544</v>
      </c>
      <c r="B4209" s="56" t="s">
        <v>5545</v>
      </c>
      <c r="C4209" s="56" t="s">
        <v>13817</v>
      </c>
      <c r="D4209" s="56" t="s">
        <v>13818</v>
      </c>
      <c r="E4209" s="56" t="s">
        <v>13894</v>
      </c>
      <c r="F4209" s="56" t="s">
        <v>13820</v>
      </c>
      <c r="G4209" s="56" t="s">
        <v>12596</v>
      </c>
      <c r="H4209" s="56" t="s">
        <v>14357</v>
      </c>
      <c r="I4209" s="56">
        <v>-40</v>
      </c>
      <c r="J4209" s="56">
        <v>55</v>
      </c>
      <c r="K4209" s="56">
        <v>-40</v>
      </c>
      <c r="L4209" s="56">
        <v>85</v>
      </c>
      <c r="M4209" s="56" t="s">
        <v>22260</v>
      </c>
      <c r="N4209" s="56" t="s">
        <v>13823</v>
      </c>
      <c r="O4209" s="56" t="s">
        <v>22261</v>
      </c>
      <c r="P4209" s="56" t="s">
        <v>1392</v>
      </c>
      <c r="Q4209" s="56" t="s">
        <v>5120</v>
      </c>
      <c r="R4209" s="56" t="s">
        <v>8158</v>
      </c>
      <c r="S4209" s="56" t="s">
        <v>5122</v>
      </c>
      <c r="T4209" s="56" t="s">
        <v>1044</v>
      </c>
    </row>
    <row r="4210" spans="1:20" x14ac:dyDescent="0.25">
      <c r="A4210" s="56" t="s">
        <v>5544</v>
      </c>
      <c r="B4210" s="56" t="s">
        <v>5545</v>
      </c>
      <c r="C4210" s="56" t="s">
        <v>14010</v>
      </c>
      <c r="D4210" s="56" t="s">
        <v>13818</v>
      </c>
      <c r="E4210" s="56" t="s">
        <v>13894</v>
      </c>
      <c r="F4210" s="56" t="s">
        <v>13820</v>
      </c>
      <c r="G4210" s="56" t="s">
        <v>12596</v>
      </c>
      <c r="H4210" s="56" t="s">
        <v>14357</v>
      </c>
      <c r="I4210" s="56">
        <v>-40</v>
      </c>
      <c r="J4210" s="56">
        <v>55</v>
      </c>
      <c r="K4210" s="56">
        <v>-40</v>
      </c>
      <c r="L4210" s="56">
        <v>85</v>
      </c>
      <c r="M4210" s="56" t="s">
        <v>22262</v>
      </c>
      <c r="N4210" s="56" t="s">
        <v>13823</v>
      </c>
      <c r="O4210" s="56" t="s">
        <v>22263</v>
      </c>
      <c r="P4210" s="56" t="s">
        <v>1392</v>
      </c>
      <c r="Q4210" s="56" t="s">
        <v>5120</v>
      </c>
      <c r="R4210" s="56" t="s">
        <v>8158</v>
      </c>
      <c r="S4210" s="56" t="s">
        <v>5122</v>
      </c>
      <c r="T4210" s="56" t="s">
        <v>1044</v>
      </c>
    </row>
    <row r="4211" spans="1:20" x14ac:dyDescent="0.25">
      <c r="A4211" s="56" t="s">
        <v>5563</v>
      </c>
      <c r="B4211" s="56" t="s">
        <v>5564</v>
      </c>
      <c r="C4211" s="56" t="s">
        <v>13817</v>
      </c>
      <c r="D4211" s="56" t="s">
        <v>13827</v>
      </c>
      <c r="E4211" s="56" t="s">
        <v>13894</v>
      </c>
      <c r="F4211" s="56" t="s">
        <v>13820</v>
      </c>
      <c r="G4211" s="56" t="s">
        <v>12596</v>
      </c>
      <c r="H4211" s="56" t="s">
        <v>14357</v>
      </c>
      <c r="I4211" s="56">
        <v>-40</v>
      </c>
      <c r="J4211" s="56">
        <v>55</v>
      </c>
      <c r="K4211" s="56">
        <v>-40</v>
      </c>
      <c r="L4211" s="56">
        <v>85</v>
      </c>
      <c r="M4211" s="56" t="s">
        <v>22264</v>
      </c>
      <c r="N4211" s="56" t="s">
        <v>13823</v>
      </c>
      <c r="O4211" s="56" t="s">
        <v>22265</v>
      </c>
      <c r="P4211" s="56" t="s">
        <v>1392</v>
      </c>
      <c r="Q4211" s="56" t="s">
        <v>5120</v>
      </c>
      <c r="R4211" s="56" t="s">
        <v>8158</v>
      </c>
      <c r="S4211" s="56" t="s">
        <v>5122</v>
      </c>
      <c r="T4211" s="56" t="s">
        <v>1044</v>
      </c>
    </row>
    <row r="4212" spans="1:20" x14ac:dyDescent="0.25">
      <c r="A4212" s="56" t="s">
        <v>5563</v>
      </c>
      <c r="B4212" s="56" t="s">
        <v>5564</v>
      </c>
      <c r="C4212" s="56" t="s">
        <v>14010</v>
      </c>
      <c r="D4212" s="56" t="s">
        <v>13827</v>
      </c>
      <c r="E4212" s="56" t="s">
        <v>13894</v>
      </c>
      <c r="F4212" s="56" t="s">
        <v>13820</v>
      </c>
      <c r="G4212" s="56" t="s">
        <v>12596</v>
      </c>
      <c r="H4212" s="56" t="s">
        <v>14357</v>
      </c>
      <c r="I4212" s="56">
        <v>-40</v>
      </c>
      <c r="J4212" s="56">
        <v>55</v>
      </c>
      <c r="K4212" s="56">
        <v>-40</v>
      </c>
      <c r="L4212" s="56">
        <v>85</v>
      </c>
      <c r="M4212" s="56" t="s">
        <v>22266</v>
      </c>
      <c r="N4212" s="56" t="s">
        <v>13823</v>
      </c>
      <c r="O4212" s="56" t="s">
        <v>22267</v>
      </c>
      <c r="P4212" s="56" t="s">
        <v>1392</v>
      </c>
      <c r="Q4212" s="56" t="s">
        <v>5120</v>
      </c>
      <c r="R4212" s="56" t="s">
        <v>8158</v>
      </c>
      <c r="S4212" s="56" t="s">
        <v>5122</v>
      </c>
      <c r="T4212" s="56" t="s">
        <v>1044</v>
      </c>
    </row>
    <row r="4213" spans="1:20" x14ac:dyDescent="0.25">
      <c r="A4213" s="56" t="s">
        <v>5563</v>
      </c>
      <c r="B4213" s="56" t="s">
        <v>5564</v>
      </c>
      <c r="C4213" s="56" t="s">
        <v>13817</v>
      </c>
      <c r="D4213" s="56" t="s">
        <v>13830</v>
      </c>
      <c r="E4213" s="56" t="s">
        <v>13894</v>
      </c>
      <c r="F4213" s="56" t="s">
        <v>13820</v>
      </c>
      <c r="G4213" s="56" t="s">
        <v>12596</v>
      </c>
      <c r="H4213" s="56" t="s">
        <v>14357</v>
      </c>
      <c r="I4213" s="56">
        <v>-40</v>
      </c>
      <c r="J4213" s="56">
        <v>55</v>
      </c>
      <c r="K4213" s="56">
        <v>-40</v>
      </c>
      <c r="L4213" s="56">
        <v>85</v>
      </c>
      <c r="M4213" s="56" t="s">
        <v>22268</v>
      </c>
      <c r="N4213" s="56" t="s">
        <v>13823</v>
      </c>
      <c r="O4213" s="56" t="s">
        <v>22269</v>
      </c>
      <c r="P4213" s="56" t="s">
        <v>1392</v>
      </c>
      <c r="Q4213" s="56" t="s">
        <v>5120</v>
      </c>
      <c r="R4213" s="56" t="s">
        <v>8158</v>
      </c>
      <c r="S4213" s="56" t="s">
        <v>5122</v>
      </c>
      <c r="T4213" s="56" t="s">
        <v>1044</v>
      </c>
    </row>
    <row r="4214" spans="1:20" x14ac:dyDescent="0.25">
      <c r="A4214" s="56" t="s">
        <v>5563</v>
      </c>
      <c r="B4214" s="56" t="s">
        <v>5564</v>
      </c>
      <c r="C4214" s="56" t="s">
        <v>14010</v>
      </c>
      <c r="D4214" s="56" t="s">
        <v>13830</v>
      </c>
      <c r="E4214" s="56" t="s">
        <v>13894</v>
      </c>
      <c r="F4214" s="56" t="s">
        <v>13820</v>
      </c>
      <c r="G4214" s="56" t="s">
        <v>12596</v>
      </c>
      <c r="H4214" s="56" t="s">
        <v>14357</v>
      </c>
      <c r="I4214" s="56">
        <v>-40</v>
      </c>
      <c r="J4214" s="56">
        <v>55</v>
      </c>
      <c r="K4214" s="56">
        <v>-40</v>
      </c>
      <c r="L4214" s="56">
        <v>85</v>
      </c>
      <c r="M4214" s="56" t="s">
        <v>22270</v>
      </c>
      <c r="N4214" s="56" t="s">
        <v>13823</v>
      </c>
      <c r="O4214" s="56" t="s">
        <v>22271</v>
      </c>
      <c r="P4214" s="56" t="s">
        <v>1392</v>
      </c>
      <c r="Q4214" s="56" t="s">
        <v>5120</v>
      </c>
      <c r="R4214" s="56" t="s">
        <v>8158</v>
      </c>
      <c r="S4214" s="56" t="s">
        <v>5122</v>
      </c>
      <c r="T4214" s="56" t="s">
        <v>1044</v>
      </c>
    </row>
    <row r="4215" spans="1:20" x14ac:dyDescent="0.25">
      <c r="A4215" s="56" t="s">
        <v>5563</v>
      </c>
      <c r="B4215" s="56" t="s">
        <v>5564</v>
      </c>
      <c r="C4215" s="56" t="s">
        <v>13817</v>
      </c>
      <c r="D4215" s="56" t="s">
        <v>13818</v>
      </c>
      <c r="E4215" s="56" t="s">
        <v>13894</v>
      </c>
      <c r="F4215" s="56" t="s">
        <v>13820</v>
      </c>
      <c r="G4215" s="56" t="s">
        <v>12596</v>
      </c>
      <c r="H4215" s="56" t="s">
        <v>14357</v>
      </c>
      <c r="I4215" s="56">
        <v>-40</v>
      </c>
      <c r="J4215" s="56">
        <v>55</v>
      </c>
      <c r="K4215" s="56">
        <v>-40</v>
      </c>
      <c r="L4215" s="56">
        <v>85</v>
      </c>
      <c r="M4215" s="56" t="s">
        <v>22272</v>
      </c>
      <c r="N4215" s="56" t="s">
        <v>13823</v>
      </c>
      <c r="O4215" s="56" t="s">
        <v>22273</v>
      </c>
      <c r="P4215" s="56" t="s">
        <v>1392</v>
      </c>
      <c r="Q4215" s="56" t="s">
        <v>5120</v>
      </c>
      <c r="R4215" s="56" t="s">
        <v>8158</v>
      </c>
      <c r="S4215" s="56" t="s">
        <v>5122</v>
      </c>
      <c r="T4215" s="56" t="s">
        <v>1044</v>
      </c>
    </row>
    <row r="4216" spans="1:20" x14ac:dyDescent="0.25">
      <c r="A4216" s="56" t="s">
        <v>5563</v>
      </c>
      <c r="B4216" s="56" t="s">
        <v>5564</v>
      </c>
      <c r="C4216" s="56" t="s">
        <v>14010</v>
      </c>
      <c r="D4216" s="56" t="s">
        <v>13818</v>
      </c>
      <c r="E4216" s="56" t="s">
        <v>13894</v>
      </c>
      <c r="F4216" s="56" t="s">
        <v>13820</v>
      </c>
      <c r="G4216" s="56" t="s">
        <v>12596</v>
      </c>
      <c r="H4216" s="56" t="s">
        <v>14357</v>
      </c>
      <c r="I4216" s="56">
        <v>-40</v>
      </c>
      <c r="J4216" s="56">
        <v>55</v>
      </c>
      <c r="K4216" s="56">
        <v>-40</v>
      </c>
      <c r="L4216" s="56">
        <v>85</v>
      </c>
      <c r="M4216" s="56" t="s">
        <v>22274</v>
      </c>
      <c r="N4216" s="56" t="s">
        <v>13823</v>
      </c>
      <c r="O4216" s="56" t="s">
        <v>22275</v>
      </c>
      <c r="P4216" s="56" t="s">
        <v>1392</v>
      </c>
      <c r="Q4216" s="56" t="s">
        <v>5120</v>
      </c>
      <c r="R4216" s="56" t="s">
        <v>8158</v>
      </c>
      <c r="S4216" s="56" t="s">
        <v>5122</v>
      </c>
      <c r="T4216" s="56" t="s">
        <v>1044</v>
      </c>
    </row>
    <row r="4217" spans="1:20" x14ac:dyDescent="0.25">
      <c r="A4217" s="56" t="s">
        <v>5563</v>
      </c>
      <c r="B4217" s="56" t="s">
        <v>5564</v>
      </c>
      <c r="C4217" s="56" t="s">
        <v>13817</v>
      </c>
      <c r="D4217" s="56" t="s">
        <v>13841</v>
      </c>
      <c r="E4217" s="56" t="s">
        <v>13894</v>
      </c>
      <c r="F4217" s="56" t="s">
        <v>13820</v>
      </c>
      <c r="G4217" s="56" t="s">
        <v>12596</v>
      </c>
      <c r="H4217" s="56" t="s">
        <v>14357</v>
      </c>
      <c r="I4217" s="56">
        <v>-40</v>
      </c>
      <c r="J4217" s="56">
        <v>55</v>
      </c>
      <c r="K4217" s="56">
        <v>-40</v>
      </c>
      <c r="L4217" s="56">
        <v>85</v>
      </c>
      <c r="M4217" s="56" t="s">
        <v>22276</v>
      </c>
      <c r="N4217" s="56" t="s">
        <v>13823</v>
      </c>
      <c r="O4217" s="56" t="s">
        <v>22277</v>
      </c>
      <c r="P4217" s="56" t="s">
        <v>1392</v>
      </c>
      <c r="Q4217" s="56" t="s">
        <v>5120</v>
      </c>
      <c r="R4217" s="56" t="s">
        <v>8158</v>
      </c>
      <c r="S4217" s="56" t="s">
        <v>5122</v>
      </c>
      <c r="T4217" s="56" t="s">
        <v>1044</v>
      </c>
    </row>
    <row r="4218" spans="1:20" x14ac:dyDescent="0.25">
      <c r="A4218" s="56" t="s">
        <v>5563</v>
      </c>
      <c r="B4218" s="56" t="s">
        <v>5564</v>
      </c>
      <c r="C4218" s="56" t="s">
        <v>14010</v>
      </c>
      <c r="D4218" s="56" t="s">
        <v>13841</v>
      </c>
      <c r="E4218" s="56" t="s">
        <v>13894</v>
      </c>
      <c r="F4218" s="56" t="s">
        <v>13820</v>
      </c>
      <c r="G4218" s="56" t="s">
        <v>12596</v>
      </c>
      <c r="H4218" s="56" t="s">
        <v>14357</v>
      </c>
      <c r="I4218" s="56">
        <v>-40</v>
      </c>
      <c r="J4218" s="56">
        <v>55</v>
      </c>
      <c r="K4218" s="56">
        <v>-40</v>
      </c>
      <c r="L4218" s="56">
        <v>85</v>
      </c>
      <c r="M4218" s="56" t="s">
        <v>22278</v>
      </c>
      <c r="N4218" s="56" t="s">
        <v>13823</v>
      </c>
      <c r="O4218" s="56" t="s">
        <v>22279</v>
      </c>
      <c r="P4218" s="56" t="s">
        <v>1392</v>
      </c>
      <c r="Q4218" s="56" t="s">
        <v>5120</v>
      </c>
      <c r="R4218" s="56" t="s">
        <v>8158</v>
      </c>
      <c r="S4218" s="56" t="s">
        <v>5122</v>
      </c>
      <c r="T4218" s="56" t="s">
        <v>1044</v>
      </c>
    </row>
    <row r="4219" spans="1:20" x14ac:dyDescent="0.25">
      <c r="A4219" s="56" t="s">
        <v>5544</v>
      </c>
      <c r="B4219" s="56" t="s">
        <v>5545</v>
      </c>
      <c r="C4219" s="56" t="s">
        <v>13817</v>
      </c>
      <c r="D4219" s="56" t="s">
        <v>13827</v>
      </c>
      <c r="E4219" s="56" t="s">
        <v>5991</v>
      </c>
      <c r="F4219" s="56" t="s">
        <v>13820</v>
      </c>
      <c r="G4219" s="56" t="s">
        <v>12596</v>
      </c>
      <c r="H4219" s="56" t="s">
        <v>14357</v>
      </c>
      <c r="I4219" s="56">
        <v>-40</v>
      </c>
      <c r="J4219" s="56">
        <v>55</v>
      </c>
      <c r="K4219" s="56">
        <v>-40</v>
      </c>
      <c r="L4219" s="56">
        <v>85</v>
      </c>
      <c r="M4219" s="56" t="s">
        <v>22280</v>
      </c>
      <c r="N4219" s="56" t="s">
        <v>13823</v>
      </c>
      <c r="O4219" s="56" t="s">
        <v>22281</v>
      </c>
      <c r="P4219" s="56" t="s">
        <v>1392</v>
      </c>
      <c r="Q4219" s="56" t="s">
        <v>5120</v>
      </c>
      <c r="R4219" s="56" t="s">
        <v>8158</v>
      </c>
      <c r="S4219" s="56" t="s">
        <v>5122</v>
      </c>
      <c r="T4219" s="56" t="s">
        <v>1044</v>
      </c>
    </row>
    <row r="4220" spans="1:20" x14ac:dyDescent="0.25">
      <c r="A4220" s="56" t="s">
        <v>5544</v>
      </c>
      <c r="B4220" s="56" t="s">
        <v>5545</v>
      </c>
      <c r="C4220" s="56" t="s">
        <v>14010</v>
      </c>
      <c r="D4220" s="56" t="s">
        <v>13827</v>
      </c>
      <c r="E4220" s="56" t="s">
        <v>5991</v>
      </c>
      <c r="F4220" s="56" t="s">
        <v>13820</v>
      </c>
      <c r="G4220" s="56" t="s">
        <v>12596</v>
      </c>
      <c r="H4220" s="56" t="s">
        <v>14357</v>
      </c>
      <c r="I4220" s="56">
        <v>-40</v>
      </c>
      <c r="J4220" s="56">
        <v>55</v>
      </c>
      <c r="K4220" s="56">
        <v>-40</v>
      </c>
      <c r="L4220" s="56">
        <v>85</v>
      </c>
      <c r="M4220" s="56" t="s">
        <v>22282</v>
      </c>
      <c r="N4220" s="56" t="s">
        <v>13823</v>
      </c>
      <c r="O4220" s="56" t="s">
        <v>22283</v>
      </c>
      <c r="P4220" s="56" t="s">
        <v>1392</v>
      </c>
      <c r="Q4220" s="56" t="s">
        <v>5120</v>
      </c>
      <c r="R4220" s="56" t="s">
        <v>8158</v>
      </c>
      <c r="S4220" s="56" t="s">
        <v>5122</v>
      </c>
      <c r="T4220" s="56" t="s">
        <v>1044</v>
      </c>
    </row>
    <row r="4221" spans="1:20" x14ac:dyDescent="0.25">
      <c r="A4221" s="56" t="s">
        <v>5544</v>
      </c>
      <c r="B4221" s="56" t="s">
        <v>5545</v>
      </c>
      <c r="C4221" s="56" t="s">
        <v>13817</v>
      </c>
      <c r="D4221" s="56" t="s">
        <v>13830</v>
      </c>
      <c r="E4221" s="56" t="s">
        <v>5991</v>
      </c>
      <c r="F4221" s="56" t="s">
        <v>13820</v>
      </c>
      <c r="G4221" s="56" t="s">
        <v>12596</v>
      </c>
      <c r="H4221" s="56" t="s">
        <v>14357</v>
      </c>
      <c r="I4221" s="56">
        <v>-40</v>
      </c>
      <c r="J4221" s="56">
        <v>55</v>
      </c>
      <c r="K4221" s="56">
        <v>-40</v>
      </c>
      <c r="L4221" s="56">
        <v>85</v>
      </c>
      <c r="M4221" s="56" t="s">
        <v>22284</v>
      </c>
      <c r="N4221" s="56" t="s">
        <v>13823</v>
      </c>
      <c r="O4221" s="56" t="s">
        <v>22285</v>
      </c>
      <c r="P4221" s="56" t="s">
        <v>1392</v>
      </c>
      <c r="Q4221" s="56" t="s">
        <v>5120</v>
      </c>
      <c r="R4221" s="56" t="s">
        <v>8158</v>
      </c>
      <c r="S4221" s="56" t="s">
        <v>5122</v>
      </c>
      <c r="T4221" s="56" t="s">
        <v>1044</v>
      </c>
    </row>
    <row r="4222" spans="1:20" x14ac:dyDescent="0.25">
      <c r="A4222" s="56" t="s">
        <v>5544</v>
      </c>
      <c r="B4222" s="56" t="s">
        <v>5545</v>
      </c>
      <c r="C4222" s="56" t="s">
        <v>14010</v>
      </c>
      <c r="D4222" s="56" t="s">
        <v>13830</v>
      </c>
      <c r="E4222" s="56" t="s">
        <v>5991</v>
      </c>
      <c r="F4222" s="56" t="s">
        <v>13820</v>
      </c>
      <c r="G4222" s="56" t="s">
        <v>12596</v>
      </c>
      <c r="H4222" s="56" t="s">
        <v>14357</v>
      </c>
      <c r="I4222" s="56">
        <v>-40</v>
      </c>
      <c r="J4222" s="56">
        <v>55</v>
      </c>
      <c r="K4222" s="56">
        <v>-40</v>
      </c>
      <c r="L4222" s="56">
        <v>85</v>
      </c>
      <c r="M4222" s="56" t="s">
        <v>22286</v>
      </c>
      <c r="N4222" s="56" t="s">
        <v>13823</v>
      </c>
      <c r="O4222" s="56" t="s">
        <v>22287</v>
      </c>
      <c r="P4222" s="56" t="s">
        <v>1392</v>
      </c>
      <c r="Q4222" s="56" t="s">
        <v>5120</v>
      </c>
      <c r="R4222" s="56" t="s">
        <v>8158</v>
      </c>
      <c r="S4222" s="56" t="s">
        <v>5122</v>
      </c>
      <c r="T4222" s="56" t="s">
        <v>1044</v>
      </c>
    </row>
    <row r="4223" spans="1:20" x14ac:dyDescent="0.25">
      <c r="A4223" s="56" t="s">
        <v>5544</v>
      </c>
      <c r="B4223" s="56" t="s">
        <v>5545</v>
      </c>
      <c r="C4223" s="56" t="s">
        <v>13817</v>
      </c>
      <c r="D4223" s="56" t="s">
        <v>13818</v>
      </c>
      <c r="E4223" s="56" t="s">
        <v>5991</v>
      </c>
      <c r="F4223" s="56" t="s">
        <v>13820</v>
      </c>
      <c r="G4223" s="56" t="s">
        <v>12596</v>
      </c>
      <c r="H4223" s="56" t="s">
        <v>14357</v>
      </c>
      <c r="I4223" s="56">
        <v>-40</v>
      </c>
      <c r="J4223" s="56">
        <v>55</v>
      </c>
      <c r="K4223" s="56">
        <v>-40</v>
      </c>
      <c r="L4223" s="56">
        <v>85</v>
      </c>
      <c r="M4223" s="56" t="s">
        <v>22288</v>
      </c>
      <c r="N4223" s="56" t="s">
        <v>13823</v>
      </c>
      <c r="O4223" s="56" t="s">
        <v>22289</v>
      </c>
      <c r="P4223" s="56" t="s">
        <v>1392</v>
      </c>
      <c r="Q4223" s="56" t="s">
        <v>5120</v>
      </c>
      <c r="R4223" s="56" t="s">
        <v>8158</v>
      </c>
      <c r="S4223" s="56" t="s">
        <v>5122</v>
      </c>
      <c r="T4223" s="56" t="s">
        <v>1044</v>
      </c>
    </row>
    <row r="4224" spans="1:20" x14ac:dyDescent="0.25">
      <c r="A4224" s="56" t="s">
        <v>5544</v>
      </c>
      <c r="B4224" s="56" t="s">
        <v>5545</v>
      </c>
      <c r="C4224" s="56" t="s">
        <v>14010</v>
      </c>
      <c r="D4224" s="56" t="s">
        <v>13818</v>
      </c>
      <c r="E4224" s="56" t="s">
        <v>5991</v>
      </c>
      <c r="F4224" s="56" t="s">
        <v>13820</v>
      </c>
      <c r="G4224" s="56" t="s">
        <v>12596</v>
      </c>
      <c r="H4224" s="56" t="s">
        <v>14357</v>
      </c>
      <c r="I4224" s="56">
        <v>-40</v>
      </c>
      <c r="J4224" s="56">
        <v>55</v>
      </c>
      <c r="K4224" s="56">
        <v>-40</v>
      </c>
      <c r="L4224" s="56">
        <v>85</v>
      </c>
      <c r="M4224" s="56" t="s">
        <v>22290</v>
      </c>
      <c r="N4224" s="56" t="s">
        <v>13823</v>
      </c>
      <c r="O4224" s="56" t="s">
        <v>22291</v>
      </c>
      <c r="P4224" s="56" t="s">
        <v>1392</v>
      </c>
      <c r="Q4224" s="56" t="s">
        <v>5120</v>
      </c>
      <c r="R4224" s="56" t="s">
        <v>8158</v>
      </c>
      <c r="S4224" s="56" t="s">
        <v>5122</v>
      </c>
      <c r="T4224" s="56" t="s">
        <v>1044</v>
      </c>
    </row>
    <row r="4225" spans="1:20" x14ac:dyDescent="0.25">
      <c r="A4225" s="56" t="s">
        <v>5563</v>
      </c>
      <c r="B4225" s="56" t="s">
        <v>5564</v>
      </c>
      <c r="C4225" s="56" t="s">
        <v>13817</v>
      </c>
      <c r="D4225" s="56" t="s">
        <v>13827</v>
      </c>
      <c r="E4225" s="56" t="s">
        <v>5991</v>
      </c>
      <c r="F4225" s="56" t="s">
        <v>13820</v>
      </c>
      <c r="G4225" s="56" t="s">
        <v>12596</v>
      </c>
      <c r="H4225" s="56" t="s">
        <v>14357</v>
      </c>
      <c r="I4225" s="56">
        <v>-40</v>
      </c>
      <c r="J4225" s="56">
        <v>55</v>
      </c>
      <c r="K4225" s="56">
        <v>-40</v>
      </c>
      <c r="L4225" s="56">
        <v>85</v>
      </c>
      <c r="M4225" s="56" t="s">
        <v>22292</v>
      </c>
      <c r="N4225" s="56" t="s">
        <v>13823</v>
      </c>
      <c r="O4225" s="56" t="s">
        <v>22293</v>
      </c>
      <c r="P4225" s="56" t="s">
        <v>1392</v>
      </c>
      <c r="Q4225" s="56" t="s">
        <v>5120</v>
      </c>
      <c r="R4225" s="56" t="s">
        <v>8158</v>
      </c>
      <c r="S4225" s="56" t="s">
        <v>5122</v>
      </c>
      <c r="T4225" s="56" t="s">
        <v>1044</v>
      </c>
    </row>
    <row r="4226" spans="1:20" x14ac:dyDescent="0.25">
      <c r="A4226" s="56" t="s">
        <v>5563</v>
      </c>
      <c r="B4226" s="56" t="s">
        <v>5564</v>
      </c>
      <c r="C4226" s="56" t="s">
        <v>14010</v>
      </c>
      <c r="D4226" s="56" t="s">
        <v>13827</v>
      </c>
      <c r="E4226" s="56" t="s">
        <v>5991</v>
      </c>
      <c r="F4226" s="56" t="s">
        <v>13820</v>
      </c>
      <c r="G4226" s="56" t="s">
        <v>12596</v>
      </c>
      <c r="H4226" s="56" t="s">
        <v>14357</v>
      </c>
      <c r="I4226" s="56">
        <v>-40</v>
      </c>
      <c r="J4226" s="56">
        <v>55</v>
      </c>
      <c r="K4226" s="56">
        <v>-40</v>
      </c>
      <c r="L4226" s="56">
        <v>85</v>
      </c>
      <c r="M4226" s="56" t="s">
        <v>22294</v>
      </c>
      <c r="N4226" s="56" t="s">
        <v>13823</v>
      </c>
      <c r="O4226" s="56" t="s">
        <v>22295</v>
      </c>
      <c r="P4226" s="56" t="s">
        <v>1392</v>
      </c>
      <c r="Q4226" s="56" t="s">
        <v>5120</v>
      </c>
      <c r="R4226" s="56" t="s">
        <v>8158</v>
      </c>
      <c r="S4226" s="56" t="s">
        <v>5122</v>
      </c>
      <c r="T4226" s="56" t="s">
        <v>1044</v>
      </c>
    </row>
    <row r="4227" spans="1:20" x14ac:dyDescent="0.25">
      <c r="A4227" s="56" t="s">
        <v>5563</v>
      </c>
      <c r="B4227" s="56" t="s">
        <v>5564</v>
      </c>
      <c r="C4227" s="56" t="s">
        <v>13817</v>
      </c>
      <c r="D4227" s="56" t="s">
        <v>13830</v>
      </c>
      <c r="E4227" s="56" t="s">
        <v>5991</v>
      </c>
      <c r="F4227" s="56" t="s">
        <v>13820</v>
      </c>
      <c r="G4227" s="56" t="s">
        <v>12596</v>
      </c>
      <c r="H4227" s="56" t="s">
        <v>14357</v>
      </c>
      <c r="I4227" s="56">
        <v>-40</v>
      </c>
      <c r="J4227" s="56">
        <v>55</v>
      </c>
      <c r="K4227" s="56">
        <v>-40</v>
      </c>
      <c r="L4227" s="56">
        <v>85</v>
      </c>
      <c r="M4227" s="56" t="s">
        <v>22296</v>
      </c>
      <c r="N4227" s="56" t="s">
        <v>13823</v>
      </c>
      <c r="O4227" s="56" t="s">
        <v>22297</v>
      </c>
      <c r="P4227" s="56" t="s">
        <v>1392</v>
      </c>
      <c r="Q4227" s="56" t="s">
        <v>5120</v>
      </c>
      <c r="R4227" s="56" t="s">
        <v>8158</v>
      </c>
      <c r="S4227" s="56" t="s">
        <v>5122</v>
      </c>
      <c r="T4227" s="56" t="s">
        <v>1044</v>
      </c>
    </row>
    <row r="4228" spans="1:20" x14ac:dyDescent="0.25">
      <c r="A4228" s="56" t="s">
        <v>5563</v>
      </c>
      <c r="B4228" s="56" t="s">
        <v>5564</v>
      </c>
      <c r="C4228" s="56" t="s">
        <v>14010</v>
      </c>
      <c r="D4228" s="56" t="s">
        <v>13830</v>
      </c>
      <c r="E4228" s="56" t="s">
        <v>5991</v>
      </c>
      <c r="F4228" s="56" t="s">
        <v>13820</v>
      </c>
      <c r="G4228" s="56" t="s">
        <v>12596</v>
      </c>
      <c r="H4228" s="56" t="s">
        <v>14357</v>
      </c>
      <c r="I4228" s="56">
        <v>-40</v>
      </c>
      <c r="J4228" s="56">
        <v>55</v>
      </c>
      <c r="K4228" s="56">
        <v>-40</v>
      </c>
      <c r="L4228" s="56">
        <v>85</v>
      </c>
      <c r="M4228" s="56" t="s">
        <v>22298</v>
      </c>
      <c r="N4228" s="56" t="s">
        <v>13823</v>
      </c>
      <c r="O4228" s="56" t="s">
        <v>22299</v>
      </c>
      <c r="P4228" s="56" t="s">
        <v>1392</v>
      </c>
      <c r="Q4228" s="56" t="s">
        <v>5120</v>
      </c>
      <c r="R4228" s="56" t="s">
        <v>8158</v>
      </c>
      <c r="S4228" s="56" t="s">
        <v>5122</v>
      </c>
      <c r="T4228" s="56" t="s">
        <v>1044</v>
      </c>
    </row>
    <row r="4229" spans="1:20" x14ac:dyDescent="0.25">
      <c r="A4229" s="56" t="s">
        <v>5563</v>
      </c>
      <c r="B4229" s="56" t="s">
        <v>5564</v>
      </c>
      <c r="C4229" s="56" t="s">
        <v>13817</v>
      </c>
      <c r="D4229" s="56" t="s">
        <v>13818</v>
      </c>
      <c r="E4229" s="56" t="s">
        <v>5991</v>
      </c>
      <c r="F4229" s="56" t="s">
        <v>13820</v>
      </c>
      <c r="G4229" s="56" t="s">
        <v>12596</v>
      </c>
      <c r="H4229" s="56" t="s">
        <v>14357</v>
      </c>
      <c r="I4229" s="56">
        <v>-40</v>
      </c>
      <c r="J4229" s="56">
        <v>55</v>
      </c>
      <c r="K4229" s="56">
        <v>-40</v>
      </c>
      <c r="L4229" s="56">
        <v>85</v>
      </c>
      <c r="M4229" s="56" t="s">
        <v>22300</v>
      </c>
      <c r="N4229" s="56" t="s">
        <v>13823</v>
      </c>
      <c r="O4229" s="56" t="s">
        <v>22301</v>
      </c>
      <c r="P4229" s="56" t="s">
        <v>1392</v>
      </c>
      <c r="Q4229" s="56" t="s">
        <v>5120</v>
      </c>
      <c r="R4229" s="56" t="s">
        <v>8158</v>
      </c>
      <c r="S4229" s="56" t="s">
        <v>5122</v>
      </c>
      <c r="T4229" s="56" t="s">
        <v>1044</v>
      </c>
    </row>
    <row r="4230" spans="1:20" x14ac:dyDescent="0.25">
      <c r="A4230" s="56" t="s">
        <v>5563</v>
      </c>
      <c r="B4230" s="56" t="s">
        <v>5564</v>
      </c>
      <c r="C4230" s="56" t="s">
        <v>14010</v>
      </c>
      <c r="D4230" s="56" t="s">
        <v>13818</v>
      </c>
      <c r="E4230" s="56" t="s">
        <v>5991</v>
      </c>
      <c r="F4230" s="56" t="s">
        <v>13820</v>
      </c>
      <c r="G4230" s="56" t="s">
        <v>12596</v>
      </c>
      <c r="H4230" s="56" t="s">
        <v>14357</v>
      </c>
      <c r="I4230" s="56">
        <v>-40</v>
      </c>
      <c r="J4230" s="56">
        <v>55</v>
      </c>
      <c r="K4230" s="56">
        <v>-40</v>
      </c>
      <c r="L4230" s="56">
        <v>85</v>
      </c>
      <c r="M4230" s="56" t="s">
        <v>22302</v>
      </c>
      <c r="N4230" s="56" t="s">
        <v>13823</v>
      </c>
      <c r="O4230" s="56" t="s">
        <v>22303</v>
      </c>
      <c r="P4230" s="56" t="s">
        <v>1392</v>
      </c>
      <c r="Q4230" s="56" t="s">
        <v>5120</v>
      </c>
      <c r="R4230" s="56" t="s">
        <v>8158</v>
      </c>
      <c r="S4230" s="56" t="s">
        <v>5122</v>
      </c>
      <c r="T4230" s="56" t="s">
        <v>1044</v>
      </c>
    </row>
    <row r="4231" spans="1:20" x14ac:dyDescent="0.25">
      <c r="A4231" s="56" t="s">
        <v>5563</v>
      </c>
      <c r="B4231" s="56" t="s">
        <v>5564</v>
      </c>
      <c r="C4231" s="56" t="s">
        <v>13817</v>
      </c>
      <c r="D4231" s="56" t="s">
        <v>13841</v>
      </c>
      <c r="E4231" s="56" t="s">
        <v>5991</v>
      </c>
      <c r="F4231" s="56" t="s">
        <v>13820</v>
      </c>
      <c r="G4231" s="56" t="s">
        <v>12596</v>
      </c>
      <c r="H4231" s="56" t="s">
        <v>14357</v>
      </c>
      <c r="I4231" s="56">
        <v>-40</v>
      </c>
      <c r="J4231" s="56">
        <v>55</v>
      </c>
      <c r="K4231" s="56">
        <v>-40</v>
      </c>
      <c r="L4231" s="56">
        <v>85</v>
      </c>
      <c r="M4231" s="56" t="s">
        <v>22304</v>
      </c>
      <c r="N4231" s="56" t="s">
        <v>13823</v>
      </c>
      <c r="O4231" s="56" t="s">
        <v>22305</v>
      </c>
      <c r="P4231" s="56" t="s">
        <v>1392</v>
      </c>
      <c r="Q4231" s="56" t="s">
        <v>5120</v>
      </c>
      <c r="R4231" s="56" t="s">
        <v>8158</v>
      </c>
      <c r="S4231" s="56" t="s">
        <v>5122</v>
      </c>
      <c r="T4231" s="56" t="s">
        <v>1044</v>
      </c>
    </row>
    <row r="4232" spans="1:20" x14ac:dyDescent="0.25">
      <c r="A4232" s="56" t="s">
        <v>5563</v>
      </c>
      <c r="B4232" s="56" t="s">
        <v>5564</v>
      </c>
      <c r="C4232" s="56" t="s">
        <v>14010</v>
      </c>
      <c r="D4232" s="56" t="s">
        <v>13841</v>
      </c>
      <c r="E4232" s="56" t="s">
        <v>5991</v>
      </c>
      <c r="F4232" s="56" t="s">
        <v>13820</v>
      </c>
      <c r="G4232" s="56" t="s">
        <v>12596</v>
      </c>
      <c r="H4232" s="56" t="s">
        <v>14357</v>
      </c>
      <c r="I4232" s="56">
        <v>-40</v>
      </c>
      <c r="J4232" s="56">
        <v>55</v>
      </c>
      <c r="K4232" s="56">
        <v>-40</v>
      </c>
      <c r="L4232" s="56">
        <v>85</v>
      </c>
      <c r="M4232" s="56" t="s">
        <v>22306</v>
      </c>
      <c r="N4232" s="56" t="s">
        <v>13823</v>
      </c>
      <c r="O4232" s="56" t="s">
        <v>22307</v>
      </c>
      <c r="P4232" s="56" t="s">
        <v>1392</v>
      </c>
      <c r="Q4232" s="56" t="s">
        <v>5120</v>
      </c>
      <c r="R4232" s="56" t="s">
        <v>8158</v>
      </c>
      <c r="S4232" s="56" t="s">
        <v>5122</v>
      </c>
      <c r="T4232" s="56" t="s">
        <v>1044</v>
      </c>
    </row>
    <row r="4233" spans="1:20" x14ac:dyDescent="0.25">
      <c r="A4233" s="56" t="s">
        <v>5563</v>
      </c>
      <c r="B4233" s="56" t="s">
        <v>5564</v>
      </c>
      <c r="C4233" s="56" t="s">
        <v>13817</v>
      </c>
      <c r="D4233" s="56" t="s">
        <v>13844</v>
      </c>
      <c r="E4233" s="56" t="s">
        <v>5991</v>
      </c>
      <c r="F4233" s="56" t="s">
        <v>13820</v>
      </c>
      <c r="G4233" s="56" t="s">
        <v>12596</v>
      </c>
      <c r="H4233" s="56" t="s">
        <v>14357</v>
      </c>
      <c r="I4233" s="56">
        <v>-40</v>
      </c>
      <c r="J4233" s="56">
        <v>55</v>
      </c>
      <c r="K4233" s="56">
        <v>-40</v>
      </c>
      <c r="L4233" s="56">
        <v>85</v>
      </c>
      <c r="M4233" s="56" t="s">
        <v>22308</v>
      </c>
      <c r="N4233" s="56" t="s">
        <v>13823</v>
      </c>
      <c r="O4233" s="56" t="s">
        <v>22309</v>
      </c>
      <c r="P4233" s="56" t="s">
        <v>1392</v>
      </c>
      <c r="Q4233" s="56" t="s">
        <v>5120</v>
      </c>
      <c r="R4233" s="56" t="s">
        <v>8158</v>
      </c>
      <c r="S4233" s="56" t="s">
        <v>5122</v>
      </c>
      <c r="T4233" s="56" t="s">
        <v>1044</v>
      </c>
    </row>
    <row r="4234" spans="1:20" x14ac:dyDescent="0.25">
      <c r="A4234" s="56" t="s">
        <v>5563</v>
      </c>
      <c r="B4234" s="56" t="s">
        <v>5564</v>
      </c>
      <c r="C4234" s="56" t="s">
        <v>14010</v>
      </c>
      <c r="D4234" s="56" t="s">
        <v>13844</v>
      </c>
      <c r="E4234" s="56" t="s">
        <v>5991</v>
      </c>
      <c r="F4234" s="56" t="s">
        <v>13820</v>
      </c>
      <c r="G4234" s="56" t="s">
        <v>12596</v>
      </c>
      <c r="H4234" s="56" t="s">
        <v>14357</v>
      </c>
      <c r="I4234" s="56">
        <v>-40</v>
      </c>
      <c r="J4234" s="56">
        <v>55</v>
      </c>
      <c r="K4234" s="56">
        <v>-40</v>
      </c>
      <c r="L4234" s="56">
        <v>85</v>
      </c>
      <c r="M4234" s="56" t="s">
        <v>22310</v>
      </c>
      <c r="N4234" s="56" t="s">
        <v>13823</v>
      </c>
      <c r="O4234" s="56" t="s">
        <v>22311</v>
      </c>
      <c r="P4234" s="56" t="s">
        <v>1392</v>
      </c>
      <c r="Q4234" s="56" t="s">
        <v>5120</v>
      </c>
      <c r="R4234" s="56" t="s">
        <v>8158</v>
      </c>
      <c r="S4234" s="56" t="s">
        <v>5122</v>
      </c>
      <c r="T4234" s="56" t="s">
        <v>1044</v>
      </c>
    </row>
    <row r="4235" spans="1:20" x14ac:dyDescent="0.25">
      <c r="A4235" s="56" t="s">
        <v>5544</v>
      </c>
      <c r="B4235" s="56" t="s">
        <v>5545</v>
      </c>
      <c r="C4235" s="56" t="s">
        <v>13817</v>
      </c>
      <c r="D4235" s="56" t="s">
        <v>13827</v>
      </c>
      <c r="E4235" s="56" t="s">
        <v>5748</v>
      </c>
      <c r="F4235" s="56" t="s">
        <v>13820</v>
      </c>
      <c r="G4235" s="56" t="s">
        <v>12596</v>
      </c>
      <c r="H4235" s="56" t="s">
        <v>14357</v>
      </c>
      <c r="I4235" s="56">
        <v>-40</v>
      </c>
      <c r="J4235" s="56">
        <v>55</v>
      </c>
      <c r="K4235" s="56">
        <v>-40</v>
      </c>
      <c r="L4235" s="56">
        <v>85</v>
      </c>
      <c r="M4235" s="56" t="s">
        <v>22312</v>
      </c>
      <c r="N4235" s="56" t="s">
        <v>13823</v>
      </c>
      <c r="O4235" s="56" t="s">
        <v>22313</v>
      </c>
      <c r="P4235" s="56" t="s">
        <v>1392</v>
      </c>
      <c r="Q4235" s="56" t="s">
        <v>5120</v>
      </c>
      <c r="R4235" s="56" t="s">
        <v>8158</v>
      </c>
      <c r="S4235" s="56" t="s">
        <v>5122</v>
      </c>
      <c r="T4235" s="56" t="s">
        <v>1044</v>
      </c>
    </row>
    <row r="4236" spans="1:20" x14ac:dyDescent="0.25">
      <c r="A4236" s="56" t="s">
        <v>5544</v>
      </c>
      <c r="B4236" s="56" t="s">
        <v>5545</v>
      </c>
      <c r="C4236" s="56" t="s">
        <v>14010</v>
      </c>
      <c r="D4236" s="56" t="s">
        <v>13827</v>
      </c>
      <c r="E4236" s="56" t="s">
        <v>5748</v>
      </c>
      <c r="F4236" s="56" t="s">
        <v>13820</v>
      </c>
      <c r="G4236" s="56" t="s">
        <v>12596</v>
      </c>
      <c r="H4236" s="56" t="s">
        <v>14357</v>
      </c>
      <c r="I4236" s="56">
        <v>-40</v>
      </c>
      <c r="J4236" s="56">
        <v>55</v>
      </c>
      <c r="K4236" s="56">
        <v>-40</v>
      </c>
      <c r="L4236" s="56">
        <v>85</v>
      </c>
      <c r="M4236" s="56" t="s">
        <v>22314</v>
      </c>
      <c r="N4236" s="56" t="s">
        <v>13823</v>
      </c>
      <c r="O4236" s="56" t="s">
        <v>22315</v>
      </c>
      <c r="P4236" s="56" t="s">
        <v>1392</v>
      </c>
      <c r="Q4236" s="56" t="s">
        <v>5120</v>
      </c>
      <c r="R4236" s="56" t="s">
        <v>8158</v>
      </c>
      <c r="S4236" s="56" t="s">
        <v>5122</v>
      </c>
      <c r="T4236" s="56" t="s">
        <v>1044</v>
      </c>
    </row>
    <row r="4237" spans="1:20" x14ac:dyDescent="0.25">
      <c r="A4237" s="56" t="s">
        <v>5544</v>
      </c>
      <c r="B4237" s="56" t="s">
        <v>5545</v>
      </c>
      <c r="C4237" s="56" t="s">
        <v>13817</v>
      </c>
      <c r="D4237" s="56" t="s">
        <v>13830</v>
      </c>
      <c r="E4237" s="56" t="s">
        <v>5748</v>
      </c>
      <c r="F4237" s="56" t="s">
        <v>13820</v>
      </c>
      <c r="G4237" s="56" t="s">
        <v>12596</v>
      </c>
      <c r="H4237" s="56" t="s">
        <v>14357</v>
      </c>
      <c r="I4237" s="56">
        <v>-40</v>
      </c>
      <c r="J4237" s="56">
        <v>55</v>
      </c>
      <c r="K4237" s="56">
        <v>-40</v>
      </c>
      <c r="L4237" s="56">
        <v>85</v>
      </c>
      <c r="M4237" s="56" t="s">
        <v>22316</v>
      </c>
      <c r="N4237" s="56" t="s">
        <v>13823</v>
      </c>
      <c r="O4237" s="56" t="s">
        <v>22317</v>
      </c>
      <c r="P4237" s="56" t="s">
        <v>1392</v>
      </c>
      <c r="Q4237" s="56" t="s">
        <v>5120</v>
      </c>
      <c r="R4237" s="56" t="s">
        <v>8158</v>
      </c>
      <c r="S4237" s="56" t="s">
        <v>5122</v>
      </c>
      <c r="T4237" s="56" t="s">
        <v>1044</v>
      </c>
    </row>
    <row r="4238" spans="1:20" x14ac:dyDescent="0.25">
      <c r="A4238" s="56" t="s">
        <v>5544</v>
      </c>
      <c r="B4238" s="56" t="s">
        <v>5545</v>
      </c>
      <c r="C4238" s="56" t="s">
        <v>14010</v>
      </c>
      <c r="D4238" s="56" t="s">
        <v>13830</v>
      </c>
      <c r="E4238" s="56" t="s">
        <v>5748</v>
      </c>
      <c r="F4238" s="56" t="s">
        <v>13820</v>
      </c>
      <c r="G4238" s="56" t="s">
        <v>12596</v>
      </c>
      <c r="H4238" s="56" t="s">
        <v>14357</v>
      </c>
      <c r="I4238" s="56">
        <v>-40</v>
      </c>
      <c r="J4238" s="56">
        <v>55</v>
      </c>
      <c r="K4238" s="56">
        <v>-40</v>
      </c>
      <c r="L4238" s="56">
        <v>85</v>
      </c>
      <c r="M4238" s="56" t="s">
        <v>22318</v>
      </c>
      <c r="N4238" s="56" t="s">
        <v>13823</v>
      </c>
      <c r="O4238" s="56" t="s">
        <v>22319</v>
      </c>
      <c r="P4238" s="56" t="s">
        <v>1392</v>
      </c>
      <c r="Q4238" s="56" t="s">
        <v>5120</v>
      </c>
      <c r="R4238" s="56" t="s">
        <v>8158</v>
      </c>
      <c r="S4238" s="56" t="s">
        <v>5122</v>
      </c>
      <c r="T4238" s="56" t="s">
        <v>1044</v>
      </c>
    </row>
    <row r="4239" spans="1:20" x14ac:dyDescent="0.25">
      <c r="A4239" s="56" t="s">
        <v>5544</v>
      </c>
      <c r="B4239" s="56" t="s">
        <v>5545</v>
      </c>
      <c r="C4239" s="56" t="s">
        <v>13817</v>
      </c>
      <c r="D4239" s="56" t="s">
        <v>13818</v>
      </c>
      <c r="E4239" s="56" t="s">
        <v>5748</v>
      </c>
      <c r="F4239" s="56" t="s">
        <v>13820</v>
      </c>
      <c r="G4239" s="56" t="s">
        <v>12596</v>
      </c>
      <c r="H4239" s="56" t="s">
        <v>14357</v>
      </c>
      <c r="I4239" s="56">
        <v>-40</v>
      </c>
      <c r="J4239" s="56">
        <v>55</v>
      </c>
      <c r="K4239" s="56">
        <v>-40</v>
      </c>
      <c r="L4239" s="56">
        <v>85</v>
      </c>
      <c r="M4239" s="56" t="s">
        <v>22320</v>
      </c>
      <c r="N4239" s="56" t="s">
        <v>13823</v>
      </c>
      <c r="O4239" s="56" t="s">
        <v>22321</v>
      </c>
      <c r="P4239" s="56" t="s">
        <v>1392</v>
      </c>
      <c r="Q4239" s="56" t="s">
        <v>5120</v>
      </c>
      <c r="R4239" s="56" t="s">
        <v>8158</v>
      </c>
      <c r="S4239" s="56" t="s">
        <v>5122</v>
      </c>
      <c r="T4239" s="56" t="s">
        <v>1044</v>
      </c>
    </row>
    <row r="4240" spans="1:20" x14ac:dyDescent="0.25">
      <c r="A4240" s="56" t="s">
        <v>5544</v>
      </c>
      <c r="B4240" s="56" t="s">
        <v>5545</v>
      </c>
      <c r="C4240" s="56" t="s">
        <v>14010</v>
      </c>
      <c r="D4240" s="56" t="s">
        <v>13818</v>
      </c>
      <c r="E4240" s="56" t="s">
        <v>5748</v>
      </c>
      <c r="F4240" s="56" t="s">
        <v>13820</v>
      </c>
      <c r="G4240" s="56" t="s">
        <v>12596</v>
      </c>
      <c r="H4240" s="56" t="s">
        <v>14357</v>
      </c>
      <c r="I4240" s="56">
        <v>-40</v>
      </c>
      <c r="J4240" s="56">
        <v>55</v>
      </c>
      <c r="K4240" s="56">
        <v>-40</v>
      </c>
      <c r="L4240" s="56">
        <v>85</v>
      </c>
      <c r="M4240" s="56" t="s">
        <v>22322</v>
      </c>
      <c r="N4240" s="56" t="s">
        <v>13823</v>
      </c>
      <c r="O4240" s="56" t="s">
        <v>22323</v>
      </c>
      <c r="P4240" s="56" t="s">
        <v>1392</v>
      </c>
      <c r="Q4240" s="56" t="s">
        <v>5120</v>
      </c>
      <c r="R4240" s="56" t="s">
        <v>8158</v>
      </c>
      <c r="S4240" s="56" t="s">
        <v>5122</v>
      </c>
      <c r="T4240" s="56" t="s">
        <v>1044</v>
      </c>
    </row>
    <row r="4241" spans="1:20" x14ac:dyDescent="0.25">
      <c r="A4241" s="56" t="s">
        <v>5563</v>
      </c>
      <c r="B4241" s="56" t="s">
        <v>5564</v>
      </c>
      <c r="C4241" s="56" t="s">
        <v>13817</v>
      </c>
      <c r="D4241" s="56" t="s">
        <v>13827</v>
      </c>
      <c r="E4241" s="56" t="s">
        <v>5748</v>
      </c>
      <c r="F4241" s="56" t="s">
        <v>13820</v>
      </c>
      <c r="G4241" s="56" t="s">
        <v>12596</v>
      </c>
      <c r="H4241" s="56" t="s">
        <v>14357</v>
      </c>
      <c r="I4241" s="56">
        <v>-40</v>
      </c>
      <c r="J4241" s="56">
        <v>55</v>
      </c>
      <c r="K4241" s="56">
        <v>-40</v>
      </c>
      <c r="L4241" s="56">
        <v>85</v>
      </c>
      <c r="M4241" s="56" t="s">
        <v>22324</v>
      </c>
      <c r="N4241" s="56" t="s">
        <v>13823</v>
      </c>
      <c r="O4241" s="56" t="s">
        <v>22325</v>
      </c>
      <c r="P4241" s="56" t="s">
        <v>1392</v>
      </c>
      <c r="Q4241" s="56" t="s">
        <v>5120</v>
      </c>
      <c r="R4241" s="56" t="s">
        <v>8158</v>
      </c>
      <c r="S4241" s="56" t="s">
        <v>5122</v>
      </c>
      <c r="T4241" s="56" t="s">
        <v>1044</v>
      </c>
    </row>
    <row r="4242" spans="1:20" x14ac:dyDescent="0.25">
      <c r="A4242" s="56" t="s">
        <v>5563</v>
      </c>
      <c r="B4242" s="56" t="s">
        <v>5564</v>
      </c>
      <c r="C4242" s="56" t="s">
        <v>14010</v>
      </c>
      <c r="D4242" s="56" t="s">
        <v>13827</v>
      </c>
      <c r="E4242" s="56" t="s">
        <v>5748</v>
      </c>
      <c r="F4242" s="56" t="s">
        <v>13820</v>
      </c>
      <c r="G4242" s="56" t="s">
        <v>12596</v>
      </c>
      <c r="H4242" s="56" t="s">
        <v>14357</v>
      </c>
      <c r="I4242" s="56">
        <v>-40</v>
      </c>
      <c r="J4242" s="56">
        <v>55</v>
      </c>
      <c r="K4242" s="56">
        <v>-40</v>
      </c>
      <c r="L4242" s="56">
        <v>85</v>
      </c>
      <c r="M4242" s="56" t="s">
        <v>22326</v>
      </c>
      <c r="N4242" s="56" t="s">
        <v>13823</v>
      </c>
      <c r="O4242" s="56" t="s">
        <v>22327</v>
      </c>
      <c r="P4242" s="56" t="s">
        <v>1392</v>
      </c>
      <c r="Q4242" s="56" t="s">
        <v>5120</v>
      </c>
      <c r="R4242" s="56" t="s">
        <v>8158</v>
      </c>
      <c r="S4242" s="56" t="s">
        <v>5122</v>
      </c>
      <c r="T4242" s="56" t="s">
        <v>1044</v>
      </c>
    </row>
    <row r="4243" spans="1:20" x14ac:dyDescent="0.25">
      <c r="A4243" s="56" t="s">
        <v>5563</v>
      </c>
      <c r="B4243" s="56" t="s">
        <v>5564</v>
      </c>
      <c r="C4243" s="56" t="s">
        <v>13817</v>
      </c>
      <c r="D4243" s="56" t="s">
        <v>13830</v>
      </c>
      <c r="E4243" s="56" t="s">
        <v>5748</v>
      </c>
      <c r="F4243" s="56" t="s">
        <v>13820</v>
      </c>
      <c r="G4243" s="56" t="s">
        <v>12596</v>
      </c>
      <c r="H4243" s="56" t="s">
        <v>14357</v>
      </c>
      <c r="I4243" s="56">
        <v>-40</v>
      </c>
      <c r="J4243" s="56">
        <v>55</v>
      </c>
      <c r="K4243" s="56">
        <v>-40</v>
      </c>
      <c r="L4243" s="56">
        <v>85</v>
      </c>
      <c r="M4243" s="56" t="s">
        <v>22328</v>
      </c>
      <c r="N4243" s="56" t="s">
        <v>13823</v>
      </c>
      <c r="O4243" s="56" t="s">
        <v>22329</v>
      </c>
      <c r="P4243" s="56" t="s">
        <v>1392</v>
      </c>
      <c r="Q4243" s="56" t="s">
        <v>5120</v>
      </c>
      <c r="R4243" s="56" t="s">
        <v>8158</v>
      </c>
      <c r="S4243" s="56" t="s">
        <v>5122</v>
      </c>
      <c r="T4243" s="56" t="s">
        <v>1044</v>
      </c>
    </row>
    <row r="4244" spans="1:20" x14ac:dyDescent="0.25">
      <c r="A4244" s="56" t="s">
        <v>5563</v>
      </c>
      <c r="B4244" s="56" t="s">
        <v>5564</v>
      </c>
      <c r="C4244" s="56" t="s">
        <v>14010</v>
      </c>
      <c r="D4244" s="56" t="s">
        <v>13830</v>
      </c>
      <c r="E4244" s="56" t="s">
        <v>5748</v>
      </c>
      <c r="F4244" s="56" t="s">
        <v>13820</v>
      </c>
      <c r="G4244" s="56" t="s">
        <v>12596</v>
      </c>
      <c r="H4244" s="56" t="s">
        <v>14357</v>
      </c>
      <c r="I4244" s="56">
        <v>-40</v>
      </c>
      <c r="J4244" s="56">
        <v>55</v>
      </c>
      <c r="K4244" s="56">
        <v>-40</v>
      </c>
      <c r="L4244" s="56">
        <v>85</v>
      </c>
      <c r="M4244" s="56" t="s">
        <v>22330</v>
      </c>
      <c r="N4244" s="56" t="s">
        <v>13823</v>
      </c>
      <c r="O4244" s="56" t="s">
        <v>22331</v>
      </c>
      <c r="P4244" s="56" t="s">
        <v>1392</v>
      </c>
      <c r="Q4244" s="56" t="s">
        <v>5120</v>
      </c>
      <c r="R4244" s="56" t="s">
        <v>8158</v>
      </c>
      <c r="S4244" s="56" t="s">
        <v>5122</v>
      </c>
      <c r="T4244" s="56" t="s">
        <v>1044</v>
      </c>
    </row>
    <row r="4245" spans="1:20" x14ac:dyDescent="0.25">
      <c r="A4245" s="56" t="s">
        <v>5563</v>
      </c>
      <c r="B4245" s="56" t="s">
        <v>5564</v>
      </c>
      <c r="C4245" s="56" t="s">
        <v>13817</v>
      </c>
      <c r="D4245" s="56" t="s">
        <v>13818</v>
      </c>
      <c r="E4245" s="56" t="s">
        <v>5748</v>
      </c>
      <c r="F4245" s="56" t="s">
        <v>13820</v>
      </c>
      <c r="G4245" s="56" t="s">
        <v>12596</v>
      </c>
      <c r="H4245" s="56" t="s">
        <v>14357</v>
      </c>
      <c r="I4245" s="56">
        <v>-40</v>
      </c>
      <c r="J4245" s="56">
        <v>55</v>
      </c>
      <c r="K4245" s="56">
        <v>-40</v>
      </c>
      <c r="L4245" s="56">
        <v>85</v>
      </c>
      <c r="M4245" s="56" t="s">
        <v>22332</v>
      </c>
      <c r="N4245" s="56" t="s">
        <v>13823</v>
      </c>
      <c r="O4245" s="56" t="s">
        <v>22333</v>
      </c>
      <c r="P4245" s="56" t="s">
        <v>1392</v>
      </c>
      <c r="Q4245" s="56" t="s">
        <v>5120</v>
      </c>
      <c r="R4245" s="56" t="s">
        <v>8158</v>
      </c>
      <c r="S4245" s="56" t="s">
        <v>5122</v>
      </c>
      <c r="T4245" s="56" t="s">
        <v>1044</v>
      </c>
    </row>
    <row r="4246" spans="1:20" x14ac:dyDescent="0.25">
      <c r="A4246" s="56" t="s">
        <v>5563</v>
      </c>
      <c r="B4246" s="56" t="s">
        <v>5564</v>
      </c>
      <c r="C4246" s="56" t="s">
        <v>14010</v>
      </c>
      <c r="D4246" s="56" t="s">
        <v>13818</v>
      </c>
      <c r="E4246" s="56" t="s">
        <v>5748</v>
      </c>
      <c r="F4246" s="56" t="s">
        <v>13820</v>
      </c>
      <c r="G4246" s="56" t="s">
        <v>12596</v>
      </c>
      <c r="H4246" s="56" t="s">
        <v>14357</v>
      </c>
      <c r="I4246" s="56">
        <v>-40</v>
      </c>
      <c r="J4246" s="56">
        <v>55</v>
      </c>
      <c r="K4246" s="56">
        <v>-40</v>
      </c>
      <c r="L4246" s="56">
        <v>85</v>
      </c>
      <c r="M4246" s="56" t="s">
        <v>22334</v>
      </c>
      <c r="N4246" s="56" t="s">
        <v>13823</v>
      </c>
      <c r="O4246" s="56" t="s">
        <v>22335</v>
      </c>
      <c r="P4246" s="56" t="s">
        <v>1392</v>
      </c>
      <c r="Q4246" s="56" t="s">
        <v>5120</v>
      </c>
      <c r="R4246" s="56" t="s">
        <v>8158</v>
      </c>
      <c r="S4246" s="56" t="s">
        <v>5122</v>
      </c>
      <c r="T4246" s="56" t="s">
        <v>1044</v>
      </c>
    </row>
    <row r="4247" spans="1:20" x14ac:dyDescent="0.25">
      <c r="A4247" s="56" t="s">
        <v>5563</v>
      </c>
      <c r="B4247" s="56" t="s">
        <v>5564</v>
      </c>
      <c r="C4247" s="56" t="s">
        <v>13817</v>
      </c>
      <c r="D4247" s="56" t="s">
        <v>13841</v>
      </c>
      <c r="E4247" s="56" t="s">
        <v>5748</v>
      </c>
      <c r="F4247" s="56" t="s">
        <v>13820</v>
      </c>
      <c r="G4247" s="56" t="s">
        <v>12596</v>
      </c>
      <c r="H4247" s="56" t="s">
        <v>14357</v>
      </c>
      <c r="I4247" s="56">
        <v>-40</v>
      </c>
      <c r="J4247" s="56">
        <v>55</v>
      </c>
      <c r="K4247" s="56">
        <v>-40</v>
      </c>
      <c r="L4247" s="56">
        <v>85</v>
      </c>
      <c r="M4247" s="56" t="s">
        <v>22336</v>
      </c>
      <c r="N4247" s="56" t="s">
        <v>13823</v>
      </c>
      <c r="O4247" s="56" t="s">
        <v>22337</v>
      </c>
      <c r="P4247" s="56" t="s">
        <v>1392</v>
      </c>
      <c r="Q4247" s="56" t="s">
        <v>5120</v>
      </c>
      <c r="R4247" s="56" t="s">
        <v>8158</v>
      </c>
      <c r="S4247" s="56" t="s">
        <v>5122</v>
      </c>
      <c r="T4247" s="56" t="s">
        <v>1044</v>
      </c>
    </row>
    <row r="4248" spans="1:20" x14ac:dyDescent="0.25">
      <c r="A4248" s="56" t="s">
        <v>5563</v>
      </c>
      <c r="B4248" s="56" t="s">
        <v>5564</v>
      </c>
      <c r="C4248" s="56" t="s">
        <v>14010</v>
      </c>
      <c r="D4248" s="56" t="s">
        <v>13841</v>
      </c>
      <c r="E4248" s="56" t="s">
        <v>5748</v>
      </c>
      <c r="F4248" s="56" t="s">
        <v>13820</v>
      </c>
      <c r="G4248" s="56" t="s">
        <v>12596</v>
      </c>
      <c r="H4248" s="56" t="s">
        <v>14357</v>
      </c>
      <c r="I4248" s="56">
        <v>-40</v>
      </c>
      <c r="J4248" s="56">
        <v>55</v>
      </c>
      <c r="K4248" s="56">
        <v>-40</v>
      </c>
      <c r="L4248" s="56">
        <v>85</v>
      </c>
      <c r="M4248" s="56" t="s">
        <v>22338</v>
      </c>
      <c r="N4248" s="56" t="s">
        <v>13823</v>
      </c>
      <c r="O4248" s="56" t="s">
        <v>22339</v>
      </c>
      <c r="P4248" s="56" t="s">
        <v>1392</v>
      </c>
      <c r="Q4248" s="56" t="s">
        <v>5120</v>
      </c>
      <c r="R4248" s="56" t="s">
        <v>8158</v>
      </c>
      <c r="S4248" s="56" t="s">
        <v>5122</v>
      </c>
      <c r="T4248" s="56" t="s">
        <v>1044</v>
      </c>
    </row>
    <row r="4249" spans="1:20" x14ac:dyDescent="0.25">
      <c r="A4249" s="56" t="s">
        <v>5563</v>
      </c>
      <c r="B4249" s="56" t="s">
        <v>5564</v>
      </c>
      <c r="C4249" s="56" t="s">
        <v>13817</v>
      </c>
      <c r="D4249" s="56" t="s">
        <v>13844</v>
      </c>
      <c r="E4249" s="56" t="s">
        <v>5748</v>
      </c>
      <c r="F4249" s="56" t="s">
        <v>13820</v>
      </c>
      <c r="G4249" s="56" t="s">
        <v>12596</v>
      </c>
      <c r="H4249" s="56" t="s">
        <v>14357</v>
      </c>
      <c r="I4249" s="56">
        <v>-40</v>
      </c>
      <c r="J4249" s="56">
        <v>55</v>
      </c>
      <c r="K4249" s="56">
        <v>-40</v>
      </c>
      <c r="L4249" s="56">
        <v>85</v>
      </c>
      <c r="M4249" s="56" t="s">
        <v>22340</v>
      </c>
      <c r="N4249" s="56" t="s">
        <v>13823</v>
      </c>
      <c r="O4249" s="56" t="s">
        <v>22341</v>
      </c>
      <c r="P4249" s="56" t="s">
        <v>1392</v>
      </c>
      <c r="Q4249" s="56" t="s">
        <v>5120</v>
      </c>
      <c r="R4249" s="56" t="s">
        <v>8158</v>
      </c>
      <c r="S4249" s="56" t="s">
        <v>5122</v>
      </c>
      <c r="T4249" s="56" t="s">
        <v>1044</v>
      </c>
    </row>
    <row r="4250" spans="1:20" x14ac:dyDescent="0.25">
      <c r="A4250" s="56" t="s">
        <v>5563</v>
      </c>
      <c r="B4250" s="56" t="s">
        <v>5564</v>
      </c>
      <c r="C4250" s="56" t="s">
        <v>14010</v>
      </c>
      <c r="D4250" s="56" t="s">
        <v>13844</v>
      </c>
      <c r="E4250" s="56" t="s">
        <v>5748</v>
      </c>
      <c r="F4250" s="56" t="s">
        <v>13820</v>
      </c>
      <c r="G4250" s="56" t="s">
        <v>12596</v>
      </c>
      <c r="H4250" s="56" t="s">
        <v>14357</v>
      </c>
      <c r="I4250" s="56">
        <v>-40</v>
      </c>
      <c r="J4250" s="56">
        <v>55</v>
      </c>
      <c r="K4250" s="56">
        <v>-40</v>
      </c>
      <c r="L4250" s="56">
        <v>85</v>
      </c>
      <c r="M4250" s="56" t="s">
        <v>22342</v>
      </c>
      <c r="N4250" s="56" t="s">
        <v>13823</v>
      </c>
      <c r="O4250" s="56" t="s">
        <v>22343</v>
      </c>
      <c r="P4250" s="56" t="s">
        <v>1392</v>
      </c>
      <c r="Q4250" s="56" t="s">
        <v>5120</v>
      </c>
      <c r="R4250" s="56" t="s">
        <v>8158</v>
      </c>
      <c r="S4250" s="56" t="s">
        <v>5122</v>
      </c>
      <c r="T4250" s="56" t="s">
        <v>1044</v>
      </c>
    </row>
    <row r="4251" spans="1:20" x14ac:dyDescent="0.25">
      <c r="A4251" s="56" t="s">
        <v>5544</v>
      </c>
      <c r="B4251" s="56" t="s">
        <v>5545</v>
      </c>
      <c r="C4251" s="56" t="s">
        <v>13817</v>
      </c>
      <c r="D4251" s="56" t="s">
        <v>13827</v>
      </c>
      <c r="E4251" s="56" t="s">
        <v>6152</v>
      </c>
      <c r="F4251" s="56" t="s">
        <v>13820</v>
      </c>
      <c r="G4251" s="56" t="s">
        <v>12596</v>
      </c>
      <c r="H4251" s="56" t="s">
        <v>14357</v>
      </c>
      <c r="I4251" s="56">
        <v>-40</v>
      </c>
      <c r="J4251" s="56">
        <v>55</v>
      </c>
      <c r="K4251" s="56">
        <v>-40</v>
      </c>
      <c r="L4251" s="56">
        <v>85</v>
      </c>
      <c r="M4251" s="56" t="s">
        <v>22344</v>
      </c>
      <c r="N4251" s="56" t="s">
        <v>13823</v>
      </c>
      <c r="O4251" s="56" t="s">
        <v>22345</v>
      </c>
      <c r="P4251" s="56" t="s">
        <v>1392</v>
      </c>
      <c r="Q4251" s="56" t="s">
        <v>5120</v>
      </c>
      <c r="R4251" s="56" t="s">
        <v>8158</v>
      </c>
      <c r="S4251" s="56" t="s">
        <v>5122</v>
      </c>
      <c r="T4251" s="56" t="s">
        <v>1044</v>
      </c>
    </row>
    <row r="4252" spans="1:20" x14ac:dyDescent="0.25">
      <c r="A4252" s="56" t="s">
        <v>5544</v>
      </c>
      <c r="B4252" s="56" t="s">
        <v>5545</v>
      </c>
      <c r="C4252" s="56" t="s">
        <v>14010</v>
      </c>
      <c r="D4252" s="56" t="s">
        <v>13827</v>
      </c>
      <c r="E4252" s="56" t="s">
        <v>6152</v>
      </c>
      <c r="F4252" s="56" t="s">
        <v>13820</v>
      </c>
      <c r="G4252" s="56" t="s">
        <v>12596</v>
      </c>
      <c r="H4252" s="56" t="s">
        <v>14357</v>
      </c>
      <c r="I4252" s="56">
        <v>-40</v>
      </c>
      <c r="J4252" s="56">
        <v>55</v>
      </c>
      <c r="K4252" s="56">
        <v>-40</v>
      </c>
      <c r="L4252" s="56">
        <v>85</v>
      </c>
      <c r="M4252" s="56" t="s">
        <v>22346</v>
      </c>
      <c r="N4252" s="56" t="s">
        <v>13823</v>
      </c>
      <c r="O4252" s="56" t="s">
        <v>22347</v>
      </c>
      <c r="P4252" s="56" t="s">
        <v>1392</v>
      </c>
      <c r="Q4252" s="56" t="s">
        <v>5120</v>
      </c>
      <c r="R4252" s="56" t="s">
        <v>8158</v>
      </c>
      <c r="S4252" s="56" t="s">
        <v>5122</v>
      </c>
      <c r="T4252" s="56" t="s">
        <v>1044</v>
      </c>
    </row>
    <row r="4253" spans="1:20" x14ac:dyDescent="0.25">
      <c r="A4253" s="56" t="s">
        <v>5544</v>
      </c>
      <c r="B4253" s="56" t="s">
        <v>5545</v>
      </c>
      <c r="C4253" s="56" t="s">
        <v>13817</v>
      </c>
      <c r="D4253" s="56" t="s">
        <v>13830</v>
      </c>
      <c r="E4253" s="56" t="s">
        <v>6152</v>
      </c>
      <c r="F4253" s="56" t="s">
        <v>13820</v>
      </c>
      <c r="G4253" s="56" t="s">
        <v>12596</v>
      </c>
      <c r="H4253" s="56" t="s">
        <v>14357</v>
      </c>
      <c r="I4253" s="56">
        <v>-40</v>
      </c>
      <c r="J4253" s="56">
        <v>55</v>
      </c>
      <c r="K4253" s="56">
        <v>-40</v>
      </c>
      <c r="L4253" s="56">
        <v>85</v>
      </c>
      <c r="M4253" s="56" t="s">
        <v>22348</v>
      </c>
      <c r="N4253" s="56" t="s">
        <v>13823</v>
      </c>
      <c r="O4253" s="56" t="s">
        <v>22349</v>
      </c>
      <c r="P4253" s="56" t="s">
        <v>1392</v>
      </c>
      <c r="Q4253" s="56" t="s">
        <v>5120</v>
      </c>
      <c r="R4253" s="56" t="s">
        <v>8158</v>
      </c>
      <c r="S4253" s="56" t="s">
        <v>5122</v>
      </c>
      <c r="T4253" s="56" t="s">
        <v>1044</v>
      </c>
    </row>
    <row r="4254" spans="1:20" x14ac:dyDescent="0.25">
      <c r="A4254" s="56" t="s">
        <v>5544</v>
      </c>
      <c r="B4254" s="56" t="s">
        <v>5545</v>
      </c>
      <c r="C4254" s="56" t="s">
        <v>14010</v>
      </c>
      <c r="D4254" s="56" t="s">
        <v>13830</v>
      </c>
      <c r="E4254" s="56" t="s">
        <v>6152</v>
      </c>
      <c r="F4254" s="56" t="s">
        <v>13820</v>
      </c>
      <c r="G4254" s="56" t="s">
        <v>12596</v>
      </c>
      <c r="H4254" s="56" t="s">
        <v>14357</v>
      </c>
      <c r="I4254" s="56">
        <v>-40</v>
      </c>
      <c r="J4254" s="56">
        <v>55</v>
      </c>
      <c r="K4254" s="56">
        <v>-40</v>
      </c>
      <c r="L4254" s="56">
        <v>85</v>
      </c>
      <c r="M4254" s="56" t="s">
        <v>22350</v>
      </c>
      <c r="N4254" s="56" t="s">
        <v>13823</v>
      </c>
      <c r="O4254" s="56" t="s">
        <v>22351</v>
      </c>
      <c r="P4254" s="56" t="s">
        <v>1392</v>
      </c>
      <c r="Q4254" s="56" t="s">
        <v>5120</v>
      </c>
      <c r="R4254" s="56" t="s">
        <v>8158</v>
      </c>
      <c r="S4254" s="56" t="s">
        <v>5122</v>
      </c>
      <c r="T4254" s="56" t="s">
        <v>1044</v>
      </c>
    </row>
    <row r="4255" spans="1:20" x14ac:dyDescent="0.25">
      <c r="A4255" s="56" t="s">
        <v>5544</v>
      </c>
      <c r="B4255" s="56" t="s">
        <v>5545</v>
      </c>
      <c r="C4255" s="56" t="s">
        <v>13817</v>
      </c>
      <c r="D4255" s="56" t="s">
        <v>13818</v>
      </c>
      <c r="E4255" s="56" t="s">
        <v>6152</v>
      </c>
      <c r="F4255" s="56" t="s">
        <v>13820</v>
      </c>
      <c r="G4255" s="56" t="s">
        <v>12596</v>
      </c>
      <c r="H4255" s="56" t="s">
        <v>14357</v>
      </c>
      <c r="I4255" s="56">
        <v>-40</v>
      </c>
      <c r="J4255" s="56">
        <v>55</v>
      </c>
      <c r="K4255" s="56">
        <v>-40</v>
      </c>
      <c r="L4255" s="56">
        <v>85</v>
      </c>
      <c r="M4255" s="56" t="s">
        <v>22352</v>
      </c>
      <c r="N4255" s="56" t="s">
        <v>13823</v>
      </c>
      <c r="O4255" s="56" t="s">
        <v>22353</v>
      </c>
      <c r="P4255" s="56" t="s">
        <v>1392</v>
      </c>
      <c r="Q4255" s="56" t="s">
        <v>5120</v>
      </c>
      <c r="R4255" s="56" t="s">
        <v>8158</v>
      </c>
      <c r="S4255" s="56" t="s">
        <v>5122</v>
      </c>
      <c r="T4255" s="56" t="s">
        <v>1044</v>
      </c>
    </row>
    <row r="4256" spans="1:20" x14ac:dyDescent="0.25">
      <c r="A4256" s="56" t="s">
        <v>5544</v>
      </c>
      <c r="B4256" s="56" t="s">
        <v>5545</v>
      </c>
      <c r="C4256" s="56" t="s">
        <v>14010</v>
      </c>
      <c r="D4256" s="56" t="s">
        <v>13818</v>
      </c>
      <c r="E4256" s="56" t="s">
        <v>6152</v>
      </c>
      <c r="F4256" s="56" t="s">
        <v>13820</v>
      </c>
      <c r="G4256" s="56" t="s">
        <v>12596</v>
      </c>
      <c r="H4256" s="56" t="s">
        <v>14357</v>
      </c>
      <c r="I4256" s="56">
        <v>-40</v>
      </c>
      <c r="J4256" s="56">
        <v>55</v>
      </c>
      <c r="K4256" s="56">
        <v>-40</v>
      </c>
      <c r="L4256" s="56">
        <v>85</v>
      </c>
      <c r="M4256" s="56" t="s">
        <v>22354</v>
      </c>
      <c r="N4256" s="56" t="s">
        <v>13823</v>
      </c>
      <c r="O4256" s="56" t="s">
        <v>22355</v>
      </c>
      <c r="P4256" s="56" t="s">
        <v>1392</v>
      </c>
      <c r="Q4256" s="56" t="s">
        <v>5120</v>
      </c>
      <c r="R4256" s="56" t="s">
        <v>8158</v>
      </c>
      <c r="S4256" s="56" t="s">
        <v>5122</v>
      </c>
      <c r="T4256" s="56" t="s">
        <v>1044</v>
      </c>
    </row>
    <row r="4257" spans="1:20" x14ac:dyDescent="0.25">
      <c r="A4257" s="56" t="s">
        <v>5563</v>
      </c>
      <c r="B4257" s="56" t="s">
        <v>5564</v>
      </c>
      <c r="C4257" s="56" t="s">
        <v>13817</v>
      </c>
      <c r="D4257" s="56" t="s">
        <v>13827</v>
      </c>
      <c r="E4257" s="56" t="s">
        <v>6152</v>
      </c>
      <c r="F4257" s="56" t="s">
        <v>13820</v>
      </c>
      <c r="G4257" s="56" t="s">
        <v>12596</v>
      </c>
      <c r="H4257" s="56" t="s">
        <v>14357</v>
      </c>
      <c r="I4257" s="56">
        <v>-40</v>
      </c>
      <c r="J4257" s="56">
        <v>55</v>
      </c>
      <c r="K4257" s="56">
        <v>-40</v>
      </c>
      <c r="L4257" s="56">
        <v>85</v>
      </c>
      <c r="M4257" s="56" t="s">
        <v>22356</v>
      </c>
      <c r="N4257" s="56" t="s">
        <v>13823</v>
      </c>
      <c r="O4257" s="56" t="s">
        <v>22357</v>
      </c>
      <c r="P4257" s="56" t="s">
        <v>1392</v>
      </c>
      <c r="Q4257" s="56" t="s">
        <v>5120</v>
      </c>
      <c r="R4257" s="56" t="s">
        <v>8158</v>
      </c>
      <c r="S4257" s="56" t="s">
        <v>5122</v>
      </c>
      <c r="T4257" s="56" t="s">
        <v>1044</v>
      </c>
    </row>
    <row r="4258" spans="1:20" x14ac:dyDescent="0.25">
      <c r="A4258" s="56" t="s">
        <v>5563</v>
      </c>
      <c r="B4258" s="56" t="s">
        <v>5564</v>
      </c>
      <c r="C4258" s="56" t="s">
        <v>14010</v>
      </c>
      <c r="D4258" s="56" t="s">
        <v>13827</v>
      </c>
      <c r="E4258" s="56" t="s">
        <v>6152</v>
      </c>
      <c r="F4258" s="56" t="s">
        <v>13820</v>
      </c>
      <c r="G4258" s="56" t="s">
        <v>12596</v>
      </c>
      <c r="H4258" s="56" t="s">
        <v>14357</v>
      </c>
      <c r="I4258" s="56">
        <v>-40</v>
      </c>
      <c r="J4258" s="56">
        <v>55</v>
      </c>
      <c r="K4258" s="56">
        <v>-40</v>
      </c>
      <c r="L4258" s="56">
        <v>85</v>
      </c>
      <c r="M4258" s="56" t="s">
        <v>22358</v>
      </c>
      <c r="N4258" s="56" t="s">
        <v>13823</v>
      </c>
      <c r="O4258" s="56" t="s">
        <v>22359</v>
      </c>
      <c r="P4258" s="56" t="s">
        <v>1392</v>
      </c>
      <c r="Q4258" s="56" t="s">
        <v>5120</v>
      </c>
      <c r="R4258" s="56" t="s">
        <v>8158</v>
      </c>
      <c r="S4258" s="56" t="s">
        <v>5122</v>
      </c>
      <c r="T4258" s="56" t="s">
        <v>1044</v>
      </c>
    </row>
    <row r="4259" spans="1:20" x14ac:dyDescent="0.25">
      <c r="A4259" s="56" t="s">
        <v>5563</v>
      </c>
      <c r="B4259" s="56" t="s">
        <v>5564</v>
      </c>
      <c r="C4259" s="56" t="s">
        <v>13817</v>
      </c>
      <c r="D4259" s="56" t="s">
        <v>13830</v>
      </c>
      <c r="E4259" s="56" t="s">
        <v>6152</v>
      </c>
      <c r="F4259" s="56" t="s">
        <v>13820</v>
      </c>
      <c r="G4259" s="56" t="s">
        <v>12596</v>
      </c>
      <c r="H4259" s="56" t="s">
        <v>14357</v>
      </c>
      <c r="I4259" s="56">
        <v>-40</v>
      </c>
      <c r="J4259" s="56">
        <v>55</v>
      </c>
      <c r="K4259" s="56">
        <v>-40</v>
      </c>
      <c r="L4259" s="56">
        <v>85</v>
      </c>
      <c r="M4259" s="56" t="s">
        <v>22360</v>
      </c>
      <c r="N4259" s="56" t="s">
        <v>13823</v>
      </c>
      <c r="O4259" s="56" t="s">
        <v>22361</v>
      </c>
      <c r="P4259" s="56" t="s">
        <v>1392</v>
      </c>
      <c r="Q4259" s="56" t="s">
        <v>5120</v>
      </c>
      <c r="R4259" s="56" t="s">
        <v>8158</v>
      </c>
      <c r="S4259" s="56" t="s">
        <v>5122</v>
      </c>
      <c r="T4259" s="56" t="s">
        <v>1044</v>
      </c>
    </row>
    <row r="4260" spans="1:20" x14ac:dyDescent="0.25">
      <c r="A4260" s="56" t="s">
        <v>5563</v>
      </c>
      <c r="B4260" s="56" t="s">
        <v>5564</v>
      </c>
      <c r="C4260" s="56" t="s">
        <v>14010</v>
      </c>
      <c r="D4260" s="56" t="s">
        <v>13830</v>
      </c>
      <c r="E4260" s="56" t="s">
        <v>6152</v>
      </c>
      <c r="F4260" s="56" t="s">
        <v>13820</v>
      </c>
      <c r="G4260" s="56" t="s">
        <v>12596</v>
      </c>
      <c r="H4260" s="56" t="s">
        <v>14357</v>
      </c>
      <c r="I4260" s="56">
        <v>-40</v>
      </c>
      <c r="J4260" s="56">
        <v>55</v>
      </c>
      <c r="K4260" s="56">
        <v>-40</v>
      </c>
      <c r="L4260" s="56">
        <v>85</v>
      </c>
      <c r="M4260" s="56" t="s">
        <v>22362</v>
      </c>
      <c r="N4260" s="56" t="s">
        <v>13823</v>
      </c>
      <c r="O4260" s="56" t="s">
        <v>22363</v>
      </c>
      <c r="P4260" s="56" t="s">
        <v>1392</v>
      </c>
      <c r="Q4260" s="56" t="s">
        <v>5120</v>
      </c>
      <c r="R4260" s="56" t="s">
        <v>8158</v>
      </c>
      <c r="S4260" s="56" t="s">
        <v>5122</v>
      </c>
      <c r="T4260" s="56" t="s">
        <v>1044</v>
      </c>
    </row>
    <row r="4261" spans="1:20" x14ac:dyDescent="0.25">
      <c r="A4261" s="56" t="s">
        <v>5563</v>
      </c>
      <c r="B4261" s="56" t="s">
        <v>5564</v>
      </c>
      <c r="C4261" s="56" t="s">
        <v>13817</v>
      </c>
      <c r="D4261" s="56" t="s">
        <v>13818</v>
      </c>
      <c r="E4261" s="56" t="s">
        <v>6152</v>
      </c>
      <c r="F4261" s="56" t="s">
        <v>13820</v>
      </c>
      <c r="G4261" s="56" t="s">
        <v>12596</v>
      </c>
      <c r="H4261" s="56" t="s">
        <v>14357</v>
      </c>
      <c r="I4261" s="56">
        <v>-40</v>
      </c>
      <c r="J4261" s="56">
        <v>55</v>
      </c>
      <c r="K4261" s="56">
        <v>-40</v>
      </c>
      <c r="L4261" s="56">
        <v>85</v>
      </c>
      <c r="M4261" s="56" t="s">
        <v>22364</v>
      </c>
      <c r="N4261" s="56" t="s">
        <v>13823</v>
      </c>
      <c r="O4261" s="56" t="s">
        <v>22365</v>
      </c>
      <c r="P4261" s="56" t="s">
        <v>1392</v>
      </c>
      <c r="Q4261" s="56" t="s">
        <v>5120</v>
      </c>
      <c r="R4261" s="56" t="s">
        <v>8158</v>
      </c>
      <c r="S4261" s="56" t="s">
        <v>5122</v>
      </c>
      <c r="T4261" s="56" t="s">
        <v>1044</v>
      </c>
    </row>
    <row r="4262" spans="1:20" x14ac:dyDescent="0.25">
      <c r="A4262" s="56" t="s">
        <v>5563</v>
      </c>
      <c r="B4262" s="56" t="s">
        <v>5564</v>
      </c>
      <c r="C4262" s="56" t="s">
        <v>14010</v>
      </c>
      <c r="D4262" s="56" t="s">
        <v>13818</v>
      </c>
      <c r="E4262" s="56" t="s">
        <v>6152</v>
      </c>
      <c r="F4262" s="56" t="s">
        <v>13820</v>
      </c>
      <c r="G4262" s="56" t="s">
        <v>12596</v>
      </c>
      <c r="H4262" s="56" t="s">
        <v>14357</v>
      </c>
      <c r="I4262" s="56">
        <v>-40</v>
      </c>
      <c r="J4262" s="56">
        <v>55</v>
      </c>
      <c r="K4262" s="56">
        <v>-40</v>
      </c>
      <c r="L4262" s="56">
        <v>85</v>
      </c>
      <c r="M4262" s="56" t="s">
        <v>22366</v>
      </c>
      <c r="N4262" s="56" t="s">
        <v>13823</v>
      </c>
      <c r="O4262" s="56" t="s">
        <v>22367</v>
      </c>
      <c r="P4262" s="56" t="s">
        <v>1392</v>
      </c>
      <c r="Q4262" s="56" t="s">
        <v>5120</v>
      </c>
      <c r="R4262" s="56" t="s">
        <v>8158</v>
      </c>
      <c r="S4262" s="56" t="s">
        <v>5122</v>
      </c>
      <c r="T4262" s="56" t="s">
        <v>1044</v>
      </c>
    </row>
    <row r="4263" spans="1:20" x14ac:dyDescent="0.25">
      <c r="A4263" s="56" t="s">
        <v>5563</v>
      </c>
      <c r="B4263" s="56" t="s">
        <v>5564</v>
      </c>
      <c r="C4263" s="56" t="s">
        <v>13817</v>
      </c>
      <c r="D4263" s="56" t="s">
        <v>13841</v>
      </c>
      <c r="E4263" s="56" t="s">
        <v>6152</v>
      </c>
      <c r="F4263" s="56" t="s">
        <v>13820</v>
      </c>
      <c r="G4263" s="56" t="s">
        <v>12596</v>
      </c>
      <c r="H4263" s="56" t="s">
        <v>14357</v>
      </c>
      <c r="I4263" s="56">
        <v>-40</v>
      </c>
      <c r="J4263" s="56">
        <v>55</v>
      </c>
      <c r="K4263" s="56">
        <v>-40</v>
      </c>
      <c r="L4263" s="56">
        <v>85</v>
      </c>
      <c r="M4263" s="56" t="s">
        <v>22368</v>
      </c>
      <c r="N4263" s="56" t="s">
        <v>13823</v>
      </c>
      <c r="O4263" s="56" t="s">
        <v>22369</v>
      </c>
      <c r="P4263" s="56" t="s">
        <v>1392</v>
      </c>
      <c r="Q4263" s="56" t="s">
        <v>5120</v>
      </c>
      <c r="R4263" s="56" t="s">
        <v>8158</v>
      </c>
      <c r="S4263" s="56" t="s">
        <v>5122</v>
      </c>
      <c r="T4263" s="56" t="s">
        <v>1044</v>
      </c>
    </row>
    <row r="4264" spans="1:20" x14ac:dyDescent="0.25">
      <c r="A4264" s="56" t="s">
        <v>5563</v>
      </c>
      <c r="B4264" s="56" t="s">
        <v>5564</v>
      </c>
      <c r="C4264" s="56" t="s">
        <v>14010</v>
      </c>
      <c r="D4264" s="56" t="s">
        <v>13841</v>
      </c>
      <c r="E4264" s="56" t="s">
        <v>6152</v>
      </c>
      <c r="F4264" s="56" t="s">
        <v>13820</v>
      </c>
      <c r="G4264" s="56" t="s">
        <v>12596</v>
      </c>
      <c r="H4264" s="56" t="s">
        <v>14357</v>
      </c>
      <c r="I4264" s="56">
        <v>-40</v>
      </c>
      <c r="J4264" s="56">
        <v>55</v>
      </c>
      <c r="K4264" s="56">
        <v>-40</v>
      </c>
      <c r="L4264" s="56">
        <v>85</v>
      </c>
      <c r="M4264" s="56" t="s">
        <v>22370</v>
      </c>
      <c r="N4264" s="56" t="s">
        <v>13823</v>
      </c>
      <c r="O4264" s="56" t="s">
        <v>22371</v>
      </c>
      <c r="P4264" s="56" t="s">
        <v>1392</v>
      </c>
      <c r="Q4264" s="56" t="s">
        <v>5120</v>
      </c>
      <c r="R4264" s="56" t="s">
        <v>8158</v>
      </c>
      <c r="S4264" s="56" t="s">
        <v>5122</v>
      </c>
      <c r="T4264" s="56" t="s">
        <v>1044</v>
      </c>
    </row>
    <row r="4265" spans="1:20" x14ac:dyDescent="0.25">
      <c r="A4265" s="56" t="s">
        <v>5563</v>
      </c>
      <c r="B4265" s="56" t="s">
        <v>5564</v>
      </c>
      <c r="C4265" s="56" t="s">
        <v>13817</v>
      </c>
      <c r="D4265" s="56" t="s">
        <v>13844</v>
      </c>
      <c r="E4265" s="56" t="s">
        <v>6152</v>
      </c>
      <c r="F4265" s="56" t="s">
        <v>13820</v>
      </c>
      <c r="G4265" s="56" t="s">
        <v>12596</v>
      </c>
      <c r="H4265" s="56" t="s">
        <v>14357</v>
      </c>
      <c r="I4265" s="56">
        <v>-40</v>
      </c>
      <c r="J4265" s="56">
        <v>55</v>
      </c>
      <c r="K4265" s="56">
        <v>-40</v>
      </c>
      <c r="L4265" s="56">
        <v>85</v>
      </c>
      <c r="M4265" s="56" t="s">
        <v>22372</v>
      </c>
      <c r="N4265" s="56" t="s">
        <v>13823</v>
      </c>
      <c r="O4265" s="56" t="s">
        <v>22373</v>
      </c>
      <c r="P4265" s="56" t="s">
        <v>1392</v>
      </c>
      <c r="Q4265" s="56" t="s">
        <v>5120</v>
      </c>
      <c r="R4265" s="56" t="s">
        <v>8158</v>
      </c>
      <c r="S4265" s="56" t="s">
        <v>5122</v>
      </c>
      <c r="T4265" s="56" t="s">
        <v>1044</v>
      </c>
    </row>
    <row r="4266" spans="1:20" x14ac:dyDescent="0.25">
      <c r="A4266" s="56" t="s">
        <v>5563</v>
      </c>
      <c r="B4266" s="56" t="s">
        <v>5564</v>
      </c>
      <c r="C4266" s="56" t="s">
        <v>14010</v>
      </c>
      <c r="D4266" s="56" t="s">
        <v>13844</v>
      </c>
      <c r="E4266" s="56" t="s">
        <v>6152</v>
      </c>
      <c r="F4266" s="56" t="s">
        <v>13820</v>
      </c>
      <c r="G4266" s="56" t="s">
        <v>12596</v>
      </c>
      <c r="H4266" s="56" t="s">
        <v>14357</v>
      </c>
      <c r="I4266" s="56">
        <v>-40</v>
      </c>
      <c r="J4266" s="56">
        <v>55</v>
      </c>
      <c r="K4266" s="56">
        <v>-40</v>
      </c>
      <c r="L4266" s="56">
        <v>85</v>
      </c>
      <c r="M4266" s="56" t="s">
        <v>22374</v>
      </c>
      <c r="N4266" s="56" t="s">
        <v>13823</v>
      </c>
      <c r="O4266" s="56" t="s">
        <v>22375</v>
      </c>
      <c r="P4266" s="56" t="s">
        <v>1392</v>
      </c>
      <c r="Q4266" s="56" t="s">
        <v>5120</v>
      </c>
      <c r="R4266" s="56" t="s">
        <v>8158</v>
      </c>
      <c r="S4266" s="56" t="s">
        <v>5122</v>
      </c>
      <c r="T4266" s="56" t="s">
        <v>1044</v>
      </c>
    </row>
    <row r="4267" spans="1:20" x14ac:dyDescent="0.25">
      <c r="A4267" s="56" t="s">
        <v>5544</v>
      </c>
      <c r="B4267" s="56" t="s">
        <v>5545</v>
      </c>
      <c r="C4267" s="56" t="s">
        <v>13817</v>
      </c>
      <c r="D4267" s="56" t="s">
        <v>13818</v>
      </c>
      <c r="E4267" s="56" t="s">
        <v>5910</v>
      </c>
      <c r="F4267" s="56" t="s">
        <v>13957</v>
      </c>
      <c r="G4267" s="56" t="s">
        <v>12596</v>
      </c>
      <c r="H4267" s="56" t="s">
        <v>14357</v>
      </c>
      <c r="I4267" s="56">
        <v>-40</v>
      </c>
      <c r="J4267" s="56">
        <v>55</v>
      </c>
      <c r="K4267" s="56">
        <v>-40</v>
      </c>
      <c r="L4267" s="56">
        <v>85</v>
      </c>
      <c r="M4267" s="56" t="s">
        <v>22376</v>
      </c>
      <c r="N4267" s="56" t="s">
        <v>13823</v>
      </c>
      <c r="O4267" s="56" t="s">
        <v>22377</v>
      </c>
      <c r="P4267" s="56" t="s">
        <v>1392</v>
      </c>
      <c r="Q4267" s="56" t="s">
        <v>5120</v>
      </c>
      <c r="R4267" s="56" t="s">
        <v>8158</v>
      </c>
      <c r="S4267" s="56" t="s">
        <v>5122</v>
      </c>
      <c r="T4267" s="56" t="s">
        <v>1044</v>
      </c>
    </row>
    <row r="4268" spans="1:20" x14ac:dyDescent="0.25">
      <c r="A4268" s="56" t="s">
        <v>5544</v>
      </c>
      <c r="B4268" s="56" t="s">
        <v>5545</v>
      </c>
      <c r="C4268" s="56" t="s">
        <v>14010</v>
      </c>
      <c r="D4268" s="56" t="s">
        <v>13818</v>
      </c>
      <c r="E4268" s="56" t="s">
        <v>5910</v>
      </c>
      <c r="F4268" s="56" t="s">
        <v>13957</v>
      </c>
      <c r="G4268" s="56" t="s">
        <v>12596</v>
      </c>
      <c r="H4268" s="56" t="s">
        <v>14357</v>
      </c>
      <c r="I4268" s="56">
        <v>-40</v>
      </c>
      <c r="J4268" s="56">
        <v>55</v>
      </c>
      <c r="K4268" s="56">
        <v>-40</v>
      </c>
      <c r="L4268" s="56">
        <v>85</v>
      </c>
      <c r="M4268" s="56" t="s">
        <v>22378</v>
      </c>
      <c r="N4268" s="56" t="s">
        <v>13823</v>
      </c>
      <c r="O4268" s="56" t="s">
        <v>22379</v>
      </c>
      <c r="P4268" s="56" t="s">
        <v>1392</v>
      </c>
      <c r="Q4268" s="56" t="s">
        <v>5120</v>
      </c>
      <c r="R4268" s="56" t="s">
        <v>8158</v>
      </c>
      <c r="S4268" s="56" t="s">
        <v>5122</v>
      </c>
      <c r="T4268" s="56" t="s">
        <v>1044</v>
      </c>
    </row>
    <row r="4269" spans="1:20" x14ac:dyDescent="0.25">
      <c r="A4269" s="56" t="s">
        <v>5563</v>
      </c>
      <c r="B4269" s="56" t="s">
        <v>5564</v>
      </c>
      <c r="C4269" s="56" t="s">
        <v>13817</v>
      </c>
      <c r="D4269" s="56" t="s">
        <v>13818</v>
      </c>
      <c r="E4269" s="56" t="s">
        <v>5910</v>
      </c>
      <c r="F4269" s="56" t="s">
        <v>13957</v>
      </c>
      <c r="G4269" s="56" t="s">
        <v>12596</v>
      </c>
      <c r="H4269" s="56" t="s">
        <v>14357</v>
      </c>
      <c r="I4269" s="56">
        <v>-40</v>
      </c>
      <c r="J4269" s="56">
        <v>55</v>
      </c>
      <c r="K4269" s="56">
        <v>-40</v>
      </c>
      <c r="L4269" s="56">
        <v>85</v>
      </c>
      <c r="M4269" s="56" t="s">
        <v>22380</v>
      </c>
      <c r="N4269" s="56" t="s">
        <v>13823</v>
      </c>
      <c r="O4269" s="56" t="s">
        <v>22381</v>
      </c>
      <c r="P4269" s="56" t="s">
        <v>1392</v>
      </c>
      <c r="Q4269" s="56" t="s">
        <v>5120</v>
      </c>
      <c r="R4269" s="56" t="s">
        <v>8158</v>
      </c>
      <c r="S4269" s="56" t="s">
        <v>5122</v>
      </c>
      <c r="T4269" s="56" t="s">
        <v>1044</v>
      </c>
    </row>
    <row r="4270" spans="1:20" x14ac:dyDescent="0.25">
      <c r="A4270" s="56" t="s">
        <v>5563</v>
      </c>
      <c r="B4270" s="56" t="s">
        <v>5564</v>
      </c>
      <c r="C4270" s="56" t="s">
        <v>14010</v>
      </c>
      <c r="D4270" s="56" t="s">
        <v>13818</v>
      </c>
      <c r="E4270" s="56" t="s">
        <v>5910</v>
      </c>
      <c r="F4270" s="56" t="s">
        <v>13957</v>
      </c>
      <c r="G4270" s="56" t="s">
        <v>12596</v>
      </c>
      <c r="H4270" s="56" t="s">
        <v>14357</v>
      </c>
      <c r="I4270" s="56">
        <v>-40</v>
      </c>
      <c r="J4270" s="56">
        <v>55</v>
      </c>
      <c r="K4270" s="56">
        <v>-40</v>
      </c>
      <c r="L4270" s="56">
        <v>85</v>
      </c>
      <c r="M4270" s="56" t="s">
        <v>22382</v>
      </c>
      <c r="N4270" s="56" t="s">
        <v>13823</v>
      </c>
      <c r="O4270" s="56" t="s">
        <v>22383</v>
      </c>
      <c r="P4270" s="56" t="s">
        <v>1392</v>
      </c>
      <c r="Q4270" s="56" t="s">
        <v>5120</v>
      </c>
      <c r="R4270" s="56" t="s">
        <v>8158</v>
      </c>
      <c r="S4270" s="56" t="s">
        <v>5122</v>
      </c>
      <c r="T4270" s="56" t="s">
        <v>1044</v>
      </c>
    </row>
    <row r="4271" spans="1:20" x14ac:dyDescent="0.25">
      <c r="A4271" s="56" t="s">
        <v>5544</v>
      </c>
      <c r="B4271" s="56" t="s">
        <v>5545</v>
      </c>
      <c r="C4271" s="56" t="s">
        <v>13817</v>
      </c>
      <c r="D4271" s="56" t="s">
        <v>13818</v>
      </c>
      <c r="E4271" s="56" t="s">
        <v>13847</v>
      </c>
      <c r="F4271" s="56" t="s">
        <v>13957</v>
      </c>
      <c r="G4271" s="56" t="s">
        <v>12596</v>
      </c>
      <c r="H4271" s="56" t="s">
        <v>14357</v>
      </c>
      <c r="I4271" s="56">
        <v>-40</v>
      </c>
      <c r="J4271" s="56">
        <v>55</v>
      </c>
      <c r="K4271" s="56">
        <v>-40</v>
      </c>
      <c r="L4271" s="56">
        <v>85</v>
      </c>
      <c r="M4271" s="56" t="s">
        <v>22384</v>
      </c>
      <c r="N4271" s="56" t="s">
        <v>13823</v>
      </c>
      <c r="O4271" s="56" t="s">
        <v>22385</v>
      </c>
      <c r="P4271" s="56" t="s">
        <v>1392</v>
      </c>
      <c r="Q4271" s="56" t="s">
        <v>5120</v>
      </c>
      <c r="R4271" s="56" t="s">
        <v>8158</v>
      </c>
      <c r="S4271" s="56" t="s">
        <v>5122</v>
      </c>
      <c r="T4271" s="56" t="s">
        <v>1044</v>
      </c>
    </row>
    <row r="4272" spans="1:20" x14ac:dyDescent="0.25">
      <c r="A4272" s="56" t="s">
        <v>5544</v>
      </c>
      <c r="B4272" s="56" t="s">
        <v>5545</v>
      </c>
      <c r="C4272" s="56" t="s">
        <v>14010</v>
      </c>
      <c r="D4272" s="56" t="s">
        <v>13818</v>
      </c>
      <c r="E4272" s="56" t="s">
        <v>13847</v>
      </c>
      <c r="F4272" s="56" t="s">
        <v>13957</v>
      </c>
      <c r="G4272" s="56" t="s">
        <v>12596</v>
      </c>
      <c r="H4272" s="56" t="s">
        <v>14357</v>
      </c>
      <c r="I4272" s="56">
        <v>-40</v>
      </c>
      <c r="J4272" s="56">
        <v>55</v>
      </c>
      <c r="K4272" s="56">
        <v>-40</v>
      </c>
      <c r="L4272" s="56">
        <v>85</v>
      </c>
      <c r="M4272" s="56" t="s">
        <v>22386</v>
      </c>
      <c r="N4272" s="56" t="s">
        <v>13823</v>
      </c>
      <c r="O4272" s="56" t="s">
        <v>22387</v>
      </c>
      <c r="P4272" s="56" t="s">
        <v>1392</v>
      </c>
      <c r="Q4272" s="56" t="s">
        <v>5120</v>
      </c>
      <c r="R4272" s="56" t="s">
        <v>8158</v>
      </c>
      <c r="S4272" s="56" t="s">
        <v>5122</v>
      </c>
      <c r="T4272" s="56" t="s">
        <v>1044</v>
      </c>
    </row>
    <row r="4273" spans="1:20" x14ac:dyDescent="0.25">
      <c r="A4273" s="56" t="s">
        <v>5563</v>
      </c>
      <c r="B4273" s="56" t="s">
        <v>5564</v>
      </c>
      <c r="C4273" s="56" t="s">
        <v>13817</v>
      </c>
      <c r="D4273" s="56" t="s">
        <v>13818</v>
      </c>
      <c r="E4273" s="56" t="s">
        <v>13847</v>
      </c>
      <c r="F4273" s="56" t="s">
        <v>13957</v>
      </c>
      <c r="G4273" s="56" t="s">
        <v>12596</v>
      </c>
      <c r="H4273" s="56" t="s">
        <v>14357</v>
      </c>
      <c r="I4273" s="56">
        <v>-40</v>
      </c>
      <c r="J4273" s="56">
        <v>55</v>
      </c>
      <c r="K4273" s="56">
        <v>-40</v>
      </c>
      <c r="L4273" s="56">
        <v>85</v>
      </c>
      <c r="M4273" s="56" t="s">
        <v>22388</v>
      </c>
      <c r="N4273" s="56" t="s">
        <v>13823</v>
      </c>
      <c r="O4273" s="56" t="s">
        <v>22389</v>
      </c>
      <c r="P4273" s="56" t="s">
        <v>1392</v>
      </c>
      <c r="Q4273" s="56" t="s">
        <v>5120</v>
      </c>
      <c r="R4273" s="56" t="s">
        <v>8158</v>
      </c>
      <c r="S4273" s="56" t="s">
        <v>5122</v>
      </c>
      <c r="T4273" s="56" t="s">
        <v>1044</v>
      </c>
    </row>
    <row r="4274" spans="1:20" x14ac:dyDescent="0.25">
      <c r="A4274" s="56" t="s">
        <v>5563</v>
      </c>
      <c r="B4274" s="56" t="s">
        <v>5564</v>
      </c>
      <c r="C4274" s="56" t="s">
        <v>14010</v>
      </c>
      <c r="D4274" s="56" t="s">
        <v>13818</v>
      </c>
      <c r="E4274" s="56" t="s">
        <v>13847</v>
      </c>
      <c r="F4274" s="56" t="s">
        <v>13957</v>
      </c>
      <c r="G4274" s="56" t="s">
        <v>12596</v>
      </c>
      <c r="H4274" s="56" t="s">
        <v>14357</v>
      </c>
      <c r="I4274" s="56">
        <v>-40</v>
      </c>
      <c r="J4274" s="56">
        <v>55</v>
      </c>
      <c r="K4274" s="56">
        <v>-40</v>
      </c>
      <c r="L4274" s="56">
        <v>85</v>
      </c>
      <c r="M4274" s="56" t="s">
        <v>22390</v>
      </c>
      <c r="N4274" s="56" t="s">
        <v>13823</v>
      </c>
      <c r="O4274" s="56" t="s">
        <v>22391</v>
      </c>
      <c r="P4274" s="56" t="s">
        <v>1392</v>
      </c>
      <c r="Q4274" s="56" t="s">
        <v>5120</v>
      </c>
      <c r="R4274" s="56" t="s">
        <v>8158</v>
      </c>
      <c r="S4274" s="56" t="s">
        <v>5122</v>
      </c>
      <c r="T4274" s="56" t="s">
        <v>1044</v>
      </c>
    </row>
    <row r="4275" spans="1:20" x14ac:dyDescent="0.25">
      <c r="A4275" s="56" t="s">
        <v>5544</v>
      </c>
      <c r="B4275" s="56" t="s">
        <v>5545</v>
      </c>
      <c r="C4275" s="56" t="s">
        <v>13817</v>
      </c>
      <c r="D4275" s="56" t="s">
        <v>13818</v>
      </c>
      <c r="E4275" s="56" t="s">
        <v>13864</v>
      </c>
      <c r="F4275" s="56" t="s">
        <v>13957</v>
      </c>
      <c r="G4275" s="56" t="s">
        <v>12596</v>
      </c>
      <c r="H4275" s="56" t="s">
        <v>14357</v>
      </c>
      <c r="I4275" s="56">
        <v>-40</v>
      </c>
      <c r="J4275" s="56">
        <v>55</v>
      </c>
      <c r="K4275" s="56">
        <v>-40</v>
      </c>
      <c r="L4275" s="56">
        <v>85</v>
      </c>
      <c r="M4275" s="56" t="s">
        <v>22392</v>
      </c>
      <c r="N4275" s="56" t="s">
        <v>13823</v>
      </c>
      <c r="O4275" s="56" t="s">
        <v>22393</v>
      </c>
      <c r="P4275" s="56" t="s">
        <v>1392</v>
      </c>
      <c r="Q4275" s="56" t="s">
        <v>5120</v>
      </c>
      <c r="R4275" s="56" t="s">
        <v>8158</v>
      </c>
      <c r="S4275" s="56" t="s">
        <v>5122</v>
      </c>
      <c r="T4275" s="56" t="s">
        <v>1044</v>
      </c>
    </row>
    <row r="4276" spans="1:20" x14ac:dyDescent="0.25">
      <c r="A4276" s="56" t="s">
        <v>5544</v>
      </c>
      <c r="B4276" s="56" t="s">
        <v>5545</v>
      </c>
      <c r="C4276" s="56" t="s">
        <v>14010</v>
      </c>
      <c r="D4276" s="56" t="s">
        <v>13818</v>
      </c>
      <c r="E4276" s="56" t="s">
        <v>13864</v>
      </c>
      <c r="F4276" s="56" t="s">
        <v>13957</v>
      </c>
      <c r="G4276" s="56" t="s">
        <v>12596</v>
      </c>
      <c r="H4276" s="56" t="s">
        <v>14357</v>
      </c>
      <c r="I4276" s="56">
        <v>-40</v>
      </c>
      <c r="J4276" s="56">
        <v>55</v>
      </c>
      <c r="K4276" s="56">
        <v>-40</v>
      </c>
      <c r="L4276" s="56">
        <v>85</v>
      </c>
      <c r="M4276" s="56" t="s">
        <v>22394</v>
      </c>
      <c r="N4276" s="56" t="s">
        <v>13823</v>
      </c>
      <c r="O4276" s="56" t="s">
        <v>22395</v>
      </c>
      <c r="P4276" s="56" t="s">
        <v>1392</v>
      </c>
      <c r="Q4276" s="56" t="s">
        <v>5120</v>
      </c>
      <c r="R4276" s="56" t="s">
        <v>8158</v>
      </c>
      <c r="S4276" s="56" t="s">
        <v>5122</v>
      </c>
      <c r="T4276" s="56" t="s">
        <v>1044</v>
      </c>
    </row>
    <row r="4277" spans="1:20" x14ac:dyDescent="0.25">
      <c r="A4277" s="56" t="s">
        <v>5563</v>
      </c>
      <c r="B4277" s="56" t="s">
        <v>5564</v>
      </c>
      <c r="C4277" s="56" t="s">
        <v>13817</v>
      </c>
      <c r="D4277" s="56" t="s">
        <v>13818</v>
      </c>
      <c r="E4277" s="56" t="s">
        <v>13864</v>
      </c>
      <c r="F4277" s="56" t="s">
        <v>13957</v>
      </c>
      <c r="G4277" s="56" t="s">
        <v>12596</v>
      </c>
      <c r="H4277" s="56" t="s">
        <v>14357</v>
      </c>
      <c r="I4277" s="56">
        <v>-40</v>
      </c>
      <c r="J4277" s="56">
        <v>55</v>
      </c>
      <c r="K4277" s="56">
        <v>-40</v>
      </c>
      <c r="L4277" s="56">
        <v>85</v>
      </c>
      <c r="M4277" s="56" t="s">
        <v>22396</v>
      </c>
      <c r="N4277" s="56" t="s">
        <v>13823</v>
      </c>
      <c r="O4277" s="56" t="s">
        <v>22397</v>
      </c>
      <c r="P4277" s="56" t="s">
        <v>1392</v>
      </c>
      <c r="Q4277" s="56" t="s">
        <v>5120</v>
      </c>
      <c r="R4277" s="56" t="s">
        <v>8158</v>
      </c>
      <c r="S4277" s="56" t="s">
        <v>5122</v>
      </c>
      <c r="T4277" s="56" t="s">
        <v>1044</v>
      </c>
    </row>
    <row r="4278" spans="1:20" x14ac:dyDescent="0.25">
      <c r="A4278" s="56" t="s">
        <v>5563</v>
      </c>
      <c r="B4278" s="56" t="s">
        <v>5564</v>
      </c>
      <c r="C4278" s="56" t="s">
        <v>14010</v>
      </c>
      <c r="D4278" s="56" t="s">
        <v>13818</v>
      </c>
      <c r="E4278" s="56" t="s">
        <v>13864</v>
      </c>
      <c r="F4278" s="56" t="s">
        <v>13957</v>
      </c>
      <c r="G4278" s="56" t="s">
        <v>12596</v>
      </c>
      <c r="H4278" s="56" t="s">
        <v>14357</v>
      </c>
      <c r="I4278" s="56">
        <v>-40</v>
      </c>
      <c r="J4278" s="56">
        <v>55</v>
      </c>
      <c r="K4278" s="56">
        <v>-40</v>
      </c>
      <c r="L4278" s="56">
        <v>85</v>
      </c>
      <c r="M4278" s="56" t="s">
        <v>22398</v>
      </c>
      <c r="N4278" s="56" t="s">
        <v>13823</v>
      </c>
      <c r="O4278" s="56" t="s">
        <v>22399</v>
      </c>
      <c r="P4278" s="56" t="s">
        <v>1392</v>
      </c>
      <c r="Q4278" s="56" t="s">
        <v>5120</v>
      </c>
      <c r="R4278" s="56" t="s">
        <v>8158</v>
      </c>
      <c r="S4278" s="56" t="s">
        <v>5122</v>
      </c>
      <c r="T4278" s="56" t="s">
        <v>1044</v>
      </c>
    </row>
    <row r="4279" spans="1:20" x14ac:dyDescent="0.25">
      <c r="A4279" s="56" t="s">
        <v>5544</v>
      </c>
      <c r="B4279" s="56" t="s">
        <v>5545</v>
      </c>
      <c r="C4279" s="56" t="s">
        <v>13817</v>
      </c>
      <c r="D4279" s="56" t="s">
        <v>13818</v>
      </c>
      <c r="E4279" s="56" t="s">
        <v>13879</v>
      </c>
      <c r="F4279" s="56" t="s">
        <v>13957</v>
      </c>
      <c r="G4279" s="56" t="s">
        <v>12596</v>
      </c>
      <c r="H4279" s="56" t="s">
        <v>14357</v>
      </c>
      <c r="I4279" s="56">
        <v>-40</v>
      </c>
      <c r="J4279" s="56">
        <v>55</v>
      </c>
      <c r="K4279" s="56">
        <v>-40</v>
      </c>
      <c r="L4279" s="56">
        <v>85</v>
      </c>
      <c r="M4279" s="56" t="s">
        <v>22400</v>
      </c>
      <c r="N4279" s="56" t="s">
        <v>13823</v>
      </c>
      <c r="O4279" s="56" t="s">
        <v>22401</v>
      </c>
      <c r="P4279" s="56" t="s">
        <v>1392</v>
      </c>
      <c r="Q4279" s="56" t="s">
        <v>5120</v>
      </c>
      <c r="R4279" s="56" t="s">
        <v>8158</v>
      </c>
      <c r="S4279" s="56" t="s">
        <v>5122</v>
      </c>
      <c r="T4279" s="56" t="s">
        <v>1044</v>
      </c>
    </row>
    <row r="4280" spans="1:20" x14ac:dyDescent="0.25">
      <c r="A4280" s="56" t="s">
        <v>5544</v>
      </c>
      <c r="B4280" s="56" t="s">
        <v>5545</v>
      </c>
      <c r="C4280" s="56" t="s">
        <v>14010</v>
      </c>
      <c r="D4280" s="56" t="s">
        <v>13818</v>
      </c>
      <c r="E4280" s="56" t="s">
        <v>13879</v>
      </c>
      <c r="F4280" s="56" t="s">
        <v>13957</v>
      </c>
      <c r="G4280" s="56" t="s">
        <v>12596</v>
      </c>
      <c r="H4280" s="56" t="s">
        <v>14357</v>
      </c>
      <c r="I4280" s="56">
        <v>-40</v>
      </c>
      <c r="J4280" s="56">
        <v>55</v>
      </c>
      <c r="K4280" s="56">
        <v>-40</v>
      </c>
      <c r="L4280" s="56">
        <v>85</v>
      </c>
      <c r="M4280" s="56" t="s">
        <v>22402</v>
      </c>
      <c r="N4280" s="56" t="s">
        <v>13823</v>
      </c>
      <c r="O4280" s="56" t="s">
        <v>22403</v>
      </c>
      <c r="P4280" s="56" t="s">
        <v>1392</v>
      </c>
      <c r="Q4280" s="56" t="s">
        <v>5120</v>
      </c>
      <c r="R4280" s="56" t="s">
        <v>8158</v>
      </c>
      <c r="S4280" s="56" t="s">
        <v>5122</v>
      </c>
      <c r="T4280" s="56" t="s">
        <v>1044</v>
      </c>
    </row>
    <row r="4281" spans="1:20" x14ac:dyDescent="0.25">
      <c r="A4281" s="56" t="s">
        <v>5563</v>
      </c>
      <c r="B4281" s="56" t="s">
        <v>5564</v>
      </c>
      <c r="C4281" s="56" t="s">
        <v>13817</v>
      </c>
      <c r="D4281" s="56" t="s">
        <v>13818</v>
      </c>
      <c r="E4281" s="56" t="s">
        <v>13879</v>
      </c>
      <c r="F4281" s="56" t="s">
        <v>13957</v>
      </c>
      <c r="G4281" s="56" t="s">
        <v>12596</v>
      </c>
      <c r="H4281" s="56" t="s">
        <v>14357</v>
      </c>
      <c r="I4281" s="56">
        <v>-40</v>
      </c>
      <c r="J4281" s="56">
        <v>55</v>
      </c>
      <c r="K4281" s="56">
        <v>-40</v>
      </c>
      <c r="L4281" s="56">
        <v>85</v>
      </c>
      <c r="M4281" s="56" t="s">
        <v>22404</v>
      </c>
      <c r="N4281" s="56" t="s">
        <v>13823</v>
      </c>
      <c r="O4281" s="56" t="s">
        <v>22405</v>
      </c>
      <c r="P4281" s="56" t="s">
        <v>1392</v>
      </c>
      <c r="Q4281" s="56" t="s">
        <v>5120</v>
      </c>
      <c r="R4281" s="56" t="s">
        <v>8158</v>
      </c>
      <c r="S4281" s="56" t="s">
        <v>5122</v>
      </c>
      <c r="T4281" s="56" t="s">
        <v>1044</v>
      </c>
    </row>
    <row r="4282" spans="1:20" x14ac:dyDescent="0.25">
      <c r="A4282" s="56" t="s">
        <v>5563</v>
      </c>
      <c r="B4282" s="56" t="s">
        <v>5564</v>
      </c>
      <c r="C4282" s="56" t="s">
        <v>14010</v>
      </c>
      <c r="D4282" s="56" t="s">
        <v>13818</v>
      </c>
      <c r="E4282" s="56" t="s">
        <v>13879</v>
      </c>
      <c r="F4282" s="56" t="s">
        <v>13957</v>
      </c>
      <c r="G4282" s="56" t="s">
        <v>12596</v>
      </c>
      <c r="H4282" s="56" t="s">
        <v>14357</v>
      </c>
      <c r="I4282" s="56">
        <v>-40</v>
      </c>
      <c r="J4282" s="56">
        <v>55</v>
      </c>
      <c r="K4282" s="56">
        <v>-40</v>
      </c>
      <c r="L4282" s="56">
        <v>85</v>
      </c>
      <c r="M4282" s="56" t="s">
        <v>22406</v>
      </c>
      <c r="N4282" s="56" t="s">
        <v>13823</v>
      </c>
      <c r="O4282" s="56" t="s">
        <v>22407</v>
      </c>
      <c r="P4282" s="56" t="s">
        <v>1392</v>
      </c>
      <c r="Q4282" s="56" t="s">
        <v>5120</v>
      </c>
      <c r="R4282" s="56" t="s">
        <v>8158</v>
      </c>
      <c r="S4282" s="56" t="s">
        <v>5122</v>
      </c>
      <c r="T4282" s="56" t="s">
        <v>1044</v>
      </c>
    </row>
    <row r="4283" spans="1:20" x14ac:dyDescent="0.25">
      <c r="A4283" s="56" t="s">
        <v>5544</v>
      </c>
      <c r="B4283" s="56" t="s">
        <v>5545</v>
      </c>
      <c r="C4283" s="56" t="s">
        <v>13817</v>
      </c>
      <c r="D4283" s="56" t="s">
        <v>13818</v>
      </c>
      <c r="E4283" s="56" t="s">
        <v>13894</v>
      </c>
      <c r="F4283" s="56" t="s">
        <v>13957</v>
      </c>
      <c r="G4283" s="56" t="s">
        <v>12596</v>
      </c>
      <c r="H4283" s="56" t="s">
        <v>14357</v>
      </c>
      <c r="I4283" s="56">
        <v>-40</v>
      </c>
      <c r="J4283" s="56">
        <v>55</v>
      </c>
      <c r="K4283" s="56">
        <v>-40</v>
      </c>
      <c r="L4283" s="56">
        <v>85</v>
      </c>
      <c r="M4283" s="56" t="s">
        <v>22408</v>
      </c>
      <c r="N4283" s="56" t="s">
        <v>13823</v>
      </c>
      <c r="O4283" s="56" t="s">
        <v>22409</v>
      </c>
      <c r="P4283" s="56" t="s">
        <v>1392</v>
      </c>
      <c r="Q4283" s="56" t="s">
        <v>5120</v>
      </c>
      <c r="R4283" s="56" t="s">
        <v>8158</v>
      </c>
      <c r="S4283" s="56" t="s">
        <v>5122</v>
      </c>
      <c r="T4283" s="56" t="s">
        <v>1044</v>
      </c>
    </row>
    <row r="4284" spans="1:20" x14ac:dyDescent="0.25">
      <c r="A4284" s="56" t="s">
        <v>5544</v>
      </c>
      <c r="B4284" s="56" t="s">
        <v>5545</v>
      </c>
      <c r="C4284" s="56" t="s">
        <v>14010</v>
      </c>
      <c r="D4284" s="56" t="s">
        <v>13818</v>
      </c>
      <c r="E4284" s="56" t="s">
        <v>13894</v>
      </c>
      <c r="F4284" s="56" t="s">
        <v>13957</v>
      </c>
      <c r="G4284" s="56" t="s">
        <v>12596</v>
      </c>
      <c r="H4284" s="56" t="s">
        <v>14357</v>
      </c>
      <c r="I4284" s="56">
        <v>-40</v>
      </c>
      <c r="J4284" s="56">
        <v>55</v>
      </c>
      <c r="K4284" s="56">
        <v>-40</v>
      </c>
      <c r="L4284" s="56">
        <v>85</v>
      </c>
      <c r="M4284" s="56" t="s">
        <v>22410</v>
      </c>
      <c r="N4284" s="56" t="s">
        <v>13823</v>
      </c>
      <c r="O4284" s="56" t="s">
        <v>22411</v>
      </c>
      <c r="P4284" s="56" t="s">
        <v>1392</v>
      </c>
      <c r="Q4284" s="56" t="s">
        <v>5120</v>
      </c>
      <c r="R4284" s="56" t="s">
        <v>8158</v>
      </c>
      <c r="S4284" s="56" t="s">
        <v>5122</v>
      </c>
      <c r="T4284" s="56" t="s">
        <v>1044</v>
      </c>
    </row>
    <row r="4285" spans="1:20" x14ac:dyDescent="0.25">
      <c r="A4285" s="56" t="s">
        <v>5563</v>
      </c>
      <c r="B4285" s="56" t="s">
        <v>5564</v>
      </c>
      <c r="C4285" s="56" t="s">
        <v>13817</v>
      </c>
      <c r="D4285" s="56" t="s">
        <v>13818</v>
      </c>
      <c r="E4285" s="56" t="s">
        <v>13894</v>
      </c>
      <c r="F4285" s="56" t="s">
        <v>13957</v>
      </c>
      <c r="G4285" s="56" t="s">
        <v>12596</v>
      </c>
      <c r="H4285" s="56" t="s">
        <v>14357</v>
      </c>
      <c r="I4285" s="56">
        <v>-40</v>
      </c>
      <c r="J4285" s="56">
        <v>55</v>
      </c>
      <c r="K4285" s="56">
        <v>-40</v>
      </c>
      <c r="L4285" s="56">
        <v>85</v>
      </c>
      <c r="M4285" s="56" t="s">
        <v>22412</v>
      </c>
      <c r="N4285" s="56" t="s">
        <v>13823</v>
      </c>
      <c r="O4285" s="56" t="s">
        <v>22413</v>
      </c>
      <c r="P4285" s="56" t="s">
        <v>1392</v>
      </c>
      <c r="Q4285" s="56" t="s">
        <v>5120</v>
      </c>
      <c r="R4285" s="56" t="s">
        <v>8158</v>
      </c>
      <c r="S4285" s="56" t="s">
        <v>5122</v>
      </c>
      <c r="T4285" s="56" t="s">
        <v>1044</v>
      </c>
    </row>
    <row r="4286" spans="1:20" x14ac:dyDescent="0.25">
      <c r="A4286" s="56" t="s">
        <v>5563</v>
      </c>
      <c r="B4286" s="56" t="s">
        <v>5564</v>
      </c>
      <c r="C4286" s="56" t="s">
        <v>14010</v>
      </c>
      <c r="D4286" s="56" t="s">
        <v>13818</v>
      </c>
      <c r="E4286" s="56" t="s">
        <v>13894</v>
      </c>
      <c r="F4286" s="56" t="s">
        <v>13957</v>
      </c>
      <c r="G4286" s="56" t="s">
        <v>12596</v>
      </c>
      <c r="H4286" s="56" t="s">
        <v>14357</v>
      </c>
      <c r="I4286" s="56">
        <v>-40</v>
      </c>
      <c r="J4286" s="56">
        <v>55</v>
      </c>
      <c r="K4286" s="56">
        <v>-40</v>
      </c>
      <c r="L4286" s="56">
        <v>85</v>
      </c>
      <c r="M4286" s="56" t="s">
        <v>22414</v>
      </c>
      <c r="N4286" s="56" t="s">
        <v>13823</v>
      </c>
      <c r="O4286" s="56" t="s">
        <v>22415</v>
      </c>
      <c r="P4286" s="56" t="s">
        <v>1392</v>
      </c>
      <c r="Q4286" s="56" t="s">
        <v>5120</v>
      </c>
      <c r="R4286" s="56" t="s">
        <v>8158</v>
      </c>
      <c r="S4286" s="56" t="s">
        <v>5122</v>
      </c>
      <c r="T4286" s="56" t="s">
        <v>1044</v>
      </c>
    </row>
    <row r="4287" spans="1:20" x14ac:dyDescent="0.25">
      <c r="A4287" s="56" t="s">
        <v>5544</v>
      </c>
      <c r="B4287" s="56" t="s">
        <v>5545</v>
      </c>
      <c r="C4287" s="56" t="s">
        <v>13817</v>
      </c>
      <c r="D4287" s="56" t="s">
        <v>13818</v>
      </c>
      <c r="E4287" s="56" t="s">
        <v>5991</v>
      </c>
      <c r="F4287" s="56" t="s">
        <v>13957</v>
      </c>
      <c r="G4287" s="56" t="s">
        <v>12596</v>
      </c>
      <c r="H4287" s="56" t="s">
        <v>14357</v>
      </c>
      <c r="I4287" s="56">
        <v>-40</v>
      </c>
      <c r="J4287" s="56">
        <v>55</v>
      </c>
      <c r="K4287" s="56">
        <v>-40</v>
      </c>
      <c r="L4287" s="56">
        <v>85</v>
      </c>
      <c r="M4287" s="56" t="s">
        <v>22416</v>
      </c>
      <c r="N4287" s="56" t="s">
        <v>13823</v>
      </c>
      <c r="O4287" s="56" t="s">
        <v>22417</v>
      </c>
      <c r="P4287" s="56" t="s">
        <v>1392</v>
      </c>
      <c r="Q4287" s="56" t="s">
        <v>5120</v>
      </c>
      <c r="R4287" s="56" t="s">
        <v>8158</v>
      </c>
      <c r="S4287" s="56" t="s">
        <v>5122</v>
      </c>
      <c r="T4287" s="56" t="s">
        <v>1044</v>
      </c>
    </row>
    <row r="4288" spans="1:20" x14ac:dyDescent="0.25">
      <c r="A4288" s="56" t="s">
        <v>5544</v>
      </c>
      <c r="B4288" s="56" t="s">
        <v>5545</v>
      </c>
      <c r="C4288" s="56" t="s">
        <v>14010</v>
      </c>
      <c r="D4288" s="56" t="s">
        <v>13818</v>
      </c>
      <c r="E4288" s="56" t="s">
        <v>5991</v>
      </c>
      <c r="F4288" s="56" t="s">
        <v>13957</v>
      </c>
      <c r="G4288" s="56" t="s">
        <v>12596</v>
      </c>
      <c r="H4288" s="56" t="s">
        <v>14357</v>
      </c>
      <c r="I4288" s="56">
        <v>-40</v>
      </c>
      <c r="J4288" s="56">
        <v>55</v>
      </c>
      <c r="K4288" s="56">
        <v>-40</v>
      </c>
      <c r="L4288" s="56">
        <v>85</v>
      </c>
      <c r="M4288" s="56" t="s">
        <v>22418</v>
      </c>
      <c r="N4288" s="56" t="s">
        <v>13823</v>
      </c>
      <c r="O4288" s="56" t="s">
        <v>22419</v>
      </c>
      <c r="P4288" s="56" t="s">
        <v>1392</v>
      </c>
      <c r="Q4288" s="56" t="s">
        <v>5120</v>
      </c>
      <c r="R4288" s="56" t="s">
        <v>8158</v>
      </c>
      <c r="S4288" s="56" t="s">
        <v>5122</v>
      </c>
      <c r="T4288" s="56" t="s">
        <v>1044</v>
      </c>
    </row>
    <row r="4289" spans="1:20" x14ac:dyDescent="0.25">
      <c r="A4289" s="56" t="s">
        <v>5563</v>
      </c>
      <c r="B4289" s="56" t="s">
        <v>5564</v>
      </c>
      <c r="C4289" s="56" t="s">
        <v>13817</v>
      </c>
      <c r="D4289" s="56" t="s">
        <v>13818</v>
      </c>
      <c r="E4289" s="56" t="s">
        <v>5991</v>
      </c>
      <c r="F4289" s="56" t="s">
        <v>13957</v>
      </c>
      <c r="G4289" s="56" t="s">
        <v>12596</v>
      </c>
      <c r="H4289" s="56" t="s">
        <v>14357</v>
      </c>
      <c r="I4289" s="56">
        <v>-40</v>
      </c>
      <c r="J4289" s="56">
        <v>55</v>
      </c>
      <c r="K4289" s="56">
        <v>-40</v>
      </c>
      <c r="L4289" s="56">
        <v>85</v>
      </c>
      <c r="M4289" s="56" t="s">
        <v>22420</v>
      </c>
      <c r="N4289" s="56" t="s">
        <v>13823</v>
      </c>
      <c r="O4289" s="56" t="s">
        <v>22421</v>
      </c>
      <c r="P4289" s="56" t="s">
        <v>1392</v>
      </c>
      <c r="Q4289" s="56" t="s">
        <v>5120</v>
      </c>
      <c r="R4289" s="56" t="s">
        <v>8158</v>
      </c>
      <c r="S4289" s="56" t="s">
        <v>5122</v>
      </c>
      <c r="T4289" s="56" t="s">
        <v>1044</v>
      </c>
    </row>
    <row r="4290" spans="1:20" x14ac:dyDescent="0.25">
      <c r="A4290" s="56" t="s">
        <v>5563</v>
      </c>
      <c r="B4290" s="56" t="s">
        <v>5564</v>
      </c>
      <c r="C4290" s="56" t="s">
        <v>14010</v>
      </c>
      <c r="D4290" s="56" t="s">
        <v>13818</v>
      </c>
      <c r="E4290" s="56" t="s">
        <v>5991</v>
      </c>
      <c r="F4290" s="56" t="s">
        <v>13957</v>
      </c>
      <c r="G4290" s="56" t="s">
        <v>12596</v>
      </c>
      <c r="H4290" s="56" t="s">
        <v>14357</v>
      </c>
      <c r="I4290" s="56">
        <v>-40</v>
      </c>
      <c r="J4290" s="56">
        <v>55</v>
      </c>
      <c r="K4290" s="56">
        <v>-40</v>
      </c>
      <c r="L4290" s="56">
        <v>85</v>
      </c>
      <c r="M4290" s="56" t="s">
        <v>22422</v>
      </c>
      <c r="N4290" s="56" t="s">
        <v>13823</v>
      </c>
      <c r="O4290" s="56" t="s">
        <v>22423</v>
      </c>
      <c r="P4290" s="56" t="s">
        <v>1392</v>
      </c>
      <c r="Q4290" s="56" t="s">
        <v>5120</v>
      </c>
      <c r="R4290" s="56" t="s">
        <v>8158</v>
      </c>
      <c r="S4290" s="56" t="s">
        <v>5122</v>
      </c>
      <c r="T4290" s="56" t="s">
        <v>1044</v>
      </c>
    </row>
    <row r="4291" spans="1:20" x14ac:dyDescent="0.25">
      <c r="A4291" s="56" t="s">
        <v>5544</v>
      </c>
      <c r="B4291" s="56" t="s">
        <v>5545</v>
      </c>
      <c r="C4291" s="56" t="s">
        <v>13817</v>
      </c>
      <c r="D4291" s="56" t="s">
        <v>13818</v>
      </c>
      <c r="E4291" s="56" t="s">
        <v>5748</v>
      </c>
      <c r="F4291" s="56" t="s">
        <v>13957</v>
      </c>
      <c r="G4291" s="56" t="s">
        <v>12596</v>
      </c>
      <c r="H4291" s="56" t="s">
        <v>14357</v>
      </c>
      <c r="I4291" s="56">
        <v>-40</v>
      </c>
      <c r="J4291" s="56">
        <v>55</v>
      </c>
      <c r="K4291" s="56">
        <v>-40</v>
      </c>
      <c r="L4291" s="56">
        <v>85</v>
      </c>
      <c r="M4291" s="56" t="s">
        <v>22424</v>
      </c>
      <c r="N4291" s="56" t="s">
        <v>13823</v>
      </c>
      <c r="O4291" s="56" t="s">
        <v>22425</v>
      </c>
      <c r="P4291" s="56" t="s">
        <v>1392</v>
      </c>
      <c r="Q4291" s="56" t="s">
        <v>5120</v>
      </c>
      <c r="R4291" s="56" t="s">
        <v>8158</v>
      </c>
      <c r="S4291" s="56" t="s">
        <v>5122</v>
      </c>
      <c r="T4291" s="56" t="s">
        <v>1044</v>
      </c>
    </row>
    <row r="4292" spans="1:20" x14ac:dyDescent="0.25">
      <c r="A4292" s="56" t="s">
        <v>5544</v>
      </c>
      <c r="B4292" s="56" t="s">
        <v>5545</v>
      </c>
      <c r="C4292" s="56" t="s">
        <v>14010</v>
      </c>
      <c r="D4292" s="56" t="s">
        <v>13818</v>
      </c>
      <c r="E4292" s="56" t="s">
        <v>5748</v>
      </c>
      <c r="F4292" s="56" t="s">
        <v>13957</v>
      </c>
      <c r="G4292" s="56" t="s">
        <v>12596</v>
      </c>
      <c r="H4292" s="56" t="s">
        <v>14357</v>
      </c>
      <c r="I4292" s="56">
        <v>-40</v>
      </c>
      <c r="J4292" s="56">
        <v>55</v>
      </c>
      <c r="K4292" s="56">
        <v>-40</v>
      </c>
      <c r="L4292" s="56">
        <v>85</v>
      </c>
      <c r="M4292" s="56" t="s">
        <v>22426</v>
      </c>
      <c r="N4292" s="56" t="s">
        <v>13823</v>
      </c>
      <c r="O4292" s="56" t="s">
        <v>22427</v>
      </c>
      <c r="P4292" s="56" t="s">
        <v>1392</v>
      </c>
      <c r="Q4292" s="56" t="s">
        <v>5120</v>
      </c>
      <c r="R4292" s="56" t="s">
        <v>8158</v>
      </c>
      <c r="S4292" s="56" t="s">
        <v>5122</v>
      </c>
      <c r="T4292" s="56" t="s">
        <v>1044</v>
      </c>
    </row>
    <row r="4293" spans="1:20" x14ac:dyDescent="0.25">
      <c r="A4293" s="56" t="s">
        <v>5563</v>
      </c>
      <c r="B4293" s="56" t="s">
        <v>5564</v>
      </c>
      <c r="C4293" s="56" t="s">
        <v>13817</v>
      </c>
      <c r="D4293" s="56" t="s">
        <v>13818</v>
      </c>
      <c r="E4293" s="56" t="s">
        <v>5748</v>
      </c>
      <c r="F4293" s="56" t="s">
        <v>13957</v>
      </c>
      <c r="G4293" s="56" t="s">
        <v>12596</v>
      </c>
      <c r="H4293" s="56" t="s">
        <v>14357</v>
      </c>
      <c r="I4293" s="56">
        <v>-40</v>
      </c>
      <c r="J4293" s="56">
        <v>55</v>
      </c>
      <c r="K4293" s="56">
        <v>-40</v>
      </c>
      <c r="L4293" s="56">
        <v>85</v>
      </c>
      <c r="M4293" s="56" t="s">
        <v>22428</v>
      </c>
      <c r="N4293" s="56" t="s">
        <v>13823</v>
      </c>
      <c r="O4293" s="56" t="s">
        <v>22429</v>
      </c>
      <c r="P4293" s="56" t="s">
        <v>1392</v>
      </c>
      <c r="Q4293" s="56" t="s">
        <v>5120</v>
      </c>
      <c r="R4293" s="56" t="s">
        <v>8158</v>
      </c>
      <c r="S4293" s="56" t="s">
        <v>5122</v>
      </c>
      <c r="T4293" s="56" t="s">
        <v>1044</v>
      </c>
    </row>
    <row r="4294" spans="1:20" x14ac:dyDescent="0.25">
      <c r="A4294" s="56" t="s">
        <v>5563</v>
      </c>
      <c r="B4294" s="56" t="s">
        <v>5564</v>
      </c>
      <c r="C4294" s="56" t="s">
        <v>14010</v>
      </c>
      <c r="D4294" s="56" t="s">
        <v>13818</v>
      </c>
      <c r="E4294" s="56" t="s">
        <v>5748</v>
      </c>
      <c r="F4294" s="56" t="s">
        <v>13957</v>
      </c>
      <c r="G4294" s="56" t="s">
        <v>12596</v>
      </c>
      <c r="H4294" s="56" t="s">
        <v>14357</v>
      </c>
      <c r="I4294" s="56">
        <v>-40</v>
      </c>
      <c r="J4294" s="56">
        <v>55</v>
      </c>
      <c r="K4294" s="56">
        <v>-40</v>
      </c>
      <c r="L4294" s="56">
        <v>85</v>
      </c>
      <c r="M4294" s="56" t="s">
        <v>22430</v>
      </c>
      <c r="N4294" s="56" t="s">
        <v>13823</v>
      </c>
      <c r="O4294" s="56" t="s">
        <v>22431</v>
      </c>
      <c r="P4294" s="56" t="s">
        <v>1392</v>
      </c>
      <c r="Q4294" s="56" t="s">
        <v>5120</v>
      </c>
      <c r="R4294" s="56" t="s">
        <v>8158</v>
      </c>
      <c r="S4294" s="56" t="s">
        <v>5122</v>
      </c>
      <c r="T4294" s="56" t="s">
        <v>1044</v>
      </c>
    </row>
    <row r="4295" spans="1:20" x14ac:dyDescent="0.25">
      <c r="A4295" s="56" t="s">
        <v>5544</v>
      </c>
      <c r="B4295" s="56" t="s">
        <v>5545</v>
      </c>
      <c r="C4295" s="56" t="s">
        <v>13817</v>
      </c>
      <c r="D4295" s="56" t="s">
        <v>13818</v>
      </c>
      <c r="E4295" s="56" t="s">
        <v>6152</v>
      </c>
      <c r="F4295" s="56" t="s">
        <v>13957</v>
      </c>
      <c r="G4295" s="56" t="s">
        <v>12596</v>
      </c>
      <c r="H4295" s="56" t="s">
        <v>14357</v>
      </c>
      <c r="I4295" s="56">
        <v>-40</v>
      </c>
      <c r="J4295" s="56">
        <v>55</v>
      </c>
      <c r="K4295" s="56">
        <v>-40</v>
      </c>
      <c r="L4295" s="56">
        <v>85</v>
      </c>
      <c r="M4295" s="56" t="s">
        <v>22432</v>
      </c>
      <c r="N4295" s="56" t="s">
        <v>13823</v>
      </c>
      <c r="O4295" s="56" t="s">
        <v>22433</v>
      </c>
      <c r="P4295" s="56" t="s">
        <v>1392</v>
      </c>
      <c r="Q4295" s="56" t="s">
        <v>5120</v>
      </c>
      <c r="R4295" s="56" t="s">
        <v>8158</v>
      </c>
      <c r="S4295" s="56" t="s">
        <v>5122</v>
      </c>
      <c r="T4295" s="56" t="s">
        <v>1044</v>
      </c>
    </row>
    <row r="4296" spans="1:20" x14ac:dyDescent="0.25">
      <c r="A4296" s="56" t="s">
        <v>5544</v>
      </c>
      <c r="B4296" s="56" t="s">
        <v>5545</v>
      </c>
      <c r="C4296" s="56" t="s">
        <v>14010</v>
      </c>
      <c r="D4296" s="56" t="s">
        <v>13818</v>
      </c>
      <c r="E4296" s="56" t="s">
        <v>6152</v>
      </c>
      <c r="F4296" s="56" t="s">
        <v>13957</v>
      </c>
      <c r="G4296" s="56" t="s">
        <v>12596</v>
      </c>
      <c r="H4296" s="56" t="s">
        <v>14357</v>
      </c>
      <c r="I4296" s="56">
        <v>-40</v>
      </c>
      <c r="J4296" s="56">
        <v>55</v>
      </c>
      <c r="K4296" s="56">
        <v>-40</v>
      </c>
      <c r="L4296" s="56">
        <v>85</v>
      </c>
      <c r="M4296" s="56" t="s">
        <v>22434</v>
      </c>
      <c r="N4296" s="56" t="s">
        <v>13823</v>
      </c>
      <c r="O4296" s="56" t="s">
        <v>22435</v>
      </c>
      <c r="P4296" s="56" t="s">
        <v>1392</v>
      </c>
      <c r="Q4296" s="56" t="s">
        <v>5120</v>
      </c>
      <c r="R4296" s="56" t="s">
        <v>8158</v>
      </c>
      <c r="S4296" s="56" t="s">
        <v>5122</v>
      </c>
      <c r="T4296" s="56" t="s">
        <v>1044</v>
      </c>
    </row>
    <row r="4297" spans="1:20" x14ac:dyDescent="0.25">
      <c r="A4297" s="56" t="s">
        <v>5563</v>
      </c>
      <c r="B4297" s="56" t="s">
        <v>5564</v>
      </c>
      <c r="C4297" s="56" t="s">
        <v>13817</v>
      </c>
      <c r="D4297" s="56" t="s">
        <v>13818</v>
      </c>
      <c r="E4297" s="56" t="s">
        <v>6152</v>
      </c>
      <c r="F4297" s="56" t="s">
        <v>13957</v>
      </c>
      <c r="G4297" s="56" t="s">
        <v>12596</v>
      </c>
      <c r="H4297" s="56" t="s">
        <v>14357</v>
      </c>
      <c r="I4297" s="56">
        <v>-40</v>
      </c>
      <c r="J4297" s="56">
        <v>55</v>
      </c>
      <c r="K4297" s="56">
        <v>-40</v>
      </c>
      <c r="L4297" s="56">
        <v>85</v>
      </c>
      <c r="M4297" s="56" t="s">
        <v>22436</v>
      </c>
      <c r="N4297" s="56" t="s">
        <v>13823</v>
      </c>
      <c r="O4297" s="56" t="s">
        <v>22437</v>
      </c>
      <c r="P4297" s="56" t="s">
        <v>1392</v>
      </c>
      <c r="Q4297" s="56" t="s">
        <v>5120</v>
      </c>
      <c r="R4297" s="56" t="s">
        <v>8158</v>
      </c>
      <c r="S4297" s="56" t="s">
        <v>5122</v>
      </c>
      <c r="T4297" s="56" t="s">
        <v>1044</v>
      </c>
    </row>
    <row r="4298" spans="1:20" x14ac:dyDescent="0.25">
      <c r="A4298" s="56" t="s">
        <v>5563</v>
      </c>
      <c r="B4298" s="56" t="s">
        <v>5564</v>
      </c>
      <c r="C4298" s="56" t="s">
        <v>14010</v>
      </c>
      <c r="D4298" s="56" t="s">
        <v>13818</v>
      </c>
      <c r="E4298" s="56" t="s">
        <v>6152</v>
      </c>
      <c r="F4298" s="56" t="s">
        <v>13957</v>
      </c>
      <c r="G4298" s="56" t="s">
        <v>12596</v>
      </c>
      <c r="H4298" s="56" t="s">
        <v>14357</v>
      </c>
      <c r="I4298" s="56">
        <v>-40</v>
      </c>
      <c r="J4298" s="56">
        <v>55</v>
      </c>
      <c r="K4298" s="56">
        <v>-40</v>
      </c>
      <c r="L4298" s="56">
        <v>85</v>
      </c>
      <c r="M4298" s="56" t="s">
        <v>22438</v>
      </c>
      <c r="N4298" s="56" t="s">
        <v>13823</v>
      </c>
      <c r="O4298" s="56" t="s">
        <v>22439</v>
      </c>
      <c r="P4298" s="56" t="s">
        <v>1392</v>
      </c>
      <c r="Q4298" s="56" t="s">
        <v>5120</v>
      </c>
      <c r="R4298" s="56" t="s">
        <v>8158</v>
      </c>
      <c r="S4298" s="56" t="s">
        <v>5122</v>
      </c>
      <c r="T4298" s="56" t="s">
        <v>1044</v>
      </c>
    </row>
    <row r="4299" spans="1:20" x14ac:dyDescent="0.25">
      <c r="A4299" s="56" t="s">
        <v>5544</v>
      </c>
      <c r="B4299" s="56" t="s">
        <v>5545</v>
      </c>
      <c r="C4299" s="56" t="s">
        <v>13817</v>
      </c>
      <c r="D4299" s="56" t="s">
        <v>13818</v>
      </c>
      <c r="E4299" s="56" t="s">
        <v>5910</v>
      </c>
      <c r="F4299" s="56" t="s">
        <v>13990</v>
      </c>
      <c r="G4299" s="56" t="s">
        <v>12596</v>
      </c>
      <c r="H4299" s="56" t="s">
        <v>14357</v>
      </c>
      <c r="I4299" s="56">
        <v>-40</v>
      </c>
      <c r="J4299" s="56">
        <v>55</v>
      </c>
      <c r="K4299" s="56">
        <v>-40</v>
      </c>
      <c r="L4299" s="56">
        <v>85</v>
      </c>
      <c r="M4299" s="56" t="s">
        <v>22440</v>
      </c>
      <c r="N4299" s="56" t="s">
        <v>13823</v>
      </c>
      <c r="O4299" s="56" t="s">
        <v>22441</v>
      </c>
      <c r="P4299" s="56" t="s">
        <v>1392</v>
      </c>
      <c r="Q4299" s="56" t="s">
        <v>5120</v>
      </c>
      <c r="R4299" s="56" t="s">
        <v>8158</v>
      </c>
      <c r="S4299" s="56" t="s">
        <v>5122</v>
      </c>
      <c r="T4299" s="56" t="s">
        <v>1044</v>
      </c>
    </row>
    <row r="4300" spans="1:20" x14ac:dyDescent="0.25">
      <c r="A4300" s="56" t="s">
        <v>5544</v>
      </c>
      <c r="B4300" s="56" t="s">
        <v>5545</v>
      </c>
      <c r="C4300" s="56" t="s">
        <v>14010</v>
      </c>
      <c r="D4300" s="56" t="s">
        <v>13818</v>
      </c>
      <c r="E4300" s="56" t="s">
        <v>5910</v>
      </c>
      <c r="F4300" s="56" t="s">
        <v>13990</v>
      </c>
      <c r="G4300" s="56" t="s">
        <v>12596</v>
      </c>
      <c r="H4300" s="56" t="s">
        <v>14357</v>
      </c>
      <c r="I4300" s="56">
        <v>-40</v>
      </c>
      <c r="J4300" s="56">
        <v>55</v>
      </c>
      <c r="K4300" s="56">
        <v>-40</v>
      </c>
      <c r="L4300" s="56">
        <v>85</v>
      </c>
      <c r="M4300" s="56" t="s">
        <v>22442</v>
      </c>
      <c r="N4300" s="56" t="s">
        <v>13823</v>
      </c>
      <c r="O4300" s="56" t="s">
        <v>22443</v>
      </c>
      <c r="P4300" s="56" t="s">
        <v>1392</v>
      </c>
      <c r="Q4300" s="56" t="s">
        <v>5120</v>
      </c>
      <c r="R4300" s="56" t="s">
        <v>8158</v>
      </c>
      <c r="S4300" s="56" t="s">
        <v>5122</v>
      </c>
      <c r="T4300" s="56" t="s">
        <v>1044</v>
      </c>
    </row>
    <row r="4301" spans="1:20" x14ac:dyDescent="0.25">
      <c r="A4301" s="56" t="s">
        <v>5563</v>
      </c>
      <c r="B4301" s="56" t="s">
        <v>5564</v>
      </c>
      <c r="C4301" s="56" t="s">
        <v>13817</v>
      </c>
      <c r="D4301" s="56" t="s">
        <v>13818</v>
      </c>
      <c r="E4301" s="56" t="s">
        <v>5910</v>
      </c>
      <c r="F4301" s="56" t="s">
        <v>13990</v>
      </c>
      <c r="G4301" s="56" t="s">
        <v>12596</v>
      </c>
      <c r="H4301" s="56" t="s">
        <v>14357</v>
      </c>
      <c r="I4301" s="56">
        <v>-40</v>
      </c>
      <c r="J4301" s="56">
        <v>55</v>
      </c>
      <c r="K4301" s="56">
        <v>-40</v>
      </c>
      <c r="L4301" s="56">
        <v>85</v>
      </c>
      <c r="M4301" s="56" t="s">
        <v>22444</v>
      </c>
      <c r="N4301" s="56" t="s">
        <v>13823</v>
      </c>
      <c r="O4301" s="56" t="s">
        <v>22445</v>
      </c>
      <c r="P4301" s="56" t="s">
        <v>1392</v>
      </c>
      <c r="Q4301" s="56" t="s">
        <v>5120</v>
      </c>
      <c r="R4301" s="56" t="s">
        <v>8158</v>
      </c>
      <c r="S4301" s="56" t="s">
        <v>5122</v>
      </c>
      <c r="T4301" s="56" t="s">
        <v>1044</v>
      </c>
    </row>
    <row r="4302" spans="1:20" x14ac:dyDescent="0.25">
      <c r="A4302" s="56" t="s">
        <v>5563</v>
      </c>
      <c r="B4302" s="56" t="s">
        <v>5564</v>
      </c>
      <c r="C4302" s="56" t="s">
        <v>14010</v>
      </c>
      <c r="D4302" s="56" t="s">
        <v>13818</v>
      </c>
      <c r="E4302" s="56" t="s">
        <v>5910</v>
      </c>
      <c r="F4302" s="56" t="s">
        <v>13990</v>
      </c>
      <c r="G4302" s="56" t="s">
        <v>12596</v>
      </c>
      <c r="H4302" s="56" t="s">
        <v>14357</v>
      </c>
      <c r="I4302" s="56">
        <v>-40</v>
      </c>
      <c r="J4302" s="56">
        <v>55</v>
      </c>
      <c r="K4302" s="56">
        <v>-40</v>
      </c>
      <c r="L4302" s="56">
        <v>85</v>
      </c>
      <c r="M4302" s="56" t="s">
        <v>22446</v>
      </c>
      <c r="N4302" s="56" t="s">
        <v>13823</v>
      </c>
      <c r="O4302" s="56" t="s">
        <v>22447</v>
      </c>
      <c r="P4302" s="56" t="s">
        <v>1392</v>
      </c>
      <c r="Q4302" s="56" t="s">
        <v>5120</v>
      </c>
      <c r="R4302" s="56" t="s">
        <v>8158</v>
      </c>
      <c r="S4302" s="56" t="s">
        <v>5122</v>
      </c>
      <c r="T4302" s="56" t="s">
        <v>1044</v>
      </c>
    </row>
    <row r="4303" spans="1:20" x14ac:dyDescent="0.25">
      <c r="A4303" s="56" t="s">
        <v>5544</v>
      </c>
      <c r="B4303" s="56" t="s">
        <v>5545</v>
      </c>
      <c r="C4303" s="56" t="s">
        <v>13817</v>
      </c>
      <c r="D4303" s="56" t="s">
        <v>13818</v>
      </c>
      <c r="E4303" s="56" t="s">
        <v>13847</v>
      </c>
      <c r="F4303" s="56" t="s">
        <v>13990</v>
      </c>
      <c r="G4303" s="56" t="s">
        <v>12596</v>
      </c>
      <c r="H4303" s="56" t="s">
        <v>14357</v>
      </c>
      <c r="I4303" s="56">
        <v>-40</v>
      </c>
      <c r="J4303" s="56">
        <v>55</v>
      </c>
      <c r="K4303" s="56">
        <v>-40</v>
      </c>
      <c r="L4303" s="56">
        <v>85</v>
      </c>
      <c r="M4303" s="56" t="s">
        <v>22448</v>
      </c>
      <c r="N4303" s="56" t="s">
        <v>13823</v>
      </c>
      <c r="O4303" s="56" t="s">
        <v>22449</v>
      </c>
      <c r="P4303" s="56" t="s">
        <v>1392</v>
      </c>
      <c r="Q4303" s="56" t="s">
        <v>5120</v>
      </c>
      <c r="R4303" s="56" t="s">
        <v>8158</v>
      </c>
      <c r="S4303" s="56" t="s">
        <v>5122</v>
      </c>
      <c r="T4303" s="56" t="s">
        <v>1044</v>
      </c>
    </row>
    <row r="4304" spans="1:20" x14ac:dyDescent="0.25">
      <c r="A4304" s="56" t="s">
        <v>5544</v>
      </c>
      <c r="B4304" s="56" t="s">
        <v>5545</v>
      </c>
      <c r="C4304" s="56" t="s">
        <v>14010</v>
      </c>
      <c r="D4304" s="56" t="s">
        <v>13818</v>
      </c>
      <c r="E4304" s="56" t="s">
        <v>13847</v>
      </c>
      <c r="F4304" s="56" t="s">
        <v>13990</v>
      </c>
      <c r="G4304" s="56" t="s">
        <v>12596</v>
      </c>
      <c r="H4304" s="56" t="s">
        <v>14357</v>
      </c>
      <c r="I4304" s="56">
        <v>-40</v>
      </c>
      <c r="J4304" s="56">
        <v>55</v>
      </c>
      <c r="K4304" s="56">
        <v>-40</v>
      </c>
      <c r="L4304" s="56">
        <v>85</v>
      </c>
      <c r="M4304" s="56" t="s">
        <v>22450</v>
      </c>
      <c r="N4304" s="56" t="s">
        <v>13823</v>
      </c>
      <c r="O4304" s="56" t="s">
        <v>22451</v>
      </c>
      <c r="P4304" s="56" t="s">
        <v>1392</v>
      </c>
      <c r="Q4304" s="56" t="s">
        <v>5120</v>
      </c>
      <c r="R4304" s="56" t="s">
        <v>8158</v>
      </c>
      <c r="S4304" s="56" t="s">
        <v>5122</v>
      </c>
      <c r="T4304" s="56" t="s">
        <v>1044</v>
      </c>
    </row>
    <row r="4305" spans="1:20" x14ac:dyDescent="0.25">
      <c r="A4305" s="56" t="s">
        <v>5563</v>
      </c>
      <c r="B4305" s="56" t="s">
        <v>5564</v>
      </c>
      <c r="C4305" s="56" t="s">
        <v>13817</v>
      </c>
      <c r="D4305" s="56" t="s">
        <v>13818</v>
      </c>
      <c r="E4305" s="56" t="s">
        <v>13847</v>
      </c>
      <c r="F4305" s="56" t="s">
        <v>13990</v>
      </c>
      <c r="G4305" s="56" t="s">
        <v>12596</v>
      </c>
      <c r="H4305" s="56" t="s">
        <v>14357</v>
      </c>
      <c r="I4305" s="56">
        <v>-40</v>
      </c>
      <c r="J4305" s="56">
        <v>55</v>
      </c>
      <c r="K4305" s="56">
        <v>-40</v>
      </c>
      <c r="L4305" s="56">
        <v>85</v>
      </c>
      <c r="M4305" s="56" t="s">
        <v>22452</v>
      </c>
      <c r="N4305" s="56" t="s">
        <v>13823</v>
      </c>
      <c r="O4305" s="56" t="s">
        <v>22453</v>
      </c>
      <c r="P4305" s="56" t="s">
        <v>1392</v>
      </c>
      <c r="Q4305" s="56" t="s">
        <v>5120</v>
      </c>
      <c r="R4305" s="56" t="s">
        <v>8158</v>
      </c>
      <c r="S4305" s="56" t="s">
        <v>5122</v>
      </c>
      <c r="T4305" s="56" t="s">
        <v>1044</v>
      </c>
    </row>
    <row r="4306" spans="1:20" x14ac:dyDescent="0.25">
      <c r="A4306" s="56" t="s">
        <v>5563</v>
      </c>
      <c r="B4306" s="56" t="s">
        <v>5564</v>
      </c>
      <c r="C4306" s="56" t="s">
        <v>14010</v>
      </c>
      <c r="D4306" s="56" t="s">
        <v>13818</v>
      </c>
      <c r="E4306" s="56" t="s">
        <v>13847</v>
      </c>
      <c r="F4306" s="56" t="s">
        <v>13990</v>
      </c>
      <c r="G4306" s="56" t="s">
        <v>12596</v>
      </c>
      <c r="H4306" s="56" t="s">
        <v>14357</v>
      </c>
      <c r="I4306" s="56">
        <v>-40</v>
      </c>
      <c r="J4306" s="56">
        <v>55</v>
      </c>
      <c r="K4306" s="56">
        <v>-40</v>
      </c>
      <c r="L4306" s="56">
        <v>85</v>
      </c>
      <c r="M4306" s="56" t="s">
        <v>22454</v>
      </c>
      <c r="N4306" s="56" t="s">
        <v>13823</v>
      </c>
      <c r="O4306" s="56" t="s">
        <v>22455</v>
      </c>
      <c r="P4306" s="56" t="s">
        <v>1392</v>
      </c>
      <c r="Q4306" s="56" t="s">
        <v>5120</v>
      </c>
      <c r="R4306" s="56" t="s">
        <v>8158</v>
      </c>
      <c r="S4306" s="56" t="s">
        <v>5122</v>
      </c>
      <c r="T4306" s="56" t="s">
        <v>1044</v>
      </c>
    </row>
    <row r="4307" spans="1:20" x14ac:dyDescent="0.25">
      <c r="A4307" s="56" t="s">
        <v>5544</v>
      </c>
      <c r="B4307" s="56" t="s">
        <v>5545</v>
      </c>
      <c r="C4307" s="56" t="s">
        <v>13817</v>
      </c>
      <c r="D4307" s="56" t="s">
        <v>13818</v>
      </c>
      <c r="E4307" s="56" t="s">
        <v>5991</v>
      </c>
      <c r="F4307" s="56" t="s">
        <v>13990</v>
      </c>
      <c r="G4307" s="56" t="s">
        <v>12596</v>
      </c>
      <c r="H4307" s="56" t="s">
        <v>14357</v>
      </c>
      <c r="I4307" s="56">
        <v>-40</v>
      </c>
      <c r="J4307" s="56">
        <v>55</v>
      </c>
      <c r="K4307" s="56">
        <v>-40</v>
      </c>
      <c r="L4307" s="56">
        <v>85</v>
      </c>
      <c r="M4307" s="56" t="s">
        <v>22456</v>
      </c>
      <c r="N4307" s="56" t="s">
        <v>13823</v>
      </c>
      <c r="O4307" s="56" t="s">
        <v>22457</v>
      </c>
      <c r="P4307" s="56" t="s">
        <v>1392</v>
      </c>
      <c r="Q4307" s="56" t="s">
        <v>5120</v>
      </c>
      <c r="R4307" s="56" t="s">
        <v>8158</v>
      </c>
      <c r="S4307" s="56" t="s">
        <v>5122</v>
      </c>
      <c r="T4307" s="56" t="s">
        <v>1044</v>
      </c>
    </row>
    <row r="4308" spans="1:20" x14ac:dyDescent="0.25">
      <c r="A4308" s="56" t="s">
        <v>5544</v>
      </c>
      <c r="B4308" s="56" t="s">
        <v>5545</v>
      </c>
      <c r="C4308" s="56" t="s">
        <v>14010</v>
      </c>
      <c r="D4308" s="56" t="s">
        <v>13818</v>
      </c>
      <c r="E4308" s="56" t="s">
        <v>5991</v>
      </c>
      <c r="F4308" s="56" t="s">
        <v>13990</v>
      </c>
      <c r="G4308" s="56" t="s">
        <v>12596</v>
      </c>
      <c r="H4308" s="56" t="s">
        <v>14357</v>
      </c>
      <c r="I4308" s="56">
        <v>-40</v>
      </c>
      <c r="J4308" s="56">
        <v>55</v>
      </c>
      <c r="K4308" s="56">
        <v>-40</v>
      </c>
      <c r="L4308" s="56">
        <v>85</v>
      </c>
      <c r="M4308" s="56" t="s">
        <v>22458</v>
      </c>
      <c r="N4308" s="56" t="s">
        <v>13823</v>
      </c>
      <c r="O4308" s="56" t="s">
        <v>22459</v>
      </c>
      <c r="P4308" s="56" t="s">
        <v>1392</v>
      </c>
      <c r="Q4308" s="56" t="s">
        <v>5120</v>
      </c>
      <c r="R4308" s="56" t="s">
        <v>8158</v>
      </c>
      <c r="S4308" s="56" t="s">
        <v>5122</v>
      </c>
      <c r="T4308" s="56" t="s">
        <v>1044</v>
      </c>
    </row>
    <row r="4309" spans="1:20" x14ac:dyDescent="0.25">
      <c r="A4309" s="56" t="s">
        <v>5563</v>
      </c>
      <c r="B4309" s="56" t="s">
        <v>5564</v>
      </c>
      <c r="C4309" s="56" t="s">
        <v>13817</v>
      </c>
      <c r="D4309" s="56" t="s">
        <v>13818</v>
      </c>
      <c r="E4309" s="56" t="s">
        <v>5991</v>
      </c>
      <c r="F4309" s="56" t="s">
        <v>13990</v>
      </c>
      <c r="G4309" s="56" t="s">
        <v>12596</v>
      </c>
      <c r="H4309" s="56" t="s">
        <v>14357</v>
      </c>
      <c r="I4309" s="56">
        <v>-40</v>
      </c>
      <c r="J4309" s="56">
        <v>55</v>
      </c>
      <c r="K4309" s="56">
        <v>-40</v>
      </c>
      <c r="L4309" s="56">
        <v>85</v>
      </c>
      <c r="M4309" s="56" t="s">
        <v>22460</v>
      </c>
      <c r="N4309" s="56" t="s">
        <v>13823</v>
      </c>
      <c r="O4309" s="56" t="s">
        <v>22461</v>
      </c>
      <c r="P4309" s="56" t="s">
        <v>1392</v>
      </c>
      <c r="Q4309" s="56" t="s">
        <v>5120</v>
      </c>
      <c r="R4309" s="56" t="s">
        <v>8158</v>
      </c>
      <c r="S4309" s="56" t="s">
        <v>5122</v>
      </c>
      <c r="T4309" s="56" t="s">
        <v>1044</v>
      </c>
    </row>
    <row r="4310" spans="1:20" x14ac:dyDescent="0.25">
      <c r="A4310" s="56" t="s">
        <v>5563</v>
      </c>
      <c r="B4310" s="56" t="s">
        <v>5564</v>
      </c>
      <c r="C4310" s="56" t="s">
        <v>14010</v>
      </c>
      <c r="D4310" s="56" t="s">
        <v>13818</v>
      </c>
      <c r="E4310" s="56" t="s">
        <v>5991</v>
      </c>
      <c r="F4310" s="56" t="s">
        <v>13990</v>
      </c>
      <c r="G4310" s="56" t="s">
        <v>12596</v>
      </c>
      <c r="H4310" s="56" t="s">
        <v>14357</v>
      </c>
      <c r="I4310" s="56">
        <v>-40</v>
      </c>
      <c r="J4310" s="56">
        <v>55</v>
      </c>
      <c r="K4310" s="56">
        <v>-40</v>
      </c>
      <c r="L4310" s="56">
        <v>85</v>
      </c>
      <c r="M4310" s="56" t="s">
        <v>22462</v>
      </c>
      <c r="N4310" s="56" t="s">
        <v>13823</v>
      </c>
      <c r="O4310" s="56" t="s">
        <v>22463</v>
      </c>
      <c r="P4310" s="56" t="s">
        <v>1392</v>
      </c>
      <c r="Q4310" s="56" t="s">
        <v>5120</v>
      </c>
      <c r="R4310" s="56" t="s">
        <v>8158</v>
      </c>
      <c r="S4310" s="56" t="s">
        <v>5122</v>
      </c>
      <c r="T4310" s="56" t="s">
        <v>1044</v>
      </c>
    </row>
    <row r="4311" spans="1:20" x14ac:dyDescent="0.25">
      <c r="A4311" s="56" t="s">
        <v>5544</v>
      </c>
      <c r="B4311" s="56" t="s">
        <v>5545</v>
      </c>
      <c r="C4311" s="56" t="s">
        <v>13817</v>
      </c>
      <c r="D4311" s="56" t="s">
        <v>13818</v>
      </c>
      <c r="E4311" s="56" t="s">
        <v>6152</v>
      </c>
      <c r="F4311" s="56" t="s">
        <v>13990</v>
      </c>
      <c r="G4311" s="56" t="s">
        <v>12596</v>
      </c>
      <c r="H4311" s="56" t="s">
        <v>14357</v>
      </c>
      <c r="I4311" s="56">
        <v>-40</v>
      </c>
      <c r="J4311" s="56">
        <v>55</v>
      </c>
      <c r="K4311" s="56">
        <v>-40</v>
      </c>
      <c r="L4311" s="56">
        <v>85</v>
      </c>
      <c r="M4311" s="56" t="s">
        <v>22464</v>
      </c>
      <c r="N4311" s="56" t="s">
        <v>13823</v>
      </c>
      <c r="O4311" s="56" t="s">
        <v>22465</v>
      </c>
      <c r="P4311" s="56" t="s">
        <v>1392</v>
      </c>
      <c r="Q4311" s="56" t="s">
        <v>5120</v>
      </c>
      <c r="R4311" s="56" t="s">
        <v>8158</v>
      </c>
      <c r="S4311" s="56" t="s">
        <v>5122</v>
      </c>
      <c r="T4311" s="56" t="s">
        <v>1044</v>
      </c>
    </row>
    <row r="4312" spans="1:20" x14ac:dyDescent="0.25">
      <c r="A4312" s="56" t="s">
        <v>5544</v>
      </c>
      <c r="B4312" s="56" t="s">
        <v>5545</v>
      </c>
      <c r="C4312" s="56" t="s">
        <v>14010</v>
      </c>
      <c r="D4312" s="56" t="s">
        <v>13818</v>
      </c>
      <c r="E4312" s="56" t="s">
        <v>6152</v>
      </c>
      <c r="F4312" s="56" t="s">
        <v>13990</v>
      </c>
      <c r="G4312" s="56" t="s">
        <v>12596</v>
      </c>
      <c r="H4312" s="56" t="s">
        <v>14357</v>
      </c>
      <c r="I4312" s="56">
        <v>-40</v>
      </c>
      <c r="J4312" s="56">
        <v>55</v>
      </c>
      <c r="K4312" s="56">
        <v>-40</v>
      </c>
      <c r="L4312" s="56">
        <v>85</v>
      </c>
      <c r="M4312" s="56" t="s">
        <v>22466</v>
      </c>
      <c r="N4312" s="56" t="s">
        <v>13823</v>
      </c>
      <c r="O4312" s="56" t="s">
        <v>22467</v>
      </c>
      <c r="P4312" s="56" t="s">
        <v>1392</v>
      </c>
      <c r="Q4312" s="56" t="s">
        <v>5120</v>
      </c>
      <c r="R4312" s="56" t="s">
        <v>8158</v>
      </c>
      <c r="S4312" s="56" t="s">
        <v>5122</v>
      </c>
      <c r="T4312" s="56" t="s">
        <v>1044</v>
      </c>
    </row>
    <row r="4313" spans="1:20" x14ac:dyDescent="0.25">
      <c r="A4313" s="56" t="s">
        <v>5563</v>
      </c>
      <c r="B4313" s="56" t="s">
        <v>5564</v>
      </c>
      <c r="C4313" s="56" t="s">
        <v>13817</v>
      </c>
      <c r="D4313" s="56" t="s">
        <v>13818</v>
      </c>
      <c r="E4313" s="56" t="s">
        <v>6152</v>
      </c>
      <c r="F4313" s="56" t="s">
        <v>13990</v>
      </c>
      <c r="G4313" s="56" t="s">
        <v>12596</v>
      </c>
      <c r="H4313" s="56" t="s">
        <v>14357</v>
      </c>
      <c r="I4313" s="56">
        <v>-40</v>
      </c>
      <c r="J4313" s="56">
        <v>55</v>
      </c>
      <c r="K4313" s="56">
        <v>-40</v>
      </c>
      <c r="L4313" s="56">
        <v>85</v>
      </c>
      <c r="M4313" s="56" t="s">
        <v>22468</v>
      </c>
      <c r="N4313" s="56" t="s">
        <v>13823</v>
      </c>
      <c r="O4313" s="56" t="s">
        <v>22469</v>
      </c>
      <c r="P4313" s="56" t="s">
        <v>1392</v>
      </c>
      <c r="Q4313" s="56" t="s">
        <v>5120</v>
      </c>
      <c r="R4313" s="56" t="s">
        <v>8158</v>
      </c>
      <c r="S4313" s="56" t="s">
        <v>5122</v>
      </c>
      <c r="T4313" s="56" t="s">
        <v>1044</v>
      </c>
    </row>
    <row r="4314" spans="1:20" x14ac:dyDescent="0.25">
      <c r="A4314" s="56" t="s">
        <v>5563</v>
      </c>
      <c r="B4314" s="56" t="s">
        <v>5564</v>
      </c>
      <c r="C4314" s="56" t="s">
        <v>14010</v>
      </c>
      <c r="D4314" s="56" t="s">
        <v>13818</v>
      </c>
      <c r="E4314" s="56" t="s">
        <v>6152</v>
      </c>
      <c r="F4314" s="56" t="s">
        <v>13990</v>
      </c>
      <c r="G4314" s="56" t="s">
        <v>12596</v>
      </c>
      <c r="H4314" s="56" t="s">
        <v>14357</v>
      </c>
      <c r="I4314" s="56">
        <v>-40</v>
      </c>
      <c r="J4314" s="56">
        <v>55</v>
      </c>
      <c r="K4314" s="56">
        <v>-40</v>
      </c>
      <c r="L4314" s="56">
        <v>85</v>
      </c>
      <c r="M4314" s="56" t="s">
        <v>22470</v>
      </c>
      <c r="N4314" s="56" t="s">
        <v>13823</v>
      </c>
      <c r="O4314" s="56" t="s">
        <v>22471</v>
      </c>
      <c r="P4314" s="56" t="s">
        <v>1392</v>
      </c>
      <c r="Q4314" s="56" t="s">
        <v>5120</v>
      </c>
      <c r="R4314" s="56" t="s">
        <v>8158</v>
      </c>
      <c r="S4314" s="56" t="s">
        <v>5122</v>
      </c>
      <c r="T4314" s="56" t="s">
        <v>1044</v>
      </c>
    </row>
    <row r="4315" spans="1:20" x14ac:dyDescent="0.25">
      <c r="A4315" s="56" t="s">
        <v>5544</v>
      </c>
      <c r="B4315" s="56" t="s">
        <v>5545</v>
      </c>
      <c r="C4315" s="56" t="s">
        <v>13817</v>
      </c>
      <c r="D4315" s="56" t="s">
        <v>13818</v>
      </c>
      <c r="E4315" s="56" t="s">
        <v>13819</v>
      </c>
      <c r="F4315" s="56" t="s">
        <v>13820</v>
      </c>
      <c r="G4315" s="56" t="s">
        <v>12596</v>
      </c>
      <c r="H4315" s="56" t="s">
        <v>22472</v>
      </c>
      <c r="I4315" s="56">
        <v>-40</v>
      </c>
      <c r="J4315" s="56">
        <v>55</v>
      </c>
      <c r="K4315" s="56">
        <v>-40</v>
      </c>
      <c r="L4315" s="56">
        <v>85</v>
      </c>
      <c r="M4315" s="56" t="s">
        <v>22473</v>
      </c>
      <c r="N4315" s="56" t="s">
        <v>13823</v>
      </c>
      <c r="O4315" s="56" t="s">
        <v>22474</v>
      </c>
      <c r="P4315" s="56" t="s">
        <v>1392</v>
      </c>
      <c r="Q4315" s="56" t="s">
        <v>5120</v>
      </c>
      <c r="R4315" s="56" t="s">
        <v>8158</v>
      </c>
      <c r="S4315" s="56" t="s">
        <v>5122</v>
      </c>
      <c r="T4315" s="56" t="s">
        <v>1044</v>
      </c>
    </row>
    <row r="4316" spans="1:20" x14ac:dyDescent="0.25">
      <c r="A4316" s="56" t="s">
        <v>5544</v>
      </c>
      <c r="B4316" s="56" t="s">
        <v>5545</v>
      </c>
      <c r="C4316" s="56" t="s">
        <v>14010</v>
      </c>
      <c r="D4316" s="56" t="s">
        <v>13818</v>
      </c>
      <c r="E4316" s="56" t="s">
        <v>13819</v>
      </c>
      <c r="F4316" s="56" t="s">
        <v>13820</v>
      </c>
      <c r="G4316" s="56" t="s">
        <v>12596</v>
      </c>
      <c r="H4316" s="56" t="s">
        <v>22472</v>
      </c>
      <c r="I4316" s="56">
        <v>-40</v>
      </c>
      <c r="J4316" s="56">
        <v>55</v>
      </c>
      <c r="K4316" s="56">
        <v>-40</v>
      </c>
      <c r="L4316" s="56">
        <v>85</v>
      </c>
      <c r="M4316" s="56" t="s">
        <v>22475</v>
      </c>
      <c r="N4316" s="56" t="s">
        <v>13823</v>
      </c>
      <c r="O4316" s="56" t="s">
        <v>22476</v>
      </c>
      <c r="P4316" s="56" t="s">
        <v>1392</v>
      </c>
      <c r="Q4316" s="56" t="s">
        <v>5120</v>
      </c>
      <c r="R4316" s="56" t="s">
        <v>8158</v>
      </c>
      <c r="S4316" s="56" t="s">
        <v>5122</v>
      </c>
      <c r="T4316" s="56" t="s">
        <v>1044</v>
      </c>
    </row>
    <row r="4317" spans="1:20" x14ac:dyDescent="0.25">
      <c r="A4317" s="56" t="s">
        <v>5563</v>
      </c>
      <c r="B4317" s="56" t="s">
        <v>5564</v>
      </c>
      <c r="C4317" s="56" t="s">
        <v>13817</v>
      </c>
      <c r="D4317" s="56" t="s">
        <v>13818</v>
      </c>
      <c r="E4317" s="56" t="s">
        <v>13819</v>
      </c>
      <c r="F4317" s="56" t="s">
        <v>13820</v>
      </c>
      <c r="G4317" s="56" t="s">
        <v>12596</v>
      </c>
      <c r="H4317" s="56" t="s">
        <v>22472</v>
      </c>
      <c r="I4317" s="56">
        <v>-40</v>
      </c>
      <c r="J4317" s="56">
        <v>55</v>
      </c>
      <c r="K4317" s="56">
        <v>-40</v>
      </c>
      <c r="L4317" s="56">
        <v>85</v>
      </c>
      <c r="M4317" s="56" t="s">
        <v>22477</v>
      </c>
      <c r="N4317" s="56" t="s">
        <v>13823</v>
      </c>
      <c r="O4317" s="56" t="s">
        <v>22478</v>
      </c>
      <c r="P4317" s="56" t="s">
        <v>1392</v>
      </c>
      <c r="Q4317" s="56" t="s">
        <v>5120</v>
      </c>
      <c r="R4317" s="56" t="s">
        <v>8158</v>
      </c>
      <c r="S4317" s="56" t="s">
        <v>5122</v>
      </c>
      <c r="T4317" s="56" t="s">
        <v>1044</v>
      </c>
    </row>
    <row r="4318" spans="1:20" x14ac:dyDescent="0.25">
      <c r="A4318" s="56" t="s">
        <v>5563</v>
      </c>
      <c r="B4318" s="56" t="s">
        <v>5564</v>
      </c>
      <c r="C4318" s="56" t="s">
        <v>14010</v>
      </c>
      <c r="D4318" s="56" t="s">
        <v>13818</v>
      </c>
      <c r="E4318" s="56" t="s">
        <v>13819</v>
      </c>
      <c r="F4318" s="56" t="s">
        <v>13820</v>
      </c>
      <c r="G4318" s="56" t="s">
        <v>12596</v>
      </c>
      <c r="H4318" s="56" t="s">
        <v>22472</v>
      </c>
      <c r="I4318" s="56">
        <v>-40</v>
      </c>
      <c r="J4318" s="56">
        <v>55</v>
      </c>
      <c r="K4318" s="56">
        <v>-40</v>
      </c>
      <c r="L4318" s="56">
        <v>85</v>
      </c>
      <c r="M4318" s="56" t="s">
        <v>22479</v>
      </c>
      <c r="N4318" s="56" t="s">
        <v>13823</v>
      </c>
      <c r="O4318" s="56" t="s">
        <v>22480</v>
      </c>
      <c r="P4318" s="56" t="s">
        <v>1392</v>
      </c>
      <c r="Q4318" s="56" t="s">
        <v>5120</v>
      </c>
      <c r="R4318" s="56" t="s">
        <v>8158</v>
      </c>
      <c r="S4318" s="56" t="s">
        <v>5122</v>
      </c>
      <c r="T4318" s="56" t="s">
        <v>1044</v>
      </c>
    </row>
    <row r="4319" spans="1:20" x14ac:dyDescent="0.25">
      <c r="A4319" s="56" t="s">
        <v>5544</v>
      </c>
      <c r="B4319" s="56" t="s">
        <v>5545</v>
      </c>
      <c r="C4319" s="56" t="s">
        <v>13817</v>
      </c>
      <c r="D4319" s="56" t="s">
        <v>13827</v>
      </c>
      <c r="E4319" s="56" t="s">
        <v>5910</v>
      </c>
      <c r="F4319" s="56" t="s">
        <v>13820</v>
      </c>
      <c r="G4319" s="56" t="s">
        <v>12596</v>
      </c>
      <c r="H4319" s="56" t="s">
        <v>22472</v>
      </c>
      <c r="I4319" s="56">
        <v>-40</v>
      </c>
      <c r="J4319" s="56">
        <v>55</v>
      </c>
      <c r="K4319" s="56">
        <v>-40</v>
      </c>
      <c r="L4319" s="56">
        <v>85</v>
      </c>
      <c r="M4319" s="56" t="s">
        <v>22481</v>
      </c>
      <c r="N4319" s="56" t="s">
        <v>13823</v>
      </c>
      <c r="O4319" s="56" t="s">
        <v>22482</v>
      </c>
      <c r="P4319" s="56" t="s">
        <v>1392</v>
      </c>
      <c r="Q4319" s="56" t="s">
        <v>5120</v>
      </c>
      <c r="R4319" s="56" t="s">
        <v>8158</v>
      </c>
      <c r="S4319" s="56" t="s">
        <v>5122</v>
      </c>
      <c r="T4319" s="56" t="s">
        <v>1044</v>
      </c>
    </row>
    <row r="4320" spans="1:20" x14ac:dyDescent="0.25">
      <c r="A4320" s="56" t="s">
        <v>5544</v>
      </c>
      <c r="B4320" s="56" t="s">
        <v>5545</v>
      </c>
      <c r="C4320" s="56" t="s">
        <v>14010</v>
      </c>
      <c r="D4320" s="56" t="s">
        <v>13827</v>
      </c>
      <c r="E4320" s="56" t="s">
        <v>5910</v>
      </c>
      <c r="F4320" s="56" t="s">
        <v>13820</v>
      </c>
      <c r="G4320" s="56" t="s">
        <v>12596</v>
      </c>
      <c r="H4320" s="56" t="s">
        <v>22472</v>
      </c>
      <c r="I4320" s="56">
        <v>-40</v>
      </c>
      <c r="J4320" s="56">
        <v>55</v>
      </c>
      <c r="K4320" s="56">
        <v>-40</v>
      </c>
      <c r="L4320" s="56">
        <v>85</v>
      </c>
      <c r="M4320" s="56" t="s">
        <v>22483</v>
      </c>
      <c r="N4320" s="56" t="s">
        <v>13823</v>
      </c>
      <c r="O4320" s="56" t="s">
        <v>22484</v>
      </c>
      <c r="P4320" s="56" t="s">
        <v>1392</v>
      </c>
      <c r="Q4320" s="56" t="s">
        <v>5120</v>
      </c>
      <c r="R4320" s="56" t="s">
        <v>8158</v>
      </c>
      <c r="S4320" s="56" t="s">
        <v>5122</v>
      </c>
      <c r="T4320" s="56" t="s">
        <v>1044</v>
      </c>
    </row>
    <row r="4321" spans="1:20" x14ac:dyDescent="0.25">
      <c r="A4321" s="56" t="s">
        <v>5544</v>
      </c>
      <c r="B4321" s="56" t="s">
        <v>5545</v>
      </c>
      <c r="C4321" s="56" t="s">
        <v>13817</v>
      </c>
      <c r="D4321" s="56" t="s">
        <v>13830</v>
      </c>
      <c r="E4321" s="56" t="s">
        <v>5910</v>
      </c>
      <c r="F4321" s="56" t="s">
        <v>13820</v>
      </c>
      <c r="G4321" s="56" t="s">
        <v>12596</v>
      </c>
      <c r="H4321" s="56" t="s">
        <v>22472</v>
      </c>
      <c r="I4321" s="56">
        <v>-40</v>
      </c>
      <c r="J4321" s="56">
        <v>55</v>
      </c>
      <c r="K4321" s="56">
        <v>-40</v>
      </c>
      <c r="L4321" s="56">
        <v>85</v>
      </c>
      <c r="M4321" s="56" t="s">
        <v>22485</v>
      </c>
      <c r="N4321" s="56" t="s">
        <v>13823</v>
      </c>
      <c r="O4321" s="56" t="s">
        <v>22486</v>
      </c>
      <c r="P4321" s="56" t="s">
        <v>1392</v>
      </c>
      <c r="Q4321" s="56" t="s">
        <v>5120</v>
      </c>
      <c r="R4321" s="56" t="s">
        <v>8158</v>
      </c>
      <c r="S4321" s="56" t="s">
        <v>5122</v>
      </c>
      <c r="T4321" s="56" t="s">
        <v>1044</v>
      </c>
    </row>
    <row r="4322" spans="1:20" x14ac:dyDescent="0.25">
      <c r="A4322" s="56" t="s">
        <v>5544</v>
      </c>
      <c r="B4322" s="56" t="s">
        <v>5545</v>
      </c>
      <c r="C4322" s="56" t="s">
        <v>14010</v>
      </c>
      <c r="D4322" s="56" t="s">
        <v>13830</v>
      </c>
      <c r="E4322" s="56" t="s">
        <v>5910</v>
      </c>
      <c r="F4322" s="56" t="s">
        <v>13820</v>
      </c>
      <c r="G4322" s="56" t="s">
        <v>12596</v>
      </c>
      <c r="H4322" s="56" t="s">
        <v>22472</v>
      </c>
      <c r="I4322" s="56">
        <v>-40</v>
      </c>
      <c r="J4322" s="56">
        <v>55</v>
      </c>
      <c r="K4322" s="56">
        <v>-40</v>
      </c>
      <c r="L4322" s="56">
        <v>85</v>
      </c>
      <c r="M4322" s="56" t="s">
        <v>22487</v>
      </c>
      <c r="N4322" s="56" t="s">
        <v>13823</v>
      </c>
      <c r="O4322" s="56" t="s">
        <v>22488</v>
      </c>
      <c r="P4322" s="56" t="s">
        <v>1392</v>
      </c>
      <c r="Q4322" s="56" t="s">
        <v>5120</v>
      </c>
      <c r="R4322" s="56" t="s">
        <v>8158</v>
      </c>
      <c r="S4322" s="56" t="s">
        <v>5122</v>
      </c>
      <c r="T4322" s="56" t="s">
        <v>1044</v>
      </c>
    </row>
    <row r="4323" spans="1:20" x14ac:dyDescent="0.25">
      <c r="A4323" s="56" t="s">
        <v>5544</v>
      </c>
      <c r="B4323" s="56" t="s">
        <v>5545</v>
      </c>
      <c r="C4323" s="56" t="s">
        <v>13817</v>
      </c>
      <c r="D4323" s="56" t="s">
        <v>13818</v>
      </c>
      <c r="E4323" s="56" t="s">
        <v>5910</v>
      </c>
      <c r="F4323" s="56" t="s">
        <v>13820</v>
      </c>
      <c r="G4323" s="56" t="s">
        <v>12596</v>
      </c>
      <c r="H4323" s="56" t="s">
        <v>22472</v>
      </c>
      <c r="I4323" s="56">
        <v>-40</v>
      </c>
      <c r="J4323" s="56">
        <v>55</v>
      </c>
      <c r="K4323" s="56">
        <v>-40</v>
      </c>
      <c r="L4323" s="56">
        <v>85</v>
      </c>
      <c r="M4323" s="56" t="s">
        <v>22489</v>
      </c>
      <c r="N4323" s="56" t="s">
        <v>13823</v>
      </c>
      <c r="O4323" s="56" t="s">
        <v>22490</v>
      </c>
      <c r="P4323" s="56" t="s">
        <v>1392</v>
      </c>
      <c r="Q4323" s="56" t="s">
        <v>5120</v>
      </c>
      <c r="R4323" s="56" t="s">
        <v>8158</v>
      </c>
      <c r="S4323" s="56" t="s">
        <v>5122</v>
      </c>
      <c r="T4323" s="56" t="s">
        <v>1044</v>
      </c>
    </row>
    <row r="4324" spans="1:20" x14ac:dyDescent="0.25">
      <c r="A4324" s="56" t="s">
        <v>5544</v>
      </c>
      <c r="B4324" s="56" t="s">
        <v>5545</v>
      </c>
      <c r="C4324" s="56" t="s">
        <v>14010</v>
      </c>
      <c r="D4324" s="56" t="s">
        <v>13818</v>
      </c>
      <c r="E4324" s="56" t="s">
        <v>5910</v>
      </c>
      <c r="F4324" s="56" t="s">
        <v>13820</v>
      </c>
      <c r="G4324" s="56" t="s">
        <v>12596</v>
      </c>
      <c r="H4324" s="56" t="s">
        <v>22472</v>
      </c>
      <c r="I4324" s="56">
        <v>-40</v>
      </c>
      <c r="J4324" s="56">
        <v>55</v>
      </c>
      <c r="K4324" s="56">
        <v>-40</v>
      </c>
      <c r="L4324" s="56">
        <v>85</v>
      </c>
      <c r="M4324" s="56" t="s">
        <v>22491</v>
      </c>
      <c r="N4324" s="56" t="s">
        <v>13823</v>
      </c>
      <c r="O4324" s="56" t="s">
        <v>22492</v>
      </c>
      <c r="P4324" s="56" t="s">
        <v>1392</v>
      </c>
      <c r="Q4324" s="56" t="s">
        <v>5120</v>
      </c>
      <c r="R4324" s="56" t="s">
        <v>8158</v>
      </c>
      <c r="S4324" s="56" t="s">
        <v>5122</v>
      </c>
      <c r="T4324" s="56" t="s">
        <v>1044</v>
      </c>
    </row>
    <row r="4325" spans="1:20" x14ac:dyDescent="0.25">
      <c r="A4325" s="56" t="s">
        <v>5563</v>
      </c>
      <c r="B4325" s="56" t="s">
        <v>5564</v>
      </c>
      <c r="C4325" s="56" t="s">
        <v>13817</v>
      </c>
      <c r="D4325" s="56" t="s">
        <v>13827</v>
      </c>
      <c r="E4325" s="56" t="s">
        <v>5910</v>
      </c>
      <c r="F4325" s="56" t="s">
        <v>13820</v>
      </c>
      <c r="G4325" s="56" t="s">
        <v>12596</v>
      </c>
      <c r="H4325" s="56" t="s">
        <v>22472</v>
      </c>
      <c r="I4325" s="56">
        <v>-40</v>
      </c>
      <c r="J4325" s="56">
        <v>55</v>
      </c>
      <c r="K4325" s="56">
        <v>-40</v>
      </c>
      <c r="L4325" s="56">
        <v>85</v>
      </c>
      <c r="M4325" s="56" t="s">
        <v>22493</v>
      </c>
      <c r="N4325" s="56" t="s">
        <v>13823</v>
      </c>
      <c r="O4325" s="56" t="s">
        <v>22494</v>
      </c>
      <c r="P4325" s="56" t="s">
        <v>1392</v>
      </c>
      <c r="Q4325" s="56" t="s">
        <v>5120</v>
      </c>
      <c r="R4325" s="56" t="s">
        <v>8158</v>
      </c>
      <c r="S4325" s="56" t="s">
        <v>5122</v>
      </c>
      <c r="T4325" s="56" t="s">
        <v>1044</v>
      </c>
    </row>
    <row r="4326" spans="1:20" x14ac:dyDescent="0.25">
      <c r="A4326" s="56" t="s">
        <v>5563</v>
      </c>
      <c r="B4326" s="56" t="s">
        <v>5564</v>
      </c>
      <c r="C4326" s="56" t="s">
        <v>14010</v>
      </c>
      <c r="D4326" s="56" t="s">
        <v>13827</v>
      </c>
      <c r="E4326" s="56" t="s">
        <v>5910</v>
      </c>
      <c r="F4326" s="56" t="s">
        <v>13820</v>
      </c>
      <c r="G4326" s="56" t="s">
        <v>12596</v>
      </c>
      <c r="H4326" s="56" t="s">
        <v>22472</v>
      </c>
      <c r="I4326" s="56">
        <v>-40</v>
      </c>
      <c r="J4326" s="56">
        <v>55</v>
      </c>
      <c r="K4326" s="56">
        <v>-40</v>
      </c>
      <c r="L4326" s="56">
        <v>85</v>
      </c>
      <c r="M4326" s="56" t="s">
        <v>22495</v>
      </c>
      <c r="N4326" s="56" t="s">
        <v>13823</v>
      </c>
      <c r="O4326" s="56" t="s">
        <v>22496</v>
      </c>
      <c r="P4326" s="56" t="s">
        <v>1392</v>
      </c>
      <c r="Q4326" s="56" t="s">
        <v>5120</v>
      </c>
      <c r="R4326" s="56" t="s">
        <v>8158</v>
      </c>
      <c r="S4326" s="56" t="s">
        <v>5122</v>
      </c>
      <c r="T4326" s="56" t="s">
        <v>1044</v>
      </c>
    </row>
    <row r="4327" spans="1:20" x14ac:dyDescent="0.25">
      <c r="A4327" s="56" t="s">
        <v>5563</v>
      </c>
      <c r="B4327" s="56" t="s">
        <v>5564</v>
      </c>
      <c r="C4327" s="56" t="s">
        <v>13817</v>
      </c>
      <c r="D4327" s="56" t="s">
        <v>13830</v>
      </c>
      <c r="E4327" s="56" t="s">
        <v>5910</v>
      </c>
      <c r="F4327" s="56" t="s">
        <v>13820</v>
      </c>
      <c r="G4327" s="56" t="s">
        <v>12596</v>
      </c>
      <c r="H4327" s="56" t="s">
        <v>22472</v>
      </c>
      <c r="I4327" s="56">
        <v>-40</v>
      </c>
      <c r="J4327" s="56">
        <v>55</v>
      </c>
      <c r="K4327" s="56">
        <v>-40</v>
      </c>
      <c r="L4327" s="56">
        <v>85</v>
      </c>
      <c r="M4327" s="56" t="s">
        <v>22497</v>
      </c>
      <c r="N4327" s="56" t="s">
        <v>13823</v>
      </c>
      <c r="O4327" s="56" t="s">
        <v>22498</v>
      </c>
      <c r="P4327" s="56" t="s">
        <v>1392</v>
      </c>
      <c r="Q4327" s="56" t="s">
        <v>5120</v>
      </c>
      <c r="R4327" s="56" t="s">
        <v>8158</v>
      </c>
      <c r="S4327" s="56" t="s">
        <v>5122</v>
      </c>
      <c r="T4327" s="56" t="s">
        <v>1044</v>
      </c>
    </row>
    <row r="4328" spans="1:20" x14ac:dyDescent="0.25">
      <c r="A4328" s="56" t="s">
        <v>5563</v>
      </c>
      <c r="B4328" s="56" t="s">
        <v>5564</v>
      </c>
      <c r="C4328" s="56" t="s">
        <v>14010</v>
      </c>
      <c r="D4328" s="56" t="s">
        <v>13830</v>
      </c>
      <c r="E4328" s="56" t="s">
        <v>5910</v>
      </c>
      <c r="F4328" s="56" t="s">
        <v>13820</v>
      </c>
      <c r="G4328" s="56" t="s">
        <v>12596</v>
      </c>
      <c r="H4328" s="56" t="s">
        <v>22472</v>
      </c>
      <c r="I4328" s="56">
        <v>-40</v>
      </c>
      <c r="J4328" s="56">
        <v>55</v>
      </c>
      <c r="K4328" s="56">
        <v>-40</v>
      </c>
      <c r="L4328" s="56">
        <v>85</v>
      </c>
      <c r="M4328" s="56" t="s">
        <v>22499</v>
      </c>
      <c r="N4328" s="56" t="s">
        <v>13823</v>
      </c>
      <c r="O4328" s="56" t="s">
        <v>22500</v>
      </c>
      <c r="P4328" s="56" t="s">
        <v>1392</v>
      </c>
      <c r="Q4328" s="56" t="s">
        <v>5120</v>
      </c>
      <c r="R4328" s="56" t="s">
        <v>8158</v>
      </c>
      <c r="S4328" s="56" t="s">
        <v>5122</v>
      </c>
      <c r="T4328" s="56" t="s">
        <v>1044</v>
      </c>
    </row>
    <row r="4329" spans="1:20" x14ac:dyDescent="0.25">
      <c r="A4329" s="56" t="s">
        <v>5563</v>
      </c>
      <c r="B4329" s="56" t="s">
        <v>5564</v>
      </c>
      <c r="C4329" s="56" t="s">
        <v>13817</v>
      </c>
      <c r="D4329" s="56" t="s">
        <v>13818</v>
      </c>
      <c r="E4329" s="56" t="s">
        <v>5910</v>
      </c>
      <c r="F4329" s="56" t="s">
        <v>13820</v>
      </c>
      <c r="G4329" s="56" t="s">
        <v>12596</v>
      </c>
      <c r="H4329" s="56" t="s">
        <v>22472</v>
      </c>
      <c r="I4329" s="56">
        <v>-40</v>
      </c>
      <c r="J4329" s="56">
        <v>55</v>
      </c>
      <c r="K4329" s="56">
        <v>-40</v>
      </c>
      <c r="L4329" s="56">
        <v>85</v>
      </c>
      <c r="M4329" s="56" t="s">
        <v>22501</v>
      </c>
      <c r="N4329" s="56" t="s">
        <v>13823</v>
      </c>
      <c r="O4329" s="56" t="s">
        <v>22502</v>
      </c>
      <c r="P4329" s="56" t="s">
        <v>1392</v>
      </c>
      <c r="Q4329" s="56" t="s">
        <v>5120</v>
      </c>
      <c r="R4329" s="56" t="s">
        <v>8158</v>
      </c>
      <c r="S4329" s="56" t="s">
        <v>5122</v>
      </c>
      <c r="T4329" s="56" t="s">
        <v>1044</v>
      </c>
    </row>
    <row r="4330" spans="1:20" x14ac:dyDescent="0.25">
      <c r="A4330" s="56" t="s">
        <v>5563</v>
      </c>
      <c r="B4330" s="56" t="s">
        <v>5564</v>
      </c>
      <c r="C4330" s="56" t="s">
        <v>14010</v>
      </c>
      <c r="D4330" s="56" t="s">
        <v>13818</v>
      </c>
      <c r="E4330" s="56" t="s">
        <v>5910</v>
      </c>
      <c r="F4330" s="56" t="s">
        <v>13820</v>
      </c>
      <c r="G4330" s="56" t="s">
        <v>12596</v>
      </c>
      <c r="H4330" s="56" t="s">
        <v>22472</v>
      </c>
      <c r="I4330" s="56">
        <v>-40</v>
      </c>
      <c r="J4330" s="56">
        <v>55</v>
      </c>
      <c r="K4330" s="56">
        <v>-40</v>
      </c>
      <c r="L4330" s="56">
        <v>85</v>
      </c>
      <c r="M4330" s="56" t="s">
        <v>22503</v>
      </c>
      <c r="N4330" s="56" t="s">
        <v>13823</v>
      </c>
      <c r="O4330" s="56" t="s">
        <v>22504</v>
      </c>
      <c r="P4330" s="56" t="s">
        <v>1392</v>
      </c>
      <c r="Q4330" s="56" t="s">
        <v>5120</v>
      </c>
      <c r="R4330" s="56" t="s">
        <v>8158</v>
      </c>
      <c r="S4330" s="56" t="s">
        <v>5122</v>
      </c>
      <c r="T4330" s="56" t="s">
        <v>1044</v>
      </c>
    </row>
    <row r="4331" spans="1:20" x14ac:dyDescent="0.25">
      <c r="A4331" s="56" t="s">
        <v>5563</v>
      </c>
      <c r="B4331" s="56" t="s">
        <v>5564</v>
      </c>
      <c r="C4331" s="56" t="s">
        <v>13817</v>
      </c>
      <c r="D4331" s="56" t="s">
        <v>13841</v>
      </c>
      <c r="E4331" s="56" t="s">
        <v>5910</v>
      </c>
      <c r="F4331" s="56" t="s">
        <v>13820</v>
      </c>
      <c r="G4331" s="56" t="s">
        <v>12596</v>
      </c>
      <c r="H4331" s="56" t="s">
        <v>22472</v>
      </c>
      <c r="I4331" s="56">
        <v>-40</v>
      </c>
      <c r="J4331" s="56">
        <v>55</v>
      </c>
      <c r="K4331" s="56">
        <v>-40</v>
      </c>
      <c r="L4331" s="56">
        <v>85</v>
      </c>
      <c r="M4331" s="56" t="s">
        <v>22505</v>
      </c>
      <c r="N4331" s="56" t="s">
        <v>13823</v>
      </c>
      <c r="O4331" s="56" t="s">
        <v>22506</v>
      </c>
      <c r="P4331" s="56" t="s">
        <v>1392</v>
      </c>
      <c r="Q4331" s="56" t="s">
        <v>5120</v>
      </c>
      <c r="R4331" s="56" t="s">
        <v>8158</v>
      </c>
      <c r="S4331" s="56" t="s">
        <v>5122</v>
      </c>
      <c r="T4331" s="56" t="s">
        <v>1044</v>
      </c>
    </row>
    <row r="4332" spans="1:20" x14ac:dyDescent="0.25">
      <c r="A4332" s="56" t="s">
        <v>5563</v>
      </c>
      <c r="B4332" s="56" t="s">
        <v>5564</v>
      </c>
      <c r="C4332" s="56" t="s">
        <v>14010</v>
      </c>
      <c r="D4332" s="56" t="s">
        <v>13841</v>
      </c>
      <c r="E4332" s="56" t="s">
        <v>5910</v>
      </c>
      <c r="F4332" s="56" t="s">
        <v>13820</v>
      </c>
      <c r="G4332" s="56" t="s">
        <v>12596</v>
      </c>
      <c r="H4332" s="56" t="s">
        <v>22472</v>
      </c>
      <c r="I4332" s="56">
        <v>-40</v>
      </c>
      <c r="J4332" s="56">
        <v>55</v>
      </c>
      <c r="K4332" s="56">
        <v>-40</v>
      </c>
      <c r="L4332" s="56">
        <v>85</v>
      </c>
      <c r="M4332" s="56" t="s">
        <v>22507</v>
      </c>
      <c r="N4332" s="56" t="s">
        <v>13823</v>
      </c>
      <c r="O4332" s="56" t="s">
        <v>22508</v>
      </c>
      <c r="P4332" s="56" t="s">
        <v>1392</v>
      </c>
      <c r="Q4332" s="56" t="s">
        <v>5120</v>
      </c>
      <c r="R4332" s="56" t="s">
        <v>8158</v>
      </c>
      <c r="S4332" s="56" t="s">
        <v>5122</v>
      </c>
      <c r="T4332" s="56" t="s">
        <v>1044</v>
      </c>
    </row>
    <row r="4333" spans="1:20" x14ac:dyDescent="0.25">
      <c r="A4333" s="56" t="s">
        <v>5563</v>
      </c>
      <c r="B4333" s="56" t="s">
        <v>5564</v>
      </c>
      <c r="C4333" s="56" t="s">
        <v>13817</v>
      </c>
      <c r="D4333" s="56" t="s">
        <v>13844</v>
      </c>
      <c r="E4333" s="56" t="s">
        <v>5910</v>
      </c>
      <c r="F4333" s="56" t="s">
        <v>13820</v>
      </c>
      <c r="G4333" s="56" t="s">
        <v>12596</v>
      </c>
      <c r="H4333" s="56" t="s">
        <v>22472</v>
      </c>
      <c r="I4333" s="56">
        <v>-40</v>
      </c>
      <c r="J4333" s="56">
        <v>55</v>
      </c>
      <c r="K4333" s="56">
        <v>-40</v>
      </c>
      <c r="L4333" s="56">
        <v>85</v>
      </c>
      <c r="M4333" s="56" t="s">
        <v>22509</v>
      </c>
      <c r="N4333" s="56" t="s">
        <v>13823</v>
      </c>
      <c r="O4333" s="56" t="s">
        <v>22510</v>
      </c>
      <c r="P4333" s="56" t="s">
        <v>1392</v>
      </c>
      <c r="Q4333" s="56" t="s">
        <v>5120</v>
      </c>
      <c r="R4333" s="56" t="s">
        <v>8158</v>
      </c>
      <c r="S4333" s="56" t="s">
        <v>5122</v>
      </c>
      <c r="T4333" s="56" t="s">
        <v>1044</v>
      </c>
    </row>
    <row r="4334" spans="1:20" x14ac:dyDescent="0.25">
      <c r="A4334" s="56" t="s">
        <v>5563</v>
      </c>
      <c r="B4334" s="56" t="s">
        <v>5564</v>
      </c>
      <c r="C4334" s="56" t="s">
        <v>14010</v>
      </c>
      <c r="D4334" s="56" t="s">
        <v>13844</v>
      </c>
      <c r="E4334" s="56" t="s">
        <v>5910</v>
      </c>
      <c r="F4334" s="56" t="s">
        <v>13820</v>
      </c>
      <c r="G4334" s="56" t="s">
        <v>12596</v>
      </c>
      <c r="H4334" s="56" t="s">
        <v>22472</v>
      </c>
      <c r="I4334" s="56">
        <v>-40</v>
      </c>
      <c r="J4334" s="56">
        <v>55</v>
      </c>
      <c r="K4334" s="56">
        <v>-40</v>
      </c>
      <c r="L4334" s="56">
        <v>85</v>
      </c>
      <c r="M4334" s="56" t="s">
        <v>22511</v>
      </c>
      <c r="N4334" s="56" t="s">
        <v>13823</v>
      </c>
      <c r="O4334" s="56" t="s">
        <v>22512</v>
      </c>
      <c r="P4334" s="56" t="s">
        <v>1392</v>
      </c>
      <c r="Q4334" s="56" t="s">
        <v>5120</v>
      </c>
      <c r="R4334" s="56" t="s">
        <v>8158</v>
      </c>
      <c r="S4334" s="56" t="s">
        <v>5122</v>
      </c>
      <c r="T4334" s="56" t="s">
        <v>1044</v>
      </c>
    </row>
    <row r="4335" spans="1:20" x14ac:dyDescent="0.25">
      <c r="A4335" s="56" t="s">
        <v>5544</v>
      </c>
      <c r="B4335" s="56" t="s">
        <v>5545</v>
      </c>
      <c r="C4335" s="56" t="s">
        <v>13817</v>
      </c>
      <c r="D4335" s="56" t="s">
        <v>13827</v>
      </c>
      <c r="E4335" s="56" t="s">
        <v>13847</v>
      </c>
      <c r="F4335" s="56" t="s">
        <v>13820</v>
      </c>
      <c r="G4335" s="56" t="s">
        <v>12596</v>
      </c>
      <c r="H4335" s="56" t="s">
        <v>22472</v>
      </c>
      <c r="I4335" s="56">
        <v>-40</v>
      </c>
      <c r="J4335" s="56">
        <v>55</v>
      </c>
      <c r="K4335" s="56">
        <v>-40</v>
      </c>
      <c r="L4335" s="56">
        <v>85</v>
      </c>
      <c r="M4335" s="56" t="s">
        <v>22513</v>
      </c>
      <c r="N4335" s="56" t="s">
        <v>13823</v>
      </c>
      <c r="O4335" s="56" t="s">
        <v>22514</v>
      </c>
      <c r="P4335" s="56" t="s">
        <v>1392</v>
      </c>
      <c r="Q4335" s="56" t="s">
        <v>5120</v>
      </c>
      <c r="R4335" s="56" t="s">
        <v>8158</v>
      </c>
      <c r="S4335" s="56" t="s">
        <v>5122</v>
      </c>
      <c r="T4335" s="56" t="s">
        <v>1044</v>
      </c>
    </row>
    <row r="4336" spans="1:20" x14ac:dyDescent="0.25">
      <c r="A4336" s="56" t="s">
        <v>5544</v>
      </c>
      <c r="B4336" s="56" t="s">
        <v>5545</v>
      </c>
      <c r="C4336" s="56" t="s">
        <v>14010</v>
      </c>
      <c r="D4336" s="56" t="s">
        <v>13827</v>
      </c>
      <c r="E4336" s="56" t="s">
        <v>13847</v>
      </c>
      <c r="F4336" s="56" t="s">
        <v>13820</v>
      </c>
      <c r="G4336" s="56" t="s">
        <v>12596</v>
      </c>
      <c r="H4336" s="56" t="s">
        <v>22472</v>
      </c>
      <c r="I4336" s="56">
        <v>-40</v>
      </c>
      <c r="J4336" s="56">
        <v>55</v>
      </c>
      <c r="K4336" s="56">
        <v>-40</v>
      </c>
      <c r="L4336" s="56">
        <v>85</v>
      </c>
      <c r="M4336" s="56" t="s">
        <v>22515</v>
      </c>
      <c r="N4336" s="56" t="s">
        <v>13823</v>
      </c>
      <c r="O4336" s="56" t="s">
        <v>22516</v>
      </c>
      <c r="P4336" s="56" t="s">
        <v>1392</v>
      </c>
      <c r="Q4336" s="56" t="s">
        <v>5120</v>
      </c>
      <c r="R4336" s="56" t="s">
        <v>8158</v>
      </c>
      <c r="S4336" s="56" t="s">
        <v>5122</v>
      </c>
      <c r="T4336" s="56" t="s">
        <v>1044</v>
      </c>
    </row>
    <row r="4337" spans="1:20" x14ac:dyDescent="0.25">
      <c r="A4337" s="56" t="s">
        <v>5544</v>
      </c>
      <c r="B4337" s="56" t="s">
        <v>5545</v>
      </c>
      <c r="C4337" s="56" t="s">
        <v>13817</v>
      </c>
      <c r="D4337" s="56" t="s">
        <v>13830</v>
      </c>
      <c r="E4337" s="56" t="s">
        <v>13847</v>
      </c>
      <c r="F4337" s="56" t="s">
        <v>13820</v>
      </c>
      <c r="G4337" s="56" t="s">
        <v>12596</v>
      </c>
      <c r="H4337" s="56" t="s">
        <v>22472</v>
      </c>
      <c r="I4337" s="56">
        <v>-40</v>
      </c>
      <c r="J4337" s="56">
        <v>55</v>
      </c>
      <c r="K4337" s="56">
        <v>-40</v>
      </c>
      <c r="L4337" s="56">
        <v>85</v>
      </c>
      <c r="M4337" s="56" t="s">
        <v>22517</v>
      </c>
      <c r="N4337" s="56" t="s">
        <v>13823</v>
      </c>
      <c r="O4337" s="56" t="s">
        <v>22518</v>
      </c>
      <c r="P4337" s="56" t="s">
        <v>1392</v>
      </c>
      <c r="Q4337" s="56" t="s">
        <v>5120</v>
      </c>
      <c r="R4337" s="56" t="s">
        <v>8158</v>
      </c>
      <c r="S4337" s="56" t="s">
        <v>5122</v>
      </c>
      <c r="T4337" s="56" t="s">
        <v>1044</v>
      </c>
    </row>
    <row r="4338" spans="1:20" x14ac:dyDescent="0.25">
      <c r="A4338" s="56" t="s">
        <v>5544</v>
      </c>
      <c r="B4338" s="56" t="s">
        <v>5545</v>
      </c>
      <c r="C4338" s="56" t="s">
        <v>14010</v>
      </c>
      <c r="D4338" s="56" t="s">
        <v>13830</v>
      </c>
      <c r="E4338" s="56" t="s">
        <v>13847</v>
      </c>
      <c r="F4338" s="56" t="s">
        <v>13820</v>
      </c>
      <c r="G4338" s="56" t="s">
        <v>12596</v>
      </c>
      <c r="H4338" s="56" t="s">
        <v>22472</v>
      </c>
      <c r="I4338" s="56">
        <v>-40</v>
      </c>
      <c r="J4338" s="56">
        <v>55</v>
      </c>
      <c r="K4338" s="56">
        <v>-40</v>
      </c>
      <c r="L4338" s="56">
        <v>85</v>
      </c>
      <c r="M4338" s="56" t="s">
        <v>22519</v>
      </c>
      <c r="N4338" s="56" t="s">
        <v>13823</v>
      </c>
      <c r="O4338" s="56" t="s">
        <v>22520</v>
      </c>
      <c r="P4338" s="56" t="s">
        <v>1392</v>
      </c>
      <c r="Q4338" s="56" t="s">
        <v>5120</v>
      </c>
      <c r="R4338" s="56" t="s">
        <v>8158</v>
      </c>
      <c r="S4338" s="56" t="s">
        <v>5122</v>
      </c>
      <c r="T4338" s="56" t="s">
        <v>1044</v>
      </c>
    </row>
    <row r="4339" spans="1:20" x14ac:dyDescent="0.25">
      <c r="A4339" s="56" t="s">
        <v>5544</v>
      </c>
      <c r="B4339" s="56" t="s">
        <v>5545</v>
      </c>
      <c r="C4339" s="56" t="s">
        <v>13817</v>
      </c>
      <c r="D4339" s="56" t="s">
        <v>13818</v>
      </c>
      <c r="E4339" s="56" t="s">
        <v>13847</v>
      </c>
      <c r="F4339" s="56" t="s">
        <v>13820</v>
      </c>
      <c r="G4339" s="56" t="s">
        <v>12596</v>
      </c>
      <c r="H4339" s="56" t="s">
        <v>22472</v>
      </c>
      <c r="I4339" s="56">
        <v>-40</v>
      </c>
      <c r="J4339" s="56">
        <v>55</v>
      </c>
      <c r="K4339" s="56">
        <v>-40</v>
      </c>
      <c r="L4339" s="56">
        <v>85</v>
      </c>
      <c r="M4339" s="56" t="s">
        <v>22521</v>
      </c>
      <c r="N4339" s="56" t="s">
        <v>13823</v>
      </c>
      <c r="O4339" s="56" t="s">
        <v>22522</v>
      </c>
      <c r="P4339" s="56" t="s">
        <v>1392</v>
      </c>
      <c r="Q4339" s="56" t="s">
        <v>5120</v>
      </c>
      <c r="R4339" s="56" t="s">
        <v>8158</v>
      </c>
      <c r="S4339" s="56" t="s">
        <v>5122</v>
      </c>
      <c r="T4339" s="56" t="s">
        <v>1044</v>
      </c>
    </row>
    <row r="4340" spans="1:20" x14ac:dyDescent="0.25">
      <c r="A4340" s="56" t="s">
        <v>5544</v>
      </c>
      <c r="B4340" s="56" t="s">
        <v>5545</v>
      </c>
      <c r="C4340" s="56" t="s">
        <v>14010</v>
      </c>
      <c r="D4340" s="56" t="s">
        <v>13818</v>
      </c>
      <c r="E4340" s="56" t="s">
        <v>13847</v>
      </c>
      <c r="F4340" s="56" t="s">
        <v>13820</v>
      </c>
      <c r="G4340" s="56" t="s">
        <v>12596</v>
      </c>
      <c r="H4340" s="56" t="s">
        <v>22472</v>
      </c>
      <c r="I4340" s="56">
        <v>-40</v>
      </c>
      <c r="J4340" s="56">
        <v>55</v>
      </c>
      <c r="K4340" s="56">
        <v>-40</v>
      </c>
      <c r="L4340" s="56">
        <v>85</v>
      </c>
      <c r="M4340" s="56" t="s">
        <v>22523</v>
      </c>
      <c r="N4340" s="56" t="s">
        <v>13823</v>
      </c>
      <c r="O4340" s="56" t="s">
        <v>22524</v>
      </c>
      <c r="P4340" s="56" t="s">
        <v>1392</v>
      </c>
      <c r="Q4340" s="56" t="s">
        <v>5120</v>
      </c>
      <c r="R4340" s="56" t="s">
        <v>8158</v>
      </c>
      <c r="S4340" s="56" t="s">
        <v>5122</v>
      </c>
      <c r="T4340" s="56" t="s">
        <v>1044</v>
      </c>
    </row>
    <row r="4341" spans="1:20" x14ac:dyDescent="0.25">
      <c r="A4341" s="56" t="s">
        <v>5563</v>
      </c>
      <c r="B4341" s="56" t="s">
        <v>5564</v>
      </c>
      <c r="C4341" s="56" t="s">
        <v>13817</v>
      </c>
      <c r="D4341" s="56" t="s">
        <v>13827</v>
      </c>
      <c r="E4341" s="56" t="s">
        <v>13847</v>
      </c>
      <c r="F4341" s="56" t="s">
        <v>13820</v>
      </c>
      <c r="G4341" s="56" t="s">
        <v>12596</v>
      </c>
      <c r="H4341" s="56" t="s">
        <v>22472</v>
      </c>
      <c r="I4341" s="56">
        <v>-40</v>
      </c>
      <c r="J4341" s="56">
        <v>55</v>
      </c>
      <c r="K4341" s="56">
        <v>-40</v>
      </c>
      <c r="L4341" s="56">
        <v>85</v>
      </c>
      <c r="M4341" s="56" t="s">
        <v>22525</v>
      </c>
      <c r="N4341" s="56" t="s">
        <v>13823</v>
      </c>
      <c r="O4341" s="56" t="s">
        <v>22526</v>
      </c>
      <c r="P4341" s="56" t="s">
        <v>1392</v>
      </c>
      <c r="Q4341" s="56" t="s">
        <v>5120</v>
      </c>
      <c r="R4341" s="56" t="s">
        <v>8158</v>
      </c>
      <c r="S4341" s="56" t="s">
        <v>5122</v>
      </c>
      <c r="T4341" s="56" t="s">
        <v>1044</v>
      </c>
    </row>
    <row r="4342" spans="1:20" x14ac:dyDescent="0.25">
      <c r="A4342" s="56" t="s">
        <v>5563</v>
      </c>
      <c r="B4342" s="56" t="s">
        <v>5564</v>
      </c>
      <c r="C4342" s="56" t="s">
        <v>14010</v>
      </c>
      <c r="D4342" s="56" t="s">
        <v>13827</v>
      </c>
      <c r="E4342" s="56" t="s">
        <v>13847</v>
      </c>
      <c r="F4342" s="56" t="s">
        <v>13820</v>
      </c>
      <c r="G4342" s="56" t="s">
        <v>12596</v>
      </c>
      <c r="H4342" s="56" t="s">
        <v>22472</v>
      </c>
      <c r="I4342" s="56">
        <v>-40</v>
      </c>
      <c r="J4342" s="56">
        <v>55</v>
      </c>
      <c r="K4342" s="56">
        <v>-40</v>
      </c>
      <c r="L4342" s="56">
        <v>85</v>
      </c>
      <c r="M4342" s="56" t="s">
        <v>22527</v>
      </c>
      <c r="N4342" s="56" t="s">
        <v>13823</v>
      </c>
      <c r="O4342" s="56" t="s">
        <v>22528</v>
      </c>
      <c r="P4342" s="56" t="s">
        <v>1392</v>
      </c>
      <c r="Q4342" s="56" t="s">
        <v>5120</v>
      </c>
      <c r="R4342" s="56" t="s">
        <v>8158</v>
      </c>
      <c r="S4342" s="56" t="s">
        <v>5122</v>
      </c>
      <c r="T4342" s="56" t="s">
        <v>1044</v>
      </c>
    </row>
    <row r="4343" spans="1:20" x14ac:dyDescent="0.25">
      <c r="A4343" s="56" t="s">
        <v>5563</v>
      </c>
      <c r="B4343" s="56" t="s">
        <v>5564</v>
      </c>
      <c r="C4343" s="56" t="s">
        <v>13817</v>
      </c>
      <c r="D4343" s="56" t="s">
        <v>13830</v>
      </c>
      <c r="E4343" s="56" t="s">
        <v>13847</v>
      </c>
      <c r="F4343" s="56" t="s">
        <v>13820</v>
      </c>
      <c r="G4343" s="56" t="s">
        <v>12596</v>
      </c>
      <c r="H4343" s="56" t="s">
        <v>22472</v>
      </c>
      <c r="I4343" s="56">
        <v>-40</v>
      </c>
      <c r="J4343" s="56">
        <v>55</v>
      </c>
      <c r="K4343" s="56">
        <v>-40</v>
      </c>
      <c r="L4343" s="56">
        <v>85</v>
      </c>
      <c r="M4343" s="56" t="s">
        <v>22529</v>
      </c>
      <c r="N4343" s="56" t="s">
        <v>13823</v>
      </c>
      <c r="O4343" s="56" t="s">
        <v>22530</v>
      </c>
      <c r="P4343" s="56" t="s">
        <v>1392</v>
      </c>
      <c r="Q4343" s="56" t="s">
        <v>5120</v>
      </c>
      <c r="R4343" s="56" t="s">
        <v>8158</v>
      </c>
      <c r="S4343" s="56" t="s">
        <v>5122</v>
      </c>
      <c r="T4343" s="56" t="s">
        <v>1044</v>
      </c>
    </row>
    <row r="4344" spans="1:20" x14ac:dyDescent="0.25">
      <c r="A4344" s="56" t="s">
        <v>5563</v>
      </c>
      <c r="B4344" s="56" t="s">
        <v>5564</v>
      </c>
      <c r="C4344" s="56" t="s">
        <v>14010</v>
      </c>
      <c r="D4344" s="56" t="s">
        <v>13830</v>
      </c>
      <c r="E4344" s="56" t="s">
        <v>13847</v>
      </c>
      <c r="F4344" s="56" t="s">
        <v>13820</v>
      </c>
      <c r="G4344" s="56" t="s">
        <v>12596</v>
      </c>
      <c r="H4344" s="56" t="s">
        <v>22472</v>
      </c>
      <c r="I4344" s="56">
        <v>-40</v>
      </c>
      <c r="J4344" s="56">
        <v>55</v>
      </c>
      <c r="K4344" s="56">
        <v>-40</v>
      </c>
      <c r="L4344" s="56">
        <v>85</v>
      </c>
      <c r="M4344" s="56" t="s">
        <v>22531</v>
      </c>
      <c r="N4344" s="56" t="s">
        <v>13823</v>
      </c>
      <c r="O4344" s="56" t="s">
        <v>22532</v>
      </c>
      <c r="P4344" s="56" t="s">
        <v>1392</v>
      </c>
      <c r="Q4344" s="56" t="s">
        <v>5120</v>
      </c>
      <c r="R4344" s="56" t="s">
        <v>8158</v>
      </c>
      <c r="S4344" s="56" t="s">
        <v>5122</v>
      </c>
      <c r="T4344" s="56" t="s">
        <v>1044</v>
      </c>
    </row>
    <row r="4345" spans="1:20" x14ac:dyDescent="0.25">
      <c r="A4345" s="56" t="s">
        <v>5563</v>
      </c>
      <c r="B4345" s="56" t="s">
        <v>5564</v>
      </c>
      <c r="C4345" s="56" t="s">
        <v>13817</v>
      </c>
      <c r="D4345" s="56" t="s">
        <v>13818</v>
      </c>
      <c r="E4345" s="56" t="s">
        <v>13847</v>
      </c>
      <c r="F4345" s="56" t="s">
        <v>13820</v>
      </c>
      <c r="G4345" s="56" t="s">
        <v>12596</v>
      </c>
      <c r="H4345" s="56" t="s">
        <v>22472</v>
      </c>
      <c r="I4345" s="56">
        <v>-40</v>
      </c>
      <c r="J4345" s="56">
        <v>55</v>
      </c>
      <c r="K4345" s="56">
        <v>-40</v>
      </c>
      <c r="L4345" s="56">
        <v>85</v>
      </c>
      <c r="M4345" s="56" t="s">
        <v>22533</v>
      </c>
      <c r="N4345" s="56" t="s">
        <v>13823</v>
      </c>
      <c r="O4345" s="56" t="s">
        <v>22534</v>
      </c>
      <c r="P4345" s="56" t="s">
        <v>1392</v>
      </c>
      <c r="Q4345" s="56" t="s">
        <v>5120</v>
      </c>
      <c r="R4345" s="56" t="s">
        <v>8158</v>
      </c>
      <c r="S4345" s="56" t="s">
        <v>5122</v>
      </c>
      <c r="T4345" s="56" t="s">
        <v>1044</v>
      </c>
    </row>
    <row r="4346" spans="1:20" x14ac:dyDescent="0.25">
      <c r="A4346" s="56" t="s">
        <v>5563</v>
      </c>
      <c r="B4346" s="56" t="s">
        <v>5564</v>
      </c>
      <c r="C4346" s="56" t="s">
        <v>14010</v>
      </c>
      <c r="D4346" s="56" t="s">
        <v>13818</v>
      </c>
      <c r="E4346" s="56" t="s">
        <v>13847</v>
      </c>
      <c r="F4346" s="56" t="s">
        <v>13820</v>
      </c>
      <c r="G4346" s="56" t="s">
        <v>12596</v>
      </c>
      <c r="H4346" s="56" t="s">
        <v>22472</v>
      </c>
      <c r="I4346" s="56">
        <v>-40</v>
      </c>
      <c r="J4346" s="56">
        <v>55</v>
      </c>
      <c r="K4346" s="56">
        <v>-40</v>
      </c>
      <c r="L4346" s="56">
        <v>85</v>
      </c>
      <c r="M4346" s="56" t="s">
        <v>22535</v>
      </c>
      <c r="N4346" s="56" t="s">
        <v>13823</v>
      </c>
      <c r="O4346" s="56" t="s">
        <v>22536</v>
      </c>
      <c r="P4346" s="56" t="s">
        <v>1392</v>
      </c>
      <c r="Q4346" s="56" t="s">
        <v>5120</v>
      </c>
      <c r="R4346" s="56" t="s">
        <v>8158</v>
      </c>
      <c r="S4346" s="56" t="s">
        <v>5122</v>
      </c>
      <c r="T4346" s="56" t="s">
        <v>1044</v>
      </c>
    </row>
    <row r="4347" spans="1:20" x14ac:dyDescent="0.25">
      <c r="A4347" s="56" t="s">
        <v>5563</v>
      </c>
      <c r="B4347" s="56" t="s">
        <v>5564</v>
      </c>
      <c r="C4347" s="56" t="s">
        <v>13817</v>
      </c>
      <c r="D4347" s="56" t="s">
        <v>13841</v>
      </c>
      <c r="E4347" s="56" t="s">
        <v>13847</v>
      </c>
      <c r="F4347" s="56" t="s">
        <v>13820</v>
      </c>
      <c r="G4347" s="56" t="s">
        <v>12596</v>
      </c>
      <c r="H4347" s="56" t="s">
        <v>22472</v>
      </c>
      <c r="I4347" s="56">
        <v>-40</v>
      </c>
      <c r="J4347" s="56">
        <v>55</v>
      </c>
      <c r="K4347" s="56">
        <v>-40</v>
      </c>
      <c r="L4347" s="56">
        <v>85</v>
      </c>
      <c r="M4347" s="56" t="s">
        <v>22537</v>
      </c>
      <c r="N4347" s="56" t="s">
        <v>13823</v>
      </c>
      <c r="O4347" s="56" t="s">
        <v>22538</v>
      </c>
      <c r="P4347" s="56" t="s">
        <v>1392</v>
      </c>
      <c r="Q4347" s="56" t="s">
        <v>5120</v>
      </c>
      <c r="R4347" s="56" t="s">
        <v>8158</v>
      </c>
      <c r="S4347" s="56" t="s">
        <v>5122</v>
      </c>
      <c r="T4347" s="56" t="s">
        <v>1044</v>
      </c>
    </row>
    <row r="4348" spans="1:20" x14ac:dyDescent="0.25">
      <c r="A4348" s="56" t="s">
        <v>5563</v>
      </c>
      <c r="B4348" s="56" t="s">
        <v>5564</v>
      </c>
      <c r="C4348" s="56" t="s">
        <v>14010</v>
      </c>
      <c r="D4348" s="56" t="s">
        <v>13841</v>
      </c>
      <c r="E4348" s="56" t="s">
        <v>13847</v>
      </c>
      <c r="F4348" s="56" t="s">
        <v>13820</v>
      </c>
      <c r="G4348" s="56" t="s">
        <v>12596</v>
      </c>
      <c r="H4348" s="56" t="s">
        <v>22472</v>
      </c>
      <c r="I4348" s="56">
        <v>-40</v>
      </c>
      <c r="J4348" s="56">
        <v>55</v>
      </c>
      <c r="K4348" s="56">
        <v>-40</v>
      </c>
      <c r="L4348" s="56">
        <v>85</v>
      </c>
      <c r="M4348" s="56" t="s">
        <v>22539</v>
      </c>
      <c r="N4348" s="56" t="s">
        <v>13823</v>
      </c>
      <c r="O4348" s="56" t="s">
        <v>22540</v>
      </c>
      <c r="P4348" s="56" t="s">
        <v>1392</v>
      </c>
      <c r="Q4348" s="56" t="s">
        <v>5120</v>
      </c>
      <c r="R4348" s="56" t="s">
        <v>8158</v>
      </c>
      <c r="S4348" s="56" t="s">
        <v>5122</v>
      </c>
      <c r="T4348" s="56" t="s">
        <v>1044</v>
      </c>
    </row>
    <row r="4349" spans="1:20" x14ac:dyDescent="0.25">
      <c r="A4349" s="56" t="s">
        <v>5563</v>
      </c>
      <c r="B4349" s="56" t="s">
        <v>5564</v>
      </c>
      <c r="C4349" s="56" t="s">
        <v>13817</v>
      </c>
      <c r="D4349" s="56" t="s">
        <v>13844</v>
      </c>
      <c r="E4349" s="56" t="s">
        <v>13847</v>
      </c>
      <c r="F4349" s="56" t="s">
        <v>13820</v>
      </c>
      <c r="G4349" s="56" t="s">
        <v>12596</v>
      </c>
      <c r="H4349" s="56" t="s">
        <v>22472</v>
      </c>
      <c r="I4349" s="56">
        <v>-40</v>
      </c>
      <c r="J4349" s="56">
        <v>55</v>
      </c>
      <c r="K4349" s="56">
        <v>-40</v>
      </c>
      <c r="L4349" s="56">
        <v>85</v>
      </c>
      <c r="M4349" s="56" t="s">
        <v>22541</v>
      </c>
      <c r="N4349" s="56" t="s">
        <v>13823</v>
      </c>
      <c r="O4349" s="56" t="s">
        <v>22542</v>
      </c>
      <c r="P4349" s="56" t="s">
        <v>1392</v>
      </c>
      <c r="Q4349" s="56" t="s">
        <v>5120</v>
      </c>
      <c r="R4349" s="56" t="s">
        <v>8158</v>
      </c>
      <c r="S4349" s="56" t="s">
        <v>5122</v>
      </c>
      <c r="T4349" s="56" t="s">
        <v>1044</v>
      </c>
    </row>
    <row r="4350" spans="1:20" x14ac:dyDescent="0.25">
      <c r="A4350" s="56" t="s">
        <v>5563</v>
      </c>
      <c r="B4350" s="56" t="s">
        <v>5564</v>
      </c>
      <c r="C4350" s="56" t="s">
        <v>14010</v>
      </c>
      <c r="D4350" s="56" t="s">
        <v>13844</v>
      </c>
      <c r="E4350" s="56" t="s">
        <v>13847</v>
      </c>
      <c r="F4350" s="56" t="s">
        <v>13820</v>
      </c>
      <c r="G4350" s="56" t="s">
        <v>12596</v>
      </c>
      <c r="H4350" s="56" t="s">
        <v>22472</v>
      </c>
      <c r="I4350" s="56">
        <v>-40</v>
      </c>
      <c r="J4350" s="56">
        <v>55</v>
      </c>
      <c r="K4350" s="56">
        <v>-40</v>
      </c>
      <c r="L4350" s="56">
        <v>85</v>
      </c>
      <c r="M4350" s="56" t="s">
        <v>22543</v>
      </c>
      <c r="N4350" s="56" t="s">
        <v>13823</v>
      </c>
      <c r="O4350" s="56" t="s">
        <v>22544</v>
      </c>
      <c r="P4350" s="56" t="s">
        <v>1392</v>
      </c>
      <c r="Q4350" s="56" t="s">
        <v>5120</v>
      </c>
      <c r="R4350" s="56" t="s">
        <v>8158</v>
      </c>
      <c r="S4350" s="56" t="s">
        <v>5122</v>
      </c>
      <c r="T4350" s="56" t="s">
        <v>1044</v>
      </c>
    </row>
    <row r="4351" spans="1:20" x14ac:dyDescent="0.25">
      <c r="A4351" s="56" t="s">
        <v>5544</v>
      </c>
      <c r="B4351" s="56" t="s">
        <v>5545</v>
      </c>
      <c r="C4351" s="56" t="s">
        <v>13817</v>
      </c>
      <c r="D4351" s="56" t="s">
        <v>13827</v>
      </c>
      <c r="E4351" s="56" t="s">
        <v>13864</v>
      </c>
      <c r="F4351" s="56" t="s">
        <v>13820</v>
      </c>
      <c r="G4351" s="56" t="s">
        <v>12596</v>
      </c>
      <c r="H4351" s="56" t="s">
        <v>22472</v>
      </c>
      <c r="I4351" s="56">
        <v>-40</v>
      </c>
      <c r="J4351" s="56">
        <v>55</v>
      </c>
      <c r="K4351" s="56">
        <v>-40</v>
      </c>
      <c r="L4351" s="56">
        <v>85</v>
      </c>
      <c r="M4351" s="56" t="s">
        <v>22545</v>
      </c>
      <c r="N4351" s="56" t="s">
        <v>13823</v>
      </c>
      <c r="O4351" s="56" t="s">
        <v>22546</v>
      </c>
      <c r="P4351" s="56" t="s">
        <v>1392</v>
      </c>
      <c r="Q4351" s="56" t="s">
        <v>5120</v>
      </c>
      <c r="R4351" s="56" t="s">
        <v>8158</v>
      </c>
      <c r="S4351" s="56" t="s">
        <v>5122</v>
      </c>
      <c r="T4351" s="56" t="s">
        <v>1044</v>
      </c>
    </row>
    <row r="4352" spans="1:20" x14ac:dyDescent="0.25">
      <c r="A4352" s="56" t="s">
        <v>5544</v>
      </c>
      <c r="B4352" s="56" t="s">
        <v>5545</v>
      </c>
      <c r="C4352" s="56" t="s">
        <v>14010</v>
      </c>
      <c r="D4352" s="56" t="s">
        <v>13827</v>
      </c>
      <c r="E4352" s="56" t="s">
        <v>13864</v>
      </c>
      <c r="F4352" s="56" t="s">
        <v>13820</v>
      </c>
      <c r="G4352" s="56" t="s">
        <v>12596</v>
      </c>
      <c r="H4352" s="56" t="s">
        <v>22472</v>
      </c>
      <c r="I4352" s="56">
        <v>-40</v>
      </c>
      <c r="J4352" s="56">
        <v>55</v>
      </c>
      <c r="K4352" s="56">
        <v>-40</v>
      </c>
      <c r="L4352" s="56">
        <v>85</v>
      </c>
      <c r="M4352" s="56" t="s">
        <v>22547</v>
      </c>
      <c r="N4352" s="56" t="s">
        <v>13823</v>
      </c>
      <c r="O4352" s="56" t="s">
        <v>22548</v>
      </c>
      <c r="P4352" s="56" t="s">
        <v>1392</v>
      </c>
      <c r="Q4352" s="56" t="s">
        <v>5120</v>
      </c>
      <c r="R4352" s="56" t="s">
        <v>8158</v>
      </c>
      <c r="S4352" s="56" t="s">
        <v>5122</v>
      </c>
      <c r="T4352" s="56" t="s">
        <v>1044</v>
      </c>
    </row>
    <row r="4353" spans="1:20" x14ac:dyDescent="0.25">
      <c r="A4353" s="56" t="s">
        <v>5544</v>
      </c>
      <c r="B4353" s="56" t="s">
        <v>5545</v>
      </c>
      <c r="C4353" s="56" t="s">
        <v>13817</v>
      </c>
      <c r="D4353" s="56" t="s">
        <v>13830</v>
      </c>
      <c r="E4353" s="56" t="s">
        <v>13864</v>
      </c>
      <c r="F4353" s="56" t="s">
        <v>13820</v>
      </c>
      <c r="G4353" s="56" t="s">
        <v>12596</v>
      </c>
      <c r="H4353" s="56" t="s">
        <v>22472</v>
      </c>
      <c r="I4353" s="56">
        <v>-40</v>
      </c>
      <c r="J4353" s="56">
        <v>55</v>
      </c>
      <c r="K4353" s="56">
        <v>-40</v>
      </c>
      <c r="L4353" s="56">
        <v>85</v>
      </c>
      <c r="M4353" s="56" t="s">
        <v>22549</v>
      </c>
      <c r="N4353" s="56" t="s">
        <v>13823</v>
      </c>
      <c r="O4353" s="56" t="s">
        <v>22550</v>
      </c>
      <c r="P4353" s="56" t="s">
        <v>1392</v>
      </c>
      <c r="Q4353" s="56" t="s">
        <v>5120</v>
      </c>
      <c r="R4353" s="56" t="s">
        <v>8158</v>
      </c>
      <c r="S4353" s="56" t="s">
        <v>5122</v>
      </c>
      <c r="T4353" s="56" t="s">
        <v>1044</v>
      </c>
    </row>
    <row r="4354" spans="1:20" x14ac:dyDescent="0.25">
      <c r="A4354" s="56" t="s">
        <v>5544</v>
      </c>
      <c r="B4354" s="56" t="s">
        <v>5545</v>
      </c>
      <c r="C4354" s="56" t="s">
        <v>14010</v>
      </c>
      <c r="D4354" s="56" t="s">
        <v>13830</v>
      </c>
      <c r="E4354" s="56" t="s">
        <v>13864</v>
      </c>
      <c r="F4354" s="56" t="s">
        <v>13820</v>
      </c>
      <c r="G4354" s="56" t="s">
        <v>12596</v>
      </c>
      <c r="H4354" s="56" t="s">
        <v>22472</v>
      </c>
      <c r="I4354" s="56">
        <v>-40</v>
      </c>
      <c r="J4354" s="56">
        <v>55</v>
      </c>
      <c r="K4354" s="56">
        <v>-40</v>
      </c>
      <c r="L4354" s="56">
        <v>85</v>
      </c>
      <c r="M4354" s="56" t="s">
        <v>22551</v>
      </c>
      <c r="N4354" s="56" t="s">
        <v>13823</v>
      </c>
      <c r="O4354" s="56" t="s">
        <v>22552</v>
      </c>
      <c r="P4354" s="56" t="s">
        <v>1392</v>
      </c>
      <c r="Q4354" s="56" t="s">
        <v>5120</v>
      </c>
      <c r="R4354" s="56" t="s">
        <v>8158</v>
      </c>
      <c r="S4354" s="56" t="s">
        <v>5122</v>
      </c>
      <c r="T4354" s="56" t="s">
        <v>1044</v>
      </c>
    </row>
    <row r="4355" spans="1:20" x14ac:dyDescent="0.25">
      <c r="A4355" s="56" t="s">
        <v>5544</v>
      </c>
      <c r="B4355" s="56" t="s">
        <v>5545</v>
      </c>
      <c r="C4355" s="56" t="s">
        <v>13817</v>
      </c>
      <c r="D4355" s="56" t="s">
        <v>13818</v>
      </c>
      <c r="E4355" s="56" t="s">
        <v>13864</v>
      </c>
      <c r="F4355" s="56" t="s">
        <v>13820</v>
      </c>
      <c r="G4355" s="56" t="s">
        <v>12596</v>
      </c>
      <c r="H4355" s="56" t="s">
        <v>22472</v>
      </c>
      <c r="I4355" s="56">
        <v>-40</v>
      </c>
      <c r="J4355" s="56">
        <v>55</v>
      </c>
      <c r="K4355" s="56">
        <v>-40</v>
      </c>
      <c r="L4355" s="56">
        <v>85</v>
      </c>
      <c r="M4355" s="56" t="s">
        <v>22553</v>
      </c>
      <c r="N4355" s="56" t="s">
        <v>13823</v>
      </c>
      <c r="O4355" s="56" t="s">
        <v>22554</v>
      </c>
      <c r="P4355" s="56" t="s">
        <v>1392</v>
      </c>
      <c r="Q4355" s="56" t="s">
        <v>5120</v>
      </c>
      <c r="R4355" s="56" t="s">
        <v>8158</v>
      </c>
      <c r="S4355" s="56" t="s">
        <v>5122</v>
      </c>
      <c r="T4355" s="56" t="s">
        <v>1044</v>
      </c>
    </row>
    <row r="4356" spans="1:20" x14ac:dyDescent="0.25">
      <c r="A4356" s="56" t="s">
        <v>5544</v>
      </c>
      <c r="B4356" s="56" t="s">
        <v>5545</v>
      </c>
      <c r="C4356" s="56" t="s">
        <v>14010</v>
      </c>
      <c r="D4356" s="56" t="s">
        <v>13818</v>
      </c>
      <c r="E4356" s="56" t="s">
        <v>13864</v>
      </c>
      <c r="F4356" s="56" t="s">
        <v>13820</v>
      </c>
      <c r="G4356" s="56" t="s">
        <v>12596</v>
      </c>
      <c r="H4356" s="56" t="s">
        <v>22472</v>
      </c>
      <c r="I4356" s="56">
        <v>-40</v>
      </c>
      <c r="J4356" s="56">
        <v>55</v>
      </c>
      <c r="K4356" s="56">
        <v>-40</v>
      </c>
      <c r="L4356" s="56">
        <v>85</v>
      </c>
      <c r="M4356" s="56" t="s">
        <v>22555</v>
      </c>
      <c r="N4356" s="56" t="s">
        <v>13823</v>
      </c>
      <c r="O4356" s="56" t="s">
        <v>22556</v>
      </c>
      <c r="P4356" s="56" t="s">
        <v>1392</v>
      </c>
      <c r="Q4356" s="56" t="s">
        <v>5120</v>
      </c>
      <c r="R4356" s="56" t="s">
        <v>8158</v>
      </c>
      <c r="S4356" s="56" t="s">
        <v>5122</v>
      </c>
      <c r="T4356" s="56" t="s">
        <v>1044</v>
      </c>
    </row>
    <row r="4357" spans="1:20" x14ac:dyDescent="0.25">
      <c r="A4357" s="56" t="s">
        <v>5563</v>
      </c>
      <c r="B4357" s="56" t="s">
        <v>5564</v>
      </c>
      <c r="C4357" s="56" t="s">
        <v>13817</v>
      </c>
      <c r="D4357" s="56" t="s">
        <v>13827</v>
      </c>
      <c r="E4357" s="56" t="s">
        <v>13864</v>
      </c>
      <c r="F4357" s="56" t="s">
        <v>13820</v>
      </c>
      <c r="G4357" s="56" t="s">
        <v>12596</v>
      </c>
      <c r="H4357" s="56" t="s">
        <v>22472</v>
      </c>
      <c r="I4357" s="56">
        <v>-40</v>
      </c>
      <c r="J4357" s="56">
        <v>55</v>
      </c>
      <c r="K4357" s="56">
        <v>-40</v>
      </c>
      <c r="L4357" s="56">
        <v>85</v>
      </c>
      <c r="M4357" s="56" t="s">
        <v>22557</v>
      </c>
      <c r="N4357" s="56" t="s">
        <v>13823</v>
      </c>
      <c r="O4357" s="56" t="s">
        <v>22558</v>
      </c>
      <c r="P4357" s="56" t="s">
        <v>1392</v>
      </c>
      <c r="Q4357" s="56" t="s">
        <v>5120</v>
      </c>
      <c r="R4357" s="56" t="s">
        <v>8158</v>
      </c>
      <c r="S4357" s="56" t="s">
        <v>5122</v>
      </c>
      <c r="T4357" s="56" t="s">
        <v>1044</v>
      </c>
    </row>
    <row r="4358" spans="1:20" x14ac:dyDescent="0.25">
      <c r="A4358" s="56" t="s">
        <v>5563</v>
      </c>
      <c r="B4358" s="56" t="s">
        <v>5564</v>
      </c>
      <c r="C4358" s="56" t="s">
        <v>14010</v>
      </c>
      <c r="D4358" s="56" t="s">
        <v>13827</v>
      </c>
      <c r="E4358" s="56" t="s">
        <v>13864</v>
      </c>
      <c r="F4358" s="56" t="s">
        <v>13820</v>
      </c>
      <c r="G4358" s="56" t="s">
        <v>12596</v>
      </c>
      <c r="H4358" s="56" t="s">
        <v>22472</v>
      </c>
      <c r="I4358" s="56">
        <v>-40</v>
      </c>
      <c r="J4358" s="56">
        <v>55</v>
      </c>
      <c r="K4358" s="56">
        <v>-40</v>
      </c>
      <c r="L4358" s="56">
        <v>85</v>
      </c>
      <c r="M4358" s="56" t="s">
        <v>22559</v>
      </c>
      <c r="N4358" s="56" t="s">
        <v>13823</v>
      </c>
      <c r="O4358" s="56" t="s">
        <v>22560</v>
      </c>
      <c r="P4358" s="56" t="s">
        <v>1392</v>
      </c>
      <c r="Q4358" s="56" t="s">
        <v>5120</v>
      </c>
      <c r="R4358" s="56" t="s">
        <v>8158</v>
      </c>
      <c r="S4358" s="56" t="s">
        <v>5122</v>
      </c>
      <c r="T4358" s="56" t="s">
        <v>1044</v>
      </c>
    </row>
    <row r="4359" spans="1:20" x14ac:dyDescent="0.25">
      <c r="A4359" s="56" t="s">
        <v>5563</v>
      </c>
      <c r="B4359" s="56" t="s">
        <v>5564</v>
      </c>
      <c r="C4359" s="56" t="s">
        <v>13817</v>
      </c>
      <c r="D4359" s="56" t="s">
        <v>13830</v>
      </c>
      <c r="E4359" s="56" t="s">
        <v>13864</v>
      </c>
      <c r="F4359" s="56" t="s">
        <v>13820</v>
      </c>
      <c r="G4359" s="56" t="s">
        <v>12596</v>
      </c>
      <c r="H4359" s="56" t="s">
        <v>22472</v>
      </c>
      <c r="I4359" s="56">
        <v>-40</v>
      </c>
      <c r="J4359" s="56">
        <v>55</v>
      </c>
      <c r="K4359" s="56">
        <v>-40</v>
      </c>
      <c r="L4359" s="56">
        <v>85</v>
      </c>
      <c r="M4359" s="56" t="s">
        <v>22561</v>
      </c>
      <c r="N4359" s="56" t="s">
        <v>13823</v>
      </c>
      <c r="O4359" s="56" t="s">
        <v>22562</v>
      </c>
      <c r="P4359" s="56" t="s">
        <v>1392</v>
      </c>
      <c r="Q4359" s="56" t="s">
        <v>5120</v>
      </c>
      <c r="R4359" s="56" t="s">
        <v>8158</v>
      </c>
      <c r="S4359" s="56" t="s">
        <v>5122</v>
      </c>
      <c r="T4359" s="56" t="s">
        <v>1044</v>
      </c>
    </row>
    <row r="4360" spans="1:20" x14ac:dyDescent="0.25">
      <c r="A4360" s="56" t="s">
        <v>5563</v>
      </c>
      <c r="B4360" s="56" t="s">
        <v>5564</v>
      </c>
      <c r="C4360" s="56" t="s">
        <v>14010</v>
      </c>
      <c r="D4360" s="56" t="s">
        <v>13830</v>
      </c>
      <c r="E4360" s="56" t="s">
        <v>13864</v>
      </c>
      <c r="F4360" s="56" t="s">
        <v>13820</v>
      </c>
      <c r="G4360" s="56" t="s">
        <v>12596</v>
      </c>
      <c r="H4360" s="56" t="s">
        <v>22472</v>
      </c>
      <c r="I4360" s="56">
        <v>-40</v>
      </c>
      <c r="J4360" s="56">
        <v>55</v>
      </c>
      <c r="K4360" s="56">
        <v>-40</v>
      </c>
      <c r="L4360" s="56">
        <v>85</v>
      </c>
      <c r="M4360" s="56" t="s">
        <v>22563</v>
      </c>
      <c r="N4360" s="56" t="s">
        <v>13823</v>
      </c>
      <c r="O4360" s="56" t="s">
        <v>22564</v>
      </c>
      <c r="P4360" s="56" t="s">
        <v>1392</v>
      </c>
      <c r="Q4360" s="56" t="s">
        <v>5120</v>
      </c>
      <c r="R4360" s="56" t="s">
        <v>8158</v>
      </c>
      <c r="S4360" s="56" t="s">
        <v>5122</v>
      </c>
      <c r="T4360" s="56" t="s">
        <v>1044</v>
      </c>
    </row>
    <row r="4361" spans="1:20" x14ac:dyDescent="0.25">
      <c r="A4361" s="56" t="s">
        <v>5563</v>
      </c>
      <c r="B4361" s="56" t="s">
        <v>5564</v>
      </c>
      <c r="C4361" s="56" t="s">
        <v>13817</v>
      </c>
      <c r="D4361" s="56" t="s">
        <v>13818</v>
      </c>
      <c r="E4361" s="56" t="s">
        <v>13864</v>
      </c>
      <c r="F4361" s="56" t="s">
        <v>13820</v>
      </c>
      <c r="G4361" s="56" t="s">
        <v>12596</v>
      </c>
      <c r="H4361" s="56" t="s">
        <v>22472</v>
      </c>
      <c r="I4361" s="56">
        <v>-40</v>
      </c>
      <c r="J4361" s="56">
        <v>55</v>
      </c>
      <c r="K4361" s="56">
        <v>-40</v>
      </c>
      <c r="L4361" s="56">
        <v>85</v>
      </c>
      <c r="M4361" s="56" t="s">
        <v>22565</v>
      </c>
      <c r="N4361" s="56" t="s">
        <v>13823</v>
      </c>
      <c r="O4361" s="56" t="s">
        <v>22566</v>
      </c>
      <c r="P4361" s="56" t="s">
        <v>1392</v>
      </c>
      <c r="Q4361" s="56" t="s">
        <v>5120</v>
      </c>
      <c r="R4361" s="56" t="s">
        <v>8158</v>
      </c>
      <c r="S4361" s="56" t="s">
        <v>5122</v>
      </c>
      <c r="T4361" s="56" t="s">
        <v>1044</v>
      </c>
    </row>
    <row r="4362" spans="1:20" x14ac:dyDescent="0.25">
      <c r="A4362" s="56" t="s">
        <v>5563</v>
      </c>
      <c r="B4362" s="56" t="s">
        <v>5564</v>
      </c>
      <c r="C4362" s="56" t="s">
        <v>14010</v>
      </c>
      <c r="D4362" s="56" t="s">
        <v>13818</v>
      </c>
      <c r="E4362" s="56" t="s">
        <v>13864</v>
      </c>
      <c r="F4362" s="56" t="s">
        <v>13820</v>
      </c>
      <c r="G4362" s="56" t="s">
        <v>12596</v>
      </c>
      <c r="H4362" s="56" t="s">
        <v>22472</v>
      </c>
      <c r="I4362" s="56">
        <v>-40</v>
      </c>
      <c r="J4362" s="56">
        <v>55</v>
      </c>
      <c r="K4362" s="56">
        <v>-40</v>
      </c>
      <c r="L4362" s="56">
        <v>85</v>
      </c>
      <c r="M4362" s="56" t="s">
        <v>22567</v>
      </c>
      <c r="N4362" s="56" t="s">
        <v>13823</v>
      </c>
      <c r="O4362" s="56" t="s">
        <v>22568</v>
      </c>
      <c r="P4362" s="56" t="s">
        <v>1392</v>
      </c>
      <c r="Q4362" s="56" t="s">
        <v>5120</v>
      </c>
      <c r="R4362" s="56" t="s">
        <v>8158</v>
      </c>
      <c r="S4362" s="56" t="s">
        <v>5122</v>
      </c>
      <c r="T4362" s="56" t="s">
        <v>1044</v>
      </c>
    </row>
    <row r="4363" spans="1:20" x14ac:dyDescent="0.25">
      <c r="A4363" s="56" t="s">
        <v>5563</v>
      </c>
      <c r="B4363" s="56" t="s">
        <v>5564</v>
      </c>
      <c r="C4363" s="56" t="s">
        <v>13817</v>
      </c>
      <c r="D4363" s="56" t="s">
        <v>13841</v>
      </c>
      <c r="E4363" s="56" t="s">
        <v>13864</v>
      </c>
      <c r="F4363" s="56" t="s">
        <v>13820</v>
      </c>
      <c r="G4363" s="56" t="s">
        <v>12596</v>
      </c>
      <c r="H4363" s="56" t="s">
        <v>22472</v>
      </c>
      <c r="I4363" s="56">
        <v>-40</v>
      </c>
      <c r="J4363" s="56">
        <v>55</v>
      </c>
      <c r="K4363" s="56">
        <v>-40</v>
      </c>
      <c r="L4363" s="56">
        <v>85</v>
      </c>
      <c r="M4363" s="56" t="s">
        <v>22569</v>
      </c>
      <c r="N4363" s="56" t="s">
        <v>13823</v>
      </c>
      <c r="O4363" s="56" t="s">
        <v>22570</v>
      </c>
      <c r="P4363" s="56" t="s">
        <v>1392</v>
      </c>
      <c r="Q4363" s="56" t="s">
        <v>5120</v>
      </c>
      <c r="R4363" s="56" t="s">
        <v>8158</v>
      </c>
      <c r="S4363" s="56" t="s">
        <v>5122</v>
      </c>
      <c r="T4363" s="56" t="s">
        <v>1044</v>
      </c>
    </row>
    <row r="4364" spans="1:20" x14ac:dyDescent="0.25">
      <c r="A4364" s="56" t="s">
        <v>5563</v>
      </c>
      <c r="B4364" s="56" t="s">
        <v>5564</v>
      </c>
      <c r="C4364" s="56" t="s">
        <v>14010</v>
      </c>
      <c r="D4364" s="56" t="s">
        <v>13841</v>
      </c>
      <c r="E4364" s="56" t="s">
        <v>13864</v>
      </c>
      <c r="F4364" s="56" t="s">
        <v>13820</v>
      </c>
      <c r="G4364" s="56" t="s">
        <v>12596</v>
      </c>
      <c r="H4364" s="56" t="s">
        <v>22472</v>
      </c>
      <c r="I4364" s="56">
        <v>-40</v>
      </c>
      <c r="J4364" s="56">
        <v>55</v>
      </c>
      <c r="K4364" s="56">
        <v>-40</v>
      </c>
      <c r="L4364" s="56">
        <v>85</v>
      </c>
      <c r="M4364" s="56" t="s">
        <v>22571</v>
      </c>
      <c r="N4364" s="56" t="s">
        <v>13823</v>
      </c>
      <c r="O4364" s="56" t="s">
        <v>22572</v>
      </c>
      <c r="P4364" s="56" t="s">
        <v>1392</v>
      </c>
      <c r="Q4364" s="56" t="s">
        <v>5120</v>
      </c>
      <c r="R4364" s="56" t="s">
        <v>8158</v>
      </c>
      <c r="S4364" s="56" t="s">
        <v>5122</v>
      </c>
      <c r="T4364" s="56" t="s">
        <v>1044</v>
      </c>
    </row>
    <row r="4365" spans="1:20" x14ac:dyDescent="0.25">
      <c r="A4365" s="56" t="s">
        <v>5544</v>
      </c>
      <c r="B4365" s="56" t="s">
        <v>5545</v>
      </c>
      <c r="C4365" s="56" t="s">
        <v>13817</v>
      </c>
      <c r="D4365" s="56" t="s">
        <v>13827</v>
      </c>
      <c r="E4365" s="56" t="s">
        <v>13879</v>
      </c>
      <c r="F4365" s="56" t="s">
        <v>13820</v>
      </c>
      <c r="G4365" s="56" t="s">
        <v>12596</v>
      </c>
      <c r="H4365" s="56" t="s">
        <v>22472</v>
      </c>
      <c r="I4365" s="56">
        <v>-40</v>
      </c>
      <c r="J4365" s="56">
        <v>55</v>
      </c>
      <c r="K4365" s="56">
        <v>-40</v>
      </c>
      <c r="L4365" s="56">
        <v>85</v>
      </c>
      <c r="M4365" s="56" t="s">
        <v>22573</v>
      </c>
      <c r="N4365" s="56" t="s">
        <v>13823</v>
      </c>
      <c r="O4365" s="56" t="s">
        <v>22574</v>
      </c>
      <c r="P4365" s="56" t="s">
        <v>1392</v>
      </c>
      <c r="Q4365" s="56" t="s">
        <v>5120</v>
      </c>
      <c r="R4365" s="56" t="s">
        <v>8158</v>
      </c>
      <c r="S4365" s="56" t="s">
        <v>5122</v>
      </c>
      <c r="T4365" s="56" t="s">
        <v>1044</v>
      </c>
    </row>
    <row r="4366" spans="1:20" x14ac:dyDescent="0.25">
      <c r="A4366" s="56" t="s">
        <v>5544</v>
      </c>
      <c r="B4366" s="56" t="s">
        <v>5545</v>
      </c>
      <c r="C4366" s="56" t="s">
        <v>14010</v>
      </c>
      <c r="D4366" s="56" t="s">
        <v>13827</v>
      </c>
      <c r="E4366" s="56" t="s">
        <v>13879</v>
      </c>
      <c r="F4366" s="56" t="s">
        <v>13820</v>
      </c>
      <c r="G4366" s="56" t="s">
        <v>12596</v>
      </c>
      <c r="H4366" s="56" t="s">
        <v>22472</v>
      </c>
      <c r="I4366" s="56">
        <v>-40</v>
      </c>
      <c r="J4366" s="56">
        <v>55</v>
      </c>
      <c r="K4366" s="56">
        <v>-40</v>
      </c>
      <c r="L4366" s="56">
        <v>85</v>
      </c>
      <c r="M4366" s="56" t="s">
        <v>22575</v>
      </c>
      <c r="N4366" s="56" t="s">
        <v>13823</v>
      </c>
      <c r="O4366" s="56" t="s">
        <v>22576</v>
      </c>
      <c r="P4366" s="56" t="s">
        <v>1392</v>
      </c>
      <c r="Q4366" s="56" t="s">
        <v>5120</v>
      </c>
      <c r="R4366" s="56" t="s">
        <v>8158</v>
      </c>
      <c r="S4366" s="56" t="s">
        <v>5122</v>
      </c>
      <c r="T4366" s="56" t="s">
        <v>1044</v>
      </c>
    </row>
    <row r="4367" spans="1:20" x14ac:dyDescent="0.25">
      <c r="A4367" s="56" t="s">
        <v>5544</v>
      </c>
      <c r="B4367" s="56" t="s">
        <v>5545</v>
      </c>
      <c r="C4367" s="56" t="s">
        <v>13817</v>
      </c>
      <c r="D4367" s="56" t="s">
        <v>13830</v>
      </c>
      <c r="E4367" s="56" t="s">
        <v>13879</v>
      </c>
      <c r="F4367" s="56" t="s">
        <v>13820</v>
      </c>
      <c r="G4367" s="56" t="s">
        <v>12596</v>
      </c>
      <c r="H4367" s="56" t="s">
        <v>22472</v>
      </c>
      <c r="I4367" s="56">
        <v>-40</v>
      </c>
      <c r="J4367" s="56">
        <v>55</v>
      </c>
      <c r="K4367" s="56">
        <v>-40</v>
      </c>
      <c r="L4367" s="56">
        <v>85</v>
      </c>
      <c r="M4367" s="56" t="s">
        <v>22577</v>
      </c>
      <c r="N4367" s="56" t="s">
        <v>13823</v>
      </c>
      <c r="O4367" s="56" t="s">
        <v>22578</v>
      </c>
      <c r="P4367" s="56" t="s">
        <v>1392</v>
      </c>
      <c r="Q4367" s="56" t="s">
        <v>5120</v>
      </c>
      <c r="R4367" s="56" t="s">
        <v>8158</v>
      </c>
      <c r="S4367" s="56" t="s">
        <v>5122</v>
      </c>
      <c r="T4367" s="56" t="s">
        <v>1044</v>
      </c>
    </row>
    <row r="4368" spans="1:20" x14ac:dyDescent="0.25">
      <c r="A4368" s="56" t="s">
        <v>5544</v>
      </c>
      <c r="B4368" s="56" t="s">
        <v>5545</v>
      </c>
      <c r="C4368" s="56" t="s">
        <v>14010</v>
      </c>
      <c r="D4368" s="56" t="s">
        <v>13830</v>
      </c>
      <c r="E4368" s="56" t="s">
        <v>13879</v>
      </c>
      <c r="F4368" s="56" t="s">
        <v>13820</v>
      </c>
      <c r="G4368" s="56" t="s">
        <v>12596</v>
      </c>
      <c r="H4368" s="56" t="s">
        <v>22472</v>
      </c>
      <c r="I4368" s="56">
        <v>-40</v>
      </c>
      <c r="J4368" s="56">
        <v>55</v>
      </c>
      <c r="K4368" s="56">
        <v>-40</v>
      </c>
      <c r="L4368" s="56">
        <v>85</v>
      </c>
      <c r="M4368" s="56" t="s">
        <v>22579</v>
      </c>
      <c r="N4368" s="56" t="s">
        <v>13823</v>
      </c>
      <c r="O4368" s="56" t="s">
        <v>22580</v>
      </c>
      <c r="P4368" s="56" t="s">
        <v>1392</v>
      </c>
      <c r="Q4368" s="56" t="s">
        <v>5120</v>
      </c>
      <c r="R4368" s="56" t="s">
        <v>8158</v>
      </c>
      <c r="S4368" s="56" t="s">
        <v>5122</v>
      </c>
      <c r="T4368" s="56" t="s">
        <v>1044</v>
      </c>
    </row>
    <row r="4369" spans="1:20" x14ac:dyDescent="0.25">
      <c r="A4369" s="56" t="s">
        <v>5544</v>
      </c>
      <c r="B4369" s="56" t="s">
        <v>5545</v>
      </c>
      <c r="C4369" s="56" t="s">
        <v>13817</v>
      </c>
      <c r="D4369" s="56" t="s">
        <v>13818</v>
      </c>
      <c r="E4369" s="56" t="s">
        <v>13879</v>
      </c>
      <c r="F4369" s="56" t="s">
        <v>13820</v>
      </c>
      <c r="G4369" s="56" t="s">
        <v>12596</v>
      </c>
      <c r="H4369" s="56" t="s">
        <v>22472</v>
      </c>
      <c r="I4369" s="56">
        <v>-40</v>
      </c>
      <c r="J4369" s="56">
        <v>55</v>
      </c>
      <c r="K4369" s="56">
        <v>-40</v>
      </c>
      <c r="L4369" s="56">
        <v>85</v>
      </c>
      <c r="M4369" s="56" t="s">
        <v>22581</v>
      </c>
      <c r="N4369" s="56" t="s">
        <v>13823</v>
      </c>
      <c r="O4369" s="56" t="s">
        <v>22582</v>
      </c>
      <c r="P4369" s="56" t="s">
        <v>1392</v>
      </c>
      <c r="Q4369" s="56" t="s">
        <v>5120</v>
      </c>
      <c r="R4369" s="56" t="s">
        <v>8158</v>
      </c>
      <c r="S4369" s="56" t="s">
        <v>5122</v>
      </c>
      <c r="T4369" s="56" t="s">
        <v>1044</v>
      </c>
    </row>
    <row r="4370" spans="1:20" x14ac:dyDescent="0.25">
      <c r="A4370" s="56" t="s">
        <v>5544</v>
      </c>
      <c r="B4370" s="56" t="s">
        <v>5545</v>
      </c>
      <c r="C4370" s="56" t="s">
        <v>14010</v>
      </c>
      <c r="D4370" s="56" t="s">
        <v>13818</v>
      </c>
      <c r="E4370" s="56" t="s">
        <v>13879</v>
      </c>
      <c r="F4370" s="56" t="s">
        <v>13820</v>
      </c>
      <c r="G4370" s="56" t="s">
        <v>12596</v>
      </c>
      <c r="H4370" s="56" t="s">
        <v>22472</v>
      </c>
      <c r="I4370" s="56">
        <v>-40</v>
      </c>
      <c r="J4370" s="56">
        <v>55</v>
      </c>
      <c r="K4370" s="56">
        <v>-40</v>
      </c>
      <c r="L4370" s="56">
        <v>85</v>
      </c>
      <c r="M4370" s="56" t="s">
        <v>22583</v>
      </c>
      <c r="N4370" s="56" t="s">
        <v>13823</v>
      </c>
      <c r="O4370" s="56" t="s">
        <v>22584</v>
      </c>
      <c r="P4370" s="56" t="s">
        <v>1392</v>
      </c>
      <c r="Q4370" s="56" t="s">
        <v>5120</v>
      </c>
      <c r="R4370" s="56" t="s">
        <v>8158</v>
      </c>
      <c r="S4370" s="56" t="s">
        <v>5122</v>
      </c>
      <c r="T4370" s="56" t="s">
        <v>1044</v>
      </c>
    </row>
    <row r="4371" spans="1:20" x14ac:dyDescent="0.25">
      <c r="A4371" s="56" t="s">
        <v>5563</v>
      </c>
      <c r="B4371" s="56" t="s">
        <v>5564</v>
      </c>
      <c r="C4371" s="56" t="s">
        <v>13817</v>
      </c>
      <c r="D4371" s="56" t="s">
        <v>13827</v>
      </c>
      <c r="E4371" s="56" t="s">
        <v>13879</v>
      </c>
      <c r="F4371" s="56" t="s">
        <v>13820</v>
      </c>
      <c r="G4371" s="56" t="s">
        <v>12596</v>
      </c>
      <c r="H4371" s="56" t="s">
        <v>22472</v>
      </c>
      <c r="I4371" s="56">
        <v>-40</v>
      </c>
      <c r="J4371" s="56">
        <v>55</v>
      </c>
      <c r="K4371" s="56">
        <v>-40</v>
      </c>
      <c r="L4371" s="56">
        <v>85</v>
      </c>
      <c r="M4371" s="56" t="s">
        <v>22585</v>
      </c>
      <c r="N4371" s="56" t="s">
        <v>13823</v>
      </c>
      <c r="O4371" s="56" t="s">
        <v>22586</v>
      </c>
      <c r="P4371" s="56" t="s">
        <v>1392</v>
      </c>
      <c r="Q4371" s="56" t="s">
        <v>5120</v>
      </c>
      <c r="R4371" s="56" t="s">
        <v>8158</v>
      </c>
      <c r="S4371" s="56" t="s">
        <v>5122</v>
      </c>
      <c r="T4371" s="56" t="s">
        <v>1044</v>
      </c>
    </row>
    <row r="4372" spans="1:20" x14ac:dyDescent="0.25">
      <c r="A4372" s="56" t="s">
        <v>5563</v>
      </c>
      <c r="B4372" s="56" t="s">
        <v>5564</v>
      </c>
      <c r="C4372" s="56" t="s">
        <v>14010</v>
      </c>
      <c r="D4372" s="56" t="s">
        <v>13827</v>
      </c>
      <c r="E4372" s="56" t="s">
        <v>13879</v>
      </c>
      <c r="F4372" s="56" t="s">
        <v>13820</v>
      </c>
      <c r="G4372" s="56" t="s">
        <v>12596</v>
      </c>
      <c r="H4372" s="56" t="s">
        <v>22472</v>
      </c>
      <c r="I4372" s="56">
        <v>-40</v>
      </c>
      <c r="J4372" s="56">
        <v>55</v>
      </c>
      <c r="K4372" s="56">
        <v>-40</v>
      </c>
      <c r="L4372" s="56">
        <v>85</v>
      </c>
      <c r="M4372" s="56" t="s">
        <v>22587</v>
      </c>
      <c r="N4372" s="56" t="s">
        <v>13823</v>
      </c>
      <c r="O4372" s="56" t="s">
        <v>22588</v>
      </c>
      <c r="P4372" s="56" t="s">
        <v>1392</v>
      </c>
      <c r="Q4372" s="56" t="s">
        <v>5120</v>
      </c>
      <c r="R4372" s="56" t="s">
        <v>8158</v>
      </c>
      <c r="S4372" s="56" t="s">
        <v>5122</v>
      </c>
      <c r="T4372" s="56" t="s">
        <v>1044</v>
      </c>
    </row>
    <row r="4373" spans="1:20" x14ac:dyDescent="0.25">
      <c r="A4373" s="56" t="s">
        <v>5563</v>
      </c>
      <c r="B4373" s="56" t="s">
        <v>5564</v>
      </c>
      <c r="C4373" s="56" t="s">
        <v>13817</v>
      </c>
      <c r="D4373" s="56" t="s">
        <v>13830</v>
      </c>
      <c r="E4373" s="56" t="s">
        <v>13879</v>
      </c>
      <c r="F4373" s="56" t="s">
        <v>13820</v>
      </c>
      <c r="G4373" s="56" t="s">
        <v>12596</v>
      </c>
      <c r="H4373" s="56" t="s">
        <v>22472</v>
      </c>
      <c r="I4373" s="56">
        <v>-40</v>
      </c>
      <c r="J4373" s="56">
        <v>55</v>
      </c>
      <c r="K4373" s="56">
        <v>-40</v>
      </c>
      <c r="L4373" s="56">
        <v>85</v>
      </c>
      <c r="M4373" s="56" t="s">
        <v>22589</v>
      </c>
      <c r="N4373" s="56" t="s">
        <v>13823</v>
      </c>
      <c r="O4373" s="56" t="s">
        <v>22590</v>
      </c>
      <c r="P4373" s="56" t="s">
        <v>1392</v>
      </c>
      <c r="Q4373" s="56" t="s">
        <v>5120</v>
      </c>
      <c r="R4373" s="56" t="s">
        <v>8158</v>
      </c>
      <c r="S4373" s="56" t="s">
        <v>5122</v>
      </c>
      <c r="T4373" s="56" t="s">
        <v>1044</v>
      </c>
    </row>
    <row r="4374" spans="1:20" x14ac:dyDescent="0.25">
      <c r="A4374" s="56" t="s">
        <v>5563</v>
      </c>
      <c r="B4374" s="56" t="s">
        <v>5564</v>
      </c>
      <c r="C4374" s="56" t="s">
        <v>14010</v>
      </c>
      <c r="D4374" s="56" t="s">
        <v>13830</v>
      </c>
      <c r="E4374" s="56" t="s">
        <v>13879</v>
      </c>
      <c r="F4374" s="56" t="s">
        <v>13820</v>
      </c>
      <c r="G4374" s="56" t="s">
        <v>12596</v>
      </c>
      <c r="H4374" s="56" t="s">
        <v>22472</v>
      </c>
      <c r="I4374" s="56">
        <v>-40</v>
      </c>
      <c r="J4374" s="56">
        <v>55</v>
      </c>
      <c r="K4374" s="56">
        <v>-40</v>
      </c>
      <c r="L4374" s="56">
        <v>85</v>
      </c>
      <c r="M4374" s="56" t="s">
        <v>22591</v>
      </c>
      <c r="N4374" s="56" t="s">
        <v>13823</v>
      </c>
      <c r="O4374" s="56" t="s">
        <v>22592</v>
      </c>
      <c r="P4374" s="56" t="s">
        <v>1392</v>
      </c>
      <c r="Q4374" s="56" t="s">
        <v>5120</v>
      </c>
      <c r="R4374" s="56" t="s">
        <v>8158</v>
      </c>
      <c r="S4374" s="56" t="s">
        <v>5122</v>
      </c>
      <c r="T4374" s="56" t="s">
        <v>1044</v>
      </c>
    </row>
    <row r="4375" spans="1:20" x14ac:dyDescent="0.25">
      <c r="A4375" s="56" t="s">
        <v>5563</v>
      </c>
      <c r="B4375" s="56" t="s">
        <v>5564</v>
      </c>
      <c r="C4375" s="56" t="s">
        <v>13817</v>
      </c>
      <c r="D4375" s="56" t="s">
        <v>13818</v>
      </c>
      <c r="E4375" s="56" t="s">
        <v>13879</v>
      </c>
      <c r="F4375" s="56" t="s">
        <v>13820</v>
      </c>
      <c r="G4375" s="56" t="s">
        <v>12596</v>
      </c>
      <c r="H4375" s="56" t="s">
        <v>22472</v>
      </c>
      <c r="I4375" s="56">
        <v>-40</v>
      </c>
      <c r="J4375" s="56">
        <v>55</v>
      </c>
      <c r="K4375" s="56">
        <v>-40</v>
      </c>
      <c r="L4375" s="56">
        <v>85</v>
      </c>
      <c r="M4375" s="56" t="s">
        <v>22593</v>
      </c>
      <c r="N4375" s="56" t="s">
        <v>13823</v>
      </c>
      <c r="O4375" s="56" t="s">
        <v>22594</v>
      </c>
      <c r="P4375" s="56" t="s">
        <v>1392</v>
      </c>
      <c r="Q4375" s="56" t="s">
        <v>5120</v>
      </c>
      <c r="R4375" s="56" t="s">
        <v>8158</v>
      </c>
      <c r="S4375" s="56" t="s">
        <v>5122</v>
      </c>
      <c r="T4375" s="56" t="s">
        <v>1044</v>
      </c>
    </row>
    <row r="4376" spans="1:20" x14ac:dyDescent="0.25">
      <c r="A4376" s="56" t="s">
        <v>5563</v>
      </c>
      <c r="B4376" s="56" t="s">
        <v>5564</v>
      </c>
      <c r="C4376" s="56" t="s">
        <v>14010</v>
      </c>
      <c r="D4376" s="56" t="s">
        <v>13818</v>
      </c>
      <c r="E4376" s="56" t="s">
        <v>13879</v>
      </c>
      <c r="F4376" s="56" t="s">
        <v>13820</v>
      </c>
      <c r="G4376" s="56" t="s">
        <v>12596</v>
      </c>
      <c r="H4376" s="56" t="s">
        <v>22472</v>
      </c>
      <c r="I4376" s="56">
        <v>-40</v>
      </c>
      <c r="J4376" s="56">
        <v>55</v>
      </c>
      <c r="K4376" s="56">
        <v>-40</v>
      </c>
      <c r="L4376" s="56">
        <v>85</v>
      </c>
      <c r="M4376" s="56" t="s">
        <v>22595</v>
      </c>
      <c r="N4376" s="56" t="s">
        <v>13823</v>
      </c>
      <c r="O4376" s="56" t="s">
        <v>22596</v>
      </c>
      <c r="P4376" s="56" t="s">
        <v>1392</v>
      </c>
      <c r="Q4376" s="56" t="s">
        <v>5120</v>
      </c>
      <c r="R4376" s="56" t="s">
        <v>8158</v>
      </c>
      <c r="S4376" s="56" t="s">
        <v>5122</v>
      </c>
      <c r="T4376" s="56" t="s">
        <v>1044</v>
      </c>
    </row>
    <row r="4377" spans="1:20" x14ac:dyDescent="0.25">
      <c r="A4377" s="56" t="s">
        <v>5563</v>
      </c>
      <c r="B4377" s="56" t="s">
        <v>5564</v>
      </c>
      <c r="C4377" s="56" t="s">
        <v>13817</v>
      </c>
      <c r="D4377" s="56" t="s">
        <v>13841</v>
      </c>
      <c r="E4377" s="56" t="s">
        <v>13879</v>
      </c>
      <c r="F4377" s="56" t="s">
        <v>13820</v>
      </c>
      <c r="G4377" s="56" t="s">
        <v>12596</v>
      </c>
      <c r="H4377" s="56" t="s">
        <v>22472</v>
      </c>
      <c r="I4377" s="56">
        <v>-40</v>
      </c>
      <c r="J4377" s="56">
        <v>55</v>
      </c>
      <c r="K4377" s="56">
        <v>-40</v>
      </c>
      <c r="L4377" s="56">
        <v>85</v>
      </c>
      <c r="M4377" s="56" t="s">
        <v>22597</v>
      </c>
      <c r="N4377" s="56" t="s">
        <v>13823</v>
      </c>
      <c r="O4377" s="56" t="s">
        <v>22598</v>
      </c>
      <c r="P4377" s="56" t="s">
        <v>1392</v>
      </c>
      <c r="Q4377" s="56" t="s">
        <v>5120</v>
      </c>
      <c r="R4377" s="56" t="s">
        <v>8158</v>
      </c>
      <c r="S4377" s="56" t="s">
        <v>5122</v>
      </c>
      <c r="T4377" s="56" t="s">
        <v>1044</v>
      </c>
    </row>
    <row r="4378" spans="1:20" x14ac:dyDescent="0.25">
      <c r="A4378" s="56" t="s">
        <v>5563</v>
      </c>
      <c r="B4378" s="56" t="s">
        <v>5564</v>
      </c>
      <c r="C4378" s="56" t="s">
        <v>14010</v>
      </c>
      <c r="D4378" s="56" t="s">
        <v>13841</v>
      </c>
      <c r="E4378" s="56" t="s">
        <v>13879</v>
      </c>
      <c r="F4378" s="56" t="s">
        <v>13820</v>
      </c>
      <c r="G4378" s="56" t="s">
        <v>12596</v>
      </c>
      <c r="H4378" s="56" t="s">
        <v>22472</v>
      </c>
      <c r="I4378" s="56">
        <v>-40</v>
      </c>
      <c r="J4378" s="56">
        <v>55</v>
      </c>
      <c r="K4378" s="56">
        <v>-40</v>
      </c>
      <c r="L4378" s="56">
        <v>85</v>
      </c>
      <c r="M4378" s="56" t="s">
        <v>22599</v>
      </c>
      <c r="N4378" s="56" t="s">
        <v>13823</v>
      </c>
      <c r="O4378" s="56" t="s">
        <v>22600</v>
      </c>
      <c r="P4378" s="56" t="s">
        <v>1392</v>
      </c>
      <c r="Q4378" s="56" t="s">
        <v>5120</v>
      </c>
      <c r="R4378" s="56" t="s">
        <v>8158</v>
      </c>
      <c r="S4378" s="56" t="s">
        <v>5122</v>
      </c>
      <c r="T4378" s="56" t="s">
        <v>1044</v>
      </c>
    </row>
    <row r="4379" spans="1:20" x14ac:dyDescent="0.25">
      <c r="A4379" s="56" t="s">
        <v>5544</v>
      </c>
      <c r="B4379" s="56" t="s">
        <v>5545</v>
      </c>
      <c r="C4379" s="56" t="s">
        <v>13817</v>
      </c>
      <c r="D4379" s="56" t="s">
        <v>13827</v>
      </c>
      <c r="E4379" s="56" t="s">
        <v>13894</v>
      </c>
      <c r="F4379" s="56" t="s">
        <v>13820</v>
      </c>
      <c r="G4379" s="56" t="s">
        <v>12596</v>
      </c>
      <c r="H4379" s="56" t="s">
        <v>22472</v>
      </c>
      <c r="I4379" s="56">
        <v>-40</v>
      </c>
      <c r="J4379" s="56">
        <v>55</v>
      </c>
      <c r="K4379" s="56">
        <v>-40</v>
      </c>
      <c r="L4379" s="56">
        <v>85</v>
      </c>
      <c r="M4379" s="56" t="s">
        <v>22601</v>
      </c>
      <c r="N4379" s="56" t="s">
        <v>13823</v>
      </c>
      <c r="O4379" s="56" t="s">
        <v>22602</v>
      </c>
      <c r="P4379" s="56" t="s">
        <v>1392</v>
      </c>
      <c r="Q4379" s="56" t="s">
        <v>5120</v>
      </c>
      <c r="R4379" s="56" t="s">
        <v>8158</v>
      </c>
      <c r="S4379" s="56" t="s">
        <v>5122</v>
      </c>
      <c r="T4379" s="56" t="s">
        <v>1044</v>
      </c>
    </row>
    <row r="4380" spans="1:20" x14ac:dyDescent="0.25">
      <c r="A4380" s="56" t="s">
        <v>5544</v>
      </c>
      <c r="B4380" s="56" t="s">
        <v>5545</v>
      </c>
      <c r="C4380" s="56" t="s">
        <v>14010</v>
      </c>
      <c r="D4380" s="56" t="s">
        <v>13827</v>
      </c>
      <c r="E4380" s="56" t="s">
        <v>13894</v>
      </c>
      <c r="F4380" s="56" t="s">
        <v>13820</v>
      </c>
      <c r="G4380" s="56" t="s">
        <v>12596</v>
      </c>
      <c r="H4380" s="56" t="s">
        <v>22472</v>
      </c>
      <c r="I4380" s="56">
        <v>-40</v>
      </c>
      <c r="J4380" s="56">
        <v>55</v>
      </c>
      <c r="K4380" s="56">
        <v>-40</v>
      </c>
      <c r="L4380" s="56">
        <v>85</v>
      </c>
      <c r="M4380" s="56" t="s">
        <v>22603</v>
      </c>
      <c r="N4380" s="56" t="s">
        <v>13823</v>
      </c>
      <c r="O4380" s="56" t="s">
        <v>22604</v>
      </c>
      <c r="P4380" s="56" t="s">
        <v>1392</v>
      </c>
      <c r="Q4380" s="56" t="s">
        <v>5120</v>
      </c>
      <c r="R4380" s="56" t="s">
        <v>8158</v>
      </c>
      <c r="S4380" s="56" t="s">
        <v>5122</v>
      </c>
      <c r="T4380" s="56" t="s">
        <v>1044</v>
      </c>
    </row>
    <row r="4381" spans="1:20" x14ac:dyDescent="0.25">
      <c r="A4381" s="56" t="s">
        <v>5544</v>
      </c>
      <c r="B4381" s="56" t="s">
        <v>5545</v>
      </c>
      <c r="C4381" s="56" t="s">
        <v>13817</v>
      </c>
      <c r="D4381" s="56" t="s">
        <v>13830</v>
      </c>
      <c r="E4381" s="56" t="s">
        <v>13894</v>
      </c>
      <c r="F4381" s="56" t="s">
        <v>13820</v>
      </c>
      <c r="G4381" s="56" t="s">
        <v>12596</v>
      </c>
      <c r="H4381" s="56" t="s">
        <v>22472</v>
      </c>
      <c r="I4381" s="56">
        <v>-40</v>
      </c>
      <c r="J4381" s="56">
        <v>55</v>
      </c>
      <c r="K4381" s="56">
        <v>-40</v>
      </c>
      <c r="L4381" s="56">
        <v>85</v>
      </c>
      <c r="M4381" s="56" t="s">
        <v>22605</v>
      </c>
      <c r="N4381" s="56" t="s">
        <v>13823</v>
      </c>
      <c r="O4381" s="56" t="s">
        <v>22606</v>
      </c>
      <c r="P4381" s="56" t="s">
        <v>1392</v>
      </c>
      <c r="Q4381" s="56" t="s">
        <v>5120</v>
      </c>
      <c r="R4381" s="56" t="s">
        <v>8158</v>
      </c>
      <c r="S4381" s="56" t="s">
        <v>5122</v>
      </c>
      <c r="T4381" s="56" t="s">
        <v>1044</v>
      </c>
    </row>
    <row r="4382" spans="1:20" x14ac:dyDescent="0.25">
      <c r="A4382" s="56" t="s">
        <v>5544</v>
      </c>
      <c r="B4382" s="56" t="s">
        <v>5545</v>
      </c>
      <c r="C4382" s="56" t="s">
        <v>14010</v>
      </c>
      <c r="D4382" s="56" t="s">
        <v>13830</v>
      </c>
      <c r="E4382" s="56" t="s">
        <v>13894</v>
      </c>
      <c r="F4382" s="56" t="s">
        <v>13820</v>
      </c>
      <c r="G4382" s="56" t="s">
        <v>12596</v>
      </c>
      <c r="H4382" s="56" t="s">
        <v>22472</v>
      </c>
      <c r="I4382" s="56">
        <v>-40</v>
      </c>
      <c r="J4382" s="56">
        <v>55</v>
      </c>
      <c r="K4382" s="56">
        <v>-40</v>
      </c>
      <c r="L4382" s="56">
        <v>85</v>
      </c>
      <c r="M4382" s="56" t="s">
        <v>22607</v>
      </c>
      <c r="N4382" s="56" t="s">
        <v>13823</v>
      </c>
      <c r="O4382" s="56" t="s">
        <v>22608</v>
      </c>
      <c r="P4382" s="56" t="s">
        <v>1392</v>
      </c>
      <c r="Q4382" s="56" t="s">
        <v>5120</v>
      </c>
      <c r="R4382" s="56" t="s">
        <v>8158</v>
      </c>
      <c r="S4382" s="56" t="s">
        <v>5122</v>
      </c>
      <c r="T4382" s="56" t="s">
        <v>1044</v>
      </c>
    </row>
    <row r="4383" spans="1:20" x14ac:dyDescent="0.25">
      <c r="A4383" s="56" t="s">
        <v>5544</v>
      </c>
      <c r="B4383" s="56" t="s">
        <v>5545</v>
      </c>
      <c r="C4383" s="56" t="s">
        <v>13817</v>
      </c>
      <c r="D4383" s="56" t="s">
        <v>13818</v>
      </c>
      <c r="E4383" s="56" t="s">
        <v>13894</v>
      </c>
      <c r="F4383" s="56" t="s">
        <v>13820</v>
      </c>
      <c r="G4383" s="56" t="s">
        <v>12596</v>
      </c>
      <c r="H4383" s="56" t="s">
        <v>22472</v>
      </c>
      <c r="I4383" s="56">
        <v>-40</v>
      </c>
      <c r="J4383" s="56">
        <v>55</v>
      </c>
      <c r="K4383" s="56">
        <v>-40</v>
      </c>
      <c r="L4383" s="56">
        <v>85</v>
      </c>
      <c r="M4383" s="56" t="s">
        <v>22609</v>
      </c>
      <c r="N4383" s="56" t="s">
        <v>13823</v>
      </c>
      <c r="O4383" s="56" t="s">
        <v>22610</v>
      </c>
      <c r="P4383" s="56" t="s">
        <v>1392</v>
      </c>
      <c r="Q4383" s="56" t="s">
        <v>5120</v>
      </c>
      <c r="R4383" s="56" t="s">
        <v>8158</v>
      </c>
      <c r="S4383" s="56" t="s">
        <v>5122</v>
      </c>
      <c r="T4383" s="56" t="s">
        <v>1044</v>
      </c>
    </row>
    <row r="4384" spans="1:20" x14ac:dyDescent="0.25">
      <c r="A4384" s="56" t="s">
        <v>5544</v>
      </c>
      <c r="B4384" s="56" t="s">
        <v>5545</v>
      </c>
      <c r="C4384" s="56" t="s">
        <v>14010</v>
      </c>
      <c r="D4384" s="56" t="s">
        <v>13818</v>
      </c>
      <c r="E4384" s="56" t="s">
        <v>13894</v>
      </c>
      <c r="F4384" s="56" t="s">
        <v>13820</v>
      </c>
      <c r="G4384" s="56" t="s">
        <v>12596</v>
      </c>
      <c r="H4384" s="56" t="s">
        <v>22472</v>
      </c>
      <c r="I4384" s="56">
        <v>-40</v>
      </c>
      <c r="J4384" s="56">
        <v>55</v>
      </c>
      <c r="K4384" s="56">
        <v>-40</v>
      </c>
      <c r="L4384" s="56">
        <v>85</v>
      </c>
      <c r="M4384" s="56" t="s">
        <v>22611</v>
      </c>
      <c r="N4384" s="56" t="s">
        <v>13823</v>
      </c>
      <c r="O4384" s="56" t="s">
        <v>22612</v>
      </c>
      <c r="P4384" s="56" t="s">
        <v>1392</v>
      </c>
      <c r="Q4384" s="56" t="s">
        <v>5120</v>
      </c>
      <c r="R4384" s="56" t="s">
        <v>8158</v>
      </c>
      <c r="S4384" s="56" t="s">
        <v>5122</v>
      </c>
      <c r="T4384" s="56" t="s">
        <v>1044</v>
      </c>
    </row>
    <row r="4385" spans="1:20" x14ac:dyDescent="0.25">
      <c r="A4385" s="56" t="s">
        <v>5563</v>
      </c>
      <c r="B4385" s="56" t="s">
        <v>5564</v>
      </c>
      <c r="C4385" s="56" t="s">
        <v>13817</v>
      </c>
      <c r="D4385" s="56" t="s">
        <v>13827</v>
      </c>
      <c r="E4385" s="56" t="s">
        <v>13894</v>
      </c>
      <c r="F4385" s="56" t="s">
        <v>13820</v>
      </c>
      <c r="G4385" s="56" t="s">
        <v>12596</v>
      </c>
      <c r="H4385" s="56" t="s">
        <v>22472</v>
      </c>
      <c r="I4385" s="56">
        <v>-40</v>
      </c>
      <c r="J4385" s="56">
        <v>55</v>
      </c>
      <c r="K4385" s="56">
        <v>-40</v>
      </c>
      <c r="L4385" s="56">
        <v>85</v>
      </c>
      <c r="M4385" s="56" t="s">
        <v>22613</v>
      </c>
      <c r="N4385" s="56" t="s">
        <v>13823</v>
      </c>
      <c r="O4385" s="56" t="s">
        <v>22614</v>
      </c>
      <c r="P4385" s="56" t="s">
        <v>1392</v>
      </c>
      <c r="Q4385" s="56" t="s">
        <v>5120</v>
      </c>
      <c r="R4385" s="56" t="s">
        <v>8158</v>
      </c>
      <c r="S4385" s="56" t="s">
        <v>5122</v>
      </c>
      <c r="T4385" s="56" t="s">
        <v>1044</v>
      </c>
    </row>
    <row r="4386" spans="1:20" x14ac:dyDescent="0.25">
      <c r="A4386" s="56" t="s">
        <v>5563</v>
      </c>
      <c r="B4386" s="56" t="s">
        <v>5564</v>
      </c>
      <c r="C4386" s="56" t="s">
        <v>14010</v>
      </c>
      <c r="D4386" s="56" t="s">
        <v>13827</v>
      </c>
      <c r="E4386" s="56" t="s">
        <v>13894</v>
      </c>
      <c r="F4386" s="56" t="s">
        <v>13820</v>
      </c>
      <c r="G4386" s="56" t="s">
        <v>12596</v>
      </c>
      <c r="H4386" s="56" t="s">
        <v>22472</v>
      </c>
      <c r="I4386" s="56">
        <v>-40</v>
      </c>
      <c r="J4386" s="56">
        <v>55</v>
      </c>
      <c r="K4386" s="56">
        <v>-40</v>
      </c>
      <c r="L4386" s="56">
        <v>85</v>
      </c>
      <c r="M4386" s="56" t="s">
        <v>22615</v>
      </c>
      <c r="N4386" s="56" t="s">
        <v>13823</v>
      </c>
      <c r="O4386" s="56" t="s">
        <v>22616</v>
      </c>
      <c r="P4386" s="56" t="s">
        <v>1392</v>
      </c>
      <c r="Q4386" s="56" t="s">
        <v>5120</v>
      </c>
      <c r="R4386" s="56" t="s">
        <v>8158</v>
      </c>
      <c r="S4386" s="56" t="s">
        <v>5122</v>
      </c>
      <c r="T4386" s="56" t="s">
        <v>1044</v>
      </c>
    </row>
    <row r="4387" spans="1:20" x14ac:dyDescent="0.25">
      <c r="A4387" s="56" t="s">
        <v>5563</v>
      </c>
      <c r="B4387" s="56" t="s">
        <v>5564</v>
      </c>
      <c r="C4387" s="56" t="s">
        <v>13817</v>
      </c>
      <c r="D4387" s="56" t="s">
        <v>13830</v>
      </c>
      <c r="E4387" s="56" t="s">
        <v>13894</v>
      </c>
      <c r="F4387" s="56" t="s">
        <v>13820</v>
      </c>
      <c r="G4387" s="56" t="s">
        <v>12596</v>
      </c>
      <c r="H4387" s="56" t="s">
        <v>22472</v>
      </c>
      <c r="I4387" s="56">
        <v>-40</v>
      </c>
      <c r="J4387" s="56">
        <v>55</v>
      </c>
      <c r="K4387" s="56">
        <v>-40</v>
      </c>
      <c r="L4387" s="56">
        <v>85</v>
      </c>
      <c r="M4387" s="56" t="s">
        <v>22617</v>
      </c>
      <c r="N4387" s="56" t="s">
        <v>13823</v>
      </c>
      <c r="O4387" s="56" t="s">
        <v>22618</v>
      </c>
      <c r="P4387" s="56" t="s">
        <v>1392</v>
      </c>
      <c r="Q4387" s="56" t="s">
        <v>5120</v>
      </c>
      <c r="R4387" s="56" t="s">
        <v>8158</v>
      </c>
      <c r="S4387" s="56" t="s">
        <v>5122</v>
      </c>
      <c r="T4387" s="56" t="s">
        <v>1044</v>
      </c>
    </row>
    <row r="4388" spans="1:20" x14ac:dyDescent="0.25">
      <c r="A4388" s="56" t="s">
        <v>5563</v>
      </c>
      <c r="B4388" s="56" t="s">
        <v>5564</v>
      </c>
      <c r="C4388" s="56" t="s">
        <v>14010</v>
      </c>
      <c r="D4388" s="56" t="s">
        <v>13830</v>
      </c>
      <c r="E4388" s="56" t="s">
        <v>13894</v>
      </c>
      <c r="F4388" s="56" t="s">
        <v>13820</v>
      </c>
      <c r="G4388" s="56" t="s">
        <v>12596</v>
      </c>
      <c r="H4388" s="56" t="s">
        <v>22472</v>
      </c>
      <c r="I4388" s="56">
        <v>-40</v>
      </c>
      <c r="J4388" s="56">
        <v>55</v>
      </c>
      <c r="K4388" s="56">
        <v>-40</v>
      </c>
      <c r="L4388" s="56">
        <v>85</v>
      </c>
      <c r="M4388" s="56" t="s">
        <v>22619</v>
      </c>
      <c r="N4388" s="56" t="s">
        <v>13823</v>
      </c>
      <c r="O4388" s="56" t="s">
        <v>22620</v>
      </c>
      <c r="P4388" s="56" t="s">
        <v>1392</v>
      </c>
      <c r="Q4388" s="56" t="s">
        <v>5120</v>
      </c>
      <c r="R4388" s="56" t="s">
        <v>8158</v>
      </c>
      <c r="S4388" s="56" t="s">
        <v>5122</v>
      </c>
      <c r="T4388" s="56" t="s">
        <v>1044</v>
      </c>
    </row>
    <row r="4389" spans="1:20" x14ac:dyDescent="0.25">
      <c r="A4389" s="56" t="s">
        <v>5563</v>
      </c>
      <c r="B4389" s="56" t="s">
        <v>5564</v>
      </c>
      <c r="C4389" s="56" t="s">
        <v>13817</v>
      </c>
      <c r="D4389" s="56" t="s">
        <v>13818</v>
      </c>
      <c r="E4389" s="56" t="s">
        <v>13894</v>
      </c>
      <c r="F4389" s="56" t="s">
        <v>13820</v>
      </c>
      <c r="G4389" s="56" t="s">
        <v>12596</v>
      </c>
      <c r="H4389" s="56" t="s">
        <v>22472</v>
      </c>
      <c r="I4389" s="56">
        <v>-40</v>
      </c>
      <c r="J4389" s="56">
        <v>55</v>
      </c>
      <c r="K4389" s="56">
        <v>-40</v>
      </c>
      <c r="L4389" s="56">
        <v>85</v>
      </c>
      <c r="M4389" s="56" t="s">
        <v>22621</v>
      </c>
      <c r="N4389" s="56" t="s">
        <v>13823</v>
      </c>
      <c r="O4389" s="56" t="s">
        <v>22622</v>
      </c>
      <c r="P4389" s="56" t="s">
        <v>1392</v>
      </c>
      <c r="Q4389" s="56" t="s">
        <v>5120</v>
      </c>
      <c r="R4389" s="56" t="s">
        <v>8158</v>
      </c>
      <c r="S4389" s="56" t="s">
        <v>5122</v>
      </c>
      <c r="T4389" s="56" t="s">
        <v>1044</v>
      </c>
    </row>
    <row r="4390" spans="1:20" x14ac:dyDescent="0.25">
      <c r="A4390" s="56" t="s">
        <v>5563</v>
      </c>
      <c r="B4390" s="56" t="s">
        <v>5564</v>
      </c>
      <c r="C4390" s="56" t="s">
        <v>14010</v>
      </c>
      <c r="D4390" s="56" t="s">
        <v>13818</v>
      </c>
      <c r="E4390" s="56" t="s">
        <v>13894</v>
      </c>
      <c r="F4390" s="56" t="s">
        <v>13820</v>
      </c>
      <c r="G4390" s="56" t="s">
        <v>12596</v>
      </c>
      <c r="H4390" s="56" t="s">
        <v>22472</v>
      </c>
      <c r="I4390" s="56">
        <v>-40</v>
      </c>
      <c r="J4390" s="56">
        <v>55</v>
      </c>
      <c r="K4390" s="56">
        <v>-40</v>
      </c>
      <c r="L4390" s="56">
        <v>85</v>
      </c>
      <c r="M4390" s="56" t="s">
        <v>22623</v>
      </c>
      <c r="N4390" s="56" t="s">
        <v>13823</v>
      </c>
      <c r="O4390" s="56" t="s">
        <v>22624</v>
      </c>
      <c r="P4390" s="56" t="s">
        <v>1392</v>
      </c>
      <c r="Q4390" s="56" t="s">
        <v>5120</v>
      </c>
      <c r="R4390" s="56" t="s">
        <v>8158</v>
      </c>
      <c r="S4390" s="56" t="s">
        <v>5122</v>
      </c>
      <c r="T4390" s="56" t="s">
        <v>1044</v>
      </c>
    </row>
    <row r="4391" spans="1:20" x14ac:dyDescent="0.25">
      <c r="A4391" s="56" t="s">
        <v>5563</v>
      </c>
      <c r="B4391" s="56" t="s">
        <v>5564</v>
      </c>
      <c r="C4391" s="56" t="s">
        <v>13817</v>
      </c>
      <c r="D4391" s="56" t="s">
        <v>13841</v>
      </c>
      <c r="E4391" s="56" t="s">
        <v>13894</v>
      </c>
      <c r="F4391" s="56" t="s">
        <v>13820</v>
      </c>
      <c r="G4391" s="56" t="s">
        <v>12596</v>
      </c>
      <c r="H4391" s="56" t="s">
        <v>22472</v>
      </c>
      <c r="I4391" s="56">
        <v>-40</v>
      </c>
      <c r="J4391" s="56">
        <v>55</v>
      </c>
      <c r="K4391" s="56">
        <v>-40</v>
      </c>
      <c r="L4391" s="56">
        <v>85</v>
      </c>
      <c r="M4391" s="56" t="s">
        <v>22625</v>
      </c>
      <c r="N4391" s="56" t="s">
        <v>13823</v>
      </c>
      <c r="O4391" s="56" t="s">
        <v>22626</v>
      </c>
      <c r="P4391" s="56" t="s">
        <v>1392</v>
      </c>
      <c r="Q4391" s="56" t="s">
        <v>5120</v>
      </c>
      <c r="R4391" s="56" t="s">
        <v>8158</v>
      </c>
      <c r="S4391" s="56" t="s">
        <v>5122</v>
      </c>
      <c r="T4391" s="56" t="s">
        <v>1044</v>
      </c>
    </row>
    <row r="4392" spans="1:20" x14ac:dyDescent="0.25">
      <c r="A4392" s="56" t="s">
        <v>5563</v>
      </c>
      <c r="B4392" s="56" t="s">
        <v>5564</v>
      </c>
      <c r="C4392" s="56" t="s">
        <v>14010</v>
      </c>
      <c r="D4392" s="56" t="s">
        <v>13841</v>
      </c>
      <c r="E4392" s="56" t="s">
        <v>13894</v>
      </c>
      <c r="F4392" s="56" t="s">
        <v>13820</v>
      </c>
      <c r="G4392" s="56" t="s">
        <v>12596</v>
      </c>
      <c r="H4392" s="56" t="s">
        <v>22472</v>
      </c>
      <c r="I4392" s="56">
        <v>-40</v>
      </c>
      <c r="J4392" s="56">
        <v>55</v>
      </c>
      <c r="K4392" s="56">
        <v>-40</v>
      </c>
      <c r="L4392" s="56">
        <v>85</v>
      </c>
      <c r="M4392" s="56" t="s">
        <v>22627</v>
      </c>
      <c r="N4392" s="56" t="s">
        <v>13823</v>
      </c>
      <c r="O4392" s="56" t="s">
        <v>22628</v>
      </c>
      <c r="P4392" s="56" t="s">
        <v>1392</v>
      </c>
      <c r="Q4392" s="56" t="s">
        <v>5120</v>
      </c>
      <c r="R4392" s="56" t="s">
        <v>8158</v>
      </c>
      <c r="S4392" s="56" t="s">
        <v>5122</v>
      </c>
      <c r="T4392" s="56" t="s">
        <v>1044</v>
      </c>
    </row>
    <row r="4393" spans="1:20" x14ac:dyDescent="0.25">
      <c r="A4393" s="56" t="s">
        <v>5544</v>
      </c>
      <c r="B4393" s="56" t="s">
        <v>5545</v>
      </c>
      <c r="C4393" s="56" t="s">
        <v>13817</v>
      </c>
      <c r="D4393" s="56" t="s">
        <v>13827</v>
      </c>
      <c r="E4393" s="56" t="s">
        <v>5991</v>
      </c>
      <c r="F4393" s="56" t="s">
        <v>13820</v>
      </c>
      <c r="G4393" s="56" t="s">
        <v>12596</v>
      </c>
      <c r="H4393" s="56" t="s">
        <v>22472</v>
      </c>
      <c r="I4393" s="56">
        <v>-40</v>
      </c>
      <c r="J4393" s="56">
        <v>55</v>
      </c>
      <c r="K4393" s="56">
        <v>-40</v>
      </c>
      <c r="L4393" s="56">
        <v>85</v>
      </c>
      <c r="M4393" s="56" t="s">
        <v>22629</v>
      </c>
      <c r="N4393" s="56" t="s">
        <v>13823</v>
      </c>
      <c r="O4393" s="56" t="s">
        <v>22630</v>
      </c>
      <c r="P4393" s="56" t="s">
        <v>1392</v>
      </c>
      <c r="Q4393" s="56" t="s">
        <v>5120</v>
      </c>
      <c r="R4393" s="56" t="s">
        <v>8158</v>
      </c>
      <c r="S4393" s="56" t="s">
        <v>5122</v>
      </c>
      <c r="T4393" s="56" t="s">
        <v>1044</v>
      </c>
    </row>
    <row r="4394" spans="1:20" x14ac:dyDescent="0.25">
      <c r="A4394" s="56" t="s">
        <v>5544</v>
      </c>
      <c r="B4394" s="56" t="s">
        <v>5545</v>
      </c>
      <c r="C4394" s="56" t="s">
        <v>14010</v>
      </c>
      <c r="D4394" s="56" t="s">
        <v>13827</v>
      </c>
      <c r="E4394" s="56" t="s">
        <v>5991</v>
      </c>
      <c r="F4394" s="56" t="s">
        <v>13820</v>
      </c>
      <c r="G4394" s="56" t="s">
        <v>12596</v>
      </c>
      <c r="H4394" s="56" t="s">
        <v>22472</v>
      </c>
      <c r="I4394" s="56">
        <v>-40</v>
      </c>
      <c r="J4394" s="56">
        <v>55</v>
      </c>
      <c r="K4394" s="56">
        <v>-40</v>
      </c>
      <c r="L4394" s="56">
        <v>85</v>
      </c>
      <c r="M4394" s="56" t="s">
        <v>22631</v>
      </c>
      <c r="N4394" s="56" t="s">
        <v>13823</v>
      </c>
      <c r="O4394" s="56" t="s">
        <v>22632</v>
      </c>
      <c r="P4394" s="56" t="s">
        <v>1392</v>
      </c>
      <c r="Q4394" s="56" t="s">
        <v>5120</v>
      </c>
      <c r="R4394" s="56" t="s">
        <v>8158</v>
      </c>
      <c r="S4394" s="56" t="s">
        <v>5122</v>
      </c>
      <c r="T4394" s="56" t="s">
        <v>1044</v>
      </c>
    </row>
    <row r="4395" spans="1:20" x14ac:dyDescent="0.25">
      <c r="A4395" s="56" t="s">
        <v>5544</v>
      </c>
      <c r="B4395" s="56" t="s">
        <v>5545</v>
      </c>
      <c r="C4395" s="56" t="s">
        <v>13817</v>
      </c>
      <c r="D4395" s="56" t="s">
        <v>13830</v>
      </c>
      <c r="E4395" s="56" t="s">
        <v>5991</v>
      </c>
      <c r="F4395" s="56" t="s">
        <v>13820</v>
      </c>
      <c r="G4395" s="56" t="s">
        <v>12596</v>
      </c>
      <c r="H4395" s="56" t="s">
        <v>22472</v>
      </c>
      <c r="I4395" s="56">
        <v>-40</v>
      </c>
      <c r="J4395" s="56">
        <v>55</v>
      </c>
      <c r="K4395" s="56">
        <v>-40</v>
      </c>
      <c r="L4395" s="56">
        <v>85</v>
      </c>
      <c r="M4395" s="56" t="s">
        <v>22633</v>
      </c>
      <c r="N4395" s="56" t="s">
        <v>13823</v>
      </c>
      <c r="O4395" s="56" t="s">
        <v>22634</v>
      </c>
      <c r="P4395" s="56" t="s">
        <v>1392</v>
      </c>
      <c r="Q4395" s="56" t="s">
        <v>5120</v>
      </c>
      <c r="R4395" s="56" t="s">
        <v>8158</v>
      </c>
      <c r="S4395" s="56" t="s">
        <v>5122</v>
      </c>
      <c r="T4395" s="56" t="s">
        <v>1044</v>
      </c>
    </row>
    <row r="4396" spans="1:20" x14ac:dyDescent="0.25">
      <c r="A4396" s="56" t="s">
        <v>5544</v>
      </c>
      <c r="B4396" s="56" t="s">
        <v>5545</v>
      </c>
      <c r="C4396" s="56" t="s">
        <v>14010</v>
      </c>
      <c r="D4396" s="56" t="s">
        <v>13830</v>
      </c>
      <c r="E4396" s="56" t="s">
        <v>5991</v>
      </c>
      <c r="F4396" s="56" t="s">
        <v>13820</v>
      </c>
      <c r="G4396" s="56" t="s">
        <v>12596</v>
      </c>
      <c r="H4396" s="56" t="s">
        <v>22472</v>
      </c>
      <c r="I4396" s="56">
        <v>-40</v>
      </c>
      <c r="J4396" s="56">
        <v>55</v>
      </c>
      <c r="K4396" s="56">
        <v>-40</v>
      </c>
      <c r="L4396" s="56">
        <v>85</v>
      </c>
      <c r="M4396" s="56" t="s">
        <v>22635</v>
      </c>
      <c r="N4396" s="56" t="s">
        <v>13823</v>
      </c>
      <c r="O4396" s="56" t="s">
        <v>22636</v>
      </c>
      <c r="P4396" s="56" t="s">
        <v>1392</v>
      </c>
      <c r="Q4396" s="56" t="s">
        <v>5120</v>
      </c>
      <c r="R4396" s="56" t="s">
        <v>8158</v>
      </c>
      <c r="S4396" s="56" t="s">
        <v>5122</v>
      </c>
      <c r="T4396" s="56" t="s">
        <v>1044</v>
      </c>
    </row>
    <row r="4397" spans="1:20" x14ac:dyDescent="0.25">
      <c r="A4397" s="56" t="s">
        <v>5544</v>
      </c>
      <c r="B4397" s="56" t="s">
        <v>5545</v>
      </c>
      <c r="C4397" s="56" t="s">
        <v>13817</v>
      </c>
      <c r="D4397" s="56" t="s">
        <v>13818</v>
      </c>
      <c r="E4397" s="56" t="s">
        <v>5991</v>
      </c>
      <c r="F4397" s="56" t="s">
        <v>13820</v>
      </c>
      <c r="G4397" s="56" t="s">
        <v>12596</v>
      </c>
      <c r="H4397" s="56" t="s">
        <v>22472</v>
      </c>
      <c r="I4397" s="56">
        <v>-40</v>
      </c>
      <c r="J4397" s="56">
        <v>55</v>
      </c>
      <c r="K4397" s="56">
        <v>-40</v>
      </c>
      <c r="L4397" s="56">
        <v>85</v>
      </c>
      <c r="M4397" s="56" t="s">
        <v>22637</v>
      </c>
      <c r="N4397" s="56" t="s">
        <v>13823</v>
      </c>
      <c r="O4397" s="56" t="s">
        <v>22638</v>
      </c>
      <c r="P4397" s="56" t="s">
        <v>1392</v>
      </c>
      <c r="Q4397" s="56" t="s">
        <v>5120</v>
      </c>
      <c r="R4397" s="56" t="s">
        <v>8158</v>
      </c>
      <c r="S4397" s="56" t="s">
        <v>5122</v>
      </c>
      <c r="T4397" s="56" t="s">
        <v>1044</v>
      </c>
    </row>
    <row r="4398" spans="1:20" x14ac:dyDescent="0.25">
      <c r="A4398" s="56" t="s">
        <v>5544</v>
      </c>
      <c r="B4398" s="56" t="s">
        <v>5545</v>
      </c>
      <c r="C4398" s="56" t="s">
        <v>14010</v>
      </c>
      <c r="D4398" s="56" t="s">
        <v>13818</v>
      </c>
      <c r="E4398" s="56" t="s">
        <v>5991</v>
      </c>
      <c r="F4398" s="56" t="s">
        <v>13820</v>
      </c>
      <c r="G4398" s="56" t="s">
        <v>12596</v>
      </c>
      <c r="H4398" s="56" t="s">
        <v>22472</v>
      </c>
      <c r="I4398" s="56">
        <v>-40</v>
      </c>
      <c r="J4398" s="56">
        <v>55</v>
      </c>
      <c r="K4398" s="56">
        <v>-40</v>
      </c>
      <c r="L4398" s="56">
        <v>85</v>
      </c>
      <c r="M4398" s="56" t="s">
        <v>22639</v>
      </c>
      <c r="N4398" s="56" t="s">
        <v>13823</v>
      </c>
      <c r="O4398" s="56" t="s">
        <v>22640</v>
      </c>
      <c r="P4398" s="56" t="s">
        <v>1392</v>
      </c>
      <c r="Q4398" s="56" t="s">
        <v>5120</v>
      </c>
      <c r="R4398" s="56" t="s">
        <v>8158</v>
      </c>
      <c r="S4398" s="56" t="s">
        <v>5122</v>
      </c>
      <c r="T4398" s="56" t="s">
        <v>1044</v>
      </c>
    </row>
    <row r="4399" spans="1:20" x14ac:dyDescent="0.25">
      <c r="A4399" s="56" t="s">
        <v>5563</v>
      </c>
      <c r="B4399" s="56" t="s">
        <v>5564</v>
      </c>
      <c r="C4399" s="56" t="s">
        <v>13817</v>
      </c>
      <c r="D4399" s="56" t="s">
        <v>13827</v>
      </c>
      <c r="E4399" s="56" t="s">
        <v>5991</v>
      </c>
      <c r="F4399" s="56" t="s">
        <v>13820</v>
      </c>
      <c r="G4399" s="56" t="s">
        <v>12596</v>
      </c>
      <c r="H4399" s="56" t="s">
        <v>22472</v>
      </c>
      <c r="I4399" s="56">
        <v>-40</v>
      </c>
      <c r="J4399" s="56">
        <v>55</v>
      </c>
      <c r="K4399" s="56">
        <v>-40</v>
      </c>
      <c r="L4399" s="56">
        <v>85</v>
      </c>
      <c r="M4399" s="56" t="s">
        <v>22641</v>
      </c>
      <c r="N4399" s="56" t="s">
        <v>13823</v>
      </c>
      <c r="O4399" s="56" t="s">
        <v>22642</v>
      </c>
      <c r="P4399" s="56" t="s">
        <v>1392</v>
      </c>
      <c r="Q4399" s="56" t="s">
        <v>5120</v>
      </c>
      <c r="R4399" s="56" t="s">
        <v>8158</v>
      </c>
      <c r="S4399" s="56" t="s">
        <v>5122</v>
      </c>
      <c r="T4399" s="56" t="s">
        <v>1044</v>
      </c>
    </row>
    <row r="4400" spans="1:20" x14ac:dyDescent="0.25">
      <c r="A4400" s="56" t="s">
        <v>5563</v>
      </c>
      <c r="B4400" s="56" t="s">
        <v>5564</v>
      </c>
      <c r="C4400" s="56" t="s">
        <v>14010</v>
      </c>
      <c r="D4400" s="56" t="s">
        <v>13827</v>
      </c>
      <c r="E4400" s="56" t="s">
        <v>5991</v>
      </c>
      <c r="F4400" s="56" t="s">
        <v>13820</v>
      </c>
      <c r="G4400" s="56" t="s">
        <v>12596</v>
      </c>
      <c r="H4400" s="56" t="s">
        <v>22472</v>
      </c>
      <c r="I4400" s="56">
        <v>-40</v>
      </c>
      <c r="J4400" s="56">
        <v>55</v>
      </c>
      <c r="K4400" s="56">
        <v>-40</v>
      </c>
      <c r="L4400" s="56">
        <v>85</v>
      </c>
      <c r="M4400" s="56" t="s">
        <v>22643</v>
      </c>
      <c r="N4400" s="56" t="s">
        <v>13823</v>
      </c>
      <c r="O4400" s="56" t="s">
        <v>22644</v>
      </c>
      <c r="P4400" s="56" t="s">
        <v>1392</v>
      </c>
      <c r="Q4400" s="56" t="s">
        <v>5120</v>
      </c>
      <c r="R4400" s="56" t="s">
        <v>8158</v>
      </c>
      <c r="S4400" s="56" t="s">
        <v>5122</v>
      </c>
      <c r="T4400" s="56" t="s">
        <v>1044</v>
      </c>
    </row>
    <row r="4401" spans="1:20" x14ac:dyDescent="0.25">
      <c r="A4401" s="56" t="s">
        <v>5563</v>
      </c>
      <c r="B4401" s="56" t="s">
        <v>5564</v>
      </c>
      <c r="C4401" s="56" t="s">
        <v>13817</v>
      </c>
      <c r="D4401" s="56" t="s">
        <v>13830</v>
      </c>
      <c r="E4401" s="56" t="s">
        <v>5991</v>
      </c>
      <c r="F4401" s="56" t="s">
        <v>13820</v>
      </c>
      <c r="G4401" s="56" t="s">
        <v>12596</v>
      </c>
      <c r="H4401" s="56" t="s">
        <v>22472</v>
      </c>
      <c r="I4401" s="56">
        <v>-40</v>
      </c>
      <c r="J4401" s="56">
        <v>55</v>
      </c>
      <c r="K4401" s="56">
        <v>-40</v>
      </c>
      <c r="L4401" s="56">
        <v>85</v>
      </c>
      <c r="M4401" s="56" t="s">
        <v>22645</v>
      </c>
      <c r="N4401" s="56" t="s">
        <v>13823</v>
      </c>
      <c r="O4401" s="56" t="s">
        <v>22646</v>
      </c>
      <c r="P4401" s="56" t="s">
        <v>1392</v>
      </c>
      <c r="Q4401" s="56" t="s">
        <v>5120</v>
      </c>
      <c r="R4401" s="56" t="s">
        <v>8158</v>
      </c>
      <c r="S4401" s="56" t="s">
        <v>5122</v>
      </c>
      <c r="T4401" s="56" t="s">
        <v>1044</v>
      </c>
    </row>
    <row r="4402" spans="1:20" x14ac:dyDescent="0.25">
      <c r="A4402" s="56" t="s">
        <v>5563</v>
      </c>
      <c r="B4402" s="56" t="s">
        <v>5564</v>
      </c>
      <c r="C4402" s="56" t="s">
        <v>14010</v>
      </c>
      <c r="D4402" s="56" t="s">
        <v>13830</v>
      </c>
      <c r="E4402" s="56" t="s">
        <v>5991</v>
      </c>
      <c r="F4402" s="56" t="s">
        <v>13820</v>
      </c>
      <c r="G4402" s="56" t="s">
        <v>12596</v>
      </c>
      <c r="H4402" s="56" t="s">
        <v>22472</v>
      </c>
      <c r="I4402" s="56">
        <v>-40</v>
      </c>
      <c r="J4402" s="56">
        <v>55</v>
      </c>
      <c r="K4402" s="56">
        <v>-40</v>
      </c>
      <c r="L4402" s="56">
        <v>85</v>
      </c>
      <c r="M4402" s="56" t="s">
        <v>22647</v>
      </c>
      <c r="N4402" s="56" t="s">
        <v>13823</v>
      </c>
      <c r="O4402" s="56" t="s">
        <v>22648</v>
      </c>
      <c r="P4402" s="56" t="s">
        <v>1392</v>
      </c>
      <c r="Q4402" s="56" t="s">
        <v>5120</v>
      </c>
      <c r="R4402" s="56" t="s">
        <v>8158</v>
      </c>
      <c r="S4402" s="56" t="s">
        <v>5122</v>
      </c>
      <c r="T4402" s="56" t="s">
        <v>1044</v>
      </c>
    </row>
    <row r="4403" spans="1:20" x14ac:dyDescent="0.25">
      <c r="A4403" s="56" t="s">
        <v>5563</v>
      </c>
      <c r="B4403" s="56" t="s">
        <v>5564</v>
      </c>
      <c r="C4403" s="56" t="s">
        <v>13817</v>
      </c>
      <c r="D4403" s="56" t="s">
        <v>13818</v>
      </c>
      <c r="E4403" s="56" t="s">
        <v>5991</v>
      </c>
      <c r="F4403" s="56" t="s">
        <v>13820</v>
      </c>
      <c r="G4403" s="56" t="s">
        <v>12596</v>
      </c>
      <c r="H4403" s="56" t="s">
        <v>22472</v>
      </c>
      <c r="I4403" s="56">
        <v>-40</v>
      </c>
      <c r="J4403" s="56">
        <v>55</v>
      </c>
      <c r="K4403" s="56">
        <v>-40</v>
      </c>
      <c r="L4403" s="56">
        <v>85</v>
      </c>
      <c r="M4403" s="56" t="s">
        <v>22649</v>
      </c>
      <c r="N4403" s="56" t="s">
        <v>13823</v>
      </c>
      <c r="O4403" s="56" t="s">
        <v>22650</v>
      </c>
      <c r="P4403" s="56" t="s">
        <v>1392</v>
      </c>
      <c r="Q4403" s="56" t="s">
        <v>5120</v>
      </c>
      <c r="R4403" s="56" t="s">
        <v>8158</v>
      </c>
      <c r="S4403" s="56" t="s">
        <v>5122</v>
      </c>
      <c r="T4403" s="56" t="s">
        <v>1044</v>
      </c>
    </row>
    <row r="4404" spans="1:20" x14ac:dyDescent="0.25">
      <c r="A4404" s="56" t="s">
        <v>5563</v>
      </c>
      <c r="B4404" s="56" t="s">
        <v>5564</v>
      </c>
      <c r="C4404" s="56" t="s">
        <v>14010</v>
      </c>
      <c r="D4404" s="56" t="s">
        <v>13818</v>
      </c>
      <c r="E4404" s="56" t="s">
        <v>5991</v>
      </c>
      <c r="F4404" s="56" t="s">
        <v>13820</v>
      </c>
      <c r="G4404" s="56" t="s">
        <v>12596</v>
      </c>
      <c r="H4404" s="56" t="s">
        <v>22472</v>
      </c>
      <c r="I4404" s="56">
        <v>-40</v>
      </c>
      <c r="J4404" s="56">
        <v>55</v>
      </c>
      <c r="K4404" s="56">
        <v>-40</v>
      </c>
      <c r="L4404" s="56">
        <v>85</v>
      </c>
      <c r="M4404" s="56" t="s">
        <v>22651</v>
      </c>
      <c r="N4404" s="56" t="s">
        <v>13823</v>
      </c>
      <c r="O4404" s="56" t="s">
        <v>22652</v>
      </c>
      <c r="P4404" s="56" t="s">
        <v>1392</v>
      </c>
      <c r="Q4404" s="56" t="s">
        <v>5120</v>
      </c>
      <c r="R4404" s="56" t="s">
        <v>8158</v>
      </c>
      <c r="S4404" s="56" t="s">
        <v>5122</v>
      </c>
      <c r="T4404" s="56" t="s">
        <v>1044</v>
      </c>
    </row>
    <row r="4405" spans="1:20" x14ac:dyDescent="0.25">
      <c r="A4405" s="56" t="s">
        <v>5563</v>
      </c>
      <c r="B4405" s="56" t="s">
        <v>5564</v>
      </c>
      <c r="C4405" s="56" t="s">
        <v>13817</v>
      </c>
      <c r="D4405" s="56" t="s">
        <v>13841</v>
      </c>
      <c r="E4405" s="56" t="s">
        <v>5991</v>
      </c>
      <c r="F4405" s="56" t="s">
        <v>13820</v>
      </c>
      <c r="G4405" s="56" t="s">
        <v>12596</v>
      </c>
      <c r="H4405" s="56" t="s">
        <v>22472</v>
      </c>
      <c r="I4405" s="56">
        <v>-40</v>
      </c>
      <c r="J4405" s="56">
        <v>55</v>
      </c>
      <c r="K4405" s="56">
        <v>-40</v>
      </c>
      <c r="L4405" s="56">
        <v>85</v>
      </c>
      <c r="M4405" s="56" t="s">
        <v>22653</v>
      </c>
      <c r="N4405" s="56" t="s">
        <v>13823</v>
      </c>
      <c r="O4405" s="56" t="s">
        <v>22654</v>
      </c>
      <c r="P4405" s="56" t="s">
        <v>1392</v>
      </c>
      <c r="Q4405" s="56" t="s">
        <v>5120</v>
      </c>
      <c r="R4405" s="56" t="s">
        <v>8158</v>
      </c>
      <c r="S4405" s="56" t="s">
        <v>5122</v>
      </c>
      <c r="T4405" s="56" t="s">
        <v>1044</v>
      </c>
    </row>
    <row r="4406" spans="1:20" x14ac:dyDescent="0.25">
      <c r="A4406" s="56" t="s">
        <v>5563</v>
      </c>
      <c r="B4406" s="56" t="s">
        <v>5564</v>
      </c>
      <c r="C4406" s="56" t="s">
        <v>14010</v>
      </c>
      <c r="D4406" s="56" t="s">
        <v>13841</v>
      </c>
      <c r="E4406" s="56" t="s">
        <v>5991</v>
      </c>
      <c r="F4406" s="56" t="s">
        <v>13820</v>
      </c>
      <c r="G4406" s="56" t="s">
        <v>12596</v>
      </c>
      <c r="H4406" s="56" t="s">
        <v>22472</v>
      </c>
      <c r="I4406" s="56">
        <v>-40</v>
      </c>
      <c r="J4406" s="56">
        <v>55</v>
      </c>
      <c r="K4406" s="56">
        <v>-40</v>
      </c>
      <c r="L4406" s="56">
        <v>85</v>
      </c>
      <c r="M4406" s="56" t="s">
        <v>22655</v>
      </c>
      <c r="N4406" s="56" t="s">
        <v>13823</v>
      </c>
      <c r="O4406" s="56" t="s">
        <v>22656</v>
      </c>
      <c r="P4406" s="56" t="s">
        <v>1392</v>
      </c>
      <c r="Q4406" s="56" t="s">
        <v>5120</v>
      </c>
      <c r="R4406" s="56" t="s">
        <v>8158</v>
      </c>
      <c r="S4406" s="56" t="s">
        <v>5122</v>
      </c>
      <c r="T4406" s="56" t="s">
        <v>1044</v>
      </c>
    </row>
    <row r="4407" spans="1:20" x14ac:dyDescent="0.25">
      <c r="A4407" s="56" t="s">
        <v>5563</v>
      </c>
      <c r="B4407" s="56" t="s">
        <v>5564</v>
      </c>
      <c r="C4407" s="56" t="s">
        <v>13817</v>
      </c>
      <c r="D4407" s="56" t="s">
        <v>13844</v>
      </c>
      <c r="E4407" s="56" t="s">
        <v>5991</v>
      </c>
      <c r="F4407" s="56" t="s">
        <v>13820</v>
      </c>
      <c r="G4407" s="56" t="s">
        <v>12596</v>
      </c>
      <c r="H4407" s="56" t="s">
        <v>22472</v>
      </c>
      <c r="I4407" s="56">
        <v>-40</v>
      </c>
      <c r="J4407" s="56">
        <v>55</v>
      </c>
      <c r="K4407" s="56">
        <v>-40</v>
      </c>
      <c r="L4407" s="56">
        <v>85</v>
      </c>
      <c r="M4407" s="56" t="s">
        <v>22657</v>
      </c>
      <c r="N4407" s="56" t="s">
        <v>13823</v>
      </c>
      <c r="O4407" s="56" t="s">
        <v>22658</v>
      </c>
      <c r="P4407" s="56" t="s">
        <v>1392</v>
      </c>
      <c r="Q4407" s="56" t="s">
        <v>5120</v>
      </c>
      <c r="R4407" s="56" t="s">
        <v>8158</v>
      </c>
      <c r="S4407" s="56" t="s">
        <v>5122</v>
      </c>
      <c r="T4407" s="56" t="s">
        <v>1044</v>
      </c>
    </row>
    <row r="4408" spans="1:20" x14ac:dyDescent="0.25">
      <c r="A4408" s="56" t="s">
        <v>5563</v>
      </c>
      <c r="B4408" s="56" t="s">
        <v>5564</v>
      </c>
      <c r="C4408" s="56" t="s">
        <v>14010</v>
      </c>
      <c r="D4408" s="56" t="s">
        <v>13844</v>
      </c>
      <c r="E4408" s="56" t="s">
        <v>5991</v>
      </c>
      <c r="F4408" s="56" t="s">
        <v>13820</v>
      </c>
      <c r="G4408" s="56" t="s">
        <v>12596</v>
      </c>
      <c r="H4408" s="56" t="s">
        <v>22472</v>
      </c>
      <c r="I4408" s="56">
        <v>-40</v>
      </c>
      <c r="J4408" s="56">
        <v>55</v>
      </c>
      <c r="K4408" s="56">
        <v>-40</v>
      </c>
      <c r="L4408" s="56">
        <v>85</v>
      </c>
      <c r="M4408" s="56" t="s">
        <v>22659</v>
      </c>
      <c r="N4408" s="56" t="s">
        <v>13823</v>
      </c>
      <c r="O4408" s="56" t="s">
        <v>22660</v>
      </c>
      <c r="P4408" s="56" t="s">
        <v>1392</v>
      </c>
      <c r="Q4408" s="56" t="s">
        <v>5120</v>
      </c>
      <c r="R4408" s="56" t="s">
        <v>8158</v>
      </c>
      <c r="S4408" s="56" t="s">
        <v>5122</v>
      </c>
      <c r="T4408" s="56" t="s">
        <v>1044</v>
      </c>
    </row>
    <row r="4409" spans="1:20" x14ac:dyDescent="0.25">
      <c r="A4409" s="56" t="s">
        <v>5544</v>
      </c>
      <c r="B4409" s="56" t="s">
        <v>5545</v>
      </c>
      <c r="C4409" s="56" t="s">
        <v>13817</v>
      </c>
      <c r="D4409" s="56" t="s">
        <v>13827</v>
      </c>
      <c r="E4409" s="56" t="s">
        <v>5748</v>
      </c>
      <c r="F4409" s="56" t="s">
        <v>13820</v>
      </c>
      <c r="G4409" s="56" t="s">
        <v>12596</v>
      </c>
      <c r="H4409" s="56" t="s">
        <v>22472</v>
      </c>
      <c r="I4409" s="56">
        <v>-40</v>
      </c>
      <c r="J4409" s="56">
        <v>55</v>
      </c>
      <c r="K4409" s="56">
        <v>-40</v>
      </c>
      <c r="L4409" s="56">
        <v>85</v>
      </c>
      <c r="M4409" s="56" t="s">
        <v>22661</v>
      </c>
      <c r="N4409" s="56" t="s">
        <v>13823</v>
      </c>
      <c r="O4409" s="56" t="s">
        <v>22662</v>
      </c>
      <c r="P4409" s="56" t="s">
        <v>1392</v>
      </c>
      <c r="Q4409" s="56" t="s">
        <v>5120</v>
      </c>
      <c r="R4409" s="56" t="s">
        <v>8158</v>
      </c>
      <c r="S4409" s="56" t="s">
        <v>5122</v>
      </c>
      <c r="T4409" s="56" t="s">
        <v>1044</v>
      </c>
    </row>
    <row r="4410" spans="1:20" x14ac:dyDescent="0.25">
      <c r="A4410" s="56" t="s">
        <v>5544</v>
      </c>
      <c r="B4410" s="56" t="s">
        <v>5545</v>
      </c>
      <c r="C4410" s="56" t="s">
        <v>14010</v>
      </c>
      <c r="D4410" s="56" t="s">
        <v>13827</v>
      </c>
      <c r="E4410" s="56" t="s">
        <v>5748</v>
      </c>
      <c r="F4410" s="56" t="s">
        <v>13820</v>
      </c>
      <c r="G4410" s="56" t="s">
        <v>12596</v>
      </c>
      <c r="H4410" s="56" t="s">
        <v>22472</v>
      </c>
      <c r="I4410" s="56">
        <v>-40</v>
      </c>
      <c r="J4410" s="56">
        <v>55</v>
      </c>
      <c r="K4410" s="56">
        <v>-40</v>
      </c>
      <c r="L4410" s="56">
        <v>85</v>
      </c>
      <c r="M4410" s="56" t="s">
        <v>22663</v>
      </c>
      <c r="N4410" s="56" t="s">
        <v>13823</v>
      </c>
      <c r="O4410" s="56" t="s">
        <v>22664</v>
      </c>
      <c r="P4410" s="56" t="s">
        <v>1392</v>
      </c>
      <c r="Q4410" s="56" t="s">
        <v>5120</v>
      </c>
      <c r="R4410" s="56" t="s">
        <v>8158</v>
      </c>
      <c r="S4410" s="56" t="s">
        <v>5122</v>
      </c>
      <c r="T4410" s="56" t="s">
        <v>1044</v>
      </c>
    </row>
    <row r="4411" spans="1:20" x14ac:dyDescent="0.25">
      <c r="A4411" s="56" t="s">
        <v>5544</v>
      </c>
      <c r="B4411" s="56" t="s">
        <v>5545</v>
      </c>
      <c r="C4411" s="56" t="s">
        <v>13817</v>
      </c>
      <c r="D4411" s="56" t="s">
        <v>13830</v>
      </c>
      <c r="E4411" s="56" t="s">
        <v>5748</v>
      </c>
      <c r="F4411" s="56" t="s">
        <v>13820</v>
      </c>
      <c r="G4411" s="56" t="s">
        <v>12596</v>
      </c>
      <c r="H4411" s="56" t="s">
        <v>22472</v>
      </c>
      <c r="I4411" s="56">
        <v>-40</v>
      </c>
      <c r="J4411" s="56">
        <v>55</v>
      </c>
      <c r="K4411" s="56">
        <v>-40</v>
      </c>
      <c r="L4411" s="56">
        <v>85</v>
      </c>
      <c r="M4411" s="56" t="s">
        <v>22665</v>
      </c>
      <c r="N4411" s="56" t="s">
        <v>13823</v>
      </c>
      <c r="O4411" s="56" t="s">
        <v>22666</v>
      </c>
      <c r="P4411" s="56" t="s">
        <v>1392</v>
      </c>
      <c r="Q4411" s="56" t="s">
        <v>5120</v>
      </c>
      <c r="R4411" s="56" t="s">
        <v>8158</v>
      </c>
      <c r="S4411" s="56" t="s">
        <v>5122</v>
      </c>
      <c r="T4411" s="56" t="s">
        <v>1044</v>
      </c>
    </row>
    <row r="4412" spans="1:20" x14ac:dyDescent="0.25">
      <c r="A4412" s="56" t="s">
        <v>5544</v>
      </c>
      <c r="B4412" s="56" t="s">
        <v>5545</v>
      </c>
      <c r="C4412" s="56" t="s">
        <v>14010</v>
      </c>
      <c r="D4412" s="56" t="s">
        <v>13830</v>
      </c>
      <c r="E4412" s="56" t="s">
        <v>5748</v>
      </c>
      <c r="F4412" s="56" t="s">
        <v>13820</v>
      </c>
      <c r="G4412" s="56" t="s">
        <v>12596</v>
      </c>
      <c r="H4412" s="56" t="s">
        <v>22472</v>
      </c>
      <c r="I4412" s="56">
        <v>-40</v>
      </c>
      <c r="J4412" s="56">
        <v>55</v>
      </c>
      <c r="K4412" s="56">
        <v>-40</v>
      </c>
      <c r="L4412" s="56">
        <v>85</v>
      </c>
      <c r="M4412" s="56" t="s">
        <v>22667</v>
      </c>
      <c r="N4412" s="56" t="s">
        <v>13823</v>
      </c>
      <c r="O4412" s="56" t="s">
        <v>22668</v>
      </c>
      <c r="P4412" s="56" t="s">
        <v>1392</v>
      </c>
      <c r="Q4412" s="56" t="s">
        <v>5120</v>
      </c>
      <c r="R4412" s="56" t="s">
        <v>8158</v>
      </c>
      <c r="S4412" s="56" t="s">
        <v>5122</v>
      </c>
      <c r="T4412" s="56" t="s">
        <v>1044</v>
      </c>
    </row>
    <row r="4413" spans="1:20" x14ac:dyDescent="0.25">
      <c r="A4413" s="56" t="s">
        <v>5544</v>
      </c>
      <c r="B4413" s="56" t="s">
        <v>5545</v>
      </c>
      <c r="C4413" s="56" t="s">
        <v>13817</v>
      </c>
      <c r="D4413" s="56" t="s">
        <v>13818</v>
      </c>
      <c r="E4413" s="56" t="s">
        <v>5748</v>
      </c>
      <c r="F4413" s="56" t="s">
        <v>13820</v>
      </c>
      <c r="G4413" s="56" t="s">
        <v>12596</v>
      </c>
      <c r="H4413" s="56" t="s">
        <v>22472</v>
      </c>
      <c r="I4413" s="56">
        <v>-40</v>
      </c>
      <c r="J4413" s="56">
        <v>55</v>
      </c>
      <c r="K4413" s="56">
        <v>-40</v>
      </c>
      <c r="L4413" s="56">
        <v>85</v>
      </c>
      <c r="M4413" s="56" t="s">
        <v>22669</v>
      </c>
      <c r="N4413" s="56" t="s">
        <v>13823</v>
      </c>
      <c r="O4413" s="56" t="s">
        <v>22670</v>
      </c>
      <c r="P4413" s="56" t="s">
        <v>1392</v>
      </c>
      <c r="Q4413" s="56" t="s">
        <v>5120</v>
      </c>
      <c r="R4413" s="56" t="s">
        <v>8158</v>
      </c>
      <c r="S4413" s="56" t="s">
        <v>5122</v>
      </c>
      <c r="T4413" s="56" t="s">
        <v>1044</v>
      </c>
    </row>
    <row r="4414" spans="1:20" x14ac:dyDescent="0.25">
      <c r="A4414" s="56" t="s">
        <v>5544</v>
      </c>
      <c r="B4414" s="56" t="s">
        <v>5545</v>
      </c>
      <c r="C4414" s="56" t="s">
        <v>14010</v>
      </c>
      <c r="D4414" s="56" t="s">
        <v>13818</v>
      </c>
      <c r="E4414" s="56" t="s">
        <v>5748</v>
      </c>
      <c r="F4414" s="56" t="s">
        <v>13820</v>
      </c>
      <c r="G4414" s="56" t="s">
        <v>12596</v>
      </c>
      <c r="H4414" s="56" t="s">
        <v>22472</v>
      </c>
      <c r="I4414" s="56">
        <v>-40</v>
      </c>
      <c r="J4414" s="56">
        <v>55</v>
      </c>
      <c r="K4414" s="56">
        <v>-40</v>
      </c>
      <c r="L4414" s="56">
        <v>85</v>
      </c>
      <c r="M4414" s="56" t="s">
        <v>22671</v>
      </c>
      <c r="N4414" s="56" t="s">
        <v>13823</v>
      </c>
      <c r="O4414" s="56" t="s">
        <v>22672</v>
      </c>
      <c r="P4414" s="56" t="s">
        <v>1392</v>
      </c>
      <c r="Q4414" s="56" t="s">
        <v>5120</v>
      </c>
      <c r="R4414" s="56" t="s">
        <v>8158</v>
      </c>
      <c r="S4414" s="56" t="s">
        <v>5122</v>
      </c>
      <c r="T4414" s="56" t="s">
        <v>1044</v>
      </c>
    </row>
    <row r="4415" spans="1:20" x14ac:dyDescent="0.25">
      <c r="A4415" s="56" t="s">
        <v>5563</v>
      </c>
      <c r="B4415" s="56" t="s">
        <v>5564</v>
      </c>
      <c r="C4415" s="56" t="s">
        <v>13817</v>
      </c>
      <c r="D4415" s="56" t="s">
        <v>13827</v>
      </c>
      <c r="E4415" s="56" t="s">
        <v>5748</v>
      </c>
      <c r="F4415" s="56" t="s">
        <v>13820</v>
      </c>
      <c r="G4415" s="56" t="s">
        <v>12596</v>
      </c>
      <c r="H4415" s="56" t="s">
        <v>22472</v>
      </c>
      <c r="I4415" s="56">
        <v>-40</v>
      </c>
      <c r="J4415" s="56">
        <v>55</v>
      </c>
      <c r="K4415" s="56">
        <v>-40</v>
      </c>
      <c r="L4415" s="56">
        <v>85</v>
      </c>
      <c r="M4415" s="56" t="s">
        <v>22673</v>
      </c>
      <c r="N4415" s="56" t="s">
        <v>13823</v>
      </c>
      <c r="O4415" s="56" t="s">
        <v>22674</v>
      </c>
      <c r="P4415" s="56" t="s">
        <v>1392</v>
      </c>
      <c r="Q4415" s="56" t="s">
        <v>5120</v>
      </c>
      <c r="R4415" s="56" t="s">
        <v>8158</v>
      </c>
      <c r="S4415" s="56" t="s">
        <v>5122</v>
      </c>
      <c r="T4415" s="56" t="s">
        <v>1044</v>
      </c>
    </row>
    <row r="4416" spans="1:20" x14ac:dyDescent="0.25">
      <c r="A4416" s="56" t="s">
        <v>5563</v>
      </c>
      <c r="B4416" s="56" t="s">
        <v>5564</v>
      </c>
      <c r="C4416" s="56" t="s">
        <v>14010</v>
      </c>
      <c r="D4416" s="56" t="s">
        <v>13827</v>
      </c>
      <c r="E4416" s="56" t="s">
        <v>5748</v>
      </c>
      <c r="F4416" s="56" t="s">
        <v>13820</v>
      </c>
      <c r="G4416" s="56" t="s">
        <v>12596</v>
      </c>
      <c r="H4416" s="56" t="s">
        <v>22472</v>
      </c>
      <c r="I4416" s="56">
        <v>-40</v>
      </c>
      <c r="J4416" s="56">
        <v>55</v>
      </c>
      <c r="K4416" s="56">
        <v>-40</v>
      </c>
      <c r="L4416" s="56">
        <v>85</v>
      </c>
      <c r="M4416" s="56" t="s">
        <v>22675</v>
      </c>
      <c r="N4416" s="56" t="s">
        <v>13823</v>
      </c>
      <c r="O4416" s="56" t="s">
        <v>22676</v>
      </c>
      <c r="P4416" s="56" t="s">
        <v>1392</v>
      </c>
      <c r="Q4416" s="56" t="s">
        <v>5120</v>
      </c>
      <c r="R4416" s="56" t="s">
        <v>8158</v>
      </c>
      <c r="S4416" s="56" t="s">
        <v>5122</v>
      </c>
      <c r="T4416" s="56" t="s">
        <v>1044</v>
      </c>
    </row>
    <row r="4417" spans="1:20" x14ac:dyDescent="0.25">
      <c r="A4417" s="56" t="s">
        <v>5563</v>
      </c>
      <c r="B4417" s="56" t="s">
        <v>5564</v>
      </c>
      <c r="C4417" s="56" t="s">
        <v>13817</v>
      </c>
      <c r="D4417" s="56" t="s">
        <v>13830</v>
      </c>
      <c r="E4417" s="56" t="s">
        <v>5748</v>
      </c>
      <c r="F4417" s="56" t="s">
        <v>13820</v>
      </c>
      <c r="G4417" s="56" t="s">
        <v>12596</v>
      </c>
      <c r="H4417" s="56" t="s">
        <v>22472</v>
      </c>
      <c r="I4417" s="56">
        <v>-40</v>
      </c>
      <c r="J4417" s="56">
        <v>55</v>
      </c>
      <c r="K4417" s="56">
        <v>-40</v>
      </c>
      <c r="L4417" s="56">
        <v>85</v>
      </c>
      <c r="M4417" s="56" t="s">
        <v>22677</v>
      </c>
      <c r="N4417" s="56" t="s">
        <v>13823</v>
      </c>
      <c r="O4417" s="56" t="s">
        <v>22678</v>
      </c>
      <c r="P4417" s="56" t="s">
        <v>1392</v>
      </c>
      <c r="Q4417" s="56" t="s">
        <v>5120</v>
      </c>
      <c r="R4417" s="56" t="s">
        <v>8158</v>
      </c>
      <c r="S4417" s="56" t="s">
        <v>5122</v>
      </c>
      <c r="T4417" s="56" t="s">
        <v>1044</v>
      </c>
    </row>
    <row r="4418" spans="1:20" x14ac:dyDescent="0.25">
      <c r="A4418" s="56" t="s">
        <v>5563</v>
      </c>
      <c r="B4418" s="56" t="s">
        <v>5564</v>
      </c>
      <c r="C4418" s="56" t="s">
        <v>14010</v>
      </c>
      <c r="D4418" s="56" t="s">
        <v>13830</v>
      </c>
      <c r="E4418" s="56" t="s">
        <v>5748</v>
      </c>
      <c r="F4418" s="56" t="s">
        <v>13820</v>
      </c>
      <c r="G4418" s="56" t="s">
        <v>12596</v>
      </c>
      <c r="H4418" s="56" t="s">
        <v>22472</v>
      </c>
      <c r="I4418" s="56">
        <v>-40</v>
      </c>
      <c r="J4418" s="56">
        <v>55</v>
      </c>
      <c r="K4418" s="56">
        <v>-40</v>
      </c>
      <c r="L4418" s="56">
        <v>85</v>
      </c>
      <c r="M4418" s="56" t="s">
        <v>22679</v>
      </c>
      <c r="N4418" s="56" t="s">
        <v>13823</v>
      </c>
      <c r="O4418" s="56" t="s">
        <v>22680</v>
      </c>
      <c r="P4418" s="56" t="s">
        <v>1392</v>
      </c>
      <c r="Q4418" s="56" t="s">
        <v>5120</v>
      </c>
      <c r="R4418" s="56" t="s">
        <v>8158</v>
      </c>
      <c r="S4418" s="56" t="s">
        <v>5122</v>
      </c>
      <c r="T4418" s="56" t="s">
        <v>1044</v>
      </c>
    </row>
    <row r="4419" spans="1:20" x14ac:dyDescent="0.25">
      <c r="A4419" s="56" t="s">
        <v>5563</v>
      </c>
      <c r="B4419" s="56" t="s">
        <v>5564</v>
      </c>
      <c r="C4419" s="56" t="s">
        <v>13817</v>
      </c>
      <c r="D4419" s="56" t="s">
        <v>13818</v>
      </c>
      <c r="E4419" s="56" t="s">
        <v>5748</v>
      </c>
      <c r="F4419" s="56" t="s">
        <v>13820</v>
      </c>
      <c r="G4419" s="56" t="s">
        <v>12596</v>
      </c>
      <c r="H4419" s="56" t="s">
        <v>22472</v>
      </c>
      <c r="I4419" s="56">
        <v>-40</v>
      </c>
      <c r="J4419" s="56">
        <v>55</v>
      </c>
      <c r="K4419" s="56">
        <v>-40</v>
      </c>
      <c r="L4419" s="56">
        <v>85</v>
      </c>
      <c r="M4419" s="56" t="s">
        <v>22681</v>
      </c>
      <c r="N4419" s="56" t="s">
        <v>13823</v>
      </c>
      <c r="O4419" s="56" t="s">
        <v>22682</v>
      </c>
      <c r="P4419" s="56" t="s">
        <v>1392</v>
      </c>
      <c r="Q4419" s="56" t="s">
        <v>5120</v>
      </c>
      <c r="R4419" s="56" t="s">
        <v>8158</v>
      </c>
      <c r="S4419" s="56" t="s">
        <v>5122</v>
      </c>
      <c r="T4419" s="56" t="s">
        <v>1044</v>
      </c>
    </row>
    <row r="4420" spans="1:20" x14ac:dyDescent="0.25">
      <c r="A4420" s="56" t="s">
        <v>5563</v>
      </c>
      <c r="B4420" s="56" t="s">
        <v>5564</v>
      </c>
      <c r="C4420" s="56" t="s">
        <v>14010</v>
      </c>
      <c r="D4420" s="56" t="s">
        <v>13818</v>
      </c>
      <c r="E4420" s="56" t="s">
        <v>5748</v>
      </c>
      <c r="F4420" s="56" t="s">
        <v>13820</v>
      </c>
      <c r="G4420" s="56" t="s">
        <v>12596</v>
      </c>
      <c r="H4420" s="56" t="s">
        <v>22472</v>
      </c>
      <c r="I4420" s="56">
        <v>-40</v>
      </c>
      <c r="J4420" s="56">
        <v>55</v>
      </c>
      <c r="K4420" s="56">
        <v>-40</v>
      </c>
      <c r="L4420" s="56">
        <v>85</v>
      </c>
      <c r="M4420" s="56" t="s">
        <v>22683</v>
      </c>
      <c r="N4420" s="56" t="s">
        <v>13823</v>
      </c>
      <c r="O4420" s="56" t="s">
        <v>22684</v>
      </c>
      <c r="P4420" s="56" t="s">
        <v>1392</v>
      </c>
      <c r="Q4420" s="56" t="s">
        <v>5120</v>
      </c>
      <c r="R4420" s="56" t="s">
        <v>8158</v>
      </c>
      <c r="S4420" s="56" t="s">
        <v>5122</v>
      </c>
      <c r="T4420" s="56" t="s">
        <v>1044</v>
      </c>
    </row>
    <row r="4421" spans="1:20" x14ac:dyDescent="0.25">
      <c r="A4421" s="56" t="s">
        <v>5563</v>
      </c>
      <c r="B4421" s="56" t="s">
        <v>5564</v>
      </c>
      <c r="C4421" s="56" t="s">
        <v>13817</v>
      </c>
      <c r="D4421" s="56" t="s">
        <v>13841</v>
      </c>
      <c r="E4421" s="56" t="s">
        <v>5748</v>
      </c>
      <c r="F4421" s="56" t="s">
        <v>13820</v>
      </c>
      <c r="G4421" s="56" t="s">
        <v>12596</v>
      </c>
      <c r="H4421" s="56" t="s">
        <v>22472</v>
      </c>
      <c r="I4421" s="56">
        <v>-40</v>
      </c>
      <c r="J4421" s="56">
        <v>55</v>
      </c>
      <c r="K4421" s="56">
        <v>-40</v>
      </c>
      <c r="L4421" s="56">
        <v>85</v>
      </c>
      <c r="M4421" s="56" t="s">
        <v>22685</v>
      </c>
      <c r="N4421" s="56" t="s">
        <v>13823</v>
      </c>
      <c r="O4421" s="56" t="s">
        <v>22686</v>
      </c>
      <c r="P4421" s="56" t="s">
        <v>1392</v>
      </c>
      <c r="Q4421" s="56" t="s">
        <v>5120</v>
      </c>
      <c r="R4421" s="56" t="s">
        <v>8158</v>
      </c>
      <c r="S4421" s="56" t="s">
        <v>5122</v>
      </c>
      <c r="T4421" s="56" t="s">
        <v>1044</v>
      </c>
    </row>
    <row r="4422" spans="1:20" x14ac:dyDescent="0.25">
      <c r="A4422" s="56" t="s">
        <v>5563</v>
      </c>
      <c r="B4422" s="56" t="s">
        <v>5564</v>
      </c>
      <c r="C4422" s="56" t="s">
        <v>14010</v>
      </c>
      <c r="D4422" s="56" t="s">
        <v>13841</v>
      </c>
      <c r="E4422" s="56" t="s">
        <v>5748</v>
      </c>
      <c r="F4422" s="56" t="s">
        <v>13820</v>
      </c>
      <c r="G4422" s="56" t="s">
        <v>12596</v>
      </c>
      <c r="H4422" s="56" t="s">
        <v>22472</v>
      </c>
      <c r="I4422" s="56">
        <v>-40</v>
      </c>
      <c r="J4422" s="56">
        <v>55</v>
      </c>
      <c r="K4422" s="56">
        <v>-40</v>
      </c>
      <c r="L4422" s="56">
        <v>85</v>
      </c>
      <c r="M4422" s="56" t="s">
        <v>22687</v>
      </c>
      <c r="N4422" s="56" t="s">
        <v>13823</v>
      </c>
      <c r="O4422" s="56" t="s">
        <v>22688</v>
      </c>
      <c r="P4422" s="56" t="s">
        <v>1392</v>
      </c>
      <c r="Q4422" s="56" t="s">
        <v>5120</v>
      </c>
      <c r="R4422" s="56" t="s">
        <v>8158</v>
      </c>
      <c r="S4422" s="56" t="s">
        <v>5122</v>
      </c>
      <c r="T4422" s="56" t="s">
        <v>1044</v>
      </c>
    </row>
    <row r="4423" spans="1:20" x14ac:dyDescent="0.25">
      <c r="A4423" s="56" t="s">
        <v>5563</v>
      </c>
      <c r="B4423" s="56" t="s">
        <v>5564</v>
      </c>
      <c r="C4423" s="56" t="s">
        <v>13817</v>
      </c>
      <c r="D4423" s="56" t="s">
        <v>13844</v>
      </c>
      <c r="E4423" s="56" t="s">
        <v>5748</v>
      </c>
      <c r="F4423" s="56" t="s">
        <v>13820</v>
      </c>
      <c r="G4423" s="56" t="s">
        <v>12596</v>
      </c>
      <c r="H4423" s="56" t="s">
        <v>22472</v>
      </c>
      <c r="I4423" s="56">
        <v>-40</v>
      </c>
      <c r="J4423" s="56">
        <v>55</v>
      </c>
      <c r="K4423" s="56">
        <v>-40</v>
      </c>
      <c r="L4423" s="56">
        <v>85</v>
      </c>
      <c r="M4423" s="56" t="s">
        <v>22689</v>
      </c>
      <c r="N4423" s="56" t="s">
        <v>13823</v>
      </c>
      <c r="O4423" s="56" t="s">
        <v>22690</v>
      </c>
      <c r="P4423" s="56" t="s">
        <v>1392</v>
      </c>
      <c r="Q4423" s="56" t="s">
        <v>5120</v>
      </c>
      <c r="R4423" s="56" t="s">
        <v>8158</v>
      </c>
      <c r="S4423" s="56" t="s">
        <v>5122</v>
      </c>
      <c r="T4423" s="56" t="s">
        <v>1044</v>
      </c>
    </row>
    <row r="4424" spans="1:20" x14ac:dyDescent="0.25">
      <c r="A4424" s="56" t="s">
        <v>5563</v>
      </c>
      <c r="B4424" s="56" t="s">
        <v>5564</v>
      </c>
      <c r="C4424" s="56" t="s">
        <v>14010</v>
      </c>
      <c r="D4424" s="56" t="s">
        <v>13844</v>
      </c>
      <c r="E4424" s="56" t="s">
        <v>5748</v>
      </c>
      <c r="F4424" s="56" t="s">
        <v>13820</v>
      </c>
      <c r="G4424" s="56" t="s">
        <v>12596</v>
      </c>
      <c r="H4424" s="56" t="s">
        <v>22472</v>
      </c>
      <c r="I4424" s="56">
        <v>-40</v>
      </c>
      <c r="J4424" s="56">
        <v>55</v>
      </c>
      <c r="K4424" s="56">
        <v>-40</v>
      </c>
      <c r="L4424" s="56">
        <v>85</v>
      </c>
      <c r="M4424" s="56" t="s">
        <v>22691</v>
      </c>
      <c r="N4424" s="56" t="s">
        <v>13823</v>
      </c>
      <c r="O4424" s="56" t="s">
        <v>22692</v>
      </c>
      <c r="P4424" s="56" t="s">
        <v>1392</v>
      </c>
      <c r="Q4424" s="56" t="s">
        <v>5120</v>
      </c>
      <c r="R4424" s="56" t="s">
        <v>8158</v>
      </c>
      <c r="S4424" s="56" t="s">
        <v>5122</v>
      </c>
      <c r="T4424" s="56" t="s">
        <v>1044</v>
      </c>
    </row>
    <row r="4425" spans="1:20" x14ac:dyDescent="0.25">
      <c r="A4425" s="56" t="s">
        <v>5544</v>
      </c>
      <c r="B4425" s="56" t="s">
        <v>5545</v>
      </c>
      <c r="C4425" s="56" t="s">
        <v>13817</v>
      </c>
      <c r="D4425" s="56" t="s">
        <v>13827</v>
      </c>
      <c r="E4425" s="56" t="s">
        <v>6152</v>
      </c>
      <c r="F4425" s="56" t="s">
        <v>13820</v>
      </c>
      <c r="G4425" s="56" t="s">
        <v>12596</v>
      </c>
      <c r="H4425" s="56" t="s">
        <v>22472</v>
      </c>
      <c r="I4425" s="56">
        <v>-40</v>
      </c>
      <c r="J4425" s="56">
        <v>55</v>
      </c>
      <c r="K4425" s="56">
        <v>-40</v>
      </c>
      <c r="L4425" s="56">
        <v>85</v>
      </c>
      <c r="M4425" s="56" t="s">
        <v>22693</v>
      </c>
      <c r="N4425" s="56" t="s">
        <v>13823</v>
      </c>
      <c r="O4425" s="56" t="s">
        <v>22694</v>
      </c>
      <c r="P4425" s="56" t="s">
        <v>1392</v>
      </c>
      <c r="Q4425" s="56" t="s">
        <v>5120</v>
      </c>
      <c r="R4425" s="56" t="s">
        <v>8158</v>
      </c>
      <c r="S4425" s="56" t="s">
        <v>5122</v>
      </c>
      <c r="T4425" s="56" t="s">
        <v>1044</v>
      </c>
    </row>
    <row r="4426" spans="1:20" x14ac:dyDescent="0.25">
      <c r="A4426" s="56" t="s">
        <v>5544</v>
      </c>
      <c r="B4426" s="56" t="s">
        <v>5545</v>
      </c>
      <c r="C4426" s="56" t="s">
        <v>14010</v>
      </c>
      <c r="D4426" s="56" t="s">
        <v>13827</v>
      </c>
      <c r="E4426" s="56" t="s">
        <v>6152</v>
      </c>
      <c r="F4426" s="56" t="s">
        <v>13820</v>
      </c>
      <c r="G4426" s="56" t="s">
        <v>12596</v>
      </c>
      <c r="H4426" s="56" t="s">
        <v>22472</v>
      </c>
      <c r="I4426" s="56">
        <v>-40</v>
      </c>
      <c r="J4426" s="56">
        <v>55</v>
      </c>
      <c r="K4426" s="56">
        <v>-40</v>
      </c>
      <c r="L4426" s="56">
        <v>85</v>
      </c>
      <c r="M4426" s="56" t="s">
        <v>22695</v>
      </c>
      <c r="N4426" s="56" t="s">
        <v>13823</v>
      </c>
      <c r="O4426" s="56" t="s">
        <v>22696</v>
      </c>
      <c r="P4426" s="56" t="s">
        <v>1392</v>
      </c>
      <c r="Q4426" s="56" t="s">
        <v>5120</v>
      </c>
      <c r="R4426" s="56" t="s">
        <v>8158</v>
      </c>
      <c r="S4426" s="56" t="s">
        <v>5122</v>
      </c>
      <c r="T4426" s="56" t="s">
        <v>1044</v>
      </c>
    </row>
    <row r="4427" spans="1:20" x14ac:dyDescent="0.25">
      <c r="A4427" s="56" t="s">
        <v>5544</v>
      </c>
      <c r="B4427" s="56" t="s">
        <v>5545</v>
      </c>
      <c r="C4427" s="56" t="s">
        <v>13817</v>
      </c>
      <c r="D4427" s="56" t="s">
        <v>13830</v>
      </c>
      <c r="E4427" s="56" t="s">
        <v>6152</v>
      </c>
      <c r="F4427" s="56" t="s">
        <v>13820</v>
      </c>
      <c r="G4427" s="56" t="s">
        <v>12596</v>
      </c>
      <c r="H4427" s="56" t="s">
        <v>22472</v>
      </c>
      <c r="I4427" s="56">
        <v>-40</v>
      </c>
      <c r="J4427" s="56">
        <v>55</v>
      </c>
      <c r="K4427" s="56">
        <v>-40</v>
      </c>
      <c r="L4427" s="56">
        <v>85</v>
      </c>
      <c r="M4427" s="56" t="s">
        <v>22697</v>
      </c>
      <c r="N4427" s="56" t="s">
        <v>13823</v>
      </c>
      <c r="O4427" s="56" t="s">
        <v>22698</v>
      </c>
      <c r="P4427" s="56" t="s">
        <v>1392</v>
      </c>
      <c r="Q4427" s="56" t="s">
        <v>5120</v>
      </c>
      <c r="R4427" s="56" t="s">
        <v>8158</v>
      </c>
      <c r="S4427" s="56" t="s">
        <v>5122</v>
      </c>
      <c r="T4427" s="56" t="s">
        <v>1044</v>
      </c>
    </row>
    <row r="4428" spans="1:20" x14ac:dyDescent="0.25">
      <c r="A4428" s="56" t="s">
        <v>5544</v>
      </c>
      <c r="B4428" s="56" t="s">
        <v>5545</v>
      </c>
      <c r="C4428" s="56" t="s">
        <v>14010</v>
      </c>
      <c r="D4428" s="56" t="s">
        <v>13830</v>
      </c>
      <c r="E4428" s="56" t="s">
        <v>6152</v>
      </c>
      <c r="F4428" s="56" t="s">
        <v>13820</v>
      </c>
      <c r="G4428" s="56" t="s">
        <v>12596</v>
      </c>
      <c r="H4428" s="56" t="s">
        <v>22472</v>
      </c>
      <c r="I4428" s="56">
        <v>-40</v>
      </c>
      <c r="J4428" s="56">
        <v>55</v>
      </c>
      <c r="K4428" s="56">
        <v>-40</v>
      </c>
      <c r="L4428" s="56">
        <v>85</v>
      </c>
      <c r="M4428" s="56" t="s">
        <v>22699</v>
      </c>
      <c r="N4428" s="56" t="s">
        <v>13823</v>
      </c>
      <c r="O4428" s="56" t="s">
        <v>22700</v>
      </c>
      <c r="P4428" s="56" t="s">
        <v>1392</v>
      </c>
      <c r="Q4428" s="56" t="s">
        <v>5120</v>
      </c>
      <c r="R4428" s="56" t="s">
        <v>8158</v>
      </c>
      <c r="S4428" s="56" t="s">
        <v>5122</v>
      </c>
      <c r="T4428" s="56" t="s">
        <v>1044</v>
      </c>
    </row>
    <row r="4429" spans="1:20" x14ac:dyDescent="0.25">
      <c r="A4429" s="56" t="s">
        <v>5544</v>
      </c>
      <c r="B4429" s="56" t="s">
        <v>5545</v>
      </c>
      <c r="C4429" s="56" t="s">
        <v>13817</v>
      </c>
      <c r="D4429" s="56" t="s">
        <v>13818</v>
      </c>
      <c r="E4429" s="56" t="s">
        <v>6152</v>
      </c>
      <c r="F4429" s="56" t="s">
        <v>13820</v>
      </c>
      <c r="G4429" s="56" t="s">
        <v>12596</v>
      </c>
      <c r="H4429" s="56" t="s">
        <v>22472</v>
      </c>
      <c r="I4429" s="56">
        <v>-40</v>
      </c>
      <c r="J4429" s="56">
        <v>55</v>
      </c>
      <c r="K4429" s="56">
        <v>-40</v>
      </c>
      <c r="L4429" s="56">
        <v>85</v>
      </c>
      <c r="M4429" s="56" t="s">
        <v>22701</v>
      </c>
      <c r="N4429" s="56" t="s">
        <v>13823</v>
      </c>
      <c r="O4429" s="56" t="s">
        <v>22702</v>
      </c>
      <c r="P4429" s="56" t="s">
        <v>1392</v>
      </c>
      <c r="Q4429" s="56" t="s">
        <v>5120</v>
      </c>
      <c r="R4429" s="56" t="s">
        <v>8158</v>
      </c>
      <c r="S4429" s="56" t="s">
        <v>5122</v>
      </c>
      <c r="T4429" s="56" t="s">
        <v>1044</v>
      </c>
    </row>
    <row r="4430" spans="1:20" x14ac:dyDescent="0.25">
      <c r="A4430" s="56" t="s">
        <v>5544</v>
      </c>
      <c r="B4430" s="56" t="s">
        <v>5545</v>
      </c>
      <c r="C4430" s="56" t="s">
        <v>14010</v>
      </c>
      <c r="D4430" s="56" t="s">
        <v>13818</v>
      </c>
      <c r="E4430" s="56" t="s">
        <v>6152</v>
      </c>
      <c r="F4430" s="56" t="s">
        <v>13820</v>
      </c>
      <c r="G4430" s="56" t="s">
        <v>12596</v>
      </c>
      <c r="H4430" s="56" t="s">
        <v>22472</v>
      </c>
      <c r="I4430" s="56">
        <v>-40</v>
      </c>
      <c r="J4430" s="56">
        <v>55</v>
      </c>
      <c r="K4430" s="56">
        <v>-40</v>
      </c>
      <c r="L4430" s="56">
        <v>85</v>
      </c>
      <c r="M4430" s="56" t="s">
        <v>22703</v>
      </c>
      <c r="N4430" s="56" t="s">
        <v>13823</v>
      </c>
      <c r="O4430" s="56" t="s">
        <v>22704</v>
      </c>
      <c r="P4430" s="56" t="s">
        <v>1392</v>
      </c>
      <c r="Q4430" s="56" t="s">
        <v>5120</v>
      </c>
      <c r="R4430" s="56" t="s">
        <v>8158</v>
      </c>
      <c r="S4430" s="56" t="s">
        <v>5122</v>
      </c>
      <c r="T4430" s="56" t="s">
        <v>1044</v>
      </c>
    </row>
    <row r="4431" spans="1:20" x14ac:dyDescent="0.25">
      <c r="A4431" s="56" t="s">
        <v>5563</v>
      </c>
      <c r="B4431" s="56" t="s">
        <v>5564</v>
      </c>
      <c r="C4431" s="56" t="s">
        <v>13817</v>
      </c>
      <c r="D4431" s="56" t="s">
        <v>13827</v>
      </c>
      <c r="E4431" s="56" t="s">
        <v>6152</v>
      </c>
      <c r="F4431" s="56" t="s">
        <v>13820</v>
      </c>
      <c r="G4431" s="56" t="s">
        <v>12596</v>
      </c>
      <c r="H4431" s="56" t="s">
        <v>22472</v>
      </c>
      <c r="I4431" s="56">
        <v>-40</v>
      </c>
      <c r="J4431" s="56">
        <v>55</v>
      </c>
      <c r="K4431" s="56">
        <v>-40</v>
      </c>
      <c r="L4431" s="56">
        <v>85</v>
      </c>
      <c r="M4431" s="56" t="s">
        <v>22705</v>
      </c>
      <c r="N4431" s="56" t="s">
        <v>13823</v>
      </c>
      <c r="O4431" s="56" t="s">
        <v>22706</v>
      </c>
      <c r="P4431" s="56" t="s">
        <v>1392</v>
      </c>
      <c r="Q4431" s="56" t="s">
        <v>5120</v>
      </c>
      <c r="R4431" s="56" t="s">
        <v>8158</v>
      </c>
      <c r="S4431" s="56" t="s">
        <v>5122</v>
      </c>
      <c r="T4431" s="56" t="s">
        <v>1044</v>
      </c>
    </row>
    <row r="4432" spans="1:20" x14ac:dyDescent="0.25">
      <c r="A4432" s="56" t="s">
        <v>5563</v>
      </c>
      <c r="B4432" s="56" t="s">
        <v>5564</v>
      </c>
      <c r="C4432" s="56" t="s">
        <v>14010</v>
      </c>
      <c r="D4432" s="56" t="s">
        <v>13827</v>
      </c>
      <c r="E4432" s="56" t="s">
        <v>6152</v>
      </c>
      <c r="F4432" s="56" t="s">
        <v>13820</v>
      </c>
      <c r="G4432" s="56" t="s">
        <v>12596</v>
      </c>
      <c r="H4432" s="56" t="s">
        <v>22472</v>
      </c>
      <c r="I4432" s="56">
        <v>-40</v>
      </c>
      <c r="J4432" s="56">
        <v>55</v>
      </c>
      <c r="K4432" s="56">
        <v>-40</v>
      </c>
      <c r="L4432" s="56">
        <v>85</v>
      </c>
      <c r="M4432" s="56" t="s">
        <v>22707</v>
      </c>
      <c r="N4432" s="56" t="s">
        <v>13823</v>
      </c>
      <c r="O4432" s="56" t="s">
        <v>22708</v>
      </c>
      <c r="P4432" s="56" t="s">
        <v>1392</v>
      </c>
      <c r="Q4432" s="56" t="s">
        <v>5120</v>
      </c>
      <c r="R4432" s="56" t="s">
        <v>8158</v>
      </c>
      <c r="S4432" s="56" t="s">
        <v>5122</v>
      </c>
      <c r="T4432" s="56" t="s">
        <v>1044</v>
      </c>
    </row>
    <row r="4433" spans="1:20" x14ac:dyDescent="0.25">
      <c r="A4433" s="56" t="s">
        <v>5563</v>
      </c>
      <c r="B4433" s="56" t="s">
        <v>5564</v>
      </c>
      <c r="C4433" s="56" t="s">
        <v>13817</v>
      </c>
      <c r="D4433" s="56" t="s">
        <v>13830</v>
      </c>
      <c r="E4433" s="56" t="s">
        <v>6152</v>
      </c>
      <c r="F4433" s="56" t="s">
        <v>13820</v>
      </c>
      <c r="G4433" s="56" t="s">
        <v>12596</v>
      </c>
      <c r="H4433" s="56" t="s">
        <v>22472</v>
      </c>
      <c r="I4433" s="56">
        <v>-40</v>
      </c>
      <c r="J4433" s="56">
        <v>55</v>
      </c>
      <c r="K4433" s="56">
        <v>-40</v>
      </c>
      <c r="L4433" s="56">
        <v>85</v>
      </c>
      <c r="M4433" s="56" t="s">
        <v>22709</v>
      </c>
      <c r="N4433" s="56" t="s">
        <v>13823</v>
      </c>
      <c r="O4433" s="56" t="s">
        <v>22710</v>
      </c>
      <c r="P4433" s="56" t="s">
        <v>1392</v>
      </c>
      <c r="Q4433" s="56" t="s">
        <v>5120</v>
      </c>
      <c r="R4433" s="56" t="s">
        <v>8158</v>
      </c>
      <c r="S4433" s="56" t="s">
        <v>5122</v>
      </c>
      <c r="T4433" s="56" t="s">
        <v>1044</v>
      </c>
    </row>
    <row r="4434" spans="1:20" x14ac:dyDescent="0.25">
      <c r="A4434" s="56" t="s">
        <v>5563</v>
      </c>
      <c r="B4434" s="56" t="s">
        <v>5564</v>
      </c>
      <c r="C4434" s="56" t="s">
        <v>14010</v>
      </c>
      <c r="D4434" s="56" t="s">
        <v>13830</v>
      </c>
      <c r="E4434" s="56" t="s">
        <v>6152</v>
      </c>
      <c r="F4434" s="56" t="s">
        <v>13820</v>
      </c>
      <c r="G4434" s="56" t="s">
        <v>12596</v>
      </c>
      <c r="H4434" s="56" t="s">
        <v>22472</v>
      </c>
      <c r="I4434" s="56">
        <v>-40</v>
      </c>
      <c r="J4434" s="56">
        <v>55</v>
      </c>
      <c r="K4434" s="56">
        <v>-40</v>
      </c>
      <c r="L4434" s="56">
        <v>85</v>
      </c>
      <c r="M4434" s="56" t="s">
        <v>22711</v>
      </c>
      <c r="N4434" s="56" t="s">
        <v>13823</v>
      </c>
      <c r="O4434" s="56" t="s">
        <v>22712</v>
      </c>
      <c r="P4434" s="56" t="s">
        <v>1392</v>
      </c>
      <c r="Q4434" s="56" t="s">
        <v>5120</v>
      </c>
      <c r="R4434" s="56" t="s">
        <v>8158</v>
      </c>
      <c r="S4434" s="56" t="s">
        <v>5122</v>
      </c>
      <c r="T4434" s="56" t="s">
        <v>1044</v>
      </c>
    </row>
    <row r="4435" spans="1:20" x14ac:dyDescent="0.25">
      <c r="A4435" s="56" t="s">
        <v>5563</v>
      </c>
      <c r="B4435" s="56" t="s">
        <v>5564</v>
      </c>
      <c r="C4435" s="56" t="s">
        <v>13817</v>
      </c>
      <c r="D4435" s="56" t="s">
        <v>13818</v>
      </c>
      <c r="E4435" s="56" t="s">
        <v>6152</v>
      </c>
      <c r="F4435" s="56" t="s">
        <v>13820</v>
      </c>
      <c r="G4435" s="56" t="s">
        <v>12596</v>
      </c>
      <c r="H4435" s="56" t="s">
        <v>22472</v>
      </c>
      <c r="I4435" s="56">
        <v>-40</v>
      </c>
      <c r="J4435" s="56">
        <v>55</v>
      </c>
      <c r="K4435" s="56">
        <v>-40</v>
      </c>
      <c r="L4435" s="56">
        <v>85</v>
      </c>
      <c r="M4435" s="56" t="s">
        <v>22713</v>
      </c>
      <c r="N4435" s="56" t="s">
        <v>13823</v>
      </c>
      <c r="O4435" s="56" t="s">
        <v>22714</v>
      </c>
      <c r="P4435" s="56" t="s">
        <v>1392</v>
      </c>
      <c r="Q4435" s="56" t="s">
        <v>5120</v>
      </c>
      <c r="R4435" s="56" t="s">
        <v>8158</v>
      </c>
      <c r="S4435" s="56" t="s">
        <v>5122</v>
      </c>
      <c r="T4435" s="56" t="s">
        <v>1044</v>
      </c>
    </row>
    <row r="4436" spans="1:20" x14ac:dyDescent="0.25">
      <c r="A4436" s="56" t="s">
        <v>5563</v>
      </c>
      <c r="B4436" s="56" t="s">
        <v>5564</v>
      </c>
      <c r="C4436" s="56" t="s">
        <v>14010</v>
      </c>
      <c r="D4436" s="56" t="s">
        <v>13818</v>
      </c>
      <c r="E4436" s="56" t="s">
        <v>6152</v>
      </c>
      <c r="F4436" s="56" t="s">
        <v>13820</v>
      </c>
      <c r="G4436" s="56" t="s">
        <v>12596</v>
      </c>
      <c r="H4436" s="56" t="s">
        <v>22472</v>
      </c>
      <c r="I4436" s="56">
        <v>-40</v>
      </c>
      <c r="J4436" s="56">
        <v>55</v>
      </c>
      <c r="K4436" s="56">
        <v>-40</v>
      </c>
      <c r="L4436" s="56">
        <v>85</v>
      </c>
      <c r="M4436" s="56" t="s">
        <v>22715</v>
      </c>
      <c r="N4436" s="56" t="s">
        <v>13823</v>
      </c>
      <c r="O4436" s="56" t="s">
        <v>22716</v>
      </c>
      <c r="P4436" s="56" t="s">
        <v>1392</v>
      </c>
      <c r="Q4436" s="56" t="s">
        <v>5120</v>
      </c>
      <c r="R4436" s="56" t="s">
        <v>8158</v>
      </c>
      <c r="S4436" s="56" t="s">
        <v>5122</v>
      </c>
      <c r="T4436" s="56" t="s">
        <v>1044</v>
      </c>
    </row>
    <row r="4437" spans="1:20" x14ac:dyDescent="0.25">
      <c r="A4437" s="56" t="s">
        <v>5563</v>
      </c>
      <c r="B4437" s="56" t="s">
        <v>5564</v>
      </c>
      <c r="C4437" s="56" t="s">
        <v>13817</v>
      </c>
      <c r="D4437" s="56" t="s">
        <v>13841</v>
      </c>
      <c r="E4437" s="56" t="s">
        <v>6152</v>
      </c>
      <c r="F4437" s="56" t="s">
        <v>13820</v>
      </c>
      <c r="G4437" s="56" t="s">
        <v>12596</v>
      </c>
      <c r="H4437" s="56" t="s">
        <v>22472</v>
      </c>
      <c r="I4437" s="56">
        <v>-40</v>
      </c>
      <c r="J4437" s="56">
        <v>55</v>
      </c>
      <c r="K4437" s="56">
        <v>-40</v>
      </c>
      <c r="L4437" s="56">
        <v>85</v>
      </c>
      <c r="M4437" s="56" t="s">
        <v>22717</v>
      </c>
      <c r="N4437" s="56" t="s">
        <v>13823</v>
      </c>
      <c r="O4437" s="56" t="s">
        <v>22718</v>
      </c>
      <c r="P4437" s="56" t="s">
        <v>1392</v>
      </c>
      <c r="Q4437" s="56" t="s">
        <v>5120</v>
      </c>
      <c r="R4437" s="56" t="s">
        <v>8158</v>
      </c>
      <c r="S4437" s="56" t="s">
        <v>5122</v>
      </c>
      <c r="T4437" s="56" t="s">
        <v>1044</v>
      </c>
    </row>
    <row r="4438" spans="1:20" x14ac:dyDescent="0.25">
      <c r="A4438" s="56" t="s">
        <v>5563</v>
      </c>
      <c r="B4438" s="56" t="s">
        <v>5564</v>
      </c>
      <c r="C4438" s="56" t="s">
        <v>14010</v>
      </c>
      <c r="D4438" s="56" t="s">
        <v>13841</v>
      </c>
      <c r="E4438" s="56" t="s">
        <v>6152</v>
      </c>
      <c r="F4438" s="56" t="s">
        <v>13820</v>
      </c>
      <c r="G4438" s="56" t="s">
        <v>12596</v>
      </c>
      <c r="H4438" s="56" t="s">
        <v>22472</v>
      </c>
      <c r="I4438" s="56">
        <v>-40</v>
      </c>
      <c r="J4438" s="56">
        <v>55</v>
      </c>
      <c r="K4438" s="56">
        <v>-40</v>
      </c>
      <c r="L4438" s="56">
        <v>85</v>
      </c>
      <c r="M4438" s="56" t="s">
        <v>22719</v>
      </c>
      <c r="N4438" s="56" t="s">
        <v>13823</v>
      </c>
      <c r="O4438" s="56" t="s">
        <v>22720</v>
      </c>
      <c r="P4438" s="56" t="s">
        <v>1392</v>
      </c>
      <c r="Q4438" s="56" t="s">
        <v>5120</v>
      </c>
      <c r="R4438" s="56" t="s">
        <v>8158</v>
      </c>
      <c r="S4438" s="56" t="s">
        <v>5122</v>
      </c>
      <c r="T4438" s="56" t="s">
        <v>1044</v>
      </c>
    </row>
    <row r="4439" spans="1:20" x14ac:dyDescent="0.25">
      <c r="A4439" s="56" t="s">
        <v>5563</v>
      </c>
      <c r="B4439" s="56" t="s">
        <v>5564</v>
      </c>
      <c r="C4439" s="56" t="s">
        <v>13817</v>
      </c>
      <c r="D4439" s="56" t="s">
        <v>13844</v>
      </c>
      <c r="E4439" s="56" t="s">
        <v>6152</v>
      </c>
      <c r="F4439" s="56" t="s">
        <v>13820</v>
      </c>
      <c r="G4439" s="56" t="s">
        <v>12596</v>
      </c>
      <c r="H4439" s="56" t="s">
        <v>22472</v>
      </c>
      <c r="I4439" s="56">
        <v>-40</v>
      </c>
      <c r="J4439" s="56">
        <v>55</v>
      </c>
      <c r="K4439" s="56">
        <v>-40</v>
      </c>
      <c r="L4439" s="56">
        <v>85</v>
      </c>
      <c r="M4439" s="56" t="s">
        <v>22721</v>
      </c>
      <c r="N4439" s="56" t="s">
        <v>13823</v>
      </c>
      <c r="O4439" s="56" t="s">
        <v>22722</v>
      </c>
      <c r="P4439" s="56" t="s">
        <v>1392</v>
      </c>
      <c r="Q4439" s="56" t="s">
        <v>5120</v>
      </c>
      <c r="R4439" s="56" t="s">
        <v>8158</v>
      </c>
      <c r="S4439" s="56" t="s">
        <v>5122</v>
      </c>
      <c r="T4439" s="56" t="s">
        <v>1044</v>
      </c>
    </row>
    <row r="4440" spans="1:20" x14ac:dyDescent="0.25">
      <c r="A4440" s="56" t="s">
        <v>5563</v>
      </c>
      <c r="B4440" s="56" t="s">
        <v>5564</v>
      </c>
      <c r="C4440" s="56" t="s">
        <v>14010</v>
      </c>
      <c r="D4440" s="56" t="s">
        <v>13844</v>
      </c>
      <c r="E4440" s="56" t="s">
        <v>6152</v>
      </c>
      <c r="F4440" s="56" t="s">
        <v>13820</v>
      </c>
      <c r="G4440" s="56" t="s">
        <v>12596</v>
      </c>
      <c r="H4440" s="56" t="s">
        <v>22472</v>
      </c>
      <c r="I4440" s="56">
        <v>-40</v>
      </c>
      <c r="J4440" s="56">
        <v>55</v>
      </c>
      <c r="K4440" s="56">
        <v>-40</v>
      </c>
      <c r="L4440" s="56">
        <v>85</v>
      </c>
      <c r="M4440" s="56" t="s">
        <v>22723</v>
      </c>
      <c r="N4440" s="56" t="s">
        <v>13823</v>
      </c>
      <c r="O4440" s="56" t="s">
        <v>22724</v>
      </c>
      <c r="P4440" s="56" t="s">
        <v>1392</v>
      </c>
      <c r="Q4440" s="56" t="s">
        <v>5120</v>
      </c>
      <c r="R4440" s="56" t="s">
        <v>8158</v>
      </c>
      <c r="S4440" s="56" t="s">
        <v>5122</v>
      </c>
      <c r="T4440" s="56" t="s">
        <v>1044</v>
      </c>
    </row>
    <row r="4441" spans="1:20" x14ac:dyDescent="0.25">
      <c r="A4441" s="56" t="s">
        <v>5544</v>
      </c>
      <c r="B4441" s="56" t="s">
        <v>5545</v>
      </c>
      <c r="C4441" s="56" t="s">
        <v>13817</v>
      </c>
      <c r="D4441" s="56" t="s">
        <v>13818</v>
      </c>
      <c r="E4441" s="56" t="s">
        <v>5910</v>
      </c>
      <c r="F4441" s="56" t="s">
        <v>13957</v>
      </c>
      <c r="G4441" s="56" t="s">
        <v>12596</v>
      </c>
      <c r="H4441" s="56" t="s">
        <v>22472</v>
      </c>
      <c r="I4441" s="56">
        <v>-40</v>
      </c>
      <c r="J4441" s="56">
        <v>55</v>
      </c>
      <c r="K4441" s="56">
        <v>-40</v>
      </c>
      <c r="L4441" s="56">
        <v>85</v>
      </c>
      <c r="M4441" s="56" t="s">
        <v>22725</v>
      </c>
      <c r="N4441" s="56" t="s">
        <v>13823</v>
      </c>
      <c r="O4441" s="56" t="s">
        <v>22726</v>
      </c>
      <c r="P4441" s="56" t="s">
        <v>1392</v>
      </c>
      <c r="Q4441" s="56" t="s">
        <v>5120</v>
      </c>
      <c r="R4441" s="56" t="s">
        <v>8158</v>
      </c>
      <c r="S4441" s="56" t="s">
        <v>5122</v>
      </c>
      <c r="T4441" s="56" t="s">
        <v>1044</v>
      </c>
    </row>
    <row r="4442" spans="1:20" x14ac:dyDescent="0.25">
      <c r="A4442" s="56" t="s">
        <v>5544</v>
      </c>
      <c r="B4442" s="56" t="s">
        <v>5545</v>
      </c>
      <c r="C4442" s="56" t="s">
        <v>14010</v>
      </c>
      <c r="D4442" s="56" t="s">
        <v>13818</v>
      </c>
      <c r="E4442" s="56" t="s">
        <v>5910</v>
      </c>
      <c r="F4442" s="56" t="s">
        <v>13957</v>
      </c>
      <c r="G4442" s="56" t="s">
        <v>12596</v>
      </c>
      <c r="H4442" s="56" t="s">
        <v>22472</v>
      </c>
      <c r="I4442" s="56">
        <v>-40</v>
      </c>
      <c r="J4442" s="56">
        <v>55</v>
      </c>
      <c r="K4442" s="56">
        <v>-40</v>
      </c>
      <c r="L4442" s="56">
        <v>85</v>
      </c>
      <c r="M4442" s="56" t="s">
        <v>22727</v>
      </c>
      <c r="N4442" s="56" t="s">
        <v>13823</v>
      </c>
      <c r="O4442" s="56" t="s">
        <v>22728</v>
      </c>
      <c r="P4442" s="56" t="s">
        <v>1392</v>
      </c>
      <c r="Q4442" s="56" t="s">
        <v>5120</v>
      </c>
      <c r="R4442" s="56" t="s">
        <v>8158</v>
      </c>
      <c r="S4442" s="56" t="s">
        <v>5122</v>
      </c>
      <c r="T4442" s="56" t="s">
        <v>1044</v>
      </c>
    </row>
    <row r="4443" spans="1:20" x14ac:dyDescent="0.25">
      <c r="A4443" s="56" t="s">
        <v>5563</v>
      </c>
      <c r="B4443" s="56" t="s">
        <v>5564</v>
      </c>
      <c r="C4443" s="56" t="s">
        <v>13817</v>
      </c>
      <c r="D4443" s="56" t="s">
        <v>13818</v>
      </c>
      <c r="E4443" s="56" t="s">
        <v>5910</v>
      </c>
      <c r="F4443" s="56" t="s">
        <v>13957</v>
      </c>
      <c r="G4443" s="56" t="s">
        <v>12596</v>
      </c>
      <c r="H4443" s="56" t="s">
        <v>22472</v>
      </c>
      <c r="I4443" s="56">
        <v>-40</v>
      </c>
      <c r="J4443" s="56">
        <v>55</v>
      </c>
      <c r="K4443" s="56">
        <v>-40</v>
      </c>
      <c r="L4443" s="56">
        <v>85</v>
      </c>
      <c r="M4443" s="56" t="s">
        <v>22729</v>
      </c>
      <c r="N4443" s="56" t="s">
        <v>13823</v>
      </c>
      <c r="O4443" s="56" t="s">
        <v>22730</v>
      </c>
      <c r="P4443" s="56" t="s">
        <v>1392</v>
      </c>
      <c r="Q4443" s="56" t="s">
        <v>5120</v>
      </c>
      <c r="R4443" s="56" t="s">
        <v>8158</v>
      </c>
      <c r="S4443" s="56" t="s">
        <v>5122</v>
      </c>
      <c r="T4443" s="56" t="s">
        <v>1044</v>
      </c>
    </row>
    <row r="4444" spans="1:20" x14ac:dyDescent="0.25">
      <c r="A4444" s="56" t="s">
        <v>5563</v>
      </c>
      <c r="B4444" s="56" t="s">
        <v>5564</v>
      </c>
      <c r="C4444" s="56" t="s">
        <v>14010</v>
      </c>
      <c r="D4444" s="56" t="s">
        <v>13818</v>
      </c>
      <c r="E4444" s="56" t="s">
        <v>5910</v>
      </c>
      <c r="F4444" s="56" t="s">
        <v>13957</v>
      </c>
      <c r="G4444" s="56" t="s">
        <v>12596</v>
      </c>
      <c r="H4444" s="56" t="s">
        <v>22472</v>
      </c>
      <c r="I4444" s="56">
        <v>-40</v>
      </c>
      <c r="J4444" s="56">
        <v>55</v>
      </c>
      <c r="K4444" s="56">
        <v>-40</v>
      </c>
      <c r="L4444" s="56">
        <v>85</v>
      </c>
      <c r="M4444" s="56" t="s">
        <v>22731</v>
      </c>
      <c r="N4444" s="56" t="s">
        <v>13823</v>
      </c>
      <c r="O4444" s="56" t="s">
        <v>22732</v>
      </c>
      <c r="P4444" s="56" t="s">
        <v>1392</v>
      </c>
      <c r="Q4444" s="56" t="s">
        <v>5120</v>
      </c>
      <c r="R4444" s="56" t="s">
        <v>8158</v>
      </c>
      <c r="S4444" s="56" t="s">
        <v>5122</v>
      </c>
      <c r="T4444" s="56" t="s">
        <v>1044</v>
      </c>
    </row>
    <row r="4445" spans="1:20" x14ac:dyDescent="0.25">
      <c r="A4445" s="56" t="s">
        <v>5544</v>
      </c>
      <c r="B4445" s="56" t="s">
        <v>5545</v>
      </c>
      <c r="C4445" s="56" t="s">
        <v>13817</v>
      </c>
      <c r="D4445" s="56" t="s">
        <v>13818</v>
      </c>
      <c r="E4445" s="56" t="s">
        <v>13847</v>
      </c>
      <c r="F4445" s="56" t="s">
        <v>13957</v>
      </c>
      <c r="G4445" s="56" t="s">
        <v>12596</v>
      </c>
      <c r="H4445" s="56" t="s">
        <v>22472</v>
      </c>
      <c r="I4445" s="56">
        <v>-40</v>
      </c>
      <c r="J4445" s="56">
        <v>55</v>
      </c>
      <c r="K4445" s="56">
        <v>-40</v>
      </c>
      <c r="L4445" s="56">
        <v>85</v>
      </c>
      <c r="M4445" s="56" t="s">
        <v>22733</v>
      </c>
      <c r="N4445" s="56" t="s">
        <v>13823</v>
      </c>
      <c r="O4445" s="56" t="s">
        <v>22734</v>
      </c>
      <c r="P4445" s="56" t="s">
        <v>1392</v>
      </c>
      <c r="Q4445" s="56" t="s">
        <v>5120</v>
      </c>
      <c r="R4445" s="56" t="s">
        <v>8158</v>
      </c>
      <c r="S4445" s="56" t="s">
        <v>5122</v>
      </c>
      <c r="T4445" s="56" t="s">
        <v>1044</v>
      </c>
    </row>
    <row r="4446" spans="1:20" x14ac:dyDescent="0.25">
      <c r="A4446" s="56" t="s">
        <v>5544</v>
      </c>
      <c r="B4446" s="56" t="s">
        <v>5545</v>
      </c>
      <c r="C4446" s="56" t="s">
        <v>14010</v>
      </c>
      <c r="D4446" s="56" t="s">
        <v>13818</v>
      </c>
      <c r="E4446" s="56" t="s">
        <v>13847</v>
      </c>
      <c r="F4446" s="56" t="s">
        <v>13957</v>
      </c>
      <c r="G4446" s="56" t="s">
        <v>12596</v>
      </c>
      <c r="H4446" s="56" t="s">
        <v>22472</v>
      </c>
      <c r="I4446" s="56">
        <v>-40</v>
      </c>
      <c r="J4446" s="56">
        <v>55</v>
      </c>
      <c r="K4446" s="56">
        <v>-40</v>
      </c>
      <c r="L4446" s="56">
        <v>85</v>
      </c>
      <c r="M4446" s="56" t="s">
        <v>22735</v>
      </c>
      <c r="N4446" s="56" t="s">
        <v>13823</v>
      </c>
      <c r="O4446" s="56" t="s">
        <v>22736</v>
      </c>
      <c r="P4446" s="56" t="s">
        <v>1392</v>
      </c>
      <c r="Q4446" s="56" t="s">
        <v>5120</v>
      </c>
      <c r="R4446" s="56" t="s">
        <v>8158</v>
      </c>
      <c r="S4446" s="56" t="s">
        <v>5122</v>
      </c>
      <c r="T4446" s="56" t="s">
        <v>1044</v>
      </c>
    </row>
    <row r="4447" spans="1:20" x14ac:dyDescent="0.25">
      <c r="A4447" s="56" t="s">
        <v>5563</v>
      </c>
      <c r="B4447" s="56" t="s">
        <v>5564</v>
      </c>
      <c r="C4447" s="56" t="s">
        <v>13817</v>
      </c>
      <c r="D4447" s="56" t="s">
        <v>13818</v>
      </c>
      <c r="E4447" s="56" t="s">
        <v>13847</v>
      </c>
      <c r="F4447" s="56" t="s">
        <v>13957</v>
      </c>
      <c r="G4447" s="56" t="s">
        <v>12596</v>
      </c>
      <c r="H4447" s="56" t="s">
        <v>22472</v>
      </c>
      <c r="I4447" s="56">
        <v>-40</v>
      </c>
      <c r="J4447" s="56">
        <v>55</v>
      </c>
      <c r="K4447" s="56">
        <v>-40</v>
      </c>
      <c r="L4447" s="56">
        <v>85</v>
      </c>
      <c r="M4447" s="56" t="s">
        <v>22737</v>
      </c>
      <c r="N4447" s="56" t="s">
        <v>13823</v>
      </c>
      <c r="O4447" s="56" t="s">
        <v>22738</v>
      </c>
      <c r="P4447" s="56" t="s">
        <v>1392</v>
      </c>
      <c r="Q4447" s="56" t="s">
        <v>5120</v>
      </c>
      <c r="R4447" s="56" t="s">
        <v>8158</v>
      </c>
      <c r="S4447" s="56" t="s">
        <v>5122</v>
      </c>
      <c r="T4447" s="56" t="s">
        <v>1044</v>
      </c>
    </row>
    <row r="4448" spans="1:20" x14ac:dyDescent="0.25">
      <c r="A4448" s="56" t="s">
        <v>5563</v>
      </c>
      <c r="B4448" s="56" t="s">
        <v>5564</v>
      </c>
      <c r="C4448" s="56" t="s">
        <v>14010</v>
      </c>
      <c r="D4448" s="56" t="s">
        <v>13818</v>
      </c>
      <c r="E4448" s="56" t="s">
        <v>13847</v>
      </c>
      <c r="F4448" s="56" t="s">
        <v>13957</v>
      </c>
      <c r="G4448" s="56" t="s">
        <v>12596</v>
      </c>
      <c r="H4448" s="56" t="s">
        <v>22472</v>
      </c>
      <c r="I4448" s="56">
        <v>-40</v>
      </c>
      <c r="J4448" s="56">
        <v>55</v>
      </c>
      <c r="K4448" s="56">
        <v>-40</v>
      </c>
      <c r="L4448" s="56">
        <v>85</v>
      </c>
      <c r="M4448" s="56" t="s">
        <v>22739</v>
      </c>
      <c r="N4448" s="56" t="s">
        <v>13823</v>
      </c>
      <c r="O4448" s="56" t="s">
        <v>22740</v>
      </c>
      <c r="P4448" s="56" t="s">
        <v>1392</v>
      </c>
      <c r="Q4448" s="56" t="s">
        <v>5120</v>
      </c>
      <c r="R4448" s="56" t="s">
        <v>8158</v>
      </c>
      <c r="S4448" s="56" t="s">
        <v>5122</v>
      </c>
      <c r="T4448" s="56" t="s">
        <v>1044</v>
      </c>
    </row>
    <row r="4449" spans="1:20" x14ac:dyDescent="0.25">
      <c r="A4449" s="56" t="s">
        <v>5544</v>
      </c>
      <c r="B4449" s="56" t="s">
        <v>5545</v>
      </c>
      <c r="C4449" s="56" t="s">
        <v>13817</v>
      </c>
      <c r="D4449" s="56" t="s">
        <v>13818</v>
      </c>
      <c r="E4449" s="56" t="s">
        <v>13864</v>
      </c>
      <c r="F4449" s="56" t="s">
        <v>13957</v>
      </c>
      <c r="G4449" s="56" t="s">
        <v>12596</v>
      </c>
      <c r="H4449" s="56" t="s">
        <v>22472</v>
      </c>
      <c r="I4449" s="56">
        <v>-40</v>
      </c>
      <c r="J4449" s="56">
        <v>55</v>
      </c>
      <c r="K4449" s="56">
        <v>-40</v>
      </c>
      <c r="L4449" s="56">
        <v>85</v>
      </c>
      <c r="M4449" s="56" t="s">
        <v>22741</v>
      </c>
      <c r="N4449" s="56" t="s">
        <v>13823</v>
      </c>
      <c r="O4449" s="56" t="s">
        <v>22742</v>
      </c>
      <c r="P4449" s="56" t="s">
        <v>1392</v>
      </c>
      <c r="Q4449" s="56" t="s">
        <v>5120</v>
      </c>
      <c r="R4449" s="56" t="s">
        <v>8158</v>
      </c>
      <c r="S4449" s="56" t="s">
        <v>5122</v>
      </c>
      <c r="T4449" s="56" t="s">
        <v>1044</v>
      </c>
    </row>
    <row r="4450" spans="1:20" x14ac:dyDescent="0.25">
      <c r="A4450" s="56" t="s">
        <v>5544</v>
      </c>
      <c r="B4450" s="56" t="s">
        <v>5545</v>
      </c>
      <c r="C4450" s="56" t="s">
        <v>14010</v>
      </c>
      <c r="D4450" s="56" t="s">
        <v>13818</v>
      </c>
      <c r="E4450" s="56" t="s">
        <v>13864</v>
      </c>
      <c r="F4450" s="56" t="s">
        <v>13957</v>
      </c>
      <c r="G4450" s="56" t="s">
        <v>12596</v>
      </c>
      <c r="H4450" s="56" t="s">
        <v>22472</v>
      </c>
      <c r="I4450" s="56">
        <v>-40</v>
      </c>
      <c r="J4450" s="56">
        <v>55</v>
      </c>
      <c r="K4450" s="56">
        <v>-40</v>
      </c>
      <c r="L4450" s="56">
        <v>85</v>
      </c>
      <c r="M4450" s="56" t="s">
        <v>22743</v>
      </c>
      <c r="N4450" s="56" t="s">
        <v>13823</v>
      </c>
      <c r="O4450" s="56" t="s">
        <v>22744</v>
      </c>
      <c r="P4450" s="56" t="s">
        <v>1392</v>
      </c>
      <c r="Q4450" s="56" t="s">
        <v>5120</v>
      </c>
      <c r="R4450" s="56" t="s">
        <v>8158</v>
      </c>
      <c r="S4450" s="56" t="s">
        <v>5122</v>
      </c>
      <c r="T4450" s="56" t="s">
        <v>1044</v>
      </c>
    </row>
    <row r="4451" spans="1:20" x14ac:dyDescent="0.25">
      <c r="A4451" s="56" t="s">
        <v>5563</v>
      </c>
      <c r="B4451" s="56" t="s">
        <v>5564</v>
      </c>
      <c r="C4451" s="56" t="s">
        <v>13817</v>
      </c>
      <c r="D4451" s="56" t="s">
        <v>13818</v>
      </c>
      <c r="E4451" s="56" t="s">
        <v>13864</v>
      </c>
      <c r="F4451" s="56" t="s">
        <v>13957</v>
      </c>
      <c r="G4451" s="56" t="s">
        <v>12596</v>
      </c>
      <c r="H4451" s="56" t="s">
        <v>22472</v>
      </c>
      <c r="I4451" s="56">
        <v>-40</v>
      </c>
      <c r="J4451" s="56">
        <v>55</v>
      </c>
      <c r="K4451" s="56">
        <v>-40</v>
      </c>
      <c r="L4451" s="56">
        <v>85</v>
      </c>
      <c r="M4451" s="56" t="s">
        <v>22745</v>
      </c>
      <c r="N4451" s="56" t="s">
        <v>13823</v>
      </c>
      <c r="O4451" s="56" t="s">
        <v>22746</v>
      </c>
      <c r="P4451" s="56" t="s">
        <v>1392</v>
      </c>
      <c r="Q4451" s="56" t="s">
        <v>5120</v>
      </c>
      <c r="R4451" s="56" t="s">
        <v>8158</v>
      </c>
      <c r="S4451" s="56" t="s">
        <v>5122</v>
      </c>
      <c r="T4451" s="56" t="s">
        <v>1044</v>
      </c>
    </row>
    <row r="4452" spans="1:20" x14ac:dyDescent="0.25">
      <c r="A4452" s="56" t="s">
        <v>5563</v>
      </c>
      <c r="B4452" s="56" t="s">
        <v>5564</v>
      </c>
      <c r="C4452" s="56" t="s">
        <v>14010</v>
      </c>
      <c r="D4452" s="56" t="s">
        <v>13818</v>
      </c>
      <c r="E4452" s="56" t="s">
        <v>13864</v>
      </c>
      <c r="F4452" s="56" t="s">
        <v>13957</v>
      </c>
      <c r="G4452" s="56" t="s">
        <v>12596</v>
      </c>
      <c r="H4452" s="56" t="s">
        <v>22472</v>
      </c>
      <c r="I4452" s="56">
        <v>-40</v>
      </c>
      <c r="J4452" s="56">
        <v>55</v>
      </c>
      <c r="K4452" s="56">
        <v>-40</v>
      </c>
      <c r="L4452" s="56">
        <v>85</v>
      </c>
      <c r="M4452" s="56" t="s">
        <v>22747</v>
      </c>
      <c r="N4452" s="56" t="s">
        <v>13823</v>
      </c>
      <c r="O4452" s="56" t="s">
        <v>22748</v>
      </c>
      <c r="P4452" s="56" t="s">
        <v>1392</v>
      </c>
      <c r="Q4452" s="56" t="s">
        <v>5120</v>
      </c>
      <c r="R4452" s="56" t="s">
        <v>8158</v>
      </c>
      <c r="S4452" s="56" t="s">
        <v>5122</v>
      </c>
      <c r="T4452" s="56" t="s">
        <v>1044</v>
      </c>
    </row>
    <row r="4453" spans="1:20" x14ac:dyDescent="0.25">
      <c r="A4453" s="56" t="s">
        <v>5544</v>
      </c>
      <c r="B4453" s="56" t="s">
        <v>5545</v>
      </c>
      <c r="C4453" s="56" t="s">
        <v>13817</v>
      </c>
      <c r="D4453" s="56" t="s">
        <v>13818</v>
      </c>
      <c r="E4453" s="56" t="s">
        <v>13879</v>
      </c>
      <c r="F4453" s="56" t="s">
        <v>13957</v>
      </c>
      <c r="G4453" s="56" t="s">
        <v>12596</v>
      </c>
      <c r="H4453" s="56" t="s">
        <v>22472</v>
      </c>
      <c r="I4453" s="56">
        <v>-40</v>
      </c>
      <c r="J4453" s="56">
        <v>55</v>
      </c>
      <c r="K4453" s="56">
        <v>-40</v>
      </c>
      <c r="L4453" s="56">
        <v>85</v>
      </c>
      <c r="M4453" s="56" t="s">
        <v>22749</v>
      </c>
      <c r="N4453" s="56" t="s">
        <v>13823</v>
      </c>
      <c r="O4453" s="56" t="s">
        <v>22750</v>
      </c>
      <c r="P4453" s="56" t="s">
        <v>1392</v>
      </c>
      <c r="Q4453" s="56" t="s">
        <v>5120</v>
      </c>
      <c r="R4453" s="56" t="s">
        <v>8158</v>
      </c>
      <c r="S4453" s="56" t="s">
        <v>5122</v>
      </c>
      <c r="T4453" s="56" t="s">
        <v>1044</v>
      </c>
    </row>
    <row r="4454" spans="1:20" x14ac:dyDescent="0.25">
      <c r="A4454" s="56" t="s">
        <v>5544</v>
      </c>
      <c r="B4454" s="56" t="s">
        <v>5545</v>
      </c>
      <c r="C4454" s="56" t="s">
        <v>14010</v>
      </c>
      <c r="D4454" s="56" t="s">
        <v>13818</v>
      </c>
      <c r="E4454" s="56" t="s">
        <v>13879</v>
      </c>
      <c r="F4454" s="56" t="s">
        <v>13957</v>
      </c>
      <c r="G4454" s="56" t="s">
        <v>12596</v>
      </c>
      <c r="H4454" s="56" t="s">
        <v>22472</v>
      </c>
      <c r="I4454" s="56">
        <v>-40</v>
      </c>
      <c r="J4454" s="56">
        <v>55</v>
      </c>
      <c r="K4454" s="56">
        <v>-40</v>
      </c>
      <c r="L4454" s="56">
        <v>85</v>
      </c>
      <c r="M4454" s="56" t="s">
        <v>22751</v>
      </c>
      <c r="N4454" s="56" t="s">
        <v>13823</v>
      </c>
      <c r="O4454" s="56" t="s">
        <v>22752</v>
      </c>
      <c r="P4454" s="56" t="s">
        <v>1392</v>
      </c>
      <c r="Q4454" s="56" t="s">
        <v>5120</v>
      </c>
      <c r="R4454" s="56" t="s">
        <v>8158</v>
      </c>
      <c r="S4454" s="56" t="s">
        <v>5122</v>
      </c>
      <c r="T4454" s="56" t="s">
        <v>1044</v>
      </c>
    </row>
    <row r="4455" spans="1:20" x14ac:dyDescent="0.25">
      <c r="A4455" s="56" t="s">
        <v>5563</v>
      </c>
      <c r="B4455" s="56" t="s">
        <v>5564</v>
      </c>
      <c r="C4455" s="56" t="s">
        <v>13817</v>
      </c>
      <c r="D4455" s="56" t="s">
        <v>13818</v>
      </c>
      <c r="E4455" s="56" t="s">
        <v>13879</v>
      </c>
      <c r="F4455" s="56" t="s">
        <v>13957</v>
      </c>
      <c r="G4455" s="56" t="s">
        <v>12596</v>
      </c>
      <c r="H4455" s="56" t="s">
        <v>22472</v>
      </c>
      <c r="I4455" s="56">
        <v>-40</v>
      </c>
      <c r="J4455" s="56">
        <v>55</v>
      </c>
      <c r="K4455" s="56">
        <v>-40</v>
      </c>
      <c r="L4455" s="56">
        <v>85</v>
      </c>
      <c r="M4455" s="56" t="s">
        <v>22753</v>
      </c>
      <c r="N4455" s="56" t="s">
        <v>13823</v>
      </c>
      <c r="O4455" s="56" t="s">
        <v>22754</v>
      </c>
      <c r="P4455" s="56" t="s">
        <v>1392</v>
      </c>
      <c r="Q4455" s="56" t="s">
        <v>5120</v>
      </c>
      <c r="R4455" s="56" t="s">
        <v>8158</v>
      </c>
      <c r="S4455" s="56" t="s">
        <v>5122</v>
      </c>
      <c r="T4455" s="56" t="s">
        <v>1044</v>
      </c>
    </row>
    <row r="4456" spans="1:20" x14ac:dyDescent="0.25">
      <c r="A4456" s="56" t="s">
        <v>5563</v>
      </c>
      <c r="B4456" s="56" t="s">
        <v>5564</v>
      </c>
      <c r="C4456" s="56" t="s">
        <v>14010</v>
      </c>
      <c r="D4456" s="56" t="s">
        <v>13818</v>
      </c>
      <c r="E4456" s="56" t="s">
        <v>13879</v>
      </c>
      <c r="F4456" s="56" t="s">
        <v>13957</v>
      </c>
      <c r="G4456" s="56" t="s">
        <v>12596</v>
      </c>
      <c r="H4456" s="56" t="s">
        <v>22472</v>
      </c>
      <c r="I4456" s="56">
        <v>-40</v>
      </c>
      <c r="J4456" s="56">
        <v>55</v>
      </c>
      <c r="K4456" s="56">
        <v>-40</v>
      </c>
      <c r="L4456" s="56">
        <v>85</v>
      </c>
      <c r="M4456" s="56" t="s">
        <v>22755</v>
      </c>
      <c r="N4456" s="56" t="s">
        <v>13823</v>
      </c>
      <c r="O4456" s="56" t="s">
        <v>22756</v>
      </c>
      <c r="P4456" s="56" t="s">
        <v>1392</v>
      </c>
      <c r="Q4456" s="56" t="s">
        <v>5120</v>
      </c>
      <c r="R4456" s="56" t="s">
        <v>8158</v>
      </c>
      <c r="S4456" s="56" t="s">
        <v>5122</v>
      </c>
      <c r="T4456" s="56" t="s">
        <v>1044</v>
      </c>
    </row>
    <row r="4457" spans="1:20" x14ac:dyDescent="0.25">
      <c r="A4457" s="56" t="s">
        <v>5544</v>
      </c>
      <c r="B4457" s="56" t="s">
        <v>5545</v>
      </c>
      <c r="C4457" s="56" t="s">
        <v>13817</v>
      </c>
      <c r="D4457" s="56" t="s">
        <v>13818</v>
      </c>
      <c r="E4457" s="56" t="s">
        <v>13894</v>
      </c>
      <c r="F4457" s="56" t="s">
        <v>13957</v>
      </c>
      <c r="G4457" s="56" t="s">
        <v>12596</v>
      </c>
      <c r="H4457" s="56" t="s">
        <v>22472</v>
      </c>
      <c r="I4457" s="56">
        <v>-40</v>
      </c>
      <c r="J4457" s="56">
        <v>55</v>
      </c>
      <c r="K4457" s="56">
        <v>-40</v>
      </c>
      <c r="L4457" s="56">
        <v>85</v>
      </c>
      <c r="M4457" s="56" t="s">
        <v>22757</v>
      </c>
      <c r="N4457" s="56" t="s">
        <v>13823</v>
      </c>
      <c r="O4457" s="56" t="s">
        <v>22758</v>
      </c>
      <c r="P4457" s="56" t="s">
        <v>1392</v>
      </c>
      <c r="Q4457" s="56" t="s">
        <v>5120</v>
      </c>
      <c r="R4457" s="56" t="s">
        <v>8158</v>
      </c>
      <c r="S4457" s="56" t="s">
        <v>5122</v>
      </c>
      <c r="T4457" s="56" t="s">
        <v>1044</v>
      </c>
    </row>
    <row r="4458" spans="1:20" x14ac:dyDescent="0.25">
      <c r="A4458" s="56" t="s">
        <v>5544</v>
      </c>
      <c r="B4458" s="56" t="s">
        <v>5545</v>
      </c>
      <c r="C4458" s="56" t="s">
        <v>14010</v>
      </c>
      <c r="D4458" s="56" t="s">
        <v>13818</v>
      </c>
      <c r="E4458" s="56" t="s">
        <v>13894</v>
      </c>
      <c r="F4458" s="56" t="s">
        <v>13957</v>
      </c>
      <c r="G4458" s="56" t="s">
        <v>12596</v>
      </c>
      <c r="H4458" s="56" t="s">
        <v>22472</v>
      </c>
      <c r="I4458" s="56">
        <v>-40</v>
      </c>
      <c r="J4458" s="56">
        <v>55</v>
      </c>
      <c r="K4458" s="56">
        <v>-40</v>
      </c>
      <c r="L4458" s="56">
        <v>85</v>
      </c>
      <c r="M4458" s="56" t="s">
        <v>22759</v>
      </c>
      <c r="N4458" s="56" t="s">
        <v>13823</v>
      </c>
      <c r="O4458" s="56" t="s">
        <v>22760</v>
      </c>
      <c r="P4458" s="56" t="s">
        <v>1392</v>
      </c>
      <c r="Q4458" s="56" t="s">
        <v>5120</v>
      </c>
      <c r="R4458" s="56" t="s">
        <v>8158</v>
      </c>
      <c r="S4458" s="56" t="s">
        <v>5122</v>
      </c>
      <c r="T4458" s="56" t="s">
        <v>1044</v>
      </c>
    </row>
    <row r="4459" spans="1:20" x14ac:dyDescent="0.25">
      <c r="A4459" s="56" t="s">
        <v>5563</v>
      </c>
      <c r="B4459" s="56" t="s">
        <v>5564</v>
      </c>
      <c r="C4459" s="56" t="s">
        <v>13817</v>
      </c>
      <c r="D4459" s="56" t="s">
        <v>13818</v>
      </c>
      <c r="E4459" s="56" t="s">
        <v>13894</v>
      </c>
      <c r="F4459" s="56" t="s">
        <v>13957</v>
      </c>
      <c r="G4459" s="56" t="s">
        <v>12596</v>
      </c>
      <c r="H4459" s="56" t="s">
        <v>22472</v>
      </c>
      <c r="I4459" s="56">
        <v>-40</v>
      </c>
      <c r="J4459" s="56">
        <v>55</v>
      </c>
      <c r="K4459" s="56">
        <v>-40</v>
      </c>
      <c r="L4459" s="56">
        <v>85</v>
      </c>
      <c r="M4459" s="56" t="s">
        <v>22761</v>
      </c>
      <c r="N4459" s="56" t="s">
        <v>13823</v>
      </c>
      <c r="O4459" s="56" t="s">
        <v>22762</v>
      </c>
      <c r="P4459" s="56" t="s">
        <v>1392</v>
      </c>
      <c r="Q4459" s="56" t="s">
        <v>5120</v>
      </c>
      <c r="R4459" s="56" t="s">
        <v>8158</v>
      </c>
      <c r="S4459" s="56" t="s">
        <v>5122</v>
      </c>
      <c r="T4459" s="56" t="s">
        <v>1044</v>
      </c>
    </row>
    <row r="4460" spans="1:20" x14ac:dyDescent="0.25">
      <c r="A4460" s="56" t="s">
        <v>5563</v>
      </c>
      <c r="B4460" s="56" t="s">
        <v>5564</v>
      </c>
      <c r="C4460" s="56" t="s">
        <v>14010</v>
      </c>
      <c r="D4460" s="56" t="s">
        <v>13818</v>
      </c>
      <c r="E4460" s="56" t="s">
        <v>13894</v>
      </c>
      <c r="F4460" s="56" t="s">
        <v>13957</v>
      </c>
      <c r="G4460" s="56" t="s">
        <v>12596</v>
      </c>
      <c r="H4460" s="56" t="s">
        <v>22472</v>
      </c>
      <c r="I4460" s="56">
        <v>-40</v>
      </c>
      <c r="J4460" s="56">
        <v>55</v>
      </c>
      <c r="K4460" s="56">
        <v>-40</v>
      </c>
      <c r="L4460" s="56">
        <v>85</v>
      </c>
      <c r="M4460" s="56" t="s">
        <v>22763</v>
      </c>
      <c r="N4460" s="56" t="s">
        <v>13823</v>
      </c>
      <c r="O4460" s="56" t="s">
        <v>22764</v>
      </c>
      <c r="P4460" s="56" t="s">
        <v>1392</v>
      </c>
      <c r="Q4460" s="56" t="s">
        <v>5120</v>
      </c>
      <c r="R4460" s="56" t="s">
        <v>8158</v>
      </c>
      <c r="S4460" s="56" t="s">
        <v>5122</v>
      </c>
      <c r="T4460" s="56" t="s">
        <v>1044</v>
      </c>
    </row>
    <row r="4461" spans="1:20" x14ac:dyDescent="0.25">
      <c r="A4461" s="56" t="s">
        <v>5544</v>
      </c>
      <c r="B4461" s="56" t="s">
        <v>5545</v>
      </c>
      <c r="C4461" s="56" t="s">
        <v>13817</v>
      </c>
      <c r="D4461" s="56" t="s">
        <v>13818</v>
      </c>
      <c r="E4461" s="56" t="s">
        <v>5991</v>
      </c>
      <c r="F4461" s="56" t="s">
        <v>13957</v>
      </c>
      <c r="G4461" s="56" t="s">
        <v>12596</v>
      </c>
      <c r="H4461" s="56" t="s">
        <v>22472</v>
      </c>
      <c r="I4461" s="56">
        <v>-40</v>
      </c>
      <c r="J4461" s="56">
        <v>55</v>
      </c>
      <c r="K4461" s="56">
        <v>-40</v>
      </c>
      <c r="L4461" s="56">
        <v>85</v>
      </c>
      <c r="M4461" s="56" t="s">
        <v>22765</v>
      </c>
      <c r="N4461" s="56" t="s">
        <v>13823</v>
      </c>
      <c r="O4461" s="56" t="s">
        <v>22766</v>
      </c>
      <c r="P4461" s="56" t="s">
        <v>1392</v>
      </c>
      <c r="Q4461" s="56" t="s">
        <v>5120</v>
      </c>
      <c r="R4461" s="56" t="s">
        <v>8158</v>
      </c>
      <c r="S4461" s="56" t="s">
        <v>5122</v>
      </c>
      <c r="T4461" s="56" t="s">
        <v>1044</v>
      </c>
    </row>
    <row r="4462" spans="1:20" x14ac:dyDescent="0.25">
      <c r="A4462" s="56" t="s">
        <v>5544</v>
      </c>
      <c r="B4462" s="56" t="s">
        <v>5545</v>
      </c>
      <c r="C4462" s="56" t="s">
        <v>14010</v>
      </c>
      <c r="D4462" s="56" t="s">
        <v>13818</v>
      </c>
      <c r="E4462" s="56" t="s">
        <v>5991</v>
      </c>
      <c r="F4462" s="56" t="s">
        <v>13957</v>
      </c>
      <c r="G4462" s="56" t="s">
        <v>12596</v>
      </c>
      <c r="H4462" s="56" t="s">
        <v>22472</v>
      </c>
      <c r="I4462" s="56">
        <v>-40</v>
      </c>
      <c r="J4462" s="56">
        <v>55</v>
      </c>
      <c r="K4462" s="56">
        <v>-40</v>
      </c>
      <c r="L4462" s="56">
        <v>85</v>
      </c>
      <c r="M4462" s="56" t="s">
        <v>22767</v>
      </c>
      <c r="N4462" s="56" t="s">
        <v>13823</v>
      </c>
      <c r="O4462" s="56" t="s">
        <v>22768</v>
      </c>
      <c r="P4462" s="56" t="s">
        <v>1392</v>
      </c>
      <c r="Q4462" s="56" t="s">
        <v>5120</v>
      </c>
      <c r="R4462" s="56" t="s">
        <v>8158</v>
      </c>
      <c r="S4462" s="56" t="s">
        <v>5122</v>
      </c>
      <c r="T4462" s="56" t="s">
        <v>1044</v>
      </c>
    </row>
    <row r="4463" spans="1:20" x14ac:dyDescent="0.25">
      <c r="A4463" s="56" t="s">
        <v>5563</v>
      </c>
      <c r="B4463" s="56" t="s">
        <v>5564</v>
      </c>
      <c r="C4463" s="56" t="s">
        <v>13817</v>
      </c>
      <c r="D4463" s="56" t="s">
        <v>13818</v>
      </c>
      <c r="E4463" s="56" t="s">
        <v>5991</v>
      </c>
      <c r="F4463" s="56" t="s">
        <v>13957</v>
      </c>
      <c r="G4463" s="56" t="s">
        <v>12596</v>
      </c>
      <c r="H4463" s="56" t="s">
        <v>22472</v>
      </c>
      <c r="I4463" s="56">
        <v>-40</v>
      </c>
      <c r="J4463" s="56">
        <v>55</v>
      </c>
      <c r="K4463" s="56">
        <v>-40</v>
      </c>
      <c r="L4463" s="56">
        <v>85</v>
      </c>
      <c r="M4463" s="56" t="s">
        <v>22769</v>
      </c>
      <c r="N4463" s="56" t="s">
        <v>13823</v>
      </c>
      <c r="O4463" s="56" t="s">
        <v>22770</v>
      </c>
      <c r="P4463" s="56" t="s">
        <v>1392</v>
      </c>
      <c r="Q4463" s="56" t="s">
        <v>5120</v>
      </c>
      <c r="R4463" s="56" t="s">
        <v>8158</v>
      </c>
      <c r="S4463" s="56" t="s">
        <v>5122</v>
      </c>
      <c r="T4463" s="56" t="s">
        <v>1044</v>
      </c>
    </row>
    <row r="4464" spans="1:20" x14ac:dyDescent="0.25">
      <c r="A4464" s="56" t="s">
        <v>5563</v>
      </c>
      <c r="B4464" s="56" t="s">
        <v>5564</v>
      </c>
      <c r="C4464" s="56" t="s">
        <v>14010</v>
      </c>
      <c r="D4464" s="56" t="s">
        <v>13818</v>
      </c>
      <c r="E4464" s="56" t="s">
        <v>5991</v>
      </c>
      <c r="F4464" s="56" t="s">
        <v>13957</v>
      </c>
      <c r="G4464" s="56" t="s">
        <v>12596</v>
      </c>
      <c r="H4464" s="56" t="s">
        <v>22472</v>
      </c>
      <c r="I4464" s="56">
        <v>-40</v>
      </c>
      <c r="J4464" s="56">
        <v>55</v>
      </c>
      <c r="K4464" s="56">
        <v>-40</v>
      </c>
      <c r="L4464" s="56">
        <v>85</v>
      </c>
      <c r="M4464" s="56" t="s">
        <v>22771</v>
      </c>
      <c r="N4464" s="56" t="s">
        <v>13823</v>
      </c>
      <c r="O4464" s="56" t="s">
        <v>22772</v>
      </c>
      <c r="P4464" s="56" t="s">
        <v>1392</v>
      </c>
      <c r="Q4464" s="56" t="s">
        <v>5120</v>
      </c>
      <c r="R4464" s="56" t="s">
        <v>8158</v>
      </c>
      <c r="S4464" s="56" t="s">
        <v>5122</v>
      </c>
      <c r="T4464" s="56" t="s">
        <v>1044</v>
      </c>
    </row>
    <row r="4465" spans="1:20" x14ac:dyDescent="0.25">
      <c r="A4465" s="56" t="s">
        <v>5544</v>
      </c>
      <c r="B4465" s="56" t="s">
        <v>5545</v>
      </c>
      <c r="C4465" s="56" t="s">
        <v>13817</v>
      </c>
      <c r="D4465" s="56" t="s">
        <v>13818</v>
      </c>
      <c r="E4465" s="56" t="s">
        <v>5748</v>
      </c>
      <c r="F4465" s="56" t="s">
        <v>13957</v>
      </c>
      <c r="G4465" s="56" t="s">
        <v>12596</v>
      </c>
      <c r="H4465" s="56" t="s">
        <v>22472</v>
      </c>
      <c r="I4465" s="56">
        <v>-40</v>
      </c>
      <c r="J4465" s="56">
        <v>55</v>
      </c>
      <c r="K4465" s="56">
        <v>-40</v>
      </c>
      <c r="L4465" s="56">
        <v>85</v>
      </c>
      <c r="M4465" s="56" t="s">
        <v>22773</v>
      </c>
      <c r="N4465" s="56" t="s">
        <v>13823</v>
      </c>
      <c r="O4465" s="56" t="s">
        <v>22774</v>
      </c>
      <c r="P4465" s="56" t="s">
        <v>1392</v>
      </c>
      <c r="Q4465" s="56" t="s">
        <v>5120</v>
      </c>
      <c r="R4465" s="56" t="s">
        <v>8158</v>
      </c>
      <c r="S4465" s="56" t="s">
        <v>5122</v>
      </c>
      <c r="T4465" s="56" t="s">
        <v>1044</v>
      </c>
    </row>
    <row r="4466" spans="1:20" x14ac:dyDescent="0.25">
      <c r="A4466" s="56" t="s">
        <v>5544</v>
      </c>
      <c r="B4466" s="56" t="s">
        <v>5545</v>
      </c>
      <c r="C4466" s="56" t="s">
        <v>14010</v>
      </c>
      <c r="D4466" s="56" t="s">
        <v>13818</v>
      </c>
      <c r="E4466" s="56" t="s">
        <v>5748</v>
      </c>
      <c r="F4466" s="56" t="s">
        <v>13957</v>
      </c>
      <c r="G4466" s="56" t="s">
        <v>12596</v>
      </c>
      <c r="H4466" s="56" t="s">
        <v>22472</v>
      </c>
      <c r="I4466" s="56">
        <v>-40</v>
      </c>
      <c r="J4466" s="56">
        <v>55</v>
      </c>
      <c r="K4466" s="56">
        <v>-40</v>
      </c>
      <c r="L4466" s="56">
        <v>85</v>
      </c>
      <c r="M4466" s="56" t="s">
        <v>22775</v>
      </c>
      <c r="N4466" s="56" t="s">
        <v>13823</v>
      </c>
      <c r="O4466" s="56" t="s">
        <v>22776</v>
      </c>
      <c r="P4466" s="56" t="s">
        <v>1392</v>
      </c>
      <c r="Q4466" s="56" t="s">
        <v>5120</v>
      </c>
      <c r="R4466" s="56" t="s">
        <v>8158</v>
      </c>
      <c r="S4466" s="56" t="s">
        <v>5122</v>
      </c>
      <c r="T4466" s="56" t="s">
        <v>1044</v>
      </c>
    </row>
    <row r="4467" spans="1:20" x14ac:dyDescent="0.25">
      <c r="A4467" s="56" t="s">
        <v>5563</v>
      </c>
      <c r="B4467" s="56" t="s">
        <v>5564</v>
      </c>
      <c r="C4467" s="56" t="s">
        <v>13817</v>
      </c>
      <c r="D4467" s="56" t="s">
        <v>13818</v>
      </c>
      <c r="E4467" s="56" t="s">
        <v>5748</v>
      </c>
      <c r="F4467" s="56" t="s">
        <v>13957</v>
      </c>
      <c r="G4467" s="56" t="s">
        <v>12596</v>
      </c>
      <c r="H4467" s="56" t="s">
        <v>22472</v>
      </c>
      <c r="I4467" s="56">
        <v>-40</v>
      </c>
      <c r="J4467" s="56">
        <v>55</v>
      </c>
      <c r="K4467" s="56">
        <v>-40</v>
      </c>
      <c r="L4467" s="56">
        <v>85</v>
      </c>
      <c r="M4467" s="56" t="s">
        <v>22777</v>
      </c>
      <c r="N4467" s="56" t="s">
        <v>13823</v>
      </c>
      <c r="O4467" s="56" t="s">
        <v>22778</v>
      </c>
      <c r="P4467" s="56" t="s">
        <v>1392</v>
      </c>
      <c r="Q4467" s="56" t="s">
        <v>5120</v>
      </c>
      <c r="R4467" s="56" t="s">
        <v>8158</v>
      </c>
      <c r="S4467" s="56" t="s">
        <v>5122</v>
      </c>
      <c r="T4467" s="56" t="s">
        <v>1044</v>
      </c>
    </row>
    <row r="4468" spans="1:20" x14ac:dyDescent="0.25">
      <c r="A4468" s="56" t="s">
        <v>5563</v>
      </c>
      <c r="B4468" s="56" t="s">
        <v>5564</v>
      </c>
      <c r="C4468" s="56" t="s">
        <v>14010</v>
      </c>
      <c r="D4468" s="56" t="s">
        <v>13818</v>
      </c>
      <c r="E4468" s="56" t="s">
        <v>5748</v>
      </c>
      <c r="F4468" s="56" t="s">
        <v>13957</v>
      </c>
      <c r="G4468" s="56" t="s">
        <v>12596</v>
      </c>
      <c r="H4468" s="56" t="s">
        <v>22472</v>
      </c>
      <c r="I4468" s="56">
        <v>-40</v>
      </c>
      <c r="J4468" s="56">
        <v>55</v>
      </c>
      <c r="K4468" s="56">
        <v>-40</v>
      </c>
      <c r="L4468" s="56">
        <v>85</v>
      </c>
      <c r="M4468" s="56" t="s">
        <v>22779</v>
      </c>
      <c r="N4468" s="56" t="s">
        <v>13823</v>
      </c>
      <c r="O4468" s="56" t="s">
        <v>22780</v>
      </c>
      <c r="P4468" s="56" t="s">
        <v>1392</v>
      </c>
      <c r="Q4468" s="56" t="s">
        <v>5120</v>
      </c>
      <c r="R4468" s="56" t="s">
        <v>8158</v>
      </c>
      <c r="S4468" s="56" t="s">
        <v>5122</v>
      </c>
      <c r="T4468" s="56" t="s">
        <v>1044</v>
      </c>
    </row>
    <row r="4469" spans="1:20" x14ac:dyDescent="0.25">
      <c r="A4469" s="56" t="s">
        <v>5544</v>
      </c>
      <c r="B4469" s="56" t="s">
        <v>5545</v>
      </c>
      <c r="C4469" s="56" t="s">
        <v>13817</v>
      </c>
      <c r="D4469" s="56" t="s">
        <v>13818</v>
      </c>
      <c r="E4469" s="56" t="s">
        <v>6152</v>
      </c>
      <c r="F4469" s="56" t="s">
        <v>13957</v>
      </c>
      <c r="G4469" s="56" t="s">
        <v>12596</v>
      </c>
      <c r="H4469" s="56" t="s">
        <v>22472</v>
      </c>
      <c r="I4469" s="56">
        <v>-40</v>
      </c>
      <c r="J4469" s="56">
        <v>55</v>
      </c>
      <c r="K4469" s="56">
        <v>-40</v>
      </c>
      <c r="L4469" s="56">
        <v>85</v>
      </c>
      <c r="M4469" s="56" t="s">
        <v>22781</v>
      </c>
      <c r="N4469" s="56" t="s">
        <v>13823</v>
      </c>
      <c r="O4469" s="56" t="s">
        <v>22782</v>
      </c>
      <c r="P4469" s="56" t="s">
        <v>1392</v>
      </c>
      <c r="Q4469" s="56" t="s">
        <v>5120</v>
      </c>
      <c r="R4469" s="56" t="s">
        <v>8158</v>
      </c>
      <c r="S4469" s="56" t="s">
        <v>5122</v>
      </c>
      <c r="T4469" s="56" t="s">
        <v>1044</v>
      </c>
    </row>
    <row r="4470" spans="1:20" x14ac:dyDescent="0.25">
      <c r="A4470" s="56" t="s">
        <v>5544</v>
      </c>
      <c r="B4470" s="56" t="s">
        <v>5545</v>
      </c>
      <c r="C4470" s="56" t="s">
        <v>14010</v>
      </c>
      <c r="D4470" s="56" t="s">
        <v>13818</v>
      </c>
      <c r="E4470" s="56" t="s">
        <v>6152</v>
      </c>
      <c r="F4470" s="56" t="s">
        <v>13957</v>
      </c>
      <c r="G4470" s="56" t="s">
        <v>12596</v>
      </c>
      <c r="H4470" s="56" t="s">
        <v>22472</v>
      </c>
      <c r="I4470" s="56">
        <v>-40</v>
      </c>
      <c r="J4470" s="56">
        <v>55</v>
      </c>
      <c r="K4470" s="56">
        <v>-40</v>
      </c>
      <c r="L4470" s="56">
        <v>85</v>
      </c>
      <c r="M4470" s="56" t="s">
        <v>22783</v>
      </c>
      <c r="N4470" s="56" t="s">
        <v>13823</v>
      </c>
      <c r="O4470" s="56" t="s">
        <v>22784</v>
      </c>
      <c r="P4470" s="56" t="s">
        <v>1392</v>
      </c>
      <c r="Q4470" s="56" t="s">
        <v>5120</v>
      </c>
      <c r="R4470" s="56" t="s">
        <v>8158</v>
      </c>
      <c r="S4470" s="56" t="s">
        <v>5122</v>
      </c>
      <c r="T4470" s="56" t="s">
        <v>1044</v>
      </c>
    </row>
    <row r="4471" spans="1:20" x14ac:dyDescent="0.25">
      <c r="A4471" s="56" t="s">
        <v>5563</v>
      </c>
      <c r="B4471" s="56" t="s">
        <v>5564</v>
      </c>
      <c r="C4471" s="56" t="s">
        <v>13817</v>
      </c>
      <c r="D4471" s="56" t="s">
        <v>13818</v>
      </c>
      <c r="E4471" s="56" t="s">
        <v>6152</v>
      </c>
      <c r="F4471" s="56" t="s">
        <v>13957</v>
      </c>
      <c r="G4471" s="56" t="s">
        <v>12596</v>
      </c>
      <c r="H4471" s="56" t="s">
        <v>22472</v>
      </c>
      <c r="I4471" s="56">
        <v>-40</v>
      </c>
      <c r="J4471" s="56">
        <v>55</v>
      </c>
      <c r="K4471" s="56">
        <v>-40</v>
      </c>
      <c r="L4471" s="56">
        <v>85</v>
      </c>
      <c r="M4471" s="56" t="s">
        <v>22785</v>
      </c>
      <c r="N4471" s="56" t="s">
        <v>13823</v>
      </c>
      <c r="O4471" s="56" t="s">
        <v>22786</v>
      </c>
      <c r="P4471" s="56" t="s">
        <v>1392</v>
      </c>
      <c r="Q4471" s="56" t="s">
        <v>5120</v>
      </c>
      <c r="R4471" s="56" t="s">
        <v>8158</v>
      </c>
      <c r="S4471" s="56" t="s">
        <v>5122</v>
      </c>
      <c r="T4471" s="56" t="s">
        <v>1044</v>
      </c>
    </row>
    <row r="4472" spans="1:20" x14ac:dyDescent="0.25">
      <c r="A4472" s="56" t="s">
        <v>5563</v>
      </c>
      <c r="B4472" s="56" t="s">
        <v>5564</v>
      </c>
      <c r="C4472" s="56" t="s">
        <v>14010</v>
      </c>
      <c r="D4472" s="56" t="s">
        <v>13818</v>
      </c>
      <c r="E4472" s="56" t="s">
        <v>6152</v>
      </c>
      <c r="F4472" s="56" t="s">
        <v>13957</v>
      </c>
      <c r="G4472" s="56" t="s">
        <v>12596</v>
      </c>
      <c r="H4472" s="56" t="s">
        <v>22472</v>
      </c>
      <c r="I4472" s="56">
        <v>-40</v>
      </c>
      <c r="J4472" s="56">
        <v>55</v>
      </c>
      <c r="K4472" s="56">
        <v>-40</v>
      </c>
      <c r="L4472" s="56">
        <v>85</v>
      </c>
      <c r="M4472" s="56" t="s">
        <v>22787</v>
      </c>
      <c r="N4472" s="56" t="s">
        <v>13823</v>
      </c>
      <c r="O4472" s="56" t="s">
        <v>22788</v>
      </c>
      <c r="P4472" s="56" t="s">
        <v>1392</v>
      </c>
      <c r="Q4472" s="56" t="s">
        <v>5120</v>
      </c>
      <c r="R4472" s="56" t="s">
        <v>8158</v>
      </c>
      <c r="S4472" s="56" t="s">
        <v>5122</v>
      </c>
      <c r="T4472" s="56" t="s">
        <v>1044</v>
      </c>
    </row>
    <row r="4473" spans="1:20" x14ac:dyDescent="0.25">
      <c r="A4473" s="56" t="s">
        <v>5544</v>
      </c>
      <c r="B4473" s="56" t="s">
        <v>5545</v>
      </c>
      <c r="C4473" s="56" t="s">
        <v>13817</v>
      </c>
      <c r="D4473" s="56" t="s">
        <v>13818</v>
      </c>
      <c r="E4473" s="56" t="s">
        <v>5910</v>
      </c>
      <c r="F4473" s="56" t="s">
        <v>13990</v>
      </c>
      <c r="G4473" s="56" t="s">
        <v>12596</v>
      </c>
      <c r="H4473" s="56" t="s">
        <v>22472</v>
      </c>
      <c r="I4473" s="56">
        <v>-40</v>
      </c>
      <c r="J4473" s="56">
        <v>55</v>
      </c>
      <c r="K4473" s="56">
        <v>-40</v>
      </c>
      <c r="L4473" s="56">
        <v>85</v>
      </c>
      <c r="M4473" s="56" t="s">
        <v>22789</v>
      </c>
      <c r="N4473" s="56" t="s">
        <v>13823</v>
      </c>
      <c r="O4473" s="56" t="s">
        <v>22790</v>
      </c>
      <c r="P4473" s="56" t="s">
        <v>1392</v>
      </c>
      <c r="Q4473" s="56" t="s">
        <v>5120</v>
      </c>
      <c r="R4473" s="56" t="s">
        <v>8158</v>
      </c>
      <c r="S4473" s="56" t="s">
        <v>5122</v>
      </c>
      <c r="T4473" s="56" t="s">
        <v>1044</v>
      </c>
    </row>
    <row r="4474" spans="1:20" x14ac:dyDescent="0.25">
      <c r="A4474" s="56" t="s">
        <v>5544</v>
      </c>
      <c r="B4474" s="56" t="s">
        <v>5545</v>
      </c>
      <c r="C4474" s="56" t="s">
        <v>14010</v>
      </c>
      <c r="D4474" s="56" t="s">
        <v>13818</v>
      </c>
      <c r="E4474" s="56" t="s">
        <v>5910</v>
      </c>
      <c r="F4474" s="56" t="s">
        <v>13990</v>
      </c>
      <c r="G4474" s="56" t="s">
        <v>12596</v>
      </c>
      <c r="H4474" s="56" t="s">
        <v>22472</v>
      </c>
      <c r="I4474" s="56">
        <v>-40</v>
      </c>
      <c r="J4474" s="56">
        <v>55</v>
      </c>
      <c r="K4474" s="56">
        <v>-40</v>
      </c>
      <c r="L4474" s="56">
        <v>85</v>
      </c>
      <c r="M4474" s="56" t="s">
        <v>22791</v>
      </c>
      <c r="N4474" s="56" t="s">
        <v>13823</v>
      </c>
      <c r="O4474" s="56" t="s">
        <v>22792</v>
      </c>
      <c r="P4474" s="56" t="s">
        <v>1392</v>
      </c>
      <c r="Q4474" s="56" t="s">
        <v>5120</v>
      </c>
      <c r="R4474" s="56" t="s">
        <v>8158</v>
      </c>
      <c r="S4474" s="56" t="s">
        <v>5122</v>
      </c>
      <c r="T4474" s="56" t="s">
        <v>1044</v>
      </c>
    </row>
    <row r="4475" spans="1:20" x14ac:dyDescent="0.25">
      <c r="A4475" s="56" t="s">
        <v>5563</v>
      </c>
      <c r="B4475" s="56" t="s">
        <v>5564</v>
      </c>
      <c r="C4475" s="56" t="s">
        <v>13817</v>
      </c>
      <c r="D4475" s="56" t="s">
        <v>13818</v>
      </c>
      <c r="E4475" s="56" t="s">
        <v>5910</v>
      </c>
      <c r="F4475" s="56" t="s">
        <v>13990</v>
      </c>
      <c r="G4475" s="56" t="s">
        <v>12596</v>
      </c>
      <c r="H4475" s="56" t="s">
        <v>22472</v>
      </c>
      <c r="I4475" s="56">
        <v>-40</v>
      </c>
      <c r="J4475" s="56">
        <v>55</v>
      </c>
      <c r="K4475" s="56">
        <v>-40</v>
      </c>
      <c r="L4475" s="56">
        <v>85</v>
      </c>
      <c r="M4475" s="56" t="s">
        <v>22793</v>
      </c>
      <c r="N4475" s="56" t="s">
        <v>13823</v>
      </c>
      <c r="O4475" s="56" t="s">
        <v>22794</v>
      </c>
      <c r="P4475" s="56" t="s">
        <v>1392</v>
      </c>
      <c r="Q4475" s="56" t="s">
        <v>5120</v>
      </c>
      <c r="R4475" s="56" t="s">
        <v>8158</v>
      </c>
      <c r="S4475" s="56" t="s">
        <v>5122</v>
      </c>
      <c r="T4475" s="56" t="s">
        <v>1044</v>
      </c>
    </row>
    <row r="4476" spans="1:20" x14ac:dyDescent="0.25">
      <c r="A4476" s="56" t="s">
        <v>5563</v>
      </c>
      <c r="B4476" s="56" t="s">
        <v>5564</v>
      </c>
      <c r="C4476" s="56" t="s">
        <v>14010</v>
      </c>
      <c r="D4476" s="56" t="s">
        <v>13818</v>
      </c>
      <c r="E4476" s="56" t="s">
        <v>5910</v>
      </c>
      <c r="F4476" s="56" t="s">
        <v>13990</v>
      </c>
      <c r="G4476" s="56" t="s">
        <v>12596</v>
      </c>
      <c r="H4476" s="56" t="s">
        <v>22472</v>
      </c>
      <c r="I4476" s="56">
        <v>-40</v>
      </c>
      <c r="J4476" s="56">
        <v>55</v>
      </c>
      <c r="K4476" s="56">
        <v>-40</v>
      </c>
      <c r="L4476" s="56">
        <v>85</v>
      </c>
      <c r="M4476" s="56" t="s">
        <v>22795</v>
      </c>
      <c r="N4476" s="56" t="s">
        <v>13823</v>
      </c>
      <c r="O4476" s="56" t="s">
        <v>22796</v>
      </c>
      <c r="P4476" s="56" t="s">
        <v>1392</v>
      </c>
      <c r="Q4476" s="56" t="s">
        <v>5120</v>
      </c>
      <c r="R4476" s="56" t="s">
        <v>8158</v>
      </c>
      <c r="S4476" s="56" t="s">
        <v>5122</v>
      </c>
      <c r="T4476" s="56" t="s">
        <v>1044</v>
      </c>
    </row>
    <row r="4477" spans="1:20" x14ac:dyDescent="0.25">
      <c r="A4477" s="56" t="s">
        <v>5544</v>
      </c>
      <c r="B4477" s="56" t="s">
        <v>5545</v>
      </c>
      <c r="C4477" s="56" t="s">
        <v>13817</v>
      </c>
      <c r="D4477" s="56" t="s">
        <v>13818</v>
      </c>
      <c r="E4477" s="56" t="s">
        <v>13847</v>
      </c>
      <c r="F4477" s="56" t="s">
        <v>13990</v>
      </c>
      <c r="G4477" s="56" t="s">
        <v>12596</v>
      </c>
      <c r="H4477" s="56" t="s">
        <v>22472</v>
      </c>
      <c r="I4477" s="56">
        <v>-40</v>
      </c>
      <c r="J4477" s="56">
        <v>55</v>
      </c>
      <c r="K4477" s="56">
        <v>-40</v>
      </c>
      <c r="L4477" s="56">
        <v>85</v>
      </c>
      <c r="M4477" s="56" t="s">
        <v>22797</v>
      </c>
      <c r="N4477" s="56" t="s">
        <v>13823</v>
      </c>
      <c r="O4477" s="56" t="s">
        <v>22798</v>
      </c>
      <c r="P4477" s="56" t="s">
        <v>1392</v>
      </c>
      <c r="Q4477" s="56" t="s">
        <v>5120</v>
      </c>
      <c r="R4477" s="56" t="s">
        <v>8158</v>
      </c>
      <c r="S4477" s="56" t="s">
        <v>5122</v>
      </c>
      <c r="T4477" s="56" t="s">
        <v>1044</v>
      </c>
    </row>
    <row r="4478" spans="1:20" x14ac:dyDescent="0.25">
      <c r="A4478" s="56" t="s">
        <v>5544</v>
      </c>
      <c r="B4478" s="56" t="s">
        <v>5545</v>
      </c>
      <c r="C4478" s="56" t="s">
        <v>14010</v>
      </c>
      <c r="D4478" s="56" t="s">
        <v>13818</v>
      </c>
      <c r="E4478" s="56" t="s">
        <v>13847</v>
      </c>
      <c r="F4478" s="56" t="s">
        <v>13990</v>
      </c>
      <c r="G4478" s="56" t="s">
        <v>12596</v>
      </c>
      <c r="H4478" s="56" t="s">
        <v>22472</v>
      </c>
      <c r="I4478" s="56">
        <v>-40</v>
      </c>
      <c r="J4478" s="56">
        <v>55</v>
      </c>
      <c r="K4478" s="56">
        <v>-40</v>
      </c>
      <c r="L4478" s="56">
        <v>85</v>
      </c>
      <c r="M4478" s="56" t="s">
        <v>22799</v>
      </c>
      <c r="N4478" s="56" t="s">
        <v>13823</v>
      </c>
      <c r="O4478" s="56" t="s">
        <v>22800</v>
      </c>
      <c r="P4478" s="56" t="s">
        <v>1392</v>
      </c>
      <c r="Q4478" s="56" t="s">
        <v>5120</v>
      </c>
      <c r="R4478" s="56" t="s">
        <v>8158</v>
      </c>
      <c r="S4478" s="56" t="s">
        <v>5122</v>
      </c>
      <c r="T4478" s="56" t="s">
        <v>1044</v>
      </c>
    </row>
    <row r="4479" spans="1:20" x14ac:dyDescent="0.25">
      <c r="A4479" s="56" t="s">
        <v>5563</v>
      </c>
      <c r="B4479" s="56" t="s">
        <v>5564</v>
      </c>
      <c r="C4479" s="56" t="s">
        <v>13817</v>
      </c>
      <c r="D4479" s="56" t="s">
        <v>13818</v>
      </c>
      <c r="E4479" s="56" t="s">
        <v>13847</v>
      </c>
      <c r="F4479" s="56" t="s">
        <v>13990</v>
      </c>
      <c r="G4479" s="56" t="s">
        <v>12596</v>
      </c>
      <c r="H4479" s="56" t="s">
        <v>22472</v>
      </c>
      <c r="I4479" s="56">
        <v>-40</v>
      </c>
      <c r="J4479" s="56">
        <v>55</v>
      </c>
      <c r="K4479" s="56">
        <v>-40</v>
      </c>
      <c r="L4479" s="56">
        <v>85</v>
      </c>
      <c r="M4479" s="56" t="s">
        <v>22801</v>
      </c>
      <c r="N4479" s="56" t="s">
        <v>13823</v>
      </c>
      <c r="O4479" s="56" t="s">
        <v>22802</v>
      </c>
      <c r="P4479" s="56" t="s">
        <v>1392</v>
      </c>
      <c r="Q4479" s="56" t="s">
        <v>5120</v>
      </c>
      <c r="R4479" s="56" t="s">
        <v>8158</v>
      </c>
      <c r="S4479" s="56" t="s">
        <v>5122</v>
      </c>
      <c r="T4479" s="56" t="s">
        <v>1044</v>
      </c>
    </row>
    <row r="4480" spans="1:20" x14ac:dyDescent="0.25">
      <c r="A4480" s="56" t="s">
        <v>5563</v>
      </c>
      <c r="B4480" s="56" t="s">
        <v>5564</v>
      </c>
      <c r="C4480" s="56" t="s">
        <v>14010</v>
      </c>
      <c r="D4480" s="56" t="s">
        <v>13818</v>
      </c>
      <c r="E4480" s="56" t="s">
        <v>13847</v>
      </c>
      <c r="F4480" s="56" t="s">
        <v>13990</v>
      </c>
      <c r="G4480" s="56" t="s">
        <v>12596</v>
      </c>
      <c r="H4480" s="56" t="s">
        <v>22472</v>
      </c>
      <c r="I4480" s="56">
        <v>-40</v>
      </c>
      <c r="J4480" s="56">
        <v>55</v>
      </c>
      <c r="K4480" s="56">
        <v>-40</v>
      </c>
      <c r="L4480" s="56">
        <v>85</v>
      </c>
      <c r="M4480" s="56" t="s">
        <v>22803</v>
      </c>
      <c r="N4480" s="56" t="s">
        <v>13823</v>
      </c>
      <c r="O4480" s="56" t="s">
        <v>22804</v>
      </c>
      <c r="P4480" s="56" t="s">
        <v>1392</v>
      </c>
      <c r="Q4480" s="56" t="s">
        <v>5120</v>
      </c>
      <c r="R4480" s="56" t="s">
        <v>8158</v>
      </c>
      <c r="S4480" s="56" t="s">
        <v>5122</v>
      </c>
      <c r="T4480" s="56" t="s">
        <v>1044</v>
      </c>
    </row>
    <row r="4481" spans="1:20" x14ac:dyDescent="0.25">
      <c r="A4481" s="56" t="s">
        <v>5544</v>
      </c>
      <c r="B4481" s="56" t="s">
        <v>5545</v>
      </c>
      <c r="C4481" s="56" t="s">
        <v>13817</v>
      </c>
      <c r="D4481" s="56" t="s">
        <v>13818</v>
      </c>
      <c r="E4481" s="56" t="s">
        <v>5991</v>
      </c>
      <c r="F4481" s="56" t="s">
        <v>13990</v>
      </c>
      <c r="G4481" s="56" t="s">
        <v>12596</v>
      </c>
      <c r="H4481" s="56" t="s">
        <v>22472</v>
      </c>
      <c r="I4481" s="56">
        <v>-40</v>
      </c>
      <c r="J4481" s="56">
        <v>55</v>
      </c>
      <c r="K4481" s="56">
        <v>-40</v>
      </c>
      <c r="L4481" s="56">
        <v>85</v>
      </c>
      <c r="M4481" s="56" t="s">
        <v>22805</v>
      </c>
      <c r="N4481" s="56" t="s">
        <v>13823</v>
      </c>
      <c r="O4481" s="56" t="s">
        <v>22806</v>
      </c>
      <c r="P4481" s="56" t="s">
        <v>1392</v>
      </c>
      <c r="Q4481" s="56" t="s">
        <v>5120</v>
      </c>
      <c r="R4481" s="56" t="s">
        <v>8158</v>
      </c>
      <c r="S4481" s="56" t="s">
        <v>5122</v>
      </c>
      <c r="T4481" s="56" t="s">
        <v>1044</v>
      </c>
    </row>
    <row r="4482" spans="1:20" x14ac:dyDescent="0.25">
      <c r="A4482" s="56" t="s">
        <v>5544</v>
      </c>
      <c r="B4482" s="56" t="s">
        <v>5545</v>
      </c>
      <c r="C4482" s="56" t="s">
        <v>14010</v>
      </c>
      <c r="D4482" s="56" t="s">
        <v>13818</v>
      </c>
      <c r="E4482" s="56" t="s">
        <v>5991</v>
      </c>
      <c r="F4482" s="56" t="s">
        <v>13990</v>
      </c>
      <c r="G4482" s="56" t="s">
        <v>12596</v>
      </c>
      <c r="H4482" s="56" t="s">
        <v>22472</v>
      </c>
      <c r="I4482" s="56">
        <v>-40</v>
      </c>
      <c r="J4482" s="56">
        <v>55</v>
      </c>
      <c r="K4482" s="56">
        <v>-40</v>
      </c>
      <c r="L4482" s="56">
        <v>85</v>
      </c>
      <c r="M4482" s="56" t="s">
        <v>22807</v>
      </c>
      <c r="N4482" s="56" t="s">
        <v>13823</v>
      </c>
      <c r="O4482" s="56" t="s">
        <v>22808</v>
      </c>
      <c r="P4482" s="56" t="s">
        <v>1392</v>
      </c>
      <c r="Q4482" s="56" t="s">
        <v>5120</v>
      </c>
      <c r="R4482" s="56" t="s">
        <v>8158</v>
      </c>
      <c r="S4482" s="56" t="s">
        <v>5122</v>
      </c>
      <c r="T4482" s="56" t="s">
        <v>1044</v>
      </c>
    </row>
    <row r="4483" spans="1:20" x14ac:dyDescent="0.25">
      <c r="A4483" s="56" t="s">
        <v>5563</v>
      </c>
      <c r="B4483" s="56" t="s">
        <v>5564</v>
      </c>
      <c r="C4483" s="56" t="s">
        <v>13817</v>
      </c>
      <c r="D4483" s="56" t="s">
        <v>13818</v>
      </c>
      <c r="E4483" s="56" t="s">
        <v>5991</v>
      </c>
      <c r="F4483" s="56" t="s">
        <v>13990</v>
      </c>
      <c r="G4483" s="56" t="s">
        <v>12596</v>
      </c>
      <c r="H4483" s="56" t="s">
        <v>22472</v>
      </c>
      <c r="I4483" s="56">
        <v>-40</v>
      </c>
      <c r="J4483" s="56">
        <v>55</v>
      </c>
      <c r="K4483" s="56">
        <v>-40</v>
      </c>
      <c r="L4483" s="56">
        <v>85</v>
      </c>
      <c r="M4483" s="56" t="s">
        <v>22809</v>
      </c>
      <c r="N4483" s="56" t="s">
        <v>13823</v>
      </c>
      <c r="O4483" s="56" t="s">
        <v>22810</v>
      </c>
      <c r="P4483" s="56" t="s">
        <v>1392</v>
      </c>
      <c r="Q4483" s="56" t="s">
        <v>5120</v>
      </c>
      <c r="R4483" s="56" t="s">
        <v>8158</v>
      </c>
      <c r="S4483" s="56" t="s">
        <v>5122</v>
      </c>
      <c r="T4483" s="56" t="s">
        <v>1044</v>
      </c>
    </row>
    <row r="4484" spans="1:20" x14ac:dyDescent="0.25">
      <c r="A4484" s="56" t="s">
        <v>5563</v>
      </c>
      <c r="B4484" s="56" t="s">
        <v>5564</v>
      </c>
      <c r="C4484" s="56" t="s">
        <v>14010</v>
      </c>
      <c r="D4484" s="56" t="s">
        <v>13818</v>
      </c>
      <c r="E4484" s="56" t="s">
        <v>5991</v>
      </c>
      <c r="F4484" s="56" t="s">
        <v>13990</v>
      </c>
      <c r="G4484" s="56" t="s">
        <v>12596</v>
      </c>
      <c r="H4484" s="56" t="s">
        <v>22472</v>
      </c>
      <c r="I4484" s="56">
        <v>-40</v>
      </c>
      <c r="J4484" s="56">
        <v>55</v>
      </c>
      <c r="K4484" s="56">
        <v>-40</v>
      </c>
      <c r="L4484" s="56">
        <v>85</v>
      </c>
      <c r="M4484" s="56" t="s">
        <v>22811</v>
      </c>
      <c r="N4484" s="56" t="s">
        <v>13823</v>
      </c>
      <c r="O4484" s="56" t="s">
        <v>22812</v>
      </c>
      <c r="P4484" s="56" t="s">
        <v>1392</v>
      </c>
      <c r="Q4484" s="56" t="s">
        <v>5120</v>
      </c>
      <c r="R4484" s="56" t="s">
        <v>8158</v>
      </c>
      <c r="S4484" s="56" t="s">
        <v>5122</v>
      </c>
      <c r="T4484" s="56" t="s">
        <v>1044</v>
      </c>
    </row>
    <row r="4485" spans="1:20" x14ac:dyDescent="0.25">
      <c r="A4485" s="56" t="s">
        <v>5544</v>
      </c>
      <c r="B4485" s="56" t="s">
        <v>5545</v>
      </c>
      <c r="C4485" s="56" t="s">
        <v>13817</v>
      </c>
      <c r="D4485" s="56" t="s">
        <v>13818</v>
      </c>
      <c r="E4485" s="56" t="s">
        <v>6152</v>
      </c>
      <c r="F4485" s="56" t="s">
        <v>13990</v>
      </c>
      <c r="G4485" s="56" t="s">
        <v>12596</v>
      </c>
      <c r="H4485" s="56" t="s">
        <v>22472</v>
      </c>
      <c r="I4485" s="56">
        <v>-40</v>
      </c>
      <c r="J4485" s="56">
        <v>55</v>
      </c>
      <c r="K4485" s="56">
        <v>-40</v>
      </c>
      <c r="L4485" s="56">
        <v>85</v>
      </c>
      <c r="M4485" s="56" t="s">
        <v>22813</v>
      </c>
      <c r="N4485" s="56" t="s">
        <v>13823</v>
      </c>
      <c r="O4485" s="56" t="s">
        <v>22814</v>
      </c>
      <c r="P4485" s="56" t="s">
        <v>1392</v>
      </c>
      <c r="Q4485" s="56" t="s">
        <v>5120</v>
      </c>
      <c r="R4485" s="56" t="s">
        <v>8158</v>
      </c>
      <c r="S4485" s="56" t="s">
        <v>5122</v>
      </c>
      <c r="T4485" s="56" t="s">
        <v>1044</v>
      </c>
    </row>
    <row r="4486" spans="1:20" x14ac:dyDescent="0.25">
      <c r="A4486" s="56" t="s">
        <v>5544</v>
      </c>
      <c r="B4486" s="56" t="s">
        <v>5545</v>
      </c>
      <c r="C4486" s="56" t="s">
        <v>14010</v>
      </c>
      <c r="D4486" s="56" t="s">
        <v>13818</v>
      </c>
      <c r="E4486" s="56" t="s">
        <v>6152</v>
      </c>
      <c r="F4486" s="56" t="s">
        <v>13990</v>
      </c>
      <c r="G4486" s="56" t="s">
        <v>12596</v>
      </c>
      <c r="H4486" s="56" t="s">
        <v>22472</v>
      </c>
      <c r="I4486" s="56">
        <v>-40</v>
      </c>
      <c r="J4486" s="56">
        <v>55</v>
      </c>
      <c r="K4486" s="56">
        <v>-40</v>
      </c>
      <c r="L4486" s="56">
        <v>85</v>
      </c>
      <c r="M4486" s="56" t="s">
        <v>22815</v>
      </c>
      <c r="N4486" s="56" t="s">
        <v>13823</v>
      </c>
      <c r="O4486" s="56" t="s">
        <v>22816</v>
      </c>
      <c r="P4486" s="56" t="s">
        <v>1392</v>
      </c>
      <c r="Q4486" s="56" t="s">
        <v>5120</v>
      </c>
      <c r="R4486" s="56" t="s">
        <v>8158</v>
      </c>
      <c r="S4486" s="56" t="s">
        <v>5122</v>
      </c>
      <c r="T4486" s="56" t="s">
        <v>1044</v>
      </c>
    </row>
    <row r="4487" spans="1:20" x14ac:dyDescent="0.25">
      <c r="A4487" s="56" t="s">
        <v>5563</v>
      </c>
      <c r="B4487" s="56" t="s">
        <v>5564</v>
      </c>
      <c r="C4487" s="56" t="s">
        <v>13817</v>
      </c>
      <c r="D4487" s="56" t="s">
        <v>13818</v>
      </c>
      <c r="E4487" s="56" t="s">
        <v>6152</v>
      </c>
      <c r="F4487" s="56" t="s">
        <v>13990</v>
      </c>
      <c r="G4487" s="56" t="s">
        <v>12596</v>
      </c>
      <c r="H4487" s="56" t="s">
        <v>22472</v>
      </c>
      <c r="I4487" s="56">
        <v>-40</v>
      </c>
      <c r="J4487" s="56">
        <v>55</v>
      </c>
      <c r="K4487" s="56">
        <v>-40</v>
      </c>
      <c r="L4487" s="56">
        <v>85</v>
      </c>
      <c r="M4487" s="56" t="s">
        <v>22817</v>
      </c>
      <c r="N4487" s="56" t="s">
        <v>13823</v>
      </c>
      <c r="O4487" s="56" t="s">
        <v>22818</v>
      </c>
      <c r="P4487" s="56" t="s">
        <v>1392</v>
      </c>
      <c r="Q4487" s="56" t="s">
        <v>5120</v>
      </c>
      <c r="R4487" s="56" t="s">
        <v>8158</v>
      </c>
      <c r="S4487" s="56" t="s">
        <v>5122</v>
      </c>
      <c r="T4487" s="56" t="s">
        <v>1044</v>
      </c>
    </row>
    <row r="4488" spans="1:20" x14ac:dyDescent="0.25">
      <c r="A4488" s="56" t="s">
        <v>5563</v>
      </c>
      <c r="B4488" s="56" t="s">
        <v>5564</v>
      </c>
      <c r="C4488" s="56" t="s">
        <v>14010</v>
      </c>
      <c r="D4488" s="56" t="s">
        <v>13818</v>
      </c>
      <c r="E4488" s="56" t="s">
        <v>6152</v>
      </c>
      <c r="F4488" s="56" t="s">
        <v>13990</v>
      </c>
      <c r="G4488" s="56" t="s">
        <v>12596</v>
      </c>
      <c r="H4488" s="56" t="s">
        <v>22472</v>
      </c>
      <c r="I4488" s="56">
        <v>-40</v>
      </c>
      <c r="J4488" s="56">
        <v>55</v>
      </c>
      <c r="K4488" s="56">
        <v>-40</v>
      </c>
      <c r="L4488" s="56">
        <v>85</v>
      </c>
      <c r="M4488" s="56" t="s">
        <v>22819</v>
      </c>
      <c r="N4488" s="56" t="s">
        <v>13823</v>
      </c>
      <c r="O4488" s="56" t="s">
        <v>22820</v>
      </c>
      <c r="P4488" s="56" t="s">
        <v>1392</v>
      </c>
      <c r="Q4488" s="56" t="s">
        <v>5120</v>
      </c>
      <c r="R4488" s="56" t="s">
        <v>8158</v>
      </c>
      <c r="S4488" s="56" t="s">
        <v>5122</v>
      </c>
      <c r="T4488" s="56" t="s">
        <v>1044</v>
      </c>
    </row>
    <row r="4489" spans="1:20" x14ac:dyDescent="0.25">
      <c r="A4489" s="56" t="s">
        <v>5544</v>
      </c>
      <c r="B4489" s="56" t="s">
        <v>5545</v>
      </c>
      <c r="C4489" s="56" t="s">
        <v>13817</v>
      </c>
      <c r="D4489" s="56" t="s">
        <v>13818</v>
      </c>
      <c r="E4489" s="56" t="s">
        <v>13819</v>
      </c>
      <c r="F4489" s="56" t="s">
        <v>13820</v>
      </c>
      <c r="G4489" s="56" t="s">
        <v>12596</v>
      </c>
      <c r="H4489" s="56" t="s">
        <v>16800</v>
      </c>
      <c r="I4489" s="56">
        <v>-40</v>
      </c>
      <c r="J4489" s="56">
        <v>55</v>
      </c>
      <c r="K4489" s="56">
        <v>-40</v>
      </c>
      <c r="L4489" s="56">
        <v>85</v>
      </c>
      <c r="M4489" s="56" t="s">
        <v>22821</v>
      </c>
      <c r="N4489" s="56" t="s">
        <v>13823</v>
      </c>
      <c r="O4489" s="56" t="s">
        <v>22822</v>
      </c>
      <c r="P4489" s="56" t="s">
        <v>1392</v>
      </c>
      <c r="Q4489" s="56" t="s">
        <v>5120</v>
      </c>
      <c r="R4489" s="56" t="s">
        <v>8158</v>
      </c>
      <c r="S4489" s="56" t="s">
        <v>5122</v>
      </c>
      <c r="T4489" s="56" t="s">
        <v>1044</v>
      </c>
    </row>
    <row r="4490" spans="1:20" x14ac:dyDescent="0.25">
      <c r="A4490" s="56" t="s">
        <v>5544</v>
      </c>
      <c r="B4490" s="56" t="s">
        <v>5545</v>
      </c>
      <c r="C4490" s="56" t="s">
        <v>14010</v>
      </c>
      <c r="D4490" s="56" t="s">
        <v>13818</v>
      </c>
      <c r="E4490" s="56" t="s">
        <v>13819</v>
      </c>
      <c r="F4490" s="56" t="s">
        <v>13820</v>
      </c>
      <c r="G4490" s="56" t="s">
        <v>12596</v>
      </c>
      <c r="H4490" s="56" t="s">
        <v>16800</v>
      </c>
      <c r="I4490" s="56">
        <v>-40</v>
      </c>
      <c r="J4490" s="56">
        <v>55</v>
      </c>
      <c r="K4490" s="56">
        <v>-40</v>
      </c>
      <c r="L4490" s="56">
        <v>85</v>
      </c>
      <c r="M4490" s="56" t="s">
        <v>22823</v>
      </c>
      <c r="N4490" s="56" t="s">
        <v>13823</v>
      </c>
      <c r="O4490" s="56" t="s">
        <v>22824</v>
      </c>
      <c r="P4490" s="56" t="s">
        <v>1392</v>
      </c>
      <c r="Q4490" s="56" t="s">
        <v>5120</v>
      </c>
      <c r="R4490" s="56" t="s">
        <v>8158</v>
      </c>
      <c r="S4490" s="56" t="s">
        <v>5122</v>
      </c>
      <c r="T4490" s="56" t="s">
        <v>1044</v>
      </c>
    </row>
    <row r="4491" spans="1:20" x14ac:dyDescent="0.25">
      <c r="A4491" s="56" t="s">
        <v>5563</v>
      </c>
      <c r="B4491" s="56" t="s">
        <v>5564</v>
      </c>
      <c r="C4491" s="56" t="s">
        <v>13817</v>
      </c>
      <c r="D4491" s="56" t="s">
        <v>13818</v>
      </c>
      <c r="E4491" s="56" t="s">
        <v>13819</v>
      </c>
      <c r="F4491" s="56" t="s">
        <v>13820</v>
      </c>
      <c r="G4491" s="56" t="s">
        <v>12596</v>
      </c>
      <c r="H4491" s="56" t="s">
        <v>16800</v>
      </c>
      <c r="I4491" s="56">
        <v>-40</v>
      </c>
      <c r="J4491" s="56">
        <v>55</v>
      </c>
      <c r="K4491" s="56">
        <v>-40</v>
      </c>
      <c r="L4491" s="56">
        <v>85</v>
      </c>
      <c r="M4491" s="56" t="s">
        <v>22825</v>
      </c>
      <c r="N4491" s="56" t="s">
        <v>13823</v>
      </c>
      <c r="O4491" s="56" t="s">
        <v>22826</v>
      </c>
      <c r="P4491" s="56" t="s">
        <v>1392</v>
      </c>
      <c r="Q4491" s="56" t="s">
        <v>5120</v>
      </c>
      <c r="R4491" s="56" t="s">
        <v>8158</v>
      </c>
      <c r="S4491" s="56" t="s">
        <v>5122</v>
      </c>
      <c r="T4491" s="56" t="s">
        <v>1044</v>
      </c>
    </row>
    <row r="4492" spans="1:20" x14ac:dyDescent="0.25">
      <c r="A4492" s="56" t="s">
        <v>5563</v>
      </c>
      <c r="B4492" s="56" t="s">
        <v>5564</v>
      </c>
      <c r="C4492" s="56" t="s">
        <v>14010</v>
      </c>
      <c r="D4492" s="56" t="s">
        <v>13818</v>
      </c>
      <c r="E4492" s="56" t="s">
        <v>13819</v>
      </c>
      <c r="F4492" s="56" t="s">
        <v>13820</v>
      </c>
      <c r="G4492" s="56" t="s">
        <v>12596</v>
      </c>
      <c r="H4492" s="56" t="s">
        <v>16800</v>
      </c>
      <c r="I4492" s="56">
        <v>-40</v>
      </c>
      <c r="J4492" s="56">
        <v>55</v>
      </c>
      <c r="K4492" s="56">
        <v>-40</v>
      </c>
      <c r="L4492" s="56">
        <v>85</v>
      </c>
      <c r="M4492" s="56" t="s">
        <v>22827</v>
      </c>
      <c r="N4492" s="56" t="s">
        <v>13823</v>
      </c>
      <c r="O4492" s="56" t="s">
        <v>22828</v>
      </c>
      <c r="P4492" s="56" t="s">
        <v>1392</v>
      </c>
      <c r="Q4492" s="56" t="s">
        <v>5120</v>
      </c>
      <c r="R4492" s="56" t="s">
        <v>8158</v>
      </c>
      <c r="S4492" s="56" t="s">
        <v>5122</v>
      </c>
      <c r="T4492" s="56" t="s">
        <v>1044</v>
      </c>
    </row>
    <row r="4493" spans="1:20" x14ac:dyDescent="0.25">
      <c r="A4493" s="56" t="s">
        <v>5544</v>
      </c>
      <c r="B4493" s="56" t="s">
        <v>5545</v>
      </c>
      <c r="C4493" s="56" t="s">
        <v>13817</v>
      </c>
      <c r="D4493" s="56" t="s">
        <v>13827</v>
      </c>
      <c r="E4493" s="56" t="s">
        <v>5910</v>
      </c>
      <c r="F4493" s="56" t="s">
        <v>13820</v>
      </c>
      <c r="G4493" s="56" t="s">
        <v>12596</v>
      </c>
      <c r="H4493" s="56" t="s">
        <v>16800</v>
      </c>
      <c r="I4493" s="56">
        <v>-40</v>
      </c>
      <c r="J4493" s="56">
        <v>55</v>
      </c>
      <c r="K4493" s="56">
        <v>-40</v>
      </c>
      <c r="L4493" s="56">
        <v>85</v>
      </c>
      <c r="M4493" s="56" t="s">
        <v>22829</v>
      </c>
      <c r="N4493" s="56" t="s">
        <v>13823</v>
      </c>
      <c r="O4493" s="56" t="s">
        <v>22830</v>
      </c>
      <c r="P4493" s="56" t="s">
        <v>1392</v>
      </c>
      <c r="Q4493" s="56" t="s">
        <v>5120</v>
      </c>
      <c r="R4493" s="56" t="s">
        <v>8158</v>
      </c>
      <c r="S4493" s="56" t="s">
        <v>5122</v>
      </c>
      <c r="T4493" s="56" t="s">
        <v>1044</v>
      </c>
    </row>
    <row r="4494" spans="1:20" x14ac:dyDescent="0.25">
      <c r="A4494" s="56" t="s">
        <v>5544</v>
      </c>
      <c r="B4494" s="56" t="s">
        <v>5545</v>
      </c>
      <c r="C4494" s="56" t="s">
        <v>14010</v>
      </c>
      <c r="D4494" s="56" t="s">
        <v>13827</v>
      </c>
      <c r="E4494" s="56" t="s">
        <v>5910</v>
      </c>
      <c r="F4494" s="56" t="s">
        <v>13820</v>
      </c>
      <c r="G4494" s="56" t="s">
        <v>12596</v>
      </c>
      <c r="H4494" s="56" t="s">
        <v>16800</v>
      </c>
      <c r="I4494" s="56">
        <v>-40</v>
      </c>
      <c r="J4494" s="56">
        <v>55</v>
      </c>
      <c r="K4494" s="56">
        <v>-40</v>
      </c>
      <c r="L4494" s="56">
        <v>85</v>
      </c>
      <c r="M4494" s="56" t="s">
        <v>22831</v>
      </c>
      <c r="N4494" s="56" t="s">
        <v>13823</v>
      </c>
      <c r="O4494" s="56" t="s">
        <v>22832</v>
      </c>
      <c r="P4494" s="56" t="s">
        <v>1392</v>
      </c>
      <c r="Q4494" s="56" t="s">
        <v>5120</v>
      </c>
      <c r="R4494" s="56" t="s">
        <v>8158</v>
      </c>
      <c r="S4494" s="56" t="s">
        <v>5122</v>
      </c>
      <c r="T4494" s="56" t="s">
        <v>1044</v>
      </c>
    </row>
    <row r="4495" spans="1:20" x14ac:dyDescent="0.25">
      <c r="A4495" s="56" t="s">
        <v>5544</v>
      </c>
      <c r="B4495" s="56" t="s">
        <v>5545</v>
      </c>
      <c r="C4495" s="56" t="s">
        <v>13817</v>
      </c>
      <c r="D4495" s="56" t="s">
        <v>13830</v>
      </c>
      <c r="E4495" s="56" t="s">
        <v>5910</v>
      </c>
      <c r="F4495" s="56" t="s">
        <v>13820</v>
      </c>
      <c r="G4495" s="56" t="s">
        <v>12596</v>
      </c>
      <c r="H4495" s="56" t="s">
        <v>16800</v>
      </c>
      <c r="I4495" s="56">
        <v>-40</v>
      </c>
      <c r="J4495" s="56">
        <v>55</v>
      </c>
      <c r="K4495" s="56">
        <v>-40</v>
      </c>
      <c r="L4495" s="56">
        <v>85</v>
      </c>
      <c r="M4495" s="56" t="s">
        <v>22833</v>
      </c>
      <c r="N4495" s="56" t="s">
        <v>13823</v>
      </c>
      <c r="O4495" s="56" t="s">
        <v>22834</v>
      </c>
      <c r="P4495" s="56" t="s">
        <v>1392</v>
      </c>
      <c r="Q4495" s="56" t="s">
        <v>5120</v>
      </c>
      <c r="R4495" s="56" t="s">
        <v>8158</v>
      </c>
      <c r="S4495" s="56" t="s">
        <v>5122</v>
      </c>
      <c r="T4495" s="56" t="s">
        <v>1044</v>
      </c>
    </row>
    <row r="4496" spans="1:20" x14ac:dyDescent="0.25">
      <c r="A4496" s="56" t="s">
        <v>5544</v>
      </c>
      <c r="B4496" s="56" t="s">
        <v>5545</v>
      </c>
      <c r="C4496" s="56" t="s">
        <v>14010</v>
      </c>
      <c r="D4496" s="56" t="s">
        <v>13830</v>
      </c>
      <c r="E4496" s="56" t="s">
        <v>5910</v>
      </c>
      <c r="F4496" s="56" t="s">
        <v>13820</v>
      </c>
      <c r="G4496" s="56" t="s">
        <v>12596</v>
      </c>
      <c r="H4496" s="56" t="s">
        <v>16800</v>
      </c>
      <c r="I4496" s="56">
        <v>-40</v>
      </c>
      <c r="J4496" s="56">
        <v>55</v>
      </c>
      <c r="K4496" s="56">
        <v>-40</v>
      </c>
      <c r="L4496" s="56">
        <v>85</v>
      </c>
      <c r="M4496" s="56" t="s">
        <v>22835</v>
      </c>
      <c r="N4496" s="56" t="s">
        <v>13823</v>
      </c>
      <c r="O4496" s="56" t="s">
        <v>22836</v>
      </c>
      <c r="P4496" s="56" t="s">
        <v>1392</v>
      </c>
      <c r="Q4496" s="56" t="s">
        <v>5120</v>
      </c>
      <c r="R4496" s="56" t="s">
        <v>8158</v>
      </c>
      <c r="S4496" s="56" t="s">
        <v>5122</v>
      </c>
      <c r="T4496" s="56" t="s">
        <v>1044</v>
      </c>
    </row>
    <row r="4497" spans="1:20" x14ac:dyDescent="0.25">
      <c r="A4497" s="56" t="s">
        <v>5544</v>
      </c>
      <c r="B4497" s="56" t="s">
        <v>5545</v>
      </c>
      <c r="C4497" s="56" t="s">
        <v>13817</v>
      </c>
      <c r="D4497" s="56" t="s">
        <v>13818</v>
      </c>
      <c r="E4497" s="56" t="s">
        <v>5910</v>
      </c>
      <c r="F4497" s="56" t="s">
        <v>13820</v>
      </c>
      <c r="G4497" s="56" t="s">
        <v>12596</v>
      </c>
      <c r="H4497" s="56" t="s">
        <v>16800</v>
      </c>
      <c r="I4497" s="56">
        <v>-40</v>
      </c>
      <c r="J4497" s="56">
        <v>55</v>
      </c>
      <c r="K4497" s="56">
        <v>-40</v>
      </c>
      <c r="L4497" s="56">
        <v>85</v>
      </c>
      <c r="M4497" s="56" t="s">
        <v>22837</v>
      </c>
      <c r="N4497" s="56" t="s">
        <v>13823</v>
      </c>
      <c r="O4497" s="56" t="s">
        <v>22838</v>
      </c>
      <c r="P4497" s="56" t="s">
        <v>1392</v>
      </c>
      <c r="Q4497" s="56" t="s">
        <v>5120</v>
      </c>
      <c r="R4497" s="56" t="s">
        <v>8158</v>
      </c>
      <c r="S4497" s="56" t="s">
        <v>5122</v>
      </c>
      <c r="T4497" s="56" t="s">
        <v>1044</v>
      </c>
    </row>
    <row r="4498" spans="1:20" x14ac:dyDescent="0.25">
      <c r="A4498" s="56" t="s">
        <v>5544</v>
      </c>
      <c r="B4498" s="56" t="s">
        <v>5545</v>
      </c>
      <c r="C4498" s="56" t="s">
        <v>14010</v>
      </c>
      <c r="D4498" s="56" t="s">
        <v>13818</v>
      </c>
      <c r="E4498" s="56" t="s">
        <v>5910</v>
      </c>
      <c r="F4498" s="56" t="s">
        <v>13820</v>
      </c>
      <c r="G4498" s="56" t="s">
        <v>12596</v>
      </c>
      <c r="H4498" s="56" t="s">
        <v>16800</v>
      </c>
      <c r="I4498" s="56">
        <v>-40</v>
      </c>
      <c r="J4498" s="56">
        <v>55</v>
      </c>
      <c r="K4498" s="56">
        <v>-40</v>
      </c>
      <c r="L4498" s="56">
        <v>85</v>
      </c>
      <c r="M4498" s="56" t="s">
        <v>22839</v>
      </c>
      <c r="N4498" s="56" t="s">
        <v>13823</v>
      </c>
      <c r="O4498" s="56" t="s">
        <v>22840</v>
      </c>
      <c r="P4498" s="56" t="s">
        <v>1392</v>
      </c>
      <c r="Q4498" s="56" t="s">
        <v>5120</v>
      </c>
      <c r="R4498" s="56" t="s">
        <v>8158</v>
      </c>
      <c r="S4498" s="56" t="s">
        <v>5122</v>
      </c>
      <c r="T4498" s="56" t="s">
        <v>1044</v>
      </c>
    </row>
    <row r="4499" spans="1:20" x14ac:dyDescent="0.25">
      <c r="A4499" s="56" t="s">
        <v>5563</v>
      </c>
      <c r="B4499" s="56" t="s">
        <v>5564</v>
      </c>
      <c r="C4499" s="56" t="s">
        <v>13817</v>
      </c>
      <c r="D4499" s="56" t="s">
        <v>13827</v>
      </c>
      <c r="E4499" s="56" t="s">
        <v>5910</v>
      </c>
      <c r="F4499" s="56" t="s">
        <v>13820</v>
      </c>
      <c r="G4499" s="56" t="s">
        <v>12596</v>
      </c>
      <c r="H4499" s="56" t="s">
        <v>16800</v>
      </c>
      <c r="I4499" s="56">
        <v>-40</v>
      </c>
      <c r="J4499" s="56">
        <v>55</v>
      </c>
      <c r="K4499" s="56">
        <v>-40</v>
      </c>
      <c r="L4499" s="56">
        <v>85</v>
      </c>
      <c r="M4499" s="56" t="s">
        <v>22841</v>
      </c>
      <c r="N4499" s="56" t="s">
        <v>13823</v>
      </c>
      <c r="O4499" s="56" t="s">
        <v>22842</v>
      </c>
      <c r="P4499" s="56" t="s">
        <v>1392</v>
      </c>
      <c r="Q4499" s="56" t="s">
        <v>5120</v>
      </c>
      <c r="R4499" s="56" t="s">
        <v>8158</v>
      </c>
      <c r="S4499" s="56" t="s">
        <v>5122</v>
      </c>
      <c r="T4499" s="56" t="s">
        <v>1044</v>
      </c>
    </row>
    <row r="4500" spans="1:20" x14ac:dyDescent="0.25">
      <c r="A4500" s="56" t="s">
        <v>5563</v>
      </c>
      <c r="B4500" s="56" t="s">
        <v>5564</v>
      </c>
      <c r="C4500" s="56" t="s">
        <v>14010</v>
      </c>
      <c r="D4500" s="56" t="s">
        <v>13827</v>
      </c>
      <c r="E4500" s="56" t="s">
        <v>5910</v>
      </c>
      <c r="F4500" s="56" t="s">
        <v>13820</v>
      </c>
      <c r="G4500" s="56" t="s">
        <v>12596</v>
      </c>
      <c r="H4500" s="56" t="s">
        <v>16800</v>
      </c>
      <c r="I4500" s="56">
        <v>-40</v>
      </c>
      <c r="J4500" s="56">
        <v>55</v>
      </c>
      <c r="K4500" s="56">
        <v>-40</v>
      </c>
      <c r="L4500" s="56">
        <v>85</v>
      </c>
      <c r="M4500" s="56" t="s">
        <v>22843</v>
      </c>
      <c r="N4500" s="56" t="s">
        <v>13823</v>
      </c>
      <c r="O4500" s="56" t="s">
        <v>22844</v>
      </c>
      <c r="P4500" s="56" t="s">
        <v>1392</v>
      </c>
      <c r="Q4500" s="56" t="s">
        <v>5120</v>
      </c>
      <c r="R4500" s="56" t="s">
        <v>8158</v>
      </c>
      <c r="S4500" s="56" t="s">
        <v>5122</v>
      </c>
      <c r="T4500" s="56" t="s">
        <v>1044</v>
      </c>
    </row>
    <row r="4501" spans="1:20" x14ac:dyDescent="0.25">
      <c r="A4501" s="56" t="s">
        <v>5563</v>
      </c>
      <c r="B4501" s="56" t="s">
        <v>5564</v>
      </c>
      <c r="C4501" s="56" t="s">
        <v>13817</v>
      </c>
      <c r="D4501" s="56" t="s">
        <v>13830</v>
      </c>
      <c r="E4501" s="56" t="s">
        <v>5910</v>
      </c>
      <c r="F4501" s="56" t="s">
        <v>13820</v>
      </c>
      <c r="G4501" s="56" t="s">
        <v>12596</v>
      </c>
      <c r="H4501" s="56" t="s">
        <v>16800</v>
      </c>
      <c r="I4501" s="56">
        <v>-40</v>
      </c>
      <c r="J4501" s="56">
        <v>55</v>
      </c>
      <c r="K4501" s="56">
        <v>-40</v>
      </c>
      <c r="L4501" s="56">
        <v>85</v>
      </c>
      <c r="M4501" s="56" t="s">
        <v>22845</v>
      </c>
      <c r="N4501" s="56" t="s">
        <v>13823</v>
      </c>
      <c r="O4501" s="56" t="s">
        <v>22846</v>
      </c>
      <c r="P4501" s="56" t="s">
        <v>1392</v>
      </c>
      <c r="Q4501" s="56" t="s">
        <v>5120</v>
      </c>
      <c r="R4501" s="56" t="s">
        <v>8158</v>
      </c>
      <c r="S4501" s="56" t="s">
        <v>5122</v>
      </c>
      <c r="T4501" s="56" t="s">
        <v>1044</v>
      </c>
    </row>
    <row r="4502" spans="1:20" x14ac:dyDescent="0.25">
      <c r="A4502" s="56" t="s">
        <v>5563</v>
      </c>
      <c r="B4502" s="56" t="s">
        <v>5564</v>
      </c>
      <c r="C4502" s="56" t="s">
        <v>14010</v>
      </c>
      <c r="D4502" s="56" t="s">
        <v>13830</v>
      </c>
      <c r="E4502" s="56" t="s">
        <v>5910</v>
      </c>
      <c r="F4502" s="56" t="s">
        <v>13820</v>
      </c>
      <c r="G4502" s="56" t="s">
        <v>12596</v>
      </c>
      <c r="H4502" s="56" t="s">
        <v>16800</v>
      </c>
      <c r="I4502" s="56">
        <v>-40</v>
      </c>
      <c r="J4502" s="56">
        <v>55</v>
      </c>
      <c r="K4502" s="56">
        <v>-40</v>
      </c>
      <c r="L4502" s="56">
        <v>85</v>
      </c>
      <c r="M4502" s="56" t="s">
        <v>22847</v>
      </c>
      <c r="N4502" s="56" t="s">
        <v>13823</v>
      </c>
      <c r="O4502" s="56" t="s">
        <v>22848</v>
      </c>
      <c r="P4502" s="56" t="s">
        <v>1392</v>
      </c>
      <c r="Q4502" s="56" t="s">
        <v>5120</v>
      </c>
      <c r="R4502" s="56" t="s">
        <v>8158</v>
      </c>
      <c r="S4502" s="56" t="s">
        <v>5122</v>
      </c>
      <c r="T4502" s="56" t="s">
        <v>1044</v>
      </c>
    </row>
    <row r="4503" spans="1:20" x14ac:dyDescent="0.25">
      <c r="A4503" s="56" t="s">
        <v>5563</v>
      </c>
      <c r="B4503" s="56" t="s">
        <v>5564</v>
      </c>
      <c r="C4503" s="56" t="s">
        <v>13817</v>
      </c>
      <c r="D4503" s="56" t="s">
        <v>13818</v>
      </c>
      <c r="E4503" s="56" t="s">
        <v>5910</v>
      </c>
      <c r="F4503" s="56" t="s">
        <v>13820</v>
      </c>
      <c r="G4503" s="56" t="s">
        <v>12596</v>
      </c>
      <c r="H4503" s="56" t="s">
        <v>16800</v>
      </c>
      <c r="I4503" s="56">
        <v>-40</v>
      </c>
      <c r="J4503" s="56">
        <v>55</v>
      </c>
      <c r="K4503" s="56">
        <v>-40</v>
      </c>
      <c r="L4503" s="56">
        <v>85</v>
      </c>
      <c r="M4503" s="56" t="s">
        <v>22849</v>
      </c>
      <c r="N4503" s="56" t="s">
        <v>13823</v>
      </c>
      <c r="O4503" s="56" t="s">
        <v>22850</v>
      </c>
      <c r="P4503" s="56" t="s">
        <v>1392</v>
      </c>
      <c r="Q4503" s="56" t="s">
        <v>5120</v>
      </c>
      <c r="R4503" s="56" t="s">
        <v>8158</v>
      </c>
      <c r="S4503" s="56" t="s">
        <v>5122</v>
      </c>
      <c r="T4503" s="56" t="s">
        <v>1044</v>
      </c>
    </row>
    <row r="4504" spans="1:20" x14ac:dyDescent="0.25">
      <c r="A4504" s="56" t="s">
        <v>5563</v>
      </c>
      <c r="B4504" s="56" t="s">
        <v>5564</v>
      </c>
      <c r="C4504" s="56" t="s">
        <v>14010</v>
      </c>
      <c r="D4504" s="56" t="s">
        <v>13818</v>
      </c>
      <c r="E4504" s="56" t="s">
        <v>5910</v>
      </c>
      <c r="F4504" s="56" t="s">
        <v>13820</v>
      </c>
      <c r="G4504" s="56" t="s">
        <v>12596</v>
      </c>
      <c r="H4504" s="56" t="s">
        <v>16800</v>
      </c>
      <c r="I4504" s="56">
        <v>-40</v>
      </c>
      <c r="J4504" s="56">
        <v>55</v>
      </c>
      <c r="K4504" s="56">
        <v>-40</v>
      </c>
      <c r="L4504" s="56">
        <v>85</v>
      </c>
      <c r="M4504" s="56" t="s">
        <v>22851</v>
      </c>
      <c r="N4504" s="56" t="s">
        <v>13823</v>
      </c>
      <c r="O4504" s="56" t="s">
        <v>22852</v>
      </c>
      <c r="P4504" s="56" t="s">
        <v>1392</v>
      </c>
      <c r="Q4504" s="56" t="s">
        <v>5120</v>
      </c>
      <c r="R4504" s="56" t="s">
        <v>8158</v>
      </c>
      <c r="S4504" s="56" t="s">
        <v>5122</v>
      </c>
      <c r="T4504" s="56" t="s">
        <v>1044</v>
      </c>
    </row>
    <row r="4505" spans="1:20" x14ac:dyDescent="0.25">
      <c r="A4505" s="56" t="s">
        <v>5563</v>
      </c>
      <c r="B4505" s="56" t="s">
        <v>5564</v>
      </c>
      <c r="C4505" s="56" t="s">
        <v>13817</v>
      </c>
      <c r="D4505" s="56" t="s">
        <v>13841</v>
      </c>
      <c r="E4505" s="56" t="s">
        <v>5910</v>
      </c>
      <c r="F4505" s="56" t="s">
        <v>13820</v>
      </c>
      <c r="G4505" s="56" t="s">
        <v>12596</v>
      </c>
      <c r="H4505" s="56" t="s">
        <v>16800</v>
      </c>
      <c r="I4505" s="56">
        <v>-40</v>
      </c>
      <c r="J4505" s="56">
        <v>55</v>
      </c>
      <c r="K4505" s="56">
        <v>-40</v>
      </c>
      <c r="L4505" s="56">
        <v>85</v>
      </c>
      <c r="M4505" s="56" t="s">
        <v>22853</v>
      </c>
      <c r="N4505" s="56" t="s">
        <v>13823</v>
      </c>
      <c r="O4505" s="56" t="s">
        <v>22854</v>
      </c>
      <c r="P4505" s="56" t="s">
        <v>1392</v>
      </c>
      <c r="Q4505" s="56" t="s">
        <v>5120</v>
      </c>
      <c r="R4505" s="56" t="s">
        <v>8158</v>
      </c>
      <c r="S4505" s="56" t="s">
        <v>5122</v>
      </c>
      <c r="T4505" s="56" t="s">
        <v>1044</v>
      </c>
    </row>
    <row r="4506" spans="1:20" x14ac:dyDescent="0.25">
      <c r="A4506" s="56" t="s">
        <v>5563</v>
      </c>
      <c r="B4506" s="56" t="s">
        <v>5564</v>
      </c>
      <c r="C4506" s="56" t="s">
        <v>14010</v>
      </c>
      <c r="D4506" s="56" t="s">
        <v>13841</v>
      </c>
      <c r="E4506" s="56" t="s">
        <v>5910</v>
      </c>
      <c r="F4506" s="56" t="s">
        <v>13820</v>
      </c>
      <c r="G4506" s="56" t="s">
        <v>12596</v>
      </c>
      <c r="H4506" s="56" t="s">
        <v>16800</v>
      </c>
      <c r="I4506" s="56">
        <v>-40</v>
      </c>
      <c r="J4506" s="56">
        <v>55</v>
      </c>
      <c r="K4506" s="56">
        <v>-40</v>
      </c>
      <c r="L4506" s="56">
        <v>85</v>
      </c>
      <c r="M4506" s="56" t="s">
        <v>22855</v>
      </c>
      <c r="N4506" s="56" t="s">
        <v>13823</v>
      </c>
      <c r="O4506" s="56" t="s">
        <v>22856</v>
      </c>
      <c r="P4506" s="56" t="s">
        <v>1392</v>
      </c>
      <c r="Q4506" s="56" t="s">
        <v>5120</v>
      </c>
      <c r="R4506" s="56" t="s">
        <v>8158</v>
      </c>
      <c r="S4506" s="56" t="s">
        <v>5122</v>
      </c>
      <c r="T4506" s="56" t="s">
        <v>1044</v>
      </c>
    </row>
    <row r="4507" spans="1:20" x14ac:dyDescent="0.25">
      <c r="A4507" s="56" t="s">
        <v>5563</v>
      </c>
      <c r="B4507" s="56" t="s">
        <v>5564</v>
      </c>
      <c r="C4507" s="56" t="s">
        <v>13817</v>
      </c>
      <c r="D4507" s="56" t="s">
        <v>13844</v>
      </c>
      <c r="E4507" s="56" t="s">
        <v>5910</v>
      </c>
      <c r="F4507" s="56" t="s">
        <v>13820</v>
      </c>
      <c r="G4507" s="56" t="s">
        <v>12596</v>
      </c>
      <c r="H4507" s="56" t="s">
        <v>16800</v>
      </c>
      <c r="I4507" s="56">
        <v>-40</v>
      </c>
      <c r="J4507" s="56">
        <v>55</v>
      </c>
      <c r="K4507" s="56">
        <v>-40</v>
      </c>
      <c r="L4507" s="56">
        <v>85</v>
      </c>
      <c r="M4507" s="56" t="s">
        <v>22857</v>
      </c>
      <c r="N4507" s="56" t="s">
        <v>13823</v>
      </c>
      <c r="O4507" s="56" t="s">
        <v>22858</v>
      </c>
      <c r="P4507" s="56" t="s">
        <v>1392</v>
      </c>
      <c r="Q4507" s="56" t="s">
        <v>5120</v>
      </c>
      <c r="R4507" s="56" t="s">
        <v>8158</v>
      </c>
      <c r="S4507" s="56" t="s">
        <v>5122</v>
      </c>
      <c r="T4507" s="56" t="s">
        <v>1044</v>
      </c>
    </row>
    <row r="4508" spans="1:20" x14ac:dyDescent="0.25">
      <c r="A4508" s="56" t="s">
        <v>5563</v>
      </c>
      <c r="B4508" s="56" t="s">
        <v>5564</v>
      </c>
      <c r="C4508" s="56" t="s">
        <v>14010</v>
      </c>
      <c r="D4508" s="56" t="s">
        <v>13844</v>
      </c>
      <c r="E4508" s="56" t="s">
        <v>5910</v>
      </c>
      <c r="F4508" s="56" t="s">
        <v>13820</v>
      </c>
      <c r="G4508" s="56" t="s">
        <v>12596</v>
      </c>
      <c r="H4508" s="56" t="s">
        <v>16800</v>
      </c>
      <c r="I4508" s="56">
        <v>-40</v>
      </c>
      <c r="J4508" s="56">
        <v>55</v>
      </c>
      <c r="K4508" s="56">
        <v>-40</v>
      </c>
      <c r="L4508" s="56">
        <v>85</v>
      </c>
      <c r="M4508" s="56" t="s">
        <v>22859</v>
      </c>
      <c r="N4508" s="56" t="s">
        <v>13823</v>
      </c>
      <c r="O4508" s="56" t="s">
        <v>22860</v>
      </c>
      <c r="P4508" s="56" t="s">
        <v>1392</v>
      </c>
      <c r="Q4508" s="56" t="s">
        <v>5120</v>
      </c>
      <c r="R4508" s="56" t="s">
        <v>8158</v>
      </c>
      <c r="S4508" s="56" t="s">
        <v>5122</v>
      </c>
      <c r="T4508" s="56" t="s">
        <v>1044</v>
      </c>
    </row>
    <row r="4509" spans="1:20" x14ac:dyDescent="0.25">
      <c r="A4509" s="56" t="s">
        <v>5544</v>
      </c>
      <c r="B4509" s="56" t="s">
        <v>5545</v>
      </c>
      <c r="C4509" s="56" t="s">
        <v>13817</v>
      </c>
      <c r="D4509" s="56" t="s">
        <v>13827</v>
      </c>
      <c r="E4509" s="56" t="s">
        <v>13847</v>
      </c>
      <c r="F4509" s="56" t="s">
        <v>13820</v>
      </c>
      <c r="G4509" s="56" t="s">
        <v>12596</v>
      </c>
      <c r="H4509" s="56" t="s">
        <v>16800</v>
      </c>
      <c r="I4509" s="56">
        <v>-40</v>
      </c>
      <c r="J4509" s="56">
        <v>55</v>
      </c>
      <c r="K4509" s="56">
        <v>-40</v>
      </c>
      <c r="L4509" s="56">
        <v>85</v>
      </c>
      <c r="M4509" s="56" t="s">
        <v>22861</v>
      </c>
      <c r="N4509" s="56" t="s">
        <v>13823</v>
      </c>
      <c r="O4509" s="56" t="s">
        <v>22862</v>
      </c>
      <c r="P4509" s="56" t="s">
        <v>1392</v>
      </c>
      <c r="Q4509" s="56" t="s">
        <v>5120</v>
      </c>
      <c r="R4509" s="56" t="s">
        <v>8158</v>
      </c>
      <c r="S4509" s="56" t="s">
        <v>5122</v>
      </c>
      <c r="T4509" s="56" t="s">
        <v>1044</v>
      </c>
    </row>
    <row r="4510" spans="1:20" x14ac:dyDescent="0.25">
      <c r="A4510" s="56" t="s">
        <v>5544</v>
      </c>
      <c r="B4510" s="56" t="s">
        <v>5545</v>
      </c>
      <c r="C4510" s="56" t="s">
        <v>14010</v>
      </c>
      <c r="D4510" s="56" t="s">
        <v>13827</v>
      </c>
      <c r="E4510" s="56" t="s">
        <v>13847</v>
      </c>
      <c r="F4510" s="56" t="s">
        <v>13820</v>
      </c>
      <c r="G4510" s="56" t="s">
        <v>12596</v>
      </c>
      <c r="H4510" s="56" t="s">
        <v>16800</v>
      </c>
      <c r="I4510" s="56">
        <v>-40</v>
      </c>
      <c r="J4510" s="56">
        <v>55</v>
      </c>
      <c r="K4510" s="56">
        <v>-40</v>
      </c>
      <c r="L4510" s="56">
        <v>85</v>
      </c>
      <c r="M4510" s="56" t="s">
        <v>22863</v>
      </c>
      <c r="N4510" s="56" t="s">
        <v>13823</v>
      </c>
      <c r="O4510" s="56" t="s">
        <v>22864</v>
      </c>
      <c r="P4510" s="56" t="s">
        <v>1392</v>
      </c>
      <c r="Q4510" s="56" t="s">
        <v>5120</v>
      </c>
      <c r="R4510" s="56" t="s">
        <v>8158</v>
      </c>
      <c r="S4510" s="56" t="s">
        <v>5122</v>
      </c>
      <c r="T4510" s="56" t="s">
        <v>1044</v>
      </c>
    </row>
    <row r="4511" spans="1:20" x14ac:dyDescent="0.25">
      <c r="A4511" s="56" t="s">
        <v>5544</v>
      </c>
      <c r="B4511" s="56" t="s">
        <v>5545</v>
      </c>
      <c r="C4511" s="56" t="s">
        <v>13817</v>
      </c>
      <c r="D4511" s="56" t="s">
        <v>13830</v>
      </c>
      <c r="E4511" s="56" t="s">
        <v>13847</v>
      </c>
      <c r="F4511" s="56" t="s">
        <v>13820</v>
      </c>
      <c r="G4511" s="56" t="s">
        <v>12596</v>
      </c>
      <c r="H4511" s="56" t="s">
        <v>16800</v>
      </c>
      <c r="I4511" s="56">
        <v>-40</v>
      </c>
      <c r="J4511" s="56">
        <v>55</v>
      </c>
      <c r="K4511" s="56">
        <v>-40</v>
      </c>
      <c r="L4511" s="56">
        <v>85</v>
      </c>
      <c r="M4511" s="56" t="s">
        <v>22865</v>
      </c>
      <c r="N4511" s="56" t="s">
        <v>13823</v>
      </c>
      <c r="O4511" s="56" t="s">
        <v>22866</v>
      </c>
      <c r="P4511" s="56" t="s">
        <v>1392</v>
      </c>
      <c r="Q4511" s="56" t="s">
        <v>5120</v>
      </c>
      <c r="R4511" s="56" t="s">
        <v>8158</v>
      </c>
      <c r="S4511" s="56" t="s">
        <v>5122</v>
      </c>
      <c r="T4511" s="56" t="s">
        <v>1044</v>
      </c>
    </row>
    <row r="4512" spans="1:20" x14ac:dyDescent="0.25">
      <c r="A4512" s="56" t="s">
        <v>5544</v>
      </c>
      <c r="B4512" s="56" t="s">
        <v>5545</v>
      </c>
      <c r="C4512" s="56" t="s">
        <v>14010</v>
      </c>
      <c r="D4512" s="56" t="s">
        <v>13830</v>
      </c>
      <c r="E4512" s="56" t="s">
        <v>13847</v>
      </c>
      <c r="F4512" s="56" t="s">
        <v>13820</v>
      </c>
      <c r="G4512" s="56" t="s">
        <v>12596</v>
      </c>
      <c r="H4512" s="56" t="s">
        <v>16800</v>
      </c>
      <c r="I4512" s="56">
        <v>-40</v>
      </c>
      <c r="J4512" s="56">
        <v>55</v>
      </c>
      <c r="K4512" s="56">
        <v>-40</v>
      </c>
      <c r="L4512" s="56">
        <v>85</v>
      </c>
      <c r="M4512" s="56" t="s">
        <v>22867</v>
      </c>
      <c r="N4512" s="56" t="s">
        <v>13823</v>
      </c>
      <c r="O4512" s="56" t="s">
        <v>22868</v>
      </c>
      <c r="P4512" s="56" t="s">
        <v>1392</v>
      </c>
      <c r="Q4512" s="56" t="s">
        <v>5120</v>
      </c>
      <c r="R4512" s="56" t="s">
        <v>8158</v>
      </c>
      <c r="S4512" s="56" t="s">
        <v>5122</v>
      </c>
      <c r="T4512" s="56" t="s">
        <v>1044</v>
      </c>
    </row>
    <row r="4513" spans="1:20" x14ac:dyDescent="0.25">
      <c r="A4513" s="56" t="s">
        <v>5544</v>
      </c>
      <c r="B4513" s="56" t="s">
        <v>5545</v>
      </c>
      <c r="C4513" s="56" t="s">
        <v>13817</v>
      </c>
      <c r="D4513" s="56" t="s">
        <v>13818</v>
      </c>
      <c r="E4513" s="56" t="s">
        <v>13847</v>
      </c>
      <c r="F4513" s="56" t="s">
        <v>13820</v>
      </c>
      <c r="G4513" s="56" t="s">
        <v>12596</v>
      </c>
      <c r="H4513" s="56" t="s">
        <v>16800</v>
      </c>
      <c r="I4513" s="56">
        <v>-40</v>
      </c>
      <c r="J4513" s="56">
        <v>55</v>
      </c>
      <c r="K4513" s="56">
        <v>-40</v>
      </c>
      <c r="L4513" s="56">
        <v>85</v>
      </c>
      <c r="M4513" s="56" t="s">
        <v>22869</v>
      </c>
      <c r="N4513" s="56" t="s">
        <v>13823</v>
      </c>
      <c r="O4513" s="56" t="s">
        <v>22870</v>
      </c>
      <c r="P4513" s="56" t="s">
        <v>1392</v>
      </c>
      <c r="Q4513" s="56" t="s">
        <v>5120</v>
      </c>
      <c r="R4513" s="56" t="s">
        <v>8158</v>
      </c>
      <c r="S4513" s="56" t="s">
        <v>5122</v>
      </c>
      <c r="T4513" s="56" t="s">
        <v>1044</v>
      </c>
    </row>
    <row r="4514" spans="1:20" x14ac:dyDescent="0.25">
      <c r="A4514" s="56" t="s">
        <v>5544</v>
      </c>
      <c r="B4514" s="56" t="s">
        <v>5545</v>
      </c>
      <c r="C4514" s="56" t="s">
        <v>14010</v>
      </c>
      <c r="D4514" s="56" t="s">
        <v>13818</v>
      </c>
      <c r="E4514" s="56" t="s">
        <v>13847</v>
      </c>
      <c r="F4514" s="56" t="s">
        <v>13820</v>
      </c>
      <c r="G4514" s="56" t="s">
        <v>12596</v>
      </c>
      <c r="H4514" s="56" t="s">
        <v>16800</v>
      </c>
      <c r="I4514" s="56">
        <v>-40</v>
      </c>
      <c r="J4514" s="56">
        <v>55</v>
      </c>
      <c r="K4514" s="56">
        <v>-40</v>
      </c>
      <c r="L4514" s="56">
        <v>85</v>
      </c>
      <c r="M4514" s="56" t="s">
        <v>22871</v>
      </c>
      <c r="N4514" s="56" t="s">
        <v>13823</v>
      </c>
      <c r="O4514" s="56" t="s">
        <v>22872</v>
      </c>
      <c r="P4514" s="56" t="s">
        <v>1392</v>
      </c>
      <c r="Q4514" s="56" t="s">
        <v>5120</v>
      </c>
      <c r="R4514" s="56" t="s">
        <v>8158</v>
      </c>
      <c r="S4514" s="56" t="s">
        <v>5122</v>
      </c>
      <c r="T4514" s="56" t="s">
        <v>1044</v>
      </c>
    </row>
    <row r="4515" spans="1:20" x14ac:dyDescent="0.25">
      <c r="A4515" s="56" t="s">
        <v>5563</v>
      </c>
      <c r="B4515" s="56" t="s">
        <v>5564</v>
      </c>
      <c r="C4515" s="56" t="s">
        <v>13817</v>
      </c>
      <c r="D4515" s="56" t="s">
        <v>13827</v>
      </c>
      <c r="E4515" s="56" t="s">
        <v>13847</v>
      </c>
      <c r="F4515" s="56" t="s">
        <v>13820</v>
      </c>
      <c r="G4515" s="56" t="s">
        <v>12596</v>
      </c>
      <c r="H4515" s="56" t="s">
        <v>16800</v>
      </c>
      <c r="I4515" s="56">
        <v>-40</v>
      </c>
      <c r="J4515" s="56">
        <v>55</v>
      </c>
      <c r="K4515" s="56">
        <v>-40</v>
      </c>
      <c r="L4515" s="56">
        <v>85</v>
      </c>
      <c r="M4515" s="56" t="s">
        <v>22873</v>
      </c>
      <c r="N4515" s="56" t="s">
        <v>13823</v>
      </c>
      <c r="O4515" s="56" t="s">
        <v>22874</v>
      </c>
      <c r="P4515" s="56" t="s">
        <v>1392</v>
      </c>
      <c r="Q4515" s="56" t="s">
        <v>5120</v>
      </c>
      <c r="R4515" s="56" t="s">
        <v>8158</v>
      </c>
      <c r="S4515" s="56" t="s">
        <v>5122</v>
      </c>
      <c r="T4515" s="56" t="s">
        <v>1044</v>
      </c>
    </row>
    <row r="4516" spans="1:20" x14ac:dyDescent="0.25">
      <c r="A4516" s="56" t="s">
        <v>5563</v>
      </c>
      <c r="B4516" s="56" t="s">
        <v>5564</v>
      </c>
      <c r="C4516" s="56" t="s">
        <v>14010</v>
      </c>
      <c r="D4516" s="56" t="s">
        <v>13827</v>
      </c>
      <c r="E4516" s="56" t="s">
        <v>13847</v>
      </c>
      <c r="F4516" s="56" t="s">
        <v>13820</v>
      </c>
      <c r="G4516" s="56" t="s">
        <v>12596</v>
      </c>
      <c r="H4516" s="56" t="s">
        <v>16800</v>
      </c>
      <c r="I4516" s="56">
        <v>-40</v>
      </c>
      <c r="J4516" s="56">
        <v>55</v>
      </c>
      <c r="K4516" s="56">
        <v>-40</v>
      </c>
      <c r="L4516" s="56">
        <v>85</v>
      </c>
      <c r="M4516" s="56" t="s">
        <v>22875</v>
      </c>
      <c r="N4516" s="56" t="s">
        <v>13823</v>
      </c>
      <c r="O4516" s="56" t="s">
        <v>22876</v>
      </c>
      <c r="P4516" s="56" t="s">
        <v>1392</v>
      </c>
      <c r="Q4516" s="56" t="s">
        <v>5120</v>
      </c>
      <c r="R4516" s="56" t="s">
        <v>8158</v>
      </c>
      <c r="S4516" s="56" t="s">
        <v>5122</v>
      </c>
      <c r="T4516" s="56" t="s">
        <v>1044</v>
      </c>
    </row>
    <row r="4517" spans="1:20" x14ac:dyDescent="0.25">
      <c r="A4517" s="56" t="s">
        <v>5563</v>
      </c>
      <c r="B4517" s="56" t="s">
        <v>5564</v>
      </c>
      <c r="C4517" s="56" t="s">
        <v>13817</v>
      </c>
      <c r="D4517" s="56" t="s">
        <v>13830</v>
      </c>
      <c r="E4517" s="56" t="s">
        <v>13847</v>
      </c>
      <c r="F4517" s="56" t="s">
        <v>13820</v>
      </c>
      <c r="G4517" s="56" t="s">
        <v>12596</v>
      </c>
      <c r="H4517" s="56" t="s">
        <v>16800</v>
      </c>
      <c r="I4517" s="56">
        <v>-40</v>
      </c>
      <c r="J4517" s="56">
        <v>55</v>
      </c>
      <c r="K4517" s="56">
        <v>-40</v>
      </c>
      <c r="L4517" s="56">
        <v>85</v>
      </c>
      <c r="M4517" s="56" t="s">
        <v>22877</v>
      </c>
      <c r="N4517" s="56" t="s">
        <v>13823</v>
      </c>
      <c r="O4517" s="56" t="s">
        <v>22878</v>
      </c>
      <c r="P4517" s="56" t="s">
        <v>1392</v>
      </c>
      <c r="Q4517" s="56" t="s">
        <v>5120</v>
      </c>
      <c r="R4517" s="56" t="s">
        <v>8158</v>
      </c>
      <c r="S4517" s="56" t="s">
        <v>5122</v>
      </c>
      <c r="T4517" s="56" t="s">
        <v>1044</v>
      </c>
    </row>
    <row r="4518" spans="1:20" x14ac:dyDescent="0.25">
      <c r="A4518" s="56" t="s">
        <v>5563</v>
      </c>
      <c r="B4518" s="56" t="s">
        <v>5564</v>
      </c>
      <c r="C4518" s="56" t="s">
        <v>14010</v>
      </c>
      <c r="D4518" s="56" t="s">
        <v>13830</v>
      </c>
      <c r="E4518" s="56" t="s">
        <v>13847</v>
      </c>
      <c r="F4518" s="56" t="s">
        <v>13820</v>
      </c>
      <c r="G4518" s="56" t="s">
        <v>12596</v>
      </c>
      <c r="H4518" s="56" t="s">
        <v>16800</v>
      </c>
      <c r="I4518" s="56">
        <v>-40</v>
      </c>
      <c r="J4518" s="56">
        <v>55</v>
      </c>
      <c r="K4518" s="56">
        <v>-40</v>
      </c>
      <c r="L4518" s="56">
        <v>85</v>
      </c>
      <c r="M4518" s="56" t="s">
        <v>22879</v>
      </c>
      <c r="N4518" s="56" t="s">
        <v>13823</v>
      </c>
      <c r="O4518" s="56" t="s">
        <v>22880</v>
      </c>
      <c r="P4518" s="56" t="s">
        <v>1392</v>
      </c>
      <c r="Q4518" s="56" t="s">
        <v>5120</v>
      </c>
      <c r="R4518" s="56" t="s">
        <v>8158</v>
      </c>
      <c r="S4518" s="56" t="s">
        <v>5122</v>
      </c>
      <c r="T4518" s="56" t="s">
        <v>1044</v>
      </c>
    </row>
    <row r="4519" spans="1:20" x14ac:dyDescent="0.25">
      <c r="A4519" s="56" t="s">
        <v>5563</v>
      </c>
      <c r="B4519" s="56" t="s">
        <v>5564</v>
      </c>
      <c r="C4519" s="56" t="s">
        <v>13817</v>
      </c>
      <c r="D4519" s="56" t="s">
        <v>13818</v>
      </c>
      <c r="E4519" s="56" t="s">
        <v>13847</v>
      </c>
      <c r="F4519" s="56" t="s">
        <v>13820</v>
      </c>
      <c r="G4519" s="56" t="s">
        <v>12596</v>
      </c>
      <c r="H4519" s="56" t="s">
        <v>16800</v>
      </c>
      <c r="I4519" s="56">
        <v>-40</v>
      </c>
      <c r="J4519" s="56">
        <v>55</v>
      </c>
      <c r="K4519" s="56">
        <v>-40</v>
      </c>
      <c r="L4519" s="56">
        <v>85</v>
      </c>
      <c r="M4519" s="56" t="s">
        <v>22881</v>
      </c>
      <c r="N4519" s="56" t="s">
        <v>13823</v>
      </c>
      <c r="O4519" s="56" t="s">
        <v>22882</v>
      </c>
      <c r="P4519" s="56" t="s">
        <v>1392</v>
      </c>
      <c r="Q4519" s="56" t="s">
        <v>5120</v>
      </c>
      <c r="R4519" s="56" t="s">
        <v>8158</v>
      </c>
      <c r="S4519" s="56" t="s">
        <v>5122</v>
      </c>
      <c r="T4519" s="56" t="s">
        <v>1044</v>
      </c>
    </row>
    <row r="4520" spans="1:20" x14ac:dyDescent="0.25">
      <c r="A4520" s="56" t="s">
        <v>5563</v>
      </c>
      <c r="B4520" s="56" t="s">
        <v>5564</v>
      </c>
      <c r="C4520" s="56" t="s">
        <v>14010</v>
      </c>
      <c r="D4520" s="56" t="s">
        <v>13818</v>
      </c>
      <c r="E4520" s="56" t="s">
        <v>13847</v>
      </c>
      <c r="F4520" s="56" t="s">
        <v>13820</v>
      </c>
      <c r="G4520" s="56" t="s">
        <v>12596</v>
      </c>
      <c r="H4520" s="56" t="s">
        <v>16800</v>
      </c>
      <c r="I4520" s="56">
        <v>-40</v>
      </c>
      <c r="J4520" s="56">
        <v>55</v>
      </c>
      <c r="K4520" s="56">
        <v>-40</v>
      </c>
      <c r="L4520" s="56">
        <v>85</v>
      </c>
      <c r="M4520" s="56" t="s">
        <v>22883</v>
      </c>
      <c r="N4520" s="56" t="s">
        <v>13823</v>
      </c>
      <c r="O4520" s="56" t="s">
        <v>22884</v>
      </c>
      <c r="P4520" s="56" t="s">
        <v>1392</v>
      </c>
      <c r="Q4520" s="56" t="s">
        <v>5120</v>
      </c>
      <c r="R4520" s="56" t="s">
        <v>8158</v>
      </c>
      <c r="S4520" s="56" t="s">
        <v>5122</v>
      </c>
      <c r="T4520" s="56" t="s">
        <v>1044</v>
      </c>
    </row>
    <row r="4521" spans="1:20" x14ac:dyDescent="0.25">
      <c r="A4521" s="56" t="s">
        <v>5563</v>
      </c>
      <c r="B4521" s="56" t="s">
        <v>5564</v>
      </c>
      <c r="C4521" s="56" t="s">
        <v>13817</v>
      </c>
      <c r="D4521" s="56" t="s">
        <v>13841</v>
      </c>
      <c r="E4521" s="56" t="s">
        <v>13847</v>
      </c>
      <c r="F4521" s="56" t="s">
        <v>13820</v>
      </c>
      <c r="G4521" s="56" t="s">
        <v>12596</v>
      </c>
      <c r="H4521" s="56" t="s">
        <v>16800</v>
      </c>
      <c r="I4521" s="56">
        <v>-40</v>
      </c>
      <c r="J4521" s="56">
        <v>55</v>
      </c>
      <c r="K4521" s="56">
        <v>-40</v>
      </c>
      <c r="L4521" s="56">
        <v>85</v>
      </c>
      <c r="M4521" s="56" t="s">
        <v>22885</v>
      </c>
      <c r="N4521" s="56" t="s">
        <v>13823</v>
      </c>
      <c r="O4521" s="56" t="s">
        <v>22886</v>
      </c>
      <c r="P4521" s="56" t="s">
        <v>1392</v>
      </c>
      <c r="Q4521" s="56" t="s">
        <v>5120</v>
      </c>
      <c r="R4521" s="56" t="s">
        <v>8158</v>
      </c>
      <c r="S4521" s="56" t="s">
        <v>5122</v>
      </c>
      <c r="T4521" s="56" t="s">
        <v>1044</v>
      </c>
    </row>
    <row r="4522" spans="1:20" x14ac:dyDescent="0.25">
      <c r="A4522" s="56" t="s">
        <v>5563</v>
      </c>
      <c r="B4522" s="56" t="s">
        <v>5564</v>
      </c>
      <c r="C4522" s="56" t="s">
        <v>14010</v>
      </c>
      <c r="D4522" s="56" t="s">
        <v>13841</v>
      </c>
      <c r="E4522" s="56" t="s">
        <v>13847</v>
      </c>
      <c r="F4522" s="56" t="s">
        <v>13820</v>
      </c>
      <c r="G4522" s="56" t="s">
        <v>12596</v>
      </c>
      <c r="H4522" s="56" t="s">
        <v>16800</v>
      </c>
      <c r="I4522" s="56">
        <v>-40</v>
      </c>
      <c r="J4522" s="56">
        <v>55</v>
      </c>
      <c r="K4522" s="56">
        <v>-40</v>
      </c>
      <c r="L4522" s="56">
        <v>85</v>
      </c>
      <c r="M4522" s="56" t="s">
        <v>22887</v>
      </c>
      <c r="N4522" s="56" t="s">
        <v>13823</v>
      </c>
      <c r="O4522" s="56" t="s">
        <v>22888</v>
      </c>
      <c r="P4522" s="56" t="s">
        <v>1392</v>
      </c>
      <c r="Q4522" s="56" t="s">
        <v>5120</v>
      </c>
      <c r="R4522" s="56" t="s">
        <v>8158</v>
      </c>
      <c r="S4522" s="56" t="s">
        <v>5122</v>
      </c>
      <c r="T4522" s="56" t="s">
        <v>1044</v>
      </c>
    </row>
    <row r="4523" spans="1:20" x14ac:dyDescent="0.25">
      <c r="A4523" s="56" t="s">
        <v>5563</v>
      </c>
      <c r="B4523" s="56" t="s">
        <v>5564</v>
      </c>
      <c r="C4523" s="56" t="s">
        <v>13817</v>
      </c>
      <c r="D4523" s="56" t="s">
        <v>13844</v>
      </c>
      <c r="E4523" s="56" t="s">
        <v>13847</v>
      </c>
      <c r="F4523" s="56" t="s">
        <v>13820</v>
      </c>
      <c r="G4523" s="56" t="s">
        <v>12596</v>
      </c>
      <c r="H4523" s="56" t="s">
        <v>16800</v>
      </c>
      <c r="I4523" s="56">
        <v>-40</v>
      </c>
      <c r="J4523" s="56">
        <v>55</v>
      </c>
      <c r="K4523" s="56">
        <v>-40</v>
      </c>
      <c r="L4523" s="56">
        <v>85</v>
      </c>
      <c r="M4523" s="56" t="s">
        <v>22889</v>
      </c>
      <c r="N4523" s="56" t="s">
        <v>13823</v>
      </c>
      <c r="O4523" s="56" t="s">
        <v>22890</v>
      </c>
      <c r="P4523" s="56" t="s">
        <v>1392</v>
      </c>
      <c r="Q4523" s="56" t="s">
        <v>5120</v>
      </c>
      <c r="R4523" s="56" t="s">
        <v>8158</v>
      </c>
      <c r="S4523" s="56" t="s">
        <v>5122</v>
      </c>
      <c r="T4523" s="56" t="s">
        <v>1044</v>
      </c>
    </row>
    <row r="4524" spans="1:20" x14ac:dyDescent="0.25">
      <c r="A4524" s="56" t="s">
        <v>5563</v>
      </c>
      <c r="B4524" s="56" t="s">
        <v>5564</v>
      </c>
      <c r="C4524" s="56" t="s">
        <v>14010</v>
      </c>
      <c r="D4524" s="56" t="s">
        <v>13844</v>
      </c>
      <c r="E4524" s="56" t="s">
        <v>13847</v>
      </c>
      <c r="F4524" s="56" t="s">
        <v>13820</v>
      </c>
      <c r="G4524" s="56" t="s">
        <v>12596</v>
      </c>
      <c r="H4524" s="56" t="s">
        <v>16800</v>
      </c>
      <c r="I4524" s="56">
        <v>-40</v>
      </c>
      <c r="J4524" s="56">
        <v>55</v>
      </c>
      <c r="K4524" s="56">
        <v>-40</v>
      </c>
      <c r="L4524" s="56">
        <v>85</v>
      </c>
      <c r="M4524" s="56" t="s">
        <v>22891</v>
      </c>
      <c r="N4524" s="56" t="s">
        <v>13823</v>
      </c>
      <c r="O4524" s="56" t="s">
        <v>22892</v>
      </c>
      <c r="P4524" s="56" t="s">
        <v>1392</v>
      </c>
      <c r="Q4524" s="56" t="s">
        <v>5120</v>
      </c>
      <c r="R4524" s="56" t="s">
        <v>8158</v>
      </c>
      <c r="S4524" s="56" t="s">
        <v>5122</v>
      </c>
      <c r="T4524" s="56" t="s">
        <v>1044</v>
      </c>
    </row>
    <row r="4525" spans="1:20" x14ac:dyDescent="0.25">
      <c r="A4525" s="56" t="s">
        <v>5544</v>
      </c>
      <c r="B4525" s="56" t="s">
        <v>5545</v>
      </c>
      <c r="C4525" s="56" t="s">
        <v>13817</v>
      </c>
      <c r="D4525" s="56" t="s">
        <v>13827</v>
      </c>
      <c r="E4525" s="56" t="s">
        <v>13864</v>
      </c>
      <c r="F4525" s="56" t="s">
        <v>13820</v>
      </c>
      <c r="G4525" s="56" t="s">
        <v>12596</v>
      </c>
      <c r="H4525" s="56" t="s">
        <v>16800</v>
      </c>
      <c r="I4525" s="56">
        <v>-40</v>
      </c>
      <c r="J4525" s="56">
        <v>55</v>
      </c>
      <c r="K4525" s="56">
        <v>-40</v>
      </c>
      <c r="L4525" s="56">
        <v>85</v>
      </c>
      <c r="M4525" s="56" t="s">
        <v>22893</v>
      </c>
      <c r="N4525" s="56" t="s">
        <v>13823</v>
      </c>
      <c r="O4525" s="56" t="s">
        <v>22894</v>
      </c>
      <c r="P4525" s="56" t="s">
        <v>1392</v>
      </c>
      <c r="Q4525" s="56" t="s">
        <v>5120</v>
      </c>
      <c r="R4525" s="56" t="s">
        <v>8158</v>
      </c>
      <c r="S4525" s="56" t="s">
        <v>5122</v>
      </c>
      <c r="T4525" s="56" t="s">
        <v>1044</v>
      </c>
    </row>
    <row r="4526" spans="1:20" x14ac:dyDescent="0.25">
      <c r="A4526" s="56" t="s">
        <v>5544</v>
      </c>
      <c r="B4526" s="56" t="s">
        <v>5545</v>
      </c>
      <c r="C4526" s="56" t="s">
        <v>14010</v>
      </c>
      <c r="D4526" s="56" t="s">
        <v>13827</v>
      </c>
      <c r="E4526" s="56" t="s">
        <v>13864</v>
      </c>
      <c r="F4526" s="56" t="s">
        <v>13820</v>
      </c>
      <c r="G4526" s="56" t="s">
        <v>12596</v>
      </c>
      <c r="H4526" s="56" t="s">
        <v>16800</v>
      </c>
      <c r="I4526" s="56">
        <v>-40</v>
      </c>
      <c r="J4526" s="56">
        <v>55</v>
      </c>
      <c r="K4526" s="56">
        <v>-40</v>
      </c>
      <c r="L4526" s="56">
        <v>85</v>
      </c>
      <c r="M4526" s="56" t="s">
        <v>22895</v>
      </c>
      <c r="N4526" s="56" t="s">
        <v>13823</v>
      </c>
      <c r="O4526" s="56" t="s">
        <v>22896</v>
      </c>
      <c r="P4526" s="56" t="s">
        <v>1392</v>
      </c>
      <c r="Q4526" s="56" t="s">
        <v>5120</v>
      </c>
      <c r="R4526" s="56" t="s">
        <v>8158</v>
      </c>
      <c r="S4526" s="56" t="s">
        <v>5122</v>
      </c>
      <c r="T4526" s="56" t="s">
        <v>1044</v>
      </c>
    </row>
    <row r="4527" spans="1:20" x14ac:dyDescent="0.25">
      <c r="A4527" s="56" t="s">
        <v>5544</v>
      </c>
      <c r="B4527" s="56" t="s">
        <v>5545</v>
      </c>
      <c r="C4527" s="56" t="s">
        <v>13817</v>
      </c>
      <c r="D4527" s="56" t="s">
        <v>13830</v>
      </c>
      <c r="E4527" s="56" t="s">
        <v>13864</v>
      </c>
      <c r="F4527" s="56" t="s">
        <v>13820</v>
      </c>
      <c r="G4527" s="56" t="s">
        <v>12596</v>
      </c>
      <c r="H4527" s="56" t="s">
        <v>16800</v>
      </c>
      <c r="I4527" s="56">
        <v>-40</v>
      </c>
      <c r="J4527" s="56">
        <v>55</v>
      </c>
      <c r="K4527" s="56">
        <v>-40</v>
      </c>
      <c r="L4527" s="56">
        <v>85</v>
      </c>
      <c r="M4527" s="56" t="s">
        <v>22897</v>
      </c>
      <c r="N4527" s="56" t="s">
        <v>13823</v>
      </c>
      <c r="O4527" s="56" t="s">
        <v>22898</v>
      </c>
      <c r="P4527" s="56" t="s">
        <v>1392</v>
      </c>
      <c r="Q4527" s="56" t="s">
        <v>5120</v>
      </c>
      <c r="R4527" s="56" t="s">
        <v>8158</v>
      </c>
      <c r="S4527" s="56" t="s">
        <v>5122</v>
      </c>
      <c r="T4527" s="56" t="s">
        <v>1044</v>
      </c>
    </row>
    <row r="4528" spans="1:20" x14ac:dyDescent="0.25">
      <c r="A4528" s="56" t="s">
        <v>5544</v>
      </c>
      <c r="B4528" s="56" t="s">
        <v>5545</v>
      </c>
      <c r="C4528" s="56" t="s">
        <v>14010</v>
      </c>
      <c r="D4528" s="56" t="s">
        <v>13830</v>
      </c>
      <c r="E4528" s="56" t="s">
        <v>13864</v>
      </c>
      <c r="F4528" s="56" t="s">
        <v>13820</v>
      </c>
      <c r="G4528" s="56" t="s">
        <v>12596</v>
      </c>
      <c r="H4528" s="56" t="s">
        <v>16800</v>
      </c>
      <c r="I4528" s="56">
        <v>-40</v>
      </c>
      <c r="J4528" s="56">
        <v>55</v>
      </c>
      <c r="K4528" s="56">
        <v>-40</v>
      </c>
      <c r="L4528" s="56">
        <v>85</v>
      </c>
      <c r="M4528" s="56" t="s">
        <v>22899</v>
      </c>
      <c r="N4528" s="56" t="s">
        <v>13823</v>
      </c>
      <c r="O4528" s="56" t="s">
        <v>22900</v>
      </c>
      <c r="P4528" s="56" t="s">
        <v>1392</v>
      </c>
      <c r="Q4528" s="56" t="s">
        <v>5120</v>
      </c>
      <c r="R4528" s="56" t="s">
        <v>8158</v>
      </c>
      <c r="S4528" s="56" t="s">
        <v>5122</v>
      </c>
      <c r="T4528" s="56" t="s">
        <v>1044</v>
      </c>
    </row>
    <row r="4529" spans="1:20" x14ac:dyDescent="0.25">
      <c r="A4529" s="56" t="s">
        <v>5544</v>
      </c>
      <c r="B4529" s="56" t="s">
        <v>5545</v>
      </c>
      <c r="C4529" s="56" t="s">
        <v>13817</v>
      </c>
      <c r="D4529" s="56" t="s">
        <v>13818</v>
      </c>
      <c r="E4529" s="56" t="s">
        <v>13864</v>
      </c>
      <c r="F4529" s="56" t="s">
        <v>13820</v>
      </c>
      <c r="G4529" s="56" t="s">
        <v>12596</v>
      </c>
      <c r="H4529" s="56" t="s">
        <v>16800</v>
      </c>
      <c r="I4529" s="56">
        <v>-40</v>
      </c>
      <c r="J4529" s="56">
        <v>55</v>
      </c>
      <c r="K4529" s="56">
        <v>-40</v>
      </c>
      <c r="L4529" s="56">
        <v>85</v>
      </c>
      <c r="M4529" s="56" t="s">
        <v>22901</v>
      </c>
      <c r="N4529" s="56" t="s">
        <v>13823</v>
      </c>
      <c r="O4529" s="56" t="s">
        <v>22902</v>
      </c>
      <c r="P4529" s="56" t="s">
        <v>1392</v>
      </c>
      <c r="Q4529" s="56" t="s">
        <v>5120</v>
      </c>
      <c r="R4529" s="56" t="s">
        <v>8158</v>
      </c>
      <c r="S4529" s="56" t="s">
        <v>5122</v>
      </c>
      <c r="T4529" s="56" t="s">
        <v>1044</v>
      </c>
    </row>
    <row r="4530" spans="1:20" x14ac:dyDescent="0.25">
      <c r="A4530" s="56" t="s">
        <v>5544</v>
      </c>
      <c r="B4530" s="56" t="s">
        <v>5545</v>
      </c>
      <c r="C4530" s="56" t="s">
        <v>14010</v>
      </c>
      <c r="D4530" s="56" t="s">
        <v>13818</v>
      </c>
      <c r="E4530" s="56" t="s">
        <v>13864</v>
      </c>
      <c r="F4530" s="56" t="s">
        <v>13820</v>
      </c>
      <c r="G4530" s="56" t="s">
        <v>12596</v>
      </c>
      <c r="H4530" s="56" t="s">
        <v>16800</v>
      </c>
      <c r="I4530" s="56">
        <v>-40</v>
      </c>
      <c r="J4530" s="56">
        <v>55</v>
      </c>
      <c r="K4530" s="56">
        <v>-40</v>
      </c>
      <c r="L4530" s="56">
        <v>85</v>
      </c>
      <c r="M4530" s="56" t="s">
        <v>22903</v>
      </c>
      <c r="N4530" s="56" t="s">
        <v>13823</v>
      </c>
      <c r="O4530" s="56" t="s">
        <v>22904</v>
      </c>
      <c r="P4530" s="56" t="s">
        <v>1392</v>
      </c>
      <c r="Q4530" s="56" t="s">
        <v>5120</v>
      </c>
      <c r="R4530" s="56" t="s">
        <v>8158</v>
      </c>
      <c r="S4530" s="56" t="s">
        <v>5122</v>
      </c>
      <c r="T4530" s="56" t="s">
        <v>1044</v>
      </c>
    </row>
    <row r="4531" spans="1:20" x14ac:dyDescent="0.25">
      <c r="A4531" s="56" t="s">
        <v>5563</v>
      </c>
      <c r="B4531" s="56" t="s">
        <v>5564</v>
      </c>
      <c r="C4531" s="56" t="s">
        <v>13817</v>
      </c>
      <c r="D4531" s="56" t="s">
        <v>13827</v>
      </c>
      <c r="E4531" s="56" t="s">
        <v>13864</v>
      </c>
      <c r="F4531" s="56" t="s">
        <v>13820</v>
      </c>
      <c r="G4531" s="56" t="s">
        <v>12596</v>
      </c>
      <c r="H4531" s="56" t="s">
        <v>16800</v>
      </c>
      <c r="I4531" s="56">
        <v>-40</v>
      </c>
      <c r="J4531" s="56">
        <v>55</v>
      </c>
      <c r="K4531" s="56">
        <v>-40</v>
      </c>
      <c r="L4531" s="56">
        <v>85</v>
      </c>
      <c r="M4531" s="56" t="s">
        <v>22905</v>
      </c>
      <c r="N4531" s="56" t="s">
        <v>13823</v>
      </c>
      <c r="O4531" s="56" t="s">
        <v>22906</v>
      </c>
      <c r="P4531" s="56" t="s">
        <v>1392</v>
      </c>
      <c r="Q4531" s="56" t="s">
        <v>5120</v>
      </c>
      <c r="R4531" s="56" t="s">
        <v>8158</v>
      </c>
      <c r="S4531" s="56" t="s">
        <v>5122</v>
      </c>
      <c r="T4531" s="56" t="s">
        <v>1044</v>
      </c>
    </row>
    <row r="4532" spans="1:20" x14ac:dyDescent="0.25">
      <c r="A4532" s="56" t="s">
        <v>5563</v>
      </c>
      <c r="B4532" s="56" t="s">
        <v>5564</v>
      </c>
      <c r="C4532" s="56" t="s">
        <v>14010</v>
      </c>
      <c r="D4532" s="56" t="s">
        <v>13827</v>
      </c>
      <c r="E4532" s="56" t="s">
        <v>13864</v>
      </c>
      <c r="F4532" s="56" t="s">
        <v>13820</v>
      </c>
      <c r="G4532" s="56" t="s">
        <v>12596</v>
      </c>
      <c r="H4532" s="56" t="s">
        <v>16800</v>
      </c>
      <c r="I4532" s="56">
        <v>-40</v>
      </c>
      <c r="J4532" s="56">
        <v>55</v>
      </c>
      <c r="K4532" s="56">
        <v>-40</v>
      </c>
      <c r="L4532" s="56">
        <v>85</v>
      </c>
      <c r="M4532" s="56" t="s">
        <v>22907</v>
      </c>
      <c r="N4532" s="56" t="s">
        <v>13823</v>
      </c>
      <c r="O4532" s="56" t="s">
        <v>22908</v>
      </c>
      <c r="P4532" s="56" t="s">
        <v>1392</v>
      </c>
      <c r="Q4532" s="56" t="s">
        <v>5120</v>
      </c>
      <c r="R4532" s="56" t="s">
        <v>8158</v>
      </c>
      <c r="S4532" s="56" t="s">
        <v>5122</v>
      </c>
      <c r="T4532" s="56" t="s">
        <v>1044</v>
      </c>
    </row>
    <row r="4533" spans="1:20" x14ac:dyDescent="0.25">
      <c r="A4533" s="56" t="s">
        <v>5563</v>
      </c>
      <c r="B4533" s="56" t="s">
        <v>5564</v>
      </c>
      <c r="C4533" s="56" t="s">
        <v>13817</v>
      </c>
      <c r="D4533" s="56" t="s">
        <v>13830</v>
      </c>
      <c r="E4533" s="56" t="s">
        <v>13864</v>
      </c>
      <c r="F4533" s="56" t="s">
        <v>13820</v>
      </c>
      <c r="G4533" s="56" t="s">
        <v>12596</v>
      </c>
      <c r="H4533" s="56" t="s">
        <v>16800</v>
      </c>
      <c r="I4533" s="56">
        <v>-40</v>
      </c>
      <c r="J4533" s="56">
        <v>55</v>
      </c>
      <c r="K4533" s="56">
        <v>-40</v>
      </c>
      <c r="L4533" s="56">
        <v>85</v>
      </c>
      <c r="M4533" s="56" t="s">
        <v>22909</v>
      </c>
      <c r="N4533" s="56" t="s">
        <v>13823</v>
      </c>
      <c r="O4533" s="56" t="s">
        <v>22910</v>
      </c>
      <c r="P4533" s="56" t="s">
        <v>1392</v>
      </c>
      <c r="Q4533" s="56" t="s">
        <v>5120</v>
      </c>
      <c r="R4533" s="56" t="s">
        <v>8158</v>
      </c>
      <c r="S4533" s="56" t="s">
        <v>5122</v>
      </c>
      <c r="T4533" s="56" t="s">
        <v>1044</v>
      </c>
    </row>
    <row r="4534" spans="1:20" x14ac:dyDescent="0.25">
      <c r="A4534" s="56" t="s">
        <v>5563</v>
      </c>
      <c r="B4534" s="56" t="s">
        <v>5564</v>
      </c>
      <c r="C4534" s="56" t="s">
        <v>14010</v>
      </c>
      <c r="D4534" s="56" t="s">
        <v>13830</v>
      </c>
      <c r="E4534" s="56" t="s">
        <v>13864</v>
      </c>
      <c r="F4534" s="56" t="s">
        <v>13820</v>
      </c>
      <c r="G4534" s="56" t="s">
        <v>12596</v>
      </c>
      <c r="H4534" s="56" t="s">
        <v>16800</v>
      </c>
      <c r="I4534" s="56">
        <v>-40</v>
      </c>
      <c r="J4534" s="56">
        <v>55</v>
      </c>
      <c r="K4534" s="56">
        <v>-40</v>
      </c>
      <c r="L4534" s="56">
        <v>85</v>
      </c>
      <c r="M4534" s="56" t="s">
        <v>22911</v>
      </c>
      <c r="N4534" s="56" t="s">
        <v>13823</v>
      </c>
      <c r="O4534" s="56" t="s">
        <v>22912</v>
      </c>
      <c r="P4534" s="56" t="s">
        <v>1392</v>
      </c>
      <c r="Q4534" s="56" t="s">
        <v>5120</v>
      </c>
      <c r="R4534" s="56" t="s">
        <v>8158</v>
      </c>
      <c r="S4534" s="56" t="s">
        <v>5122</v>
      </c>
      <c r="T4534" s="56" t="s">
        <v>1044</v>
      </c>
    </row>
    <row r="4535" spans="1:20" x14ac:dyDescent="0.25">
      <c r="A4535" s="56" t="s">
        <v>5563</v>
      </c>
      <c r="B4535" s="56" t="s">
        <v>5564</v>
      </c>
      <c r="C4535" s="56" t="s">
        <v>13817</v>
      </c>
      <c r="D4535" s="56" t="s">
        <v>13818</v>
      </c>
      <c r="E4535" s="56" t="s">
        <v>13864</v>
      </c>
      <c r="F4535" s="56" t="s">
        <v>13820</v>
      </c>
      <c r="G4535" s="56" t="s">
        <v>12596</v>
      </c>
      <c r="H4535" s="56" t="s">
        <v>16800</v>
      </c>
      <c r="I4535" s="56">
        <v>-40</v>
      </c>
      <c r="J4535" s="56">
        <v>55</v>
      </c>
      <c r="K4535" s="56">
        <v>-40</v>
      </c>
      <c r="L4535" s="56">
        <v>85</v>
      </c>
      <c r="M4535" s="56" t="s">
        <v>22913</v>
      </c>
      <c r="N4535" s="56" t="s">
        <v>13823</v>
      </c>
      <c r="O4535" s="56" t="s">
        <v>22914</v>
      </c>
      <c r="P4535" s="56" t="s">
        <v>1392</v>
      </c>
      <c r="Q4535" s="56" t="s">
        <v>5120</v>
      </c>
      <c r="R4535" s="56" t="s">
        <v>8158</v>
      </c>
      <c r="S4535" s="56" t="s">
        <v>5122</v>
      </c>
      <c r="T4535" s="56" t="s">
        <v>1044</v>
      </c>
    </row>
    <row r="4536" spans="1:20" x14ac:dyDescent="0.25">
      <c r="A4536" s="56" t="s">
        <v>5563</v>
      </c>
      <c r="B4536" s="56" t="s">
        <v>5564</v>
      </c>
      <c r="C4536" s="56" t="s">
        <v>14010</v>
      </c>
      <c r="D4536" s="56" t="s">
        <v>13818</v>
      </c>
      <c r="E4536" s="56" t="s">
        <v>13864</v>
      </c>
      <c r="F4536" s="56" t="s">
        <v>13820</v>
      </c>
      <c r="G4536" s="56" t="s">
        <v>12596</v>
      </c>
      <c r="H4536" s="56" t="s">
        <v>16800</v>
      </c>
      <c r="I4536" s="56">
        <v>-40</v>
      </c>
      <c r="J4536" s="56">
        <v>55</v>
      </c>
      <c r="K4536" s="56">
        <v>-40</v>
      </c>
      <c r="L4536" s="56">
        <v>85</v>
      </c>
      <c r="M4536" s="56" t="s">
        <v>22915</v>
      </c>
      <c r="N4536" s="56" t="s">
        <v>13823</v>
      </c>
      <c r="O4536" s="56" t="s">
        <v>22916</v>
      </c>
      <c r="P4536" s="56" t="s">
        <v>1392</v>
      </c>
      <c r="Q4536" s="56" t="s">
        <v>5120</v>
      </c>
      <c r="R4536" s="56" t="s">
        <v>8158</v>
      </c>
      <c r="S4536" s="56" t="s">
        <v>5122</v>
      </c>
      <c r="T4536" s="56" t="s">
        <v>1044</v>
      </c>
    </row>
    <row r="4537" spans="1:20" x14ac:dyDescent="0.25">
      <c r="A4537" s="56" t="s">
        <v>5563</v>
      </c>
      <c r="B4537" s="56" t="s">
        <v>5564</v>
      </c>
      <c r="C4537" s="56" t="s">
        <v>13817</v>
      </c>
      <c r="D4537" s="56" t="s">
        <v>13841</v>
      </c>
      <c r="E4537" s="56" t="s">
        <v>13864</v>
      </c>
      <c r="F4537" s="56" t="s">
        <v>13820</v>
      </c>
      <c r="G4537" s="56" t="s">
        <v>12596</v>
      </c>
      <c r="H4537" s="56" t="s">
        <v>16800</v>
      </c>
      <c r="I4537" s="56">
        <v>-40</v>
      </c>
      <c r="J4537" s="56">
        <v>55</v>
      </c>
      <c r="K4537" s="56">
        <v>-40</v>
      </c>
      <c r="L4537" s="56">
        <v>85</v>
      </c>
      <c r="M4537" s="56" t="s">
        <v>22917</v>
      </c>
      <c r="N4537" s="56" t="s">
        <v>13823</v>
      </c>
      <c r="O4537" s="56" t="s">
        <v>22918</v>
      </c>
      <c r="P4537" s="56" t="s">
        <v>1392</v>
      </c>
      <c r="Q4537" s="56" t="s">
        <v>5120</v>
      </c>
      <c r="R4537" s="56" t="s">
        <v>8158</v>
      </c>
      <c r="S4537" s="56" t="s">
        <v>5122</v>
      </c>
      <c r="T4537" s="56" t="s">
        <v>1044</v>
      </c>
    </row>
    <row r="4538" spans="1:20" x14ac:dyDescent="0.25">
      <c r="A4538" s="56" t="s">
        <v>5563</v>
      </c>
      <c r="B4538" s="56" t="s">
        <v>5564</v>
      </c>
      <c r="C4538" s="56" t="s">
        <v>14010</v>
      </c>
      <c r="D4538" s="56" t="s">
        <v>13841</v>
      </c>
      <c r="E4538" s="56" t="s">
        <v>13864</v>
      </c>
      <c r="F4538" s="56" t="s">
        <v>13820</v>
      </c>
      <c r="G4538" s="56" t="s">
        <v>12596</v>
      </c>
      <c r="H4538" s="56" t="s">
        <v>16800</v>
      </c>
      <c r="I4538" s="56">
        <v>-40</v>
      </c>
      <c r="J4538" s="56">
        <v>55</v>
      </c>
      <c r="K4538" s="56">
        <v>-40</v>
      </c>
      <c r="L4538" s="56">
        <v>85</v>
      </c>
      <c r="M4538" s="56" t="s">
        <v>22919</v>
      </c>
      <c r="N4538" s="56" t="s">
        <v>13823</v>
      </c>
      <c r="O4538" s="56" t="s">
        <v>22920</v>
      </c>
      <c r="P4538" s="56" t="s">
        <v>1392</v>
      </c>
      <c r="Q4538" s="56" t="s">
        <v>5120</v>
      </c>
      <c r="R4538" s="56" t="s">
        <v>8158</v>
      </c>
      <c r="S4538" s="56" t="s">
        <v>5122</v>
      </c>
      <c r="T4538" s="56" t="s">
        <v>1044</v>
      </c>
    </row>
    <row r="4539" spans="1:20" x14ac:dyDescent="0.25">
      <c r="A4539" s="56" t="s">
        <v>5544</v>
      </c>
      <c r="B4539" s="56" t="s">
        <v>5545</v>
      </c>
      <c r="C4539" s="56" t="s">
        <v>13817</v>
      </c>
      <c r="D4539" s="56" t="s">
        <v>13827</v>
      </c>
      <c r="E4539" s="56" t="s">
        <v>13879</v>
      </c>
      <c r="F4539" s="56" t="s">
        <v>13820</v>
      </c>
      <c r="G4539" s="56" t="s">
        <v>12596</v>
      </c>
      <c r="H4539" s="56" t="s">
        <v>16800</v>
      </c>
      <c r="I4539" s="56">
        <v>-40</v>
      </c>
      <c r="J4539" s="56">
        <v>55</v>
      </c>
      <c r="K4539" s="56">
        <v>-40</v>
      </c>
      <c r="L4539" s="56">
        <v>85</v>
      </c>
      <c r="M4539" s="56" t="s">
        <v>22921</v>
      </c>
      <c r="N4539" s="56" t="s">
        <v>13823</v>
      </c>
      <c r="O4539" s="56" t="s">
        <v>22922</v>
      </c>
      <c r="P4539" s="56" t="s">
        <v>1392</v>
      </c>
      <c r="Q4539" s="56" t="s">
        <v>5120</v>
      </c>
      <c r="R4539" s="56" t="s">
        <v>8158</v>
      </c>
      <c r="S4539" s="56" t="s">
        <v>5122</v>
      </c>
      <c r="T4539" s="56" t="s">
        <v>1044</v>
      </c>
    </row>
    <row r="4540" spans="1:20" x14ac:dyDescent="0.25">
      <c r="A4540" s="56" t="s">
        <v>5544</v>
      </c>
      <c r="B4540" s="56" t="s">
        <v>5545</v>
      </c>
      <c r="C4540" s="56" t="s">
        <v>14010</v>
      </c>
      <c r="D4540" s="56" t="s">
        <v>13827</v>
      </c>
      <c r="E4540" s="56" t="s">
        <v>13879</v>
      </c>
      <c r="F4540" s="56" t="s">
        <v>13820</v>
      </c>
      <c r="G4540" s="56" t="s">
        <v>12596</v>
      </c>
      <c r="H4540" s="56" t="s">
        <v>16800</v>
      </c>
      <c r="I4540" s="56">
        <v>-40</v>
      </c>
      <c r="J4540" s="56">
        <v>55</v>
      </c>
      <c r="K4540" s="56">
        <v>-40</v>
      </c>
      <c r="L4540" s="56">
        <v>85</v>
      </c>
      <c r="M4540" s="56" t="s">
        <v>22923</v>
      </c>
      <c r="N4540" s="56" t="s">
        <v>13823</v>
      </c>
      <c r="O4540" s="56" t="s">
        <v>22924</v>
      </c>
      <c r="P4540" s="56" t="s">
        <v>1392</v>
      </c>
      <c r="Q4540" s="56" t="s">
        <v>5120</v>
      </c>
      <c r="R4540" s="56" t="s">
        <v>8158</v>
      </c>
      <c r="S4540" s="56" t="s">
        <v>5122</v>
      </c>
      <c r="T4540" s="56" t="s">
        <v>1044</v>
      </c>
    </row>
    <row r="4541" spans="1:20" x14ac:dyDescent="0.25">
      <c r="A4541" s="56" t="s">
        <v>5544</v>
      </c>
      <c r="B4541" s="56" t="s">
        <v>5545</v>
      </c>
      <c r="C4541" s="56" t="s">
        <v>13817</v>
      </c>
      <c r="D4541" s="56" t="s">
        <v>13830</v>
      </c>
      <c r="E4541" s="56" t="s">
        <v>13879</v>
      </c>
      <c r="F4541" s="56" t="s">
        <v>13820</v>
      </c>
      <c r="G4541" s="56" t="s">
        <v>12596</v>
      </c>
      <c r="H4541" s="56" t="s">
        <v>16800</v>
      </c>
      <c r="I4541" s="56">
        <v>-40</v>
      </c>
      <c r="J4541" s="56">
        <v>55</v>
      </c>
      <c r="K4541" s="56">
        <v>-40</v>
      </c>
      <c r="L4541" s="56">
        <v>85</v>
      </c>
      <c r="M4541" s="56" t="s">
        <v>22925</v>
      </c>
      <c r="N4541" s="56" t="s">
        <v>13823</v>
      </c>
      <c r="O4541" s="56" t="s">
        <v>22926</v>
      </c>
      <c r="P4541" s="56" t="s">
        <v>1392</v>
      </c>
      <c r="Q4541" s="56" t="s">
        <v>5120</v>
      </c>
      <c r="R4541" s="56" t="s">
        <v>8158</v>
      </c>
      <c r="S4541" s="56" t="s">
        <v>5122</v>
      </c>
      <c r="T4541" s="56" t="s">
        <v>1044</v>
      </c>
    </row>
    <row r="4542" spans="1:20" x14ac:dyDescent="0.25">
      <c r="A4542" s="56" t="s">
        <v>5544</v>
      </c>
      <c r="B4542" s="56" t="s">
        <v>5545</v>
      </c>
      <c r="C4542" s="56" t="s">
        <v>14010</v>
      </c>
      <c r="D4542" s="56" t="s">
        <v>13830</v>
      </c>
      <c r="E4542" s="56" t="s">
        <v>13879</v>
      </c>
      <c r="F4542" s="56" t="s">
        <v>13820</v>
      </c>
      <c r="G4542" s="56" t="s">
        <v>12596</v>
      </c>
      <c r="H4542" s="56" t="s">
        <v>16800</v>
      </c>
      <c r="I4542" s="56">
        <v>-40</v>
      </c>
      <c r="J4542" s="56">
        <v>55</v>
      </c>
      <c r="K4542" s="56">
        <v>-40</v>
      </c>
      <c r="L4542" s="56">
        <v>85</v>
      </c>
      <c r="M4542" s="56" t="s">
        <v>22927</v>
      </c>
      <c r="N4542" s="56" t="s">
        <v>13823</v>
      </c>
      <c r="O4542" s="56" t="s">
        <v>22928</v>
      </c>
      <c r="P4542" s="56" t="s">
        <v>1392</v>
      </c>
      <c r="Q4542" s="56" t="s">
        <v>5120</v>
      </c>
      <c r="R4542" s="56" t="s">
        <v>8158</v>
      </c>
      <c r="S4542" s="56" t="s">
        <v>5122</v>
      </c>
      <c r="T4542" s="56" t="s">
        <v>1044</v>
      </c>
    </row>
    <row r="4543" spans="1:20" x14ac:dyDescent="0.25">
      <c r="A4543" s="56" t="s">
        <v>5544</v>
      </c>
      <c r="B4543" s="56" t="s">
        <v>5545</v>
      </c>
      <c r="C4543" s="56" t="s">
        <v>13817</v>
      </c>
      <c r="D4543" s="56" t="s">
        <v>13818</v>
      </c>
      <c r="E4543" s="56" t="s">
        <v>13879</v>
      </c>
      <c r="F4543" s="56" t="s">
        <v>13820</v>
      </c>
      <c r="G4543" s="56" t="s">
        <v>12596</v>
      </c>
      <c r="H4543" s="56" t="s">
        <v>16800</v>
      </c>
      <c r="I4543" s="56">
        <v>-40</v>
      </c>
      <c r="J4543" s="56">
        <v>55</v>
      </c>
      <c r="K4543" s="56">
        <v>-40</v>
      </c>
      <c r="L4543" s="56">
        <v>85</v>
      </c>
      <c r="M4543" s="56" t="s">
        <v>22929</v>
      </c>
      <c r="N4543" s="56" t="s">
        <v>13823</v>
      </c>
      <c r="O4543" s="56" t="s">
        <v>22930</v>
      </c>
      <c r="P4543" s="56" t="s">
        <v>1392</v>
      </c>
      <c r="Q4543" s="56" t="s">
        <v>5120</v>
      </c>
      <c r="R4543" s="56" t="s">
        <v>8158</v>
      </c>
      <c r="S4543" s="56" t="s">
        <v>5122</v>
      </c>
      <c r="T4543" s="56" t="s">
        <v>1044</v>
      </c>
    </row>
    <row r="4544" spans="1:20" x14ac:dyDescent="0.25">
      <c r="A4544" s="56" t="s">
        <v>5544</v>
      </c>
      <c r="B4544" s="56" t="s">
        <v>5545</v>
      </c>
      <c r="C4544" s="56" t="s">
        <v>14010</v>
      </c>
      <c r="D4544" s="56" t="s">
        <v>13818</v>
      </c>
      <c r="E4544" s="56" t="s">
        <v>13879</v>
      </c>
      <c r="F4544" s="56" t="s">
        <v>13820</v>
      </c>
      <c r="G4544" s="56" t="s">
        <v>12596</v>
      </c>
      <c r="H4544" s="56" t="s">
        <v>16800</v>
      </c>
      <c r="I4544" s="56">
        <v>-40</v>
      </c>
      <c r="J4544" s="56">
        <v>55</v>
      </c>
      <c r="K4544" s="56">
        <v>-40</v>
      </c>
      <c r="L4544" s="56">
        <v>85</v>
      </c>
      <c r="M4544" s="56" t="s">
        <v>22931</v>
      </c>
      <c r="N4544" s="56" t="s">
        <v>13823</v>
      </c>
      <c r="O4544" s="56" t="s">
        <v>22932</v>
      </c>
      <c r="P4544" s="56" t="s">
        <v>1392</v>
      </c>
      <c r="Q4544" s="56" t="s">
        <v>5120</v>
      </c>
      <c r="R4544" s="56" t="s">
        <v>8158</v>
      </c>
      <c r="S4544" s="56" t="s">
        <v>5122</v>
      </c>
      <c r="T4544" s="56" t="s">
        <v>1044</v>
      </c>
    </row>
    <row r="4545" spans="1:20" x14ac:dyDescent="0.25">
      <c r="A4545" s="56" t="s">
        <v>5563</v>
      </c>
      <c r="B4545" s="56" t="s">
        <v>5564</v>
      </c>
      <c r="C4545" s="56" t="s">
        <v>13817</v>
      </c>
      <c r="D4545" s="56" t="s">
        <v>13827</v>
      </c>
      <c r="E4545" s="56" t="s">
        <v>13879</v>
      </c>
      <c r="F4545" s="56" t="s">
        <v>13820</v>
      </c>
      <c r="G4545" s="56" t="s">
        <v>12596</v>
      </c>
      <c r="H4545" s="56" t="s">
        <v>16800</v>
      </c>
      <c r="I4545" s="56">
        <v>-40</v>
      </c>
      <c r="J4545" s="56">
        <v>55</v>
      </c>
      <c r="K4545" s="56">
        <v>-40</v>
      </c>
      <c r="L4545" s="56">
        <v>85</v>
      </c>
      <c r="M4545" s="56" t="s">
        <v>22933</v>
      </c>
      <c r="N4545" s="56" t="s">
        <v>13823</v>
      </c>
      <c r="O4545" s="56" t="s">
        <v>22934</v>
      </c>
      <c r="P4545" s="56" t="s">
        <v>1392</v>
      </c>
      <c r="Q4545" s="56" t="s">
        <v>5120</v>
      </c>
      <c r="R4545" s="56" t="s">
        <v>8158</v>
      </c>
      <c r="S4545" s="56" t="s">
        <v>5122</v>
      </c>
      <c r="T4545" s="56" t="s">
        <v>1044</v>
      </c>
    </row>
    <row r="4546" spans="1:20" x14ac:dyDescent="0.25">
      <c r="A4546" s="56" t="s">
        <v>5563</v>
      </c>
      <c r="B4546" s="56" t="s">
        <v>5564</v>
      </c>
      <c r="C4546" s="56" t="s">
        <v>14010</v>
      </c>
      <c r="D4546" s="56" t="s">
        <v>13827</v>
      </c>
      <c r="E4546" s="56" t="s">
        <v>13879</v>
      </c>
      <c r="F4546" s="56" t="s">
        <v>13820</v>
      </c>
      <c r="G4546" s="56" t="s">
        <v>12596</v>
      </c>
      <c r="H4546" s="56" t="s">
        <v>16800</v>
      </c>
      <c r="I4546" s="56">
        <v>-40</v>
      </c>
      <c r="J4546" s="56">
        <v>55</v>
      </c>
      <c r="K4546" s="56">
        <v>-40</v>
      </c>
      <c r="L4546" s="56">
        <v>85</v>
      </c>
      <c r="M4546" s="56" t="s">
        <v>22935</v>
      </c>
      <c r="N4546" s="56" t="s">
        <v>13823</v>
      </c>
      <c r="O4546" s="56" t="s">
        <v>22936</v>
      </c>
      <c r="P4546" s="56" t="s">
        <v>1392</v>
      </c>
      <c r="Q4546" s="56" t="s">
        <v>5120</v>
      </c>
      <c r="R4546" s="56" t="s">
        <v>8158</v>
      </c>
      <c r="S4546" s="56" t="s">
        <v>5122</v>
      </c>
      <c r="T4546" s="56" t="s">
        <v>1044</v>
      </c>
    </row>
    <row r="4547" spans="1:20" x14ac:dyDescent="0.25">
      <c r="A4547" s="56" t="s">
        <v>5563</v>
      </c>
      <c r="B4547" s="56" t="s">
        <v>5564</v>
      </c>
      <c r="C4547" s="56" t="s">
        <v>13817</v>
      </c>
      <c r="D4547" s="56" t="s">
        <v>13830</v>
      </c>
      <c r="E4547" s="56" t="s">
        <v>13879</v>
      </c>
      <c r="F4547" s="56" t="s">
        <v>13820</v>
      </c>
      <c r="G4547" s="56" t="s">
        <v>12596</v>
      </c>
      <c r="H4547" s="56" t="s">
        <v>16800</v>
      </c>
      <c r="I4547" s="56">
        <v>-40</v>
      </c>
      <c r="J4547" s="56">
        <v>55</v>
      </c>
      <c r="K4547" s="56">
        <v>-40</v>
      </c>
      <c r="L4547" s="56">
        <v>85</v>
      </c>
      <c r="M4547" s="56" t="s">
        <v>22937</v>
      </c>
      <c r="N4547" s="56" t="s">
        <v>13823</v>
      </c>
      <c r="O4547" s="56" t="s">
        <v>22938</v>
      </c>
      <c r="P4547" s="56" t="s">
        <v>1392</v>
      </c>
      <c r="Q4547" s="56" t="s">
        <v>5120</v>
      </c>
      <c r="R4547" s="56" t="s">
        <v>8158</v>
      </c>
      <c r="S4547" s="56" t="s">
        <v>5122</v>
      </c>
      <c r="T4547" s="56" t="s">
        <v>1044</v>
      </c>
    </row>
    <row r="4548" spans="1:20" x14ac:dyDescent="0.25">
      <c r="A4548" s="56" t="s">
        <v>5563</v>
      </c>
      <c r="B4548" s="56" t="s">
        <v>5564</v>
      </c>
      <c r="C4548" s="56" t="s">
        <v>14010</v>
      </c>
      <c r="D4548" s="56" t="s">
        <v>13830</v>
      </c>
      <c r="E4548" s="56" t="s">
        <v>13879</v>
      </c>
      <c r="F4548" s="56" t="s">
        <v>13820</v>
      </c>
      <c r="G4548" s="56" t="s">
        <v>12596</v>
      </c>
      <c r="H4548" s="56" t="s">
        <v>16800</v>
      </c>
      <c r="I4548" s="56">
        <v>-40</v>
      </c>
      <c r="J4548" s="56">
        <v>55</v>
      </c>
      <c r="K4548" s="56">
        <v>-40</v>
      </c>
      <c r="L4548" s="56">
        <v>85</v>
      </c>
      <c r="M4548" s="56" t="s">
        <v>22939</v>
      </c>
      <c r="N4548" s="56" t="s">
        <v>13823</v>
      </c>
      <c r="O4548" s="56" t="s">
        <v>22940</v>
      </c>
      <c r="P4548" s="56" t="s">
        <v>1392</v>
      </c>
      <c r="Q4548" s="56" t="s">
        <v>5120</v>
      </c>
      <c r="R4548" s="56" t="s">
        <v>8158</v>
      </c>
      <c r="S4548" s="56" t="s">
        <v>5122</v>
      </c>
      <c r="T4548" s="56" t="s">
        <v>1044</v>
      </c>
    </row>
    <row r="4549" spans="1:20" x14ac:dyDescent="0.25">
      <c r="A4549" s="56" t="s">
        <v>5563</v>
      </c>
      <c r="B4549" s="56" t="s">
        <v>5564</v>
      </c>
      <c r="C4549" s="56" t="s">
        <v>13817</v>
      </c>
      <c r="D4549" s="56" t="s">
        <v>13818</v>
      </c>
      <c r="E4549" s="56" t="s">
        <v>13879</v>
      </c>
      <c r="F4549" s="56" t="s">
        <v>13820</v>
      </c>
      <c r="G4549" s="56" t="s">
        <v>12596</v>
      </c>
      <c r="H4549" s="56" t="s">
        <v>16800</v>
      </c>
      <c r="I4549" s="56">
        <v>-40</v>
      </c>
      <c r="J4549" s="56">
        <v>55</v>
      </c>
      <c r="K4549" s="56">
        <v>-40</v>
      </c>
      <c r="L4549" s="56">
        <v>85</v>
      </c>
      <c r="M4549" s="56" t="s">
        <v>22941</v>
      </c>
      <c r="N4549" s="56" t="s">
        <v>13823</v>
      </c>
      <c r="O4549" s="56" t="s">
        <v>22942</v>
      </c>
      <c r="P4549" s="56" t="s">
        <v>1392</v>
      </c>
      <c r="Q4549" s="56" t="s">
        <v>5120</v>
      </c>
      <c r="R4549" s="56" t="s">
        <v>8158</v>
      </c>
      <c r="S4549" s="56" t="s">
        <v>5122</v>
      </c>
      <c r="T4549" s="56" t="s">
        <v>1044</v>
      </c>
    </row>
    <row r="4550" spans="1:20" x14ac:dyDescent="0.25">
      <c r="A4550" s="56" t="s">
        <v>5563</v>
      </c>
      <c r="B4550" s="56" t="s">
        <v>5564</v>
      </c>
      <c r="C4550" s="56" t="s">
        <v>14010</v>
      </c>
      <c r="D4550" s="56" t="s">
        <v>13818</v>
      </c>
      <c r="E4550" s="56" t="s">
        <v>13879</v>
      </c>
      <c r="F4550" s="56" t="s">
        <v>13820</v>
      </c>
      <c r="G4550" s="56" t="s">
        <v>12596</v>
      </c>
      <c r="H4550" s="56" t="s">
        <v>16800</v>
      </c>
      <c r="I4550" s="56">
        <v>-40</v>
      </c>
      <c r="J4550" s="56">
        <v>55</v>
      </c>
      <c r="K4550" s="56">
        <v>-40</v>
      </c>
      <c r="L4550" s="56">
        <v>85</v>
      </c>
      <c r="M4550" s="56" t="s">
        <v>22943</v>
      </c>
      <c r="N4550" s="56" t="s">
        <v>13823</v>
      </c>
      <c r="O4550" s="56" t="s">
        <v>22944</v>
      </c>
      <c r="P4550" s="56" t="s">
        <v>1392</v>
      </c>
      <c r="Q4550" s="56" t="s">
        <v>5120</v>
      </c>
      <c r="R4550" s="56" t="s">
        <v>8158</v>
      </c>
      <c r="S4550" s="56" t="s">
        <v>5122</v>
      </c>
      <c r="T4550" s="56" t="s">
        <v>1044</v>
      </c>
    </row>
    <row r="4551" spans="1:20" x14ac:dyDescent="0.25">
      <c r="A4551" s="56" t="s">
        <v>5563</v>
      </c>
      <c r="B4551" s="56" t="s">
        <v>5564</v>
      </c>
      <c r="C4551" s="56" t="s">
        <v>13817</v>
      </c>
      <c r="D4551" s="56" t="s">
        <v>13841</v>
      </c>
      <c r="E4551" s="56" t="s">
        <v>13879</v>
      </c>
      <c r="F4551" s="56" t="s">
        <v>13820</v>
      </c>
      <c r="G4551" s="56" t="s">
        <v>12596</v>
      </c>
      <c r="H4551" s="56" t="s">
        <v>16800</v>
      </c>
      <c r="I4551" s="56">
        <v>-40</v>
      </c>
      <c r="J4551" s="56">
        <v>55</v>
      </c>
      <c r="K4551" s="56">
        <v>-40</v>
      </c>
      <c r="L4551" s="56">
        <v>85</v>
      </c>
      <c r="M4551" s="56" t="s">
        <v>22945</v>
      </c>
      <c r="N4551" s="56" t="s">
        <v>13823</v>
      </c>
      <c r="O4551" s="56" t="s">
        <v>22946</v>
      </c>
      <c r="P4551" s="56" t="s">
        <v>1392</v>
      </c>
      <c r="Q4551" s="56" t="s">
        <v>5120</v>
      </c>
      <c r="R4551" s="56" t="s">
        <v>8158</v>
      </c>
      <c r="S4551" s="56" t="s">
        <v>5122</v>
      </c>
      <c r="T4551" s="56" t="s">
        <v>1044</v>
      </c>
    </row>
    <row r="4552" spans="1:20" x14ac:dyDescent="0.25">
      <c r="A4552" s="56" t="s">
        <v>5563</v>
      </c>
      <c r="B4552" s="56" t="s">
        <v>5564</v>
      </c>
      <c r="C4552" s="56" t="s">
        <v>14010</v>
      </c>
      <c r="D4552" s="56" t="s">
        <v>13841</v>
      </c>
      <c r="E4552" s="56" t="s">
        <v>13879</v>
      </c>
      <c r="F4552" s="56" t="s">
        <v>13820</v>
      </c>
      <c r="G4552" s="56" t="s">
        <v>12596</v>
      </c>
      <c r="H4552" s="56" t="s">
        <v>16800</v>
      </c>
      <c r="I4552" s="56">
        <v>-40</v>
      </c>
      <c r="J4552" s="56">
        <v>55</v>
      </c>
      <c r="K4552" s="56">
        <v>-40</v>
      </c>
      <c r="L4552" s="56">
        <v>85</v>
      </c>
      <c r="M4552" s="56" t="s">
        <v>22947</v>
      </c>
      <c r="N4552" s="56" t="s">
        <v>13823</v>
      </c>
      <c r="O4552" s="56" t="s">
        <v>22948</v>
      </c>
      <c r="P4552" s="56" t="s">
        <v>1392</v>
      </c>
      <c r="Q4552" s="56" t="s">
        <v>5120</v>
      </c>
      <c r="R4552" s="56" t="s">
        <v>8158</v>
      </c>
      <c r="S4552" s="56" t="s">
        <v>5122</v>
      </c>
      <c r="T4552" s="56" t="s">
        <v>1044</v>
      </c>
    </row>
    <row r="4553" spans="1:20" x14ac:dyDescent="0.25">
      <c r="A4553" s="56" t="s">
        <v>5544</v>
      </c>
      <c r="B4553" s="56" t="s">
        <v>5545</v>
      </c>
      <c r="C4553" s="56" t="s">
        <v>13817</v>
      </c>
      <c r="D4553" s="56" t="s">
        <v>13827</v>
      </c>
      <c r="E4553" s="56" t="s">
        <v>13894</v>
      </c>
      <c r="F4553" s="56" t="s">
        <v>13820</v>
      </c>
      <c r="G4553" s="56" t="s">
        <v>12596</v>
      </c>
      <c r="H4553" s="56" t="s">
        <v>16800</v>
      </c>
      <c r="I4553" s="56">
        <v>-40</v>
      </c>
      <c r="J4553" s="56">
        <v>55</v>
      </c>
      <c r="K4553" s="56">
        <v>-40</v>
      </c>
      <c r="L4553" s="56">
        <v>85</v>
      </c>
      <c r="M4553" s="56" t="s">
        <v>22949</v>
      </c>
      <c r="N4553" s="56" t="s">
        <v>13823</v>
      </c>
      <c r="O4553" s="56" t="s">
        <v>22950</v>
      </c>
      <c r="P4553" s="56" t="s">
        <v>1392</v>
      </c>
      <c r="Q4553" s="56" t="s">
        <v>5120</v>
      </c>
      <c r="R4553" s="56" t="s">
        <v>8158</v>
      </c>
      <c r="S4553" s="56" t="s">
        <v>5122</v>
      </c>
      <c r="T4553" s="56" t="s">
        <v>1044</v>
      </c>
    </row>
    <row r="4554" spans="1:20" x14ac:dyDescent="0.25">
      <c r="A4554" s="56" t="s">
        <v>5544</v>
      </c>
      <c r="B4554" s="56" t="s">
        <v>5545</v>
      </c>
      <c r="C4554" s="56" t="s">
        <v>14010</v>
      </c>
      <c r="D4554" s="56" t="s">
        <v>13827</v>
      </c>
      <c r="E4554" s="56" t="s">
        <v>13894</v>
      </c>
      <c r="F4554" s="56" t="s">
        <v>13820</v>
      </c>
      <c r="G4554" s="56" t="s">
        <v>12596</v>
      </c>
      <c r="H4554" s="56" t="s">
        <v>16800</v>
      </c>
      <c r="I4554" s="56">
        <v>-40</v>
      </c>
      <c r="J4554" s="56">
        <v>55</v>
      </c>
      <c r="K4554" s="56">
        <v>-40</v>
      </c>
      <c r="L4554" s="56">
        <v>85</v>
      </c>
      <c r="M4554" s="56" t="s">
        <v>22951</v>
      </c>
      <c r="N4554" s="56" t="s">
        <v>13823</v>
      </c>
      <c r="O4554" s="56" t="s">
        <v>22952</v>
      </c>
      <c r="P4554" s="56" t="s">
        <v>1392</v>
      </c>
      <c r="Q4554" s="56" t="s">
        <v>5120</v>
      </c>
      <c r="R4554" s="56" t="s">
        <v>8158</v>
      </c>
      <c r="S4554" s="56" t="s">
        <v>5122</v>
      </c>
      <c r="T4554" s="56" t="s">
        <v>1044</v>
      </c>
    </row>
    <row r="4555" spans="1:20" x14ac:dyDescent="0.25">
      <c r="A4555" s="56" t="s">
        <v>5544</v>
      </c>
      <c r="B4555" s="56" t="s">
        <v>5545</v>
      </c>
      <c r="C4555" s="56" t="s">
        <v>13817</v>
      </c>
      <c r="D4555" s="56" t="s">
        <v>13830</v>
      </c>
      <c r="E4555" s="56" t="s">
        <v>13894</v>
      </c>
      <c r="F4555" s="56" t="s">
        <v>13820</v>
      </c>
      <c r="G4555" s="56" t="s">
        <v>12596</v>
      </c>
      <c r="H4555" s="56" t="s">
        <v>16800</v>
      </c>
      <c r="I4555" s="56">
        <v>-40</v>
      </c>
      <c r="J4555" s="56">
        <v>55</v>
      </c>
      <c r="K4555" s="56">
        <v>-40</v>
      </c>
      <c r="L4555" s="56">
        <v>85</v>
      </c>
      <c r="M4555" s="56" t="s">
        <v>22953</v>
      </c>
      <c r="N4555" s="56" t="s">
        <v>13823</v>
      </c>
      <c r="O4555" s="56" t="s">
        <v>22954</v>
      </c>
      <c r="P4555" s="56" t="s">
        <v>1392</v>
      </c>
      <c r="Q4555" s="56" t="s">
        <v>5120</v>
      </c>
      <c r="R4555" s="56" t="s">
        <v>8158</v>
      </c>
      <c r="S4555" s="56" t="s">
        <v>5122</v>
      </c>
      <c r="T4555" s="56" t="s">
        <v>1044</v>
      </c>
    </row>
    <row r="4556" spans="1:20" x14ac:dyDescent="0.25">
      <c r="A4556" s="56" t="s">
        <v>5544</v>
      </c>
      <c r="B4556" s="56" t="s">
        <v>5545</v>
      </c>
      <c r="C4556" s="56" t="s">
        <v>14010</v>
      </c>
      <c r="D4556" s="56" t="s">
        <v>13830</v>
      </c>
      <c r="E4556" s="56" t="s">
        <v>13894</v>
      </c>
      <c r="F4556" s="56" t="s">
        <v>13820</v>
      </c>
      <c r="G4556" s="56" t="s">
        <v>12596</v>
      </c>
      <c r="H4556" s="56" t="s">
        <v>16800</v>
      </c>
      <c r="I4556" s="56">
        <v>-40</v>
      </c>
      <c r="J4556" s="56">
        <v>55</v>
      </c>
      <c r="K4556" s="56">
        <v>-40</v>
      </c>
      <c r="L4556" s="56">
        <v>85</v>
      </c>
      <c r="M4556" s="56" t="s">
        <v>22955</v>
      </c>
      <c r="N4556" s="56" t="s">
        <v>13823</v>
      </c>
      <c r="O4556" s="56" t="s">
        <v>22956</v>
      </c>
      <c r="P4556" s="56" t="s">
        <v>1392</v>
      </c>
      <c r="Q4556" s="56" t="s">
        <v>5120</v>
      </c>
      <c r="R4556" s="56" t="s">
        <v>8158</v>
      </c>
      <c r="S4556" s="56" t="s">
        <v>5122</v>
      </c>
      <c r="T4556" s="56" t="s">
        <v>1044</v>
      </c>
    </row>
    <row r="4557" spans="1:20" x14ac:dyDescent="0.25">
      <c r="A4557" s="56" t="s">
        <v>5544</v>
      </c>
      <c r="B4557" s="56" t="s">
        <v>5545</v>
      </c>
      <c r="C4557" s="56" t="s">
        <v>13817</v>
      </c>
      <c r="D4557" s="56" t="s">
        <v>13818</v>
      </c>
      <c r="E4557" s="56" t="s">
        <v>13894</v>
      </c>
      <c r="F4557" s="56" t="s">
        <v>13820</v>
      </c>
      <c r="G4557" s="56" t="s">
        <v>12596</v>
      </c>
      <c r="H4557" s="56" t="s">
        <v>16800</v>
      </c>
      <c r="I4557" s="56">
        <v>-40</v>
      </c>
      <c r="J4557" s="56">
        <v>55</v>
      </c>
      <c r="K4557" s="56">
        <v>-40</v>
      </c>
      <c r="L4557" s="56">
        <v>85</v>
      </c>
      <c r="M4557" s="56" t="s">
        <v>22957</v>
      </c>
      <c r="N4557" s="56" t="s">
        <v>13823</v>
      </c>
      <c r="O4557" s="56" t="s">
        <v>22958</v>
      </c>
      <c r="P4557" s="56" t="s">
        <v>1392</v>
      </c>
      <c r="Q4557" s="56" t="s">
        <v>5120</v>
      </c>
      <c r="R4557" s="56" t="s">
        <v>8158</v>
      </c>
      <c r="S4557" s="56" t="s">
        <v>5122</v>
      </c>
      <c r="T4557" s="56" t="s">
        <v>1044</v>
      </c>
    </row>
    <row r="4558" spans="1:20" x14ac:dyDescent="0.25">
      <c r="A4558" s="56" t="s">
        <v>5544</v>
      </c>
      <c r="B4558" s="56" t="s">
        <v>5545</v>
      </c>
      <c r="C4558" s="56" t="s">
        <v>14010</v>
      </c>
      <c r="D4558" s="56" t="s">
        <v>13818</v>
      </c>
      <c r="E4558" s="56" t="s">
        <v>13894</v>
      </c>
      <c r="F4558" s="56" t="s">
        <v>13820</v>
      </c>
      <c r="G4558" s="56" t="s">
        <v>12596</v>
      </c>
      <c r="H4558" s="56" t="s">
        <v>16800</v>
      </c>
      <c r="I4558" s="56">
        <v>-40</v>
      </c>
      <c r="J4558" s="56">
        <v>55</v>
      </c>
      <c r="K4558" s="56">
        <v>-40</v>
      </c>
      <c r="L4558" s="56">
        <v>85</v>
      </c>
      <c r="M4558" s="56" t="s">
        <v>22959</v>
      </c>
      <c r="N4558" s="56" t="s">
        <v>13823</v>
      </c>
      <c r="O4558" s="56" t="s">
        <v>22960</v>
      </c>
      <c r="P4558" s="56" t="s">
        <v>1392</v>
      </c>
      <c r="Q4558" s="56" t="s">
        <v>5120</v>
      </c>
      <c r="R4558" s="56" t="s">
        <v>8158</v>
      </c>
      <c r="S4558" s="56" t="s">
        <v>5122</v>
      </c>
      <c r="T4558" s="56" t="s">
        <v>1044</v>
      </c>
    </row>
    <row r="4559" spans="1:20" x14ac:dyDescent="0.25">
      <c r="A4559" s="56" t="s">
        <v>5563</v>
      </c>
      <c r="B4559" s="56" t="s">
        <v>5564</v>
      </c>
      <c r="C4559" s="56" t="s">
        <v>13817</v>
      </c>
      <c r="D4559" s="56" t="s">
        <v>13827</v>
      </c>
      <c r="E4559" s="56" t="s">
        <v>13894</v>
      </c>
      <c r="F4559" s="56" t="s">
        <v>13820</v>
      </c>
      <c r="G4559" s="56" t="s">
        <v>12596</v>
      </c>
      <c r="H4559" s="56" t="s">
        <v>16800</v>
      </c>
      <c r="I4559" s="56">
        <v>-40</v>
      </c>
      <c r="J4559" s="56">
        <v>55</v>
      </c>
      <c r="K4559" s="56">
        <v>-40</v>
      </c>
      <c r="L4559" s="56">
        <v>85</v>
      </c>
      <c r="M4559" s="56" t="s">
        <v>22961</v>
      </c>
      <c r="N4559" s="56" t="s">
        <v>13823</v>
      </c>
      <c r="O4559" s="56" t="s">
        <v>22962</v>
      </c>
      <c r="P4559" s="56" t="s">
        <v>1392</v>
      </c>
      <c r="Q4559" s="56" t="s">
        <v>5120</v>
      </c>
      <c r="R4559" s="56" t="s">
        <v>8158</v>
      </c>
      <c r="S4559" s="56" t="s">
        <v>5122</v>
      </c>
      <c r="T4559" s="56" t="s">
        <v>1044</v>
      </c>
    </row>
    <row r="4560" spans="1:20" x14ac:dyDescent="0.25">
      <c r="A4560" s="56" t="s">
        <v>5563</v>
      </c>
      <c r="B4560" s="56" t="s">
        <v>5564</v>
      </c>
      <c r="C4560" s="56" t="s">
        <v>14010</v>
      </c>
      <c r="D4560" s="56" t="s">
        <v>13827</v>
      </c>
      <c r="E4560" s="56" t="s">
        <v>13894</v>
      </c>
      <c r="F4560" s="56" t="s">
        <v>13820</v>
      </c>
      <c r="G4560" s="56" t="s">
        <v>12596</v>
      </c>
      <c r="H4560" s="56" t="s">
        <v>16800</v>
      </c>
      <c r="I4560" s="56">
        <v>-40</v>
      </c>
      <c r="J4560" s="56">
        <v>55</v>
      </c>
      <c r="K4560" s="56">
        <v>-40</v>
      </c>
      <c r="L4560" s="56">
        <v>85</v>
      </c>
      <c r="M4560" s="56" t="s">
        <v>22963</v>
      </c>
      <c r="N4560" s="56" t="s">
        <v>13823</v>
      </c>
      <c r="O4560" s="56" t="s">
        <v>22964</v>
      </c>
      <c r="P4560" s="56" t="s">
        <v>1392</v>
      </c>
      <c r="Q4560" s="56" t="s">
        <v>5120</v>
      </c>
      <c r="R4560" s="56" t="s">
        <v>8158</v>
      </c>
      <c r="S4560" s="56" t="s">
        <v>5122</v>
      </c>
      <c r="T4560" s="56" t="s">
        <v>1044</v>
      </c>
    </row>
    <row r="4561" spans="1:20" x14ac:dyDescent="0.25">
      <c r="A4561" s="56" t="s">
        <v>5563</v>
      </c>
      <c r="B4561" s="56" t="s">
        <v>5564</v>
      </c>
      <c r="C4561" s="56" t="s">
        <v>13817</v>
      </c>
      <c r="D4561" s="56" t="s">
        <v>13830</v>
      </c>
      <c r="E4561" s="56" t="s">
        <v>13894</v>
      </c>
      <c r="F4561" s="56" t="s">
        <v>13820</v>
      </c>
      <c r="G4561" s="56" t="s">
        <v>12596</v>
      </c>
      <c r="H4561" s="56" t="s">
        <v>16800</v>
      </c>
      <c r="I4561" s="56">
        <v>-40</v>
      </c>
      <c r="J4561" s="56">
        <v>55</v>
      </c>
      <c r="K4561" s="56">
        <v>-40</v>
      </c>
      <c r="L4561" s="56">
        <v>85</v>
      </c>
      <c r="M4561" s="56" t="s">
        <v>22965</v>
      </c>
      <c r="N4561" s="56" t="s">
        <v>13823</v>
      </c>
      <c r="O4561" s="56" t="s">
        <v>22966</v>
      </c>
      <c r="P4561" s="56" t="s">
        <v>1392</v>
      </c>
      <c r="Q4561" s="56" t="s">
        <v>5120</v>
      </c>
      <c r="R4561" s="56" t="s">
        <v>8158</v>
      </c>
      <c r="S4561" s="56" t="s">
        <v>5122</v>
      </c>
      <c r="T4561" s="56" t="s">
        <v>1044</v>
      </c>
    </row>
    <row r="4562" spans="1:20" x14ac:dyDescent="0.25">
      <c r="A4562" s="56" t="s">
        <v>5563</v>
      </c>
      <c r="B4562" s="56" t="s">
        <v>5564</v>
      </c>
      <c r="C4562" s="56" t="s">
        <v>14010</v>
      </c>
      <c r="D4562" s="56" t="s">
        <v>13830</v>
      </c>
      <c r="E4562" s="56" t="s">
        <v>13894</v>
      </c>
      <c r="F4562" s="56" t="s">
        <v>13820</v>
      </c>
      <c r="G4562" s="56" t="s">
        <v>12596</v>
      </c>
      <c r="H4562" s="56" t="s">
        <v>16800</v>
      </c>
      <c r="I4562" s="56">
        <v>-40</v>
      </c>
      <c r="J4562" s="56">
        <v>55</v>
      </c>
      <c r="K4562" s="56">
        <v>-40</v>
      </c>
      <c r="L4562" s="56">
        <v>85</v>
      </c>
      <c r="M4562" s="56" t="s">
        <v>22967</v>
      </c>
      <c r="N4562" s="56" t="s">
        <v>13823</v>
      </c>
      <c r="O4562" s="56" t="s">
        <v>22968</v>
      </c>
      <c r="P4562" s="56" t="s">
        <v>1392</v>
      </c>
      <c r="Q4562" s="56" t="s">
        <v>5120</v>
      </c>
      <c r="R4562" s="56" t="s">
        <v>8158</v>
      </c>
      <c r="S4562" s="56" t="s">
        <v>5122</v>
      </c>
      <c r="T4562" s="56" t="s">
        <v>1044</v>
      </c>
    </row>
    <row r="4563" spans="1:20" x14ac:dyDescent="0.25">
      <c r="A4563" s="56" t="s">
        <v>5563</v>
      </c>
      <c r="B4563" s="56" t="s">
        <v>5564</v>
      </c>
      <c r="C4563" s="56" t="s">
        <v>13817</v>
      </c>
      <c r="D4563" s="56" t="s">
        <v>13818</v>
      </c>
      <c r="E4563" s="56" t="s">
        <v>13894</v>
      </c>
      <c r="F4563" s="56" t="s">
        <v>13820</v>
      </c>
      <c r="G4563" s="56" t="s">
        <v>12596</v>
      </c>
      <c r="H4563" s="56" t="s">
        <v>16800</v>
      </c>
      <c r="I4563" s="56">
        <v>-40</v>
      </c>
      <c r="J4563" s="56">
        <v>55</v>
      </c>
      <c r="K4563" s="56">
        <v>-40</v>
      </c>
      <c r="L4563" s="56">
        <v>85</v>
      </c>
      <c r="M4563" s="56" t="s">
        <v>22969</v>
      </c>
      <c r="N4563" s="56" t="s">
        <v>13823</v>
      </c>
      <c r="O4563" s="56" t="s">
        <v>22970</v>
      </c>
      <c r="P4563" s="56" t="s">
        <v>1392</v>
      </c>
      <c r="Q4563" s="56" t="s">
        <v>5120</v>
      </c>
      <c r="R4563" s="56" t="s">
        <v>8158</v>
      </c>
      <c r="S4563" s="56" t="s">
        <v>5122</v>
      </c>
      <c r="T4563" s="56" t="s">
        <v>1044</v>
      </c>
    </row>
    <row r="4564" spans="1:20" x14ac:dyDescent="0.25">
      <c r="A4564" s="56" t="s">
        <v>5563</v>
      </c>
      <c r="B4564" s="56" t="s">
        <v>5564</v>
      </c>
      <c r="C4564" s="56" t="s">
        <v>14010</v>
      </c>
      <c r="D4564" s="56" t="s">
        <v>13818</v>
      </c>
      <c r="E4564" s="56" t="s">
        <v>13894</v>
      </c>
      <c r="F4564" s="56" t="s">
        <v>13820</v>
      </c>
      <c r="G4564" s="56" t="s">
        <v>12596</v>
      </c>
      <c r="H4564" s="56" t="s">
        <v>16800</v>
      </c>
      <c r="I4564" s="56">
        <v>-40</v>
      </c>
      <c r="J4564" s="56">
        <v>55</v>
      </c>
      <c r="K4564" s="56">
        <v>-40</v>
      </c>
      <c r="L4564" s="56">
        <v>85</v>
      </c>
      <c r="M4564" s="56" t="s">
        <v>22971</v>
      </c>
      <c r="N4564" s="56" t="s">
        <v>13823</v>
      </c>
      <c r="O4564" s="56" t="s">
        <v>22972</v>
      </c>
      <c r="P4564" s="56" t="s">
        <v>1392</v>
      </c>
      <c r="Q4564" s="56" t="s">
        <v>5120</v>
      </c>
      <c r="R4564" s="56" t="s">
        <v>8158</v>
      </c>
      <c r="S4564" s="56" t="s">
        <v>5122</v>
      </c>
      <c r="T4564" s="56" t="s">
        <v>1044</v>
      </c>
    </row>
    <row r="4565" spans="1:20" x14ac:dyDescent="0.25">
      <c r="A4565" s="56" t="s">
        <v>5563</v>
      </c>
      <c r="B4565" s="56" t="s">
        <v>5564</v>
      </c>
      <c r="C4565" s="56" t="s">
        <v>13817</v>
      </c>
      <c r="D4565" s="56" t="s">
        <v>13841</v>
      </c>
      <c r="E4565" s="56" t="s">
        <v>13894</v>
      </c>
      <c r="F4565" s="56" t="s">
        <v>13820</v>
      </c>
      <c r="G4565" s="56" t="s">
        <v>12596</v>
      </c>
      <c r="H4565" s="56" t="s">
        <v>16800</v>
      </c>
      <c r="I4565" s="56">
        <v>-40</v>
      </c>
      <c r="J4565" s="56">
        <v>55</v>
      </c>
      <c r="K4565" s="56">
        <v>-40</v>
      </c>
      <c r="L4565" s="56">
        <v>85</v>
      </c>
      <c r="M4565" s="56" t="s">
        <v>22973</v>
      </c>
      <c r="N4565" s="56" t="s">
        <v>13823</v>
      </c>
      <c r="O4565" s="56" t="s">
        <v>22974</v>
      </c>
      <c r="P4565" s="56" t="s">
        <v>1392</v>
      </c>
      <c r="Q4565" s="56" t="s">
        <v>5120</v>
      </c>
      <c r="R4565" s="56" t="s">
        <v>8158</v>
      </c>
      <c r="S4565" s="56" t="s">
        <v>5122</v>
      </c>
      <c r="T4565" s="56" t="s">
        <v>1044</v>
      </c>
    </row>
    <row r="4566" spans="1:20" x14ac:dyDescent="0.25">
      <c r="A4566" s="56" t="s">
        <v>5563</v>
      </c>
      <c r="B4566" s="56" t="s">
        <v>5564</v>
      </c>
      <c r="C4566" s="56" t="s">
        <v>14010</v>
      </c>
      <c r="D4566" s="56" t="s">
        <v>13841</v>
      </c>
      <c r="E4566" s="56" t="s">
        <v>13894</v>
      </c>
      <c r="F4566" s="56" t="s">
        <v>13820</v>
      </c>
      <c r="G4566" s="56" t="s">
        <v>12596</v>
      </c>
      <c r="H4566" s="56" t="s">
        <v>16800</v>
      </c>
      <c r="I4566" s="56">
        <v>-40</v>
      </c>
      <c r="J4566" s="56">
        <v>55</v>
      </c>
      <c r="K4566" s="56">
        <v>-40</v>
      </c>
      <c r="L4566" s="56">
        <v>85</v>
      </c>
      <c r="M4566" s="56" t="s">
        <v>22975</v>
      </c>
      <c r="N4566" s="56" t="s">
        <v>13823</v>
      </c>
      <c r="O4566" s="56" t="s">
        <v>22976</v>
      </c>
      <c r="P4566" s="56" t="s">
        <v>1392</v>
      </c>
      <c r="Q4566" s="56" t="s">
        <v>5120</v>
      </c>
      <c r="R4566" s="56" t="s">
        <v>8158</v>
      </c>
      <c r="S4566" s="56" t="s">
        <v>5122</v>
      </c>
      <c r="T4566" s="56" t="s">
        <v>1044</v>
      </c>
    </row>
    <row r="4567" spans="1:20" x14ac:dyDescent="0.25">
      <c r="A4567" s="56" t="s">
        <v>5544</v>
      </c>
      <c r="B4567" s="56" t="s">
        <v>5545</v>
      </c>
      <c r="C4567" s="56" t="s">
        <v>13817</v>
      </c>
      <c r="D4567" s="56" t="s">
        <v>13827</v>
      </c>
      <c r="E4567" s="56" t="s">
        <v>5991</v>
      </c>
      <c r="F4567" s="56" t="s">
        <v>13820</v>
      </c>
      <c r="G4567" s="56" t="s">
        <v>12596</v>
      </c>
      <c r="H4567" s="56" t="s">
        <v>16800</v>
      </c>
      <c r="I4567" s="56">
        <v>-40</v>
      </c>
      <c r="J4567" s="56">
        <v>55</v>
      </c>
      <c r="K4567" s="56">
        <v>-40</v>
      </c>
      <c r="L4567" s="56">
        <v>85</v>
      </c>
      <c r="M4567" s="56" t="s">
        <v>22977</v>
      </c>
      <c r="N4567" s="56" t="s">
        <v>13823</v>
      </c>
      <c r="O4567" s="56" t="s">
        <v>22978</v>
      </c>
      <c r="P4567" s="56" t="s">
        <v>1392</v>
      </c>
      <c r="Q4567" s="56" t="s">
        <v>5120</v>
      </c>
      <c r="R4567" s="56" t="s">
        <v>8158</v>
      </c>
      <c r="S4567" s="56" t="s">
        <v>5122</v>
      </c>
      <c r="T4567" s="56" t="s">
        <v>1044</v>
      </c>
    </row>
    <row r="4568" spans="1:20" x14ac:dyDescent="0.25">
      <c r="A4568" s="56" t="s">
        <v>5544</v>
      </c>
      <c r="B4568" s="56" t="s">
        <v>5545</v>
      </c>
      <c r="C4568" s="56" t="s">
        <v>14010</v>
      </c>
      <c r="D4568" s="56" t="s">
        <v>13827</v>
      </c>
      <c r="E4568" s="56" t="s">
        <v>5991</v>
      </c>
      <c r="F4568" s="56" t="s">
        <v>13820</v>
      </c>
      <c r="G4568" s="56" t="s">
        <v>12596</v>
      </c>
      <c r="H4568" s="56" t="s">
        <v>16800</v>
      </c>
      <c r="I4568" s="56">
        <v>-40</v>
      </c>
      <c r="J4568" s="56">
        <v>55</v>
      </c>
      <c r="K4568" s="56">
        <v>-40</v>
      </c>
      <c r="L4568" s="56">
        <v>85</v>
      </c>
      <c r="M4568" s="56" t="s">
        <v>22979</v>
      </c>
      <c r="N4568" s="56" t="s">
        <v>13823</v>
      </c>
      <c r="O4568" s="56" t="s">
        <v>22980</v>
      </c>
      <c r="P4568" s="56" t="s">
        <v>1392</v>
      </c>
      <c r="Q4568" s="56" t="s">
        <v>5120</v>
      </c>
      <c r="R4568" s="56" t="s">
        <v>8158</v>
      </c>
      <c r="S4568" s="56" t="s">
        <v>5122</v>
      </c>
      <c r="T4568" s="56" t="s">
        <v>1044</v>
      </c>
    </row>
    <row r="4569" spans="1:20" x14ac:dyDescent="0.25">
      <c r="A4569" s="56" t="s">
        <v>5544</v>
      </c>
      <c r="B4569" s="56" t="s">
        <v>5545</v>
      </c>
      <c r="C4569" s="56" t="s">
        <v>13817</v>
      </c>
      <c r="D4569" s="56" t="s">
        <v>13830</v>
      </c>
      <c r="E4569" s="56" t="s">
        <v>5991</v>
      </c>
      <c r="F4569" s="56" t="s">
        <v>13820</v>
      </c>
      <c r="G4569" s="56" t="s">
        <v>12596</v>
      </c>
      <c r="H4569" s="56" t="s">
        <v>16800</v>
      </c>
      <c r="I4569" s="56">
        <v>-40</v>
      </c>
      <c r="J4569" s="56">
        <v>55</v>
      </c>
      <c r="K4569" s="56">
        <v>-40</v>
      </c>
      <c r="L4569" s="56">
        <v>85</v>
      </c>
      <c r="M4569" s="56" t="s">
        <v>22981</v>
      </c>
      <c r="N4569" s="56" t="s">
        <v>13823</v>
      </c>
      <c r="O4569" s="56" t="s">
        <v>22982</v>
      </c>
      <c r="P4569" s="56" t="s">
        <v>1392</v>
      </c>
      <c r="Q4569" s="56" t="s">
        <v>5120</v>
      </c>
      <c r="R4569" s="56" t="s">
        <v>8158</v>
      </c>
      <c r="S4569" s="56" t="s">
        <v>5122</v>
      </c>
      <c r="T4569" s="56" t="s">
        <v>1044</v>
      </c>
    </row>
    <row r="4570" spans="1:20" x14ac:dyDescent="0.25">
      <c r="A4570" s="56" t="s">
        <v>5544</v>
      </c>
      <c r="B4570" s="56" t="s">
        <v>5545</v>
      </c>
      <c r="C4570" s="56" t="s">
        <v>14010</v>
      </c>
      <c r="D4570" s="56" t="s">
        <v>13830</v>
      </c>
      <c r="E4570" s="56" t="s">
        <v>5991</v>
      </c>
      <c r="F4570" s="56" t="s">
        <v>13820</v>
      </c>
      <c r="G4570" s="56" t="s">
        <v>12596</v>
      </c>
      <c r="H4570" s="56" t="s">
        <v>16800</v>
      </c>
      <c r="I4570" s="56">
        <v>-40</v>
      </c>
      <c r="J4570" s="56">
        <v>55</v>
      </c>
      <c r="K4570" s="56">
        <v>-40</v>
      </c>
      <c r="L4570" s="56">
        <v>85</v>
      </c>
      <c r="M4570" s="56" t="s">
        <v>22983</v>
      </c>
      <c r="N4570" s="56" t="s">
        <v>13823</v>
      </c>
      <c r="O4570" s="56" t="s">
        <v>22984</v>
      </c>
      <c r="P4570" s="56" t="s">
        <v>1392</v>
      </c>
      <c r="Q4570" s="56" t="s">
        <v>5120</v>
      </c>
      <c r="R4570" s="56" t="s">
        <v>8158</v>
      </c>
      <c r="S4570" s="56" t="s">
        <v>5122</v>
      </c>
      <c r="T4570" s="56" t="s">
        <v>1044</v>
      </c>
    </row>
    <row r="4571" spans="1:20" x14ac:dyDescent="0.25">
      <c r="A4571" s="56" t="s">
        <v>5544</v>
      </c>
      <c r="B4571" s="56" t="s">
        <v>5545</v>
      </c>
      <c r="C4571" s="56" t="s">
        <v>13817</v>
      </c>
      <c r="D4571" s="56" t="s">
        <v>13818</v>
      </c>
      <c r="E4571" s="56" t="s">
        <v>5991</v>
      </c>
      <c r="F4571" s="56" t="s">
        <v>13820</v>
      </c>
      <c r="G4571" s="56" t="s">
        <v>12596</v>
      </c>
      <c r="H4571" s="56" t="s">
        <v>16800</v>
      </c>
      <c r="I4571" s="56">
        <v>-40</v>
      </c>
      <c r="J4571" s="56">
        <v>55</v>
      </c>
      <c r="K4571" s="56">
        <v>-40</v>
      </c>
      <c r="L4571" s="56">
        <v>85</v>
      </c>
      <c r="M4571" s="56" t="s">
        <v>22985</v>
      </c>
      <c r="N4571" s="56" t="s">
        <v>13823</v>
      </c>
      <c r="O4571" s="56" t="s">
        <v>22986</v>
      </c>
      <c r="P4571" s="56" t="s">
        <v>1392</v>
      </c>
      <c r="Q4571" s="56" t="s">
        <v>5120</v>
      </c>
      <c r="R4571" s="56" t="s">
        <v>8158</v>
      </c>
      <c r="S4571" s="56" t="s">
        <v>5122</v>
      </c>
      <c r="T4571" s="56" t="s">
        <v>1044</v>
      </c>
    </row>
    <row r="4572" spans="1:20" x14ac:dyDescent="0.25">
      <c r="A4572" s="56" t="s">
        <v>5544</v>
      </c>
      <c r="B4572" s="56" t="s">
        <v>5545</v>
      </c>
      <c r="C4572" s="56" t="s">
        <v>14010</v>
      </c>
      <c r="D4572" s="56" t="s">
        <v>13818</v>
      </c>
      <c r="E4572" s="56" t="s">
        <v>5991</v>
      </c>
      <c r="F4572" s="56" t="s">
        <v>13820</v>
      </c>
      <c r="G4572" s="56" t="s">
        <v>12596</v>
      </c>
      <c r="H4572" s="56" t="s">
        <v>16800</v>
      </c>
      <c r="I4572" s="56">
        <v>-40</v>
      </c>
      <c r="J4572" s="56">
        <v>55</v>
      </c>
      <c r="K4572" s="56">
        <v>-40</v>
      </c>
      <c r="L4572" s="56">
        <v>85</v>
      </c>
      <c r="M4572" s="56" t="s">
        <v>22987</v>
      </c>
      <c r="N4572" s="56" t="s">
        <v>13823</v>
      </c>
      <c r="O4572" s="56" t="s">
        <v>22988</v>
      </c>
      <c r="P4572" s="56" t="s">
        <v>1392</v>
      </c>
      <c r="Q4572" s="56" t="s">
        <v>5120</v>
      </c>
      <c r="R4572" s="56" t="s">
        <v>8158</v>
      </c>
      <c r="S4572" s="56" t="s">
        <v>5122</v>
      </c>
      <c r="T4572" s="56" t="s">
        <v>1044</v>
      </c>
    </row>
    <row r="4573" spans="1:20" x14ac:dyDescent="0.25">
      <c r="A4573" s="56" t="s">
        <v>5563</v>
      </c>
      <c r="B4573" s="56" t="s">
        <v>5564</v>
      </c>
      <c r="C4573" s="56" t="s">
        <v>13817</v>
      </c>
      <c r="D4573" s="56" t="s">
        <v>13827</v>
      </c>
      <c r="E4573" s="56" t="s">
        <v>5991</v>
      </c>
      <c r="F4573" s="56" t="s">
        <v>13820</v>
      </c>
      <c r="G4573" s="56" t="s">
        <v>12596</v>
      </c>
      <c r="H4573" s="56" t="s">
        <v>16800</v>
      </c>
      <c r="I4573" s="56">
        <v>-40</v>
      </c>
      <c r="J4573" s="56">
        <v>55</v>
      </c>
      <c r="K4573" s="56">
        <v>-40</v>
      </c>
      <c r="L4573" s="56">
        <v>85</v>
      </c>
      <c r="M4573" s="56" t="s">
        <v>22989</v>
      </c>
      <c r="N4573" s="56" t="s">
        <v>13823</v>
      </c>
      <c r="O4573" s="56" t="s">
        <v>22990</v>
      </c>
      <c r="P4573" s="56" t="s">
        <v>1392</v>
      </c>
      <c r="Q4573" s="56" t="s">
        <v>5120</v>
      </c>
      <c r="R4573" s="56" t="s">
        <v>8158</v>
      </c>
      <c r="S4573" s="56" t="s">
        <v>5122</v>
      </c>
      <c r="T4573" s="56" t="s">
        <v>1044</v>
      </c>
    </row>
    <row r="4574" spans="1:20" x14ac:dyDescent="0.25">
      <c r="A4574" s="56" t="s">
        <v>5563</v>
      </c>
      <c r="B4574" s="56" t="s">
        <v>5564</v>
      </c>
      <c r="C4574" s="56" t="s">
        <v>14010</v>
      </c>
      <c r="D4574" s="56" t="s">
        <v>13827</v>
      </c>
      <c r="E4574" s="56" t="s">
        <v>5991</v>
      </c>
      <c r="F4574" s="56" t="s">
        <v>13820</v>
      </c>
      <c r="G4574" s="56" t="s">
        <v>12596</v>
      </c>
      <c r="H4574" s="56" t="s">
        <v>16800</v>
      </c>
      <c r="I4574" s="56">
        <v>-40</v>
      </c>
      <c r="J4574" s="56">
        <v>55</v>
      </c>
      <c r="K4574" s="56">
        <v>-40</v>
      </c>
      <c r="L4574" s="56">
        <v>85</v>
      </c>
      <c r="M4574" s="56" t="s">
        <v>22991</v>
      </c>
      <c r="N4574" s="56" t="s">
        <v>13823</v>
      </c>
      <c r="O4574" s="56" t="s">
        <v>22992</v>
      </c>
      <c r="P4574" s="56" t="s">
        <v>1392</v>
      </c>
      <c r="Q4574" s="56" t="s">
        <v>5120</v>
      </c>
      <c r="R4574" s="56" t="s">
        <v>8158</v>
      </c>
      <c r="S4574" s="56" t="s">
        <v>5122</v>
      </c>
      <c r="T4574" s="56" t="s">
        <v>1044</v>
      </c>
    </row>
    <row r="4575" spans="1:20" x14ac:dyDescent="0.25">
      <c r="A4575" s="56" t="s">
        <v>5563</v>
      </c>
      <c r="B4575" s="56" t="s">
        <v>5564</v>
      </c>
      <c r="C4575" s="56" t="s">
        <v>13817</v>
      </c>
      <c r="D4575" s="56" t="s">
        <v>13830</v>
      </c>
      <c r="E4575" s="56" t="s">
        <v>5991</v>
      </c>
      <c r="F4575" s="56" t="s">
        <v>13820</v>
      </c>
      <c r="G4575" s="56" t="s">
        <v>12596</v>
      </c>
      <c r="H4575" s="56" t="s">
        <v>16800</v>
      </c>
      <c r="I4575" s="56">
        <v>-40</v>
      </c>
      <c r="J4575" s="56">
        <v>55</v>
      </c>
      <c r="K4575" s="56">
        <v>-40</v>
      </c>
      <c r="L4575" s="56">
        <v>85</v>
      </c>
      <c r="M4575" s="56" t="s">
        <v>22993</v>
      </c>
      <c r="N4575" s="56" t="s">
        <v>13823</v>
      </c>
      <c r="O4575" s="56" t="s">
        <v>22994</v>
      </c>
      <c r="P4575" s="56" t="s">
        <v>1392</v>
      </c>
      <c r="Q4575" s="56" t="s">
        <v>5120</v>
      </c>
      <c r="R4575" s="56" t="s">
        <v>8158</v>
      </c>
      <c r="S4575" s="56" t="s">
        <v>5122</v>
      </c>
      <c r="T4575" s="56" t="s">
        <v>1044</v>
      </c>
    </row>
    <row r="4576" spans="1:20" x14ac:dyDescent="0.25">
      <c r="A4576" s="56" t="s">
        <v>5563</v>
      </c>
      <c r="B4576" s="56" t="s">
        <v>5564</v>
      </c>
      <c r="C4576" s="56" t="s">
        <v>14010</v>
      </c>
      <c r="D4576" s="56" t="s">
        <v>13830</v>
      </c>
      <c r="E4576" s="56" t="s">
        <v>5991</v>
      </c>
      <c r="F4576" s="56" t="s">
        <v>13820</v>
      </c>
      <c r="G4576" s="56" t="s">
        <v>12596</v>
      </c>
      <c r="H4576" s="56" t="s">
        <v>16800</v>
      </c>
      <c r="I4576" s="56">
        <v>-40</v>
      </c>
      <c r="J4576" s="56">
        <v>55</v>
      </c>
      <c r="K4576" s="56">
        <v>-40</v>
      </c>
      <c r="L4576" s="56">
        <v>85</v>
      </c>
      <c r="M4576" s="56" t="s">
        <v>22995</v>
      </c>
      <c r="N4576" s="56" t="s">
        <v>13823</v>
      </c>
      <c r="O4576" s="56" t="s">
        <v>22996</v>
      </c>
      <c r="P4576" s="56" t="s">
        <v>1392</v>
      </c>
      <c r="Q4576" s="56" t="s">
        <v>5120</v>
      </c>
      <c r="R4576" s="56" t="s">
        <v>8158</v>
      </c>
      <c r="S4576" s="56" t="s">
        <v>5122</v>
      </c>
      <c r="T4576" s="56" t="s">
        <v>1044</v>
      </c>
    </row>
    <row r="4577" spans="1:20" x14ac:dyDescent="0.25">
      <c r="A4577" s="56" t="s">
        <v>5563</v>
      </c>
      <c r="B4577" s="56" t="s">
        <v>5564</v>
      </c>
      <c r="C4577" s="56" t="s">
        <v>13817</v>
      </c>
      <c r="D4577" s="56" t="s">
        <v>13818</v>
      </c>
      <c r="E4577" s="56" t="s">
        <v>5991</v>
      </c>
      <c r="F4577" s="56" t="s">
        <v>13820</v>
      </c>
      <c r="G4577" s="56" t="s">
        <v>12596</v>
      </c>
      <c r="H4577" s="56" t="s">
        <v>16800</v>
      </c>
      <c r="I4577" s="56">
        <v>-40</v>
      </c>
      <c r="J4577" s="56">
        <v>55</v>
      </c>
      <c r="K4577" s="56">
        <v>-40</v>
      </c>
      <c r="L4577" s="56">
        <v>85</v>
      </c>
      <c r="M4577" s="56" t="s">
        <v>22997</v>
      </c>
      <c r="N4577" s="56" t="s">
        <v>13823</v>
      </c>
      <c r="O4577" s="56" t="s">
        <v>22998</v>
      </c>
      <c r="P4577" s="56" t="s">
        <v>1392</v>
      </c>
      <c r="Q4577" s="56" t="s">
        <v>5120</v>
      </c>
      <c r="R4577" s="56" t="s">
        <v>8158</v>
      </c>
      <c r="S4577" s="56" t="s">
        <v>5122</v>
      </c>
      <c r="T4577" s="56" t="s">
        <v>1044</v>
      </c>
    </row>
    <row r="4578" spans="1:20" x14ac:dyDescent="0.25">
      <c r="A4578" s="56" t="s">
        <v>5563</v>
      </c>
      <c r="B4578" s="56" t="s">
        <v>5564</v>
      </c>
      <c r="C4578" s="56" t="s">
        <v>14010</v>
      </c>
      <c r="D4578" s="56" t="s">
        <v>13818</v>
      </c>
      <c r="E4578" s="56" t="s">
        <v>5991</v>
      </c>
      <c r="F4578" s="56" t="s">
        <v>13820</v>
      </c>
      <c r="G4578" s="56" t="s">
        <v>12596</v>
      </c>
      <c r="H4578" s="56" t="s">
        <v>16800</v>
      </c>
      <c r="I4578" s="56">
        <v>-40</v>
      </c>
      <c r="J4578" s="56">
        <v>55</v>
      </c>
      <c r="K4578" s="56">
        <v>-40</v>
      </c>
      <c r="L4578" s="56">
        <v>85</v>
      </c>
      <c r="M4578" s="56" t="s">
        <v>22999</v>
      </c>
      <c r="N4578" s="56" t="s">
        <v>13823</v>
      </c>
      <c r="O4578" s="56" t="s">
        <v>23000</v>
      </c>
      <c r="P4578" s="56" t="s">
        <v>1392</v>
      </c>
      <c r="Q4578" s="56" t="s">
        <v>5120</v>
      </c>
      <c r="R4578" s="56" t="s">
        <v>8158</v>
      </c>
      <c r="S4578" s="56" t="s">
        <v>5122</v>
      </c>
      <c r="T4578" s="56" t="s">
        <v>1044</v>
      </c>
    </row>
    <row r="4579" spans="1:20" x14ac:dyDescent="0.25">
      <c r="A4579" s="56" t="s">
        <v>5563</v>
      </c>
      <c r="B4579" s="56" t="s">
        <v>5564</v>
      </c>
      <c r="C4579" s="56" t="s">
        <v>13817</v>
      </c>
      <c r="D4579" s="56" t="s">
        <v>13841</v>
      </c>
      <c r="E4579" s="56" t="s">
        <v>5991</v>
      </c>
      <c r="F4579" s="56" t="s">
        <v>13820</v>
      </c>
      <c r="G4579" s="56" t="s">
        <v>12596</v>
      </c>
      <c r="H4579" s="56" t="s">
        <v>16800</v>
      </c>
      <c r="I4579" s="56">
        <v>-40</v>
      </c>
      <c r="J4579" s="56">
        <v>55</v>
      </c>
      <c r="K4579" s="56">
        <v>-40</v>
      </c>
      <c r="L4579" s="56">
        <v>85</v>
      </c>
      <c r="M4579" s="56" t="s">
        <v>23001</v>
      </c>
      <c r="N4579" s="56" t="s">
        <v>13823</v>
      </c>
      <c r="O4579" s="56" t="s">
        <v>23002</v>
      </c>
      <c r="P4579" s="56" t="s">
        <v>1392</v>
      </c>
      <c r="Q4579" s="56" t="s">
        <v>5120</v>
      </c>
      <c r="R4579" s="56" t="s">
        <v>8158</v>
      </c>
      <c r="S4579" s="56" t="s">
        <v>5122</v>
      </c>
      <c r="T4579" s="56" t="s">
        <v>1044</v>
      </c>
    </row>
    <row r="4580" spans="1:20" x14ac:dyDescent="0.25">
      <c r="A4580" s="56" t="s">
        <v>5563</v>
      </c>
      <c r="B4580" s="56" t="s">
        <v>5564</v>
      </c>
      <c r="C4580" s="56" t="s">
        <v>14010</v>
      </c>
      <c r="D4580" s="56" t="s">
        <v>13841</v>
      </c>
      <c r="E4580" s="56" t="s">
        <v>5991</v>
      </c>
      <c r="F4580" s="56" t="s">
        <v>13820</v>
      </c>
      <c r="G4580" s="56" t="s">
        <v>12596</v>
      </c>
      <c r="H4580" s="56" t="s">
        <v>16800</v>
      </c>
      <c r="I4580" s="56">
        <v>-40</v>
      </c>
      <c r="J4580" s="56">
        <v>55</v>
      </c>
      <c r="K4580" s="56">
        <v>-40</v>
      </c>
      <c r="L4580" s="56">
        <v>85</v>
      </c>
      <c r="M4580" s="56" t="s">
        <v>23003</v>
      </c>
      <c r="N4580" s="56" t="s">
        <v>13823</v>
      </c>
      <c r="O4580" s="56" t="s">
        <v>23004</v>
      </c>
      <c r="P4580" s="56" t="s">
        <v>1392</v>
      </c>
      <c r="Q4580" s="56" t="s">
        <v>5120</v>
      </c>
      <c r="R4580" s="56" t="s">
        <v>8158</v>
      </c>
      <c r="S4580" s="56" t="s">
        <v>5122</v>
      </c>
      <c r="T4580" s="56" t="s">
        <v>1044</v>
      </c>
    </row>
    <row r="4581" spans="1:20" x14ac:dyDescent="0.25">
      <c r="A4581" s="56" t="s">
        <v>5563</v>
      </c>
      <c r="B4581" s="56" t="s">
        <v>5564</v>
      </c>
      <c r="C4581" s="56" t="s">
        <v>13817</v>
      </c>
      <c r="D4581" s="56" t="s">
        <v>13844</v>
      </c>
      <c r="E4581" s="56" t="s">
        <v>5991</v>
      </c>
      <c r="F4581" s="56" t="s">
        <v>13820</v>
      </c>
      <c r="G4581" s="56" t="s">
        <v>12596</v>
      </c>
      <c r="H4581" s="56" t="s">
        <v>16800</v>
      </c>
      <c r="I4581" s="56">
        <v>-40</v>
      </c>
      <c r="J4581" s="56">
        <v>55</v>
      </c>
      <c r="K4581" s="56">
        <v>-40</v>
      </c>
      <c r="L4581" s="56">
        <v>85</v>
      </c>
      <c r="M4581" s="56" t="s">
        <v>23005</v>
      </c>
      <c r="N4581" s="56" t="s">
        <v>13823</v>
      </c>
      <c r="O4581" s="56" t="s">
        <v>23006</v>
      </c>
      <c r="P4581" s="56" t="s">
        <v>1392</v>
      </c>
      <c r="Q4581" s="56" t="s">
        <v>5120</v>
      </c>
      <c r="R4581" s="56" t="s">
        <v>8158</v>
      </c>
      <c r="S4581" s="56" t="s">
        <v>5122</v>
      </c>
      <c r="T4581" s="56" t="s">
        <v>1044</v>
      </c>
    </row>
    <row r="4582" spans="1:20" x14ac:dyDescent="0.25">
      <c r="A4582" s="56" t="s">
        <v>5563</v>
      </c>
      <c r="B4582" s="56" t="s">
        <v>5564</v>
      </c>
      <c r="C4582" s="56" t="s">
        <v>14010</v>
      </c>
      <c r="D4582" s="56" t="s">
        <v>13844</v>
      </c>
      <c r="E4582" s="56" t="s">
        <v>5991</v>
      </c>
      <c r="F4582" s="56" t="s">
        <v>13820</v>
      </c>
      <c r="G4582" s="56" t="s">
        <v>12596</v>
      </c>
      <c r="H4582" s="56" t="s">
        <v>16800</v>
      </c>
      <c r="I4582" s="56">
        <v>-40</v>
      </c>
      <c r="J4582" s="56">
        <v>55</v>
      </c>
      <c r="K4582" s="56">
        <v>-40</v>
      </c>
      <c r="L4582" s="56">
        <v>85</v>
      </c>
      <c r="M4582" s="56" t="s">
        <v>23007</v>
      </c>
      <c r="N4582" s="56" t="s">
        <v>13823</v>
      </c>
      <c r="O4582" s="56" t="s">
        <v>23008</v>
      </c>
      <c r="P4582" s="56" t="s">
        <v>1392</v>
      </c>
      <c r="Q4582" s="56" t="s">
        <v>5120</v>
      </c>
      <c r="R4582" s="56" t="s">
        <v>8158</v>
      </c>
      <c r="S4582" s="56" t="s">
        <v>5122</v>
      </c>
      <c r="T4582" s="56" t="s">
        <v>1044</v>
      </c>
    </row>
    <row r="4583" spans="1:20" x14ac:dyDescent="0.25">
      <c r="A4583" s="56" t="s">
        <v>5544</v>
      </c>
      <c r="B4583" s="56" t="s">
        <v>5545</v>
      </c>
      <c r="C4583" s="56" t="s">
        <v>13817</v>
      </c>
      <c r="D4583" s="56" t="s">
        <v>13827</v>
      </c>
      <c r="E4583" s="56" t="s">
        <v>5748</v>
      </c>
      <c r="F4583" s="56" t="s">
        <v>13820</v>
      </c>
      <c r="G4583" s="56" t="s">
        <v>12596</v>
      </c>
      <c r="H4583" s="56" t="s">
        <v>16800</v>
      </c>
      <c r="I4583" s="56">
        <v>-40</v>
      </c>
      <c r="J4583" s="56">
        <v>55</v>
      </c>
      <c r="K4583" s="56">
        <v>-40</v>
      </c>
      <c r="L4583" s="56">
        <v>85</v>
      </c>
      <c r="M4583" s="56" t="s">
        <v>23009</v>
      </c>
      <c r="N4583" s="56" t="s">
        <v>13823</v>
      </c>
      <c r="O4583" s="56" t="s">
        <v>23010</v>
      </c>
      <c r="P4583" s="56" t="s">
        <v>1392</v>
      </c>
      <c r="Q4583" s="56" t="s">
        <v>5120</v>
      </c>
      <c r="R4583" s="56" t="s">
        <v>8158</v>
      </c>
      <c r="S4583" s="56" t="s">
        <v>5122</v>
      </c>
      <c r="T4583" s="56" t="s">
        <v>1044</v>
      </c>
    </row>
    <row r="4584" spans="1:20" x14ac:dyDescent="0.25">
      <c r="A4584" s="56" t="s">
        <v>5544</v>
      </c>
      <c r="B4584" s="56" t="s">
        <v>5545</v>
      </c>
      <c r="C4584" s="56" t="s">
        <v>14010</v>
      </c>
      <c r="D4584" s="56" t="s">
        <v>13827</v>
      </c>
      <c r="E4584" s="56" t="s">
        <v>5748</v>
      </c>
      <c r="F4584" s="56" t="s">
        <v>13820</v>
      </c>
      <c r="G4584" s="56" t="s">
        <v>12596</v>
      </c>
      <c r="H4584" s="56" t="s">
        <v>16800</v>
      </c>
      <c r="I4584" s="56">
        <v>-40</v>
      </c>
      <c r="J4584" s="56">
        <v>55</v>
      </c>
      <c r="K4584" s="56">
        <v>-40</v>
      </c>
      <c r="L4584" s="56">
        <v>85</v>
      </c>
      <c r="M4584" s="56" t="s">
        <v>23011</v>
      </c>
      <c r="N4584" s="56" t="s">
        <v>13823</v>
      </c>
      <c r="O4584" s="56" t="s">
        <v>23012</v>
      </c>
      <c r="P4584" s="56" t="s">
        <v>1392</v>
      </c>
      <c r="Q4584" s="56" t="s">
        <v>5120</v>
      </c>
      <c r="R4584" s="56" t="s">
        <v>8158</v>
      </c>
      <c r="S4584" s="56" t="s">
        <v>5122</v>
      </c>
      <c r="T4584" s="56" t="s">
        <v>1044</v>
      </c>
    </row>
    <row r="4585" spans="1:20" x14ac:dyDescent="0.25">
      <c r="A4585" s="56" t="s">
        <v>5544</v>
      </c>
      <c r="B4585" s="56" t="s">
        <v>5545</v>
      </c>
      <c r="C4585" s="56" t="s">
        <v>13817</v>
      </c>
      <c r="D4585" s="56" t="s">
        <v>13830</v>
      </c>
      <c r="E4585" s="56" t="s">
        <v>5748</v>
      </c>
      <c r="F4585" s="56" t="s">
        <v>13820</v>
      </c>
      <c r="G4585" s="56" t="s">
        <v>12596</v>
      </c>
      <c r="H4585" s="56" t="s">
        <v>16800</v>
      </c>
      <c r="I4585" s="56">
        <v>-40</v>
      </c>
      <c r="J4585" s="56">
        <v>55</v>
      </c>
      <c r="K4585" s="56">
        <v>-40</v>
      </c>
      <c r="L4585" s="56">
        <v>85</v>
      </c>
      <c r="M4585" s="56" t="s">
        <v>23013</v>
      </c>
      <c r="N4585" s="56" t="s">
        <v>13823</v>
      </c>
      <c r="O4585" s="56" t="s">
        <v>23014</v>
      </c>
      <c r="P4585" s="56" t="s">
        <v>1392</v>
      </c>
      <c r="Q4585" s="56" t="s">
        <v>5120</v>
      </c>
      <c r="R4585" s="56" t="s">
        <v>8158</v>
      </c>
      <c r="S4585" s="56" t="s">
        <v>5122</v>
      </c>
      <c r="T4585" s="56" t="s">
        <v>1044</v>
      </c>
    </row>
    <row r="4586" spans="1:20" x14ac:dyDescent="0.25">
      <c r="A4586" s="56" t="s">
        <v>5544</v>
      </c>
      <c r="B4586" s="56" t="s">
        <v>5545</v>
      </c>
      <c r="C4586" s="56" t="s">
        <v>14010</v>
      </c>
      <c r="D4586" s="56" t="s">
        <v>13830</v>
      </c>
      <c r="E4586" s="56" t="s">
        <v>5748</v>
      </c>
      <c r="F4586" s="56" t="s">
        <v>13820</v>
      </c>
      <c r="G4586" s="56" t="s">
        <v>12596</v>
      </c>
      <c r="H4586" s="56" t="s">
        <v>16800</v>
      </c>
      <c r="I4586" s="56">
        <v>-40</v>
      </c>
      <c r="J4586" s="56">
        <v>55</v>
      </c>
      <c r="K4586" s="56">
        <v>-40</v>
      </c>
      <c r="L4586" s="56">
        <v>85</v>
      </c>
      <c r="M4586" s="56" t="s">
        <v>23015</v>
      </c>
      <c r="N4586" s="56" t="s">
        <v>13823</v>
      </c>
      <c r="O4586" s="56" t="s">
        <v>23016</v>
      </c>
      <c r="P4586" s="56" t="s">
        <v>1392</v>
      </c>
      <c r="Q4586" s="56" t="s">
        <v>5120</v>
      </c>
      <c r="R4586" s="56" t="s">
        <v>8158</v>
      </c>
      <c r="S4586" s="56" t="s">
        <v>5122</v>
      </c>
      <c r="T4586" s="56" t="s">
        <v>1044</v>
      </c>
    </row>
    <row r="4587" spans="1:20" x14ac:dyDescent="0.25">
      <c r="A4587" s="56" t="s">
        <v>5544</v>
      </c>
      <c r="B4587" s="56" t="s">
        <v>5545</v>
      </c>
      <c r="C4587" s="56" t="s">
        <v>13817</v>
      </c>
      <c r="D4587" s="56" t="s">
        <v>13818</v>
      </c>
      <c r="E4587" s="56" t="s">
        <v>5748</v>
      </c>
      <c r="F4587" s="56" t="s">
        <v>13820</v>
      </c>
      <c r="G4587" s="56" t="s">
        <v>12596</v>
      </c>
      <c r="H4587" s="56" t="s">
        <v>16800</v>
      </c>
      <c r="I4587" s="56">
        <v>-40</v>
      </c>
      <c r="J4587" s="56">
        <v>55</v>
      </c>
      <c r="K4587" s="56">
        <v>-40</v>
      </c>
      <c r="L4587" s="56">
        <v>85</v>
      </c>
      <c r="M4587" s="56" t="s">
        <v>23017</v>
      </c>
      <c r="N4587" s="56" t="s">
        <v>13823</v>
      </c>
      <c r="O4587" s="56" t="s">
        <v>23018</v>
      </c>
      <c r="P4587" s="56" t="s">
        <v>1392</v>
      </c>
      <c r="Q4587" s="56" t="s">
        <v>5120</v>
      </c>
      <c r="R4587" s="56" t="s">
        <v>8158</v>
      </c>
      <c r="S4587" s="56" t="s">
        <v>5122</v>
      </c>
      <c r="T4587" s="56" t="s">
        <v>1044</v>
      </c>
    </row>
    <row r="4588" spans="1:20" x14ac:dyDescent="0.25">
      <c r="A4588" s="56" t="s">
        <v>5544</v>
      </c>
      <c r="B4588" s="56" t="s">
        <v>5545</v>
      </c>
      <c r="C4588" s="56" t="s">
        <v>14010</v>
      </c>
      <c r="D4588" s="56" t="s">
        <v>13818</v>
      </c>
      <c r="E4588" s="56" t="s">
        <v>5748</v>
      </c>
      <c r="F4588" s="56" t="s">
        <v>13820</v>
      </c>
      <c r="G4588" s="56" t="s">
        <v>12596</v>
      </c>
      <c r="H4588" s="56" t="s">
        <v>16800</v>
      </c>
      <c r="I4588" s="56">
        <v>-40</v>
      </c>
      <c r="J4588" s="56">
        <v>55</v>
      </c>
      <c r="K4588" s="56">
        <v>-40</v>
      </c>
      <c r="L4588" s="56">
        <v>85</v>
      </c>
      <c r="M4588" s="56" t="s">
        <v>23019</v>
      </c>
      <c r="N4588" s="56" t="s">
        <v>13823</v>
      </c>
      <c r="O4588" s="56" t="s">
        <v>23020</v>
      </c>
      <c r="P4588" s="56" t="s">
        <v>1392</v>
      </c>
      <c r="Q4588" s="56" t="s">
        <v>5120</v>
      </c>
      <c r="R4588" s="56" t="s">
        <v>8158</v>
      </c>
      <c r="S4588" s="56" t="s">
        <v>5122</v>
      </c>
      <c r="T4588" s="56" t="s">
        <v>1044</v>
      </c>
    </row>
    <row r="4589" spans="1:20" x14ac:dyDescent="0.25">
      <c r="A4589" s="56" t="s">
        <v>5563</v>
      </c>
      <c r="B4589" s="56" t="s">
        <v>5564</v>
      </c>
      <c r="C4589" s="56" t="s">
        <v>13817</v>
      </c>
      <c r="D4589" s="56" t="s">
        <v>13827</v>
      </c>
      <c r="E4589" s="56" t="s">
        <v>5748</v>
      </c>
      <c r="F4589" s="56" t="s">
        <v>13820</v>
      </c>
      <c r="G4589" s="56" t="s">
        <v>12596</v>
      </c>
      <c r="H4589" s="56" t="s">
        <v>16800</v>
      </c>
      <c r="I4589" s="56">
        <v>-40</v>
      </c>
      <c r="J4589" s="56">
        <v>55</v>
      </c>
      <c r="K4589" s="56">
        <v>-40</v>
      </c>
      <c r="L4589" s="56">
        <v>85</v>
      </c>
      <c r="M4589" s="56" t="s">
        <v>23021</v>
      </c>
      <c r="N4589" s="56" t="s">
        <v>13823</v>
      </c>
      <c r="O4589" s="56" t="s">
        <v>23022</v>
      </c>
      <c r="P4589" s="56" t="s">
        <v>1392</v>
      </c>
      <c r="Q4589" s="56" t="s">
        <v>5120</v>
      </c>
      <c r="R4589" s="56" t="s">
        <v>8158</v>
      </c>
      <c r="S4589" s="56" t="s">
        <v>5122</v>
      </c>
      <c r="T4589" s="56" t="s">
        <v>1044</v>
      </c>
    </row>
    <row r="4590" spans="1:20" x14ac:dyDescent="0.25">
      <c r="A4590" s="56" t="s">
        <v>5563</v>
      </c>
      <c r="B4590" s="56" t="s">
        <v>5564</v>
      </c>
      <c r="C4590" s="56" t="s">
        <v>14010</v>
      </c>
      <c r="D4590" s="56" t="s">
        <v>13827</v>
      </c>
      <c r="E4590" s="56" t="s">
        <v>5748</v>
      </c>
      <c r="F4590" s="56" t="s">
        <v>13820</v>
      </c>
      <c r="G4590" s="56" t="s">
        <v>12596</v>
      </c>
      <c r="H4590" s="56" t="s">
        <v>16800</v>
      </c>
      <c r="I4590" s="56">
        <v>-40</v>
      </c>
      <c r="J4590" s="56">
        <v>55</v>
      </c>
      <c r="K4590" s="56">
        <v>-40</v>
      </c>
      <c r="L4590" s="56">
        <v>85</v>
      </c>
      <c r="M4590" s="56" t="s">
        <v>23023</v>
      </c>
      <c r="N4590" s="56" t="s">
        <v>13823</v>
      </c>
      <c r="O4590" s="56" t="s">
        <v>23024</v>
      </c>
      <c r="P4590" s="56" t="s">
        <v>1392</v>
      </c>
      <c r="Q4590" s="56" t="s">
        <v>5120</v>
      </c>
      <c r="R4590" s="56" t="s">
        <v>8158</v>
      </c>
      <c r="S4590" s="56" t="s">
        <v>5122</v>
      </c>
      <c r="T4590" s="56" t="s">
        <v>1044</v>
      </c>
    </row>
    <row r="4591" spans="1:20" x14ac:dyDescent="0.25">
      <c r="A4591" s="56" t="s">
        <v>5563</v>
      </c>
      <c r="B4591" s="56" t="s">
        <v>5564</v>
      </c>
      <c r="C4591" s="56" t="s">
        <v>13817</v>
      </c>
      <c r="D4591" s="56" t="s">
        <v>13830</v>
      </c>
      <c r="E4591" s="56" t="s">
        <v>5748</v>
      </c>
      <c r="F4591" s="56" t="s">
        <v>13820</v>
      </c>
      <c r="G4591" s="56" t="s">
        <v>12596</v>
      </c>
      <c r="H4591" s="56" t="s">
        <v>16800</v>
      </c>
      <c r="I4591" s="56">
        <v>-40</v>
      </c>
      <c r="J4591" s="56">
        <v>55</v>
      </c>
      <c r="K4591" s="56">
        <v>-40</v>
      </c>
      <c r="L4591" s="56">
        <v>85</v>
      </c>
      <c r="M4591" s="56" t="s">
        <v>23025</v>
      </c>
      <c r="N4591" s="56" t="s">
        <v>13823</v>
      </c>
      <c r="O4591" s="56" t="s">
        <v>23026</v>
      </c>
      <c r="P4591" s="56" t="s">
        <v>1392</v>
      </c>
      <c r="Q4591" s="56" t="s">
        <v>5120</v>
      </c>
      <c r="R4591" s="56" t="s">
        <v>8158</v>
      </c>
      <c r="S4591" s="56" t="s">
        <v>5122</v>
      </c>
      <c r="T4591" s="56" t="s">
        <v>1044</v>
      </c>
    </row>
    <row r="4592" spans="1:20" x14ac:dyDescent="0.25">
      <c r="A4592" s="56" t="s">
        <v>5563</v>
      </c>
      <c r="B4592" s="56" t="s">
        <v>5564</v>
      </c>
      <c r="C4592" s="56" t="s">
        <v>14010</v>
      </c>
      <c r="D4592" s="56" t="s">
        <v>13830</v>
      </c>
      <c r="E4592" s="56" t="s">
        <v>5748</v>
      </c>
      <c r="F4592" s="56" t="s">
        <v>13820</v>
      </c>
      <c r="G4592" s="56" t="s">
        <v>12596</v>
      </c>
      <c r="H4592" s="56" t="s">
        <v>16800</v>
      </c>
      <c r="I4592" s="56">
        <v>-40</v>
      </c>
      <c r="J4592" s="56">
        <v>55</v>
      </c>
      <c r="K4592" s="56">
        <v>-40</v>
      </c>
      <c r="L4592" s="56">
        <v>85</v>
      </c>
      <c r="M4592" s="56" t="s">
        <v>23027</v>
      </c>
      <c r="N4592" s="56" t="s">
        <v>13823</v>
      </c>
      <c r="O4592" s="56" t="s">
        <v>23028</v>
      </c>
      <c r="P4592" s="56" t="s">
        <v>1392</v>
      </c>
      <c r="Q4592" s="56" t="s">
        <v>5120</v>
      </c>
      <c r="R4592" s="56" t="s">
        <v>8158</v>
      </c>
      <c r="S4592" s="56" t="s">
        <v>5122</v>
      </c>
      <c r="T4592" s="56" t="s">
        <v>1044</v>
      </c>
    </row>
    <row r="4593" spans="1:20" x14ac:dyDescent="0.25">
      <c r="A4593" s="56" t="s">
        <v>5563</v>
      </c>
      <c r="B4593" s="56" t="s">
        <v>5564</v>
      </c>
      <c r="C4593" s="56" t="s">
        <v>13817</v>
      </c>
      <c r="D4593" s="56" t="s">
        <v>13818</v>
      </c>
      <c r="E4593" s="56" t="s">
        <v>5748</v>
      </c>
      <c r="F4593" s="56" t="s">
        <v>13820</v>
      </c>
      <c r="G4593" s="56" t="s">
        <v>12596</v>
      </c>
      <c r="H4593" s="56" t="s">
        <v>16800</v>
      </c>
      <c r="I4593" s="56">
        <v>-40</v>
      </c>
      <c r="J4593" s="56">
        <v>55</v>
      </c>
      <c r="K4593" s="56">
        <v>-40</v>
      </c>
      <c r="L4593" s="56">
        <v>85</v>
      </c>
      <c r="M4593" s="56" t="s">
        <v>23029</v>
      </c>
      <c r="N4593" s="56" t="s">
        <v>13823</v>
      </c>
      <c r="O4593" s="56" t="s">
        <v>23030</v>
      </c>
      <c r="P4593" s="56" t="s">
        <v>1392</v>
      </c>
      <c r="Q4593" s="56" t="s">
        <v>5120</v>
      </c>
      <c r="R4593" s="56" t="s">
        <v>8158</v>
      </c>
      <c r="S4593" s="56" t="s">
        <v>5122</v>
      </c>
      <c r="T4593" s="56" t="s">
        <v>1044</v>
      </c>
    </row>
    <row r="4594" spans="1:20" x14ac:dyDescent="0.25">
      <c r="A4594" s="56" t="s">
        <v>5563</v>
      </c>
      <c r="B4594" s="56" t="s">
        <v>5564</v>
      </c>
      <c r="C4594" s="56" t="s">
        <v>14010</v>
      </c>
      <c r="D4594" s="56" t="s">
        <v>13818</v>
      </c>
      <c r="E4594" s="56" t="s">
        <v>5748</v>
      </c>
      <c r="F4594" s="56" t="s">
        <v>13820</v>
      </c>
      <c r="G4594" s="56" t="s">
        <v>12596</v>
      </c>
      <c r="H4594" s="56" t="s">
        <v>16800</v>
      </c>
      <c r="I4594" s="56">
        <v>-40</v>
      </c>
      <c r="J4594" s="56">
        <v>55</v>
      </c>
      <c r="K4594" s="56">
        <v>-40</v>
      </c>
      <c r="L4594" s="56">
        <v>85</v>
      </c>
      <c r="M4594" s="56" t="s">
        <v>23031</v>
      </c>
      <c r="N4594" s="56" t="s">
        <v>13823</v>
      </c>
      <c r="O4594" s="56" t="s">
        <v>23032</v>
      </c>
      <c r="P4594" s="56" t="s">
        <v>1392</v>
      </c>
      <c r="Q4594" s="56" t="s">
        <v>5120</v>
      </c>
      <c r="R4594" s="56" t="s">
        <v>8158</v>
      </c>
      <c r="S4594" s="56" t="s">
        <v>5122</v>
      </c>
      <c r="T4594" s="56" t="s">
        <v>1044</v>
      </c>
    </row>
    <row r="4595" spans="1:20" x14ac:dyDescent="0.25">
      <c r="A4595" s="56" t="s">
        <v>5563</v>
      </c>
      <c r="B4595" s="56" t="s">
        <v>5564</v>
      </c>
      <c r="C4595" s="56" t="s">
        <v>13817</v>
      </c>
      <c r="D4595" s="56" t="s">
        <v>13841</v>
      </c>
      <c r="E4595" s="56" t="s">
        <v>5748</v>
      </c>
      <c r="F4595" s="56" t="s">
        <v>13820</v>
      </c>
      <c r="G4595" s="56" t="s">
        <v>12596</v>
      </c>
      <c r="H4595" s="56" t="s">
        <v>16800</v>
      </c>
      <c r="I4595" s="56">
        <v>-40</v>
      </c>
      <c r="J4595" s="56">
        <v>55</v>
      </c>
      <c r="K4595" s="56">
        <v>-40</v>
      </c>
      <c r="L4595" s="56">
        <v>85</v>
      </c>
      <c r="M4595" s="56" t="s">
        <v>23033</v>
      </c>
      <c r="N4595" s="56" t="s">
        <v>13823</v>
      </c>
      <c r="O4595" s="56" t="s">
        <v>23034</v>
      </c>
      <c r="P4595" s="56" t="s">
        <v>1392</v>
      </c>
      <c r="Q4595" s="56" t="s">
        <v>5120</v>
      </c>
      <c r="R4595" s="56" t="s">
        <v>8158</v>
      </c>
      <c r="S4595" s="56" t="s">
        <v>5122</v>
      </c>
      <c r="T4595" s="56" t="s">
        <v>1044</v>
      </c>
    </row>
    <row r="4596" spans="1:20" x14ac:dyDescent="0.25">
      <c r="A4596" s="56" t="s">
        <v>5563</v>
      </c>
      <c r="B4596" s="56" t="s">
        <v>5564</v>
      </c>
      <c r="C4596" s="56" t="s">
        <v>14010</v>
      </c>
      <c r="D4596" s="56" t="s">
        <v>13841</v>
      </c>
      <c r="E4596" s="56" t="s">
        <v>5748</v>
      </c>
      <c r="F4596" s="56" t="s">
        <v>13820</v>
      </c>
      <c r="G4596" s="56" t="s">
        <v>12596</v>
      </c>
      <c r="H4596" s="56" t="s">
        <v>16800</v>
      </c>
      <c r="I4596" s="56">
        <v>-40</v>
      </c>
      <c r="J4596" s="56">
        <v>55</v>
      </c>
      <c r="K4596" s="56">
        <v>-40</v>
      </c>
      <c r="L4596" s="56">
        <v>85</v>
      </c>
      <c r="M4596" s="56" t="s">
        <v>23035</v>
      </c>
      <c r="N4596" s="56" t="s">
        <v>13823</v>
      </c>
      <c r="O4596" s="56" t="s">
        <v>23036</v>
      </c>
      <c r="P4596" s="56" t="s">
        <v>1392</v>
      </c>
      <c r="Q4596" s="56" t="s">
        <v>5120</v>
      </c>
      <c r="R4596" s="56" t="s">
        <v>8158</v>
      </c>
      <c r="S4596" s="56" t="s">
        <v>5122</v>
      </c>
      <c r="T4596" s="56" t="s">
        <v>1044</v>
      </c>
    </row>
    <row r="4597" spans="1:20" x14ac:dyDescent="0.25">
      <c r="A4597" s="56" t="s">
        <v>5563</v>
      </c>
      <c r="B4597" s="56" t="s">
        <v>5564</v>
      </c>
      <c r="C4597" s="56" t="s">
        <v>13817</v>
      </c>
      <c r="D4597" s="56" t="s">
        <v>13844</v>
      </c>
      <c r="E4597" s="56" t="s">
        <v>5748</v>
      </c>
      <c r="F4597" s="56" t="s">
        <v>13820</v>
      </c>
      <c r="G4597" s="56" t="s">
        <v>12596</v>
      </c>
      <c r="H4597" s="56" t="s">
        <v>16800</v>
      </c>
      <c r="I4597" s="56">
        <v>-40</v>
      </c>
      <c r="J4597" s="56">
        <v>55</v>
      </c>
      <c r="K4597" s="56">
        <v>-40</v>
      </c>
      <c r="L4597" s="56">
        <v>85</v>
      </c>
      <c r="M4597" s="56" t="s">
        <v>23037</v>
      </c>
      <c r="N4597" s="56" t="s">
        <v>13823</v>
      </c>
      <c r="O4597" s="56" t="s">
        <v>23038</v>
      </c>
      <c r="P4597" s="56" t="s">
        <v>1392</v>
      </c>
      <c r="Q4597" s="56" t="s">
        <v>5120</v>
      </c>
      <c r="R4597" s="56" t="s">
        <v>8158</v>
      </c>
      <c r="S4597" s="56" t="s">
        <v>5122</v>
      </c>
      <c r="T4597" s="56" t="s">
        <v>1044</v>
      </c>
    </row>
    <row r="4598" spans="1:20" x14ac:dyDescent="0.25">
      <c r="A4598" s="56" t="s">
        <v>5563</v>
      </c>
      <c r="B4598" s="56" t="s">
        <v>5564</v>
      </c>
      <c r="C4598" s="56" t="s">
        <v>14010</v>
      </c>
      <c r="D4598" s="56" t="s">
        <v>13844</v>
      </c>
      <c r="E4598" s="56" t="s">
        <v>5748</v>
      </c>
      <c r="F4598" s="56" t="s">
        <v>13820</v>
      </c>
      <c r="G4598" s="56" t="s">
        <v>12596</v>
      </c>
      <c r="H4598" s="56" t="s">
        <v>16800</v>
      </c>
      <c r="I4598" s="56">
        <v>-40</v>
      </c>
      <c r="J4598" s="56">
        <v>55</v>
      </c>
      <c r="K4598" s="56">
        <v>-40</v>
      </c>
      <c r="L4598" s="56">
        <v>85</v>
      </c>
      <c r="M4598" s="56" t="s">
        <v>23039</v>
      </c>
      <c r="N4598" s="56" t="s">
        <v>13823</v>
      </c>
      <c r="O4598" s="56" t="s">
        <v>23040</v>
      </c>
      <c r="P4598" s="56" t="s">
        <v>1392</v>
      </c>
      <c r="Q4598" s="56" t="s">
        <v>5120</v>
      </c>
      <c r="R4598" s="56" t="s">
        <v>8158</v>
      </c>
      <c r="S4598" s="56" t="s">
        <v>5122</v>
      </c>
      <c r="T4598" s="56" t="s">
        <v>1044</v>
      </c>
    </row>
    <row r="4599" spans="1:20" x14ac:dyDescent="0.25">
      <c r="A4599" s="56" t="s">
        <v>5544</v>
      </c>
      <c r="B4599" s="56" t="s">
        <v>5545</v>
      </c>
      <c r="C4599" s="56" t="s">
        <v>13817</v>
      </c>
      <c r="D4599" s="56" t="s">
        <v>13827</v>
      </c>
      <c r="E4599" s="56" t="s">
        <v>6152</v>
      </c>
      <c r="F4599" s="56" t="s">
        <v>13820</v>
      </c>
      <c r="G4599" s="56" t="s">
        <v>12596</v>
      </c>
      <c r="H4599" s="56" t="s">
        <v>16800</v>
      </c>
      <c r="I4599" s="56">
        <v>-40</v>
      </c>
      <c r="J4599" s="56">
        <v>55</v>
      </c>
      <c r="K4599" s="56">
        <v>-40</v>
      </c>
      <c r="L4599" s="56">
        <v>85</v>
      </c>
      <c r="M4599" s="56" t="s">
        <v>23041</v>
      </c>
      <c r="N4599" s="56" t="s">
        <v>13823</v>
      </c>
      <c r="O4599" s="56" t="s">
        <v>23042</v>
      </c>
      <c r="P4599" s="56" t="s">
        <v>1392</v>
      </c>
      <c r="Q4599" s="56" t="s">
        <v>5120</v>
      </c>
      <c r="R4599" s="56" t="s">
        <v>8158</v>
      </c>
      <c r="S4599" s="56" t="s">
        <v>5122</v>
      </c>
      <c r="T4599" s="56" t="s">
        <v>1044</v>
      </c>
    </row>
    <row r="4600" spans="1:20" x14ac:dyDescent="0.25">
      <c r="A4600" s="56" t="s">
        <v>5544</v>
      </c>
      <c r="B4600" s="56" t="s">
        <v>5545</v>
      </c>
      <c r="C4600" s="56" t="s">
        <v>14010</v>
      </c>
      <c r="D4600" s="56" t="s">
        <v>13827</v>
      </c>
      <c r="E4600" s="56" t="s">
        <v>6152</v>
      </c>
      <c r="F4600" s="56" t="s">
        <v>13820</v>
      </c>
      <c r="G4600" s="56" t="s">
        <v>12596</v>
      </c>
      <c r="H4600" s="56" t="s">
        <v>16800</v>
      </c>
      <c r="I4600" s="56">
        <v>-40</v>
      </c>
      <c r="J4600" s="56">
        <v>55</v>
      </c>
      <c r="K4600" s="56">
        <v>-40</v>
      </c>
      <c r="L4600" s="56">
        <v>85</v>
      </c>
      <c r="M4600" s="56" t="s">
        <v>23043</v>
      </c>
      <c r="N4600" s="56" t="s">
        <v>13823</v>
      </c>
      <c r="O4600" s="56" t="s">
        <v>23044</v>
      </c>
      <c r="P4600" s="56" t="s">
        <v>1392</v>
      </c>
      <c r="Q4600" s="56" t="s">
        <v>5120</v>
      </c>
      <c r="R4600" s="56" t="s">
        <v>8158</v>
      </c>
      <c r="S4600" s="56" t="s">
        <v>5122</v>
      </c>
      <c r="T4600" s="56" t="s">
        <v>1044</v>
      </c>
    </row>
    <row r="4601" spans="1:20" x14ac:dyDescent="0.25">
      <c r="A4601" s="56" t="s">
        <v>5544</v>
      </c>
      <c r="B4601" s="56" t="s">
        <v>5545</v>
      </c>
      <c r="C4601" s="56" t="s">
        <v>13817</v>
      </c>
      <c r="D4601" s="56" t="s">
        <v>13830</v>
      </c>
      <c r="E4601" s="56" t="s">
        <v>6152</v>
      </c>
      <c r="F4601" s="56" t="s">
        <v>13820</v>
      </c>
      <c r="G4601" s="56" t="s">
        <v>12596</v>
      </c>
      <c r="H4601" s="56" t="s">
        <v>16800</v>
      </c>
      <c r="I4601" s="56">
        <v>-40</v>
      </c>
      <c r="J4601" s="56">
        <v>55</v>
      </c>
      <c r="K4601" s="56">
        <v>-40</v>
      </c>
      <c r="L4601" s="56">
        <v>85</v>
      </c>
      <c r="M4601" s="56" t="s">
        <v>23045</v>
      </c>
      <c r="N4601" s="56" t="s">
        <v>13823</v>
      </c>
      <c r="O4601" s="56" t="s">
        <v>23046</v>
      </c>
      <c r="P4601" s="56" t="s">
        <v>1392</v>
      </c>
      <c r="Q4601" s="56" t="s">
        <v>5120</v>
      </c>
      <c r="R4601" s="56" t="s">
        <v>8158</v>
      </c>
      <c r="S4601" s="56" t="s">
        <v>5122</v>
      </c>
      <c r="T4601" s="56" t="s">
        <v>1044</v>
      </c>
    </row>
    <row r="4602" spans="1:20" x14ac:dyDescent="0.25">
      <c r="A4602" s="56" t="s">
        <v>5544</v>
      </c>
      <c r="B4602" s="56" t="s">
        <v>5545</v>
      </c>
      <c r="C4602" s="56" t="s">
        <v>14010</v>
      </c>
      <c r="D4602" s="56" t="s">
        <v>13830</v>
      </c>
      <c r="E4602" s="56" t="s">
        <v>6152</v>
      </c>
      <c r="F4602" s="56" t="s">
        <v>13820</v>
      </c>
      <c r="G4602" s="56" t="s">
        <v>12596</v>
      </c>
      <c r="H4602" s="56" t="s">
        <v>16800</v>
      </c>
      <c r="I4602" s="56">
        <v>-40</v>
      </c>
      <c r="J4602" s="56">
        <v>55</v>
      </c>
      <c r="K4602" s="56">
        <v>-40</v>
      </c>
      <c r="L4602" s="56">
        <v>85</v>
      </c>
      <c r="M4602" s="56" t="s">
        <v>23047</v>
      </c>
      <c r="N4602" s="56" t="s">
        <v>13823</v>
      </c>
      <c r="O4602" s="56" t="s">
        <v>23048</v>
      </c>
      <c r="P4602" s="56" t="s">
        <v>1392</v>
      </c>
      <c r="Q4602" s="56" t="s">
        <v>5120</v>
      </c>
      <c r="R4602" s="56" t="s">
        <v>8158</v>
      </c>
      <c r="S4602" s="56" t="s">
        <v>5122</v>
      </c>
      <c r="T4602" s="56" t="s">
        <v>1044</v>
      </c>
    </row>
    <row r="4603" spans="1:20" x14ac:dyDescent="0.25">
      <c r="A4603" s="56" t="s">
        <v>5544</v>
      </c>
      <c r="B4603" s="56" t="s">
        <v>5545</v>
      </c>
      <c r="C4603" s="56" t="s">
        <v>13817</v>
      </c>
      <c r="D4603" s="56" t="s">
        <v>13818</v>
      </c>
      <c r="E4603" s="56" t="s">
        <v>6152</v>
      </c>
      <c r="F4603" s="56" t="s">
        <v>13820</v>
      </c>
      <c r="G4603" s="56" t="s">
        <v>12596</v>
      </c>
      <c r="H4603" s="56" t="s">
        <v>16800</v>
      </c>
      <c r="I4603" s="56">
        <v>-40</v>
      </c>
      <c r="J4603" s="56">
        <v>55</v>
      </c>
      <c r="K4603" s="56">
        <v>-40</v>
      </c>
      <c r="L4603" s="56">
        <v>85</v>
      </c>
      <c r="M4603" s="56" t="s">
        <v>23049</v>
      </c>
      <c r="N4603" s="56" t="s">
        <v>13823</v>
      </c>
      <c r="O4603" s="56" t="s">
        <v>23050</v>
      </c>
      <c r="P4603" s="56" t="s">
        <v>1392</v>
      </c>
      <c r="Q4603" s="56" t="s">
        <v>5120</v>
      </c>
      <c r="R4603" s="56" t="s">
        <v>8158</v>
      </c>
      <c r="S4603" s="56" t="s">
        <v>5122</v>
      </c>
      <c r="T4603" s="56" t="s">
        <v>1044</v>
      </c>
    </row>
    <row r="4604" spans="1:20" x14ac:dyDescent="0.25">
      <c r="A4604" s="56" t="s">
        <v>5544</v>
      </c>
      <c r="B4604" s="56" t="s">
        <v>5545</v>
      </c>
      <c r="C4604" s="56" t="s">
        <v>14010</v>
      </c>
      <c r="D4604" s="56" t="s">
        <v>13818</v>
      </c>
      <c r="E4604" s="56" t="s">
        <v>6152</v>
      </c>
      <c r="F4604" s="56" t="s">
        <v>13820</v>
      </c>
      <c r="G4604" s="56" t="s">
        <v>12596</v>
      </c>
      <c r="H4604" s="56" t="s">
        <v>16800</v>
      </c>
      <c r="I4604" s="56">
        <v>-40</v>
      </c>
      <c r="J4604" s="56">
        <v>55</v>
      </c>
      <c r="K4604" s="56">
        <v>-40</v>
      </c>
      <c r="L4604" s="56">
        <v>85</v>
      </c>
      <c r="M4604" s="56" t="s">
        <v>23051</v>
      </c>
      <c r="N4604" s="56" t="s">
        <v>13823</v>
      </c>
      <c r="O4604" s="56" t="s">
        <v>23052</v>
      </c>
      <c r="P4604" s="56" t="s">
        <v>1392</v>
      </c>
      <c r="Q4604" s="56" t="s">
        <v>5120</v>
      </c>
      <c r="R4604" s="56" t="s">
        <v>8158</v>
      </c>
      <c r="S4604" s="56" t="s">
        <v>5122</v>
      </c>
      <c r="T4604" s="56" t="s">
        <v>1044</v>
      </c>
    </row>
    <row r="4605" spans="1:20" x14ac:dyDescent="0.25">
      <c r="A4605" s="56" t="s">
        <v>5563</v>
      </c>
      <c r="B4605" s="56" t="s">
        <v>5564</v>
      </c>
      <c r="C4605" s="56" t="s">
        <v>13817</v>
      </c>
      <c r="D4605" s="56" t="s">
        <v>13827</v>
      </c>
      <c r="E4605" s="56" t="s">
        <v>6152</v>
      </c>
      <c r="F4605" s="56" t="s">
        <v>13820</v>
      </c>
      <c r="G4605" s="56" t="s">
        <v>12596</v>
      </c>
      <c r="H4605" s="56" t="s">
        <v>16800</v>
      </c>
      <c r="I4605" s="56">
        <v>-40</v>
      </c>
      <c r="J4605" s="56">
        <v>55</v>
      </c>
      <c r="K4605" s="56">
        <v>-40</v>
      </c>
      <c r="L4605" s="56">
        <v>85</v>
      </c>
      <c r="M4605" s="56" t="s">
        <v>23053</v>
      </c>
      <c r="N4605" s="56" t="s">
        <v>13823</v>
      </c>
      <c r="O4605" s="56" t="s">
        <v>23054</v>
      </c>
      <c r="P4605" s="56" t="s">
        <v>1392</v>
      </c>
      <c r="Q4605" s="56" t="s">
        <v>5120</v>
      </c>
      <c r="R4605" s="56" t="s">
        <v>8158</v>
      </c>
      <c r="S4605" s="56" t="s">
        <v>5122</v>
      </c>
      <c r="T4605" s="56" t="s">
        <v>1044</v>
      </c>
    </row>
    <row r="4606" spans="1:20" x14ac:dyDescent="0.25">
      <c r="A4606" s="56" t="s">
        <v>5563</v>
      </c>
      <c r="B4606" s="56" t="s">
        <v>5564</v>
      </c>
      <c r="C4606" s="56" t="s">
        <v>14010</v>
      </c>
      <c r="D4606" s="56" t="s">
        <v>13827</v>
      </c>
      <c r="E4606" s="56" t="s">
        <v>6152</v>
      </c>
      <c r="F4606" s="56" t="s">
        <v>13820</v>
      </c>
      <c r="G4606" s="56" t="s">
        <v>12596</v>
      </c>
      <c r="H4606" s="56" t="s">
        <v>16800</v>
      </c>
      <c r="I4606" s="56">
        <v>-40</v>
      </c>
      <c r="J4606" s="56">
        <v>55</v>
      </c>
      <c r="K4606" s="56">
        <v>-40</v>
      </c>
      <c r="L4606" s="56">
        <v>85</v>
      </c>
      <c r="M4606" s="56" t="s">
        <v>23055</v>
      </c>
      <c r="N4606" s="56" t="s">
        <v>13823</v>
      </c>
      <c r="O4606" s="56" t="s">
        <v>23056</v>
      </c>
      <c r="P4606" s="56" t="s">
        <v>1392</v>
      </c>
      <c r="Q4606" s="56" t="s">
        <v>5120</v>
      </c>
      <c r="R4606" s="56" t="s">
        <v>8158</v>
      </c>
      <c r="S4606" s="56" t="s">
        <v>5122</v>
      </c>
      <c r="T4606" s="56" t="s">
        <v>1044</v>
      </c>
    </row>
    <row r="4607" spans="1:20" x14ac:dyDescent="0.25">
      <c r="A4607" s="56" t="s">
        <v>5563</v>
      </c>
      <c r="B4607" s="56" t="s">
        <v>5564</v>
      </c>
      <c r="C4607" s="56" t="s">
        <v>13817</v>
      </c>
      <c r="D4607" s="56" t="s">
        <v>13830</v>
      </c>
      <c r="E4607" s="56" t="s">
        <v>6152</v>
      </c>
      <c r="F4607" s="56" t="s">
        <v>13820</v>
      </c>
      <c r="G4607" s="56" t="s">
        <v>12596</v>
      </c>
      <c r="H4607" s="56" t="s">
        <v>16800</v>
      </c>
      <c r="I4607" s="56">
        <v>-40</v>
      </c>
      <c r="J4607" s="56">
        <v>55</v>
      </c>
      <c r="K4607" s="56">
        <v>-40</v>
      </c>
      <c r="L4607" s="56">
        <v>85</v>
      </c>
      <c r="M4607" s="56" t="s">
        <v>23057</v>
      </c>
      <c r="N4607" s="56" t="s">
        <v>13823</v>
      </c>
      <c r="O4607" s="56" t="s">
        <v>23058</v>
      </c>
      <c r="P4607" s="56" t="s">
        <v>1392</v>
      </c>
      <c r="Q4607" s="56" t="s">
        <v>5120</v>
      </c>
      <c r="R4607" s="56" t="s">
        <v>8158</v>
      </c>
      <c r="S4607" s="56" t="s">
        <v>5122</v>
      </c>
      <c r="T4607" s="56" t="s">
        <v>1044</v>
      </c>
    </row>
    <row r="4608" spans="1:20" x14ac:dyDescent="0.25">
      <c r="A4608" s="56" t="s">
        <v>5563</v>
      </c>
      <c r="B4608" s="56" t="s">
        <v>5564</v>
      </c>
      <c r="C4608" s="56" t="s">
        <v>14010</v>
      </c>
      <c r="D4608" s="56" t="s">
        <v>13830</v>
      </c>
      <c r="E4608" s="56" t="s">
        <v>6152</v>
      </c>
      <c r="F4608" s="56" t="s">
        <v>13820</v>
      </c>
      <c r="G4608" s="56" t="s">
        <v>12596</v>
      </c>
      <c r="H4608" s="56" t="s">
        <v>16800</v>
      </c>
      <c r="I4608" s="56">
        <v>-40</v>
      </c>
      <c r="J4608" s="56">
        <v>55</v>
      </c>
      <c r="K4608" s="56">
        <v>-40</v>
      </c>
      <c r="L4608" s="56">
        <v>85</v>
      </c>
      <c r="M4608" s="56" t="s">
        <v>23059</v>
      </c>
      <c r="N4608" s="56" t="s">
        <v>13823</v>
      </c>
      <c r="O4608" s="56" t="s">
        <v>23060</v>
      </c>
      <c r="P4608" s="56" t="s">
        <v>1392</v>
      </c>
      <c r="Q4608" s="56" t="s">
        <v>5120</v>
      </c>
      <c r="R4608" s="56" t="s">
        <v>8158</v>
      </c>
      <c r="S4608" s="56" t="s">
        <v>5122</v>
      </c>
      <c r="T4608" s="56" t="s">
        <v>1044</v>
      </c>
    </row>
    <row r="4609" spans="1:20" x14ac:dyDescent="0.25">
      <c r="A4609" s="56" t="s">
        <v>5563</v>
      </c>
      <c r="B4609" s="56" t="s">
        <v>5564</v>
      </c>
      <c r="C4609" s="56" t="s">
        <v>13817</v>
      </c>
      <c r="D4609" s="56" t="s">
        <v>13818</v>
      </c>
      <c r="E4609" s="56" t="s">
        <v>6152</v>
      </c>
      <c r="F4609" s="56" t="s">
        <v>13820</v>
      </c>
      <c r="G4609" s="56" t="s">
        <v>12596</v>
      </c>
      <c r="H4609" s="56" t="s">
        <v>16800</v>
      </c>
      <c r="I4609" s="56">
        <v>-40</v>
      </c>
      <c r="J4609" s="56">
        <v>55</v>
      </c>
      <c r="K4609" s="56">
        <v>-40</v>
      </c>
      <c r="L4609" s="56">
        <v>85</v>
      </c>
      <c r="M4609" s="56" t="s">
        <v>23061</v>
      </c>
      <c r="N4609" s="56" t="s">
        <v>13823</v>
      </c>
      <c r="O4609" s="56" t="s">
        <v>23062</v>
      </c>
      <c r="P4609" s="56" t="s">
        <v>1392</v>
      </c>
      <c r="Q4609" s="56" t="s">
        <v>5120</v>
      </c>
      <c r="R4609" s="56" t="s">
        <v>8158</v>
      </c>
      <c r="S4609" s="56" t="s">
        <v>5122</v>
      </c>
      <c r="T4609" s="56" t="s">
        <v>1044</v>
      </c>
    </row>
    <row r="4610" spans="1:20" x14ac:dyDescent="0.25">
      <c r="A4610" s="56" t="s">
        <v>5563</v>
      </c>
      <c r="B4610" s="56" t="s">
        <v>5564</v>
      </c>
      <c r="C4610" s="56" t="s">
        <v>14010</v>
      </c>
      <c r="D4610" s="56" t="s">
        <v>13818</v>
      </c>
      <c r="E4610" s="56" t="s">
        <v>6152</v>
      </c>
      <c r="F4610" s="56" t="s">
        <v>13820</v>
      </c>
      <c r="G4610" s="56" t="s">
        <v>12596</v>
      </c>
      <c r="H4610" s="56" t="s">
        <v>16800</v>
      </c>
      <c r="I4610" s="56">
        <v>-40</v>
      </c>
      <c r="J4610" s="56">
        <v>55</v>
      </c>
      <c r="K4610" s="56">
        <v>-40</v>
      </c>
      <c r="L4610" s="56">
        <v>85</v>
      </c>
      <c r="M4610" s="56" t="s">
        <v>23063</v>
      </c>
      <c r="N4610" s="56" t="s">
        <v>13823</v>
      </c>
      <c r="O4610" s="56" t="s">
        <v>23064</v>
      </c>
      <c r="P4610" s="56" t="s">
        <v>1392</v>
      </c>
      <c r="Q4610" s="56" t="s">
        <v>5120</v>
      </c>
      <c r="R4610" s="56" t="s">
        <v>8158</v>
      </c>
      <c r="S4610" s="56" t="s">
        <v>5122</v>
      </c>
      <c r="T4610" s="56" t="s">
        <v>1044</v>
      </c>
    </row>
    <row r="4611" spans="1:20" x14ac:dyDescent="0.25">
      <c r="A4611" s="56" t="s">
        <v>5563</v>
      </c>
      <c r="B4611" s="56" t="s">
        <v>5564</v>
      </c>
      <c r="C4611" s="56" t="s">
        <v>13817</v>
      </c>
      <c r="D4611" s="56" t="s">
        <v>13841</v>
      </c>
      <c r="E4611" s="56" t="s">
        <v>6152</v>
      </c>
      <c r="F4611" s="56" t="s">
        <v>13820</v>
      </c>
      <c r="G4611" s="56" t="s">
        <v>12596</v>
      </c>
      <c r="H4611" s="56" t="s">
        <v>16800</v>
      </c>
      <c r="I4611" s="56">
        <v>-40</v>
      </c>
      <c r="J4611" s="56">
        <v>55</v>
      </c>
      <c r="K4611" s="56">
        <v>-40</v>
      </c>
      <c r="L4611" s="56">
        <v>85</v>
      </c>
      <c r="M4611" s="56" t="s">
        <v>23065</v>
      </c>
      <c r="N4611" s="56" t="s">
        <v>13823</v>
      </c>
      <c r="O4611" s="56" t="s">
        <v>23066</v>
      </c>
      <c r="P4611" s="56" t="s">
        <v>1392</v>
      </c>
      <c r="Q4611" s="56" t="s">
        <v>5120</v>
      </c>
      <c r="R4611" s="56" t="s">
        <v>8158</v>
      </c>
      <c r="S4611" s="56" t="s">
        <v>5122</v>
      </c>
      <c r="T4611" s="56" t="s">
        <v>1044</v>
      </c>
    </row>
    <row r="4612" spans="1:20" x14ac:dyDescent="0.25">
      <c r="A4612" s="56" t="s">
        <v>5563</v>
      </c>
      <c r="B4612" s="56" t="s">
        <v>5564</v>
      </c>
      <c r="C4612" s="56" t="s">
        <v>14010</v>
      </c>
      <c r="D4612" s="56" t="s">
        <v>13841</v>
      </c>
      <c r="E4612" s="56" t="s">
        <v>6152</v>
      </c>
      <c r="F4612" s="56" t="s">
        <v>13820</v>
      </c>
      <c r="G4612" s="56" t="s">
        <v>12596</v>
      </c>
      <c r="H4612" s="56" t="s">
        <v>16800</v>
      </c>
      <c r="I4612" s="56">
        <v>-40</v>
      </c>
      <c r="J4612" s="56">
        <v>55</v>
      </c>
      <c r="K4612" s="56">
        <v>-40</v>
      </c>
      <c r="L4612" s="56">
        <v>85</v>
      </c>
      <c r="M4612" s="56" t="s">
        <v>23067</v>
      </c>
      <c r="N4612" s="56" t="s">
        <v>13823</v>
      </c>
      <c r="O4612" s="56" t="s">
        <v>23068</v>
      </c>
      <c r="P4612" s="56" t="s">
        <v>1392</v>
      </c>
      <c r="Q4612" s="56" t="s">
        <v>5120</v>
      </c>
      <c r="R4612" s="56" t="s">
        <v>8158</v>
      </c>
      <c r="S4612" s="56" t="s">
        <v>5122</v>
      </c>
      <c r="T4612" s="56" t="s">
        <v>1044</v>
      </c>
    </row>
    <row r="4613" spans="1:20" x14ac:dyDescent="0.25">
      <c r="A4613" s="56" t="s">
        <v>5563</v>
      </c>
      <c r="B4613" s="56" t="s">
        <v>5564</v>
      </c>
      <c r="C4613" s="56" t="s">
        <v>13817</v>
      </c>
      <c r="D4613" s="56" t="s">
        <v>13844</v>
      </c>
      <c r="E4613" s="56" t="s">
        <v>6152</v>
      </c>
      <c r="F4613" s="56" t="s">
        <v>13820</v>
      </c>
      <c r="G4613" s="56" t="s">
        <v>12596</v>
      </c>
      <c r="H4613" s="56" t="s">
        <v>16800</v>
      </c>
      <c r="I4613" s="56">
        <v>-40</v>
      </c>
      <c r="J4613" s="56">
        <v>55</v>
      </c>
      <c r="K4613" s="56">
        <v>-40</v>
      </c>
      <c r="L4613" s="56">
        <v>85</v>
      </c>
      <c r="M4613" s="56" t="s">
        <v>23069</v>
      </c>
      <c r="N4613" s="56" t="s">
        <v>13823</v>
      </c>
      <c r="O4613" s="56" t="s">
        <v>23070</v>
      </c>
      <c r="P4613" s="56" t="s">
        <v>1392</v>
      </c>
      <c r="Q4613" s="56" t="s">
        <v>5120</v>
      </c>
      <c r="R4613" s="56" t="s">
        <v>8158</v>
      </c>
      <c r="S4613" s="56" t="s">
        <v>5122</v>
      </c>
      <c r="T4613" s="56" t="s">
        <v>1044</v>
      </c>
    </row>
    <row r="4614" spans="1:20" x14ac:dyDescent="0.25">
      <c r="A4614" s="56" t="s">
        <v>5563</v>
      </c>
      <c r="B4614" s="56" t="s">
        <v>5564</v>
      </c>
      <c r="C4614" s="56" t="s">
        <v>14010</v>
      </c>
      <c r="D4614" s="56" t="s">
        <v>13844</v>
      </c>
      <c r="E4614" s="56" t="s">
        <v>6152</v>
      </c>
      <c r="F4614" s="56" t="s">
        <v>13820</v>
      </c>
      <c r="G4614" s="56" t="s">
        <v>12596</v>
      </c>
      <c r="H4614" s="56" t="s">
        <v>16800</v>
      </c>
      <c r="I4614" s="56">
        <v>-40</v>
      </c>
      <c r="J4614" s="56">
        <v>55</v>
      </c>
      <c r="K4614" s="56">
        <v>-40</v>
      </c>
      <c r="L4614" s="56">
        <v>85</v>
      </c>
      <c r="M4614" s="56" t="s">
        <v>23071</v>
      </c>
      <c r="N4614" s="56" t="s">
        <v>13823</v>
      </c>
      <c r="O4614" s="56" t="s">
        <v>23072</v>
      </c>
      <c r="P4614" s="56" t="s">
        <v>1392</v>
      </c>
      <c r="Q4614" s="56" t="s">
        <v>5120</v>
      </c>
      <c r="R4614" s="56" t="s">
        <v>8158</v>
      </c>
      <c r="S4614" s="56" t="s">
        <v>5122</v>
      </c>
      <c r="T4614" s="56" t="s">
        <v>1044</v>
      </c>
    </row>
    <row r="4615" spans="1:20" x14ac:dyDescent="0.25">
      <c r="A4615" s="56" t="s">
        <v>5544</v>
      </c>
      <c r="B4615" s="56" t="s">
        <v>5545</v>
      </c>
      <c r="C4615" s="56" t="s">
        <v>13817</v>
      </c>
      <c r="D4615" s="56" t="s">
        <v>13818</v>
      </c>
      <c r="E4615" s="56" t="s">
        <v>5910</v>
      </c>
      <c r="F4615" s="56" t="s">
        <v>13957</v>
      </c>
      <c r="G4615" s="56" t="s">
        <v>12596</v>
      </c>
      <c r="H4615" s="56" t="s">
        <v>16800</v>
      </c>
      <c r="I4615" s="56">
        <v>-40</v>
      </c>
      <c r="J4615" s="56">
        <v>55</v>
      </c>
      <c r="K4615" s="56">
        <v>-40</v>
      </c>
      <c r="L4615" s="56">
        <v>85</v>
      </c>
      <c r="M4615" s="56" t="s">
        <v>23073</v>
      </c>
      <c r="N4615" s="56" t="s">
        <v>13823</v>
      </c>
      <c r="O4615" s="56" t="s">
        <v>23074</v>
      </c>
      <c r="P4615" s="56" t="s">
        <v>1392</v>
      </c>
      <c r="Q4615" s="56" t="s">
        <v>5120</v>
      </c>
      <c r="R4615" s="56" t="s">
        <v>8158</v>
      </c>
      <c r="S4615" s="56" t="s">
        <v>5122</v>
      </c>
      <c r="T4615" s="56" t="s">
        <v>1044</v>
      </c>
    </row>
    <row r="4616" spans="1:20" x14ac:dyDescent="0.25">
      <c r="A4616" s="56" t="s">
        <v>5544</v>
      </c>
      <c r="B4616" s="56" t="s">
        <v>5545</v>
      </c>
      <c r="C4616" s="56" t="s">
        <v>14010</v>
      </c>
      <c r="D4616" s="56" t="s">
        <v>13818</v>
      </c>
      <c r="E4616" s="56" t="s">
        <v>5910</v>
      </c>
      <c r="F4616" s="56" t="s">
        <v>13957</v>
      </c>
      <c r="G4616" s="56" t="s">
        <v>12596</v>
      </c>
      <c r="H4616" s="56" t="s">
        <v>16800</v>
      </c>
      <c r="I4616" s="56">
        <v>-40</v>
      </c>
      <c r="J4616" s="56">
        <v>55</v>
      </c>
      <c r="K4616" s="56">
        <v>-40</v>
      </c>
      <c r="L4616" s="56">
        <v>85</v>
      </c>
      <c r="M4616" s="56" t="s">
        <v>23075</v>
      </c>
      <c r="N4616" s="56" t="s">
        <v>13823</v>
      </c>
      <c r="O4616" s="56" t="s">
        <v>23076</v>
      </c>
      <c r="P4616" s="56" t="s">
        <v>1392</v>
      </c>
      <c r="Q4616" s="56" t="s">
        <v>5120</v>
      </c>
      <c r="R4616" s="56" t="s">
        <v>8158</v>
      </c>
      <c r="S4616" s="56" t="s">
        <v>5122</v>
      </c>
      <c r="T4616" s="56" t="s">
        <v>1044</v>
      </c>
    </row>
    <row r="4617" spans="1:20" x14ac:dyDescent="0.25">
      <c r="A4617" s="56" t="s">
        <v>5563</v>
      </c>
      <c r="B4617" s="56" t="s">
        <v>5564</v>
      </c>
      <c r="C4617" s="56" t="s">
        <v>13817</v>
      </c>
      <c r="D4617" s="56" t="s">
        <v>13818</v>
      </c>
      <c r="E4617" s="56" t="s">
        <v>5910</v>
      </c>
      <c r="F4617" s="56" t="s">
        <v>13957</v>
      </c>
      <c r="G4617" s="56" t="s">
        <v>12596</v>
      </c>
      <c r="H4617" s="56" t="s">
        <v>16800</v>
      </c>
      <c r="I4617" s="56">
        <v>-40</v>
      </c>
      <c r="J4617" s="56">
        <v>55</v>
      </c>
      <c r="K4617" s="56">
        <v>-40</v>
      </c>
      <c r="L4617" s="56">
        <v>85</v>
      </c>
      <c r="M4617" s="56" t="s">
        <v>23077</v>
      </c>
      <c r="N4617" s="56" t="s">
        <v>13823</v>
      </c>
      <c r="O4617" s="56" t="s">
        <v>23078</v>
      </c>
      <c r="P4617" s="56" t="s">
        <v>1392</v>
      </c>
      <c r="Q4617" s="56" t="s">
        <v>5120</v>
      </c>
      <c r="R4617" s="56" t="s">
        <v>8158</v>
      </c>
      <c r="S4617" s="56" t="s">
        <v>5122</v>
      </c>
      <c r="T4617" s="56" t="s">
        <v>1044</v>
      </c>
    </row>
    <row r="4618" spans="1:20" x14ac:dyDescent="0.25">
      <c r="A4618" s="56" t="s">
        <v>5563</v>
      </c>
      <c r="B4618" s="56" t="s">
        <v>5564</v>
      </c>
      <c r="C4618" s="56" t="s">
        <v>14010</v>
      </c>
      <c r="D4618" s="56" t="s">
        <v>13818</v>
      </c>
      <c r="E4618" s="56" t="s">
        <v>5910</v>
      </c>
      <c r="F4618" s="56" t="s">
        <v>13957</v>
      </c>
      <c r="G4618" s="56" t="s">
        <v>12596</v>
      </c>
      <c r="H4618" s="56" t="s">
        <v>16800</v>
      </c>
      <c r="I4618" s="56">
        <v>-40</v>
      </c>
      <c r="J4618" s="56">
        <v>55</v>
      </c>
      <c r="K4618" s="56">
        <v>-40</v>
      </c>
      <c r="L4618" s="56">
        <v>85</v>
      </c>
      <c r="M4618" s="56" t="s">
        <v>23079</v>
      </c>
      <c r="N4618" s="56" t="s">
        <v>13823</v>
      </c>
      <c r="O4618" s="56" t="s">
        <v>23080</v>
      </c>
      <c r="P4618" s="56" t="s">
        <v>1392</v>
      </c>
      <c r="Q4618" s="56" t="s">
        <v>5120</v>
      </c>
      <c r="R4618" s="56" t="s">
        <v>8158</v>
      </c>
      <c r="S4618" s="56" t="s">
        <v>5122</v>
      </c>
      <c r="T4618" s="56" t="s">
        <v>1044</v>
      </c>
    </row>
    <row r="4619" spans="1:20" x14ac:dyDescent="0.25">
      <c r="A4619" s="56" t="s">
        <v>5544</v>
      </c>
      <c r="B4619" s="56" t="s">
        <v>5545</v>
      </c>
      <c r="C4619" s="56" t="s">
        <v>13817</v>
      </c>
      <c r="D4619" s="56" t="s">
        <v>13818</v>
      </c>
      <c r="E4619" s="56" t="s">
        <v>13847</v>
      </c>
      <c r="F4619" s="56" t="s">
        <v>13957</v>
      </c>
      <c r="G4619" s="56" t="s">
        <v>12596</v>
      </c>
      <c r="H4619" s="56" t="s">
        <v>16800</v>
      </c>
      <c r="I4619" s="56">
        <v>-40</v>
      </c>
      <c r="J4619" s="56">
        <v>55</v>
      </c>
      <c r="K4619" s="56">
        <v>-40</v>
      </c>
      <c r="L4619" s="56">
        <v>85</v>
      </c>
      <c r="M4619" s="56" t="s">
        <v>23081</v>
      </c>
      <c r="N4619" s="56" t="s">
        <v>13823</v>
      </c>
      <c r="O4619" s="56" t="s">
        <v>23082</v>
      </c>
      <c r="P4619" s="56" t="s">
        <v>1392</v>
      </c>
      <c r="Q4619" s="56" t="s">
        <v>5120</v>
      </c>
      <c r="R4619" s="56" t="s">
        <v>8158</v>
      </c>
      <c r="S4619" s="56" t="s">
        <v>5122</v>
      </c>
      <c r="T4619" s="56" t="s">
        <v>1044</v>
      </c>
    </row>
    <row r="4620" spans="1:20" x14ac:dyDescent="0.25">
      <c r="A4620" s="56" t="s">
        <v>5544</v>
      </c>
      <c r="B4620" s="56" t="s">
        <v>5545</v>
      </c>
      <c r="C4620" s="56" t="s">
        <v>14010</v>
      </c>
      <c r="D4620" s="56" t="s">
        <v>13818</v>
      </c>
      <c r="E4620" s="56" t="s">
        <v>13847</v>
      </c>
      <c r="F4620" s="56" t="s">
        <v>13957</v>
      </c>
      <c r="G4620" s="56" t="s">
        <v>12596</v>
      </c>
      <c r="H4620" s="56" t="s">
        <v>16800</v>
      </c>
      <c r="I4620" s="56">
        <v>-40</v>
      </c>
      <c r="J4620" s="56">
        <v>55</v>
      </c>
      <c r="K4620" s="56">
        <v>-40</v>
      </c>
      <c r="L4620" s="56">
        <v>85</v>
      </c>
      <c r="M4620" s="56" t="s">
        <v>23083</v>
      </c>
      <c r="N4620" s="56" t="s">
        <v>13823</v>
      </c>
      <c r="O4620" s="56" t="s">
        <v>23084</v>
      </c>
      <c r="P4620" s="56" t="s">
        <v>1392</v>
      </c>
      <c r="Q4620" s="56" t="s">
        <v>5120</v>
      </c>
      <c r="R4620" s="56" t="s">
        <v>8158</v>
      </c>
      <c r="S4620" s="56" t="s">
        <v>5122</v>
      </c>
      <c r="T4620" s="56" t="s">
        <v>1044</v>
      </c>
    </row>
    <row r="4621" spans="1:20" x14ac:dyDescent="0.25">
      <c r="A4621" s="56" t="s">
        <v>5563</v>
      </c>
      <c r="B4621" s="56" t="s">
        <v>5564</v>
      </c>
      <c r="C4621" s="56" t="s">
        <v>13817</v>
      </c>
      <c r="D4621" s="56" t="s">
        <v>13818</v>
      </c>
      <c r="E4621" s="56" t="s">
        <v>13847</v>
      </c>
      <c r="F4621" s="56" t="s">
        <v>13957</v>
      </c>
      <c r="G4621" s="56" t="s">
        <v>12596</v>
      </c>
      <c r="H4621" s="56" t="s">
        <v>16800</v>
      </c>
      <c r="I4621" s="56">
        <v>-40</v>
      </c>
      <c r="J4621" s="56">
        <v>55</v>
      </c>
      <c r="K4621" s="56">
        <v>-40</v>
      </c>
      <c r="L4621" s="56">
        <v>85</v>
      </c>
      <c r="M4621" s="56" t="s">
        <v>23085</v>
      </c>
      <c r="N4621" s="56" t="s">
        <v>13823</v>
      </c>
      <c r="O4621" s="56" t="s">
        <v>23086</v>
      </c>
      <c r="P4621" s="56" t="s">
        <v>1392</v>
      </c>
      <c r="Q4621" s="56" t="s">
        <v>5120</v>
      </c>
      <c r="R4621" s="56" t="s">
        <v>8158</v>
      </c>
      <c r="S4621" s="56" t="s">
        <v>5122</v>
      </c>
      <c r="T4621" s="56" t="s">
        <v>1044</v>
      </c>
    </row>
    <row r="4622" spans="1:20" x14ac:dyDescent="0.25">
      <c r="A4622" s="56" t="s">
        <v>5563</v>
      </c>
      <c r="B4622" s="56" t="s">
        <v>5564</v>
      </c>
      <c r="C4622" s="56" t="s">
        <v>14010</v>
      </c>
      <c r="D4622" s="56" t="s">
        <v>13818</v>
      </c>
      <c r="E4622" s="56" t="s">
        <v>13847</v>
      </c>
      <c r="F4622" s="56" t="s">
        <v>13957</v>
      </c>
      <c r="G4622" s="56" t="s">
        <v>12596</v>
      </c>
      <c r="H4622" s="56" t="s">
        <v>16800</v>
      </c>
      <c r="I4622" s="56">
        <v>-40</v>
      </c>
      <c r="J4622" s="56">
        <v>55</v>
      </c>
      <c r="K4622" s="56">
        <v>-40</v>
      </c>
      <c r="L4622" s="56">
        <v>85</v>
      </c>
      <c r="M4622" s="56" t="s">
        <v>23087</v>
      </c>
      <c r="N4622" s="56" t="s">
        <v>13823</v>
      </c>
      <c r="O4622" s="56" t="s">
        <v>23088</v>
      </c>
      <c r="P4622" s="56" t="s">
        <v>1392</v>
      </c>
      <c r="Q4622" s="56" t="s">
        <v>5120</v>
      </c>
      <c r="R4622" s="56" t="s">
        <v>8158</v>
      </c>
      <c r="S4622" s="56" t="s">
        <v>5122</v>
      </c>
      <c r="T4622" s="56" t="s">
        <v>1044</v>
      </c>
    </row>
    <row r="4623" spans="1:20" x14ac:dyDescent="0.25">
      <c r="A4623" s="56" t="s">
        <v>5544</v>
      </c>
      <c r="B4623" s="56" t="s">
        <v>5545</v>
      </c>
      <c r="C4623" s="56" t="s">
        <v>13817</v>
      </c>
      <c r="D4623" s="56" t="s">
        <v>13818</v>
      </c>
      <c r="E4623" s="56" t="s">
        <v>13864</v>
      </c>
      <c r="F4623" s="56" t="s">
        <v>13957</v>
      </c>
      <c r="G4623" s="56" t="s">
        <v>12596</v>
      </c>
      <c r="H4623" s="56" t="s">
        <v>16800</v>
      </c>
      <c r="I4623" s="56">
        <v>-40</v>
      </c>
      <c r="J4623" s="56">
        <v>55</v>
      </c>
      <c r="K4623" s="56">
        <v>-40</v>
      </c>
      <c r="L4623" s="56">
        <v>85</v>
      </c>
      <c r="M4623" s="56" t="s">
        <v>23089</v>
      </c>
      <c r="N4623" s="56" t="s">
        <v>13823</v>
      </c>
      <c r="O4623" s="56" t="s">
        <v>23090</v>
      </c>
      <c r="P4623" s="56" t="s">
        <v>1392</v>
      </c>
      <c r="Q4623" s="56" t="s">
        <v>5120</v>
      </c>
      <c r="R4623" s="56" t="s">
        <v>8158</v>
      </c>
      <c r="S4623" s="56" t="s">
        <v>5122</v>
      </c>
      <c r="T4623" s="56" t="s">
        <v>1044</v>
      </c>
    </row>
    <row r="4624" spans="1:20" x14ac:dyDescent="0.25">
      <c r="A4624" s="56" t="s">
        <v>5544</v>
      </c>
      <c r="B4624" s="56" t="s">
        <v>5545</v>
      </c>
      <c r="C4624" s="56" t="s">
        <v>14010</v>
      </c>
      <c r="D4624" s="56" t="s">
        <v>13818</v>
      </c>
      <c r="E4624" s="56" t="s">
        <v>13864</v>
      </c>
      <c r="F4624" s="56" t="s">
        <v>13957</v>
      </c>
      <c r="G4624" s="56" t="s">
        <v>12596</v>
      </c>
      <c r="H4624" s="56" t="s">
        <v>16800</v>
      </c>
      <c r="I4624" s="56">
        <v>-40</v>
      </c>
      <c r="J4624" s="56">
        <v>55</v>
      </c>
      <c r="K4624" s="56">
        <v>-40</v>
      </c>
      <c r="L4624" s="56">
        <v>85</v>
      </c>
      <c r="M4624" s="56" t="s">
        <v>23091</v>
      </c>
      <c r="N4624" s="56" t="s">
        <v>13823</v>
      </c>
      <c r="O4624" s="56" t="s">
        <v>23092</v>
      </c>
      <c r="P4624" s="56" t="s">
        <v>1392</v>
      </c>
      <c r="Q4624" s="56" t="s">
        <v>5120</v>
      </c>
      <c r="R4624" s="56" t="s">
        <v>8158</v>
      </c>
      <c r="S4624" s="56" t="s">
        <v>5122</v>
      </c>
      <c r="T4624" s="56" t="s">
        <v>1044</v>
      </c>
    </row>
    <row r="4625" spans="1:20" x14ac:dyDescent="0.25">
      <c r="A4625" s="56" t="s">
        <v>5563</v>
      </c>
      <c r="B4625" s="56" t="s">
        <v>5564</v>
      </c>
      <c r="C4625" s="56" t="s">
        <v>13817</v>
      </c>
      <c r="D4625" s="56" t="s">
        <v>13818</v>
      </c>
      <c r="E4625" s="56" t="s">
        <v>13864</v>
      </c>
      <c r="F4625" s="56" t="s">
        <v>13957</v>
      </c>
      <c r="G4625" s="56" t="s">
        <v>12596</v>
      </c>
      <c r="H4625" s="56" t="s">
        <v>16800</v>
      </c>
      <c r="I4625" s="56">
        <v>-40</v>
      </c>
      <c r="J4625" s="56">
        <v>55</v>
      </c>
      <c r="K4625" s="56">
        <v>-40</v>
      </c>
      <c r="L4625" s="56">
        <v>85</v>
      </c>
      <c r="M4625" s="56" t="s">
        <v>23093</v>
      </c>
      <c r="N4625" s="56" t="s">
        <v>13823</v>
      </c>
      <c r="O4625" s="56" t="s">
        <v>23094</v>
      </c>
      <c r="P4625" s="56" t="s">
        <v>1392</v>
      </c>
      <c r="Q4625" s="56" t="s">
        <v>5120</v>
      </c>
      <c r="R4625" s="56" t="s">
        <v>8158</v>
      </c>
      <c r="S4625" s="56" t="s">
        <v>5122</v>
      </c>
      <c r="T4625" s="56" t="s">
        <v>1044</v>
      </c>
    </row>
    <row r="4626" spans="1:20" x14ac:dyDescent="0.25">
      <c r="A4626" s="56" t="s">
        <v>5563</v>
      </c>
      <c r="B4626" s="56" t="s">
        <v>5564</v>
      </c>
      <c r="C4626" s="56" t="s">
        <v>14010</v>
      </c>
      <c r="D4626" s="56" t="s">
        <v>13818</v>
      </c>
      <c r="E4626" s="56" t="s">
        <v>13864</v>
      </c>
      <c r="F4626" s="56" t="s">
        <v>13957</v>
      </c>
      <c r="G4626" s="56" t="s">
        <v>12596</v>
      </c>
      <c r="H4626" s="56" t="s">
        <v>16800</v>
      </c>
      <c r="I4626" s="56">
        <v>-40</v>
      </c>
      <c r="J4626" s="56">
        <v>55</v>
      </c>
      <c r="K4626" s="56">
        <v>-40</v>
      </c>
      <c r="L4626" s="56">
        <v>85</v>
      </c>
      <c r="M4626" s="56" t="s">
        <v>23095</v>
      </c>
      <c r="N4626" s="56" t="s">
        <v>13823</v>
      </c>
      <c r="O4626" s="56" t="s">
        <v>23096</v>
      </c>
      <c r="P4626" s="56" t="s">
        <v>1392</v>
      </c>
      <c r="Q4626" s="56" t="s">
        <v>5120</v>
      </c>
      <c r="R4626" s="56" t="s">
        <v>8158</v>
      </c>
      <c r="S4626" s="56" t="s">
        <v>5122</v>
      </c>
      <c r="T4626" s="56" t="s">
        <v>1044</v>
      </c>
    </row>
    <row r="4627" spans="1:20" x14ac:dyDescent="0.25">
      <c r="A4627" s="56" t="s">
        <v>5544</v>
      </c>
      <c r="B4627" s="56" t="s">
        <v>5545</v>
      </c>
      <c r="C4627" s="56" t="s">
        <v>13817</v>
      </c>
      <c r="D4627" s="56" t="s">
        <v>13818</v>
      </c>
      <c r="E4627" s="56" t="s">
        <v>13879</v>
      </c>
      <c r="F4627" s="56" t="s">
        <v>13957</v>
      </c>
      <c r="G4627" s="56" t="s">
        <v>12596</v>
      </c>
      <c r="H4627" s="56" t="s">
        <v>16800</v>
      </c>
      <c r="I4627" s="56">
        <v>-40</v>
      </c>
      <c r="J4627" s="56">
        <v>55</v>
      </c>
      <c r="K4627" s="56">
        <v>-40</v>
      </c>
      <c r="L4627" s="56">
        <v>85</v>
      </c>
      <c r="M4627" s="56" t="s">
        <v>23097</v>
      </c>
      <c r="N4627" s="56" t="s">
        <v>13823</v>
      </c>
      <c r="O4627" s="56" t="s">
        <v>23098</v>
      </c>
      <c r="P4627" s="56" t="s">
        <v>1392</v>
      </c>
      <c r="Q4627" s="56" t="s">
        <v>5120</v>
      </c>
      <c r="R4627" s="56" t="s">
        <v>8158</v>
      </c>
      <c r="S4627" s="56" t="s">
        <v>5122</v>
      </c>
      <c r="T4627" s="56" t="s">
        <v>1044</v>
      </c>
    </row>
    <row r="4628" spans="1:20" x14ac:dyDescent="0.25">
      <c r="A4628" s="56" t="s">
        <v>5544</v>
      </c>
      <c r="B4628" s="56" t="s">
        <v>5545</v>
      </c>
      <c r="C4628" s="56" t="s">
        <v>14010</v>
      </c>
      <c r="D4628" s="56" t="s">
        <v>13818</v>
      </c>
      <c r="E4628" s="56" t="s">
        <v>13879</v>
      </c>
      <c r="F4628" s="56" t="s">
        <v>13957</v>
      </c>
      <c r="G4628" s="56" t="s">
        <v>12596</v>
      </c>
      <c r="H4628" s="56" t="s">
        <v>16800</v>
      </c>
      <c r="I4628" s="56">
        <v>-40</v>
      </c>
      <c r="J4628" s="56">
        <v>55</v>
      </c>
      <c r="K4628" s="56">
        <v>-40</v>
      </c>
      <c r="L4628" s="56">
        <v>85</v>
      </c>
      <c r="M4628" s="56" t="s">
        <v>23099</v>
      </c>
      <c r="N4628" s="56" t="s">
        <v>13823</v>
      </c>
      <c r="O4628" s="56" t="s">
        <v>23100</v>
      </c>
      <c r="P4628" s="56" t="s">
        <v>1392</v>
      </c>
      <c r="Q4628" s="56" t="s">
        <v>5120</v>
      </c>
      <c r="R4628" s="56" t="s">
        <v>8158</v>
      </c>
      <c r="S4628" s="56" t="s">
        <v>5122</v>
      </c>
      <c r="T4628" s="56" t="s">
        <v>1044</v>
      </c>
    </row>
    <row r="4629" spans="1:20" x14ac:dyDescent="0.25">
      <c r="A4629" s="56" t="s">
        <v>5563</v>
      </c>
      <c r="B4629" s="56" t="s">
        <v>5564</v>
      </c>
      <c r="C4629" s="56" t="s">
        <v>13817</v>
      </c>
      <c r="D4629" s="56" t="s">
        <v>13818</v>
      </c>
      <c r="E4629" s="56" t="s">
        <v>13879</v>
      </c>
      <c r="F4629" s="56" t="s">
        <v>13957</v>
      </c>
      <c r="G4629" s="56" t="s">
        <v>12596</v>
      </c>
      <c r="H4629" s="56" t="s">
        <v>16800</v>
      </c>
      <c r="I4629" s="56">
        <v>-40</v>
      </c>
      <c r="J4629" s="56">
        <v>55</v>
      </c>
      <c r="K4629" s="56">
        <v>-40</v>
      </c>
      <c r="L4629" s="56">
        <v>85</v>
      </c>
      <c r="M4629" s="56" t="s">
        <v>23101</v>
      </c>
      <c r="N4629" s="56" t="s">
        <v>13823</v>
      </c>
      <c r="O4629" s="56" t="s">
        <v>23102</v>
      </c>
      <c r="P4629" s="56" t="s">
        <v>1392</v>
      </c>
      <c r="Q4629" s="56" t="s">
        <v>5120</v>
      </c>
      <c r="R4629" s="56" t="s">
        <v>8158</v>
      </c>
      <c r="S4629" s="56" t="s">
        <v>5122</v>
      </c>
      <c r="T4629" s="56" t="s">
        <v>1044</v>
      </c>
    </row>
    <row r="4630" spans="1:20" x14ac:dyDescent="0.25">
      <c r="A4630" s="56" t="s">
        <v>5563</v>
      </c>
      <c r="B4630" s="56" t="s">
        <v>5564</v>
      </c>
      <c r="C4630" s="56" t="s">
        <v>14010</v>
      </c>
      <c r="D4630" s="56" t="s">
        <v>13818</v>
      </c>
      <c r="E4630" s="56" t="s">
        <v>13879</v>
      </c>
      <c r="F4630" s="56" t="s">
        <v>13957</v>
      </c>
      <c r="G4630" s="56" t="s">
        <v>12596</v>
      </c>
      <c r="H4630" s="56" t="s">
        <v>16800</v>
      </c>
      <c r="I4630" s="56">
        <v>-40</v>
      </c>
      <c r="J4630" s="56">
        <v>55</v>
      </c>
      <c r="K4630" s="56">
        <v>-40</v>
      </c>
      <c r="L4630" s="56">
        <v>85</v>
      </c>
      <c r="M4630" s="56" t="s">
        <v>23103</v>
      </c>
      <c r="N4630" s="56" t="s">
        <v>13823</v>
      </c>
      <c r="O4630" s="56" t="s">
        <v>23104</v>
      </c>
      <c r="P4630" s="56" t="s">
        <v>1392</v>
      </c>
      <c r="Q4630" s="56" t="s">
        <v>5120</v>
      </c>
      <c r="R4630" s="56" t="s">
        <v>8158</v>
      </c>
      <c r="S4630" s="56" t="s">
        <v>5122</v>
      </c>
      <c r="T4630" s="56" t="s">
        <v>1044</v>
      </c>
    </row>
    <row r="4631" spans="1:20" x14ac:dyDescent="0.25">
      <c r="A4631" s="56" t="s">
        <v>5544</v>
      </c>
      <c r="B4631" s="56" t="s">
        <v>5545</v>
      </c>
      <c r="C4631" s="56" t="s">
        <v>13817</v>
      </c>
      <c r="D4631" s="56" t="s">
        <v>13818</v>
      </c>
      <c r="E4631" s="56" t="s">
        <v>13894</v>
      </c>
      <c r="F4631" s="56" t="s">
        <v>13957</v>
      </c>
      <c r="G4631" s="56" t="s">
        <v>12596</v>
      </c>
      <c r="H4631" s="56" t="s">
        <v>16800</v>
      </c>
      <c r="I4631" s="56">
        <v>-40</v>
      </c>
      <c r="J4631" s="56">
        <v>55</v>
      </c>
      <c r="K4631" s="56">
        <v>-40</v>
      </c>
      <c r="L4631" s="56">
        <v>85</v>
      </c>
      <c r="M4631" s="56" t="s">
        <v>23105</v>
      </c>
      <c r="N4631" s="56" t="s">
        <v>13823</v>
      </c>
      <c r="O4631" s="56" t="s">
        <v>23106</v>
      </c>
      <c r="P4631" s="56" t="s">
        <v>1392</v>
      </c>
      <c r="Q4631" s="56" t="s">
        <v>5120</v>
      </c>
      <c r="R4631" s="56" t="s">
        <v>8158</v>
      </c>
      <c r="S4631" s="56" t="s">
        <v>5122</v>
      </c>
      <c r="T4631" s="56" t="s">
        <v>1044</v>
      </c>
    </row>
    <row r="4632" spans="1:20" x14ac:dyDescent="0.25">
      <c r="A4632" s="56" t="s">
        <v>5544</v>
      </c>
      <c r="B4632" s="56" t="s">
        <v>5545</v>
      </c>
      <c r="C4632" s="56" t="s">
        <v>14010</v>
      </c>
      <c r="D4632" s="56" t="s">
        <v>13818</v>
      </c>
      <c r="E4632" s="56" t="s">
        <v>13894</v>
      </c>
      <c r="F4632" s="56" t="s">
        <v>13957</v>
      </c>
      <c r="G4632" s="56" t="s">
        <v>12596</v>
      </c>
      <c r="H4632" s="56" t="s">
        <v>16800</v>
      </c>
      <c r="I4632" s="56">
        <v>-40</v>
      </c>
      <c r="J4632" s="56">
        <v>55</v>
      </c>
      <c r="K4632" s="56">
        <v>-40</v>
      </c>
      <c r="L4632" s="56">
        <v>85</v>
      </c>
      <c r="M4632" s="56" t="s">
        <v>23107</v>
      </c>
      <c r="N4632" s="56" t="s">
        <v>13823</v>
      </c>
      <c r="O4632" s="56" t="s">
        <v>23108</v>
      </c>
      <c r="P4632" s="56" t="s">
        <v>1392</v>
      </c>
      <c r="Q4632" s="56" t="s">
        <v>5120</v>
      </c>
      <c r="R4632" s="56" t="s">
        <v>8158</v>
      </c>
      <c r="S4632" s="56" t="s">
        <v>5122</v>
      </c>
      <c r="T4632" s="56" t="s">
        <v>1044</v>
      </c>
    </row>
    <row r="4633" spans="1:20" x14ac:dyDescent="0.25">
      <c r="A4633" s="56" t="s">
        <v>5563</v>
      </c>
      <c r="B4633" s="56" t="s">
        <v>5564</v>
      </c>
      <c r="C4633" s="56" t="s">
        <v>13817</v>
      </c>
      <c r="D4633" s="56" t="s">
        <v>13818</v>
      </c>
      <c r="E4633" s="56" t="s">
        <v>13894</v>
      </c>
      <c r="F4633" s="56" t="s">
        <v>13957</v>
      </c>
      <c r="G4633" s="56" t="s">
        <v>12596</v>
      </c>
      <c r="H4633" s="56" t="s">
        <v>16800</v>
      </c>
      <c r="I4633" s="56">
        <v>-40</v>
      </c>
      <c r="J4633" s="56">
        <v>55</v>
      </c>
      <c r="K4633" s="56">
        <v>-40</v>
      </c>
      <c r="L4633" s="56">
        <v>85</v>
      </c>
      <c r="M4633" s="56" t="s">
        <v>23109</v>
      </c>
      <c r="N4633" s="56" t="s">
        <v>13823</v>
      </c>
      <c r="O4633" s="56" t="s">
        <v>23110</v>
      </c>
      <c r="P4633" s="56" t="s">
        <v>1392</v>
      </c>
      <c r="Q4633" s="56" t="s">
        <v>5120</v>
      </c>
      <c r="R4633" s="56" t="s">
        <v>8158</v>
      </c>
      <c r="S4633" s="56" t="s">
        <v>5122</v>
      </c>
      <c r="T4633" s="56" t="s">
        <v>1044</v>
      </c>
    </row>
    <row r="4634" spans="1:20" x14ac:dyDescent="0.25">
      <c r="A4634" s="56" t="s">
        <v>5563</v>
      </c>
      <c r="B4634" s="56" t="s">
        <v>5564</v>
      </c>
      <c r="C4634" s="56" t="s">
        <v>14010</v>
      </c>
      <c r="D4634" s="56" t="s">
        <v>13818</v>
      </c>
      <c r="E4634" s="56" t="s">
        <v>13894</v>
      </c>
      <c r="F4634" s="56" t="s">
        <v>13957</v>
      </c>
      <c r="G4634" s="56" t="s">
        <v>12596</v>
      </c>
      <c r="H4634" s="56" t="s">
        <v>16800</v>
      </c>
      <c r="I4634" s="56">
        <v>-40</v>
      </c>
      <c r="J4634" s="56">
        <v>55</v>
      </c>
      <c r="K4634" s="56">
        <v>-40</v>
      </c>
      <c r="L4634" s="56">
        <v>85</v>
      </c>
      <c r="M4634" s="56" t="s">
        <v>23111</v>
      </c>
      <c r="N4634" s="56" t="s">
        <v>13823</v>
      </c>
      <c r="O4634" s="56" t="s">
        <v>23112</v>
      </c>
      <c r="P4634" s="56" t="s">
        <v>1392</v>
      </c>
      <c r="Q4634" s="56" t="s">
        <v>5120</v>
      </c>
      <c r="R4634" s="56" t="s">
        <v>8158</v>
      </c>
      <c r="S4634" s="56" t="s">
        <v>5122</v>
      </c>
      <c r="T4634" s="56" t="s">
        <v>1044</v>
      </c>
    </row>
    <row r="4635" spans="1:20" x14ac:dyDescent="0.25">
      <c r="A4635" s="56" t="s">
        <v>5544</v>
      </c>
      <c r="B4635" s="56" t="s">
        <v>5545</v>
      </c>
      <c r="C4635" s="56" t="s">
        <v>13817</v>
      </c>
      <c r="D4635" s="56" t="s">
        <v>13818</v>
      </c>
      <c r="E4635" s="56" t="s">
        <v>5991</v>
      </c>
      <c r="F4635" s="56" t="s">
        <v>13957</v>
      </c>
      <c r="G4635" s="56" t="s">
        <v>12596</v>
      </c>
      <c r="H4635" s="56" t="s">
        <v>16800</v>
      </c>
      <c r="I4635" s="56">
        <v>-40</v>
      </c>
      <c r="J4635" s="56">
        <v>55</v>
      </c>
      <c r="K4635" s="56">
        <v>-40</v>
      </c>
      <c r="L4635" s="56">
        <v>85</v>
      </c>
      <c r="M4635" s="56" t="s">
        <v>23113</v>
      </c>
      <c r="N4635" s="56" t="s">
        <v>13823</v>
      </c>
      <c r="O4635" s="56" t="s">
        <v>23114</v>
      </c>
      <c r="P4635" s="56" t="s">
        <v>1392</v>
      </c>
      <c r="Q4635" s="56" t="s">
        <v>5120</v>
      </c>
      <c r="R4635" s="56" t="s">
        <v>8158</v>
      </c>
      <c r="S4635" s="56" t="s">
        <v>5122</v>
      </c>
      <c r="T4635" s="56" t="s">
        <v>1044</v>
      </c>
    </row>
    <row r="4636" spans="1:20" x14ac:dyDescent="0.25">
      <c r="A4636" s="56" t="s">
        <v>5544</v>
      </c>
      <c r="B4636" s="56" t="s">
        <v>5545</v>
      </c>
      <c r="C4636" s="56" t="s">
        <v>14010</v>
      </c>
      <c r="D4636" s="56" t="s">
        <v>13818</v>
      </c>
      <c r="E4636" s="56" t="s">
        <v>5991</v>
      </c>
      <c r="F4636" s="56" t="s">
        <v>13957</v>
      </c>
      <c r="G4636" s="56" t="s">
        <v>12596</v>
      </c>
      <c r="H4636" s="56" t="s">
        <v>16800</v>
      </c>
      <c r="I4636" s="56">
        <v>-40</v>
      </c>
      <c r="J4636" s="56">
        <v>55</v>
      </c>
      <c r="K4636" s="56">
        <v>-40</v>
      </c>
      <c r="L4636" s="56">
        <v>85</v>
      </c>
      <c r="M4636" s="56" t="s">
        <v>23115</v>
      </c>
      <c r="N4636" s="56" t="s">
        <v>13823</v>
      </c>
      <c r="O4636" s="56" t="s">
        <v>23116</v>
      </c>
      <c r="P4636" s="56" t="s">
        <v>1392</v>
      </c>
      <c r="Q4636" s="56" t="s">
        <v>5120</v>
      </c>
      <c r="R4636" s="56" t="s">
        <v>8158</v>
      </c>
      <c r="S4636" s="56" t="s">
        <v>5122</v>
      </c>
      <c r="T4636" s="56" t="s">
        <v>1044</v>
      </c>
    </row>
    <row r="4637" spans="1:20" x14ac:dyDescent="0.25">
      <c r="A4637" s="56" t="s">
        <v>5563</v>
      </c>
      <c r="B4637" s="56" t="s">
        <v>5564</v>
      </c>
      <c r="C4637" s="56" t="s">
        <v>13817</v>
      </c>
      <c r="D4637" s="56" t="s">
        <v>13818</v>
      </c>
      <c r="E4637" s="56" t="s">
        <v>5991</v>
      </c>
      <c r="F4637" s="56" t="s">
        <v>13957</v>
      </c>
      <c r="G4637" s="56" t="s">
        <v>12596</v>
      </c>
      <c r="H4637" s="56" t="s">
        <v>16800</v>
      </c>
      <c r="I4637" s="56">
        <v>-40</v>
      </c>
      <c r="J4637" s="56">
        <v>55</v>
      </c>
      <c r="K4637" s="56">
        <v>-40</v>
      </c>
      <c r="L4637" s="56">
        <v>85</v>
      </c>
      <c r="M4637" s="56" t="s">
        <v>23117</v>
      </c>
      <c r="N4637" s="56" t="s">
        <v>13823</v>
      </c>
      <c r="O4637" s="56" t="s">
        <v>23118</v>
      </c>
      <c r="P4637" s="56" t="s">
        <v>1392</v>
      </c>
      <c r="Q4637" s="56" t="s">
        <v>5120</v>
      </c>
      <c r="R4637" s="56" t="s">
        <v>8158</v>
      </c>
      <c r="S4637" s="56" t="s">
        <v>5122</v>
      </c>
      <c r="T4637" s="56" t="s">
        <v>1044</v>
      </c>
    </row>
    <row r="4638" spans="1:20" x14ac:dyDescent="0.25">
      <c r="A4638" s="56" t="s">
        <v>5563</v>
      </c>
      <c r="B4638" s="56" t="s">
        <v>5564</v>
      </c>
      <c r="C4638" s="56" t="s">
        <v>14010</v>
      </c>
      <c r="D4638" s="56" t="s">
        <v>13818</v>
      </c>
      <c r="E4638" s="56" t="s">
        <v>5991</v>
      </c>
      <c r="F4638" s="56" t="s">
        <v>13957</v>
      </c>
      <c r="G4638" s="56" t="s">
        <v>12596</v>
      </c>
      <c r="H4638" s="56" t="s">
        <v>16800</v>
      </c>
      <c r="I4638" s="56">
        <v>-40</v>
      </c>
      <c r="J4638" s="56">
        <v>55</v>
      </c>
      <c r="K4638" s="56">
        <v>-40</v>
      </c>
      <c r="L4638" s="56">
        <v>85</v>
      </c>
      <c r="M4638" s="56" t="s">
        <v>23119</v>
      </c>
      <c r="N4638" s="56" t="s">
        <v>13823</v>
      </c>
      <c r="O4638" s="56" t="s">
        <v>23120</v>
      </c>
      <c r="P4638" s="56" t="s">
        <v>1392</v>
      </c>
      <c r="Q4638" s="56" t="s">
        <v>5120</v>
      </c>
      <c r="R4638" s="56" t="s">
        <v>8158</v>
      </c>
      <c r="S4638" s="56" t="s">
        <v>5122</v>
      </c>
      <c r="T4638" s="56" t="s">
        <v>1044</v>
      </c>
    </row>
    <row r="4639" spans="1:20" x14ac:dyDescent="0.25">
      <c r="A4639" s="56" t="s">
        <v>5544</v>
      </c>
      <c r="B4639" s="56" t="s">
        <v>5545</v>
      </c>
      <c r="C4639" s="56" t="s">
        <v>13817</v>
      </c>
      <c r="D4639" s="56" t="s">
        <v>13818</v>
      </c>
      <c r="E4639" s="56" t="s">
        <v>5748</v>
      </c>
      <c r="F4639" s="56" t="s">
        <v>13957</v>
      </c>
      <c r="G4639" s="56" t="s">
        <v>12596</v>
      </c>
      <c r="H4639" s="56" t="s">
        <v>16800</v>
      </c>
      <c r="I4639" s="56">
        <v>-40</v>
      </c>
      <c r="J4639" s="56">
        <v>55</v>
      </c>
      <c r="K4639" s="56">
        <v>-40</v>
      </c>
      <c r="L4639" s="56">
        <v>85</v>
      </c>
      <c r="M4639" s="56" t="s">
        <v>23121</v>
      </c>
      <c r="N4639" s="56" t="s">
        <v>13823</v>
      </c>
      <c r="O4639" s="56" t="s">
        <v>23122</v>
      </c>
      <c r="P4639" s="56" t="s">
        <v>1392</v>
      </c>
      <c r="Q4639" s="56" t="s">
        <v>5120</v>
      </c>
      <c r="R4639" s="56" t="s">
        <v>8158</v>
      </c>
      <c r="S4639" s="56" t="s">
        <v>5122</v>
      </c>
      <c r="T4639" s="56" t="s">
        <v>1044</v>
      </c>
    </row>
    <row r="4640" spans="1:20" x14ac:dyDescent="0.25">
      <c r="A4640" s="56" t="s">
        <v>5544</v>
      </c>
      <c r="B4640" s="56" t="s">
        <v>5545</v>
      </c>
      <c r="C4640" s="56" t="s">
        <v>14010</v>
      </c>
      <c r="D4640" s="56" t="s">
        <v>13818</v>
      </c>
      <c r="E4640" s="56" t="s">
        <v>5748</v>
      </c>
      <c r="F4640" s="56" t="s">
        <v>13957</v>
      </c>
      <c r="G4640" s="56" t="s">
        <v>12596</v>
      </c>
      <c r="H4640" s="56" t="s">
        <v>16800</v>
      </c>
      <c r="I4640" s="56">
        <v>-40</v>
      </c>
      <c r="J4640" s="56">
        <v>55</v>
      </c>
      <c r="K4640" s="56">
        <v>-40</v>
      </c>
      <c r="L4640" s="56">
        <v>85</v>
      </c>
      <c r="M4640" s="56" t="s">
        <v>23123</v>
      </c>
      <c r="N4640" s="56" t="s">
        <v>13823</v>
      </c>
      <c r="O4640" s="56" t="s">
        <v>23124</v>
      </c>
      <c r="P4640" s="56" t="s">
        <v>1392</v>
      </c>
      <c r="Q4640" s="56" t="s">
        <v>5120</v>
      </c>
      <c r="R4640" s="56" t="s">
        <v>8158</v>
      </c>
      <c r="S4640" s="56" t="s">
        <v>5122</v>
      </c>
      <c r="T4640" s="56" t="s">
        <v>1044</v>
      </c>
    </row>
    <row r="4641" spans="1:20" x14ac:dyDescent="0.25">
      <c r="A4641" s="56" t="s">
        <v>5563</v>
      </c>
      <c r="B4641" s="56" t="s">
        <v>5564</v>
      </c>
      <c r="C4641" s="56" t="s">
        <v>13817</v>
      </c>
      <c r="D4641" s="56" t="s">
        <v>13818</v>
      </c>
      <c r="E4641" s="56" t="s">
        <v>5748</v>
      </c>
      <c r="F4641" s="56" t="s">
        <v>13957</v>
      </c>
      <c r="G4641" s="56" t="s">
        <v>12596</v>
      </c>
      <c r="H4641" s="56" t="s">
        <v>16800</v>
      </c>
      <c r="I4641" s="56">
        <v>-40</v>
      </c>
      <c r="J4641" s="56">
        <v>55</v>
      </c>
      <c r="K4641" s="56">
        <v>-40</v>
      </c>
      <c r="L4641" s="56">
        <v>85</v>
      </c>
      <c r="M4641" s="56" t="s">
        <v>23125</v>
      </c>
      <c r="N4641" s="56" t="s">
        <v>13823</v>
      </c>
      <c r="O4641" s="56" t="s">
        <v>23126</v>
      </c>
      <c r="P4641" s="56" t="s">
        <v>1392</v>
      </c>
      <c r="Q4641" s="56" t="s">
        <v>5120</v>
      </c>
      <c r="R4641" s="56" t="s">
        <v>8158</v>
      </c>
      <c r="S4641" s="56" t="s">
        <v>5122</v>
      </c>
      <c r="T4641" s="56" t="s">
        <v>1044</v>
      </c>
    </row>
    <row r="4642" spans="1:20" x14ac:dyDescent="0.25">
      <c r="A4642" s="56" t="s">
        <v>5563</v>
      </c>
      <c r="B4642" s="56" t="s">
        <v>5564</v>
      </c>
      <c r="C4642" s="56" t="s">
        <v>14010</v>
      </c>
      <c r="D4642" s="56" t="s">
        <v>13818</v>
      </c>
      <c r="E4642" s="56" t="s">
        <v>5748</v>
      </c>
      <c r="F4642" s="56" t="s">
        <v>13957</v>
      </c>
      <c r="G4642" s="56" t="s">
        <v>12596</v>
      </c>
      <c r="H4642" s="56" t="s">
        <v>16800</v>
      </c>
      <c r="I4642" s="56">
        <v>-40</v>
      </c>
      <c r="J4642" s="56">
        <v>55</v>
      </c>
      <c r="K4642" s="56">
        <v>-40</v>
      </c>
      <c r="L4642" s="56">
        <v>85</v>
      </c>
      <c r="M4642" s="56" t="s">
        <v>23127</v>
      </c>
      <c r="N4642" s="56" t="s">
        <v>13823</v>
      </c>
      <c r="O4642" s="56" t="s">
        <v>23128</v>
      </c>
      <c r="P4642" s="56" t="s">
        <v>1392</v>
      </c>
      <c r="Q4642" s="56" t="s">
        <v>5120</v>
      </c>
      <c r="R4642" s="56" t="s">
        <v>8158</v>
      </c>
      <c r="S4642" s="56" t="s">
        <v>5122</v>
      </c>
      <c r="T4642" s="56" t="s">
        <v>1044</v>
      </c>
    </row>
    <row r="4643" spans="1:20" x14ac:dyDescent="0.25">
      <c r="A4643" s="56" t="s">
        <v>5544</v>
      </c>
      <c r="B4643" s="56" t="s">
        <v>5545</v>
      </c>
      <c r="C4643" s="56" t="s">
        <v>13817</v>
      </c>
      <c r="D4643" s="56" t="s">
        <v>13818</v>
      </c>
      <c r="E4643" s="56" t="s">
        <v>6152</v>
      </c>
      <c r="F4643" s="56" t="s">
        <v>13957</v>
      </c>
      <c r="G4643" s="56" t="s">
        <v>12596</v>
      </c>
      <c r="H4643" s="56" t="s">
        <v>16800</v>
      </c>
      <c r="I4643" s="56">
        <v>-40</v>
      </c>
      <c r="J4643" s="56">
        <v>55</v>
      </c>
      <c r="K4643" s="56">
        <v>-40</v>
      </c>
      <c r="L4643" s="56">
        <v>85</v>
      </c>
      <c r="M4643" s="56" t="s">
        <v>23129</v>
      </c>
      <c r="N4643" s="56" t="s">
        <v>13823</v>
      </c>
      <c r="O4643" s="56" t="s">
        <v>23130</v>
      </c>
      <c r="P4643" s="56" t="s">
        <v>1392</v>
      </c>
      <c r="Q4643" s="56" t="s">
        <v>5120</v>
      </c>
      <c r="R4643" s="56" t="s">
        <v>8158</v>
      </c>
      <c r="S4643" s="56" t="s">
        <v>5122</v>
      </c>
      <c r="T4643" s="56" t="s">
        <v>1044</v>
      </c>
    </row>
    <row r="4644" spans="1:20" x14ac:dyDescent="0.25">
      <c r="A4644" s="56" t="s">
        <v>5544</v>
      </c>
      <c r="B4644" s="56" t="s">
        <v>5545</v>
      </c>
      <c r="C4644" s="56" t="s">
        <v>14010</v>
      </c>
      <c r="D4644" s="56" t="s">
        <v>13818</v>
      </c>
      <c r="E4644" s="56" t="s">
        <v>6152</v>
      </c>
      <c r="F4644" s="56" t="s">
        <v>13957</v>
      </c>
      <c r="G4644" s="56" t="s">
        <v>12596</v>
      </c>
      <c r="H4644" s="56" t="s">
        <v>16800</v>
      </c>
      <c r="I4644" s="56">
        <v>-40</v>
      </c>
      <c r="J4644" s="56">
        <v>55</v>
      </c>
      <c r="K4644" s="56">
        <v>-40</v>
      </c>
      <c r="L4644" s="56">
        <v>85</v>
      </c>
      <c r="M4644" s="56" t="s">
        <v>23131</v>
      </c>
      <c r="N4644" s="56" t="s">
        <v>13823</v>
      </c>
      <c r="O4644" s="56" t="s">
        <v>23132</v>
      </c>
      <c r="P4644" s="56" t="s">
        <v>1392</v>
      </c>
      <c r="Q4644" s="56" t="s">
        <v>5120</v>
      </c>
      <c r="R4644" s="56" t="s">
        <v>8158</v>
      </c>
      <c r="S4644" s="56" t="s">
        <v>5122</v>
      </c>
      <c r="T4644" s="56" t="s">
        <v>1044</v>
      </c>
    </row>
    <row r="4645" spans="1:20" x14ac:dyDescent="0.25">
      <c r="A4645" s="56" t="s">
        <v>5563</v>
      </c>
      <c r="B4645" s="56" t="s">
        <v>5564</v>
      </c>
      <c r="C4645" s="56" t="s">
        <v>13817</v>
      </c>
      <c r="D4645" s="56" t="s">
        <v>13818</v>
      </c>
      <c r="E4645" s="56" t="s">
        <v>6152</v>
      </c>
      <c r="F4645" s="56" t="s">
        <v>13957</v>
      </c>
      <c r="G4645" s="56" t="s">
        <v>12596</v>
      </c>
      <c r="H4645" s="56" t="s">
        <v>16800</v>
      </c>
      <c r="I4645" s="56">
        <v>-40</v>
      </c>
      <c r="J4645" s="56">
        <v>55</v>
      </c>
      <c r="K4645" s="56">
        <v>-40</v>
      </c>
      <c r="L4645" s="56">
        <v>85</v>
      </c>
      <c r="M4645" s="56" t="s">
        <v>23133</v>
      </c>
      <c r="N4645" s="56" t="s">
        <v>13823</v>
      </c>
      <c r="O4645" s="56" t="s">
        <v>23134</v>
      </c>
      <c r="P4645" s="56" t="s">
        <v>1392</v>
      </c>
      <c r="Q4645" s="56" t="s">
        <v>5120</v>
      </c>
      <c r="R4645" s="56" t="s">
        <v>8158</v>
      </c>
      <c r="S4645" s="56" t="s">
        <v>5122</v>
      </c>
      <c r="T4645" s="56" t="s">
        <v>1044</v>
      </c>
    </row>
    <row r="4646" spans="1:20" x14ac:dyDescent="0.25">
      <c r="A4646" s="56" t="s">
        <v>5563</v>
      </c>
      <c r="B4646" s="56" t="s">
        <v>5564</v>
      </c>
      <c r="C4646" s="56" t="s">
        <v>14010</v>
      </c>
      <c r="D4646" s="56" t="s">
        <v>13818</v>
      </c>
      <c r="E4646" s="56" t="s">
        <v>6152</v>
      </c>
      <c r="F4646" s="56" t="s">
        <v>13957</v>
      </c>
      <c r="G4646" s="56" t="s">
        <v>12596</v>
      </c>
      <c r="H4646" s="56" t="s">
        <v>16800</v>
      </c>
      <c r="I4646" s="56">
        <v>-40</v>
      </c>
      <c r="J4646" s="56">
        <v>55</v>
      </c>
      <c r="K4646" s="56">
        <v>-40</v>
      </c>
      <c r="L4646" s="56">
        <v>85</v>
      </c>
      <c r="M4646" s="56" t="s">
        <v>23135</v>
      </c>
      <c r="N4646" s="56" t="s">
        <v>13823</v>
      </c>
      <c r="O4646" s="56" t="s">
        <v>23136</v>
      </c>
      <c r="P4646" s="56" t="s">
        <v>1392</v>
      </c>
      <c r="Q4646" s="56" t="s">
        <v>5120</v>
      </c>
      <c r="R4646" s="56" t="s">
        <v>8158</v>
      </c>
      <c r="S4646" s="56" t="s">
        <v>5122</v>
      </c>
      <c r="T4646" s="56" t="s">
        <v>1044</v>
      </c>
    </row>
    <row r="4647" spans="1:20" x14ac:dyDescent="0.25">
      <c r="A4647" s="56" t="s">
        <v>5544</v>
      </c>
      <c r="B4647" s="56" t="s">
        <v>5545</v>
      </c>
      <c r="C4647" s="56" t="s">
        <v>13817</v>
      </c>
      <c r="D4647" s="56" t="s">
        <v>13818</v>
      </c>
      <c r="E4647" s="56" t="s">
        <v>5910</v>
      </c>
      <c r="F4647" s="56" t="s">
        <v>13990</v>
      </c>
      <c r="G4647" s="56" t="s">
        <v>12596</v>
      </c>
      <c r="H4647" s="56" t="s">
        <v>16800</v>
      </c>
      <c r="I4647" s="56">
        <v>-40</v>
      </c>
      <c r="J4647" s="56">
        <v>55</v>
      </c>
      <c r="K4647" s="56">
        <v>-40</v>
      </c>
      <c r="L4647" s="56">
        <v>85</v>
      </c>
      <c r="M4647" s="56" t="s">
        <v>23137</v>
      </c>
      <c r="N4647" s="56" t="s">
        <v>13823</v>
      </c>
      <c r="O4647" s="56" t="s">
        <v>23138</v>
      </c>
      <c r="P4647" s="56" t="s">
        <v>1392</v>
      </c>
      <c r="Q4647" s="56" t="s">
        <v>5120</v>
      </c>
      <c r="R4647" s="56" t="s">
        <v>8158</v>
      </c>
      <c r="S4647" s="56" t="s">
        <v>5122</v>
      </c>
      <c r="T4647" s="56" t="s">
        <v>1044</v>
      </c>
    </row>
    <row r="4648" spans="1:20" x14ac:dyDescent="0.25">
      <c r="A4648" s="56" t="s">
        <v>5544</v>
      </c>
      <c r="B4648" s="56" t="s">
        <v>5545</v>
      </c>
      <c r="C4648" s="56" t="s">
        <v>14010</v>
      </c>
      <c r="D4648" s="56" t="s">
        <v>13818</v>
      </c>
      <c r="E4648" s="56" t="s">
        <v>5910</v>
      </c>
      <c r="F4648" s="56" t="s">
        <v>13990</v>
      </c>
      <c r="G4648" s="56" t="s">
        <v>12596</v>
      </c>
      <c r="H4648" s="56" t="s">
        <v>16800</v>
      </c>
      <c r="I4648" s="56">
        <v>-40</v>
      </c>
      <c r="J4648" s="56">
        <v>55</v>
      </c>
      <c r="K4648" s="56">
        <v>-40</v>
      </c>
      <c r="L4648" s="56">
        <v>85</v>
      </c>
      <c r="M4648" s="56" t="s">
        <v>23139</v>
      </c>
      <c r="N4648" s="56" t="s">
        <v>13823</v>
      </c>
      <c r="O4648" s="56" t="s">
        <v>23140</v>
      </c>
      <c r="P4648" s="56" t="s">
        <v>1392</v>
      </c>
      <c r="Q4648" s="56" t="s">
        <v>5120</v>
      </c>
      <c r="R4648" s="56" t="s">
        <v>8158</v>
      </c>
      <c r="S4648" s="56" t="s">
        <v>5122</v>
      </c>
      <c r="T4648" s="56" t="s">
        <v>1044</v>
      </c>
    </row>
    <row r="4649" spans="1:20" x14ac:dyDescent="0.25">
      <c r="A4649" s="56" t="s">
        <v>5563</v>
      </c>
      <c r="B4649" s="56" t="s">
        <v>5564</v>
      </c>
      <c r="C4649" s="56" t="s">
        <v>13817</v>
      </c>
      <c r="D4649" s="56" t="s">
        <v>13818</v>
      </c>
      <c r="E4649" s="56" t="s">
        <v>5910</v>
      </c>
      <c r="F4649" s="56" t="s">
        <v>13990</v>
      </c>
      <c r="G4649" s="56" t="s">
        <v>12596</v>
      </c>
      <c r="H4649" s="56" t="s">
        <v>16800</v>
      </c>
      <c r="I4649" s="56">
        <v>-40</v>
      </c>
      <c r="J4649" s="56">
        <v>55</v>
      </c>
      <c r="K4649" s="56">
        <v>-40</v>
      </c>
      <c r="L4649" s="56">
        <v>85</v>
      </c>
      <c r="M4649" s="56" t="s">
        <v>23141</v>
      </c>
      <c r="N4649" s="56" t="s">
        <v>13823</v>
      </c>
      <c r="O4649" s="56" t="s">
        <v>23142</v>
      </c>
      <c r="P4649" s="56" t="s">
        <v>1392</v>
      </c>
      <c r="Q4649" s="56" t="s">
        <v>5120</v>
      </c>
      <c r="R4649" s="56" t="s">
        <v>8158</v>
      </c>
      <c r="S4649" s="56" t="s">
        <v>5122</v>
      </c>
      <c r="T4649" s="56" t="s">
        <v>1044</v>
      </c>
    </row>
    <row r="4650" spans="1:20" x14ac:dyDescent="0.25">
      <c r="A4650" s="56" t="s">
        <v>5563</v>
      </c>
      <c r="B4650" s="56" t="s">
        <v>5564</v>
      </c>
      <c r="C4650" s="56" t="s">
        <v>14010</v>
      </c>
      <c r="D4650" s="56" t="s">
        <v>13818</v>
      </c>
      <c r="E4650" s="56" t="s">
        <v>5910</v>
      </c>
      <c r="F4650" s="56" t="s">
        <v>13990</v>
      </c>
      <c r="G4650" s="56" t="s">
        <v>12596</v>
      </c>
      <c r="H4650" s="56" t="s">
        <v>16800</v>
      </c>
      <c r="I4650" s="56">
        <v>-40</v>
      </c>
      <c r="J4650" s="56">
        <v>55</v>
      </c>
      <c r="K4650" s="56">
        <v>-40</v>
      </c>
      <c r="L4650" s="56">
        <v>85</v>
      </c>
      <c r="M4650" s="56" t="s">
        <v>23143</v>
      </c>
      <c r="N4650" s="56" t="s">
        <v>13823</v>
      </c>
      <c r="O4650" s="56" t="s">
        <v>23144</v>
      </c>
      <c r="P4650" s="56" t="s">
        <v>1392</v>
      </c>
      <c r="Q4650" s="56" t="s">
        <v>5120</v>
      </c>
      <c r="R4650" s="56" t="s">
        <v>8158</v>
      </c>
      <c r="S4650" s="56" t="s">
        <v>5122</v>
      </c>
      <c r="T4650" s="56" t="s">
        <v>1044</v>
      </c>
    </row>
    <row r="4651" spans="1:20" x14ac:dyDescent="0.25">
      <c r="A4651" s="56" t="s">
        <v>5544</v>
      </c>
      <c r="B4651" s="56" t="s">
        <v>5545</v>
      </c>
      <c r="C4651" s="56" t="s">
        <v>13817</v>
      </c>
      <c r="D4651" s="56" t="s">
        <v>13818</v>
      </c>
      <c r="E4651" s="56" t="s">
        <v>13847</v>
      </c>
      <c r="F4651" s="56" t="s">
        <v>13990</v>
      </c>
      <c r="G4651" s="56" t="s">
        <v>12596</v>
      </c>
      <c r="H4651" s="56" t="s">
        <v>16800</v>
      </c>
      <c r="I4651" s="56">
        <v>-40</v>
      </c>
      <c r="J4651" s="56">
        <v>55</v>
      </c>
      <c r="K4651" s="56">
        <v>-40</v>
      </c>
      <c r="L4651" s="56">
        <v>85</v>
      </c>
      <c r="M4651" s="56" t="s">
        <v>23145</v>
      </c>
      <c r="N4651" s="56" t="s">
        <v>13823</v>
      </c>
      <c r="O4651" s="56" t="s">
        <v>23146</v>
      </c>
      <c r="P4651" s="56" t="s">
        <v>1392</v>
      </c>
      <c r="Q4651" s="56" t="s">
        <v>5120</v>
      </c>
      <c r="R4651" s="56" t="s">
        <v>8158</v>
      </c>
      <c r="S4651" s="56" t="s">
        <v>5122</v>
      </c>
      <c r="T4651" s="56" t="s">
        <v>1044</v>
      </c>
    </row>
    <row r="4652" spans="1:20" x14ac:dyDescent="0.25">
      <c r="A4652" s="56" t="s">
        <v>5544</v>
      </c>
      <c r="B4652" s="56" t="s">
        <v>5545</v>
      </c>
      <c r="C4652" s="56" t="s">
        <v>14010</v>
      </c>
      <c r="D4652" s="56" t="s">
        <v>13818</v>
      </c>
      <c r="E4652" s="56" t="s">
        <v>13847</v>
      </c>
      <c r="F4652" s="56" t="s">
        <v>13990</v>
      </c>
      <c r="G4652" s="56" t="s">
        <v>12596</v>
      </c>
      <c r="H4652" s="56" t="s">
        <v>16800</v>
      </c>
      <c r="I4652" s="56">
        <v>-40</v>
      </c>
      <c r="J4652" s="56">
        <v>55</v>
      </c>
      <c r="K4652" s="56">
        <v>-40</v>
      </c>
      <c r="L4652" s="56">
        <v>85</v>
      </c>
      <c r="M4652" s="56" t="s">
        <v>23147</v>
      </c>
      <c r="N4652" s="56" t="s">
        <v>13823</v>
      </c>
      <c r="O4652" s="56" t="s">
        <v>23148</v>
      </c>
      <c r="P4652" s="56" t="s">
        <v>1392</v>
      </c>
      <c r="Q4652" s="56" t="s">
        <v>5120</v>
      </c>
      <c r="R4652" s="56" t="s">
        <v>8158</v>
      </c>
      <c r="S4652" s="56" t="s">
        <v>5122</v>
      </c>
      <c r="T4652" s="56" t="s">
        <v>1044</v>
      </c>
    </row>
    <row r="4653" spans="1:20" x14ac:dyDescent="0.25">
      <c r="A4653" s="56" t="s">
        <v>5563</v>
      </c>
      <c r="B4653" s="56" t="s">
        <v>5564</v>
      </c>
      <c r="C4653" s="56" t="s">
        <v>13817</v>
      </c>
      <c r="D4653" s="56" t="s">
        <v>13818</v>
      </c>
      <c r="E4653" s="56" t="s">
        <v>13847</v>
      </c>
      <c r="F4653" s="56" t="s">
        <v>13990</v>
      </c>
      <c r="G4653" s="56" t="s">
        <v>12596</v>
      </c>
      <c r="H4653" s="56" t="s">
        <v>16800</v>
      </c>
      <c r="I4653" s="56">
        <v>-40</v>
      </c>
      <c r="J4653" s="56">
        <v>55</v>
      </c>
      <c r="K4653" s="56">
        <v>-40</v>
      </c>
      <c r="L4653" s="56">
        <v>85</v>
      </c>
      <c r="M4653" s="56" t="s">
        <v>23149</v>
      </c>
      <c r="N4653" s="56" t="s">
        <v>13823</v>
      </c>
      <c r="O4653" s="56" t="s">
        <v>23150</v>
      </c>
      <c r="P4653" s="56" t="s">
        <v>1392</v>
      </c>
      <c r="Q4653" s="56" t="s">
        <v>5120</v>
      </c>
      <c r="R4653" s="56" t="s">
        <v>8158</v>
      </c>
      <c r="S4653" s="56" t="s">
        <v>5122</v>
      </c>
      <c r="T4653" s="56" t="s">
        <v>1044</v>
      </c>
    </row>
    <row r="4654" spans="1:20" x14ac:dyDescent="0.25">
      <c r="A4654" s="56" t="s">
        <v>5563</v>
      </c>
      <c r="B4654" s="56" t="s">
        <v>5564</v>
      </c>
      <c r="C4654" s="56" t="s">
        <v>14010</v>
      </c>
      <c r="D4654" s="56" t="s">
        <v>13818</v>
      </c>
      <c r="E4654" s="56" t="s">
        <v>13847</v>
      </c>
      <c r="F4654" s="56" t="s">
        <v>13990</v>
      </c>
      <c r="G4654" s="56" t="s">
        <v>12596</v>
      </c>
      <c r="H4654" s="56" t="s">
        <v>16800</v>
      </c>
      <c r="I4654" s="56">
        <v>-40</v>
      </c>
      <c r="J4654" s="56">
        <v>55</v>
      </c>
      <c r="K4654" s="56">
        <v>-40</v>
      </c>
      <c r="L4654" s="56">
        <v>85</v>
      </c>
      <c r="M4654" s="56" t="s">
        <v>23151</v>
      </c>
      <c r="N4654" s="56" t="s">
        <v>13823</v>
      </c>
      <c r="O4654" s="56" t="s">
        <v>23152</v>
      </c>
      <c r="P4654" s="56" t="s">
        <v>1392</v>
      </c>
      <c r="Q4654" s="56" t="s">
        <v>5120</v>
      </c>
      <c r="R4654" s="56" t="s">
        <v>8158</v>
      </c>
      <c r="S4654" s="56" t="s">
        <v>5122</v>
      </c>
      <c r="T4654" s="56" t="s">
        <v>1044</v>
      </c>
    </row>
    <row r="4655" spans="1:20" x14ac:dyDescent="0.25">
      <c r="A4655" s="56" t="s">
        <v>5544</v>
      </c>
      <c r="B4655" s="56" t="s">
        <v>5545</v>
      </c>
      <c r="C4655" s="56" t="s">
        <v>13817</v>
      </c>
      <c r="D4655" s="56" t="s">
        <v>13818</v>
      </c>
      <c r="E4655" s="56" t="s">
        <v>5991</v>
      </c>
      <c r="F4655" s="56" t="s">
        <v>13990</v>
      </c>
      <c r="G4655" s="56" t="s">
        <v>12596</v>
      </c>
      <c r="H4655" s="56" t="s">
        <v>16800</v>
      </c>
      <c r="I4655" s="56">
        <v>-40</v>
      </c>
      <c r="J4655" s="56">
        <v>55</v>
      </c>
      <c r="K4655" s="56">
        <v>-40</v>
      </c>
      <c r="L4655" s="56">
        <v>85</v>
      </c>
      <c r="M4655" s="56" t="s">
        <v>23153</v>
      </c>
      <c r="N4655" s="56" t="s">
        <v>13823</v>
      </c>
      <c r="O4655" s="56" t="s">
        <v>23154</v>
      </c>
      <c r="P4655" s="56" t="s">
        <v>1392</v>
      </c>
      <c r="Q4655" s="56" t="s">
        <v>5120</v>
      </c>
      <c r="R4655" s="56" t="s">
        <v>8158</v>
      </c>
      <c r="S4655" s="56" t="s">
        <v>5122</v>
      </c>
      <c r="T4655" s="56" t="s">
        <v>1044</v>
      </c>
    </row>
    <row r="4656" spans="1:20" x14ac:dyDescent="0.25">
      <c r="A4656" s="56" t="s">
        <v>5544</v>
      </c>
      <c r="B4656" s="56" t="s">
        <v>5545</v>
      </c>
      <c r="C4656" s="56" t="s">
        <v>14010</v>
      </c>
      <c r="D4656" s="56" t="s">
        <v>13818</v>
      </c>
      <c r="E4656" s="56" t="s">
        <v>5991</v>
      </c>
      <c r="F4656" s="56" t="s">
        <v>13990</v>
      </c>
      <c r="G4656" s="56" t="s">
        <v>12596</v>
      </c>
      <c r="H4656" s="56" t="s">
        <v>16800</v>
      </c>
      <c r="I4656" s="56">
        <v>-40</v>
      </c>
      <c r="J4656" s="56">
        <v>55</v>
      </c>
      <c r="K4656" s="56">
        <v>-40</v>
      </c>
      <c r="L4656" s="56">
        <v>85</v>
      </c>
      <c r="M4656" s="56" t="s">
        <v>23155</v>
      </c>
      <c r="N4656" s="56" t="s">
        <v>13823</v>
      </c>
      <c r="O4656" s="56" t="s">
        <v>23156</v>
      </c>
      <c r="P4656" s="56" t="s">
        <v>1392</v>
      </c>
      <c r="Q4656" s="56" t="s">
        <v>5120</v>
      </c>
      <c r="R4656" s="56" t="s">
        <v>8158</v>
      </c>
      <c r="S4656" s="56" t="s">
        <v>5122</v>
      </c>
      <c r="T4656" s="56" t="s">
        <v>1044</v>
      </c>
    </row>
    <row r="4657" spans="1:20" x14ac:dyDescent="0.25">
      <c r="A4657" s="56" t="s">
        <v>5563</v>
      </c>
      <c r="B4657" s="56" t="s">
        <v>5564</v>
      </c>
      <c r="C4657" s="56" t="s">
        <v>13817</v>
      </c>
      <c r="D4657" s="56" t="s">
        <v>13818</v>
      </c>
      <c r="E4657" s="56" t="s">
        <v>5991</v>
      </c>
      <c r="F4657" s="56" t="s">
        <v>13990</v>
      </c>
      <c r="G4657" s="56" t="s">
        <v>12596</v>
      </c>
      <c r="H4657" s="56" t="s">
        <v>16800</v>
      </c>
      <c r="I4657" s="56">
        <v>-40</v>
      </c>
      <c r="J4657" s="56">
        <v>55</v>
      </c>
      <c r="K4657" s="56">
        <v>-40</v>
      </c>
      <c r="L4657" s="56">
        <v>85</v>
      </c>
      <c r="M4657" s="56" t="s">
        <v>23157</v>
      </c>
      <c r="N4657" s="56" t="s">
        <v>13823</v>
      </c>
      <c r="O4657" s="56" t="s">
        <v>23158</v>
      </c>
      <c r="P4657" s="56" t="s">
        <v>1392</v>
      </c>
      <c r="Q4657" s="56" t="s">
        <v>5120</v>
      </c>
      <c r="R4657" s="56" t="s">
        <v>8158</v>
      </c>
      <c r="S4657" s="56" t="s">
        <v>5122</v>
      </c>
      <c r="T4657" s="56" t="s">
        <v>1044</v>
      </c>
    </row>
    <row r="4658" spans="1:20" x14ac:dyDescent="0.25">
      <c r="A4658" s="56" t="s">
        <v>5563</v>
      </c>
      <c r="B4658" s="56" t="s">
        <v>5564</v>
      </c>
      <c r="C4658" s="56" t="s">
        <v>14010</v>
      </c>
      <c r="D4658" s="56" t="s">
        <v>13818</v>
      </c>
      <c r="E4658" s="56" t="s">
        <v>5991</v>
      </c>
      <c r="F4658" s="56" t="s">
        <v>13990</v>
      </c>
      <c r="G4658" s="56" t="s">
        <v>12596</v>
      </c>
      <c r="H4658" s="56" t="s">
        <v>16800</v>
      </c>
      <c r="I4658" s="56">
        <v>-40</v>
      </c>
      <c r="J4658" s="56">
        <v>55</v>
      </c>
      <c r="K4658" s="56">
        <v>-40</v>
      </c>
      <c r="L4658" s="56">
        <v>85</v>
      </c>
      <c r="M4658" s="56" t="s">
        <v>23159</v>
      </c>
      <c r="N4658" s="56" t="s">
        <v>13823</v>
      </c>
      <c r="O4658" s="56" t="s">
        <v>23160</v>
      </c>
      <c r="P4658" s="56" t="s">
        <v>1392</v>
      </c>
      <c r="Q4658" s="56" t="s">
        <v>5120</v>
      </c>
      <c r="R4658" s="56" t="s">
        <v>8158</v>
      </c>
      <c r="S4658" s="56" t="s">
        <v>5122</v>
      </c>
      <c r="T4658" s="56" t="s">
        <v>1044</v>
      </c>
    </row>
    <row r="4659" spans="1:20" x14ac:dyDescent="0.25">
      <c r="A4659" s="56" t="s">
        <v>5544</v>
      </c>
      <c r="B4659" s="56" t="s">
        <v>5545</v>
      </c>
      <c r="C4659" s="56" t="s">
        <v>13817</v>
      </c>
      <c r="D4659" s="56" t="s">
        <v>13818</v>
      </c>
      <c r="E4659" s="56" t="s">
        <v>6152</v>
      </c>
      <c r="F4659" s="56" t="s">
        <v>13990</v>
      </c>
      <c r="G4659" s="56" t="s">
        <v>12596</v>
      </c>
      <c r="H4659" s="56" t="s">
        <v>16800</v>
      </c>
      <c r="I4659" s="56">
        <v>-40</v>
      </c>
      <c r="J4659" s="56">
        <v>55</v>
      </c>
      <c r="K4659" s="56">
        <v>-40</v>
      </c>
      <c r="L4659" s="56">
        <v>85</v>
      </c>
      <c r="M4659" s="56" t="s">
        <v>23161</v>
      </c>
      <c r="N4659" s="56" t="s">
        <v>13823</v>
      </c>
      <c r="O4659" s="56" t="s">
        <v>23162</v>
      </c>
      <c r="P4659" s="56" t="s">
        <v>1392</v>
      </c>
      <c r="Q4659" s="56" t="s">
        <v>5120</v>
      </c>
      <c r="R4659" s="56" t="s">
        <v>8158</v>
      </c>
      <c r="S4659" s="56" t="s">
        <v>5122</v>
      </c>
      <c r="T4659" s="56" t="s">
        <v>1044</v>
      </c>
    </row>
    <row r="4660" spans="1:20" x14ac:dyDescent="0.25">
      <c r="A4660" s="56" t="s">
        <v>5544</v>
      </c>
      <c r="B4660" s="56" t="s">
        <v>5545</v>
      </c>
      <c r="C4660" s="56" t="s">
        <v>14010</v>
      </c>
      <c r="D4660" s="56" t="s">
        <v>13818</v>
      </c>
      <c r="E4660" s="56" t="s">
        <v>6152</v>
      </c>
      <c r="F4660" s="56" t="s">
        <v>13990</v>
      </c>
      <c r="G4660" s="56" t="s">
        <v>12596</v>
      </c>
      <c r="H4660" s="56" t="s">
        <v>16800</v>
      </c>
      <c r="I4660" s="56">
        <v>-40</v>
      </c>
      <c r="J4660" s="56">
        <v>55</v>
      </c>
      <c r="K4660" s="56">
        <v>-40</v>
      </c>
      <c r="L4660" s="56">
        <v>85</v>
      </c>
      <c r="M4660" s="56" t="s">
        <v>23163</v>
      </c>
      <c r="N4660" s="56" t="s">
        <v>13823</v>
      </c>
      <c r="O4660" s="56" t="s">
        <v>23164</v>
      </c>
      <c r="P4660" s="56" t="s">
        <v>1392</v>
      </c>
      <c r="Q4660" s="56" t="s">
        <v>5120</v>
      </c>
      <c r="R4660" s="56" t="s">
        <v>8158</v>
      </c>
      <c r="S4660" s="56" t="s">
        <v>5122</v>
      </c>
      <c r="T4660" s="56" t="s">
        <v>1044</v>
      </c>
    </row>
    <row r="4661" spans="1:20" x14ac:dyDescent="0.25">
      <c r="A4661" s="56" t="s">
        <v>5563</v>
      </c>
      <c r="B4661" s="56" t="s">
        <v>5564</v>
      </c>
      <c r="C4661" s="56" t="s">
        <v>13817</v>
      </c>
      <c r="D4661" s="56" t="s">
        <v>13818</v>
      </c>
      <c r="E4661" s="56" t="s">
        <v>6152</v>
      </c>
      <c r="F4661" s="56" t="s">
        <v>13990</v>
      </c>
      <c r="G4661" s="56" t="s">
        <v>12596</v>
      </c>
      <c r="H4661" s="56" t="s">
        <v>16800</v>
      </c>
      <c r="I4661" s="56">
        <v>-40</v>
      </c>
      <c r="J4661" s="56">
        <v>55</v>
      </c>
      <c r="K4661" s="56">
        <v>-40</v>
      </c>
      <c r="L4661" s="56">
        <v>85</v>
      </c>
      <c r="M4661" s="56" t="s">
        <v>23165</v>
      </c>
      <c r="N4661" s="56" t="s">
        <v>13823</v>
      </c>
      <c r="O4661" s="56" t="s">
        <v>23166</v>
      </c>
      <c r="P4661" s="56" t="s">
        <v>1392</v>
      </c>
      <c r="Q4661" s="56" t="s">
        <v>5120</v>
      </c>
      <c r="R4661" s="56" t="s">
        <v>8158</v>
      </c>
      <c r="S4661" s="56" t="s">
        <v>5122</v>
      </c>
      <c r="T4661" s="56" t="s">
        <v>1044</v>
      </c>
    </row>
    <row r="4662" spans="1:20" x14ac:dyDescent="0.25">
      <c r="A4662" s="56" t="s">
        <v>5563</v>
      </c>
      <c r="B4662" s="56" t="s">
        <v>5564</v>
      </c>
      <c r="C4662" s="56" t="s">
        <v>14010</v>
      </c>
      <c r="D4662" s="56" t="s">
        <v>13818</v>
      </c>
      <c r="E4662" s="56" t="s">
        <v>6152</v>
      </c>
      <c r="F4662" s="56" t="s">
        <v>13990</v>
      </c>
      <c r="G4662" s="56" t="s">
        <v>12596</v>
      </c>
      <c r="H4662" s="56" t="s">
        <v>16800</v>
      </c>
      <c r="I4662" s="56">
        <v>-40</v>
      </c>
      <c r="J4662" s="56">
        <v>55</v>
      </c>
      <c r="K4662" s="56">
        <v>-40</v>
      </c>
      <c r="L4662" s="56">
        <v>85</v>
      </c>
      <c r="M4662" s="56" t="s">
        <v>23167</v>
      </c>
      <c r="N4662" s="56" t="s">
        <v>13823</v>
      </c>
      <c r="O4662" s="56" t="s">
        <v>23168</v>
      </c>
      <c r="P4662" s="56" t="s">
        <v>1392</v>
      </c>
      <c r="Q4662" s="56" t="s">
        <v>5120</v>
      </c>
      <c r="R4662" s="56" t="s">
        <v>8158</v>
      </c>
      <c r="S4662" s="56" t="s">
        <v>5122</v>
      </c>
      <c r="T4662" s="56" t="s">
        <v>1044</v>
      </c>
    </row>
    <row r="4663" spans="1:20" x14ac:dyDescent="0.25">
      <c r="A4663" s="56" t="s">
        <v>5544</v>
      </c>
      <c r="B4663" s="56" t="s">
        <v>5545</v>
      </c>
      <c r="C4663" s="56" t="s">
        <v>13817</v>
      </c>
      <c r="D4663" s="56" t="s">
        <v>13818</v>
      </c>
      <c r="E4663" s="56" t="s">
        <v>13819</v>
      </c>
      <c r="F4663" s="56" t="s">
        <v>13820</v>
      </c>
      <c r="G4663" s="56" t="s">
        <v>12596</v>
      </c>
      <c r="H4663" s="56" t="s">
        <v>6481</v>
      </c>
      <c r="I4663" s="56">
        <v>-40</v>
      </c>
      <c r="J4663" s="56">
        <v>55</v>
      </c>
      <c r="K4663" s="56">
        <v>-40</v>
      </c>
      <c r="L4663" s="56">
        <v>85</v>
      </c>
      <c r="M4663" s="56" t="s">
        <v>23169</v>
      </c>
      <c r="N4663" s="56" t="s">
        <v>13823</v>
      </c>
      <c r="O4663" s="56" t="s">
        <v>23170</v>
      </c>
      <c r="P4663" s="56" t="s">
        <v>1392</v>
      </c>
      <c r="Q4663" s="56" t="s">
        <v>5120</v>
      </c>
      <c r="R4663" s="56" t="s">
        <v>8158</v>
      </c>
      <c r="S4663" s="56" t="s">
        <v>5122</v>
      </c>
      <c r="T4663" s="56" t="s">
        <v>1044</v>
      </c>
    </row>
    <row r="4664" spans="1:20" x14ac:dyDescent="0.25">
      <c r="A4664" s="56" t="s">
        <v>5544</v>
      </c>
      <c r="B4664" s="56" t="s">
        <v>5545</v>
      </c>
      <c r="C4664" s="56" t="s">
        <v>14010</v>
      </c>
      <c r="D4664" s="56" t="s">
        <v>13818</v>
      </c>
      <c r="E4664" s="56" t="s">
        <v>13819</v>
      </c>
      <c r="F4664" s="56" t="s">
        <v>13820</v>
      </c>
      <c r="G4664" s="56" t="s">
        <v>12596</v>
      </c>
      <c r="H4664" s="56" t="s">
        <v>6481</v>
      </c>
      <c r="I4664" s="56">
        <v>-40</v>
      </c>
      <c r="J4664" s="56">
        <v>55</v>
      </c>
      <c r="K4664" s="56">
        <v>-40</v>
      </c>
      <c r="L4664" s="56">
        <v>85</v>
      </c>
      <c r="M4664" s="56" t="s">
        <v>23171</v>
      </c>
      <c r="N4664" s="56" t="s">
        <v>13823</v>
      </c>
      <c r="O4664" s="56" t="s">
        <v>23172</v>
      </c>
      <c r="P4664" s="56" t="s">
        <v>1392</v>
      </c>
      <c r="Q4664" s="56" t="s">
        <v>5120</v>
      </c>
      <c r="R4664" s="56" t="s">
        <v>8158</v>
      </c>
      <c r="S4664" s="56" t="s">
        <v>5122</v>
      </c>
      <c r="T4664" s="56" t="s">
        <v>1044</v>
      </c>
    </row>
    <row r="4665" spans="1:20" x14ac:dyDescent="0.25">
      <c r="A4665" s="56" t="s">
        <v>5563</v>
      </c>
      <c r="B4665" s="56" t="s">
        <v>5564</v>
      </c>
      <c r="C4665" s="56" t="s">
        <v>13817</v>
      </c>
      <c r="D4665" s="56" t="s">
        <v>13818</v>
      </c>
      <c r="E4665" s="56" t="s">
        <v>13819</v>
      </c>
      <c r="F4665" s="56" t="s">
        <v>13820</v>
      </c>
      <c r="G4665" s="56" t="s">
        <v>12596</v>
      </c>
      <c r="H4665" s="56" t="s">
        <v>6481</v>
      </c>
      <c r="I4665" s="56">
        <v>-40</v>
      </c>
      <c r="J4665" s="56">
        <v>55</v>
      </c>
      <c r="K4665" s="56">
        <v>-40</v>
      </c>
      <c r="L4665" s="56">
        <v>85</v>
      </c>
      <c r="M4665" s="56" t="s">
        <v>23173</v>
      </c>
      <c r="N4665" s="56" t="s">
        <v>13823</v>
      </c>
      <c r="O4665" s="56" t="s">
        <v>23174</v>
      </c>
      <c r="P4665" s="56" t="s">
        <v>1392</v>
      </c>
      <c r="Q4665" s="56" t="s">
        <v>5120</v>
      </c>
      <c r="R4665" s="56" t="s">
        <v>8158</v>
      </c>
      <c r="S4665" s="56" t="s">
        <v>5122</v>
      </c>
      <c r="T4665" s="56" t="s">
        <v>1044</v>
      </c>
    </row>
    <row r="4666" spans="1:20" x14ac:dyDescent="0.25">
      <c r="A4666" s="56" t="s">
        <v>5563</v>
      </c>
      <c r="B4666" s="56" t="s">
        <v>5564</v>
      </c>
      <c r="C4666" s="56" t="s">
        <v>14010</v>
      </c>
      <c r="D4666" s="56" t="s">
        <v>13818</v>
      </c>
      <c r="E4666" s="56" t="s">
        <v>13819</v>
      </c>
      <c r="F4666" s="56" t="s">
        <v>13820</v>
      </c>
      <c r="G4666" s="56" t="s">
        <v>12596</v>
      </c>
      <c r="H4666" s="56" t="s">
        <v>6481</v>
      </c>
      <c r="I4666" s="56">
        <v>-40</v>
      </c>
      <c r="J4666" s="56">
        <v>55</v>
      </c>
      <c r="K4666" s="56">
        <v>-40</v>
      </c>
      <c r="L4666" s="56">
        <v>85</v>
      </c>
      <c r="M4666" s="56" t="s">
        <v>23175</v>
      </c>
      <c r="N4666" s="56" t="s">
        <v>13823</v>
      </c>
      <c r="O4666" s="56" t="s">
        <v>23176</v>
      </c>
      <c r="P4666" s="56" t="s">
        <v>1392</v>
      </c>
      <c r="Q4666" s="56" t="s">
        <v>5120</v>
      </c>
      <c r="R4666" s="56" t="s">
        <v>8158</v>
      </c>
      <c r="S4666" s="56" t="s">
        <v>5122</v>
      </c>
      <c r="T4666" s="56" t="s">
        <v>1044</v>
      </c>
    </row>
    <row r="4667" spans="1:20" x14ac:dyDescent="0.25">
      <c r="A4667" s="56" t="s">
        <v>5544</v>
      </c>
      <c r="B4667" s="56" t="s">
        <v>5545</v>
      </c>
      <c r="C4667" s="56" t="s">
        <v>13817</v>
      </c>
      <c r="D4667" s="56" t="s">
        <v>13827</v>
      </c>
      <c r="E4667" s="56" t="s">
        <v>5910</v>
      </c>
      <c r="F4667" s="56" t="s">
        <v>13820</v>
      </c>
      <c r="G4667" s="56" t="s">
        <v>12596</v>
      </c>
      <c r="H4667" s="56" t="s">
        <v>6481</v>
      </c>
      <c r="I4667" s="56">
        <v>-40</v>
      </c>
      <c r="J4667" s="56">
        <v>55</v>
      </c>
      <c r="K4667" s="56">
        <v>-40</v>
      </c>
      <c r="L4667" s="56">
        <v>85</v>
      </c>
      <c r="M4667" s="56" t="s">
        <v>23177</v>
      </c>
      <c r="N4667" s="56" t="s">
        <v>13823</v>
      </c>
      <c r="O4667" s="56" t="s">
        <v>23178</v>
      </c>
      <c r="P4667" s="56" t="s">
        <v>1392</v>
      </c>
      <c r="Q4667" s="56" t="s">
        <v>5120</v>
      </c>
      <c r="R4667" s="56" t="s">
        <v>8158</v>
      </c>
      <c r="S4667" s="56" t="s">
        <v>5122</v>
      </c>
      <c r="T4667" s="56" t="s">
        <v>1044</v>
      </c>
    </row>
    <row r="4668" spans="1:20" x14ac:dyDescent="0.25">
      <c r="A4668" s="56" t="s">
        <v>5544</v>
      </c>
      <c r="B4668" s="56" t="s">
        <v>5545</v>
      </c>
      <c r="C4668" s="56" t="s">
        <v>14010</v>
      </c>
      <c r="D4668" s="56" t="s">
        <v>13827</v>
      </c>
      <c r="E4668" s="56" t="s">
        <v>5910</v>
      </c>
      <c r="F4668" s="56" t="s">
        <v>13820</v>
      </c>
      <c r="G4668" s="56" t="s">
        <v>12596</v>
      </c>
      <c r="H4668" s="56" t="s">
        <v>6481</v>
      </c>
      <c r="I4668" s="56">
        <v>-40</v>
      </c>
      <c r="J4668" s="56">
        <v>55</v>
      </c>
      <c r="K4668" s="56">
        <v>-40</v>
      </c>
      <c r="L4668" s="56">
        <v>85</v>
      </c>
      <c r="M4668" s="56" t="s">
        <v>23179</v>
      </c>
      <c r="N4668" s="56" t="s">
        <v>13823</v>
      </c>
      <c r="O4668" s="56" t="s">
        <v>23180</v>
      </c>
      <c r="P4668" s="56" t="s">
        <v>1392</v>
      </c>
      <c r="Q4668" s="56" t="s">
        <v>5120</v>
      </c>
      <c r="R4668" s="56" t="s">
        <v>8158</v>
      </c>
      <c r="S4668" s="56" t="s">
        <v>5122</v>
      </c>
      <c r="T4668" s="56" t="s">
        <v>1044</v>
      </c>
    </row>
    <row r="4669" spans="1:20" x14ac:dyDescent="0.25">
      <c r="A4669" s="56" t="s">
        <v>5544</v>
      </c>
      <c r="B4669" s="56" t="s">
        <v>5545</v>
      </c>
      <c r="C4669" s="56" t="s">
        <v>13817</v>
      </c>
      <c r="D4669" s="56" t="s">
        <v>13830</v>
      </c>
      <c r="E4669" s="56" t="s">
        <v>5910</v>
      </c>
      <c r="F4669" s="56" t="s">
        <v>13820</v>
      </c>
      <c r="G4669" s="56" t="s">
        <v>12596</v>
      </c>
      <c r="H4669" s="56" t="s">
        <v>6481</v>
      </c>
      <c r="I4669" s="56">
        <v>-40</v>
      </c>
      <c r="J4669" s="56">
        <v>55</v>
      </c>
      <c r="K4669" s="56">
        <v>-40</v>
      </c>
      <c r="L4669" s="56">
        <v>85</v>
      </c>
      <c r="M4669" s="56" t="s">
        <v>23181</v>
      </c>
      <c r="N4669" s="56" t="s">
        <v>13823</v>
      </c>
      <c r="O4669" s="56" t="s">
        <v>23182</v>
      </c>
      <c r="P4669" s="56" t="s">
        <v>1392</v>
      </c>
      <c r="Q4669" s="56" t="s">
        <v>5120</v>
      </c>
      <c r="R4669" s="56" t="s">
        <v>8158</v>
      </c>
      <c r="S4669" s="56" t="s">
        <v>5122</v>
      </c>
      <c r="T4669" s="56" t="s">
        <v>1044</v>
      </c>
    </row>
    <row r="4670" spans="1:20" x14ac:dyDescent="0.25">
      <c r="A4670" s="56" t="s">
        <v>5544</v>
      </c>
      <c r="B4670" s="56" t="s">
        <v>5545</v>
      </c>
      <c r="C4670" s="56" t="s">
        <v>14010</v>
      </c>
      <c r="D4670" s="56" t="s">
        <v>13830</v>
      </c>
      <c r="E4670" s="56" t="s">
        <v>5910</v>
      </c>
      <c r="F4670" s="56" t="s">
        <v>13820</v>
      </c>
      <c r="G4670" s="56" t="s">
        <v>12596</v>
      </c>
      <c r="H4670" s="56" t="s">
        <v>6481</v>
      </c>
      <c r="I4670" s="56">
        <v>-40</v>
      </c>
      <c r="J4670" s="56">
        <v>55</v>
      </c>
      <c r="K4670" s="56">
        <v>-40</v>
      </c>
      <c r="L4670" s="56">
        <v>85</v>
      </c>
      <c r="M4670" s="56" t="s">
        <v>23183</v>
      </c>
      <c r="N4670" s="56" t="s">
        <v>13823</v>
      </c>
      <c r="O4670" s="56" t="s">
        <v>23184</v>
      </c>
      <c r="P4670" s="56" t="s">
        <v>1392</v>
      </c>
      <c r="Q4670" s="56" t="s">
        <v>5120</v>
      </c>
      <c r="R4670" s="56" t="s">
        <v>8158</v>
      </c>
      <c r="S4670" s="56" t="s">
        <v>5122</v>
      </c>
      <c r="T4670" s="56" t="s">
        <v>1044</v>
      </c>
    </row>
    <row r="4671" spans="1:20" x14ac:dyDescent="0.25">
      <c r="A4671" s="56" t="s">
        <v>5544</v>
      </c>
      <c r="B4671" s="56" t="s">
        <v>5545</v>
      </c>
      <c r="C4671" s="56" t="s">
        <v>13817</v>
      </c>
      <c r="D4671" s="56" t="s">
        <v>13818</v>
      </c>
      <c r="E4671" s="56" t="s">
        <v>5910</v>
      </c>
      <c r="F4671" s="56" t="s">
        <v>13820</v>
      </c>
      <c r="G4671" s="56" t="s">
        <v>12596</v>
      </c>
      <c r="H4671" s="56" t="s">
        <v>6481</v>
      </c>
      <c r="I4671" s="56">
        <v>-40</v>
      </c>
      <c r="J4671" s="56">
        <v>55</v>
      </c>
      <c r="K4671" s="56">
        <v>-40</v>
      </c>
      <c r="L4671" s="56">
        <v>85</v>
      </c>
      <c r="M4671" s="56" t="s">
        <v>23185</v>
      </c>
      <c r="N4671" s="56" t="s">
        <v>13823</v>
      </c>
      <c r="O4671" s="56" t="s">
        <v>23186</v>
      </c>
      <c r="P4671" s="56" t="s">
        <v>1392</v>
      </c>
      <c r="Q4671" s="56" t="s">
        <v>5120</v>
      </c>
      <c r="R4671" s="56" t="s">
        <v>8158</v>
      </c>
      <c r="S4671" s="56" t="s">
        <v>5122</v>
      </c>
      <c r="T4671" s="56" t="s">
        <v>1044</v>
      </c>
    </row>
    <row r="4672" spans="1:20" x14ac:dyDescent="0.25">
      <c r="A4672" s="56" t="s">
        <v>5544</v>
      </c>
      <c r="B4672" s="56" t="s">
        <v>5545</v>
      </c>
      <c r="C4672" s="56" t="s">
        <v>14010</v>
      </c>
      <c r="D4672" s="56" t="s">
        <v>13818</v>
      </c>
      <c r="E4672" s="56" t="s">
        <v>5910</v>
      </c>
      <c r="F4672" s="56" t="s">
        <v>13820</v>
      </c>
      <c r="G4672" s="56" t="s">
        <v>12596</v>
      </c>
      <c r="H4672" s="56" t="s">
        <v>6481</v>
      </c>
      <c r="I4672" s="56">
        <v>-40</v>
      </c>
      <c r="J4672" s="56">
        <v>55</v>
      </c>
      <c r="K4672" s="56">
        <v>-40</v>
      </c>
      <c r="L4672" s="56">
        <v>85</v>
      </c>
      <c r="M4672" s="56" t="s">
        <v>23187</v>
      </c>
      <c r="N4672" s="56" t="s">
        <v>13823</v>
      </c>
      <c r="O4672" s="56" t="s">
        <v>23188</v>
      </c>
      <c r="P4672" s="56" t="s">
        <v>1392</v>
      </c>
      <c r="Q4672" s="56" t="s">
        <v>5120</v>
      </c>
      <c r="R4672" s="56" t="s">
        <v>8158</v>
      </c>
      <c r="S4672" s="56" t="s">
        <v>5122</v>
      </c>
      <c r="T4672" s="56" t="s">
        <v>1044</v>
      </c>
    </row>
    <row r="4673" spans="1:20" x14ac:dyDescent="0.25">
      <c r="A4673" s="56" t="s">
        <v>5563</v>
      </c>
      <c r="B4673" s="56" t="s">
        <v>5564</v>
      </c>
      <c r="C4673" s="56" t="s">
        <v>13817</v>
      </c>
      <c r="D4673" s="56" t="s">
        <v>13827</v>
      </c>
      <c r="E4673" s="56" t="s">
        <v>5910</v>
      </c>
      <c r="F4673" s="56" t="s">
        <v>13820</v>
      </c>
      <c r="G4673" s="56" t="s">
        <v>12596</v>
      </c>
      <c r="H4673" s="56" t="s">
        <v>6481</v>
      </c>
      <c r="I4673" s="56">
        <v>-40</v>
      </c>
      <c r="J4673" s="56">
        <v>55</v>
      </c>
      <c r="K4673" s="56">
        <v>-40</v>
      </c>
      <c r="L4673" s="56">
        <v>85</v>
      </c>
      <c r="M4673" s="56" t="s">
        <v>23189</v>
      </c>
      <c r="N4673" s="56" t="s">
        <v>13823</v>
      </c>
      <c r="O4673" s="56" t="s">
        <v>23190</v>
      </c>
      <c r="P4673" s="56" t="s">
        <v>1392</v>
      </c>
      <c r="Q4673" s="56" t="s">
        <v>5120</v>
      </c>
      <c r="R4673" s="56" t="s">
        <v>8158</v>
      </c>
      <c r="S4673" s="56" t="s">
        <v>5122</v>
      </c>
      <c r="T4673" s="56" t="s">
        <v>1044</v>
      </c>
    </row>
    <row r="4674" spans="1:20" x14ac:dyDescent="0.25">
      <c r="A4674" s="56" t="s">
        <v>5563</v>
      </c>
      <c r="B4674" s="56" t="s">
        <v>5564</v>
      </c>
      <c r="C4674" s="56" t="s">
        <v>14010</v>
      </c>
      <c r="D4674" s="56" t="s">
        <v>13827</v>
      </c>
      <c r="E4674" s="56" t="s">
        <v>5910</v>
      </c>
      <c r="F4674" s="56" t="s">
        <v>13820</v>
      </c>
      <c r="G4674" s="56" t="s">
        <v>12596</v>
      </c>
      <c r="H4674" s="56" t="s">
        <v>6481</v>
      </c>
      <c r="I4674" s="56">
        <v>-40</v>
      </c>
      <c r="J4674" s="56">
        <v>55</v>
      </c>
      <c r="K4674" s="56">
        <v>-40</v>
      </c>
      <c r="L4674" s="56">
        <v>85</v>
      </c>
      <c r="M4674" s="56" t="s">
        <v>23191</v>
      </c>
      <c r="N4674" s="56" t="s">
        <v>13823</v>
      </c>
      <c r="O4674" s="56" t="s">
        <v>23192</v>
      </c>
      <c r="P4674" s="56" t="s">
        <v>1392</v>
      </c>
      <c r="Q4674" s="56" t="s">
        <v>5120</v>
      </c>
      <c r="R4674" s="56" t="s">
        <v>8158</v>
      </c>
      <c r="S4674" s="56" t="s">
        <v>5122</v>
      </c>
      <c r="T4674" s="56" t="s">
        <v>1044</v>
      </c>
    </row>
    <row r="4675" spans="1:20" x14ac:dyDescent="0.25">
      <c r="A4675" s="56" t="s">
        <v>5563</v>
      </c>
      <c r="B4675" s="56" t="s">
        <v>5564</v>
      </c>
      <c r="C4675" s="56" t="s">
        <v>13817</v>
      </c>
      <c r="D4675" s="56" t="s">
        <v>13830</v>
      </c>
      <c r="E4675" s="56" t="s">
        <v>5910</v>
      </c>
      <c r="F4675" s="56" t="s">
        <v>13820</v>
      </c>
      <c r="G4675" s="56" t="s">
        <v>12596</v>
      </c>
      <c r="H4675" s="56" t="s">
        <v>6481</v>
      </c>
      <c r="I4675" s="56">
        <v>-40</v>
      </c>
      <c r="J4675" s="56">
        <v>55</v>
      </c>
      <c r="K4675" s="56">
        <v>-40</v>
      </c>
      <c r="L4675" s="56">
        <v>85</v>
      </c>
      <c r="M4675" s="56" t="s">
        <v>23193</v>
      </c>
      <c r="N4675" s="56" t="s">
        <v>13823</v>
      </c>
      <c r="O4675" s="56" t="s">
        <v>23194</v>
      </c>
      <c r="P4675" s="56" t="s">
        <v>1392</v>
      </c>
      <c r="Q4675" s="56" t="s">
        <v>5120</v>
      </c>
      <c r="R4675" s="56" t="s">
        <v>8158</v>
      </c>
      <c r="S4675" s="56" t="s">
        <v>5122</v>
      </c>
      <c r="T4675" s="56" t="s">
        <v>1044</v>
      </c>
    </row>
    <row r="4676" spans="1:20" x14ac:dyDescent="0.25">
      <c r="A4676" s="56" t="s">
        <v>5563</v>
      </c>
      <c r="B4676" s="56" t="s">
        <v>5564</v>
      </c>
      <c r="C4676" s="56" t="s">
        <v>14010</v>
      </c>
      <c r="D4676" s="56" t="s">
        <v>13830</v>
      </c>
      <c r="E4676" s="56" t="s">
        <v>5910</v>
      </c>
      <c r="F4676" s="56" t="s">
        <v>13820</v>
      </c>
      <c r="G4676" s="56" t="s">
        <v>12596</v>
      </c>
      <c r="H4676" s="56" t="s">
        <v>6481</v>
      </c>
      <c r="I4676" s="56">
        <v>-40</v>
      </c>
      <c r="J4676" s="56">
        <v>55</v>
      </c>
      <c r="K4676" s="56">
        <v>-40</v>
      </c>
      <c r="L4676" s="56">
        <v>85</v>
      </c>
      <c r="M4676" s="56" t="s">
        <v>23195</v>
      </c>
      <c r="N4676" s="56" t="s">
        <v>13823</v>
      </c>
      <c r="O4676" s="56" t="s">
        <v>23196</v>
      </c>
      <c r="P4676" s="56" t="s">
        <v>1392</v>
      </c>
      <c r="Q4676" s="56" t="s">
        <v>5120</v>
      </c>
      <c r="R4676" s="56" t="s">
        <v>8158</v>
      </c>
      <c r="S4676" s="56" t="s">
        <v>5122</v>
      </c>
      <c r="T4676" s="56" t="s">
        <v>1044</v>
      </c>
    </row>
    <row r="4677" spans="1:20" x14ac:dyDescent="0.25">
      <c r="A4677" s="56" t="s">
        <v>5563</v>
      </c>
      <c r="B4677" s="56" t="s">
        <v>5564</v>
      </c>
      <c r="C4677" s="56" t="s">
        <v>13817</v>
      </c>
      <c r="D4677" s="56" t="s">
        <v>13818</v>
      </c>
      <c r="E4677" s="56" t="s">
        <v>5910</v>
      </c>
      <c r="F4677" s="56" t="s">
        <v>13820</v>
      </c>
      <c r="G4677" s="56" t="s">
        <v>12596</v>
      </c>
      <c r="H4677" s="56" t="s">
        <v>6481</v>
      </c>
      <c r="I4677" s="56">
        <v>-40</v>
      </c>
      <c r="J4677" s="56">
        <v>55</v>
      </c>
      <c r="K4677" s="56">
        <v>-40</v>
      </c>
      <c r="L4677" s="56">
        <v>85</v>
      </c>
      <c r="M4677" s="56" t="s">
        <v>23197</v>
      </c>
      <c r="N4677" s="56" t="s">
        <v>13823</v>
      </c>
      <c r="O4677" s="56" t="s">
        <v>23198</v>
      </c>
      <c r="P4677" s="56" t="s">
        <v>1392</v>
      </c>
      <c r="Q4677" s="56" t="s">
        <v>5120</v>
      </c>
      <c r="R4677" s="56" t="s">
        <v>8158</v>
      </c>
      <c r="S4677" s="56" t="s">
        <v>5122</v>
      </c>
      <c r="T4677" s="56" t="s">
        <v>1044</v>
      </c>
    </row>
    <row r="4678" spans="1:20" x14ac:dyDescent="0.25">
      <c r="A4678" s="56" t="s">
        <v>5563</v>
      </c>
      <c r="B4678" s="56" t="s">
        <v>5564</v>
      </c>
      <c r="C4678" s="56" t="s">
        <v>14010</v>
      </c>
      <c r="D4678" s="56" t="s">
        <v>13818</v>
      </c>
      <c r="E4678" s="56" t="s">
        <v>5910</v>
      </c>
      <c r="F4678" s="56" t="s">
        <v>13820</v>
      </c>
      <c r="G4678" s="56" t="s">
        <v>12596</v>
      </c>
      <c r="H4678" s="56" t="s">
        <v>6481</v>
      </c>
      <c r="I4678" s="56">
        <v>-40</v>
      </c>
      <c r="J4678" s="56">
        <v>55</v>
      </c>
      <c r="K4678" s="56">
        <v>-40</v>
      </c>
      <c r="L4678" s="56">
        <v>85</v>
      </c>
      <c r="M4678" s="56" t="s">
        <v>23199</v>
      </c>
      <c r="N4678" s="56" t="s">
        <v>13823</v>
      </c>
      <c r="O4678" s="56" t="s">
        <v>23200</v>
      </c>
      <c r="P4678" s="56" t="s">
        <v>1392</v>
      </c>
      <c r="Q4678" s="56" t="s">
        <v>5120</v>
      </c>
      <c r="R4678" s="56" t="s">
        <v>8158</v>
      </c>
      <c r="S4678" s="56" t="s">
        <v>5122</v>
      </c>
      <c r="T4678" s="56" t="s">
        <v>1044</v>
      </c>
    </row>
    <row r="4679" spans="1:20" x14ac:dyDescent="0.25">
      <c r="A4679" s="56" t="s">
        <v>5563</v>
      </c>
      <c r="B4679" s="56" t="s">
        <v>5564</v>
      </c>
      <c r="C4679" s="56" t="s">
        <v>13817</v>
      </c>
      <c r="D4679" s="56" t="s">
        <v>13841</v>
      </c>
      <c r="E4679" s="56" t="s">
        <v>5910</v>
      </c>
      <c r="F4679" s="56" t="s">
        <v>13820</v>
      </c>
      <c r="G4679" s="56" t="s">
        <v>12596</v>
      </c>
      <c r="H4679" s="56" t="s">
        <v>6481</v>
      </c>
      <c r="I4679" s="56">
        <v>-40</v>
      </c>
      <c r="J4679" s="56">
        <v>55</v>
      </c>
      <c r="K4679" s="56">
        <v>-40</v>
      </c>
      <c r="L4679" s="56">
        <v>85</v>
      </c>
      <c r="M4679" s="56" t="s">
        <v>23201</v>
      </c>
      <c r="N4679" s="56" t="s">
        <v>13823</v>
      </c>
      <c r="O4679" s="56" t="s">
        <v>23202</v>
      </c>
      <c r="P4679" s="56" t="s">
        <v>1392</v>
      </c>
      <c r="Q4679" s="56" t="s">
        <v>5120</v>
      </c>
      <c r="R4679" s="56" t="s">
        <v>8158</v>
      </c>
      <c r="S4679" s="56" t="s">
        <v>5122</v>
      </c>
      <c r="T4679" s="56" t="s">
        <v>1044</v>
      </c>
    </row>
    <row r="4680" spans="1:20" x14ac:dyDescent="0.25">
      <c r="A4680" s="56" t="s">
        <v>5563</v>
      </c>
      <c r="B4680" s="56" t="s">
        <v>5564</v>
      </c>
      <c r="C4680" s="56" t="s">
        <v>14010</v>
      </c>
      <c r="D4680" s="56" t="s">
        <v>13841</v>
      </c>
      <c r="E4680" s="56" t="s">
        <v>5910</v>
      </c>
      <c r="F4680" s="56" t="s">
        <v>13820</v>
      </c>
      <c r="G4680" s="56" t="s">
        <v>12596</v>
      </c>
      <c r="H4680" s="56" t="s">
        <v>6481</v>
      </c>
      <c r="I4680" s="56">
        <v>-40</v>
      </c>
      <c r="J4680" s="56">
        <v>55</v>
      </c>
      <c r="K4680" s="56">
        <v>-40</v>
      </c>
      <c r="L4680" s="56">
        <v>85</v>
      </c>
      <c r="M4680" s="56" t="s">
        <v>23203</v>
      </c>
      <c r="N4680" s="56" t="s">
        <v>13823</v>
      </c>
      <c r="O4680" s="56" t="s">
        <v>23204</v>
      </c>
      <c r="P4680" s="56" t="s">
        <v>1392</v>
      </c>
      <c r="Q4680" s="56" t="s">
        <v>5120</v>
      </c>
      <c r="R4680" s="56" t="s">
        <v>8158</v>
      </c>
      <c r="S4680" s="56" t="s">
        <v>5122</v>
      </c>
      <c r="T4680" s="56" t="s">
        <v>1044</v>
      </c>
    </row>
    <row r="4681" spans="1:20" x14ac:dyDescent="0.25">
      <c r="A4681" s="56" t="s">
        <v>5563</v>
      </c>
      <c r="B4681" s="56" t="s">
        <v>5564</v>
      </c>
      <c r="C4681" s="56" t="s">
        <v>13817</v>
      </c>
      <c r="D4681" s="56" t="s">
        <v>13844</v>
      </c>
      <c r="E4681" s="56" t="s">
        <v>5910</v>
      </c>
      <c r="F4681" s="56" t="s">
        <v>13820</v>
      </c>
      <c r="G4681" s="56" t="s">
        <v>12596</v>
      </c>
      <c r="H4681" s="56" t="s">
        <v>6481</v>
      </c>
      <c r="I4681" s="56">
        <v>-40</v>
      </c>
      <c r="J4681" s="56">
        <v>55</v>
      </c>
      <c r="K4681" s="56">
        <v>-40</v>
      </c>
      <c r="L4681" s="56">
        <v>85</v>
      </c>
      <c r="M4681" s="56" t="s">
        <v>23205</v>
      </c>
      <c r="N4681" s="56" t="s">
        <v>13823</v>
      </c>
      <c r="O4681" s="56" t="s">
        <v>23206</v>
      </c>
      <c r="P4681" s="56" t="s">
        <v>1392</v>
      </c>
      <c r="Q4681" s="56" t="s">
        <v>5120</v>
      </c>
      <c r="R4681" s="56" t="s">
        <v>8158</v>
      </c>
      <c r="S4681" s="56" t="s">
        <v>5122</v>
      </c>
      <c r="T4681" s="56" t="s">
        <v>1044</v>
      </c>
    </row>
    <row r="4682" spans="1:20" x14ac:dyDescent="0.25">
      <c r="A4682" s="56" t="s">
        <v>5563</v>
      </c>
      <c r="B4682" s="56" t="s">
        <v>5564</v>
      </c>
      <c r="C4682" s="56" t="s">
        <v>14010</v>
      </c>
      <c r="D4682" s="56" t="s">
        <v>13844</v>
      </c>
      <c r="E4682" s="56" t="s">
        <v>5910</v>
      </c>
      <c r="F4682" s="56" t="s">
        <v>13820</v>
      </c>
      <c r="G4682" s="56" t="s">
        <v>12596</v>
      </c>
      <c r="H4682" s="56" t="s">
        <v>6481</v>
      </c>
      <c r="I4682" s="56">
        <v>-40</v>
      </c>
      <c r="J4682" s="56">
        <v>55</v>
      </c>
      <c r="K4682" s="56">
        <v>-40</v>
      </c>
      <c r="L4682" s="56">
        <v>85</v>
      </c>
      <c r="M4682" s="56" t="s">
        <v>23207</v>
      </c>
      <c r="N4682" s="56" t="s">
        <v>13823</v>
      </c>
      <c r="O4682" s="56" t="s">
        <v>23208</v>
      </c>
      <c r="P4682" s="56" t="s">
        <v>1392</v>
      </c>
      <c r="Q4682" s="56" t="s">
        <v>5120</v>
      </c>
      <c r="R4682" s="56" t="s">
        <v>8158</v>
      </c>
      <c r="S4682" s="56" t="s">
        <v>5122</v>
      </c>
      <c r="T4682" s="56" t="s">
        <v>1044</v>
      </c>
    </row>
    <row r="4683" spans="1:20" x14ac:dyDescent="0.25">
      <c r="A4683" s="56" t="s">
        <v>5544</v>
      </c>
      <c r="B4683" s="56" t="s">
        <v>5545</v>
      </c>
      <c r="C4683" s="56" t="s">
        <v>13817</v>
      </c>
      <c r="D4683" s="56" t="s">
        <v>13827</v>
      </c>
      <c r="E4683" s="56" t="s">
        <v>13847</v>
      </c>
      <c r="F4683" s="56" t="s">
        <v>13820</v>
      </c>
      <c r="G4683" s="56" t="s">
        <v>12596</v>
      </c>
      <c r="H4683" s="56" t="s">
        <v>6481</v>
      </c>
      <c r="I4683" s="56">
        <v>-40</v>
      </c>
      <c r="J4683" s="56">
        <v>55</v>
      </c>
      <c r="K4683" s="56">
        <v>-40</v>
      </c>
      <c r="L4683" s="56">
        <v>85</v>
      </c>
      <c r="M4683" s="56" t="s">
        <v>23209</v>
      </c>
      <c r="N4683" s="56" t="s">
        <v>13823</v>
      </c>
      <c r="O4683" s="56" t="s">
        <v>23210</v>
      </c>
      <c r="P4683" s="56" t="s">
        <v>1392</v>
      </c>
      <c r="Q4683" s="56" t="s">
        <v>5120</v>
      </c>
      <c r="R4683" s="56" t="s">
        <v>8158</v>
      </c>
      <c r="S4683" s="56" t="s">
        <v>5122</v>
      </c>
      <c r="T4683" s="56" t="s">
        <v>1044</v>
      </c>
    </row>
    <row r="4684" spans="1:20" x14ac:dyDescent="0.25">
      <c r="A4684" s="56" t="s">
        <v>5544</v>
      </c>
      <c r="B4684" s="56" t="s">
        <v>5545</v>
      </c>
      <c r="C4684" s="56" t="s">
        <v>14010</v>
      </c>
      <c r="D4684" s="56" t="s">
        <v>13827</v>
      </c>
      <c r="E4684" s="56" t="s">
        <v>13847</v>
      </c>
      <c r="F4684" s="56" t="s">
        <v>13820</v>
      </c>
      <c r="G4684" s="56" t="s">
        <v>12596</v>
      </c>
      <c r="H4684" s="56" t="s">
        <v>6481</v>
      </c>
      <c r="I4684" s="56">
        <v>-40</v>
      </c>
      <c r="J4684" s="56">
        <v>55</v>
      </c>
      <c r="K4684" s="56">
        <v>-40</v>
      </c>
      <c r="L4684" s="56">
        <v>85</v>
      </c>
      <c r="M4684" s="56" t="s">
        <v>23211</v>
      </c>
      <c r="N4684" s="56" t="s">
        <v>13823</v>
      </c>
      <c r="O4684" s="56" t="s">
        <v>23212</v>
      </c>
      <c r="P4684" s="56" t="s">
        <v>1392</v>
      </c>
      <c r="Q4684" s="56" t="s">
        <v>5120</v>
      </c>
      <c r="R4684" s="56" t="s">
        <v>8158</v>
      </c>
      <c r="S4684" s="56" t="s">
        <v>5122</v>
      </c>
      <c r="T4684" s="56" t="s">
        <v>1044</v>
      </c>
    </row>
    <row r="4685" spans="1:20" x14ac:dyDescent="0.25">
      <c r="A4685" s="56" t="s">
        <v>5544</v>
      </c>
      <c r="B4685" s="56" t="s">
        <v>5545</v>
      </c>
      <c r="C4685" s="56" t="s">
        <v>13817</v>
      </c>
      <c r="D4685" s="56" t="s">
        <v>13830</v>
      </c>
      <c r="E4685" s="56" t="s">
        <v>13847</v>
      </c>
      <c r="F4685" s="56" t="s">
        <v>13820</v>
      </c>
      <c r="G4685" s="56" t="s">
        <v>12596</v>
      </c>
      <c r="H4685" s="56" t="s">
        <v>6481</v>
      </c>
      <c r="I4685" s="56">
        <v>-40</v>
      </c>
      <c r="J4685" s="56">
        <v>55</v>
      </c>
      <c r="K4685" s="56">
        <v>-40</v>
      </c>
      <c r="L4685" s="56">
        <v>85</v>
      </c>
      <c r="M4685" s="56" t="s">
        <v>23213</v>
      </c>
      <c r="N4685" s="56" t="s">
        <v>13823</v>
      </c>
      <c r="O4685" s="56" t="s">
        <v>23214</v>
      </c>
      <c r="P4685" s="56" t="s">
        <v>1392</v>
      </c>
      <c r="Q4685" s="56" t="s">
        <v>5120</v>
      </c>
      <c r="R4685" s="56" t="s">
        <v>8158</v>
      </c>
      <c r="S4685" s="56" t="s">
        <v>5122</v>
      </c>
      <c r="T4685" s="56" t="s">
        <v>1044</v>
      </c>
    </row>
    <row r="4686" spans="1:20" x14ac:dyDescent="0.25">
      <c r="A4686" s="56" t="s">
        <v>5544</v>
      </c>
      <c r="B4686" s="56" t="s">
        <v>5545</v>
      </c>
      <c r="C4686" s="56" t="s">
        <v>14010</v>
      </c>
      <c r="D4686" s="56" t="s">
        <v>13830</v>
      </c>
      <c r="E4686" s="56" t="s">
        <v>13847</v>
      </c>
      <c r="F4686" s="56" t="s">
        <v>13820</v>
      </c>
      <c r="G4686" s="56" t="s">
        <v>12596</v>
      </c>
      <c r="H4686" s="56" t="s">
        <v>6481</v>
      </c>
      <c r="I4686" s="56">
        <v>-40</v>
      </c>
      <c r="J4686" s="56">
        <v>55</v>
      </c>
      <c r="K4686" s="56">
        <v>-40</v>
      </c>
      <c r="L4686" s="56">
        <v>85</v>
      </c>
      <c r="M4686" s="56" t="s">
        <v>23215</v>
      </c>
      <c r="N4686" s="56" t="s">
        <v>13823</v>
      </c>
      <c r="O4686" s="56" t="s">
        <v>23216</v>
      </c>
      <c r="P4686" s="56" t="s">
        <v>1392</v>
      </c>
      <c r="Q4686" s="56" t="s">
        <v>5120</v>
      </c>
      <c r="R4686" s="56" t="s">
        <v>8158</v>
      </c>
      <c r="S4686" s="56" t="s">
        <v>5122</v>
      </c>
      <c r="T4686" s="56" t="s">
        <v>1044</v>
      </c>
    </row>
    <row r="4687" spans="1:20" x14ac:dyDescent="0.25">
      <c r="A4687" s="56" t="s">
        <v>5544</v>
      </c>
      <c r="B4687" s="56" t="s">
        <v>5545</v>
      </c>
      <c r="C4687" s="56" t="s">
        <v>13817</v>
      </c>
      <c r="D4687" s="56" t="s">
        <v>13818</v>
      </c>
      <c r="E4687" s="56" t="s">
        <v>13847</v>
      </c>
      <c r="F4687" s="56" t="s">
        <v>13820</v>
      </c>
      <c r="G4687" s="56" t="s">
        <v>12596</v>
      </c>
      <c r="H4687" s="56" t="s">
        <v>6481</v>
      </c>
      <c r="I4687" s="56">
        <v>-40</v>
      </c>
      <c r="J4687" s="56">
        <v>55</v>
      </c>
      <c r="K4687" s="56">
        <v>-40</v>
      </c>
      <c r="L4687" s="56">
        <v>85</v>
      </c>
      <c r="M4687" s="56" t="s">
        <v>23217</v>
      </c>
      <c r="N4687" s="56" t="s">
        <v>13823</v>
      </c>
      <c r="O4687" s="56" t="s">
        <v>23218</v>
      </c>
      <c r="P4687" s="56" t="s">
        <v>1392</v>
      </c>
      <c r="Q4687" s="56" t="s">
        <v>5120</v>
      </c>
      <c r="R4687" s="56" t="s">
        <v>8158</v>
      </c>
      <c r="S4687" s="56" t="s">
        <v>5122</v>
      </c>
      <c r="T4687" s="56" t="s">
        <v>1044</v>
      </c>
    </row>
    <row r="4688" spans="1:20" x14ac:dyDescent="0.25">
      <c r="A4688" s="56" t="s">
        <v>5544</v>
      </c>
      <c r="B4688" s="56" t="s">
        <v>5545</v>
      </c>
      <c r="C4688" s="56" t="s">
        <v>14010</v>
      </c>
      <c r="D4688" s="56" t="s">
        <v>13818</v>
      </c>
      <c r="E4688" s="56" t="s">
        <v>13847</v>
      </c>
      <c r="F4688" s="56" t="s">
        <v>13820</v>
      </c>
      <c r="G4688" s="56" t="s">
        <v>12596</v>
      </c>
      <c r="H4688" s="56" t="s">
        <v>6481</v>
      </c>
      <c r="I4688" s="56">
        <v>-40</v>
      </c>
      <c r="J4688" s="56">
        <v>55</v>
      </c>
      <c r="K4688" s="56">
        <v>-40</v>
      </c>
      <c r="L4688" s="56">
        <v>85</v>
      </c>
      <c r="M4688" s="56" t="s">
        <v>23219</v>
      </c>
      <c r="N4688" s="56" t="s">
        <v>13823</v>
      </c>
      <c r="O4688" s="56" t="s">
        <v>23220</v>
      </c>
      <c r="P4688" s="56" t="s">
        <v>1392</v>
      </c>
      <c r="Q4688" s="56" t="s">
        <v>5120</v>
      </c>
      <c r="R4688" s="56" t="s">
        <v>8158</v>
      </c>
      <c r="S4688" s="56" t="s">
        <v>5122</v>
      </c>
      <c r="T4688" s="56" t="s">
        <v>1044</v>
      </c>
    </row>
    <row r="4689" spans="1:20" x14ac:dyDescent="0.25">
      <c r="A4689" s="56" t="s">
        <v>5563</v>
      </c>
      <c r="B4689" s="56" t="s">
        <v>5564</v>
      </c>
      <c r="C4689" s="56" t="s">
        <v>13817</v>
      </c>
      <c r="D4689" s="56" t="s">
        <v>13827</v>
      </c>
      <c r="E4689" s="56" t="s">
        <v>13847</v>
      </c>
      <c r="F4689" s="56" t="s">
        <v>13820</v>
      </c>
      <c r="G4689" s="56" t="s">
        <v>12596</v>
      </c>
      <c r="H4689" s="56" t="s">
        <v>6481</v>
      </c>
      <c r="I4689" s="56">
        <v>-40</v>
      </c>
      <c r="J4689" s="56">
        <v>55</v>
      </c>
      <c r="K4689" s="56">
        <v>-40</v>
      </c>
      <c r="L4689" s="56">
        <v>85</v>
      </c>
      <c r="M4689" s="56" t="s">
        <v>23221</v>
      </c>
      <c r="N4689" s="56" t="s">
        <v>13823</v>
      </c>
      <c r="O4689" s="56" t="s">
        <v>23222</v>
      </c>
      <c r="P4689" s="56" t="s">
        <v>1392</v>
      </c>
      <c r="Q4689" s="56" t="s">
        <v>5120</v>
      </c>
      <c r="R4689" s="56" t="s">
        <v>8158</v>
      </c>
      <c r="S4689" s="56" t="s">
        <v>5122</v>
      </c>
      <c r="T4689" s="56" t="s">
        <v>1044</v>
      </c>
    </row>
    <row r="4690" spans="1:20" x14ac:dyDescent="0.25">
      <c r="A4690" s="56" t="s">
        <v>5563</v>
      </c>
      <c r="B4690" s="56" t="s">
        <v>5564</v>
      </c>
      <c r="C4690" s="56" t="s">
        <v>14010</v>
      </c>
      <c r="D4690" s="56" t="s">
        <v>13827</v>
      </c>
      <c r="E4690" s="56" t="s">
        <v>13847</v>
      </c>
      <c r="F4690" s="56" t="s">
        <v>13820</v>
      </c>
      <c r="G4690" s="56" t="s">
        <v>12596</v>
      </c>
      <c r="H4690" s="56" t="s">
        <v>6481</v>
      </c>
      <c r="I4690" s="56">
        <v>-40</v>
      </c>
      <c r="J4690" s="56">
        <v>55</v>
      </c>
      <c r="K4690" s="56">
        <v>-40</v>
      </c>
      <c r="L4690" s="56">
        <v>85</v>
      </c>
      <c r="M4690" s="56" t="s">
        <v>23223</v>
      </c>
      <c r="N4690" s="56" t="s">
        <v>13823</v>
      </c>
      <c r="O4690" s="56" t="s">
        <v>23224</v>
      </c>
      <c r="P4690" s="56" t="s">
        <v>1392</v>
      </c>
      <c r="Q4690" s="56" t="s">
        <v>5120</v>
      </c>
      <c r="R4690" s="56" t="s">
        <v>8158</v>
      </c>
      <c r="S4690" s="56" t="s">
        <v>5122</v>
      </c>
      <c r="T4690" s="56" t="s">
        <v>1044</v>
      </c>
    </row>
    <row r="4691" spans="1:20" x14ac:dyDescent="0.25">
      <c r="A4691" s="56" t="s">
        <v>5563</v>
      </c>
      <c r="B4691" s="56" t="s">
        <v>5564</v>
      </c>
      <c r="C4691" s="56" t="s">
        <v>13817</v>
      </c>
      <c r="D4691" s="56" t="s">
        <v>13830</v>
      </c>
      <c r="E4691" s="56" t="s">
        <v>13847</v>
      </c>
      <c r="F4691" s="56" t="s">
        <v>13820</v>
      </c>
      <c r="G4691" s="56" t="s">
        <v>12596</v>
      </c>
      <c r="H4691" s="56" t="s">
        <v>6481</v>
      </c>
      <c r="I4691" s="56">
        <v>-40</v>
      </c>
      <c r="J4691" s="56">
        <v>55</v>
      </c>
      <c r="K4691" s="56">
        <v>-40</v>
      </c>
      <c r="L4691" s="56">
        <v>85</v>
      </c>
      <c r="M4691" s="56" t="s">
        <v>23225</v>
      </c>
      <c r="N4691" s="56" t="s">
        <v>13823</v>
      </c>
      <c r="O4691" s="56" t="s">
        <v>23226</v>
      </c>
      <c r="P4691" s="56" t="s">
        <v>1392</v>
      </c>
      <c r="Q4691" s="56" t="s">
        <v>5120</v>
      </c>
      <c r="R4691" s="56" t="s">
        <v>8158</v>
      </c>
      <c r="S4691" s="56" t="s">
        <v>5122</v>
      </c>
      <c r="T4691" s="56" t="s">
        <v>1044</v>
      </c>
    </row>
    <row r="4692" spans="1:20" x14ac:dyDescent="0.25">
      <c r="A4692" s="56" t="s">
        <v>5563</v>
      </c>
      <c r="B4692" s="56" t="s">
        <v>5564</v>
      </c>
      <c r="C4692" s="56" t="s">
        <v>14010</v>
      </c>
      <c r="D4692" s="56" t="s">
        <v>13830</v>
      </c>
      <c r="E4692" s="56" t="s">
        <v>13847</v>
      </c>
      <c r="F4692" s="56" t="s">
        <v>13820</v>
      </c>
      <c r="G4692" s="56" t="s">
        <v>12596</v>
      </c>
      <c r="H4692" s="56" t="s">
        <v>6481</v>
      </c>
      <c r="I4692" s="56">
        <v>-40</v>
      </c>
      <c r="J4692" s="56">
        <v>55</v>
      </c>
      <c r="K4692" s="56">
        <v>-40</v>
      </c>
      <c r="L4692" s="56">
        <v>85</v>
      </c>
      <c r="M4692" s="56" t="s">
        <v>23227</v>
      </c>
      <c r="N4692" s="56" t="s">
        <v>13823</v>
      </c>
      <c r="O4692" s="56" t="s">
        <v>23228</v>
      </c>
      <c r="P4692" s="56" t="s">
        <v>1392</v>
      </c>
      <c r="Q4692" s="56" t="s">
        <v>5120</v>
      </c>
      <c r="R4692" s="56" t="s">
        <v>8158</v>
      </c>
      <c r="S4692" s="56" t="s">
        <v>5122</v>
      </c>
      <c r="T4692" s="56" t="s">
        <v>1044</v>
      </c>
    </row>
    <row r="4693" spans="1:20" x14ac:dyDescent="0.25">
      <c r="A4693" s="56" t="s">
        <v>5563</v>
      </c>
      <c r="B4693" s="56" t="s">
        <v>5564</v>
      </c>
      <c r="C4693" s="56" t="s">
        <v>13817</v>
      </c>
      <c r="D4693" s="56" t="s">
        <v>13818</v>
      </c>
      <c r="E4693" s="56" t="s">
        <v>13847</v>
      </c>
      <c r="F4693" s="56" t="s">
        <v>13820</v>
      </c>
      <c r="G4693" s="56" t="s">
        <v>12596</v>
      </c>
      <c r="H4693" s="56" t="s">
        <v>6481</v>
      </c>
      <c r="I4693" s="56">
        <v>-40</v>
      </c>
      <c r="J4693" s="56">
        <v>55</v>
      </c>
      <c r="K4693" s="56">
        <v>-40</v>
      </c>
      <c r="L4693" s="56">
        <v>85</v>
      </c>
      <c r="M4693" s="56" t="s">
        <v>23229</v>
      </c>
      <c r="N4693" s="56" t="s">
        <v>13823</v>
      </c>
      <c r="O4693" s="56" t="s">
        <v>23230</v>
      </c>
      <c r="P4693" s="56" t="s">
        <v>1392</v>
      </c>
      <c r="Q4693" s="56" t="s">
        <v>5120</v>
      </c>
      <c r="R4693" s="56" t="s">
        <v>8158</v>
      </c>
      <c r="S4693" s="56" t="s">
        <v>5122</v>
      </c>
      <c r="T4693" s="56" t="s">
        <v>1044</v>
      </c>
    </row>
    <row r="4694" spans="1:20" x14ac:dyDescent="0.25">
      <c r="A4694" s="56" t="s">
        <v>5563</v>
      </c>
      <c r="B4694" s="56" t="s">
        <v>5564</v>
      </c>
      <c r="C4694" s="56" t="s">
        <v>14010</v>
      </c>
      <c r="D4694" s="56" t="s">
        <v>13818</v>
      </c>
      <c r="E4694" s="56" t="s">
        <v>13847</v>
      </c>
      <c r="F4694" s="56" t="s">
        <v>13820</v>
      </c>
      <c r="G4694" s="56" t="s">
        <v>12596</v>
      </c>
      <c r="H4694" s="56" t="s">
        <v>6481</v>
      </c>
      <c r="I4694" s="56">
        <v>-40</v>
      </c>
      <c r="J4694" s="56">
        <v>55</v>
      </c>
      <c r="K4694" s="56">
        <v>-40</v>
      </c>
      <c r="L4694" s="56">
        <v>85</v>
      </c>
      <c r="M4694" s="56" t="s">
        <v>23231</v>
      </c>
      <c r="N4694" s="56" t="s">
        <v>13823</v>
      </c>
      <c r="O4694" s="56" t="s">
        <v>23232</v>
      </c>
      <c r="P4694" s="56" t="s">
        <v>1392</v>
      </c>
      <c r="Q4694" s="56" t="s">
        <v>5120</v>
      </c>
      <c r="R4694" s="56" t="s">
        <v>8158</v>
      </c>
      <c r="S4694" s="56" t="s">
        <v>5122</v>
      </c>
      <c r="T4694" s="56" t="s">
        <v>1044</v>
      </c>
    </row>
    <row r="4695" spans="1:20" x14ac:dyDescent="0.25">
      <c r="A4695" s="56" t="s">
        <v>5563</v>
      </c>
      <c r="B4695" s="56" t="s">
        <v>5564</v>
      </c>
      <c r="C4695" s="56" t="s">
        <v>13817</v>
      </c>
      <c r="D4695" s="56" t="s">
        <v>13841</v>
      </c>
      <c r="E4695" s="56" t="s">
        <v>13847</v>
      </c>
      <c r="F4695" s="56" t="s">
        <v>13820</v>
      </c>
      <c r="G4695" s="56" t="s">
        <v>12596</v>
      </c>
      <c r="H4695" s="56" t="s">
        <v>6481</v>
      </c>
      <c r="I4695" s="56">
        <v>-40</v>
      </c>
      <c r="J4695" s="56">
        <v>55</v>
      </c>
      <c r="K4695" s="56">
        <v>-40</v>
      </c>
      <c r="L4695" s="56">
        <v>85</v>
      </c>
      <c r="M4695" s="56" t="s">
        <v>23233</v>
      </c>
      <c r="N4695" s="56" t="s">
        <v>13823</v>
      </c>
      <c r="O4695" s="56" t="s">
        <v>23234</v>
      </c>
      <c r="P4695" s="56" t="s">
        <v>1392</v>
      </c>
      <c r="Q4695" s="56" t="s">
        <v>5120</v>
      </c>
      <c r="R4695" s="56" t="s">
        <v>8158</v>
      </c>
      <c r="S4695" s="56" t="s">
        <v>5122</v>
      </c>
      <c r="T4695" s="56" t="s">
        <v>1044</v>
      </c>
    </row>
    <row r="4696" spans="1:20" x14ac:dyDescent="0.25">
      <c r="A4696" s="56" t="s">
        <v>5563</v>
      </c>
      <c r="B4696" s="56" t="s">
        <v>5564</v>
      </c>
      <c r="C4696" s="56" t="s">
        <v>14010</v>
      </c>
      <c r="D4696" s="56" t="s">
        <v>13841</v>
      </c>
      <c r="E4696" s="56" t="s">
        <v>13847</v>
      </c>
      <c r="F4696" s="56" t="s">
        <v>13820</v>
      </c>
      <c r="G4696" s="56" t="s">
        <v>12596</v>
      </c>
      <c r="H4696" s="56" t="s">
        <v>6481</v>
      </c>
      <c r="I4696" s="56">
        <v>-40</v>
      </c>
      <c r="J4696" s="56">
        <v>55</v>
      </c>
      <c r="K4696" s="56">
        <v>-40</v>
      </c>
      <c r="L4696" s="56">
        <v>85</v>
      </c>
      <c r="M4696" s="56" t="s">
        <v>23235</v>
      </c>
      <c r="N4696" s="56" t="s">
        <v>13823</v>
      </c>
      <c r="O4696" s="56" t="s">
        <v>23236</v>
      </c>
      <c r="P4696" s="56" t="s">
        <v>1392</v>
      </c>
      <c r="Q4696" s="56" t="s">
        <v>5120</v>
      </c>
      <c r="R4696" s="56" t="s">
        <v>8158</v>
      </c>
      <c r="S4696" s="56" t="s">
        <v>5122</v>
      </c>
      <c r="T4696" s="56" t="s">
        <v>1044</v>
      </c>
    </row>
    <row r="4697" spans="1:20" x14ac:dyDescent="0.25">
      <c r="A4697" s="56" t="s">
        <v>5563</v>
      </c>
      <c r="B4697" s="56" t="s">
        <v>5564</v>
      </c>
      <c r="C4697" s="56" t="s">
        <v>13817</v>
      </c>
      <c r="D4697" s="56" t="s">
        <v>13844</v>
      </c>
      <c r="E4697" s="56" t="s">
        <v>13847</v>
      </c>
      <c r="F4697" s="56" t="s">
        <v>13820</v>
      </c>
      <c r="G4697" s="56" t="s">
        <v>12596</v>
      </c>
      <c r="H4697" s="56" t="s">
        <v>6481</v>
      </c>
      <c r="I4697" s="56">
        <v>-40</v>
      </c>
      <c r="J4697" s="56">
        <v>55</v>
      </c>
      <c r="K4697" s="56">
        <v>-40</v>
      </c>
      <c r="L4697" s="56">
        <v>85</v>
      </c>
      <c r="M4697" s="56" t="s">
        <v>23237</v>
      </c>
      <c r="N4697" s="56" t="s">
        <v>13823</v>
      </c>
      <c r="O4697" s="56" t="s">
        <v>23238</v>
      </c>
      <c r="P4697" s="56" t="s">
        <v>1392</v>
      </c>
      <c r="Q4697" s="56" t="s">
        <v>5120</v>
      </c>
      <c r="R4697" s="56" t="s">
        <v>8158</v>
      </c>
      <c r="S4697" s="56" t="s">
        <v>5122</v>
      </c>
      <c r="T4697" s="56" t="s">
        <v>1044</v>
      </c>
    </row>
    <row r="4698" spans="1:20" x14ac:dyDescent="0.25">
      <c r="A4698" s="56" t="s">
        <v>5563</v>
      </c>
      <c r="B4698" s="56" t="s">
        <v>5564</v>
      </c>
      <c r="C4698" s="56" t="s">
        <v>14010</v>
      </c>
      <c r="D4698" s="56" t="s">
        <v>13844</v>
      </c>
      <c r="E4698" s="56" t="s">
        <v>13847</v>
      </c>
      <c r="F4698" s="56" t="s">
        <v>13820</v>
      </c>
      <c r="G4698" s="56" t="s">
        <v>12596</v>
      </c>
      <c r="H4698" s="56" t="s">
        <v>6481</v>
      </c>
      <c r="I4698" s="56">
        <v>-40</v>
      </c>
      <c r="J4698" s="56">
        <v>55</v>
      </c>
      <c r="K4698" s="56">
        <v>-40</v>
      </c>
      <c r="L4698" s="56">
        <v>85</v>
      </c>
      <c r="M4698" s="56" t="s">
        <v>23239</v>
      </c>
      <c r="N4698" s="56" t="s">
        <v>13823</v>
      </c>
      <c r="O4698" s="56" t="s">
        <v>23240</v>
      </c>
      <c r="P4698" s="56" t="s">
        <v>1392</v>
      </c>
      <c r="Q4698" s="56" t="s">
        <v>5120</v>
      </c>
      <c r="R4698" s="56" t="s">
        <v>8158</v>
      </c>
      <c r="S4698" s="56" t="s">
        <v>5122</v>
      </c>
      <c r="T4698" s="56" t="s">
        <v>1044</v>
      </c>
    </row>
    <row r="4699" spans="1:20" x14ac:dyDescent="0.25">
      <c r="A4699" s="56" t="s">
        <v>5544</v>
      </c>
      <c r="B4699" s="56" t="s">
        <v>5545</v>
      </c>
      <c r="C4699" s="56" t="s">
        <v>13817</v>
      </c>
      <c r="D4699" s="56" t="s">
        <v>13827</v>
      </c>
      <c r="E4699" s="56" t="s">
        <v>13864</v>
      </c>
      <c r="F4699" s="56" t="s">
        <v>13820</v>
      </c>
      <c r="G4699" s="56" t="s">
        <v>12596</v>
      </c>
      <c r="H4699" s="56" t="s">
        <v>6481</v>
      </c>
      <c r="I4699" s="56">
        <v>-40</v>
      </c>
      <c r="J4699" s="56">
        <v>55</v>
      </c>
      <c r="K4699" s="56">
        <v>-40</v>
      </c>
      <c r="L4699" s="56">
        <v>85</v>
      </c>
      <c r="M4699" s="56" t="s">
        <v>23241</v>
      </c>
      <c r="N4699" s="56" t="s">
        <v>13823</v>
      </c>
      <c r="O4699" s="56" t="s">
        <v>23242</v>
      </c>
      <c r="P4699" s="56" t="s">
        <v>1392</v>
      </c>
      <c r="Q4699" s="56" t="s">
        <v>5120</v>
      </c>
      <c r="R4699" s="56" t="s">
        <v>8158</v>
      </c>
      <c r="S4699" s="56" t="s">
        <v>5122</v>
      </c>
      <c r="T4699" s="56" t="s">
        <v>1044</v>
      </c>
    </row>
    <row r="4700" spans="1:20" x14ac:dyDescent="0.25">
      <c r="A4700" s="56" t="s">
        <v>5544</v>
      </c>
      <c r="B4700" s="56" t="s">
        <v>5545</v>
      </c>
      <c r="C4700" s="56" t="s">
        <v>14010</v>
      </c>
      <c r="D4700" s="56" t="s">
        <v>13827</v>
      </c>
      <c r="E4700" s="56" t="s">
        <v>13864</v>
      </c>
      <c r="F4700" s="56" t="s">
        <v>13820</v>
      </c>
      <c r="G4700" s="56" t="s">
        <v>12596</v>
      </c>
      <c r="H4700" s="56" t="s">
        <v>6481</v>
      </c>
      <c r="I4700" s="56">
        <v>-40</v>
      </c>
      <c r="J4700" s="56">
        <v>55</v>
      </c>
      <c r="K4700" s="56">
        <v>-40</v>
      </c>
      <c r="L4700" s="56">
        <v>85</v>
      </c>
      <c r="M4700" s="56" t="s">
        <v>23243</v>
      </c>
      <c r="N4700" s="56" t="s">
        <v>13823</v>
      </c>
      <c r="O4700" s="56" t="s">
        <v>23244</v>
      </c>
      <c r="P4700" s="56" t="s">
        <v>1392</v>
      </c>
      <c r="Q4700" s="56" t="s">
        <v>5120</v>
      </c>
      <c r="R4700" s="56" t="s">
        <v>8158</v>
      </c>
      <c r="S4700" s="56" t="s">
        <v>5122</v>
      </c>
      <c r="T4700" s="56" t="s">
        <v>1044</v>
      </c>
    </row>
    <row r="4701" spans="1:20" x14ac:dyDescent="0.25">
      <c r="A4701" s="56" t="s">
        <v>5544</v>
      </c>
      <c r="B4701" s="56" t="s">
        <v>5545</v>
      </c>
      <c r="C4701" s="56" t="s">
        <v>13817</v>
      </c>
      <c r="D4701" s="56" t="s">
        <v>13830</v>
      </c>
      <c r="E4701" s="56" t="s">
        <v>13864</v>
      </c>
      <c r="F4701" s="56" t="s">
        <v>13820</v>
      </c>
      <c r="G4701" s="56" t="s">
        <v>12596</v>
      </c>
      <c r="H4701" s="56" t="s">
        <v>6481</v>
      </c>
      <c r="I4701" s="56">
        <v>-40</v>
      </c>
      <c r="J4701" s="56">
        <v>55</v>
      </c>
      <c r="K4701" s="56">
        <v>-40</v>
      </c>
      <c r="L4701" s="56">
        <v>85</v>
      </c>
      <c r="M4701" s="56" t="s">
        <v>23245</v>
      </c>
      <c r="N4701" s="56" t="s">
        <v>13823</v>
      </c>
      <c r="O4701" s="56" t="s">
        <v>23246</v>
      </c>
      <c r="P4701" s="56" t="s">
        <v>1392</v>
      </c>
      <c r="Q4701" s="56" t="s">
        <v>5120</v>
      </c>
      <c r="R4701" s="56" t="s">
        <v>8158</v>
      </c>
      <c r="S4701" s="56" t="s">
        <v>5122</v>
      </c>
      <c r="T4701" s="56" t="s">
        <v>1044</v>
      </c>
    </row>
    <row r="4702" spans="1:20" x14ac:dyDescent="0.25">
      <c r="A4702" s="56" t="s">
        <v>5544</v>
      </c>
      <c r="B4702" s="56" t="s">
        <v>5545</v>
      </c>
      <c r="C4702" s="56" t="s">
        <v>14010</v>
      </c>
      <c r="D4702" s="56" t="s">
        <v>13830</v>
      </c>
      <c r="E4702" s="56" t="s">
        <v>13864</v>
      </c>
      <c r="F4702" s="56" t="s">
        <v>13820</v>
      </c>
      <c r="G4702" s="56" t="s">
        <v>12596</v>
      </c>
      <c r="H4702" s="56" t="s">
        <v>6481</v>
      </c>
      <c r="I4702" s="56">
        <v>-40</v>
      </c>
      <c r="J4702" s="56">
        <v>55</v>
      </c>
      <c r="K4702" s="56">
        <v>-40</v>
      </c>
      <c r="L4702" s="56">
        <v>85</v>
      </c>
      <c r="M4702" s="56" t="s">
        <v>23247</v>
      </c>
      <c r="N4702" s="56" t="s">
        <v>13823</v>
      </c>
      <c r="O4702" s="56" t="s">
        <v>23248</v>
      </c>
      <c r="P4702" s="56" t="s">
        <v>1392</v>
      </c>
      <c r="Q4702" s="56" t="s">
        <v>5120</v>
      </c>
      <c r="R4702" s="56" t="s">
        <v>8158</v>
      </c>
      <c r="S4702" s="56" t="s">
        <v>5122</v>
      </c>
      <c r="T4702" s="56" t="s">
        <v>1044</v>
      </c>
    </row>
    <row r="4703" spans="1:20" x14ac:dyDescent="0.25">
      <c r="A4703" s="56" t="s">
        <v>5544</v>
      </c>
      <c r="B4703" s="56" t="s">
        <v>5545</v>
      </c>
      <c r="C4703" s="56" t="s">
        <v>13817</v>
      </c>
      <c r="D4703" s="56" t="s">
        <v>13818</v>
      </c>
      <c r="E4703" s="56" t="s">
        <v>13864</v>
      </c>
      <c r="F4703" s="56" t="s">
        <v>13820</v>
      </c>
      <c r="G4703" s="56" t="s">
        <v>12596</v>
      </c>
      <c r="H4703" s="56" t="s">
        <v>6481</v>
      </c>
      <c r="I4703" s="56">
        <v>-40</v>
      </c>
      <c r="J4703" s="56">
        <v>55</v>
      </c>
      <c r="K4703" s="56">
        <v>-40</v>
      </c>
      <c r="L4703" s="56">
        <v>85</v>
      </c>
      <c r="M4703" s="56" t="s">
        <v>23249</v>
      </c>
      <c r="N4703" s="56" t="s">
        <v>13823</v>
      </c>
      <c r="O4703" s="56" t="s">
        <v>23250</v>
      </c>
      <c r="P4703" s="56" t="s">
        <v>1392</v>
      </c>
      <c r="Q4703" s="56" t="s">
        <v>5120</v>
      </c>
      <c r="R4703" s="56" t="s">
        <v>8158</v>
      </c>
      <c r="S4703" s="56" t="s">
        <v>5122</v>
      </c>
      <c r="T4703" s="56" t="s">
        <v>1044</v>
      </c>
    </row>
    <row r="4704" spans="1:20" x14ac:dyDescent="0.25">
      <c r="A4704" s="56" t="s">
        <v>5544</v>
      </c>
      <c r="B4704" s="56" t="s">
        <v>5545</v>
      </c>
      <c r="C4704" s="56" t="s">
        <v>14010</v>
      </c>
      <c r="D4704" s="56" t="s">
        <v>13818</v>
      </c>
      <c r="E4704" s="56" t="s">
        <v>13864</v>
      </c>
      <c r="F4704" s="56" t="s">
        <v>13820</v>
      </c>
      <c r="G4704" s="56" t="s">
        <v>12596</v>
      </c>
      <c r="H4704" s="56" t="s">
        <v>6481</v>
      </c>
      <c r="I4704" s="56">
        <v>-40</v>
      </c>
      <c r="J4704" s="56">
        <v>55</v>
      </c>
      <c r="K4704" s="56">
        <v>-40</v>
      </c>
      <c r="L4704" s="56">
        <v>85</v>
      </c>
      <c r="M4704" s="56" t="s">
        <v>23251</v>
      </c>
      <c r="N4704" s="56" t="s">
        <v>13823</v>
      </c>
      <c r="O4704" s="56" t="s">
        <v>23252</v>
      </c>
      <c r="P4704" s="56" t="s">
        <v>1392</v>
      </c>
      <c r="Q4704" s="56" t="s">
        <v>5120</v>
      </c>
      <c r="R4704" s="56" t="s">
        <v>8158</v>
      </c>
      <c r="S4704" s="56" t="s">
        <v>5122</v>
      </c>
      <c r="T4704" s="56" t="s">
        <v>1044</v>
      </c>
    </row>
    <row r="4705" spans="1:20" x14ac:dyDescent="0.25">
      <c r="A4705" s="56" t="s">
        <v>5563</v>
      </c>
      <c r="B4705" s="56" t="s">
        <v>5564</v>
      </c>
      <c r="C4705" s="56" t="s">
        <v>13817</v>
      </c>
      <c r="D4705" s="56" t="s">
        <v>13827</v>
      </c>
      <c r="E4705" s="56" t="s">
        <v>13864</v>
      </c>
      <c r="F4705" s="56" t="s">
        <v>13820</v>
      </c>
      <c r="G4705" s="56" t="s">
        <v>12596</v>
      </c>
      <c r="H4705" s="56" t="s">
        <v>6481</v>
      </c>
      <c r="I4705" s="56">
        <v>-40</v>
      </c>
      <c r="J4705" s="56">
        <v>55</v>
      </c>
      <c r="K4705" s="56">
        <v>-40</v>
      </c>
      <c r="L4705" s="56">
        <v>85</v>
      </c>
      <c r="M4705" s="56" t="s">
        <v>23253</v>
      </c>
      <c r="N4705" s="56" t="s">
        <v>13823</v>
      </c>
      <c r="O4705" s="56" t="s">
        <v>23254</v>
      </c>
      <c r="P4705" s="56" t="s">
        <v>1392</v>
      </c>
      <c r="Q4705" s="56" t="s">
        <v>5120</v>
      </c>
      <c r="R4705" s="56" t="s">
        <v>8158</v>
      </c>
      <c r="S4705" s="56" t="s">
        <v>5122</v>
      </c>
      <c r="T4705" s="56" t="s">
        <v>1044</v>
      </c>
    </row>
    <row r="4706" spans="1:20" x14ac:dyDescent="0.25">
      <c r="A4706" s="56" t="s">
        <v>5563</v>
      </c>
      <c r="B4706" s="56" t="s">
        <v>5564</v>
      </c>
      <c r="C4706" s="56" t="s">
        <v>14010</v>
      </c>
      <c r="D4706" s="56" t="s">
        <v>13827</v>
      </c>
      <c r="E4706" s="56" t="s">
        <v>13864</v>
      </c>
      <c r="F4706" s="56" t="s">
        <v>13820</v>
      </c>
      <c r="G4706" s="56" t="s">
        <v>12596</v>
      </c>
      <c r="H4706" s="56" t="s">
        <v>6481</v>
      </c>
      <c r="I4706" s="56">
        <v>-40</v>
      </c>
      <c r="J4706" s="56">
        <v>55</v>
      </c>
      <c r="K4706" s="56">
        <v>-40</v>
      </c>
      <c r="L4706" s="56">
        <v>85</v>
      </c>
      <c r="M4706" s="56" t="s">
        <v>23255</v>
      </c>
      <c r="N4706" s="56" t="s">
        <v>13823</v>
      </c>
      <c r="O4706" s="56" t="s">
        <v>23256</v>
      </c>
      <c r="P4706" s="56" t="s">
        <v>1392</v>
      </c>
      <c r="Q4706" s="56" t="s">
        <v>5120</v>
      </c>
      <c r="R4706" s="56" t="s">
        <v>8158</v>
      </c>
      <c r="S4706" s="56" t="s">
        <v>5122</v>
      </c>
      <c r="T4706" s="56" t="s">
        <v>1044</v>
      </c>
    </row>
    <row r="4707" spans="1:20" x14ac:dyDescent="0.25">
      <c r="A4707" s="56" t="s">
        <v>5563</v>
      </c>
      <c r="B4707" s="56" t="s">
        <v>5564</v>
      </c>
      <c r="C4707" s="56" t="s">
        <v>13817</v>
      </c>
      <c r="D4707" s="56" t="s">
        <v>13830</v>
      </c>
      <c r="E4707" s="56" t="s">
        <v>13864</v>
      </c>
      <c r="F4707" s="56" t="s">
        <v>13820</v>
      </c>
      <c r="G4707" s="56" t="s">
        <v>12596</v>
      </c>
      <c r="H4707" s="56" t="s">
        <v>6481</v>
      </c>
      <c r="I4707" s="56">
        <v>-40</v>
      </c>
      <c r="J4707" s="56">
        <v>55</v>
      </c>
      <c r="K4707" s="56">
        <v>-40</v>
      </c>
      <c r="L4707" s="56">
        <v>85</v>
      </c>
      <c r="M4707" s="56" t="s">
        <v>23257</v>
      </c>
      <c r="N4707" s="56" t="s">
        <v>13823</v>
      </c>
      <c r="O4707" s="56" t="s">
        <v>23258</v>
      </c>
      <c r="P4707" s="56" t="s">
        <v>1392</v>
      </c>
      <c r="Q4707" s="56" t="s">
        <v>5120</v>
      </c>
      <c r="R4707" s="56" t="s">
        <v>8158</v>
      </c>
      <c r="S4707" s="56" t="s">
        <v>5122</v>
      </c>
      <c r="T4707" s="56" t="s">
        <v>1044</v>
      </c>
    </row>
    <row r="4708" spans="1:20" x14ac:dyDescent="0.25">
      <c r="A4708" s="56" t="s">
        <v>5563</v>
      </c>
      <c r="B4708" s="56" t="s">
        <v>5564</v>
      </c>
      <c r="C4708" s="56" t="s">
        <v>14010</v>
      </c>
      <c r="D4708" s="56" t="s">
        <v>13830</v>
      </c>
      <c r="E4708" s="56" t="s">
        <v>13864</v>
      </c>
      <c r="F4708" s="56" t="s">
        <v>13820</v>
      </c>
      <c r="G4708" s="56" t="s">
        <v>12596</v>
      </c>
      <c r="H4708" s="56" t="s">
        <v>6481</v>
      </c>
      <c r="I4708" s="56">
        <v>-40</v>
      </c>
      <c r="J4708" s="56">
        <v>55</v>
      </c>
      <c r="K4708" s="56">
        <v>-40</v>
      </c>
      <c r="L4708" s="56">
        <v>85</v>
      </c>
      <c r="M4708" s="56" t="s">
        <v>23259</v>
      </c>
      <c r="N4708" s="56" t="s">
        <v>13823</v>
      </c>
      <c r="O4708" s="56" t="s">
        <v>23260</v>
      </c>
      <c r="P4708" s="56" t="s">
        <v>1392</v>
      </c>
      <c r="Q4708" s="56" t="s">
        <v>5120</v>
      </c>
      <c r="R4708" s="56" t="s">
        <v>8158</v>
      </c>
      <c r="S4708" s="56" t="s">
        <v>5122</v>
      </c>
      <c r="T4708" s="56" t="s">
        <v>1044</v>
      </c>
    </row>
    <row r="4709" spans="1:20" x14ac:dyDescent="0.25">
      <c r="A4709" s="56" t="s">
        <v>5563</v>
      </c>
      <c r="B4709" s="56" t="s">
        <v>5564</v>
      </c>
      <c r="C4709" s="56" t="s">
        <v>13817</v>
      </c>
      <c r="D4709" s="56" t="s">
        <v>13818</v>
      </c>
      <c r="E4709" s="56" t="s">
        <v>13864</v>
      </c>
      <c r="F4709" s="56" t="s">
        <v>13820</v>
      </c>
      <c r="G4709" s="56" t="s">
        <v>12596</v>
      </c>
      <c r="H4709" s="56" t="s">
        <v>6481</v>
      </c>
      <c r="I4709" s="56">
        <v>-40</v>
      </c>
      <c r="J4709" s="56">
        <v>55</v>
      </c>
      <c r="K4709" s="56">
        <v>-40</v>
      </c>
      <c r="L4709" s="56">
        <v>85</v>
      </c>
      <c r="M4709" s="56" t="s">
        <v>23261</v>
      </c>
      <c r="N4709" s="56" t="s">
        <v>13823</v>
      </c>
      <c r="O4709" s="56" t="s">
        <v>23262</v>
      </c>
      <c r="P4709" s="56" t="s">
        <v>1392</v>
      </c>
      <c r="Q4709" s="56" t="s">
        <v>5120</v>
      </c>
      <c r="R4709" s="56" t="s">
        <v>8158</v>
      </c>
      <c r="S4709" s="56" t="s">
        <v>5122</v>
      </c>
      <c r="T4709" s="56" t="s">
        <v>1044</v>
      </c>
    </row>
    <row r="4710" spans="1:20" x14ac:dyDescent="0.25">
      <c r="A4710" s="56" t="s">
        <v>5563</v>
      </c>
      <c r="B4710" s="56" t="s">
        <v>5564</v>
      </c>
      <c r="C4710" s="56" t="s">
        <v>14010</v>
      </c>
      <c r="D4710" s="56" t="s">
        <v>13818</v>
      </c>
      <c r="E4710" s="56" t="s">
        <v>13864</v>
      </c>
      <c r="F4710" s="56" t="s">
        <v>13820</v>
      </c>
      <c r="G4710" s="56" t="s">
        <v>12596</v>
      </c>
      <c r="H4710" s="56" t="s">
        <v>6481</v>
      </c>
      <c r="I4710" s="56">
        <v>-40</v>
      </c>
      <c r="J4710" s="56">
        <v>55</v>
      </c>
      <c r="K4710" s="56">
        <v>-40</v>
      </c>
      <c r="L4710" s="56">
        <v>85</v>
      </c>
      <c r="M4710" s="56" t="s">
        <v>23263</v>
      </c>
      <c r="N4710" s="56" t="s">
        <v>13823</v>
      </c>
      <c r="O4710" s="56" t="s">
        <v>23264</v>
      </c>
      <c r="P4710" s="56" t="s">
        <v>1392</v>
      </c>
      <c r="Q4710" s="56" t="s">
        <v>5120</v>
      </c>
      <c r="R4710" s="56" t="s">
        <v>8158</v>
      </c>
      <c r="S4710" s="56" t="s">
        <v>5122</v>
      </c>
      <c r="T4710" s="56" t="s">
        <v>1044</v>
      </c>
    </row>
    <row r="4711" spans="1:20" x14ac:dyDescent="0.25">
      <c r="A4711" s="56" t="s">
        <v>5563</v>
      </c>
      <c r="B4711" s="56" t="s">
        <v>5564</v>
      </c>
      <c r="C4711" s="56" t="s">
        <v>13817</v>
      </c>
      <c r="D4711" s="56" t="s">
        <v>13841</v>
      </c>
      <c r="E4711" s="56" t="s">
        <v>13864</v>
      </c>
      <c r="F4711" s="56" t="s">
        <v>13820</v>
      </c>
      <c r="G4711" s="56" t="s">
        <v>12596</v>
      </c>
      <c r="H4711" s="56" t="s">
        <v>6481</v>
      </c>
      <c r="I4711" s="56">
        <v>-40</v>
      </c>
      <c r="J4711" s="56">
        <v>55</v>
      </c>
      <c r="K4711" s="56">
        <v>-40</v>
      </c>
      <c r="L4711" s="56">
        <v>85</v>
      </c>
      <c r="M4711" s="56" t="s">
        <v>23265</v>
      </c>
      <c r="N4711" s="56" t="s">
        <v>13823</v>
      </c>
      <c r="O4711" s="56" t="s">
        <v>23266</v>
      </c>
      <c r="P4711" s="56" t="s">
        <v>1392</v>
      </c>
      <c r="Q4711" s="56" t="s">
        <v>5120</v>
      </c>
      <c r="R4711" s="56" t="s">
        <v>8158</v>
      </c>
      <c r="S4711" s="56" t="s">
        <v>5122</v>
      </c>
      <c r="T4711" s="56" t="s">
        <v>1044</v>
      </c>
    </row>
    <row r="4712" spans="1:20" x14ac:dyDescent="0.25">
      <c r="A4712" s="56" t="s">
        <v>5563</v>
      </c>
      <c r="B4712" s="56" t="s">
        <v>5564</v>
      </c>
      <c r="C4712" s="56" t="s">
        <v>14010</v>
      </c>
      <c r="D4712" s="56" t="s">
        <v>13841</v>
      </c>
      <c r="E4712" s="56" t="s">
        <v>13864</v>
      </c>
      <c r="F4712" s="56" t="s">
        <v>13820</v>
      </c>
      <c r="G4712" s="56" t="s">
        <v>12596</v>
      </c>
      <c r="H4712" s="56" t="s">
        <v>6481</v>
      </c>
      <c r="I4712" s="56">
        <v>-40</v>
      </c>
      <c r="J4712" s="56">
        <v>55</v>
      </c>
      <c r="K4712" s="56">
        <v>-40</v>
      </c>
      <c r="L4712" s="56">
        <v>85</v>
      </c>
      <c r="M4712" s="56" t="s">
        <v>23267</v>
      </c>
      <c r="N4712" s="56" t="s">
        <v>13823</v>
      </c>
      <c r="O4712" s="56" t="s">
        <v>23268</v>
      </c>
      <c r="P4712" s="56" t="s">
        <v>1392</v>
      </c>
      <c r="Q4712" s="56" t="s">
        <v>5120</v>
      </c>
      <c r="R4712" s="56" t="s">
        <v>8158</v>
      </c>
      <c r="S4712" s="56" t="s">
        <v>5122</v>
      </c>
      <c r="T4712" s="56" t="s">
        <v>1044</v>
      </c>
    </row>
    <row r="4713" spans="1:20" x14ac:dyDescent="0.25">
      <c r="A4713" s="56" t="s">
        <v>5544</v>
      </c>
      <c r="B4713" s="56" t="s">
        <v>5545</v>
      </c>
      <c r="C4713" s="56" t="s">
        <v>13817</v>
      </c>
      <c r="D4713" s="56" t="s">
        <v>13827</v>
      </c>
      <c r="E4713" s="56" t="s">
        <v>13879</v>
      </c>
      <c r="F4713" s="56" t="s">
        <v>13820</v>
      </c>
      <c r="G4713" s="56" t="s">
        <v>12596</v>
      </c>
      <c r="H4713" s="56" t="s">
        <v>6481</v>
      </c>
      <c r="I4713" s="56">
        <v>-40</v>
      </c>
      <c r="J4713" s="56">
        <v>55</v>
      </c>
      <c r="K4713" s="56">
        <v>-40</v>
      </c>
      <c r="L4713" s="56">
        <v>85</v>
      </c>
      <c r="M4713" s="56" t="s">
        <v>23269</v>
      </c>
      <c r="N4713" s="56" t="s">
        <v>13823</v>
      </c>
      <c r="O4713" s="56" t="s">
        <v>23270</v>
      </c>
      <c r="P4713" s="56" t="s">
        <v>1392</v>
      </c>
      <c r="Q4713" s="56" t="s">
        <v>5120</v>
      </c>
      <c r="R4713" s="56" t="s">
        <v>8158</v>
      </c>
      <c r="S4713" s="56" t="s">
        <v>5122</v>
      </c>
      <c r="T4713" s="56" t="s">
        <v>1044</v>
      </c>
    </row>
    <row r="4714" spans="1:20" x14ac:dyDescent="0.25">
      <c r="A4714" s="56" t="s">
        <v>5544</v>
      </c>
      <c r="B4714" s="56" t="s">
        <v>5545</v>
      </c>
      <c r="C4714" s="56" t="s">
        <v>14010</v>
      </c>
      <c r="D4714" s="56" t="s">
        <v>13827</v>
      </c>
      <c r="E4714" s="56" t="s">
        <v>13879</v>
      </c>
      <c r="F4714" s="56" t="s">
        <v>13820</v>
      </c>
      <c r="G4714" s="56" t="s">
        <v>12596</v>
      </c>
      <c r="H4714" s="56" t="s">
        <v>6481</v>
      </c>
      <c r="I4714" s="56">
        <v>-40</v>
      </c>
      <c r="J4714" s="56">
        <v>55</v>
      </c>
      <c r="K4714" s="56">
        <v>-40</v>
      </c>
      <c r="L4714" s="56">
        <v>85</v>
      </c>
      <c r="M4714" s="56" t="s">
        <v>23271</v>
      </c>
      <c r="N4714" s="56" t="s">
        <v>13823</v>
      </c>
      <c r="O4714" s="56" t="s">
        <v>23272</v>
      </c>
      <c r="P4714" s="56" t="s">
        <v>1392</v>
      </c>
      <c r="Q4714" s="56" t="s">
        <v>5120</v>
      </c>
      <c r="R4714" s="56" t="s">
        <v>8158</v>
      </c>
      <c r="S4714" s="56" t="s">
        <v>5122</v>
      </c>
      <c r="T4714" s="56" t="s">
        <v>1044</v>
      </c>
    </row>
    <row r="4715" spans="1:20" x14ac:dyDescent="0.25">
      <c r="A4715" s="56" t="s">
        <v>5544</v>
      </c>
      <c r="B4715" s="56" t="s">
        <v>5545</v>
      </c>
      <c r="C4715" s="56" t="s">
        <v>13817</v>
      </c>
      <c r="D4715" s="56" t="s">
        <v>13830</v>
      </c>
      <c r="E4715" s="56" t="s">
        <v>13879</v>
      </c>
      <c r="F4715" s="56" t="s">
        <v>13820</v>
      </c>
      <c r="G4715" s="56" t="s">
        <v>12596</v>
      </c>
      <c r="H4715" s="56" t="s">
        <v>6481</v>
      </c>
      <c r="I4715" s="56">
        <v>-40</v>
      </c>
      <c r="J4715" s="56">
        <v>55</v>
      </c>
      <c r="K4715" s="56">
        <v>-40</v>
      </c>
      <c r="L4715" s="56">
        <v>85</v>
      </c>
      <c r="M4715" s="56" t="s">
        <v>23273</v>
      </c>
      <c r="N4715" s="56" t="s">
        <v>13823</v>
      </c>
      <c r="O4715" s="56" t="s">
        <v>23274</v>
      </c>
      <c r="P4715" s="56" t="s">
        <v>1392</v>
      </c>
      <c r="Q4715" s="56" t="s">
        <v>5120</v>
      </c>
      <c r="R4715" s="56" t="s">
        <v>8158</v>
      </c>
      <c r="S4715" s="56" t="s">
        <v>5122</v>
      </c>
      <c r="T4715" s="56" t="s">
        <v>1044</v>
      </c>
    </row>
    <row r="4716" spans="1:20" x14ac:dyDescent="0.25">
      <c r="A4716" s="56" t="s">
        <v>5544</v>
      </c>
      <c r="B4716" s="56" t="s">
        <v>5545</v>
      </c>
      <c r="C4716" s="56" t="s">
        <v>14010</v>
      </c>
      <c r="D4716" s="56" t="s">
        <v>13830</v>
      </c>
      <c r="E4716" s="56" t="s">
        <v>13879</v>
      </c>
      <c r="F4716" s="56" t="s">
        <v>13820</v>
      </c>
      <c r="G4716" s="56" t="s">
        <v>12596</v>
      </c>
      <c r="H4716" s="56" t="s">
        <v>6481</v>
      </c>
      <c r="I4716" s="56">
        <v>-40</v>
      </c>
      <c r="J4716" s="56">
        <v>55</v>
      </c>
      <c r="K4716" s="56">
        <v>-40</v>
      </c>
      <c r="L4716" s="56">
        <v>85</v>
      </c>
      <c r="M4716" s="56" t="s">
        <v>23275</v>
      </c>
      <c r="N4716" s="56" t="s">
        <v>13823</v>
      </c>
      <c r="O4716" s="56" t="s">
        <v>23276</v>
      </c>
      <c r="P4716" s="56" t="s">
        <v>1392</v>
      </c>
      <c r="Q4716" s="56" t="s">
        <v>5120</v>
      </c>
      <c r="R4716" s="56" t="s">
        <v>8158</v>
      </c>
      <c r="S4716" s="56" t="s">
        <v>5122</v>
      </c>
      <c r="T4716" s="56" t="s">
        <v>1044</v>
      </c>
    </row>
    <row r="4717" spans="1:20" x14ac:dyDescent="0.25">
      <c r="A4717" s="56" t="s">
        <v>5544</v>
      </c>
      <c r="B4717" s="56" t="s">
        <v>5545</v>
      </c>
      <c r="C4717" s="56" t="s">
        <v>13817</v>
      </c>
      <c r="D4717" s="56" t="s">
        <v>13818</v>
      </c>
      <c r="E4717" s="56" t="s">
        <v>13879</v>
      </c>
      <c r="F4717" s="56" t="s">
        <v>13820</v>
      </c>
      <c r="G4717" s="56" t="s">
        <v>12596</v>
      </c>
      <c r="H4717" s="56" t="s">
        <v>6481</v>
      </c>
      <c r="I4717" s="56">
        <v>-40</v>
      </c>
      <c r="J4717" s="56">
        <v>55</v>
      </c>
      <c r="K4717" s="56">
        <v>-40</v>
      </c>
      <c r="L4717" s="56">
        <v>85</v>
      </c>
      <c r="M4717" s="56" t="s">
        <v>23277</v>
      </c>
      <c r="N4717" s="56" t="s">
        <v>13823</v>
      </c>
      <c r="O4717" s="56" t="s">
        <v>23278</v>
      </c>
      <c r="P4717" s="56" t="s">
        <v>1392</v>
      </c>
      <c r="Q4717" s="56" t="s">
        <v>5120</v>
      </c>
      <c r="R4717" s="56" t="s">
        <v>8158</v>
      </c>
      <c r="S4717" s="56" t="s">
        <v>5122</v>
      </c>
      <c r="T4717" s="56" t="s">
        <v>1044</v>
      </c>
    </row>
    <row r="4718" spans="1:20" x14ac:dyDescent="0.25">
      <c r="A4718" s="56" t="s">
        <v>5544</v>
      </c>
      <c r="B4718" s="56" t="s">
        <v>5545</v>
      </c>
      <c r="C4718" s="56" t="s">
        <v>14010</v>
      </c>
      <c r="D4718" s="56" t="s">
        <v>13818</v>
      </c>
      <c r="E4718" s="56" t="s">
        <v>13879</v>
      </c>
      <c r="F4718" s="56" t="s">
        <v>13820</v>
      </c>
      <c r="G4718" s="56" t="s">
        <v>12596</v>
      </c>
      <c r="H4718" s="56" t="s">
        <v>6481</v>
      </c>
      <c r="I4718" s="56">
        <v>-40</v>
      </c>
      <c r="J4718" s="56">
        <v>55</v>
      </c>
      <c r="K4718" s="56">
        <v>-40</v>
      </c>
      <c r="L4718" s="56">
        <v>85</v>
      </c>
      <c r="M4718" s="56" t="s">
        <v>23279</v>
      </c>
      <c r="N4718" s="56" t="s">
        <v>13823</v>
      </c>
      <c r="O4718" s="56" t="s">
        <v>23280</v>
      </c>
      <c r="P4718" s="56" t="s">
        <v>1392</v>
      </c>
      <c r="Q4718" s="56" t="s">
        <v>5120</v>
      </c>
      <c r="R4718" s="56" t="s">
        <v>8158</v>
      </c>
      <c r="S4718" s="56" t="s">
        <v>5122</v>
      </c>
      <c r="T4718" s="56" t="s">
        <v>1044</v>
      </c>
    </row>
    <row r="4719" spans="1:20" x14ac:dyDescent="0.25">
      <c r="A4719" s="56" t="s">
        <v>5563</v>
      </c>
      <c r="B4719" s="56" t="s">
        <v>5564</v>
      </c>
      <c r="C4719" s="56" t="s">
        <v>13817</v>
      </c>
      <c r="D4719" s="56" t="s">
        <v>13827</v>
      </c>
      <c r="E4719" s="56" t="s">
        <v>13879</v>
      </c>
      <c r="F4719" s="56" t="s">
        <v>13820</v>
      </c>
      <c r="G4719" s="56" t="s">
        <v>12596</v>
      </c>
      <c r="H4719" s="56" t="s">
        <v>6481</v>
      </c>
      <c r="I4719" s="56">
        <v>-40</v>
      </c>
      <c r="J4719" s="56">
        <v>55</v>
      </c>
      <c r="K4719" s="56">
        <v>-40</v>
      </c>
      <c r="L4719" s="56">
        <v>85</v>
      </c>
      <c r="M4719" s="56" t="s">
        <v>23281</v>
      </c>
      <c r="N4719" s="56" t="s">
        <v>13823</v>
      </c>
      <c r="O4719" s="56" t="s">
        <v>23282</v>
      </c>
      <c r="P4719" s="56" t="s">
        <v>1392</v>
      </c>
      <c r="Q4719" s="56" t="s">
        <v>5120</v>
      </c>
      <c r="R4719" s="56" t="s">
        <v>8158</v>
      </c>
      <c r="S4719" s="56" t="s">
        <v>5122</v>
      </c>
      <c r="T4719" s="56" t="s">
        <v>1044</v>
      </c>
    </row>
    <row r="4720" spans="1:20" x14ac:dyDescent="0.25">
      <c r="A4720" s="56" t="s">
        <v>5563</v>
      </c>
      <c r="B4720" s="56" t="s">
        <v>5564</v>
      </c>
      <c r="C4720" s="56" t="s">
        <v>14010</v>
      </c>
      <c r="D4720" s="56" t="s">
        <v>13827</v>
      </c>
      <c r="E4720" s="56" t="s">
        <v>13879</v>
      </c>
      <c r="F4720" s="56" t="s">
        <v>13820</v>
      </c>
      <c r="G4720" s="56" t="s">
        <v>12596</v>
      </c>
      <c r="H4720" s="56" t="s">
        <v>6481</v>
      </c>
      <c r="I4720" s="56">
        <v>-40</v>
      </c>
      <c r="J4720" s="56">
        <v>55</v>
      </c>
      <c r="K4720" s="56">
        <v>-40</v>
      </c>
      <c r="L4720" s="56">
        <v>85</v>
      </c>
      <c r="M4720" s="56" t="s">
        <v>23283</v>
      </c>
      <c r="N4720" s="56" t="s">
        <v>13823</v>
      </c>
      <c r="O4720" s="56" t="s">
        <v>23284</v>
      </c>
      <c r="P4720" s="56" t="s">
        <v>1392</v>
      </c>
      <c r="Q4720" s="56" t="s">
        <v>5120</v>
      </c>
      <c r="R4720" s="56" t="s">
        <v>8158</v>
      </c>
      <c r="S4720" s="56" t="s">
        <v>5122</v>
      </c>
      <c r="T4720" s="56" t="s">
        <v>1044</v>
      </c>
    </row>
    <row r="4721" spans="1:20" x14ac:dyDescent="0.25">
      <c r="A4721" s="56" t="s">
        <v>5563</v>
      </c>
      <c r="B4721" s="56" t="s">
        <v>5564</v>
      </c>
      <c r="C4721" s="56" t="s">
        <v>13817</v>
      </c>
      <c r="D4721" s="56" t="s">
        <v>13830</v>
      </c>
      <c r="E4721" s="56" t="s">
        <v>13879</v>
      </c>
      <c r="F4721" s="56" t="s">
        <v>13820</v>
      </c>
      <c r="G4721" s="56" t="s">
        <v>12596</v>
      </c>
      <c r="H4721" s="56" t="s">
        <v>6481</v>
      </c>
      <c r="I4721" s="56">
        <v>-40</v>
      </c>
      <c r="J4721" s="56">
        <v>55</v>
      </c>
      <c r="K4721" s="56">
        <v>-40</v>
      </c>
      <c r="L4721" s="56">
        <v>85</v>
      </c>
      <c r="M4721" s="56" t="s">
        <v>23285</v>
      </c>
      <c r="N4721" s="56" t="s">
        <v>13823</v>
      </c>
      <c r="O4721" s="56" t="s">
        <v>23286</v>
      </c>
      <c r="P4721" s="56" t="s">
        <v>1392</v>
      </c>
      <c r="Q4721" s="56" t="s">
        <v>5120</v>
      </c>
      <c r="R4721" s="56" t="s">
        <v>8158</v>
      </c>
      <c r="S4721" s="56" t="s">
        <v>5122</v>
      </c>
      <c r="T4721" s="56" t="s">
        <v>1044</v>
      </c>
    </row>
    <row r="4722" spans="1:20" x14ac:dyDescent="0.25">
      <c r="A4722" s="56" t="s">
        <v>5563</v>
      </c>
      <c r="B4722" s="56" t="s">
        <v>5564</v>
      </c>
      <c r="C4722" s="56" t="s">
        <v>14010</v>
      </c>
      <c r="D4722" s="56" t="s">
        <v>13830</v>
      </c>
      <c r="E4722" s="56" t="s">
        <v>13879</v>
      </c>
      <c r="F4722" s="56" t="s">
        <v>13820</v>
      </c>
      <c r="G4722" s="56" t="s">
        <v>12596</v>
      </c>
      <c r="H4722" s="56" t="s">
        <v>6481</v>
      </c>
      <c r="I4722" s="56">
        <v>-40</v>
      </c>
      <c r="J4722" s="56">
        <v>55</v>
      </c>
      <c r="K4722" s="56">
        <v>-40</v>
      </c>
      <c r="L4722" s="56">
        <v>85</v>
      </c>
      <c r="M4722" s="56" t="s">
        <v>23287</v>
      </c>
      <c r="N4722" s="56" t="s">
        <v>13823</v>
      </c>
      <c r="O4722" s="56" t="s">
        <v>23288</v>
      </c>
      <c r="P4722" s="56" t="s">
        <v>1392</v>
      </c>
      <c r="Q4722" s="56" t="s">
        <v>5120</v>
      </c>
      <c r="R4722" s="56" t="s">
        <v>8158</v>
      </c>
      <c r="S4722" s="56" t="s">
        <v>5122</v>
      </c>
      <c r="T4722" s="56" t="s">
        <v>1044</v>
      </c>
    </row>
    <row r="4723" spans="1:20" x14ac:dyDescent="0.25">
      <c r="A4723" s="56" t="s">
        <v>5563</v>
      </c>
      <c r="B4723" s="56" t="s">
        <v>5564</v>
      </c>
      <c r="C4723" s="56" t="s">
        <v>13817</v>
      </c>
      <c r="D4723" s="56" t="s">
        <v>13818</v>
      </c>
      <c r="E4723" s="56" t="s">
        <v>13879</v>
      </c>
      <c r="F4723" s="56" t="s">
        <v>13820</v>
      </c>
      <c r="G4723" s="56" t="s">
        <v>12596</v>
      </c>
      <c r="H4723" s="56" t="s">
        <v>6481</v>
      </c>
      <c r="I4723" s="56">
        <v>-40</v>
      </c>
      <c r="J4723" s="56">
        <v>55</v>
      </c>
      <c r="K4723" s="56">
        <v>-40</v>
      </c>
      <c r="L4723" s="56">
        <v>85</v>
      </c>
      <c r="M4723" s="56" t="s">
        <v>23289</v>
      </c>
      <c r="N4723" s="56" t="s">
        <v>13823</v>
      </c>
      <c r="O4723" s="56" t="s">
        <v>23290</v>
      </c>
      <c r="P4723" s="56" t="s">
        <v>1392</v>
      </c>
      <c r="Q4723" s="56" t="s">
        <v>5120</v>
      </c>
      <c r="R4723" s="56" t="s">
        <v>8158</v>
      </c>
      <c r="S4723" s="56" t="s">
        <v>5122</v>
      </c>
      <c r="T4723" s="56" t="s">
        <v>1044</v>
      </c>
    </row>
    <row r="4724" spans="1:20" x14ac:dyDescent="0.25">
      <c r="A4724" s="56" t="s">
        <v>5563</v>
      </c>
      <c r="B4724" s="56" t="s">
        <v>5564</v>
      </c>
      <c r="C4724" s="56" t="s">
        <v>14010</v>
      </c>
      <c r="D4724" s="56" t="s">
        <v>13818</v>
      </c>
      <c r="E4724" s="56" t="s">
        <v>13879</v>
      </c>
      <c r="F4724" s="56" t="s">
        <v>13820</v>
      </c>
      <c r="G4724" s="56" t="s">
        <v>12596</v>
      </c>
      <c r="H4724" s="56" t="s">
        <v>6481</v>
      </c>
      <c r="I4724" s="56">
        <v>-40</v>
      </c>
      <c r="J4724" s="56">
        <v>55</v>
      </c>
      <c r="K4724" s="56">
        <v>-40</v>
      </c>
      <c r="L4724" s="56">
        <v>85</v>
      </c>
      <c r="M4724" s="56" t="s">
        <v>23291</v>
      </c>
      <c r="N4724" s="56" t="s">
        <v>13823</v>
      </c>
      <c r="O4724" s="56" t="s">
        <v>23292</v>
      </c>
      <c r="P4724" s="56" t="s">
        <v>1392</v>
      </c>
      <c r="Q4724" s="56" t="s">
        <v>5120</v>
      </c>
      <c r="R4724" s="56" t="s">
        <v>8158</v>
      </c>
      <c r="S4724" s="56" t="s">
        <v>5122</v>
      </c>
      <c r="T4724" s="56" t="s">
        <v>1044</v>
      </c>
    </row>
    <row r="4725" spans="1:20" x14ac:dyDescent="0.25">
      <c r="A4725" s="56" t="s">
        <v>5563</v>
      </c>
      <c r="B4725" s="56" t="s">
        <v>5564</v>
      </c>
      <c r="C4725" s="56" t="s">
        <v>13817</v>
      </c>
      <c r="D4725" s="56" t="s">
        <v>13841</v>
      </c>
      <c r="E4725" s="56" t="s">
        <v>13879</v>
      </c>
      <c r="F4725" s="56" t="s">
        <v>13820</v>
      </c>
      <c r="G4725" s="56" t="s">
        <v>12596</v>
      </c>
      <c r="H4725" s="56" t="s">
        <v>6481</v>
      </c>
      <c r="I4725" s="56">
        <v>-40</v>
      </c>
      <c r="J4725" s="56">
        <v>55</v>
      </c>
      <c r="K4725" s="56">
        <v>-40</v>
      </c>
      <c r="L4725" s="56">
        <v>85</v>
      </c>
      <c r="M4725" s="56" t="s">
        <v>23293</v>
      </c>
      <c r="N4725" s="56" t="s">
        <v>13823</v>
      </c>
      <c r="O4725" s="56" t="s">
        <v>23294</v>
      </c>
      <c r="P4725" s="56" t="s">
        <v>1392</v>
      </c>
      <c r="Q4725" s="56" t="s">
        <v>5120</v>
      </c>
      <c r="R4725" s="56" t="s">
        <v>8158</v>
      </c>
      <c r="S4725" s="56" t="s">
        <v>5122</v>
      </c>
      <c r="T4725" s="56" t="s">
        <v>1044</v>
      </c>
    </row>
    <row r="4726" spans="1:20" x14ac:dyDescent="0.25">
      <c r="A4726" s="56" t="s">
        <v>5563</v>
      </c>
      <c r="B4726" s="56" t="s">
        <v>5564</v>
      </c>
      <c r="C4726" s="56" t="s">
        <v>14010</v>
      </c>
      <c r="D4726" s="56" t="s">
        <v>13841</v>
      </c>
      <c r="E4726" s="56" t="s">
        <v>13879</v>
      </c>
      <c r="F4726" s="56" t="s">
        <v>13820</v>
      </c>
      <c r="G4726" s="56" t="s">
        <v>12596</v>
      </c>
      <c r="H4726" s="56" t="s">
        <v>6481</v>
      </c>
      <c r="I4726" s="56">
        <v>-40</v>
      </c>
      <c r="J4726" s="56">
        <v>55</v>
      </c>
      <c r="K4726" s="56">
        <v>-40</v>
      </c>
      <c r="L4726" s="56">
        <v>85</v>
      </c>
      <c r="M4726" s="56" t="s">
        <v>23295</v>
      </c>
      <c r="N4726" s="56" t="s">
        <v>13823</v>
      </c>
      <c r="O4726" s="56" t="s">
        <v>23296</v>
      </c>
      <c r="P4726" s="56" t="s">
        <v>1392</v>
      </c>
      <c r="Q4726" s="56" t="s">
        <v>5120</v>
      </c>
      <c r="R4726" s="56" t="s">
        <v>8158</v>
      </c>
      <c r="S4726" s="56" t="s">
        <v>5122</v>
      </c>
      <c r="T4726" s="56" t="s">
        <v>1044</v>
      </c>
    </row>
    <row r="4727" spans="1:20" x14ac:dyDescent="0.25">
      <c r="A4727" s="56" t="s">
        <v>5544</v>
      </c>
      <c r="B4727" s="56" t="s">
        <v>5545</v>
      </c>
      <c r="C4727" s="56" t="s">
        <v>13817</v>
      </c>
      <c r="D4727" s="56" t="s">
        <v>13827</v>
      </c>
      <c r="E4727" s="56" t="s">
        <v>13894</v>
      </c>
      <c r="F4727" s="56" t="s">
        <v>13820</v>
      </c>
      <c r="G4727" s="56" t="s">
        <v>12596</v>
      </c>
      <c r="H4727" s="56" t="s">
        <v>6481</v>
      </c>
      <c r="I4727" s="56">
        <v>-40</v>
      </c>
      <c r="J4727" s="56">
        <v>55</v>
      </c>
      <c r="K4727" s="56">
        <v>-40</v>
      </c>
      <c r="L4727" s="56">
        <v>85</v>
      </c>
      <c r="M4727" s="56" t="s">
        <v>23297</v>
      </c>
      <c r="N4727" s="56" t="s">
        <v>13823</v>
      </c>
      <c r="O4727" s="56" t="s">
        <v>23298</v>
      </c>
      <c r="P4727" s="56" t="s">
        <v>1392</v>
      </c>
      <c r="Q4727" s="56" t="s">
        <v>5120</v>
      </c>
      <c r="R4727" s="56" t="s">
        <v>8158</v>
      </c>
      <c r="S4727" s="56" t="s">
        <v>5122</v>
      </c>
      <c r="T4727" s="56" t="s">
        <v>1044</v>
      </c>
    </row>
    <row r="4728" spans="1:20" x14ac:dyDescent="0.25">
      <c r="A4728" s="56" t="s">
        <v>5544</v>
      </c>
      <c r="B4728" s="56" t="s">
        <v>5545</v>
      </c>
      <c r="C4728" s="56" t="s">
        <v>14010</v>
      </c>
      <c r="D4728" s="56" t="s">
        <v>13827</v>
      </c>
      <c r="E4728" s="56" t="s">
        <v>13894</v>
      </c>
      <c r="F4728" s="56" t="s">
        <v>13820</v>
      </c>
      <c r="G4728" s="56" t="s">
        <v>12596</v>
      </c>
      <c r="H4728" s="56" t="s">
        <v>6481</v>
      </c>
      <c r="I4728" s="56">
        <v>-40</v>
      </c>
      <c r="J4728" s="56">
        <v>55</v>
      </c>
      <c r="K4728" s="56">
        <v>-40</v>
      </c>
      <c r="L4728" s="56">
        <v>85</v>
      </c>
      <c r="M4728" s="56" t="s">
        <v>23299</v>
      </c>
      <c r="N4728" s="56" t="s">
        <v>13823</v>
      </c>
      <c r="O4728" s="56" t="s">
        <v>23300</v>
      </c>
      <c r="P4728" s="56" t="s">
        <v>1392</v>
      </c>
      <c r="Q4728" s="56" t="s">
        <v>5120</v>
      </c>
      <c r="R4728" s="56" t="s">
        <v>8158</v>
      </c>
      <c r="S4728" s="56" t="s">
        <v>5122</v>
      </c>
      <c r="T4728" s="56" t="s">
        <v>1044</v>
      </c>
    </row>
    <row r="4729" spans="1:20" x14ac:dyDescent="0.25">
      <c r="A4729" s="56" t="s">
        <v>5544</v>
      </c>
      <c r="B4729" s="56" t="s">
        <v>5545</v>
      </c>
      <c r="C4729" s="56" t="s">
        <v>13817</v>
      </c>
      <c r="D4729" s="56" t="s">
        <v>13830</v>
      </c>
      <c r="E4729" s="56" t="s">
        <v>13894</v>
      </c>
      <c r="F4729" s="56" t="s">
        <v>13820</v>
      </c>
      <c r="G4729" s="56" t="s">
        <v>12596</v>
      </c>
      <c r="H4729" s="56" t="s">
        <v>6481</v>
      </c>
      <c r="I4729" s="56">
        <v>-40</v>
      </c>
      <c r="J4729" s="56">
        <v>55</v>
      </c>
      <c r="K4729" s="56">
        <v>-40</v>
      </c>
      <c r="L4729" s="56">
        <v>85</v>
      </c>
      <c r="M4729" s="56" t="s">
        <v>23301</v>
      </c>
      <c r="N4729" s="56" t="s">
        <v>13823</v>
      </c>
      <c r="O4729" s="56" t="s">
        <v>23302</v>
      </c>
      <c r="P4729" s="56" t="s">
        <v>1392</v>
      </c>
      <c r="Q4729" s="56" t="s">
        <v>5120</v>
      </c>
      <c r="R4729" s="56" t="s">
        <v>8158</v>
      </c>
      <c r="S4729" s="56" t="s">
        <v>5122</v>
      </c>
      <c r="T4729" s="56" t="s">
        <v>1044</v>
      </c>
    </row>
    <row r="4730" spans="1:20" x14ac:dyDescent="0.25">
      <c r="A4730" s="56" t="s">
        <v>5544</v>
      </c>
      <c r="B4730" s="56" t="s">
        <v>5545</v>
      </c>
      <c r="C4730" s="56" t="s">
        <v>14010</v>
      </c>
      <c r="D4730" s="56" t="s">
        <v>13830</v>
      </c>
      <c r="E4730" s="56" t="s">
        <v>13894</v>
      </c>
      <c r="F4730" s="56" t="s">
        <v>13820</v>
      </c>
      <c r="G4730" s="56" t="s">
        <v>12596</v>
      </c>
      <c r="H4730" s="56" t="s">
        <v>6481</v>
      </c>
      <c r="I4730" s="56">
        <v>-40</v>
      </c>
      <c r="J4730" s="56">
        <v>55</v>
      </c>
      <c r="K4730" s="56">
        <v>-40</v>
      </c>
      <c r="L4730" s="56">
        <v>85</v>
      </c>
      <c r="M4730" s="56" t="s">
        <v>23303</v>
      </c>
      <c r="N4730" s="56" t="s">
        <v>13823</v>
      </c>
      <c r="O4730" s="56" t="s">
        <v>23304</v>
      </c>
      <c r="P4730" s="56" t="s">
        <v>1392</v>
      </c>
      <c r="Q4730" s="56" t="s">
        <v>5120</v>
      </c>
      <c r="R4730" s="56" t="s">
        <v>8158</v>
      </c>
      <c r="S4730" s="56" t="s">
        <v>5122</v>
      </c>
      <c r="T4730" s="56" t="s">
        <v>1044</v>
      </c>
    </row>
    <row r="4731" spans="1:20" x14ac:dyDescent="0.25">
      <c r="A4731" s="56" t="s">
        <v>5544</v>
      </c>
      <c r="B4731" s="56" t="s">
        <v>5545</v>
      </c>
      <c r="C4731" s="56" t="s">
        <v>13817</v>
      </c>
      <c r="D4731" s="56" t="s">
        <v>13818</v>
      </c>
      <c r="E4731" s="56" t="s">
        <v>13894</v>
      </c>
      <c r="F4731" s="56" t="s">
        <v>13820</v>
      </c>
      <c r="G4731" s="56" t="s">
        <v>12596</v>
      </c>
      <c r="H4731" s="56" t="s">
        <v>6481</v>
      </c>
      <c r="I4731" s="56">
        <v>-40</v>
      </c>
      <c r="J4731" s="56">
        <v>55</v>
      </c>
      <c r="K4731" s="56">
        <v>-40</v>
      </c>
      <c r="L4731" s="56">
        <v>85</v>
      </c>
      <c r="M4731" s="56" t="s">
        <v>23305</v>
      </c>
      <c r="N4731" s="56" t="s">
        <v>13823</v>
      </c>
      <c r="O4731" s="56" t="s">
        <v>23306</v>
      </c>
      <c r="P4731" s="56" t="s">
        <v>1392</v>
      </c>
      <c r="Q4731" s="56" t="s">
        <v>5120</v>
      </c>
      <c r="R4731" s="56" t="s">
        <v>8158</v>
      </c>
      <c r="S4731" s="56" t="s">
        <v>5122</v>
      </c>
      <c r="T4731" s="56" t="s">
        <v>1044</v>
      </c>
    </row>
    <row r="4732" spans="1:20" x14ac:dyDescent="0.25">
      <c r="A4732" s="56" t="s">
        <v>5544</v>
      </c>
      <c r="B4732" s="56" t="s">
        <v>5545</v>
      </c>
      <c r="C4732" s="56" t="s">
        <v>14010</v>
      </c>
      <c r="D4732" s="56" t="s">
        <v>13818</v>
      </c>
      <c r="E4732" s="56" t="s">
        <v>13894</v>
      </c>
      <c r="F4732" s="56" t="s">
        <v>13820</v>
      </c>
      <c r="G4732" s="56" t="s">
        <v>12596</v>
      </c>
      <c r="H4732" s="56" t="s">
        <v>6481</v>
      </c>
      <c r="I4732" s="56">
        <v>-40</v>
      </c>
      <c r="J4732" s="56">
        <v>55</v>
      </c>
      <c r="K4732" s="56">
        <v>-40</v>
      </c>
      <c r="L4732" s="56">
        <v>85</v>
      </c>
      <c r="M4732" s="56" t="s">
        <v>23307</v>
      </c>
      <c r="N4732" s="56" t="s">
        <v>13823</v>
      </c>
      <c r="O4732" s="56" t="s">
        <v>23308</v>
      </c>
      <c r="P4732" s="56" t="s">
        <v>1392</v>
      </c>
      <c r="Q4732" s="56" t="s">
        <v>5120</v>
      </c>
      <c r="R4732" s="56" t="s">
        <v>8158</v>
      </c>
      <c r="S4732" s="56" t="s">
        <v>5122</v>
      </c>
      <c r="T4732" s="56" t="s">
        <v>1044</v>
      </c>
    </row>
    <row r="4733" spans="1:20" x14ac:dyDescent="0.25">
      <c r="A4733" s="56" t="s">
        <v>5563</v>
      </c>
      <c r="B4733" s="56" t="s">
        <v>5564</v>
      </c>
      <c r="C4733" s="56" t="s">
        <v>13817</v>
      </c>
      <c r="D4733" s="56" t="s">
        <v>13827</v>
      </c>
      <c r="E4733" s="56" t="s">
        <v>13894</v>
      </c>
      <c r="F4733" s="56" t="s">
        <v>13820</v>
      </c>
      <c r="G4733" s="56" t="s">
        <v>12596</v>
      </c>
      <c r="H4733" s="56" t="s">
        <v>6481</v>
      </c>
      <c r="I4733" s="56">
        <v>-40</v>
      </c>
      <c r="J4733" s="56">
        <v>55</v>
      </c>
      <c r="K4733" s="56">
        <v>-40</v>
      </c>
      <c r="L4733" s="56">
        <v>85</v>
      </c>
      <c r="M4733" s="56" t="s">
        <v>23309</v>
      </c>
      <c r="N4733" s="56" t="s">
        <v>13823</v>
      </c>
      <c r="O4733" s="56" t="s">
        <v>23310</v>
      </c>
      <c r="P4733" s="56" t="s">
        <v>1392</v>
      </c>
      <c r="Q4733" s="56" t="s">
        <v>5120</v>
      </c>
      <c r="R4733" s="56" t="s">
        <v>8158</v>
      </c>
      <c r="S4733" s="56" t="s">
        <v>5122</v>
      </c>
      <c r="T4733" s="56" t="s">
        <v>1044</v>
      </c>
    </row>
    <row r="4734" spans="1:20" x14ac:dyDescent="0.25">
      <c r="A4734" s="56" t="s">
        <v>5563</v>
      </c>
      <c r="B4734" s="56" t="s">
        <v>5564</v>
      </c>
      <c r="C4734" s="56" t="s">
        <v>14010</v>
      </c>
      <c r="D4734" s="56" t="s">
        <v>13827</v>
      </c>
      <c r="E4734" s="56" t="s">
        <v>13894</v>
      </c>
      <c r="F4734" s="56" t="s">
        <v>13820</v>
      </c>
      <c r="G4734" s="56" t="s">
        <v>12596</v>
      </c>
      <c r="H4734" s="56" t="s">
        <v>6481</v>
      </c>
      <c r="I4734" s="56">
        <v>-40</v>
      </c>
      <c r="J4734" s="56">
        <v>55</v>
      </c>
      <c r="K4734" s="56">
        <v>-40</v>
      </c>
      <c r="L4734" s="56">
        <v>85</v>
      </c>
      <c r="M4734" s="56" t="s">
        <v>23311</v>
      </c>
      <c r="N4734" s="56" t="s">
        <v>13823</v>
      </c>
      <c r="O4734" s="56" t="s">
        <v>23312</v>
      </c>
      <c r="P4734" s="56" t="s">
        <v>1392</v>
      </c>
      <c r="Q4734" s="56" t="s">
        <v>5120</v>
      </c>
      <c r="R4734" s="56" t="s">
        <v>8158</v>
      </c>
      <c r="S4734" s="56" t="s">
        <v>5122</v>
      </c>
      <c r="T4734" s="56" t="s">
        <v>1044</v>
      </c>
    </row>
    <row r="4735" spans="1:20" x14ac:dyDescent="0.25">
      <c r="A4735" s="56" t="s">
        <v>5563</v>
      </c>
      <c r="B4735" s="56" t="s">
        <v>5564</v>
      </c>
      <c r="C4735" s="56" t="s">
        <v>13817</v>
      </c>
      <c r="D4735" s="56" t="s">
        <v>13830</v>
      </c>
      <c r="E4735" s="56" t="s">
        <v>13894</v>
      </c>
      <c r="F4735" s="56" t="s">
        <v>13820</v>
      </c>
      <c r="G4735" s="56" t="s">
        <v>12596</v>
      </c>
      <c r="H4735" s="56" t="s">
        <v>6481</v>
      </c>
      <c r="I4735" s="56">
        <v>-40</v>
      </c>
      <c r="J4735" s="56">
        <v>55</v>
      </c>
      <c r="K4735" s="56">
        <v>-40</v>
      </c>
      <c r="L4735" s="56">
        <v>85</v>
      </c>
      <c r="M4735" s="56" t="s">
        <v>23313</v>
      </c>
      <c r="N4735" s="56" t="s">
        <v>13823</v>
      </c>
      <c r="O4735" s="56" t="s">
        <v>23314</v>
      </c>
      <c r="P4735" s="56" t="s">
        <v>1392</v>
      </c>
      <c r="Q4735" s="56" t="s">
        <v>5120</v>
      </c>
      <c r="R4735" s="56" t="s">
        <v>8158</v>
      </c>
      <c r="S4735" s="56" t="s">
        <v>5122</v>
      </c>
      <c r="T4735" s="56" t="s">
        <v>1044</v>
      </c>
    </row>
    <row r="4736" spans="1:20" x14ac:dyDescent="0.25">
      <c r="A4736" s="56" t="s">
        <v>5563</v>
      </c>
      <c r="B4736" s="56" t="s">
        <v>5564</v>
      </c>
      <c r="C4736" s="56" t="s">
        <v>14010</v>
      </c>
      <c r="D4736" s="56" t="s">
        <v>13830</v>
      </c>
      <c r="E4736" s="56" t="s">
        <v>13894</v>
      </c>
      <c r="F4736" s="56" t="s">
        <v>13820</v>
      </c>
      <c r="G4736" s="56" t="s">
        <v>12596</v>
      </c>
      <c r="H4736" s="56" t="s">
        <v>6481</v>
      </c>
      <c r="I4736" s="56">
        <v>-40</v>
      </c>
      <c r="J4736" s="56">
        <v>55</v>
      </c>
      <c r="K4736" s="56">
        <v>-40</v>
      </c>
      <c r="L4736" s="56">
        <v>85</v>
      </c>
      <c r="M4736" s="56" t="s">
        <v>23315</v>
      </c>
      <c r="N4736" s="56" t="s">
        <v>13823</v>
      </c>
      <c r="O4736" s="56" t="s">
        <v>23316</v>
      </c>
      <c r="P4736" s="56" t="s">
        <v>1392</v>
      </c>
      <c r="Q4736" s="56" t="s">
        <v>5120</v>
      </c>
      <c r="R4736" s="56" t="s">
        <v>8158</v>
      </c>
      <c r="S4736" s="56" t="s">
        <v>5122</v>
      </c>
      <c r="T4736" s="56" t="s">
        <v>1044</v>
      </c>
    </row>
    <row r="4737" spans="1:20" x14ac:dyDescent="0.25">
      <c r="A4737" s="56" t="s">
        <v>5563</v>
      </c>
      <c r="B4737" s="56" t="s">
        <v>5564</v>
      </c>
      <c r="C4737" s="56" t="s">
        <v>13817</v>
      </c>
      <c r="D4737" s="56" t="s">
        <v>13818</v>
      </c>
      <c r="E4737" s="56" t="s">
        <v>13894</v>
      </c>
      <c r="F4737" s="56" t="s">
        <v>13820</v>
      </c>
      <c r="G4737" s="56" t="s">
        <v>12596</v>
      </c>
      <c r="H4737" s="56" t="s">
        <v>6481</v>
      </c>
      <c r="I4737" s="56">
        <v>-40</v>
      </c>
      <c r="J4737" s="56">
        <v>55</v>
      </c>
      <c r="K4737" s="56">
        <v>-40</v>
      </c>
      <c r="L4737" s="56">
        <v>85</v>
      </c>
      <c r="M4737" s="56" t="s">
        <v>23317</v>
      </c>
      <c r="N4737" s="56" t="s">
        <v>13823</v>
      </c>
      <c r="O4737" s="56" t="s">
        <v>23318</v>
      </c>
      <c r="P4737" s="56" t="s">
        <v>1392</v>
      </c>
      <c r="Q4737" s="56" t="s">
        <v>5120</v>
      </c>
      <c r="R4737" s="56" t="s">
        <v>8158</v>
      </c>
      <c r="S4737" s="56" t="s">
        <v>5122</v>
      </c>
      <c r="T4737" s="56" t="s">
        <v>1044</v>
      </c>
    </row>
    <row r="4738" spans="1:20" x14ac:dyDescent="0.25">
      <c r="A4738" s="56" t="s">
        <v>5563</v>
      </c>
      <c r="B4738" s="56" t="s">
        <v>5564</v>
      </c>
      <c r="C4738" s="56" t="s">
        <v>14010</v>
      </c>
      <c r="D4738" s="56" t="s">
        <v>13818</v>
      </c>
      <c r="E4738" s="56" t="s">
        <v>13894</v>
      </c>
      <c r="F4738" s="56" t="s">
        <v>13820</v>
      </c>
      <c r="G4738" s="56" t="s">
        <v>12596</v>
      </c>
      <c r="H4738" s="56" t="s">
        <v>6481</v>
      </c>
      <c r="I4738" s="56">
        <v>-40</v>
      </c>
      <c r="J4738" s="56">
        <v>55</v>
      </c>
      <c r="K4738" s="56">
        <v>-40</v>
      </c>
      <c r="L4738" s="56">
        <v>85</v>
      </c>
      <c r="M4738" s="56" t="s">
        <v>23319</v>
      </c>
      <c r="N4738" s="56" t="s">
        <v>13823</v>
      </c>
      <c r="O4738" s="56" t="s">
        <v>23320</v>
      </c>
      <c r="P4738" s="56" t="s">
        <v>1392</v>
      </c>
      <c r="Q4738" s="56" t="s">
        <v>5120</v>
      </c>
      <c r="R4738" s="56" t="s">
        <v>8158</v>
      </c>
      <c r="S4738" s="56" t="s">
        <v>5122</v>
      </c>
      <c r="T4738" s="56" t="s">
        <v>1044</v>
      </c>
    </row>
    <row r="4739" spans="1:20" x14ac:dyDescent="0.25">
      <c r="A4739" s="56" t="s">
        <v>5563</v>
      </c>
      <c r="B4739" s="56" t="s">
        <v>5564</v>
      </c>
      <c r="C4739" s="56" t="s">
        <v>13817</v>
      </c>
      <c r="D4739" s="56" t="s">
        <v>13841</v>
      </c>
      <c r="E4739" s="56" t="s">
        <v>13894</v>
      </c>
      <c r="F4739" s="56" t="s">
        <v>13820</v>
      </c>
      <c r="G4739" s="56" t="s">
        <v>12596</v>
      </c>
      <c r="H4739" s="56" t="s">
        <v>6481</v>
      </c>
      <c r="I4739" s="56">
        <v>-40</v>
      </c>
      <c r="J4739" s="56">
        <v>55</v>
      </c>
      <c r="K4739" s="56">
        <v>-40</v>
      </c>
      <c r="L4739" s="56">
        <v>85</v>
      </c>
      <c r="M4739" s="56" t="s">
        <v>23321</v>
      </c>
      <c r="N4739" s="56" t="s">
        <v>13823</v>
      </c>
      <c r="O4739" s="56" t="s">
        <v>23322</v>
      </c>
      <c r="P4739" s="56" t="s">
        <v>1392</v>
      </c>
      <c r="Q4739" s="56" t="s">
        <v>5120</v>
      </c>
      <c r="R4739" s="56" t="s">
        <v>8158</v>
      </c>
      <c r="S4739" s="56" t="s">
        <v>5122</v>
      </c>
      <c r="T4739" s="56" t="s">
        <v>1044</v>
      </c>
    </row>
    <row r="4740" spans="1:20" x14ac:dyDescent="0.25">
      <c r="A4740" s="56" t="s">
        <v>5563</v>
      </c>
      <c r="B4740" s="56" t="s">
        <v>5564</v>
      </c>
      <c r="C4740" s="56" t="s">
        <v>14010</v>
      </c>
      <c r="D4740" s="56" t="s">
        <v>13841</v>
      </c>
      <c r="E4740" s="56" t="s">
        <v>13894</v>
      </c>
      <c r="F4740" s="56" t="s">
        <v>13820</v>
      </c>
      <c r="G4740" s="56" t="s">
        <v>12596</v>
      </c>
      <c r="H4740" s="56" t="s">
        <v>6481</v>
      </c>
      <c r="I4740" s="56">
        <v>-40</v>
      </c>
      <c r="J4740" s="56">
        <v>55</v>
      </c>
      <c r="K4740" s="56">
        <v>-40</v>
      </c>
      <c r="L4740" s="56">
        <v>85</v>
      </c>
      <c r="M4740" s="56" t="s">
        <v>23323</v>
      </c>
      <c r="N4740" s="56" t="s">
        <v>13823</v>
      </c>
      <c r="O4740" s="56" t="s">
        <v>23324</v>
      </c>
      <c r="P4740" s="56" t="s">
        <v>1392</v>
      </c>
      <c r="Q4740" s="56" t="s">
        <v>5120</v>
      </c>
      <c r="R4740" s="56" t="s">
        <v>8158</v>
      </c>
      <c r="S4740" s="56" t="s">
        <v>5122</v>
      </c>
      <c r="T4740" s="56" t="s">
        <v>1044</v>
      </c>
    </row>
    <row r="4741" spans="1:20" x14ac:dyDescent="0.25">
      <c r="A4741" s="56" t="s">
        <v>5544</v>
      </c>
      <c r="B4741" s="56" t="s">
        <v>5545</v>
      </c>
      <c r="C4741" s="56" t="s">
        <v>13817</v>
      </c>
      <c r="D4741" s="56" t="s">
        <v>13827</v>
      </c>
      <c r="E4741" s="56" t="s">
        <v>5991</v>
      </c>
      <c r="F4741" s="56" t="s">
        <v>13820</v>
      </c>
      <c r="G4741" s="56" t="s">
        <v>12596</v>
      </c>
      <c r="H4741" s="56" t="s">
        <v>6481</v>
      </c>
      <c r="I4741" s="56">
        <v>-40</v>
      </c>
      <c r="J4741" s="56">
        <v>55</v>
      </c>
      <c r="K4741" s="56">
        <v>-40</v>
      </c>
      <c r="L4741" s="56">
        <v>85</v>
      </c>
      <c r="M4741" s="56" t="s">
        <v>23325</v>
      </c>
      <c r="N4741" s="56" t="s">
        <v>13823</v>
      </c>
      <c r="O4741" s="56" t="s">
        <v>23326</v>
      </c>
      <c r="P4741" s="56" t="s">
        <v>1392</v>
      </c>
      <c r="Q4741" s="56" t="s">
        <v>5120</v>
      </c>
      <c r="R4741" s="56" t="s">
        <v>8158</v>
      </c>
      <c r="S4741" s="56" t="s">
        <v>5122</v>
      </c>
      <c r="T4741" s="56" t="s">
        <v>1044</v>
      </c>
    </row>
    <row r="4742" spans="1:20" x14ac:dyDescent="0.25">
      <c r="A4742" s="56" t="s">
        <v>5544</v>
      </c>
      <c r="B4742" s="56" t="s">
        <v>5545</v>
      </c>
      <c r="C4742" s="56" t="s">
        <v>14010</v>
      </c>
      <c r="D4742" s="56" t="s">
        <v>13827</v>
      </c>
      <c r="E4742" s="56" t="s">
        <v>5991</v>
      </c>
      <c r="F4742" s="56" t="s">
        <v>13820</v>
      </c>
      <c r="G4742" s="56" t="s">
        <v>12596</v>
      </c>
      <c r="H4742" s="56" t="s">
        <v>6481</v>
      </c>
      <c r="I4742" s="56">
        <v>-40</v>
      </c>
      <c r="J4742" s="56">
        <v>55</v>
      </c>
      <c r="K4742" s="56">
        <v>-40</v>
      </c>
      <c r="L4742" s="56">
        <v>85</v>
      </c>
      <c r="M4742" s="56" t="s">
        <v>23327</v>
      </c>
      <c r="N4742" s="56" t="s">
        <v>13823</v>
      </c>
      <c r="O4742" s="56" t="s">
        <v>23328</v>
      </c>
      <c r="P4742" s="56" t="s">
        <v>1392</v>
      </c>
      <c r="Q4742" s="56" t="s">
        <v>5120</v>
      </c>
      <c r="R4742" s="56" t="s">
        <v>8158</v>
      </c>
      <c r="S4742" s="56" t="s">
        <v>5122</v>
      </c>
      <c r="T4742" s="56" t="s">
        <v>1044</v>
      </c>
    </row>
    <row r="4743" spans="1:20" x14ac:dyDescent="0.25">
      <c r="A4743" s="56" t="s">
        <v>5544</v>
      </c>
      <c r="B4743" s="56" t="s">
        <v>5545</v>
      </c>
      <c r="C4743" s="56" t="s">
        <v>13817</v>
      </c>
      <c r="D4743" s="56" t="s">
        <v>13830</v>
      </c>
      <c r="E4743" s="56" t="s">
        <v>5991</v>
      </c>
      <c r="F4743" s="56" t="s">
        <v>13820</v>
      </c>
      <c r="G4743" s="56" t="s">
        <v>12596</v>
      </c>
      <c r="H4743" s="56" t="s">
        <v>6481</v>
      </c>
      <c r="I4743" s="56">
        <v>-40</v>
      </c>
      <c r="J4743" s="56">
        <v>55</v>
      </c>
      <c r="K4743" s="56">
        <v>-40</v>
      </c>
      <c r="L4743" s="56">
        <v>85</v>
      </c>
      <c r="M4743" s="56" t="s">
        <v>23329</v>
      </c>
      <c r="N4743" s="56" t="s">
        <v>13823</v>
      </c>
      <c r="O4743" s="56" t="s">
        <v>23330</v>
      </c>
      <c r="P4743" s="56" t="s">
        <v>1392</v>
      </c>
      <c r="Q4743" s="56" t="s">
        <v>5120</v>
      </c>
      <c r="R4743" s="56" t="s">
        <v>8158</v>
      </c>
      <c r="S4743" s="56" t="s">
        <v>5122</v>
      </c>
      <c r="T4743" s="56" t="s">
        <v>1044</v>
      </c>
    </row>
    <row r="4744" spans="1:20" x14ac:dyDescent="0.25">
      <c r="A4744" s="56" t="s">
        <v>5544</v>
      </c>
      <c r="B4744" s="56" t="s">
        <v>5545</v>
      </c>
      <c r="C4744" s="56" t="s">
        <v>14010</v>
      </c>
      <c r="D4744" s="56" t="s">
        <v>13830</v>
      </c>
      <c r="E4744" s="56" t="s">
        <v>5991</v>
      </c>
      <c r="F4744" s="56" t="s">
        <v>13820</v>
      </c>
      <c r="G4744" s="56" t="s">
        <v>12596</v>
      </c>
      <c r="H4744" s="56" t="s">
        <v>6481</v>
      </c>
      <c r="I4744" s="56">
        <v>-40</v>
      </c>
      <c r="J4744" s="56">
        <v>55</v>
      </c>
      <c r="K4744" s="56">
        <v>-40</v>
      </c>
      <c r="L4744" s="56">
        <v>85</v>
      </c>
      <c r="M4744" s="56" t="s">
        <v>23331</v>
      </c>
      <c r="N4744" s="56" t="s">
        <v>13823</v>
      </c>
      <c r="O4744" s="56" t="s">
        <v>23332</v>
      </c>
      <c r="P4744" s="56" t="s">
        <v>1392</v>
      </c>
      <c r="Q4744" s="56" t="s">
        <v>5120</v>
      </c>
      <c r="R4744" s="56" t="s">
        <v>8158</v>
      </c>
      <c r="S4744" s="56" t="s">
        <v>5122</v>
      </c>
      <c r="T4744" s="56" t="s">
        <v>1044</v>
      </c>
    </row>
    <row r="4745" spans="1:20" x14ac:dyDescent="0.25">
      <c r="A4745" s="56" t="s">
        <v>5544</v>
      </c>
      <c r="B4745" s="56" t="s">
        <v>5545</v>
      </c>
      <c r="C4745" s="56" t="s">
        <v>13817</v>
      </c>
      <c r="D4745" s="56" t="s">
        <v>13818</v>
      </c>
      <c r="E4745" s="56" t="s">
        <v>5991</v>
      </c>
      <c r="F4745" s="56" t="s">
        <v>13820</v>
      </c>
      <c r="G4745" s="56" t="s">
        <v>12596</v>
      </c>
      <c r="H4745" s="56" t="s">
        <v>6481</v>
      </c>
      <c r="I4745" s="56">
        <v>-40</v>
      </c>
      <c r="J4745" s="56">
        <v>55</v>
      </c>
      <c r="K4745" s="56">
        <v>-40</v>
      </c>
      <c r="L4745" s="56">
        <v>85</v>
      </c>
      <c r="M4745" s="56" t="s">
        <v>23333</v>
      </c>
      <c r="N4745" s="56" t="s">
        <v>13823</v>
      </c>
      <c r="O4745" s="56" t="s">
        <v>23334</v>
      </c>
      <c r="P4745" s="56" t="s">
        <v>1392</v>
      </c>
      <c r="Q4745" s="56" t="s">
        <v>5120</v>
      </c>
      <c r="R4745" s="56" t="s">
        <v>8158</v>
      </c>
      <c r="S4745" s="56" t="s">
        <v>5122</v>
      </c>
      <c r="T4745" s="56" t="s">
        <v>1044</v>
      </c>
    </row>
    <row r="4746" spans="1:20" x14ac:dyDescent="0.25">
      <c r="A4746" s="56" t="s">
        <v>5544</v>
      </c>
      <c r="B4746" s="56" t="s">
        <v>5545</v>
      </c>
      <c r="C4746" s="56" t="s">
        <v>14010</v>
      </c>
      <c r="D4746" s="56" t="s">
        <v>13818</v>
      </c>
      <c r="E4746" s="56" t="s">
        <v>5991</v>
      </c>
      <c r="F4746" s="56" t="s">
        <v>13820</v>
      </c>
      <c r="G4746" s="56" t="s">
        <v>12596</v>
      </c>
      <c r="H4746" s="56" t="s">
        <v>6481</v>
      </c>
      <c r="I4746" s="56">
        <v>-40</v>
      </c>
      <c r="J4746" s="56">
        <v>55</v>
      </c>
      <c r="K4746" s="56">
        <v>-40</v>
      </c>
      <c r="L4746" s="56">
        <v>85</v>
      </c>
      <c r="M4746" s="56" t="s">
        <v>23335</v>
      </c>
      <c r="N4746" s="56" t="s">
        <v>13823</v>
      </c>
      <c r="O4746" s="56" t="s">
        <v>23336</v>
      </c>
      <c r="P4746" s="56" t="s">
        <v>1392</v>
      </c>
      <c r="Q4746" s="56" t="s">
        <v>5120</v>
      </c>
      <c r="R4746" s="56" t="s">
        <v>8158</v>
      </c>
      <c r="S4746" s="56" t="s">
        <v>5122</v>
      </c>
      <c r="T4746" s="56" t="s">
        <v>1044</v>
      </c>
    </row>
    <row r="4747" spans="1:20" x14ac:dyDescent="0.25">
      <c r="A4747" s="56" t="s">
        <v>5563</v>
      </c>
      <c r="B4747" s="56" t="s">
        <v>5564</v>
      </c>
      <c r="C4747" s="56" t="s">
        <v>13817</v>
      </c>
      <c r="D4747" s="56" t="s">
        <v>13827</v>
      </c>
      <c r="E4747" s="56" t="s">
        <v>5991</v>
      </c>
      <c r="F4747" s="56" t="s">
        <v>13820</v>
      </c>
      <c r="G4747" s="56" t="s">
        <v>12596</v>
      </c>
      <c r="H4747" s="56" t="s">
        <v>6481</v>
      </c>
      <c r="I4747" s="56">
        <v>-40</v>
      </c>
      <c r="J4747" s="56">
        <v>55</v>
      </c>
      <c r="K4747" s="56">
        <v>-40</v>
      </c>
      <c r="L4747" s="56">
        <v>85</v>
      </c>
      <c r="M4747" s="56" t="s">
        <v>23337</v>
      </c>
      <c r="N4747" s="56" t="s">
        <v>13823</v>
      </c>
      <c r="O4747" s="56" t="s">
        <v>23338</v>
      </c>
      <c r="P4747" s="56" t="s">
        <v>1392</v>
      </c>
      <c r="Q4747" s="56" t="s">
        <v>5120</v>
      </c>
      <c r="R4747" s="56" t="s">
        <v>8158</v>
      </c>
      <c r="S4747" s="56" t="s">
        <v>5122</v>
      </c>
      <c r="T4747" s="56" t="s">
        <v>1044</v>
      </c>
    </row>
    <row r="4748" spans="1:20" x14ac:dyDescent="0.25">
      <c r="A4748" s="56" t="s">
        <v>5563</v>
      </c>
      <c r="B4748" s="56" t="s">
        <v>5564</v>
      </c>
      <c r="C4748" s="56" t="s">
        <v>14010</v>
      </c>
      <c r="D4748" s="56" t="s">
        <v>13827</v>
      </c>
      <c r="E4748" s="56" t="s">
        <v>5991</v>
      </c>
      <c r="F4748" s="56" t="s">
        <v>13820</v>
      </c>
      <c r="G4748" s="56" t="s">
        <v>12596</v>
      </c>
      <c r="H4748" s="56" t="s">
        <v>6481</v>
      </c>
      <c r="I4748" s="56">
        <v>-40</v>
      </c>
      <c r="J4748" s="56">
        <v>55</v>
      </c>
      <c r="K4748" s="56">
        <v>-40</v>
      </c>
      <c r="L4748" s="56">
        <v>85</v>
      </c>
      <c r="M4748" s="56" t="s">
        <v>23339</v>
      </c>
      <c r="N4748" s="56" t="s">
        <v>13823</v>
      </c>
      <c r="O4748" s="56" t="s">
        <v>23340</v>
      </c>
      <c r="P4748" s="56" t="s">
        <v>1392</v>
      </c>
      <c r="Q4748" s="56" t="s">
        <v>5120</v>
      </c>
      <c r="R4748" s="56" t="s">
        <v>8158</v>
      </c>
      <c r="S4748" s="56" t="s">
        <v>5122</v>
      </c>
      <c r="T4748" s="56" t="s">
        <v>1044</v>
      </c>
    </row>
    <row r="4749" spans="1:20" x14ac:dyDescent="0.25">
      <c r="A4749" s="56" t="s">
        <v>5563</v>
      </c>
      <c r="B4749" s="56" t="s">
        <v>5564</v>
      </c>
      <c r="C4749" s="56" t="s">
        <v>13817</v>
      </c>
      <c r="D4749" s="56" t="s">
        <v>13830</v>
      </c>
      <c r="E4749" s="56" t="s">
        <v>5991</v>
      </c>
      <c r="F4749" s="56" t="s">
        <v>13820</v>
      </c>
      <c r="G4749" s="56" t="s">
        <v>12596</v>
      </c>
      <c r="H4749" s="56" t="s">
        <v>6481</v>
      </c>
      <c r="I4749" s="56">
        <v>-40</v>
      </c>
      <c r="J4749" s="56">
        <v>55</v>
      </c>
      <c r="K4749" s="56">
        <v>-40</v>
      </c>
      <c r="L4749" s="56">
        <v>85</v>
      </c>
      <c r="M4749" s="56" t="s">
        <v>23341</v>
      </c>
      <c r="N4749" s="56" t="s">
        <v>13823</v>
      </c>
      <c r="O4749" s="56" t="s">
        <v>23342</v>
      </c>
      <c r="P4749" s="56" t="s">
        <v>1392</v>
      </c>
      <c r="Q4749" s="56" t="s">
        <v>5120</v>
      </c>
      <c r="R4749" s="56" t="s">
        <v>8158</v>
      </c>
      <c r="S4749" s="56" t="s">
        <v>5122</v>
      </c>
      <c r="T4749" s="56" t="s">
        <v>1044</v>
      </c>
    </row>
    <row r="4750" spans="1:20" x14ac:dyDescent="0.25">
      <c r="A4750" s="56" t="s">
        <v>5563</v>
      </c>
      <c r="B4750" s="56" t="s">
        <v>5564</v>
      </c>
      <c r="C4750" s="56" t="s">
        <v>14010</v>
      </c>
      <c r="D4750" s="56" t="s">
        <v>13830</v>
      </c>
      <c r="E4750" s="56" t="s">
        <v>5991</v>
      </c>
      <c r="F4750" s="56" t="s">
        <v>13820</v>
      </c>
      <c r="G4750" s="56" t="s">
        <v>12596</v>
      </c>
      <c r="H4750" s="56" t="s">
        <v>6481</v>
      </c>
      <c r="I4750" s="56">
        <v>-40</v>
      </c>
      <c r="J4750" s="56">
        <v>55</v>
      </c>
      <c r="K4750" s="56">
        <v>-40</v>
      </c>
      <c r="L4750" s="56">
        <v>85</v>
      </c>
      <c r="M4750" s="56" t="s">
        <v>23343</v>
      </c>
      <c r="N4750" s="56" t="s">
        <v>13823</v>
      </c>
      <c r="O4750" s="56" t="s">
        <v>23344</v>
      </c>
      <c r="P4750" s="56" t="s">
        <v>1392</v>
      </c>
      <c r="Q4750" s="56" t="s">
        <v>5120</v>
      </c>
      <c r="R4750" s="56" t="s">
        <v>8158</v>
      </c>
      <c r="S4750" s="56" t="s">
        <v>5122</v>
      </c>
      <c r="T4750" s="56" t="s">
        <v>1044</v>
      </c>
    </row>
    <row r="4751" spans="1:20" x14ac:dyDescent="0.25">
      <c r="A4751" s="56" t="s">
        <v>5563</v>
      </c>
      <c r="B4751" s="56" t="s">
        <v>5564</v>
      </c>
      <c r="C4751" s="56" t="s">
        <v>13817</v>
      </c>
      <c r="D4751" s="56" t="s">
        <v>13818</v>
      </c>
      <c r="E4751" s="56" t="s">
        <v>5991</v>
      </c>
      <c r="F4751" s="56" t="s">
        <v>13820</v>
      </c>
      <c r="G4751" s="56" t="s">
        <v>12596</v>
      </c>
      <c r="H4751" s="56" t="s">
        <v>6481</v>
      </c>
      <c r="I4751" s="56">
        <v>-40</v>
      </c>
      <c r="J4751" s="56">
        <v>55</v>
      </c>
      <c r="K4751" s="56">
        <v>-40</v>
      </c>
      <c r="L4751" s="56">
        <v>85</v>
      </c>
      <c r="M4751" s="56" t="s">
        <v>23345</v>
      </c>
      <c r="N4751" s="56" t="s">
        <v>13823</v>
      </c>
      <c r="O4751" s="56" t="s">
        <v>23346</v>
      </c>
      <c r="P4751" s="56" t="s">
        <v>1392</v>
      </c>
      <c r="Q4751" s="56" t="s">
        <v>5120</v>
      </c>
      <c r="R4751" s="56" t="s">
        <v>8158</v>
      </c>
      <c r="S4751" s="56" t="s">
        <v>5122</v>
      </c>
      <c r="T4751" s="56" t="s">
        <v>1044</v>
      </c>
    </row>
    <row r="4752" spans="1:20" x14ac:dyDescent="0.25">
      <c r="A4752" s="56" t="s">
        <v>5563</v>
      </c>
      <c r="B4752" s="56" t="s">
        <v>5564</v>
      </c>
      <c r="C4752" s="56" t="s">
        <v>14010</v>
      </c>
      <c r="D4752" s="56" t="s">
        <v>13818</v>
      </c>
      <c r="E4752" s="56" t="s">
        <v>5991</v>
      </c>
      <c r="F4752" s="56" t="s">
        <v>13820</v>
      </c>
      <c r="G4752" s="56" t="s">
        <v>12596</v>
      </c>
      <c r="H4752" s="56" t="s">
        <v>6481</v>
      </c>
      <c r="I4752" s="56">
        <v>-40</v>
      </c>
      <c r="J4752" s="56">
        <v>55</v>
      </c>
      <c r="K4752" s="56">
        <v>-40</v>
      </c>
      <c r="L4752" s="56">
        <v>85</v>
      </c>
      <c r="M4752" s="56" t="s">
        <v>23347</v>
      </c>
      <c r="N4752" s="56" t="s">
        <v>13823</v>
      </c>
      <c r="O4752" s="56" t="s">
        <v>23348</v>
      </c>
      <c r="P4752" s="56" t="s">
        <v>1392</v>
      </c>
      <c r="Q4752" s="56" t="s">
        <v>5120</v>
      </c>
      <c r="R4752" s="56" t="s">
        <v>8158</v>
      </c>
      <c r="S4752" s="56" t="s">
        <v>5122</v>
      </c>
      <c r="T4752" s="56" t="s">
        <v>1044</v>
      </c>
    </row>
    <row r="4753" spans="1:20" x14ac:dyDescent="0.25">
      <c r="A4753" s="56" t="s">
        <v>5563</v>
      </c>
      <c r="B4753" s="56" t="s">
        <v>5564</v>
      </c>
      <c r="C4753" s="56" t="s">
        <v>13817</v>
      </c>
      <c r="D4753" s="56" t="s">
        <v>13841</v>
      </c>
      <c r="E4753" s="56" t="s">
        <v>5991</v>
      </c>
      <c r="F4753" s="56" t="s">
        <v>13820</v>
      </c>
      <c r="G4753" s="56" t="s">
        <v>12596</v>
      </c>
      <c r="H4753" s="56" t="s">
        <v>6481</v>
      </c>
      <c r="I4753" s="56">
        <v>-40</v>
      </c>
      <c r="J4753" s="56">
        <v>55</v>
      </c>
      <c r="K4753" s="56">
        <v>-40</v>
      </c>
      <c r="L4753" s="56">
        <v>85</v>
      </c>
      <c r="M4753" s="56" t="s">
        <v>23349</v>
      </c>
      <c r="N4753" s="56" t="s">
        <v>13823</v>
      </c>
      <c r="O4753" s="56" t="s">
        <v>23350</v>
      </c>
      <c r="P4753" s="56" t="s">
        <v>1392</v>
      </c>
      <c r="Q4753" s="56" t="s">
        <v>5120</v>
      </c>
      <c r="R4753" s="56" t="s">
        <v>8158</v>
      </c>
      <c r="S4753" s="56" t="s">
        <v>5122</v>
      </c>
      <c r="T4753" s="56" t="s">
        <v>1044</v>
      </c>
    </row>
    <row r="4754" spans="1:20" x14ac:dyDescent="0.25">
      <c r="A4754" s="56" t="s">
        <v>5563</v>
      </c>
      <c r="B4754" s="56" t="s">
        <v>5564</v>
      </c>
      <c r="C4754" s="56" t="s">
        <v>14010</v>
      </c>
      <c r="D4754" s="56" t="s">
        <v>13841</v>
      </c>
      <c r="E4754" s="56" t="s">
        <v>5991</v>
      </c>
      <c r="F4754" s="56" t="s">
        <v>13820</v>
      </c>
      <c r="G4754" s="56" t="s">
        <v>12596</v>
      </c>
      <c r="H4754" s="56" t="s">
        <v>6481</v>
      </c>
      <c r="I4754" s="56">
        <v>-40</v>
      </c>
      <c r="J4754" s="56">
        <v>55</v>
      </c>
      <c r="K4754" s="56">
        <v>-40</v>
      </c>
      <c r="L4754" s="56">
        <v>85</v>
      </c>
      <c r="M4754" s="56" t="s">
        <v>23351</v>
      </c>
      <c r="N4754" s="56" t="s">
        <v>13823</v>
      </c>
      <c r="O4754" s="56" t="s">
        <v>23352</v>
      </c>
      <c r="P4754" s="56" t="s">
        <v>1392</v>
      </c>
      <c r="Q4754" s="56" t="s">
        <v>5120</v>
      </c>
      <c r="R4754" s="56" t="s">
        <v>8158</v>
      </c>
      <c r="S4754" s="56" t="s">
        <v>5122</v>
      </c>
      <c r="T4754" s="56" t="s">
        <v>1044</v>
      </c>
    </row>
    <row r="4755" spans="1:20" x14ac:dyDescent="0.25">
      <c r="A4755" s="56" t="s">
        <v>5563</v>
      </c>
      <c r="B4755" s="56" t="s">
        <v>5564</v>
      </c>
      <c r="C4755" s="56" t="s">
        <v>13817</v>
      </c>
      <c r="D4755" s="56" t="s">
        <v>13844</v>
      </c>
      <c r="E4755" s="56" t="s">
        <v>5991</v>
      </c>
      <c r="F4755" s="56" t="s">
        <v>13820</v>
      </c>
      <c r="G4755" s="56" t="s">
        <v>12596</v>
      </c>
      <c r="H4755" s="56" t="s">
        <v>6481</v>
      </c>
      <c r="I4755" s="56">
        <v>-40</v>
      </c>
      <c r="J4755" s="56">
        <v>55</v>
      </c>
      <c r="K4755" s="56">
        <v>-40</v>
      </c>
      <c r="L4755" s="56">
        <v>85</v>
      </c>
      <c r="M4755" s="56" t="s">
        <v>23353</v>
      </c>
      <c r="N4755" s="56" t="s">
        <v>13823</v>
      </c>
      <c r="O4755" s="56" t="s">
        <v>23354</v>
      </c>
      <c r="P4755" s="56" t="s">
        <v>1392</v>
      </c>
      <c r="Q4755" s="56" t="s">
        <v>5120</v>
      </c>
      <c r="R4755" s="56" t="s">
        <v>8158</v>
      </c>
      <c r="S4755" s="56" t="s">
        <v>5122</v>
      </c>
      <c r="T4755" s="56" t="s">
        <v>1044</v>
      </c>
    </row>
    <row r="4756" spans="1:20" x14ac:dyDescent="0.25">
      <c r="A4756" s="56" t="s">
        <v>5563</v>
      </c>
      <c r="B4756" s="56" t="s">
        <v>5564</v>
      </c>
      <c r="C4756" s="56" t="s">
        <v>14010</v>
      </c>
      <c r="D4756" s="56" t="s">
        <v>13844</v>
      </c>
      <c r="E4756" s="56" t="s">
        <v>5991</v>
      </c>
      <c r="F4756" s="56" t="s">
        <v>13820</v>
      </c>
      <c r="G4756" s="56" t="s">
        <v>12596</v>
      </c>
      <c r="H4756" s="56" t="s">
        <v>6481</v>
      </c>
      <c r="I4756" s="56">
        <v>-40</v>
      </c>
      <c r="J4756" s="56">
        <v>55</v>
      </c>
      <c r="K4756" s="56">
        <v>-40</v>
      </c>
      <c r="L4756" s="56">
        <v>85</v>
      </c>
      <c r="M4756" s="56" t="s">
        <v>23355</v>
      </c>
      <c r="N4756" s="56" t="s">
        <v>13823</v>
      </c>
      <c r="O4756" s="56" t="s">
        <v>23356</v>
      </c>
      <c r="P4756" s="56" t="s">
        <v>1392</v>
      </c>
      <c r="Q4756" s="56" t="s">
        <v>5120</v>
      </c>
      <c r="R4756" s="56" t="s">
        <v>8158</v>
      </c>
      <c r="S4756" s="56" t="s">
        <v>5122</v>
      </c>
      <c r="T4756" s="56" t="s">
        <v>1044</v>
      </c>
    </row>
    <row r="4757" spans="1:20" x14ac:dyDescent="0.25">
      <c r="A4757" s="56" t="s">
        <v>5544</v>
      </c>
      <c r="B4757" s="56" t="s">
        <v>5545</v>
      </c>
      <c r="C4757" s="56" t="s">
        <v>13817</v>
      </c>
      <c r="D4757" s="56" t="s">
        <v>13827</v>
      </c>
      <c r="E4757" s="56" t="s">
        <v>5748</v>
      </c>
      <c r="F4757" s="56" t="s">
        <v>13820</v>
      </c>
      <c r="G4757" s="56" t="s">
        <v>12596</v>
      </c>
      <c r="H4757" s="56" t="s">
        <v>6481</v>
      </c>
      <c r="I4757" s="56">
        <v>-40</v>
      </c>
      <c r="J4757" s="56">
        <v>55</v>
      </c>
      <c r="K4757" s="56">
        <v>-40</v>
      </c>
      <c r="L4757" s="56">
        <v>85</v>
      </c>
      <c r="M4757" s="56" t="s">
        <v>23357</v>
      </c>
      <c r="N4757" s="56" t="s">
        <v>13823</v>
      </c>
      <c r="O4757" s="56" t="s">
        <v>23358</v>
      </c>
      <c r="P4757" s="56" t="s">
        <v>1392</v>
      </c>
      <c r="Q4757" s="56" t="s">
        <v>5120</v>
      </c>
      <c r="R4757" s="56" t="s">
        <v>8158</v>
      </c>
      <c r="S4757" s="56" t="s">
        <v>5122</v>
      </c>
      <c r="T4757" s="56" t="s">
        <v>1044</v>
      </c>
    </row>
    <row r="4758" spans="1:20" x14ac:dyDescent="0.25">
      <c r="A4758" s="56" t="s">
        <v>5544</v>
      </c>
      <c r="B4758" s="56" t="s">
        <v>5545</v>
      </c>
      <c r="C4758" s="56" t="s">
        <v>14010</v>
      </c>
      <c r="D4758" s="56" t="s">
        <v>13827</v>
      </c>
      <c r="E4758" s="56" t="s">
        <v>5748</v>
      </c>
      <c r="F4758" s="56" t="s">
        <v>13820</v>
      </c>
      <c r="G4758" s="56" t="s">
        <v>12596</v>
      </c>
      <c r="H4758" s="56" t="s">
        <v>6481</v>
      </c>
      <c r="I4758" s="56">
        <v>-40</v>
      </c>
      <c r="J4758" s="56">
        <v>55</v>
      </c>
      <c r="K4758" s="56">
        <v>-40</v>
      </c>
      <c r="L4758" s="56">
        <v>85</v>
      </c>
      <c r="M4758" s="56" t="s">
        <v>23359</v>
      </c>
      <c r="N4758" s="56" t="s">
        <v>13823</v>
      </c>
      <c r="O4758" s="56" t="s">
        <v>23360</v>
      </c>
      <c r="P4758" s="56" t="s">
        <v>1392</v>
      </c>
      <c r="Q4758" s="56" t="s">
        <v>5120</v>
      </c>
      <c r="R4758" s="56" t="s">
        <v>8158</v>
      </c>
      <c r="S4758" s="56" t="s">
        <v>5122</v>
      </c>
      <c r="T4758" s="56" t="s">
        <v>1044</v>
      </c>
    </row>
    <row r="4759" spans="1:20" x14ac:dyDescent="0.25">
      <c r="A4759" s="56" t="s">
        <v>5544</v>
      </c>
      <c r="B4759" s="56" t="s">
        <v>5545</v>
      </c>
      <c r="C4759" s="56" t="s">
        <v>13817</v>
      </c>
      <c r="D4759" s="56" t="s">
        <v>13830</v>
      </c>
      <c r="E4759" s="56" t="s">
        <v>5748</v>
      </c>
      <c r="F4759" s="56" t="s">
        <v>13820</v>
      </c>
      <c r="G4759" s="56" t="s">
        <v>12596</v>
      </c>
      <c r="H4759" s="56" t="s">
        <v>6481</v>
      </c>
      <c r="I4759" s="56">
        <v>-40</v>
      </c>
      <c r="J4759" s="56">
        <v>55</v>
      </c>
      <c r="K4759" s="56">
        <v>-40</v>
      </c>
      <c r="L4759" s="56">
        <v>85</v>
      </c>
      <c r="M4759" s="56" t="s">
        <v>23361</v>
      </c>
      <c r="N4759" s="56" t="s">
        <v>13823</v>
      </c>
      <c r="O4759" s="56" t="s">
        <v>23362</v>
      </c>
      <c r="P4759" s="56" t="s">
        <v>1392</v>
      </c>
      <c r="Q4759" s="56" t="s">
        <v>5120</v>
      </c>
      <c r="R4759" s="56" t="s">
        <v>8158</v>
      </c>
      <c r="S4759" s="56" t="s">
        <v>5122</v>
      </c>
      <c r="T4759" s="56" t="s">
        <v>1044</v>
      </c>
    </row>
    <row r="4760" spans="1:20" x14ac:dyDescent="0.25">
      <c r="A4760" s="56" t="s">
        <v>5544</v>
      </c>
      <c r="B4760" s="56" t="s">
        <v>5545</v>
      </c>
      <c r="C4760" s="56" t="s">
        <v>14010</v>
      </c>
      <c r="D4760" s="56" t="s">
        <v>13830</v>
      </c>
      <c r="E4760" s="56" t="s">
        <v>5748</v>
      </c>
      <c r="F4760" s="56" t="s">
        <v>13820</v>
      </c>
      <c r="G4760" s="56" t="s">
        <v>12596</v>
      </c>
      <c r="H4760" s="56" t="s">
        <v>6481</v>
      </c>
      <c r="I4760" s="56">
        <v>-40</v>
      </c>
      <c r="J4760" s="56">
        <v>55</v>
      </c>
      <c r="K4760" s="56">
        <v>-40</v>
      </c>
      <c r="L4760" s="56">
        <v>85</v>
      </c>
      <c r="M4760" s="56" t="s">
        <v>23363</v>
      </c>
      <c r="N4760" s="56" t="s">
        <v>13823</v>
      </c>
      <c r="O4760" s="56" t="s">
        <v>23364</v>
      </c>
      <c r="P4760" s="56" t="s">
        <v>1392</v>
      </c>
      <c r="Q4760" s="56" t="s">
        <v>5120</v>
      </c>
      <c r="R4760" s="56" t="s">
        <v>8158</v>
      </c>
      <c r="S4760" s="56" t="s">
        <v>5122</v>
      </c>
      <c r="T4760" s="56" t="s">
        <v>1044</v>
      </c>
    </row>
    <row r="4761" spans="1:20" x14ac:dyDescent="0.25">
      <c r="A4761" s="56" t="s">
        <v>5544</v>
      </c>
      <c r="B4761" s="56" t="s">
        <v>5545</v>
      </c>
      <c r="C4761" s="56" t="s">
        <v>13817</v>
      </c>
      <c r="D4761" s="56" t="s">
        <v>13818</v>
      </c>
      <c r="E4761" s="56" t="s">
        <v>5748</v>
      </c>
      <c r="F4761" s="56" t="s">
        <v>13820</v>
      </c>
      <c r="G4761" s="56" t="s">
        <v>12596</v>
      </c>
      <c r="H4761" s="56" t="s">
        <v>6481</v>
      </c>
      <c r="I4761" s="56">
        <v>-40</v>
      </c>
      <c r="J4761" s="56">
        <v>55</v>
      </c>
      <c r="K4761" s="56">
        <v>-40</v>
      </c>
      <c r="L4761" s="56">
        <v>85</v>
      </c>
      <c r="M4761" s="56" t="s">
        <v>23365</v>
      </c>
      <c r="N4761" s="56" t="s">
        <v>13823</v>
      </c>
      <c r="O4761" s="56" t="s">
        <v>23366</v>
      </c>
      <c r="P4761" s="56" t="s">
        <v>1392</v>
      </c>
      <c r="Q4761" s="56" t="s">
        <v>5120</v>
      </c>
      <c r="R4761" s="56" t="s">
        <v>8158</v>
      </c>
      <c r="S4761" s="56" t="s">
        <v>5122</v>
      </c>
      <c r="T4761" s="56" t="s">
        <v>1044</v>
      </c>
    </row>
    <row r="4762" spans="1:20" x14ac:dyDescent="0.25">
      <c r="A4762" s="56" t="s">
        <v>5544</v>
      </c>
      <c r="B4762" s="56" t="s">
        <v>5545</v>
      </c>
      <c r="C4762" s="56" t="s">
        <v>14010</v>
      </c>
      <c r="D4762" s="56" t="s">
        <v>13818</v>
      </c>
      <c r="E4762" s="56" t="s">
        <v>5748</v>
      </c>
      <c r="F4762" s="56" t="s">
        <v>13820</v>
      </c>
      <c r="G4762" s="56" t="s">
        <v>12596</v>
      </c>
      <c r="H4762" s="56" t="s">
        <v>6481</v>
      </c>
      <c r="I4762" s="56">
        <v>-40</v>
      </c>
      <c r="J4762" s="56">
        <v>55</v>
      </c>
      <c r="K4762" s="56">
        <v>-40</v>
      </c>
      <c r="L4762" s="56">
        <v>85</v>
      </c>
      <c r="M4762" s="56" t="s">
        <v>23367</v>
      </c>
      <c r="N4762" s="56" t="s">
        <v>13823</v>
      </c>
      <c r="O4762" s="56" t="s">
        <v>23368</v>
      </c>
      <c r="P4762" s="56" t="s">
        <v>1392</v>
      </c>
      <c r="Q4762" s="56" t="s">
        <v>5120</v>
      </c>
      <c r="R4762" s="56" t="s">
        <v>8158</v>
      </c>
      <c r="S4762" s="56" t="s">
        <v>5122</v>
      </c>
      <c r="T4762" s="56" t="s">
        <v>1044</v>
      </c>
    </row>
    <row r="4763" spans="1:20" x14ac:dyDescent="0.25">
      <c r="A4763" s="56" t="s">
        <v>5563</v>
      </c>
      <c r="B4763" s="56" t="s">
        <v>5564</v>
      </c>
      <c r="C4763" s="56" t="s">
        <v>13817</v>
      </c>
      <c r="D4763" s="56" t="s">
        <v>13827</v>
      </c>
      <c r="E4763" s="56" t="s">
        <v>5748</v>
      </c>
      <c r="F4763" s="56" t="s">
        <v>13820</v>
      </c>
      <c r="G4763" s="56" t="s">
        <v>12596</v>
      </c>
      <c r="H4763" s="56" t="s">
        <v>6481</v>
      </c>
      <c r="I4763" s="56">
        <v>-40</v>
      </c>
      <c r="J4763" s="56">
        <v>55</v>
      </c>
      <c r="K4763" s="56">
        <v>-40</v>
      </c>
      <c r="L4763" s="56">
        <v>85</v>
      </c>
      <c r="M4763" s="56" t="s">
        <v>23369</v>
      </c>
      <c r="N4763" s="56" t="s">
        <v>13823</v>
      </c>
      <c r="O4763" s="56" t="s">
        <v>23370</v>
      </c>
      <c r="P4763" s="56" t="s">
        <v>1392</v>
      </c>
      <c r="Q4763" s="56" t="s">
        <v>5120</v>
      </c>
      <c r="R4763" s="56" t="s">
        <v>8158</v>
      </c>
      <c r="S4763" s="56" t="s">
        <v>5122</v>
      </c>
      <c r="T4763" s="56" t="s">
        <v>1044</v>
      </c>
    </row>
    <row r="4764" spans="1:20" x14ac:dyDescent="0.25">
      <c r="A4764" s="56" t="s">
        <v>5563</v>
      </c>
      <c r="B4764" s="56" t="s">
        <v>5564</v>
      </c>
      <c r="C4764" s="56" t="s">
        <v>14010</v>
      </c>
      <c r="D4764" s="56" t="s">
        <v>13827</v>
      </c>
      <c r="E4764" s="56" t="s">
        <v>5748</v>
      </c>
      <c r="F4764" s="56" t="s">
        <v>13820</v>
      </c>
      <c r="G4764" s="56" t="s">
        <v>12596</v>
      </c>
      <c r="H4764" s="56" t="s">
        <v>6481</v>
      </c>
      <c r="I4764" s="56">
        <v>-40</v>
      </c>
      <c r="J4764" s="56">
        <v>55</v>
      </c>
      <c r="K4764" s="56">
        <v>-40</v>
      </c>
      <c r="L4764" s="56">
        <v>85</v>
      </c>
      <c r="M4764" s="56" t="s">
        <v>23371</v>
      </c>
      <c r="N4764" s="56" t="s">
        <v>13823</v>
      </c>
      <c r="O4764" s="56" t="s">
        <v>23372</v>
      </c>
      <c r="P4764" s="56" t="s">
        <v>1392</v>
      </c>
      <c r="Q4764" s="56" t="s">
        <v>5120</v>
      </c>
      <c r="R4764" s="56" t="s">
        <v>8158</v>
      </c>
      <c r="S4764" s="56" t="s">
        <v>5122</v>
      </c>
      <c r="T4764" s="56" t="s">
        <v>1044</v>
      </c>
    </row>
    <row r="4765" spans="1:20" x14ac:dyDescent="0.25">
      <c r="A4765" s="56" t="s">
        <v>5563</v>
      </c>
      <c r="B4765" s="56" t="s">
        <v>5564</v>
      </c>
      <c r="C4765" s="56" t="s">
        <v>13817</v>
      </c>
      <c r="D4765" s="56" t="s">
        <v>13830</v>
      </c>
      <c r="E4765" s="56" t="s">
        <v>5748</v>
      </c>
      <c r="F4765" s="56" t="s">
        <v>13820</v>
      </c>
      <c r="G4765" s="56" t="s">
        <v>12596</v>
      </c>
      <c r="H4765" s="56" t="s">
        <v>6481</v>
      </c>
      <c r="I4765" s="56">
        <v>-40</v>
      </c>
      <c r="J4765" s="56">
        <v>55</v>
      </c>
      <c r="K4765" s="56">
        <v>-40</v>
      </c>
      <c r="L4765" s="56">
        <v>85</v>
      </c>
      <c r="M4765" s="56" t="s">
        <v>23373</v>
      </c>
      <c r="N4765" s="56" t="s">
        <v>13823</v>
      </c>
      <c r="O4765" s="56" t="s">
        <v>23374</v>
      </c>
      <c r="P4765" s="56" t="s">
        <v>1392</v>
      </c>
      <c r="Q4765" s="56" t="s">
        <v>5120</v>
      </c>
      <c r="R4765" s="56" t="s">
        <v>8158</v>
      </c>
      <c r="S4765" s="56" t="s">
        <v>5122</v>
      </c>
      <c r="T4765" s="56" t="s">
        <v>1044</v>
      </c>
    </row>
    <row r="4766" spans="1:20" x14ac:dyDescent="0.25">
      <c r="A4766" s="56" t="s">
        <v>5563</v>
      </c>
      <c r="B4766" s="56" t="s">
        <v>5564</v>
      </c>
      <c r="C4766" s="56" t="s">
        <v>14010</v>
      </c>
      <c r="D4766" s="56" t="s">
        <v>13830</v>
      </c>
      <c r="E4766" s="56" t="s">
        <v>5748</v>
      </c>
      <c r="F4766" s="56" t="s">
        <v>13820</v>
      </c>
      <c r="G4766" s="56" t="s">
        <v>12596</v>
      </c>
      <c r="H4766" s="56" t="s">
        <v>6481</v>
      </c>
      <c r="I4766" s="56">
        <v>-40</v>
      </c>
      <c r="J4766" s="56">
        <v>55</v>
      </c>
      <c r="K4766" s="56">
        <v>-40</v>
      </c>
      <c r="L4766" s="56">
        <v>85</v>
      </c>
      <c r="M4766" s="56" t="s">
        <v>23375</v>
      </c>
      <c r="N4766" s="56" t="s">
        <v>13823</v>
      </c>
      <c r="O4766" s="56" t="s">
        <v>23376</v>
      </c>
      <c r="P4766" s="56" t="s">
        <v>1392</v>
      </c>
      <c r="Q4766" s="56" t="s">
        <v>5120</v>
      </c>
      <c r="R4766" s="56" t="s">
        <v>8158</v>
      </c>
      <c r="S4766" s="56" t="s">
        <v>5122</v>
      </c>
      <c r="T4766" s="56" t="s">
        <v>1044</v>
      </c>
    </row>
    <row r="4767" spans="1:20" x14ac:dyDescent="0.25">
      <c r="A4767" s="56" t="s">
        <v>5563</v>
      </c>
      <c r="B4767" s="56" t="s">
        <v>5564</v>
      </c>
      <c r="C4767" s="56" t="s">
        <v>13817</v>
      </c>
      <c r="D4767" s="56" t="s">
        <v>13818</v>
      </c>
      <c r="E4767" s="56" t="s">
        <v>5748</v>
      </c>
      <c r="F4767" s="56" t="s">
        <v>13820</v>
      </c>
      <c r="G4767" s="56" t="s">
        <v>12596</v>
      </c>
      <c r="H4767" s="56" t="s">
        <v>6481</v>
      </c>
      <c r="I4767" s="56">
        <v>-40</v>
      </c>
      <c r="J4767" s="56">
        <v>55</v>
      </c>
      <c r="K4767" s="56">
        <v>-40</v>
      </c>
      <c r="L4767" s="56">
        <v>85</v>
      </c>
      <c r="M4767" s="56" t="s">
        <v>23377</v>
      </c>
      <c r="N4767" s="56" t="s">
        <v>13823</v>
      </c>
      <c r="O4767" s="56" t="s">
        <v>23378</v>
      </c>
      <c r="P4767" s="56" t="s">
        <v>1392</v>
      </c>
      <c r="Q4767" s="56" t="s">
        <v>5120</v>
      </c>
      <c r="R4767" s="56" t="s">
        <v>8158</v>
      </c>
      <c r="S4767" s="56" t="s">
        <v>5122</v>
      </c>
      <c r="T4767" s="56" t="s">
        <v>1044</v>
      </c>
    </row>
    <row r="4768" spans="1:20" x14ac:dyDescent="0.25">
      <c r="A4768" s="56" t="s">
        <v>5563</v>
      </c>
      <c r="B4768" s="56" t="s">
        <v>5564</v>
      </c>
      <c r="C4768" s="56" t="s">
        <v>14010</v>
      </c>
      <c r="D4768" s="56" t="s">
        <v>13818</v>
      </c>
      <c r="E4768" s="56" t="s">
        <v>5748</v>
      </c>
      <c r="F4768" s="56" t="s">
        <v>13820</v>
      </c>
      <c r="G4768" s="56" t="s">
        <v>12596</v>
      </c>
      <c r="H4768" s="56" t="s">
        <v>6481</v>
      </c>
      <c r="I4768" s="56">
        <v>-40</v>
      </c>
      <c r="J4768" s="56">
        <v>55</v>
      </c>
      <c r="K4768" s="56">
        <v>-40</v>
      </c>
      <c r="L4768" s="56">
        <v>85</v>
      </c>
      <c r="M4768" s="56" t="s">
        <v>23379</v>
      </c>
      <c r="N4768" s="56" t="s">
        <v>13823</v>
      </c>
      <c r="O4768" s="56" t="s">
        <v>23380</v>
      </c>
      <c r="P4768" s="56" t="s">
        <v>1392</v>
      </c>
      <c r="Q4768" s="56" t="s">
        <v>5120</v>
      </c>
      <c r="R4768" s="56" t="s">
        <v>8158</v>
      </c>
      <c r="S4768" s="56" t="s">
        <v>5122</v>
      </c>
      <c r="T4768" s="56" t="s">
        <v>1044</v>
      </c>
    </row>
    <row r="4769" spans="1:20" x14ac:dyDescent="0.25">
      <c r="A4769" s="56" t="s">
        <v>5563</v>
      </c>
      <c r="B4769" s="56" t="s">
        <v>5564</v>
      </c>
      <c r="C4769" s="56" t="s">
        <v>13817</v>
      </c>
      <c r="D4769" s="56" t="s">
        <v>13841</v>
      </c>
      <c r="E4769" s="56" t="s">
        <v>5748</v>
      </c>
      <c r="F4769" s="56" t="s">
        <v>13820</v>
      </c>
      <c r="G4769" s="56" t="s">
        <v>12596</v>
      </c>
      <c r="H4769" s="56" t="s">
        <v>6481</v>
      </c>
      <c r="I4769" s="56">
        <v>-40</v>
      </c>
      <c r="J4769" s="56">
        <v>55</v>
      </c>
      <c r="K4769" s="56">
        <v>-40</v>
      </c>
      <c r="L4769" s="56">
        <v>85</v>
      </c>
      <c r="M4769" s="56" t="s">
        <v>23381</v>
      </c>
      <c r="N4769" s="56" t="s">
        <v>13823</v>
      </c>
      <c r="O4769" s="56" t="s">
        <v>23382</v>
      </c>
      <c r="P4769" s="56" t="s">
        <v>1392</v>
      </c>
      <c r="Q4769" s="56" t="s">
        <v>5120</v>
      </c>
      <c r="R4769" s="56" t="s">
        <v>8158</v>
      </c>
      <c r="S4769" s="56" t="s">
        <v>5122</v>
      </c>
      <c r="T4769" s="56" t="s">
        <v>1044</v>
      </c>
    </row>
    <row r="4770" spans="1:20" x14ac:dyDescent="0.25">
      <c r="A4770" s="56" t="s">
        <v>5563</v>
      </c>
      <c r="B4770" s="56" t="s">
        <v>5564</v>
      </c>
      <c r="C4770" s="56" t="s">
        <v>14010</v>
      </c>
      <c r="D4770" s="56" t="s">
        <v>13841</v>
      </c>
      <c r="E4770" s="56" t="s">
        <v>5748</v>
      </c>
      <c r="F4770" s="56" t="s">
        <v>13820</v>
      </c>
      <c r="G4770" s="56" t="s">
        <v>12596</v>
      </c>
      <c r="H4770" s="56" t="s">
        <v>6481</v>
      </c>
      <c r="I4770" s="56">
        <v>-40</v>
      </c>
      <c r="J4770" s="56">
        <v>55</v>
      </c>
      <c r="K4770" s="56">
        <v>-40</v>
      </c>
      <c r="L4770" s="56">
        <v>85</v>
      </c>
      <c r="M4770" s="56" t="s">
        <v>23383</v>
      </c>
      <c r="N4770" s="56" t="s">
        <v>13823</v>
      </c>
      <c r="O4770" s="56" t="s">
        <v>23384</v>
      </c>
      <c r="P4770" s="56" t="s">
        <v>1392</v>
      </c>
      <c r="Q4770" s="56" t="s">
        <v>5120</v>
      </c>
      <c r="R4770" s="56" t="s">
        <v>8158</v>
      </c>
      <c r="S4770" s="56" t="s">
        <v>5122</v>
      </c>
      <c r="T4770" s="56" t="s">
        <v>1044</v>
      </c>
    </row>
    <row r="4771" spans="1:20" x14ac:dyDescent="0.25">
      <c r="A4771" s="56" t="s">
        <v>5563</v>
      </c>
      <c r="B4771" s="56" t="s">
        <v>5564</v>
      </c>
      <c r="C4771" s="56" t="s">
        <v>13817</v>
      </c>
      <c r="D4771" s="56" t="s">
        <v>13844</v>
      </c>
      <c r="E4771" s="56" t="s">
        <v>5748</v>
      </c>
      <c r="F4771" s="56" t="s">
        <v>13820</v>
      </c>
      <c r="G4771" s="56" t="s">
        <v>12596</v>
      </c>
      <c r="H4771" s="56" t="s">
        <v>6481</v>
      </c>
      <c r="I4771" s="56">
        <v>-40</v>
      </c>
      <c r="J4771" s="56">
        <v>55</v>
      </c>
      <c r="K4771" s="56">
        <v>-40</v>
      </c>
      <c r="L4771" s="56">
        <v>85</v>
      </c>
      <c r="M4771" s="56" t="s">
        <v>23385</v>
      </c>
      <c r="N4771" s="56" t="s">
        <v>13823</v>
      </c>
      <c r="O4771" s="56" t="s">
        <v>23386</v>
      </c>
      <c r="P4771" s="56" t="s">
        <v>1392</v>
      </c>
      <c r="Q4771" s="56" t="s">
        <v>5120</v>
      </c>
      <c r="R4771" s="56" t="s">
        <v>8158</v>
      </c>
      <c r="S4771" s="56" t="s">
        <v>5122</v>
      </c>
      <c r="T4771" s="56" t="s">
        <v>1044</v>
      </c>
    </row>
    <row r="4772" spans="1:20" x14ac:dyDescent="0.25">
      <c r="A4772" s="56" t="s">
        <v>5563</v>
      </c>
      <c r="B4772" s="56" t="s">
        <v>5564</v>
      </c>
      <c r="C4772" s="56" t="s">
        <v>14010</v>
      </c>
      <c r="D4772" s="56" t="s">
        <v>13844</v>
      </c>
      <c r="E4772" s="56" t="s">
        <v>5748</v>
      </c>
      <c r="F4772" s="56" t="s">
        <v>13820</v>
      </c>
      <c r="G4772" s="56" t="s">
        <v>12596</v>
      </c>
      <c r="H4772" s="56" t="s">
        <v>6481</v>
      </c>
      <c r="I4772" s="56">
        <v>-40</v>
      </c>
      <c r="J4772" s="56">
        <v>55</v>
      </c>
      <c r="K4772" s="56">
        <v>-40</v>
      </c>
      <c r="L4772" s="56">
        <v>85</v>
      </c>
      <c r="M4772" s="56" t="s">
        <v>23387</v>
      </c>
      <c r="N4772" s="56" t="s">
        <v>13823</v>
      </c>
      <c r="O4772" s="56" t="s">
        <v>23388</v>
      </c>
      <c r="P4772" s="56" t="s">
        <v>1392</v>
      </c>
      <c r="Q4772" s="56" t="s">
        <v>5120</v>
      </c>
      <c r="R4772" s="56" t="s">
        <v>8158</v>
      </c>
      <c r="S4772" s="56" t="s">
        <v>5122</v>
      </c>
      <c r="T4772" s="56" t="s">
        <v>1044</v>
      </c>
    </row>
    <row r="4773" spans="1:20" x14ac:dyDescent="0.25">
      <c r="A4773" s="56" t="s">
        <v>5544</v>
      </c>
      <c r="B4773" s="56" t="s">
        <v>5545</v>
      </c>
      <c r="C4773" s="56" t="s">
        <v>13817</v>
      </c>
      <c r="D4773" s="56" t="s">
        <v>13827</v>
      </c>
      <c r="E4773" s="56" t="s">
        <v>6152</v>
      </c>
      <c r="F4773" s="56" t="s">
        <v>13820</v>
      </c>
      <c r="G4773" s="56" t="s">
        <v>12596</v>
      </c>
      <c r="H4773" s="56" t="s">
        <v>6481</v>
      </c>
      <c r="I4773" s="56">
        <v>-40</v>
      </c>
      <c r="J4773" s="56">
        <v>55</v>
      </c>
      <c r="K4773" s="56">
        <v>-40</v>
      </c>
      <c r="L4773" s="56">
        <v>85</v>
      </c>
      <c r="M4773" s="56" t="s">
        <v>23389</v>
      </c>
      <c r="N4773" s="56" t="s">
        <v>13823</v>
      </c>
      <c r="O4773" s="56" t="s">
        <v>23390</v>
      </c>
      <c r="P4773" s="56" t="s">
        <v>1392</v>
      </c>
      <c r="Q4773" s="56" t="s">
        <v>5120</v>
      </c>
      <c r="R4773" s="56" t="s">
        <v>8158</v>
      </c>
      <c r="S4773" s="56" t="s">
        <v>5122</v>
      </c>
      <c r="T4773" s="56" t="s">
        <v>1044</v>
      </c>
    </row>
    <row r="4774" spans="1:20" x14ac:dyDescent="0.25">
      <c r="A4774" s="56" t="s">
        <v>5544</v>
      </c>
      <c r="B4774" s="56" t="s">
        <v>5545</v>
      </c>
      <c r="C4774" s="56" t="s">
        <v>14010</v>
      </c>
      <c r="D4774" s="56" t="s">
        <v>13827</v>
      </c>
      <c r="E4774" s="56" t="s">
        <v>6152</v>
      </c>
      <c r="F4774" s="56" t="s">
        <v>13820</v>
      </c>
      <c r="G4774" s="56" t="s">
        <v>12596</v>
      </c>
      <c r="H4774" s="56" t="s">
        <v>6481</v>
      </c>
      <c r="I4774" s="56">
        <v>-40</v>
      </c>
      <c r="J4774" s="56">
        <v>55</v>
      </c>
      <c r="K4774" s="56">
        <v>-40</v>
      </c>
      <c r="L4774" s="56">
        <v>85</v>
      </c>
      <c r="M4774" s="56" t="s">
        <v>23391</v>
      </c>
      <c r="N4774" s="56" t="s">
        <v>13823</v>
      </c>
      <c r="O4774" s="56" t="s">
        <v>23392</v>
      </c>
      <c r="P4774" s="56" t="s">
        <v>1392</v>
      </c>
      <c r="Q4774" s="56" t="s">
        <v>5120</v>
      </c>
      <c r="R4774" s="56" t="s">
        <v>8158</v>
      </c>
      <c r="S4774" s="56" t="s">
        <v>5122</v>
      </c>
      <c r="T4774" s="56" t="s">
        <v>1044</v>
      </c>
    </row>
    <row r="4775" spans="1:20" x14ac:dyDescent="0.25">
      <c r="A4775" s="56" t="s">
        <v>5544</v>
      </c>
      <c r="B4775" s="56" t="s">
        <v>5545</v>
      </c>
      <c r="C4775" s="56" t="s">
        <v>13817</v>
      </c>
      <c r="D4775" s="56" t="s">
        <v>13830</v>
      </c>
      <c r="E4775" s="56" t="s">
        <v>6152</v>
      </c>
      <c r="F4775" s="56" t="s">
        <v>13820</v>
      </c>
      <c r="G4775" s="56" t="s">
        <v>12596</v>
      </c>
      <c r="H4775" s="56" t="s">
        <v>6481</v>
      </c>
      <c r="I4775" s="56">
        <v>-40</v>
      </c>
      <c r="J4775" s="56">
        <v>55</v>
      </c>
      <c r="K4775" s="56">
        <v>-40</v>
      </c>
      <c r="L4775" s="56">
        <v>85</v>
      </c>
      <c r="M4775" s="56" t="s">
        <v>23393</v>
      </c>
      <c r="N4775" s="56" t="s">
        <v>13823</v>
      </c>
      <c r="O4775" s="56" t="s">
        <v>23394</v>
      </c>
      <c r="P4775" s="56" t="s">
        <v>1392</v>
      </c>
      <c r="Q4775" s="56" t="s">
        <v>5120</v>
      </c>
      <c r="R4775" s="56" t="s">
        <v>8158</v>
      </c>
      <c r="S4775" s="56" t="s">
        <v>5122</v>
      </c>
      <c r="T4775" s="56" t="s">
        <v>1044</v>
      </c>
    </row>
    <row r="4776" spans="1:20" x14ac:dyDescent="0.25">
      <c r="A4776" s="56" t="s">
        <v>5544</v>
      </c>
      <c r="B4776" s="56" t="s">
        <v>5545</v>
      </c>
      <c r="C4776" s="56" t="s">
        <v>14010</v>
      </c>
      <c r="D4776" s="56" t="s">
        <v>13830</v>
      </c>
      <c r="E4776" s="56" t="s">
        <v>6152</v>
      </c>
      <c r="F4776" s="56" t="s">
        <v>13820</v>
      </c>
      <c r="G4776" s="56" t="s">
        <v>12596</v>
      </c>
      <c r="H4776" s="56" t="s">
        <v>6481</v>
      </c>
      <c r="I4776" s="56">
        <v>-40</v>
      </c>
      <c r="J4776" s="56">
        <v>55</v>
      </c>
      <c r="K4776" s="56">
        <v>-40</v>
      </c>
      <c r="L4776" s="56">
        <v>85</v>
      </c>
      <c r="M4776" s="56" t="s">
        <v>23395</v>
      </c>
      <c r="N4776" s="56" t="s">
        <v>13823</v>
      </c>
      <c r="O4776" s="56" t="s">
        <v>23396</v>
      </c>
      <c r="P4776" s="56" t="s">
        <v>1392</v>
      </c>
      <c r="Q4776" s="56" t="s">
        <v>5120</v>
      </c>
      <c r="R4776" s="56" t="s">
        <v>8158</v>
      </c>
      <c r="S4776" s="56" t="s">
        <v>5122</v>
      </c>
      <c r="T4776" s="56" t="s">
        <v>1044</v>
      </c>
    </row>
    <row r="4777" spans="1:20" x14ac:dyDescent="0.25">
      <c r="A4777" s="56" t="s">
        <v>5544</v>
      </c>
      <c r="B4777" s="56" t="s">
        <v>5545</v>
      </c>
      <c r="C4777" s="56" t="s">
        <v>13817</v>
      </c>
      <c r="D4777" s="56" t="s">
        <v>13818</v>
      </c>
      <c r="E4777" s="56" t="s">
        <v>6152</v>
      </c>
      <c r="F4777" s="56" t="s">
        <v>13820</v>
      </c>
      <c r="G4777" s="56" t="s">
        <v>12596</v>
      </c>
      <c r="H4777" s="56" t="s">
        <v>6481</v>
      </c>
      <c r="I4777" s="56">
        <v>-40</v>
      </c>
      <c r="J4777" s="56">
        <v>55</v>
      </c>
      <c r="K4777" s="56">
        <v>-40</v>
      </c>
      <c r="L4777" s="56">
        <v>85</v>
      </c>
      <c r="M4777" s="56" t="s">
        <v>23397</v>
      </c>
      <c r="N4777" s="56" t="s">
        <v>13823</v>
      </c>
      <c r="O4777" s="56" t="s">
        <v>23398</v>
      </c>
      <c r="P4777" s="56" t="s">
        <v>1392</v>
      </c>
      <c r="Q4777" s="56" t="s">
        <v>5120</v>
      </c>
      <c r="R4777" s="56" t="s">
        <v>8158</v>
      </c>
      <c r="S4777" s="56" t="s">
        <v>5122</v>
      </c>
      <c r="T4777" s="56" t="s">
        <v>1044</v>
      </c>
    </row>
    <row r="4778" spans="1:20" x14ac:dyDescent="0.25">
      <c r="A4778" s="56" t="s">
        <v>5544</v>
      </c>
      <c r="B4778" s="56" t="s">
        <v>5545</v>
      </c>
      <c r="C4778" s="56" t="s">
        <v>14010</v>
      </c>
      <c r="D4778" s="56" t="s">
        <v>13818</v>
      </c>
      <c r="E4778" s="56" t="s">
        <v>6152</v>
      </c>
      <c r="F4778" s="56" t="s">
        <v>13820</v>
      </c>
      <c r="G4778" s="56" t="s">
        <v>12596</v>
      </c>
      <c r="H4778" s="56" t="s">
        <v>6481</v>
      </c>
      <c r="I4778" s="56">
        <v>-40</v>
      </c>
      <c r="J4778" s="56">
        <v>55</v>
      </c>
      <c r="K4778" s="56">
        <v>-40</v>
      </c>
      <c r="L4778" s="56">
        <v>85</v>
      </c>
      <c r="M4778" s="56" t="s">
        <v>23399</v>
      </c>
      <c r="N4778" s="56" t="s">
        <v>13823</v>
      </c>
      <c r="O4778" s="56" t="s">
        <v>23400</v>
      </c>
      <c r="P4778" s="56" t="s">
        <v>1392</v>
      </c>
      <c r="Q4778" s="56" t="s">
        <v>5120</v>
      </c>
      <c r="R4778" s="56" t="s">
        <v>8158</v>
      </c>
      <c r="S4778" s="56" t="s">
        <v>5122</v>
      </c>
      <c r="T4778" s="56" t="s">
        <v>1044</v>
      </c>
    </row>
    <row r="4779" spans="1:20" x14ac:dyDescent="0.25">
      <c r="A4779" s="56" t="s">
        <v>5563</v>
      </c>
      <c r="B4779" s="56" t="s">
        <v>5564</v>
      </c>
      <c r="C4779" s="56" t="s">
        <v>13817</v>
      </c>
      <c r="D4779" s="56" t="s">
        <v>13827</v>
      </c>
      <c r="E4779" s="56" t="s">
        <v>6152</v>
      </c>
      <c r="F4779" s="56" t="s">
        <v>13820</v>
      </c>
      <c r="G4779" s="56" t="s">
        <v>12596</v>
      </c>
      <c r="H4779" s="56" t="s">
        <v>6481</v>
      </c>
      <c r="I4779" s="56">
        <v>-40</v>
      </c>
      <c r="J4779" s="56">
        <v>55</v>
      </c>
      <c r="K4779" s="56">
        <v>-40</v>
      </c>
      <c r="L4779" s="56">
        <v>85</v>
      </c>
      <c r="M4779" s="56" t="s">
        <v>23401</v>
      </c>
      <c r="N4779" s="56" t="s">
        <v>13823</v>
      </c>
      <c r="O4779" s="56" t="s">
        <v>23402</v>
      </c>
      <c r="P4779" s="56" t="s">
        <v>1392</v>
      </c>
      <c r="Q4779" s="56" t="s">
        <v>5120</v>
      </c>
      <c r="R4779" s="56" t="s">
        <v>8158</v>
      </c>
      <c r="S4779" s="56" t="s">
        <v>5122</v>
      </c>
      <c r="T4779" s="56" t="s">
        <v>1044</v>
      </c>
    </row>
    <row r="4780" spans="1:20" x14ac:dyDescent="0.25">
      <c r="A4780" s="56" t="s">
        <v>5563</v>
      </c>
      <c r="B4780" s="56" t="s">
        <v>5564</v>
      </c>
      <c r="C4780" s="56" t="s">
        <v>14010</v>
      </c>
      <c r="D4780" s="56" t="s">
        <v>13827</v>
      </c>
      <c r="E4780" s="56" t="s">
        <v>6152</v>
      </c>
      <c r="F4780" s="56" t="s">
        <v>13820</v>
      </c>
      <c r="G4780" s="56" t="s">
        <v>12596</v>
      </c>
      <c r="H4780" s="56" t="s">
        <v>6481</v>
      </c>
      <c r="I4780" s="56">
        <v>-40</v>
      </c>
      <c r="J4780" s="56">
        <v>55</v>
      </c>
      <c r="K4780" s="56">
        <v>-40</v>
      </c>
      <c r="L4780" s="56">
        <v>85</v>
      </c>
      <c r="M4780" s="56" t="s">
        <v>23403</v>
      </c>
      <c r="N4780" s="56" t="s">
        <v>13823</v>
      </c>
      <c r="O4780" s="56" t="s">
        <v>23404</v>
      </c>
      <c r="P4780" s="56" t="s">
        <v>1392</v>
      </c>
      <c r="Q4780" s="56" t="s">
        <v>5120</v>
      </c>
      <c r="R4780" s="56" t="s">
        <v>8158</v>
      </c>
      <c r="S4780" s="56" t="s">
        <v>5122</v>
      </c>
      <c r="T4780" s="56" t="s">
        <v>1044</v>
      </c>
    </row>
    <row r="4781" spans="1:20" x14ac:dyDescent="0.25">
      <c r="A4781" s="56" t="s">
        <v>5563</v>
      </c>
      <c r="B4781" s="56" t="s">
        <v>5564</v>
      </c>
      <c r="C4781" s="56" t="s">
        <v>13817</v>
      </c>
      <c r="D4781" s="56" t="s">
        <v>13830</v>
      </c>
      <c r="E4781" s="56" t="s">
        <v>6152</v>
      </c>
      <c r="F4781" s="56" t="s">
        <v>13820</v>
      </c>
      <c r="G4781" s="56" t="s">
        <v>12596</v>
      </c>
      <c r="H4781" s="56" t="s">
        <v>6481</v>
      </c>
      <c r="I4781" s="56">
        <v>-40</v>
      </c>
      <c r="J4781" s="56">
        <v>55</v>
      </c>
      <c r="K4781" s="56">
        <v>-40</v>
      </c>
      <c r="L4781" s="56">
        <v>85</v>
      </c>
      <c r="M4781" s="56" t="s">
        <v>23405</v>
      </c>
      <c r="N4781" s="56" t="s">
        <v>13823</v>
      </c>
      <c r="O4781" s="56" t="s">
        <v>23406</v>
      </c>
      <c r="P4781" s="56" t="s">
        <v>1392</v>
      </c>
      <c r="Q4781" s="56" t="s">
        <v>5120</v>
      </c>
      <c r="R4781" s="56" t="s">
        <v>8158</v>
      </c>
      <c r="S4781" s="56" t="s">
        <v>5122</v>
      </c>
      <c r="T4781" s="56" t="s">
        <v>1044</v>
      </c>
    </row>
    <row r="4782" spans="1:20" x14ac:dyDescent="0.25">
      <c r="A4782" s="56" t="s">
        <v>5563</v>
      </c>
      <c r="B4782" s="56" t="s">
        <v>5564</v>
      </c>
      <c r="C4782" s="56" t="s">
        <v>14010</v>
      </c>
      <c r="D4782" s="56" t="s">
        <v>13830</v>
      </c>
      <c r="E4782" s="56" t="s">
        <v>6152</v>
      </c>
      <c r="F4782" s="56" t="s">
        <v>13820</v>
      </c>
      <c r="G4782" s="56" t="s">
        <v>12596</v>
      </c>
      <c r="H4782" s="56" t="s">
        <v>6481</v>
      </c>
      <c r="I4782" s="56">
        <v>-40</v>
      </c>
      <c r="J4782" s="56">
        <v>55</v>
      </c>
      <c r="K4782" s="56">
        <v>-40</v>
      </c>
      <c r="L4782" s="56">
        <v>85</v>
      </c>
      <c r="M4782" s="56" t="s">
        <v>23407</v>
      </c>
      <c r="N4782" s="56" t="s">
        <v>13823</v>
      </c>
      <c r="O4782" s="56" t="s">
        <v>23408</v>
      </c>
      <c r="P4782" s="56" t="s">
        <v>1392</v>
      </c>
      <c r="Q4782" s="56" t="s">
        <v>5120</v>
      </c>
      <c r="R4782" s="56" t="s">
        <v>8158</v>
      </c>
      <c r="S4782" s="56" t="s">
        <v>5122</v>
      </c>
      <c r="T4782" s="56" t="s">
        <v>1044</v>
      </c>
    </row>
    <row r="4783" spans="1:20" x14ac:dyDescent="0.25">
      <c r="A4783" s="56" t="s">
        <v>5563</v>
      </c>
      <c r="B4783" s="56" t="s">
        <v>5564</v>
      </c>
      <c r="C4783" s="56" t="s">
        <v>13817</v>
      </c>
      <c r="D4783" s="56" t="s">
        <v>13818</v>
      </c>
      <c r="E4783" s="56" t="s">
        <v>6152</v>
      </c>
      <c r="F4783" s="56" t="s">
        <v>13820</v>
      </c>
      <c r="G4783" s="56" t="s">
        <v>12596</v>
      </c>
      <c r="H4783" s="56" t="s">
        <v>6481</v>
      </c>
      <c r="I4783" s="56">
        <v>-40</v>
      </c>
      <c r="J4783" s="56">
        <v>55</v>
      </c>
      <c r="K4783" s="56">
        <v>-40</v>
      </c>
      <c r="L4783" s="56">
        <v>85</v>
      </c>
      <c r="M4783" s="56" t="s">
        <v>23409</v>
      </c>
      <c r="N4783" s="56" t="s">
        <v>13823</v>
      </c>
      <c r="O4783" s="56" t="s">
        <v>23410</v>
      </c>
      <c r="P4783" s="56" t="s">
        <v>1392</v>
      </c>
      <c r="Q4783" s="56" t="s">
        <v>5120</v>
      </c>
      <c r="R4783" s="56" t="s">
        <v>8158</v>
      </c>
      <c r="S4783" s="56" t="s">
        <v>5122</v>
      </c>
      <c r="T4783" s="56" t="s">
        <v>1044</v>
      </c>
    </row>
    <row r="4784" spans="1:20" x14ac:dyDescent="0.25">
      <c r="A4784" s="56" t="s">
        <v>5563</v>
      </c>
      <c r="B4784" s="56" t="s">
        <v>5564</v>
      </c>
      <c r="C4784" s="56" t="s">
        <v>14010</v>
      </c>
      <c r="D4784" s="56" t="s">
        <v>13818</v>
      </c>
      <c r="E4784" s="56" t="s">
        <v>6152</v>
      </c>
      <c r="F4784" s="56" t="s">
        <v>13820</v>
      </c>
      <c r="G4784" s="56" t="s">
        <v>12596</v>
      </c>
      <c r="H4784" s="56" t="s">
        <v>6481</v>
      </c>
      <c r="I4784" s="56">
        <v>-40</v>
      </c>
      <c r="J4784" s="56">
        <v>55</v>
      </c>
      <c r="K4784" s="56">
        <v>-40</v>
      </c>
      <c r="L4784" s="56">
        <v>85</v>
      </c>
      <c r="M4784" s="56" t="s">
        <v>23411</v>
      </c>
      <c r="N4784" s="56" t="s">
        <v>13823</v>
      </c>
      <c r="O4784" s="56" t="s">
        <v>23412</v>
      </c>
      <c r="P4784" s="56" t="s">
        <v>1392</v>
      </c>
      <c r="Q4784" s="56" t="s">
        <v>5120</v>
      </c>
      <c r="R4784" s="56" t="s">
        <v>8158</v>
      </c>
      <c r="S4784" s="56" t="s">
        <v>5122</v>
      </c>
      <c r="T4784" s="56" t="s">
        <v>1044</v>
      </c>
    </row>
    <row r="4785" spans="1:20" x14ac:dyDescent="0.25">
      <c r="A4785" s="56" t="s">
        <v>5563</v>
      </c>
      <c r="B4785" s="56" t="s">
        <v>5564</v>
      </c>
      <c r="C4785" s="56" t="s">
        <v>13817</v>
      </c>
      <c r="D4785" s="56" t="s">
        <v>13841</v>
      </c>
      <c r="E4785" s="56" t="s">
        <v>6152</v>
      </c>
      <c r="F4785" s="56" t="s">
        <v>13820</v>
      </c>
      <c r="G4785" s="56" t="s">
        <v>12596</v>
      </c>
      <c r="H4785" s="56" t="s">
        <v>6481</v>
      </c>
      <c r="I4785" s="56">
        <v>-40</v>
      </c>
      <c r="J4785" s="56">
        <v>55</v>
      </c>
      <c r="K4785" s="56">
        <v>-40</v>
      </c>
      <c r="L4785" s="56">
        <v>85</v>
      </c>
      <c r="M4785" s="56" t="s">
        <v>23413</v>
      </c>
      <c r="N4785" s="56" t="s">
        <v>13823</v>
      </c>
      <c r="O4785" s="56" t="s">
        <v>23414</v>
      </c>
      <c r="P4785" s="56" t="s">
        <v>1392</v>
      </c>
      <c r="Q4785" s="56" t="s">
        <v>5120</v>
      </c>
      <c r="R4785" s="56" t="s">
        <v>8158</v>
      </c>
      <c r="S4785" s="56" t="s">
        <v>5122</v>
      </c>
      <c r="T4785" s="56" t="s">
        <v>1044</v>
      </c>
    </row>
    <row r="4786" spans="1:20" x14ac:dyDescent="0.25">
      <c r="A4786" s="56" t="s">
        <v>5563</v>
      </c>
      <c r="B4786" s="56" t="s">
        <v>5564</v>
      </c>
      <c r="C4786" s="56" t="s">
        <v>14010</v>
      </c>
      <c r="D4786" s="56" t="s">
        <v>13841</v>
      </c>
      <c r="E4786" s="56" t="s">
        <v>6152</v>
      </c>
      <c r="F4786" s="56" t="s">
        <v>13820</v>
      </c>
      <c r="G4786" s="56" t="s">
        <v>12596</v>
      </c>
      <c r="H4786" s="56" t="s">
        <v>6481</v>
      </c>
      <c r="I4786" s="56">
        <v>-40</v>
      </c>
      <c r="J4786" s="56">
        <v>55</v>
      </c>
      <c r="K4786" s="56">
        <v>-40</v>
      </c>
      <c r="L4786" s="56">
        <v>85</v>
      </c>
      <c r="M4786" s="56" t="s">
        <v>23415</v>
      </c>
      <c r="N4786" s="56" t="s">
        <v>13823</v>
      </c>
      <c r="O4786" s="56" t="s">
        <v>23416</v>
      </c>
      <c r="P4786" s="56" t="s">
        <v>1392</v>
      </c>
      <c r="Q4786" s="56" t="s">
        <v>5120</v>
      </c>
      <c r="R4786" s="56" t="s">
        <v>8158</v>
      </c>
      <c r="S4786" s="56" t="s">
        <v>5122</v>
      </c>
      <c r="T4786" s="56" t="s">
        <v>1044</v>
      </c>
    </row>
    <row r="4787" spans="1:20" x14ac:dyDescent="0.25">
      <c r="A4787" s="56" t="s">
        <v>5563</v>
      </c>
      <c r="B4787" s="56" t="s">
        <v>5564</v>
      </c>
      <c r="C4787" s="56" t="s">
        <v>13817</v>
      </c>
      <c r="D4787" s="56" t="s">
        <v>13844</v>
      </c>
      <c r="E4787" s="56" t="s">
        <v>6152</v>
      </c>
      <c r="F4787" s="56" t="s">
        <v>13820</v>
      </c>
      <c r="G4787" s="56" t="s">
        <v>12596</v>
      </c>
      <c r="H4787" s="56" t="s">
        <v>6481</v>
      </c>
      <c r="I4787" s="56">
        <v>-40</v>
      </c>
      <c r="J4787" s="56">
        <v>55</v>
      </c>
      <c r="K4787" s="56">
        <v>-40</v>
      </c>
      <c r="L4787" s="56">
        <v>85</v>
      </c>
      <c r="M4787" s="56" t="s">
        <v>23417</v>
      </c>
      <c r="N4787" s="56" t="s">
        <v>13823</v>
      </c>
      <c r="O4787" s="56" t="s">
        <v>23418</v>
      </c>
      <c r="P4787" s="56" t="s">
        <v>1392</v>
      </c>
      <c r="Q4787" s="56" t="s">
        <v>5120</v>
      </c>
      <c r="R4787" s="56" t="s">
        <v>8158</v>
      </c>
      <c r="S4787" s="56" t="s">
        <v>5122</v>
      </c>
      <c r="T4787" s="56" t="s">
        <v>1044</v>
      </c>
    </row>
    <row r="4788" spans="1:20" x14ac:dyDescent="0.25">
      <c r="A4788" s="56" t="s">
        <v>5563</v>
      </c>
      <c r="B4788" s="56" t="s">
        <v>5564</v>
      </c>
      <c r="C4788" s="56" t="s">
        <v>14010</v>
      </c>
      <c r="D4788" s="56" t="s">
        <v>13844</v>
      </c>
      <c r="E4788" s="56" t="s">
        <v>6152</v>
      </c>
      <c r="F4788" s="56" t="s">
        <v>13820</v>
      </c>
      <c r="G4788" s="56" t="s">
        <v>12596</v>
      </c>
      <c r="H4788" s="56" t="s">
        <v>6481</v>
      </c>
      <c r="I4788" s="56">
        <v>-40</v>
      </c>
      <c r="J4788" s="56">
        <v>55</v>
      </c>
      <c r="K4788" s="56">
        <v>-40</v>
      </c>
      <c r="L4788" s="56">
        <v>85</v>
      </c>
      <c r="M4788" s="56" t="s">
        <v>23419</v>
      </c>
      <c r="N4788" s="56" t="s">
        <v>13823</v>
      </c>
      <c r="O4788" s="56" t="s">
        <v>23420</v>
      </c>
      <c r="P4788" s="56" t="s">
        <v>1392</v>
      </c>
      <c r="Q4788" s="56" t="s">
        <v>5120</v>
      </c>
      <c r="R4788" s="56" t="s">
        <v>8158</v>
      </c>
      <c r="S4788" s="56" t="s">
        <v>5122</v>
      </c>
      <c r="T4788" s="56" t="s">
        <v>1044</v>
      </c>
    </row>
    <row r="4789" spans="1:20" x14ac:dyDescent="0.25">
      <c r="A4789" s="56" t="s">
        <v>5544</v>
      </c>
      <c r="B4789" s="56" t="s">
        <v>5545</v>
      </c>
      <c r="C4789" s="56" t="s">
        <v>13817</v>
      </c>
      <c r="D4789" s="56" t="s">
        <v>13818</v>
      </c>
      <c r="E4789" s="56" t="s">
        <v>5910</v>
      </c>
      <c r="F4789" s="56" t="s">
        <v>13957</v>
      </c>
      <c r="G4789" s="56" t="s">
        <v>12596</v>
      </c>
      <c r="H4789" s="56" t="s">
        <v>6481</v>
      </c>
      <c r="I4789" s="56">
        <v>-40</v>
      </c>
      <c r="J4789" s="56">
        <v>55</v>
      </c>
      <c r="K4789" s="56">
        <v>-40</v>
      </c>
      <c r="L4789" s="56">
        <v>85</v>
      </c>
      <c r="M4789" s="56" t="s">
        <v>23421</v>
      </c>
      <c r="N4789" s="56" t="s">
        <v>13823</v>
      </c>
      <c r="O4789" s="56" t="s">
        <v>23422</v>
      </c>
      <c r="P4789" s="56" t="s">
        <v>1392</v>
      </c>
      <c r="Q4789" s="56" t="s">
        <v>5120</v>
      </c>
      <c r="R4789" s="56" t="s">
        <v>8158</v>
      </c>
      <c r="S4789" s="56" t="s">
        <v>5122</v>
      </c>
      <c r="T4789" s="56" t="s">
        <v>1044</v>
      </c>
    </row>
    <row r="4790" spans="1:20" x14ac:dyDescent="0.25">
      <c r="A4790" s="56" t="s">
        <v>5544</v>
      </c>
      <c r="B4790" s="56" t="s">
        <v>5545</v>
      </c>
      <c r="C4790" s="56" t="s">
        <v>14010</v>
      </c>
      <c r="D4790" s="56" t="s">
        <v>13818</v>
      </c>
      <c r="E4790" s="56" t="s">
        <v>5910</v>
      </c>
      <c r="F4790" s="56" t="s">
        <v>13957</v>
      </c>
      <c r="G4790" s="56" t="s">
        <v>12596</v>
      </c>
      <c r="H4790" s="56" t="s">
        <v>6481</v>
      </c>
      <c r="I4790" s="56">
        <v>-40</v>
      </c>
      <c r="J4790" s="56">
        <v>55</v>
      </c>
      <c r="K4790" s="56">
        <v>-40</v>
      </c>
      <c r="L4790" s="56">
        <v>85</v>
      </c>
      <c r="M4790" s="56" t="s">
        <v>23423</v>
      </c>
      <c r="N4790" s="56" t="s">
        <v>13823</v>
      </c>
      <c r="O4790" s="56" t="s">
        <v>23424</v>
      </c>
      <c r="P4790" s="56" t="s">
        <v>1392</v>
      </c>
      <c r="Q4790" s="56" t="s">
        <v>5120</v>
      </c>
      <c r="R4790" s="56" t="s">
        <v>8158</v>
      </c>
      <c r="S4790" s="56" t="s">
        <v>5122</v>
      </c>
      <c r="T4790" s="56" t="s">
        <v>1044</v>
      </c>
    </row>
    <row r="4791" spans="1:20" x14ac:dyDescent="0.25">
      <c r="A4791" s="56" t="s">
        <v>5563</v>
      </c>
      <c r="B4791" s="56" t="s">
        <v>5564</v>
      </c>
      <c r="C4791" s="56" t="s">
        <v>13817</v>
      </c>
      <c r="D4791" s="56" t="s">
        <v>13818</v>
      </c>
      <c r="E4791" s="56" t="s">
        <v>5910</v>
      </c>
      <c r="F4791" s="56" t="s">
        <v>13957</v>
      </c>
      <c r="G4791" s="56" t="s">
        <v>12596</v>
      </c>
      <c r="H4791" s="56" t="s">
        <v>6481</v>
      </c>
      <c r="I4791" s="56">
        <v>-40</v>
      </c>
      <c r="J4791" s="56">
        <v>55</v>
      </c>
      <c r="K4791" s="56">
        <v>-40</v>
      </c>
      <c r="L4791" s="56">
        <v>85</v>
      </c>
      <c r="M4791" s="56" t="s">
        <v>23425</v>
      </c>
      <c r="N4791" s="56" t="s">
        <v>13823</v>
      </c>
      <c r="O4791" s="56" t="s">
        <v>23426</v>
      </c>
      <c r="P4791" s="56" t="s">
        <v>1392</v>
      </c>
      <c r="Q4791" s="56" t="s">
        <v>5120</v>
      </c>
      <c r="R4791" s="56" t="s">
        <v>8158</v>
      </c>
      <c r="S4791" s="56" t="s">
        <v>5122</v>
      </c>
      <c r="T4791" s="56" t="s">
        <v>1044</v>
      </c>
    </row>
    <row r="4792" spans="1:20" x14ac:dyDescent="0.25">
      <c r="A4792" s="56" t="s">
        <v>5563</v>
      </c>
      <c r="B4792" s="56" t="s">
        <v>5564</v>
      </c>
      <c r="C4792" s="56" t="s">
        <v>14010</v>
      </c>
      <c r="D4792" s="56" t="s">
        <v>13818</v>
      </c>
      <c r="E4792" s="56" t="s">
        <v>5910</v>
      </c>
      <c r="F4792" s="56" t="s">
        <v>13957</v>
      </c>
      <c r="G4792" s="56" t="s">
        <v>12596</v>
      </c>
      <c r="H4792" s="56" t="s">
        <v>6481</v>
      </c>
      <c r="I4792" s="56">
        <v>-40</v>
      </c>
      <c r="J4792" s="56">
        <v>55</v>
      </c>
      <c r="K4792" s="56">
        <v>-40</v>
      </c>
      <c r="L4792" s="56">
        <v>85</v>
      </c>
      <c r="M4792" s="56" t="s">
        <v>23427</v>
      </c>
      <c r="N4792" s="56" t="s">
        <v>13823</v>
      </c>
      <c r="O4792" s="56" t="s">
        <v>23428</v>
      </c>
      <c r="P4792" s="56" t="s">
        <v>1392</v>
      </c>
      <c r="Q4792" s="56" t="s">
        <v>5120</v>
      </c>
      <c r="R4792" s="56" t="s">
        <v>8158</v>
      </c>
      <c r="S4792" s="56" t="s">
        <v>5122</v>
      </c>
      <c r="T4792" s="56" t="s">
        <v>1044</v>
      </c>
    </row>
    <row r="4793" spans="1:20" x14ac:dyDescent="0.25">
      <c r="A4793" s="56" t="s">
        <v>5544</v>
      </c>
      <c r="B4793" s="56" t="s">
        <v>5545</v>
      </c>
      <c r="C4793" s="56" t="s">
        <v>13817</v>
      </c>
      <c r="D4793" s="56" t="s">
        <v>13818</v>
      </c>
      <c r="E4793" s="56" t="s">
        <v>13847</v>
      </c>
      <c r="F4793" s="56" t="s">
        <v>13957</v>
      </c>
      <c r="G4793" s="56" t="s">
        <v>12596</v>
      </c>
      <c r="H4793" s="56" t="s">
        <v>6481</v>
      </c>
      <c r="I4793" s="56">
        <v>-40</v>
      </c>
      <c r="J4793" s="56">
        <v>55</v>
      </c>
      <c r="K4793" s="56">
        <v>-40</v>
      </c>
      <c r="L4793" s="56">
        <v>85</v>
      </c>
      <c r="M4793" s="56" t="s">
        <v>23429</v>
      </c>
      <c r="N4793" s="56" t="s">
        <v>13823</v>
      </c>
      <c r="O4793" s="56" t="s">
        <v>23430</v>
      </c>
      <c r="P4793" s="56" t="s">
        <v>1392</v>
      </c>
      <c r="Q4793" s="56" t="s">
        <v>5120</v>
      </c>
      <c r="R4793" s="56" t="s">
        <v>8158</v>
      </c>
      <c r="S4793" s="56" t="s">
        <v>5122</v>
      </c>
      <c r="T4793" s="56" t="s">
        <v>1044</v>
      </c>
    </row>
    <row r="4794" spans="1:20" x14ac:dyDescent="0.25">
      <c r="A4794" s="56" t="s">
        <v>5544</v>
      </c>
      <c r="B4794" s="56" t="s">
        <v>5545</v>
      </c>
      <c r="C4794" s="56" t="s">
        <v>14010</v>
      </c>
      <c r="D4794" s="56" t="s">
        <v>13818</v>
      </c>
      <c r="E4794" s="56" t="s">
        <v>13847</v>
      </c>
      <c r="F4794" s="56" t="s">
        <v>13957</v>
      </c>
      <c r="G4794" s="56" t="s">
        <v>12596</v>
      </c>
      <c r="H4794" s="56" t="s">
        <v>6481</v>
      </c>
      <c r="I4794" s="56">
        <v>-40</v>
      </c>
      <c r="J4794" s="56">
        <v>55</v>
      </c>
      <c r="K4794" s="56">
        <v>-40</v>
      </c>
      <c r="L4794" s="56">
        <v>85</v>
      </c>
      <c r="M4794" s="56" t="s">
        <v>23431</v>
      </c>
      <c r="N4794" s="56" t="s">
        <v>13823</v>
      </c>
      <c r="O4794" s="56" t="s">
        <v>23432</v>
      </c>
      <c r="P4794" s="56" t="s">
        <v>1392</v>
      </c>
      <c r="Q4794" s="56" t="s">
        <v>5120</v>
      </c>
      <c r="R4794" s="56" t="s">
        <v>8158</v>
      </c>
      <c r="S4794" s="56" t="s">
        <v>5122</v>
      </c>
      <c r="T4794" s="56" t="s">
        <v>1044</v>
      </c>
    </row>
    <row r="4795" spans="1:20" x14ac:dyDescent="0.25">
      <c r="A4795" s="56" t="s">
        <v>5563</v>
      </c>
      <c r="B4795" s="56" t="s">
        <v>5564</v>
      </c>
      <c r="C4795" s="56" t="s">
        <v>13817</v>
      </c>
      <c r="D4795" s="56" t="s">
        <v>13818</v>
      </c>
      <c r="E4795" s="56" t="s">
        <v>13847</v>
      </c>
      <c r="F4795" s="56" t="s">
        <v>13957</v>
      </c>
      <c r="G4795" s="56" t="s">
        <v>12596</v>
      </c>
      <c r="H4795" s="56" t="s">
        <v>6481</v>
      </c>
      <c r="I4795" s="56">
        <v>-40</v>
      </c>
      <c r="J4795" s="56">
        <v>55</v>
      </c>
      <c r="K4795" s="56">
        <v>-40</v>
      </c>
      <c r="L4795" s="56">
        <v>85</v>
      </c>
      <c r="M4795" s="56" t="s">
        <v>23433</v>
      </c>
      <c r="N4795" s="56" t="s">
        <v>13823</v>
      </c>
      <c r="O4795" s="56" t="s">
        <v>23434</v>
      </c>
      <c r="P4795" s="56" t="s">
        <v>1392</v>
      </c>
      <c r="Q4795" s="56" t="s">
        <v>5120</v>
      </c>
      <c r="R4795" s="56" t="s">
        <v>8158</v>
      </c>
      <c r="S4795" s="56" t="s">
        <v>5122</v>
      </c>
      <c r="T4795" s="56" t="s">
        <v>1044</v>
      </c>
    </row>
    <row r="4796" spans="1:20" x14ac:dyDescent="0.25">
      <c r="A4796" s="56" t="s">
        <v>5563</v>
      </c>
      <c r="B4796" s="56" t="s">
        <v>5564</v>
      </c>
      <c r="C4796" s="56" t="s">
        <v>14010</v>
      </c>
      <c r="D4796" s="56" t="s">
        <v>13818</v>
      </c>
      <c r="E4796" s="56" t="s">
        <v>13847</v>
      </c>
      <c r="F4796" s="56" t="s">
        <v>13957</v>
      </c>
      <c r="G4796" s="56" t="s">
        <v>12596</v>
      </c>
      <c r="H4796" s="56" t="s">
        <v>6481</v>
      </c>
      <c r="I4796" s="56">
        <v>-40</v>
      </c>
      <c r="J4796" s="56">
        <v>55</v>
      </c>
      <c r="K4796" s="56">
        <v>-40</v>
      </c>
      <c r="L4796" s="56">
        <v>85</v>
      </c>
      <c r="M4796" s="56" t="s">
        <v>23435</v>
      </c>
      <c r="N4796" s="56" t="s">
        <v>13823</v>
      </c>
      <c r="O4796" s="56" t="s">
        <v>23436</v>
      </c>
      <c r="P4796" s="56" t="s">
        <v>1392</v>
      </c>
      <c r="Q4796" s="56" t="s">
        <v>5120</v>
      </c>
      <c r="R4796" s="56" t="s">
        <v>8158</v>
      </c>
      <c r="S4796" s="56" t="s">
        <v>5122</v>
      </c>
      <c r="T4796" s="56" t="s">
        <v>1044</v>
      </c>
    </row>
    <row r="4797" spans="1:20" x14ac:dyDescent="0.25">
      <c r="A4797" s="56" t="s">
        <v>5544</v>
      </c>
      <c r="B4797" s="56" t="s">
        <v>5545</v>
      </c>
      <c r="C4797" s="56" t="s">
        <v>13817</v>
      </c>
      <c r="D4797" s="56" t="s">
        <v>13818</v>
      </c>
      <c r="E4797" s="56" t="s">
        <v>13864</v>
      </c>
      <c r="F4797" s="56" t="s">
        <v>13957</v>
      </c>
      <c r="G4797" s="56" t="s">
        <v>12596</v>
      </c>
      <c r="H4797" s="56" t="s">
        <v>6481</v>
      </c>
      <c r="I4797" s="56">
        <v>-40</v>
      </c>
      <c r="J4797" s="56">
        <v>55</v>
      </c>
      <c r="K4797" s="56">
        <v>-40</v>
      </c>
      <c r="L4797" s="56">
        <v>85</v>
      </c>
      <c r="M4797" s="56" t="s">
        <v>23437</v>
      </c>
      <c r="N4797" s="56" t="s">
        <v>13823</v>
      </c>
      <c r="O4797" s="56" t="s">
        <v>23438</v>
      </c>
      <c r="P4797" s="56" t="s">
        <v>1392</v>
      </c>
      <c r="Q4797" s="56" t="s">
        <v>5120</v>
      </c>
      <c r="R4797" s="56" t="s">
        <v>8158</v>
      </c>
      <c r="S4797" s="56" t="s">
        <v>5122</v>
      </c>
      <c r="T4797" s="56" t="s">
        <v>1044</v>
      </c>
    </row>
    <row r="4798" spans="1:20" x14ac:dyDescent="0.25">
      <c r="A4798" s="56" t="s">
        <v>5544</v>
      </c>
      <c r="B4798" s="56" t="s">
        <v>5545</v>
      </c>
      <c r="C4798" s="56" t="s">
        <v>14010</v>
      </c>
      <c r="D4798" s="56" t="s">
        <v>13818</v>
      </c>
      <c r="E4798" s="56" t="s">
        <v>13864</v>
      </c>
      <c r="F4798" s="56" t="s">
        <v>13957</v>
      </c>
      <c r="G4798" s="56" t="s">
        <v>12596</v>
      </c>
      <c r="H4798" s="56" t="s">
        <v>6481</v>
      </c>
      <c r="I4798" s="56">
        <v>-40</v>
      </c>
      <c r="J4798" s="56">
        <v>55</v>
      </c>
      <c r="K4798" s="56">
        <v>-40</v>
      </c>
      <c r="L4798" s="56">
        <v>85</v>
      </c>
      <c r="M4798" s="56" t="s">
        <v>23439</v>
      </c>
      <c r="N4798" s="56" t="s">
        <v>13823</v>
      </c>
      <c r="O4798" s="56" t="s">
        <v>23440</v>
      </c>
      <c r="P4798" s="56" t="s">
        <v>1392</v>
      </c>
      <c r="Q4798" s="56" t="s">
        <v>5120</v>
      </c>
      <c r="R4798" s="56" t="s">
        <v>8158</v>
      </c>
      <c r="S4798" s="56" t="s">
        <v>5122</v>
      </c>
      <c r="T4798" s="56" t="s">
        <v>1044</v>
      </c>
    </row>
    <row r="4799" spans="1:20" x14ac:dyDescent="0.25">
      <c r="A4799" s="56" t="s">
        <v>5563</v>
      </c>
      <c r="B4799" s="56" t="s">
        <v>5564</v>
      </c>
      <c r="C4799" s="56" t="s">
        <v>13817</v>
      </c>
      <c r="D4799" s="56" t="s">
        <v>13818</v>
      </c>
      <c r="E4799" s="56" t="s">
        <v>13864</v>
      </c>
      <c r="F4799" s="56" t="s">
        <v>13957</v>
      </c>
      <c r="G4799" s="56" t="s">
        <v>12596</v>
      </c>
      <c r="H4799" s="56" t="s">
        <v>6481</v>
      </c>
      <c r="I4799" s="56">
        <v>-40</v>
      </c>
      <c r="J4799" s="56">
        <v>55</v>
      </c>
      <c r="K4799" s="56">
        <v>-40</v>
      </c>
      <c r="L4799" s="56">
        <v>85</v>
      </c>
      <c r="M4799" s="56" t="s">
        <v>23441</v>
      </c>
      <c r="N4799" s="56" t="s">
        <v>13823</v>
      </c>
      <c r="O4799" s="56" t="s">
        <v>23442</v>
      </c>
      <c r="P4799" s="56" t="s">
        <v>1392</v>
      </c>
      <c r="Q4799" s="56" t="s">
        <v>5120</v>
      </c>
      <c r="R4799" s="56" t="s">
        <v>8158</v>
      </c>
      <c r="S4799" s="56" t="s">
        <v>5122</v>
      </c>
      <c r="T4799" s="56" t="s">
        <v>1044</v>
      </c>
    </row>
    <row r="4800" spans="1:20" x14ac:dyDescent="0.25">
      <c r="A4800" s="56" t="s">
        <v>5563</v>
      </c>
      <c r="B4800" s="56" t="s">
        <v>5564</v>
      </c>
      <c r="C4800" s="56" t="s">
        <v>14010</v>
      </c>
      <c r="D4800" s="56" t="s">
        <v>13818</v>
      </c>
      <c r="E4800" s="56" t="s">
        <v>13864</v>
      </c>
      <c r="F4800" s="56" t="s">
        <v>13957</v>
      </c>
      <c r="G4800" s="56" t="s">
        <v>12596</v>
      </c>
      <c r="H4800" s="56" t="s">
        <v>6481</v>
      </c>
      <c r="I4800" s="56">
        <v>-40</v>
      </c>
      <c r="J4800" s="56">
        <v>55</v>
      </c>
      <c r="K4800" s="56">
        <v>-40</v>
      </c>
      <c r="L4800" s="56">
        <v>85</v>
      </c>
      <c r="M4800" s="56" t="s">
        <v>23443</v>
      </c>
      <c r="N4800" s="56" t="s">
        <v>13823</v>
      </c>
      <c r="O4800" s="56" t="s">
        <v>23444</v>
      </c>
      <c r="P4800" s="56" t="s">
        <v>1392</v>
      </c>
      <c r="Q4800" s="56" t="s">
        <v>5120</v>
      </c>
      <c r="R4800" s="56" t="s">
        <v>8158</v>
      </c>
      <c r="S4800" s="56" t="s">
        <v>5122</v>
      </c>
      <c r="T4800" s="56" t="s">
        <v>1044</v>
      </c>
    </row>
    <row r="4801" spans="1:20" x14ac:dyDescent="0.25">
      <c r="A4801" s="56" t="s">
        <v>5544</v>
      </c>
      <c r="B4801" s="56" t="s">
        <v>5545</v>
      </c>
      <c r="C4801" s="56" t="s">
        <v>13817</v>
      </c>
      <c r="D4801" s="56" t="s">
        <v>13818</v>
      </c>
      <c r="E4801" s="56" t="s">
        <v>13879</v>
      </c>
      <c r="F4801" s="56" t="s">
        <v>13957</v>
      </c>
      <c r="G4801" s="56" t="s">
        <v>12596</v>
      </c>
      <c r="H4801" s="56" t="s">
        <v>6481</v>
      </c>
      <c r="I4801" s="56">
        <v>-40</v>
      </c>
      <c r="J4801" s="56">
        <v>55</v>
      </c>
      <c r="K4801" s="56">
        <v>-40</v>
      </c>
      <c r="L4801" s="56">
        <v>85</v>
      </c>
      <c r="M4801" s="56" t="s">
        <v>23445</v>
      </c>
      <c r="N4801" s="56" t="s">
        <v>13823</v>
      </c>
      <c r="O4801" s="56" t="s">
        <v>23446</v>
      </c>
      <c r="P4801" s="56" t="s">
        <v>1392</v>
      </c>
      <c r="Q4801" s="56" t="s">
        <v>5120</v>
      </c>
      <c r="R4801" s="56" t="s">
        <v>8158</v>
      </c>
      <c r="S4801" s="56" t="s">
        <v>5122</v>
      </c>
      <c r="T4801" s="56" t="s">
        <v>1044</v>
      </c>
    </row>
    <row r="4802" spans="1:20" x14ac:dyDescent="0.25">
      <c r="A4802" s="56" t="s">
        <v>5544</v>
      </c>
      <c r="B4802" s="56" t="s">
        <v>5545</v>
      </c>
      <c r="C4802" s="56" t="s">
        <v>14010</v>
      </c>
      <c r="D4802" s="56" t="s">
        <v>13818</v>
      </c>
      <c r="E4802" s="56" t="s">
        <v>13879</v>
      </c>
      <c r="F4802" s="56" t="s">
        <v>13957</v>
      </c>
      <c r="G4802" s="56" t="s">
        <v>12596</v>
      </c>
      <c r="H4802" s="56" t="s">
        <v>6481</v>
      </c>
      <c r="I4802" s="56">
        <v>-40</v>
      </c>
      <c r="J4802" s="56">
        <v>55</v>
      </c>
      <c r="K4802" s="56">
        <v>-40</v>
      </c>
      <c r="L4802" s="56">
        <v>85</v>
      </c>
      <c r="M4802" s="56" t="s">
        <v>23447</v>
      </c>
      <c r="N4802" s="56" t="s">
        <v>13823</v>
      </c>
      <c r="O4802" s="56" t="s">
        <v>23448</v>
      </c>
      <c r="P4802" s="56" t="s">
        <v>1392</v>
      </c>
      <c r="Q4802" s="56" t="s">
        <v>5120</v>
      </c>
      <c r="R4802" s="56" t="s">
        <v>8158</v>
      </c>
      <c r="S4802" s="56" t="s">
        <v>5122</v>
      </c>
      <c r="T4802" s="56" t="s">
        <v>1044</v>
      </c>
    </row>
    <row r="4803" spans="1:20" x14ac:dyDescent="0.25">
      <c r="A4803" s="56" t="s">
        <v>5563</v>
      </c>
      <c r="B4803" s="56" t="s">
        <v>5564</v>
      </c>
      <c r="C4803" s="56" t="s">
        <v>13817</v>
      </c>
      <c r="D4803" s="56" t="s">
        <v>13818</v>
      </c>
      <c r="E4803" s="56" t="s">
        <v>13879</v>
      </c>
      <c r="F4803" s="56" t="s">
        <v>13957</v>
      </c>
      <c r="G4803" s="56" t="s">
        <v>12596</v>
      </c>
      <c r="H4803" s="56" t="s">
        <v>6481</v>
      </c>
      <c r="I4803" s="56">
        <v>-40</v>
      </c>
      <c r="J4803" s="56">
        <v>55</v>
      </c>
      <c r="K4803" s="56">
        <v>-40</v>
      </c>
      <c r="L4803" s="56">
        <v>85</v>
      </c>
      <c r="M4803" s="56" t="s">
        <v>23449</v>
      </c>
      <c r="N4803" s="56" t="s">
        <v>13823</v>
      </c>
      <c r="O4803" s="56" t="s">
        <v>23450</v>
      </c>
      <c r="P4803" s="56" t="s">
        <v>1392</v>
      </c>
      <c r="Q4803" s="56" t="s">
        <v>5120</v>
      </c>
      <c r="R4803" s="56" t="s">
        <v>8158</v>
      </c>
      <c r="S4803" s="56" t="s">
        <v>5122</v>
      </c>
      <c r="T4803" s="56" t="s">
        <v>1044</v>
      </c>
    </row>
    <row r="4804" spans="1:20" x14ac:dyDescent="0.25">
      <c r="A4804" s="56" t="s">
        <v>5563</v>
      </c>
      <c r="B4804" s="56" t="s">
        <v>5564</v>
      </c>
      <c r="C4804" s="56" t="s">
        <v>14010</v>
      </c>
      <c r="D4804" s="56" t="s">
        <v>13818</v>
      </c>
      <c r="E4804" s="56" t="s">
        <v>13879</v>
      </c>
      <c r="F4804" s="56" t="s">
        <v>13957</v>
      </c>
      <c r="G4804" s="56" t="s">
        <v>12596</v>
      </c>
      <c r="H4804" s="56" t="s">
        <v>6481</v>
      </c>
      <c r="I4804" s="56">
        <v>-40</v>
      </c>
      <c r="J4804" s="56">
        <v>55</v>
      </c>
      <c r="K4804" s="56">
        <v>-40</v>
      </c>
      <c r="L4804" s="56">
        <v>85</v>
      </c>
      <c r="M4804" s="56" t="s">
        <v>23451</v>
      </c>
      <c r="N4804" s="56" t="s">
        <v>13823</v>
      </c>
      <c r="O4804" s="56" t="s">
        <v>23452</v>
      </c>
      <c r="P4804" s="56" t="s">
        <v>1392</v>
      </c>
      <c r="Q4804" s="56" t="s">
        <v>5120</v>
      </c>
      <c r="R4804" s="56" t="s">
        <v>8158</v>
      </c>
      <c r="S4804" s="56" t="s">
        <v>5122</v>
      </c>
      <c r="T4804" s="56" t="s">
        <v>1044</v>
      </c>
    </row>
    <row r="4805" spans="1:20" x14ac:dyDescent="0.25">
      <c r="A4805" s="56" t="s">
        <v>5544</v>
      </c>
      <c r="B4805" s="56" t="s">
        <v>5545</v>
      </c>
      <c r="C4805" s="56" t="s">
        <v>13817</v>
      </c>
      <c r="D4805" s="56" t="s">
        <v>13818</v>
      </c>
      <c r="E4805" s="56" t="s">
        <v>13894</v>
      </c>
      <c r="F4805" s="56" t="s">
        <v>13957</v>
      </c>
      <c r="G4805" s="56" t="s">
        <v>12596</v>
      </c>
      <c r="H4805" s="56" t="s">
        <v>6481</v>
      </c>
      <c r="I4805" s="56">
        <v>-40</v>
      </c>
      <c r="J4805" s="56">
        <v>55</v>
      </c>
      <c r="K4805" s="56">
        <v>-40</v>
      </c>
      <c r="L4805" s="56">
        <v>85</v>
      </c>
      <c r="M4805" s="56" t="s">
        <v>23453</v>
      </c>
      <c r="N4805" s="56" t="s">
        <v>13823</v>
      </c>
      <c r="O4805" s="56" t="s">
        <v>23454</v>
      </c>
      <c r="P4805" s="56" t="s">
        <v>1392</v>
      </c>
      <c r="Q4805" s="56" t="s">
        <v>5120</v>
      </c>
      <c r="R4805" s="56" t="s">
        <v>8158</v>
      </c>
      <c r="S4805" s="56" t="s">
        <v>5122</v>
      </c>
      <c r="T4805" s="56" t="s">
        <v>1044</v>
      </c>
    </row>
    <row r="4806" spans="1:20" x14ac:dyDescent="0.25">
      <c r="A4806" s="56" t="s">
        <v>5544</v>
      </c>
      <c r="B4806" s="56" t="s">
        <v>5545</v>
      </c>
      <c r="C4806" s="56" t="s">
        <v>14010</v>
      </c>
      <c r="D4806" s="56" t="s">
        <v>13818</v>
      </c>
      <c r="E4806" s="56" t="s">
        <v>13894</v>
      </c>
      <c r="F4806" s="56" t="s">
        <v>13957</v>
      </c>
      <c r="G4806" s="56" t="s">
        <v>12596</v>
      </c>
      <c r="H4806" s="56" t="s">
        <v>6481</v>
      </c>
      <c r="I4806" s="56">
        <v>-40</v>
      </c>
      <c r="J4806" s="56">
        <v>55</v>
      </c>
      <c r="K4806" s="56">
        <v>-40</v>
      </c>
      <c r="L4806" s="56">
        <v>85</v>
      </c>
      <c r="M4806" s="56" t="s">
        <v>23455</v>
      </c>
      <c r="N4806" s="56" t="s">
        <v>13823</v>
      </c>
      <c r="O4806" s="56" t="s">
        <v>23456</v>
      </c>
      <c r="P4806" s="56" t="s">
        <v>1392</v>
      </c>
      <c r="Q4806" s="56" t="s">
        <v>5120</v>
      </c>
      <c r="R4806" s="56" t="s">
        <v>8158</v>
      </c>
      <c r="S4806" s="56" t="s">
        <v>5122</v>
      </c>
      <c r="T4806" s="56" t="s">
        <v>1044</v>
      </c>
    </row>
    <row r="4807" spans="1:20" x14ac:dyDescent="0.25">
      <c r="A4807" s="56" t="s">
        <v>5563</v>
      </c>
      <c r="B4807" s="56" t="s">
        <v>5564</v>
      </c>
      <c r="C4807" s="56" t="s">
        <v>13817</v>
      </c>
      <c r="D4807" s="56" t="s">
        <v>13818</v>
      </c>
      <c r="E4807" s="56" t="s">
        <v>13894</v>
      </c>
      <c r="F4807" s="56" t="s">
        <v>13957</v>
      </c>
      <c r="G4807" s="56" t="s">
        <v>12596</v>
      </c>
      <c r="H4807" s="56" t="s">
        <v>6481</v>
      </c>
      <c r="I4807" s="56">
        <v>-40</v>
      </c>
      <c r="J4807" s="56">
        <v>55</v>
      </c>
      <c r="K4807" s="56">
        <v>-40</v>
      </c>
      <c r="L4807" s="56">
        <v>85</v>
      </c>
      <c r="M4807" s="56" t="s">
        <v>23457</v>
      </c>
      <c r="N4807" s="56" t="s">
        <v>13823</v>
      </c>
      <c r="O4807" s="56" t="s">
        <v>23458</v>
      </c>
      <c r="P4807" s="56" t="s">
        <v>1392</v>
      </c>
      <c r="Q4807" s="56" t="s">
        <v>5120</v>
      </c>
      <c r="R4807" s="56" t="s">
        <v>8158</v>
      </c>
      <c r="S4807" s="56" t="s">
        <v>5122</v>
      </c>
      <c r="T4807" s="56" t="s">
        <v>1044</v>
      </c>
    </row>
    <row r="4808" spans="1:20" x14ac:dyDescent="0.25">
      <c r="A4808" s="56" t="s">
        <v>5563</v>
      </c>
      <c r="B4808" s="56" t="s">
        <v>5564</v>
      </c>
      <c r="C4808" s="56" t="s">
        <v>14010</v>
      </c>
      <c r="D4808" s="56" t="s">
        <v>13818</v>
      </c>
      <c r="E4808" s="56" t="s">
        <v>13894</v>
      </c>
      <c r="F4808" s="56" t="s">
        <v>13957</v>
      </c>
      <c r="G4808" s="56" t="s">
        <v>12596</v>
      </c>
      <c r="H4808" s="56" t="s">
        <v>6481</v>
      </c>
      <c r="I4808" s="56">
        <v>-40</v>
      </c>
      <c r="J4808" s="56">
        <v>55</v>
      </c>
      <c r="K4808" s="56">
        <v>-40</v>
      </c>
      <c r="L4808" s="56">
        <v>85</v>
      </c>
      <c r="M4808" s="56" t="s">
        <v>23459</v>
      </c>
      <c r="N4808" s="56" t="s">
        <v>13823</v>
      </c>
      <c r="O4808" s="56" t="s">
        <v>23460</v>
      </c>
      <c r="P4808" s="56" t="s">
        <v>1392</v>
      </c>
      <c r="Q4808" s="56" t="s">
        <v>5120</v>
      </c>
      <c r="R4808" s="56" t="s">
        <v>8158</v>
      </c>
      <c r="S4808" s="56" t="s">
        <v>5122</v>
      </c>
      <c r="T4808" s="56" t="s">
        <v>1044</v>
      </c>
    </row>
    <row r="4809" spans="1:20" x14ac:dyDescent="0.25">
      <c r="A4809" s="56" t="s">
        <v>5544</v>
      </c>
      <c r="B4809" s="56" t="s">
        <v>5545</v>
      </c>
      <c r="C4809" s="56" t="s">
        <v>13817</v>
      </c>
      <c r="D4809" s="56" t="s">
        <v>13818</v>
      </c>
      <c r="E4809" s="56" t="s">
        <v>5991</v>
      </c>
      <c r="F4809" s="56" t="s">
        <v>13957</v>
      </c>
      <c r="G4809" s="56" t="s">
        <v>12596</v>
      </c>
      <c r="H4809" s="56" t="s">
        <v>6481</v>
      </c>
      <c r="I4809" s="56">
        <v>-40</v>
      </c>
      <c r="J4809" s="56">
        <v>55</v>
      </c>
      <c r="K4809" s="56">
        <v>-40</v>
      </c>
      <c r="L4809" s="56">
        <v>85</v>
      </c>
      <c r="M4809" s="56" t="s">
        <v>23461</v>
      </c>
      <c r="N4809" s="56" t="s">
        <v>13823</v>
      </c>
      <c r="O4809" s="56" t="s">
        <v>23462</v>
      </c>
      <c r="P4809" s="56" t="s">
        <v>1392</v>
      </c>
      <c r="Q4809" s="56" t="s">
        <v>5120</v>
      </c>
      <c r="R4809" s="56" t="s">
        <v>8158</v>
      </c>
      <c r="S4809" s="56" t="s">
        <v>5122</v>
      </c>
      <c r="T4809" s="56" t="s">
        <v>1044</v>
      </c>
    </row>
    <row r="4810" spans="1:20" x14ac:dyDescent="0.25">
      <c r="A4810" s="56" t="s">
        <v>5544</v>
      </c>
      <c r="B4810" s="56" t="s">
        <v>5545</v>
      </c>
      <c r="C4810" s="56" t="s">
        <v>14010</v>
      </c>
      <c r="D4810" s="56" t="s">
        <v>13818</v>
      </c>
      <c r="E4810" s="56" t="s">
        <v>5991</v>
      </c>
      <c r="F4810" s="56" t="s">
        <v>13957</v>
      </c>
      <c r="G4810" s="56" t="s">
        <v>12596</v>
      </c>
      <c r="H4810" s="56" t="s">
        <v>6481</v>
      </c>
      <c r="I4810" s="56">
        <v>-40</v>
      </c>
      <c r="J4810" s="56">
        <v>55</v>
      </c>
      <c r="K4810" s="56">
        <v>-40</v>
      </c>
      <c r="L4810" s="56">
        <v>85</v>
      </c>
      <c r="M4810" s="56" t="s">
        <v>23463</v>
      </c>
      <c r="N4810" s="56" t="s">
        <v>13823</v>
      </c>
      <c r="O4810" s="56" t="s">
        <v>23464</v>
      </c>
      <c r="P4810" s="56" t="s">
        <v>1392</v>
      </c>
      <c r="Q4810" s="56" t="s">
        <v>5120</v>
      </c>
      <c r="R4810" s="56" t="s">
        <v>8158</v>
      </c>
      <c r="S4810" s="56" t="s">
        <v>5122</v>
      </c>
      <c r="T4810" s="56" t="s">
        <v>1044</v>
      </c>
    </row>
    <row r="4811" spans="1:20" x14ac:dyDescent="0.25">
      <c r="A4811" s="56" t="s">
        <v>5563</v>
      </c>
      <c r="B4811" s="56" t="s">
        <v>5564</v>
      </c>
      <c r="C4811" s="56" t="s">
        <v>13817</v>
      </c>
      <c r="D4811" s="56" t="s">
        <v>13818</v>
      </c>
      <c r="E4811" s="56" t="s">
        <v>5991</v>
      </c>
      <c r="F4811" s="56" t="s">
        <v>13957</v>
      </c>
      <c r="G4811" s="56" t="s">
        <v>12596</v>
      </c>
      <c r="H4811" s="56" t="s">
        <v>6481</v>
      </c>
      <c r="I4811" s="56">
        <v>-40</v>
      </c>
      <c r="J4811" s="56">
        <v>55</v>
      </c>
      <c r="K4811" s="56">
        <v>-40</v>
      </c>
      <c r="L4811" s="56">
        <v>85</v>
      </c>
      <c r="M4811" s="56" t="s">
        <v>23465</v>
      </c>
      <c r="N4811" s="56" t="s">
        <v>13823</v>
      </c>
      <c r="O4811" s="56" t="s">
        <v>23466</v>
      </c>
      <c r="P4811" s="56" t="s">
        <v>1392</v>
      </c>
      <c r="Q4811" s="56" t="s">
        <v>5120</v>
      </c>
      <c r="R4811" s="56" t="s">
        <v>8158</v>
      </c>
      <c r="S4811" s="56" t="s">
        <v>5122</v>
      </c>
      <c r="T4811" s="56" t="s">
        <v>1044</v>
      </c>
    </row>
    <row r="4812" spans="1:20" x14ac:dyDescent="0.25">
      <c r="A4812" s="56" t="s">
        <v>5563</v>
      </c>
      <c r="B4812" s="56" t="s">
        <v>5564</v>
      </c>
      <c r="C4812" s="56" t="s">
        <v>14010</v>
      </c>
      <c r="D4812" s="56" t="s">
        <v>13818</v>
      </c>
      <c r="E4812" s="56" t="s">
        <v>5991</v>
      </c>
      <c r="F4812" s="56" t="s">
        <v>13957</v>
      </c>
      <c r="G4812" s="56" t="s">
        <v>12596</v>
      </c>
      <c r="H4812" s="56" t="s">
        <v>6481</v>
      </c>
      <c r="I4812" s="56">
        <v>-40</v>
      </c>
      <c r="J4812" s="56">
        <v>55</v>
      </c>
      <c r="K4812" s="56">
        <v>-40</v>
      </c>
      <c r="L4812" s="56">
        <v>85</v>
      </c>
      <c r="M4812" s="56" t="s">
        <v>23467</v>
      </c>
      <c r="N4812" s="56" t="s">
        <v>13823</v>
      </c>
      <c r="O4812" s="56" t="s">
        <v>23468</v>
      </c>
      <c r="P4812" s="56" t="s">
        <v>1392</v>
      </c>
      <c r="Q4812" s="56" t="s">
        <v>5120</v>
      </c>
      <c r="R4812" s="56" t="s">
        <v>8158</v>
      </c>
      <c r="S4812" s="56" t="s">
        <v>5122</v>
      </c>
      <c r="T4812" s="56" t="s">
        <v>1044</v>
      </c>
    </row>
    <row r="4813" spans="1:20" x14ac:dyDescent="0.25">
      <c r="A4813" s="56" t="s">
        <v>5544</v>
      </c>
      <c r="B4813" s="56" t="s">
        <v>5545</v>
      </c>
      <c r="C4813" s="56" t="s">
        <v>13817</v>
      </c>
      <c r="D4813" s="56" t="s">
        <v>13818</v>
      </c>
      <c r="E4813" s="56" t="s">
        <v>5748</v>
      </c>
      <c r="F4813" s="56" t="s">
        <v>13957</v>
      </c>
      <c r="G4813" s="56" t="s">
        <v>12596</v>
      </c>
      <c r="H4813" s="56" t="s">
        <v>6481</v>
      </c>
      <c r="I4813" s="56">
        <v>-40</v>
      </c>
      <c r="J4813" s="56">
        <v>55</v>
      </c>
      <c r="K4813" s="56">
        <v>-40</v>
      </c>
      <c r="L4813" s="56">
        <v>85</v>
      </c>
      <c r="M4813" s="56" t="s">
        <v>23469</v>
      </c>
      <c r="N4813" s="56" t="s">
        <v>13823</v>
      </c>
      <c r="O4813" s="56" t="s">
        <v>23470</v>
      </c>
      <c r="P4813" s="56" t="s">
        <v>1392</v>
      </c>
      <c r="Q4813" s="56" t="s">
        <v>5120</v>
      </c>
      <c r="R4813" s="56" t="s">
        <v>8158</v>
      </c>
      <c r="S4813" s="56" t="s">
        <v>5122</v>
      </c>
      <c r="T4813" s="56" t="s">
        <v>1044</v>
      </c>
    </row>
    <row r="4814" spans="1:20" x14ac:dyDescent="0.25">
      <c r="A4814" s="56" t="s">
        <v>5544</v>
      </c>
      <c r="B4814" s="56" t="s">
        <v>5545</v>
      </c>
      <c r="C4814" s="56" t="s">
        <v>14010</v>
      </c>
      <c r="D4814" s="56" t="s">
        <v>13818</v>
      </c>
      <c r="E4814" s="56" t="s">
        <v>5748</v>
      </c>
      <c r="F4814" s="56" t="s">
        <v>13957</v>
      </c>
      <c r="G4814" s="56" t="s">
        <v>12596</v>
      </c>
      <c r="H4814" s="56" t="s">
        <v>6481</v>
      </c>
      <c r="I4814" s="56">
        <v>-40</v>
      </c>
      <c r="J4814" s="56">
        <v>55</v>
      </c>
      <c r="K4814" s="56">
        <v>-40</v>
      </c>
      <c r="L4814" s="56">
        <v>85</v>
      </c>
      <c r="M4814" s="56" t="s">
        <v>23471</v>
      </c>
      <c r="N4814" s="56" t="s">
        <v>13823</v>
      </c>
      <c r="O4814" s="56" t="s">
        <v>23472</v>
      </c>
      <c r="P4814" s="56" t="s">
        <v>1392</v>
      </c>
      <c r="Q4814" s="56" t="s">
        <v>5120</v>
      </c>
      <c r="R4814" s="56" t="s">
        <v>8158</v>
      </c>
      <c r="S4814" s="56" t="s">
        <v>5122</v>
      </c>
      <c r="T4814" s="56" t="s">
        <v>1044</v>
      </c>
    </row>
    <row r="4815" spans="1:20" x14ac:dyDescent="0.25">
      <c r="A4815" s="56" t="s">
        <v>5563</v>
      </c>
      <c r="B4815" s="56" t="s">
        <v>5564</v>
      </c>
      <c r="C4815" s="56" t="s">
        <v>13817</v>
      </c>
      <c r="D4815" s="56" t="s">
        <v>13818</v>
      </c>
      <c r="E4815" s="56" t="s">
        <v>5748</v>
      </c>
      <c r="F4815" s="56" t="s">
        <v>13957</v>
      </c>
      <c r="G4815" s="56" t="s">
        <v>12596</v>
      </c>
      <c r="H4815" s="56" t="s">
        <v>6481</v>
      </c>
      <c r="I4815" s="56">
        <v>-40</v>
      </c>
      <c r="J4815" s="56">
        <v>55</v>
      </c>
      <c r="K4815" s="56">
        <v>-40</v>
      </c>
      <c r="L4815" s="56">
        <v>85</v>
      </c>
      <c r="M4815" s="56" t="s">
        <v>23473</v>
      </c>
      <c r="N4815" s="56" t="s">
        <v>13823</v>
      </c>
      <c r="O4815" s="56" t="s">
        <v>23474</v>
      </c>
      <c r="P4815" s="56" t="s">
        <v>1392</v>
      </c>
      <c r="Q4815" s="56" t="s">
        <v>5120</v>
      </c>
      <c r="R4815" s="56" t="s">
        <v>8158</v>
      </c>
      <c r="S4815" s="56" t="s">
        <v>5122</v>
      </c>
      <c r="T4815" s="56" t="s">
        <v>1044</v>
      </c>
    </row>
    <row r="4816" spans="1:20" x14ac:dyDescent="0.25">
      <c r="A4816" s="56" t="s">
        <v>5563</v>
      </c>
      <c r="B4816" s="56" t="s">
        <v>5564</v>
      </c>
      <c r="C4816" s="56" t="s">
        <v>14010</v>
      </c>
      <c r="D4816" s="56" t="s">
        <v>13818</v>
      </c>
      <c r="E4816" s="56" t="s">
        <v>5748</v>
      </c>
      <c r="F4816" s="56" t="s">
        <v>13957</v>
      </c>
      <c r="G4816" s="56" t="s">
        <v>12596</v>
      </c>
      <c r="H4816" s="56" t="s">
        <v>6481</v>
      </c>
      <c r="I4816" s="56">
        <v>-40</v>
      </c>
      <c r="J4816" s="56">
        <v>55</v>
      </c>
      <c r="K4816" s="56">
        <v>-40</v>
      </c>
      <c r="L4816" s="56">
        <v>85</v>
      </c>
      <c r="M4816" s="56" t="s">
        <v>23475</v>
      </c>
      <c r="N4816" s="56" t="s">
        <v>13823</v>
      </c>
      <c r="O4816" s="56" t="s">
        <v>23476</v>
      </c>
      <c r="P4816" s="56" t="s">
        <v>1392</v>
      </c>
      <c r="Q4816" s="56" t="s">
        <v>5120</v>
      </c>
      <c r="R4816" s="56" t="s">
        <v>8158</v>
      </c>
      <c r="S4816" s="56" t="s">
        <v>5122</v>
      </c>
      <c r="T4816" s="56" t="s">
        <v>1044</v>
      </c>
    </row>
    <row r="4817" spans="1:20" x14ac:dyDescent="0.25">
      <c r="A4817" s="56" t="s">
        <v>5544</v>
      </c>
      <c r="B4817" s="56" t="s">
        <v>5545</v>
      </c>
      <c r="C4817" s="56" t="s">
        <v>13817</v>
      </c>
      <c r="D4817" s="56" t="s">
        <v>13818</v>
      </c>
      <c r="E4817" s="56" t="s">
        <v>6152</v>
      </c>
      <c r="F4817" s="56" t="s">
        <v>13957</v>
      </c>
      <c r="G4817" s="56" t="s">
        <v>12596</v>
      </c>
      <c r="H4817" s="56" t="s">
        <v>6481</v>
      </c>
      <c r="I4817" s="56">
        <v>-40</v>
      </c>
      <c r="J4817" s="56">
        <v>55</v>
      </c>
      <c r="K4817" s="56">
        <v>-40</v>
      </c>
      <c r="L4817" s="56">
        <v>85</v>
      </c>
      <c r="M4817" s="56" t="s">
        <v>23477</v>
      </c>
      <c r="N4817" s="56" t="s">
        <v>13823</v>
      </c>
      <c r="O4817" s="56" t="s">
        <v>23478</v>
      </c>
      <c r="P4817" s="56" t="s">
        <v>1392</v>
      </c>
      <c r="Q4817" s="56" t="s">
        <v>5120</v>
      </c>
      <c r="R4817" s="56" t="s">
        <v>8158</v>
      </c>
      <c r="S4817" s="56" t="s">
        <v>5122</v>
      </c>
      <c r="T4817" s="56" t="s">
        <v>1044</v>
      </c>
    </row>
    <row r="4818" spans="1:20" x14ac:dyDescent="0.25">
      <c r="A4818" s="56" t="s">
        <v>5544</v>
      </c>
      <c r="B4818" s="56" t="s">
        <v>5545</v>
      </c>
      <c r="C4818" s="56" t="s">
        <v>14010</v>
      </c>
      <c r="D4818" s="56" t="s">
        <v>13818</v>
      </c>
      <c r="E4818" s="56" t="s">
        <v>6152</v>
      </c>
      <c r="F4818" s="56" t="s">
        <v>13957</v>
      </c>
      <c r="G4818" s="56" t="s">
        <v>12596</v>
      </c>
      <c r="H4818" s="56" t="s">
        <v>6481</v>
      </c>
      <c r="I4818" s="56">
        <v>-40</v>
      </c>
      <c r="J4818" s="56">
        <v>55</v>
      </c>
      <c r="K4818" s="56">
        <v>-40</v>
      </c>
      <c r="L4818" s="56">
        <v>85</v>
      </c>
      <c r="M4818" s="56" t="s">
        <v>23479</v>
      </c>
      <c r="N4818" s="56" t="s">
        <v>13823</v>
      </c>
      <c r="O4818" s="56" t="s">
        <v>23480</v>
      </c>
      <c r="P4818" s="56" t="s">
        <v>1392</v>
      </c>
      <c r="Q4818" s="56" t="s">
        <v>5120</v>
      </c>
      <c r="R4818" s="56" t="s">
        <v>8158</v>
      </c>
      <c r="S4818" s="56" t="s">
        <v>5122</v>
      </c>
      <c r="T4818" s="56" t="s">
        <v>1044</v>
      </c>
    </row>
    <row r="4819" spans="1:20" x14ac:dyDescent="0.25">
      <c r="A4819" s="56" t="s">
        <v>5563</v>
      </c>
      <c r="B4819" s="56" t="s">
        <v>5564</v>
      </c>
      <c r="C4819" s="56" t="s">
        <v>13817</v>
      </c>
      <c r="D4819" s="56" t="s">
        <v>13818</v>
      </c>
      <c r="E4819" s="56" t="s">
        <v>6152</v>
      </c>
      <c r="F4819" s="56" t="s">
        <v>13957</v>
      </c>
      <c r="G4819" s="56" t="s">
        <v>12596</v>
      </c>
      <c r="H4819" s="56" t="s">
        <v>6481</v>
      </c>
      <c r="I4819" s="56">
        <v>-40</v>
      </c>
      <c r="J4819" s="56">
        <v>55</v>
      </c>
      <c r="K4819" s="56">
        <v>-40</v>
      </c>
      <c r="L4819" s="56">
        <v>85</v>
      </c>
      <c r="M4819" s="56" t="s">
        <v>23481</v>
      </c>
      <c r="N4819" s="56" t="s">
        <v>13823</v>
      </c>
      <c r="O4819" s="56" t="s">
        <v>23482</v>
      </c>
      <c r="P4819" s="56" t="s">
        <v>1392</v>
      </c>
      <c r="Q4819" s="56" t="s">
        <v>5120</v>
      </c>
      <c r="R4819" s="56" t="s">
        <v>8158</v>
      </c>
      <c r="S4819" s="56" t="s">
        <v>5122</v>
      </c>
      <c r="T4819" s="56" t="s">
        <v>1044</v>
      </c>
    </row>
    <row r="4820" spans="1:20" x14ac:dyDescent="0.25">
      <c r="A4820" s="56" t="s">
        <v>5563</v>
      </c>
      <c r="B4820" s="56" t="s">
        <v>5564</v>
      </c>
      <c r="C4820" s="56" t="s">
        <v>14010</v>
      </c>
      <c r="D4820" s="56" t="s">
        <v>13818</v>
      </c>
      <c r="E4820" s="56" t="s">
        <v>6152</v>
      </c>
      <c r="F4820" s="56" t="s">
        <v>13957</v>
      </c>
      <c r="G4820" s="56" t="s">
        <v>12596</v>
      </c>
      <c r="H4820" s="56" t="s">
        <v>6481</v>
      </c>
      <c r="I4820" s="56">
        <v>-40</v>
      </c>
      <c r="J4820" s="56">
        <v>55</v>
      </c>
      <c r="K4820" s="56">
        <v>-40</v>
      </c>
      <c r="L4820" s="56">
        <v>85</v>
      </c>
      <c r="M4820" s="56" t="s">
        <v>23483</v>
      </c>
      <c r="N4820" s="56" t="s">
        <v>13823</v>
      </c>
      <c r="O4820" s="56" t="s">
        <v>23484</v>
      </c>
      <c r="P4820" s="56" t="s">
        <v>1392</v>
      </c>
      <c r="Q4820" s="56" t="s">
        <v>5120</v>
      </c>
      <c r="R4820" s="56" t="s">
        <v>8158</v>
      </c>
      <c r="S4820" s="56" t="s">
        <v>5122</v>
      </c>
      <c r="T4820" s="56" t="s">
        <v>1044</v>
      </c>
    </row>
    <row r="4821" spans="1:20" x14ac:dyDescent="0.25">
      <c r="A4821" s="56" t="s">
        <v>5544</v>
      </c>
      <c r="B4821" s="56" t="s">
        <v>5545</v>
      </c>
      <c r="C4821" s="56" t="s">
        <v>13817</v>
      </c>
      <c r="D4821" s="56" t="s">
        <v>13818</v>
      </c>
      <c r="E4821" s="56" t="s">
        <v>5910</v>
      </c>
      <c r="F4821" s="56" t="s">
        <v>13990</v>
      </c>
      <c r="G4821" s="56" t="s">
        <v>12596</v>
      </c>
      <c r="H4821" s="56" t="s">
        <v>6481</v>
      </c>
      <c r="I4821" s="56">
        <v>-40</v>
      </c>
      <c r="J4821" s="56">
        <v>55</v>
      </c>
      <c r="K4821" s="56">
        <v>-40</v>
      </c>
      <c r="L4821" s="56">
        <v>85</v>
      </c>
      <c r="M4821" s="56" t="s">
        <v>23485</v>
      </c>
      <c r="N4821" s="56" t="s">
        <v>13823</v>
      </c>
      <c r="O4821" s="56" t="s">
        <v>23486</v>
      </c>
      <c r="P4821" s="56" t="s">
        <v>1392</v>
      </c>
      <c r="Q4821" s="56" t="s">
        <v>5120</v>
      </c>
      <c r="R4821" s="56" t="s">
        <v>8158</v>
      </c>
      <c r="S4821" s="56" t="s">
        <v>5122</v>
      </c>
      <c r="T4821" s="56" t="s">
        <v>1044</v>
      </c>
    </row>
    <row r="4822" spans="1:20" x14ac:dyDescent="0.25">
      <c r="A4822" s="56" t="s">
        <v>5544</v>
      </c>
      <c r="B4822" s="56" t="s">
        <v>5545</v>
      </c>
      <c r="C4822" s="56" t="s">
        <v>14010</v>
      </c>
      <c r="D4822" s="56" t="s">
        <v>13818</v>
      </c>
      <c r="E4822" s="56" t="s">
        <v>5910</v>
      </c>
      <c r="F4822" s="56" t="s">
        <v>13990</v>
      </c>
      <c r="G4822" s="56" t="s">
        <v>12596</v>
      </c>
      <c r="H4822" s="56" t="s">
        <v>6481</v>
      </c>
      <c r="I4822" s="56">
        <v>-40</v>
      </c>
      <c r="J4822" s="56">
        <v>55</v>
      </c>
      <c r="K4822" s="56">
        <v>-40</v>
      </c>
      <c r="L4822" s="56">
        <v>85</v>
      </c>
      <c r="M4822" s="56" t="s">
        <v>23487</v>
      </c>
      <c r="N4822" s="56" t="s">
        <v>13823</v>
      </c>
      <c r="O4822" s="56" t="s">
        <v>23488</v>
      </c>
      <c r="P4822" s="56" t="s">
        <v>1392</v>
      </c>
      <c r="Q4822" s="56" t="s">
        <v>5120</v>
      </c>
      <c r="R4822" s="56" t="s">
        <v>8158</v>
      </c>
      <c r="S4822" s="56" t="s">
        <v>5122</v>
      </c>
      <c r="T4822" s="56" t="s">
        <v>1044</v>
      </c>
    </row>
    <row r="4823" spans="1:20" x14ac:dyDescent="0.25">
      <c r="A4823" s="56" t="s">
        <v>5563</v>
      </c>
      <c r="B4823" s="56" t="s">
        <v>5564</v>
      </c>
      <c r="C4823" s="56" t="s">
        <v>13817</v>
      </c>
      <c r="D4823" s="56" t="s">
        <v>13818</v>
      </c>
      <c r="E4823" s="56" t="s">
        <v>5910</v>
      </c>
      <c r="F4823" s="56" t="s">
        <v>13990</v>
      </c>
      <c r="G4823" s="56" t="s">
        <v>12596</v>
      </c>
      <c r="H4823" s="56" t="s">
        <v>6481</v>
      </c>
      <c r="I4823" s="56">
        <v>-40</v>
      </c>
      <c r="J4823" s="56">
        <v>55</v>
      </c>
      <c r="K4823" s="56">
        <v>-40</v>
      </c>
      <c r="L4823" s="56">
        <v>85</v>
      </c>
      <c r="M4823" s="56" t="s">
        <v>23489</v>
      </c>
      <c r="N4823" s="56" t="s">
        <v>13823</v>
      </c>
      <c r="O4823" s="56" t="s">
        <v>23490</v>
      </c>
      <c r="P4823" s="56" t="s">
        <v>1392</v>
      </c>
      <c r="Q4823" s="56" t="s">
        <v>5120</v>
      </c>
      <c r="R4823" s="56" t="s">
        <v>8158</v>
      </c>
      <c r="S4823" s="56" t="s">
        <v>5122</v>
      </c>
      <c r="T4823" s="56" t="s">
        <v>1044</v>
      </c>
    </row>
    <row r="4824" spans="1:20" x14ac:dyDescent="0.25">
      <c r="A4824" s="56" t="s">
        <v>5563</v>
      </c>
      <c r="B4824" s="56" t="s">
        <v>5564</v>
      </c>
      <c r="C4824" s="56" t="s">
        <v>14010</v>
      </c>
      <c r="D4824" s="56" t="s">
        <v>13818</v>
      </c>
      <c r="E4824" s="56" t="s">
        <v>5910</v>
      </c>
      <c r="F4824" s="56" t="s">
        <v>13990</v>
      </c>
      <c r="G4824" s="56" t="s">
        <v>12596</v>
      </c>
      <c r="H4824" s="56" t="s">
        <v>6481</v>
      </c>
      <c r="I4824" s="56">
        <v>-40</v>
      </c>
      <c r="J4824" s="56">
        <v>55</v>
      </c>
      <c r="K4824" s="56">
        <v>-40</v>
      </c>
      <c r="L4824" s="56">
        <v>85</v>
      </c>
      <c r="M4824" s="56" t="s">
        <v>23491</v>
      </c>
      <c r="N4824" s="56" t="s">
        <v>13823</v>
      </c>
      <c r="O4824" s="56" t="s">
        <v>23492</v>
      </c>
      <c r="P4824" s="56" t="s">
        <v>1392</v>
      </c>
      <c r="Q4824" s="56" t="s">
        <v>5120</v>
      </c>
      <c r="R4824" s="56" t="s">
        <v>8158</v>
      </c>
      <c r="S4824" s="56" t="s">
        <v>5122</v>
      </c>
      <c r="T4824" s="56" t="s">
        <v>1044</v>
      </c>
    </row>
    <row r="4825" spans="1:20" x14ac:dyDescent="0.25">
      <c r="A4825" s="56" t="s">
        <v>5544</v>
      </c>
      <c r="B4825" s="56" t="s">
        <v>5545</v>
      </c>
      <c r="C4825" s="56" t="s">
        <v>13817</v>
      </c>
      <c r="D4825" s="56" t="s">
        <v>13818</v>
      </c>
      <c r="E4825" s="56" t="s">
        <v>13847</v>
      </c>
      <c r="F4825" s="56" t="s">
        <v>13990</v>
      </c>
      <c r="G4825" s="56" t="s">
        <v>12596</v>
      </c>
      <c r="H4825" s="56" t="s">
        <v>6481</v>
      </c>
      <c r="I4825" s="56">
        <v>-40</v>
      </c>
      <c r="J4825" s="56">
        <v>55</v>
      </c>
      <c r="K4825" s="56">
        <v>-40</v>
      </c>
      <c r="L4825" s="56">
        <v>85</v>
      </c>
      <c r="M4825" s="56" t="s">
        <v>23493</v>
      </c>
      <c r="N4825" s="56" t="s">
        <v>13823</v>
      </c>
      <c r="O4825" s="56" t="s">
        <v>23494</v>
      </c>
      <c r="P4825" s="56" t="s">
        <v>1392</v>
      </c>
      <c r="Q4825" s="56" t="s">
        <v>5120</v>
      </c>
      <c r="R4825" s="56" t="s">
        <v>8158</v>
      </c>
      <c r="S4825" s="56" t="s">
        <v>5122</v>
      </c>
      <c r="T4825" s="56" t="s">
        <v>1044</v>
      </c>
    </row>
    <row r="4826" spans="1:20" x14ac:dyDescent="0.25">
      <c r="A4826" s="56" t="s">
        <v>5544</v>
      </c>
      <c r="B4826" s="56" t="s">
        <v>5545</v>
      </c>
      <c r="C4826" s="56" t="s">
        <v>14010</v>
      </c>
      <c r="D4826" s="56" t="s">
        <v>13818</v>
      </c>
      <c r="E4826" s="56" t="s">
        <v>13847</v>
      </c>
      <c r="F4826" s="56" t="s">
        <v>13990</v>
      </c>
      <c r="G4826" s="56" t="s">
        <v>12596</v>
      </c>
      <c r="H4826" s="56" t="s">
        <v>6481</v>
      </c>
      <c r="I4826" s="56">
        <v>-40</v>
      </c>
      <c r="J4826" s="56">
        <v>55</v>
      </c>
      <c r="K4826" s="56">
        <v>-40</v>
      </c>
      <c r="L4826" s="56">
        <v>85</v>
      </c>
      <c r="M4826" s="56" t="s">
        <v>23495</v>
      </c>
      <c r="N4826" s="56" t="s">
        <v>13823</v>
      </c>
      <c r="O4826" s="56" t="s">
        <v>23496</v>
      </c>
      <c r="P4826" s="56" t="s">
        <v>1392</v>
      </c>
      <c r="Q4826" s="56" t="s">
        <v>5120</v>
      </c>
      <c r="R4826" s="56" t="s">
        <v>8158</v>
      </c>
      <c r="S4826" s="56" t="s">
        <v>5122</v>
      </c>
      <c r="T4826" s="56" t="s">
        <v>1044</v>
      </c>
    </row>
    <row r="4827" spans="1:20" x14ac:dyDescent="0.25">
      <c r="A4827" s="56" t="s">
        <v>5563</v>
      </c>
      <c r="B4827" s="56" t="s">
        <v>5564</v>
      </c>
      <c r="C4827" s="56" t="s">
        <v>13817</v>
      </c>
      <c r="D4827" s="56" t="s">
        <v>13818</v>
      </c>
      <c r="E4827" s="56" t="s">
        <v>13847</v>
      </c>
      <c r="F4827" s="56" t="s">
        <v>13990</v>
      </c>
      <c r="G4827" s="56" t="s">
        <v>12596</v>
      </c>
      <c r="H4827" s="56" t="s">
        <v>6481</v>
      </c>
      <c r="I4827" s="56">
        <v>-40</v>
      </c>
      <c r="J4827" s="56">
        <v>55</v>
      </c>
      <c r="K4827" s="56">
        <v>-40</v>
      </c>
      <c r="L4827" s="56">
        <v>85</v>
      </c>
      <c r="M4827" s="56" t="s">
        <v>23497</v>
      </c>
      <c r="N4827" s="56" t="s">
        <v>13823</v>
      </c>
      <c r="O4827" s="56" t="s">
        <v>23498</v>
      </c>
      <c r="P4827" s="56" t="s">
        <v>1392</v>
      </c>
      <c r="Q4827" s="56" t="s">
        <v>5120</v>
      </c>
      <c r="R4827" s="56" t="s">
        <v>8158</v>
      </c>
      <c r="S4827" s="56" t="s">
        <v>5122</v>
      </c>
      <c r="T4827" s="56" t="s">
        <v>1044</v>
      </c>
    </row>
    <row r="4828" spans="1:20" x14ac:dyDescent="0.25">
      <c r="A4828" s="56" t="s">
        <v>5563</v>
      </c>
      <c r="B4828" s="56" t="s">
        <v>5564</v>
      </c>
      <c r="C4828" s="56" t="s">
        <v>14010</v>
      </c>
      <c r="D4828" s="56" t="s">
        <v>13818</v>
      </c>
      <c r="E4828" s="56" t="s">
        <v>13847</v>
      </c>
      <c r="F4828" s="56" t="s">
        <v>13990</v>
      </c>
      <c r="G4828" s="56" t="s">
        <v>12596</v>
      </c>
      <c r="H4828" s="56" t="s">
        <v>6481</v>
      </c>
      <c r="I4828" s="56">
        <v>-40</v>
      </c>
      <c r="J4828" s="56">
        <v>55</v>
      </c>
      <c r="K4828" s="56">
        <v>-40</v>
      </c>
      <c r="L4828" s="56">
        <v>85</v>
      </c>
      <c r="M4828" s="56" t="s">
        <v>23499</v>
      </c>
      <c r="N4828" s="56" t="s">
        <v>13823</v>
      </c>
      <c r="O4828" s="56" t="s">
        <v>23500</v>
      </c>
      <c r="P4828" s="56" t="s">
        <v>1392</v>
      </c>
      <c r="Q4828" s="56" t="s">
        <v>5120</v>
      </c>
      <c r="R4828" s="56" t="s">
        <v>8158</v>
      </c>
      <c r="S4828" s="56" t="s">
        <v>5122</v>
      </c>
      <c r="T4828" s="56" t="s">
        <v>1044</v>
      </c>
    </row>
    <row r="4829" spans="1:20" x14ac:dyDescent="0.25">
      <c r="A4829" s="56" t="s">
        <v>5544</v>
      </c>
      <c r="B4829" s="56" t="s">
        <v>5545</v>
      </c>
      <c r="C4829" s="56" t="s">
        <v>13817</v>
      </c>
      <c r="D4829" s="56" t="s">
        <v>13818</v>
      </c>
      <c r="E4829" s="56" t="s">
        <v>5991</v>
      </c>
      <c r="F4829" s="56" t="s">
        <v>13990</v>
      </c>
      <c r="G4829" s="56" t="s">
        <v>12596</v>
      </c>
      <c r="H4829" s="56" t="s">
        <v>6481</v>
      </c>
      <c r="I4829" s="56">
        <v>-40</v>
      </c>
      <c r="J4829" s="56">
        <v>55</v>
      </c>
      <c r="K4829" s="56">
        <v>-40</v>
      </c>
      <c r="L4829" s="56">
        <v>85</v>
      </c>
      <c r="M4829" s="56" t="s">
        <v>23501</v>
      </c>
      <c r="N4829" s="56" t="s">
        <v>13823</v>
      </c>
      <c r="O4829" s="56" t="s">
        <v>23502</v>
      </c>
      <c r="P4829" s="56" t="s">
        <v>1392</v>
      </c>
      <c r="Q4829" s="56" t="s">
        <v>5120</v>
      </c>
      <c r="R4829" s="56" t="s">
        <v>8158</v>
      </c>
      <c r="S4829" s="56" t="s">
        <v>5122</v>
      </c>
      <c r="T4829" s="56" t="s">
        <v>1044</v>
      </c>
    </row>
    <row r="4830" spans="1:20" x14ac:dyDescent="0.25">
      <c r="A4830" s="56" t="s">
        <v>5544</v>
      </c>
      <c r="B4830" s="56" t="s">
        <v>5545</v>
      </c>
      <c r="C4830" s="56" t="s">
        <v>14010</v>
      </c>
      <c r="D4830" s="56" t="s">
        <v>13818</v>
      </c>
      <c r="E4830" s="56" t="s">
        <v>5991</v>
      </c>
      <c r="F4830" s="56" t="s">
        <v>13990</v>
      </c>
      <c r="G4830" s="56" t="s">
        <v>12596</v>
      </c>
      <c r="H4830" s="56" t="s">
        <v>6481</v>
      </c>
      <c r="I4830" s="56">
        <v>-40</v>
      </c>
      <c r="J4830" s="56">
        <v>55</v>
      </c>
      <c r="K4830" s="56">
        <v>-40</v>
      </c>
      <c r="L4830" s="56">
        <v>85</v>
      </c>
      <c r="M4830" s="56" t="s">
        <v>23503</v>
      </c>
      <c r="N4830" s="56" t="s">
        <v>13823</v>
      </c>
      <c r="O4830" s="56" t="s">
        <v>23504</v>
      </c>
      <c r="P4830" s="56" t="s">
        <v>1392</v>
      </c>
      <c r="Q4830" s="56" t="s">
        <v>5120</v>
      </c>
      <c r="R4830" s="56" t="s">
        <v>8158</v>
      </c>
      <c r="S4830" s="56" t="s">
        <v>5122</v>
      </c>
      <c r="T4830" s="56" t="s">
        <v>1044</v>
      </c>
    </row>
    <row r="4831" spans="1:20" x14ac:dyDescent="0.25">
      <c r="A4831" s="56" t="s">
        <v>5563</v>
      </c>
      <c r="B4831" s="56" t="s">
        <v>5564</v>
      </c>
      <c r="C4831" s="56" t="s">
        <v>13817</v>
      </c>
      <c r="D4831" s="56" t="s">
        <v>13818</v>
      </c>
      <c r="E4831" s="56" t="s">
        <v>5991</v>
      </c>
      <c r="F4831" s="56" t="s">
        <v>13990</v>
      </c>
      <c r="G4831" s="56" t="s">
        <v>12596</v>
      </c>
      <c r="H4831" s="56" t="s">
        <v>6481</v>
      </c>
      <c r="I4831" s="56">
        <v>-40</v>
      </c>
      <c r="J4831" s="56">
        <v>55</v>
      </c>
      <c r="K4831" s="56">
        <v>-40</v>
      </c>
      <c r="L4831" s="56">
        <v>85</v>
      </c>
      <c r="M4831" s="56" t="s">
        <v>23505</v>
      </c>
      <c r="N4831" s="56" t="s">
        <v>13823</v>
      </c>
      <c r="O4831" s="56" t="s">
        <v>23506</v>
      </c>
      <c r="P4831" s="56" t="s">
        <v>1392</v>
      </c>
      <c r="Q4831" s="56" t="s">
        <v>5120</v>
      </c>
      <c r="R4831" s="56" t="s">
        <v>8158</v>
      </c>
      <c r="S4831" s="56" t="s">
        <v>5122</v>
      </c>
      <c r="T4831" s="56" t="s">
        <v>1044</v>
      </c>
    </row>
    <row r="4832" spans="1:20" x14ac:dyDescent="0.25">
      <c r="A4832" s="56" t="s">
        <v>5563</v>
      </c>
      <c r="B4832" s="56" t="s">
        <v>5564</v>
      </c>
      <c r="C4832" s="56" t="s">
        <v>14010</v>
      </c>
      <c r="D4832" s="56" t="s">
        <v>13818</v>
      </c>
      <c r="E4832" s="56" t="s">
        <v>5991</v>
      </c>
      <c r="F4832" s="56" t="s">
        <v>13990</v>
      </c>
      <c r="G4832" s="56" t="s">
        <v>12596</v>
      </c>
      <c r="H4832" s="56" t="s">
        <v>6481</v>
      </c>
      <c r="I4832" s="56">
        <v>-40</v>
      </c>
      <c r="J4832" s="56">
        <v>55</v>
      </c>
      <c r="K4832" s="56">
        <v>-40</v>
      </c>
      <c r="L4832" s="56">
        <v>85</v>
      </c>
      <c r="M4832" s="56" t="s">
        <v>23507</v>
      </c>
      <c r="N4832" s="56" t="s">
        <v>13823</v>
      </c>
      <c r="O4832" s="56" t="s">
        <v>23508</v>
      </c>
      <c r="P4832" s="56" t="s">
        <v>1392</v>
      </c>
      <c r="Q4832" s="56" t="s">
        <v>5120</v>
      </c>
      <c r="R4832" s="56" t="s">
        <v>8158</v>
      </c>
      <c r="S4832" s="56" t="s">
        <v>5122</v>
      </c>
      <c r="T4832" s="56" t="s">
        <v>1044</v>
      </c>
    </row>
    <row r="4833" spans="1:20" x14ac:dyDescent="0.25">
      <c r="A4833" s="56" t="s">
        <v>5544</v>
      </c>
      <c r="B4833" s="56" t="s">
        <v>5545</v>
      </c>
      <c r="C4833" s="56" t="s">
        <v>13817</v>
      </c>
      <c r="D4833" s="56" t="s">
        <v>13818</v>
      </c>
      <c r="E4833" s="56" t="s">
        <v>6152</v>
      </c>
      <c r="F4833" s="56" t="s">
        <v>13990</v>
      </c>
      <c r="G4833" s="56" t="s">
        <v>12596</v>
      </c>
      <c r="H4833" s="56" t="s">
        <v>6481</v>
      </c>
      <c r="I4833" s="56">
        <v>-40</v>
      </c>
      <c r="J4833" s="56">
        <v>55</v>
      </c>
      <c r="K4833" s="56">
        <v>-40</v>
      </c>
      <c r="L4833" s="56">
        <v>85</v>
      </c>
      <c r="M4833" s="56" t="s">
        <v>23509</v>
      </c>
      <c r="N4833" s="56" t="s">
        <v>13823</v>
      </c>
      <c r="O4833" s="56" t="s">
        <v>23510</v>
      </c>
      <c r="P4833" s="56" t="s">
        <v>1392</v>
      </c>
      <c r="Q4833" s="56" t="s">
        <v>5120</v>
      </c>
      <c r="R4833" s="56" t="s">
        <v>8158</v>
      </c>
      <c r="S4833" s="56" t="s">
        <v>5122</v>
      </c>
      <c r="T4833" s="56" t="s">
        <v>1044</v>
      </c>
    </row>
    <row r="4834" spans="1:20" x14ac:dyDescent="0.25">
      <c r="A4834" s="56" t="s">
        <v>5544</v>
      </c>
      <c r="B4834" s="56" t="s">
        <v>5545</v>
      </c>
      <c r="C4834" s="56" t="s">
        <v>14010</v>
      </c>
      <c r="D4834" s="56" t="s">
        <v>13818</v>
      </c>
      <c r="E4834" s="56" t="s">
        <v>6152</v>
      </c>
      <c r="F4834" s="56" t="s">
        <v>13990</v>
      </c>
      <c r="G4834" s="56" t="s">
        <v>12596</v>
      </c>
      <c r="H4834" s="56" t="s">
        <v>6481</v>
      </c>
      <c r="I4834" s="56">
        <v>-40</v>
      </c>
      <c r="J4834" s="56">
        <v>55</v>
      </c>
      <c r="K4834" s="56">
        <v>-40</v>
      </c>
      <c r="L4834" s="56">
        <v>85</v>
      </c>
      <c r="M4834" s="56" t="s">
        <v>23511</v>
      </c>
      <c r="N4834" s="56" t="s">
        <v>13823</v>
      </c>
      <c r="O4834" s="56" t="s">
        <v>23512</v>
      </c>
      <c r="P4834" s="56" t="s">
        <v>1392</v>
      </c>
      <c r="Q4834" s="56" t="s">
        <v>5120</v>
      </c>
      <c r="R4834" s="56" t="s">
        <v>8158</v>
      </c>
      <c r="S4834" s="56" t="s">
        <v>5122</v>
      </c>
      <c r="T4834" s="56" t="s">
        <v>1044</v>
      </c>
    </row>
    <row r="4835" spans="1:20" x14ac:dyDescent="0.25">
      <c r="A4835" s="56" t="s">
        <v>5563</v>
      </c>
      <c r="B4835" s="56" t="s">
        <v>5564</v>
      </c>
      <c r="C4835" s="56" t="s">
        <v>13817</v>
      </c>
      <c r="D4835" s="56" t="s">
        <v>13818</v>
      </c>
      <c r="E4835" s="56" t="s">
        <v>6152</v>
      </c>
      <c r="F4835" s="56" t="s">
        <v>13990</v>
      </c>
      <c r="G4835" s="56" t="s">
        <v>12596</v>
      </c>
      <c r="H4835" s="56" t="s">
        <v>6481</v>
      </c>
      <c r="I4835" s="56">
        <v>-40</v>
      </c>
      <c r="J4835" s="56">
        <v>55</v>
      </c>
      <c r="K4835" s="56">
        <v>-40</v>
      </c>
      <c r="L4835" s="56">
        <v>85</v>
      </c>
      <c r="M4835" s="56" t="s">
        <v>23513</v>
      </c>
      <c r="N4835" s="56" t="s">
        <v>13823</v>
      </c>
      <c r="O4835" s="56" t="s">
        <v>23514</v>
      </c>
      <c r="P4835" s="56" t="s">
        <v>1392</v>
      </c>
      <c r="Q4835" s="56" t="s">
        <v>5120</v>
      </c>
      <c r="R4835" s="56" t="s">
        <v>8158</v>
      </c>
      <c r="S4835" s="56" t="s">
        <v>5122</v>
      </c>
      <c r="T4835" s="56" t="s">
        <v>1044</v>
      </c>
    </row>
    <row r="4836" spans="1:20" x14ac:dyDescent="0.25">
      <c r="A4836" s="56" t="s">
        <v>5563</v>
      </c>
      <c r="B4836" s="56" t="s">
        <v>5564</v>
      </c>
      <c r="C4836" s="56" t="s">
        <v>14010</v>
      </c>
      <c r="D4836" s="56" t="s">
        <v>13818</v>
      </c>
      <c r="E4836" s="56" t="s">
        <v>6152</v>
      </c>
      <c r="F4836" s="56" t="s">
        <v>13990</v>
      </c>
      <c r="G4836" s="56" t="s">
        <v>12596</v>
      </c>
      <c r="H4836" s="56" t="s">
        <v>6481</v>
      </c>
      <c r="I4836" s="56">
        <v>-40</v>
      </c>
      <c r="J4836" s="56">
        <v>55</v>
      </c>
      <c r="K4836" s="56">
        <v>-40</v>
      </c>
      <c r="L4836" s="56">
        <v>85</v>
      </c>
      <c r="M4836" s="56" t="s">
        <v>23515</v>
      </c>
      <c r="N4836" s="56" t="s">
        <v>13823</v>
      </c>
      <c r="O4836" s="56" t="s">
        <v>23516</v>
      </c>
      <c r="P4836" s="56" t="s">
        <v>1392</v>
      </c>
      <c r="Q4836" s="56" t="s">
        <v>5120</v>
      </c>
      <c r="R4836" s="56" t="s">
        <v>8158</v>
      </c>
      <c r="S4836" s="56" t="s">
        <v>5122</v>
      </c>
      <c r="T4836" s="56" t="s">
        <v>1044</v>
      </c>
    </row>
    <row r="4837" spans="1:20" x14ac:dyDescent="0.25">
      <c r="A4837" s="56" t="s">
        <v>5544</v>
      </c>
      <c r="B4837" s="56" t="s">
        <v>5545</v>
      </c>
      <c r="C4837" s="56" t="s">
        <v>13817</v>
      </c>
      <c r="D4837" s="56" t="s">
        <v>13818</v>
      </c>
      <c r="E4837" s="56" t="s">
        <v>13819</v>
      </c>
      <c r="F4837" s="56" t="s">
        <v>13820</v>
      </c>
      <c r="G4837" s="56" t="s">
        <v>12596</v>
      </c>
      <c r="H4837" s="56" t="s">
        <v>17846</v>
      </c>
      <c r="I4837" s="56">
        <v>-40</v>
      </c>
      <c r="J4837" s="56">
        <v>55</v>
      </c>
      <c r="K4837" s="56">
        <v>-40</v>
      </c>
      <c r="L4837" s="56">
        <v>85</v>
      </c>
      <c r="M4837" s="56" t="s">
        <v>23517</v>
      </c>
      <c r="N4837" s="56" t="s">
        <v>13823</v>
      </c>
      <c r="O4837" s="56" t="s">
        <v>23518</v>
      </c>
      <c r="P4837" s="56" t="s">
        <v>1392</v>
      </c>
      <c r="Q4837" s="56" t="s">
        <v>5120</v>
      </c>
      <c r="R4837" s="56" t="s">
        <v>8158</v>
      </c>
      <c r="S4837" s="56" t="s">
        <v>5122</v>
      </c>
      <c r="T4837" s="56" t="s">
        <v>1044</v>
      </c>
    </row>
    <row r="4838" spans="1:20" x14ac:dyDescent="0.25">
      <c r="A4838" s="56" t="s">
        <v>5544</v>
      </c>
      <c r="B4838" s="56" t="s">
        <v>5545</v>
      </c>
      <c r="C4838" s="56" t="s">
        <v>14010</v>
      </c>
      <c r="D4838" s="56" t="s">
        <v>13818</v>
      </c>
      <c r="E4838" s="56" t="s">
        <v>13819</v>
      </c>
      <c r="F4838" s="56" t="s">
        <v>13820</v>
      </c>
      <c r="G4838" s="56" t="s">
        <v>12596</v>
      </c>
      <c r="H4838" s="56" t="s">
        <v>17846</v>
      </c>
      <c r="I4838" s="56">
        <v>-40</v>
      </c>
      <c r="J4838" s="56">
        <v>55</v>
      </c>
      <c r="K4838" s="56">
        <v>-40</v>
      </c>
      <c r="L4838" s="56">
        <v>85</v>
      </c>
      <c r="M4838" s="56" t="s">
        <v>23519</v>
      </c>
      <c r="N4838" s="56" t="s">
        <v>13823</v>
      </c>
      <c r="O4838" s="56" t="s">
        <v>23520</v>
      </c>
      <c r="P4838" s="56" t="s">
        <v>1392</v>
      </c>
      <c r="Q4838" s="56" t="s">
        <v>5120</v>
      </c>
      <c r="R4838" s="56" t="s">
        <v>8158</v>
      </c>
      <c r="S4838" s="56" t="s">
        <v>5122</v>
      </c>
      <c r="T4838" s="56" t="s">
        <v>1044</v>
      </c>
    </row>
    <row r="4839" spans="1:20" x14ac:dyDescent="0.25">
      <c r="A4839" s="56" t="s">
        <v>5563</v>
      </c>
      <c r="B4839" s="56" t="s">
        <v>5564</v>
      </c>
      <c r="C4839" s="56" t="s">
        <v>13817</v>
      </c>
      <c r="D4839" s="56" t="s">
        <v>13818</v>
      </c>
      <c r="E4839" s="56" t="s">
        <v>13819</v>
      </c>
      <c r="F4839" s="56" t="s">
        <v>13820</v>
      </c>
      <c r="G4839" s="56" t="s">
        <v>12596</v>
      </c>
      <c r="H4839" s="56" t="s">
        <v>17846</v>
      </c>
      <c r="I4839" s="56">
        <v>-40</v>
      </c>
      <c r="J4839" s="56">
        <v>55</v>
      </c>
      <c r="K4839" s="56">
        <v>-40</v>
      </c>
      <c r="L4839" s="56">
        <v>85</v>
      </c>
      <c r="M4839" s="56" t="s">
        <v>23521</v>
      </c>
      <c r="N4839" s="56" t="s">
        <v>13823</v>
      </c>
      <c r="O4839" s="56" t="s">
        <v>23522</v>
      </c>
      <c r="P4839" s="56" t="s">
        <v>1392</v>
      </c>
      <c r="Q4839" s="56" t="s">
        <v>5120</v>
      </c>
      <c r="R4839" s="56" t="s">
        <v>8158</v>
      </c>
      <c r="S4839" s="56" t="s">
        <v>5122</v>
      </c>
      <c r="T4839" s="56" t="s">
        <v>1044</v>
      </c>
    </row>
    <row r="4840" spans="1:20" x14ac:dyDescent="0.25">
      <c r="A4840" s="56" t="s">
        <v>5563</v>
      </c>
      <c r="B4840" s="56" t="s">
        <v>5564</v>
      </c>
      <c r="C4840" s="56" t="s">
        <v>14010</v>
      </c>
      <c r="D4840" s="56" t="s">
        <v>13818</v>
      </c>
      <c r="E4840" s="56" t="s">
        <v>13819</v>
      </c>
      <c r="F4840" s="56" t="s">
        <v>13820</v>
      </c>
      <c r="G4840" s="56" t="s">
        <v>12596</v>
      </c>
      <c r="H4840" s="56" t="s">
        <v>17846</v>
      </c>
      <c r="I4840" s="56">
        <v>-40</v>
      </c>
      <c r="J4840" s="56">
        <v>55</v>
      </c>
      <c r="K4840" s="56">
        <v>-40</v>
      </c>
      <c r="L4840" s="56">
        <v>85</v>
      </c>
      <c r="M4840" s="56" t="s">
        <v>23523</v>
      </c>
      <c r="N4840" s="56" t="s">
        <v>13823</v>
      </c>
      <c r="O4840" s="56" t="s">
        <v>23524</v>
      </c>
      <c r="P4840" s="56" t="s">
        <v>1392</v>
      </c>
      <c r="Q4840" s="56" t="s">
        <v>5120</v>
      </c>
      <c r="R4840" s="56" t="s">
        <v>8158</v>
      </c>
      <c r="S4840" s="56" t="s">
        <v>5122</v>
      </c>
      <c r="T4840" s="56" t="s">
        <v>1044</v>
      </c>
    </row>
    <row r="4841" spans="1:20" x14ac:dyDescent="0.25">
      <c r="A4841" s="56" t="s">
        <v>5544</v>
      </c>
      <c r="B4841" s="56" t="s">
        <v>5545</v>
      </c>
      <c r="C4841" s="56" t="s">
        <v>13817</v>
      </c>
      <c r="D4841" s="56" t="s">
        <v>13827</v>
      </c>
      <c r="E4841" s="56" t="s">
        <v>5910</v>
      </c>
      <c r="F4841" s="56" t="s">
        <v>13820</v>
      </c>
      <c r="G4841" s="56" t="s">
        <v>12596</v>
      </c>
      <c r="H4841" s="56" t="s">
        <v>17846</v>
      </c>
      <c r="I4841" s="56">
        <v>-40</v>
      </c>
      <c r="J4841" s="56">
        <v>55</v>
      </c>
      <c r="K4841" s="56">
        <v>-40</v>
      </c>
      <c r="L4841" s="56">
        <v>85</v>
      </c>
      <c r="M4841" s="56" t="s">
        <v>23525</v>
      </c>
      <c r="N4841" s="56" t="s">
        <v>13823</v>
      </c>
      <c r="O4841" s="56" t="s">
        <v>23526</v>
      </c>
      <c r="P4841" s="56" t="s">
        <v>1392</v>
      </c>
      <c r="Q4841" s="56" t="s">
        <v>5120</v>
      </c>
      <c r="R4841" s="56" t="s">
        <v>8158</v>
      </c>
      <c r="S4841" s="56" t="s">
        <v>5122</v>
      </c>
      <c r="T4841" s="56" t="s">
        <v>1044</v>
      </c>
    </row>
    <row r="4842" spans="1:20" x14ac:dyDescent="0.25">
      <c r="A4842" s="56" t="s">
        <v>5544</v>
      </c>
      <c r="B4842" s="56" t="s">
        <v>5545</v>
      </c>
      <c r="C4842" s="56" t="s">
        <v>14010</v>
      </c>
      <c r="D4842" s="56" t="s">
        <v>13827</v>
      </c>
      <c r="E4842" s="56" t="s">
        <v>5910</v>
      </c>
      <c r="F4842" s="56" t="s">
        <v>13820</v>
      </c>
      <c r="G4842" s="56" t="s">
        <v>12596</v>
      </c>
      <c r="H4842" s="56" t="s">
        <v>17846</v>
      </c>
      <c r="I4842" s="56">
        <v>-40</v>
      </c>
      <c r="J4842" s="56">
        <v>55</v>
      </c>
      <c r="K4842" s="56">
        <v>-40</v>
      </c>
      <c r="L4842" s="56">
        <v>85</v>
      </c>
      <c r="M4842" s="56" t="s">
        <v>23527</v>
      </c>
      <c r="N4842" s="56" t="s">
        <v>13823</v>
      </c>
      <c r="O4842" s="56" t="s">
        <v>23528</v>
      </c>
      <c r="P4842" s="56" t="s">
        <v>1392</v>
      </c>
      <c r="Q4842" s="56" t="s">
        <v>5120</v>
      </c>
      <c r="R4842" s="56" t="s">
        <v>8158</v>
      </c>
      <c r="S4842" s="56" t="s">
        <v>5122</v>
      </c>
      <c r="T4842" s="56" t="s">
        <v>1044</v>
      </c>
    </row>
    <row r="4843" spans="1:20" x14ac:dyDescent="0.25">
      <c r="A4843" s="56" t="s">
        <v>5544</v>
      </c>
      <c r="B4843" s="56" t="s">
        <v>5545</v>
      </c>
      <c r="C4843" s="56" t="s">
        <v>13817</v>
      </c>
      <c r="D4843" s="56" t="s">
        <v>13830</v>
      </c>
      <c r="E4843" s="56" t="s">
        <v>5910</v>
      </c>
      <c r="F4843" s="56" t="s">
        <v>13820</v>
      </c>
      <c r="G4843" s="56" t="s">
        <v>12596</v>
      </c>
      <c r="H4843" s="56" t="s">
        <v>17846</v>
      </c>
      <c r="I4843" s="56">
        <v>-40</v>
      </c>
      <c r="J4843" s="56">
        <v>55</v>
      </c>
      <c r="K4843" s="56">
        <v>-40</v>
      </c>
      <c r="L4843" s="56">
        <v>85</v>
      </c>
      <c r="M4843" s="56" t="s">
        <v>23529</v>
      </c>
      <c r="N4843" s="56" t="s">
        <v>13823</v>
      </c>
      <c r="O4843" s="56" t="s">
        <v>23530</v>
      </c>
      <c r="P4843" s="56" t="s">
        <v>1392</v>
      </c>
      <c r="Q4843" s="56" t="s">
        <v>5120</v>
      </c>
      <c r="R4843" s="56" t="s">
        <v>8158</v>
      </c>
      <c r="S4843" s="56" t="s">
        <v>5122</v>
      </c>
      <c r="T4843" s="56" t="s">
        <v>1044</v>
      </c>
    </row>
    <row r="4844" spans="1:20" x14ac:dyDescent="0.25">
      <c r="A4844" s="56" t="s">
        <v>5544</v>
      </c>
      <c r="B4844" s="56" t="s">
        <v>5545</v>
      </c>
      <c r="C4844" s="56" t="s">
        <v>14010</v>
      </c>
      <c r="D4844" s="56" t="s">
        <v>13830</v>
      </c>
      <c r="E4844" s="56" t="s">
        <v>5910</v>
      </c>
      <c r="F4844" s="56" t="s">
        <v>13820</v>
      </c>
      <c r="G4844" s="56" t="s">
        <v>12596</v>
      </c>
      <c r="H4844" s="56" t="s">
        <v>17846</v>
      </c>
      <c r="I4844" s="56">
        <v>-40</v>
      </c>
      <c r="J4844" s="56">
        <v>55</v>
      </c>
      <c r="K4844" s="56">
        <v>-40</v>
      </c>
      <c r="L4844" s="56">
        <v>85</v>
      </c>
      <c r="M4844" s="56" t="s">
        <v>23531</v>
      </c>
      <c r="N4844" s="56" t="s">
        <v>13823</v>
      </c>
      <c r="O4844" s="56" t="s">
        <v>23532</v>
      </c>
      <c r="P4844" s="56" t="s">
        <v>1392</v>
      </c>
      <c r="Q4844" s="56" t="s">
        <v>5120</v>
      </c>
      <c r="R4844" s="56" t="s">
        <v>8158</v>
      </c>
      <c r="S4844" s="56" t="s">
        <v>5122</v>
      </c>
      <c r="T4844" s="56" t="s">
        <v>1044</v>
      </c>
    </row>
    <row r="4845" spans="1:20" x14ac:dyDescent="0.25">
      <c r="A4845" s="56" t="s">
        <v>5544</v>
      </c>
      <c r="B4845" s="56" t="s">
        <v>5545</v>
      </c>
      <c r="C4845" s="56" t="s">
        <v>13817</v>
      </c>
      <c r="D4845" s="56" t="s">
        <v>13818</v>
      </c>
      <c r="E4845" s="56" t="s">
        <v>5910</v>
      </c>
      <c r="F4845" s="56" t="s">
        <v>13820</v>
      </c>
      <c r="G4845" s="56" t="s">
        <v>12596</v>
      </c>
      <c r="H4845" s="56" t="s">
        <v>17846</v>
      </c>
      <c r="I4845" s="56">
        <v>-40</v>
      </c>
      <c r="J4845" s="56">
        <v>55</v>
      </c>
      <c r="K4845" s="56">
        <v>-40</v>
      </c>
      <c r="L4845" s="56">
        <v>85</v>
      </c>
      <c r="M4845" s="56" t="s">
        <v>23533</v>
      </c>
      <c r="N4845" s="56" t="s">
        <v>13823</v>
      </c>
      <c r="O4845" s="56" t="s">
        <v>23534</v>
      </c>
      <c r="P4845" s="56" t="s">
        <v>1392</v>
      </c>
      <c r="Q4845" s="56" t="s">
        <v>5120</v>
      </c>
      <c r="R4845" s="56" t="s">
        <v>8158</v>
      </c>
      <c r="S4845" s="56" t="s">
        <v>5122</v>
      </c>
      <c r="T4845" s="56" t="s">
        <v>1044</v>
      </c>
    </row>
    <row r="4846" spans="1:20" x14ac:dyDescent="0.25">
      <c r="A4846" s="56" t="s">
        <v>5544</v>
      </c>
      <c r="B4846" s="56" t="s">
        <v>5545</v>
      </c>
      <c r="C4846" s="56" t="s">
        <v>14010</v>
      </c>
      <c r="D4846" s="56" t="s">
        <v>13818</v>
      </c>
      <c r="E4846" s="56" t="s">
        <v>5910</v>
      </c>
      <c r="F4846" s="56" t="s">
        <v>13820</v>
      </c>
      <c r="G4846" s="56" t="s">
        <v>12596</v>
      </c>
      <c r="H4846" s="56" t="s">
        <v>17846</v>
      </c>
      <c r="I4846" s="56">
        <v>-40</v>
      </c>
      <c r="J4846" s="56">
        <v>55</v>
      </c>
      <c r="K4846" s="56">
        <v>-40</v>
      </c>
      <c r="L4846" s="56">
        <v>85</v>
      </c>
      <c r="M4846" s="56" t="s">
        <v>23535</v>
      </c>
      <c r="N4846" s="56" t="s">
        <v>13823</v>
      </c>
      <c r="O4846" s="56" t="s">
        <v>23536</v>
      </c>
      <c r="P4846" s="56" t="s">
        <v>1392</v>
      </c>
      <c r="Q4846" s="56" t="s">
        <v>5120</v>
      </c>
      <c r="R4846" s="56" t="s">
        <v>8158</v>
      </c>
      <c r="S4846" s="56" t="s">
        <v>5122</v>
      </c>
      <c r="T4846" s="56" t="s">
        <v>1044</v>
      </c>
    </row>
    <row r="4847" spans="1:20" x14ac:dyDescent="0.25">
      <c r="A4847" s="56" t="s">
        <v>5563</v>
      </c>
      <c r="B4847" s="56" t="s">
        <v>5564</v>
      </c>
      <c r="C4847" s="56" t="s">
        <v>13817</v>
      </c>
      <c r="D4847" s="56" t="s">
        <v>13827</v>
      </c>
      <c r="E4847" s="56" t="s">
        <v>5910</v>
      </c>
      <c r="F4847" s="56" t="s">
        <v>13820</v>
      </c>
      <c r="G4847" s="56" t="s">
        <v>12596</v>
      </c>
      <c r="H4847" s="56" t="s">
        <v>17846</v>
      </c>
      <c r="I4847" s="56">
        <v>-40</v>
      </c>
      <c r="J4847" s="56">
        <v>55</v>
      </c>
      <c r="K4847" s="56">
        <v>-40</v>
      </c>
      <c r="L4847" s="56">
        <v>85</v>
      </c>
      <c r="M4847" s="56" t="s">
        <v>23537</v>
      </c>
      <c r="N4847" s="56" t="s">
        <v>13823</v>
      </c>
      <c r="O4847" s="56" t="s">
        <v>23538</v>
      </c>
      <c r="P4847" s="56" t="s">
        <v>1392</v>
      </c>
      <c r="Q4847" s="56" t="s">
        <v>5120</v>
      </c>
      <c r="R4847" s="56" t="s">
        <v>8158</v>
      </c>
      <c r="S4847" s="56" t="s">
        <v>5122</v>
      </c>
      <c r="T4847" s="56" t="s">
        <v>1044</v>
      </c>
    </row>
    <row r="4848" spans="1:20" x14ac:dyDescent="0.25">
      <c r="A4848" s="56" t="s">
        <v>5563</v>
      </c>
      <c r="B4848" s="56" t="s">
        <v>5564</v>
      </c>
      <c r="C4848" s="56" t="s">
        <v>14010</v>
      </c>
      <c r="D4848" s="56" t="s">
        <v>13827</v>
      </c>
      <c r="E4848" s="56" t="s">
        <v>5910</v>
      </c>
      <c r="F4848" s="56" t="s">
        <v>13820</v>
      </c>
      <c r="G4848" s="56" t="s">
        <v>12596</v>
      </c>
      <c r="H4848" s="56" t="s">
        <v>17846</v>
      </c>
      <c r="I4848" s="56">
        <v>-40</v>
      </c>
      <c r="J4848" s="56">
        <v>55</v>
      </c>
      <c r="K4848" s="56">
        <v>-40</v>
      </c>
      <c r="L4848" s="56">
        <v>85</v>
      </c>
      <c r="M4848" s="56" t="s">
        <v>23539</v>
      </c>
      <c r="N4848" s="56" t="s">
        <v>13823</v>
      </c>
      <c r="O4848" s="56" t="s">
        <v>23540</v>
      </c>
      <c r="P4848" s="56" t="s">
        <v>1392</v>
      </c>
      <c r="Q4848" s="56" t="s">
        <v>5120</v>
      </c>
      <c r="R4848" s="56" t="s">
        <v>8158</v>
      </c>
      <c r="S4848" s="56" t="s">
        <v>5122</v>
      </c>
      <c r="T4848" s="56" t="s">
        <v>1044</v>
      </c>
    </row>
    <row r="4849" spans="1:20" x14ac:dyDescent="0.25">
      <c r="A4849" s="56" t="s">
        <v>5563</v>
      </c>
      <c r="B4849" s="56" t="s">
        <v>5564</v>
      </c>
      <c r="C4849" s="56" t="s">
        <v>13817</v>
      </c>
      <c r="D4849" s="56" t="s">
        <v>13830</v>
      </c>
      <c r="E4849" s="56" t="s">
        <v>5910</v>
      </c>
      <c r="F4849" s="56" t="s">
        <v>13820</v>
      </c>
      <c r="G4849" s="56" t="s">
        <v>12596</v>
      </c>
      <c r="H4849" s="56" t="s">
        <v>17846</v>
      </c>
      <c r="I4849" s="56">
        <v>-40</v>
      </c>
      <c r="J4849" s="56">
        <v>55</v>
      </c>
      <c r="K4849" s="56">
        <v>-40</v>
      </c>
      <c r="L4849" s="56">
        <v>85</v>
      </c>
      <c r="M4849" s="56" t="s">
        <v>23541</v>
      </c>
      <c r="N4849" s="56" t="s">
        <v>13823</v>
      </c>
      <c r="O4849" s="56" t="s">
        <v>23542</v>
      </c>
      <c r="P4849" s="56" t="s">
        <v>1392</v>
      </c>
      <c r="Q4849" s="56" t="s">
        <v>5120</v>
      </c>
      <c r="R4849" s="56" t="s">
        <v>8158</v>
      </c>
      <c r="S4849" s="56" t="s">
        <v>5122</v>
      </c>
      <c r="T4849" s="56" t="s">
        <v>1044</v>
      </c>
    </row>
    <row r="4850" spans="1:20" x14ac:dyDescent="0.25">
      <c r="A4850" s="56" t="s">
        <v>5563</v>
      </c>
      <c r="B4850" s="56" t="s">
        <v>5564</v>
      </c>
      <c r="C4850" s="56" t="s">
        <v>14010</v>
      </c>
      <c r="D4850" s="56" t="s">
        <v>13830</v>
      </c>
      <c r="E4850" s="56" t="s">
        <v>5910</v>
      </c>
      <c r="F4850" s="56" t="s">
        <v>13820</v>
      </c>
      <c r="G4850" s="56" t="s">
        <v>12596</v>
      </c>
      <c r="H4850" s="56" t="s">
        <v>17846</v>
      </c>
      <c r="I4850" s="56">
        <v>-40</v>
      </c>
      <c r="J4850" s="56">
        <v>55</v>
      </c>
      <c r="K4850" s="56">
        <v>-40</v>
      </c>
      <c r="L4850" s="56">
        <v>85</v>
      </c>
      <c r="M4850" s="56" t="s">
        <v>23543</v>
      </c>
      <c r="N4850" s="56" t="s">
        <v>13823</v>
      </c>
      <c r="O4850" s="56" t="s">
        <v>23544</v>
      </c>
      <c r="P4850" s="56" t="s">
        <v>1392</v>
      </c>
      <c r="Q4850" s="56" t="s">
        <v>5120</v>
      </c>
      <c r="R4850" s="56" t="s">
        <v>8158</v>
      </c>
      <c r="S4850" s="56" t="s">
        <v>5122</v>
      </c>
      <c r="T4850" s="56" t="s">
        <v>1044</v>
      </c>
    </row>
    <row r="4851" spans="1:20" x14ac:dyDescent="0.25">
      <c r="A4851" s="56" t="s">
        <v>5563</v>
      </c>
      <c r="B4851" s="56" t="s">
        <v>5564</v>
      </c>
      <c r="C4851" s="56" t="s">
        <v>13817</v>
      </c>
      <c r="D4851" s="56" t="s">
        <v>13818</v>
      </c>
      <c r="E4851" s="56" t="s">
        <v>5910</v>
      </c>
      <c r="F4851" s="56" t="s">
        <v>13820</v>
      </c>
      <c r="G4851" s="56" t="s">
        <v>12596</v>
      </c>
      <c r="H4851" s="56" t="s">
        <v>17846</v>
      </c>
      <c r="I4851" s="56">
        <v>-40</v>
      </c>
      <c r="J4851" s="56">
        <v>55</v>
      </c>
      <c r="K4851" s="56">
        <v>-40</v>
      </c>
      <c r="L4851" s="56">
        <v>85</v>
      </c>
      <c r="M4851" s="56" t="s">
        <v>23545</v>
      </c>
      <c r="N4851" s="56" t="s">
        <v>13823</v>
      </c>
      <c r="O4851" s="56" t="s">
        <v>23546</v>
      </c>
      <c r="P4851" s="56" t="s">
        <v>1392</v>
      </c>
      <c r="Q4851" s="56" t="s">
        <v>5120</v>
      </c>
      <c r="R4851" s="56" t="s">
        <v>8158</v>
      </c>
      <c r="S4851" s="56" t="s">
        <v>5122</v>
      </c>
      <c r="T4851" s="56" t="s">
        <v>1044</v>
      </c>
    </row>
    <row r="4852" spans="1:20" x14ac:dyDescent="0.25">
      <c r="A4852" s="56" t="s">
        <v>5563</v>
      </c>
      <c r="B4852" s="56" t="s">
        <v>5564</v>
      </c>
      <c r="C4852" s="56" t="s">
        <v>14010</v>
      </c>
      <c r="D4852" s="56" t="s">
        <v>13818</v>
      </c>
      <c r="E4852" s="56" t="s">
        <v>5910</v>
      </c>
      <c r="F4852" s="56" t="s">
        <v>13820</v>
      </c>
      <c r="G4852" s="56" t="s">
        <v>12596</v>
      </c>
      <c r="H4852" s="56" t="s">
        <v>17846</v>
      </c>
      <c r="I4852" s="56">
        <v>-40</v>
      </c>
      <c r="J4852" s="56">
        <v>55</v>
      </c>
      <c r="K4852" s="56">
        <v>-40</v>
      </c>
      <c r="L4852" s="56">
        <v>85</v>
      </c>
      <c r="M4852" s="56" t="s">
        <v>23547</v>
      </c>
      <c r="N4852" s="56" t="s">
        <v>13823</v>
      </c>
      <c r="O4852" s="56" t="s">
        <v>23548</v>
      </c>
      <c r="P4852" s="56" t="s">
        <v>1392</v>
      </c>
      <c r="Q4852" s="56" t="s">
        <v>5120</v>
      </c>
      <c r="R4852" s="56" t="s">
        <v>8158</v>
      </c>
      <c r="S4852" s="56" t="s">
        <v>5122</v>
      </c>
      <c r="T4852" s="56" t="s">
        <v>1044</v>
      </c>
    </row>
    <row r="4853" spans="1:20" x14ac:dyDescent="0.25">
      <c r="A4853" s="56" t="s">
        <v>5563</v>
      </c>
      <c r="B4853" s="56" t="s">
        <v>5564</v>
      </c>
      <c r="C4853" s="56" t="s">
        <v>13817</v>
      </c>
      <c r="D4853" s="56" t="s">
        <v>13841</v>
      </c>
      <c r="E4853" s="56" t="s">
        <v>5910</v>
      </c>
      <c r="F4853" s="56" t="s">
        <v>13820</v>
      </c>
      <c r="G4853" s="56" t="s">
        <v>12596</v>
      </c>
      <c r="H4853" s="56" t="s">
        <v>17846</v>
      </c>
      <c r="I4853" s="56">
        <v>-40</v>
      </c>
      <c r="J4853" s="56">
        <v>55</v>
      </c>
      <c r="K4853" s="56">
        <v>-40</v>
      </c>
      <c r="L4853" s="56">
        <v>85</v>
      </c>
      <c r="M4853" s="56" t="s">
        <v>23549</v>
      </c>
      <c r="N4853" s="56" t="s">
        <v>13823</v>
      </c>
      <c r="O4853" s="56" t="s">
        <v>23550</v>
      </c>
      <c r="P4853" s="56" t="s">
        <v>1392</v>
      </c>
      <c r="Q4853" s="56" t="s">
        <v>5120</v>
      </c>
      <c r="R4853" s="56" t="s">
        <v>8158</v>
      </c>
      <c r="S4853" s="56" t="s">
        <v>5122</v>
      </c>
      <c r="T4853" s="56" t="s">
        <v>1044</v>
      </c>
    </row>
    <row r="4854" spans="1:20" x14ac:dyDescent="0.25">
      <c r="A4854" s="56" t="s">
        <v>5563</v>
      </c>
      <c r="B4854" s="56" t="s">
        <v>5564</v>
      </c>
      <c r="C4854" s="56" t="s">
        <v>14010</v>
      </c>
      <c r="D4854" s="56" t="s">
        <v>13841</v>
      </c>
      <c r="E4854" s="56" t="s">
        <v>5910</v>
      </c>
      <c r="F4854" s="56" t="s">
        <v>13820</v>
      </c>
      <c r="G4854" s="56" t="s">
        <v>12596</v>
      </c>
      <c r="H4854" s="56" t="s">
        <v>17846</v>
      </c>
      <c r="I4854" s="56">
        <v>-40</v>
      </c>
      <c r="J4854" s="56">
        <v>55</v>
      </c>
      <c r="K4854" s="56">
        <v>-40</v>
      </c>
      <c r="L4854" s="56">
        <v>85</v>
      </c>
      <c r="M4854" s="56" t="s">
        <v>23551</v>
      </c>
      <c r="N4854" s="56" t="s">
        <v>13823</v>
      </c>
      <c r="O4854" s="56" t="s">
        <v>23552</v>
      </c>
      <c r="P4854" s="56" t="s">
        <v>1392</v>
      </c>
      <c r="Q4854" s="56" t="s">
        <v>5120</v>
      </c>
      <c r="R4854" s="56" t="s">
        <v>8158</v>
      </c>
      <c r="S4854" s="56" t="s">
        <v>5122</v>
      </c>
      <c r="T4854" s="56" t="s">
        <v>1044</v>
      </c>
    </row>
    <row r="4855" spans="1:20" x14ac:dyDescent="0.25">
      <c r="A4855" s="56" t="s">
        <v>5563</v>
      </c>
      <c r="B4855" s="56" t="s">
        <v>5564</v>
      </c>
      <c r="C4855" s="56" t="s">
        <v>13817</v>
      </c>
      <c r="D4855" s="56" t="s">
        <v>13844</v>
      </c>
      <c r="E4855" s="56" t="s">
        <v>5910</v>
      </c>
      <c r="F4855" s="56" t="s">
        <v>13820</v>
      </c>
      <c r="G4855" s="56" t="s">
        <v>12596</v>
      </c>
      <c r="H4855" s="56" t="s">
        <v>17846</v>
      </c>
      <c r="I4855" s="56">
        <v>-40</v>
      </c>
      <c r="J4855" s="56">
        <v>55</v>
      </c>
      <c r="K4855" s="56">
        <v>-40</v>
      </c>
      <c r="L4855" s="56">
        <v>85</v>
      </c>
      <c r="M4855" s="56" t="s">
        <v>23553</v>
      </c>
      <c r="N4855" s="56" t="s">
        <v>13823</v>
      </c>
      <c r="O4855" s="56" t="s">
        <v>23554</v>
      </c>
      <c r="P4855" s="56" t="s">
        <v>1392</v>
      </c>
      <c r="Q4855" s="56" t="s">
        <v>5120</v>
      </c>
      <c r="R4855" s="56" t="s">
        <v>8158</v>
      </c>
      <c r="S4855" s="56" t="s">
        <v>5122</v>
      </c>
      <c r="T4855" s="56" t="s">
        <v>1044</v>
      </c>
    </row>
    <row r="4856" spans="1:20" x14ac:dyDescent="0.25">
      <c r="A4856" s="56" t="s">
        <v>5563</v>
      </c>
      <c r="B4856" s="56" t="s">
        <v>5564</v>
      </c>
      <c r="C4856" s="56" t="s">
        <v>14010</v>
      </c>
      <c r="D4856" s="56" t="s">
        <v>13844</v>
      </c>
      <c r="E4856" s="56" t="s">
        <v>5910</v>
      </c>
      <c r="F4856" s="56" t="s">
        <v>13820</v>
      </c>
      <c r="G4856" s="56" t="s">
        <v>12596</v>
      </c>
      <c r="H4856" s="56" t="s">
        <v>17846</v>
      </c>
      <c r="I4856" s="56">
        <v>-40</v>
      </c>
      <c r="J4856" s="56">
        <v>55</v>
      </c>
      <c r="K4856" s="56">
        <v>-40</v>
      </c>
      <c r="L4856" s="56">
        <v>85</v>
      </c>
      <c r="M4856" s="56" t="s">
        <v>23555</v>
      </c>
      <c r="N4856" s="56" t="s">
        <v>13823</v>
      </c>
      <c r="O4856" s="56" t="s">
        <v>23556</v>
      </c>
      <c r="P4856" s="56" t="s">
        <v>1392</v>
      </c>
      <c r="Q4856" s="56" t="s">
        <v>5120</v>
      </c>
      <c r="R4856" s="56" t="s">
        <v>8158</v>
      </c>
      <c r="S4856" s="56" t="s">
        <v>5122</v>
      </c>
      <c r="T4856" s="56" t="s">
        <v>1044</v>
      </c>
    </row>
    <row r="4857" spans="1:20" x14ac:dyDescent="0.25">
      <c r="A4857" s="56" t="s">
        <v>5544</v>
      </c>
      <c r="B4857" s="56" t="s">
        <v>5545</v>
      </c>
      <c r="C4857" s="56" t="s">
        <v>13817</v>
      </c>
      <c r="D4857" s="56" t="s">
        <v>13827</v>
      </c>
      <c r="E4857" s="56" t="s">
        <v>13847</v>
      </c>
      <c r="F4857" s="56" t="s">
        <v>13820</v>
      </c>
      <c r="G4857" s="56" t="s">
        <v>12596</v>
      </c>
      <c r="H4857" s="56" t="s">
        <v>17846</v>
      </c>
      <c r="I4857" s="56">
        <v>-40</v>
      </c>
      <c r="J4857" s="56">
        <v>55</v>
      </c>
      <c r="K4857" s="56">
        <v>-40</v>
      </c>
      <c r="L4857" s="56">
        <v>85</v>
      </c>
      <c r="M4857" s="56" t="s">
        <v>23557</v>
      </c>
      <c r="N4857" s="56" t="s">
        <v>13823</v>
      </c>
      <c r="O4857" s="56" t="s">
        <v>23558</v>
      </c>
      <c r="P4857" s="56" t="s">
        <v>1392</v>
      </c>
      <c r="Q4857" s="56" t="s">
        <v>5120</v>
      </c>
      <c r="R4857" s="56" t="s">
        <v>8158</v>
      </c>
      <c r="S4857" s="56" t="s">
        <v>5122</v>
      </c>
      <c r="T4857" s="56" t="s">
        <v>1044</v>
      </c>
    </row>
    <row r="4858" spans="1:20" x14ac:dyDescent="0.25">
      <c r="A4858" s="56" t="s">
        <v>5544</v>
      </c>
      <c r="B4858" s="56" t="s">
        <v>5545</v>
      </c>
      <c r="C4858" s="56" t="s">
        <v>14010</v>
      </c>
      <c r="D4858" s="56" t="s">
        <v>13827</v>
      </c>
      <c r="E4858" s="56" t="s">
        <v>13847</v>
      </c>
      <c r="F4858" s="56" t="s">
        <v>13820</v>
      </c>
      <c r="G4858" s="56" t="s">
        <v>12596</v>
      </c>
      <c r="H4858" s="56" t="s">
        <v>17846</v>
      </c>
      <c r="I4858" s="56">
        <v>-40</v>
      </c>
      <c r="J4858" s="56">
        <v>55</v>
      </c>
      <c r="K4858" s="56">
        <v>-40</v>
      </c>
      <c r="L4858" s="56">
        <v>85</v>
      </c>
      <c r="M4858" s="56" t="s">
        <v>23559</v>
      </c>
      <c r="N4858" s="56" t="s">
        <v>13823</v>
      </c>
      <c r="O4858" s="56" t="s">
        <v>23560</v>
      </c>
      <c r="P4858" s="56" t="s">
        <v>1392</v>
      </c>
      <c r="Q4858" s="56" t="s">
        <v>5120</v>
      </c>
      <c r="R4858" s="56" t="s">
        <v>8158</v>
      </c>
      <c r="S4858" s="56" t="s">
        <v>5122</v>
      </c>
      <c r="T4858" s="56" t="s">
        <v>1044</v>
      </c>
    </row>
    <row r="4859" spans="1:20" x14ac:dyDescent="0.25">
      <c r="A4859" s="56" t="s">
        <v>5544</v>
      </c>
      <c r="B4859" s="56" t="s">
        <v>5545</v>
      </c>
      <c r="C4859" s="56" t="s">
        <v>13817</v>
      </c>
      <c r="D4859" s="56" t="s">
        <v>13830</v>
      </c>
      <c r="E4859" s="56" t="s">
        <v>13847</v>
      </c>
      <c r="F4859" s="56" t="s">
        <v>13820</v>
      </c>
      <c r="G4859" s="56" t="s">
        <v>12596</v>
      </c>
      <c r="H4859" s="56" t="s">
        <v>17846</v>
      </c>
      <c r="I4859" s="56">
        <v>-40</v>
      </c>
      <c r="J4859" s="56">
        <v>55</v>
      </c>
      <c r="K4859" s="56">
        <v>-40</v>
      </c>
      <c r="L4859" s="56">
        <v>85</v>
      </c>
      <c r="M4859" s="56" t="s">
        <v>23561</v>
      </c>
      <c r="N4859" s="56" t="s">
        <v>13823</v>
      </c>
      <c r="O4859" s="56" t="s">
        <v>23562</v>
      </c>
      <c r="P4859" s="56" t="s">
        <v>1392</v>
      </c>
      <c r="Q4859" s="56" t="s">
        <v>5120</v>
      </c>
      <c r="R4859" s="56" t="s">
        <v>8158</v>
      </c>
      <c r="S4859" s="56" t="s">
        <v>5122</v>
      </c>
      <c r="T4859" s="56" t="s">
        <v>1044</v>
      </c>
    </row>
    <row r="4860" spans="1:20" x14ac:dyDescent="0.25">
      <c r="A4860" s="56" t="s">
        <v>5544</v>
      </c>
      <c r="B4860" s="56" t="s">
        <v>5545</v>
      </c>
      <c r="C4860" s="56" t="s">
        <v>14010</v>
      </c>
      <c r="D4860" s="56" t="s">
        <v>13830</v>
      </c>
      <c r="E4860" s="56" t="s">
        <v>13847</v>
      </c>
      <c r="F4860" s="56" t="s">
        <v>13820</v>
      </c>
      <c r="G4860" s="56" t="s">
        <v>12596</v>
      </c>
      <c r="H4860" s="56" t="s">
        <v>17846</v>
      </c>
      <c r="I4860" s="56">
        <v>-40</v>
      </c>
      <c r="J4860" s="56">
        <v>55</v>
      </c>
      <c r="K4860" s="56">
        <v>-40</v>
      </c>
      <c r="L4860" s="56">
        <v>85</v>
      </c>
      <c r="M4860" s="56" t="s">
        <v>23563</v>
      </c>
      <c r="N4860" s="56" t="s">
        <v>13823</v>
      </c>
      <c r="O4860" s="56" t="s">
        <v>23564</v>
      </c>
      <c r="P4860" s="56" t="s">
        <v>1392</v>
      </c>
      <c r="Q4860" s="56" t="s">
        <v>5120</v>
      </c>
      <c r="R4860" s="56" t="s">
        <v>8158</v>
      </c>
      <c r="S4860" s="56" t="s">
        <v>5122</v>
      </c>
      <c r="T4860" s="56" t="s">
        <v>1044</v>
      </c>
    </row>
    <row r="4861" spans="1:20" x14ac:dyDescent="0.25">
      <c r="A4861" s="56" t="s">
        <v>5544</v>
      </c>
      <c r="B4861" s="56" t="s">
        <v>5545</v>
      </c>
      <c r="C4861" s="56" t="s">
        <v>13817</v>
      </c>
      <c r="D4861" s="56" t="s">
        <v>13818</v>
      </c>
      <c r="E4861" s="56" t="s">
        <v>13847</v>
      </c>
      <c r="F4861" s="56" t="s">
        <v>13820</v>
      </c>
      <c r="G4861" s="56" t="s">
        <v>12596</v>
      </c>
      <c r="H4861" s="56" t="s">
        <v>17846</v>
      </c>
      <c r="I4861" s="56">
        <v>-40</v>
      </c>
      <c r="J4861" s="56">
        <v>55</v>
      </c>
      <c r="K4861" s="56">
        <v>-40</v>
      </c>
      <c r="L4861" s="56">
        <v>85</v>
      </c>
      <c r="M4861" s="56" t="s">
        <v>23565</v>
      </c>
      <c r="N4861" s="56" t="s">
        <v>13823</v>
      </c>
      <c r="O4861" s="56" t="s">
        <v>23566</v>
      </c>
      <c r="P4861" s="56" t="s">
        <v>1392</v>
      </c>
      <c r="Q4861" s="56" t="s">
        <v>5120</v>
      </c>
      <c r="R4861" s="56" t="s">
        <v>8158</v>
      </c>
      <c r="S4861" s="56" t="s">
        <v>5122</v>
      </c>
      <c r="T4861" s="56" t="s">
        <v>1044</v>
      </c>
    </row>
    <row r="4862" spans="1:20" x14ac:dyDescent="0.25">
      <c r="A4862" s="56" t="s">
        <v>5544</v>
      </c>
      <c r="B4862" s="56" t="s">
        <v>5545</v>
      </c>
      <c r="C4862" s="56" t="s">
        <v>14010</v>
      </c>
      <c r="D4862" s="56" t="s">
        <v>13818</v>
      </c>
      <c r="E4862" s="56" t="s">
        <v>13847</v>
      </c>
      <c r="F4862" s="56" t="s">
        <v>13820</v>
      </c>
      <c r="G4862" s="56" t="s">
        <v>12596</v>
      </c>
      <c r="H4862" s="56" t="s">
        <v>17846</v>
      </c>
      <c r="I4862" s="56">
        <v>-40</v>
      </c>
      <c r="J4862" s="56">
        <v>55</v>
      </c>
      <c r="K4862" s="56">
        <v>-40</v>
      </c>
      <c r="L4862" s="56">
        <v>85</v>
      </c>
      <c r="M4862" s="56" t="s">
        <v>23567</v>
      </c>
      <c r="N4862" s="56" t="s">
        <v>13823</v>
      </c>
      <c r="O4862" s="56" t="s">
        <v>23568</v>
      </c>
      <c r="P4862" s="56" t="s">
        <v>1392</v>
      </c>
      <c r="Q4862" s="56" t="s">
        <v>5120</v>
      </c>
      <c r="R4862" s="56" t="s">
        <v>8158</v>
      </c>
      <c r="S4862" s="56" t="s">
        <v>5122</v>
      </c>
      <c r="T4862" s="56" t="s">
        <v>1044</v>
      </c>
    </row>
    <row r="4863" spans="1:20" x14ac:dyDescent="0.25">
      <c r="A4863" s="56" t="s">
        <v>5563</v>
      </c>
      <c r="B4863" s="56" t="s">
        <v>5564</v>
      </c>
      <c r="C4863" s="56" t="s">
        <v>13817</v>
      </c>
      <c r="D4863" s="56" t="s">
        <v>13827</v>
      </c>
      <c r="E4863" s="56" t="s">
        <v>13847</v>
      </c>
      <c r="F4863" s="56" t="s">
        <v>13820</v>
      </c>
      <c r="G4863" s="56" t="s">
        <v>12596</v>
      </c>
      <c r="H4863" s="56" t="s">
        <v>17846</v>
      </c>
      <c r="I4863" s="56">
        <v>-40</v>
      </c>
      <c r="J4863" s="56">
        <v>55</v>
      </c>
      <c r="K4863" s="56">
        <v>-40</v>
      </c>
      <c r="L4863" s="56">
        <v>85</v>
      </c>
      <c r="M4863" s="56" t="s">
        <v>23569</v>
      </c>
      <c r="N4863" s="56" t="s">
        <v>13823</v>
      </c>
      <c r="O4863" s="56" t="s">
        <v>23570</v>
      </c>
      <c r="P4863" s="56" t="s">
        <v>1392</v>
      </c>
      <c r="Q4863" s="56" t="s">
        <v>5120</v>
      </c>
      <c r="R4863" s="56" t="s">
        <v>8158</v>
      </c>
      <c r="S4863" s="56" t="s">
        <v>5122</v>
      </c>
      <c r="T4863" s="56" t="s">
        <v>1044</v>
      </c>
    </row>
    <row r="4864" spans="1:20" x14ac:dyDescent="0.25">
      <c r="A4864" s="56" t="s">
        <v>5563</v>
      </c>
      <c r="B4864" s="56" t="s">
        <v>5564</v>
      </c>
      <c r="C4864" s="56" t="s">
        <v>14010</v>
      </c>
      <c r="D4864" s="56" t="s">
        <v>13827</v>
      </c>
      <c r="E4864" s="56" t="s">
        <v>13847</v>
      </c>
      <c r="F4864" s="56" t="s">
        <v>13820</v>
      </c>
      <c r="G4864" s="56" t="s">
        <v>12596</v>
      </c>
      <c r="H4864" s="56" t="s">
        <v>17846</v>
      </c>
      <c r="I4864" s="56">
        <v>-40</v>
      </c>
      <c r="J4864" s="56">
        <v>55</v>
      </c>
      <c r="K4864" s="56">
        <v>-40</v>
      </c>
      <c r="L4864" s="56">
        <v>85</v>
      </c>
      <c r="M4864" s="56" t="s">
        <v>23571</v>
      </c>
      <c r="N4864" s="56" t="s">
        <v>13823</v>
      </c>
      <c r="O4864" s="56" t="s">
        <v>23572</v>
      </c>
      <c r="P4864" s="56" t="s">
        <v>1392</v>
      </c>
      <c r="Q4864" s="56" t="s">
        <v>5120</v>
      </c>
      <c r="R4864" s="56" t="s">
        <v>8158</v>
      </c>
      <c r="S4864" s="56" t="s">
        <v>5122</v>
      </c>
      <c r="T4864" s="56" t="s">
        <v>1044</v>
      </c>
    </row>
    <row r="4865" spans="1:20" x14ac:dyDescent="0.25">
      <c r="A4865" s="56" t="s">
        <v>5563</v>
      </c>
      <c r="B4865" s="56" t="s">
        <v>5564</v>
      </c>
      <c r="C4865" s="56" t="s">
        <v>13817</v>
      </c>
      <c r="D4865" s="56" t="s">
        <v>13830</v>
      </c>
      <c r="E4865" s="56" t="s">
        <v>13847</v>
      </c>
      <c r="F4865" s="56" t="s">
        <v>13820</v>
      </c>
      <c r="G4865" s="56" t="s">
        <v>12596</v>
      </c>
      <c r="H4865" s="56" t="s">
        <v>17846</v>
      </c>
      <c r="I4865" s="56">
        <v>-40</v>
      </c>
      <c r="J4865" s="56">
        <v>55</v>
      </c>
      <c r="K4865" s="56">
        <v>-40</v>
      </c>
      <c r="L4865" s="56">
        <v>85</v>
      </c>
      <c r="M4865" s="56" t="s">
        <v>23573</v>
      </c>
      <c r="N4865" s="56" t="s">
        <v>13823</v>
      </c>
      <c r="O4865" s="56" t="s">
        <v>23574</v>
      </c>
      <c r="P4865" s="56" t="s">
        <v>1392</v>
      </c>
      <c r="Q4865" s="56" t="s">
        <v>5120</v>
      </c>
      <c r="R4865" s="56" t="s">
        <v>8158</v>
      </c>
      <c r="S4865" s="56" t="s">
        <v>5122</v>
      </c>
      <c r="T4865" s="56" t="s">
        <v>1044</v>
      </c>
    </row>
    <row r="4866" spans="1:20" x14ac:dyDescent="0.25">
      <c r="A4866" s="56" t="s">
        <v>5563</v>
      </c>
      <c r="B4866" s="56" t="s">
        <v>5564</v>
      </c>
      <c r="C4866" s="56" t="s">
        <v>14010</v>
      </c>
      <c r="D4866" s="56" t="s">
        <v>13830</v>
      </c>
      <c r="E4866" s="56" t="s">
        <v>13847</v>
      </c>
      <c r="F4866" s="56" t="s">
        <v>13820</v>
      </c>
      <c r="G4866" s="56" t="s">
        <v>12596</v>
      </c>
      <c r="H4866" s="56" t="s">
        <v>17846</v>
      </c>
      <c r="I4866" s="56">
        <v>-40</v>
      </c>
      <c r="J4866" s="56">
        <v>55</v>
      </c>
      <c r="K4866" s="56">
        <v>-40</v>
      </c>
      <c r="L4866" s="56">
        <v>85</v>
      </c>
      <c r="M4866" s="56" t="s">
        <v>23575</v>
      </c>
      <c r="N4866" s="56" t="s">
        <v>13823</v>
      </c>
      <c r="O4866" s="56" t="s">
        <v>23576</v>
      </c>
      <c r="P4866" s="56" t="s">
        <v>1392</v>
      </c>
      <c r="Q4866" s="56" t="s">
        <v>5120</v>
      </c>
      <c r="R4866" s="56" t="s">
        <v>8158</v>
      </c>
      <c r="S4866" s="56" t="s">
        <v>5122</v>
      </c>
      <c r="T4866" s="56" t="s">
        <v>1044</v>
      </c>
    </row>
    <row r="4867" spans="1:20" x14ac:dyDescent="0.25">
      <c r="A4867" s="56" t="s">
        <v>5563</v>
      </c>
      <c r="B4867" s="56" t="s">
        <v>5564</v>
      </c>
      <c r="C4867" s="56" t="s">
        <v>13817</v>
      </c>
      <c r="D4867" s="56" t="s">
        <v>13818</v>
      </c>
      <c r="E4867" s="56" t="s">
        <v>13847</v>
      </c>
      <c r="F4867" s="56" t="s">
        <v>13820</v>
      </c>
      <c r="G4867" s="56" t="s">
        <v>12596</v>
      </c>
      <c r="H4867" s="56" t="s">
        <v>17846</v>
      </c>
      <c r="I4867" s="56">
        <v>-40</v>
      </c>
      <c r="J4867" s="56">
        <v>55</v>
      </c>
      <c r="K4867" s="56">
        <v>-40</v>
      </c>
      <c r="L4867" s="56">
        <v>85</v>
      </c>
      <c r="M4867" s="56" t="s">
        <v>23577</v>
      </c>
      <c r="N4867" s="56" t="s">
        <v>13823</v>
      </c>
      <c r="O4867" s="56" t="s">
        <v>23578</v>
      </c>
      <c r="P4867" s="56" t="s">
        <v>1392</v>
      </c>
      <c r="Q4867" s="56" t="s">
        <v>5120</v>
      </c>
      <c r="R4867" s="56" t="s">
        <v>8158</v>
      </c>
      <c r="S4867" s="56" t="s">
        <v>5122</v>
      </c>
      <c r="T4867" s="56" t="s">
        <v>1044</v>
      </c>
    </row>
    <row r="4868" spans="1:20" x14ac:dyDescent="0.25">
      <c r="A4868" s="56" t="s">
        <v>5563</v>
      </c>
      <c r="B4868" s="56" t="s">
        <v>5564</v>
      </c>
      <c r="C4868" s="56" t="s">
        <v>14010</v>
      </c>
      <c r="D4868" s="56" t="s">
        <v>13818</v>
      </c>
      <c r="E4868" s="56" t="s">
        <v>13847</v>
      </c>
      <c r="F4868" s="56" t="s">
        <v>13820</v>
      </c>
      <c r="G4868" s="56" t="s">
        <v>12596</v>
      </c>
      <c r="H4868" s="56" t="s">
        <v>17846</v>
      </c>
      <c r="I4868" s="56">
        <v>-40</v>
      </c>
      <c r="J4868" s="56">
        <v>55</v>
      </c>
      <c r="K4868" s="56">
        <v>-40</v>
      </c>
      <c r="L4868" s="56">
        <v>85</v>
      </c>
      <c r="M4868" s="56" t="s">
        <v>23579</v>
      </c>
      <c r="N4868" s="56" t="s">
        <v>13823</v>
      </c>
      <c r="O4868" s="56" t="s">
        <v>23580</v>
      </c>
      <c r="P4868" s="56" t="s">
        <v>1392</v>
      </c>
      <c r="Q4868" s="56" t="s">
        <v>5120</v>
      </c>
      <c r="R4868" s="56" t="s">
        <v>8158</v>
      </c>
      <c r="S4868" s="56" t="s">
        <v>5122</v>
      </c>
      <c r="T4868" s="56" t="s">
        <v>1044</v>
      </c>
    </row>
    <row r="4869" spans="1:20" x14ac:dyDescent="0.25">
      <c r="A4869" s="56" t="s">
        <v>5563</v>
      </c>
      <c r="B4869" s="56" t="s">
        <v>5564</v>
      </c>
      <c r="C4869" s="56" t="s">
        <v>13817</v>
      </c>
      <c r="D4869" s="56" t="s">
        <v>13841</v>
      </c>
      <c r="E4869" s="56" t="s">
        <v>13847</v>
      </c>
      <c r="F4869" s="56" t="s">
        <v>13820</v>
      </c>
      <c r="G4869" s="56" t="s">
        <v>12596</v>
      </c>
      <c r="H4869" s="56" t="s">
        <v>17846</v>
      </c>
      <c r="I4869" s="56">
        <v>-40</v>
      </c>
      <c r="J4869" s="56">
        <v>55</v>
      </c>
      <c r="K4869" s="56">
        <v>-40</v>
      </c>
      <c r="L4869" s="56">
        <v>85</v>
      </c>
      <c r="M4869" s="56" t="s">
        <v>23581</v>
      </c>
      <c r="N4869" s="56" t="s">
        <v>13823</v>
      </c>
      <c r="O4869" s="56" t="s">
        <v>23582</v>
      </c>
      <c r="P4869" s="56" t="s">
        <v>1392</v>
      </c>
      <c r="Q4869" s="56" t="s">
        <v>5120</v>
      </c>
      <c r="R4869" s="56" t="s">
        <v>8158</v>
      </c>
      <c r="S4869" s="56" t="s">
        <v>5122</v>
      </c>
      <c r="T4869" s="56" t="s">
        <v>1044</v>
      </c>
    </row>
    <row r="4870" spans="1:20" x14ac:dyDescent="0.25">
      <c r="A4870" s="56" t="s">
        <v>5563</v>
      </c>
      <c r="B4870" s="56" t="s">
        <v>5564</v>
      </c>
      <c r="C4870" s="56" t="s">
        <v>14010</v>
      </c>
      <c r="D4870" s="56" t="s">
        <v>13841</v>
      </c>
      <c r="E4870" s="56" t="s">
        <v>13847</v>
      </c>
      <c r="F4870" s="56" t="s">
        <v>13820</v>
      </c>
      <c r="G4870" s="56" t="s">
        <v>12596</v>
      </c>
      <c r="H4870" s="56" t="s">
        <v>17846</v>
      </c>
      <c r="I4870" s="56">
        <v>-40</v>
      </c>
      <c r="J4870" s="56">
        <v>55</v>
      </c>
      <c r="K4870" s="56">
        <v>-40</v>
      </c>
      <c r="L4870" s="56">
        <v>85</v>
      </c>
      <c r="M4870" s="56" t="s">
        <v>23583</v>
      </c>
      <c r="N4870" s="56" t="s">
        <v>13823</v>
      </c>
      <c r="O4870" s="56" t="s">
        <v>23584</v>
      </c>
      <c r="P4870" s="56" t="s">
        <v>1392</v>
      </c>
      <c r="Q4870" s="56" t="s">
        <v>5120</v>
      </c>
      <c r="R4870" s="56" t="s">
        <v>8158</v>
      </c>
      <c r="S4870" s="56" t="s">
        <v>5122</v>
      </c>
      <c r="T4870" s="56" t="s">
        <v>1044</v>
      </c>
    </row>
    <row r="4871" spans="1:20" x14ac:dyDescent="0.25">
      <c r="A4871" s="56" t="s">
        <v>5563</v>
      </c>
      <c r="B4871" s="56" t="s">
        <v>5564</v>
      </c>
      <c r="C4871" s="56" t="s">
        <v>13817</v>
      </c>
      <c r="D4871" s="56" t="s">
        <v>13844</v>
      </c>
      <c r="E4871" s="56" t="s">
        <v>13847</v>
      </c>
      <c r="F4871" s="56" t="s">
        <v>13820</v>
      </c>
      <c r="G4871" s="56" t="s">
        <v>12596</v>
      </c>
      <c r="H4871" s="56" t="s">
        <v>17846</v>
      </c>
      <c r="I4871" s="56">
        <v>-40</v>
      </c>
      <c r="J4871" s="56">
        <v>55</v>
      </c>
      <c r="K4871" s="56">
        <v>-40</v>
      </c>
      <c r="L4871" s="56">
        <v>85</v>
      </c>
      <c r="M4871" s="56" t="s">
        <v>23585</v>
      </c>
      <c r="N4871" s="56" t="s">
        <v>13823</v>
      </c>
      <c r="O4871" s="56" t="s">
        <v>23586</v>
      </c>
      <c r="P4871" s="56" t="s">
        <v>1392</v>
      </c>
      <c r="Q4871" s="56" t="s">
        <v>5120</v>
      </c>
      <c r="R4871" s="56" t="s">
        <v>8158</v>
      </c>
      <c r="S4871" s="56" t="s">
        <v>5122</v>
      </c>
      <c r="T4871" s="56" t="s">
        <v>1044</v>
      </c>
    </row>
    <row r="4872" spans="1:20" x14ac:dyDescent="0.25">
      <c r="A4872" s="56" t="s">
        <v>5563</v>
      </c>
      <c r="B4872" s="56" t="s">
        <v>5564</v>
      </c>
      <c r="C4872" s="56" t="s">
        <v>14010</v>
      </c>
      <c r="D4872" s="56" t="s">
        <v>13844</v>
      </c>
      <c r="E4872" s="56" t="s">
        <v>13847</v>
      </c>
      <c r="F4872" s="56" t="s">
        <v>13820</v>
      </c>
      <c r="G4872" s="56" t="s">
        <v>12596</v>
      </c>
      <c r="H4872" s="56" t="s">
        <v>17846</v>
      </c>
      <c r="I4872" s="56">
        <v>-40</v>
      </c>
      <c r="J4872" s="56">
        <v>55</v>
      </c>
      <c r="K4872" s="56">
        <v>-40</v>
      </c>
      <c r="L4872" s="56">
        <v>85</v>
      </c>
      <c r="M4872" s="56" t="s">
        <v>23587</v>
      </c>
      <c r="N4872" s="56" t="s">
        <v>13823</v>
      </c>
      <c r="O4872" s="56" t="s">
        <v>23588</v>
      </c>
      <c r="P4872" s="56" t="s">
        <v>1392</v>
      </c>
      <c r="Q4872" s="56" t="s">
        <v>5120</v>
      </c>
      <c r="R4872" s="56" t="s">
        <v>8158</v>
      </c>
      <c r="S4872" s="56" t="s">
        <v>5122</v>
      </c>
      <c r="T4872" s="56" t="s">
        <v>1044</v>
      </c>
    </row>
    <row r="4873" spans="1:20" x14ac:dyDescent="0.25">
      <c r="A4873" s="56" t="s">
        <v>5544</v>
      </c>
      <c r="B4873" s="56" t="s">
        <v>5545</v>
      </c>
      <c r="C4873" s="56" t="s">
        <v>13817</v>
      </c>
      <c r="D4873" s="56" t="s">
        <v>13827</v>
      </c>
      <c r="E4873" s="56" t="s">
        <v>13864</v>
      </c>
      <c r="F4873" s="56" t="s">
        <v>13820</v>
      </c>
      <c r="G4873" s="56" t="s">
        <v>12596</v>
      </c>
      <c r="H4873" s="56" t="s">
        <v>17846</v>
      </c>
      <c r="I4873" s="56">
        <v>-40</v>
      </c>
      <c r="J4873" s="56">
        <v>55</v>
      </c>
      <c r="K4873" s="56">
        <v>-40</v>
      </c>
      <c r="L4873" s="56">
        <v>85</v>
      </c>
      <c r="M4873" s="56" t="s">
        <v>23589</v>
      </c>
      <c r="N4873" s="56" t="s">
        <v>13823</v>
      </c>
      <c r="O4873" s="56" t="s">
        <v>23590</v>
      </c>
      <c r="P4873" s="56" t="s">
        <v>1392</v>
      </c>
      <c r="Q4873" s="56" t="s">
        <v>5120</v>
      </c>
      <c r="R4873" s="56" t="s">
        <v>8158</v>
      </c>
      <c r="S4873" s="56" t="s">
        <v>5122</v>
      </c>
      <c r="T4873" s="56" t="s">
        <v>1044</v>
      </c>
    </row>
    <row r="4874" spans="1:20" x14ac:dyDescent="0.25">
      <c r="A4874" s="56" t="s">
        <v>5544</v>
      </c>
      <c r="B4874" s="56" t="s">
        <v>5545</v>
      </c>
      <c r="C4874" s="56" t="s">
        <v>14010</v>
      </c>
      <c r="D4874" s="56" t="s">
        <v>13827</v>
      </c>
      <c r="E4874" s="56" t="s">
        <v>13864</v>
      </c>
      <c r="F4874" s="56" t="s">
        <v>13820</v>
      </c>
      <c r="G4874" s="56" t="s">
        <v>12596</v>
      </c>
      <c r="H4874" s="56" t="s">
        <v>17846</v>
      </c>
      <c r="I4874" s="56">
        <v>-40</v>
      </c>
      <c r="J4874" s="56">
        <v>55</v>
      </c>
      <c r="K4874" s="56">
        <v>-40</v>
      </c>
      <c r="L4874" s="56">
        <v>85</v>
      </c>
      <c r="M4874" s="56" t="s">
        <v>23591</v>
      </c>
      <c r="N4874" s="56" t="s">
        <v>13823</v>
      </c>
      <c r="O4874" s="56" t="s">
        <v>23592</v>
      </c>
      <c r="P4874" s="56" t="s">
        <v>1392</v>
      </c>
      <c r="Q4874" s="56" t="s">
        <v>5120</v>
      </c>
      <c r="R4874" s="56" t="s">
        <v>8158</v>
      </c>
      <c r="S4874" s="56" t="s">
        <v>5122</v>
      </c>
      <c r="T4874" s="56" t="s">
        <v>1044</v>
      </c>
    </row>
    <row r="4875" spans="1:20" x14ac:dyDescent="0.25">
      <c r="A4875" s="56" t="s">
        <v>5544</v>
      </c>
      <c r="B4875" s="56" t="s">
        <v>5545</v>
      </c>
      <c r="C4875" s="56" t="s">
        <v>13817</v>
      </c>
      <c r="D4875" s="56" t="s">
        <v>13830</v>
      </c>
      <c r="E4875" s="56" t="s">
        <v>13864</v>
      </c>
      <c r="F4875" s="56" t="s">
        <v>13820</v>
      </c>
      <c r="G4875" s="56" t="s">
        <v>12596</v>
      </c>
      <c r="H4875" s="56" t="s">
        <v>17846</v>
      </c>
      <c r="I4875" s="56">
        <v>-40</v>
      </c>
      <c r="J4875" s="56">
        <v>55</v>
      </c>
      <c r="K4875" s="56">
        <v>-40</v>
      </c>
      <c r="L4875" s="56">
        <v>85</v>
      </c>
      <c r="M4875" s="56" t="s">
        <v>23593</v>
      </c>
      <c r="N4875" s="56" t="s">
        <v>13823</v>
      </c>
      <c r="O4875" s="56" t="s">
        <v>23594</v>
      </c>
      <c r="P4875" s="56" t="s">
        <v>1392</v>
      </c>
      <c r="Q4875" s="56" t="s">
        <v>5120</v>
      </c>
      <c r="R4875" s="56" t="s">
        <v>8158</v>
      </c>
      <c r="S4875" s="56" t="s">
        <v>5122</v>
      </c>
      <c r="T4875" s="56" t="s">
        <v>1044</v>
      </c>
    </row>
    <row r="4876" spans="1:20" x14ac:dyDescent="0.25">
      <c r="A4876" s="56" t="s">
        <v>5544</v>
      </c>
      <c r="B4876" s="56" t="s">
        <v>5545</v>
      </c>
      <c r="C4876" s="56" t="s">
        <v>14010</v>
      </c>
      <c r="D4876" s="56" t="s">
        <v>13830</v>
      </c>
      <c r="E4876" s="56" t="s">
        <v>13864</v>
      </c>
      <c r="F4876" s="56" t="s">
        <v>13820</v>
      </c>
      <c r="G4876" s="56" t="s">
        <v>12596</v>
      </c>
      <c r="H4876" s="56" t="s">
        <v>17846</v>
      </c>
      <c r="I4876" s="56">
        <v>-40</v>
      </c>
      <c r="J4876" s="56">
        <v>55</v>
      </c>
      <c r="K4876" s="56">
        <v>-40</v>
      </c>
      <c r="L4876" s="56">
        <v>85</v>
      </c>
      <c r="M4876" s="56" t="s">
        <v>23595</v>
      </c>
      <c r="N4876" s="56" t="s">
        <v>13823</v>
      </c>
      <c r="O4876" s="56" t="s">
        <v>23596</v>
      </c>
      <c r="P4876" s="56" t="s">
        <v>1392</v>
      </c>
      <c r="Q4876" s="56" t="s">
        <v>5120</v>
      </c>
      <c r="R4876" s="56" t="s">
        <v>8158</v>
      </c>
      <c r="S4876" s="56" t="s">
        <v>5122</v>
      </c>
      <c r="T4876" s="56" t="s">
        <v>1044</v>
      </c>
    </row>
    <row r="4877" spans="1:20" x14ac:dyDescent="0.25">
      <c r="A4877" s="56" t="s">
        <v>5544</v>
      </c>
      <c r="B4877" s="56" t="s">
        <v>5545</v>
      </c>
      <c r="C4877" s="56" t="s">
        <v>13817</v>
      </c>
      <c r="D4877" s="56" t="s">
        <v>13818</v>
      </c>
      <c r="E4877" s="56" t="s">
        <v>13864</v>
      </c>
      <c r="F4877" s="56" t="s">
        <v>13820</v>
      </c>
      <c r="G4877" s="56" t="s">
        <v>12596</v>
      </c>
      <c r="H4877" s="56" t="s">
        <v>17846</v>
      </c>
      <c r="I4877" s="56">
        <v>-40</v>
      </c>
      <c r="J4877" s="56">
        <v>55</v>
      </c>
      <c r="K4877" s="56">
        <v>-40</v>
      </c>
      <c r="L4877" s="56">
        <v>85</v>
      </c>
      <c r="M4877" s="56" t="s">
        <v>23597</v>
      </c>
      <c r="N4877" s="56" t="s">
        <v>13823</v>
      </c>
      <c r="O4877" s="56" t="s">
        <v>23598</v>
      </c>
      <c r="P4877" s="56" t="s">
        <v>1392</v>
      </c>
      <c r="Q4877" s="56" t="s">
        <v>5120</v>
      </c>
      <c r="R4877" s="56" t="s">
        <v>8158</v>
      </c>
      <c r="S4877" s="56" t="s">
        <v>5122</v>
      </c>
      <c r="T4877" s="56" t="s">
        <v>1044</v>
      </c>
    </row>
    <row r="4878" spans="1:20" x14ac:dyDescent="0.25">
      <c r="A4878" s="56" t="s">
        <v>5544</v>
      </c>
      <c r="B4878" s="56" t="s">
        <v>5545</v>
      </c>
      <c r="C4878" s="56" t="s">
        <v>14010</v>
      </c>
      <c r="D4878" s="56" t="s">
        <v>13818</v>
      </c>
      <c r="E4878" s="56" t="s">
        <v>13864</v>
      </c>
      <c r="F4878" s="56" t="s">
        <v>13820</v>
      </c>
      <c r="G4878" s="56" t="s">
        <v>12596</v>
      </c>
      <c r="H4878" s="56" t="s">
        <v>17846</v>
      </c>
      <c r="I4878" s="56">
        <v>-40</v>
      </c>
      <c r="J4878" s="56">
        <v>55</v>
      </c>
      <c r="K4878" s="56">
        <v>-40</v>
      </c>
      <c r="L4878" s="56">
        <v>85</v>
      </c>
      <c r="M4878" s="56" t="s">
        <v>23599</v>
      </c>
      <c r="N4878" s="56" t="s">
        <v>13823</v>
      </c>
      <c r="O4878" s="56" t="s">
        <v>23600</v>
      </c>
      <c r="P4878" s="56" t="s">
        <v>1392</v>
      </c>
      <c r="Q4878" s="56" t="s">
        <v>5120</v>
      </c>
      <c r="R4878" s="56" t="s">
        <v>8158</v>
      </c>
      <c r="S4878" s="56" t="s">
        <v>5122</v>
      </c>
      <c r="T4878" s="56" t="s">
        <v>1044</v>
      </c>
    </row>
    <row r="4879" spans="1:20" x14ac:dyDescent="0.25">
      <c r="A4879" s="56" t="s">
        <v>5563</v>
      </c>
      <c r="B4879" s="56" t="s">
        <v>5564</v>
      </c>
      <c r="C4879" s="56" t="s">
        <v>13817</v>
      </c>
      <c r="D4879" s="56" t="s">
        <v>13827</v>
      </c>
      <c r="E4879" s="56" t="s">
        <v>13864</v>
      </c>
      <c r="F4879" s="56" t="s">
        <v>13820</v>
      </c>
      <c r="G4879" s="56" t="s">
        <v>12596</v>
      </c>
      <c r="H4879" s="56" t="s">
        <v>17846</v>
      </c>
      <c r="I4879" s="56">
        <v>-40</v>
      </c>
      <c r="J4879" s="56">
        <v>55</v>
      </c>
      <c r="K4879" s="56">
        <v>-40</v>
      </c>
      <c r="L4879" s="56">
        <v>85</v>
      </c>
      <c r="M4879" s="56" t="s">
        <v>23601</v>
      </c>
      <c r="N4879" s="56" t="s">
        <v>13823</v>
      </c>
      <c r="O4879" s="56" t="s">
        <v>23602</v>
      </c>
      <c r="P4879" s="56" t="s">
        <v>1392</v>
      </c>
      <c r="Q4879" s="56" t="s">
        <v>5120</v>
      </c>
      <c r="R4879" s="56" t="s">
        <v>8158</v>
      </c>
      <c r="S4879" s="56" t="s">
        <v>5122</v>
      </c>
      <c r="T4879" s="56" t="s">
        <v>1044</v>
      </c>
    </row>
    <row r="4880" spans="1:20" x14ac:dyDescent="0.25">
      <c r="A4880" s="56" t="s">
        <v>5563</v>
      </c>
      <c r="B4880" s="56" t="s">
        <v>5564</v>
      </c>
      <c r="C4880" s="56" t="s">
        <v>14010</v>
      </c>
      <c r="D4880" s="56" t="s">
        <v>13827</v>
      </c>
      <c r="E4880" s="56" t="s">
        <v>13864</v>
      </c>
      <c r="F4880" s="56" t="s">
        <v>13820</v>
      </c>
      <c r="G4880" s="56" t="s">
        <v>12596</v>
      </c>
      <c r="H4880" s="56" t="s">
        <v>17846</v>
      </c>
      <c r="I4880" s="56">
        <v>-40</v>
      </c>
      <c r="J4880" s="56">
        <v>55</v>
      </c>
      <c r="K4880" s="56">
        <v>-40</v>
      </c>
      <c r="L4880" s="56">
        <v>85</v>
      </c>
      <c r="M4880" s="56" t="s">
        <v>23603</v>
      </c>
      <c r="N4880" s="56" t="s">
        <v>13823</v>
      </c>
      <c r="O4880" s="56" t="s">
        <v>23604</v>
      </c>
      <c r="P4880" s="56" t="s">
        <v>1392</v>
      </c>
      <c r="Q4880" s="56" t="s">
        <v>5120</v>
      </c>
      <c r="R4880" s="56" t="s">
        <v>8158</v>
      </c>
      <c r="S4880" s="56" t="s">
        <v>5122</v>
      </c>
      <c r="T4880" s="56" t="s">
        <v>1044</v>
      </c>
    </row>
    <row r="4881" spans="1:20" x14ac:dyDescent="0.25">
      <c r="A4881" s="56" t="s">
        <v>5563</v>
      </c>
      <c r="B4881" s="56" t="s">
        <v>5564</v>
      </c>
      <c r="C4881" s="56" t="s">
        <v>13817</v>
      </c>
      <c r="D4881" s="56" t="s">
        <v>13830</v>
      </c>
      <c r="E4881" s="56" t="s">
        <v>13864</v>
      </c>
      <c r="F4881" s="56" t="s">
        <v>13820</v>
      </c>
      <c r="G4881" s="56" t="s">
        <v>12596</v>
      </c>
      <c r="H4881" s="56" t="s">
        <v>17846</v>
      </c>
      <c r="I4881" s="56">
        <v>-40</v>
      </c>
      <c r="J4881" s="56">
        <v>55</v>
      </c>
      <c r="K4881" s="56">
        <v>-40</v>
      </c>
      <c r="L4881" s="56">
        <v>85</v>
      </c>
      <c r="M4881" s="56" t="s">
        <v>23605</v>
      </c>
      <c r="N4881" s="56" t="s">
        <v>13823</v>
      </c>
      <c r="O4881" s="56" t="s">
        <v>23606</v>
      </c>
      <c r="P4881" s="56" t="s">
        <v>1392</v>
      </c>
      <c r="Q4881" s="56" t="s">
        <v>5120</v>
      </c>
      <c r="R4881" s="56" t="s">
        <v>8158</v>
      </c>
      <c r="S4881" s="56" t="s">
        <v>5122</v>
      </c>
      <c r="T4881" s="56" t="s">
        <v>1044</v>
      </c>
    </row>
    <row r="4882" spans="1:20" x14ac:dyDescent="0.25">
      <c r="A4882" s="56" t="s">
        <v>5563</v>
      </c>
      <c r="B4882" s="56" t="s">
        <v>5564</v>
      </c>
      <c r="C4882" s="56" t="s">
        <v>14010</v>
      </c>
      <c r="D4882" s="56" t="s">
        <v>13830</v>
      </c>
      <c r="E4882" s="56" t="s">
        <v>13864</v>
      </c>
      <c r="F4882" s="56" t="s">
        <v>13820</v>
      </c>
      <c r="G4882" s="56" t="s">
        <v>12596</v>
      </c>
      <c r="H4882" s="56" t="s">
        <v>17846</v>
      </c>
      <c r="I4882" s="56">
        <v>-40</v>
      </c>
      <c r="J4882" s="56">
        <v>55</v>
      </c>
      <c r="K4882" s="56">
        <v>-40</v>
      </c>
      <c r="L4882" s="56">
        <v>85</v>
      </c>
      <c r="M4882" s="56" t="s">
        <v>23607</v>
      </c>
      <c r="N4882" s="56" t="s">
        <v>13823</v>
      </c>
      <c r="O4882" s="56" t="s">
        <v>23608</v>
      </c>
      <c r="P4882" s="56" t="s">
        <v>1392</v>
      </c>
      <c r="Q4882" s="56" t="s">
        <v>5120</v>
      </c>
      <c r="R4882" s="56" t="s">
        <v>8158</v>
      </c>
      <c r="S4882" s="56" t="s">
        <v>5122</v>
      </c>
      <c r="T4882" s="56" t="s">
        <v>1044</v>
      </c>
    </row>
    <row r="4883" spans="1:20" x14ac:dyDescent="0.25">
      <c r="A4883" s="56" t="s">
        <v>5563</v>
      </c>
      <c r="B4883" s="56" t="s">
        <v>5564</v>
      </c>
      <c r="C4883" s="56" t="s">
        <v>13817</v>
      </c>
      <c r="D4883" s="56" t="s">
        <v>13818</v>
      </c>
      <c r="E4883" s="56" t="s">
        <v>13864</v>
      </c>
      <c r="F4883" s="56" t="s">
        <v>13820</v>
      </c>
      <c r="G4883" s="56" t="s">
        <v>12596</v>
      </c>
      <c r="H4883" s="56" t="s">
        <v>17846</v>
      </c>
      <c r="I4883" s="56">
        <v>-40</v>
      </c>
      <c r="J4883" s="56">
        <v>55</v>
      </c>
      <c r="K4883" s="56">
        <v>-40</v>
      </c>
      <c r="L4883" s="56">
        <v>85</v>
      </c>
      <c r="M4883" s="56" t="s">
        <v>23609</v>
      </c>
      <c r="N4883" s="56" t="s">
        <v>13823</v>
      </c>
      <c r="O4883" s="56" t="s">
        <v>23610</v>
      </c>
      <c r="P4883" s="56" t="s">
        <v>1392</v>
      </c>
      <c r="Q4883" s="56" t="s">
        <v>5120</v>
      </c>
      <c r="R4883" s="56" t="s">
        <v>8158</v>
      </c>
      <c r="S4883" s="56" t="s">
        <v>5122</v>
      </c>
      <c r="T4883" s="56" t="s">
        <v>1044</v>
      </c>
    </row>
    <row r="4884" spans="1:20" x14ac:dyDescent="0.25">
      <c r="A4884" s="56" t="s">
        <v>5563</v>
      </c>
      <c r="B4884" s="56" t="s">
        <v>5564</v>
      </c>
      <c r="C4884" s="56" t="s">
        <v>14010</v>
      </c>
      <c r="D4884" s="56" t="s">
        <v>13818</v>
      </c>
      <c r="E4884" s="56" t="s">
        <v>13864</v>
      </c>
      <c r="F4884" s="56" t="s">
        <v>13820</v>
      </c>
      <c r="G4884" s="56" t="s">
        <v>12596</v>
      </c>
      <c r="H4884" s="56" t="s">
        <v>17846</v>
      </c>
      <c r="I4884" s="56">
        <v>-40</v>
      </c>
      <c r="J4884" s="56">
        <v>55</v>
      </c>
      <c r="K4884" s="56">
        <v>-40</v>
      </c>
      <c r="L4884" s="56">
        <v>85</v>
      </c>
      <c r="M4884" s="56" t="s">
        <v>23611</v>
      </c>
      <c r="N4884" s="56" t="s">
        <v>13823</v>
      </c>
      <c r="O4884" s="56" t="s">
        <v>23612</v>
      </c>
      <c r="P4884" s="56" t="s">
        <v>1392</v>
      </c>
      <c r="Q4884" s="56" t="s">
        <v>5120</v>
      </c>
      <c r="R4884" s="56" t="s">
        <v>8158</v>
      </c>
      <c r="S4884" s="56" t="s">
        <v>5122</v>
      </c>
      <c r="T4884" s="56" t="s">
        <v>1044</v>
      </c>
    </row>
    <row r="4885" spans="1:20" x14ac:dyDescent="0.25">
      <c r="A4885" s="56" t="s">
        <v>5563</v>
      </c>
      <c r="B4885" s="56" t="s">
        <v>5564</v>
      </c>
      <c r="C4885" s="56" t="s">
        <v>13817</v>
      </c>
      <c r="D4885" s="56" t="s">
        <v>13841</v>
      </c>
      <c r="E4885" s="56" t="s">
        <v>13864</v>
      </c>
      <c r="F4885" s="56" t="s">
        <v>13820</v>
      </c>
      <c r="G4885" s="56" t="s">
        <v>12596</v>
      </c>
      <c r="H4885" s="56" t="s">
        <v>17846</v>
      </c>
      <c r="I4885" s="56">
        <v>-40</v>
      </c>
      <c r="J4885" s="56">
        <v>55</v>
      </c>
      <c r="K4885" s="56">
        <v>-40</v>
      </c>
      <c r="L4885" s="56">
        <v>85</v>
      </c>
      <c r="M4885" s="56" t="s">
        <v>23613</v>
      </c>
      <c r="N4885" s="56" t="s">
        <v>13823</v>
      </c>
      <c r="O4885" s="56" t="s">
        <v>23614</v>
      </c>
      <c r="P4885" s="56" t="s">
        <v>1392</v>
      </c>
      <c r="Q4885" s="56" t="s">
        <v>5120</v>
      </c>
      <c r="R4885" s="56" t="s">
        <v>8158</v>
      </c>
      <c r="S4885" s="56" t="s">
        <v>5122</v>
      </c>
      <c r="T4885" s="56" t="s">
        <v>1044</v>
      </c>
    </row>
    <row r="4886" spans="1:20" x14ac:dyDescent="0.25">
      <c r="A4886" s="56" t="s">
        <v>5563</v>
      </c>
      <c r="B4886" s="56" t="s">
        <v>5564</v>
      </c>
      <c r="C4886" s="56" t="s">
        <v>14010</v>
      </c>
      <c r="D4886" s="56" t="s">
        <v>13841</v>
      </c>
      <c r="E4886" s="56" t="s">
        <v>13864</v>
      </c>
      <c r="F4886" s="56" t="s">
        <v>13820</v>
      </c>
      <c r="G4886" s="56" t="s">
        <v>12596</v>
      </c>
      <c r="H4886" s="56" t="s">
        <v>17846</v>
      </c>
      <c r="I4886" s="56">
        <v>-40</v>
      </c>
      <c r="J4886" s="56">
        <v>55</v>
      </c>
      <c r="K4886" s="56">
        <v>-40</v>
      </c>
      <c r="L4886" s="56">
        <v>85</v>
      </c>
      <c r="M4886" s="56" t="s">
        <v>23615</v>
      </c>
      <c r="N4886" s="56" t="s">
        <v>13823</v>
      </c>
      <c r="O4886" s="56" t="s">
        <v>23616</v>
      </c>
      <c r="P4886" s="56" t="s">
        <v>1392</v>
      </c>
      <c r="Q4886" s="56" t="s">
        <v>5120</v>
      </c>
      <c r="R4886" s="56" t="s">
        <v>8158</v>
      </c>
      <c r="S4886" s="56" t="s">
        <v>5122</v>
      </c>
      <c r="T4886" s="56" t="s">
        <v>1044</v>
      </c>
    </row>
    <row r="4887" spans="1:20" x14ac:dyDescent="0.25">
      <c r="A4887" s="56" t="s">
        <v>5544</v>
      </c>
      <c r="B4887" s="56" t="s">
        <v>5545</v>
      </c>
      <c r="C4887" s="56" t="s">
        <v>13817</v>
      </c>
      <c r="D4887" s="56" t="s">
        <v>13827</v>
      </c>
      <c r="E4887" s="56" t="s">
        <v>13879</v>
      </c>
      <c r="F4887" s="56" t="s">
        <v>13820</v>
      </c>
      <c r="G4887" s="56" t="s">
        <v>12596</v>
      </c>
      <c r="H4887" s="56" t="s">
        <v>17846</v>
      </c>
      <c r="I4887" s="56">
        <v>-40</v>
      </c>
      <c r="J4887" s="56">
        <v>55</v>
      </c>
      <c r="K4887" s="56">
        <v>-40</v>
      </c>
      <c r="L4887" s="56">
        <v>85</v>
      </c>
      <c r="M4887" s="56" t="s">
        <v>23617</v>
      </c>
      <c r="N4887" s="56" t="s">
        <v>13823</v>
      </c>
      <c r="O4887" s="56" t="s">
        <v>23618</v>
      </c>
      <c r="P4887" s="56" t="s">
        <v>1392</v>
      </c>
      <c r="Q4887" s="56" t="s">
        <v>5120</v>
      </c>
      <c r="R4887" s="56" t="s">
        <v>8158</v>
      </c>
      <c r="S4887" s="56" t="s">
        <v>5122</v>
      </c>
      <c r="T4887" s="56" t="s">
        <v>1044</v>
      </c>
    </row>
    <row r="4888" spans="1:20" x14ac:dyDescent="0.25">
      <c r="A4888" s="56" t="s">
        <v>5544</v>
      </c>
      <c r="B4888" s="56" t="s">
        <v>5545</v>
      </c>
      <c r="C4888" s="56" t="s">
        <v>14010</v>
      </c>
      <c r="D4888" s="56" t="s">
        <v>13827</v>
      </c>
      <c r="E4888" s="56" t="s">
        <v>13879</v>
      </c>
      <c r="F4888" s="56" t="s">
        <v>13820</v>
      </c>
      <c r="G4888" s="56" t="s">
        <v>12596</v>
      </c>
      <c r="H4888" s="56" t="s">
        <v>17846</v>
      </c>
      <c r="I4888" s="56">
        <v>-40</v>
      </c>
      <c r="J4888" s="56">
        <v>55</v>
      </c>
      <c r="K4888" s="56">
        <v>-40</v>
      </c>
      <c r="L4888" s="56">
        <v>85</v>
      </c>
      <c r="M4888" s="56" t="s">
        <v>23619</v>
      </c>
      <c r="N4888" s="56" t="s">
        <v>13823</v>
      </c>
      <c r="O4888" s="56" t="s">
        <v>23620</v>
      </c>
      <c r="P4888" s="56" t="s">
        <v>1392</v>
      </c>
      <c r="Q4888" s="56" t="s">
        <v>5120</v>
      </c>
      <c r="R4888" s="56" t="s">
        <v>8158</v>
      </c>
      <c r="S4888" s="56" t="s">
        <v>5122</v>
      </c>
      <c r="T4888" s="56" t="s">
        <v>1044</v>
      </c>
    </row>
    <row r="4889" spans="1:20" x14ac:dyDescent="0.25">
      <c r="A4889" s="56" t="s">
        <v>5544</v>
      </c>
      <c r="B4889" s="56" t="s">
        <v>5545</v>
      </c>
      <c r="C4889" s="56" t="s">
        <v>13817</v>
      </c>
      <c r="D4889" s="56" t="s">
        <v>13830</v>
      </c>
      <c r="E4889" s="56" t="s">
        <v>13879</v>
      </c>
      <c r="F4889" s="56" t="s">
        <v>13820</v>
      </c>
      <c r="G4889" s="56" t="s">
        <v>12596</v>
      </c>
      <c r="H4889" s="56" t="s">
        <v>17846</v>
      </c>
      <c r="I4889" s="56">
        <v>-40</v>
      </c>
      <c r="J4889" s="56">
        <v>55</v>
      </c>
      <c r="K4889" s="56">
        <v>-40</v>
      </c>
      <c r="L4889" s="56">
        <v>85</v>
      </c>
      <c r="M4889" s="56" t="s">
        <v>23621</v>
      </c>
      <c r="N4889" s="56" t="s">
        <v>13823</v>
      </c>
      <c r="O4889" s="56" t="s">
        <v>23622</v>
      </c>
      <c r="P4889" s="56" t="s">
        <v>1392</v>
      </c>
      <c r="Q4889" s="56" t="s">
        <v>5120</v>
      </c>
      <c r="R4889" s="56" t="s">
        <v>8158</v>
      </c>
      <c r="S4889" s="56" t="s">
        <v>5122</v>
      </c>
      <c r="T4889" s="56" t="s">
        <v>1044</v>
      </c>
    </row>
    <row r="4890" spans="1:20" x14ac:dyDescent="0.25">
      <c r="A4890" s="56" t="s">
        <v>5544</v>
      </c>
      <c r="B4890" s="56" t="s">
        <v>5545</v>
      </c>
      <c r="C4890" s="56" t="s">
        <v>14010</v>
      </c>
      <c r="D4890" s="56" t="s">
        <v>13830</v>
      </c>
      <c r="E4890" s="56" t="s">
        <v>13879</v>
      </c>
      <c r="F4890" s="56" t="s">
        <v>13820</v>
      </c>
      <c r="G4890" s="56" t="s">
        <v>12596</v>
      </c>
      <c r="H4890" s="56" t="s">
        <v>17846</v>
      </c>
      <c r="I4890" s="56">
        <v>-40</v>
      </c>
      <c r="J4890" s="56">
        <v>55</v>
      </c>
      <c r="K4890" s="56">
        <v>-40</v>
      </c>
      <c r="L4890" s="56">
        <v>85</v>
      </c>
      <c r="M4890" s="56" t="s">
        <v>23623</v>
      </c>
      <c r="N4890" s="56" t="s">
        <v>13823</v>
      </c>
      <c r="O4890" s="56" t="s">
        <v>23624</v>
      </c>
      <c r="P4890" s="56" t="s">
        <v>1392</v>
      </c>
      <c r="Q4890" s="56" t="s">
        <v>5120</v>
      </c>
      <c r="R4890" s="56" t="s">
        <v>8158</v>
      </c>
      <c r="S4890" s="56" t="s">
        <v>5122</v>
      </c>
      <c r="T4890" s="56" t="s">
        <v>1044</v>
      </c>
    </row>
    <row r="4891" spans="1:20" x14ac:dyDescent="0.25">
      <c r="A4891" s="56" t="s">
        <v>5544</v>
      </c>
      <c r="B4891" s="56" t="s">
        <v>5545</v>
      </c>
      <c r="C4891" s="56" t="s">
        <v>13817</v>
      </c>
      <c r="D4891" s="56" t="s">
        <v>13818</v>
      </c>
      <c r="E4891" s="56" t="s">
        <v>13879</v>
      </c>
      <c r="F4891" s="56" t="s">
        <v>13820</v>
      </c>
      <c r="G4891" s="56" t="s">
        <v>12596</v>
      </c>
      <c r="H4891" s="56" t="s">
        <v>17846</v>
      </c>
      <c r="I4891" s="56">
        <v>-40</v>
      </c>
      <c r="J4891" s="56">
        <v>55</v>
      </c>
      <c r="K4891" s="56">
        <v>-40</v>
      </c>
      <c r="L4891" s="56">
        <v>85</v>
      </c>
      <c r="M4891" s="56" t="s">
        <v>23625</v>
      </c>
      <c r="N4891" s="56" t="s">
        <v>13823</v>
      </c>
      <c r="O4891" s="56" t="s">
        <v>23626</v>
      </c>
      <c r="P4891" s="56" t="s">
        <v>1392</v>
      </c>
      <c r="Q4891" s="56" t="s">
        <v>5120</v>
      </c>
      <c r="R4891" s="56" t="s">
        <v>8158</v>
      </c>
      <c r="S4891" s="56" t="s">
        <v>5122</v>
      </c>
      <c r="T4891" s="56" t="s">
        <v>1044</v>
      </c>
    </row>
    <row r="4892" spans="1:20" x14ac:dyDescent="0.25">
      <c r="A4892" s="56" t="s">
        <v>5544</v>
      </c>
      <c r="B4892" s="56" t="s">
        <v>5545</v>
      </c>
      <c r="C4892" s="56" t="s">
        <v>14010</v>
      </c>
      <c r="D4892" s="56" t="s">
        <v>13818</v>
      </c>
      <c r="E4892" s="56" t="s">
        <v>13879</v>
      </c>
      <c r="F4892" s="56" t="s">
        <v>13820</v>
      </c>
      <c r="G4892" s="56" t="s">
        <v>12596</v>
      </c>
      <c r="H4892" s="56" t="s">
        <v>17846</v>
      </c>
      <c r="I4892" s="56">
        <v>-40</v>
      </c>
      <c r="J4892" s="56">
        <v>55</v>
      </c>
      <c r="K4892" s="56">
        <v>-40</v>
      </c>
      <c r="L4892" s="56">
        <v>85</v>
      </c>
      <c r="M4892" s="56" t="s">
        <v>23627</v>
      </c>
      <c r="N4892" s="56" t="s">
        <v>13823</v>
      </c>
      <c r="O4892" s="56" t="s">
        <v>23628</v>
      </c>
      <c r="P4892" s="56" t="s">
        <v>1392</v>
      </c>
      <c r="Q4892" s="56" t="s">
        <v>5120</v>
      </c>
      <c r="R4892" s="56" t="s">
        <v>8158</v>
      </c>
      <c r="S4892" s="56" t="s">
        <v>5122</v>
      </c>
      <c r="T4892" s="56" t="s">
        <v>1044</v>
      </c>
    </row>
    <row r="4893" spans="1:20" x14ac:dyDescent="0.25">
      <c r="A4893" s="56" t="s">
        <v>5563</v>
      </c>
      <c r="B4893" s="56" t="s">
        <v>5564</v>
      </c>
      <c r="C4893" s="56" t="s">
        <v>13817</v>
      </c>
      <c r="D4893" s="56" t="s">
        <v>13827</v>
      </c>
      <c r="E4893" s="56" t="s">
        <v>13879</v>
      </c>
      <c r="F4893" s="56" t="s">
        <v>13820</v>
      </c>
      <c r="G4893" s="56" t="s">
        <v>12596</v>
      </c>
      <c r="H4893" s="56" t="s">
        <v>17846</v>
      </c>
      <c r="I4893" s="56">
        <v>-40</v>
      </c>
      <c r="J4893" s="56">
        <v>55</v>
      </c>
      <c r="K4893" s="56">
        <v>-40</v>
      </c>
      <c r="L4893" s="56">
        <v>85</v>
      </c>
      <c r="M4893" s="56" t="s">
        <v>23629</v>
      </c>
      <c r="N4893" s="56" t="s">
        <v>13823</v>
      </c>
      <c r="O4893" s="56" t="s">
        <v>23630</v>
      </c>
      <c r="P4893" s="56" t="s">
        <v>1392</v>
      </c>
      <c r="Q4893" s="56" t="s">
        <v>5120</v>
      </c>
      <c r="R4893" s="56" t="s">
        <v>8158</v>
      </c>
      <c r="S4893" s="56" t="s">
        <v>5122</v>
      </c>
      <c r="T4893" s="56" t="s">
        <v>1044</v>
      </c>
    </row>
    <row r="4894" spans="1:20" x14ac:dyDescent="0.25">
      <c r="A4894" s="56" t="s">
        <v>5563</v>
      </c>
      <c r="B4894" s="56" t="s">
        <v>5564</v>
      </c>
      <c r="C4894" s="56" t="s">
        <v>14010</v>
      </c>
      <c r="D4894" s="56" t="s">
        <v>13827</v>
      </c>
      <c r="E4894" s="56" t="s">
        <v>13879</v>
      </c>
      <c r="F4894" s="56" t="s">
        <v>13820</v>
      </c>
      <c r="G4894" s="56" t="s">
        <v>12596</v>
      </c>
      <c r="H4894" s="56" t="s">
        <v>17846</v>
      </c>
      <c r="I4894" s="56">
        <v>-40</v>
      </c>
      <c r="J4894" s="56">
        <v>55</v>
      </c>
      <c r="K4894" s="56">
        <v>-40</v>
      </c>
      <c r="L4894" s="56">
        <v>85</v>
      </c>
      <c r="M4894" s="56" t="s">
        <v>23631</v>
      </c>
      <c r="N4894" s="56" t="s">
        <v>13823</v>
      </c>
      <c r="O4894" s="56" t="s">
        <v>23632</v>
      </c>
      <c r="P4894" s="56" t="s">
        <v>1392</v>
      </c>
      <c r="Q4894" s="56" t="s">
        <v>5120</v>
      </c>
      <c r="R4894" s="56" t="s">
        <v>8158</v>
      </c>
      <c r="S4894" s="56" t="s">
        <v>5122</v>
      </c>
      <c r="T4894" s="56" t="s">
        <v>1044</v>
      </c>
    </row>
    <row r="4895" spans="1:20" x14ac:dyDescent="0.25">
      <c r="A4895" s="56" t="s">
        <v>5563</v>
      </c>
      <c r="B4895" s="56" t="s">
        <v>5564</v>
      </c>
      <c r="C4895" s="56" t="s">
        <v>13817</v>
      </c>
      <c r="D4895" s="56" t="s">
        <v>13830</v>
      </c>
      <c r="E4895" s="56" t="s">
        <v>13879</v>
      </c>
      <c r="F4895" s="56" t="s">
        <v>13820</v>
      </c>
      <c r="G4895" s="56" t="s">
        <v>12596</v>
      </c>
      <c r="H4895" s="56" t="s">
        <v>17846</v>
      </c>
      <c r="I4895" s="56">
        <v>-40</v>
      </c>
      <c r="J4895" s="56">
        <v>55</v>
      </c>
      <c r="K4895" s="56">
        <v>-40</v>
      </c>
      <c r="L4895" s="56">
        <v>85</v>
      </c>
      <c r="M4895" s="56" t="s">
        <v>23633</v>
      </c>
      <c r="N4895" s="56" t="s">
        <v>13823</v>
      </c>
      <c r="O4895" s="56" t="s">
        <v>23634</v>
      </c>
      <c r="P4895" s="56" t="s">
        <v>1392</v>
      </c>
      <c r="Q4895" s="56" t="s">
        <v>5120</v>
      </c>
      <c r="R4895" s="56" t="s">
        <v>8158</v>
      </c>
      <c r="S4895" s="56" t="s">
        <v>5122</v>
      </c>
      <c r="T4895" s="56" t="s">
        <v>1044</v>
      </c>
    </row>
    <row r="4896" spans="1:20" x14ac:dyDescent="0.25">
      <c r="A4896" s="56" t="s">
        <v>5563</v>
      </c>
      <c r="B4896" s="56" t="s">
        <v>5564</v>
      </c>
      <c r="C4896" s="56" t="s">
        <v>14010</v>
      </c>
      <c r="D4896" s="56" t="s">
        <v>13830</v>
      </c>
      <c r="E4896" s="56" t="s">
        <v>13879</v>
      </c>
      <c r="F4896" s="56" t="s">
        <v>13820</v>
      </c>
      <c r="G4896" s="56" t="s">
        <v>12596</v>
      </c>
      <c r="H4896" s="56" t="s">
        <v>17846</v>
      </c>
      <c r="I4896" s="56">
        <v>-40</v>
      </c>
      <c r="J4896" s="56">
        <v>55</v>
      </c>
      <c r="K4896" s="56">
        <v>-40</v>
      </c>
      <c r="L4896" s="56">
        <v>85</v>
      </c>
      <c r="M4896" s="56" t="s">
        <v>23635</v>
      </c>
      <c r="N4896" s="56" t="s">
        <v>13823</v>
      </c>
      <c r="O4896" s="56" t="s">
        <v>23636</v>
      </c>
      <c r="P4896" s="56" t="s">
        <v>1392</v>
      </c>
      <c r="Q4896" s="56" t="s">
        <v>5120</v>
      </c>
      <c r="R4896" s="56" t="s">
        <v>8158</v>
      </c>
      <c r="S4896" s="56" t="s">
        <v>5122</v>
      </c>
      <c r="T4896" s="56" t="s">
        <v>1044</v>
      </c>
    </row>
    <row r="4897" spans="1:20" x14ac:dyDescent="0.25">
      <c r="A4897" s="56" t="s">
        <v>5563</v>
      </c>
      <c r="B4897" s="56" t="s">
        <v>5564</v>
      </c>
      <c r="C4897" s="56" t="s">
        <v>13817</v>
      </c>
      <c r="D4897" s="56" t="s">
        <v>13818</v>
      </c>
      <c r="E4897" s="56" t="s">
        <v>13879</v>
      </c>
      <c r="F4897" s="56" t="s">
        <v>13820</v>
      </c>
      <c r="G4897" s="56" t="s">
        <v>12596</v>
      </c>
      <c r="H4897" s="56" t="s">
        <v>17846</v>
      </c>
      <c r="I4897" s="56">
        <v>-40</v>
      </c>
      <c r="J4897" s="56">
        <v>55</v>
      </c>
      <c r="K4897" s="56">
        <v>-40</v>
      </c>
      <c r="L4897" s="56">
        <v>85</v>
      </c>
      <c r="M4897" s="56" t="s">
        <v>23637</v>
      </c>
      <c r="N4897" s="56" t="s">
        <v>13823</v>
      </c>
      <c r="O4897" s="56" t="s">
        <v>23638</v>
      </c>
      <c r="P4897" s="56" t="s">
        <v>1392</v>
      </c>
      <c r="Q4897" s="56" t="s">
        <v>5120</v>
      </c>
      <c r="R4897" s="56" t="s">
        <v>8158</v>
      </c>
      <c r="S4897" s="56" t="s">
        <v>5122</v>
      </c>
      <c r="T4897" s="56" t="s">
        <v>1044</v>
      </c>
    </row>
    <row r="4898" spans="1:20" x14ac:dyDescent="0.25">
      <c r="A4898" s="56" t="s">
        <v>5563</v>
      </c>
      <c r="B4898" s="56" t="s">
        <v>5564</v>
      </c>
      <c r="C4898" s="56" t="s">
        <v>14010</v>
      </c>
      <c r="D4898" s="56" t="s">
        <v>13818</v>
      </c>
      <c r="E4898" s="56" t="s">
        <v>13879</v>
      </c>
      <c r="F4898" s="56" t="s">
        <v>13820</v>
      </c>
      <c r="G4898" s="56" t="s">
        <v>12596</v>
      </c>
      <c r="H4898" s="56" t="s">
        <v>17846</v>
      </c>
      <c r="I4898" s="56">
        <v>-40</v>
      </c>
      <c r="J4898" s="56">
        <v>55</v>
      </c>
      <c r="K4898" s="56">
        <v>-40</v>
      </c>
      <c r="L4898" s="56">
        <v>85</v>
      </c>
      <c r="M4898" s="56" t="s">
        <v>23639</v>
      </c>
      <c r="N4898" s="56" t="s">
        <v>13823</v>
      </c>
      <c r="O4898" s="56" t="s">
        <v>23640</v>
      </c>
      <c r="P4898" s="56" t="s">
        <v>1392</v>
      </c>
      <c r="Q4898" s="56" t="s">
        <v>5120</v>
      </c>
      <c r="R4898" s="56" t="s">
        <v>8158</v>
      </c>
      <c r="S4898" s="56" t="s">
        <v>5122</v>
      </c>
      <c r="T4898" s="56" t="s">
        <v>1044</v>
      </c>
    </row>
    <row r="4899" spans="1:20" x14ac:dyDescent="0.25">
      <c r="A4899" s="56" t="s">
        <v>5563</v>
      </c>
      <c r="B4899" s="56" t="s">
        <v>5564</v>
      </c>
      <c r="C4899" s="56" t="s">
        <v>13817</v>
      </c>
      <c r="D4899" s="56" t="s">
        <v>13841</v>
      </c>
      <c r="E4899" s="56" t="s">
        <v>13879</v>
      </c>
      <c r="F4899" s="56" t="s">
        <v>13820</v>
      </c>
      <c r="G4899" s="56" t="s">
        <v>12596</v>
      </c>
      <c r="H4899" s="56" t="s">
        <v>17846</v>
      </c>
      <c r="I4899" s="56">
        <v>-40</v>
      </c>
      <c r="J4899" s="56">
        <v>55</v>
      </c>
      <c r="K4899" s="56">
        <v>-40</v>
      </c>
      <c r="L4899" s="56">
        <v>85</v>
      </c>
      <c r="M4899" s="56" t="s">
        <v>23641</v>
      </c>
      <c r="N4899" s="56" t="s">
        <v>13823</v>
      </c>
      <c r="O4899" s="56" t="s">
        <v>23642</v>
      </c>
      <c r="P4899" s="56" t="s">
        <v>1392</v>
      </c>
      <c r="Q4899" s="56" t="s">
        <v>5120</v>
      </c>
      <c r="R4899" s="56" t="s">
        <v>8158</v>
      </c>
      <c r="S4899" s="56" t="s">
        <v>5122</v>
      </c>
      <c r="T4899" s="56" t="s">
        <v>1044</v>
      </c>
    </row>
    <row r="4900" spans="1:20" x14ac:dyDescent="0.25">
      <c r="A4900" s="56" t="s">
        <v>5563</v>
      </c>
      <c r="B4900" s="56" t="s">
        <v>5564</v>
      </c>
      <c r="C4900" s="56" t="s">
        <v>14010</v>
      </c>
      <c r="D4900" s="56" t="s">
        <v>13841</v>
      </c>
      <c r="E4900" s="56" t="s">
        <v>13879</v>
      </c>
      <c r="F4900" s="56" t="s">
        <v>13820</v>
      </c>
      <c r="G4900" s="56" t="s">
        <v>12596</v>
      </c>
      <c r="H4900" s="56" t="s">
        <v>17846</v>
      </c>
      <c r="I4900" s="56">
        <v>-40</v>
      </c>
      <c r="J4900" s="56">
        <v>55</v>
      </c>
      <c r="K4900" s="56">
        <v>-40</v>
      </c>
      <c r="L4900" s="56">
        <v>85</v>
      </c>
      <c r="M4900" s="56" t="s">
        <v>23643</v>
      </c>
      <c r="N4900" s="56" t="s">
        <v>13823</v>
      </c>
      <c r="O4900" s="56" t="s">
        <v>23644</v>
      </c>
      <c r="P4900" s="56" t="s">
        <v>1392</v>
      </c>
      <c r="Q4900" s="56" t="s">
        <v>5120</v>
      </c>
      <c r="R4900" s="56" t="s">
        <v>8158</v>
      </c>
      <c r="S4900" s="56" t="s">
        <v>5122</v>
      </c>
      <c r="T4900" s="56" t="s">
        <v>1044</v>
      </c>
    </row>
    <row r="4901" spans="1:20" x14ac:dyDescent="0.25">
      <c r="A4901" s="56" t="s">
        <v>5544</v>
      </c>
      <c r="B4901" s="56" t="s">
        <v>5545</v>
      </c>
      <c r="C4901" s="56" t="s">
        <v>13817</v>
      </c>
      <c r="D4901" s="56" t="s">
        <v>13827</v>
      </c>
      <c r="E4901" s="56" t="s">
        <v>13894</v>
      </c>
      <c r="F4901" s="56" t="s">
        <v>13820</v>
      </c>
      <c r="G4901" s="56" t="s">
        <v>12596</v>
      </c>
      <c r="H4901" s="56" t="s">
        <v>17846</v>
      </c>
      <c r="I4901" s="56">
        <v>-40</v>
      </c>
      <c r="J4901" s="56">
        <v>55</v>
      </c>
      <c r="K4901" s="56">
        <v>-40</v>
      </c>
      <c r="L4901" s="56">
        <v>85</v>
      </c>
      <c r="M4901" s="56" t="s">
        <v>23645</v>
      </c>
      <c r="N4901" s="56" t="s">
        <v>13823</v>
      </c>
      <c r="O4901" s="56" t="s">
        <v>23646</v>
      </c>
      <c r="P4901" s="56" t="s">
        <v>1392</v>
      </c>
      <c r="Q4901" s="56" t="s">
        <v>5120</v>
      </c>
      <c r="R4901" s="56" t="s">
        <v>8158</v>
      </c>
      <c r="S4901" s="56" t="s">
        <v>5122</v>
      </c>
      <c r="T4901" s="56" t="s">
        <v>1044</v>
      </c>
    </row>
    <row r="4902" spans="1:20" x14ac:dyDescent="0.25">
      <c r="A4902" s="56" t="s">
        <v>5544</v>
      </c>
      <c r="B4902" s="56" t="s">
        <v>5545</v>
      </c>
      <c r="C4902" s="56" t="s">
        <v>14010</v>
      </c>
      <c r="D4902" s="56" t="s">
        <v>13827</v>
      </c>
      <c r="E4902" s="56" t="s">
        <v>13894</v>
      </c>
      <c r="F4902" s="56" t="s">
        <v>13820</v>
      </c>
      <c r="G4902" s="56" t="s">
        <v>12596</v>
      </c>
      <c r="H4902" s="56" t="s">
        <v>17846</v>
      </c>
      <c r="I4902" s="56">
        <v>-40</v>
      </c>
      <c r="J4902" s="56">
        <v>55</v>
      </c>
      <c r="K4902" s="56">
        <v>-40</v>
      </c>
      <c r="L4902" s="56">
        <v>85</v>
      </c>
      <c r="M4902" s="56" t="s">
        <v>23647</v>
      </c>
      <c r="N4902" s="56" t="s">
        <v>13823</v>
      </c>
      <c r="O4902" s="56" t="s">
        <v>23648</v>
      </c>
      <c r="P4902" s="56" t="s">
        <v>1392</v>
      </c>
      <c r="Q4902" s="56" t="s">
        <v>5120</v>
      </c>
      <c r="R4902" s="56" t="s">
        <v>8158</v>
      </c>
      <c r="S4902" s="56" t="s">
        <v>5122</v>
      </c>
      <c r="T4902" s="56" t="s">
        <v>1044</v>
      </c>
    </row>
    <row r="4903" spans="1:20" x14ac:dyDescent="0.25">
      <c r="A4903" s="56" t="s">
        <v>5544</v>
      </c>
      <c r="B4903" s="56" t="s">
        <v>5545</v>
      </c>
      <c r="C4903" s="56" t="s">
        <v>13817</v>
      </c>
      <c r="D4903" s="56" t="s">
        <v>13830</v>
      </c>
      <c r="E4903" s="56" t="s">
        <v>13894</v>
      </c>
      <c r="F4903" s="56" t="s">
        <v>13820</v>
      </c>
      <c r="G4903" s="56" t="s">
        <v>12596</v>
      </c>
      <c r="H4903" s="56" t="s">
        <v>17846</v>
      </c>
      <c r="I4903" s="56">
        <v>-40</v>
      </c>
      <c r="J4903" s="56">
        <v>55</v>
      </c>
      <c r="K4903" s="56">
        <v>-40</v>
      </c>
      <c r="L4903" s="56">
        <v>85</v>
      </c>
      <c r="M4903" s="56" t="s">
        <v>23649</v>
      </c>
      <c r="N4903" s="56" t="s">
        <v>13823</v>
      </c>
      <c r="O4903" s="56" t="s">
        <v>23650</v>
      </c>
      <c r="P4903" s="56" t="s">
        <v>1392</v>
      </c>
      <c r="Q4903" s="56" t="s">
        <v>5120</v>
      </c>
      <c r="R4903" s="56" t="s">
        <v>8158</v>
      </c>
      <c r="S4903" s="56" t="s">
        <v>5122</v>
      </c>
      <c r="T4903" s="56" t="s">
        <v>1044</v>
      </c>
    </row>
    <row r="4904" spans="1:20" x14ac:dyDescent="0.25">
      <c r="A4904" s="56" t="s">
        <v>5544</v>
      </c>
      <c r="B4904" s="56" t="s">
        <v>5545</v>
      </c>
      <c r="C4904" s="56" t="s">
        <v>14010</v>
      </c>
      <c r="D4904" s="56" t="s">
        <v>13830</v>
      </c>
      <c r="E4904" s="56" t="s">
        <v>13894</v>
      </c>
      <c r="F4904" s="56" t="s">
        <v>13820</v>
      </c>
      <c r="G4904" s="56" t="s">
        <v>12596</v>
      </c>
      <c r="H4904" s="56" t="s">
        <v>17846</v>
      </c>
      <c r="I4904" s="56">
        <v>-40</v>
      </c>
      <c r="J4904" s="56">
        <v>55</v>
      </c>
      <c r="K4904" s="56">
        <v>-40</v>
      </c>
      <c r="L4904" s="56">
        <v>85</v>
      </c>
      <c r="M4904" s="56" t="s">
        <v>23651</v>
      </c>
      <c r="N4904" s="56" t="s">
        <v>13823</v>
      </c>
      <c r="O4904" s="56" t="s">
        <v>23652</v>
      </c>
      <c r="P4904" s="56" t="s">
        <v>1392</v>
      </c>
      <c r="Q4904" s="56" t="s">
        <v>5120</v>
      </c>
      <c r="R4904" s="56" t="s">
        <v>8158</v>
      </c>
      <c r="S4904" s="56" t="s">
        <v>5122</v>
      </c>
      <c r="T4904" s="56" t="s">
        <v>1044</v>
      </c>
    </row>
    <row r="4905" spans="1:20" x14ac:dyDescent="0.25">
      <c r="A4905" s="56" t="s">
        <v>5544</v>
      </c>
      <c r="B4905" s="56" t="s">
        <v>5545</v>
      </c>
      <c r="C4905" s="56" t="s">
        <v>13817</v>
      </c>
      <c r="D4905" s="56" t="s">
        <v>13818</v>
      </c>
      <c r="E4905" s="56" t="s">
        <v>13894</v>
      </c>
      <c r="F4905" s="56" t="s">
        <v>13820</v>
      </c>
      <c r="G4905" s="56" t="s">
        <v>12596</v>
      </c>
      <c r="H4905" s="56" t="s">
        <v>17846</v>
      </c>
      <c r="I4905" s="56">
        <v>-40</v>
      </c>
      <c r="J4905" s="56">
        <v>55</v>
      </c>
      <c r="K4905" s="56">
        <v>-40</v>
      </c>
      <c r="L4905" s="56">
        <v>85</v>
      </c>
      <c r="M4905" s="56" t="s">
        <v>23653</v>
      </c>
      <c r="N4905" s="56" t="s">
        <v>13823</v>
      </c>
      <c r="O4905" s="56" t="s">
        <v>23654</v>
      </c>
      <c r="P4905" s="56" t="s">
        <v>1392</v>
      </c>
      <c r="Q4905" s="56" t="s">
        <v>5120</v>
      </c>
      <c r="R4905" s="56" t="s">
        <v>8158</v>
      </c>
      <c r="S4905" s="56" t="s">
        <v>5122</v>
      </c>
      <c r="T4905" s="56" t="s">
        <v>1044</v>
      </c>
    </row>
    <row r="4906" spans="1:20" x14ac:dyDescent="0.25">
      <c r="A4906" s="56" t="s">
        <v>5544</v>
      </c>
      <c r="B4906" s="56" t="s">
        <v>5545</v>
      </c>
      <c r="C4906" s="56" t="s">
        <v>14010</v>
      </c>
      <c r="D4906" s="56" t="s">
        <v>13818</v>
      </c>
      <c r="E4906" s="56" t="s">
        <v>13894</v>
      </c>
      <c r="F4906" s="56" t="s">
        <v>13820</v>
      </c>
      <c r="G4906" s="56" t="s">
        <v>12596</v>
      </c>
      <c r="H4906" s="56" t="s">
        <v>17846</v>
      </c>
      <c r="I4906" s="56">
        <v>-40</v>
      </c>
      <c r="J4906" s="56">
        <v>55</v>
      </c>
      <c r="K4906" s="56">
        <v>-40</v>
      </c>
      <c r="L4906" s="56">
        <v>85</v>
      </c>
      <c r="M4906" s="56" t="s">
        <v>23655</v>
      </c>
      <c r="N4906" s="56" t="s">
        <v>13823</v>
      </c>
      <c r="O4906" s="56" t="s">
        <v>23656</v>
      </c>
      <c r="P4906" s="56" t="s">
        <v>1392</v>
      </c>
      <c r="Q4906" s="56" t="s">
        <v>5120</v>
      </c>
      <c r="R4906" s="56" t="s">
        <v>8158</v>
      </c>
      <c r="S4906" s="56" t="s">
        <v>5122</v>
      </c>
      <c r="T4906" s="56" t="s">
        <v>1044</v>
      </c>
    </row>
    <row r="4907" spans="1:20" x14ac:dyDescent="0.25">
      <c r="A4907" s="56" t="s">
        <v>5563</v>
      </c>
      <c r="B4907" s="56" t="s">
        <v>5564</v>
      </c>
      <c r="C4907" s="56" t="s">
        <v>13817</v>
      </c>
      <c r="D4907" s="56" t="s">
        <v>13827</v>
      </c>
      <c r="E4907" s="56" t="s">
        <v>13894</v>
      </c>
      <c r="F4907" s="56" t="s">
        <v>13820</v>
      </c>
      <c r="G4907" s="56" t="s">
        <v>12596</v>
      </c>
      <c r="H4907" s="56" t="s">
        <v>17846</v>
      </c>
      <c r="I4907" s="56">
        <v>-40</v>
      </c>
      <c r="J4907" s="56">
        <v>55</v>
      </c>
      <c r="K4907" s="56">
        <v>-40</v>
      </c>
      <c r="L4907" s="56">
        <v>85</v>
      </c>
      <c r="M4907" s="56" t="s">
        <v>23657</v>
      </c>
      <c r="N4907" s="56" t="s">
        <v>13823</v>
      </c>
      <c r="O4907" s="56" t="s">
        <v>23658</v>
      </c>
      <c r="P4907" s="56" t="s">
        <v>1392</v>
      </c>
      <c r="Q4907" s="56" t="s">
        <v>5120</v>
      </c>
      <c r="R4907" s="56" t="s">
        <v>8158</v>
      </c>
      <c r="S4907" s="56" t="s">
        <v>5122</v>
      </c>
      <c r="T4907" s="56" t="s">
        <v>1044</v>
      </c>
    </row>
    <row r="4908" spans="1:20" x14ac:dyDescent="0.25">
      <c r="A4908" s="56" t="s">
        <v>5563</v>
      </c>
      <c r="B4908" s="56" t="s">
        <v>5564</v>
      </c>
      <c r="C4908" s="56" t="s">
        <v>14010</v>
      </c>
      <c r="D4908" s="56" t="s">
        <v>13827</v>
      </c>
      <c r="E4908" s="56" t="s">
        <v>13894</v>
      </c>
      <c r="F4908" s="56" t="s">
        <v>13820</v>
      </c>
      <c r="G4908" s="56" t="s">
        <v>12596</v>
      </c>
      <c r="H4908" s="56" t="s">
        <v>17846</v>
      </c>
      <c r="I4908" s="56">
        <v>-40</v>
      </c>
      <c r="J4908" s="56">
        <v>55</v>
      </c>
      <c r="K4908" s="56">
        <v>-40</v>
      </c>
      <c r="L4908" s="56">
        <v>85</v>
      </c>
      <c r="M4908" s="56" t="s">
        <v>23659</v>
      </c>
      <c r="N4908" s="56" t="s">
        <v>13823</v>
      </c>
      <c r="O4908" s="56" t="s">
        <v>23660</v>
      </c>
      <c r="P4908" s="56" t="s">
        <v>1392</v>
      </c>
      <c r="Q4908" s="56" t="s">
        <v>5120</v>
      </c>
      <c r="R4908" s="56" t="s">
        <v>8158</v>
      </c>
      <c r="S4908" s="56" t="s">
        <v>5122</v>
      </c>
      <c r="T4908" s="56" t="s">
        <v>1044</v>
      </c>
    </row>
    <row r="4909" spans="1:20" x14ac:dyDescent="0.25">
      <c r="A4909" s="56" t="s">
        <v>5563</v>
      </c>
      <c r="B4909" s="56" t="s">
        <v>5564</v>
      </c>
      <c r="C4909" s="56" t="s">
        <v>13817</v>
      </c>
      <c r="D4909" s="56" t="s">
        <v>13830</v>
      </c>
      <c r="E4909" s="56" t="s">
        <v>13894</v>
      </c>
      <c r="F4909" s="56" t="s">
        <v>13820</v>
      </c>
      <c r="G4909" s="56" t="s">
        <v>12596</v>
      </c>
      <c r="H4909" s="56" t="s">
        <v>17846</v>
      </c>
      <c r="I4909" s="56">
        <v>-40</v>
      </c>
      <c r="J4909" s="56">
        <v>55</v>
      </c>
      <c r="K4909" s="56">
        <v>-40</v>
      </c>
      <c r="L4909" s="56">
        <v>85</v>
      </c>
      <c r="M4909" s="56" t="s">
        <v>23661</v>
      </c>
      <c r="N4909" s="56" t="s">
        <v>13823</v>
      </c>
      <c r="O4909" s="56" t="s">
        <v>23662</v>
      </c>
      <c r="P4909" s="56" t="s">
        <v>1392</v>
      </c>
      <c r="Q4909" s="56" t="s">
        <v>5120</v>
      </c>
      <c r="R4909" s="56" t="s">
        <v>8158</v>
      </c>
      <c r="S4909" s="56" t="s">
        <v>5122</v>
      </c>
      <c r="T4909" s="56" t="s">
        <v>1044</v>
      </c>
    </row>
    <row r="4910" spans="1:20" x14ac:dyDescent="0.25">
      <c r="A4910" s="56" t="s">
        <v>5563</v>
      </c>
      <c r="B4910" s="56" t="s">
        <v>5564</v>
      </c>
      <c r="C4910" s="56" t="s">
        <v>14010</v>
      </c>
      <c r="D4910" s="56" t="s">
        <v>13830</v>
      </c>
      <c r="E4910" s="56" t="s">
        <v>13894</v>
      </c>
      <c r="F4910" s="56" t="s">
        <v>13820</v>
      </c>
      <c r="G4910" s="56" t="s">
        <v>12596</v>
      </c>
      <c r="H4910" s="56" t="s">
        <v>17846</v>
      </c>
      <c r="I4910" s="56">
        <v>-40</v>
      </c>
      <c r="J4910" s="56">
        <v>55</v>
      </c>
      <c r="K4910" s="56">
        <v>-40</v>
      </c>
      <c r="L4910" s="56">
        <v>85</v>
      </c>
      <c r="M4910" s="56" t="s">
        <v>23663</v>
      </c>
      <c r="N4910" s="56" t="s">
        <v>13823</v>
      </c>
      <c r="O4910" s="56" t="s">
        <v>23664</v>
      </c>
      <c r="P4910" s="56" t="s">
        <v>1392</v>
      </c>
      <c r="Q4910" s="56" t="s">
        <v>5120</v>
      </c>
      <c r="R4910" s="56" t="s">
        <v>8158</v>
      </c>
      <c r="S4910" s="56" t="s">
        <v>5122</v>
      </c>
      <c r="T4910" s="56" t="s">
        <v>1044</v>
      </c>
    </row>
    <row r="4911" spans="1:20" x14ac:dyDescent="0.25">
      <c r="A4911" s="56" t="s">
        <v>5563</v>
      </c>
      <c r="B4911" s="56" t="s">
        <v>5564</v>
      </c>
      <c r="C4911" s="56" t="s">
        <v>13817</v>
      </c>
      <c r="D4911" s="56" t="s">
        <v>13818</v>
      </c>
      <c r="E4911" s="56" t="s">
        <v>13894</v>
      </c>
      <c r="F4911" s="56" t="s">
        <v>13820</v>
      </c>
      <c r="G4911" s="56" t="s">
        <v>12596</v>
      </c>
      <c r="H4911" s="56" t="s">
        <v>17846</v>
      </c>
      <c r="I4911" s="56">
        <v>-40</v>
      </c>
      <c r="J4911" s="56">
        <v>55</v>
      </c>
      <c r="K4911" s="56">
        <v>-40</v>
      </c>
      <c r="L4911" s="56">
        <v>85</v>
      </c>
      <c r="M4911" s="56" t="s">
        <v>23665</v>
      </c>
      <c r="N4911" s="56" t="s">
        <v>13823</v>
      </c>
      <c r="O4911" s="56" t="s">
        <v>23666</v>
      </c>
      <c r="P4911" s="56" t="s">
        <v>1392</v>
      </c>
      <c r="Q4911" s="56" t="s">
        <v>5120</v>
      </c>
      <c r="R4911" s="56" t="s">
        <v>8158</v>
      </c>
      <c r="S4911" s="56" t="s">
        <v>5122</v>
      </c>
      <c r="T4911" s="56" t="s">
        <v>1044</v>
      </c>
    </row>
    <row r="4912" spans="1:20" x14ac:dyDescent="0.25">
      <c r="A4912" s="56" t="s">
        <v>5563</v>
      </c>
      <c r="B4912" s="56" t="s">
        <v>5564</v>
      </c>
      <c r="C4912" s="56" t="s">
        <v>14010</v>
      </c>
      <c r="D4912" s="56" t="s">
        <v>13818</v>
      </c>
      <c r="E4912" s="56" t="s">
        <v>13894</v>
      </c>
      <c r="F4912" s="56" t="s">
        <v>13820</v>
      </c>
      <c r="G4912" s="56" t="s">
        <v>12596</v>
      </c>
      <c r="H4912" s="56" t="s">
        <v>17846</v>
      </c>
      <c r="I4912" s="56">
        <v>-40</v>
      </c>
      <c r="J4912" s="56">
        <v>55</v>
      </c>
      <c r="K4912" s="56">
        <v>-40</v>
      </c>
      <c r="L4912" s="56">
        <v>85</v>
      </c>
      <c r="M4912" s="56" t="s">
        <v>23667</v>
      </c>
      <c r="N4912" s="56" t="s">
        <v>13823</v>
      </c>
      <c r="O4912" s="56" t="s">
        <v>23668</v>
      </c>
      <c r="P4912" s="56" t="s">
        <v>1392</v>
      </c>
      <c r="Q4912" s="56" t="s">
        <v>5120</v>
      </c>
      <c r="R4912" s="56" t="s">
        <v>8158</v>
      </c>
      <c r="S4912" s="56" t="s">
        <v>5122</v>
      </c>
      <c r="T4912" s="56" t="s">
        <v>1044</v>
      </c>
    </row>
    <row r="4913" spans="1:20" x14ac:dyDescent="0.25">
      <c r="A4913" s="56" t="s">
        <v>5563</v>
      </c>
      <c r="B4913" s="56" t="s">
        <v>5564</v>
      </c>
      <c r="C4913" s="56" t="s">
        <v>13817</v>
      </c>
      <c r="D4913" s="56" t="s">
        <v>13841</v>
      </c>
      <c r="E4913" s="56" t="s">
        <v>13894</v>
      </c>
      <c r="F4913" s="56" t="s">
        <v>13820</v>
      </c>
      <c r="G4913" s="56" t="s">
        <v>12596</v>
      </c>
      <c r="H4913" s="56" t="s">
        <v>17846</v>
      </c>
      <c r="I4913" s="56">
        <v>-40</v>
      </c>
      <c r="J4913" s="56">
        <v>55</v>
      </c>
      <c r="K4913" s="56">
        <v>-40</v>
      </c>
      <c r="L4913" s="56">
        <v>85</v>
      </c>
      <c r="M4913" s="56" t="s">
        <v>23669</v>
      </c>
      <c r="N4913" s="56" t="s">
        <v>13823</v>
      </c>
      <c r="O4913" s="56" t="s">
        <v>23670</v>
      </c>
      <c r="P4913" s="56" t="s">
        <v>1392</v>
      </c>
      <c r="Q4913" s="56" t="s">
        <v>5120</v>
      </c>
      <c r="R4913" s="56" t="s">
        <v>8158</v>
      </c>
      <c r="S4913" s="56" t="s">
        <v>5122</v>
      </c>
      <c r="T4913" s="56" t="s">
        <v>1044</v>
      </c>
    </row>
    <row r="4914" spans="1:20" x14ac:dyDescent="0.25">
      <c r="A4914" s="56" t="s">
        <v>5563</v>
      </c>
      <c r="B4914" s="56" t="s">
        <v>5564</v>
      </c>
      <c r="C4914" s="56" t="s">
        <v>14010</v>
      </c>
      <c r="D4914" s="56" t="s">
        <v>13841</v>
      </c>
      <c r="E4914" s="56" t="s">
        <v>13894</v>
      </c>
      <c r="F4914" s="56" t="s">
        <v>13820</v>
      </c>
      <c r="G4914" s="56" t="s">
        <v>12596</v>
      </c>
      <c r="H4914" s="56" t="s">
        <v>17846</v>
      </c>
      <c r="I4914" s="56">
        <v>-40</v>
      </c>
      <c r="J4914" s="56">
        <v>55</v>
      </c>
      <c r="K4914" s="56">
        <v>-40</v>
      </c>
      <c r="L4914" s="56">
        <v>85</v>
      </c>
      <c r="M4914" s="56" t="s">
        <v>23671</v>
      </c>
      <c r="N4914" s="56" t="s">
        <v>13823</v>
      </c>
      <c r="O4914" s="56" t="s">
        <v>23672</v>
      </c>
      <c r="P4914" s="56" t="s">
        <v>1392</v>
      </c>
      <c r="Q4914" s="56" t="s">
        <v>5120</v>
      </c>
      <c r="R4914" s="56" t="s">
        <v>8158</v>
      </c>
      <c r="S4914" s="56" t="s">
        <v>5122</v>
      </c>
      <c r="T4914" s="56" t="s">
        <v>1044</v>
      </c>
    </row>
    <row r="4915" spans="1:20" x14ac:dyDescent="0.25">
      <c r="A4915" s="56" t="s">
        <v>5544</v>
      </c>
      <c r="B4915" s="56" t="s">
        <v>5545</v>
      </c>
      <c r="C4915" s="56" t="s">
        <v>13817</v>
      </c>
      <c r="D4915" s="56" t="s">
        <v>13827</v>
      </c>
      <c r="E4915" s="56" t="s">
        <v>5991</v>
      </c>
      <c r="F4915" s="56" t="s">
        <v>13820</v>
      </c>
      <c r="G4915" s="56" t="s">
        <v>12596</v>
      </c>
      <c r="H4915" s="56" t="s">
        <v>17846</v>
      </c>
      <c r="I4915" s="56">
        <v>-40</v>
      </c>
      <c r="J4915" s="56">
        <v>55</v>
      </c>
      <c r="K4915" s="56">
        <v>-40</v>
      </c>
      <c r="L4915" s="56">
        <v>85</v>
      </c>
      <c r="M4915" s="56" t="s">
        <v>23673</v>
      </c>
      <c r="N4915" s="56" t="s">
        <v>13823</v>
      </c>
      <c r="O4915" s="56" t="s">
        <v>23674</v>
      </c>
      <c r="P4915" s="56" t="s">
        <v>1392</v>
      </c>
      <c r="Q4915" s="56" t="s">
        <v>5120</v>
      </c>
      <c r="R4915" s="56" t="s">
        <v>8158</v>
      </c>
      <c r="S4915" s="56" t="s">
        <v>5122</v>
      </c>
      <c r="T4915" s="56" t="s">
        <v>1044</v>
      </c>
    </row>
    <row r="4916" spans="1:20" x14ac:dyDescent="0.25">
      <c r="A4916" s="56" t="s">
        <v>5544</v>
      </c>
      <c r="B4916" s="56" t="s">
        <v>5545</v>
      </c>
      <c r="C4916" s="56" t="s">
        <v>14010</v>
      </c>
      <c r="D4916" s="56" t="s">
        <v>13827</v>
      </c>
      <c r="E4916" s="56" t="s">
        <v>5991</v>
      </c>
      <c r="F4916" s="56" t="s">
        <v>13820</v>
      </c>
      <c r="G4916" s="56" t="s">
        <v>12596</v>
      </c>
      <c r="H4916" s="56" t="s">
        <v>17846</v>
      </c>
      <c r="I4916" s="56">
        <v>-40</v>
      </c>
      <c r="J4916" s="56">
        <v>55</v>
      </c>
      <c r="K4916" s="56">
        <v>-40</v>
      </c>
      <c r="L4916" s="56">
        <v>85</v>
      </c>
      <c r="M4916" s="56" t="s">
        <v>23675</v>
      </c>
      <c r="N4916" s="56" t="s">
        <v>13823</v>
      </c>
      <c r="O4916" s="56" t="s">
        <v>23676</v>
      </c>
      <c r="P4916" s="56" t="s">
        <v>1392</v>
      </c>
      <c r="Q4916" s="56" t="s">
        <v>5120</v>
      </c>
      <c r="R4916" s="56" t="s">
        <v>8158</v>
      </c>
      <c r="S4916" s="56" t="s">
        <v>5122</v>
      </c>
      <c r="T4916" s="56" t="s">
        <v>1044</v>
      </c>
    </row>
    <row r="4917" spans="1:20" x14ac:dyDescent="0.25">
      <c r="A4917" s="56" t="s">
        <v>5544</v>
      </c>
      <c r="B4917" s="56" t="s">
        <v>5545</v>
      </c>
      <c r="C4917" s="56" t="s">
        <v>13817</v>
      </c>
      <c r="D4917" s="56" t="s">
        <v>13830</v>
      </c>
      <c r="E4917" s="56" t="s">
        <v>5991</v>
      </c>
      <c r="F4917" s="56" t="s">
        <v>13820</v>
      </c>
      <c r="G4917" s="56" t="s">
        <v>12596</v>
      </c>
      <c r="H4917" s="56" t="s">
        <v>17846</v>
      </c>
      <c r="I4917" s="56">
        <v>-40</v>
      </c>
      <c r="J4917" s="56">
        <v>55</v>
      </c>
      <c r="K4917" s="56">
        <v>-40</v>
      </c>
      <c r="L4917" s="56">
        <v>85</v>
      </c>
      <c r="M4917" s="56" t="s">
        <v>23677</v>
      </c>
      <c r="N4917" s="56" t="s">
        <v>13823</v>
      </c>
      <c r="O4917" s="56" t="s">
        <v>23678</v>
      </c>
      <c r="P4917" s="56" t="s">
        <v>1392</v>
      </c>
      <c r="Q4917" s="56" t="s">
        <v>5120</v>
      </c>
      <c r="R4917" s="56" t="s">
        <v>8158</v>
      </c>
      <c r="S4917" s="56" t="s">
        <v>5122</v>
      </c>
      <c r="T4917" s="56" t="s">
        <v>1044</v>
      </c>
    </row>
    <row r="4918" spans="1:20" x14ac:dyDescent="0.25">
      <c r="A4918" s="56" t="s">
        <v>5544</v>
      </c>
      <c r="B4918" s="56" t="s">
        <v>5545</v>
      </c>
      <c r="C4918" s="56" t="s">
        <v>14010</v>
      </c>
      <c r="D4918" s="56" t="s">
        <v>13830</v>
      </c>
      <c r="E4918" s="56" t="s">
        <v>5991</v>
      </c>
      <c r="F4918" s="56" t="s">
        <v>13820</v>
      </c>
      <c r="G4918" s="56" t="s">
        <v>12596</v>
      </c>
      <c r="H4918" s="56" t="s">
        <v>17846</v>
      </c>
      <c r="I4918" s="56">
        <v>-40</v>
      </c>
      <c r="J4918" s="56">
        <v>55</v>
      </c>
      <c r="K4918" s="56">
        <v>-40</v>
      </c>
      <c r="L4918" s="56">
        <v>85</v>
      </c>
      <c r="M4918" s="56" t="s">
        <v>23679</v>
      </c>
      <c r="N4918" s="56" t="s">
        <v>13823</v>
      </c>
      <c r="O4918" s="56" t="s">
        <v>23680</v>
      </c>
      <c r="P4918" s="56" t="s">
        <v>1392</v>
      </c>
      <c r="Q4918" s="56" t="s">
        <v>5120</v>
      </c>
      <c r="R4918" s="56" t="s">
        <v>8158</v>
      </c>
      <c r="S4918" s="56" t="s">
        <v>5122</v>
      </c>
      <c r="T4918" s="56" t="s">
        <v>1044</v>
      </c>
    </row>
    <row r="4919" spans="1:20" x14ac:dyDescent="0.25">
      <c r="A4919" s="56" t="s">
        <v>5544</v>
      </c>
      <c r="B4919" s="56" t="s">
        <v>5545</v>
      </c>
      <c r="C4919" s="56" t="s">
        <v>13817</v>
      </c>
      <c r="D4919" s="56" t="s">
        <v>13818</v>
      </c>
      <c r="E4919" s="56" t="s">
        <v>5991</v>
      </c>
      <c r="F4919" s="56" t="s">
        <v>13820</v>
      </c>
      <c r="G4919" s="56" t="s">
        <v>12596</v>
      </c>
      <c r="H4919" s="56" t="s">
        <v>17846</v>
      </c>
      <c r="I4919" s="56">
        <v>-40</v>
      </c>
      <c r="J4919" s="56">
        <v>55</v>
      </c>
      <c r="K4919" s="56">
        <v>-40</v>
      </c>
      <c r="L4919" s="56">
        <v>85</v>
      </c>
      <c r="M4919" s="56" t="s">
        <v>23681</v>
      </c>
      <c r="N4919" s="56" t="s">
        <v>13823</v>
      </c>
      <c r="O4919" s="56" t="s">
        <v>23682</v>
      </c>
      <c r="P4919" s="56" t="s">
        <v>1392</v>
      </c>
      <c r="Q4919" s="56" t="s">
        <v>5120</v>
      </c>
      <c r="R4919" s="56" t="s">
        <v>8158</v>
      </c>
      <c r="S4919" s="56" t="s">
        <v>5122</v>
      </c>
      <c r="T4919" s="56" t="s">
        <v>1044</v>
      </c>
    </row>
    <row r="4920" spans="1:20" x14ac:dyDescent="0.25">
      <c r="A4920" s="56" t="s">
        <v>5544</v>
      </c>
      <c r="B4920" s="56" t="s">
        <v>5545</v>
      </c>
      <c r="C4920" s="56" t="s">
        <v>14010</v>
      </c>
      <c r="D4920" s="56" t="s">
        <v>13818</v>
      </c>
      <c r="E4920" s="56" t="s">
        <v>5991</v>
      </c>
      <c r="F4920" s="56" t="s">
        <v>13820</v>
      </c>
      <c r="G4920" s="56" t="s">
        <v>12596</v>
      </c>
      <c r="H4920" s="56" t="s">
        <v>17846</v>
      </c>
      <c r="I4920" s="56">
        <v>-40</v>
      </c>
      <c r="J4920" s="56">
        <v>55</v>
      </c>
      <c r="K4920" s="56">
        <v>-40</v>
      </c>
      <c r="L4920" s="56">
        <v>85</v>
      </c>
      <c r="M4920" s="56" t="s">
        <v>23683</v>
      </c>
      <c r="N4920" s="56" t="s">
        <v>13823</v>
      </c>
      <c r="O4920" s="56" t="s">
        <v>23684</v>
      </c>
      <c r="P4920" s="56" t="s">
        <v>1392</v>
      </c>
      <c r="Q4920" s="56" t="s">
        <v>5120</v>
      </c>
      <c r="R4920" s="56" t="s">
        <v>8158</v>
      </c>
      <c r="S4920" s="56" t="s">
        <v>5122</v>
      </c>
      <c r="T4920" s="56" t="s">
        <v>1044</v>
      </c>
    </row>
    <row r="4921" spans="1:20" x14ac:dyDescent="0.25">
      <c r="A4921" s="56" t="s">
        <v>5563</v>
      </c>
      <c r="B4921" s="56" t="s">
        <v>5564</v>
      </c>
      <c r="C4921" s="56" t="s">
        <v>13817</v>
      </c>
      <c r="D4921" s="56" t="s">
        <v>13827</v>
      </c>
      <c r="E4921" s="56" t="s">
        <v>5991</v>
      </c>
      <c r="F4921" s="56" t="s">
        <v>13820</v>
      </c>
      <c r="G4921" s="56" t="s">
        <v>12596</v>
      </c>
      <c r="H4921" s="56" t="s">
        <v>17846</v>
      </c>
      <c r="I4921" s="56">
        <v>-40</v>
      </c>
      <c r="J4921" s="56">
        <v>55</v>
      </c>
      <c r="K4921" s="56">
        <v>-40</v>
      </c>
      <c r="L4921" s="56">
        <v>85</v>
      </c>
      <c r="M4921" s="56" t="s">
        <v>23685</v>
      </c>
      <c r="N4921" s="56" t="s">
        <v>13823</v>
      </c>
      <c r="O4921" s="56" t="s">
        <v>23686</v>
      </c>
      <c r="P4921" s="56" t="s">
        <v>1392</v>
      </c>
      <c r="Q4921" s="56" t="s">
        <v>5120</v>
      </c>
      <c r="R4921" s="56" t="s">
        <v>8158</v>
      </c>
      <c r="S4921" s="56" t="s">
        <v>5122</v>
      </c>
      <c r="T4921" s="56" t="s">
        <v>1044</v>
      </c>
    </row>
    <row r="4922" spans="1:20" x14ac:dyDescent="0.25">
      <c r="A4922" s="56" t="s">
        <v>5563</v>
      </c>
      <c r="B4922" s="56" t="s">
        <v>5564</v>
      </c>
      <c r="C4922" s="56" t="s">
        <v>14010</v>
      </c>
      <c r="D4922" s="56" t="s">
        <v>13827</v>
      </c>
      <c r="E4922" s="56" t="s">
        <v>5991</v>
      </c>
      <c r="F4922" s="56" t="s">
        <v>13820</v>
      </c>
      <c r="G4922" s="56" t="s">
        <v>12596</v>
      </c>
      <c r="H4922" s="56" t="s">
        <v>17846</v>
      </c>
      <c r="I4922" s="56">
        <v>-40</v>
      </c>
      <c r="J4922" s="56">
        <v>55</v>
      </c>
      <c r="K4922" s="56">
        <v>-40</v>
      </c>
      <c r="L4922" s="56">
        <v>85</v>
      </c>
      <c r="M4922" s="56" t="s">
        <v>23687</v>
      </c>
      <c r="N4922" s="56" t="s">
        <v>13823</v>
      </c>
      <c r="O4922" s="56" t="s">
        <v>23688</v>
      </c>
      <c r="P4922" s="56" t="s">
        <v>1392</v>
      </c>
      <c r="Q4922" s="56" t="s">
        <v>5120</v>
      </c>
      <c r="R4922" s="56" t="s">
        <v>8158</v>
      </c>
      <c r="S4922" s="56" t="s">
        <v>5122</v>
      </c>
      <c r="T4922" s="56" t="s">
        <v>1044</v>
      </c>
    </row>
    <row r="4923" spans="1:20" x14ac:dyDescent="0.25">
      <c r="A4923" s="56" t="s">
        <v>5563</v>
      </c>
      <c r="B4923" s="56" t="s">
        <v>5564</v>
      </c>
      <c r="C4923" s="56" t="s">
        <v>13817</v>
      </c>
      <c r="D4923" s="56" t="s">
        <v>13830</v>
      </c>
      <c r="E4923" s="56" t="s">
        <v>5991</v>
      </c>
      <c r="F4923" s="56" t="s">
        <v>13820</v>
      </c>
      <c r="G4923" s="56" t="s">
        <v>12596</v>
      </c>
      <c r="H4923" s="56" t="s">
        <v>17846</v>
      </c>
      <c r="I4923" s="56">
        <v>-40</v>
      </c>
      <c r="J4923" s="56">
        <v>55</v>
      </c>
      <c r="K4923" s="56">
        <v>-40</v>
      </c>
      <c r="L4923" s="56">
        <v>85</v>
      </c>
      <c r="M4923" s="56" t="s">
        <v>23689</v>
      </c>
      <c r="N4923" s="56" t="s">
        <v>13823</v>
      </c>
      <c r="O4923" s="56" t="s">
        <v>23690</v>
      </c>
      <c r="P4923" s="56" t="s">
        <v>1392</v>
      </c>
      <c r="Q4923" s="56" t="s">
        <v>5120</v>
      </c>
      <c r="R4923" s="56" t="s">
        <v>8158</v>
      </c>
      <c r="S4923" s="56" t="s">
        <v>5122</v>
      </c>
      <c r="T4923" s="56" t="s">
        <v>1044</v>
      </c>
    </row>
    <row r="4924" spans="1:20" x14ac:dyDescent="0.25">
      <c r="A4924" s="56" t="s">
        <v>5563</v>
      </c>
      <c r="B4924" s="56" t="s">
        <v>5564</v>
      </c>
      <c r="C4924" s="56" t="s">
        <v>14010</v>
      </c>
      <c r="D4924" s="56" t="s">
        <v>13830</v>
      </c>
      <c r="E4924" s="56" t="s">
        <v>5991</v>
      </c>
      <c r="F4924" s="56" t="s">
        <v>13820</v>
      </c>
      <c r="G4924" s="56" t="s">
        <v>12596</v>
      </c>
      <c r="H4924" s="56" t="s">
        <v>17846</v>
      </c>
      <c r="I4924" s="56">
        <v>-40</v>
      </c>
      <c r="J4924" s="56">
        <v>55</v>
      </c>
      <c r="K4924" s="56">
        <v>-40</v>
      </c>
      <c r="L4924" s="56">
        <v>85</v>
      </c>
      <c r="M4924" s="56" t="s">
        <v>23691</v>
      </c>
      <c r="N4924" s="56" t="s">
        <v>13823</v>
      </c>
      <c r="O4924" s="56" t="s">
        <v>23692</v>
      </c>
      <c r="P4924" s="56" t="s">
        <v>1392</v>
      </c>
      <c r="Q4924" s="56" t="s">
        <v>5120</v>
      </c>
      <c r="R4924" s="56" t="s">
        <v>8158</v>
      </c>
      <c r="S4924" s="56" t="s">
        <v>5122</v>
      </c>
      <c r="T4924" s="56" t="s">
        <v>1044</v>
      </c>
    </row>
    <row r="4925" spans="1:20" x14ac:dyDescent="0.25">
      <c r="A4925" s="56" t="s">
        <v>5563</v>
      </c>
      <c r="B4925" s="56" t="s">
        <v>5564</v>
      </c>
      <c r="C4925" s="56" t="s">
        <v>13817</v>
      </c>
      <c r="D4925" s="56" t="s">
        <v>13818</v>
      </c>
      <c r="E4925" s="56" t="s">
        <v>5991</v>
      </c>
      <c r="F4925" s="56" t="s">
        <v>13820</v>
      </c>
      <c r="G4925" s="56" t="s">
        <v>12596</v>
      </c>
      <c r="H4925" s="56" t="s">
        <v>17846</v>
      </c>
      <c r="I4925" s="56">
        <v>-40</v>
      </c>
      <c r="J4925" s="56">
        <v>55</v>
      </c>
      <c r="K4925" s="56">
        <v>-40</v>
      </c>
      <c r="L4925" s="56">
        <v>85</v>
      </c>
      <c r="M4925" s="56" t="s">
        <v>23693</v>
      </c>
      <c r="N4925" s="56" t="s">
        <v>13823</v>
      </c>
      <c r="O4925" s="56" t="s">
        <v>23694</v>
      </c>
      <c r="P4925" s="56" t="s">
        <v>1392</v>
      </c>
      <c r="Q4925" s="56" t="s">
        <v>5120</v>
      </c>
      <c r="R4925" s="56" t="s">
        <v>8158</v>
      </c>
      <c r="S4925" s="56" t="s">
        <v>5122</v>
      </c>
      <c r="T4925" s="56" t="s">
        <v>1044</v>
      </c>
    </row>
    <row r="4926" spans="1:20" x14ac:dyDescent="0.25">
      <c r="A4926" s="56" t="s">
        <v>5563</v>
      </c>
      <c r="B4926" s="56" t="s">
        <v>5564</v>
      </c>
      <c r="C4926" s="56" t="s">
        <v>14010</v>
      </c>
      <c r="D4926" s="56" t="s">
        <v>13818</v>
      </c>
      <c r="E4926" s="56" t="s">
        <v>5991</v>
      </c>
      <c r="F4926" s="56" t="s">
        <v>13820</v>
      </c>
      <c r="G4926" s="56" t="s">
        <v>12596</v>
      </c>
      <c r="H4926" s="56" t="s">
        <v>17846</v>
      </c>
      <c r="I4926" s="56">
        <v>-40</v>
      </c>
      <c r="J4926" s="56">
        <v>55</v>
      </c>
      <c r="K4926" s="56">
        <v>-40</v>
      </c>
      <c r="L4926" s="56">
        <v>85</v>
      </c>
      <c r="M4926" s="56" t="s">
        <v>23695</v>
      </c>
      <c r="N4926" s="56" t="s">
        <v>13823</v>
      </c>
      <c r="O4926" s="56" t="s">
        <v>23696</v>
      </c>
      <c r="P4926" s="56" t="s">
        <v>1392</v>
      </c>
      <c r="Q4926" s="56" t="s">
        <v>5120</v>
      </c>
      <c r="R4926" s="56" t="s">
        <v>8158</v>
      </c>
      <c r="S4926" s="56" t="s">
        <v>5122</v>
      </c>
      <c r="T4926" s="56" t="s">
        <v>1044</v>
      </c>
    </row>
    <row r="4927" spans="1:20" x14ac:dyDescent="0.25">
      <c r="A4927" s="56" t="s">
        <v>5563</v>
      </c>
      <c r="B4927" s="56" t="s">
        <v>5564</v>
      </c>
      <c r="C4927" s="56" t="s">
        <v>13817</v>
      </c>
      <c r="D4927" s="56" t="s">
        <v>13841</v>
      </c>
      <c r="E4927" s="56" t="s">
        <v>5991</v>
      </c>
      <c r="F4927" s="56" t="s">
        <v>13820</v>
      </c>
      <c r="G4927" s="56" t="s">
        <v>12596</v>
      </c>
      <c r="H4927" s="56" t="s">
        <v>17846</v>
      </c>
      <c r="I4927" s="56">
        <v>-40</v>
      </c>
      <c r="J4927" s="56">
        <v>55</v>
      </c>
      <c r="K4927" s="56">
        <v>-40</v>
      </c>
      <c r="L4927" s="56">
        <v>85</v>
      </c>
      <c r="M4927" s="56" t="s">
        <v>23697</v>
      </c>
      <c r="N4927" s="56" t="s">
        <v>13823</v>
      </c>
      <c r="O4927" s="56" t="s">
        <v>23698</v>
      </c>
      <c r="P4927" s="56" t="s">
        <v>1392</v>
      </c>
      <c r="Q4927" s="56" t="s">
        <v>5120</v>
      </c>
      <c r="R4927" s="56" t="s">
        <v>8158</v>
      </c>
      <c r="S4927" s="56" t="s">
        <v>5122</v>
      </c>
      <c r="T4927" s="56" t="s">
        <v>1044</v>
      </c>
    </row>
    <row r="4928" spans="1:20" x14ac:dyDescent="0.25">
      <c r="A4928" s="56" t="s">
        <v>5563</v>
      </c>
      <c r="B4928" s="56" t="s">
        <v>5564</v>
      </c>
      <c r="C4928" s="56" t="s">
        <v>14010</v>
      </c>
      <c r="D4928" s="56" t="s">
        <v>13841</v>
      </c>
      <c r="E4928" s="56" t="s">
        <v>5991</v>
      </c>
      <c r="F4928" s="56" t="s">
        <v>13820</v>
      </c>
      <c r="G4928" s="56" t="s">
        <v>12596</v>
      </c>
      <c r="H4928" s="56" t="s">
        <v>17846</v>
      </c>
      <c r="I4928" s="56">
        <v>-40</v>
      </c>
      <c r="J4928" s="56">
        <v>55</v>
      </c>
      <c r="K4928" s="56">
        <v>-40</v>
      </c>
      <c r="L4928" s="56">
        <v>85</v>
      </c>
      <c r="M4928" s="56" t="s">
        <v>23699</v>
      </c>
      <c r="N4928" s="56" t="s">
        <v>13823</v>
      </c>
      <c r="O4928" s="56" t="s">
        <v>23700</v>
      </c>
      <c r="P4928" s="56" t="s">
        <v>1392</v>
      </c>
      <c r="Q4928" s="56" t="s">
        <v>5120</v>
      </c>
      <c r="R4928" s="56" t="s">
        <v>8158</v>
      </c>
      <c r="S4928" s="56" t="s">
        <v>5122</v>
      </c>
      <c r="T4928" s="56" t="s">
        <v>1044</v>
      </c>
    </row>
    <row r="4929" spans="1:20" x14ac:dyDescent="0.25">
      <c r="A4929" s="56" t="s">
        <v>5563</v>
      </c>
      <c r="B4929" s="56" t="s">
        <v>5564</v>
      </c>
      <c r="C4929" s="56" t="s">
        <v>13817</v>
      </c>
      <c r="D4929" s="56" t="s">
        <v>13844</v>
      </c>
      <c r="E4929" s="56" t="s">
        <v>5991</v>
      </c>
      <c r="F4929" s="56" t="s">
        <v>13820</v>
      </c>
      <c r="G4929" s="56" t="s">
        <v>12596</v>
      </c>
      <c r="H4929" s="56" t="s">
        <v>17846</v>
      </c>
      <c r="I4929" s="56">
        <v>-40</v>
      </c>
      <c r="J4929" s="56">
        <v>55</v>
      </c>
      <c r="K4929" s="56">
        <v>-40</v>
      </c>
      <c r="L4929" s="56">
        <v>85</v>
      </c>
      <c r="M4929" s="56" t="s">
        <v>23701</v>
      </c>
      <c r="N4929" s="56" t="s">
        <v>13823</v>
      </c>
      <c r="O4929" s="56" t="s">
        <v>23702</v>
      </c>
      <c r="P4929" s="56" t="s">
        <v>1392</v>
      </c>
      <c r="Q4929" s="56" t="s">
        <v>5120</v>
      </c>
      <c r="R4929" s="56" t="s">
        <v>8158</v>
      </c>
      <c r="S4929" s="56" t="s">
        <v>5122</v>
      </c>
      <c r="T4929" s="56" t="s">
        <v>1044</v>
      </c>
    </row>
    <row r="4930" spans="1:20" x14ac:dyDescent="0.25">
      <c r="A4930" s="56" t="s">
        <v>5563</v>
      </c>
      <c r="B4930" s="56" t="s">
        <v>5564</v>
      </c>
      <c r="C4930" s="56" t="s">
        <v>14010</v>
      </c>
      <c r="D4930" s="56" t="s">
        <v>13844</v>
      </c>
      <c r="E4930" s="56" t="s">
        <v>5991</v>
      </c>
      <c r="F4930" s="56" t="s">
        <v>13820</v>
      </c>
      <c r="G4930" s="56" t="s">
        <v>12596</v>
      </c>
      <c r="H4930" s="56" t="s">
        <v>17846</v>
      </c>
      <c r="I4930" s="56">
        <v>-40</v>
      </c>
      <c r="J4930" s="56">
        <v>55</v>
      </c>
      <c r="K4930" s="56">
        <v>-40</v>
      </c>
      <c r="L4930" s="56">
        <v>85</v>
      </c>
      <c r="M4930" s="56" t="s">
        <v>23703</v>
      </c>
      <c r="N4930" s="56" t="s">
        <v>13823</v>
      </c>
      <c r="O4930" s="56" t="s">
        <v>23704</v>
      </c>
      <c r="P4930" s="56" t="s">
        <v>1392</v>
      </c>
      <c r="Q4930" s="56" t="s">
        <v>5120</v>
      </c>
      <c r="R4930" s="56" t="s">
        <v>8158</v>
      </c>
      <c r="S4930" s="56" t="s">
        <v>5122</v>
      </c>
      <c r="T4930" s="56" t="s">
        <v>1044</v>
      </c>
    </row>
    <row r="4931" spans="1:20" x14ac:dyDescent="0.25">
      <c r="A4931" s="56" t="s">
        <v>5544</v>
      </c>
      <c r="B4931" s="56" t="s">
        <v>5545</v>
      </c>
      <c r="C4931" s="56" t="s">
        <v>13817</v>
      </c>
      <c r="D4931" s="56" t="s">
        <v>13827</v>
      </c>
      <c r="E4931" s="56" t="s">
        <v>5748</v>
      </c>
      <c r="F4931" s="56" t="s">
        <v>13820</v>
      </c>
      <c r="G4931" s="56" t="s">
        <v>12596</v>
      </c>
      <c r="H4931" s="56" t="s">
        <v>17846</v>
      </c>
      <c r="I4931" s="56">
        <v>-40</v>
      </c>
      <c r="J4931" s="56">
        <v>55</v>
      </c>
      <c r="K4931" s="56">
        <v>-40</v>
      </c>
      <c r="L4931" s="56">
        <v>85</v>
      </c>
      <c r="M4931" s="56" t="s">
        <v>23705</v>
      </c>
      <c r="N4931" s="56" t="s">
        <v>13823</v>
      </c>
      <c r="O4931" s="56" t="s">
        <v>23706</v>
      </c>
      <c r="P4931" s="56" t="s">
        <v>1392</v>
      </c>
      <c r="Q4931" s="56" t="s">
        <v>5120</v>
      </c>
      <c r="R4931" s="56" t="s">
        <v>8158</v>
      </c>
      <c r="S4931" s="56" t="s">
        <v>5122</v>
      </c>
      <c r="T4931" s="56" t="s">
        <v>1044</v>
      </c>
    </row>
    <row r="4932" spans="1:20" x14ac:dyDescent="0.25">
      <c r="A4932" s="56" t="s">
        <v>5544</v>
      </c>
      <c r="B4932" s="56" t="s">
        <v>5545</v>
      </c>
      <c r="C4932" s="56" t="s">
        <v>14010</v>
      </c>
      <c r="D4932" s="56" t="s">
        <v>13827</v>
      </c>
      <c r="E4932" s="56" t="s">
        <v>5748</v>
      </c>
      <c r="F4932" s="56" t="s">
        <v>13820</v>
      </c>
      <c r="G4932" s="56" t="s">
        <v>12596</v>
      </c>
      <c r="H4932" s="56" t="s">
        <v>17846</v>
      </c>
      <c r="I4932" s="56">
        <v>-40</v>
      </c>
      <c r="J4932" s="56">
        <v>55</v>
      </c>
      <c r="K4932" s="56">
        <v>-40</v>
      </c>
      <c r="L4932" s="56">
        <v>85</v>
      </c>
      <c r="M4932" s="56" t="s">
        <v>23707</v>
      </c>
      <c r="N4932" s="56" t="s">
        <v>13823</v>
      </c>
      <c r="O4932" s="56" t="s">
        <v>23708</v>
      </c>
      <c r="P4932" s="56" t="s">
        <v>1392</v>
      </c>
      <c r="Q4932" s="56" t="s">
        <v>5120</v>
      </c>
      <c r="R4932" s="56" t="s">
        <v>8158</v>
      </c>
      <c r="S4932" s="56" t="s">
        <v>5122</v>
      </c>
      <c r="T4932" s="56" t="s">
        <v>1044</v>
      </c>
    </row>
    <row r="4933" spans="1:20" x14ac:dyDescent="0.25">
      <c r="A4933" s="56" t="s">
        <v>5544</v>
      </c>
      <c r="B4933" s="56" t="s">
        <v>5545</v>
      </c>
      <c r="C4933" s="56" t="s">
        <v>13817</v>
      </c>
      <c r="D4933" s="56" t="s">
        <v>13830</v>
      </c>
      <c r="E4933" s="56" t="s">
        <v>5748</v>
      </c>
      <c r="F4933" s="56" t="s">
        <v>13820</v>
      </c>
      <c r="G4933" s="56" t="s">
        <v>12596</v>
      </c>
      <c r="H4933" s="56" t="s">
        <v>17846</v>
      </c>
      <c r="I4933" s="56">
        <v>-40</v>
      </c>
      <c r="J4933" s="56">
        <v>55</v>
      </c>
      <c r="K4933" s="56">
        <v>-40</v>
      </c>
      <c r="L4933" s="56">
        <v>85</v>
      </c>
      <c r="M4933" s="56" t="s">
        <v>23709</v>
      </c>
      <c r="N4933" s="56" t="s">
        <v>13823</v>
      </c>
      <c r="O4933" s="56" t="s">
        <v>23710</v>
      </c>
      <c r="P4933" s="56" t="s">
        <v>1392</v>
      </c>
      <c r="Q4933" s="56" t="s">
        <v>5120</v>
      </c>
      <c r="R4933" s="56" t="s">
        <v>8158</v>
      </c>
      <c r="S4933" s="56" t="s">
        <v>5122</v>
      </c>
      <c r="T4933" s="56" t="s">
        <v>1044</v>
      </c>
    </row>
    <row r="4934" spans="1:20" x14ac:dyDescent="0.25">
      <c r="A4934" s="56" t="s">
        <v>5544</v>
      </c>
      <c r="B4934" s="56" t="s">
        <v>5545</v>
      </c>
      <c r="C4934" s="56" t="s">
        <v>14010</v>
      </c>
      <c r="D4934" s="56" t="s">
        <v>13830</v>
      </c>
      <c r="E4934" s="56" t="s">
        <v>5748</v>
      </c>
      <c r="F4934" s="56" t="s">
        <v>13820</v>
      </c>
      <c r="G4934" s="56" t="s">
        <v>12596</v>
      </c>
      <c r="H4934" s="56" t="s">
        <v>17846</v>
      </c>
      <c r="I4934" s="56">
        <v>-40</v>
      </c>
      <c r="J4934" s="56">
        <v>55</v>
      </c>
      <c r="K4934" s="56">
        <v>-40</v>
      </c>
      <c r="L4934" s="56">
        <v>85</v>
      </c>
      <c r="M4934" s="56" t="s">
        <v>23711</v>
      </c>
      <c r="N4934" s="56" t="s">
        <v>13823</v>
      </c>
      <c r="O4934" s="56" t="s">
        <v>23712</v>
      </c>
      <c r="P4934" s="56" t="s">
        <v>1392</v>
      </c>
      <c r="Q4934" s="56" t="s">
        <v>5120</v>
      </c>
      <c r="R4934" s="56" t="s">
        <v>8158</v>
      </c>
      <c r="S4934" s="56" t="s">
        <v>5122</v>
      </c>
      <c r="T4934" s="56" t="s">
        <v>1044</v>
      </c>
    </row>
    <row r="4935" spans="1:20" x14ac:dyDescent="0.25">
      <c r="A4935" s="56" t="s">
        <v>5544</v>
      </c>
      <c r="B4935" s="56" t="s">
        <v>5545</v>
      </c>
      <c r="C4935" s="56" t="s">
        <v>13817</v>
      </c>
      <c r="D4935" s="56" t="s">
        <v>13818</v>
      </c>
      <c r="E4935" s="56" t="s">
        <v>5748</v>
      </c>
      <c r="F4935" s="56" t="s">
        <v>13820</v>
      </c>
      <c r="G4935" s="56" t="s">
        <v>12596</v>
      </c>
      <c r="H4935" s="56" t="s">
        <v>17846</v>
      </c>
      <c r="I4935" s="56">
        <v>-40</v>
      </c>
      <c r="J4935" s="56">
        <v>55</v>
      </c>
      <c r="K4935" s="56">
        <v>-40</v>
      </c>
      <c r="L4935" s="56">
        <v>85</v>
      </c>
      <c r="M4935" s="56" t="s">
        <v>23713</v>
      </c>
      <c r="N4935" s="56" t="s">
        <v>13823</v>
      </c>
      <c r="O4935" s="56" t="s">
        <v>23714</v>
      </c>
      <c r="P4935" s="56" t="s">
        <v>1392</v>
      </c>
      <c r="Q4935" s="56" t="s">
        <v>5120</v>
      </c>
      <c r="R4935" s="56" t="s">
        <v>8158</v>
      </c>
      <c r="S4935" s="56" t="s">
        <v>5122</v>
      </c>
      <c r="T4935" s="56" t="s">
        <v>1044</v>
      </c>
    </row>
    <row r="4936" spans="1:20" x14ac:dyDescent="0.25">
      <c r="A4936" s="56" t="s">
        <v>5544</v>
      </c>
      <c r="B4936" s="56" t="s">
        <v>5545</v>
      </c>
      <c r="C4936" s="56" t="s">
        <v>14010</v>
      </c>
      <c r="D4936" s="56" t="s">
        <v>13818</v>
      </c>
      <c r="E4936" s="56" t="s">
        <v>5748</v>
      </c>
      <c r="F4936" s="56" t="s">
        <v>13820</v>
      </c>
      <c r="G4936" s="56" t="s">
        <v>12596</v>
      </c>
      <c r="H4936" s="56" t="s">
        <v>17846</v>
      </c>
      <c r="I4936" s="56">
        <v>-40</v>
      </c>
      <c r="J4936" s="56">
        <v>55</v>
      </c>
      <c r="K4936" s="56">
        <v>-40</v>
      </c>
      <c r="L4936" s="56">
        <v>85</v>
      </c>
      <c r="M4936" s="56" t="s">
        <v>23715</v>
      </c>
      <c r="N4936" s="56" t="s">
        <v>13823</v>
      </c>
      <c r="O4936" s="56" t="s">
        <v>23716</v>
      </c>
      <c r="P4936" s="56" t="s">
        <v>1392</v>
      </c>
      <c r="Q4936" s="56" t="s">
        <v>5120</v>
      </c>
      <c r="R4936" s="56" t="s">
        <v>8158</v>
      </c>
      <c r="S4936" s="56" t="s">
        <v>5122</v>
      </c>
      <c r="T4936" s="56" t="s">
        <v>1044</v>
      </c>
    </row>
    <row r="4937" spans="1:20" x14ac:dyDescent="0.25">
      <c r="A4937" s="56" t="s">
        <v>5563</v>
      </c>
      <c r="B4937" s="56" t="s">
        <v>5564</v>
      </c>
      <c r="C4937" s="56" t="s">
        <v>13817</v>
      </c>
      <c r="D4937" s="56" t="s">
        <v>13827</v>
      </c>
      <c r="E4937" s="56" t="s">
        <v>5748</v>
      </c>
      <c r="F4937" s="56" t="s">
        <v>13820</v>
      </c>
      <c r="G4937" s="56" t="s">
        <v>12596</v>
      </c>
      <c r="H4937" s="56" t="s">
        <v>17846</v>
      </c>
      <c r="I4937" s="56">
        <v>-40</v>
      </c>
      <c r="J4937" s="56">
        <v>55</v>
      </c>
      <c r="K4937" s="56">
        <v>-40</v>
      </c>
      <c r="L4937" s="56">
        <v>85</v>
      </c>
      <c r="M4937" s="56" t="s">
        <v>23717</v>
      </c>
      <c r="N4937" s="56" t="s">
        <v>13823</v>
      </c>
      <c r="O4937" s="56" t="s">
        <v>23718</v>
      </c>
      <c r="P4937" s="56" t="s">
        <v>1392</v>
      </c>
      <c r="Q4937" s="56" t="s">
        <v>5120</v>
      </c>
      <c r="R4937" s="56" t="s">
        <v>8158</v>
      </c>
      <c r="S4937" s="56" t="s">
        <v>5122</v>
      </c>
      <c r="T4937" s="56" t="s">
        <v>1044</v>
      </c>
    </row>
    <row r="4938" spans="1:20" x14ac:dyDescent="0.25">
      <c r="A4938" s="56" t="s">
        <v>5563</v>
      </c>
      <c r="B4938" s="56" t="s">
        <v>5564</v>
      </c>
      <c r="C4938" s="56" t="s">
        <v>14010</v>
      </c>
      <c r="D4938" s="56" t="s">
        <v>13827</v>
      </c>
      <c r="E4938" s="56" t="s">
        <v>5748</v>
      </c>
      <c r="F4938" s="56" t="s">
        <v>13820</v>
      </c>
      <c r="G4938" s="56" t="s">
        <v>12596</v>
      </c>
      <c r="H4938" s="56" t="s">
        <v>17846</v>
      </c>
      <c r="I4938" s="56">
        <v>-40</v>
      </c>
      <c r="J4938" s="56">
        <v>55</v>
      </c>
      <c r="K4938" s="56">
        <v>-40</v>
      </c>
      <c r="L4938" s="56">
        <v>85</v>
      </c>
      <c r="M4938" s="56" t="s">
        <v>23719</v>
      </c>
      <c r="N4938" s="56" t="s">
        <v>13823</v>
      </c>
      <c r="O4938" s="56" t="s">
        <v>23720</v>
      </c>
      <c r="P4938" s="56" t="s">
        <v>1392</v>
      </c>
      <c r="Q4938" s="56" t="s">
        <v>5120</v>
      </c>
      <c r="R4938" s="56" t="s">
        <v>8158</v>
      </c>
      <c r="S4938" s="56" t="s">
        <v>5122</v>
      </c>
      <c r="T4938" s="56" t="s">
        <v>1044</v>
      </c>
    </row>
    <row r="4939" spans="1:20" x14ac:dyDescent="0.25">
      <c r="A4939" s="56" t="s">
        <v>5563</v>
      </c>
      <c r="B4939" s="56" t="s">
        <v>5564</v>
      </c>
      <c r="C4939" s="56" t="s">
        <v>13817</v>
      </c>
      <c r="D4939" s="56" t="s">
        <v>13830</v>
      </c>
      <c r="E4939" s="56" t="s">
        <v>5748</v>
      </c>
      <c r="F4939" s="56" t="s">
        <v>13820</v>
      </c>
      <c r="G4939" s="56" t="s">
        <v>12596</v>
      </c>
      <c r="H4939" s="56" t="s">
        <v>17846</v>
      </c>
      <c r="I4939" s="56">
        <v>-40</v>
      </c>
      <c r="J4939" s="56">
        <v>55</v>
      </c>
      <c r="K4939" s="56">
        <v>-40</v>
      </c>
      <c r="L4939" s="56">
        <v>85</v>
      </c>
      <c r="M4939" s="56" t="s">
        <v>23721</v>
      </c>
      <c r="N4939" s="56" t="s">
        <v>13823</v>
      </c>
      <c r="O4939" s="56" t="s">
        <v>23722</v>
      </c>
      <c r="P4939" s="56" t="s">
        <v>1392</v>
      </c>
      <c r="Q4939" s="56" t="s">
        <v>5120</v>
      </c>
      <c r="R4939" s="56" t="s">
        <v>8158</v>
      </c>
      <c r="S4939" s="56" t="s">
        <v>5122</v>
      </c>
      <c r="T4939" s="56" t="s">
        <v>1044</v>
      </c>
    </row>
    <row r="4940" spans="1:20" x14ac:dyDescent="0.25">
      <c r="A4940" s="56" t="s">
        <v>5563</v>
      </c>
      <c r="B4940" s="56" t="s">
        <v>5564</v>
      </c>
      <c r="C4940" s="56" t="s">
        <v>14010</v>
      </c>
      <c r="D4940" s="56" t="s">
        <v>13830</v>
      </c>
      <c r="E4940" s="56" t="s">
        <v>5748</v>
      </c>
      <c r="F4940" s="56" t="s">
        <v>13820</v>
      </c>
      <c r="G4940" s="56" t="s">
        <v>12596</v>
      </c>
      <c r="H4940" s="56" t="s">
        <v>17846</v>
      </c>
      <c r="I4940" s="56">
        <v>-40</v>
      </c>
      <c r="J4940" s="56">
        <v>55</v>
      </c>
      <c r="K4940" s="56">
        <v>-40</v>
      </c>
      <c r="L4940" s="56">
        <v>85</v>
      </c>
      <c r="M4940" s="56" t="s">
        <v>23723</v>
      </c>
      <c r="N4940" s="56" t="s">
        <v>13823</v>
      </c>
      <c r="O4940" s="56" t="s">
        <v>23724</v>
      </c>
      <c r="P4940" s="56" t="s">
        <v>1392</v>
      </c>
      <c r="Q4940" s="56" t="s">
        <v>5120</v>
      </c>
      <c r="R4940" s="56" t="s">
        <v>8158</v>
      </c>
      <c r="S4940" s="56" t="s">
        <v>5122</v>
      </c>
      <c r="T4940" s="56" t="s">
        <v>1044</v>
      </c>
    </row>
    <row r="4941" spans="1:20" x14ac:dyDescent="0.25">
      <c r="A4941" s="56" t="s">
        <v>5563</v>
      </c>
      <c r="B4941" s="56" t="s">
        <v>5564</v>
      </c>
      <c r="C4941" s="56" t="s">
        <v>13817</v>
      </c>
      <c r="D4941" s="56" t="s">
        <v>13818</v>
      </c>
      <c r="E4941" s="56" t="s">
        <v>5748</v>
      </c>
      <c r="F4941" s="56" t="s">
        <v>13820</v>
      </c>
      <c r="G4941" s="56" t="s">
        <v>12596</v>
      </c>
      <c r="H4941" s="56" t="s">
        <v>17846</v>
      </c>
      <c r="I4941" s="56">
        <v>-40</v>
      </c>
      <c r="J4941" s="56">
        <v>55</v>
      </c>
      <c r="K4941" s="56">
        <v>-40</v>
      </c>
      <c r="L4941" s="56">
        <v>85</v>
      </c>
      <c r="M4941" s="56" t="s">
        <v>23725</v>
      </c>
      <c r="N4941" s="56" t="s">
        <v>13823</v>
      </c>
      <c r="O4941" s="56" t="s">
        <v>23726</v>
      </c>
      <c r="P4941" s="56" t="s">
        <v>1392</v>
      </c>
      <c r="Q4941" s="56" t="s">
        <v>5120</v>
      </c>
      <c r="R4941" s="56" t="s">
        <v>8158</v>
      </c>
      <c r="S4941" s="56" t="s">
        <v>5122</v>
      </c>
      <c r="T4941" s="56" t="s">
        <v>1044</v>
      </c>
    </row>
    <row r="4942" spans="1:20" x14ac:dyDescent="0.25">
      <c r="A4942" s="56" t="s">
        <v>5563</v>
      </c>
      <c r="B4942" s="56" t="s">
        <v>5564</v>
      </c>
      <c r="C4942" s="56" t="s">
        <v>14010</v>
      </c>
      <c r="D4942" s="56" t="s">
        <v>13818</v>
      </c>
      <c r="E4942" s="56" t="s">
        <v>5748</v>
      </c>
      <c r="F4942" s="56" t="s">
        <v>13820</v>
      </c>
      <c r="G4942" s="56" t="s">
        <v>12596</v>
      </c>
      <c r="H4942" s="56" t="s">
        <v>17846</v>
      </c>
      <c r="I4942" s="56">
        <v>-40</v>
      </c>
      <c r="J4942" s="56">
        <v>55</v>
      </c>
      <c r="K4942" s="56">
        <v>-40</v>
      </c>
      <c r="L4942" s="56">
        <v>85</v>
      </c>
      <c r="M4942" s="56" t="s">
        <v>23727</v>
      </c>
      <c r="N4942" s="56" t="s">
        <v>13823</v>
      </c>
      <c r="O4942" s="56" t="s">
        <v>23728</v>
      </c>
      <c r="P4942" s="56" t="s">
        <v>1392</v>
      </c>
      <c r="Q4942" s="56" t="s">
        <v>5120</v>
      </c>
      <c r="R4942" s="56" t="s">
        <v>8158</v>
      </c>
      <c r="S4942" s="56" t="s">
        <v>5122</v>
      </c>
      <c r="T4942" s="56" t="s">
        <v>1044</v>
      </c>
    </row>
    <row r="4943" spans="1:20" x14ac:dyDescent="0.25">
      <c r="A4943" s="56" t="s">
        <v>5563</v>
      </c>
      <c r="B4943" s="56" t="s">
        <v>5564</v>
      </c>
      <c r="C4943" s="56" t="s">
        <v>13817</v>
      </c>
      <c r="D4943" s="56" t="s">
        <v>13841</v>
      </c>
      <c r="E4943" s="56" t="s">
        <v>5748</v>
      </c>
      <c r="F4943" s="56" t="s">
        <v>13820</v>
      </c>
      <c r="G4943" s="56" t="s">
        <v>12596</v>
      </c>
      <c r="H4943" s="56" t="s">
        <v>17846</v>
      </c>
      <c r="I4943" s="56">
        <v>-40</v>
      </c>
      <c r="J4943" s="56">
        <v>55</v>
      </c>
      <c r="K4943" s="56">
        <v>-40</v>
      </c>
      <c r="L4943" s="56">
        <v>85</v>
      </c>
      <c r="M4943" s="56" t="s">
        <v>23729</v>
      </c>
      <c r="N4943" s="56" t="s">
        <v>13823</v>
      </c>
      <c r="O4943" s="56" t="s">
        <v>23730</v>
      </c>
      <c r="P4943" s="56" t="s">
        <v>1392</v>
      </c>
      <c r="Q4943" s="56" t="s">
        <v>5120</v>
      </c>
      <c r="R4943" s="56" t="s">
        <v>8158</v>
      </c>
      <c r="S4943" s="56" t="s">
        <v>5122</v>
      </c>
      <c r="T4943" s="56" t="s">
        <v>1044</v>
      </c>
    </row>
    <row r="4944" spans="1:20" x14ac:dyDescent="0.25">
      <c r="A4944" s="56" t="s">
        <v>5563</v>
      </c>
      <c r="B4944" s="56" t="s">
        <v>5564</v>
      </c>
      <c r="C4944" s="56" t="s">
        <v>14010</v>
      </c>
      <c r="D4944" s="56" t="s">
        <v>13841</v>
      </c>
      <c r="E4944" s="56" t="s">
        <v>5748</v>
      </c>
      <c r="F4944" s="56" t="s">
        <v>13820</v>
      </c>
      <c r="G4944" s="56" t="s">
        <v>12596</v>
      </c>
      <c r="H4944" s="56" t="s">
        <v>17846</v>
      </c>
      <c r="I4944" s="56">
        <v>-40</v>
      </c>
      <c r="J4944" s="56">
        <v>55</v>
      </c>
      <c r="K4944" s="56">
        <v>-40</v>
      </c>
      <c r="L4944" s="56">
        <v>85</v>
      </c>
      <c r="M4944" s="56" t="s">
        <v>23731</v>
      </c>
      <c r="N4944" s="56" t="s">
        <v>13823</v>
      </c>
      <c r="O4944" s="56" t="s">
        <v>23732</v>
      </c>
      <c r="P4944" s="56" t="s">
        <v>1392</v>
      </c>
      <c r="Q4944" s="56" t="s">
        <v>5120</v>
      </c>
      <c r="R4944" s="56" t="s">
        <v>8158</v>
      </c>
      <c r="S4944" s="56" t="s">
        <v>5122</v>
      </c>
      <c r="T4944" s="56" t="s">
        <v>1044</v>
      </c>
    </row>
    <row r="4945" spans="1:20" x14ac:dyDescent="0.25">
      <c r="A4945" s="56" t="s">
        <v>5563</v>
      </c>
      <c r="B4945" s="56" t="s">
        <v>5564</v>
      </c>
      <c r="C4945" s="56" t="s">
        <v>13817</v>
      </c>
      <c r="D4945" s="56" t="s">
        <v>13844</v>
      </c>
      <c r="E4945" s="56" t="s">
        <v>5748</v>
      </c>
      <c r="F4945" s="56" t="s">
        <v>13820</v>
      </c>
      <c r="G4945" s="56" t="s">
        <v>12596</v>
      </c>
      <c r="H4945" s="56" t="s">
        <v>17846</v>
      </c>
      <c r="I4945" s="56">
        <v>-40</v>
      </c>
      <c r="J4945" s="56">
        <v>55</v>
      </c>
      <c r="K4945" s="56">
        <v>-40</v>
      </c>
      <c r="L4945" s="56">
        <v>85</v>
      </c>
      <c r="M4945" s="56" t="s">
        <v>23733</v>
      </c>
      <c r="N4945" s="56" t="s">
        <v>13823</v>
      </c>
      <c r="O4945" s="56" t="s">
        <v>23734</v>
      </c>
      <c r="P4945" s="56" t="s">
        <v>1392</v>
      </c>
      <c r="Q4945" s="56" t="s">
        <v>5120</v>
      </c>
      <c r="R4945" s="56" t="s">
        <v>8158</v>
      </c>
      <c r="S4945" s="56" t="s">
        <v>5122</v>
      </c>
      <c r="T4945" s="56" t="s">
        <v>1044</v>
      </c>
    </row>
    <row r="4946" spans="1:20" x14ac:dyDescent="0.25">
      <c r="A4946" s="56" t="s">
        <v>5563</v>
      </c>
      <c r="B4946" s="56" t="s">
        <v>5564</v>
      </c>
      <c r="C4946" s="56" t="s">
        <v>14010</v>
      </c>
      <c r="D4946" s="56" t="s">
        <v>13844</v>
      </c>
      <c r="E4946" s="56" t="s">
        <v>5748</v>
      </c>
      <c r="F4946" s="56" t="s">
        <v>13820</v>
      </c>
      <c r="G4946" s="56" t="s">
        <v>12596</v>
      </c>
      <c r="H4946" s="56" t="s">
        <v>17846</v>
      </c>
      <c r="I4946" s="56">
        <v>-40</v>
      </c>
      <c r="J4946" s="56">
        <v>55</v>
      </c>
      <c r="K4946" s="56">
        <v>-40</v>
      </c>
      <c r="L4946" s="56">
        <v>85</v>
      </c>
      <c r="M4946" s="56" t="s">
        <v>23735</v>
      </c>
      <c r="N4946" s="56" t="s">
        <v>13823</v>
      </c>
      <c r="O4946" s="56" t="s">
        <v>23736</v>
      </c>
      <c r="P4946" s="56" t="s">
        <v>1392</v>
      </c>
      <c r="Q4946" s="56" t="s">
        <v>5120</v>
      </c>
      <c r="R4946" s="56" t="s">
        <v>8158</v>
      </c>
      <c r="S4946" s="56" t="s">
        <v>5122</v>
      </c>
      <c r="T4946" s="56" t="s">
        <v>1044</v>
      </c>
    </row>
    <row r="4947" spans="1:20" x14ac:dyDescent="0.25">
      <c r="A4947" s="56" t="s">
        <v>5544</v>
      </c>
      <c r="B4947" s="56" t="s">
        <v>5545</v>
      </c>
      <c r="C4947" s="56" t="s">
        <v>13817</v>
      </c>
      <c r="D4947" s="56" t="s">
        <v>13827</v>
      </c>
      <c r="E4947" s="56" t="s">
        <v>6152</v>
      </c>
      <c r="F4947" s="56" t="s">
        <v>13820</v>
      </c>
      <c r="G4947" s="56" t="s">
        <v>12596</v>
      </c>
      <c r="H4947" s="56" t="s">
        <v>17846</v>
      </c>
      <c r="I4947" s="56">
        <v>-40</v>
      </c>
      <c r="J4947" s="56">
        <v>55</v>
      </c>
      <c r="K4947" s="56">
        <v>-40</v>
      </c>
      <c r="L4947" s="56">
        <v>85</v>
      </c>
      <c r="M4947" s="56" t="s">
        <v>23737</v>
      </c>
      <c r="N4947" s="56" t="s">
        <v>13823</v>
      </c>
      <c r="O4947" s="56" t="s">
        <v>23738</v>
      </c>
      <c r="P4947" s="56" t="s">
        <v>1392</v>
      </c>
      <c r="Q4947" s="56" t="s">
        <v>5120</v>
      </c>
      <c r="R4947" s="56" t="s">
        <v>8158</v>
      </c>
      <c r="S4947" s="56" t="s">
        <v>5122</v>
      </c>
      <c r="T4947" s="56" t="s">
        <v>1044</v>
      </c>
    </row>
    <row r="4948" spans="1:20" x14ac:dyDescent="0.25">
      <c r="A4948" s="56" t="s">
        <v>5544</v>
      </c>
      <c r="B4948" s="56" t="s">
        <v>5545</v>
      </c>
      <c r="C4948" s="56" t="s">
        <v>14010</v>
      </c>
      <c r="D4948" s="56" t="s">
        <v>13827</v>
      </c>
      <c r="E4948" s="56" t="s">
        <v>6152</v>
      </c>
      <c r="F4948" s="56" t="s">
        <v>13820</v>
      </c>
      <c r="G4948" s="56" t="s">
        <v>12596</v>
      </c>
      <c r="H4948" s="56" t="s">
        <v>17846</v>
      </c>
      <c r="I4948" s="56">
        <v>-40</v>
      </c>
      <c r="J4948" s="56">
        <v>55</v>
      </c>
      <c r="K4948" s="56">
        <v>-40</v>
      </c>
      <c r="L4948" s="56">
        <v>85</v>
      </c>
      <c r="M4948" s="56" t="s">
        <v>23739</v>
      </c>
      <c r="N4948" s="56" t="s">
        <v>13823</v>
      </c>
      <c r="O4948" s="56" t="s">
        <v>23740</v>
      </c>
      <c r="P4948" s="56" t="s">
        <v>1392</v>
      </c>
      <c r="Q4948" s="56" t="s">
        <v>5120</v>
      </c>
      <c r="R4948" s="56" t="s">
        <v>8158</v>
      </c>
      <c r="S4948" s="56" t="s">
        <v>5122</v>
      </c>
      <c r="T4948" s="56" t="s">
        <v>1044</v>
      </c>
    </row>
    <row r="4949" spans="1:20" x14ac:dyDescent="0.25">
      <c r="A4949" s="56" t="s">
        <v>5544</v>
      </c>
      <c r="B4949" s="56" t="s">
        <v>5545</v>
      </c>
      <c r="C4949" s="56" t="s">
        <v>13817</v>
      </c>
      <c r="D4949" s="56" t="s">
        <v>13830</v>
      </c>
      <c r="E4949" s="56" t="s">
        <v>6152</v>
      </c>
      <c r="F4949" s="56" t="s">
        <v>13820</v>
      </c>
      <c r="G4949" s="56" t="s">
        <v>12596</v>
      </c>
      <c r="H4949" s="56" t="s">
        <v>17846</v>
      </c>
      <c r="I4949" s="56">
        <v>-40</v>
      </c>
      <c r="J4949" s="56">
        <v>55</v>
      </c>
      <c r="K4949" s="56">
        <v>-40</v>
      </c>
      <c r="L4949" s="56">
        <v>85</v>
      </c>
      <c r="M4949" s="56" t="s">
        <v>23741</v>
      </c>
      <c r="N4949" s="56" t="s">
        <v>13823</v>
      </c>
      <c r="O4949" s="56" t="s">
        <v>23742</v>
      </c>
      <c r="P4949" s="56" t="s">
        <v>1392</v>
      </c>
      <c r="Q4949" s="56" t="s">
        <v>5120</v>
      </c>
      <c r="R4949" s="56" t="s">
        <v>8158</v>
      </c>
      <c r="S4949" s="56" t="s">
        <v>5122</v>
      </c>
      <c r="T4949" s="56" t="s">
        <v>1044</v>
      </c>
    </row>
    <row r="4950" spans="1:20" x14ac:dyDescent="0.25">
      <c r="A4950" s="56" t="s">
        <v>5544</v>
      </c>
      <c r="B4950" s="56" t="s">
        <v>5545</v>
      </c>
      <c r="C4950" s="56" t="s">
        <v>14010</v>
      </c>
      <c r="D4950" s="56" t="s">
        <v>13830</v>
      </c>
      <c r="E4950" s="56" t="s">
        <v>6152</v>
      </c>
      <c r="F4950" s="56" t="s">
        <v>13820</v>
      </c>
      <c r="G4950" s="56" t="s">
        <v>12596</v>
      </c>
      <c r="H4950" s="56" t="s">
        <v>17846</v>
      </c>
      <c r="I4950" s="56">
        <v>-40</v>
      </c>
      <c r="J4950" s="56">
        <v>55</v>
      </c>
      <c r="K4950" s="56">
        <v>-40</v>
      </c>
      <c r="L4950" s="56">
        <v>85</v>
      </c>
      <c r="M4950" s="56" t="s">
        <v>23743</v>
      </c>
      <c r="N4950" s="56" t="s">
        <v>13823</v>
      </c>
      <c r="O4950" s="56" t="s">
        <v>23744</v>
      </c>
      <c r="P4950" s="56" t="s">
        <v>1392</v>
      </c>
      <c r="Q4950" s="56" t="s">
        <v>5120</v>
      </c>
      <c r="R4950" s="56" t="s">
        <v>8158</v>
      </c>
      <c r="S4950" s="56" t="s">
        <v>5122</v>
      </c>
      <c r="T4950" s="56" t="s">
        <v>1044</v>
      </c>
    </row>
    <row r="4951" spans="1:20" x14ac:dyDescent="0.25">
      <c r="A4951" s="56" t="s">
        <v>5544</v>
      </c>
      <c r="B4951" s="56" t="s">
        <v>5545</v>
      </c>
      <c r="C4951" s="56" t="s">
        <v>13817</v>
      </c>
      <c r="D4951" s="56" t="s">
        <v>13818</v>
      </c>
      <c r="E4951" s="56" t="s">
        <v>6152</v>
      </c>
      <c r="F4951" s="56" t="s">
        <v>13820</v>
      </c>
      <c r="G4951" s="56" t="s">
        <v>12596</v>
      </c>
      <c r="H4951" s="56" t="s">
        <v>17846</v>
      </c>
      <c r="I4951" s="56">
        <v>-40</v>
      </c>
      <c r="J4951" s="56">
        <v>55</v>
      </c>
      <c r="K4951" s="56">
        <v>-40</v>
      </c>
      <c r="L4951" s="56">
        <v>85</v>
      </c>
      <c r="M4951" s="56" t="s">
        <v>23745</v>
      </c>
      <c r="N4951" s="56" t="s">
        <v>13823</v>
      </c>
      <c r="O4951" s="56" t="s">
        <v>23746</v>
      </c>
      <c r="P4951" s="56" t="s">
        <v>1392</v>
      </c>
      <c r="Q4951" s="56" t="s">
        <v>5120</v>
      </c>
      <c r="R4951" s="56" t="s">
        <v>8158</v>
      </c>
      <c r="S4951" s="56" t="s">
        <v>5122</v>
      </c>
      <c r="T4951" s="56" t="s">
        <v>1044</v>
      </c>
    </row>
    <row r="4952" spans="1:20" x14ac:dyDescent="0.25">
      <c r="A4952" s="56" t="s">
        <v>5544</v>
      </c>
      <c r="B4952" s="56" t="s">
        <v>5545</v>
      </c>
      <c r="C4952" s="56" t="s">
        <v>14010</v>
      </c>
      <c r="D4952" s="56" t="s">
        <v>13818</v>
      </c>
      <c r="E4952" s="56" t="s">
        <v>6152</v>
      </c>
      <c r="F4952" s="56" t="s">
        <v>13820</v>
      </c>
      <c r="G4952" s="56" t="s">
        <v>12596</v>
      </c>
      <c r="H4952" s="56" t="s">
        <v>17846</v>
      </c>
      <c r="I4952" s="56">
        <v>-40</v>
      </c>
      <c r="J4952" s="56">
        <v>55</v>
      </c>
      <c r="K4952" s="56">
        <v>-40</v>
      </c>
      <c r="L4952" s="56">
        <v>85</v>
      </c>
      <c r="M4952" s="56" t="s">
        <v>23747</v>
      </c>
      <c r="N4952" s="56" t="s">
        <v>13823</v>
      </c>
      <c r="O4952" s="56" t="s">
        <v>23748</v>
      </c>
      <c r="P4952" s="56" t="s">
        <v>1392</v>
      </c>
      <c r="Q4952" s="56" t="s">
        <v>5120</v>
      </c>
      <c r="R4952" s="56" t="s">
        <v>8158</v>
      </c>
      <c r="S4952" s="56" t="s">
        <v>5122</v>
      </c>
      <c r="T4952" s="56" t="s">
        <v>1044</v>
      </c>
    </row>
    <row r="4953" spans="1:20" x14ac:dyDescent="0.25">
      <c r="A4953" s="56" t="s">
        <v>5563</v>
      </c>
      <c r="B4953" s="56" t="s">
        <v>5564</v>
      </c>
      <c r="C4953" s="56" t="s">
        <v>13817</v>
      </c>
      <c r="D4953" s="56" t="s">
        <v>13827</v>
      </c>
      <c r="E4953" s="56" t="s">
        <v>6152</v>
      </c>
      <c r="F4953" s="56" t="s">
        <v>13820</v>
      </c>
      <c r="G4953" s="56" t="s">
        <v>12596</v>
      </c>
      <c r="H4953" s="56" t="s">
        <v>17846</v>
      </c>
      <c r="I4953" s="56">
        <v>-40</v>
      </c>
      <c r="J4953" s="56">
        <v>55</v>
      </c>
      <c r="K4953" s="56">
        <v>-40</v>
      </c>
      <c r="L4953" s="56">
        <v>85</v>
      </c>
      <c r="M4953" s="56" t="s">
        <v>23749</v>
      </c>
      <c r="N4953" s="56" t="s">
        <v>13823</v>
      </c>
      <c r="O4953" s="56" t="s">
        <v>23750</v>
      </c>
      <c r="P4953" s="56" t="s">
        <v>1392</v>
      </c>
      <c r="Q4953" s="56" t="s">
        <v>5120</v>
      </c>
      <c r="R4953" s="56" t="s">
        <v>8158</v>
      </c>
      <c r="S4953" s="56" t="s">
        <v>5122</v>
      </c>
      <c r="T4953" s="56" t="s">
        <v>1044</v>
      </c>
    </row>
    <row r="4954" spans="1:20" x14ac:dyDescent="0.25">
      <c r="A4954" s="56" t="s">
        <v>5563</v>
      </c>
      <c r="B4954" s="56" t="s">
        <v>5564</v>
      </c>
      <c r="C4954" s="56" t="s">
        <v>14010</v>
      </c>
      <c r="D4954" s="56" t="s">
        <v>13827</v>
      </c>
      <c r="E4954" s="56" t="s">
        <v>6152</v>
      </c>
      <c r="F4954" s="56" t="s">
        <v>13820</v>
      </c>
      <c r="G4954" s="56" t="s">
        <v>12596</v>
      </c>
      <c r="H4954" s="56" t="s">
        <v>17846</v>
      </c>
      <c r="I4954" s="56">
        <v>-40</v>
      </c>
      <c r="J4954" s="56">
        <v>55</v>
      </c>
      <c r="K4954" s="56">
        <v>-40</v>
      </c>
      <c r="L4954" s="56">
        <v>85</v>
      </c>
      <c r="M4954" s="56" t="s">
        <v>23751</v>
      </c>
      <c r="N4954" s="56" t="s">
        <v>13823</v>
      </c>
      <c r="O4954" s="56" t="s">
        <v>23752</v>
      </c>
      <c r="P4954" s="56" t="s">
        <v>1392</v>
      </c>
      <c r="Q4954" s="56" t="s">
        <v>5120</v>
      </c>
      <c r="R4954" s="56" t="s">
        <v>8158</v>
      </c>
      <c r="S4954" s="56" t="s">
        <v>5122</v>
      </c>
      <c r="T4954" s="56" t="s">
        <v>1044</v>
      </c>
    </row>
    <row r="4955" spans="1:20" x14ac:dyDescent="0.25">
      <c r="A4955" s="56" t="s">
        <v>5563</v>
      </c>
      <c r="B4955" s="56" t="s">
        <v>5564</v>
      </c>
      <c r="C4955" s="56" t="s">
        <v>13817</v>
      </c>
      <c r="D4955" s="56" t="s">
        <v>13830</v>
      </c>
      <c r="E4955" s="56" t="s">
        <v>6152</v>
      </c>
      <c r="F4955" s="56" t="s">
        <v>13820</v>
      </c>
      <c r="G4955" s="56" t="s">
        <v>12596</v>
      </c>
      <c r="H4955" s="56" t="s">
        <v>17846</v>
      </c>
      <c r="I4955" s="56">
        <v>-40</v>
      </c>
      <c r="J4955" s="56">
        <v>55</v>
      </c>
      <c r="K4955" s="56">
        <v>-40</v>
      </c>
      <c r="L4955" s="56">
        <v>85</v>
      </c>
      <c r="M4955" s="56" t="s">
        <v>23753</v>
      </c>
      <c r="N4955" s="56" t="s">
        <v>13823</v>
      </c>
      <c r="O4955" s="56" t="s">
        <v>23754</v>
      </c>
      <c r="P4955" s="56" t="s">
        <v>1392</v>
      </c>
      <c r="Q4955" s="56" t="s">
        <v>5120</v>
      </c>
      <c r="R4955" s="56" t="s">
        <v>8158</v>
      </c>
      <c r="S4955" s="56" t="s">
        <v>5122</v>
      </c>
      <c r="T4955" s="56" t="s">
        <v>1044</v>
      </c>
    </row>
    <row r="4956" spans="1:20" x14ac:dyDescent="0.25">
      <c r="A4956" s="56" t="s">
        <v>5563</v>
      </c>
      <c r="B4956" s="56" t="s">
        <v>5564</v>
      </c>
      <c r="C4956" s="56" t="s">
        <v>14010</v>
      </c>
      <c r="D4956" s="56" t="s">
        <v>13830</v>
      </c>
      <c r="E4956" s="56" t="s">
        <v>6152</v>
      </c>
      <c r="F4956" s="56" t="s">
        <v>13820</v>
      </c>
      <c r="G4956" s="56" t="s">
        <v>12596</v>
      </c>
      <c r="H4956" s="56" t="s">
        <v>17846</v>
      </c>
      <c r="I4956" s="56">
        <v>-40</v>
      </c>
      <c r="J4956" s="56">
        <v>55</v>
      </c>
      <c r="K4956" s="56">
        <v>-40</v>
      </c>
      <c r="L4956" s="56">
        <v>85</v>
      </c>
      <c r="M4956" s="56" t="s">
        <v>23755</v>
      </c>
      <c r="N4956" s="56" t="s">
        <v>13823</v>
      </c>
      <c r="O4956" s="56" t="s">
        <v>23756</v>
      </c>
      <c r="P4956" s="56" t="s">
        <v>1392</v>
      </c>
      <c r="Q4956" s="56" t="s">
        <v>5120</v>
      </c>
      <c r="R4956" s="56" t="s">
        <v>8158</v>
      </c>
      <c r="S4956" s="56" t="s">
        <v>5122</v>
      </c>
      <c r="T4956" s="56" t="s">
        <v>1044</v>
      </c>
    </row>
    <row r="4957" spans="1:20" x14ac:dyDescent="0.25">
      <c r="A4957" s="56" t="s">
        <v>5563</v>
      </c>
      <c r="B4957" s="56" t="s">
        <v>5564</v>
      </c>
      <c r="C4957" s="56" t="s">
        <v>13817</v>
      </c>
      <c r="D4957" s="56" t="s">
        <v>13818</v>
      </c>
      <c r="E4957" s="56" t="s">
        <v>6152</v>
      </c>
      <c r="F4957" s="56" t="s">
        <v>13820</v>
      </c>
      <c r="G4957" s="56" t="s">
        <v>12596</v>
      </c>
      <c r="H4957" s="56" t="s">
        <v>17846</v>
      </c>
      <c r="I4957" s="56">
        <v>-40</v>
      </c>
      <c r="J4957" s="56">
        <v>55</v>
      </c>
      <c r="K4957" s="56">
        <v>-40</v>
      </c>
      <c r="L4957" s="56">
        <v>85</v>
      </c>
      <c r="M4957" s="56" t="s">
        <v>23757</v>
      </c>
      <c r="N4957" s="56" t="s">
        <v>13823</v>
      </c>
      <c r="O4957" s="56" t="s">
        <v>23758</v>
      </c>
      <c r="P4957" s="56" t="s">
        <v>1392</v>
      </c>
      <c r="Q4957" s="56" t="s">
        <v>5120</v>
      </c>
      <c r="R4957" s="56" t="s">
        <v>8158</v>
      </c>
      <c r="S4957" s="56" t="s">
        <v>5122</v>
      </c>
      <c r="T4957" s="56" t="s">
        <v>1044</v>
      </c>
    </row>
    <row r="4958" spans="1:20" x14ac:dyDescent="0.25">
      <c r="A4958" s="56" t="s">
        <v>5563</v>
      </c>
      <c r="B4958" s="56" t="s">
        <v>5564</v>
      </c>
      <c r="C4958" s="56" t="s">
        <v>14010</v>
      </c>
      <c r="D4958" s="56" t="s">
        <v>13818</v>
      </c>
      <c r="E4958" s="56" t="s">
        <v>6152</v>
      </c>
      <c r="F4958" s="56" t="s">
        <v>13820</v>
      </c>
      <c r="G4958" s="56" t="s">
        <v>12596</v>
      </c>
      <c r="H4958" s="56" t="s">
        <v>17846</v>
      </c>
      <c r="I4958" s="56">
        <v>-40</v>
      </c>
      <c r="J4958" s="56">
        <v>55</v>
      </c>
      <c r="K4958" s="56">
        <v>-40</v>
      </c>
      <c r="L4958" s="56">
        <v>85</v>
      </c>
      <c r="M4958" s="56" t="s">
        <v>23759</v>
      </c>
      <c r="N4958" s="56" t="s">
        <v>13823</v>
      </c>
      <c r="O4958" s="56" t="s">
        <v>23760</v>
      </c>
      <c r="P4958" s="56" t="s">
        <v>1392</v>
      </c>
      <c r="Q4958" s="56" t="s">
        <v>5120</v>
      </c>
      <c r="R4958" s="56" t="s">
        <v>8158</v>
      </c>
      <c r="S4958" s="56" t="s">
        <v>5122</v>
      </c>
      <c r="T4958" s="56" t="s">
        <v>1044</v>
      </c>
    </row>
    <row r="4959" spans="1:20" x14ac:dyDescent="0.25">
      <c r="A4959" s="56" t="s">
        <v>5563</v>
      </c>
      <c r="B4959" s="56" t="s">
        <v>5564</v>
      </c>
      <c r="C4959" s="56" t="s">
        <v>13817</v>
      </c>
      <c r="D4959" s="56" t="s">
        <v>13841</v>
      </c>
      <c r="E4959" s="56" t="s">
        <v>6152</v>
      </c>
      <c r="F4959" s="56" t="s">
        <v>13820</v>
      </c>
      <c r="G4959" s="56" t="s">
        <v>12596</v>
      </c>
      <c r="H4959" s="56" t="s">
        <v>17846</v>
      </c>
      <c r="I4959" s="56">
        <v>-40</v>
      </c>
      <c r="J4959" s="56">
        <v>55</v>
      </c>
      <c r="K4959" s="56">
        <v>-40</v>
      </c>
      <c r="L4959" s="56">
        <v>85</v>
      </c>
      <c r="M4959" s="56" t="s">
        <v>23761</v>
      </c>
      <c r="N4959" s="56" t="s">
        <v>13823</v>
      </c>
      <c r="O4959" s="56" t="s">
        <v>23762</v>
      </c>
      <c r="P4959" s="56" t="s">
        <v>1392</v>
      </c>
      <c r="Q4959" s="56" t="s">
        <v>5120</v>
      </c>
      <c r="R4959" s="56" t="s">
        <v>8158</v>
      </c>
      <c r="S4959" s="56" t="s">
        <v>5122</v>
      </c>
      <c r="T4959" s="56" t="s">
        <v>1044</v>
      </c>
    </row>
    <row r="4960" spans="1:20" x14ac:dyDescent="0.25">
      <c r="A4960" s="56" t="s">
        <v>5563</v>
      </c>
      <c r="B4960" s="56" t="s">
        <v>5564</v>
      </c>
      <c r="C4960" s="56" t="s">
        <v>14010</v>
      </c>
      <c r="D4960" s="56" t="s">
        <v>13841</v>
      </c>
      <c r="E4960" s="56" t="s">
        <v>6152</v>
      </c>
      <c r="F4960" s="56" t="s">
        <v>13820</v>
      </c>
      <c r="G4960" s="56" t="s">
        <v>12596</v>
      </c>
      <c r="H4960" s="56" t="s">
        <v>17846</v>
      </c>
      <c r="I4960" s="56">
        <v>-40</v>
      </c>
      <c r="J4960" s="56">
        <v>55</v>
      </c>
      <c r="K4960" s="56">
        <v>-40</v>
      </c>
      <c r="L4960" s="56">
        <v>85</v>
      </c>
      <c r="M4960" s="56" t="s">
        <v>23763</v>
      </c>
      <c r="N4960" s="56" t="s">
        <v>13823</v>
      </c>
      <c r="O4960" s="56" t="s">
        <v>23764</v>
      </c>
      <c r="P4960" s="56" t="s">
        <v>1392</v>
      </c>
      <c r="Q4960" s="56" t="s">
        <v>5120</v>
      </c>
      <c r="R4960" s="56" t="s">
        <v>8158</v>
      </c>
      <c r="S4960" s="56" t="s">
        <v>5122</v>
      </c>
      <c r="T4960" s="56" t="s">
        <v>1044</v>
      </c>
    </row>
    <row r="4961" spans="1:20" x14ac:dyDescent="0.25">
      <c r="A4961" s="56" t="s">
        <v>5563</v>
      </c>
      <c r="B4961" s="56" t="s">
        <v>5564</v>
      </c>
      <c r="C4961" s="56" t="s">
        <v>13817</v>
      </c>
      <c r="D4961" s="56" t="s">
        <v>13844</v>
      </c>
      <c r="E4961" s="56" t="s">
        <v>6152</v>
      </c>
      <c r="F4961" s="56" t="s">
        <v>13820</v>
      </c>
      <c r="G4961" s="56" t="s">
        <v>12596</v>
      </c>
      <c r="H4961" s="56" t="s">
        <v>17846</v>
      </c>
      <c r="I4961" s="56">
        <v>-40</v>
      </c>
      <c r="J4961" s="56">
        <v>55</v>
      </c>
      <c r="K4961" s="56">
        <v>-40</v>
      </c>
      <c r="L4961" s="56">
        <v>85</v>
      </c>
      <c r="M4961" s="56" t="s">
        <v>23765</v>
      </c>
      <c r="N4961" s="56" t="s">
        <v>13823</v>
      </c>
      <c r="O4961" s="56" t="s">
        <v>23766</v>
      </c>
      <c r="P4961" s="56" t="s">
        <v>1392</v>
      </c>
      <c r="Q4961" s="56" t="s">
        <v>5120</v>
      </c>
      <c r="R4961" s="56" t="s">
        <v>8158</v>
      </c>
      <c r="S4961" s="56" t="s">
        <v>5122</v>
      </c>
      <c r="T4961" s="56" t="s">
        <v>1044</v>
      </c>
    </row>
    <row r="4962" spans="1:20" x14ac:dyDescent="0.25">
      <c r="A4962" s="56" t="s">
        <v>5563</v>
      </c>
      <c r="B4962" s="56" t="s">
        <v>5564</v>
      </c>
      <c r="C4962" s="56" t="s">
        <v>14010</v>
      </c>
      <c r="D4962" s="56" t="s">
        <v>13844</v>
      </c>
      <c r="E4962" s="56" t="s">
        <v>6152</v>
      </c>
      <c r="F4962" s="56" t="s">
        <v>13820</v>
      </c>
      <c r="G4962" s="56" t="s">
        <v>12596</v>
      </c>
      <c r="H4962" s="56" t="s">
        <v>17846</v>
      </c>
      <c r="I4962" s="56">
        <v>-40</v>
      </c>
      <c r="J4962" s="56">
        <v>55</v>
      </c>
      <c r="K4962" s="56">
        <v>-40</v>
      </c>
      <c r="L4962" s="56">
        <v>85</v>
      </c>
      <c r="M4962" s="56" t="s">
        <v>23767</v>
      </c>
      <c r="N4962" s="56" t="s">
        <v>13823</v>
      </c>
      <c r="O4962" s="56" t="s">
        <v>23768</v>
      </c>
      <c r="P4962" s="56" t="s">
        <v>1392</v>
      </c>
      <c r="Q4962" s="56" t="s">
        <v>5120</v>
      </c>
      <c r="R4962" s="56" t="s">
        <v>8158</v>
      </c>
      <c r="S4962" s="56" t="s">
        <v>5122</v>
      </c>
      <c r="T4962" s="56" t="s">
        <v>1044</v>
      </c>
    </row>
    <row r="4963" spans="1:20" x14ac:dyDescent="0.25">
      <c r="A4963" s="56" t="s">
        <v>5544</v>
      </c>
      <c r="B4963" s="56" t="s">
        <v>5545</v>
      </c>
      <c r="C4963" s="56" t="s">
        <v>13817</v>
      </c>
      <c r="D4963" s="56" t="s">
        <v>13818</v>
      </c>
      <c r="E4963" s="56" t="s">
        <v>5910</v>
      </c>
      <c r="F4963" s="56" t="s">
        <v>13957</v>
      </c>
      <c r="G4963" s="56" t="s">
        <v>12596</v>
      </c>
      <c r="H4963" s="56" t="s">
        <v>17846</v>
      </c>
      <c r="I4963" s="56">
        <v>-40</v>
      </c>
      <c r="J4963" s="56">
        <v>55</v>
      </c>
      <c r="K4963" s="56">
        <v>-40</v>
      </c>
      <c r="L4963" s="56">
        <v>85</v>
      </c>
      <c r="M4963" s="56" t="s">
        <v>23769</v>
      </c>
      <c r="N4963" s="56" t="s">
        <v>13823</v>
      </c>
      <c r="O4963" s="56" t="s">
        <v>23770</v>
      </c>
      <c r="P4963" s="56" t="s">
        <v>1392</v>
      </c>
      <c r="Q4963" s="56" t="s">
        <v>5120</v>
      </c>
      <c r="R4963" s="56" t="s">
        <v>8158</v>
      </c>
      <c r="S4963" s="56" t="s">
        <v>5122</v>
      </c>
      <c r="T4963" s="56" t="s">
        <v>1044</v>
      </c>
    </row>
    <row r="4964" spans="1:20" x14ac:dyDescent="0.25">
      <c r="A4964" s="56" t="s">
        <v>5544</v>
      </c>
      <c r="B4964" s="56" t="s">
        <v>5545</v>
      </c>
      <c r="C4964" s="56" t="s">
        <v>14010</v>
      </c>
      <c r="D4964" s="56" t="s">
        <v>13818</v>
      </c>
      <c r="E4964" s="56" t="s">
        <v>5910</v>
      </c>
      <c r="F4964" s="56" t="s">
        <v>13957</v>
      </c>
      <c r="G4964" s="56" t="s">
        <v>12596</v>
      </c>
      <c r="H4964" s="56" t="s">
        <v>17846</v>
      </c>
      <c r="I4964" s="56">
        <v>-40</v>
      </c>
      <c r="J4964" s="56">
        <v>55</v>
      </c>
      <c r="K4964" s="56">
        <v>-40</v>
      </c>
      <c r="L4964" s="56">
        <v>85</v>
      </c>
      <c r="M4964" s="56" t="s">
        <v>23771</v>
      </c>
      <c r="N4964" s="56" t="s">
        <v>13823</v>
      </c>
      <c r="O4964" s="56" t="s">
        <v>23772</v>
      </c>
      <c r="P4964" s="56" t="s">
        <v>1392</v>
      </c>
      <c r="Q4964" s="56" t="s">
        <v>5120</v>
      </c>
      <c r="R4964" s="56" t="s">
        <v>8158</v>
      </c>
      <c r="S4964" s="56" t="s">
        <v>5122</v>
      </c>
      <c r="T4964" s="56" t="s">
        <v>1044</v>
      </c>
    </row>
    <row r="4965" spans="1:20" x14ac:dyDescent="0.25">
      <c r="A4965" s="56" t="s">
        <v>5563</v>
      </c>
      <c r="B4965" s="56" t="s">
        <v>5564</v>
      </c>
      <c r="C4965" s="56" t="s">
        <v>13817</v>
      </c>
      <c r="D4965" s="56" t="s">
        <v>13818</v>
      </c>
      <c r="E4965" s="56" t="s">
        <v>5910</v>
      </c>
      <c r="F4965" s="56" t="s">
        <v>13957</v>
      </c>
      <c r="G4965" s="56" t="s">
        <v>12596</v>
      </c>
      <c r="H4965" s="56" t="s">
        <v>17846</v>
      </c>
      <c r="I4965" s="56">
        <v>-40</v>
      </c>
      <c r="J4965" s="56">
        <v>55</v>
      </c>
      <c r="K4965" s="56">
        <v>-40</v>
      </c>
      <c r="L4965" s="56">
        <v>85</v>
      </c>
      <c r="M4965" s="56" t="s">
        <v>23773</v>
      </c>
      <c r="N4965" s="56" t="s">
        <v>13823</v>
      </c>
      <c r="O4965" s="56" t="s">
        <v>23774</v>
      </c>
      <c r="P4965" s="56" t="s">
        <v>1392</v>
      </c>
      <c r="Q4965" s="56" t="s">
        <v>5120</v>
      </c>
      <c r="R4965" s="56" t="s">
        <v>8158</v>
      </c>
      <c r="S4965" s="56" t="s">
        <v>5122</v>
      </c>
      <c r="T4965" s="56" t="s">
        <v>1044</v>
      </c>
    </row>
    <row r="4966" spans="1:20" x14ac:dyDescent="0.25">
      <c r="A4966" s="56" t="s">
        <v>5563</v>
      </c>
      <c r="B4966" s="56" t="s">
        <v>5564</v>
      </c>
      <c r="C4966" s="56" t="s">
        <v>14010</v>
      </c>
      <c r="D4966" s="56" t="s">
        <v>13818</v>
      </c>
      <c r="E4966" s="56" t="s">
        <v>5910</v>
      </c>
      <c r="F4966" s="56" t="s">
        <v>13957</v>
      </c>
      <c r="G4966" s="56" t="s">
        <v>12596</v>
      </c>
      <c r="H4966" s="56" t="s">
        <v>17846</v>
      </c>
      <c r="I4966" s="56">
        <v>-40</v>
      </c>
      <c r="J4966" s="56">
        <v>55</v>
      </c>
      <c r="K4966" s="56">
        <v>-40</v>
      </c>
      <c r="L4966" s="56">
        <v>85</v>
      </c>
      <c r="M4966" s="56" t="s">
        <v>23775</v>
      </c>
      <c r="N4966" s="56" t="s">
        <v>13823</v>
      </c>
      <c r="O4966" s="56" t="s">
        <v>23776</v>
      </c>
      <c r="P4966" s="56" t="s">
        <v>1392</v>
      </c>
      <c r="Q4966" s="56" t="s">
        <v>5120</v>
      </c>
      <c r="R4966" s="56" t="s">
        <v>8158</v>
      </c>
      <c r="S4966" s="56" t="s">
        <v>5122</v>
      </c>
      <c r="T4966" s="56" t="s">
        <v>1044</v>
      </c>
    </row>
    <row r="4967" spans="1:20" x14ac:dyDescent="0.25">
      <c r="A4967" s="56" t="s">
        <v>5544</v>
      </c>
      <c r="B4967" s="56" t="s">
        <v>5545</v>
      </c>
      <c r="C4967" s="56" t="s">
        <v>13817</v>
      </c>
      <c r="D4967" s="56" t="s">
        <v>13818</v>
      </c>
      <c r="E4967" s="56" t="s">
        <v>13847</v>
      </c>
      <c r="F4967" s="56" t="s">
        <v>13957</v>
      </c>
      <c r="G4967" s="56" t="s">
        <v>12596</v>
      </c>
      <c r="H4967" s="56" t="s">
        <v>17846</v>
      </c>
      <c r="I4967" s="56">
        <v>-40</v>
      </c>
      <c r="J4967" s="56">
        <v>55</v>
      </c>
      <c r="K4967" s="56">
        <v>-40</v>
      </c>
      <c r="L4967" s="56">
        <v>85</v>
      </c>
      <c r="M4967" s="56" t="s">
        <v>23777</v>
      </c>
      <c r="N4967" s="56" t="s">
        <v>13823</v>
      </c>
      <c r="O4967" s="56" t="s">
        <v>23778</v>
      </c>
      <c r="P4967" s="56" t="s">
        <v>1392</v>
      </c>
      <c r="Q4967" s="56" t="s">
        <v>5120</v>
      </c>
      <c r="R4967" s="56" t="s">
        <v>8158</v>
      </c>
      <c r="S4967" s="56" t="s">
        <v>5122</v>
      </c>
      <c r="T4967" s="56" t="s">
        <v>1044</v>
      </c>
    </row>
    <row r="4968" spans="1:20" x14ac:dyDescent="0.25">
      <c r="A4968" s="56" t="s">
        <v>5544</v>
      </c>
      <c r="B4968" s="56" t="s">
        <v>5545</v>
      </c>
      <c r="C4968" s="56" t="s">
        <v>14010</v>
      </c>
      <c r="D4968" s="56" t="s">
        <v>13818</v>
      </c>
      <c r="E4968" s="56" t="s">
        <v>13847</v>
      </c>
      <c r="F4968" s="56" t="s">
        <v>13957</v>
      </c>
      <c r="G4968" s="56" t="s">
        <v>12596</v>
      </c>
      <c r="H4968" s="56" t="s">
        <v>17846</v>
      </c>
      <c r="I4968" s="56">
        <v>-40</v>
      </c>
      <c r="J4968" s="56">
        <v>55</v>
      </c>
      <c r="K4968" s="56">
        <v>-40</v>
      </c>
      <c r="L4968" s="56">
        <v>85</v>
      </c>
      <c r="M4968" s="56" t="s">
        <v>23779</v>
      </c>
      <c r="N4968" s="56" t="s">
        <v>13823</v>
      </c>
      <c r="O4968" s="56" t="s">
        <v>23780</v>
      </c>
      <c r="P4968" s="56" t="s">
        <v>1392</v>
      </c>
      <c r="Q4968" s="56" t="s">
        <v>5120</v>
      </c>
      <c r="R4968" s="56" t="s">
        <v>8158</v>
      </c>
      <c r="S4968" s="56" t="s">
        <v>5122</v>
      </c>
      <c r="T4968" s="56" t="s">
        <v>1044</v>
      </c>
    </row>
    <row r="4969" spans="1:20" x14ac:dyDescent="0.25">
      <c r="A4969" s="56" t="s">
        <v>5563</v>
      </c>
      <c r="B4969" s="56" t="s">
        <v>5564</v>
      </c>
      <c r="C4969" s="56" t="s">
        <v>13817</v>
      </c>
      <c r="D4969" s="56" t="s">
        <v>13818</v>
      </c>
      <c r="E4969" s="56" t="s">
        <v>13847</v>
      </c>
      <c r="F4969" s="56" t="s">
        <v>13957</v>
      </c>
      <c r="G4969" s="56" t="s">
        <v>12596</v>
      </c>
      <c r="H4969" s="56" t="s">
        <v>17846</v>
      </c>
      <c r="I4969" s="56">
        <v>-40</v>
      </c>
      <c r="J4969" s="56">
        <v>55</v>
      </c>
      <c r="K4969" s="56">
        <v>-40</v>
      </c>
      <c r="L4969" s="56">
        <v>85</v>
      </c>
      <c r="M4969" s="56" t="s">
        <v>23781</v>
      </c>
      <c r="N4969" s="56" t="s">
        <v>13823</v>
      </c>
      <c r="O4969" s="56" t="s">
        <v>23782</v>
      </c>
      <c r="P4969" s="56" t="s">
        <v>1392</v>
      </c>
      <c r="Q4969" s="56" t="s">
        <v>5120</v>
      </c>
      <c r="R4969" s="56" t="s">
        <v>8158</v>
      </c>
      <c r="S4969" s="56" t="s">
        <v>5122</v>
      </c>
      <c r="T4969" s="56" t="s">
        <v>1044</v>
      </c>
    </row>
    <row r="4970" spans="1:20" x14ac:dyDescent="0.25">
      <c r="A4970" s="56" t="s">
        <v>5563</v>
      </c>
      <c r="B4970" s="56" t="s">
        <v>5564</v>
      </c>
      <c r="C4970" s="56" t="s">
        <v>14010</v>
      </c>
      <c r="D4970" s="56" t="s">
        <v>13818</v>
      </c>
      <c r="E4970" s="56" t="s">
        <v>13847</v>
      </c>
      <c r="F4970" s="56" t="s">
        <v>13957</v>
      </c>
      <c r="G4970" s="56" t="s">
        <v>12596</v>
      </c>
      <c r="H4970" s="56" t="s">
        <v>17846</v>
      </c>
      <c r="I4970" s="56">
        <v>-40</v>
      </c>
      <c r="J4970" s="56">
        <v>55</v>
      </c>
      <c r="K4970" s="56">
        <v>-40</v>
      </c>
      <c r="L4970" s="56">
        <v>85</v>
      </c>
      <c r="M4970" s="56" t="s">
        <v>23783</v>
      </c>
      <c r="N4970" s="56" t="s">
        <v>13823</v>
      </c>
      <c r="O4970" s="56" t="s">
        <v>23784</v>
      </c>
      <c r="P4970" s="56" t="s">
        <v>1392</v>
      </c>
      <c r="Q4970" s="56" t="s">
        <v>5120</v>
      </c>
      <c r="R4970" s="56" t="s">
        <v>8158</v>
      </c>
      <c r="S4970" s="56" t="s">
        <v>5122</v>
      </c>
      <c r="T4970" s="56" t="s">
        <v>1044</v>
      </c>
    </row>
    <row r="4971" spans="1:20" x14ac:dyDescent="0.25">
      <c r="A4971" s="56" t="s">
        <v>5544</v>
      </c>
      <c r="B4971" s="56" t="s">
        <v>5545</v>
      </c>
      <c r="C4971" s="56" t="s">
        <v>13817</v>
      </c>
      <c r="D4971" s="56" t="s">
        <v>13818</v>
      </c>
      <c r="E4971" s="56" t="s">
        <v>13864</v>
      </c>
      <c r="F4971" s="56" t="s">
        <v>13957</v>
      </c>
      <c r="G4971" s="56" t="s">
        <v>12596</v>
      </c>
      <c r="H4971" s="56" t="s">
        <v>17846</v>
      </c>
      <c r="I4971" s="56">
        <v>-40</v>
      </c>
      <c r="J4971" s="56">
        <v>55</v>
      </c>
      <c r="K4971" s="56">
        <v>-40</v>
      </c>
      <c r="L4971" s="56">
        <v>85</v>
      </c>
      <c r="M4971" s="56" t="s">
        <v>23785</v>
      </c>
      <c r="N4971" s="56" t="s">
        <v>13823</v>
      </c>
      <c r="O4971" s="56" t="s">
        <v>23786</v>
      </c>
      <c r="P4971" s="56" t="s">
        <v>1392</v>
      </c>
      <c r="Q4971" s="56" t="s">
        <v>5120</v>
      </c>
      <c r="R4971" s="56" t="s">
        <v>8158</v>
      </c>
      <c r="S4971" s="56" t="s">
        <v>5122</v>
      </c>
      <c r="T4971" s="56" t="s">
        <v>1044</v>
      </c>
    </row>
    <row r="4972" spans="1:20" x14ac:dyDescent="0.25">
      <c r="A4972" s="56" t="s">
        <v>5544</v>
      </c>
      <c r="B4972" s="56" t="s">
        <v>5545</v>
      </c>
      <c r="C4972" s="56" t="s">
        <v>14010</v>
      </c>
      <c r="D4972" s="56" t="s">
        <v>13818</v>
      </c>
      <c r="E4972" s="56" t="s">
        <v>13864</v>
      </c>
      <c r="F4972" s="56" t="s">
        <v>13957</v>
      </c>
      <c r="G4972" s="56" t="s">
        <v>12596</v>
      </c>
      <c r="H4972" s="56" t="s">
        <v>17846</v>
      </c>
      <c r="I4972" s="56">
        <v>-40</v>
      </c>
      <c r="J4972" s="56">
        <v>55</v>
      </c>
      <c r="K4972" s="56">
        <v>-40</v>
      </c>
      <c r="L4972" s="56">
        <v>85</v>
      </c>
      <c r="M4972" s="56" t="s">
        <v>23787</v>
      </c>
      <c r="N4972" s="56" t="s">
        <v>13823</v>
      </c>
      <c r="O4972" s="56" t="s">
        <v>23788</v>
      </c>
      <c r="P4972" s="56" t="s">
        <v>1392</v>
      </c>
      <c r="Q4972" s="56" t="s">
        <v>5120</v>
      </c>
      <c r="R4972" s="56" t="s">
        <v>8158</v>
      </c>
      <c r="S4972" s="56" t="s">
        <v>5122</v>
      </c>
      <c r="T4972" s="56" t="s">
        <v>1044</v>
      </c>
    </row>
    <row r="4973" spans="1:20" x14ac:dyDescent="0.25">
      <c r="A4973" s="56" t="s">
        <v>5563</v>
      </c>
      <c r="B4973" s="56" t="s">
        <v>5564</v>
      </c>
      <c r="C4973" s="56" t="s">
        <v>13817</v>
      </c>
      <c r="D4973" s="56" t="s">
        <v>13818</v>
      </c>
      <c r="E4973" s="56" t="s">
        <v>13864</v>
      </c>
      <c r="F4973" s="56" t="s">
        <v>13957</v>
      </c>
      <c r="G4973" s="56" t="s">
        <v>12596</v>
      </c>
      <c r="H4973" s="56" t="s">
        <v>17846</v>
      </c>
      <c r="I4973" s="56">
        <v>-40</v>
      </c>
      <c r="J4973" s="56">
        <v>55</v>
      </c>
      <c r="K4973" s="56">
        <v>-40</v>
      </c>
      <c r="L4973" s="56">
        <v>85</v>
      </c>
      <c r="M4973" s="56" t="s">
        <v>23789</v>
      </c>
      <c r="N4973" s="56" t="s">
        <v>13823</v>
      </c>
      <c r="O4973" s="56" t="s">
        <v>23790</v>
      </c>
      <c r="P4973" s="56" t="s">
        <v>1392</v>
      </c>
      <c r="Q4973" s="56" t="s">
        <v>5120</v>
      </c>
      <c r="R4973" s="56" t="s">
        <v>8158</v>
      </c>
      <c r="S4973" s="56" t="s">
        <v>5122</v>
      </c>
      <c r="T4973" s="56" t="s">
        <v>1044</v>
      </c>
    </row>
    <row r="4974" spans="1:20" x14ac:dyDescent="0.25">
      <c r="A4974" s="56" t="s">
        <v>5563</v>
      </c>
      <c r="B4974" s="56" t="s">
        <v>5564</v>
      </c>
      <c r="C4974" s="56" t="s">
        <v>14010</v>
      </c>
      <c r="D4974" s="56" t="s">
        <v>13818</v>
      </c>
      <c r="E4974" s="56" t="s">
        <v>13864</v>
      </c>
      <c r="F4974" s="56" t="s">
        <v>13957</v>
      </c>
      <c r="G4974" s="56" t="s">
        <v>12596</v>
      </c>
      <c r="H4974" s="56" t="s">
        <v>17846</v>
      </c>
      <c r="I4974" s="56">
        <v>-40</v>
      </c>
      <c r="J4974" s="56">
        <v>55</v>
      </c>
      <c r="K4974" s="56">
        <v>-40</v>
      </c>
      <c r="L4974" s="56">
        <v>85</v>
      </c>
      <c r="M4974" s="56" t="s">
        <v>23791</v>
      </c>
      <c r="N4974" s="56" t="s">
        <v>13823</v>
      </c>
      <c r="O4974" s="56" t="s">
        <v>23792</v>
      </c>
      <c r="P4974" s="56" t="s">
        <v>1392</v>
      </c>
      <c r="Q4974" s="56" t="s">
        <v>5120</v>
      </c>
      <c r="R4974" s="56" t="s">
        <v>8158</v>
      </c>
      <c r="S4974" s="56" t="s">
        <v>5122</v>
      </c>
      <c r="T4974" s="56" t="s">
        <v>1044</v>
      </c>
    </row>
    <row r="4975" spans="1:20" x14ac:dyDescent="0.25">
      <c r="A4975" s="56" t="s">
        <v>5544</v>
      </c>
      <c r="B4975" s="56" t="s">
        <v>5545</v>
      </c>
      <c r="C4975" s="56" t="s">
        <v>13817</v>
      </c>
      <c r="D4975" s="56" t="s">
        <v>13818</v>
      </c>
      <c r="E4975" s="56" t="s">
        <v>13879</v>
      </c>
      <c r="F4975" s="56" t="s">
        <v>13957</v>
      </c>
      <c r="G4975" s="56" t="s">
        <v>12596</v>
      </c>
      <c r="H4975" s="56" t="s">
        <v>17846</v>
      </c>
      <c r="I4975" s="56">
        <v>-40</v>
      </c>
      <c r="J4975" s="56">
        <v>55</v>
      </c>
      <c r="K4975" s="56">
        <v>-40</v>
      </c>
      <c r="L4975" s="56">
        <v>85</v>
      </c>
      <c r="M4975" s="56" t="s">
        <v>23793</v>
      </c>
      <c r="N4975" s="56" t="s">
        <v>13823</v>
      </c>
      <c r="O4975" s="56" t="s">
        <v>23794</v>
      </c>
      <c r="P4975" s="56" t="s">
        <v>1392</v>
      </c>
      <c r="Q4975" s="56" t="s">
        <v>5120</v>
      </c>
      <c r="R4975" s="56" t="s">
        <v>8158</v>
      </c>
      <c r="S4975" s="56" t="s">
        <v>5122</v>
      </c>
      <c r="T4975" s="56" t="s">
        <v>1044</v>
      </c>
    </row>
    <row r="4976" spans="1:20" x14ac:dyDescent="0.25">
      <c r="A4976" s="56" t="s">
        <v>5544</v>
      </c>
      <c r="B4976" s="56" t="s">
        <v>5545</v>
      </c>
      <c r="C4976" s="56" t="s">
        <v>14010</v>
      </c>
      <c r="D4976" s="56" t="s">
        <v>13818</v>
      </c>
      <c r="E4976" s="56" t="s">
        <v>13879</v>
      </c>
      <c r="F4976" s="56" t="s">
        <v>13957</v>
      </c>
      <c r="G4976" s="56" t="s">
        <v>12596</v>
      </c>
      <c r="H4976" s="56" t="s">
        <v>17846</v>
      </c>
      <c r="I4976" s="56">
        <v>-40</v>
      </c>
      <c r="J4976" s="56">
        <v>55</v>
      </c>
      <c r="K4976" s="56">
        <v>-40</v>
      </c>
      <c r="L4976" s="56">
        <v>85</v>
      </c>
      <c r="M4976" s="56" t="s">
        <v>23795</v>
      </c>
      <c r="N4976" s="56" t="s">
        <v>13823</v>
      </c>
      <c r="O4976" s="56" t="s">
        <v>23796</v>
      </c>
      <c r="P4976" s="56" t="s">
        <v>1392</v>
      </c>
      <c r="Q4976" s="56" t="s">
        <v>5120</v>
      </c>
      <c r="R4976" s="56" t="s">
        <v>8158</v>
      </c>
      <c r="S4976" s="56" t="s">
        <v>5122</v>
      </c>
      <c r="T4976" s="56" t="s">
        <v>1044</v>
      </c>
    </row>
    <row r="4977" spans="1:20" x14ac:dyDescent="0.25">
      <c r="A4977" s="56" t="s">
        <v>5563</v>
      </c>
      <c r="B4977" s="56" t="s">
        <v>5564</v>
      </c>
      <c r="C4977" s="56" t="s">
        <v>13817</v>
      </c>
      <c r="D4977" s="56" t="s">
        <v>13818</v>
      </c>
      <c r="E4977" s="56" t="s">
        <v>13879</v>
      </c>
      <c r="F4977" s="56" t="s">
        <v>13957</v>
      </c>
      <c r="G4977" s="56" t="s">
        <v>12596</v>
      </c>
      <c r="H4977" s="56" t="s">
        <v>17846</v>
      </c>
      <c r="I4977" s="56">
        <v>-40</v>
      </c>
      <c r="J4977" s="56">
        <v>55</v>
      </c>
      <c r="K4977" s="56">
        <v>-40</v>
      </c>
      <c r="L4977" s="56">
        <v>85</v>
      </c>
      <c r="M4977" s="56" t="s">
        <v>23797</v>
      </c>
      <c r="N4977" s="56" t="s">
        <v>13823</v>
      </c>
      <c r="O4977" s="56" t="s">
        <v>23798</v>
      </c>
      <c r="P4977" s="56" t="s">
        <v>1392</v>
      </c>
      <c r="Q4977" s="56" t="s">
        <v>5120</v>
      </c>
      <c r="R4977" s="56" t="s">
        <v>8158</v>
      </c>
      <c r="S4977" s="56" t="s">
        <v>5122</v>
      </c>
      <c r="T4977" s="56" t="s">
        <v>1044</v>
      </c>
    </row>
    <row r="4978" spans="1:20" x14ac:dyDescent="0.25">
      <c r="A4978" s="56" t="s">
        <v>5563</v>
      </c>
      <c r="B4978" s="56" t="s">
        <v>5564</v>
      </c>
      <c r="C4978" s="56" t="s">
        <v>14010</v>
      </c>
      <c r="D4978" s="56" t="s">
        <v>13818</v>
      </c>
      <c r="E4978" s="56" t="s">
        <v>13879</v>
      </c>
      <c r="F4978" s="56" t="s">
        <v>13957</v>
      </c>
      <c r="G4978" s="56" t="s">
        <v>12596</v>
      </c>
      <c r="H4978" s="56" t="s">
        <v>17846</v>
      </c>
      <c r="I4978" s="56">
        <v>-40</v>
      </c>
      <c r="J4978" s="56">
        <v>55</v>
      </c>
      <c r="K4978" s="56">
        <v>-40</v>
      </c>
      <c r="L4978" s="56">
        <v>85</v>
      </c>
      <c r="M4978" s="56" t="s">
        <v>23799</v>
      </c>
      <c r="N4978" s="56" t="s">
        <v>13823</v>
      </c>
      <c r="O4978" s="56" t="s">
        <v>23800</v>
      </c>
      <c r="P4978" s="56" t="s">
        <v>1392</v>
      </c>
      <c r="Q4978" s="56" t="s">
        <v>5120</v>
      </c>
      <c r="R4978" s="56" t="s">
        <v>8158</v>
      </c>
      <c r="S4978" s="56" t="s">
        <v>5122</v>
      </c>
      <c r="T4978" s="56" t="s">
        <v>1044</v>
      </c>
    </row>
    <row r="4979" spans="1:20" x14ac:dyDescent="0.25">
      <c r="A4979" s="56" t="s">
        <v>5544</v>
      </c>
      <c r="B4979" s="56" t="s">
        <v>5545</v>
      </c>
      <c r="C4979" s="56" t="s">
        <v>13817</v>
      </c>
      <c r="D4979" s="56" t="s">
        <v>13818</v>
      </c>
      <c r="E4979" s="56" t="s">
        <v>13894</v>
      </c>
      <c r="F4979" s="56" t="s">
        <v>13957</v>
      </c>
      <c r="G4979" s="56" t="s">
        <v>12596</v>
      </c>
      <c r="H4979" s="56" t="s">
        <v>17846</v>
      </c>
      <c r="I4979" s="56">
        <v>-40</v>
      </c>
      <c r="J4979" s="56">
        <v>55</v>
      </c>
      <c r="K4979" s="56">
        <v>-40</v>
      </c>
      <c r="L4979" s="56">
        <v>85</v>
      </c>
      <c r="M4979" s="56" t="s">
        <v>23801</v>
      </c>
      <c r="N4979" s="56" t="s">
        <v>13823</v>
      </c>
      <c r="O4979" s="56" t="s">
        <v>23802</v>
      </c>
      <c r="P4979" s="56" t="s">
        <v>1392</v>
      </c>
      <c r="Q4979" s="56" t="s">
        <v>5120</v>
      </c>
      <c r="R4979" s="56" t="s">
        <v>8158</v>
      </c>
      <c r="S4979" s="56" t="s">
        <v>5122</v>
      </c>
      <c r="T4979" s="56" t="s">
        <v>1044</v>
      </c>
    </row>
    <row r="4980" spans="1:20" x14ac:dyDescent="0.25">
      <c r="A4980" s="56" t="s">
        <v>5544</v>
      </c>
      <c r="B4980" s="56" t="s">
        <v>5545</v>
      </c>
      <c r="C4980" s="56" t="s">
        <v>14010</v>
      </c>
      <c r="D4980" s="56" t="s">
        <v>13818</v>
      </c>
      <c r="E4980" s="56" t="s">
        <v>13894</v>
      </c>
      <c r="F4980" s="56" t="s">
        <v>13957</v>
      </c>
      <c r="G4980" s="56" t="s">
        <v>12596</v>
      </c>
      <c r="H4980" s="56" t="s">
        <v>17846</v>
      </c>
      <c r="I4980" s="56">
        <v>-40</v>
      </c>
      <c r="J4980" s="56">
        <v>55</v>
      </c>
      <c r="K4980" s="56">
        <v>-40</v>
      </c>
      <c r="L4980" s="56">
        <v>85</v>
      </c>
      <c r="M4980" s="56" t="s">
        <v>23803</v>
      </c>
      <c r="N4980" s="56" t="s">
        <v>13823</v>
      </c>
      <c r="O4980" s="56" t="s">
        <v>23804</v>
      </c>
      <c r="P4980" s="56" t="s">
        <v>1392</v>
      </c>
      <c r="Q4980" s="56" t="s">
        <v>5120</v>
      </c>
      <c r="R4980" s="56" t="s">
        <v>8158</v>
      </c>
      <c r="S4980" s="56" t="s">
        <v>5122</v>
      </c>
      <c r="T4980" s="56" t="s">
        <v>1044</v>
      </c>
    </row>
    <row r="4981" spans="1:20" x14ac:dyDescent="0.25">
      <c r="A4981" s="56" t="s">
        <v>5563</v>
      </c>
      <c r="B4981" s="56" t="s">
        <v>5564</v>
      </c>
      <c r="C4981" s="56" t="s">
        <v>13817</v>
      </c>
      <c r="D4981" s="56" t="s">
        <v>13818</v>
      </c>
      <c r="E4981" s="56" t="s">
        <v>13894</v>
      </c>
      <c r="F4981" s="56" t="s">
        <v>13957</v>
      </c>
      <c r="G4981" s="56" t="s">
        <v>12596</v>
      </c>
      <c r="H4981" s="56" t="s">
        <v>17846</v>
      </c>
      <c r="I4981" s="56">
        <v>-40</v>
      </c>
      <c r="J4981" s="56">
        <v>55</v>
      </c>
      <c r="K4981" s="56">
        <v>-40</v>
      </c>
      <c r="L4981" s="56">
        <v>85</v>
      </c>
      <c r="M4981" s="56" t="s">
        <v>23805</v>
      </c>
      <c r="N4981" s="56" t="s">
        <v>13823</v>
      </c>
      <c r="O4981" s="56" t="s">
        <v>23806</v>
      </c>
      <c r="P4981" s="56" t="s">
        <v>1392</v>
      </c>
      <c r="Q4981" s="56" t="s">
        <v>5120</v>
      </c>
      <c r="R4981" s="56" t="s">
        <v>8158</v>
      </c>
      <c r="S4981" s="56" t="s">
        <v>5122</v>
      </c>
      <c r="T4981" s="56" t="s">
        <v>1044</v>
      </c>
    </row>
    <row r="4982" spans="1:20" x14ac:dyDescent="0.25">
      <c r="A4982" s="56" t="s">
        <v>5563</v>
      </c>
      <c r="B4982" s="56" t="s">
        <v>5564</v>
      </c>
      <c r="C4982" s="56" t="s">
        <v>14010</v>
      </c>
      <c r="D4982" s="56" t="s">
        <v>13818</v>
      </c>
      <c r="E4982" s="56" t="s">
        <v>13894</v>
      </c>
      <c r="F4982" s="56" t="s">
        <v>13957</v>
      </c>
      <c r="G4982" s="56" t="s">
        <v>12596</v>
      </c>
      <c r="H4982" s="56" t="s">
        <v>17846</v>
      </c>
      <c r="I4982" s="56">
        <v>-40</v>
      </c>
      <c r="J4982" s="56">
        <v>55</v>
      </c>
      <c r="K4982" s="56">
        <v>-40</v>
      </c>
      <c r="L4982" s="56">
        <v>85</v>
      </c>
      <c r="M4982" s="56" t="s">
        <v>23807</v>
      </c>
      <c r="N4982" s="56" t="s">
        <v>13823</v>
      </c>
      <c r="O4982" s="56" t="s">
        <v>23808</v>
      </c>
      <c r="P4982" s="56" t="s">
        <v>1392</v>
      </c>
      <c r="Q4982" s="56" t="s">
        <v>5120</v>
      </c>
      <c r="R4982" s="56" t="s">
        <v>8158</v>
      </c>
      <c r="S4982" s="56" t="s">
        <v>5122</v>
      </c>
      <c r="T4982" s="56" t="s">
        <v>1044</v>
      </c>
    </row>
    <row r="4983" spans="1:20" x14ac:dyDescent="0.25">
      <c r="A4983" s="56" t="s">
        <v>5544</v>
      </c>
      <c r="B4983" s="56" t="s">
        <v>5545</v>
      </c>
      <c r="C4983" s="56" t="s">
        <v>13817</v>
      </c>
      <c r="D4983" s="56" t="s">
        <v>13818</v>
      </c>
      <c r="E4983" s="56" t="s">
        <v>5991</v>
      </c>
      <c r="F4983" s="56" t="s">
        <v>13957</v>
      </c>
      <c r="G4983" s="56" t="s">
        <v>12596</v>
      </c>
      <c r="H4983" s="56" t="s">
        <v>17846</v>
      </c>
      <c r="I4983" s="56">
        <v>-40</v>
      </c>
      <c r="J4983" s="56">
        <v>55</v>
      </c>
      <c r="K4983" s="56">
        <v>-40</v>
      </c>
      <c r="L4983" s="56">
        <v>85</v>
      </c>
      <c r="M4983" s="56" t="s">
        <v>23809</v>
      </c>
      <c r="N4983" s="56" t="s">
        <v>13823</v>
      </c>
      <c r="O4983" s="56" t="s">
        <v>23810</v>
      </c>
      <c r="P4983" s="56" t="s">
        <v>1392</v>
      </c>
      <c r="Q4983" s="56" t="s">
        <v>5120</v>
      </c>
      <c r="R4983" s="56" t="s">
        <v>8158</v>
      </c>
      <c r="S4983" s="56" t="s">
        <v>5122</v>
      </c>
      <c r="T4983" s="56" t="s">
        <v>1044</v>
      </c>
    </row>
    <row r="4984" spans="1:20" x14ac:dyDescent="0.25">
      <c r="A4984" s="56" t="s">
        <v>5544</v>
      </c>
      <c r="B4984" s="56" t="s">
        <v>5545</v>
      </c>
      <c r="C4984" s="56" t="s">
        <v>14010</v>
      </c>
      <c r="D4984" s="56" t="s">
        <v>13818</v>
      </c>
      <c r="E4984" s="56" t="s">
        <v>5991</v>
      </c>
      <c r="F4984" s="56" t="s">
        <v>13957</v>
      </c>
      <c r="G4984" s="56" t="s">
        <v>12596</v>
      </c>
      <c r="H4984" s="56" t="s">
        <v>17846</v>
      </c>
      <c r="I4984" s="56">
        <v>-40</v>
      </c>
      <c r="J4984" s="56">
        <v>55</v>
      </c>
      <c r="K4984" s="56">
        <v>-40</v>
      </c>
      <c r="L4984" s="56">
        <v>85</v>
      </c>
      <c r="M4984" s="56" t="s">
        <v>23811</v>
      </c>
      <c r="N4984" s="56" t="s">
        <v>13823</v>
      </c>
      <c r="O4984" s="56" t="s">
        <v>23812</v>
      </c>
      <c r="P4984" s="56" t="s">
        <v>1392</v>
      </c>
      <c r="Q4984" s="56" t="s">
        <v>5120</v>
      </c>
      <c r="R4984" s="56" t="s">
        <v>8158</v>
      </c>
      <c r="S4984" s="56" t="s">
        <v>5122</v>
      </c>
      <c r="T4984" s="56" t="s">
        <v>1044</v>
      </c>
    </row>
    <row r="4985" spans="1:20" x14ac:dyDescent="0.25">
      <c r="A4985" s="56" t="s">
        <v>5563</v>
      </c>
      <c r="B4985" s="56" t="s">
        <v>5564</v>
      </c>
      <c r="C4985" s="56" t="s">
        <v>13817</v>
      </c>
      <c r="D4985" s="56" t="s">
        <v>13818</v>
      </c>
      <c r="E4985" s="56" t="s">
        <v>5991</v>
      </c>
      <c r="F4985" s="56" t="s">
        <v>13957</v>
      </c>
      <c r="G4985" s="56" t="s">
        <v>12596</v>
      </c>
      <c r="H4985" s="56" t="s">
        <v>17846</v>
      </c>
      <c r="I4985" s="56">
        <v>-40</v>
      </c>
      <c r="J4985" s="56">
        <v>55</v>
      </c>
      <c r="K4985" s="56">
        <v>-40</v>
      </c>
      <c r="L4985" s="56">
        <v>85</v>
      </c>
      <c r="M4985" s="56" t="s">
        <v>23813</v>
      </c>
      <c r="N4985" s="56" t="s">
        <v>13823</v>
      </c>
      <c r="O4985" s="56" t="s">
        <v>23814</v>
      </c>
      <c r="P4985" s="56" t="s">
        <v>1392</v>
      </c>
      <c r="Q4985" s="56" t="s">
        <v>5120</v>
      </c>
      <c r="R4985" s="56" t="s">
        <v>8158</v>
      </c>
      <c r="S4985" s="56" t="s">
        <v>5122</v>
      </c>
      <c r="T4985" s="56" t="s">
        <v>1044</v>
      </c>
    </row>
    <row r="4986" spans="1:20" x14ac:dyDescent="0.25">
      <c r="A4986" s="56" t="s">
        <v>5563</v>
      </c>
      <c r="B4986" s="56" t="s">
        <v>5564</v>
      </c>
      <c r="C4986" s="56" t="s">
        <v>14010</v>
      </c>
      <c r="D4986" s="56" t="s">
        <v>13818</v>
      </c>
      <c r="E4986" s="56" t="s">
        <v>5991</v>
      </c>
      <c r="F4986" s="56" t="s">
        <v>13957</v>
      </c>
      <c r="G4986" s="56" t="s">
        <v>12596</v>
      </c>
      <c r="H4986" s="56" t="s">
        <v>17846</v>
      </c>
      <c r="I4986" s="56">
        <v>-40</v>
      </c>
      <c r="J4986" s="56">
        <v>55</v>
      </c>
      <c r="K4986" s="56">
        <v>-40</v>
      </c>
      <c r="L4986" s="56">
        <v>85</v>
      </c>
      <c r="M4986" s="56" t="s">
        <v>23815</v>
      </c>
      <c r="N4986" s="56" t="s">
        <v>13823</v>
      </c>
      <c r="O4986" s="56" t="s">
        <v>23816</v>
      </c>
      <c r="P4986" s="56" t="s">
        <v>1392</v>
      </c>
      <c r="Q4986" s="56" t="s">
        <v>5120</v>
      </c>
      <c r="R4986" s="56" t="s">
        <v>8158</v>
      </c>
      <c r="S4986" s="56" t="s">
        <v>5122</v>
      </c>
      <c r="T4986" s="56" t="s">
        <v>1044</v>
      </c>
    </row>
    <row r="4987" spans="1:20" x14ac:dyDescent="0.25">
      <c r="A4987" s="56" t="s">
        <v>5544</v>
      </c>
      <c r="B4987" s="56" t="s">
        <v>5545</v>
      </c>
      <c r="C4987" s="56" t="s">
        <v>13817</v>
      </c>
      <c r="D4987" s="56" t="s">
        <v>13818</v>
      </c>
      <c r="E4987" s="56" t="s">
        <v>5748</v>
      </c>
      <c r="F4987" s="56" t="s">
        <v>13957</v>
      </c>
      <c r="G4987" s="56" t="s">
        <v>12596</v>
      </c>
      <c r="H4987" s="56" t="s">
        <v>17846</v>
      </c>
      <c r="I4987" s="56">
        <v>-40</v>
      </c>
      <c r="J4987" s="56">
        <v>55</v>
      </c>
      <c r="K4987" s="56">
        <v>-40</v>
      </c>
      <c r="L4987" s="56">
        <v>85</v>
      </c>
      <c r="M4987" s="56" t="s">
        <v>23817</v>
      </c>
      <c r="N4987" s="56" t="s">
        <v>13823</v>
      </c>
      <c r="O4987" s="56" t="s">
        <v>23818</v>
      </c>
      <c r="P4987" s="56" t="s">
        <v>1392</v>
      </c>
      <c r="Q4987" s="56" t="s">
        <v>5120</v>
      </c>
      <c r="R4987" s="56" t="s">
        <v>8158</v>
      </c>
      <c r="S4987" s="56" t="s">
        <v>5122</v>
      </c>
      <c r="T4987" s="56" t="s">
        <v>1044</v>
      </c>
    </row>
    <row r="4988" spans="1:20" x14ac:dyDescent="0.25">
      <c r="A4988" s="56" t="s">
        <v>5544</v>
      </c>
      <c r="B4988" s="56" t="s">
        <v>5545</v>
      </c>
      <c r="C4988" s="56" t="s">
        <v>14010</v>
      </c>
      <c r="D4988" s="56" t="s">
        <v>13818</v>
      </c>
      <c r="E4988" s="56" t="s">
        <v>5748</v>
      </c>
      <c r="F4988" s="56" t="s">
        <v>13957</v>
      </c>
      <c r="G4988" s="56" t="s">
        <v>12596</v>
      </c>
      <c r="H4988" s="56" t="s">
        <v>17846</v>
      </c>
      <c r="I4988" s="56">
        <v>-40</v>
      </c>
      <c r="J4988" s="56">
        <v>55</v>
      </c>
      <c r="K4988" s="56">
        <v>-40</v>
      </c>
      <c r="L4988" s="56">
        <v>85</v>
      </c>
      <c r="M4988" s="56" t="s">
        <v>23819</v>
      </c>
      <c r="N4988" s="56" t="s">
        <v>13823</v>
      </c>
      <c r="O4988" s="56" t="s">
        <v>23820</v>
      </c>
      <c r="P4988" s="56" t="s">
        <v>1392</v>
      </c>
      <c r="Q4988" s="56" t="s">
        <v>5120</v>
      </c>
      <c r="R4988" s="56" t="s">
        <v>8158</v>
      </c>
      <c r="S4988" s="56" t="s">
        <v>5122</v>
      </c>
      <c r="T4988" s="56" t="s">
        <v>1044</v>
      </c>
    </row>
    <row r="4989" spans="1:20" x14ac:dyDescent="0.25">
      <c r="A4989" s="56" t="s">
        <v>5563</v>
      </c>
      <c r="B4989" s="56" t="s">
        <v>5564</v>
      </c>
      <c r="C4989" s="56" t="s">
        <v>13817</v>
      </c>
      <c r="D4989" s="56" t="s">
        <v>13818</v>
      </c>
      <c r="E4989" s="56" t="s">
        <v>5748</v>
      </c>
      <c r="F4989" s="56" t="s">
        <v>13957</v>
      </c>
      <c r="G4989" s="56" t="s">
        <v>12596</v>
      </c>
      <c r="H4989" s="56" t="s">
        <v>17846</v>
      </c>
      <c r="I4989" s="56">
        <v>-40</v>
      </c>
      <c r="J4989" s="56">
        <v>55</v>
      </c>
      <c r="K4989" s="56">
        <v>-40</v>
      </c>
      <c r="L4989" s="56">
        <v>85</v>
      </c>
      <c r="M4989" s="56" t="s">
        <v>23821</v>
      </c>
      <c r="N4989" s="56" t="s">
        <v>13823</v>
      </c>
      <c r="O4989" s="56" t="s">
        <v>23822</v>
      </c>
      <c r="P4989" s="56" t="s">
        <v>1392</v>
      </c>
      <c r="Q4989" s="56" t="s">
        <v>5120</v>
      </c>
      <c r="R4989" s="56" t="s">
        <v>8158</v>
      </c>
      <c r="S4989" s="56" t="s">
        <v>5122</v>
      </c>
      <c r="T4989" s="56" t="s">
        <v>1044</v>
      </c>
    </row>
    <row r="4990" spans="1:20" x14ac:dyDescent="0.25">
      <c r="A4990" s="56" t="s">
        <v>5563</v>
      </c>
      <c r="B4990" s="56" t="s">
        <v>5564</v>
      </c>
      <c r="C4990" s="56" t="s">
        <v>14010</v>
      </c>
      <c r="D4990" s="56" t="s">
        <v>13818</v>
      </c>
      <c r="E4990" s="56" t="s">
        <v>5748</v>
      </c>
      <c r="F4990" s="56" t="s">
        <v>13957</v>
      </c>
      <c r="G4990" s="56" t="s">
        <v>12596</v>
      </c>
      <c r="H4990" s="56" t="s">
        <v>17846</v>
      </c>
      <c r="I4990" s="56">
        <v>-40</v>
      </c>
      <c r="J4990" s="56">
        <v>55</v>
      </c>
      <c r="K4990" s="56">
        <v>-40</v>
      </c>
      <c r="L4990" s="56">
        <v>85</v>
      </c>
      <c r="M4990" s="56" t="s">
        <v>23823</v>
      </c>
      <c r="N4990" s="56" t="s">
        <v>13823</v>
      </c>
      <c r="O4990" s="56" t="s">
        <v>23824</v>
      </c>
      <c r="P4990" s="56" t="s">
        <v>1392</v>
      </c>
      <c r="Q4990" s="56" t="s">
        <v>5120</v>
      </c>
      <c r="R4990" s="56" t="s">
        <v>8158</v>
      </c>
      <c r="S4990" s="56" t="s">
        <v>5122</v>
      </c>
      <c r="T4990" s="56" t="s">
        <v>1044</v>
      </c>
    </row>
    <row r="4991" spans="1:20" x14ac:dyDescent="0.25">
      <c r="A4991" s="56" t="s">
        <v>5544</v>
      </c>
      <c r="B4991" s="56" t="s">
        <v>5545</v>
      </c>
      <c r="C4991" s="56" t="s">
        <v>13817</v>
      </c>
      <c r="D4991" s="56" t="s">
        <v>13818</v>
      </c>
      <c r="E4991" s="56" t="s">
        <v>6152</v>
      </c>
      <c r="F4991" s="56" t="s">
        <v>13957</v>
      </c>
      <c r="G4991" s="56" t="s">
        <v>12596</v>
      </c>
      <c r="H4991" s="56" t="s">
        <v>17846</v>
      </c>
      <c r="I4991" s="56">
        <v>-40</v>
      </c>
      <c r="J4991" s="56">
        <v>55</v>
      </c>
      <c r="K4991" s="56">
        <v>-40</v>
      </c>
      <c r="L4991" s="56">
        <v>85</v>
      </c>
      <c r="M4991" s="56" t="s">
        <v>23825</v>
      </c>
      <c r="N4991" s="56" t="s">
        <v>13823</v>
      </c>
      <c r="O4991" s="56" t="s">
        <v>23826</v>
      </c>
      <c r="P4991" s="56" t="s">
        <v>1392</v>
      </c>
      <c r="Q4991" s="56" t="s">
        <v>5120</v>
      </c>
      <c r="R4991" s="56" t="s">
        <v>8158</v>
      </c>
      <c r="S4991" s="56" t="s">
        <v>5122</v>
      </c>
      <c r="T4991" s="56" t="s">
        <v>1044</v>
      </c>
    </row>
    <row r="4992" spans="1:20" x14ac:dyDescent="0.25">
      <c r="A4992" s="56" t="s">
        <v>5544</v>
      </c>
      <c r="B4992" s="56" t="s">
        <v>5545</v>
      </c>
      <c r="C4992" s="56" t="s">
        <v>14010</v>
      </c>
      <c r="D4992" s="56" t="s">
        <v>13818</v>
      </c>
      <c r="E4992" s="56" t="s">
        <v>6152</v>
      </c>
      <c r="F4992" s="56" t="s">
        <v>13957</v>
      </c>
      <c r="G4992" s="56" t="s">
        <v>12596</v>
      </c>
      <c r="H4992" s="56" t="s">
        <v>17846</v>
      </c>
      <c r="I4992" s="56">
        <v>-40</v>
      </c>
      <c r="J4992" s="56">
        <v>55</v>
      </c>
      <c r="K4992" s="56">
        <v>-40</v>
      </c>
      <c r="L4992" s="56">
        <v>85</v>
      </c>
      <c r="M4992" s="56" t="s">
        <v>23827</v>
      </c>
      <c r="N4992" s="56" t="s">
        <v>13823</v>
      </c>
      <c r="O4992" s="56" t="s">
        <v>23828</v>
      </c>
      <c r="P4992" s="56" t="s">
        <v>1392</v>
      </c>
      <c r="Q4992" s="56" t="s">
        <v>5120</v>
      </c>
      <c r="R4992" s="56" t="s">
        <v>8158</v>
      </c>
      <c r="S4992" s="56" t="s">
        <v>5122</v>
      </c>
      <c r="T4992" s="56" t="s">
        <v>1044</v>
      </c>
    </row>
    <row r="4993" spans="1:20" x14ac:dyDescent="0.25">
      <c r="A4993" s="56" t="s">
        <v>5563</v>
      </c>
      <c r="B4993" s="56" t="s">
        <v>5564</v>
      </c>
      <c r="C4993" s="56" t="s">
        <v>13817</v>
      </c>
      <c r="D4993" s="56" t="s">
        <v>13818</v>
      </c>
      <c r="E4993" s="56" t="s">
        <v>6152</v>
      </c>
      <c r="F4993" s="56" t="s">
        <v>13957</v>
      </c>
      <c r="G4993" s="56" t="s">
        <v>12596</v>
      </c>
      <c r="H4993" s="56" t="s">
        <v>17846</v>
      </c>
      <c r="I4993" s="56">
        <v>-40</v>
      </c>
      <c r="J4993" s="56">
        <v>55</v>
      </c>
      <c r="K4993" s="56">
        <v>-40</v>
      </c>
      <c r="L4993" s="56">
        <v>85</v>
      </c>
      <c r="M4993" s="56" t="s">
        <v>23829</v>
      </c>
      <c r="N4993" s="56" t="s">
        <v>13823</v>
      </c>
      <c r="O4993" s="56" t="s">
        <v>23830</v>
      </c>
      <c r="P4993" s="56" t="s">
        <v>1392</v>
      </c>
      <c r="Q4993" s="56" t="s">
        <v>5120</v>
      </c>
      <c r="R4993" s="56" t="s">
        <v>8158</v>
      </c>
      <c r="S4993" s="56" t="s">
        <v>5122</v>
      </c>
      <c r="T4993" s="56" t="s">
        <v>1044</v>
      </c>
    </row>
    <row r="4994" spans="1:20" x14ac:dyDescent="0.25">
      <c r="A4994" s="56" t="s">
        <v>5563</v>
      </c>
      <c r="B4994" s="56" t="s">
        <v>5564</v>
      </c>
      <c r="C4994" s="56" t="s">
        <v>14010</v>
      </c>
      <c r="D4994" s="56" t="s">
        <v>13818</v>
      </c>
      <c r="E4994" s="56" t="s">
        <v>6152</v>
      </c>
      <c r="F4994" s="56" t="s">
        <v>13957</v>
      </c>
      <c r="G4994" s="56" t="s">
        <v>12596</v>
      </c>
      <c r="H4994" s="56" t="s">
        <v>17846</v>
      </c>
      <c r="I4994" s="56">
        <v>-40</v>
      </c>
      <c r="J4994" s="56">
        <v>55</v>
      </c>
      <c r="K4994" s="56">
        <v>-40</v>
      </c>
      <c r="L4994" s="56">
        <v>85</v>
      </c>
      <c r="M4994" s="56" t="s">
        <v>23831</v>
      </c>
      <c r="N4994" s="56" t="s">
        <v>13823</v>
      </c>
      <c r="O4994" s="56" t="s">
        <v>23832</v>
      </c>
      <c r="P4994" s="56" t="s">
        <v>1392</v>
      </c>
      <c r="Q4994" s="56" t="s">
        <v>5120</v>
      </c>
      <c r="R4994" s="56" t="s">
        <v>8158</v>
      </c>
      <c r="S4994" s="56" t="s">
        <v>5122</v>
      </c>
      <c r="T4994" s="56" t="s">
        <v>1044</v>
      </c>
    </row>
    <row r="4995" spans="1:20" x14ac:dyDescent="0.25">
      <c r="A4995" s="56" t="s">
        <v>5544</v>
      </c>
      <c r="B4995" s="56" t="s">
        <v>5545</v>
      </c>
      <c r="C4995" s="56" t="s">
        <v>13817</v>
      </c>
      <c r="D4995" s="56" t="s">
        <v>13818</v>
      </c>
      <c r="E4995" s="56" t="s">
        <v>5910</v>
      </c>
      <c r="F4995" s="56" t="s">
        <v>13990</v>
      </c>
      <c r="G4995" s="56" t="s">
        <v>12596</v>
      </c>
      <c r="H4995" s="56" t="s">
        <v>17846</v>
      </c>
      <c r="I4995" s="56">
        <v>-40</v>
      </c>
      <c r="J4995" s="56">
        <v>55</v>
      </c>
      <c r="K4995" s="56">
        <v>-40</v>
      </c>
      <c r="L4995" s="56">
        <v>85</v>
      </c>
      <c r="M4995" s="56" t="s">
        <v>23833</v>
      </c>
      <c r="N4995" s="56" t="s">
        <v>13823</v>
      </c>
      <c r="O4995" s="56" t="s">
        <v>23834</v>
      </c>
      <c r="P4995" s="56" t="s">
        <v>1392</v>
      </c>
      <c r="Q4995" s="56" t="s">
        <v>5120</v>
      </c>
      <c r="R4995" s="56" t="s">
        <v>8158</v>
      </c>
      <c r="S4995" s="56" t="s">
        <v>5122</v>
      </c>
      <c r="T4995" s="56" t="s">
        <v>1044</v>
      </c>
    </row>
    <row r="4996" spans="1:20" x14ac:dyDescent="0.25">
      <c r="A4996" s="56" t="s">
        <v>5544</v>
      </c>
      <c r="B4996" s="56" t="s">
        <v>5545</v>
      </c>
      <c r="C4996" s="56" t="s">
        <v>14010</v>
      </c>
      <c r="D4996" s="56" t="s">
        <v>13818</v>
      </c>
      <c r="E4996" s="56" t="s">
        <v>5910</v>
      </c>
      <c r="F4996" s="56" t="s">
        <v>13990</v>
      </c>
      <c r="G4996" s="56" t="s">
        <v>12596</v>
      </c>
      <c r="H4996" s="56" t="s">
        <v>17846</v>
      </c>
      <c r="I4996" s="56">
        <v>-40</v>
      </c>
      <c r="J4996" s="56">
        <v>55</v>
      </c>
      <c r="K4996" s="56">
        <v>-40</v>
      </c>
      <c r="L4996" s="56">
        <v>85</v>
      </c>
      <c r="M4996" s="56" t="s">
        <v>23835</v>
      </c>
      <c r="N4996" s="56" t="s">
        <v>13823</v>
      </c>
      <c r="O4996" s="56" t="s">
        <v>23836</v>
      </c>
      <c r="P4996" s="56" t="s">
        <v>1392</v>
      </c>
      <c r="Q4996" s="56" t="s">
        <v>5120</v>
      </c>
      <c r="R4996" s="56" t="s">
        <v>8158</v>
      </c>
      <c r="S4996" s="56" t="s">
        <v>5122</v>
      </c>
      <c r="T4996" s="56" t="s">
        <v>1044</v>
      </c>
    </row>
    <row r="4997" spans="1:20" x14ac:dyDescent="0.25">
      <c r="A4997" s="56" t="s">
        <v>5563</v>
      </c>
      <c r="B4997" s="56" t="s">
        <v>5564</v>
      </c>
      <c r="C4997" s="56" t="s">
        <v>13817</v>
      </c>
      <c r="D4997" s="56" t="s">
        <v>13818</v>
      </c>
      <c r="E4997" s="56" t="s">
        <v>5910</v>
      </c>
      <c r="F4997" s="56" t="s">
        <v>13990</v>
      </c>
      <c r="G4997" s="56" t="s">
        <v>12596</v>
      </c>
      <c r="H4997" s="56" t="s">
        <v>17846</v>
      </c>
      <c r="I4997" s="56">
        <v>-40</v>
      </c>
      <c r="J4997" s="56">
        <v>55</v>
      </c>
      <c r="K4997" s="56">
        <v>-40</v>
      </c>
      <c r="L4997" s="56">
        <v>85</v>
      </c>
      <c r="M4997" s="56" t="s">
        <v>23837</v>
      </c>
      <c r="N4997" s="56" t="s">
        <v>13823</v>
      </c>
      <c r="O4997" s="56" t="s">
        <v>23838</v>
      </c>
      <c r="P4997" s="56" t="s">
        <v>1392</v>
      </c>
      <c r="Q4997" s="56" t="s">
        <v>5120</v>
      </c>
      <c r="R4997" s="56" t="s">
        <v>8158</v>
      </c>
      <c r="S4997" s="56" t="s">
        <v>5122</v>
      </c>
      <c r="T4997" s="56" t="s">
        <v>1044</v>
      </c>
    </row>
    <row r="4998" spans="1:20" x14ac:dyDescent="0.25">
      <c r="A4998" s="56" t="s">
        <v>5563</v>
      </c>
      <c r="B4998" s="56" t="s">
        <v>5564</v>
      </c>
      <c r="C4998" s="56" t="s">
        <v>14010</v>
      </c>
      <c r="D4998" s="56" t="s">
        <v>13818</v>
      </c>
      <c r="E4998" s="56" t="s">
        <v>5910</v>
      </c>
      <c r="F4998" s="56" t="s">
        <v>13990</v>
      </c>
      <c r="G4998" s="56" t="s">
        <v>12596</v>
      </c>
      <c r="H4998" s="56" t="s">
        <v>17846</v>
      </c>
      <c r="I4998" s="56">
        <v>-40</v>
      </c>
      <c r="J4998" s="56">
        <v>55</v>
      </c>
      <c r="K4998" s="56">
        <v>-40</v>
      </c>
      <c r="L4998" s="56">
        <v>85</v>
      </c>
      <c r="M4998" s="56" t="s">
        <v>23839</v>
      </c>
      <c r="N4998" s="56" t="s">
        <v>13823</v>
      </c>
      <c r="O4998" s="56" t="s">
        <v>23840</v>
      </c>
      <c r="P4998" s="56" t="s">
        <v>1392</v>
      </c>
      <c r="Q4998" s="56" t="s">
        <v>5120</v>
      </c>
      <c r="R4998" s="56" t="s">
        <v>8158</v>
      </c>
      <c r="S4998" s="56" t="s">
        <v>5122</v>
      </c>
      <c r="T4998" s="56" t="s">
        <v>1044</v>
      </c>
    </row>
    <row r="4999" spans="1:20" x14ac:dyDescent="0.25">
      <c r="A4999" s="56" t="s">
        <v>5544</v>
      </c>
      <c r="B4999" s="56" t="s">
        <v>5545</v>
      </c>
      <c r="C4999" s="56" t="s">
        <v>13817</v>
      </c>
      <c r="D4999" s="56" t="s">
        <v>13818</v>
      </c>
      <c r="E4999" s="56" t="s">
        <v>13847</v>
      </c>
      <c r="F4999" s="56" t="s">
        <v>13990</v>
      </c>
      <c r="G4999" s="56" t="s">
        <v>12596</v>
      </c>
      <c r="H4999" s="56" t="s">
        <v>17846</v>
      </c>
      <c r="I4999" s="56">
        <v>-40</v>
      </c>
      <c r="J4999" s="56">
        <v>55</v>
      </c>
      <c r="K4999" s="56">
        <v>-40</v>
      </c>
      <c r="L4999" s="56">
        <v>85</v>
      </c>
      <c r="M4999" s="56" t="s">
        <v>23841</v>
      </c>
      <c r="N4999" s="56" t="s">
        <v>13823</v>
      </c>
      <c r="O4999" s="56" t="s">
        <v>23842</v>
      </c>
      <c r="P4999" s="56" t="s">
        <v>1392</v>
      </c>
      <c r="Q4999" s="56" t="s">
        <v>5120</v>
      </c>
      <c r="R4999" s="56" t="s">
        <v>8158</v>
      </c>
      <c r="S4999" s="56" t="s">
        <v>5122</v>
      </c>
      <c r="T4999" s="56" t="s">
        <v>1044</v>
      </c>
    </row>
    <row r="5000" spans="1:20" x14ac:dyDescent="0.25">
      <c r="A5000" s="56" t="s">
        <v>5544</v>
      </c>
      <c r="B5000" s="56" t="s">
        <v>5545</v>
      </c>
      <c r="C5000" s="56" t="s">
        <v>14010</v>
      </c>
      <c r="D5000" s="56" t="s">
        <v>13818</v>
      </c>
      <c r="E5000" s="56" t="s">
        <v>13847</v>
      </c>
      <c r="F5000" s="56" t="s">
        <v>13990</v>
      </c>
      <c r="G5000" s="56" t="s">
        <v>12596</v>
      </c>
      <c r="H5000" s="56" t="s">
        <v>17846</v>
      </c>
      <c r="I5000" s="56">
        <v>-40</v>
      </c>
      <c r="J5000" s="56">
        <v>55</v>
      </c>
      <c r="K5000" s="56">
        <v>-40</v>
      </c>
      <c r="L5000" s="56">
        <v>85</v>
      </c>
      <c r="M5000" s="56" t="s">
        <v>23843</v>
      </c>
      <c r="N5000" s="56" t="s">
        <v>13823</v>
      </c>
      <c r="O5000" s="56" t="s">
        <v>23844</v>
      </c>
      <c r="P5000" s="56" t="s">
        <v>1392</v>
      </c>
      <c r="Q5000" s="56" t="s">
        <v>5120</v>
      </c>
      <c r="R5000" s="56" t="s">
        <v>8158</v>
      </c>
      <c r="S5000" s="56" t="s">
        <v>5122</v>
      </c>
      <c r="T5000" s="56" t="s">
        <v>1044</v>
      </c>
    </row>
    <row r="5001" spans="1:20" x14ac:dyDescent="0.25">
      <c r="A5001" s="56" t="s">
        <v>5563</v>
      </c>
      <c r="B5001" s="56" t="s">
        <v>5564</v>
      </c>
      <c r="C5001" s="56" t="s">
        <v>13817</v>
      </c>
      <c r="D5001" s="56" t="s">
        <v>13818</v>
      </c>
      <c r="E5001" s="56" t="s">
        <v>13847</v>
      </c>
      <c r="F5001" s="56" t="s">
        <v>13990</v>
      </c>
      <c r="G5001" s="56" t="s">
        <v>12596</v>
      </c>
      <c r="H5001" s="56" t="s">
        <v>17846</v>
      </c>
      <c r="I5001" s="56">
        <v>-40</v>
      </c>
      <c r="J5001" s="56">
        <v>55</v>
      </c>
      <c r="K5001" s="56">
        <v>-40</v>
      </c>
      <c r="L5001" s="56">
        <v>85</v>
      </c>
      <c r="M5001" s="56" t="s">
        <v>23845</v>
      </c>
      <c r="N5001" s="56" t="s">
        <v>13823</v>
      </c>
      <c r="O5001" s="56" t="s">
        <v>23846</v>
      </c>
      <c r="P5001" s="56" t="s">
        <v>1392</v>
      </c>
      <c r="Q5001" s="56" t="s">
        <v>5120</v>
      </c>
      <c r="R5001" s="56" t="s">
        <v>8158</v>
      </c>
      <c r="S5001" s="56" t="s">
        <v>5122</v>
      </c>
      <c r="T5001" s="56" t="s">
        <v>1044</v>
      </c>
    </row>
    <row r="5002" spans="1:20" x14ac:dyDescent="0.25">
      <c r="A5002" s="56" t="s">
        <v>5563</v>
      </c>
      <c r="B5002" s="56" t="s">
        <v>5564</v>
      </c>
      <c r="C5002" s="56" t="s">
        <v>14010</v>
      </c>
      <c r="D5002" s="56" t="s">
        <v>13818</v>
      </c>
      <c r="E5002" s="56" t="s">
        <v>13847</v>
      </c>
      <c r="F5002" s="56" t="s">
        <v>13990</v>
      </c>
      <c r="G5002" s="56" t="s">
        <v>12596</v>
      </c>
      <c r="H5002" s="56" t="s">
        <v>17846</v>
      </c>
      <c r="I5002" s="56">
        <v>-40</v>
      </c>
      <c r="J5002" s="56">
        <v>55</v>
      </c>
      <c r="K5002" s="56">
        <v>-40</v>
      </c>
      <c r="L5002" s="56">
        <v>85</v>
      </c>
      <c r="M5002" s="56" t="s">
        <v>23847</v>
      </c>
      <c r="N5002" s="56" t="s">
        <v>13823</v>
      </c>
      <c r="O5002" s="56" t="s">
        <v>23848</v>
      </c>
      <c r="P5002" s="56" t="s">
        <v>1392</v>
      </c>
      <c r="Q5002" s="56" t="s">
        <v>5120</v>
      </c>
      <c r="R5002" s="56" t="s">
        <v>8158</v>
      </c>
      <c r="S5002" s="56" t="s">
        <v>5122</v>
      </c>
      <c r="T5002" s="56" t="s">
        <v>1044</v>
      </c>
    </row>
    <row r="5003" spans="1:20" x14ac:dyDescent="0.25">
      <c r="A5003" s="56" t="s">
        <v>5544</v>
      </c>
      <c r="B5003" s="56" t="s">
        <v>5545</v>
      </c>
      <c r="C5003" s="56" t="s">
        <v>13817</v>
      </c>
      <c r="D5003" s="56" t="s">
        <v>13818</v>
      </c>
      <c r="E5003" s="56" t="s">
        <v>5991</v>
      </c>
      <c r="F5003" s="56" t="s">
        <v>13990</v>
      </c>
      <c r="G5003" s="56" t="s">
        <v>12596</v>
      </c>
      <c r="H5003" s="56" t="s">
        <v>17846</v>
      </c>
      <c r="I5003" s="56">
        <v>-40</v>
      </c>
      <c r="J5003" s="56">
        <v>55</v>
      </c>
      <c r="K5003" s="56">
        <v>-40</v>
      </c>
      <c r="L5003" s="56">
        <v>85</v>
      </c>
      <c r="M5003" s="56" t="s">
        <v>23849</v>
      </c>
      <c r="N5003" s="56" t="s">
        <v>13823</v>
      </c>
      <c r="O5003" s="56" t="s">
        <v>23850</v>
      </c>
      <c r="P5003" s="56" t="s">
        <v>1392</v>
      </c>
      <c r="Q5003" s="56" t="s">
        <v>5120</v>
      </c>
      <c r="R5003" s="56" t="s">
        <v>8158</v>
      </c>
      <c r="S5003" s="56" t="s">
        <v>5122</v>
      </c>
      <c r="T5003" s="56" t="s">
        <v>1044</v>
      </c>
    </row>
    <row r="5004" spans="1:20" x14ac:dyDescent="0.25">
      <c r="A5004" s="56" t="s">
        <v>5544</v>
      </c>
      <c r="B5004" s="56" t="s">
        <v>5545</v>
      </c>
      <c r="C5004" s="56" t="s">
        <v>14010</v>
      </c>
      <c r="D5004" s="56" t="s">
        <v>13818</v>
      </c>
      <c r="E5004" s="56" t="s">
        <v>5991</v>
      </c>
      <c r="F5004" s="56" t="s">
        <v>13990</v>
      </c>
      <c r="G5004" s="56" t="s">
        <v>12596</v>
      </c>
      <c r="H5004" s="56" t="s">
        <v>17846</v>
      </c>
      <c r="I5004" s="56">
        <v>-40</v>
      </c>
      <c r="J5004" s="56">
        <v>55</v>
      </c>
      <c r="K5004" s="56">
        <v>-40</v>
      </c>
      <c r="L5004" s="56">
        <v>85</v>
      </c>
      <c r="M5004" s="56" t="s">
        <v>23851</v>
      </c>
      <c r="N5004" s="56" t="s">
        <v>13823</v>
      </c>
      <c r="O5004" s="56" t="s">
        <v>23852</v>
      </c>
      <c r="P5004" s="56" t="s">
        <v>1392</v>
      </c>
      <c r="Q5004" s="56" t="s">
        <v>5120</v>
      </c>
      <c r="R5004" s="56" t="s">
        <v>8158</v>
      </c>
      <c r="S5004" s="56" t="s">
        <v>5122</v>
      </c>
      <c r="T5004" s="56" t="s">
        <v>1044</v>
      </c>
    </row>
    <row r="5005" spans="1:20" x14ac:dyDescent="0.25">
      <c r="A5005" s="56" t="s">
        <v>5563</v>
      </c>
      <c r="B5005" s="56" t="s">
        <v>5564</v>
      </c>
      <c r="C5005" s="56" t="s">
        <v>13817</v>
      </c>
      <c r="D5005" s="56" t="s">
        <v>13818</v>
      </c>
      <c r="E5005" s="56" t="s">
        <v>5991</v>
      </c>
      <c r="F5005" s="56" t="s">
        <v>13990</v>
      </c>
      <c r="G5005" s="56" t="s">
        <v>12596</v>
      </c>
      <c r="H5005" s="56" t="s">
        <v>17846</v>
      </c>
      <c r="I5005" s="56">
        <v>-40</v>
      </c>
      <c r="J5005" s="56">
        <v>55</v>
      </c>
      <c r="K5005" s="56">
        <v>-40</v>
      </c>
      <c r="L5005" s="56">
        <v>85</v>
      </c>
      <c r="M5005" s="56" t="s">
        <v>23853</v>
      </c>
      <c r="N5005" s="56" t="s">
        <v>13823</v>
      </c>
      <c r="O5005" s="56" t="s">
        <v>23854</v>
      </c>
      <c r="P5005" s="56" t="s">
        <v>1392</v>
      </c>
      <c r="Q5005" s="56" t="s">
        <v>5120</v>
      </c>
      <c r="R5005" s="56" t="s">
        <v>8158</v>
      </c>
      <c r="S5005" s="56" t="s">
        <v>5122</v>
      </c>
      <c r="T5005" s="56" t="s">
        <v>1044</v>
      </c>
    </row>
    <row r="5006" spans="1:20" x14ac:dyDescent="0.25">
      <c r="A5006" s="56" t="s">
        <v>5563</v>
      </c>
      <c r="B5006" s="56" t="s">
        <v>5564</v>
      </c>
      <c r="C5006" s="56" t="s">
        <v>14010</v>
      </c>
      <c r="D5006" s="56" t="s">
        <v>13818</v>
      </c>
      <c r="E5006" s="56" t="s">
        <v>5991</v>
      </c>
      <c r="F5006" s="56" t="s">
        <v>13990</v>
      </c>
      <c r="G5006" s="56" t="s">
        <v>12596</v>
      </c>
      <c r="H5006" s="56" t="s">
        <v>17846</v>
      </c>
      <c r="I5006" s="56">
        <v>-40</v>
      </c>
      <c r="J5006" s="56">
        <v>55</v>
      </c>
      <c r="K5006" s="56">
        <v>-40</v>
      </c>
      <c r="L5006" s="56">
        <v>85</v>
      </c>
      <c r="M5006" s="56" t="s">
        <v>23855</v>
      </c>
      <c r="N5006" s="56" t="s">
        <v>13823</v>
      </c>
      <c r="O5006" s="56" t="s">
        <v>23856</v>
      </c>
      <c r="P5006" s="56" t="s">
        <v>1392</v>
      </c>
      <c r="Q5006" s="56" t="s">
        <v>5120</v>
      </c>
      <c r="R5006" s="56" t="s">
        <v>8158</v>
      </c>
      <c r="S5006" s="56" t="s">
        <v>5122</v>
      </c>
      <c r="T5006" s="56" t="s">
        <v>1044</v>
      </c>
    </row>
    <row r="5007" spans="1:20" x14ac:dyDescent="0.25">
      <c r="A5007" s="56" t="s">
        <v>5544</v>
      </c>
      <c r="B5007" s="56" t="s">
        <v>5545</v>
      </c>
      <c r="C5007" s="56" t="s">
        <v>13817</v>
      </c>
      <c r="D5007" s="56" t="s">
        <v>13818</v>
      </c>
      <c r="E5007" s="56" t="s">
        <v>6152</v>
      </c>
      <c r="F5007" s="56" t="s">
        <v>13990</v>
      </c>
      <c r="G5007" s="56" t="s">
        <v>12596</v>
      </c>
      <c r="H5007" s="56" t="s">
        <v>17846</v>
      </c>
      <c r="I5007" s="56">
        <v>-40</v>
      </c>
      <c r="J5007" s="56">
        <v>55</v>
      </c>
      <c r="K5007" s="56">
        <v>-40</v>
      </c>
      <c r="L5007" s="56">
        <v>85</v>
      </c>
      <c r="M5007" s="56" t="s">
        <v>23857</v>
      </c>
      <c r="N5007" s="56" t="s">
        <v>13823</v>
      </c>
      <c r="O5007" s="56" t="s">
        <v>23858</v>
      </c>
      <c r="P5007" s="56" t="s">
        <v>1392</v>
      </c>
      <c r="Q5007" s="56" t="s">
        <v>5120</v>
      </c>
      <c r="R5007" s="56" t="s">
        <v>8158</v>
      </c>
      <c r="S5007" s="56" t="s">
        <v>5122</v>
      </c>
      <c r="T5007" s="56" t="s">
        <v>1044</v>
      </c>
    </row>
    <row r="5008" spans="1:20" x14ac:dyDescent="0.25">
      <c r="A5008" s="56" t="s">
        <v>5544</v>
      </c>
      <c r="B5008" s="56" t="s">
        <v>5545</v>
      </c>
      <c r="C5008" s="56" t="s">
        <v>14010</v>
      </c>
      <c r="D5008" s="56" t="s">
        <v>13818</v>
      </c>
      <c r="E5008" s="56" t="s">
        <v>6152</v>
      </c>
      <c r="F5008" s="56" t="s">
        <v>13990</v>
      </c>
      <c r="G5008" s="56" t="s">
        <v>12596</v>
      </c>
      <c r="H5008" s="56" t="s">
        <v>17846</v>
      </c>
      <c r="I5008" s="56">
        <v>-40</v>
      </c>
      <c r="J5008" s="56">
        <v>55</v>
      </c>
      <c r="K5008" s="56">
        <v>-40</v>
      </c>
      <c r="L5008" s="56">
        <v>85</v>
      </c>
      <c r="M5008" s="56" t="s">
        <v>23859</v>
      </c>
      <c r="N5008" s="56" t="s">
        <v>13823</v>
      </c>
      <c r="O5008" s="56" t="s">
        <v>23860</v>
      </c>
      <c r="P5008" s="56" t="s">
        <v>1392</v>
      </c>
      <c r="Q5008" s="56" t="s">
        <v>5120</v>
      </c>
      <c r="R5008" s="56" t="s">
        <v>8158</v>
      </c>
      <c r="S5008" s="56" t="s">
        <v>5122</v>
      </c>
      <c r="T5008" s="56" t="s">
        <v>1044</v>
      </c>
    </row>
    <row r="5009" spans="1:20" x14ac:dyDescent="0.25">
      <c r="A5009" s="56" t="s">
        <v>5563</v>
      </c>
      <c r="B5009" s="56" t="s">
        <v>5564</v>
      </c>
      <c r="C5009" s="56" t="s">
        <v>13817</v>
      </c>
      <c r="D5009" s="56" t="s">
        <v>13818</v>
      </c>
      <c r="E5009" s="56" t="s">
        <v>6152</v>
      </c>
      <c r="F5009" s="56" t="s">
        <v>13990</v>
      </c>
      <c r="G5009" s="56" t="s">
        <v>12596</v>
      </c>
      <c r="H5009" s="56" t="s">
        <v>17846</v>
      </c>
      <c r="I5009" s="56">
        <v>-40</v>
      </c>
      <c r="J5009" s="56">
        <v>55</v>
      </c>
      <c r="K5009" s="56">
        <v>-40</v>
      </c>
      <c r="L5009" s="56">
        <v>85</v>
      </c>
      <c r="M5009" s="56" t="s">
        <v>23861</v>
      </c>
      <c r="N5009" s="56" t="s">
        <v>13823</v>
      </c>
      <c r="O5009" s="56" t="s">
        <v>23862</v>
      </c>
      <c r="P5009" s="56" t="s">
        <v>1392</v>
      </c>
      <c r="Q5009" s="56" t="s">
        <v>5120</v>
      </c>
      <c r="R5009" s="56" t="s">
        <v>8158</v>
      </c>
      <c r="S5009" s="56" t="s">
        <v>5122</v>
      </c>
      <c r="T5009" s="56" t="s">
        <v>1044</v>
      </c>
    </row>
    <row r="5010" spans="1:20" x14ac:dyDescent="0.25">
      <c r="A5010" s="56" t="s">
        <v>5563</v>
      </c>
      <c r="B5010" s="56" t="s">
        <v>5564</v>
      </c>
      <c r="C5010" s="56" t="s">
        <v>14010</v>
      </c>
      <c r="D5010" s="56" t="s">
        <v>13818</v>
      </c>
      <c r="E5010" s="56" t="s">
        <v>6152</v>
      </c>
      <c r="F5010" s="56" t="s">
        <v>13990</v>
      </c>
      <c r="G5010" s="56" t="s">
        <v>12596</v>
      </c>
      <c r="H5010" s="56" t="s">
        <v>17846</v>
      </c>
      <c r="I5010" s="56">
        <v>-40</v>
      </c>
      <c r="J5010" s="56">
        <v>55</v>
      </c>
      <c r="K5010" s="56">
        <v>-40</v>
      </c>
      <c r="L5010" s="56">
        <v>85</v>
      </c>
      <c r="M5010" s="56" t="s">
        <v>23863</v>
      </c>
      <c r="N5010" s="56" t="s">
        <v>13823</v>
      </c>
      <c r="O5010" s="56" t="s">
        <v>23864</v>
      </c>
      <c r="P5010" s="56" t="s">
        <v>1392</v>
      </c>
      <c r="Q5010" s="56" t="s">
        <v>5120</v>
      </c>
      <c r="R5010" s="56" t="s">
        <v>8158</v>
      </c>
      <c r="S5010" s="56" t="s">
        <v>5122</v>
      </c>
      <c r="T5010" s="56" t="s">
        <v>1044</v>
      </c>
    </row>
    <row r="5011" spans="1:20" x14ac:dyDescent="0.25">
      <c r="A5011" s="56" t="s">
        <v>5544</v>
      </c>
      <c r="B5011" s="56" t="s">
        <v>5545</v>
      </c>
      <c r="C5011" s="56" t="s">
        <v>13817</v>
      </c>
      <c r="D5011" s="56" t="s">
        <v>13818</v>
      </c>
      <c r="E5011" s="56" t="s">
        <v>13819</v>
      </c>
      <c r="F5011" s="56" t="s">
        <v>13820</v>
      </c>
      <c r="G5011" s="56" t="s">
        <v>13205</v>
      </c>
      <c r="H5011" s="56" t="s">
        <v>14007</v>
      </c>
      <c r="I5011" s="56">
        <v>-40</v>
      </c>
      <c r="J5011" s="56">
        <v>55</v>
      </c>
      <c r="K5011" s="56">
        <v>-40</v>
      </c>
      <c r="L5011" s="56">
        <v>85</v>
      </c>
      <c r="M5011" s="56" t="s">
        <v>23865</v>
      </c>
      <c r="N5011" s="56" t="s">
        <v>13823</v>
      </c>
      <c r="O5011" s="56" t="s">
        <v>23866</v>
      </c>
      <c r="P5011" s="56" t="s">
        <v>1392</v>
      </c>
      <c r="Q5011" s="56" t="s">
        <v>5120</v>
      </c>
      <c r="R5011" s="56" t="s">
        <v>8158</v>
      </c>
      <c r="S5011" s="56" t="s">
        <v>5122</v>
      </c>
      <c r="T5011" s="56" t="s">
        <v>1044</v>
      </c>
    </row>
    <row r="5012" spans="1:20" x14ac:dyDescent="0.25">
      <c r="A5012" s="56" t="s">
        <v>5544</v>
      </c>
      <c r="B5012" s="56" t="s">
        <v>5545</v>
      </c>
      <c r="C5012" s="56" t="s">
        <v>14010</v>
      </c>
      <c r="D5012" s="56" t="s">
        <v>13818</v>
      </c>
      <c r="E5012" s="56" t="s">
        <v>13819</v>
      </c>
      <c r="F5012" s="56" t="s">
        <v>13820</v>
      </c>
      <c r="G5012" s="56" t="s">
        <v>13205</v>
      </c>
      <c r="H5012" s="56" t="s">
        <v>14007</v>
      </c>
      <c r="I5012" s="56">
        <v>-40</v>
      </c>
      <c r="J5012" s="56">
        <v>55</v>
      </c>
      <c r="K5012" s="56">
        <v>-40</v>
      </c>
      <c r="L5012" s="56">
        <v>85</v>
      </c>
      <c r="M5012" s="56" t="s">
        <v>23867</v>
      </c>
      <c r="N5012" s="56" t="s">
        <v>13823</v>
      </c>
      <c r="O5012" s="56" t="s">
        <v>23868</v>
      </c>
      <c r="P5012" s="56" t="s">
        <v>1392</v>
      </c>
      <c r="Q5012" s="56" t="s">
        <v>5120</v>
      </c>
      <c r="R5012" s="56" t="s">
        <v>8158</v>
      </c>
      <c r="S5012" s="56" t="s">
        <v>5122</v>
      </c>
      <c r="T5012" s="56" t="s">
        <v>1044</v>
      </c>
    </row>
    <row r="5013" spans="1:20" x14ac:dyDescent="0.25">
      <c r="A5013" s="56" t="s">
        <v>5563</v>
      </c>
      <c r="B5013" s="56" t="s">
        <v>5564</v>
      </c>
      <c r="C5013" s="56" t="s">
        <v>13817</v>
      </c>
      <c r="D5013" s="56" t="s">
        <v>13818</v>
      </c>
      <c r="E5013" s="56" t="s">
        <v>13819</v>
      </c>
      <c r="F5013" s="56" t="s">
        <v>13820</v>
      </c>
      <c r="G5013" s="56" t="s">
        <v>13205</v>
      </c>
      <c r="H5013" s="56" t="s">
        <v>14007</v>
      </c>
      <c r="I5013" s="56">
        <v>-40</v>
      </c>
      <c r="J5013" s="56">
        <v>55</v>
      </c>
      <c r="K5013" s="56">
        <v>-40</v>
      </c>
      <c r="L5013" s="56">
        <v>85</v>
      </c>
      <c r="M5013" s="56" t="s">
        <v>23869</v>
      </c>
      <c r="N5013" s="56" t="s">
        <v>13823</v>
      </c>
      <c r="O5013" s="56" t="s">
        <v>23870</v>
      </c>
      <c r="P5013" s="56" t="s">
        <v>1392</v>
      </c>
      <c r="Q5013" s="56" t="s">
        <v>5120</v>
      </c>
      <c r="R5013" s="56" t="s">
        <v>8158</v>
      </c>
      <c r="S5013" s="56" t="s">
        <v>5122</v>
      </c>
      <c r="T5013" s="56" t="s">
        <v>1044</v>
      </c>
    </row>
    <row r="5014" spans="1:20" x14ac:dyDescent="0.25">
      <c r="A5014" s="56" t="s">
        <v>5563</v>
      </c>
      <c r="B5014" s="56" t="s">
        <v>5564</v>
      </c>
      <c r="C5014" s="56" t="s">
        <v>14010</v>
      </c>
      <c r="D5014" s="56" t="s">
        <v>13818</v>
      </c>
      <c r="E5014" s="56" t="s">
        <v>13819</v>
      </c>
      <c r="F5014" s="56" t="s">
        <v>13820</v>
      </c>
      <c r="G5014" s="56" t="s">
        <v>13205</v>
      </c>
      <c r="H5014" s="56" t="s">
        <v>14007</v>
      </c>
      <c r="I5014" s="56">
        <v>-40</v>
      </c>
      <c r="J5014" s="56">
        <v>55</v>
      </c>
      <c r="K5014" s="56">
        <v>-40</v>
      </c>
      <c r="L5014" s="56">
        <v>85</v>
      </c>
      <c r="M5014" s="56" t="s">
        <v>23871</v>
      </c>
      <c r="N5014" s="56" t="s">
        <v>13823</v>
      </c>
      <c r="O5014" s="56" t="s">
        <v>23872</v>
      </c>
      <c r="P5014" s="56" t="s">
        <v>1392</v>
      </c>
      <c r="Q5014" s="56" t="s">
        <v>5120</v>
      </c>
      <c r="R5014" s="56" t="s">
        <v>8158</v>
      </c>
      <c r="S5014" s="56" t="s">
        <v>5122</v>
      </c>
      <c r="T5014" s="56" t="s">
        <v>1044</v>
      </c>
    </row>
    <row r="5015" spans="1:20" x14ac:dyDescent="0.25">
      <c r="A5015" s="56" t="s">
        <v>5544</v>
      </c>
      <c r="B5015" s="56" t="s">
        <v>5545</v>
      </c>
      <c r="C5015" s="56" t="s">
        <v>13817</v>
      </c>
      <c r="D5015" s="56" t="s">
        <v>13827</v>
      </c>
      <c r="E5015" s="56" t="s">
        <v>5910</v>
      </c>
      <c r="F5015" s="56" t="s">
        <v>13820</v>
      </c>
      <c r="G5015" s="56" t="s">
        <v>13205</v>
      </c>
      <c r="H5015" s="56" t="s">
        <v>14007</v>
      </c>
      <c r="I5015" s="56">
        <v>-40</v>
      </c>
      <c r="J5015" s="56">
        <v>55</v>
      </c>
      <c r="K5015" s="56">
        <v>-40</v>
      </c>
      <c r="L5015" s="56">
        <v>85</v>
      </c>
      <c r="M5015" s="56" t="s">
        <v>23873</v>
      </c>
      <c r="N5015" s="56" t="s">
        <v>13823</v>
      </c>
      <c r="O5015" s="56" t="s">
        <v>23874</v>
      </c>
      <c r="P5015" s="56" t="s">
        <v>1392</v>
      </c>
      <c r="Q5015" s="56" t="s">
        <v>5120</v>
      </c>
      <c r="R5015" s="56" t="s">
        <v>8158</v>
      </c>
      <c r="S5015" s="56" t="s">
        <v>5122</v>
      </c>
      <c r="T5015" s="56" t="s">
        <v>1044</v>
      </c>
    </row>
    <row r="5016" spans="1:20" x14ac:dyDescent="0.25">
      <c r="A5016" s="56" t="s">
        <v>5544</v>
      </c>
      <c r="B5016" s="56" t="s">
        <v>5545</v>
      </c>
      <c r="C5016" s="56" t="s">
        <v>14010</v>
      </c>
      <c r="D5016" s="56" t="s">
        <v>13827</v>
      </c>
      <c r="E5016" s="56" t="s">
        <v>5910</v>
      </c>
      <c r="F5016" s="56" t="s">
        <v>13820</v>
      </c>
      <c r="G5016" s="56" t="s">
        <v>13205</v>
      </c>
      <c r="H5016" s="56" t="s">
        <v>14007</v>
      </c>
      <c r="I5016" s="56">
        <v>-40</v>
      </c>
      <c r="J5016" s="56">
        <v>55</v>
      </c>
      <c r="K5016" s="56">
        <v>-40</v>
      </c>
      <c r="L5016" s="56">
        <v>85</v>
      </c>
      <c r="M5016" s="56" t="s">
        <v>23875</v>
      </c>
      <c r="N5016" s="56" t="s">
        <v>13823</v>
      </c>
      <c r="O5016" s="56" t="s">
        <v>23876</v>
      </c>
      <c r="P5016" s="56" t="s">
        <v>1392</v>
      </c>
      <c r="Q5016" s="56" t="s">
        <v>5120</v>
      </c>
      <c r="R5016" s="56" t="s">
        <v>8158</v>
      </c>
      <c r="S5016" s="56" t="s">
        <v>5122</v>
      </c>
      <c r="T5016" s="56" t="s">
        <v>1044</v>
      </c>
    </row>
    <row r="5017" spans="1:20" x14ac:dyDescent="0.25">
      <c r="A5017" s="56" t="s">
        <v>5544</v>
      </c>
      <c r="B5017" s="56" t="s">
        <v>5545</v>
      </c>
      <c r="C5017" s="56" t="s">
        <v>13817</v>
      </c>
      <c r="D5017" s="56" t="s">
        <v>13830</v>
      </c>
      <c r="E5017" s="56" t="s">
        <v>5910</v>
      </c>
      <c r="F5017" s="56" t="s">
        <v>13820</v>
      </c>
      <c r="G5017" s="56" t="s">
        <v>13205</v>
      </c>
      <c r="H5017" s="56" t="s">
        <v>14007</v>
      </c>
      <c r="I5017" s="56">
        <v>-40</v>
      </c>
      <c r="J5017" s="56">
        <v>55</v>
      </c>
      <c r="K5017" s="56">
        <v>-40</v>
      </c>
      <c r="L5017" s="56">
        <v>85</v>
      </c>
      <c r="M5017" s="56" t="s">
        <v>23877</v>
      </c>
      <c r="N5017" s="56" t="s">
        <v>13823</v>
      </c>
      <c r="O5017" s="56" t="s">
        <v>23878</v>
      </c>
      <c r="P5017" s="56" t="s">
        <v>1392</v>
      </c>
      <c r="Q5017" s="56" t="s">
        <v>5120</v>
      </c>
      <c r="R5017" s="56" t="s">
        <v>8158</v>
      </c>
      <c r="S5017" s="56" t="s">
        <v>5122</v>
      </c>
      <c r="T5017" s="56" t="s">
        <v>1044</v>
      </c>
    </row>
    <row r="5018" spans="1:20" x14ac:dyDescent="0.25">
      <c r="A5018" s="56" t="s">
        <v>5544</v>
      </c>
      <c r="B5018" s="56" t="s">
        <v>5545</v>
      </c>
      <c r="C5018" s="56" t="s">
        <v>14010</v>
      </c>
      <c r="D5018" s="56" t="s">
        <v>13830</v>
      </c>
      <c r="E5018" s="56" t="s">
        <v>5910</v>
      </c>
      <c r="F5018" s="56" t="s">
        <v>13820</v>
      </c>
      <c r="G5018" s="56" t="s">
        <v>13205</v>
      </c>
      <c r="H5018" s="56" t="s">
        <v>14007</v>
      </c>
      <c r="I5018" s="56">
        <v>-40</v>
      </c>
      <c r="J5018" s="56">
        <v>55</v>
      </c>
      <c r="K5018" s="56">
        <v>-40</v>
      </c>
      <c r="L5018" s="56">
        <v>85</v>
      </c>
      <c r="M5018" s="56" t="s">
        <v>23879</v>
      </c>
      <c r="N5018" s="56" t="s">
        <v>13823</v>
      </c>
      <c r="O5018" s="56" t="s">
        <v>23880</v>
      </c>
      <c r="P5018" s="56" t="s">
        <v>1392</v>
      </c>
      <c r="Q5018" s="56" t="s">
        <v>5120</v>
      </c>
      <c r="R5018" s="56" t="s">
        <v>8158</v>
      </c>
      <c r="S5018" s="56" t="s">
        <v>5122</v>
      </c>
      <c r="T5018" s="56" t="s">
        <v>1044</v>
      </c>
    </row>
    <row r="5019" spans="1:20" x14ac:dyDescent="0.25">
      <c r="A5019" s="56" t="s">
        <v>5544</v>
      </c>
      <c r="B5019" s="56" t="s">
        <v>5545</v>
      </c>
      <c r="C5019" s="56" t="s">
        <v>13817</v>
      </c>
      <c r="D5019" s="56" t="s">
        <v>13818</v>
      </c>
      <c r="E5019" s="56" t="s">
        <v>5910</v>
      </c>
      <c r="F5019" s="56" t="s">
        <v>13820</v>
      </c>
      <c r="G5019" s="56" t="s">
        <v>13205</v>
      </c>
      <c r="H5019" s="56" t="s">
        <v>14007</v>
      </c>
      <c r="I5019" s="56">
        <v>-40</v>
      </c>
      <c r="J5019" s="56">
        <v>55</v>
      </c>
      <c r="K5019" s="56">
        <v>-40</v>
      </c>
      <c r="L5019" s="56">
        <v>85</v>
      </c>
      <c r="M5019" s="56" t="s">
        <v>23881</v>
      </c>
      <c r="N5019" s="56" t="s">
        <v>13823</v>
      </c>
      <c r="O5019" s="56" t="s">
        <v>23882</v>
      </c>
      <c r="P5019" s="56" t="s">
        <v>1392</v>
      </c>
      <c r="Q5019" s="56" t="s">
        <v>5120</v>
      </c>
      <c r="R5019" s="56" t="s">
        <v>8158</v>
      </c>
      <c r="S5019" s="56" t="s">
        <v>5122</v>
      </c>
      <c r="T5019" s="56" t="s">
        <v>1044</v>
      </c>
    </row>
    <row r="5020" spans="1:20" x14ac:dyDescent="0.25">
      <c r="A5020" s="56" t="s">
        <v>5544</v>
      </c>
      <c r="B5020" s="56" t="s">
        <v>5545</v>
      </c>
      <c r="C5020" s="56" t="s">
        <v>14010</v>
      </c>
      <c r="D5020" s="56" t="s">
        <v>13818</v>
      </c>
      <c r="E5020" s="56" t="s">
        <v>5910</v>
      </c>
      <c r="F5020" s="56" t="s">
        <v>13820</v>
      </c>
      <c r="G5020" s="56" t="s">
        <v>13205</v>
      </c>
      <c r="H5020" s="56" t="s">
        <v>14007</v>
      </c>
      <c r="I5020" s="56">
        <v>-40</v>
      </c>
      <c r="J5020" s="56">
        <v>55</v>
      </c>
      <c r="K5020" s="56">
        <v>-40</v>
      </c>
      <c r="L5020" s="56">
        <v>85</v>
      </c>
      <c r="M5020" s="56" t="s">
        <v>23883</v>
      </c>
      <c r="N5020" s="56" t="s">
        <v>13823</v>
      </c>
      <c r="O5020" s="56" t="s">
        <v>23884</v>
      </c>
      <c r="P5020" s="56" t="s">
        <v>1392</v>
      </c>
      <c r="Q5020" s="56" t="s">
        <v>5120</v>
      </c>
      <c r="R5020" s="56" t="s">
        <v>8158</v>
      </c>
      <c r="S5020" s="56" t="s">
        <v>5122</v>
      </c>
      <c r="T5020" s="56" t="s">
        <v>1044</v>
      </c>
    </row>
    <row r="5021" spans="1:20" x14ac:dyDescent="0.25">
      <c r="A5021" s="56" t="s">
        <v>5563</v>
      </c>
      <c r="B5021" s="56" t="s">
        <v>5564</v>
      </c>
      <c r="C5021" s="56" t="s">
        <v>13817</v>
      </c>
      <c r="D5021" s="56" t="s">
        <v>13827</v>
      </c>
      <c r="E5021" s="56" t="s">
        <v>5910</v>
      </c>
      <c r="F5021" s="56" t="s">
        <v>13820</v>
      </c>
      <c r="G5021" s="56" t="s">
        <v>13205</v>
      </c>
      <c r="H5021" s="56" t="s">
        <v>14007</v>
      </c>
      <c r="I5021" s="56">
        <v>-40</v>
      </c>
      <c r="J5021" s="56">
        <v>55</v>
      </c>
      <c r="K5021" s="56">
        <v>-40</v>
      </c>
      <c r="L5021" s="56">
        <v>85</v>
      </c>
      <c r="M5021" s="56" t="s">
        <v>23885</v>
      </c>
      <c r="N5021" s="56" t="s">
        <v>13823</v>
      </c>
      <c r="O5021" s="56" t="s">
        <v>23886</v>
      </c>
      <c r="P5021" s="56" t="s">
        <v>1392</v>
      </c>
      <c r="Q5021" s="56" t="s">
        <v>5120</v>
      </c>
      <c r="R5021" s="56" t="s">
        <v>8158</v>
      </c>
      <c r="S5021" s="56" t="s">
        <v>5122</v>
      </c>
      <c r="T5021" s="56" t="s">
        <v>1044</v>
      </c>
    </row>
    <row r="5022" spans="1:20" x14ac:dyDescent="0.25">
      <c r="A5022" s="56" t="s">
        <v>5563</v>
      </c>
      <c r="B5022" s="56" t="s">
        <v>5564</v>
      </c>
      <c r="C5022" s="56" t="s">
        <v>14010</v>
      </c>
      <c r="D5022" s="56" t="s">
        <v>13827</v>
      </c>
      <c r="E5022" s="56" t="s">
        <v>5910</v>
      </c>
      <c r="F5022" s="56" t="s">
        <v>13820</v>
      </c>
      <c r="G5022" s="56" t="s">
        <v>13205</v>
      </c>
      <c r="H5022" s="56" t="s">
        <v>14007</v>
      </c>
      <c r="I5022" s="56">
        <v>-40</v>
      </c>
      <c r="J5022" s="56">
        <v>55</v>
      </c>
      <c r="K5022" s="56">
        <v>-40</v>
      </c>
      <c r="L5022" s="56">
        <v>85</v>
      </c>
      <c r="M5022" s="56" t="s">
        <v>23887</v>
      </c>
      <c r="N5022" s="56" t="s">
        <v>13823</v>
      </c>
      <c r="O5022" s="56" t="s">
        <v>23888</v>
      </c>
      <c r="P5022" s="56" t="s">
        <v>1392</v>
      </c>
      <c r="Q5022" s="56" t="s">
        <v>5120</v>
      </c>
      <c r="R5022" s="56" t="s">
        <v>8158</v>
      </c>
      <c r="S5022" s="56" t="s">
        <v>5122</v>
      </c>
      <c r="T5022" s="56" t="s">
        <v>1044</v>
      </c>
    </row>
    <row r="5023" spans="1:20" x14ac:dyDescent="0.25">
      <c r="A5023" s="56" t="s">
        <v>5563</v>
      </c>
      <c r="B5023" s="56" t="s">
        <v>5564</v>
      </c>
      <c r="C5023" s="56" t="s">
        <v>13817</v>
      </c>
      <c r="D5023" s="56" t="s">
        <v>13830</v>
      </c>
      <c r="E5023" s="56" t="s">
        <v>5910</v>
      </c>
      <c r="F5023" s="56" t="s">
        <v>13820</v>
      </c>
      <c r="G5023" s="56" t="s">
        <v>13205</v>
      </c>
      <c r="H5023" s="56" t="s">
        <v>14007</v>
      </c>
      <c r="I5023" s="56">
        <v>-40</v>
      </c>
      <c r="J5023" s="56">
        <v>55</v>
      </c>
      <c r="K5023" s="56">
        <v>-40</v>
      </c>
      <c r="L5023" s="56">
        <v>85</v>
      </c>
      <c r="M5023" s="56" t="s">
        <v>23889</v>
      </c>
      <c r="N5023" s="56" t="s">
        <v>13823</v>
      </c>
      <c r="O5023" s="56" t="s">
        <v>23890</v>
      </c>
      <c r="P5023" s="56" t="s">
        <v>1392</v>
      </c>
      <c r="Q5023" s="56" t="s">
        <v>5120</v>
      </c>
      <c r="R5023" s="56" t="s">
        <v>8158</v>
      </c>
      <c r="S5023" s="56" t="s">
        <v>5122</v>
      </c>
      <c r="T5023" s="56" t="s">
        <v>1044</v>
      </c>
    </row>
    <row r="5024" spans="1:20" x14ac:dyDescent="0.25">
      <c r="A5024" s="56" t="s">
        <v>5563</v>
      </c>
      <c r="B5024" s="56" t="s">
        <v>5564</v>
      </c>
      <c r="C5024" s="56" t="s">
        <v>14010</v>
      </c>
      <c r="D5024" s="56" t="s">
        <v>13830</v>
      </c>
      <c r="E5024" s="56" t="s">
        <v>5910</v>
      </c>
      <c r="F5024" s="56" t="s">
        <v>13820</v>
      </c>
      <c r="G5024" s="56" t="s">
        <v>13205</v>
      </c>
      <c r="H5024" s="56" t="s">
        <v>14007</v>
      </c>
      <c r="I5024" s="56">
        <v>-40</v>
      </c>
      <c r="J5024" s="56">
        <v>55</v>
      </c>
      <c r="K5024" s="56">
        <v>-40</v>
      </c>
      <c r="L5024" s="56">
        <v>85</v>
      </c>
      <c r="M5024" s="56" t="s">
        <v>23891</v>
      </c>
      <c r="N5024" s="56" t="s">
        <v>13823</v>
      </c>
      <c r="O5024" s="56" t="s">
        <v>23892</v>
      </c>
      <c r="P5024" s="56" t="s">
        <v>1392</v>
      </c>
      <c r="Q5024" s="56" t="s">
        <v>5120</v>
      </c>
      <c r="R5024" s="56" t="s">
        <v>8158</v>
      </c>
      <c r="S5024" s="56" t="s">
        <v>5122</v>
      </c>
      <c r="T5024" s="56" t="s">
        <v>1044</v>
      </c>
    </row>
    <row r="5025" spans="1:20" x14ac:dyDescent="0.25">
      <c r="A5025" s="56" t="s">
        <v>5563</v>
      </c>
      <c r="B5025" s="56" t="s">
        <v>5564</v>
      </c>
      <c r="C5025" s="56" t="s">
        <v>13817</v>
      </c>
      <c r="D5025" s="56" t="s">
        <v>13818</v>
      </c>
      <c r="E5025" s="56" t="s">
        <v>5910</v>
      </c>
      <c r="F5025" s="56" t="s">
        <v>13820</v>
      </c>
      <c r="G5025" s="56" t="s">
        <v>13205</v>
      </c>
      <c r="H5025" s="56" t="s">
        <v>14007</v>
      </c>
      <c r="I5025" s="56">
        <v>-40</v>
      </c>
      <c r="J5025" s="56">
        <v>55</v>
      </c>
      <c r="K5025" s="56">
        <v>-40</v>
      </c>
      <c r="L5025" s="56">
        <v>85</v>
      </c>
      <c r="M5025" s="56" t="s">
        <v>23893</v>
      </c>
      <c r="N5025" s="56" t="s">
        <v>13823</v>
      </c>
      <c r="O5025" s="56" t="s">
        <v>23894</v>
      </c>
      <c r="P5025" s="56" t="s">
        <v>1392</v>
      </c>
      <c r="Q5025" s="56" t="s">
        <v>5120</v>
      </c>
      <c r="R5025" s="56" t="s">
        <v>8158</v>
      </c>
      <c r="S5025" s="56" t="s">
        <v>5122</v>
      </c>
      <c r="T5025" s="56" t="s">
        <v>1044</v>
      </c>
    </row>
    <row r="5026" spans="1:20" x14ac:dyDescent="0.25">
      <c r="A5026" s="56" t="s">
        <v>5563</v>
      </c>
      <c r="B5026" s="56" t="s">
        <v>5564</v>
      </c>
      <c r="C5026" s="56" t="s">
        <v>14010</v>
      </c>
      <c r="D5026" s="56" t="s">
        <v>13818</v>
      </c>
      <c r="E5026" s="56" t="s">
        <v>5910</v>
      </c>
      <c r="F5026" s="56" t="s">
        <v>13820</v>
      </c>
      <c r="G5026" s="56" t="s">
        <v>13205</v>
      </c>
      <c r="H5026" s="56" t="s">
        <v>14007</v>
      </c>
      <c r="I5026" s="56">
        <v>-40</v>
      </c>
      <c r="J5026" s="56">
        <v>55</v>
      </c>
      <c r="K5026" s="56">
        <v>-40</v>
      </c>
      <c r="L5026" s="56">
        <v>85</v>
      </c>
      <c r="M5026" s="56" t="s">
        <v>23895</v>
      </c>
      <c r="N5026" s="56" t="s">
        <v>13823</v>
      </c>
      <c r="O5026" s="56" t="s">
        <v>23896</v>
      </c>
      <c r="P5026" s="56" t="s">
        <v>1392</v>
      </c>
      <c r="Q5026" s="56" t="s">
        <v>5120</v>
      </c>
      <c r="R5026" s="56" t="s">
        <v>8158</v>
      </c>
      <c r="S5026" s="56" t="s">
        <v>5122</v>
      </c>
      <c r="T5026" s="56" t="s">
        <v>1044</v>
      </c>
    </row>
    <row r="5027" spans="1:20" x14ac:dyDescent="0.25">
      <c r="A5027" s="56" t="s">
        <v>5563</v>
      </c>
      <c r="B5027" s="56" t="s">
        <v>5564</v>
      </c>
      <c r="C5027" s="56" t="s">
        <v>13817</v>
      </c>
      <c r="D5027" s="56" t="s">
        <v>13841</v>
      </c>
      <c r="E5027" s="56" t="s">
        <v>5910</v>
      </c>
      <c r="F5027" s="56" t="s">
        <v>13820</v>
      </c>
      <c r="G5027" s="56" t="s">
        <v>13205</v>
      </c>
      <c r="H5027" s="56" t="s">
        <v>14007</v>
      </c>
      <c r="I5027" s="56">
        <v>-40</v>
      </c>
      <c r="J5027" s="56">
        <v>55</v>
      </c>
      <c r="K5027" s="56">
        <v>-40</v>
      </c>
      <c r="L5027" s="56">
        <v>85</v>
      </c>
      <c r="M5027" s="56" t="s">
        <v>23897</v>
      </c>
      <c r="N5027" s="56" t="s">
        <v>13823</v>
      </c>
      <c r="O5027" s="56" t="s">
        <v>23898</v>
      </c>
      <c r="P5027" s="56" t="s">
        <v>1392</v>
      </c>
      <c r="Q5027" s="56" t="s">
        <v>5120</v>
      </c>
      <c r="R5027" s="56" t="s">
        <v>8158</v>
      </c>
      <c r="S5027" s="56" t="s">
        <v>5122</v>
      </c>
      <c r="T5027" s="56" t="s">
        <v>1044</v>
      </c>
    </row>
    <row r="5028" spans="1:20" x14ac:dyDescent="0.25">
      <c r="A5028" s="56" t="s">
        <v>5563</v>
      </c>
      <c r="B5028" s="56" t="s">
        <v>5564</v>
      </c>
      <c r="C5028" s="56" t="s">
        <v>14010</v>
      </c>
      <c r="D5028" s="56" t="s">
        <v>13841</v>
      </c>
      <c r="E5028" s="56" t="s">
        <v>5910</v>
      </c>
      <c r="F5028" s="56" t="s">
        <v>13820</v>
      </c>
      <c r="G5028" s="56" t="s">
        <v>13205</v>
      </c>
      <c r="H5028" s="56" t="s">
        <v>14007</v>
      </c>
      <c r="I5028" s="56">
        <v>-40</v>
      </c>
      <c r="J5028" s="56">
        <v>55</v>
      </c>
      <c r="K5028" s="56">
        <v>-40</v>
      </c>
      <c r="L5028" s="56">
        <v>85</v>
      </c>
      <c r="M5028" s="56" t="s">
        <v>23899</v>
      </c>
      <c r="N5028" s="56" t="s">
        <v>13823</v>
      </c>
      <c r="O5028" s="56" t="s">
        <v>23900</v>
      </c>
      <c r="P5028" s="56" t="s">
        <v>1392</v>
      </c>
      <c r="Q5028" s="56" t="s">
        <v>5120</v>
      </c>
      <c r="R5028" s="56" t="s">
        <v>8158</v>
      </c>
      <c r="S5028" s="56" t="s">
        <v>5122</v>
      </c>
      <c r="T5028" s="56" t="s">
        <v>1044</v>
      </c>
    </row>
    <row r="5029" spans="1:20" x14ac:dyDescent="0.25">
      <c r="A5029" s="56" t="s">
        <v>5563</v>
      </c>
      <c r="B5029" s="56" t="s">
        <v>5564</v>
      </c>
      <c r="C5029" s="56" t="s">
        <v>13817</v>
      </c>
      <c r="D5029" s="56" t="s">
        <v>13844</v>
      </c>
      <c r="E5029" s="56" t="s">
        <v>5910</v>
      </c>
      <c r="F5029" s="56" t="s">
        <v>13820</v>
      </c>
      <c r="G5029" s="56" t="s">
        <v>13205</v>
      </c>
      <c r="H5029" s="56" t="s">
        <v>14007</v>
      </c>
      <c r="I5029" s="56">
        <v>-40</v>
      </c>
      <c r="J5029" s="56">
        <v>55</v>
      </c>
      <c r="K5029" s="56">
        <v>-40</v>
      </c>
      <c r="L5029" s="56">
        <v>85</v>
      </c>
      <c r="M5029" s="56" t="s">
        <v>23901</v>
      </c>
      <c r="N5029" s="56" t="s">
        <v>13823</v>
      </c>
      <c r="O5029" s="56" t="s">
        <v>23902</v>
      </c>
      <c r="P5029" s="56" t="s">
        <v>1392</v>
      </c>
      <c r="Q5029" s="56" t="s">
        <v>5120</v>
      </c>
      <c r="R5029" s="56" t="s">
        <v>8158</v>
      </c>
      <c r="S5029" s="56" t="s">
        <v>5122</v>
      </c>
      <c r="T5029" s="56" t="s">
        <v>1044</v>
      </c>
    </row>
    <row r="5030" spans="1:20" x14ac:dyDescent="0.25">
      <c r="A5030" s="56" t="s">
        <v>5563</v>
      </c>
      <c r="B5030" s="56" t="s">
        <v>5564</v>
      </c>
      <c r="C5030" s="56" t="s">
        <v>14010</v>
      </c>
      <c r="D5030" s="56" t="s">
        <v>13844</v>
      </c>
      <c r="E5030" s="56" t="s">
        <v>5910</v>
      </c>
      <c r="F5030" s="56" t="s">
        <v>13820</v>
      </c>
      <c r="G5030" s="56" t="s">
        <v>13205</v>
      </c>
      <c r="H5030" s="56" t="s">
        <v>14007</v>
      </c>
      <c r="I5030" s="56">
        <v>-40</v>
      </c>
      <c r="J5030" s="56">
        <v>55</v>
      </c>
      <c r="K5030" s="56">
        <v>-40</v>
      </c>
      <c r="L5030" s="56">
        <v>85</v>
      </c>
      <c r="M5030" s="56" t="s">
        <v>23903</v>
      </c>
      <c r="N5030" s="56" t="s">
        <v>13823</v>
      </c>
      <c r="O5030" s="56" t="s">
        <v>23904</v>
      </c>
      <c r="P5030" s="56" t="s">
        <v>1392</v>
      </c>
      <c r="Q5030" s="56" t="s">
        <v>5120</v>
      </c>
      <c r="R5030" s="56" t="s">
        <v>8158</v>
      </c>
      <c r="S5030" s="56" t="s">
        <v>5122</v>
      </c>
      <c r="T5030" s="56" t="s">
        <v>1044</v>
      </c>
    </row>
    <row r="5031" spans="1:20" x14ac:dyDescent="0.25">
      <c r="A5031" s="56" t="s">
        <v>5544</v>
      </c>
      <c r="B5031" s="56" t="s">
        <v>5545</v>
      </c>
      <c r="C5031" s="56" t="s">
        <v>13817</v>
      </c>
      <c r="D5031" s="56" t="s">
        <v>13827</v>
      </c>
      <c r="E5031" s="56" t="s">
        <v>13847</v>
      </c>
      <c r="F5031" s="56" t="s">
        <v>13820</v>
      </c>
      <c r="G5031" s="56" t="s">
        <v>13205</v>
      </c>
      <c r="H5031" s="56" t="s">
        <v>14007</v>
      </c>
      <c r="I5031" s="56">
        <v>-40</v>
      </c>
      <c r="J5031" s="56">
        <v>55</v>
      </c>
      <c r="K5031" s="56">
        <v>-40</v>
      </c>
      <c r="L5031" s="56">
        <v>85</v>
      </c>
      <c r="M5031" s="56" t="s">
        <v>23905</v>
      </c>
      <c r="N5031" s="56" t="s">
        <v>13823</v>
      </c>
      <c r="O5031" s="56" t="s">
        <v>23906</v>
      </c>
      <c r="P5031" s="56" t="s">
        <v>1392</v>
      </c>
      <c r="Q5031" s="56" t="s">
        <v>5120</v>
      </c>
      <c r="R5031" s="56" t="s">
        <v>8158</v>
      </c>
      <c r="S5031" s="56" t="s">
        <v>5122</v>
      </c>
      <c r="T5031" s="56" t="s">
        <v>1044</v>
      </c>
    </row>
    <row r="5032" spans="1:20" x14ac:dyDescent="0.25">
      <c r="A5032" s="56" t="s">
        <v>5544</v>
      </c>
      <c r="B5032" s="56" t="s">
        <v>5545</v>
      </c>
      <c r="C5032" s="56" t="s">
        <v>14010</v>
      </c>
      <c r="D5032" s="56" t="s">
        <v>13827</v>
      </c>
      <c r="E5032" s="56" t="s">
        <v>13847</v>
      </c>
      <c r="F5032" s="56" t="s">
        <v>13820</v>
      </c>
      <c r="G5032" s="56" t="s">
        <v>13205</v>
      </c>
      <c r="H5032" s="56" t="s">
        <v>14007</v>
      </c>
      <c r="I5032" s="56">
        <v>-40</v>
      </c>
      <c r="J5032" s="56">
        <v>55</v>
      </c>
      <c r="K5032" s="56">
        <v>-40</v>
      </c>
      <c r="L5032" s="56">
        <v>85</v>
      </c>
      <c r="M5032" s="56" t="s">
        <v>23907</v>
      </c>
      <c r="N5032" s="56" t="s">
        <v>13823</v>
      </c>
      <c r="O5032" s="56" t="s">
        <v>23908</v>
      </c>
      <c r="P5032" s="56" t="s">
        <v>1392</v>
      </c>
      <c r="Q5032" s="56" t="s">
        <v>5120</v>
      </c>
      <c r="R5032" s="56" t="s">
        <v>8158</v>
      </c>
      <c r="S5032" s="56" t="s">
        <v>5122</v>
      </c>
      <c r="T5032" s="56" t="s">
        <v>1044</v>
      </c>
    </row>
    <row r="5033" spans="1:20" x14ac:dyDescent="0.25">
      <c r="A5033" s="56" t="s">
        <v>5544</v>
      </c>
      <c r="B5033" s="56" t="s">
        <v>5545</v>
      </c>
      <c r="C5033" s="56" t="s">
        <v>13817</v>
      </c>
      <c r="D5033" s="56" t="s">
        <v>13830</v>
      </c>
      <c r="E5033" s="56" t="s">
        <v>13847</v>
      </c>
      <c r="F5033" s="56" t="s">
        <v>13820</v>
      </c>
      <c r="G5033" s="56" t="s">
        <v>13205</v>
      </c>
      <c r="H5033" s="56" t="s">
        <v>14007</v>
      </c>
      <c r="I5033" s="56">
        <v>-40</v>
      </c>
      <c r="J5033" s="56">
        <v>55</v>
      </c>
      <c r="K5033" s="56">
        <v>-40</v>
      </c>
      <c r="L5033" s="56">
        <v>85</v>
      </c>
      <c r="M5033" s="56" t="s">
        <v>23909</v>
      </c>
      <c r="N5033" s="56" t="s">
        <v>13823</v>
      </c>
      <c r="O5033" s="56" t="s">
        <v>23910</v>
      </c>
      <c r="P5033" s="56" t="s">
        <v>1392</v>
      </c>
      <c r="Q5033" s="56" t="s">
        <v>5120</v>
      </c>
      <c r="R5033" s="56" t="s">
        <v>8158</v>
      </c>
      <c r="S5033" s="56" t="s">
        <v>5122</v>
      </c>
      <c r="T5033" s="56" t="s">
        <v>1044</v>
      </c>
    </row>
    <row r="5034" spans="1:20" x14ac:dyDescent="0.25">
      <c r="A5034" s="56" t="s">
        <v>5544</v>
      </c>
      <c r="B5034" s="56" t="s">
        <v>5545</v>
      </c>
      <c r="C5034" s="56" t="s">
        <v>14010</v>
      </c>
      <c r="D5034" s="56" t="s">
        <v>13830</v>
      </c>
      <c r="E5034" s="56" t="s">
        <v>13847</v>
      </c>
      <c r="F5034" s="56" t="s">
        <v>13820</v>
      </c>
      <c r="G5034" s="56" t="s">
        <v>13205</v>
      </c>
      <c r="H5034" s="56" t="s">
        <v>14007</v>
      </c>
      <c r="I5034" s="56">
        <v>-40</v>
      </c>
      <c r="J5034" s="56">
        <v>55</v>
      </c>
      <c r="K5034" s="56">
        <v>-40</v>
      </c>
      <c r="L5034" s="56">
        <v>85</v>
      </c>
      <c r="M5034" s="56" t="s">
        <v>23911</v>
      </c>
      <c r="N5034" s="56" t="s">
        <v>13823</v>
      </c>
      <c r="O5034" s="56" t="s">
        <v>23912</v>
      </c>
      <c r="P5034" s="56" t="s">
        <v>1392</v>
      </c>
      <c r="Q5034" s="56" t="s">
        <v>5120</v>
      </c>
      <c r="R5034" s="56" t="s">
        <v>8158</v>
      </c>
      <c r="S5034" s="56" t="s">
        <v>5122</v>
      </c>
      <c r="T5034" s="56" t="s">
        <v>1044</v>
      </c>
    </row>
    <row r="5035" spans="1:20" x14ac:dyDescent="0.25">
      <c r="A5035" s="56" t="s">
        <v>5544</v>
      </c>
      <c r="B5035" s="56" t="s">
        <v>5545</v>
      </c>
      <c r="C5035" s="56" t="s">
        <v>13817</v>
      </c>
      <c r="D5035" s="56" t="s">
        <v>13818</v>
      </c>
      <c r="E5035" s="56" t="s">
        <v>13847</v>
      </c>
      <c r="F5035" s="56" t="s">
        <v>13820</v>
      </c>
      <c r="G5035" s="56" t="s">
        <v>13205</v>
      </c>
      <c r="H5035" s="56" t="s">
        <v>14007</v>
      </c>
      <c r="I5035" s="56">
        <v>-40</v>
      </c>
      <c r="J5035" s="56">
        <v>55</v>
      </c>
      <c r="K5035" s="56">
        <v>-40</v>
      </c>
      <c r="L5035" s="56">
        <v>85</v>
      </c>
      <c r="M5035" s="56" t="s">
        <v>23913</v>
      </c>
      <c r="N5035" s="56" t="s">
        <v>13823</v>
      </c>
      <c r="O5035" s="56" t="s">
        <v>23914</v>
      </c>
      <c r="P5035" s="56" t="s">
        <v>1392</v>
      </c>
      <c r="Q5035" s="56" t="s">
        <v>5120</v>
      </c>
      <c r="R5035" s="56" t="s">
        <v>8158</v>
      </c>
      <c r="S5035" s="56" t="s">
        <v>5122</v>
      </c>
      <c r="T5035" s="56" t="s">
        <v>1044</v>
      </c>
    </row>
    <row r="5036" spans="1:20" x14ac:dyDescent="0.25">
      <c r="A5036" s="56" t="s">
        <v>5544</v>
      </c>
      <c r="B5036" s="56" t="s">
        <v>5545</v>
      </c>
      <c r="C5036" s="56" t="s">
        <v>14010</v>
      </c>
      <c r="D5036" s="56" t="s">
        <v>13818</v>
      </c>
      <c r="E5036" s="56" t="s">
        <v>13847</v>
      </c>
      <c r="F5036" s="56" t="s">
        <v>13820</v>
      </c>
      <c r="G5036" s="56" t="s">
        <v>13205</v>
      </c>
      <c r="H5036" s="56" t="s">
        <v>14007</v>
      </c>
      <c r="I5036" s="56">
        <v>-40</v>
      </c>
      <c r="J5036" s="56">
        <v>55</v>
      </c>
      <c r="K5036" s="56">
        <v>-40</v>
      </c>
      <c r="L5036" s="56">
        <v>85</v>
      </c>
      <c r="M5036" s="56" t="s">
        <v>23915</v>
      </c>
      <c r="N5036" s="56" t="s">
        <v>13823</v>
      </c>
      <c r="O5036" s="56" t="s">
        <v>23916</v>
      </c>
      <c r="P5036" s="56" t="s">
        <v>1392</v>
      </c>
      <c r="Q5036" s="56" t="s">
        <v>5120</v>
      </c>
      <c r="R5036" s="56" t="s">
        <v>8158</v>
      </c>
      <c r="S5036" s="56" t="s">
        <v>5122</v>
      </c>
      <c r="T5036" s="56" t="s">
        <v>1044</v>
      </c>
    </row>
    <row r="5037" spans="1:20" x14ac:dyDescent="0.25">
      <c r="A5037" s="56" t="s">
        <v>5563</v>
      </c>
      <c r="B5037" s="56" t="s">
        <v>5564</v>
      </c>
      <c r="C5037" s="56" t="s">
        <v>13817</v>
      </c>
      <c r="D5037" s="56" t="s">
        <v>13827</v>
      </c>
      <c r="E5037" s="56" t="s">
        <v>13847</v>
      </c>
      <c r="F5037" s="56" t="s">
        <v>13820</v>
      </c>
      <c r="G5037" s="56" t="s">
        <v>13205</v>
      </c>
      <c r="H5037" s="56" t="s">
        <v>14007</v>
      </c>
      <c r="I5037" s="56">
        <v>-40</v>
      </c>
      <c r="J5037" s="56">
        <v>55</v>
      </c>
      <c r="K5037" s="56">
        <v>-40</v>
      </c>
      <c r="L5037" s="56">
        <v>85</v>
      </c>
      <c r="M5037" s="56" t="s">
        <v>23917</v>
      </c>
      <c r="N5037" s="56" t="s">
        <v>13823</v>
      </c>
      <c r="O5037" s="56" t="s">
        <v>23918</v>
      </c>
      <c r="P5037" s="56" t="s">
        <v>1392</v>
      </c>
      <c r="Q5037" s="56" t="s">
        <v>5120</v>
      </c>
      <c r="R5037" s="56" t="s">
        <v>8158</v>
      </c>
      <c r="S5037" s="56" t="s">
        <v>5122</v>
      </c>
      <c r="T5037" s="56" t="s">
        <v>1044</v>
      </c>
    </row>
    <row r="5038" spans="1:20" x14ac:dyDescent="0.25">
      <c r="A5038" s="56" t="s">
        <v>5563</v>
      </c>
      <c r="B5038" s="56" t="s">
        <v>5564</v>
      </c>
      <c r="C5038" s="56" t="s">
        <v>14010</v>
      </c>
      <c r="D5038" s="56" t="s">
        <v>13827</v>
      </c>
      <c r="E5038" s="56" t="s">
        <v>13847</v>
      </c>
      <c r="F5038" s="56" t="s">
        <v>13820</v>
      </c>
      <c r="G5038" s="56" t="s">
        <v>13205</v>
      </c>
      <c r="H5038" s="56" t="s">
        <v>14007</v>
      </c>
      <c r="I5038" s="56">
        <v>-40</v>
      </c>
      <c r="J5038" s="56">
        <v>55</v>
      </c>
      <c r="K5038" s="56">
        <v>-40</v>
      </c>
      <c r="L5038" s="56">
        <v>85</v>
      </c>
      <c r="M5038" s="56" t="s">
        <v>23919</v>
      </c>
      <c r="N5038" s="56" t="s">
        <v>13823</v>
      </c>
      <c r="O5038" s="56" t="s">
        <v>23920</v>
      </c>
      <c r="P5038" s="56" t="s">
        <v>1392</v>
      </c>
      <c r="Q5038" s="56" t="s">
        <v>5120</v>
      </c>
      <c r="R5038" s="56" t="s">
        <v>8158</v>
      </c>
      <c r="S5038" s="56" t="s">
        <v>5122</v>
      </c>
      <c r="T5038" s="56" t="s">
        <v>1044</v>
      </c>
    </row>
    <row r="5039" spans="1:20" x14ac:dyDescent="0.25">
      <c r="A5039" s="56" t="s">
        <v>5563</v>
      </c>
      <c r="B5039" s="56" t="s">
        <v>5564</v>
      </c>
      <c r="C5039" s="56" t="s">
        <v>13817</v>
      </c>
      <c r="D5039" s="56" t="s">
        <v>13830</v>
      </c>
      <c r="E5039" s="56" t="s">
        <v>13847</v>
      </c>
      <c r="F5039" s="56" t="s">
        <v>13820</v>
      </c>
      <c r="G5039" s="56" t="s">
        <v>13205</v>
      </c>
      <c r="H5039" s="56" t="s">
        <v>14007</v>
      </c>
      <c r="I5039" s="56">
        <v>-40</v>
      </c>
      <c r="J5039" s="56">
        <v>55</v>
      </c>
      <c r="K5039" s="56">
        <v>-40</v>
      </c>
      <c r="L5039" s="56">
        <v>85</v>
      </c>
      <c r="M5039" s="56" t="s">
        <v>23921</v>
      </c>
      <c r="N5039" s="56" t="s">
        <v>13823</v>
      </c>
      <c r="O5039" s="56" t="s">
        <v>23922</v>
      </c>
      <c r="P5039" s="56" t="s">
        <v>1392</v>
      </c>
      <c r="Q5039" s="56" t="s">
        <v>5120</v>
      </c>
      <c r="R5039" s="56" t="s">
        <v>8158</v>
      </c>
      <c r="S5039" s="56" t="s">
        <v>5122</v>
      </c>
      <c r="T5039" s="56" t="s">
        <v>1044</v>
      </c>
    </row>
    <row r="5040" spans="1:20" x14ac:dyDescent="0.25">
      <c r="A5040" s="56" t="s">
        <v>5563</v>
      </c>
      <c r="B5040" s="56" t="s">
        <v>5564</v>
      </c>
      <c r="C5040" s="56" t="s">
        <v>14010</v>
      </c>
      <c r="D5040" s="56" t="s">
        <v>13830</v>
      </c>
      <c r="E5040" s="56" t="s">
        <v>13847</v>
      </c>
      <c r="F5040" s="56" t="s">
        <v>13820</v>
      </c>
      <c r="G5040" s="56" t="s">
        <v>13205</v>
      </c>
      <c r="H5040" s="56" t="s">
        <v>14007</v>
      </c>
      <c r="I5040" s="56">
        <v>-40</v>
      </c>
      <c r="J5040" s="56">
        <v>55</v>
      </c>
      <c r="K5040" s="56">
        <v>-40</v>
      </c>
      <c r="L5040" s="56">
        <v>85</v>
      </c>
      <c r="M5040" s="56" t="s">
        <v>23923</v>
      </c>
      <c r="N5040" s="56" t="s">
        <v>13823</v>
      </c>
      <c r="O5040" s="56" t="s">
        <v>23924</v>
      </c>
      <c r="P5040" s="56" t="s">
        <v>1392</v>
      </c>
      <c r="Q5040" s="56" t="s">
        <v>5120</v>
      </c>
      <c r="R5040" s="56" t="s">
        <v>8158</v>
      </c>
      <c r="S5040" s="56" t="s">
        <v>5122</v>
      </c>
      <c r="T5040" s="56" t="s">
        <v>1044</v>
      </c>
    </row>
    <row r="5041" spans="1:20" x14ac:dyDescent="0.25">
      <c r="A5041" s="56" t="s">
        <v>5563</v>
      </c>
      <c r="B5041" s="56" t="s">
        <v>5564</v>
      </c>
      <c r="C5041" s="56" t="s">
        <v>13817</v>
      </c>
      <c r="D5041" s="56" t="s">
        <v>13818</v>
      </c>
      <c r="E5041" s="56" t="s">
        <v>13847</v>
      </c>
      <c r="F5041" s="56" t="s">
        <v>13820</v>
      </c>
      <c r="G5041" s="56" t="s">
        <v>13205</v>
      </c>
      <c r="H5041" s="56" t="s">
        <v>14007</v>
      </c>
      <c r="I5041" s="56">
        <v>-40</v>
      </c>
      <c r="J5041" s="56">
        <v>55</v>
      </c>
      <c r="K5041" s="56">
        <v>-40</v>
      </c>
      <c r="L5041" s="56">
        <v>85</v>
      </c>
      <c r="M5041" s="56" t="s">
        <v>23925</v>
      </c>
      <c r="N5041" s="56" t="s">
        <v>13823</v>
      </c>
      <c r="O5041" s="56" t="s">
        <v>23926</v>
      </c>
      <c r="P5041" s="56" t="s">
        <v>1392</v>
      </c>
      <c r="Q5041" s="56" t="s">
        <v>5120</v>
      </c>
      <c r="R5041" s="56" t="s">
        <v>8158</v>
      </c>
      <c r="S5041" s="56" t="s">
        <v>5122</v>
      </c>
      <c r="T5041" s="56" t="s">
        <v>1044</v>
      </c>
    </row>
    <row r="5042" spans="1:20" x14ac:dyDescent="0.25">
      <c r="A5042" s="56" t="s">
        <v>5563</v>
      </c>
      <c r="B5042" s="56" t="s">
        <v>5564</v>
      </c>
      <c r="C5042" s="56" t="s">
        <v>14010</v>
      </c>
      <c r="D5042" s="56" t="s">
        <v>13818</v>
      </c>
      <c r="E5042" s="56" t="s">
        <v>13847</v>
      </c>
      <c r="F5042" s="56" t="s">
        <v>13820</v>
      </c>
      <c r="G5042" s="56" t="s">
        <v>13205</v>
      </c>
      <c r="H5042" s="56" t="s">
        <v>14007</v>
      </c>
      <c r="I5042" s="56">
        <v>-40</v>
      </c>
      <c r="J5042" s="56">
        <v>55</v>
      </c>
      <c r="K5042" s="56">
        <v>-40</v>
      </c>
      <c r="L5042" s="56">
        <v>85</v>
      </c>
      <c r="M5042" s="56" t="s">
        <v>23927</v>
      </c>
      <c r="N5042" s="56" t="s">
        <v>13823</v>
      </c>
      <c r="O5042" s="56" t="s">
        <v>23928</v>
      </c>
      <c r="P5042" s="56" t="s">
        <v>1392</v>
      </c>
      <c r="Q5042" s="56" t="s">
        <v>5120</v>
      </c>
      <c r="R5042" s="56" t="s">
        <v>8158</v>
      </c>
      <c r="S5042" s="56" t="s">
        <v>5122</v>
      </c>
      <c r="T5042" s="56" t="s">
        <v>1044</v>
      </c>
    </row>
    <row r="5043" spans="1:20" x14ac:dyDescent="0.25">
      <c r="A5043" s="56" t="s">
        <v>5563</v>
      </c>
      <c r="B5043" s="56" t="s">
        <v>5564</v>
      </c>
      <c r="C5043" s="56" t="s">
        <v>13817</v>
      </c>
      <c r="D5043" s="56" t="s">
        <v>13841</v>
      </c>
      <c r="E5043" s="56" t="s">
        <v>13847</v>
      </c>
      <c r="F5043" s="56" t="s">
        <v>13820</v>
      </c>
      <c r="G5043" s="56" t="s">
        <v>13205</v>
      </c>
      <c r="H5043" s="56" t="s">
        <v>14007</v>
      </c>
      <c r="I5043" s="56">
        <v>-40</v>
      </c>
      <c r="J5043" s="56">
        <v>55</v>
      </c>
      <c r="K5043" s="56">
        <v>-40</v>
      </c>
      <c r="L5043" s="56">
        <v>85</v>
      </c>
      <c r="M5043" s="56" t="s">
        <v>23929</v>
      </c>
      <c r="N5043" s="56" t="s">
        <v>13823</v>
      </c>
      <c r="O5043" s="56" t="s">
        <v>23930</v>
      </c>
      <c r="P5043" s="56" t="s">
        <v>1392</v>
      </c>
      <c r="Q5043" s="56" t="s">
        <v>5120</v>
      </c>
      <c r="R5043" s="56" t="s">
        <v>8158</v>
      </c>
      <c r="S5043" s="56" t="s">
        <v>5122</v>
      </c>
      <c r="T5043" s="56" t="s">
        <v>1044</v>
      </c>
    </row>
    <row r="5044" spans="1:20" x14ac:dyDescent="0.25">
      <c r="A5044" s="56" t="s">
        <v>5563</v>
      </c>
      <c r="B5044" s="56" t="s">
        <v>5564</v>
      </c>
      <c r="C5044" s="56" t="s">
        <v>14010</v>
      </c>
      <c r="D5044" s="56" t="s">
        <v>13841</v>
      </c>
      <c r="E5044" s="56" t="s">
        <v>13847</v>
      </c>
      <c r="F5044" s="56" t="s">
        <v>13820</v>
      </c>
      <c r="G5044" s="56" t="s">
        <v>13205</v>
      </c>
      <c r="H5044" s="56" t="s">
        <v>14007</v>
      </c>
      <c r="I5044" s="56">
        <v>-40</v>
      </c>
      <c r="J5044" s="56">
        <v>55</v>
      </c>
      <c r="K5044" s="56">
        <v>-40</v>
      </c>
      <c r="L5044" s="56">
        <v>85</v>
      </c>
      <c r="M5044" s="56" t="s">
        <v>23931</v>
      </c>
      <c r="N5044" s="56" t="s">
        <v>13823</v>
      </c>
      <c r="O5044" s="56" t="s">
        <v>23932</v>
      </c>
      <c r="P5044" s="56" t="s">
        <v>1392</v>
      </c>
      <c r="Q5044" s="56" t="s">
        <v>5120</v>
      </c>
      <c r="R5044" s="56" t="s">
        <v>8158</v>
      </c>
      <c r="S5044" s="56" t="s">
        <v>5122</v>
      </c>
      <c r="T5044" s="56" t="s">
        <v>1044</v>
      </c>
    </row>
    <row r="5045" spans="1:20" x14ac:dyDescent="0.25">
      <c r="A5045" s="56" t="s">
        <v>5563</v>
      </c>
      <c r="B5045" s="56" t="s">
        <v>5564</v>
      </c>
      <c r="C5045" s="56" t="s">
        <v>13817</v>
      </c>
      <c r="D5045" s="56" t="s">
        <v>13844</v>
      </c>
      <c r="E5045" s="56" t="s">
        <v>13847</v>
      </c>
      <c r="F5045" s="56" t="s">
        <v>13820</v>
      </c>
      <c r="G5045" s="56" t="s">
        <v>13205</v>
      </c>
      <c r="H5045" s="56" t="s">
        <v>14007</v>
      </c>
      <c r="I5045" s="56">
        <v>-40</v>
      </c>
      <c r="J5045" s="56">
        <v>55</v>
      </c>
      <c r="K5045" s="56">
        <v>-40</v>
      </c>
      <c r="L5045" s="56">
        <v>85</v>
      </c>
      <c r="M5045" s="56" t="s">
        <v>23933</v>
      </c>
      <c r="N5045" s="56" t="s">
        <v>13823</v>
      </c>
      <c r="O5045" s="56" t="s">
        <v>23934</v>
      </c>
      <c r="P5045" s="56" t="s">
        <v>1392</v>
      </c>
      <c r="Q5045" s="56" t="s">
        <v>5120</v>
      </c>
      <c r="R5045" s="56" t="s">
        <v>8158</v>
      </c>
      <c r="S5045" s="56" t="s">
        <v>5122</v>
      </c>
      <c r="T5045" s="56" t="s">
        <v>1044</v>
      </c>
    </row>
    <row r="5046" spans="1:20" x14ac:dyDescent="0.25">
      <c r="A5046" s="56" t="s">
        <v>5563</v>
      </c>
      <c r="B5046" s="56" t="s">
        <v>5564</v>
      </c>
      <c r="C5046" s="56" t="s">
        <v>14010</v>
      </c>
      <c r="D5046" s="56" t="s">
        <v>13844</v>
      </c>
      <c r="E5046" s="56" t="s">
        <v>13847</v>
      </c>
      <c r="F5046" s="56" t="s">
        <v>13820</v>
      </c>
      <c r="G5046" s="56" t="s">
        <v>13205</v>
      </c>
      <c r="H5046" s="56" t="s">
        <v>14007</v>
      </c>
      <c r="I5046" s="56">
        <v>-40</v>
      </c>
      <c r="J5046" s="56">
        <v>55</v>
      </c>
      <c r="K5046" s="56">
        <v>-40</v>
      </c>
      <c r="L5046" s="56">
        <v>85</v>
      </c>
      <c r="M5046" s="56" t="s">
        <v>23935</v>
      </c>
      <c r="N5046" s="56" t="s">
        <v>13823</v>
      </c>
      <c r="O5046" s="56" t="s">
        <v>23936</v>
      </c>
      <c r="P5046" s="56" t="s">
        <v>1392</v>
      </c>
      <c r="Q5046" s="56" t="s">
        <v>5120</v>
      </c>
      <c r="R5046" s="56" t="s">
        <v>8158</v>
      </c>
      <c r="S5046" s="56" t="s">
        <v>5122</v>
      </c>
      <c r="T5046" s="56" t="s">
        <v>1044</v>
      </c>
    </row>
    <row r="5047" spans="1:20" x14ac:dyDescent="0.25">
      <c r="A5047" s="56" t="s">
        <v>5544</v>
      </c>
      <c r="B5047" s="56" t="s">
        <v>5545</v>
      </c>
      <c r="C5047" s="56" t="s">
        <v>13817</v>
      </c>
      <c r="D5047" s="56" t="s">
        <v>13827</v>
      </c>
      <c r="E5047" s="56" t="s">
        <v>13864</v>
      </c>
      <c r="F5047" s="56" t="s">
        <v>13820</v>
      </c>
      <c r="G5047" s="56" t="s">
        <v>13205</v>
      </c>
      <c r="H5047" s="56" t="s">
        <v>14007</v>
      </c>
      <c r="I5047" s="56">
        <v>-40</v>
      </c>
      <c r="J5047" s="56">
        <v>55</v>
      </c>
      <c r="K5047" s="56">
        <v>-40</v>
      </c>
      <c r="L5047" s="56">
        <v>85</v>
      </c>
      <c r="M5047" s="56" t="s">
        <v>23937</v>
      </c>
      <c r="N5047" s="56" t="s">
        <v>13823</v>
      </c>
      <c r="O5047" s="56" t="s">
        <v>23938</v>
      </c>
      <c r="P5047" s="56" t="s">
        <v>1392</v>
      </c>
      <c r="Q5047" s="56" t="s">
        <v>5120</v>
      </c>
      <c r="R5047" s="56" t="s">
        <v>8158</v>
      </c>
      <c r="S5047" s="56" t="s">
        <v>5122</v>
      </c>
      <c r="T5047" s="56" t="s">
        <v>1044</v>
      </c>
    </row>
    <row r="5048" spans="1:20" x14ac:dyDescent="0.25">
      <c r="A5048" s="56" t="s">
        <v>5544</v>
      </c>
      <c r="B5048" s="56" t="s">
        <v>5545</v>
      </c>
      <c r="C5048" s="56" t="s">
        <v>14010</v>
      </c>
      <c r="D5048" s="56" t="s">
        <v>13827</v>
      </c>
      <c r="E5048" s="56" t="s">
        <v>13864</v>
      </c>
      <c r="F5048" s="56" t="s">
        <v>13820</v>
      </c>
      <c r="G5048" s="56" t="s">
        <v>13205</v>
      </c>
      <c r="H5048" s="56" t="s">
        <v>14007</v>
      </c>
      <c r="I5048" s="56">
        <v>-40</v>
      </c>
      <c r="J5048" s="56">
        <v>55</v>
      </c>
      <c r="K5048" s="56">
        <v>-40</v>
      </c>
      <c r="L5048" s="56">
        <v>85</v>
      </c>
      <c r="M5048" s="56" t="s">
        <v>23939</v>
      </c>
      <c r="N5048" s="56" t="s">
        <v>13823</v>
      </c>
      <c r="O5048" s="56" t="s">
        <v>23940</v>
      </c>
      <c r="P5048" s="56" t="s">
        <v>1392</v>
      </c>
      <c r="Q5048" s="56" t="s">
        <v>5120</v>
      </c>
      <c r="R5048" s="56" t="s">
        <v>8158</v>
      </c>
      <c r="S5048" s="56" t="s">
        <v>5122</v>
      </c>
      <c r="T5048" s="56" t="s">
        <v>1044</v>
      </c>
    </row>
    <row r="5049" spans="1:20" x14ac:dyDescent="0.25">
      <c r="A5049" s="56" t="s">
        <v>5544</v>
      </c>
      <c r="B5049" s="56" t="s">
        <v>5545</v>
      </c>
      <c r="C5049" s="56" t="s">
        <v>13817</v>
      </c>
      <c r="D5049" s="56" t="s">
        <v>13830</v>
      </c>
      <c r="E5049" s="56" t="s">
        <v>13864</v>
      </c>
      <c r="F5049" s="56" t="s">
        <v>13820</v>
      </c>
      <c r="G5049" s="56" t="s">
        <v>13205</v>
      </c>
      <c r="H5049" s="56" t="s">
        <v>14007</v>
      </c>
      <c r="I5049" s="56">
        <v>-40</v>
      </c>
      <c r="J5049" s="56">
        <v>55</v>
      </c>
      <c r="K5049" s="56">
        <v>-40</v>
      </c>
      <c r="L5049" s="56">
        <v>85</v>
      </c>
      <c r="M5049" s="56" t="s">
        <v>23941</v>
      </c>
      <c r="N5049" s="56" t="s">
        <v>13823</v>
      </c>
      <c r="O5049" s="56" t="s">
        <v>23942</v>
      </c>
      <c r="P5049" s="56" t="s">
        <v>1392</v>
      </c>
      <c r="Q5049" s="56" t="s">
        <v>5120</v>
      </c>
      <c r="R5049" s="56" t="s">
        <v>8158</v>
      </c>
      <c r="S5049" s="56" t="s">
        <v>5122</v>
      </c>
      <c r="T5049" s="56" t="s">
        <v>1044</v>
      </c>
    </row>
    <row r="5050" spans="1:20" x14ac:dyDescent="0.25">
      <c r="A5050" s="56" t="s">
        <v>5544</v>
      </c>
      <c r="B5050" s="56" t="s">
        <v>5545</v>
      </c>
      <c r="C5050" s="56" t="s">
        <v>14010</v>
      </c>
      <c r="D5050" s="56" t="s">
        <v>13830</v>
      </c>
      <c r="E5050" s="56" t="s">
        <v>13864</v>
      </c>
      <c r="F5050" s="56" t="s">
        <v>13820</v>
      </c>
      <c r="G5050" s="56" t="s">
        <v>13205</v>
      </c>
      <c r="H5050" s="56" t="s">
        <v>14007</v>
      </c>
      <c r="I5050" s="56">
        <v>-40</v>
      </c>
      <c r="J5050" s="56">
        <v>55</v>
      </c>
      <c r="K5050" s="56">
        <v>-40</v>
      </c>
      <c r="L5050" s="56">
        <v>85</v>
      </c>
      <c r="M5050" s="56" t="s">
        <v>23943</v>
      </c>
      <c r="N5050" s="56" t="s">
        <v>13823</v>
      </c>
      <c r="O5050" s="56" t="s">
        <v>23944</v>
      </c>
      <c r="P5050" s="56" t="s">
        <v>1392</v>
      </c>
      <c r="Q5050" s="56" t="s">
        <v>5120</v>
      </c>
      <c r="R5050" s="56" t="s">
        <v>8158</v>
      </c>
      <c r="S5050" s="56" t="s">
        <v>5122</v>
      </c>
      <c r="T5050" s="56" t="s">
        <v>1044</v>
      </c>
    </row>
    <row r="5051" spans="1:20" x14ac:dyDescent="0.25">
      <c r="A5051" s="56" t="s">
        <v>5544</v>
      </c>
      <c r="B5051" s="56" t="s">
        <v>5545</v>
      </c>
      <c r="C5051" s="56" t="s">
        <v>13817</v>
      </c>
      <c r="D5051" s="56" t="s">
        <v>13818</v>
      </c>
      <c r="E5051" s="56" t="s">
        <v>13864</v>
      </c>
      <c r="F5051" s="56" t="s">
        <v>13820</v>
      </c>
      <c r="G5051" s="56" t="s">
        <v>13205</v>
      </c>
      <c r="H5051" s="56" t="s">
        <v>14007</v>
      </c>
      <c r="I5051" s="56">
        <v>-40</v>
      </c>
      <c r="J5051" s="56">
        <v>55</v>
      </c>
      <c r="K5051" s="56">
        <v>-40</v>
      </c>
      <c r="L5051" s="56">
        <v>85</v>
      </c>
      <c r="M5051" s="56" t="s">
        <v>23945</v>
      </c>
      <c r="N5051" s="56" t="s">
        <v>13823</v>
      </c>
      <c r="O5051" s="56" t="s">
        <v>23946</v>
      </c>
      <c r="P5051" s="56" t="s">
        <v>1392</v>
      </c>
      <c r="Q5051" s="56" t="s">
        <v>5120</v>
      </c>
      <c r="R5051" s="56" t="s">
        <v>8158</v>
      </c>
      <c r="S5051" s="56" t="s">
        <v>5122</v>
      </c>
      <c r="T5051" s="56" t="s">
        <v>1044</v>
      </c>
    </row>
    <row r="5052" spans="1:20" x14ac:dyDescent="0.25">
      <c r="A5052" s="56" t="s">
        <v>5544</v>
      </c>
      <c r="B5052" s="56" t="s">
        <v>5545</v>
      </c>
      <c r="C5052" s="56" t="s">
        <v>14010</v>
      </c>
      <c r="D5052" s="56" t="s">
        <v>13818</v>
      </c>
      <c r="E5052" s="56" t="s">
        <v>13864</v>
      </c>
      <c r="F5052" s="56" t="s">
        <v>13820</v>
      </c>
      <c r="G5052" s="56" t="s">
        <v>13205</v>
      </c>
      <c r="H5052" s="56" t="s">
        <v>14007</v>
      </c>
      <c r="I5052" s="56">
        <v>-40</v>
      </c>
      <c r="J5052" s="56">
        <v>55</v>
      </c>
      <c r="K5052" s="56">
        <v>-40</v>
      </c>
      <c r="L5052" s="56">
        <v>85</v>
      </c>
      <c r="M5052" s="56" t="s">
        <v>23947</v>
      </c>
      <c r="N5052" s="56" t="s">
        <v>13823</v>
      </c>
      <c r="O5052" s="56" t="s">
        <v>23948</v>
      </c>
      <c r="P5052" s="56" t="s">
        <v>1392</v>
      </c>
      <c r="Q5052" s="56" t="s">
        <v>5120</v>
      </c>
      <c r="R5052" s="56" t="s">
        <v>8158</v>
      </c>
      <c r="S5052" s="56" t="s">
        <v>5122</v>
      </c>
      <c r="T5052" s="56" t="s">
        <v>1044</v>
      </c>
    </row>
    <row r="5053" spans="1:20" x14ac:dyDescent="0.25">
      <c r="A5053" s="56" t="s">
        <v>5563</v>
      </c>
      <c r="B5053" s="56" t="s">
        <v>5564</v>
      </c>
      <c r="C5053" s="56" t="s">
        <v>13817</v>
      </c>
      <c r="D5053" s="56" t="s">
        <v>13827</v>
      </c>
      <c r="E5053" s="56" t="s">
        <v>13864</v>
      </c>
      <c r="F5053" s="56" t="s">
        <v>13820</v>
      </c>
      <c r="G5053" s="56" t="s">
        <v>13205</v>
      </c>
      <c r="H5053" s="56" t="s">
        <v>14007</v>
      </c>
      <c r="I5053" s="56">
        <v>-40</v>
      </c>
      <c r="J5053" s="56">
        <v>55</v>
      </c>
      <c r="K5053" s="56">
        <v>-40</v>
      </c>
      <c r="L5053" s="56">
        <v>85</v>
      </c>
      <c r="M5053" s="56" t="s">
        <v>23949</v>
      </c>
      <c r="N5053" s="56" t="s">
        <v>13823</v>
      </c>
      <c r="O5053" s="56" t="s">
        <v>23950</v>
      </c>
      <c r="P5053" s="56" t="s">
        <v>1392</v>
      </c>
      <c r="Q5053" s="56" t="s">
        <v>5120</v>
      </c>
      <c r="R5053" s="56" t="s">
        <v>8158</v>
      </c>
      <c r="S5053" s="56" t="s">
        <v>5122</v>
      </c>
      <c r="T5053" s="56" t="s">
        <v>1044</v>
      </c>
    </row>
    <row r="5054" spans="1:20" x14ac:dyDescent="0.25">
      <c r="A5054" s="56" t="s">
        <v>5563</v>
      </c>
      <c r="B5054" s="56" t="s">
        <v>5564</v>
      </c>
      <c r="C5054" s="56" t="s">
        <v>14010</v>
      </c>
      <c r="D5054" s="56" t="s">
        <v>13827</v>
      </c>
      <c r="E5054" s="56" t="s">
        <v>13864</v>
      </c>
      <c r="F5054" s="56" t="s">
        <v>13820</v>
      </c>
      <c r="G5054" s="56" t="s">
        <v>13205</v>
      </c>
      <c r="H5054" s="56" t="s">
        <v>14007</v>
      </c>
      <c r="I5054" s="56">
        <v>-40</v>
      </c>
      <c r="J5054" s="56">
        <v>55</v>
      </c>
      <c r="K5054" s="56">
        <v>-40</v>
      </c>
      <c r="L5054" s="56">
        <v>85</v>
      </c>
      <c r="M5054" s="56" t="s">
        <v>23951</v>
      </c>
      <c r="N5054" s="56" t="s">
        <v>13823</v>
      </c>
      <c r="O5054" s="56" t="s">
        <v>23952</v>
      </c>
      <c r="P5054" s="56" t="s">
        <v>1392</v>
      </c>
      <c r="Q5054" s="56" t="s">
        <v>5120</v>
      </c>
      <c r="R5054" s="56" t="s">
        <v>8158</v>
      </c>
      <c r="S5054" s="56" t="s">
        <v>5122</v>
      </c>
      <c r="T5054" s="56" t="s">
        <v>1044</v>
      </c>
    </row>
    <row r="5055" spans="1:20" x14ac:dyDescent="0.25">
      <c r="A5055" s="56" t="s">
        <v>5563</v>
      </c>
      <c r="B5055" s="56" t="s">
        <v>5564</v>
      </c>
      <c r="C5055" s="56" t="s">
        <v>13817</v>
      </c>
      <c r="D5055" s="56" t="s">
        <v>13830</v>
      </c>
      <c r="E5055" s="56" t="s">
        <v>13864</v>
      </c>
      <c r="F5055" s="56" t="s">
        <v>13820</v>
      </c>
      <c r="G5055" s="56" t="s">
        <v>13205</v>
      </c>
      <c r="H5055" s="56" t="s">
        <v>14007</v>
      </c>
      <c r="I5055" s="56">
        <v>-40</v>
      </c>
      <c r="J5055" s="56">
        <v>55</v>
      </c>
      <c r="K5055" s="56">
        <v>-40</v>
      </c>
      <c r="L5055" s="56">
        <v>85</v>
      </c>
      <c r="M5055" s="56" t="s">
        <v>23953</v>
      </c>
      <c r="N5055" s="56" t="s">
        <v>13823</v>
      </c>
      <c r="O5055" s="56" t="s">
        <v>23954</v>
      </c>
      <c r="P5055" s="56" t="s">
        <v>1392</v>
      </c>
      <c r="Q5055" s="56" t="s">
        <v>5120</v>
      </c>
      <c r="R5055" s="56" t="s">
        <v>8158</v>
      </c>
      <c r="S5055" s="56" t="s">
        <v>5122</v>
      </c>
      <c r="T5055" s="56" t="s">
        <v>1044</v>
      </c>
    </row>
    <row r="5056" spans="1:20" x14ac:dyDescent="0.25">
      <c r="A5056" s="56" t="s">
        <v>5563</v>
      </c>
      <c r="B5056" s="56" t="s">
        <v>5564</v>
      </c>
      <c r="C5056" s="56" t="s">
        <v>14010</v>
      </c>
      <c r="D5056" s="56" t="s">
        <v>13830</v>
      </c>
      <c r="E5056" s="56" t="s">
        <v>13864</v>
      </c>
      <c r="F5056" s="56" t="s">
        <v>13820</v>
      </c>
      <c r="G5056" s="56" t="s">
        <v>13205</v>
      </c>
      <c r="H5056" s="56" t="s">
        <v>14007</v>
      </c>
      <c r="I5056" s="56">
        <v>-40</v>
      </c>
      <c r="J5056" s="56">
        <v>55</v>
      </c>
      <c r="K5056" s="56">
        <v>-40</v>
      </c>
      <c r="L5056" s="56">
        <v>85</v>
      </c>
      <c r="M5056" s="56" t="s">
        <v>23955</v>
      </c>
      <c r="N5056" s="56" t="s">
        <v>13823</v>
      </c>
      <c r="O5056" s="56" t="s">
        <v>23956</v>
      </c>
      <c r="P5056" s="56" t="s">
        <v>1392</v>
      </c>
      <c r="Q5056" s="56" t="s">
        <v>5120</v>
      </c>
      <c r="R5056" s="56" t="s">
        <v>8158</v>
      </c>
      <c r="S5056" s="56" t="s">
        <v>5122</v>
      </c>
      <c r="T5056" s="56" t="s">
        <v>1044</v>
      </c>
    </row>
    <row r="5057" spans="1:20" x14ac:dyDescent="0.25">
      <c r="A5057" s="56" t="s">
        <v>5563</v>
      </c>
      <c r="B5057" s="56" t="s">
        <v>5564</v>
      </c>
      <c r="C5057" s="56" t="s">
        <v>13817</v>
      </c>
      <c r="D5057" s="56" t="s">
        <v>13818</v>
      </c>
      <c r="E5057" s="56" t="s">
        <v>13864</v>
      </c>
      <c r="F5057" s="56" t="s">
        <v>13820</v>
      </c>
      <c r="G5057" s="56" t="s">
        <v>13205</v>
      </c>
      <c r="H5057" s="56" t="s">
        <v>14007</v>
      </c>
      <c r="I5057" s="56">
        <v>-40</v>
      </c>
      <c r="J5057" s="56">
        <v>55</v>
      </c>
      <c r="K5057" s="56">
        <v>-40</v>
      </c>
      <c r="L5057" s="56">
        <v>85</v>
      </c>
      <c r="M5057" s="56" t="s">
        <v>23957</v>
      </c>
      <c r="N5057" s="56" t="s">
        <v>13823</v>
      </c>
      <c r="O5057" s="56" t="s">
        <v>23958</v>
      </c>
      <c r="P5057" s="56" t="s">
        <v>1392</v>
      </c>
      <c r="Q5057" s="56" t="s">
        <v>5120</v>
      </c>
      <c r="R5057" s="56" t="s">
        <v>8158</v>
      </c>
      <c r="S5057" s="56" t="s">
        <v>5122</v>
      </c>
      <c r="T5057" s="56" t="s">
        <v>1044</v>
      </c>
    </row>
    <row r="5058" spans="1:20" x14ac:dyDescent="0.25">
      <c r="A5058" s="56" t="s">
        <v>5563</v>
      </c>
      <c r="B5058" s="56" t="s">
        <v>5564</v>
      </c>
      <c r="C5058" s="56" t="s">
        <v>14010</v>
      </c>
      <c r="D5058" s="56" t="s">
        <v>13818</v>
      </c>
      <c r="E5058" s="56" t="s">
        <v>13864</v>
      </c>
      <c r="F5058" s="56" t="s">
        <v>13820</v>
      </c>
      <c r="G5058" s="56" t="s">
        <v>13205</v>
      </c>
      <c r="H5058" s="56" t="s">
        <v>14007</v>
      </c>
      <c r="I5058" s="56">
        <v>-40</v>
      </c>
      <c r="J5058" s="56">
        <v>55</v>
      </c>
      <c r="K5058" s="56">
        <v>-40</v>
      </c>
      <c r="L5058" s="56">
        <v>85</v>
      </c>
      <c r="M5058" s="56" t="s">
        <v>23959</v>
      </c>
      <c r="N5058" s="56" t="s">
        <v>13823</v>
      </c>
      <c r="O5058" s="56" t="s">
        <v>23960</v>
      </c>
      <c r="P5058" s="56" t="s">
        <v>1392</v>
      </c>
      <c r="Q5058" s="56" t="s">
        <v>5120</v>
      </c>
      <c r="R5058" s="56" t="s">
        <v>8158</v>
      </c>
      <c r="S5058" s="56" t="s">
        <v>5122</v>
      </c>
      <c r="T5058" s="56" t="s">
        <v>1044</v>
      </c>
    </row>
    <row r="5059" spans="1:20" x14ac:dyDescent="0.25">
      <c r="A5059" s="56" t="s">
        <v>5563</v>
      </c>
      <c r="B5059" s="56" t="s">
        <v>5564</v>
      </c>
      <c r="C5059" s="56" t="s">
        <v>13817</v>
      </c>
      <c r="D5059" s="56" t="s">
        <v>13841</v>
      </c>
      <c r="E5059" s="56" t="s">
        <v>13864</v>
      </c>
      <c r="F5059" s="56" t="s">
        <v>13820</v>
      </c>
      <c r="G5059" s="56" t="s">
        <v>13205</v>
      </c>
      <c r="H5059" s="56" t="s">
        <v>14007</v>
      </c>
      <c r="I5059" s="56">
        <v>-40</v>
      </c>
      <c r="J5059" s="56">
        <v>55</v>
      </c>
      <c r="K5059" s="56">
        <v>-40</v>
      </c>
      <c r="L5059" s="56">
        <v>85</v>
      </c>
      <c r="M5059" s="56" t="s">
        <v>23961</v>
      </c>
      <c r="N5059" s="56" t="s">
        <v>13823</v>
      </c>
      <c r="O5059" s="56" t="s">
        <v>23962</v>
      </c>
      <c r="P5059" s="56" t="s">
        <v>1392</v>
      </c>
      <c r="Q5059" s="56" t="s">
        <v>5120</v>
      </c>
      <c r="R5059" s="56" t="s">
        <v>8158</v>
      </c>
      <c r="S5059" s="56" t="s">
        <v>5122</v>
      </c>
      <c r="T5059" s="56" t="s">
        <v>1044</v>
      </c>
    </row>
    <row r="5060" spans="1:20" x14ac:dyDescent="0.25">
      <c r="A5060" s="56" t="s">
        <v>5563</v>
      </c>
      <c r="B5060" s="56" t="s">
        <v>5564</v>
      </c>
      <c r="C5060" s="56" t="s">
        <v>14010</v>
      </c>
      <c r="D5060" s="56" t="s">
        <v>13841</v>
      </c>
      <c r="E5060" s="56" t="s">
        <v>13864</v>
      </c>
      <c r="F5060" s="56" t="s">
        <v>13820</v>
      </c>
      <c r="G5060" s="56" t="s">
        <v>13205</v>
      </c>
      <c r="H5060" s="56" t="s">
        <v>14007</v>
      </c>
      <c r="I5060" s="56">
        <v>-40</v>
      </c>
      <c r="J5060" s="56">
        <v>55</v>
      </c>
      <c r="K5060" s="56">
        <v>-40</v>
      </c>
      <c r="L5060" s="56">
        <v>85</v>
      </c>
      <c r="M5060" s="56" t="s">
        <v>23963</v>
      </c>
      <c r="N5060" s="56" t="s">
        <v>13823</v>
      </c>
      <c r="O5060" s="56" t="s">
        <v>23964</v>
      </c>
      <c r="P5060" s="56" t="s">
        <v>1392</v>
      </c>
      <c r="Q5060" s="56" t="s">
        <v>5120</v>
      </c>
      <c r="R5060" s="56" t="s">
        <v>8158</v>
      </c>
      <c r="S5060" s="56" t="s">
        <v>5122</v>
      </c>
      <c r="T5060" s="56" t="s">
        <v>1044</v>
      </c>
    </row>
    <row r="5061" spans="1:20" x14ac:dyDescent="0.25">
      <c r="A5061" s="56" t="s">
        <v>5544</v>
      </c>
      <c r="B5061" s="56" t="s">
        <v>5545</v>
      </c>
      <c r="C5061" s="56" t="s">
        <v>13817</v>
      </c>
      <c r="D5061" s="56" t="s">
        <v>13827</v>
      </c>
      <c r="E5061" s="56" t="s">
        <v>13879</v>
      </c>
      <c r="F5061" s="56" t="s">
        <v>13820</v>
      </c>
      <c r="G5061" s="56" t="s">
        <v>13205</v>
      </c>
      <c r="H5061" s="56" t="s">
        <v>14007</v>
      </c>
      <c r="I5061" s="56">
        <v>-40</v>
      </c>
      <c r="J5061" s="56">
        <v>55</v>
      </c>
      <c r="K5061" s="56">
        <v>-40</v>
      </c>
      <c r="L5061" s="56">
        <v>85</v>
      </c>
      <c r="M5061" s="56" t="s">
        <v>23965</v>
      </c>
      <c r="N5061" s="56" t="s">
        <v>13823</v>
      </c>
      <c r="O5061" s="56" t="s">
        <v>23966</v>
      </c>
      <c r="P5061" s="56" t="s">
        <v>1392</v>
      </c>
      <c r="Q5061" s="56" t="s">
        <v>5120</v>
      </c>
      <c r="R5061" s="56" t="s">
        <v>8158</v>
      </c>
      <c r="S5061" s="56" t="s">
        <v>5122</v>
      </c>
      <c r="T5061" s="56" t="s">
        <v>1044</v>
      </c>
    </row>
    <row r="5062" spans="1:20" x14ac:dyDescent="0.25">
      <c r="A5062" s="56" t="s">
        <v>5544</v>
      </c>
      <c r="B5062" s="56" t="s">
        <v>5545</v>
      </c>
      <c r="C5062" s="56" t="s">
        <v>14010</v>
      </c>
      <c r="D5062" s="56" t="s">
        <v>13827</v>
      </c>
      <c r="E5062" s="56" t="s">
        <v>13879</v>
      </c>
      <c r="F5062" s="56" t="s">
        <v>13820</v>
      </c>
      <c r="G5062" s="56" t="s">
        <v>13205</v>
      </c>
      <c r="H5062" s="56" t="s">
        <v>14007</v>
      </c>
      <c r="I5062" s="56">
        <v>-40</v>
      </c>
      <c r="J5062" s="56">
        <v>55</v>
      </c>
      <c r="K5062" s="56">
        <v>-40</v>
      </c>
      <c r="L5062" s="56">
        <v>85</v>
      </c>
      <c r="M5062" s="56" t="s">
        <v>23967</v>
      </c>
      <c r="N5062" s="56" t="s">
        <v>13823</v>
      </c>
      <c r="O5062" s="56" t="s">
        <v>23968</v>
      </c>
      <c r="P5062" s="56" t="s">
        <v>1392</v>
      </c>
      <c r="Q5062" s="56" t="s">
        <v>5120</v>
      </c>
      <c r="R5062" s="56" t="s">
        <v>8158</v>
      </c>
      <c r="S5062" s="56" t="s">
        <v>5122</v>
      </c>
      <c r="T5062" s="56" t="s">
        <v>1044</v>
      </c>
    </row>
    <row r="5063" spans="1:20" x14ac:dyDescent="0.25">
      <c r="A5063" s="56" t="s">
        <v>5544</v>
      </c>
      <c r="B5063" s="56" t="s">
        <v>5545</v>
      </c>
      <c r="C5063" s="56" t="s">
        <v>13817</v>
      </c>
      <c r="D5063" s="56" t="s">
        <v>13830</v>
      </c>
      <c r="E5063" s="56" t="s">
        <v>13879</v>
      </c>
      <c r="F5063" s="56" t="s">
        <v>13820</v>
      </c>
      <c r="G5063" s="56" t="s">
        <v>13205</v>
      </c>
      <c r="H5063" s="56" t="s">
        <v>14007</v>
      </c>
      <c r="I5063" s="56">
        <v>-40</v>
      </c>
      <c r="J5063" s="56">
        <v>55</v>
      </c>
      <c r="K5063" s="56">
        <v>-40</v>
      </c>
      <c r="L5063" s="56">
        <v>85</v>
      </c>
      <c r="M5063" s="56" t="s">
        <v>23969</v>
      </c>
      <c r="N5063" s="56" t="s">
        <v>13823</v>
      </c>
      <c r="O5063" s="56" t="s">
        <v>23970</v>
      </c>
      <c r="P5063" s="56" t="s">
        <v>1392</v>
      </c>
      <c r="Q5063" s="56" t="s">
        <v>5120</v>
      </c>
      <c r="R5063" s="56" t="s">
        <v>8158</v>
      </c>
      <c r="S5063" s="56" t="s">
        <v>5122</v>
      </c>
      <c r="T5063" s="56" t="s">
        <v>1044</v>
      </c>
    </row>
    <row r="5064" spans="1:20" x14ac:dyDescent="0.25">
      <c r="A5064" s="56" t="s">
        <v>5544</v>
      </c>
      <c r="B5064" s="56" t="s">
        <v>5545</v>
      </c>
      <c r="C5064" s="56" t="s">
        <v>14010</v>
      </c>
      <c r="D5064" s="56" t="s">
        <v>13830</v>
      </c>
      <c r="E5064" s="56" t="s">
        <v>13879</v>
      </c>
      <c r="F5064" s="56" t="s">
        <v>13820</v>
      </c>
      <c r="G5064" s="56" t="s">
        <v>13205</v>
      </c>
      <c r="H5064" s="56" t="s">
        <v>14007</v>
      </c>
      <c r="I5064" s="56">
        <v>-40</v>
      </c>
      <c r="J5064" s="56">
        <v>55</v>
      </c>
      <c r="K5064" s="56">
        <v>-40</v>
      </c>
      <c r="L5064" s="56">
        <v>85</v>
      </c>
      <c r="M5064" s="56" t="s">
        <v>23971</v>
      </c>
      <c r="N5064" s="56" t="s">
        <v>13823</v>
      </c>
      <c r="O5064" s="56" t="s">
        <v>23972</v>
      </c>
      <c r="P5064" s="56" t="s">
        <v>1392</v>
      </c>
      <c r="Q5064" s="56" t="s">
        <v>5120</v>
      </c>
      <c r="R5064" s="56" t="s">
        <v>8158</v>
      </c>
      <c r="S5064" s="56" t="s">
        <v>5122</v>
      </c>
      <c r="T5064" s="56" t="s">
        <v>1044</v>
      </c>
    </row>
    <row r="5065" spans="1:20" x14ac:dyDescent="0.25">
      <c r="A5065" s="56" t="s">
        <v>5544</v>
      </c>
      <c r="B5065" s="56" t="s">
        <v>5545</v>
      </c>
      <c r="C5065" s="56" t="s">
        <v>13817</v>
      </c>
      <c r="D5065" s="56" t="s">
        <v>13818</v>
      </c>
      <c r="E5065" s="56" t="s">
        <v>13879</v>
      </c>
      <c r="F5065" s="56" t="s">
        <v>13820</v>
      </c>
      <c r="G5065" s="56" t="s">
        <v>13205</v>
      </c>
      <c r="H5065" s="56" t="s">
        <v>14007</v>
      </c>
      <c r="I5065" s="56">
        <v>-40</v>
      </c>
      <c r="J5065" s="56">
        <v>55</v>
      </c>
      <c r="K5065" s="56">
        <v>-40</v>
      </c>
      <c r="L5065" s="56">
        <v>85</v>
      </c>
      <c r="M5065" s="56" t="s">
        <v>23973</v>
      </c>
      <c r="N5065" s="56" t="s">
        <v>13823</v>
      </c>
      <c r="O5065" s="56" t="s">
        <v>23974</v>
      </c>
      <c r="P5065" s="56" t="s">
        <v>1392</v>
      </c>
      <c r="Q5065" s="56" t="s">
        <v>5120</v>
      </c>
      <c r="R5065" s="56" t="s">
        <v>8158</v>
      </c>
      <c r="S5065" s="56" t="s">
        <v>5122</v>
      </c>
      <c r="T5065" s="56" t="s">
        <v>1044</v>
      </c>
    </row>
    <row r="5066" spans="1:20" x14ac:dyDescent="0.25">
      <c r="A5066" s="56" t="s">
        <v>5544</v>
      </c>
      <c r="B5066" s="56" t="s">
        <v>5545</v>
      </c>
      <c r="C5066" s="56" t="s">
        <v>14010</v>
      </c>
      <c r="D5066" s="56" t="s">
        <v>13818</v>
      </c>
      <c r="E5066" s="56" t="s">
        <v>13879</v>
      </c>
      <c r="F5066" s="56" t="s">
        <v>13820</v>
      </c>
      <c r="G5066" s="56" t="s">
        <v>13205</v>
      </c>
      <c r="H5066" s="56" t="s">
        <v>14007</v>
      </c>
      <c r="I5066" s="56">
        <v>-40</v>
      </c>
      <c r="J5066" s="56">
        <v>55</v>
      </c>
      <c r="K5066" s="56">
        <v>-40</v>
      </c>
      <c r="L5066" s="56">
        <v>85</v>
      </c>
      <c r="M5066" s="56" t="s">
        <v>23975</v>
      </c>
      <c r="N5066" s="56" t="s">
        <v>13823</v>
      </c>
      <c r="O5066" s="56" t="s">
        <v>23976</v>
      </c>
      <c r="P5066" s="56" t="s">
        <v>1392</v>
      </c>
      <c r="Q5066" s="56" t="s">
        <v>5120</v>
      </c>
      <c r="R5066" s="56" t="s">
        <v>8158</v>
      </c>
      <c r="S5066" s="56" t="s">
        <v>5122</v>
      </c>
      <c r="T5066" s="56" t="s">
        <v>1044</v>
      </c>
    </row>
    <row r="5067" spans="1:20" x14ac:dyDescent="0.25">
      <c r="A5067" s="56" t="s">
        <v>5563</v>
      </c>
      <c r="B5067" s="56" t="s">
        <v>5564</v>
      </c>
      <c r="C5067" s="56" t="s">
        <v>13817</v>
      </c>
      <c r="D5067" s="56" t="s">
        <v>13827</v>
      </c>
      <c r="E5067" s="56" t="s">
        <v>13879</v>
      </c>
      <c r="F5067" s="56" t="s">
        <v>13820</v>
      </c>
      <c r="G5067" s="56" t="s">
        <v>13205</v>
      </c>
      <c r="H5067" s="56" t="s">
        <v>14007</v>
      </c>
      <c r="I5067" s="56">
        <v>-40</v>
      </c>
      <c r="J5067" s="56">
        <v>55</v>
      </c>
      <c r="K5067" s="56">
        <v>-40</v>
      </c>
      <c r="L5067" s="56">
        <v>85</v>
      </c>
      <c r="M5067" s="56" t="s">
        <v>23977</v>
      </c>
      <c r="N5067" s="56" t="s">
        <v>13823</v>
      </c>
      <c r="O5067" s="56" t="s">
        <v>23978</v>
      </c>
      <c r="P5067" s="56" t="s">
        <v>1392</v>
      </c>
      <c r="Q5067" s="56" t="s">
        <v>5120</v>
      </c>
      <c r="R5067" s="56" t="s">
        <v>8158</v>
      </c>
      <c r="S5067" s="56" t="s">
        <v>5122</v>
      </c>
      <c r="T5067" s="56" t="s">
        <v>1044</v>
      </c>
    </row>
    <row r="5068" spans="1:20" x14ac:dyDescent="0.25">
      <c r="A5068" s="56" t="s">
        <v>5563</v>
      </c>
      <c r="B5068" s="56" t="s">
        <v>5564</v>
      </c>
      <c r="C5068" s="56" t="s">
        <v>14010</v>
      </c>
      <c r="D5068" s="56" t="s">
        <v>13827</v>
      </c>
      <c r="E5068" s="56" t="s">
        <v>13879</v>
      </c>
      <c r="F5068" s="56" t="s">
        <v>13820</v>
      </c>
      <c r="G5068" s="56" t="s">
        <v>13205</v>
      </c>
      <c r="H5068" s="56" t="s">
        <v>14007</v>
      </c>
      <c r="I5068" s="56">
        <v>-40</v>
      </c>
      <c r="J5068" s="56">
        <v>55</v>
      </c>
      <c r="K5068" s="56">
        <v>-40</v>
      </c>
      <c r="L5068" s="56">
        <v>85</v>
      </c>
      <c r="M5068" s="56" t="s">
        <v>23979</v>
      </c>
      <c r="N5068" s="56" t="s">
        <v>13823</v>
      </c>
      <c r="O5068" s="56" t="s">
        <v>23980</v>
      </c>
      <c r="P5068" s="56" t="s">
        <v>1392</v>
      </c>
      <c r="Q5068" s="56" t="s">
        <v>5120</v>
      </c>
      <c r="R5068" s="56" t="s">
        <v>8158</v>
      </c>
      <c r="S5068" s="56" t="s">
        <v>5122</v>
      </c>
      <c r="T5068" s="56" t="s">
        <v>1044</v>
      </c>
    </row>
    <row r="5069" spans="1:20" x14ac:dyDescent="0.25">
      <c r="A5069" s="56" t="s">
        <v>5563</v>
      </c>
      <c r="B5069" s="56" t="s">
        <v>5564</v>
      </c>
      <c r="C5069" s="56" t="s">
        <v>13817</v>
      </c>
      <c r="D5069" s="56" t="s">
        <v>13830</v>
      </c>
      <c r="E5069" s="56" t="s">
        <v>13879</v>
      </c>
      <c r="F5069" s="56" t="s">
        <v>13820</v>
      </c>
      <c r="G5069" s="56" t="s">
        <v>13205</v>
      </c>
      <c r="H5069" s="56" t="s">
        <v>14007</v>
      </c>
      <c r="I5069" s="56">
        <v>-40</v>
      </c>
      <c r="J5069" s="56">
        <v>55</v>
      </c>
      <c r="K5069" s="56">
        <v>-40</v>
      </c>
      <c r="L5069" s="56">
        <v>85</v>
      </c>
      <c r="M5069" s="56" t="s">
        <v>23981</v>
      </c>
      <c r="N5069" s="56" t="s">
        <v>13823</v>
      </c>
      <c r="O5069" s="56" t="s">
        <v>23982</v>
      </c>
      <c r="P5069" s="56" t="s">
        <v>1392</v>
      </c>
      <c r="Q5069" s="56" t="s">
        <v>5120</v>
      </c>
      <c r="R5069" s="56" t="s">
        <v>8158</v>
      </c>
      <c r="S5069" s="56" t="s">
        <v>5122</v>
      </c>
      <c r="T5069" s="56" t="s">
        <v>1044</v>
      </c>
    </row>
    <row r="5070" spans="1:20" x14ac:dyDescent="0.25">
      <c r="A5070" s="56" t="s">
        <v>5563</v>
      </c>
      <c r="B5070" s="56" t="s">
        <v>5564</v>
      </c>
      <c r="C5070" s="56" t="s">
        <v>14010</v>
      </c>
      <c r="D5070" s="56" t="s">
        <v>13830</v>
      </c>
      <c r="E5070" s="56" t="s">
        <v>13879</v>
      </c>
      <c r="F5070" s="56" t="s">
        <v>13820</v>
      </c>
      <c r="G5070" s="56" t="s">
        <v>13205</v>
      </c>
      <c r="H5070" s="56" t="s">
        <v>14007</v>
      </c>
      <c r="I5070" s="56">
        <v>-40</v>
      </c>
      <c r="J5070" s="56">
        <v>55</v>
      </c>
      <c r="K5070" s="56">
        <v>-40</v>
      </c>
      <c r="L5070" s="56">
        <v>85</v>
      </c>
      <c r="M5070" s="56" t="s">
        <v>23983</v>
      </c>
      <c r="N5070" s="56" t="s">
        <v>13823</v>
      </c>
      <c r="O5070" s="56" t="s">
        <v>23984</v>
      </c>
      <c r="P5070" s="56" t="s">
        <v>1392</v>
      </c>
      <c r="Q5070" s="56" t="s">
        <v>5120</v>
      </c>
      <c r="R5070" s="56" t="s">
        <v>8158</v>
      </c>
      <c r="S5070" s="56" t="s">
        <v>5122</v>
      </c>
      <c r="T5070" s="56" t="s">
        <v>1044</v>
      </c>
    </row>
    <row r="5071" spans="1:20" x14ac:dyDescent="0.25">
      <c r="A5071" s="56" t="s">
        <v>5563</v>
      </c>
      <c r="B5071" s="56" t="s">
        <v>5564</v>
      </c>
      <c r="C5071" s="56" t="s">
        <v>13817</v>
      </c>
      <c r="D5071" s="56" t="s">
        <v>13818</v>
      </c>
      <c r="E5071" s="56" t="s">
        <v>13879</v>
      </c>
      <c r="F5071" s="56" t="s">
        <v>13820</v>
      </c>
      <c r="G5071" s="56" t="s">
        <v>13205</v>
      </c>
      <c r="H5071" s="56" t="s">
        <v>14007</v>
      </c>
      <c r="I5071" s="56">
        <v>-40</v>
      </c>
      <c r="J5071" s="56">
        <v>55</v>
      </c>
      <c r="K5071" s="56">
        <v>-40</v>
      </c>
      <c r="L5071" s="56">
        <v>85</v>
      </c>
      <c r="M5071" s="56" t="s">
        <v>23985</v>
      </c>
      <c r="N5071" s="56" t="s">
        <v>13823</v>
      </c>
      <c r="O5071" s="56" t="s">
        <v>23986</v>
      </c>
      <c r="P5071" s="56" t="s">
        <v>1392</v>
      </c>
      <c r="Q5071" s="56" t="s">
        <v>5120</v>
      </c>
      <c r="R5071" s="56" t="s">
        <v>8158</v>
      </c>
      <c r="S5071" s="56" t="s">
        <v>5122</v>
      </c>
      <c r="T5071" s="56" t="s">
        <v>1044</v>
      </c>
    </row>
    <row r="5072" spans="1:20" x14ac:dyDescent="0.25">
      <c r="A5072" s="56" t="s">
        <v>5563</v>
      </c>
      <c r="B5072" s="56" t="s">
        <v>5564</v>
      </c>
      <c r="C5072" s="56" t="s">
        <v>14010</v>
      </c>
      <c r="D5072" s="56" t="s">
        <v>13818</v>
      </c>
      <c r="E5072" s="56" t="s">
        <v>13879</v>
      </c>
      <c r="F5072" s="56" t="s">
        <v>13820</v>
      </c>
      <c r="G5072" s="56" t="s">
        <v>13205</v>
      </c>
      <c r="H5072" s="56" t="s">
        <v>14007</v>
      </c>
      <c r="I5072" s="56">
        <v>-40</v>
      </c>
      <c r="J5072" s="56">
        <v>55</v>
      </c>
      <c r="K5072" s="56">
        <v>-40</v>
      </c>
      <c r="L5072" s="56">
        <v>85</v>
      </c>
      <c r="M5072" s="56" t="s">
        <v>23987</v>
      </c>
      <c r="N5072" s="56" t="s">
        <v>13823</v>
      </c>
      <c r="O5072" s="56" t="s">
        <v>23988</v>
      </c>
      <c r="P5072" s="56" t="s">
        <v>1392</v>
      </c>
      <c r="Q5072" s="56" t="s">
        <v>5120</v>
      </c>
      <c r="R5072" s="56" t="s">
        <v>8158</v>
      </c>
      <c r="S5072" s="56" t="s">
        <v>5122</v>
      </c>
      <c r="T5072" s="56" t="s">
        <v>1044</v>
      </c>
    </row>
    <row r="5073" spans="1:20" x14ac:dyDescent="0.25">
      <c r="A5073" s="56" t="s">
        <v>5563</v>
      </c>
      <c r="B5073" s="56" t="s">
        <v>5564</v>
      </c>
      <c r="C5073" s="56" t="s">
        <v>13817</v>
      </c>
      <c r="D5073" s="56" t="s">
        <v>13841</v>
      </c>
      <c r="E5073" s="56" t="s">
        <v>13879</v>
      </c>
      <c r="F5073" s="56" t="s">
        <v>13820</v>
      </c>
      <c r="G5073" s="56" t="s">
        <v>13205</v>
      </c>
      <c r="H5073" s="56" t="s">
        <v>14007</v>
      </c>
      <c r="I5073" s="56">
        <v>-40</v>
      </c>
      <c r="J5073" s="56">
        <v>55</v>
      </c>
      <c r="K5073" s="56">
        <v>-40</v>
      </c>
      <c r="L5073" s="56">
        <v>85</v>
      </c>
      <c r="M5073" s="56" t="s">
        <v>23989</v>
      </c>
      <c r="N5073" s="56" t="s">
        <v>13823</v>
      </c>
      <c r="O5073" s="56" t="s">
        <v>23990</v>
      </c>
      <c r="P5073" s="56" t="s">
        <v>1392</v>
      </c>
      <c r="Q5073" s="56" t="s">
        <v>5120</v>
      </c>
      <c r="R5073" s="56" t="s">
        <v>8158</v>
      </c>
      <c r="S5073" s="56" t="s">
        <v>5122</v>
      </c>
      <c r="T5073" s="56" t="s">
        <v>1044</v>
      </c>
    </row>
    <row r="5074" spans="1:20" x14ac:dyDescent="0.25">
      <c r="A5074" s="56" t="s">
        <v>5563</v>
      </c>
      <c r="B5074" s="56" t="s">
        <v>5564</v>
      </c>
      <c r="C5074" s="56" t="s">
        <v>14010</v>
      </c>
      <c r="D5074" s="56" t="s">
        <v>13841</v>
      </c>
      <c r="E5074" s="56" t="s">
        <v>13879</v>
      </c>
      <c r="F5074" s="56" t="s">
        <v>13820</v>
      </c>
      <c r="G5074" s="56" t="s">
        <v>13205</v>
      </c>
      <c r="H5074" s="56" t="s">
        <v>14007</v>
      </c>
      <c r="I5074" s="56">
        <v>-40</v>
      </c>
      <c r="J5074" s="56">
        <v>55</v>
      </c>
      <c r="K5074" s="56">
        <v>-40</v>
      </c>
      <c r="L5074" s="56">
        <v>85</v>
      </c>
      <c r="M5074" s="56" t="s">
        <v>23991</v>
      </c>
      <c r="N5074" s="56" t="s">
        <v>13823</v>
      </c>
      <c r="O5074" s="56" t="s">
        <v>23992</v>
      </c>
      <c r="P5074" s="56" t="s">
        <v>1392</v>
      </c>
      <c r="Q5074" s="56" t="s">
        <v>5120</v>
      </c>
      <c r="R5074" s="56" t="s">
        <v>8158</v>
      </c>
      <c r="S5074" s="56" t="s">
        <v>5122</v>
      </c>
      <c r="T5074" s="56" t="s">
        <v>1044</v>
      </c>
    </row>
    <row r="5075" spans="1:20" x14ac:dyDescent="0.25">
      <c r="A5075" s="56" t="s">
        <v>5544</v>
      </c>
      <c r="B5075" s="56" t="s">
        <v>5545</v>
      </c>
      <c r="C5075" s="56" t="s">
        <v>13817</v>
      </c>
      <c r="D5075" s="56" t="s">
        <v>13827</v>
      </c>
      <c r="E5075" s="56" t="s">
        <v>13894</v>
      </c>
      <c r="F5075" s="56" t="s">
        <v>13820</v>
      </c>
      <c r="G5075" s="56" t="s">
        <v>13205</v>
      </c>
      <c r="H5075" s="56" t="s">
        <v>14007</v>
      </c>
      <c r="I5075" s="56">
        <v>-40</v>
      </c>
      <c r="J5075" s="56">
        <v>55</v>
      </c>
      <c r="K5075" s="56">
        <v>-40</v>
      </c>
      <c r="L5075" s="56">
        <v>85</v>
      </c>
      <c r="M5075" s="56" t="s">
        <v>23993</v>
      </c>
      <c r="N5075" s="56" t="s">
        <v>13823</v>
      </c>
      <c r="O5075" s="56" t="s">
        <v>23994</v>
      </c>
      <c r="P5075" s="56" t="s">
        <v>1392</v>
      </c>
      <c r="Q5075" s="56" t="s">
        <v>5120</v>
      </c>
      <c r="R5075" s="56" t="s">
        <v>8158</v>
      </c>
      <c r="S5075" s="56" t="s">
        <v>5122</v>
      </c>
      <c r="T5075" s="56" t="s">
        <v>1044</v>
      </c>
    </row>
    <row r="5076" spans="1:20" x14ac:dyDescent="0.25">
      <c r="A5076" s="56" t="s">
        <v>5544</v>
      </c>
      <c r="B5076" s="56" t="s">
        <v>5545</v>
      </c>
      <c r="C5076" s="56" t="s">
        <v>14010</v>
      </c>
      <c r="D5076" s="56" t="s">
        <v>13827</v>
      </c>
      <c r="E5076" s="56" t="s">
        <v>13894</v>
      </c>
      <c r="F5076" s="56" t="s">
        <v>13820</v>
      </c>
      <c r="G5076" s="56" t="s">
        <v>13205</v>
      </c>
      <c r="H5076" s="56" t="s">
        <v>14007</v>
      </c>
      <c r="I5076" s="56">
        <v>-40</v>
      </c>
      <c r="J5076" s="56">
        <v>55</v>
      </c>
      <c r="K5076" s="56">
        <v>-40</v>
      </c>
      <c r="L5076" s="56">
        <v>85</v>
      </c>
      <c r="M5076" s="56" t="s">
        <v>23995</v>
      </c>
      <c r="N5076" s="56" t="s">
        <v>13823</v>
      </c>
      <c r="O5076" s="56" t="s">
        <v>23996</v>
      </c>
      <c r="P5076" s="56" t="s">
        <v>1392</v>
      </c>
      <c r="Q5076" s="56" t="s">
        <v>5120</v>
      </c>
      <c r="R5076" s="56" t="s">
        <v>8158</v>
      </c>
      <c r="S5076" s="56" t="s">
        <v>5122</v>
      </c>
      <c r="T5076" s="56" t="s">
        <v>1044</v>
      </c>
    </row>
    <row r="5077" spans="1:20" x14ac:dyDescent="0.25">
      <c r="A5077" s="56" t="s">
        <v>5544</v>
      </c>
      <c r="B5077" s="56" t="s">
        <v>5545</v>
      </c>
      <c r="C5077" s="56" t="s">
        <v>13817</v>
      </c>
      <c r="D5077" s="56" t="s">
        <v>13830</v>
      </c>
      <c r="E5077" s="56" t="s">
        <v>13894</v>
      </c>
      <c r="F5077" s="56" t="s">
        <v>13820</v>
      </c>
      <c r="G5077" s="56" t="s">
        <v>13205</v>
      </c>
      <c r="H5077" s="56" t="s">
        <v>14007</v>
      </c>
      <c r="I5077" s="56">
        <v>-40</v>
      </c>
      <c r="J5077" s="56">
        <v>55</v>
      </c>
      <c r="K5077" s="56">
        <v>-40</v>
      </c>
      <c r="L5077" s="56">
        <v>85</v>
      </c>
      <c r="M5077" s="56" t="s">
        <v>23997</v>
      </c>
      <c r="N5077" s="56" t="s">
        <v>13823</v>
      </c>
      <c r="O5077" s="56" t="s">
        <v>23998</v>
      </c>
      <c r="P5077" s="56" t="s">
        <v>1392</v>
      </c>
      <c r="Q5077" s="56" t="s">
        <v>5120</v>
      </c>
      <c r="R5077" s="56" t="s">
        <v>8158</v>
      </c>
      <c r="S5077" s="56" t="s">
        <v>5122</v>
      </c>
      <c r="T5077" s="56" t="s">
        <v>1044</v>
      </c>
    </row>
    <row r="5078" spans="1:20" x14ac:dyDescent="0.25">
      <c r="A5078" s="56" t="s">
        <v>5544</v>
      </c>
      <c r="B5078" s="56" t="s">
        <v>5545</v>
      </c>
      <c r="C5078" s="56" t="s">
        <v>14010</v>
      </c>
      <c r="D5078" s="56" t="s">
        <v>13830</v>
      </c>
      <c r="E5078" s="56" t="s">
        <v>13894</v>
      </c>
      <c r="F5078" s="56" t="s">
        <v>13820</v>
      </c>
      <c r="G5078" s="56" t="s">
        <v>13205</v>
      </c>
      <c r="H5078" s="56" t="s">
        <v>14007</v>
      </c>
      <c r="I5078" s="56">
        <v>-40</v>
      </c>
      <c r="J5078" s="56">
        <v>55</v>
      </c>
      <c r="K5078" s="56">
        <v>-40</v>
      </c>
      <c r="L5078" s="56">
        <v>85</v>
      </c>
      <c r="M5078" s="56" t="s">
        <v>23999</v>
      </c>
      <c r="N5078" s="56" t="s">
        <v>13823</v>
      </c>
      <c r="O5078" s="56" t="s">
        <v>24000</v>
      </c>
      <c r="P5078" s="56" t="s">
        <v>1392</v>
      </c>
      <c r="Q5078" s="56" t="s">
        <v>5120</v>
      </c>
      <c r="R5078" s="56" t="s">
        <v>8158</v>
      </c>
      <c r="S5078" s="56" t="s">
        <v>5122</v>
      </c>
      <c r="T5078" s="56" t="s">
        <v>1044</v>
      </c>
    </row>
    <row r="5079" spans="1:20" x14ac:dyDescent="0.25">
      <c r="A5079" s="56" t="s">
        <v>5544</v>
      </c>
      <c r="B5079" s="56" t="s">
        <v>5545</v>
      </c>
      <c r="C5079" s="56" t="s">
        <v>13817</v>
      </c>
      <c r="D5079" s="56" t="s">
        <v>13818</v>
      </c>
      <c r="E5079" s="56" t="s">
        <v>13894</v>
      </c>
      <c r="F5079" s="56" t="s">
        <v>13820</v>
      </c>
      <c r="G5079" s="56" t="s">
        <v>13205</v>
      </c>
      <c r="H5079" s="56" t="s">
        <v>14007</v>
      </c>
      <c r="I5079" s="56">
        <v>-40</v>
      </c>
      <c r="J5079" s="56">
        <v>55</v>
      </c>
      <c r="K5079" s="56">
        <v>-40</v>
      </c>
      <c r="L5079" s="56">
        <v>85</v>
      </c>
      <c r="M5079" s="56" t="s">
        <v>24001</v>
      </c>
      <c r="N5079" s="56" t="s">
        <v>13823</v>
      </c>
      <c r="O5079" s="56" t="s">
        <v>24002</v>
      </c>
      <c r="P5079" s="56" t="s">
        <v>1392</v>
      </c>
      <c r="Q5079" s="56" t="s">
        <v>5120</v>
      </c>
      <c r="R5079" s="56" t="s">
        <v>8158</v>
      </c>
      <c r="S5079" s="56" t="s">
        <v>5122</v>
      </c>
      <c r="T5079" s="56" t="s">
        <v>1044</v>
      </c>
    </row>
    <row r="5080" spans="1:20" x14ac:dyDescent="0.25">
      <c r="A5080" s="56" t="s">
        <v>5544</v>
      </c>
      <c r="B5080" s="56" t="s">
        <v>5545</v>
      </c>
      <c r="C5080" s="56" t="s">
        <v>14010</v>
      </c>
      <c r="D5080" s="56" t="s">
        <v>13818</v>
      </c>
      <c r="E5080" s="56" t="s">
        <v>13894</v>
      </c>
      <c r="F5080" s="56" t="s">
        <v>13820</v>
      </c>
      <c r="G5080" s="56" t="s">
        <v>13205</v>
      </c>
      <c r="H5080" s="56" t="s">
        <v>14007</v>
      </c>
      <c r="I5080" s="56">
        <v>-40</v>
      </c>
      <c r="J5080" s="56">
        <v>55</v>
      </c>
      <c r="K5080" s="56">
        <v>-40</v>
      </c>
      <c r="L5080" s="56">
        <v>85</v>
      </c>
      <c r="M5080" s="56" t="s">
        <v>24003</v>
      </c>
      <c r="N5080" s="56" t="s">
        <v>13823</v>
      </c>
      <c r="O5080" s="56" t="s">
        <v>24004</v>
      </c>
      <c r="P5080" s="56" t="s">
        <v>1392</v>
      </c>
      <c r="Q5080" s="56" t="s">
        <v>5120</v>
      </c>
      <c r="R5080" s="56" t="s">
        <v>8158</v>
      </c>
      <c r="S5080" s="56" t="s">
        <v>5122</v>
      </c>
      <c r="T5080" s="56" t="s">
        <v>1044</v>
      </c>
    </row>
    <row r="5081" spans="1:20" x14ac:dyDescent="0.25">
      <c r="A5081" s="56" t="s">
        <v>5563</v>
      </c>
      <c r="B5081" s="56" t="s">
        <v>5564</v>
      </c>
      <c r="C5081" s="56" t="s">
        <v>13817</v>
      </c>
      <c r="D5081" s="56" t="s">
        <v>13827</v>
      </c>
      <c r="E5081" s="56" t="s">
        <v>13894</v>
      </c>
      <c r="F5081" s="56" t="s">
        <v>13820</v>
      </c>
      <c r="G5081" s="56" t="s">
        <v>13205</v>
      </c>
      <c r="H5081" s="56" t="s">
        <v>14007</v>
      </c>
      <c r="I5081" s="56">
        <v>-40</v>
      </c>
      <c r="J5081" s="56">
        <v>55</v>
      </c>
      <c r="K5081" s="56">
        <v>-40</v>
      </c>
      <c r="L5081" s="56">
        <v>85</v>
      </c>
      <c r="M5081" s="56" t="s">
        <v>24005</v>
      </c>
      <c r="N5081" s="56" t="s">
        <v>13823</v>
      </c>
      <c r="O5081" s="56" t="s">
        <v>24006</v>
      </c>
      <c r="P5081" s="56" t="s">
        <v>1392</v>
      </c>
      <c r="Q5081" s="56" t="s">
        <v>5120</v>
      </c>
      <c r="R5081" s="56" t="s">
        <v>8158</v>
      </c>
      <c r="S5081" s="56" t="s">
        <v>5122</v>
      </c>
      <c r="T5081" s="56" t="s">
        <v>1044</v>
      </c>
    </row>
    <row r="5082" spans="1:20" x14ac:dyDescent="0.25">
      <c r="A5082" s="56" t="s">
        <v>5563</v>
      </c>
      <c r="B5082" s="56" t="s">
        <v>5564</v>
      </c>
      <c r="C5082" s="56" t="s">
        <v>14010</v>
      </c>
      <c r="D5082" s="56" t="s">
        <v>13827</v>
      </c>
      <c r="E5082" s="56" t="s">
        <v>13894</v>
      </c>
      <c r="F5082" s="56" t="s">
        <v>13820</v>
      </c>
      <c r="G5082" s="56" t="s">
        <v>13205</v>
      </c>
      <c r="H5082" s="56" t="s">
        <v>14007</v>
      </c>
      <c r="I5082" s="56">
        <v>-40</v>
      </c>
      <c r="J5082" s="56">
        <v>55</v>
      </c>
      <c r="K5082" s="56">
        <v>-40</v>
      </c>
      <c r="L5082" s="56">
        <v>85</v>
      </c>
      <c r="M5082" s="56" t="s">
        <v>24007</v>
      </c>
      <c r="N5082" s="56" t="s">
        <v>13823</v>
      </c>
      <c r="O5082" s="56" t="s">
        <v>24008</v>
      </c>
      <c r="P5082" s="56" t="s">
        <v>1392</v>
      </c>
      <c r="Q5082" s="56" t="s">
        <v>5120</v>
      </c>
      <c r="R5082" s="56" t="s">
        <v>8158</v>
      </c>
      <c r="S5082" s="56" t="s">
        <v>5122</v>
      </c>
      <c r="T5082" s="56" t="s">
        <v>1044</v>
      </c>
    </row>
    <row r="5083" spans="1:20" x14ac:dyDescent="0.25">
      <c r="A5083" s="56" t="s">
        <v>5563</v>
      </c>
      <c r="B5083" s="56" t="s">
        <v>5564</v>
      </c>
      <c r="C5083" s="56" t="s">
        <v>13817</v>
      </c>
      <c r="D5083" s="56" t="s">
        <v>13830</v>
      </c>
      <c r="E5083" s="56" t="s">
        <v>13894</v>
      </c>
      <c r="F5083" s="56" t="s">
        <v>13820</v>
      </c>
      <c r="G5083" s="56" t="s">
        <v>13205</v>
      </c>
      <c r="H5083" s="56" t="s">
        <v>14007</v>
      </c>
      <c r="I5083" s="56">
        <v>-40</v>
      </c>
      <c r="J5083" s="56">
        <v>55</v>
      </c>
      <c r="K5083" s="56">
        <v>-40</v>
      </c>
      <c r="L5083" s="56">
        <v>85</v>
      </c>
      <c r="M5083" s="56" t="s">
        <v>24009</v>
      </c>
      <c r="N5083" s="56" t="s">
        <v>13823</v>
      </c>
      <c r="O5083" s="56" t="s">
        <v>24010</v>
      </c>
      <c r="P5083" s="56" t="s">
        <v>1392</v>
      </c>
      <c r="Q5083" s="56" t="s">
        <v>5120</v>
      </c>
      <c r="R5083" s="56" t="s">
        <v>8158</v>
      </c>
      <c r="S5083" s="56" t="s">
        <v>5122</v>
      </c>
      <c r="T5083" s="56" t="s">
        <v>1044</v>
      </c>
    </row>
    <row r="5084" spans="1:20" x14ac:dyDescent="0.25">
      <c r="A5084" s="56" t="s">
        <v>5563</v>
      </c>
      <c r="B5084" s="56" t="s">
        <v>5564</v>
      </c>
      <c r="C5084" s="56" t="s">
        <v>14010</v>
      </c>
      <c r="D5084" s="56" t="s">
        <v>13830</v>
      </c>
      <c r="E5084" s="56" t="s">
        <v>13894</v>
      </c>
      <c r="F5084" s="56" t="s">
        <v>13820</v>
      </c>
      <c r="G5084" s="56" t="s">
        <v>13205</v>
      </c>
      <c r="H5084" s="56" t="s">
        <v>14007</v>
      </c>
      <c r="I5084" s="56">
        <v>-40</v>
      </c>
      <c r="J5084" s="56">
        <v>55</v>
      </c>
      <c r="K5084" s="56">
        <v>-40</v>
      </c>
      <c r="L5084" s="56">
        <v>85</v>
      </c>
      <c r="M5084" s="56" t="s">
        <v>24011</v>
      </c>
      <c r="N5084" s="56" t="s">
        <v>13823</v>
      </c>
      <c r="O5084" s="56" t="s">
        <v>24012</v>
      </c>
      <c r="P5084" s="56" t="s">
        <v>1392</v>
      </c>
      <c r="Q5084" s="56" t="s">
        <v>5120</v>
      </c>
      <c r="R5084" s="56" t="s">
        <v>8158</v>
      </c>
      <c r="S5084" s="56" t="s">
        <v>5122</v>
      </c>
      <c r="T5084" s="56" t="s">
        <v>1044</v>
      </c>
    </row>
    <row r="5085" spans="1:20" x14ac:dyDescent="0.25">
      <c r="A5085" s="56" t="s">
        <v>5563</v>
      </c>
      <c r="B5085" s="56" t="s">
        <v>5564</v>
      </c>
      <c r="C5085" s="56" t="s">
        <v>13817</v>
      </c>
      <c r="D5085" s="56" t="s">
        <v>13818</v>
      </c>
      <c r="E5085" s="56" t="s">
        <v>13894</v>
      </c>
      <c r="F5085" s="56" t="s">
        <v>13820</v>
      </c>
      <c r="G5085" s="56" t="s">
        <v>13205</v>
      </c>
      <c r="H5085" s="56" t="s">
        <v>14007</v>
      </c>
      <c r="I5085" s="56">
        <v>-40</v>
      </c>
      <c r="J5085" s="56">
        <v>55</v>
      </c>
      <c r="K5085" s="56">
        <v>-40</v>
      </c>
      <c r="L5085" s="56">
        <v>85</v>
      </c>
      <c r="M5085" s="56" t="s">
        <v>24013</v>
      </c>
      <c r="N5085" s="56" t="s">
        <v>13823</v>
      </c>
      <c r="O5085" s="56" t="s">
        <v>24014</v>
      </c>
      <c r="P5085" s="56" t="s">
        <v>1392</v>
      </c>
      <c r="Q5085" s="56" t="s">
        <v>5120</v>
      </c>
      <c r="R5085" s="56" t="s">
        <v>8158</v>
      </c>
      <c r="S5085" s="56" t="s">
        <v>5122</v>
      </c>
      <c r="T5085" s="56" t="s">
        <v>1044</v>
      </c>
    </row>
    <row r="5086" spans="1:20" x14ac:dyDescent="0.25">
      <c r="A5086" s="56" t="s">
        <v>5563</v>
      </c>
      <c r="B5086" s="56" t="s">
        <v>5564</v>
      </c>
      <c r="C5086" s="56" t="s">
        <v>14010</v>
      </c>
      <c r="D5086" s="56" t="s">
        <v>13818</v>
      </c>
      <c r="E5086" s="56" t="s">
        <v>13894</v>
      </c>
      <c r="F5086" s="56" t="s">
        <v>13820</v>
      </c>
      <c r="G5086" s="56" t="s">
        <v>13205</v>
      </c>
      <c r="H5086" s="56" t="s">
        <v>14007</v>
      </c>
      <c r="I5086" s="56">
        <v>-40</v>
      </c>
      <c r="J5086" s="56">
        <v>55</v>
      </c>
      <c r="K5086" s="56">
        <v>-40</v>
      </c>
      <c r="L5086" s="56">
        <v>85</v>
      </c>
      <c r="M5086" s="56" t="s">
        <v>24015</v>
      </c>
      <c r="N5086" s="56" t="s">
        <v>13823</v>
      </c>
      <c r="O5086" s="56" t="s">
        <v>24016</v>
      </c>
      <c r="P5086" s="56" t="s">
        <v>1392</v>
      </c>
      <c r="Q5086" s="56" t="s">
        <v>5120</v>
      </c>
      <c r="R5086" s="56" t="s">
        <v>8158</v>
      </c>
      <c r="S5086" s="56" t="s">
        <v>5122</v>
      </c>
      <c r="T5086" s="56" t="s">
        <v>1044</v>
      </c>
    </row>
    <row r="5087" spans="1:20" x14ac:dyDescent="0.25">
      <c r="A5087" s="56" t="s">
        <v>5563</v>
      </c>
      <c r="B5087" s="56" t="s">
        <v>5564</v>
      </c>
      <c r="C5087" s="56" t="s">
        <v>13817</v>
      </c>
      <c r="D5087" s="56" t="s">
        <v>13841</v>
      </c>
      <c r="E5087" s="56" t="s">
        <v>13894</v>
      </c>
      <c r="F5087" s="56" t="s">
        <v>13820</v>
      </c>
      <c r="G5087" s="56" t="s">
        <v>13205</v>
      </c>
      <c r="H5087" s="56" t="s">
        <v>14007</v>
      </c>
      <c r="I5087" s="56">
        <v>-40</v>
      </c>
      <c r="J5087" s="56">
        <v>55</v>
      </c>
      <c r="K5087" s="56">
        <v>-40</v>
      </c>
      <c r="L5087" s="56">
        <v>85</v>
      </c>
      <c r="M5087" s="56" t="s">
        <v>24017</v>
      </c>
      <c r="N5087" s="56" t="s">
        <v>13823</v>
      </c>
      <c r="O5087" s="56" t="s">
        <v>24018</v>
      </c>
      <c r="P5087" s="56" t="s">
        <v>1392</v>
      </c>
      <c r="Q5087" s="56" t="s">
        <v>5120</v>
      </c>
      <c r="R5087" s="56" t="s">
        <v>8158</v>
      </c>
      <c r="S5087" s="56" t="s">
        <v>5122</v>
      </c>
      <c r="T5087" s="56" t="s">
        <v>1044</v>
      </c>
    </row>
    <row r="5088" spans="1:20" x14ac:dyDescent="0.25">
      <c r="A5088" s="56" t="s">
        <v>5563</v>
      </c>
      <c r="B5088" s="56" t="s">
        <v>5564</v>
      </c>
      <c r="C5088" s="56" t="s">
        <v>14010</v>
      </c>
      <c r="D5088" s="56" t="s">
        <v>13841</v>
      </c>
      <c r="E5088" s="56" t="s">
        <v>13894</v>
      </c>
      <c r="F5088" s="56" t="s">
        <v>13820</v>
      </c>
      <c r="G5088" s="56" t="s">
        <v>13205</v>
      </c>
      <c r="H5088" s="56" t="s">
        <v>14007</v>
      </c>
      <c r="I5088" s="56">
        <v>-40</v>
      </c>
      <c r="J5088" s="56">
        <v>55</v>
      </c>
      <c r="K5088" s="56">
        <v>-40</v>
      </c>
      <c r="L5088" s="56">
        <v>85</v>
      </c>
      <c r="M5088" s="56" t="s">
        <v>24019</v>
      </c>
      <c r="N5088" s="56" t="s">
        <v>13823</v>
      </c>
      <c r="O5088" s="56" t="s">
        <v>24020</v>
      </c>
      <c r="P5088" s="56" t="s">
        <v>1392</v>
      </c>
      <c r="Q5088" s="56" t="s">
        <v>5120</v>
      </c>
      <c r="R5088" s="56" t="s">
        <v>8158</v>
      </c>
      <c r="S5088" s="56" t="s">
        <v>5122</v>
      </c>
      <c r="T5088" s="56" t="s">
        <v>1044</v>
      </c>
    </row>
    <row r="5089" spans="1:20" x14ac:dyDescent="0.25">
      <c r="A5089" s="56" t="s">
        <v>5544</v>
      </c>
      <c r="B5089" s="56" t="s">
        <v>5545</v>
      </c>
      <c r="C5089" s="56" t="s">
        <v>13817</v>
      </c>
      <c r="D5089" s="56" t="s">
        <v>13827</v>
      </c>
      <c r="E5089" s="56" t="s">
        <v>5991</v>
      </c>
      <c r="F5089" s="56" t="s">
        <v>13820</v>
      </c>
      <c r="G5089" s="56" t="s">
        <v>13205</v>
      </c>
      <c r="H5089" s="56" t="s">
        <v>14007</v>
      </c>
      <c r="I5089" s="56">
        <v>-40</v>
      </c>
      <c r="J5089" s="56">
        <v>55</v>
      </c>
      <c r="K5089" s="56">
        <v>-40</v>
      </c>
      <c r="L5089" s="56">
        <v>85</v>
      </c>
      <c r="M5089" s="56" t="s">
        <v>24021</v>
      </c>
      <c r="N5089" s="56" t="s">
        <v>13823</v>
      </c>
      <c r="O5089" s="56" t="s">
        <v>24022</v>
      </c>
      <c r="P5089" s="56" t="s">
        <v>1392</v>
      </c>
      <c r="Q5089" s="56" t="s">
        <v>5120</v>
      </c>
      <c r="R5089" s="56" t="s">
        <v>8158</v>
      </c>
      <c r="S5089" s="56" t="s">
        <v>5122</v>
      </c>
      <c r="T5089" s="56" t="s">
        <v>1044</v>
      </c>
    </row>
    <row r="5090" spans="1:20" x14ac:dyDescent="0.25">
      <c r="A5090" s="56" t="s">
        <v>5544</v>
      </c>
      <c r="B5090" s="56" t="s">
        <v>5545</v>
      </c>
      <c r="C5090" s="56" t="s">
        <v>14010</v>
      </c>
      <c r="D5090" s="56" t="s">
        <v>13827</v>
      </c>
      <c r="E5090" s="56" t="s">
        <v>5991</v>
      </c>
      <c r="F5090" s="56" t="s">
        <v>13820</v>
      </c>
      <c r="G5090" s="56" t="s">
        <v>13205</v>
      </c>
      <c r="H5090" s="56" t="s">
        <v>14007</v>
      </c>
      <c r="I5090" s="56">
        <v>-40</v>
      </c>
      <c r="J5090" s="56">
        <v>55</v>
      </c>
      <c r="K5090" s="56">
        <v>-40</v>
      </c>
      <c r="L5090" s="56">
        <v>85</v>
      </c>
      <c r="M5090" s="56" t="s">
        <v>24023</v>
      </c>
      <c r="N5090" s="56" t="s">
        <v>13823</v>
      </c>
      <c r="O5090" s="56" t="s">
        <v>24024</v>
      </c>
      <c r="P5090" s="56" t="s">
        <v>1392</v>
      </c>
      <c r="Q5090" s="56" t="s">
        <v>5120</v>
      </c>
      <c r="R5090" s="56" t="s">
        <v>8158</v>
      </c>
      <c r="S5090" s="56" t="s">
        <v>5122</v>
      </c>
      <c r="T5090" s="56" t="s">
        <v>1044</v>
      </c>
    </row>
    <row r="5091" spans="1:20" x14ac:dyDescent="0.25">
      <c r="A5091" s="56" t="s">
        <v>5544</v>
      </c>
      <c r="B5091" s="56" t="s">
        <v>5545</v>
      </c>
      <c r="C5091" s="56" t="s">
        <v>13817</v>
      </c>
      <c r="D5091" s="56" t="s">
        <v>13830</v>
      </c>
      <c r="E5091" s="56" t="s">
        <v>5991</v>
      </c>
      <c r="F5091" s="56" t="s">
        <v>13820</v>
      </c>
      <c r="G5091" s="56" t="s">
        <v>13205</v>
      </c>
      <c r="H5091" s="56" t="s">
        <v>14007</v>
      </c>
      <c r="I5091" s="56">
        <v>-40</v>
      </c>
      <c r="J5091" s="56">
        <v>55</v>
      </c>
      <c r="K5091" s="56">
        <v>-40</v>
      </c>
      <c r="L5091" s="56">
        <v>85</v>
      </c>
      <c r="M5091" s="56" t="s">
        <v>24025</v>
      </c>
      <c r="N5091" s="56" t="s">
        <v>13823</v>
      </c>
      <c r="O5091" s="56" t="s">
        <v>24026</v>
      </c>
      <c r="P5091" s="56" t="s">
        <v>1392</v>
      </c>
      <c r="Q5091" s="56" t="s">
        <v>5120</v>
      </c>
      <c r="R5091" s="56" t="s">
        <v>8158</v>
      </c>
      <c r="S5091" s="56" t="s">
        <v>5122</v>
      </c>
      <c r="T5091" s="56" t="s">
        <v>1044</v>
      </c>
    </row>
    <row r="5092" spans="1:20" x14ac:dyDescent="0.25">
      <c r="A5092" s="56" t="s">
        <v>5544</v>
      </c>
      <c r="B5092" s="56" t="s">
        <v>5545</v>
      </c>
      <c r="C5092" s="56" t="s">
        <v>14010</v>
      </c>
      <c r="D5092" s="56" t="s">
        <v>13830</v>
      </c>
      <c r="E5092" s="56" t="s">
        <v>5991</v>
      </c>
      <c r="F5092" s="56" t="s">
        <v>13820</v>
      </c>
      <c r="G5092" s="56" t="s">
        <v>13205</v>
      </c>
      <c r="H5092" s="56" t="s">
        <v>14007</v>
      </c>
      <c r="I5092" s="56">
        <v>-40</v>
      </c>
      <c r="J5092" s="56">
        <v>55</v>
      </c>
      <c r="K5092" s="56">
        <v>-40</v>
      </c>
      <c r="L5092" s="56">
        <v>85</v>
      </c>
      <c r="M5092" s="56" t="s">
        <v>24027</v>
      </c>
      <c r="N5092" s="56" t="s">
        <v>13823</v>
      </c>
      <c r="O5092" s="56" t="s">
        <v>24028</v>
      </c>
      <c r="P5092" s="56" t="s">
        <v>1392</v>
      </c>
      <c r="Q5092" s="56" t="s">
        <v>5120</v>
      </c>
      <c r="R5092" s="56" t="s">
        <v>8158</v>
      </c>
      <c r="S5092" s="56" t="s">
        <v>5122</v>
      </c>
      <c r="T5092" s="56" t="s">
        <v>1044</v>
      </c>
    </row>
    <row r="5093" spans="1:20" x14ac:dyDescent="0.25">
      <c r="A5093" s="56" t="s">
        <v>5544</v>
      </c>
      <c r="B5093" s="56" t="s">
        <v>5545</v>
      </c>
      <c r="C5093" s="56" t="s">
        <v>13817</v>
      </c>
      <c r="D5093" s="56" t="s">
        <v>13818</v>
      </c>
      <c r="E5093" s="56" t="s">
        <v>5991</v>
      </c>
      <c r="F5093" s="56" t="s">
        <v>13820</v>
      </c>
      <c r="G5093" s="56" t="s">
        <v>13205</v>
      </c>
      <c r="H5093" s="56" t="s">
        <v>14007</v>
      </c>
      <c r="I5093" s="56">
        <v>-40</v>
      </c>
      <c r="J5093" s="56">
        <v>55</v>
      </c>
      <c r="K5093" s="56">
        <v>-40</v>
      </c>
      <c r="L5093" s="56">
        <v>85</v>
      </c>
      <c r="M5093" s="56" t="s">
        <v>24029</v>
      </c>
      <c r="N5093" s="56" t="s">
        <v>13823</v>
      </c>
      <c r="O5093" s="56" t="s">
        <v>24030</v>
      </c>
      <c r="P5093" s="56" t="s">
        <v>1392</v>
      </c>
      <c r="Q5093" s="56" t="s">
        <v>5120</v>
      </c>
      <c r="R5093" s="56" t="s">
        <v>8158</v>
      </c>
      <c r="S5093" s="56" t="s">
        <v>5122</v>
      </c>
      <c r="T5093" s="56" t="s">
        <v>1044</v>
      </c>
    </row>
    <row r="5094" spans="1:20" x14ac:dyDescent="0.25">
      <c r="A5094" s="56" t="s">
        <v>5544</v>
      </c>
      <c r="B5094" s="56" t="s">
        <v>5545</v>
      </c>
      <c r="C5094" s="56" t="s">
        <v>14010</v>
      </c>
      <c r="D5094" s="56" t="s">
        <v>13818</v>
      </c>
      <c r="E5094" s="56" t="s">
        <v>5991</v>
      </c>
      <c r="F5094" s="56" t="s">
        <v>13820</v>
      </c>
      <c r="G5094" s="56" t="s">
        <v>13205</v>
      </c>
      <c r="H5094" s="56" t="s">
        <v>14007</v>
      </c>
      <c r="I5094" s="56">
        <v>-40</v>
      </c>
      <c r="J5094" s="56">
        <v>55</v>
      </c>
      <c r="K5094" s="56">
        <v>-40</v>
      </c>
      <c r="L5094" s="56">
        <v>85</v>
      </c>
      <c r="M5094" s="56" t="s">
        <v>24031</v>
      </c>
      <c r="N5094" s="56" t="s">
        <v>13823</v>
      </c>
      <c r="O5094" s="56" t="s">
        <v>24032</v>
      </c>
      <c r="P5094" s="56" t="s">
        <v>1392</v>
      </c>
      <c r="Q5094" s="56" t="s">
        <v>5120</v>
      </c>
      <c r="R5094" s="56" t="s">
        <v>8158</v>
      </c>
      <c r="S5094" s="56" t="s">
        <v>5122</v>
      </c>
      <c r="T5094" s="56" t="s">
        <v>1044</v>
      </c>
    </row>
    <row r="5095" spans="1:20" x14ac:dyDescent="0.25">
      <c r="A5095" s="56" t="s">
        <v>5563</v>
      </c>
      <c r="B5095" s="56" t="s">
        <v>5564</v>
      </c>
      <c r="C5095" s="56" t="s">
        <v>13817</v>
      </c>
      <c r="D5095" s="56" t="s">
        <v>13827</v>
      </c>
      <c r="E5095" s="56" t="s">
        <v>5991</v>
      </c>
      <c r="F5095" s="56" t="s">
        <v>13820</v>
      </c>
      <c r="G5095" s="56" t="s">
        <v>13205</v>
      </c>
      <c r="H5095" s="56" t="s">
        <v>14007</v>
      </c>
      <c r="I5095" s="56">
        <v>-40</v>
      </c>
      <c r="J5095" s="56">
        <v>55</v>
      </c>
      <c r="K5095" s="56">
        <v>-40</v>
      </c>
      <c r="L5095" s="56">
        <v>85</v>
      </c>
      <c r="M5095" s="56" t="s">
        <v>24033</v>
      </c>
      <c r="N5095" s="56" t="s">
        <v>13823</v>
      </c>
      <c r="O5095" s="56" t="s">
        <v>24034</v>
      </c>
      <c r="P5095" s="56" t="s">
        <v>1392</v>
      </c>
      <c r="Q5095" s="56" t="s">
        <v>5120</v>
      </c>
      <c r="R5095" s="56" t="s">
        <v>8158</v>
      </c>
      <c r="S5095" s="56" t="s">
        <v>5122</v>
      </c>
      <c r="T5095" s="56" t="s">
        <v>1044</v>
      </c>
    </row>
    <row r="5096" spans="1:20" x14ac:dyDescent="0.25">
      <c r="A5096" s="56" t="s">
        <v>5563</v>
      </c>
      <c r="B5096" s="56" t="s">
        <v>5564</v>
      </c>
      <c r="C5096" s="56" t="s">
        <v>14010</v>
      </c>
      <c r="D5096" s="56" t="s">
        <v>13827</v>
      </c>
      <c r="E5096" s="56" t="s">
        <v>5991</v>
      </c>
      <c r="F5096" s="56" t="s">
        <v>13820</v>
      </c>
      <c r="G5096" s="56" t="s">
        <v>13205</v>
      </c>
      <c r="H5096" s="56" t="s">
        <v>14007</v>
      </c>
      <c r="I5096" s="56">
        <v>-40</v>
      </c>
      <c r="J5096" s="56">
        <v>55</v>
      </c>
      <c r="K5096" s="56">
        <v>-40</v>
      </c>
      <c r="L5096" s="56">
        <v>85</v>
      </c>
      <c r="M5096" s="56" t="s">
        <v>24035</v>
      </c>
      <c r="N5096" s="56" t="s">
        <v>13823</v>
      </c>
      <c r="O5096" s="56" t="s">
        <v>24036</v>
      </c>
      <c r="P5096" s="56" t="s">
        <v>1392</v>
      </c>
      <c r="Q5096" s="56" t="s">
        <v>5120</v>
      </c>
      <c r="R5096" s="56" t="s">
        <v>8158</v>
      </c>
      <c r="S5096" s="56" t="s">
        <v>5122</v>
      </c>
      <c r="T5096" s="56" t="s">
        <v>1044</v>
      </c>
    </row>
    <row r="5097" spans="1:20" x14ac:dyDescent="0.25">
      <c r="A5097" s="56" t="s">
        <v>5563</v>
      </c>
      <c r="B5097" s="56" t="s">
        <v>5564</v>
      </c>
      <c r="C5097" s="56" t="s">
        <v>13817</v>
      </c>
      <c r="D5097" s="56" t="s">
        <v>13830</v>
      </c>
      <c r="E5097" s="56" t="s">
        <v>5991</v>
      </c>
      <c r="F5097" s="56" t="s">
        <v>13820</v>
      </c>
      <c r="G5097" s="56" t="s">
        <v>13205</v>
      </c>
      <c r="H5097" s="56" t="s">
        <v>14007</v>
      </c>
      <c r="I5097" s="56">
        <v>-40</v>
      </c>
      <c r="J5097" s="56">
        <v>55</v>
      </c>
      <c r="K5097" s="56">
        <v>-40</v>
      </c>
      <c r="L5097" s="56">
        <v>85</v>
      </c>
      <c r="M5097" s="56" t="s">
        <v>24037</v>
      </c>
      <c r="N5097" s="56" t="s">
        <v>13823</v>
      </c>
      <c r="O5097" s="56" t="s">
        <v>24038</v>
      </c>
      <c r="P5097" s="56" t="s">
        <v>1392</v>
      </c>
      <c r="Q5097" s="56" t="s">
        <v>5120</v>
      </c>
      <c r="R5097" s="56" t="s">
        <v>8158</v>
      </c>
      <c r="S5097" s="56" t="s">
        <v>5122</v>
      </c>
      <c r="T5097" s="56" t="s">
        <v>1044</v>
      </c>
    </row>
    <row r="5098" spans="1:20" x14ac:dyDescent="0.25">
      <c r="A5098" s="56" t="s">
        <v>5563</v>
      </c>
      <c r="B5098" s="56" t="s">
        <v>5564</v>
      </c>
      <c r="C5098" s="56" t="s">
        <v>14010</v>
      </c>
      <c r="D5098" s="56" t="s">
        <v>13830</v>
      </c>
      <c r="E5098" s="56" t="s">
        <v>5991</v>
      </c>
      <c r="F5098" s="56" t="s">
        <v>13820</v>
      </c>
      <c r="G5098" s="56" t="s">
        <v>13205</v>
      </c>
      <c r="H5098" s="56" t="s">
        <v>14007</v>
      </c>
      <c r="I5098" s="56">
        <v>-40</v>
      </c>
      <c r="J5098" s="56">
        <v>55</v>
      </c>
      <c r="K5098" s="56">
        <v>-40</v>
      </c>
      <c r="L5098" s="56">
        <v>85</v>
      </c>
      <c r="M5098" s="56" t="s">
        <v>24039</v>
      </c>
      <c r="N5098" s="56" t="s">
        <v>13823</v>
      </c>
      <c r="O5098" s="56" t="s">
        <v>24040</v>
      </c>
      <c r="P5098" s="56" t="s">
        <v>1392</v>
      </c>
      <c r="Q5098" s="56" t="s">
        <v>5120</v>
      </c>
      <c r="R5098" s="56" t="s">
        <v>8158</v>
      </c>
      <c r="S5098" s="56" t="s">
        <v>5122</v>
      </c>
      <c r="T5098" s="56" t="s">
        <v>1044</v>
      </c>
    </row>
    <row r="5099" spans="1:20" x14ac:dyDescent="0.25">
      <c r="A5099" s="56" t="s">
        <v>5563</v>
      </c>
      <c r="B5099" s="56" t="s">
        <v>5564</v>
      </c>
      <c r="C5099" s="56" t="s">
        <v>13817</v>
      </c>
      <c r="D5099" s="56" t="s">
        <v>13818</v>
      </c>
      <c r="E5099" s="56" t="s">
        <v>5991</v>
      </c>
      <c r="F5099" s="56" t="s">
        <v>13820</v>
      </c>
      <c r="G5099" s="56" t="s">
        <v>13205</v>
      </c>
      <c r="H5099" s="56" t="s">
        <v>14007</v>
      </c>
      <c r="I5099" s="56">
        <v>-40</v>
      </c>
      <c r="J5099" s="56">
        <v>55</v>
      </c>
      <c r="K5099" s="56">
        <v>-40</v>
      </c>
      <c r="L5099" s="56">
        <v>85</v>
      </c>
      <c r="M5099" s="56" t="s">
        <v>24041</v>
      </c>
      <c r="N5099" s="56" t="s">
        <v>13823</v>
      </c>
      <c r="O5099" s="56" t="s">
        <v>24042</v>
      </c>
      <c r="P5099" s="56" t="s">
        <v>1392</v>
      </c>
      <c r="Q5099" s="56" t="s">
        <v>5120</v>
      </c>
      <c r="R5099" s="56" t="s">
        <v>8158</v>
      </c>
      <c r="S5099" s="56" t="s">
        <v>5122</v>
      </c>
      <c r="T5099" s="56" t="s">
        <v>1044</v>
      </c>
    </row>
    <row r="5100" spans="1:20" x14ac:dyDescent="0.25">
      <c r="A5100" s="56" t="s">
        <v>5563</v>
      </c>
      <c r="B5100" s="56" t="s">
        <v>5564</v>
      </c>
      <c r="C5100" s="56" t="s">
        <v>14010</v>
      </c>
      <c r="D5100" s="56" t="s">
        <v>13818</v>
      </c>
      <c r="E5100" s="56" t="s">
        <v>5991</v>
      </c>
      <c r="F5100" s="56" t="s">
        <v>13820</v>
      </c>
      <c r="G5100" s="56" t="s">
        <v>13205</v>
      </c>
      <c r="H5100" s="56" t="s">
        <v>14007</v>
      </c>
      <c r="I5100" s="56">
        <v>-40</v>
      </c>
      <c r="J5100" s="56">
        <v>55</v>
      </c>
      <c r="K5100" s="56">
        <v>-40</v>
      </c>
      <c r="L5100" s="56">
        <v>85</v>
      </c>
      <c r="M5100" s="56" t="s">
        <v>24043</v>
      </c>
      <c r="N5100" s="56" t="s">
        <v>13823</v>
      </c>
      <c r="O5100" s="56" t="s">
        <v>24044</v>
      </c>
      <c r="P5100" s="56" t="s">
        <v>1392</v>
      </c>
      <c r="Q5100" s="56" t="s">
        <v>5120</v>
      </c>
      <c r="R5100" s="56" t="s">
        <v>8158</v>
      </c>
      <c r="S5100" s="56" t="s">
        <v>5122</v>
      </c>
      <c r="T5100" s="56" t="s">
        <v>1044</v>
      </c>
    </row>
    <row r="5101" spans="1:20" x14ac:dyDescent="0.25">
      <c r="A5101" s="56" t="s">
        <v>5563</v>
      </c>
      <c r="B5101" s="56" t="s">
        <v>5564</v>
      </c>
      <c r="C5101" s="56" t="s">
        <v>13817</v>
      </c>
      <c r="D5101" s="56" t="s">
        <v>13841</v>
      </c>
      <c r="E5101" s="56" t="s">
        <v>5991</v>
      </c>
      <c r="F5101" s="56" t="s">
        <v>13820</v>
      </c>
      <c r="G5101" s="56" t="s">
        <v>13205</v>
      </c>
      <c r="H5101" s="56" t="s">
        <v>14007</v>
      </c>
      <c r="I5101" s="56">
        <v>-40</v>
      </c>
      <c r="J5101" s="56">
        <v>55</v>
      </c>
      <c r="K5101" s="56">
        <v>-40</v>
      </c>
      <c r="L5101" s="56">
        <v>85</v>
      </c>
      <c r="M5101" s="56" t="s">
        <v>24045</v>
      </c>
      <c r="N5101" s="56" t="s">
        <v>13823</v>
      </c>
      <c r="O5101" s="56" t="s">
        <v>24046</v>
      </c>
      <c r="P5101" s="56" t="s">
        <v>1392</v>
      </c>
      <c r="Q5101" s="56" t="s">
        <v>5120</v>
      </c>
      <c r="R5101" s="56" t="s">
        <v>8158</v>
      </c>
      <c r="S5101" s="56" t="s">
        <v>5122</v>
      </c>
      <c r="T5101" s="56" t="s">
        <v>1044</v>
      </c>
    </row>
    <row r="5102" spans="1:20" x14ac:dyDescent="0.25">
      <c r="A5102" s="56" t="s">
        <v>5563</v>
      </c>
      <c r="B5102" s="56" t="s">
        <v>5564</v>
      </c>
      <c r="C5102" s="56" t="s">
        <v>14010</v>
      </c>
      <c r="D5102" s="56" t="s">
        <v>13841</v>
      </c>
      <c r="E5102" s="56" t="s">
        <v>5991</v>
      </c>
      <c r="F5102" s="56" t="s">
        <v>13820</v>
      </c>
      <c r="G5102" s="56" t="s">
        <v>13205</v>
      </c>
      <c r="H5102" s="56" t="s">
        <v>14007</v>
      </c>
      <c r="I5102" s="56">
        <v>-40</v>
      </c>
      <c r="J5102" s="56">
        <v>55</v>
      </c>
      <c r="K5102" s="56">
        <v>-40</v>
      </c>
      <c r="L5102" s="56">
        <v>85</v>
      </c>
      <c r="M5102" s="56" t="s">
        <v>24047</v>
      </c>
      <c r="N5102" s="56" t="s">
        <v>13823</v>
      </c>
      <c r="O5102" s="56" t="s">
        <v>24048</v>
      </c>
      <c r="P5102" s="56" t="s">
        <v>1392</v>
      </c>
      <c r="Q5102" s="56" t="s">
        <v>5120</v>
      </c>
      <c r="R5102" s="56" t="s">
        <v>8158</v>
      </c>
      <c r="S5102" s="56" t="s">
        <v>5122</v>
      </c>
      <c r="T5102" s="56" t="s">
        <v>1044</v>
      </c>
    </row>
    <row r="5103" spans="1:20" x14ac:dyDescent="0.25">
      <c r="A5103" s="56" t="s">
        <v>5563</v>
      </c>
      <c r="B5103" s="56" t="s">
        <v>5564</v>
      </c>
      <c r="C5103" s="56" t="s">
        <v>13817</v>
      </c>
      <c r="D5103" s="56" t="s">
        <v>13844</v>
      </c>
      <c r="E5103" s="56" t="s">
        <v>5991</v>
      </c>
      <c r="F5103" s="56" t="s">
        <v>13820</v>
      </c>
      <c r="G5103" s="56" t="s">
        <v>13205</v>
      </c>
      <c r="H5103" s="56" t="s">
        <v>14007</v>
      </c>
      <c r="I5103" s="56">
        <v>-40</v>
      </c>
      <c r="J5103" s="56">
        <v>55</v>
      </c>
      <c r="K5103" s="56">
        <v>-40</v>
      </c>
      <c r="L5103" s="56">
        <v>85</v>
      </c>
      <c r="M5103" s="56" t="s">
        <v>24049</v>
      </c>
      <c r="N5103" s="56" t="s">
        <v>13823</v>
      </c>
      <c r="O5103" s="56" t="s">
        <v>24050</v>
      </c>
      <c r="P5103" s="56" t="s">
        <v>1392</v>
      </c>
      <c r="Q5103" s="56" t="s">
        <v>5120</v>
      </c>
      <c r="R5103" s="56" t="s">
        <v>8158</v>
      </c>
      <c r="S5103" s="56" t="s">
        <v>5122</v>
      </c>
      <c r="T5103" s="56" t="s">
        <v>1044</v>
      </c>
    </row>
    <row r="5104" spans="1:20" x14ac:dyDescent="0.25">
      <c r="A5104" s="56" t="s">
        <v>5563</v>
      </c>
      <c r="B5104" s="56" t="s">
        <v>5564</v>
      </c>
      <c r="C5104" s="56" t="s">
        <v>14010</v>
      </c>
      <c r="D5104" s="56" t="s">
        <v>13844</v>
      </c>
      <c r="E5104" s="56" t="s">
        <v>5991</v>
      </c>
      <c r="F5104" s="56" t="s">
        <v>13820</v>
      </c>
      <c r="G5104" s="56" t="s">
        <v>13205</v>
      </c>
      <c r="H5104" s="56" t="s">
        <v>14007</v>
      </c>
      <c r="I5104" s="56">
        <v>-40</v>
      </c>
      <c r="J5104" s="56">
        <v>55</v>
      </c>
      <c r="K5104" s="56">
        <v>-40</v>
      </c>
      <c r="L5104" s="56">
        <v>85</v>
      </c>
      <c r="M5104" s="56" t="s">
        <v>24051</v>
      </c>
      <c r="N5104" s="56" t="s">
        <v>13823</v>
      </c>
      <c r="O5104" s="56" t="s">
        <v>24052</v>
      </c>
      <c r="P5104" s="56" t="s">
        <v>1392</v>
      </c>
      <c r="Q5104" s="56" t="s">
        <v>5120</v>
      </c>
      <c r="R5104" s="56" t="s">
        <v>8158</v>
      </c>
      <c r="S5104" s="56" t="s">
        <v>5122</v>
      </c>
      <c r="T5104" s="56" t="s">
        <v>1044</v>
      </c>
    </row>
    <row r="5105" spans="1:20" x14ac:dyDescent="0.25">
      <c r="A5105" s="56" t="s">
        <v>5544</v>
      </c>
      <c r="B5105" s="56" t="s">
        <v>5545</v>
      </c>
      <c r="C5105" s="56" t="s">
        <v>13817</v>
      </c>
      <c r="D5105" s="56" t="s">
        <v>13827</v>
      </c>
      <c r="E5105" s="56" t="s">
        <v>5748</v>
      </c>
      <c r="F5105" s="56" t="s">
        <v>13820</v>
      </c>
      <c r="G5105" s="56" t="s">
        <v>13205</v>
      </c>
      <c r="H5105" s="56" t="s">
        <v>14007</v>
      </c>
      <c r="I5105" s="56">
        <v>-40</v>
      </c>
      <c r="J5105" s="56">
        <v>55</v>
      </c>
      <c r="K5105" s="56">
        <v>-40</v>
      </c>
      <c r="L5105" s="56">
        <v>85</v>
      </c>
      <c r="M5105" s="56" t="s">
        <v>24053</v>
      </c>
      <c r="N5105" s="56" t="s">
        <v>13823</v>
      </c>
      <c r="O5105" s="56" t="s">
        <v>24054</v>
      </c>
      <c r="P5105" s="56" t="s">
        <v>1392</v>
      </c>
      <c r="Q5105" s="56" t="s">
        <v>5120</v>
      </c>
      <c r="R5105" s="56" t="s">
        <v>8158</v>
      </c>
      <c r="S5105" s="56" t="s">
        <v>5122</v>
      </c>
      <c r="T5105" s="56" t="s">
        <v>1044</v>
      </c>
    </row>
    <row r="5106" spans="1:20" x14ac:dyDescent="0.25">
      <c r="A5106" s="56" t="s">
        <v>5544</v>
      </c>
      <c r="B5106" s="56" t="s">
        <v>5545</v>
      </c>
      <c r="C5106" s="56" t="s">
        <v>14010</v>
      </c>
      <c r="D5106" s="56" t="s">
        <v>13827</v>
      </c>
      <c r="E5106" s="56" t="s">
        <v>5748</v>
      </c>
      <c r="F5106" s="56" t="s">
        <v>13820</v>
      </c>
      <c r="G5106" s="56" t="s">
        <v>13205</v>
      </c>
      <c r="H5106" s="56" t="s">
        <v>14007</v>
      </c>
      <c r="I5106" s="56">
        <v>-40</v>
      </c>
      <c r="J5106" s="56">
        <v>55</v>
      </c>
      <c r="K5106" s="56">
        <v>-40</v>
      </c>
      <c r="L5106" s="56">
        <v>85</v>
      </c>
      <c r="M5106" s="56" t="s">
        <v>24055</v>
      </c>
      <c r="N5106" s="56" t="s">
        <v>13823</v>
      </c>
      <c r="O5106" s="56" t="s">
        <v>24056</v>
      </c>
      <c r="P5106" s="56" t="s">
        <v>1392</v>
      </c>
      <c r="Q5106" s="56" t="s">
        <v>5120</v>
      </c>
      <c r="R5106" s="56" t="s">
        <v>8158</v>
      </c>
      <c r="S5106" s="56" t="s">
        <v>5122</v>
      </c>
      <c r="T5106" s="56" t="s">
        <v>1044</v>
      </c>
    </row>
    <row r="5107" spans="1:20" x14ac:dyDescent="0.25">
      <c r="A5107" s="56" t="s">
        <v>5544</v>
      </c>
      <c r="B5107" s="56" t="s">
        <v>5545</v>
      </c>
      <c r="C5107" s="56" t="s">
        <v>13817</v>
      </c>
      <c r="D5107" s="56" t="s">
        <v>13830</v>
      </c>
      <c r="E5107" s="56" t="s">
        <v>5748</v>
      </c>
      <c r="F5107" s="56" t="s">
        <v>13820</v>
      </c>
      <c r="G5107" s="56" t="s">
        <v>13205</v>
      </c>
      <c r="H5107" s="56" t="s">
        <v>14007</v>
      </c>
      <c r="I5107" s="56">
        <v>-40</v>
      </c>
      <c r="J5107" s="56">
        <v>55</v>
      </c>
      <c r="K5107" s="56">
        <v>-40</v>
      </c>
      <c r="L5107" s="56">
        <v>85</v>
      </c>
      <c r="M5107" s="56" t="s">
        <v>24057</v>
      </c>
      <c r="N5107" s="56" t="s">
        <v>13823</v>
      </c>
      <c r="O5107" s="56" t="s">
        <v>24058</v>
      </c>
      <c r="P5107" s="56" t="s">
        <v>1392</v>
      </c>
      <c r="Q5107" s="56" t="s">
        <v>5120</v>
      </c>
      <c r="R5107" s="56" t="s">
        <v>8158</v>
      </c>
      <c r="S5107" s="56" t="s">
        <v>5122</v>
      </c>
      <c r="T5107" s="56" t="s">
        <v>1044</v>
      </c>
    </row>
    <row r="5108" spans="1:20" x14ac:dyDescent="0.25">
      <c r="A5108" s="56" t="s">
        <v>5544</v>
      </c>
      <c r="B5108" s="56" t="s">
        <v>5545</v>
      </c>
      <c r="C5108" s="56" t="s">
        <v>14010</v>
      </c>
      <c r="D5108" s="56" t="s">
        <v>13830</v>
      </c>
      <c r="E5108" s="56" t="s">
        <v>5748</v>
      </c>
      <c r="F5108" s="56" t="s">
        <v>13820</v>
      </c>
      <c r="G5108" s="56" t="s">
        <v>13205</v>
      </c>
      <c r="H5108" s="56" t="s">
        <v>14007</v>
      </c>
      <c r="I5108" s="56">
        <v>-40</v>
      </c>
      <c r="J5108" s="56">
        <v>55</v>
      </c>
      <c r="K5108" s="56">
        <v>-40</v>
      </c>
      <c r="L5108" s="56">
        <v>85</v>
      </c>
      <c r="M5108" s="56" t="s">
        <v>24059</v>
      </c>
      <c r="N5108" s="56" t="s">
        <v>13823</v>
      </c>
      <c r="O5108" s="56" t="s">
        <v>24060</v>
      </c>
      <c r="P5108" s="56" t="s">
        <v>1392</v>
      </c>
      <c r="Q5108" s="56" t="s">
        <v>5120</v>
      </c>
      <c r="R5108" s="56" t="s">
        <v>8158</v>
      </c>
      <c r="S5108" s="56" t="s">
        <v>5122</v>
      </c>
      <c r="T5108" s="56" t="s">
        <v>1044</v>
      </c>
    </row>
    <row r="5109" spans="1:20" x14ac:dyDescent="0.25">
      <c r="A5109" s="56" t="s">
        <v>5544</v>
      </c>
      <c r="B5109" s="56" t="s">
        <v>5545</v>
      </c>
      <c r="C5109" s="56" t="s">
        <v>13817</v>
      </c>
      <c r="D5109" s="56" t="s">
        <v>13818</v>
      </c>
      <c r="E5109" s="56" t="s">
        <v>5748</v>
      </c>
      <c r="F5109" s="56" t="s">
        <v>13820</v>
      </c>
      <c r="G5109" s="56" t="s">
        <v>13205</v>
      </c>
      <c r="H5109" s="56" t="s">
        <v>14007</v>
      </c>
      <c r="I5109" s="56">
        <v>-40</v>
      </c>
      <c r="J5109" s="56">
        <v>55</v>
      </c>
      <c r="K5109" s="56">
        <v>-40</v>
      </c>
      <c r="L5109" s="56">
        <v>85</v>
      </c>
      <c r="M5109" s="56" t="s">
        <v>24061</v>
      </c>
      <c r="N5109" s="56" t="s">
        <v>13823</v>
      </c>
      <c r="O5109" s="56" t="s">
        <v>24062</v>
      </c>
      <c r="P5109" s="56" t="s">
        <v>1392</v>
      </c>
      <c r="Q5109" s="56" t="s">
        <v>5120</v>
      </c>
      <c r="R5109" s="56" t="s">
        <v>8158</v>
      </c>
      <c r="S5109" s="56" t="s">
        <v>5122</v>
      </c>
      <c r="T5109" s="56" t="s">
        <v>1044</v>
      </c>
    </row>
    <row r="5110" spans="1:20" x14ac:dyDescent="0.25">
      <c r="A5110" s="56" t="s">
        <v>5544</v>
      </c>
      <c r="B5110" s="56" t="s">
        <v>5545</v>
      </c>
      <c r="C5110" s="56" t="s">
        <v>14010</v>
      </c>
      <c r="D5110" s="56" t="s">
        <v>13818</v>
      </c>
      <c r="E5110" s="56" t="s">
        <v>5748</v>
      </c>
      <c r="F5110" s="56" t="s">
        <v>13820</v>
      </c>
      <c r="G5110" s="56" t="s">
        <v>13205</v>
      </c>
      <c r="H5110" s="56" t="s">
        <v>14007</v>
      </c>
      <c r="I5110" s="56">
        <v>-40</v>
      </c>
      <c r="J5110" s="56">
        <v>55</v>
      </c>
      <c r="K5110" s="56">
        <v>-40</v>
      </c>
      <c r="L5110" s="56">
        <v>85</v>
      </c>
      <c r="M5110" s="56" t="s">
        <v>24063</v>
      </c>
      <c r="N5110" s="56" t="s">
        <v>13823</v>
      </c>
      <c r="O5110" s="56" t="s">
        <v>24064</v>
      </c>
      <c r="P5110" s="56" t="s">
        <v>1392</v>
      </c>
      <c r="Q5110" s="56" t="s">
        <v>5120</v>
      </c>
      <c r="R5110" s="56" t="s">
        <v>8158</v>
      </c>
      <c r="S5110" s="56" t="s">
        <v>5122</v>
      </c>
      <c r="T5110" s="56" t="s">
        <v>1044</v>
      </c>
    </row>
    <row r="5111" spans="1:20" x14ac:dyDescent="0.25">
      <c r="A5111" s="56" t="s">
        <v>5563</v>
      </c>
      <c r="B5111" s="56" t="s">
        <v>5564</v>
      </c>
      <c r="C5111" s="56" t="s">
        <v>13817</v>
      </c>
      <c r="D5111" s="56" t="s">
        <v>13827</v>
      </c>
      <c r="E5111" s="56" t="s">
        <v>5748</v>
      </c>
      <c r="F5111" s="56" t="s">
        <v>13820</v>
      </c>
      <c r="G5111" s="56" t="s">
        <v>13205</v>
      </c>
      <c r="H5111" s="56" t="s">
        <v>14007</v>
      </c>
      <c r="I5111" s="56">
        <v>-40</v>
      </c>
      <c r="J5111" s="56">
        <v>55</v>
      </c>
      <c r="K5111" s="56">
        <v>-40</v>
      </c>
      <c r="L5111" s="56">
        <v>85</v>
      </c>
      <c r="M5111" s="56" t="s">
        <v>24065</v>
      </c>
      <c r="N5111" s="56" t="s">
        <v>13823</v>
      </c>
      <c r="O5111" s="56" t="s">
        <v>24066</v>
      </c>
      <c r="P5111" s="56" t="s">
        <v>1392</v>
      </c>
      <c r="Q5111" s="56" t="s">
        <v>5120</v>
      </c>
      <c r="R5111" s="56" t="s">
        <v>8158</v>
      </c>
      <c r="S5111" s="56" t="s">
        <v>5122</v>
      </c>
      <c r="T5111" s="56" t="s">
        <v>1044</v>
      </c>
    </row>
    <row r="5112" spans="1:20" x14ac:dyDescent="0.25">
      <c r="A5112" s="56" t="s">
        <v>5563</v>
      </c>
      <c r="B5112" s="56" t="s">
        <v>5564</v>
      </c>
      <c r="C5112" s="56" t="s">
        <v>14010</v>
      </c>
      <c r="D5112" s="56" t="s">
        <v>13827</v>
      </c>
      <c r="E5112" s="56" t="s">
        <v>5748</v>
      </c>
      <c r="F5112" s="56" t="s">
        <v>13820</v>
      </c>
      <c r="G5112" s="56" t="s">
        <v>13205</v>
      </c>
      <c r="H5112" s="56" t="s">
        <v>14007</v>
      </c>
      <c r="I5112" s="56">
        <v>-40</v>
      </c>
      <c r="J5112" s="56">
        <v>55</v>
      </c>
      <c r="K5112" s="56">
        <v>-40</v>
      </c>
      <c r="L5112" s="56">
        <v>85</v>
      </c>
      <c r="M5112" s="56" t="s">
        <v>24067</v>
      </c>
      <c r="N5112" s="56" t="s">
        <v>13823</v>
      </c>
      <c r="O5112" s="56" t="s">
        <v>24068</v>
      </c>
      <c r="P5112" s="56" t="s">
        <v>1392</v>
      </c>
      <c r="Q5112" s="56" t="s">
        <v>5120</v>
      </c>
      <c r="R5112" s="56" t="s">
        <v>8158</v>
      </c>
      <c r="S5112" s="56" t="s">
        <v>5122</v>
      </c>
      <c r="T5112" s="56" t="s">
        <v>1044</v>
      </c>
    </row>
    <row r="5113" spans="1:20" x14ac:dyDescent="0.25">
      <c r="A5113" s="56" t="s">
        <v>5563</v>
      </c>
      <c r="B5113" s="56" t="s">
        <v>5564</v>
      </c>
      <c r="C5113" s="56" t="s">
        <v>13817</v>
      </c>
      <c r="D5113" s="56" t="s">
        <v>13830</v>
      </c>
      <c r="E5113" s="56" t="s">
        <v>5748</v>
      </c>
      <c r="F5113" s="56" t="s">
        <v>13820</v>
      </c>
      <c r="G5113" s="56" t="s">
        <v>13205</v>
      </c>
      <c r="H5113" s="56" t="s">
        <v>14007</v>
      </c>
      <c r="I5113" s="56">
        <v>-40</v>
      </c>
      <c r="J5113" s="56">
        <v>55</v>
      </c>
      <c r="K5113" s="56">
        <v>-40</v>
      </c>
      <c r="L5113" s="56">
        <v>85</v>
      </c>
      <c r="M5113" s="56" t="s">
        <v>24069</v>
      </c>
      <c r="N5113" s="56" t="s">
        <v>13823</v>
      </c>
      <c r="O5113" s="56" t="s">
        <v>24070</v>
      </c>
      <c r="P5113" s="56" t="s">
        <v>1392</v>
      </c>
      <c r="Q5113" s="56" t="s">
        <v>5120</v>
      </c>
      <c r="R5113" s="56" t="s">
        <v>8158</v>
      </c>
      <c r="S5113" s="56" t="s">
        <v>5122</v>
      </c>
      <c r="T5113" s="56" t="s">
        <v>1044</v>
      </c>
    </row>
    <row r="5114" spans="1:20" x14ac:dyDescent="0.25">
      <c r="A5114" s="56" t="s">
        <v>5563</v>
      </c>
      <c r="B5114" s="56" t="s">
        <v>5564</v>
      </c>
      <c r="C5114" s="56" t="s">
        <v>14010</v>
      </c>
      <c r="D5114" s="56" t="s">
        <v>13830</v>
      </c>
      <c r="E5114" s="56" t="s">
        <v>5748</v>
      </c>
      <c r="F5114" s="56" t="s">
        <v>13820</v>
      </c>
      <c r="G5114" s="56" t="s">
        <v>13205</v>
      </c>
      <c r="H5114" s="56" t="s">
        <v>14007</v>
      </c>
      <c r="I5114" s="56">
        <v>-40</v>
      </c>
      <c r="J5114" s="56">
        <v>55</v>
      </c>
      <c r="K5114" s="56">
        <v>-40</v>
      </c>
      <c r="L5114" s="56">
        <v>85</v>
      </c>
      <c r="M5114" s="56" t="s">
        <v>24071</v>
      </c>
      <c r="N5114" s="56" t="s">
        <v>13823</v>
      </c>
      <c r="O5114" s="56" t="s">
        <v>24072</v>
      </c>
      <c r="P5114" s="56" t="s">
        <v>1392</v>
      </c>
      <c r="Q5114" s="56" t="s">
        <v>5120</v>
      </c>
      <c r="R5114" s="56" t="s">
        <v>8158</v>
      </c>
      <c r="S5114" s="56" t="s">
        <v>5122</v>
      </c>
      <c r="T5114" s="56" t="s">
        <v>1044</v>
      </c>
    </row>
    <row r="5115" spans="1:20" x14ac:dyDescent="0.25">
      <c r="A5115" s="56" t="s">
        <v>5563</v>
      </c>
      <c r="B5115" s="56" t="s">
        <v>5564</v>
      </c>
      <c r="C5115" s="56" t="s">
        <v>13817</v>
      </c>
      <c r="D5115" s="56" t="s">
        <v>13818</v>
      </c>
      <c r="E5115" s="56" t="s">
        <v>5748</v>
      </c>
      <c r="F5115" s="56" t="s">
        <v>13820</v>
      </c>
      <c r="G5115" s="56" t="s">
        <v>13205</v>
      </c>
      <c r="H5115" s="56" t="s">
        <v>14007</v>
      </c>
      <c r="I5115" s="56">
        <v>-40</v>
      </c>
      <c r="J5115" s="56">
        <v>55</v>
      </c>
      <c r="K5115" s="56">
        <v>-40</v>
      </c>
      <c r="L5115" s="56">
        <v>85</v>
      </c>
      <c r="M5115" s="56" t="s">
        <v>24073</v>
      </c>
      <c r="N5115" s="56" t="s">
        <v>13823</v>
      </c>
      <c r="O5115" s="56" t="s">
        <v>24074</v>
      </c>
      <c r="P5115" s="56" t="s">
        <v>1392</v>
      </c>
      <c r="Q5115" s="56" t="s">
        <v>5120</v>
      </c>
      <c r="R5115" s="56" t="s">
        <v>8158</v>
      </c>
      <c r="S5115" s="56" t="s">
        <v>5122</v>
      </c>
      <c r="T5115" s="56" t="s">
        <v>1044</v>
      </c>
    </row>
    <row r="5116" spans="1:20" x14ac:dyDescent="0.25">
      <c r="A5116" s="56" t="s">
        <v>5563</v>
      </c>
      <c r="B5116" s="56" t="s">
        <v>5564</v>
      </c>
      <c r="C5116" s="56" t="s">
        <v>14010</v>
      </c>
      <c r="D5116" s="56" t="s">
        <v>13818</v>
      </c>
      <c r="E5116" s="56" t="s">
        <v>5748</v>
      </c>
      <c r="F5116" s="56" t="s">
        <v>13820</v>
      </c>
      <c r="G5116" s="56" t="s">
        <v>13205</v>
      </c>
      <c r="H5116" s="56" t="s">
        <v>14007</v>
      </c>
      <c r="I5116" s="56">
        <v>-40</v>
      </c>
      <c r="J5116" s="56">
        <v>55</v>
      </c>
      <c r="K5116" s="56">
        <v>-40</v>
      </c>
      <c r="L5116" s="56">
        <v>85</v>
      </c>
      <c r="M5116" s="56" t="s">
        <v>24075</v>
      </c>
      <c r="N5116" s="56" t="s">
        <v>13823</v>
      </c>
      <c r="O5116" s="56" t="s">
        <v>24076</v>
      </c>
      <c r="P5116" s="56" t="s">
        <v>1392</v>
      </c>
      <c r="Q5116" s="56" t="s">
        <v>5120</v>
      </c>
      <c r="R5116" s="56" t="s">
        <v>8158</v>
      </c>
      <c r="S5116" s="56" t="s">
        <v>5122</v>
      </c>
      <c r="T5116" s="56" t="s">
        <v>1044</v>
      </c>
    </row>
    <row r="5117" spans="1:20" x14ac:dyDescent="0.25">
      <c r="A5117" s="56" t="s">
        <v>5563</v>
      </c>
      <c r="B5117" s="56" t="s">
        <v>5564</v>
      </c>
      <c r="C5117" s="56" t="s">
        <v>13817</v>
      </c>
      <c r="D5117" s="56" t="s">
        <v>13841</v>
      </c>
      <c r="E5117" s="56" t="s">
        <v>5748</v>
      </c>
      <c r="F5117" s="56" t="s">
        <v>13820</v>
      </c>
      <c r="G5117" s="56" t="s">
        <v>13205</v>
      </c>
      <c r="H5117" s="56" t="s">
        <v>14007</v>
      </c>
      <c r="I5117" s="56">
        <v>-40</v>
      </c>
      <c r="J5117" s="56">
        <v>55</v>
      </c>
      <c r="K5117" s="56">
        <v>-40</v>
      </c>
      <c r="L5117" s="56">
        <v>85</v>
      </c>
      <c r="M5117" s="56" t="s">
        <v>24077</v>
      </c>
      <c r="N5117" s="56" t="s">
        <v>13823</v>
      </c>
      <c r="O5117" s="56" t="s">
        <v>24078</v>
      </c>
      <c r="P5117" s="56" t="s">
        <v>1392</v>
      </c>
      <c r="Q5117" s="56" t="s">
        <v>5120</v>
      </c>
      <c r="R5117" s="56" t="s">
        <v>8158</v>
      </c>
      <c r="S5117" s="56" t="s">
        <v>5122</v>
      </c>
      <c r="T5117" s="56" t="s">
        <v>1044</v>
      </c>
    </row>
    <row r="5118" spans="1:20" x14ac:dyDescent="0.25">
      <c r="A5118" s="56" t="s">
        <v>5563</v>
      </c>
      <c r="B5118" s="56" t="s">
        <v>5564</v>
      </c>
      <c r="C5118" s="56" t="s">
        <v>14010</v>
      </c>
      <c r="D5118" s="56" t="s">
        <v>13841</v>
      </c>
      <c r="E5118" s="56" t="s">
        <v>5748</v>
      </c>
      <c r="F5118" s="56" t="s">
        <v>13820</v>
      </c>
      <c r="G5118" s="56" t="s">
        <v>13205</v>
      </c>
      <c r="H5118" s="56" t="s">
        <v>14007</v>
      </c>
      <c r="I5118" s="56">
        <v>-40</v>
      </c>
      <c r="J5118" s="56">
        <v>55</v>
      </c>
      <c r="K5118" s="56">
        <v>-40</v>
      </c>
      <c r="L5118" s="56">
        <v>85</v>
      </c>
      <c r="M5118" s="56" t="s">
        <v>24079</v>
      </c>
      <c r="N5118" s="56" t="s">
        <v>13823</v>
      </c>
      <c r="O5118" s="56" t="s">
        <v>24080</v>
      </c>
      <c r="P5118" s="56" t="s">
        <v>1392</v>
      </c>
      <c r="Q5118" s="56" t="s">
        <v>5120</v>
      </c>
      <c r="R5118" s="56" t="s">
        <v>8158</v>
      </c>
      <c r="S5118" s="56" t="s">
        <v>5122</v>
      </c>
      <c r="T5118" s="56" t="s">
        <v>1044</v>
      </c>
    </row>
    <row r="5119" spans="1:20" x14ac:dyDescent="0.25">
      <c r="A5119" s="56" t="s">
        <v>5563</v>
      </c>
      <c r="B5119" s="56" t="s">
        <v>5564</v>
      </c>
      <c r="C5119" s="56" t="s">
        <v>13817</v>
      </c>
      <c r="D5119" s="56" t="s">
        <v>13844</v>
      </c>
      <c r="E5119" s="56" t="s">
        <v>5748</v>
      </c>
      <c r="F5119" s="56" t="s">
        <v>13820</v>
      </c>
      <c r="G5119" s="56" t="s">
        <v>13205</v>
      </c>
      <c r="H5119" s="56" t="s">
        <v>14007</v>
      </c>
      <c r="I5119" s="56">
        <v>-40</v>
      </c>
      <c r="J5119" s="56">
        <v>55</v>
      </c>
      <c r="K5119" s="56">
        <v>-40</v>
      </c>
      <c r="L5119" s="56">
        <v>85</v>
      </c>
      <c r="M5119" s="56" t="s">
        <v>24081</v>
      </c>
      <c r="N5119" s="56" t="s">
        <v>13823</v>
      </c>
      <c r="O5119" s="56" t="s">
        <v>24082</v>
      </c>
      <c r="P5119" s="56" t="s">
        <v>1392</v>
      </c>
      <c r="Q5119" s="56" t="s">
        <v>5120</v>
      </c>
      <c r="R5119" s="56" t="s">
        <v>8158</v>
      </c>
      <c r="S5119" s="56" t="s">
        <v>5122</v>
      </c>
      <c r="T5119" s="56" t="s">
        <v>1044</v>
      </c>
    </row>
    <row r="5120" spans="1:20" x14ac:dyDescent="0.25">
      <c r="A5120" s="56" t="s">
        <v>5563</v>
      </c>
      <c r="B5120" s="56" t="s">
        <v>5564</v>
      </c>
      <c r="C5120" s="56" t="s">
        <v>14010</v>
      </c>
      <c r="D5120" s="56" t="s">
        <v>13844</v>
      </c>
      <c r="E5120" s="56" t="s">
        <v>5748</v>
      </c>
      <c r="F5120" s="56" t="s">
        <v>13820</v>
      </c>
      <c r="G5120" s="56" t="s">
        <v>13205</v>
      </c>
      <c r="H5120" s="56" t="s">
        <v>14007</v>
      </c>
      <c r="I5120" s="56">
        <v>-40</v>
      </c>
      <c r="J5120" s="56">
        <v>55</v>
      </c>
      <c r="K5120" s="56">
        <v>-40</v>
      </c>
      <c r="L5120" s="56">
        <v>85</v>
      </c>
      <c r="M5120" s="56" t="s">
        <v>24083</v>
      </c>
      <c r="N5120" s="56" t="s">
        <v>13823</v>
      </c>
      <c r="O5120" s="56" t="s">
        <v>24084</v>
      </c>
      <c r="P5120" s="56" t="s">
        <v>1392</v>
      </c>
      <c r="Q5120" s="56" t="s">
        <v>5120</v>
      </c>
      <c r="R5120" s="56" t="s">
        <v>8158</v>
      </c>
      <c r="S5120" s="56" t="s">
        <v>5122</v>
      </c>
      <c r="T5120" s="56" t="s">
        <v>1044</v>
      </c>
    </row>
    <row r="5121" spans="1:20" x14ac:dyDescent="0.25">
      <c r="A5121" s="56" t="s">
        <v>5544</v>
      </c>
      <c r="B5121" s="56" t="s">
        <v>5545</v>
      </c>
      <c r="C5121" s="56" t="s">
        <v>13817</v>
      </c>
      <c r="D5121" s="56" t="s">
        <v>13827</v>
      </c>
      <c r="E5121" s="56" t="s">
        <v>6152</v>
      </c>
      <c r="F5121" s="56" t="s">
        <v>13820</v>
      </c>
      <c r="G5121" s="56" t="s">
        <v>13205</v>
      </c>
      <c r="H5121" s="56" t="s">
        <v>14007</v>
      </c>
      <c r="I5121" s="56">
        <v>-40</v>
      </c>
      <c r="J5121" s="56">
        <v>55</v>
      </c>
      <c r="K5121" s="56">
        <v>-40</v>
      </c>
      <c r="L5121" s="56">
        <v>85</v>
      </c>
      <c r="M5121" s="56" t="s">
        <v>24085</v>
      </c>
      <c r="N5121" s="56" t="s">
        <v>13823</v>
      </c>
      <c r="O5121" s="56" t="s">
        <v>24086</v>
      </c>
      <c r="P5121" s="56" t="s">
        <v>1392</v>
      </c>
      <c r="Q5121" s="56" t="s">
        <v>5120</v>
      </c>
      <c r="R5121" s="56" t="s">
        <v>8158</v>
      </c>
      <c r="S5121" s="56" t="s">
        <v>5122</v>
      </c>
      <c r="T5121" s="56" t="s">
        <v>1044</v>
      </c>
    </row>
    <row r="5122" spans="1:20" x14ac:dyDescent="0.25">
      <c r="A5122" s="56" t="s">
        <v>5544</v>
      </c>
      <c r="B5122" s="56" t="s">
        <v>5545</v>
      </c>
      <c r="C5122" s="56" t="s">
        <v>14010</v>
      </c>
      <c r="D5122" s="56" t="s">
        <v>13827</v>
      </c>
      <c r="E5122" s="56" t="s">
        <v>6152</v>
      </c>
      <c r="F5122" s="56" t="s">
        <v>13820</v>
      </c>
      <c r="G5122" s="56" t="s">
        <v>13205</v>
      </c>
      <c r="H5122" s="56" t="s">
        <v>14007</v>
      </c>
      <c r="I5122" s="56">
        <v>-40</v>
      </c>
      <c r="J5122" s="56">
        <v>55</v>
      </c>
      <c r="K5122" s="56">
        <v>-40</v>
      </c>
      <c r="L5122" s="56">
        <v>85</v>
      </c>
      <c r="M5122" s="56" t="s">
        <v>24087</v>
      </c>
      <c r="N5122" s="56" t="s">
        <v>13823</v>
      </c>
      <c r="O5122" s="56" t="s">
        <v>24088</v>
      </c>
      <c r="P5122" s="56" t="s">
        <v>1392</v>
      </c>
      <c r="Q5122" s="56" t="s">
        <v>5120</v>
      </c>
      <c r="R5122" s="56" t="s">
        <v>8158</v>
      </c>
      <c r="S5122" s="56" t="s">
        <v>5122</v>
      </c>
      <c r="T5122" s="56" t="s">
        <v>1044</v>
      </c>
    </row>
    <row r="5123" spans="1:20" x14ac:dyDescent="0.25">
      <c r="A5123" s="56" t="s">
        <v>5544</v>
      </c>
      <c r="B5123" s="56" t="s">
        <v>5545</v>
      </c>
      <c r="C5123" s="56" t="s">
        <v>13817</v>
      </c>
      <c r="D5123" s="56" t="s">
        <v>13830</v>
      </c>
      <c r="E5123" s="56" t="s">
        <v>6152</v>
      </c>
      <c r="F5123" s="56" t="s">
        <v>13820</v>
      </c>
      <c r="G5123" s="56" t="s">
        <v>13205</v>
      </c>
      <c r="H5123" s="56" t="s">
        <v>14007</v>
      </c>
      <c r="I5123" s="56">
        <v>-40</v>
      </c>
      <c r="J5123" s="56">
        <v>55</v>
      </c>
      <c r="K5123" s="56">
        <v>-40</v>
      </c>
      <c r="L5123" s="56">
        <v>85</v>
      </c>
      <c r="M5123" s="56" t="s">
        <v>24089</v>
      </c>
      <c r="N5123" s="56" t="s">
        <v>13823</v>
      </c>
      <c r="O5123" s="56" t="s">
        <v>24090</v>
      </c>
      <c r="P5123" s="56" t="s">
        <v>1392</v>
      </c>
      <c r="Q5123" s="56" t="s">
        <v>5120</v>
      </c>
      <c r="R5123" s="56" t="s">
        <v>8158</v>
      </c>
      <c r="S5123" s="56" t="s">
        <v>5122</v>
      </c>
      <c r="T5123" s="56" t="s">
        <v>1044</v>
      </c>
    </row>
    <row r="5124" spans="1:20" x14ac:dyDescent="0.25">
      <c r="A5124" s="56" t="s">
        <v>5544</v>
      </c>
      <c r="B5124" s="56" t="s">
        <v>5545</v>
      </c>
      <c r="C5124" s="56" t="s">
        <v>14010</v>
      </c>
      <c r="D5124" s="56" t="s">
        <v>13830</v>
      </c>
      <c r="E5124" s="56" t="s">
        <v>6152</v>
      </c>
      <c r="F5124" s="56" t="s">
        <v>13820</v>
      </c>
      <c r="G5124" s="56" t="s">
        <v>13205</v>
      </c>
      <c r="H5124" s="56" t="s">
        <v>14007</v>
      </c>
      <c r="I5124" s="56">
        <v>-40</v>
      </c>
      <c r="J5124" s="56">
        <v>55</v>
      </c>
      <c r="K5124" s="56">
        <v>-40</v>
      </c>
      <c r="L5124" s="56">
        <v>85</v>
      </c>
      <c r="M5124" s="56" t="s">
        <v>24091</v>
      </c>
      <c r="N5124" s="56" t="s">
        <v>13823</v>
      </c>
      <c r="O5124" s="56" t="s">
        <v>24092</v>
      </c>
      <c r="P5124" s="56" t="s">
        <v>1392</v>
      </c>
      <c r="Q5124" s="56" t="s">
        <v>5120</v>
      </c>
      <c r="R5124" s="56" t="s">
        <v>8158</v>
      </c>
      <c r="S5124" s="56" t="s">
        <v>5122</v>
      </c>
      <c r="T5124" s="56" t="s">
        <v>1044</v>
      </c>
    </row>
    <row r="5125" spans="1:20" x14ac:dyDescent="0.25">
      <c r="A5125" s="56" t="s">
        <v>5544</v>
      </c>
      <c r="B5125" s="56" t="s">
        <v>5545</v>
      </c>
      <c r="C5125" s="56" t="s">
        <v>13817</v>
      </c>
      <c r="D5125" s="56" t="s">
        <v>13818</v>
      </c>
      <c r="E5125" s="56" t="s">
        <v>6152</v>
      </c>
      <c r="F5125" s="56" t="s">
        <v>13820</v>
      </c>
      <c r="G5125" s="56" t="s">
        <v>13205</v>
      </c>
      <c r="H5125" s="56" t="s">
        <v>14007</v>
      </c>
      <c r="I5125" s="56">
        <v>-40</v>
      </c>
      <c r="J5125" s="56">
        <v>55</v>
      </c>
      <c r="K5125" s="56">
        <v>-40</v>
      </c>
      <c r="L5125" s="56">
        <v>85</v>
      </c>
      <c r="M5125" s="56" t="s">
        <v>24093</v>
      </c>
      <c r="N5125" s="56" t="s">
        <v>13823</v>
      </c>
      <c r="O5125" s="56" t="s">
        <v>24094</v>
      </c>
      <c r="P5125" s="56" t="s">
        <v>1392</v>
      </c>
      <c r="Q5125" s="56" t="s">
        <v>5120</v>
      </c>
      <c r="R5125" s="56" t="s">
        <v>8158</v>
      </c>
      <c r="S5125" s="56" t="s">
        <v>5122</v>
      </c>
      <c r="T5125" s="56" t="s">
        <v>1044</v>
      </c>
    </row>
    <row r="5126" spans="1:20" x14ac:dyDescent="0.25">
      <c r="A5126" s="56" t="s">
        <v>5544</v>
      </c>
      <c r="B5126" s="56" t="s">
        <v>5545</v>
      </c>
      <c r="C5126" s="56" t="s">
        <v>14010</v>
      </c>
      <c r="D5126" s="56" t="s">
        <v>13818</v>
      </c>
      <c r="E5126" s="56" t="s">
        <v>6152</v>
      </c>
      <c r="F5126" s="56" t="s">
        <v>13820</v>
      </c>
      <c r="G5126" s="56" t="s">
        <v>13205</v>
      </c>
      <c r="H5126" s="56" t="s">
        <v>14007</v>
      </c>
      <c r="I5126" s="56">
        <v>-40</v>
      </c>
      <c r="J5126" s="56">
        <v>55</v>
      </c>
      <c r="K5126" s="56">
        <v>-40</v>
      </c>
      <c r="L5126" s="56">
        <v>85</v>
      </c>
      <c r="M5126" s="56" t="s">
        <v>24095</v>
      </c>
      <c r="N5126" s="56" t="s">
        <v>13823</v>
      </c>
      <c r="O5126" s="56" t="s">
        <v>24096</v>
      </c>
      <c r="P5126" s="56" t="s">
        <v>1392</v>
      </c>
      <c r="Q5126" s="56" t="s">
        <v>5120</v>
      </c>
      <c r="R5126" s="56" t="s">
        <v>8158</v>
      </c>
      <c r="S5126" s="56" t="s">
        <v>5122</v>
      </c>
      <c r="T5126" s="56" t="s">
        <v>1044</v>
      </c>
    </row>
    <row r="5127" spans="1:20" x14ac:dyDescent="0.25">
      <c r="A5127" s="56" t="s">
        <v>5563</v>
      </c>
      <c r="B5127" s="56" t="s">
        <v>5564</v>
      </c>
      <c r="C5127" s="56" t="s">
        <v>13817</v>
      </c>
      <c r="D5127" s="56" t="s">
        <v>13827</v>
      </c>
      <c r="E5127" s="56" t="s">
        <v>6152</v>
      </c>
      <c r="F5127" s="56" t="s">
        <v>13820</v>
      </c>
      <c r="G5127" s="56" t="s">
        <v>13205</v>
      </c>
      <c r="H5127" s="56" t="s">
        <v>14007</v>
      </c>
      <c r="I5127" s="56">
        <v>-40</v>
      </c>
      <c r="J5127" s="56">
        <v>55</v>
      </c>
      <c r="K5127" s="56">
        <v>-40</v>
      </c>
      <c r="L5127" s="56">
        <v>85</v>
      </c>
      <c r="M5127" s="56" t="s">
        <v>24097</v>
      </c>
      <c r="N5127" s="56" t="s">
        <v>13823</v>
      </c>
      <c r="O5127" s="56" t="s">
        <v>24098</v>
      </c>
      <c r="P5127" s="56" t="s">
        <v>1392</v>
      </c>
      <c r="Q5127" s="56" t="s">
        <v>5120</v>
      </c>
      <c r="R5127" s="56" t="s">
        <v>8158</v>
      </c>
      <c r="S5127" s="56" t="s">
        <v>5122</v>
      </c>
      <c r="T5127" s="56" t="s">
        <v>1044</v>
      </c>
    </row>
    <row r="5128" spans="1:20" x14ac:dyDescent="0.25">
      <c r="A5128" s="56" t="s">
        <v>5563</v>
      </c>
      <c r="B5128" s="56" t="s">
        <v>5564</v>
      </c>
      <c r="C5128" s="56" t="s">
        <v>14010</v>
      </c>
      <c r="D5128" s="56" t="s">
        <v>13827</v>
      </c>
      <c r="E5128" s="56" t="s">
        <v>6152</v>
      </c>
      <c r="F5128" s="56" t="s">
        <v>13820</v>
      </c>
      <c r="G5128" s="56" t="s">
        <v>13205</v>
      </c>
      <c r="H5128" s="56" t="s">
        <v>14007</v>
      </c>
      <c r="I5128" s="56">
        <v>-40</v>
      </c>
      <c r="J5128" s="56">
        <v>55</v>
      </c>
      <c r="K5128" s="56">
        <v>-40</v>
      </c>
      <c r="L5128" s="56">
        <v>85</v>
      </c>
      <c r="M5128" s="56" t="s">
        <v>24099</v>
      </c>
      <c r="N5128" s="56" t="s">
        <v>13823</v>
      </c>
      <c r="O5128" s="56" t="s">
        <v>24100</v>
      </c>
      <c r="P5128" s="56" t="s">
        <v>1392</v>
      </c>
      <c r="Q5128" s="56" t="s">
        <v>5120</v>
      </c>
      <c r="R5128" s="56" t="s">
        <v>8158</v>
      </c>
      <c r="S5128" s="56" t="s">
        <v>5122</v>
      </c>
      <c r="T5128" s="56" t="s">
        <v>1044</v>
      </c>
    </row>
    <row r="5129" spans="1:20" x14ac:dyDescent="0.25">
      <c r="A5129" s="56" t="s">
        <v>5563</v>
      </c>
      <c r="B5129" s="56" t="s">
        <v>5564</v>
      </c>
      <c r="C5129" s="56" t="s">
        <v>13817</v>
      </c>
      <c r="D5129" s="56" t="s">
        <v>13830</v>
      </c>
      <c r="E5129" s="56" t="s">
        <v>6152</v>
      </c>
      <c r="F5129" s="56" t="s">
        <v>13820</v>
      </c>
      <c r="G5129" s="56" t="s">
        <v>13205</v>
      </c>
      <c r="H5129" s="56" t="s">
        <v>14007</v>
      </c>
      <c r="I5129" s="56">
        <v>-40</v>
      </c>
      <c r="J5129" s="56">
        <v>55</v>
      </c>
      <c r="K5129" s="56">
        <v>-40</v>
      </c>
      <c r="L5129" s="56">
        <v>85</v>
      </c>
      <c r="M5129" s="56" t="s">
        <v>24101</v>
      </c>
      <c r="N5129" s="56" t="s">
        <v>13823</v>
      </c>
      <c r="O5129" s="56" t="s">
        <v>24102</v>
      </c>
      <c r="P5129" s="56" t="s">
        <v>1392</v>
      </c>
      <c r="Q5129" s="56" t="s">
        <v>5120</v>
      </c>
      <c r="R5129" s="56" t="s">
        <v>8158</v>
      </c>
      <c r="S5129" s="56" t="s">
        <v>5122</v>
      </c>
      <c r="T5129" s="56" t="s">
        <v>1044</v>
      </c>
    </row>
    <row r="5130" spans="1:20" x14ac:dyDescent="0.25">
      <c r="A5130" s="56" t="s">
        <v>5563</v>
      </c>
      <c r="B5130" s="56" t="s">
        <v>5564</v>
      </c>
      <c r="C5130" s="56" t="s">
        <v>14010</v>
      </c>
      <c r="D5130" s="56" t="s">
        <v>13830</v>
      </c>
      <c r="E5130" s="56" t="s">
        <v>6152</v>
      </c>
      <c r="F5130" s="56" t="s">
        <v>13820</v>
      </c>
      <c r="G5130" s="56" t="s">
        <v>13205</v>
      </c>
      <c r="H5130" s="56" t="s">
        <v>14007</v>
      </c>
      <c r="I5130" s="56">
        <v>-40</v>
      </c>
      <c r="J5130" s="56">
        <v>55</v>
      </c>
      <c r="K5130" s="56">
        <v>-40</v>
      </c>
      <c r="L5130" s="56">
        <v>85</v>
      </c>
      <c r="M5130" s="56" t="s">
        <v>24103</v>
      </c>
      <c r="N5130" s="56" t="s">
        <v>13823</v>
      </c>
      <c r="O5130" s="56" t="s">
        <v>24104</v>
      </c>
      <c r="P5130" s="56" t="s">
        <v>1392</v>
      </c>
      <c r="Q5130" s="56" t="s">
        <v>5120</v>
      </c>
      <c r="R5130" s="56" t="s">
        <v>8158</v>
      </c>
      <c r="S5130" s="56" t="s">
        <v>5122</v>
      </c>
      <c r="T5130" s="56" t="s">
        <v>1044</v>
      </c>
    </row>
    <row r="5131" spans="1:20" x14ac:dyDescent="0.25">
      <c r="A5131" s="56" t="s">
        <v>5563</v>
      </c>
      <c r="B5131" s="56" t="s">
        <v>5564</v>
      </c>
      <c r="C5131" s="56" t="s">
        <v>13817</v>
      </c>
      <c r="D5131" s="56" t="s">
        <v>13818</v>
      </c>
      <c r="E5131" s="56" t="s">
        <v>6152</v>
      </c>
      <c r="F5131" s="56" t="s">
        <v>13820</v>
      </c>
      <c r="G5131" s="56" t="s">
        <v>13205</v>
      </c>
      <c r="H5131" s="56" t="s">
        <v>14007</v>
      </c>
      <c r="I5131" s="56">
        <v>-40</v>
      </c>
      <c r="J5131" s="56">
        <v>55</v>
      </c>
      <c r="K5131" s="56">
        <v>-40</v>
      </c>
      <c r="L5131" s="56">
        <v>85</v>
      </c>
      <c r="M5131" s="56" t="s">
        <v>24105</v>
      </c>
      <c r="N5131" s="56" t="s">
        <v>13823</v>
      </c>
      <c r="O5131" s="56" t="s">
        <v>24106</v>
      </c>
      <c r="P5131" s="56" t="s">
        <v>1392</v>
      </c>
      <c r="Q5131" s="56" t="s">
        <v>5120</v>
      </c>
      <c r="R5131" s="56" t="s">
        <v>8158</v>
      </c>
      <c r="S5131" s="56" t="s">
        <v>5122</v>
      </c>
      <c r="T5131" s="56" t="s">
        <v>1044</v>
      </c>
    </row>
    <row r="5132" spans="1:20" x14ac:dyDescent="0.25">
      <c r="A5132" s="56" t="s">
        <v>5563</v>
      </c>
      <c r="B5132" s="56" t="s">
        <v>5564</v>
      </c>
      <c r="C5132" s="56" t="s">
        <v>14010</v>
      </c>
      <c r="D5132" s="56" t="s">
        <v>13818</v>
      </c>
      <c r="E5132" s="56" t="s">
        <v>6152</v>
      </c>
      <c r="F5132" s="56" t="s">
        <v>13820</v>
      </c>
      <c r="G5132" s="56" t="s">
        <v>13205</v>
      </c>
      <c r="H5132" s="56" t="s">
        <v>14007</v>
      </c>
      <c r="I5132" s="56">
        <v>-40</v>
      </c>
      <c r="J5132" s="56">
        <v>55</v>
      </c>
      <c r="K5132" s="56">
        <v>-40</v>
      </c>
      <c r="L5132" s="56">
        <v>85</v>
      </c>
      <c r="M5132" s="56" t="s">
        <v>24107</v>
      </c>
      <c r="N5132" s="56" t="s">
        <v>13823</v>
      </c>
      <c r="O5132" s="56" t="s">
        <v>24108</v>
      </c>
      <c r="P5132" s="56" t="s">
        <v>1392</v>
      </c>
      <c r="Q5132" s="56" t="s">
        <v>5120</v>
      </c>
      <c r="R5132" s="56" t="s">
        <v>8158</v>
      </c>
      <c r="S5132" s="56" t="s">
        <v>5122</v>
      </c>
      <c r="T5132" s="56" t="s">
        <v>1044</v>
      </c>
    </row>
    <row r="5133" spans="1:20" x14ac:dyDescent="0.25">
      <c r="A5133" s="56" t="s">
        <v>5563</v>
      </c>
      <c r="B5133" s="56" t="s">
        <v>5564</v>
      </c>
      <c r="C5133" s="56" t="s">
        <v>13817</v>
      </c>
      <c r="D5133" s="56" t="s">
        <v>13841</v>
      </c>
      <c r="E5133" s="56" t="s">
        <v>6152</v>
      </c>
      <c r="F5133" s="56" t="s">
        <v>13820</v>
      </c>
      <c r="G5133" s="56" t="s">
        <v>13205</v>
      </c>
      <c r="H5133" s="56" t="s">
        <v>14007</v>
      </c>
      <c r="I5133" s="56">
        <v>-40</v>
      </c>
      <c r="J5133" s="56">
        <v>55</v>
      </c>
      <c r="K5133" s="56">
        <v>-40</v>
      </c>
      <c r="L5133" s="56">
        <v>85</v>
      </c>
      <c r="M5133" s="56" t="s">
        <v>24109</v>
      </c>
      <c r="N5133" s="56" t="s">
        <v>13823</v>
      </c>
      <c r="O5133" s="56" t="s">
        <v>24110</v>
      </c>
      <c r="P5133" s="56" t="s">
        <v>1392</v>
      </c>
      <c r="Q5133" s="56" t="s">
        <v>5120</v>
      </c>
      <c r="R5133" s="56" t="s">
        <v>8158</v>
      </c>
      <c r="S5133" s="56" t="s">
        <v>5122</v>
      </c>
      <c r="T5133" s="56" t="s">
        <v>1044</v>
      </c>
    </row>
    <row r="5134" spans="1:20" x14ac:dyDescent="0.25">
      <c r="A5134" s="56" t="s">
        <v>5563</v>
      </c>
      <c r="B5134" s="56" t="s">
        <v>5564</v>
      </c>
      <c r="C5134" s="56" t="s">
        <v>14010</v>
      </c>
      <c r="D5134" s="56" t="s">
        <v>13841</v>
      </c>
      <c r="E5134" s="56" t="s">
        <v>6152</v>
      </c>
      <c r="F5134" s="56" t="s">
        <v>13820</v>
      </c>
      <c r="G5134" s="56" t="s">
        <v>13205</v>
      </c>
      <c r="H5134" s="56" t="s">
        <v>14007</v>
      </c>
      <c r="I5134" s="56">
        <v>-40</v>
      </c>
      <c r="J5134" s="56">
        <v>55</v>
      </c>
      <c r="K5134" s="56">
        <v>-40</v>
      </c>
      <c r="L5134" s="56">
        <v>85</v>
      </c>
      <c r="M5134" s="56" t="s">
        <v>24111</v>
      </c>
      <c r="N5134" s="56" t="s">
        <v>13823</v>
      </c>
      <c r="O5134" s="56" t="s">
        <v>24112</v>
      </c>
      <c r="P5134" s="56" t="s">
        <v>1392</v>
      </c>
      <c r="Q5134" s="56" t="s">
        <v>5120</v>
      </c>
      <c r="R5134" s="56" t="s">
        <v>8158</v>
      </c>
      <c r="S5134" s="56" t="s">
        <v>5122</v>
      </c>
      <c r="T5134" s="56" t="s">
        <v>1044</v>
      </c>
    </row>
    <row r="5135" spans="1:20" x14ac:dyDescent="0.25">
      <c r="A5135" s="56" t="s">
        <v>5563</v>
      </c>
      <c r="B5135" s="56" t="s">
        <v>5564</v>
      </c>
      <c r="C5135" s="56" t="s">
        <v>13817</v>
      </c>
      <c r="D5135" s="56" t="s">
        <v>13844</v>
      </c>
      <c r="E5135" s="56" t="s">
        <v>6152</v>
      </c>
      <c r="F5135" s="56" t="s">
        <v>13820</v>
      </c>
      <c r="G5135" s="56" t="s">
        <v>13205</v>
      </c>
      <c r="H5135" s="56" t="s">
        <v>14007</v>
      </c>
      <c r="I5135" s="56">
        <v>-40</v>
      </c>
      <c r="J5135" s="56">
        <v>55</v>
      </c>
      <c r="K5135" s="56">
        <v>-40</v>
      </c>
      <c r="L5135" s="56">
        <v>85</v>
      </c>
      <c r="M5135" s="56" t="s">
        <v>24113</v>
      </c>
      <c r="N5135" s="56" t="s">
        <v>13823</v>
      </c>
      <c r="O5135" s="56" t="s">
        <v>24114</v>
      </c>
      <c r="P5135" s="56" t="s">
        <v>1392</v>
      </c>
      <c r="Q5135" s="56" t="s">
        <v>5120</v>
      </c>
      <c r="R5135" s="56" t="s">
        <v>8158</v>
      </c>
      <c r="S5135" s="56" t="s">
        <v>5122</v>
      </c>
      <c r="T5135" s="56" t="s">
        <v>1044</v>
      </c>
    </row>
    <row r="5136" spans="1:20" x14ac:dyDescent="0.25">
      <c r="A5136" s="56" t="s">
        <v>5563</v>
      </c>
      <c r="B5136" s="56" t="s">
        <v>5564</v>
      </c>
      <c r="C5136" s="56" t="s">
        <v>14010</v>
      </c>
      <c r="D5136" s="56" t="s">
        <v>13844</v>
      </c>
      <c r="E5136" s="56" t="s">
        <v>6152</v>
      </c>
      <c r="F5136" s="56" t="s">
        <v>13820</v>
      </c>
      <c r="G5136" s="56" t="s">
        <v>13205</v>
      </c>
      <c r="H5136" s="56" t="s">
        <v>14007</v>
      </c>
      <c r="I5136" s="56">
        <v>-40</v>
      </c>
      <c r="J5136" s="56">
        <v>55</v>
      </c>
      <c r="K5136" s="56">
        <v>-40</v>
      </c>
      <c r="L5136" s="56">
        <v>85</v>
      </c>
      <c r="M5136" s="56" t="s">
        <v>24115</v>
      </c>
      <c r="N5136" s="56" t="s">
        <v>13823</v>
      </c>
      <c r="O5136" s="56" t="s">
        <v>24116</v>
      </c>
      <c r="P5136" s="56" t="s">
        <v>1392</v>
      </c>
      <c r="Q5136" s="56" t="s">
        <v>5120</v>
      </c>
      <c r="R5136" s="56" t="s">
        <v>8158</v>
      </c>
      <c r="S5136" s="56" t="s">
        <v>5122</v>
      </c>
      <c r="T5136" s="56" t="s">
        <v>1044</v>
      </c>
    </row>
    <row r="5137" spans="1:20" x14ac:dyDescent="0.25">
      <c r="A5137" s="56" t="s">
        <v>5544</v>
      </c>
      <c r="B5137" s="56" t="s">
        <v>5545</v>
      </c>
      <c r="C5137" s="56" t="s">
        <v>13817</v>
      </c>
      <c r="D5137" s="56" t="s">
        <v>13818</v>
      </c>
      <c r="E5137" s="56" t="s">
        <v>5910</v>
      </c>
      <c r="F5137" s="56" t="s">
        <v>13957</v>
      </c>
      <c r="G5137" s="56" t="s">
        <v>13205</v>
      </c>
      <c r="H5137" s="56" t="s">
        <v>14007</v>
      </c>
      <c r="I5137" s="56">
        <v>-40</v>
      </c>
      <c r="J5137" s="56">
        <v>55</v>
      </c>
      <c r="K5137" s="56">
        <v>-40</v>
      </c>
      <c r="L5137" s="56">
        <v>85</v>
      </c>
      <c r="M5137" s="56" t="s">
        <v>24117</v>
      </c>
      <c r="N5137" s="56" t="s">
        <v>13823</v>
      </c>
      <c r="O5137" s="56" t="s">
        <v>24118</v>
      </c>
      <c r="P5137" s="56" t="s">
        <v>1392</v>
      </c>
      <c r="Q5137" s="56" t="s">
        <v>5120</v>
      </c>
      <c r="R5137" s="56" t="s">
        <v>8158</v>
      </c>
      <c r="S5137" s="56" t="s">
        <v>5122</v>
      </c>
      <c r="T5137" s="56" t="s">
        <v>1044</v>
      </c>
    </row>
    <row r="5138" spans="1:20" x14ac:dyDescent="0.25">
      <c r="A5138" s="56" t="s">
        <v>5544</v>
      </c>
      <c r="B5138" s="56" t="s">
        <v>5545</v>
      </c>
      <c r="C5138" s="56" t="s">
        <v>14010</v>
      </c>
      <c r="D5138" s="56" t="s">
        <v>13818</v>
      </c>
      <c r="E5138" s="56" t="s">
        <v>5910</v>
      </c>
      <c r="F5138" s="56" t="s">
        <v>13957</v>
      </c>
      <c r="G5138" s="56" t="s">
        <v>13205</v>
      </c>
      <c r="H5138" s="56" t="s">
        <v>14007</v>
      </c>
      <c r="I5138" s="56">
        <v>-40</v>
      </c>
      <c r="J5138" s="56">
        <v>55</v>
      </c>
      <c r="K5138" s="56">
        <v>-40</v>
      </c>
      <c r="L5138" s="56">
        <v>85</v>
      </c>
      <c r="M5138" s="56" t="s">
        <v>24119</v>
      </c>
      <c r="N5138" s="56" t="s">
        <v>13823</v>
      </c>
      <c r="O5138" s="56" t="s">
        <v>24120</v>
      </c>
      <c r="P5138" s="56" t="s">
        <v>1392</v>
      </c>
      <c r="Q5138" s="56" t="s">
        <v>5120</v>
      </c>
      <c r="R5138" s="56" t="s">
        <v>8158</v>
      </c>
      <c r="S5138" s="56" t="s">
        <v>5122</v>
      </c>
      <c r="T5138" s="56" t="s">
        <v>1044</v>
      </c>
    </row>
    <row r="5139" spans="1:20" x14ac:dyDescent="0.25">
      <c r="A5139" s="56" t="s">
        <v>5563</v>
      </c>
      <c r="B5139" s="56" t="s">
        <v>5564</v>
      </c>
      <c r="C5139" s="56" t="s">
        <v>13817</v>
      </c>
      <c r="D5139" s="56" t="s">
        <v>13818</v>
      </c>
      <c r="E5139" s="56" t="s">
        <v>5910</v>
      </c>
      <c r="F5139" s="56" t="s">
        <v>13957</v>
      </c>
      <c r="G5139" s="56" t="s">
        <v>13205</v>
      </c>
      <c r="H5139" s="56" t="s">
        <v>14007</v>
      </c>
      <c r="I5139" s="56">
        <v>-40</v>
      </c>
      <c r="J5139" s="56">
        <v>55</v>
      </c>
      <c r="K5139" s="56">
        <v>-40</v>
      </c>
      <c r="L5139" s="56">
        <v>85</v>
      </c>
      <c r="M5139" s="56" t="s">
        <v>24121</v>
      </c>
      <c r="N5139" s="56" t="s">
        <v>13823</v>
      </c>
      <c r="O5139" s="56" t="s">
        <v>24122</v>
      </c>
      <c r="P5139" s="56" t="s">
        <v>1392</v>
      </c>
      <c r="Q5139" s="56" t="s">
        <v>5120</v>
      </c>
      <c r="R5139" s="56" t="s">
        <v>8158</v>
      </c>
      <c r="S5139" s="56" t="s">
        <v>5122</v>
      </c>
      <c r="T5139" s="56" t="s">
        <v>1044</v>
      </c>
    </row>
    <row r="5140" spans="1:20" x14ac:dyDescent="0.25">
      <c r="A5140" s="56" t="s">
        <v>5563</v>
      </c>
      <c r="B5140" s="56" t="s">
        <v>5564</v>
      </c>
      <c r="C5140" s="56" t="s">
        <v>14010</v>
      </c>
      <c r="D5140" s="56" t="s">
        <v>13818</v>
      </c>
      <c r="E5140" s="56" t="s">
        <v>5910</v>
      </c>
      <c r="F5140" s="56" t="s">
        <v>13957</v>
      </c>
      <c r="G5140" s="56" t="s">
        <v>13205</v>
      </c>
      <c r="H5140" s="56" t="s">
        <v>14007</v>
      </c>
      <c r="I5140" s="56">
        <v>-40</v>
      </c>
      <c r="J5140" s="56">
        <v>55</v>
      </c>
      <c r="K5140" s="56">
        <v>-40</v>
      </c>
      <c r="L5140" s="56">
        <v>85</v>
      </c>
      <c r="M5140" s="56" t="s">
        <v>24123</v>
      </c>
      <c r="N5140" s="56" t="s">
        <v>13823</v>
      </c>
      <c r="O5140" s="56" t="s">
        <v>24124</v>
      </c>
      <c r="P5140" s="56" t="s">
        <v>1392</v>
      </c>
      <c r="Q5140" s="56" t="s">
        <v>5120</v>
      </c>
      <c r="R5140" s="56" t="s">
        <v>8158</v>
      </c>
      <c r="S5140" s="56" t="s">
        <v>5122</v>
      </c>
      <c r="T5140" s="56" t="s">
        <v>1044</v>
      </c>
    </row>
    <row r="5141" spans="1:20" x14ac:dyDescent="0.25">
      <c r="A5141" s="56" t="s">
        <v>5544</v>
      </c>
      <c r="B5141" s="56" t="s">
        <v>5545</v>
      </c>
      <c r="C5141" s="56" t="s">
        <v>13817</v>
      </c>
      <c r="D5141" s="56" t="s">
        <v>13818</v>
      </c>
      <c r="E5141" s="56" t="s">
        <v>13847</v>
      </c>
      <c r="F5141" s="56" t="s">
        <v>13957</v>
      </c>
      <c r="G5141" s="56" t="s">
        <v>13205</v>
      </c>
      <c r="H5141" s="56" t="s">
        <v>14007</v>
      </c>
      <c r="I5141" s="56">
        <v>-40</v>
      </c>
      <c r="J5141" s="56">
        <v>55</v>
      </c>
      <c r="K5141" s="56">
        <v>-40</v>
      </c>
      <c r="L5141" s="56">
        <v>85</v>
      </c>
      <c r="M5141" s="56" t="s">
        <v>24125</v>
      </c>
      <c r="N5141" s="56" t="s">
        <v>13823</v>
      </c>
      <c r="O5141" s="56" t="s">
        <v>24126</v>
      </c>
      <c r="P5141" s="56" t="s">
        <v>1392</v>
      </c>
      <c r="Q5141" s="56" t="s">
        <v>5120</v>
      </c>
      <c r="R5141" s="56" t="s">
        <v>8158</v>
      </c>
      <c r="S5141" s="56" t="s">
        <v>5122</v>
      </c>
      <c r="T5141" s="56" t="s">
        <v>1044</v>
      </c>
    </row>
    <row r="5142" spans="1:20" x14ac:dyDescent="0.25">
      <c r="A5142" s="56" t="s">
        <v>5544</v>
      </c>
      <c r="B5142" s="56" t="s">
        <v>5545</v>
      </c>
      <c r="C5142" s="56" t="s">
        <v>14010</v>
      </c>
      <c r="D5142" s="56" t="s">
        <v>13818</v>
      </c>
      <c r="E5142" s="56" t="s">
        <v>13847</v>
      </c>
      <c r="F5142" s="56" t="s">
        <v>13957</v>
      </c>
      <c r="G5142" s="56" t="s">
        <v>13205</v>
      </c>
      <c r="H5142" s="56" t="s">
        <v>14007</v>
      </c>
      <c r="I5142" s="56">
        <v>-40</v>
      </c>
      <c r="J5142" s="56">
        <v>55</v>
      </c>
      <c r="K5142" s="56">
        <v>-40</v>
      </c>
      <c r="L5142" s="56">
        <v>85</v>
      </c>
      <c r="M5142" s="56" t="s">
        <v>24127</v>
      </c>
      <c r="N5142" s="56" t="s">
        <v>13823</v>
      </c>
      <c r="O5142" s="56" t="s">
        <v>24128</v>
      </c>
      <c r="P5142" s="56" t="s">
        <v>1392</v>
      </c>
      <c r="Q5142" s="56" t="s">
        <v>5120</v>
      </c>
      <c r="R5142" s="56" t="s">
        <v>8158</v>
      </c>
      <c r="S5142" s="56" t="s">
        <v>5122</v>
      </c>
      <c r="T5142" s="56" t="s">
        <v>1044</v>
      </c>
    </row>
    <row r="5143" spans="1:20" x14ac:dyDescent="0.25">
      <c r="A5143" s="56" t="s">
        <v>5563</v>
      </c>
      <c r="B5143" s="56" t="s">
        <v>5564</v>
      </c>
      <c r="C5143" s="56" t="s">
        <v>13817</v>
      </c>
      <c r="D5143" s="56" t="s">
        <v>13818</v>
      </c>
      <c r="E5143" s="56" t="s">
        <v>13847</v>
      </c>
      <c r="F5143" s="56" t="s">
        <v>13957</v>
      </c>
      <c r="G5143" s="56" t="s">
        <v>13205</v>
      </c>
      <c r="H5143" s="56" t="s">
        <v>14007</v>
      </c>
      <c r="I5143" s="56">
        <v>-40</v>
      </c>
      <c r="J5143" s="56">
        <v>55</v>
      </c>
      <c r="K5143" s="56">
        <v>-40</v>
      </c>
      <c r="L5143" s="56">
        <v>85</v>
      </c>
      <c r="M5143" s="56" t="s">
        <v>24129</v>
      </c>
      <c r="N5143" s="56" t="s">
        <v>13823</v>
      </c>
      <c r="O5143" s="56" t="s">
        <v>24130</v>
      </c>
      <c r="P5143" s="56" t="s">
        <v>1392</v>
      </c>
      <c r="Q5143" s="56" t="s">
        <v>5120</v>
      </c>
      <c r="R5143" s="56" t="s">
        <v>8158</v>
      </c>
      <c r="S5143" s="56" t="s">
        <v>5122</v>
      </c>
      <c r="T5143" s="56" t="s">
        <v>1044</v>
      </c>
    </row>
    <row r="5144" spans="1:20" x14ac:dyDescent="0.25">
      <c r="A5144" s="56" t="s">
        <v>5563</v>
      </c>
      <c r="B5144" s="56" t="s">
        <v>5564</v>
      </c>
      <c r="C5144" s="56" t="s">
        <v>14010</v>
      </c>
      <c r="D5144" s="56" t="s">
        <v>13818</v>
      </c>
      <c r="E5144" s="56" t="s">
        <v>13847</v>
      </c>
      <c r="F5144" s="56" t="s">
        <v>13957</v>
      </c>
      <c r="G5144" s="56" t="s">
        <v>13205</v>
      </c>
      <c r="H5144" s="56" t="s">
        <v>14007</v>
      </c>
      <c r="I5144" s="56">
        <v>-40</v>
      </c>
      <c r="J5144" s="56">
        <v>55</v>
      </c>
      <c r="K5144" s="56">
        <v>-40</v>
      </c>
      <c r="L5144" s="56">
        <v>85</v>
      </c>
      <c r="M5144" s="56" t="s">
        <v>24131</v>
      </c>
      <c r="N5144" s="56" t="s">
        <v>13823</v>
      </c>
      <c r="O5144" s="56" t="s">
        <v>24132</v>
      </c>
      <c r="P5144" s="56" t="s">
        <v>1392</v>
      </c>
      <c r="Q5144" s="56" t="s">
        <v>5120</v>
      </c>
      <c r="R5144" s="56" t="s">
        <v>8158</v>
      </c>
      <c r="S5144" s="56" t="s">
        <v>5122</v>
      </c>
      <c r="T5144" s="56" t="s">
        <v>1044</v>
      </c>
    </row>
    <row r="5145" spans="1:20" x14ac:dyDescent="0.25">
      <c r="A5145" s="56" t="s">
        <v>5544</v>
      </c>
      <c r="B5145" s="56" t="s">
        <v>5545</v>
      </c>
      <c r="C5145" s="56" t="s">
        <v>13817</v>
      </c>
      <c r="D5145" s="56" t="s">
        <v>13818</v>
      </c>
      <c r="E5145" s="56" t="s">
        <v>13864</v>
      </c>
      <c r="F5145" s="56" t="s">
        <v>13957</v>
      </c>
      <c r="G5145" s="56" t="s">
        <v>13205</v>
      </c>
      <c r="H5145" s="56" t="s">
        <v>14007</v>
      </c>
      <c r="I5145" s="56">
        <v>-40</v>
      </c>
      <c r="J5145" s="56">
        <v>55</v>
      </c>
      <c r="K5145" s="56">
        <v>-40</v>
      </c>
      <c r="L5145" s="56">
        <v>85</v>
      </c>
      <c r="M5145" s="56" t="s">
        <v>24133</v>
      </c>
      <c r="N5145" s="56" t="s">
        <v>13823</v>
      </c>
      <c r="O5145" s="56" t="s">
        <v>24134</v>
      </c>
      <c r="P5145" s="56" t="s">
        <v>1392</v>
      </c>
      <c r="Q5145" s="56" t="s">
        <v>5120</v>
      </c>
      <c r="R5145" s="56" t="s">
        <v>8158</v>
      </c>
      <c r="S5145" s="56" t="s">
        <v>5122</v>
      </c>
      <c r="T5145" s="56" t="s">
        <v>1044</v>
      </c>
    </row>
    <row r="5146" spans="1:20" x14ac:dyDescent="0.25">
      <c r="A5146" s="56" t="s">
        <v>5544</v>
      </c>
      <c r="B5146" s="56" t="s">
        <v>5545</v>
      </c>
      <c r="C5146" s="56" t="s">
        <v>14010</v>
      </c>
      <c r="D5146" s="56" t="s">
        <v>13818</v>
      </c>
      <c r="E5146" s="56" t="s">
        <v>13864</v>
      </c>
      <c r="F5146" s="56" t="s">
        <v>13957</v>
      </c>
      <c r="G5146" s="56" t="s">
        <v>13205</v>
      </c>
      <c r="H5146" s="56" t="s">
        <v>14007</v>
      </c>
      <c r="I5146" s="56">
        <v>-40</v>
      </c>
      <c r="J5146" s="56">
        <v>55</v>
      </c>
      <c r="K5146" s="56">
        <v>-40</v>
      </c>
      <c r="L5146" s="56">
        <v>85</v>
      </c>
      <c r="M5146" s="56" t="s">
        <v>24135</v>
      </c>
      <c r="N5146" s="56" t="s">
        <v>13823</v>
      </c>
      <c r="O5146" s="56" t="s">
        <v>24136</v>
      </c>
      <c r="P5146" s="56" t="s">
        <v>1392</v>
      </c>
      <c r="Q5146" s="56" t="s">
        <v>5120</v>
      </c>
      <c r="R5146" s="56" t="s">
        <v>8158</v>
      </c>
      <c r="S5146" s="56" t="s">
        <v>5122</v>
      </c>
      <c r="T5146" s="56" t="s">
        <v>1044</v>
      </c>
    </row>
    <row r="5147" spans="1:20" x14ac:dyDescent="0.25">
      <c r="A5147" s="56" t="s">
        <v>5563</v>
      </c>
      <c r="B5147" s="56" t="s">
        <v>5564</v>
      </c>
      <c r="C5147" s="56" t="s">
        <v>13817</v>
      </c>
      <c r="D5147" s="56" t="s">
        <v>13818</v>
      </c>
      <c r="E5147" s="56" t="s">
        <v>13864</v>
      </c>
      <c r="F5147" s="56" t="s">
        <v>13957</v>
      </c>
      <c r="G5147" s="56" t="s">
        <v>13205</v>
      </c>
      <c r="H5147" s="56" t="s">
        <v>14007</v>
      </c>
      <c r="I5147" s="56">
        <v>-40</v>
      </c>
      <c r="J5147" s="56">
        <v>55</v>
      </c>
      <c r="K5147" s="56">
        <v>-40</v>
      </c>
      <c r="L5147" s="56">
        <v>85</v>
      </c>
      <c r="M5147" s="56" t="s">
        <v>24137</v>
      </c>
      <c r="N5147" s="56" t="s">
        <v>13823</v>
      </c>
      <c r="O5147" s="56" t="s">
        <v>24138</v>
      </c>
      <c r="P5147" s="56" t="s">
        <v>1392</v>
      </c>
      <c r="Q5147" s="56" t="s">
        <v>5120</v>
      </c>
      <c r="R5147" s="56" t="s">
        <v>8158</v>
      </c>
      <c r="S5147" s="56" t="s">
        <v>5122</v>
      </c>
      <c r="T5147" s="56" t="s">
        <v>1044</v>
      </c>
    </row>
    <row r="5148" spans="1:20" x14ac:dyDescent="0.25">
      <c r="A5148" s="56" t="s">
        <v>5563</v>
      </c>
      <c r="B5148" s="56" t="s">
        <v>5564</v>
      </c>
      <c r="C5148" s="56" t="s">
        <v>14010</v>
      </c>
      <c r="D5148" s="56" t="s">
        <v>13818</v>
      </c>
      <c r="E5148" s="56" t="s">
        <v>13864</v>
      </c>
      <c r="F5148" s="56" t="s">
        <v>13957</v>
      </c>
      <c r="G5148" s="56" t="s">
        <v>13205</v>
      </c>
      <c r="H5148" s="56" t="s">
        <v>14007</v>
      </c>
      <c r="I5148" s="56">
        <v>-40</v>
      </c>
      <c r="J5148" s="56">
        <v>55</v>
      </c>
      <c r="K5148" s="56">
        <v>-40</v>
      </c>
      <c r="L5148" s="56">
        <v>85</v>
      </c>
      <c r="M5148" s="56" t="s">
        <v>24139</v>
      </c>
      <c r="N5148" s="56" t="s">
        <v>13823</v>
      </c>
      <c r="O5148" s="56" t="s">
        <v>24140</v>
      </c>
      <c r="P5148" s="56" t="s">
        <v>1392</v>
      </c>
      <c r="Q5148" s="56" t="s">
        <v>5120</v>
      </c>
      <c r="R5148" s="56" t="s">
        <v>8158</v>
      </c>
      <c r="S5148" s="56" t="s">
        <v>5122</v>
      </c>
      <c r="T5148" s="56" t="s">
        <v>1044</v>
      </c>
    </row>
    <row r="5149" spans="1:20" x14ac:dyDescent="0.25">
      <c r="A5149" s="56" t="s">
        <v>5544</v>
      </c>
      <c r="B5149" s="56" t="s">
        <v>5545</v>
      </c>
      <c r="C5149" s="56" t="s">
        <v>13817</v>
      </c>
      <c r="D5149" s="56" t="s">
        <v>13818</v>
      </c>
      <c r="E5149" s="56" t="s">
        <v>13879</v>
      </c>
      <c r="F5149" s="56" t="s">
        <v>13957</v>
      </c>
      <c r="G5149" s="56" t="s">
        <v>13205</v>
      </c>
      <c r="H5149" s="56" t="s">
        <v>14007</v>
      </c>
      <c r="I5149" s="56">
        <v>-40</v>
      </c>
      <c r="J5149" s="56">
        <v>55</v>
      </c>
      <c r="K5149" s="56">
        <v>-40</v>
      </c>
      <c r="L5149" s="56">
        <v>85</v>
      </c>
      <c r="M5149" s="56" t="s">
        <v>24141</v>
      </c>
      <c r="N5149" s="56" t="s">
        <v>13823</v>
      </c>
      <c r="O5149" s="56" t="s">
        <v>24142</v>
      </c>
      <c r="P5149" s="56" t="s">
        <v>1392</v>
      </c>
      <c r="Q5149" s="56" t="s">
        <v>5120</v>
      </c>
      <c r="R5149" s="56" t="s">
        <v>8158</v>
      </c>
      <c r="S5149" s="56" t="s">
        <v>5122</v>
      </c>
      <c r="T5149" s="56" t="s">
        <v>1044</v>
      </c>
    </row>
    <row r="5150" spans="1:20" x14ac:dyDescent="0.25">
      <c r="A5150" s="56" t="s">
        <v>5544</v>
      </c>
      <c r="B5150" s="56" t="s">
        <v>5545</v>
      </c>
      <c r="C5150" s="56" t="s">
        <v>14010</v>
      </c>
      <c r="D5150" s="56" t="s">
        <v>13818</v>
      </c>
      <c r="E5150" s="56" t="s">
        <v>13879</v>
      </c>
      <c r="F5150" s="56" t="s">
        <v>13957</v>
      </c>
      <c r="G5150" s="56" t="s">
        <v>13205</v>
      </c>
      <c r="H5150" s="56" t="s">
        <v>14007</v>
      </c>
      <c r="I5150" s="56">
        <v>-40</v>
      </c>
      <c r="J5150" s="56">
        <v>55</v>
      </c>
      <c r="K5150" s="56">
        <v>-40</v>
      </c>
      <c r="L5150" s="56">
        <v>85</v>
      </c>
      <c r="M5150" s="56" t="s">
        <v>24143</v>
      </c>
      <c r="N5150" s="56" t="s">
        <v>13823</v>
      </c>
      <c r="O5150" s="56" t="s">
        <v>24144</v>
      </c>
      <c r="P5150" s="56" t="s">
        <v>1392</v>
      </c>
      <c r="Q5150" s="56" t="s">
        <v>5120</v>
      </c>
      <c r="R5150" s="56" t="s">
        <v>8158</v>
      </c>
      <c r="S5150" s="56" t="s">
        <v>5122</v>
      </c>
      <c r="T5150" s="56" t="s">
        <v>1044</v>
      </c>
    </row>
    <row r="5151" spans="1:20" x14ac:dyDescent="0.25">
      <c r="A5151" s="56" t="s">
        <v>5563</v>
      </c>
      <c r="B5151" s="56" t="s">
        <v>5564</v>
      </c>
      <c r="C5151" s="56" t="s">
        <v>13817</v>
      </c>
      <c r="D5151" s="56" t="s">
        <v>13818</v>
      </c>
      <c r="E5151" s="56" t="s">
        <v>13879</v>
      </c>
      <c r="F5151" s="56" t="s">
        <v>13957</v>
      </c>
      <c r="G5151" s="56" t="s">
        <v>13205</v>
      </c>
      <c r="H5151" s="56" t="s">
        <v>14007</v>
      </c>
      <c r="I5151" s="56">
        <v>-40</v>
      </c>
      <c r="J5151" s="56">
        <v>55</v>
      </c>
      <c r="K5151" s="56">
        <v>-40</v>
      </c>
      <c r="L5151" s="56">
        <v>85</v>
      </c>
      <c r="M5151" s="56" t="s">
        <v>24145</v>
      </c>
      <c r="N5151" s="56" t="s">
        <v>13823</v>
      </c>
      <c r="O5151" s="56" t="s">
        <v>24146</v>
      </c>
      <c r="P5151" s="56" t="s">
        <v>1392</v>
      </c>
      <c r="Q5151" s="56" t="s">
        <v>5120</v>
      </c>
      <c r="R5151" s="56" t="s">
        <v>8158</v>
      </c>
      <c r="S5151" s="56" t="s">
        <v>5122</v>
      </c>
      <c r="T5151" s="56" t="s">
        <v>1044</v>
      </c>
    </row>
    <row r="5152" spans="1:20" x14ac:dyDescent="0.25">
      <c r="A5152" s="56" t="s">
        <v>5563</v>
      </c>
      <c r="B5152" s="56" t="s">
        <v>5564</v>
      </c>
      <c r="C5152" s="56" t="s">
        <v>14010</v>
      </c>
      <c r="D5152" s="56" t="s">
        <v>13818</v>
      </c>
      <c r="E5152" s="56" t="s">
        <v>13879</v>
      </c>
      <c r="F5152" s="56" t="s">
        <v>13957</v>
      </c>
      <c r="G5152" s="56" t="s">
        <v>13205</v>
      </c>
      <c r="H5152" s="56" t="s">
        <v>14007</v>
      </c>
      <c r="I5152" s="56">
        <v>-40</v>
      </c>
      <c r="J5152" s="56">
        <v>55</v>
      </c>
      <c r="K5152" s="56">
        <v>-40</v>
      </c>
      <c r="L5152" s="56">
        <v>85</v>
      </c>
      <c r="M5152" s="56" t="s">
        <v>24147</v>
      </c>
      <c r="N5152" s="56" t="s">
        <v>13823</v>
      </c>
      <c r="O5152" s="56" t="s">
        <v>24148</v>
      </c>
      <c r="P5152" s="56" t="s">
        <v>1392</v>
      </c>
      <c r="Q5152" s="56" t="s">
        <v>5120</v>
      </c>
      <c r="R5152" s="56" t="s">
        <v>8158</v>
      </c>
      <c r="S5152" s="56" t="s">
        <v>5122</v>
      </c>
      <c r="T5152" s="56" t="s">
        <v>1044</v>
      </c>
    </row>
    <row r="5153" spans="1:20" x14ac:dyDescent="0.25">
      <c r="A5153" s="56" t="s">
        <v>5544</v>
      </c>
      <c r="B5153" s="56" t="s">
        <v>5545</v>
      </c>
      <c r="C5153" s="56" t="s">
        <v>13817</v>
      </c>
      <c r="D5153" s="56" t="s">
        <v>13818</v>
      </c>
      <c r="E5153" s="56" t="s">
        <v>13894</v>
      </c>
      <c r="F5153" s="56" t="s">
        <v>13957</v>
      </c>
      <c r="G5153" s="56" t="s">
        <v>13205</v>
      </c>
      <c r="H5153" s="56" t="s">
        <v>14007</v>
      </c>
      <c r="I5153" s="56">
        <v>-40</v>
      </c>
      <c r="J5153" s="56">
        <v>55</v>
      </c>
      <c r="K5153" s="56">
        <v>-40</v>
      </c>
      <c r="L5153" s="56">
        <v>85</v>
      </c>
      <c r="M5153" s="56" t="s">
        <v>24149</v>
      </c>
      <c r="N5153" s="56" t="s">
        <v>13823</v>
      </c>
      <c r="O5153" s="56" t="s">
        <v>24150</v>
      </c>
      <c r="P5153" s="56" t="s">
        <v>1392</v>
      </c>
      <c r="Q5153" s="56" t="s">
        <v>5120</v>
      </c>
      <c r="R5153" s="56" t="s">
        <v>8158</v>
      </c>
      <c r="S5153" s="56" t="s">
        <v>5122</v>
      </c>
      <c r="T5153" s="56" t="s">
        <v>1044</v>
      </c>
    </row>
    <row r="5154" spans="1:20" x14ac:dyDescent="0.25">
      <c r="A5154" s="56" t="s">
        <v>5544</v>
      </c>
      <c r="B5154" s="56" t="s">
        <v>5545</v>
      </c>
      <c r="C5154" s="56" t="s">
        <v>14010</v>
      </c>
      <c r="D5154" s="56" t="s">
        <v>13818</v>
      </c>
      <c r="E5154" s="56" t="s">
        <v>13894</v>
      </c>
      <c r="F5154" s="56" t="s">
        <v>13957</v>
      </c>
      <c r="G5154" s="56" t="s">
        <v>13205</v>
      </c>
      <c r="H5154" s="56" t="s">
        <v>14007</v>
      </c>
      <c r="I5154" s="56">
        <v>-40</v>
      </c>
      <c r="J5154" s="56">
        <v>55</v>
      </c>
      <c r="K5154" s="56">
        <v>-40</v>
      </c>
      <c r="L5154" s="56">
        <v>85</v>
      </c>
      <c r="M5154" s="56" t="s">
        <v>24151</v>
      </c>
      <c r="N5154" s="56" t="s">
        <v>13823</v>
      </c>
      <c r="O5154" s="56" t="s">
        <v>24152</v>
      </c>
      <c r="P5154" s="56" t="s">
        <v>1392</v>
      </c>
      <c r="Q5154" s="56" t="s">
        <v>5120</v>
      </c>
      <c r="R5154" s="56" t="s">
        <v>8158</v>
      </c>
      <c r="S5154" s="56" t="s">
        <v>5122</v>
      </c>
      <c r="T5154" s="56" t="s">
        <v>1044</v>
      </c>
    </row>
    <row r="5155" spans="1:20" x14ac:dyDescent="0.25">
      <c r="A5155" s="56" t="s">
        <v>5563</v>
      </c>
      <c r="B5155" s="56" t="s">
        <v>5564</v>
      </c>
      <c r="C5155" s="56" t="s">
        <v>13817</v>
      </c>
      <c r="D5155" s="56" t="s">
        <v>13818</v>
      </c>
      <c r="E5155" s="56" t="s">
        <v>13894</v>
      </c>
      <c r="F5155" s="56" t="s">
        <v>13957</v>
      </c>
      <c r="G5155" s="56" t="s">
        <v>13205</v>
      </c>
      <c r="H5155" s="56" t="s">
        <v>14007</v>
      </c>
      <c r="I5155" s="56">
        <v>-40</v>
      </c>
      <c r="J5155" s="56">
        <v>55</v>
      </c>
      <c r="K5155" s="56">
        <v>-40</v>
      </c>
      <c r="L5155" s="56">
        <v>85</v>
      </c>
      <c r="M5155" s="56" t="s">
        <v>24153</v>
      </c>
      <c r="N5155" s="56" t="s">
        <v>13823</v>
      </c>
      <c r="O5155" s="56" t="s">
        <v>24154</v>
      </c>
      <c r="P5155" s="56" t="s">
        <v>1392</v>
      </c>
      <c r="Q5155" s="56" t="s">
        <v>5120</v>
      </c>
      <c r="R5155" s="56" t="s">
        <v>8158</v>
      </c>
      <c r="S5155" s="56" t="s">
        <v>5122</v>
      </c>
      <c r="T5155" s="56" t="s">
        <v>1044</v>
      </c>
    </row>
    <row r="5156" spans="1:20" x14ac:dyDescent="0.25">
      <c r="A5156" s="56" t="s">
        <v>5563</v>
      </c>
      <c r="B5156" s="56" t="s">
        <v>5564</v>
      </c>
      <c r="C5156" s="56" t="s">
        <v>14010</v>
      </c>
      <c r="D5156" s="56" t="s">
        <v>13818</v>
      </c>
      <c r="E5156" s="56" t="s">
        <v>13894</v>
      </c>
      <c r="F5156" s="56" t="s">
        <v>13957</v>
      </c>
      <c r="G5156" s="56" t="s">
        <v>13205</v>
      </c>
      <c r="H5156" s="56" t="s">
        <v>14007</v>
      </c>
      <c r="I5156" s="56">
        <v>-40</v>
      </c>
      <c r="J5156" s="56">
        <v>55</v>
      </c>
      <c r="K5156" s="56">
        <v>-40</v>
      </c>
      <c r="L5156" s="56">
        <v>85</v>
      </c>
      <c r="M5156" s="56" t="s">
        <v>24155</v>
      </c>
      <c r="N5156" s="56" t="s">
        <v>13823</v>
      </c>
      <c r="O5156" s="56" t="s">
        <v>24156</v>
      </c>
      <c r="P5156" s="56" t="s">
        <v>1392</v>
      </c>
      <c r="Q5156" s="56" t="s">
        <v>5120</v>
      </c>
      <c r="R5156" s="56" t="s">
        <v>8158</v>
      </c>
      <c r="S5156" s="56" t="s">
        <v>5122</v>
      </c>
      <c r="T5156" s="56" t="s">
        <v>1044</v>
      </c>
    </row>
    <row r="5157" spans="1:20" x14ac:dyDescent="0.25">
      <c r="A5157" s="56" t="s">
        <v>5544</v>
      </c>
      <c r="B5157" s="56" t="s">
        <v>5545</v>
      </c>
      <c r="C5157" s="56" t="s">
        <v>13817</v>
      </c>
      <c r="D5157" s="56" t="s">
        <v>13818</v>
      </c>
      <c r="E5157" s="56" t="s">
        <v>5991</v>
      </c>
      <c r="F5157" s="56" t="s">
        <v>13957</v>
      </c>
      <c r="G5157" s="56" t="s">
        <v>13205</v>
      </c>
      <c r="H5157" s="56" t="s">
        <v>14007</v>
      </c>
      <c r="I5157" s="56">
        <v>-40</v>
      </c>
      <c r="J5157" s="56">
        <v>55</v>
      </c>
      <c r="K5157" s="56">
        <v>-40</v>
      </c>
      <c r="L5157" s="56">
        <v>85</v>
      </c>
      <c r="M5157" s="56" t="s">
        <v>24157</v>
      </c>
      <c r="N5157" s="56" t="s">
        <v>13823</v>
      </c>
      <c r="O5157" s="56" t="s">
        <v>24158</v>
      </c>
      <c r="P5157" s="56" t="s">
        <v>1392</v>
      </c>
      <c r="Q5157" s="56" t="s">
        <v>5120</v>
      </c>
      <c r="R5157" s="56" t="s">
        <v>8158</v>
      </c>
      <c r="S5157" s="56" t="s">
        <v>5122</v>
      </c>
      <c r="T5157" s="56" t="s">
        <v>1044</v>
      </c>
    </row>
    <row r="5158" spans="1:20" x14ac:dyDescent="0.25">
      <c r="A5158" s="56" t="s">
        <v>5544</v>
      </c>
      <c r="B5158" s="56" t="s">
        <v>5545</v>
      </c>
      <c r="C5158" s="56" t="s">
        <v>14010</v>
      </c>
      <c r="D5158" s="56" t="s">
        <v>13818</v>
      </c>
      <c r="E5158" s="56" t="s">
        <v>5991</v>
      </c>
      <c r="F5158" s="56" t="s">
        <v>13957</v>
      </c>
      <c r="G5158" s="56" t="s">
        <v>13205</v>
      </c>
      <c r="H5158" s="56" t="s">
        <v>14007</v>
      </c>
      <c r="I5158" s="56">
        <v>-40</v>
      </c>
      <c r="J5158" s="56">
        <v>55</v>
      </c>
      <c r="K5158" s="56">
        <v>-40</v>
      </c>
      <c r="L5158" s="56">
        <v>85</v>
      </c>
      <c r="M5158" s="56" t="s">
        <v>24159</v>
      </c>
      <c r="N5158" s="56" t="s">
        <v>13823</v>
      </c>
      <c r="O5158" s="56" t="s">
        <v>24160</v>
      </c>
      <c r="P5158" s="56" t="s">
        <v>1392</v>
      </c>
      <c r="Q5158" s="56" t="s">
        <v>5120</v>
      </c>
      <c r="R5158" s="56" t="s">
        <v>8158</v>
      </c>
      <c r="S5158" s="56" t="s">
        <v>5122</v>
      </c>
      <c r="T5158" s="56" t="s">
        <v>1044</v>
      </c>
    </row>
    <row r="5159" spans="1:20" x14ac:dyDescent="0.25">
      <c r="A5159" s="56" t="s">
        <v>5563</v>
      </c>
      <c r="B5159" s="56" t="s">
        <v>5564</v>
      </c>
      <c r="C5159" s="56" t="s">
        <v>13817</v>
      </c>
      <c r="D5159" s="56" t="s">
        <v>13818</v>
      </c>
      <c r="E5159" s="56" t="s">
        <v>5991</v>
      </c>
      <c r="F5159" s="56" t="s">
        <v>13957</v>
      </c>
      <c r="G5159" s="56" t="s">
        <v>13205</v>
      </c>
      <c r="H5159" s="56" t="s">
        <v>14007</v>
      </c>
      <c r="I5159" s="56">
        <v>-40</v>
      </c>
      <c r="J5159" s="56">
        <v>55</v>
      </c>
      <c r="K5159" s="56">
        <v>-40</v>
      </c>
      <c r="L5159" s="56">
        <v>85</v>
      </c>
      <c r="M5159" s="56" t="s">
        <v>24161</v>
      </c>
      <c r="N5159" s="56" t="s">
        <v>13823</v>
      </c>
      <c r="O5159" s="56" t="s">
        <v>24162</v>
      </c>
      <c r="P5159" s="56" t="s">
        <v>1392</v>
      </c>
      <c r="Q5159" s="56" t="s">
        <v>5120</v>
      </c>
      <c r="R5159" s="56" t="s">
        <v>8158</v>
      </c>
      <c r="S5159" s="56" t="s">
        <v>5122</v>
      </c>
      <c r="T5159" s="56" t="s">
        <v>1044</v>
      </c>
    </row>
    <row r="5160" spans="1:20" x14ac:dyDescent="0.25">
      <c r="A5160" s="56" t="s">
        <v>5563</v>
      </c>
      <c r="B5160" s="56" t="s">
        <v>5564</v>
      </c>
      <c r="C5160" s="56" t="s">
        <v>14010</v>
      </c>
      <c r="D5160" s="56" t="s">
        <v>13818</v>
      </c>
      <c r="E5160" s="56" t="s">
        <v>5991</v>
      </c>
      <c r="F5160" s="56" t="s">
        <v>13957</v>
      </c>
      <c r="G5160" s="56" t="s">
        <v>13205</v>
      </c>
      <c r="H5160" s="56" t="s">
        <v>14007</v>
      </c>
      <c r="I5160" s="56">
        <v>-40</v>
      </c>
      <c r="J5160" s="56">
        <v>55</v>
      </c>
      <c r="K5160" s="56">
        <v>-40</v>
      </c>
      <c r="L5160" s="56">
        <v>85</v>
      </c>
      <c r="M5160" s="56" t="s">
        <v>24163</v>
      </c>
      <c r="N5160" s="56" t="s">
        <v>13823</v>
      </c>
      <c r="O5160" s="56" t="s">
        <v>24164</v>
      </c>
      <c r="P5160" s="56" t="s">
        <v>1392</v>
      </c>
      <c r="Q5160" s="56" t="s">
        <v>5120</v>
      </c>
      <c r="R5160" s="56" t="s">
        <v>8158</v>
      </c>
      <c r="S5160" s="56" t="s">
        <v>5122</v>
      </c>
      <c r="T5160" s="56" t="s">
        <v>1044</v>
      </c>
    </row>
    <row r="5161" spans="1:20" x14ac:dyDescent="0.25">
      <c r="A5161" s="56" t="s">
        <v>5544</v>
      </c>
      <c r="B5161" s="56" t="s">
        <v>5545</v>
      </c>
      <c r="C5161" s="56" t="s">
        <v>13817</v>
      </c>
      <c r="D5161" s="56" t="s">
        <v>13818</v>
      </c>
      <c r="E5161" s="56" t="s">
        <v>5748</v>
      </c>
      <c r="F5161" s="56" t="s">
        <v>13957</v>
      </c>
      <c r="G5161" s="56" t="s">
        <v>13205</v>
      </c>
      <c r="H5161" s="56" t="s">
        <v>14007</v>
      </c>
      <c r="I5161" s="56">
        <v>-40</v>
      </c>
      <c r="J5161" s="56">
        <v>55</v>
      </c>
      <c r="K5161" s="56">
        <v>-40</v>
      </c>
      <c r="L5161" s="56">
        <v>85</v>
      </c>
      <c r="M5161" s="56" t="s">
        <v>24165</v>
      </c>
      <c r="N5161" s="56" t="s">
        <v>13823</v>
      </c>
      <c r="O5161" s="56" t="s">
        <v>24166</v>
      </c>
      <c r="P5161" s="56" t="s">
        <v>1392</v>
      </c>
      <c r="Q5161" s="56" t="s">
        <v>5120</v>
      </c>
      <c r="R5161" s="56" t="s">
        <v>8158</v>
      </c>
      <c r="S5161" s="56" t="s">
        <v>5122</v>
      </c>
      <c r="T5161" s="56" t="s">
        <v>1044</v>
      </c>
    </row>
    <row r="5162" spans="1:20" x14ac:dyDescent="0.25">
      <c r="A5162" s="56" t="s">
        <v>5544</v>
      </c>
      <c r="B5162" s="56" t="s">
        <v>5545</v>
      </c>
      <c r="C5162" s="56" t="s">
        <v>14010</v>
      </c>
      <c r="D5162" s="56" t="s">
        <v>13818</v>
      </c>
      <c r="E5162" s="56" t="s">
        <v>5748</v>
      </c>
      <c r="F5162" s="56" t="s">
        <v>13957</v>
      </c>
      <c r="G5162" s="56" t="s">
        <v>13205</v>
      </c>
      <c r="H5162" s="56" t="s">
        <v>14007</v>
      </c>
      <c r="I5162" s="56">
        <v>-40</v>
      </c>
      <c r="J5162" s="56">
        <v>55</v>
      </c>
      <c r="K5162" s="56">
        <v>-40</v>
      </c>
      <c r="L5162" s="56">
        <v>85</v>
      </c>
      <c r="M5162" s="56" t="s">
        <v>24167</v>
      </c>
      <c r="N5162" s="56" t="s">
        <v>13823</v>
      </c>
      <c r="O5162" s="56" t="s">
        <v>24168</v>
      </c>
      <c r="P5162" s="56" t="s">
        <v>1392</v>
      </c>
      <c r="Q5162" s="56" t="s">
        <v>5120</v>
      </c>
      <c r="R5162" s="56" t="s">
        <v>8158</v>
      </c>
      <c r="S5162" s="56" t="s">
        <v>5122</v>
      </c>
      <c r="T5162" s="56" t="s">
        <v>1044</v>
      </c>
    </row>
    <row r="5163" spans="1:20" x14ac:dyDescent="0.25">
      <c r="A5163" s="56" t="s">
        <v>5563</v>
      </c>
      <c r="B5163" s="56" t="s">
        <v>5564</v>
      </c>
      <c r="C5163" s="56" t="s">
        <v>13817</v>
      </c>
      <c r="D5163" s="56" t="s">
        <v>13818</v>
      </c>
      <c r="E5163" s="56" t="s">
        <v>5748</v>
      </c>
      <c r="F5163" s="56" t="s">
        <v>13957</v>
      </c>
      <c r="G5163" s="56" t="s">
        <v>13205</v>
      </c>
      <c r="H5163" s="56" t="s">
        <v>14007</v>
      </c>
      <c r="I5163" s="56">
        <v>-40</v>
      </c>
      <c r="J5163" s="56">
        <v>55</v>
      </c>
      <c r="K5163" s="56">
        <v>-40</v>
      </c>
      <c r="L5163" s="56">
        <v>85</v>
      </c>
      <c r="M5163" s="56" t="s">
        <v>24169</v>
      </c>
      <c r="N5163" s="56" t="s">
        <v>13823</v>
      </c>
      <c r="O5163" s="56" t="s">
        <v>24170</v>
      </c>
      <c r="P5163" s="56" t="s">
        <v>1392</v>
      </c>
      <c r="Q5163" s="56" t="s">
        <v>5120</v>
      </c>
      <c r="R5163" s="56" t="s">
        <v>8158</v>
      </c>
      <c r="S5163" s="56" t="s">
        <v>5122</v>
      </c>
      <c r="T5163" s="56" t="s">
        <v>1044</v>
      </c>
    </row>
    <row r="5164" spans="1:20" x14ac:dyDescent="0.25">
      <c r="A5164" s="56" t="s">
        <v>5563</v>
      </c>
      <c r="B5164" s="56" t="s">
        <v>5564</v>
      </c>
      <c r="C5164" s="56" t="s">
        <v>14010</v>
      </c>
      <c r="D5164" s="56" t="s">
        <v>13818</v>
      </c>
      <c r="E5164" s="56" t="s">
        <v>5748</v>
      </c>
      <c r="F5164" s="56" t="s">
        <v>13957</v>
      </c>
      <c r="G5164" s="56" t="s">
        <v>13205</v>
      </c>
      <c r="H5164" s="56" t="s">
        <v>14007</v>
      </c>
      <c r="I5164" s="56">
        <v>-40</v>
      </c>
      <c r="J5164" s="56">
        <v>55</v>
      </c>
      <c r="K5164" s="56">
        <v>-40</v>
      </c>
      <c r="L5164" s="56">
        <v>85</v>
      </c>
      <c r="M5164" s="56" t="s">
        <v>24171</v>
      </c>
      <c r="N5164" s="56" t="s">
        <v>13823</v>
      </c>
      <c r="O5164" s="56" t="s">
        <v>24172</v>
      </c>
      <c r="P5164" s="56" t="s">
        <v>1392</v>
      </c>
      <c r="Q5164" s="56" t="s">
        <v>5120</v>
      </c>
      <c r="R5164" s="56" t="s">
        <v>8158</v>
      </c>
      <c r="S5164" s="56" t="s">
        <v>5122</v>
      </c>
      <c r="T5164" s="56" t="s">
        <v>1044</v>
      </c>
    </row>
    <row r="5165" spans="1:20" x14ac:dyDescent="0.25">
      <c r="A5165" s="56" t="s">
        <v>5544</v>
      </c>
      <c r="B5165" s="56" t="s">
        <v>5545</v>
      </c>
      <c r="C5165" s="56" t="s">
        <v>13817</v>
      </c>
      <c r="D5165" s="56" t="s">
        <v>13818</v>
      </c>
      <c r="E5165" s="56" t="s">
        <v>6152</v>
      </c>
      <c r="F5165" s="56" t="s">
        <v>13957</v>
      </c>
      <c r="G5165" s="56" t="s">
        <v>13205</v>
      </c>
      <c r="H5165" s="56" t="s">
        <v>14007</v>
      </c>
      <c r="I5165" s="56">
        <v>-40</v>
      </c>
      <c r="J5165" s="56">
        <v>55</v>
      </c>
      <c r="K5165" s="56">
        <v>-40</v>
      </c>
      <c r="L5165" s="56">
        <v>85</v>
      </c>
      <c r="M5165" s="56" t="s">
        <v>24173</v>
      </c>
      <c r="N5165" s="56" t="s">
        <v>13823</v>
      </c>
      <c r="O5165" s="56" t="s">
        <v>24174</v>
      </c>
      <c r="P5165" s="56" t="s">
        <v>1392</v>
      </c>
      <c r="Q5165" s="56" t="s">
        <v>5120</v>
      </c>
      <c r="R5165" s="56" t="s">
        <v>8158</v>
      </c>
      <c r="S5165" s="56" t="s">
        <v>5122</v>
      </c>
      <c r="T5165" s="56" t="s">
        <v>1044</v>
      </c>
    </row>
    <row r="5166" spans="1:20" x14ac:dyDescent="0.25">
      <c r="A5166" s="56" t="s">
        <v>5544</v>
      </c>
      <c r="B5166" s="56" t="s">
        <v>5545</v>
      </c>
      <c r="C5166" s="56" t="s">
        <v>14010</v>
      </c>
      <c r="D5166" s="56" t="s">
        <v>13818</v>
      </c>
      <c r="E5166" s="56" t="s">
        <v>6152</v>
      </c>
      <c r="F5166" s="56" t="s">
        <v>13957</v>
      </c>
      <c r="G5166" s="56" t="s">
        <v>13205</v>
      </c>
      <c r="H5166" s="56" t="s">
        <v>14007</v>
      </c>
      <c r="I5166" s="56">
        <v>-40</v>
      </c>
      <c r="J5166" s="56">
        <v>55</v>
      </c>
      <c r="K5166" s="56">
        <v>-40</v>
      </c>
      <c r="L5166" s="56">
        <v>85</v>
      </c>
      <c r="M5166" s="56" t="s">
        <v>24175</v>
      </c>
      <c r="N5166" s="56" t="s">
        <v>13823</v>
      </c>
      <c r="O5166" s="56" t="s">
        <v>24176</v>
      </c>
      <c r="P5166" s="56" t="s">
        <v>1392</v>
      </c>
      <c r="Q5166" s="56" t="s">
        <v>5120</v>
      </c>
      <c r="R5166" s="56" t="s">
        <v>8158</v>
      </c>
      <c r="S5166" s="56" t="s">
        <v>5122</v>
      </c>
      <c r="T5166" s="56" t="s">
        <v>1044</v>
      </c>
    </row>
    <row r="5167" spans="1:20" x14ac:dyDescent="0.25">
      <c r="A5167" s="56" t="s">
        <v>5563</v>
      </c>
      <c r="B5167" s="56" t="s">
        <v>5564</v>
      </c>
      <c r="C5167" s="56" t="s">
        <v>13817</v>
      </c>
      <c r="D5167" s="56" t="s">
        <v>13818</v>
      </c>
      <c r="E5167" s="56" t="s">
        <v>6152</v>
      </c>
      <c r="F5167" s="56" t="s">
        <v>13957</v>
      </c>
      <c r="G5167" s="56" t="s">
        <v>13205</v>
      </c>
      <c r="H5167" s="56" t="s">
        <v>14007</v>
      </c>
      <c r="I5167" s="56">
        <v>-40</v>
      </c>
      <c r="J5167" s="56">
        <v>55</v>
      </c>
      <c r="K5167" s="56">
        <v>-40</v>
      </c>
      <c r="L5167" s="56">
        <v>85</v>
      </c>
      <c r="M5167" s="56" t="s">
        <v>24177</v>
      </c>
      <c r="N5167" s="56" t="s">
        <v>13823</v>
      </c>
      <c r="O5167" s="56" t="s">
        <v>24178</v>
      </c>
      <c r="P5167" s="56" t="s">
        <v>1392</v>
      </c>
      <c r="Q5167" s="56" t="s">
        <v>5120</v>
      </c>
      <c r="R5167" s="56" t="s">
        <v>8158</v>
      </c>
      <c r="S5167" s="56" t="s">
        <v>5122</v>
      </c>
      <c r="T5167" s="56" t="s">
        <v>1044</v>
      </c>
    </row>
    <row r="5168" spans="1:20" x14ac:dyDescent="0.25">
      <c r="A5168" s="56" t="s">
        <v>5563</v>
      </c>
      <c r="B5168" s="56" t="s">
        <v>5564</v>
      </c>
      <c r="C5168" s="56" t="s">
        <v>14010</v>
      </c>
      <c r="D5168" s="56" t="s">
        <v>13818</v>
      </c>
      <c r="E5168" s="56" t="s">
        <v>6152</v>
      </c>
      <c r="F5168" s="56" t="s">
        <v>13957</v>
      </c>
      <c r="G5168" s="56" t="s">
        <v>13205</v>
      </c>
      <c r="H5168" s="56" t="s">
        <v>14007</v>
      </c>
      <c r="I5168" s="56">
        <v>-40</v>
      </c>
      <c r="J5168" s="56">
        <v>55</v>
      </c>
      <c r="K5168" s="56">
        <v>-40</v>
      </c>
      <c r="L5168" s="56">
        <v>85</v>
      </c>
      <c r="M5168" s="56" t="s">
        <v>24179</v>
      </c>
      <c r="N5168" s="56" t="s">
        <v>13823</v>
      </c>
      <c r="O5168" s="56" t="s">
        <v>24180</v>
      </c>
      <c r="P5168" s="56" t="s">
        <v>1392</v>
      </c>
      <c r="Q5168" s="56" t="s">
        <v>5120</v>
      </c>
      <c r="R5168" s="56" t="s">
        <v>8158</v>
      </c>
      <c r="S5168" s="56" t="s">
        <v>5122</v>
      </c>
      <c r="T5168" s="56" t="s">
        <v>1044</v>
      </c>
    </row>
    <row r="5169" spans="1:20" x14ac:dyDescent="0.25">
      <c r="A5169" s="56" t="s">
        <v>5544</v>
      </c>
      <c r="B5169" s="56" t="s">
        <v>5545</v>
      </c>
      <c r="C5169" s="56" t="s">
        <v>13817</v>
      </c>
      <c r="D5169" s="56" t="s">
        <v>13818</v>
      </c>
      <c r="E5169" s="56" t="s">
        <v>5910</v>
      </c>
      <c r="F5169" s="56" t="s">
        <v>13990</v>
      </c>
      <c r="G5169" s="56" t="s">
        <v>13205</v>
      </c>
      <c r="H5169" s="56" t="s">
        <v>14007</v>
      </c>
      <c r="I5169" s="56">
        <v>-40</v>
      </c>
      <c r="J5169" s="56">
        <v>55</v>
      </c>
      <c r="K5169" s="56">
        <v>-40</v>
      </c>
      <c r="L5169" s="56">
        <v>85</v>
      </c>
      <c r="M5169" s="56" t="s">
        <v>24181</v>
      </c>
      <c r="N5169" s="56" t="s">
        <v>13823</v>
      </c>
      <c r="O5169" s="56" t="s">
        <v>24182</v>
      </c>
      <c r="P5169" s="56" t="s">
        <v>1392</v>
      </c>
      <c r="Q5169" s="56" t="s">
        <v>5120</v>
      </c>
      <c r="R5169" s="56" t="s">
        <v>8158</v>
      </c>
      <c r="S5169" s="56" t="s">
        <v>5122</v>
      </c>
      <c r="T5169" s="56" t="s">
        <v>1044</v>
      </c>
    </row>
    <row r="5170" spans="1:20" x14ac:dyDescent="0.25">
      <c r="A5170" s="56" t="s">
        <v>5544</v>
      </c>
      <c r="B5170" s="56" t="s">
        <v>5545</v>
      </c>
      <c r="C5170" s="56" t="s">
        <v>14010</v>
      </c>
      <c r="D5170" s="56" t="s">
        <v>13818</v>
      </c>
      <c r="E5170" s="56" t="s">
        <v>5910</v>
      </c>
      <c r="F5170" s="56" t="s">
        <v>13990</v>
      </c>
      <c r="G5170" s="56" t="s">
        <v>13205</v>
      </c>
      <c r="H5170" s="56" t="s">
        <v>14007</v>
      </c>
      <c r="I5170" s="56">
        <v>-40</v>
      </c>
      <c r="J5170" s="56">
        <v>55</v>
      </c>
      <c r="K5170" s="56">
        <v>-40</v>
      </c>
      <c r="L5170" s="56">
        <v>85</v>
      </c>
      <c r="M5170" s="56" t="s">
        <v>24183</v>
      </c>
      <c r="N5170" s="56" t="s">
        <v>13823</v>
      </c>
      <c r="O5170" s="56" t="s">
        <v>24184</v>
      </c>
      <c r="P5170" s="56" t="s">
        <v>1392</v>
      </c>
      <c r="Q5170" s="56" t="s">
        <v>5120</v>
      </c>
      <c r="R5170" s="56" t="s">
        <v>8158</v>
      </c>
      <c r="S5170" s="56" t="s">
        <v>5122</v>
      </c>
      <c r="T5170" s="56" t="s">
        <v>1044</v>
      </c>
    </row>
    <row r="5171" spans="1:20" x14ac:dyDescent="0.25">
      <c r="A5171" s="56" t="s">
        <v>5563</v>
      </c>
      <c r="B5171" s="56" t="s">
        <v>5564</v>
      </c>
      <c r="C5171" s="56" t="s">
        <v>13817</v>
      </c>
      <c r="D5171" s="56" t="s">
        <v>13818</v>
      </c>
      <c r="E5171" s="56" t="s">
        <v>5910</v>
      </c>
      <c r="F5171" s="56" t="s">
        <v>13990</v>
      </c>
      <c r="G5171" s="56" t="s">
        <v>13205</v>
      </c>
      <c r="H5171" s="56" t="s">
        <v>14007</v>
      </c>
      <c r="I5171" s="56">
        <v>-40</v>
      </c>
      <c r="J5171" s="56">
        <v>55</v>
      </c>
      <c r="K5171" s="56">
        <v>-40</v>
      </c>
      <c r="L5171" s="56">
        <v>85</v>
      </c>
      <c r="M5171" s="56" t="s">
        <v>24185</v>
      </c>
      <c r="N5171" s="56" t="s">
        <v>13823</v>
      </c>
      <c r="O5171" s="56" t="s">
        <v>24186</v>
      </c>
      <c r="P5171" s="56" t="s">
        <v>1392</v>
      </c>
      <c r="Q5171" s="56" t="s">
        <v>5120</v>
      </c>
      <c r="R5171" s="56" t="s">
        <v>8158</v>
      </c>
      <c r="S5171" s="56" t="s">
        <v>5122</v>
      </c>
      <c r="T5171" s="56" t="s">
        <v>1044</v>
      </c>
    </row>
    <row r="5172" spans="1:20" x14ac:dyDescent="0.25">
      <c r="A5172" s="56" t="s">
        <v>5563</v>
      </c>
      <c r="B5172" s="56" t="s">
        <v>5564</v>
      </c>
      <c r="C5172" s="56" t="s">
        <v>14010</v>
      </c>
      <c r="D5172" s="56" t="s">
        <v>13818</v>
      </c>
      <c r="E5172" s="56" t="s">
        <v>5910</v>
      </c>
      <c r="F5172" s="56" t="s">
        <v>13990</v>
      </c>
      <c r="G5172" s="56" t="s">
        <v>13205</v>
      </c>
      <c r="H5172" s="56" t="s">
        <v>14007</v>
      </c>
      <c r="I5172" s="56">
        <v>-40</v>
      </c>
      <c r="J5172" s="56">
        <v>55</v>
      </c>
      <c r="K5172" s="56">
        <v>-40</v>
      </c>
      <c r="L5172" s="56">
        <v>85</v>
      </c>
      <c r="M5172" s="56" t="s">
        <v>24187</v>
      </c>
      <c r="N5172" s="56" t="s">
        <v>13823</v>
      </c>
      <c r="O5172" s="56" t="s">
        <v>24188</v>
      </c>
      <c r="P5172" s="56" t="s">
        <v>1392</v>
      </c>
      <c r="Q5172" s="56" t="s">
        <v>5120</v>
      </c>
      <c r="R5172" s="56" t="s">
        <v>8158</v>
      </c>
      <c r="S5172" s="56" t="s">
        <v>5122</v>
      </c>
      <c r="T5172" s="56" t="s">
        <v>1044</v>
      </c>
    </row>
    <row r="5173" spans="1:20" x14ac:dyDescent="0.25">
      <c r="A5173" s="56" t="s">
        <v>5544</v>
      </c>
      <c r="B5173" s="56" t="s">
        <v>5545</v>
      </c>
      <c r="C5173" s="56" t="s">
        <v>13817</v>
      </c>
      <c r="D5173" s="56" t="s">
        <v>13818</v>
      </c>
      <c r="E5173" s="56" t="s">
        <v>13847</v>
      </c>
      <c r="F5173" s="56" t="s">
        <v>13990</v>
      </c>
      <c r="G5173" s="56" t="s">
        <v>13205</v>
      </c>
      <c r="H5173" s="56" t="s">
        <v>14007</v>
      </c>
      <c r="I5173" s="56">
        <v>-40</v>
      </c>
      <c r="J5173" s="56">
        <v>55</v>
      </c>
      <c r="K5173" s="56">
        <v>-40</v>
      </c>
      <c r="L5173" s="56">
        <v>85</v>
      </c>
      <c r="M5173" s="56" t="s">
        <v>24189</v>
      </c>
      <c r="N5173" s="56" t="s">
        <v>13823</v>
      </c>
      <c r="O5173" s="56" t="s">
        <v>24190</v>
      </c>
      <c r="P5173" s="56" t="s">
        <v>1392</v>
      </c>
      <c r="Q5173" s="56" t="s">
        <v>5120</v>
      </c>
      <c r="R5173" s="56" t="s">
        <v>8158</v>
      </c>
      <c r="S5173" s="56" t="s">
        <v>5122</v>
      </c>
      <c r="T5173" s="56" t="s">
        <v>1044</v>
      </c>
    </row>
    <row r="5174" spans="1:20" x14ac:dyDescent="0.25">
      <c r="A5174" s="56" t="s">
        <v>5544</v>
      </c>
      <c r="B5174" s="56" t="s">
        <v>5545</v>
      </c>
      <c r="C5174" s="56" t="s">
        <v>14010</v>
      </c>
      <c r="D5174" s="56" t="s">
        <v>13818</v>
      </c>
      <c r="E5174" s="56" t="s">
        <v>13847</v>
      </c>
      <c r="F5174" s="56" t="s">
        <v>13990</v>
      </c>
      <c r="G5174" s="56" t="s">
        <v>13205</v>
      </c>
      <c r="H5174" s="56" t="s">
        <v>14007</v>
      </c>
      <c r="I5174" s="56">
        <v>-40</v>
      </c>
      <c r="J5174" s="56">
        <v>55</v>
      </c>
      <c r="K5174" s="56">
        <v>-40</v>
      </c>
      <c r="L5174" s="56">
        <v>85</v>
      </c>
      <c r="M5174" s="56" t="s">
        <v>24191</v>
      </c>
      <c r="N5174" s="56" t="s">
        <v>13823</v>
      </c>
      <c r="O5174" s="56" t="s">
        <v>24192</v>
      </c>
      <c r="P5174" s="56" t="s">
        <v>1392</v>
      </c>
      <c r="Q5174" s="56" t="s">
        <v>5120</v>
      </c>
      <c r="R5174" s="56" t="s">
        <v>8158</v>
      </c>
      <c r="S5174" s="56" t="s">
        <v>5122</v>
      </c>
      <c r="T5174" s="56" t="s">
        <v>1044</v>
      </c>
    </row>
    <row r="5175" spans="1:20" x14ac:dyDescent="0.25">
      <c r="A5175" s="56" t="s">
        <v>5563</v>
      </c>
      <c r="B5175" s="56" t="s">
        <v>5564</v>
      </c>
      <c r="C5175" s="56" t="s">
        <v>13817</v>
      </c>
      <c r="D5175" s="56" t="s">
        <v>13818</v>
      </c>
      <c r="E5175" s="56" t="s">
        <v>13847</v>
      </c>
      <c r="F5175" s="56" t="s">
        <v>13990</v>
      </c>
      <c r="G5175" s="56" t="s">
        <v>13205</v>
      </c>
      <c r="H5175" s="56" t="s">
        <v>14007</v>
      </c>
      <c r="I5175" s="56">
        <v>-40</v>
      </c>
      <c r="J5175" s="56">
        <v>55</v>
      </c>
      <c r="K5175" s="56">
        <v>-40</v>
      </c>
      <c r="L5175" s="56">
        <v>85</v>
      </c>
      <c r="M5175" s="56" t="s">
        <v>24193</v>
      </c>
      <c r="N5175" s="56" t="s">
        <v>13823</v>
      </c>
      <c r="O5175" s="56" t="s">
        <v>24194</v>
      </c>
      <c r="P5175" s="56" t="s">
        <v>1392</v>
      </c>
      <c r="Q5175" s="56" t="s">
        <v>5120</v>
      </c>
      <c r="R5175" s="56" t="s">
        <v>8158</v>
      </c>
      <c r="S5175" s="56" t="s">
        <v>5122</v>
      </c>
      <c r="T5175" s="56" t="s">
        <v>1044</v>
      </c>
    </row>
    <row r="5176" spans="1:20" x14ac:dyDescent="0.25">
      <c r="A5176" s="56" t="s">
        <v>5563</v>
      </c>
      <c r="B5176" s="56" t="s">
        <v>5564</v>
      </c>
      <c r="C5176" s="56" t="s">
        <v>14010</v>
      </c>
      <c r="D5176" s="56" t="s">
        <v>13818</v>
      </c>
      <c r="E5176" s="56" t="s">
        <v>13847</v>
      </c>
      <c r="F5176" s="56" t="s">
        <v>13990</v>
      </c>
      <c r="G5176" s="56" t="s">
        <v>13205</v>
      </c>
      <c r="H5176" s="56" t="s">
        <v>14007</v>
      </c>
      <c r="I5176" s="56">
        <v>-40</v>
      </c>
      <c r="J5176" s="56">
        <v>55</v>
      </c>
      <c r="K5176" s="56">
        <v>-40</v>
      </c>
      <c r="L5176" s="56">
        <v>85</v>
      </c>
      <c r="M5176" s="56" t="s">
        <v>24195</v>
      </c>
      <c r="N5176" s="56" t="s">
        <v>13823</v>
      </c>
      <c r="O5176" s="56" t="s">
        <v>24196</v>
      </c>
      <c r="P5176" s="56" t="s">
        <v>1392</v>
      </c>
      <c r="Q5176" s="56" t="s">
        <v>5120</v>
      </c>
      <c r="R5176" s="56" t="s">
        <v>8158</v>
      </c>
      <c r="S5176" s="56" t="s">
        <v>5122</v>
      </c>
      <c r="T5176" s="56" t="s">
        <v>1044</v>
      </c>
    </row>
    <row r="5177" spans="1:20" x14ac:dyDescent="0.25">
      <c r="A5177" s="56" t="s">
        <v>5544</v>
      </c>
      <c r="B5177" s="56" t="s">
        <v>5545</v>
      </c>
      <c r="C5177" s="56" t="s">
        <v>13817</v>
      </c>
      <c r="D5177" s="56" t="s">
        <v>13818</v>
      </c>
      <c r="E5177" s="56" t="s">
        <v>5991</v>
      </c>
      <c r="F5177" s="56" t="s">
        <v>13990</v>
      </c>
      <c r="G5177" s="56" t="s">
        <v>13205</v>
      </c>
      <c r="H5177" s="56" t="s">
        <v>14007</v>
      </c>
      <c r="I5177" s="56">
        <v>-40</v>
      </c>
      <c r="J5177" s="56">
        <v>55</v>
      </c>
      <c r="K5177" s="56">
        <v>-40</v>
      </c>
      <c r="L5177" s="56">
        <v>85</v>
      </c>
      <c r="M5177" s="56" t="s">
        <v>24197</v>
      </c>
      <c r="N5177" s="56" t="s">
        <v>13823</v>
      </c>
      <c r="O5177" s="56" t="s">
        <v>24198</v>
      </c>
      <c r="P5177" s="56" t="s">
        <v>1392</v>
      </c>
      <c r="Q5177" s="56" t="s">
        <v>5120</v>
      </c>
      <c r="R5177" s="56" t="s">
        <v>8158</v>
      </c>
      <c r="S5177" s="56" t="s">
        <v>5122</v>
      </c>
      <c r="T5177" s="56" t="s">
        <v>1044</v>
      </c>
    </row>
    <row r="5178" spans="1:20" x14ac:dyDescent="0.25">
      <c r="A5178" s="56" t="s">
        <v>5544</v>
      </c>
      <c r="B5178" s="56" t="s">
        <v>5545</v>
      </c>
      <c r="C5178" s="56" t="s">
        <v>14010</v>
      </c>
      <c r="D5178" s="56" t="s">
        <v>13818</v>
      </c>
      <c r="E5178" s="56" t="s">
        <v>5991</v>
      </c>
      <c r="F5178" s="56" t="s">
        <v>13990</v>
      </c>
      <c r="G5178" s="56" t="s">
        <v>13205</v>
      </c>
      <c r="H5178" s="56" t="s">
        <v>14007</v>
      </c>
      <c r="I5178" s="56">
        <v>-40</v>
      </c>
      <c r="J5178" s="56">
        <v>55</v>
      </c>
      <c r="K5178" s="56">
        <v>-40</v>
      </c>
      <c r="L5178" s="56">
        <v>85</v>
      </c>
      <c r="M5178" s="56" t="s">
        <v>24199</v>
      </c>
      <c r="N5178" s="56" t="s">
        <v>13823</v>
      </c>
      <c r="O5178" s="56" t="s">
        <v>24200</v>
      </c>
      <c r="P5178" s="56" t="s">
        <v>1392</v>
      </c>
      <c r="Q5178" s="56" t="s">
        <v>5120</v>
      </c>
      <c r="R5178" s="56" t="s">
        <v>8158</v>
      </c>
      <c r="S5178" s="56" t="s">
        <v>5122</v>
      </c>
      <c r="T5178" s="56" t="s">
        <v>1044</v>
      </c>
    </row>
    <row r="5179" spans="1:20" x14ac:dyDescent="0.25">
      <c r="A5179" s="56" t="s">
        <v>5563</v>
      </c>
      <c r="B5179" s="56" t="s">
        <v>5564</v>
      </c>
      <c r="C5179" s="56" t="s">
        <v>13817</v>
      </c>
      <c r="D5179" s="56" t="s">
        <v>13818</v>
      </c>
      <c r="E5179" s="56" t="s">
        <v>5991</v>
      </c>
      <c r="F5179" s="56" t="s">
        <v>13990</v>
      </c>
      <c r="G5179" s="56" t="s">
        <v>13205</v>
      </c>
      <c r="H5179" s="56" t="s">
        <v>14007</v>
      </c>
      <c r="I5179" s="56">
        <v>-40</v>
      </c>
      <c r="J5179" s="56">
        <v>55</v>
      </c>
      <c r="K5179" s="56">
        <v>-40</v>
      </c>
      <c r="L5179" s="56">
        <v>85</v>
      </c>
      <c r="M5179" s="56" t="s">
        <v>24201</v>
      </c>
      <c r="N5179" s="56" t="s">
        <v>13823</v>
      </c>
      <c r="O5179" s="56" t="s">
        <v>24202</v>
      </c>
      <c r="P5179" s="56" t="s">
        <v>1392</v>
      </c>
      <c r="Q5179" s="56" t="s">
        <v>5120</v>
      </c>
      <c r="R5179" s="56" t="s">
        <v>8158</v>
      </c>
      <c r="S5179" s="56" t="s">
        <v>5122</v>
      </c>
      <c r="T5179" s="56" t="s">
        <v>1044</v>
      </c>
    </row>
    <row r="5180" spans="1:20" x14ac:dyDescent="0.25">
      <c r="A5180" s="56" t="s">
        <v>5563</v>
      </c>
      <c r="B5180" s="56" t="s">
        <v>5564</v>
      </c>
      <c r="C5180" s="56" t="s">
        <v>14010</v>
      </c>
      <c r="D5180" s="56" t="s">
        <v>13818</v>
      </c>
      <c r="E5180" s="56" t="s">
        <v>5991</v>
      </c>
      <c r="F5180" s="56" t="s">
        <v>13990</v>
      </c>
      <c r="G5180" s="56" t="s">
        <v>13205</v>
      </c>
      <c r="H5180" s="56" t="s">
        <v>14007</v>
      </c>
      <c r="I5180" s="56">
        <v>-40</v>
      </c>
      <c r="J5180" s="56">
        <v>55</v>
      </c>
      <c r="K5180" s="56">
        <v>-40</v>
      </c>
      <c r="L5180" s="56">
        <v>85</v>
      </c>
      <c r="M5180" s="56" t="s">
        <v>24203</v>
      </c>
      <c r="N5180" s="56" t="s">
        <v>13823</v>
      </c>
      <c r="O5180" s="56" t="s">
        <v>24204</v>
      </c>
      <c r="P5180" s="56" t="s">
        <v>1392</v>
      </c>
      <c r="Q5180" s="56" t="s">
        <v>5120</v>
      </c>
      <c r="R5180" s="56" t="s">
        <v>8158</v>
      </c>
      <c r="S5180" s="56" t="s">
        <v>5122</v>
      </c>
      <c r="T5180" s="56" t="s">
        <v>1044</v>
      </c>
    </row>
    <row r="5181" spans="1:20" x14ac:dyDescent="0.25">
      <c r="A5181" s="56" t="s">
        <v>5544</v>
      </c>
      <c r="B5181" s="56" t="s">
        <v>5545</v>
      </c>
      <c r="C5181" s="56" t="s">
        <v>13817</v>
      </c>
      <c r="D5181" s="56" t="s">
        <v>13818</v>
      </c>
      <c r="E5181" s="56" t="s">
        <v>6152</v>
      </c>
      <c r="F5181" s="56" t="s">
        <v>13990</v>
      </c>
      <c r="G5181" s="56" t="s">
        <v>13205</v>
      </c>
      <c r="H5181" s="56" t="s">
        <v>14007</v>
      </c>
      <c r="I5181" s="56">
        <v>-40</v>
      </c>
      <c r="J5181" s="56">
        <v>55</v>
      </c>
      <c r="K5181" s="56">
        <v>-40</v>
      </c>
      <c r="L5181" s="56">
        <v>85</v>
      </c>
      <c r="M5181" s="56" t="s">
        <v>24205</v>
      </c>
      <c r="N5181" s="56" t="s">
        <v>13823</v>
      </c>
      <c r="O5181" s="56" t="s">
        <v>24206</v>
      </c>
      <c r="P5181" s="56" t="s">
        <v>1392</v>
      </c>
      <c r="Q5181" s="56" t="s">
        <v>5120</v>
      </c>
      <c r="R5181" s="56" t="s">
        <v>8158</v>
      </c>
      <c r="S5181" s="56" t="s">
        <v>5122</v>
      </c>
      <c r="T5181" s="56" t="s">
        <v>1044</v>
      </c>
    </row>
    <row r="5182" spans="1:20" x14ac:dyDescent="0.25">
      <c r="A5182" s="56" t="s">
        <v>5544</v>
      </c>
      <c r="B5182" s="56" t="s">
        <v>5545</v>
      </c>
      <c r="C5182" s="56" t="s">
        <v>14010</v>
      </c>
      <c r="D5182" s="56" t="s">
        <v>13818</v>
      </c>
      <c r="E5182" s="56" t="s">
        <v>6152</v>
      </c>
      <c r="F5182" s="56" t="s">
        <v>13990</v>
      </c>
      <c r="G5182" s="56" t="s">
        <v>13205</v>
      </c>
      <c r="H5182" s="56" t="s">
        <v>14007</v>
      </c>
      <c r="I5182" s="56">
        <v>-40</v>
      </c>
      <c r="J5182" s="56">
        <v>55</v>
      </c>
      <c r="K5182" s="56">
        <v>-40</v>
      </c>
      <c r="L5182" s="56">
        <v>85</v>
      </c>
      <c r="M5182" s="56" t="s">
        <v>24207</v>
      </c>
      <c r="N5182" s="56" t="s">
        <v>13823</v>
      </c>
      <c r="O5182" s="56" t="s">
        <v>24208</v>
      </c>
      <c r="P5182" s="56" t="s">
        <v>1392</v>
      </c>
      <c r="Q5182" s="56" t="s">
        <v>5120</v>
      </c>
      <c r="R5182" s="56" t="s">
        <v>8158</v>
      </c>
      <c r="S5182" s="56" t="s">
        <v>5122</v>
      </c>
      <c r="T5182" s="56" t="s">
        <v>1044</v>
      </c>
    </row>
    <row r="5183" spans="1:20" x14ac:dyDescent="0.25">
      <c r="A5183" s="56" t="s">
        <v>5563</v>
      </c>
      <c r="B5183" s="56" t="s">
        <v>5564</v>
      </c>
      <c r="C5183" s="56" t="s">
        <v>13817</v>
      </c>
      <c r="D5183" s="56" t="s">
        <v>13818</v>
      </c>
      <c r="E5183" s="56" t="s">
        <v>6152</v>
      </c>
      <c r="F5183" s="56" t="s">
        <v>13990</v>
      </c>
      <c r="G5183" s="56" t="s">
        <v>13205</v>
      </c>
      <c r="H5183" s="56" t="s">
        <v>14007</v>
      </c>
      <c r="I5183" s="56">
        <v>-40</v>
      </c>
      <c r="J5183" s="56">
        <v>55</v>
      </c>
      <c r="K5183" s="56">
        <v>-40</v>
      </c>
      <c r="L5183" s="56">
        <v>85</v>
      </c>
      <c r="M5183" s="56" t="s">
        <v>24209</v>
      </c>
      <c r="N5183" s="56" t="s">
        <v>13823</v>
      </c>
      <c r="O5183" s="56" t="s">
        <v>24210</v>
      </c>
      <c r="P5183" s="56" t="s">
        <v>1392</v>
      </c>
      <c r="Q5183" s="56" t="s">
        <v>5120</v>
      </c>
      <c r="R5183" s="56" t="s">
        <v>8158</v>
      </c>
      <c r="S5183" s="56" t="s">
        <v>5122</v>
      </c>
      <c r="T5183" s="56" t="s">
        <v>1044</v>
      </c>
    </row>
    <row r="5184" spans="1:20" x14ac:dyDescent="0.25">
      <c r="A5184" s="56" t="s">
        <v>5563</v>
      </c>
      <c r="B5184" s="56" t="s">
        <v>5564</v>
      </c>
      <c r="C5184" s="56" t="s">
        <v>14010</v>
      </c>
      <c r="D5184" s="56" t="s">
        <v>13818</v>
      </c>
      <c r="E5184" s="56" t="s">
        <v>6152</v>
      </c>
      <c r="F5184" s="56" t="s">
        <v>13990</v>
      </c>
      <c r="G5184" s="56" t="s">
        <v>13205</v>
      </c>
      <c r="H5184" s="56" t="s">
        <v>14007</v>
      </c>
      <c r="I5184" s="56">
        <v>-40</v>
      </c>
      <c r="J5184" s="56">
        <v>55</v>
      </c>
      <c r="K5184" s="56">
        <v>-40</v>
      </c>
      <c r="L5184" s="56">
        <v>85</v>
      </c>
      <c r="M5184" s="56" t="s">
        <v>24211</v>
      </c>
      <c r="N5184" s="56" t="s">
        <v>13823</v>
      </c>
      <c r="O5184" s="56" t="s">
        <v>24212</v>
      </c>
      <c r="P5184" s="56" t="s">
        <v>1392</v>
      </c>
      <c r="Q5184" s="56" t="s">
        <v>5120</v>
      </c>
      <c r="R5184" s="56" t="s">
        <v>8158</v>
      </c>
      <c r="S5184" s="56" t="s">
        <v>5122</v>
      </c>
      <c r="T5184" s="56" t="s">
        <v>1044</v>
      </c>
    </row>
    <row r="5185" spans="1:20" x14ac:dyDescent="0.25">
      <c r="A5185" s="56" t="s">
        <v>5544</v>
      </c>
      <c r="B5185" s="56" t="s">
        <v>5545</v>
      </c>
      <c r="C5185" s="56" t="s">
        <v>13817</v>
      </c>
      <c r="D5185" s="56" t="s">
        <v>13818</v>
      </c>
      <c r="E5185" s="56" t="s">
        <v>13819</v>
      </c>
      <c r="F5185" s="56" t="s">
        <v>13820</v>
      </c>
      <c r="G5185" s="56" t="s">
        <v>13205</v>
      </c>
      <c r="H5185" s="56" t="s">
        <v>14357</v>
      </c>
      <c r="I5185" s="56">
        <v>-40</v>
      </c>
      <c r="J5185" s="56">
        <v>55</v>
      </c>
      <c r="K5185" s="56">
        <v>-40</v>
      </c>
      <c r="L5185" s="56">
        <v>85</v>
      </c>
      <c r="M5185" s="56" t="s">
        <v>24213</v>
      </c>
      <c r="N5185" s="56" t="s">
        <v>13823</v>
      </c>
      <c r="O5185" s="56" t="s">
        <v>24214</v>
      </c>
      <c r="P5185" s="56" t="s">
        <v>1392</v>
      </c>
      <c r="Q5185" s="56" t="s">
        <v>5120</v>
      </c>
      <c r="R5185" s="56" t="s">
        <v>8158</v>
      </c>
      <c r="S5185" s="56" t="s">
        <v>5122</v>
      </c>
      <c r="T5185" s="56" t="s">
        <v>1044</v>
      </c>
    </row>
    <row r="5186" spans="1:20" x14ac:dyDescent="0.25">
      <c r="A5186" s="56" t="s">
        <v>5544</v>
      </c>
      <c r="B5186" s="56" t="s">
        <v>5545</v>
      </c>
      <c r="C5186" s="56" t="s">
        <v>14010</v>
      </c>
      <c r="D5186" s="56" t="s">
        <v>13818</v>
      </c>
      <c r="E5186" s="56" t="s">
        <v>13819</v>
      </c>
      <c r="F5186" s="56" t="s">
        <v>13820</v>
      </c>
      <c r="G5186" s="56" t="s">
        <v>13205</v>
      </c>
      <c r="H5186" s="56" t="s">
        <v>14357</v>
      </c>
      <c r="I5186" s="56">
        <v>-40</v>
      </c>
      <c r="J5186" s="56">
        <v>55</v>
      </c>
      <c r="K5186" s="56">
        <v>-40</v>
      </c>
      <c r="L5186" s="56">
        <v>85</v>
      </c>
      <c r="M5186" s="56" t="s">
        <v>24215</v>
      </c>
      <c r="N5186" s="56" t="s">
        <v>13823</v>
      </c>
      <c r="O5186" s="56" t="s">
        <v>24216</v>
      </c>
      <c r="P5186" s="56" t="s">
        <v>1392</v>
      </c>
      <c r="Q5186" s="56" t="s">
        <v>5120</v>
      </c>
      <c r="R5186" s="56" t="s">
        <v>8158</v>
      </c>
      <c r="S5186" s="56" t="s">
        <v>5122</v>
      </c>
      <c r="T5186" s="56" t="s">
        <v>1044</v>
      </c>
    </row>
    <row r="5187" spans="1:20" x14ac:dyDescent="0.25">
      <c r="A5187" s="56" t="s">
        <v>5563</v>
      </c>
      <c r="B5187" s="56" t="s">
        <v>5564</v>
      </c>
      <c r="C5187" s="56" t="s">
        <v>13817</v>
      </c>
      <c r="D5187" s="56" t="s">
        <v>13818</v>
      </c>
      <c r="E5187" s="56" t="s">
        <v>13819</v>
      </c>
      <c r="F5187" s="56" t="s">
        <v>13820</v>
      </c>
      <c r="G5187" s="56" t="s">
        <v>13205</v>
      </c>
      <c r="H5187" s="56" t="s">
        <v>14357</v>
      </c>
      <c r="I5187" s="56">
        <v>-40</v>
      </c>
      <c r="J5187" s="56">
        <v>55</v>
      </c>
      <c r="K5187" s="56">
        <v>-40</v>
      </c>
      <c r="L5187" s="56">
        <v>85</v>
      </c>
      <c r="M5187" s="56" t="s">
        <v>24217</v>
      </c>
      <c r="N5187" s="56" t="s">
        <v>13823</v>
      </c>
      <c r="O5187" s="56" t="s">
        <v>24218</v>
      </c>
      <c r="P5187" s="56" t="s">
        <v>1392</v>
      </c>
      <c r="Q5187" s="56" t="s">
        <v>5120</v>
      </c>
      <c r="R5187" s="56" t="s">
        <v>8158</v>
      </c>
      <c r="S5187" s="56" t="s">
        <v>5122</v>
      </c>
      <c r="T5187" s="56" t="s">
        <v>1044</v>
      </c>
    </row>
    <row r="5188" spans="1:20" x14ac:dyDescent="0.25">
      <c r="A5188" s="56" t="s">
        <v>5563</v>
      </c>
      <c r="B5188" s="56" t="s">
        <v>5564</v>
      </c>
      <c r="C5188" s="56" t="s">
        <v>14010</v>
      </c>
      <c r="D5188" s="56" t="s">
        <v>13818</v>
      </c>
      <c r="E5188" s="56" t="s">
        <v>13819</v>
      </c>
      <c r="F5188" s="56" t="s">
        <v>13820</v>
      </c>
      <c r="G5188" s="56" t="s">
        <v>13205</v>
      </c>
      <c r="H5188" s="56" t="s">
        <v>14357</v>
      </c>
      <c r="I5188" s="56">
        <v>-40</v>
      </c>
      <c r="J5188" s="56">
        <v>55</v>
      </c>
      <c r="K5188" s="56">
        <v>-40</v>
      </c>
      <c r="L5188" s="56">
        <v>85</v>
      </c>
      <c r="M5188" s="56" t="s">
        <v>24219</v>
      </c>
      <c r="N5188" s="56" t="s">
        <v>13823</v>
      </c>
      <c r="O5188" s="56" t="s">
        <v>24220</v>
      </c>
      <c r="P5188" s="56" t="s">
        <v>1392</v>
      </c>
      <c r="Q5188" s="56" t="s">
        <v>5120</v>
      </c>
      <c r="R5188" s="56" t="s">
        <v>8158</v>
      </c>
      <c r="S5188" s="56" t="s">
        <v>5122</v>
      </c>
      <c r="T5188" s="56" t="s">
        <v>1044</v>
      </c>
    </row>
    <row r="5189" spans="1:20" x14ac:dyDescent="0.25">
      <c r="A5189" s="56" t="s">
        <v>5544</v>
      </c>
      <c r="B5189" s="56" t="s">
        <v>5545</v>
      </c>
      <c r="C5189" s="56" t="s">
        <v>13817</v>
      </c>
      <c r="D5189" s="56" t="s">
        <v>13827</v>
      </c>
      <c r="E5189" s="56" t="s">
        <v>5910</v>
      </c>
      <c r="F5189" s="56" t="s">
        <v>13820</v>
      </c>
      <c r="G5189" s="56" t="s">
        <v>13205</v>
      </c>
      <c r="H5189" s="56" t="s">
        <v>14357</v>
      </c>
      <c r="I5189" s="56">
        <v>-40</v>
      </c>
      <c r="J5189" s="56">
        <v>55</v>
      </c>
      <c r="K5189" s="56">
        <v>-40</v>
      </c>
      <c r="L5189" s="56">
        <v>85</v>
      </c>
      <c r="M5189" s="56" t="s">
        <v>24221</v>
      </c>
      <c r="N5189" s="56" t="s">
        <v>13823</v>
      </c>
      <c r="O5189" s="56" t="s">
        <v>24222</v>
      </c>
      <c r="P5189" s="56" t="s">
        <v>1392</v>
      </c>
      <c r="Q5189" s="56" t="s">
        <v>5120</v>
      </c>
      <c r="R5189" s="56" t="s">
        <v>8158</v>
      </c>
      <c r="S5189" s="56" t="s">
        <v>5122</v>
      </c>
      <c r="T5189" s="56" t="s">
        <v>1044</v>
      </c>
    </row>
    <row r="5190" spans="1:20" x14ac:dyDescent="0.25">
      <c r="A5190" s="56" t="s">
        <v>5544</v>
      </c>
      <c r="B5190" s="56" t="s">
        <v>5545</v>
      </c>
      <c r="C5190" s="56" t="s">
        <v>14010</v>
      </c>
      <c r="D5190" s="56" t="s">
        <v>13827</v>
      </c>
      <c r="E5190" s="56" t="s">
        <v>5910</v>
      </c>
      <c r="F5190" s="56" t="s">
        <v>13820</v>
      </c>
      <c r="G5190" s="56" t="s">
        <v>13205</v>
      </c>
      <c r="H5190" s="56" t="s">
        <v>14357</v>
      </c>
      <c r="I5190" s="56">
        <v>-40</v>
      </c>
      <c r="J5190" s="56">
        <v>55</v>
      </c>
      <c r="K5190" s="56">
        <v>-40</v>
      </c>
      <c r="L5190" s="56">
        <v>85</v>
      </c>
      <c r="M5190" s="56" t="s">
        <v>24223</v>
      </c>
      <c r="N5190" s="56" t="s">
        <v>13823</v>
      </c>
      <c r="O5190" s="56" t="s">
        <v>24224</v>
      </c>
      <c r="P5190" s="56" t="s">
        <v>1392</v>
      </c>
      <c r="Q5190" s="56" t="s">
        <v>5120</v>
      </c>
      <c r="R5190" s="56" t="s">
        <v>8158</v>
      </c>
      <c r="S5190" s="56" t="s">
        <v>5122</v>
      </c>
      <c r="T5190" s="56" t="s">
        <v>1044</v>
      </c>
    </row>
    <row r="5191" spans="1:20" x14ac:dyDescent="0.25">
      <c r="A5191" s="56" t="s">
        <v>5544</v>
      </c>
      <c r="B5191" s="56" t="s">
        <v>5545</v>
      </c>
      <c r="C5191" s="56" t="s">
        <v>13817</v>
      </c>
      <c r="D5191" s="56" t="s">
        <v>13830</v>
      </c>
      <c r="E5191" s="56" t="s">
        <v>5910</v>
      </c>
      <c r="F5191" s="56" t="s">
        <v>13820</v>
      </c>
      <c r="G5191" s="56" t="s">
        <v>13205</v>
      </c>
      <c r="H5191" s="56" t="s">
        <v>14357</v>
      </c>
      <c r="I5191" s="56">
        <v>-40</v>
      </c>
      <c r="J5191" s="56">
        <v>55</v>
      </c>
      <c r="K5191" s="56">
        <v>-40</v>
      </c>
      <c r="L5191" s="56">
        <v>85</v>
      </c>
      <c r="M5191" s="56" t="s">
        <v>24225</v>
      </c>
      <c r="N5191" s="56" t="s">
        <v>13823</v>
      </c>
      <c r="O5191" s="56" t="s">
        <v>24226</v>
      </c>
      <c r="P5191" s="56" t="s">
        <v>1392</v>
      </c>
      <c r="Q5191" s="56" t="s">
        <v>5120</v>
      </c>
      <c r="R5191" s="56" t="s">
        <v>8158</v>
      </c>
      <c r="S5191" s="56" t="s">
        <v>5122</v>
      </c>
      <c r="T5191" s="56" t="s">
        <v>1044</v>
      </c>
    </row>
    <row r="5192" spans="1:20" x14ac:dyDescent="0.25">
      <c r="A5192" s="56" t="s">
        <v>5544</v>
      </c>
      <c r="B5192" s="56" t="s">
        <v>5545</v>
      </c>
      <c r="C5192" s="56" t="s">
        <v>14010</v>
      </c>
      <c r="D5192" s="56" t="s">
        <v>13830</v>
      </c>
      <c r="E5192" s="56" t="s">
        <v>5910</v>
      </c>
      <c r="F5192" s="56" t="s">
        <v>13820</v>
      </c>
      <c r="G5192" s="56" t="s">
        <v>13205</v>
      </c>
      <c r="H5192" s="56" t="s">
        <v>14357</v>
      </c>
      <c r="I5192" s="56">
        <v>-40</v>
      </c>
      <c r="J5192" s="56">
        <v>55</v>
      </c>
      <c r="K5192" s="56">
        <v>-40</v>
      </c>
      <c r="L5192" s="56">
        <v>85</v>
      </c>
      <c r="M5192" s="56" t="s">
        <v>24227</v>
      </c>
      <c r="N5192" s="56" t="s">
        <v>13823</v>
      </c>
      <c r="O5192" s="56" t="s">
        <v>24228</v>
      </c>
      <c r="P5192" s="56" t="s">
        <v>1392</v>
      </c>
      <c r="Q5192" s="56" t="s">
        <v>5120</v>
      </c>
      <c r="R5192" s="56" t="s">
        <v>8158</v>
      </c>
      <c r="S5192" s="56" t="s">
        <v>5122</v>
      </c>
      <c r="T5192" s="56" t="s">
        <v>1044</v>
      </c>
    </row>
    <row r="5193" spans="1:20" x14ac:dyDescent="0.25">
      <c r="A5193" s="56" t="s">
        <v>5544</v>
      </c>
      <c r="B5193" s="56" t="s">
        <v>5545</v>
      </c>
      <c r="C5193" s="56" t="s">
        <v>13817</v>
      </c>
      <c r="D5193" s="56" t="s">
        <v>13818</v>
      </c>
      <c r="E5193" s="56" t="s">
        <v>5910</v>
      </c>
      <c r="F5193" s="56" t="s">
        <v>13820</v>
      </c>
      <c r="G5193" s="56" t="s">
        <v>13205</v>
      </c>
      <c r="H5193" s="56" t="s">
        <v>14357</v>
      </c>
      <c r="I5193" s="56">
        <v>-40</v>
      </c>
      <c r="J5193" s="56">
        <v>55</v>
      </c>
      <c r="K5193" s="56">
        <v>-40</v>
      </c>
      <c r="L5193" s="56">
        <v>85</v>
      </c>
      <c r="M5193" s="56" t="s">
        <v>24229</v>
      </c>
      <c r="N5193" s="56" t="s">
        <v>13823</v>
      </c>
      <c r="O5193" s="56" t="s">
        <v>24230</v>
      </c>
      <c r="P5193" s="56" t="s">
        <v>1392</v>
      </c>
      <c r="Q5193" s="56" t="s">
        <v>5120</v>
      </c>
      <c r="R5193" s="56" t="s">
        <v>8158</v>
      </c>
      <c r="S5193" s="56" t="s">
        <v>5122</v>
      </c>
      <c r="T5193" s="56" t="s">
        <v>1044</v>
      </c>
    </row>
    <row r="5194" spans="1:20" x14ac:dyDescent="0.25">
      <c r="A5194" s="56" t="s">
        <v>5544</v>
      </c>
      <c r="B5194" s="56" t="s">
        <v>5545</v>
      </c>
      <c r="C5194" s="56" t="s">
        <v>14010</v>
      </c>
      <c r="D5194" s="56" t="s">
        <v>13818</v>
      </c>
      <c r="E5194" s="56" t="s">
        <v>5910</v>
      </c>
      <c r="F5194" s="56" t="s">
        <v>13820</v>
      </c>
      <c r="G5194" s="56" t="s">
        <v>13205</v>
      </c>
      <c r="H5194" s="56" t="s">
        <v>14357</v>
      </c>
      <c r="I5194" s="56">
        <v>-40</v>
      </c>
      <c r="J5194" s="56">
        <v>55</v>
      </c>
      <c r="K5194" s="56">
        <v>-40</v>
      </c>
      <c r="L5194" s="56">
        <v>85</v>
      </c>
      <c r="M5194" s="56" t="s">
        <v>24231</v>
      </c>
      <c r="N5194" s="56" t="s">
        <v>13823</v>
      </c>
      <c r="O5194" s="56" t="s">
        <v>24232</v>
      </c>
      <c r="P5194" s="56" t="s">
        <v>1392</v>
      </c>
      <c r="Q5194" s="56" t="s">
        <v>5120</v>
      </c>
      <c r="R5194" s="56" t="s">
        <v>8158</v>
      </c>
      <c r="S5194" s="56" t="s">
        <v>5122</v>
      </c>
      <c r="T5194" s="56" t="s">
        <v>1044</v>
      </c>
    </row>
    <row r="5195" spans="1:20" x14ac:dyDescent="0.25">
      <c r="A5195" s="56" t="s">
        <v>5563</v>
      </c>
      <c r="B5195" s="56" t="s">
        <v>5564</v>
      </c>
      <c r="C5195" s="56" t="s">
        <v>13817</v>
      </c>
      <c r="D5195" s="56" t="s">
        <v>13827</v>
      </c>
      <c r="E5195" s="56" t="s">
        <v>5910</v>
      </c>
      <c r="F5195" s="56" t="s">
        <v>13820</v>
      </c>
      <c r="G5195" s="56" t="s">
        <v>13205</v>
      </c>
      <c r="H5195" s="56" t="s">
        <v>14357</v>
      </c>
      <c r="I5195" s="56">
        <v>-40</v>
      </c>
      <c r="J5195" s="56">
        <v>55</v>
      </c>
      <c r="K5195" s="56">
        <v>-40</v>
      </c>
      <c r="L5195" s="56">
        <v>85</v>
      </c>
      <c r="M5195" s="56" t="s">
        <v>24233</v>
      </c>
      <c r="N5195" s="56" t="s">
        <v>13823</v>
      </c>
      <c r="O5195" s="56" t="s">
        <v>24234</v>
      </c>
      <c r="P5195" s="56" t="s">
        <v>1392</v>
      </c>
      <c r="Q5195" s="56" t="s">
        <v>5120</v>
      </c>
      <c r="R5195" s="56" t="s">
        <v>8158</v>
      </c>
      <c r="S5195" s="56" t="s">
        <v>5122</v>
      </c>
      <c r="T5195" s="56" t="s">
        <v>1044</v>
      </c>
    </row>
    <row r="5196" spans="1:20" x14ac:dyDescent="0.25">
      <c r="A5196" s="56" t="s">
        <v>5563</v>
      </c>
      <c r="B5196" s="56" t="s">
        <v>5564</v>
      </c>
      <c r="C5196" s="56" t="s">
        <v>14010</v>
      </c>
      <c r="D5196" s="56" t="s">
        <v>13827</v>
      </c>
      <c r="E5196" s="56" t="s">
        <v>5910</v>
      </c>
      <c r="F5196" s="56" t="s">
        <v>13820</v>
      </c>
      <c r="G5196" s="56" t="s">
        <v>13205</v>
      </c>
      <c r="H5196" s="56" t="s">
        <v>14357</v>
      </c>
      <c r="I5196" s="56">
        <v>-40</v>
      </c>
      <c r="J5196" s="56">
        <v>55</v>
      </c>
      <c r="K5196" s="56">
        <v>-40</v>
      </c>
      <c r="L5196" s="56">
        <v>85</v>
      </c>
      <c r="M5196" s="56" t="s">
        <v>24235</v>
      </c>
      <c r="N5196" s="56" t="s">
        <v>13823</v>
      </c>
      <c r="O5196" s="56" t="s">
        <v>24236</v>
      </c>
      <c r="P5196" s="56" t="s">
        <v>1392</v>
      </c>
      <c r="Q5196" s="56" t="s">
        <v>5120</v>
      </c>
      <c r="R5196" s="56" t="s">
        <v>8158</v>
      </c>
      <c r="S5196" s="56" t="s">
        <v>5122</v>
      </c>
      <c r="T5196" s="56" t="s">
        <v>1044</v>
      </c>
    </row>
    <row r="5197" spans="1:20" x14ac:dyDescent="0.25">
      <c r="A5197" s="56" t="s">
        <v>5563</v>
      </c>
      <c r="B5197" s="56" t="s">
        <v>5564</v>
      </c>
      <c r="C5197" s="56" t="s">
        <v>13817</v>
      </c>
      <c r="D5197" s="56" t="s">
        <v>13830</v>
      </c>
      <c r="E5197" s="56" t="s">
        <v>5910</v>
      </c>
      <c r="F5197" s="56" t="s">
        <v>13820</v>
      </c>
      <c r="G5197" s="56" t="s">
        <v>13205</v>
      </c>
      <c r="H5197" s="56" t="s">
        <v>14357</v>
      </c>
      <c r="I5197" s="56">
        <v>-40</v>
      </c>
      <c r="J5197" s="56">
        <v>55</v>
      </c>
      <c r="K5197" s="56">
        <v>-40</v>
      </c>
      <c r="L5197" s="56">
        <v>85</v>
      </c>
      <c r="M5197" s="56" t="s">
        <v>24237</v>
      </c>
      <c r="N5197" s="56" t="s">
        <v>13823</v>
      </c>
      <c r="O5197" s="56" t="s">
        <v>24238</v>
      </c>
      <c r="P5197" s="56" t="s">
        <v>1392</v>
      </c>
      <c r="Q5197" s="56" t="s">
        <v>5120</v>
      </c>
      <c r="R5197" s="56" t="s">
        <v>8158</v>
      </c>
      <c r="S5197" s="56" t="s">
        <v>5122</v>
      </c>
      <c r="T5197" s="56" t="s">
        <v>1044</v>
      </c>
    </row>
    <row r="5198" spans="1:20" x14ac:dyDescent="0.25">
      <c r="A5198" s="56" t="s">
        <v>5563</v>
      </c>
      <c r="B5198" s="56" t="s">
        <v>5564</v>
      </c>
      <c r="C5198" s="56" t="s">
        <v>14010</v>
      </c>
      <c r="D5198" s="56" t="s">
        <v>13830</v>
      </c>
      <c r="E5198" s="56" t="s">
        <v>5910</v>
      </c>
      <c r="F5198" s="56" t="s">
        <v>13820</v>
      </c>
      <c r="G5198" s="56" t="s">
        <v>13205</v>
      </c>
      <c r="H5198" s="56" t="s">
        <v>14357</v>
      </c>
      <c r="I5198" s="56">
        <v>-40</v>
      </c>
      <c r="J5198" s="56">
        <v>55</v>
      </c>
      <c r="K5198" s="56">
        <v>-40</v>
      </c>
      <c r="L5198" s="56">
        <v>85</v>
      </c>
      <c r="M5198" s="56" t="s">
        <v>24239</v>
      </c>
      <c r="N5198" s="56" t="s">
        <v>13823</v>
      </c>
      <c r="O5198" s="56" t="s">
        <v>24240</v>
      </c>
      <c r="P5198" s="56" t="s">
        <v>1392</v>
      </c>
      <c r="Q5198" s="56" t="s">
        <v>5120</v>
      </c>
      <c r="R5198" s="56" t="s">
        <v>8158</v>
      </c>
      <c r="S5198" s="56" t="s">
        <v>5122</v>
      </c>
      <c r="T5198" s="56" t="s">
        <v>1044</v>
      </c>
    </row>
    <row r="5199" spans="1:20" x14ac:dyDescent="0.25">
      <c r="A5199" s="56" t="s">
        <v>5563</v>
      </c>
      <c r="B5199" s="56" t="s">
        <v>5564</v>
      </c>
      <c r="C5199" s="56" t="s">
        <v>13817</v>
      </c>
      <c r="D5199" s="56" t="s">
        <v>13818</v>
      </c>
      <c r="E5199" s="56" t="s">
        <v>5910</v>
      </c>
      <c r="F5199" s="56" t="s">
        <v>13820</v>
      </c>
      <c r="G5199" s="56" t="s">
        <v>13205</v>
      </c>
      <c r="H5199" s="56" t="s">
        <v>14357</v>
      </c>
      <c r="I5199" s="56">
        <v>-40</v>
      </c>
      <c r="J5199" s="56">
        <v>55</v>
      </c>
      <c r="K5199" s="56">
        <v>-40</v>
      </c>
      <c r="L5199" s="56">
        <v>85</v>
      </c>
      <c r="M5199" s="56" t="s">
        <v>24241</v>
      </c>
      <c r="N5199" s="56" t="s">
        <v>13823</v>
      </c>
      <c r="O5199" s="56" t="s">
        <v>24242</v>
      </c>
      <c r="P5199" s="56" t="s">
        <v>1392</v>
      </c>
      <c r="Q5199" s="56" t="s">
        <v>5120</v>
      </c>
      <c r="R5199" s="56" t="s">
        <v>8158</v>
      </c>
      <c r="S5199" s="56" t="s">
        <v>5122</v>
      </c>
      <c r="T5199" s="56" t="s">
        <v>1044</v>
      </c>
    </row>
    <row r="5200" spans="1:20" x14ac:dyDescent="0.25">
      <c r="A5200" s="56" t="s">
        <v>5563</v>
      </c>
      <c r="B5200" s="56" t="s">
        <v>5564</v>
      </c>
      <c r="C5200" s="56" t="s">
        <v>14010</v>
      </c>
      <c r="D5200" s="56" t="s">
        <v>13818</v>
      </c>
      <c r="E5200" s="56" t="s">
        <v>5910</v>
      </c>
      <c r="F5200" s="56" t="s">
        <v>13820</v>
      </c>
      <c r="G5200" s="56" t="s">
        <v>13205</v>
      </c>
      <c r="H5200" s="56" t="s">
        <v>14357</v>
      </c>
      <c r="I5200" s="56">
        <v>-40</v>
      </c>
      <c r="J5200" s="56">
        <v>55</v>
      </c>
      <c r="K5200" s="56">
        <v>-40</v>
      </c>
      <c r="L5200" s="56">
        <v>85</v>
      </c>
      <c r="M5200" s="56" t="s">
        <v>24243</v>
      </c>
      <c r="N5200" s="56" t="s">
        <v>13823</v>
      </c>
      <c r="O5200" s="56" t="s">
        <v>24244</v>
      </c>
      <c r="P5200" s="56" t="s">
        <v>1392</v>
      </c>
      <c r="Q5200" s="56" t="s">
        <v>5120</v>
      </c>
      <c r="R5200" s="56" t="s">
        <v>8158</v>
      </c>
      <c r="S5200" s="56" t="s">
        <v>5122</v>
      </c>
      <c r="T5200" s="56" t="s">
        <v>1044</v>
      </c>
    </row>
    <row r="5201" spans="1:20" x14ac:dyDescent="0.25">
      <c r="A5201" s="56" t="s">
        <v>5563</v>
      </c>
      <c r="B5201" s="56" t="s">
        <v>5564</v>
      </c>
      <c r="C5201" s="56" t="s">
        <v>13817</v>
      </c>
      <c r="D5201" s="56" t="s">
        <v>13841</v>
      </c>
      <c r="E5201" s="56" t="s">
        <v>5910</v>
      </c>
      <c r="F5201" s="56" t="s">
        <v>13820</v>
      </c>
      <c r="G5201" s="56" t="s">
        <v>13205</v>
      </c>
      <c r="H5201" s="56" t="s">
        <v>14357</v>
      </c>
      <c r="I5201" s="56">
        <v>-40</v>
      </c>
      <c r="J5201" s="56">
        <v>55</v>
      </c>
      <c r="K5201" s="56">
        <v>-40</v>
      </c>
      <c r="L5201" s="56">
        <v>85</v>
      </c>
      <c r="M5201" s="56" t="s">
        <v>24245</v>
      </c>
      <c r="N5201" s="56" t="s">
        <v>13823</v>
      </c>
      <c r="O5201" s="56" t="s">
        <v>24246</v>
      </c>
      <c r="P5201" s="56" t="s">
        <v>1392</v>
      </c>
      <c r="Q5201" s="56" t="s">
        <v>5120</v>
      </c>
      <c r="R5201" s="56" t="s">
        <v>8158</v>
      </c>
      <c r="S5201" s="56" t="s">
        <v>5122</v>
      </c>
      <c r="T5201" s="56" t="s">
        <v>1044</v>
      </c>
    </row>
    <row r="5202" spans="1:20" x14ac:dyDescent="0.25">
      <c r="A5202" s="56" t="s">
        <v>5563</v>
      </c>
      <c r="B5202" s="56" t="s">
        <v>5564</v>
      </c>
      <c r="C5202" s="56" t="s">
        <v>14010</v>
      </c>
      <c r="D5202" s="56" t="s">
        <v>13841</v>
      </c>
      <c r="E5202" s="56" t="s">
        <v>5910</v>
      </c>
      <c r="F5202" s="56" t="s">
        <v>13820</v>
      </c>
      <c r="G5202" s="56" t="s">
        <v>13205</v>
      </c>
      <c r="H5202" s="56" t="s">
        <v>14357</v>
      </c>
      <c r="I5202" s="56">
        <v>-40</v>
      </c>
      <c r="J5202" s="56">
        <v>55</v>
      </c>
      <c r="K5202" s="56">
        <v>-40</v>
      </c>
      <c r="L5202" s="56">
        <v>85</v>
      </c>
      <c r="M5202" s="56" t="s">
        <v>24247</v>
      </c>
      <c r="N5202" s="56" t="s">
        <v>13823</v>
      </c>
      <c r="O5202" s="56" t="s">
        <v>24248</v>
      </c>
      <c r="P5202" s="56" t="s">
        <v>1392</v>
      </c>
      <c r="Q5202" s="56" t="s">
        <v>5120</v>
      </c>
      <c r="R5202" s="56" t="s">
        <v>8158</v>
      </c>
      <c r="S5202" s="56" t="s">
        <v>5122</v>
      </c>
      <c r="T5202" s="56" t="s">
        <v>1044</v>
      </c>
    </row>
    <row r="5203" spans="1:20" x14ac:dyDescent="0.25">
      <c r="A5203" s="56" t="s">
        <v>5563</v>
      </c>
      <c r="B5203" s="56" t="s">
        <v>5564</v>
      </c>
      <c r="C5203" s="56" t="s">
        <v>13817</v>
      </c>
      <c r="D5203" s="56" t="s">
        <v>13844</v>
      </c>
      <c r="E5203" s="56" t="s">
        <v>5910</v>
      </c>
      <c r="F5203" s="56" t="s">
        <v>13820</v>
      </c>
      <c r="G5203" s="56" t="s">
        <v>13205</v>
      </c>
      <c r="H5203" s="56" t="s">
        <v>14357</v>
      </c>
      <c r="I5203" s="56">
        <v>-40</v>
      </c>
      <c r="J5203" s="56">
        <v>55</v>
      </c>
      <c r="K5203" s="56">
        <v>-40</v>
      </c>
      <c r="L5203" s="56">
        <v>85</v>
      </c>
      <c r="M5203" s="56" t="s">
        <v>24249</v>
      </c>
      <c r="N5203" s="56" t="s">
        <v>13823</v>
      </c>
      <c r="O5203" s="56" t="s">
        <v>24250</v>
      </c>
      <c r="P5203" s="56" t="s">
        <v>1392</v>
      </c>
      <c r="Q5203" s="56" t="s">
        <v>5120</v>
      </c>
      <c r="R5203" s="56" t="s">
        <v>8158</v>
      </c>
      <c r="S5203" s="56" t="s">
        <v>5122</v>
      </c>
      <c r="T5203" s="56" t="s">
        <v>1044</v>
      </c>
    </row>
    <row r="5204" spans="1:20" x14ac:dyDescent="0.25">
      <c r="A5204" s="56" t="s">
        <v>5563</v>
      </c>
      <c r="B5204" s="56" t="s">
        <v>5564</v>
      </c>
      <c r="C5204" s="56" t="s">
        <v>14010</v>
      </c>
      <c r="D5204" s="56" t="s">
        <v>13844</v>
      </c>
      <c r="E5204" s="56" t="s">
        <v>5910</v>
      </c>
      <c r="F5204" s="56" t="s">
        <v>13820</v>
      </c>
      <c r="G5204" s="56" t="s">
        <v>13205</v>
      </c>
      <c r="H5204" s="56" t="s">
        <v>14357</v>
      </c>
      <c r="I5204" s="56">
        <v>-40</v>
      </c>
      <c r="J5204" s="56">
        <v>55</v>
      </c>
      <c r="K5204" s="56">
        <v>-40</v>
      </c>
      <c r="L5204" s="56">
        <v>85</v>
      </c>
      <c r="M5204" s="56" t="s">
        <v>24251</v>
      </c>
      <c r="N5204" s="56" t="s">
        <v>13823</v>
      </c>
      <c r="O5204" s="56" t="s">
        <v>24252</v>
      </c>
      <c r="P5204" s="56" t="s">
        <v>1392</v>
      </c>
      <c r="Q5204" s="56" t="s">
        <v>5120</v>
      </c>
      <c r="R5204" s="56" t="s">
        <v>8158</v>
      </c>
      <c r="S5204" s="56" t="s">
        <v>5122</v>
      </c>
      <c r="T5204" s="56" t="s">
        <v>1044</v>
      </c>
    </row>
    <row r="5205" spans="1:20" x14ac:dyDescent="0.25">
      <c r="A5205" s="56" t="s">
        <v>5544</v>
      </c>
      <c r="B5205" s="56" t="s">
        <v>5545</v>
      </c>
      <c r="C5205" s="56" t="s">
        <v>13817</v>
      </c>
      <c r="D5205" s="56" t="s">
        <v>13827</v>
      </c>
      <c r="E5205" s="56" t="s">
        <v>13847</v>
      </c>
      <c r="F5205" s="56" t="s">
        <v>13820</v>
      </c>
      <c r="G5205" s="56" t="s">
        <v>13205</v>
      </c>
      <c r="H5205" s="56" t="s">
        <v>14357</v>
      </c>
      <c r="I5205" s="56">
        <v>-40</v>
      </c>
      <c r="J5205" s="56">
        <v>55</v>
      </c>
      <c r="K5205" s="56">
        <v>-40</v>
      </c>
      <c r="L5205" s="56">
        <v>85</v>
      </c>
      <c r="M5205" s="56" t="s">
        <v>24253</v>
      </c>
      <c r="N5205" s="56" t="s">
        <v>13823</v>
      </c>
      <c r="O5205" s="56" t="s">
        <v>24254</v>
      </c>
      <c r="P5205" s="56" t="s">
        <v>1392</v>
      </c>
      <c r="Q5205" s="56" t="s">
        <v>5120</v>
      </c>
      <c r="R5205" s="56" t="s">
        <v>8158</v>
      </c>
      <c r="S5205" s="56" t="s">
        <v>5122</v>
      </c>
      <c r="T5205" s="56" t="s">
        <v>1044</v>
      </c>
    </row>
    <row r="5206" spans="1:20" x14ac:dyDescent="0.25">
      <c r="A5206" s="56" t="s">
        <v>5544</v>
      </c>
      <c r="B5206" s="56" t="s">
        <v>5545</v>
      </c>
      <c r="C5206" s="56" t="s">
        <v>14010</v>
      </c>
      <c r="D5206" s="56" t="s">
        <v>13827</v>
      </c>
      <c r="E5206" s="56" t="s">
        <v>13847</v>
      </c>
      <c r="F5206" s="56" t="s">
        <v>13820</v>
      </c>
      <c r="G5206" s="56" t="s">
        <v>13205</v>
      </c>
      <c r="H5206" s="56" t="s">
        <v>14357</v>
      </c>
      <c r="I5206" s="56">
        <v>-40</v>
      </c>
      <c r="J5206" s="56">
        <v>55</v>
      </c>
      <c r="K5206" s="56">
        <v>-40</v>
      </c>
      <c r="L5206" s="56">
        <v>85</v>
      </c>
      <c r="M5206" s="56" t="s">
        <v>24255</v>
      </c>
      <c r="N5206" s="56" t="s">
        <v>13823</v>
      </c>
      <c r="O5206" s="56" t="s">
        <v>24256</v>
      </c>
      <c r="P5206" s="56" t="s">
        <v>1392</v>
      </c>
      <c r="Q5206" s="56" t="s">
        <v>5120</v>
      </c>
      <c r="R5206" s="56" t="s">
        <v>8158</v>
      </c>
      <c r="S5206" s="56" t="s">
        <v>5122</v>
      </c>
      <c r="T5206" s="56" t="s">
        <v>1044</v>
      </c>
    </row>
    <row r="5207" spans="1:20" x14ac:dyDescent="0.25">
      <c r="A5207" s="56" t="s">
        <v>5544</v>
      </c>
      <c r="B5207" s="56" t="s">
        <v>5545</v>
      </c>
      <c r="C5207" s="56" t="s">
        <v>13817</v>
      </c>
      <c r="D5207" s="56" t="s">
        <v>13830</v>
      </c>
      <c r="E5207" s="56" t="s">
        <v>13847</v>
      </c>
      <c r="F5207" s="56" t="s">
        <v>13820</v>
      </c>
      <c r="G5207" s="56" t="s">
        <v>13205</v>
      </c>
      <c r="H5207" s="56" t="s">
        <v>14357</v>
      </c>
      <c r="I5207" s="56">
        <v>-40</v>
      </c>
      <c r="J5207" s="56">
        <v>55</v>
      </c>
      <c r="K5207" s="56">
        <v>-40</v>
      </c>
      <c r="L5207" s="56">
        <v>85</v>
      </c>
      <c r="M5207" s="56" t="s">
        <v>24257</v>
      </c>
      <c r="N5207" s="56" t="s">
        <v>13823</v>
      </c>
      <c r="O5207" s="56" t="s">
        <v>24258</v>
      </c>
      <c r="P5207" s="56" t="s">
        <v>1392</v>
      </c>
      <c r="Q5207" s="56" t="s">
        <v>5120</v>
      </c>
      <c r="R5207" s="56" t="s">
        <v>8158</v>
      </c>
      <c r="S5207" s="56" t="s">
        <v>5122</v>
      </c>
      <c r="T5207" s="56" t="s">
        <v>1044</v>
      </c>
    </row>
    <row r="5208" spans="1:20" x14ac:dyDescent="0.25">
      <c r="A5208" s="56" t="s">
        <v>5544</v>
      </c>
      <c r="B5208" s="56" t="s">
        <v>5545</v>
      </c>
      <c r="C5208" s="56" t="s">
        <v>14010</v>
      </c>
      <c r="D5208" s="56" t="s">
        <v>13830</v>
      </c>
      <c r="E5208" s="56" t="s">
        <v>13847</v>
      </c>
      <c r="F5208" s="56" t="s">
        <v>13820</v>
      </c>
      <c r="G5208" s="56" t="s">
        <v>13205</v>
      </c>
      <c r="H5208" s="56" t="s">
        <v>14357</v>
      </c>
      <c r="I5208" s="56">
        <v>-40</v>
      </c>
      <c r="J5208" s="56">
        <v>55</v>
      </c>
      <c r="K5208" s="56">
        <v>-40</v>
      </c>
      <c r="L5208" s="56">
        <v>85</v>
      </c>
      <c r="M5208" s="56" t="s">
        <v>24259</v>
      </c>
      <c r="N5208" s="56" t="s">
        <v>13823</v>
      </c>
      <c r="O5208" s="56" t="s">
        <v>24260</v>
      </c>
      <c r="P5208" s="56" t="s">
        <v>1392</v>
      </c>
      <c r="Q5208" s="56" t="s">
        <v>5120</v>
      </c>
      <c r="R5208" s="56" t="s">
        <v>8158</v>
      </c>
      <c r="S5208" s="56" t="s">
        <v>5122</v>
      </c>
      <c r="T5208" s="56" t="s">
        <v>1044</v>
      </c>
    </row>
    <row r="5209" spans="1:20" x14ac:dyDescent="0.25">
      <c r="A5209" s="56" t="s">
        <v>5544</v>
      </c>
      <c r="B5209" s="56" t="s">
        <v>5545</v>
      </c>
      <c r="C5209" s="56" t="s">
        <v>13817</v>
      </c>
      <c r="D5209" s="56" t="s">
        <v>13818</v>
      </c>
      <c r="E5209" s="56" t="s">
        <v>13847</v>
      </c>
      <c r="F5209" s="56" t="s">
        <v>13820</v>
      </c>
      <c r="G5209" s="56" t="s">
        <v>13205</v>
      </c>
      <c r="H5209" s="56" t="s">
        <v>14357</v>
      </c>
      <c r="I5209" s="56">
        <v>-40</v>
      </c>
      <c r="J5209" s="56">
        <v>55</v>
      </c>
      <c r="K5209" s="56">
        <v>-40</v>
      </c>
      <c r="L5209" s="56">
        <v>85</v>
      </c>
      <c r="M5209" s="56" t="s">
        <v>24261</v>
      </c>
      <c r="N5209" s="56" t="s">
        <v>13823</v>
      </c>
      <c r="O5209" s="56" t="s">
        <v>24262</v>
      </c>
      <c r="P5209" s="56" t="s">
        <v>1392</v>
      </c>
      <c r="Q5209" s="56" t="s">
        <v>5120</v>
      </c>
      <c r="R5209" s="56" t="s">
        <v>8158</v>
      </c>
      <c r="S5209" s="56" t="s">
        <v>5122</v>
      </c>
      <c r="T5209" s="56" t="s">
        <v>1044</v>
      </c>
    </row>
    <row r="5210" spans="1:20" x14ac:dyDescent="0.25">
      <c r="A5210" s="56" t="s">
        <v>5544</v>
      </c>
      <c r="B5210" s="56" t="s">
        <v>5545</v>
      </c>
      <c r="C5210" s="56" t="s">
        <v>14010</v>
      </c>
      <c r="D5210" s="56" t="s">
        <v>13818</v>
      </c>
      <c r="E5210" s="56" t="s">
        <v>13847</v>
      </c>
      <c r="F5210" s="56" t="s">
        <v>13820</v>
      </c>
      <c r="G5210" s="56" t="s">
        <v>13205</v>
      </c>
      <c r="H5210" s="56" t="s">
        <v>14357</v>
      </c>
      <c r="I5210" s="56">
        <v>-40</v>
      </c>
      <c r="J5210" s="56">
        <v>55</v>
      </c>
      <c r="K5210" s="56">
        <v>-40</v>
      </c>
      <c r="L5210" s="56">
        <v>85</v>
      </c>
      <c r="M5210" s="56" t="s">
        <v>24263</v>
      </c>
      <c r="N5210" s="56" t="s">
        <v>13823</v>
      </c>
      <c r="O5210" s="56" t="s">
        <v>24264</v>
      </c>
      <c r="P5210" s="56" t="s">
        <v>1392</v>
      </c>
      <c r="Q5210" s="56" t="s">
        <v>5120</v>
      </c>
      <c r="R5210" s="56" t="s">
        <v>8158</v>
      </c>
      <c r="S5210" s="56" t="s">
        <v>5122</v>
      </c>
      <c r="T5210" s="56" t="s">
        <v>1044</v>
      </c>
    </row>
    <row r="5211" spans="1:20" x14ac:dyDescent="0.25">
      <c r="A5211" s="56" t="s">
        <v>5563</v>
      </c>
      <c r="B5211" s="56" t="s">
        <v>5564</v>
      </c>
      <c r="C5211" s="56" t="s">
        <v>13817</v>
      </c>
      <c r="D5211" s="56" t="s">
        <v>13827</v>
      </c>
      <c r="E5211" s="56" t="s">
        <v>13847</v>
      </c>
      <c r="F5211" s="56" t="s">
        <v>13820</v>
      </c>
      <c r="G5211" s="56" t="s">
        <v>13205</v>
      </c>
      <c r="H5211" s="56" t="s">
        <v>14357</v>
      </c>
      <c r="I5211" s="56">
        <v>-40</v>
      </c>
      <c r="J5211" s="56">
        <v>55</v>
      </c>
      <c r="K5211" s="56">
        <v>-40</v>
      </c>
      <c r="L5211" s="56">
        <v>85</v>
      </c>
      <c r="M5211" s="56" t="s">
        <v>24265</v>
      </c>
      <c r="N5211" s="56" t="s">
        <v>13823</v>
      </c>
      <c r="O5211" s="56" t="s">
        <v>24266</v>
      </c>
      <c r="P5211" s="56" t="s">
        <v>1392</v>
      </c>
      <c r="Q5211" s="56" t="s">
        <v>5120</v>
      </c>
      <c r="R5211" s="56" t="s">
        <v>8158</v>
      </c>
      <c r="S5211" s="56" t="s">
        <v>5122</v>
      </c>
      <c r="T5211" s="56" t="s">
        <v>1044</v>
      </c>
    </row>
    <row r="5212" spans="1:20" x14ac:dyDescent="0.25">
      <c r="A5212" s="56" t="s">
        <v>5563</v>
      </c>
      <c r="B5212" s="56" t="s">
        <v>5564</v>
      </c>
      <c r="C5212" s="56" t="s">
        <v>14010</v>
      </c>
      <c r="D5212" s="56" t="s">
        <v>13827</v>
      </c>
      <c r="E5212" s="56" t="s">
        <v>13847</v>
      </c>
      <c r="F5212" s="56" t="s">
        <v>13820</v>
      </c>
      <c r="G5212" s="56" t="s">
        <v>13205</v>
      </c>
      <c r="H5212" s="56" t="s">
        <v>14357</v>
      </c>
      <c r="I5212" s="56">
        <v>-40</v>
      </c>
      <c r="J5212" s="56">
        <v>55</v>
      </c>
      <c r="K5212" s="56">
        <v>-40</v>
      </c>
      <c r="L5212" s="56">
        <v>85</v>
      </c>
      <c r="M5212" s="56" t="s">
        <v>24267</v>
      </c>
      <c r="N5212" s="56" t="s">
        <v>13823</v>
      </c>
      <c r="O5212" s="56" t="s">
        <v>24268</v>
      </c>
      <c r="P5212" s="56" t="s">
        <v>1392</v>
      </c>
      <c r="Q5212" s="56" t="s">
        <v>5120</v>
      </c>
      <c r="R5212" s="56" t="s">
        <v>8158</v>
      </c>
      <c r="S5212" s="56" t="s">
        <v>5122</v>
      </c>
      <c r="T5212" s="56" t="s">
        <v>1044</v>
      </c>
    </row>
    <row r="5213" spans="1:20" x14ac:dyDescent="0.25">
      <c r="A5213" s="56" t="s">
        <v>5563</v>
      </c>
      <c r="B5213" s="56" t="s">
        <v>5564</v>
      </c>
      <c r="C5213" s="56" t="s">
        <v>13817</v>
      </c>
      <c r="D5213" s="56" t="s">
        <v>13830</v>
      </c>
      <c r="E5213" s="56" t="s">
        <v>13847</v>
      </c>
      <c r="F5213" s="56" t="s">
        <v>13820</v>
      </c>
      <c r="G5213" s="56" t="s">
        <v>13205</v>
      </c>
      <c r="H5213" s="56" t="s">
        <v>14357</v>
      </c>
      <c r="I5213" s="56">
        <v>-40</v>
      </c>
      <c r="J5213" s="56">
        <v>55</v>
      </c>
      <c r="K5213" s="56">
        <v>-40</v>
      </c>
      <c r="L5213" s="56">
        <v>85</v>
      </c>
      <c r="M5213" s="56" t="s">
        <v>24269</v>
      </c>
      <c r="N5213" s="56" t="s">
        <v>13823</v>
      </c>
      <c r="O5213" s="56" t="s">
        <v>24270</v>
      </c>
      <c r="P5213" s="56" t="s">
        <v>1392</v>
      </c>
      <c r="Q5213" s="56" t="s">
        <v>5120</v>
      </c>
      <c r="R5213" s="56" t="s">
        <v>8158</v>
      </c>
      <c r="S5213" s="56" t="s">
        <v>5122</v>
      </c>
      <c r="T5213" s="56" t="s">
        <v>1044</v>
      </c>
    </row>
    <row r="5214" spans="1:20" x14ac:dyDescent="0.25">
      <c r="A5214" s="56" t="s">
        <v>5563</v>
      </c>
      <c r="B5214" s="56" t="s">
        <v>5564</v>
      </c>
      <c r="C5214" s="56" t="s">
        <v>14010</v>
      </c>
      <c r="D5214" s="56" t="s">
        <v>13830</v>
      </c>
      <c r="E5214" s="56" t="s">
        <v>13847</v>
      </c>
      <c r="F5214" s="56" t="s">
        <v>13820</v>
      </c>
      <c r="G5214" s="56" t="s">
        <v>13205</v>
      </c>
      <c r="H5214" s="56" t="s">
        <v>14357</v>
      </c>
      <c r="I5214" s="56">
        <v>-40</v>
      </c>
      <c r="J5214" s="56">
        <v>55</v>
      </c>
      <c r="K5214" s="56">
        <v>-40</v>
      </c>
      <c r="L5214" s="56">
        <v>85</v>
      </c>
      <c r="M5214" s="56" t="s">
        <v>24271</v>
      </c>
      <c r="N5214" s="56" t="s">
        <v>13823</v>
      </c>
      <c r="O5214" s="56" t="s">
        <v>24272</v>
      </c>
      <c r="P5214" s="56" t="s">
        <v>1392</v>
      </c>
      <c r="Q5214" s="56" t="s">
        <v>5120</v>
      </c>
      <c r="R5214" s="56" t="s">
        <v>8158</v>
      </c>
      <c r="S5214" s="56" t="s">
        <v>5122</v>
      </c>
      <c r="T5214" s="56" t="s">
        <v>1044</v>
      </c>
    </row>
    <row r="5215" spans="1:20" x14ac:dyDescent="0.25">
      <c r="A5215" s="56" t="s">
        <v>5563</v>
      </c>
      <c r="B5215" s="56" t="s">
        <v>5564</v>
      </c>
      <c r="C5215" s="56" t="s">
        <v>13817</v>
      </c>
      <c r="D5215" s="56" t="s">
        <v>13818</v>
      </c>
      <c r="E5215" s="56" t="s">
        <v>13847</v>
      </c>
      <c r="F5215" s="56" t="s">
        <v>13820</v>
      </c>
      <c r="G5215" s="56" t="s">
        <v>13205</v>
      </c>
      <c r="H5215" s="56" t="s">
        <v>14357</v>
      </c>
      <c r="I5215" s="56">
        <v>-40</v>
      </c>
      <c r="J5215" s="56">
        <v>55</v>
      </c>
      <c r="K5215" s="56">
        <v>-40</v>
      </c>
      <c r="L5215" s="56">
        <v>85</v>
      </c>
      <c r="M5215" s="56" t="s">
        <v>24273</v>
      </c>
      <c r="N5215" s="56" t="s">
        <v>13823</v>
      </c>
      <c r="O5215" s="56" t="s">
        <v>24274</v>
      </c>
      <c r="P5215" s="56" t="s">
        <v>1392</v>
      </c>
      <c r="Q5215" s="56" t="s">
        <v>5120</v>
      </c>
      <c r="R5215" s="56" t="s">
        <v>8158</v>
      </c>
      <c r="S5215" s="56" t="s">
        <v>5122</v>
      </c>
      <c r="T5215" s="56" t="s">
        <v>1044</v>
      </c>
    </row>
    <row r="5216" spans="1:20" x14ac:dyDescent="0.25">
      <c r="A5216" s="56" t="s">
        <v>5563</v>
      </c>
      <c r="B5216" s="56" t="s">
        <v>5564</v>
      </c>
      <c r="C5216" s="56" t="s">
        <v>14010</v>
      </c>
      <c r="D5216" s="56" t="s">
        <v>13818</v>
      </c>
      <c r="E5216" s="56" t="s">
        <v>13847</v>
      </c>
      <c r="F5216" s="56" t="s">
        <v>13820</v>
      </c>
      <c r="G5216" s="56" t="s">
        <v>13205</v>
      </c>
      <c r="H5216" s="56" t="s">
        <v>14357</v>
      </c>
      <c r="I5216" s="56">
        <v>-40</v>
      </c>
      <c r="J5216" s="56">
        <v>55</v>
      </c>
      <c r="K5216" s="56">
        <v>-40</v>
      </c>
      <c r="L5216" s="56">
        <v>85</v>
      </c>
      <c r="M5216" s="56" t="s">
        <v>24275</v>
      </c>
      <c r="N5216" s="56" t="s">
        <v>13823</v>
      </c>
      <c r="O5216" s="56" t="s">
        <v>24276</v>
      </c>
      <c r="P5216" s="56" t="s">
        <v>1392</v>
      </c>
      <c r="Q5216" s="56" t="s">
        <v>5120</v>
      </c>
      <c r="R5216" s="56" t="s">
        <v>8158</v>
      </c>
      <c r="S5216" s="56" t="s">
        <v>5122</v>
      </c>
      <c r="T5216" s="56" t="s">
        <v>1044</v>
      </c>
    </row>
    <row r="5217" spans="1:20" x14ac:dyDescent="0.25">
      <c r="A5217" s="56" t="s">
        <v>5563</v>
      </c>
      <c r="B5217" s="56" t="s">
        <v>5564</v>
      </c>
      <c r="C5217" s="56" t="s">
        <v>13817</v>
      </c>
      <c r="D5217" s="56" t="s">
        <v>13841</v>
      </c>
      <c r="E5217" s="56" t="s">
        <v>13847</v>
      </c>
      <c r="F5217" s="56" t="s">
        <v>13820</v>
      </c>
      <c r="G5217" s="56" t="s">
        <v>13205</v>
      </c>
      <c r="H5217" s="56" t="s">
        <v>14357</v>
      </c>
      <c r="I5217" s="56">
        <v>-40</v>
      </c>
      <c r="J5217" s="56">
        <v>55</v>
      </c>
      <c r="K5217" s="56">
        <v>-40</v>
      </c>
      <c r="L5217" s="56">
        <v>85</v>
      </c>
      <c r="M5217" s="56" t="s">
        <v>24277</v>
      </c>
      <c r="N5217" s="56" t="s">
        <v>13823</v>
      </c>
      <c r="O5217" s="56" t="s">
        <v>24278</v>
      </c>
      <c r="P5217" s="56" t="s">
        <v>1392</v>
      </c>
      <c r="Q5217" s="56" t="s">
        <v>5120</v>
      </c>
      <c r="R5217" s="56" t="s">
        <v>8158</v>
      </c>
      <c r="S5217" s="56" t="s">
        <v>5122</v>
      </c>
      <c r="T5217" s="56" t="s">
        <v>1044</v>
      </c>
    </row>
    <row r="5218" spans="1:20" x14ac:dyDescent="0.25">
      <c r="A5218" s="56" t="s">
        <v>5563</v>
      </c>
      <c r="B5218" s="56" t="s">
        <v>5564</v>
      </c>
      <c r="C5218" s="56" t="s">
        <v>14010</v>
      </c>
      <c r="D5218" s="56" t="s">
        <v>13841</v>
      </c>
      <c r="E5218" s="56" t="s">
        <v>13847</v>
      </c>
      <c r="F5218" s="56" t="s">
        <v>13820</v>
      </c>
      <c r="G5218" s="56" t="s">
        <v>13205</v>
      </c>
      <c r="H5218" s="56" t="s">
        <v>14357</v>
      </c>
      <c r="I5218" s="56">
        <v>-40</v>
      </c>
      <c r="J5218" s="56">
        <v>55</v>
      </c>
      <c r="K5218" s="56">
        <v>-40</v>
      </c>
      <c r="L5218" s="56">
        <v>85</v>
      </c>
      <c r="M5218" s="56" t="s">
        <v>24279</v>
      </c>
      <c r="N5218" s="56" t="s">
        <v>13823</v>
      </c>
      <c r="O5218" s="56" t="s">
        <v>24280</v>
      </c>
      <c r="P5218" s="56" t="s">
        <v>1392</v>
      </c>
      <c r="Q5218" s="56" t="s">
        <v>5120</v>
      </c>
      <c r="R5218" s="56" t="s">
        <v>8158</v>
      </c>
      <c r="S5218" s="56" t="s">
        <v>5122</v>
      </c>
      <c r="T5218" s="56" t="s">
        <v>1044</v>
      </c>
    </row>
    <row r="5219" spans="1:20" x14ac:dyDescent="0.25">
      <c r="A5219" s="56" t="s">
        <v>5563</v>
      </c>
      <c r="B5219" s="56" t="s">
        <v>5564</v>
      </c>
      <c r="C5219" s="56" t="s">
        <v>13817</v>
      </c>
      <c r="D5219" s="56" t="s">
        <v>13844</v>
      </c>
      <c r="E5219" s="56" t="s">
        <v>13847</v>
      </c>
      <c r="F5219" s="56" t="s">
        <v>13820</v>
      </c>
      <c r="G5219" s="56" t="s">
        <v>13205</v>
      </c>
      <c r="H5219" s="56" t="s">
        <v>14357</v>
      </c>
      <c r="I5219" s="56">
        <v>-40</v>
      </c>
      <c r="J5219" s="56">
        <v>55</v>
      </c>
      <c r="K5219" s="56">
        <v>-40</v>
      </c>
      <c r="L5219" s="56">
        <v>85</v>
      </c>
      <c r="M5219" s="56" t="s">
        <v>24281</v>
      </c>
      <c r="N5219" s="56" t="s">
        <v>13823</v>
      </c>
      <c r="O5219" s="56" t="s">
        <v>24282</v>
      </c>
      <c r="P5219" s="56" t="s">
        <v>1392</v>
      </c>
      <c r="Q5219" s="56" t="s">
        <v>5120</v>
      </c>
      <c r="R5219" s="56" t="s">
        <v>8158</v>
      </c>
      <c r="S5219" s="56" t="s">
        <v>5122</v>
      </c>
      <c r="T5219" s="56" t="s">
        <v>1044</v>
      </c>
    </row>
    <row r="5220" spans="1:20" x14ac:dyDescent="0.25">
      <c r="A5220" s="56" t="s">
        <v>5563</v>
      </c>
      <c r="B5220" s="56" t="s">
        <v>5564</v>
      </c>
      <c r="C5220" s="56" t="s">
        <v>14010</v>
      </c>
      <c r="D5220" s="56" t="s">
        <v>13844</v>
      </c>
      <c r="E5220" s="56" t="s">
        <v>13847</v>
      </c>
      <c r="F5220" s="56" t="s">
        <v>13820</v>
      </c>
      <c r="G5220" s="56" t="s">
        <v>13205</v>
      </c>
      <c r="H5220" s="56" t="s">
        <v>14357</v>
      </c>
      <c r="I5220" s="56">
        <v>-40</v>
      </c>
      <c r="J5220" s="56">
        <v>55</v>
      </c>
      <c r="K5220" s="56">
        <v>-40</v>
      </c>
      <c r="L5220" s="56">
        <v>85</v>
      </c>
      <c r="M5220" s="56" t="s">
        <v>24283</v>
      </c>
      <c r="N5220" s="56" t="s">
        <v>13823</v>
      </c>
      <c r="O5220" s="56" t="s">
        <v>24284</v>
      </c>
      <c r="P5220" s="56" t="s">
        <v>1392</v>
      </c>
      <c r="Q5220" s="56" t="s">
        <v>5120</v>
      </c>
      <c r="R5220" s="56" t="s">
        <v>8158</v>
      </c>
      <c r="S5220" s="56" t="s">
        <v>5122</v>
      </c>
      <c r="T5220" s="56" t="s">
        <v>1044</v>
      </c>
    </row>
    <row r="5221" spans="1:20" x14ac:dyDescent="0.25">
      <c r="A5221" s="56" t="s">
        <v>5544</v>
      </c>
      <c r="B5221" s="56" t="s">
        <v>5545</v>
      </c>
      <c r="C5221" s="56" t="s">
        <v>13817</v>
      </c>
      <c r="D5221" s="56" t="s">
        <v>13827</v>
      </c>
      <c r="E5221" s="56" t="s">
        <v>13864</v>
      </c>
      <c r="F5221" s="56" t="s">
        <v>13820</v>
      </c>
      <c r="G5221" s="56" t="s">
        <v>13205</v>
      </c>
      <c r="H5221" s="56" t="s">
        <v>14357</v>
      </c>
      <c r="I5221" s="56">
        <v>-40</v>
      </c>
      <c r="J5221" s="56">
        <v>55</v>
      </c>
      <c r="K5221" s="56">
        <v>-40</v>
      </c>
      <c r="L5221" s="56">
        <v>85</v>
      </c>
      <c r="M5221" s="56" t="s">
        <v>24285</v>
      </c>
      <c r="N5221" s="56" t="s">
        <v>13823</v>
      </c>
      <c r="O5221" s="56" t="s">
        <v>24286</v>
      </c>
      <c r="P5221" s="56" t="s">
        <v>1392</v>
      </c>
      <c r="Q5221" s="56" t="s">
        <v>5120</v>
      </c>
      <c r="R5221" s="56" t="s">
        <v>8158</v>
      </c>
      <c r="S5221" s="56" t="s">
        <v>5122</v>
      </c>
      <c r="T5221" s="56" t="s">
        <v>1044</v>
      </c>
    </row>
    <row r="5222" spans="1:20" x14ac:dyDescent="0.25">
      <c r="A5222" s="56" t="s">
        <v>5544</v>
      </c>
      <c r="B5222" s="56" t="s">
        <v>5545</v>
      </c>
      <c r="C5222" s="56" t="s">
        <v>14010</v>
      </c>
      <c r="D5222" s="56" t="s">
        <v>13827</v>
      </c>
      <c r="E5222" s="56" t="s">
        <v>13864</v>
      </c>
      <c r="F5222" s="56" t="s">
        <v>13820</v>
      </c>
      <c r="G5222" s="56" t="s">
        <v>13205</v>
      </c>
      <c r="H5222" s="56" t="s">
        <v>14357</v>
      </c>
      <c r="I5222" s="56">
        <v>-40</v>
      </c>
      <c r="J5222" s="56">
        <v>55</v>
      </c>
      <c r="K5222" s="56">
        <v>-40</v>
      </c>
      <c r="L5222" s="56">
        <v>85</v>
      </c>
      <c r="M5222" s="56" t="s">
        <v>24287</v>
      </c>
      <c r="N5222" s="56" t="s">
        <v>13823</v>
      </c>
      <c r="O5222" s="56" t="s">
        <v>24288</v>
      </c>
      <c r="P5222" s="56" t="s">
        <v>1392</v>
      </c>
      <c r="Q5222" s="56" t="s">
        <v>5120</v>
      </c>
      <c r="R5222" s="56" t="s">
        <v>8158</v>
      </c>
      <c r="S5222" s="56" t="s">
        <v>5122</v>
      </c>
      <c r="T5222" s="56" t="s">
        <v>1044</v>
      </c>
    </row>
    <row r="5223" spans="1:20" x14ac:dyDescent="0.25">
      <c r="A5223" s="56" t="s">
        <v>5544</v>
      </c>
      <c r="B5223" s="56" t="s">
        <v>5545</v>
      </c>
      <c r="C5223" s="56" t="s">
        <v>13817</v>
      </c>
      <c r="D5223" s="56" t="s">
        <v>13830</v>
      </c>
      <c r="E5223" s="56" t="s">
        <v>13864</v>
      </c>
      <c r="F5223" s="56" t="s">
        <v>13820</v>
      </c>
      <c r="G5223" s="56" t="s">
        <v>13205</v>
      </c>
      <c r="H5223" s="56" t="s">
        <v>14357</v>
      </c>
      <c r="I5223" s="56">
        <v>-40</v>
      </c>
      <c r="J5223" s="56">
        <v>55</v>
      </c>
      <c r="K5223" s="56">
        <v>-40</v>
      </c>
      <c r="L5223" s="56">
        <v>85</v>
      </c>
      <c r="M5223" s="56" t="s">
        <v>24289</v>
      </c>
      <c r="N5223" s="56" t="s">
        <v>13823</v>
      </c>
      <c r="O5223" s="56" t="s">
        <v>24290</v>
      </c>
      <c r="P5223" s="56" t="s">
        <v>1392</v>
      </c>
      <c r="Q5223" s="56" t="s">
        <v>5120</v>
      </c>
      <c r="R5223" s="56" t="s">
        <v>8158</v>
      </c>
      <c r="S5223" s="56" t="s">
        <v>5122</v>
      </c>
      <c r="T5223" s="56" t="s">
        <v>1044</v>
      </c>
    </row>
    <row r="5224" spans="1:20" x14ac:dyDescent="0.25">
      <c r="A5224" s="56" t="s">
        <v>5544</v>
      </c>
      <c r="B5224" s="56" t="s">
        <v>5545</v>
      </c>
      <c r="C5224" s="56" t="s">
        <v>14010</v>
      </c>
      <c r="D5224" s="56" t="s">
        <v>13830</v>
      </c>
      <c r="E5224" s="56" t="s">
        <v>13864</v>
      </c>
      <c r="F5224" s="56" t="s">
        <v>13820</v>
      </c>
      <c r="G5224" s="56" t="s">
        <v>13205</v>
      </c>
      <c r="H5224" s="56" t="s">
        <v>14357</v>
      </c>
      <c r="I5224" s="56">
        <v>-40</v>
      </c>
      <c r="J5224" s="56">
        <v>55</v>
      </c>
      <c r="K5224" s="56">
        <v>-40</v>
      </c>
      <c r="L5224" s="56">
        <v>85</v>
      </c>
      <c r="M5224" s="56" t="s">
        <v>24291</v>
      </c>
      <c r="N5224" s="56" t="s">
        <v>13823</v>
      </c>
      <c r="O5224" s="56" t="s">
        <v>24292</v>
      </c>
      <c r="P5224" s="56" t="s">
        <v>1392</v>
      </c>
      <c r="Q5224" s="56" t="s">
        <v>5120</v>
      </c>
      <c r="R5224" s="56" t="s">
        <v>8158</v>
      </c>
      <c r="S5224" s="56" t="s">
        <v>5122</v>
      </c>
      <c r="T5224" s="56" t="s">
        <v>1044</v>
      </c>
    </row>
    <row r="5225" spans="1:20" x14ac:dyDescent="0.25">
      <c r="A5225" s="56" t="s">
        <v>5544</v>
      </c>
      <c r="B5225" s="56" t="s">
        <v>5545</v>
      </c>
      <c r="C5225" s="56" t="s">
        <v>13817</v>
      </c>
      <c r="D5225" s="56" t="s">
        <v>13818</v>
      </c>
      <c r="E5225" s="56" t="s">
        <v>13864</v>
      </c>
      <c r="F5225" s="56" t="s">
        <v>13820</v>
      </c>
      <c r="G5225" s="56" t="s">
        <v>13205</v>
      </c>
      <c r="H5225" s="56" t="s">
        <v>14357</v>
      </c>
      <c r="I5225" s="56">
        <v>-40</v>
      </c>
      <c r="J5225" s="56">
        <v>55</v>
      </c>
      <c r="K5225" s="56">
        <v>-40</v>
      </c>
      <c r="L5225" s="56">
        <v>85</v>
      </c>
      <c r="M5225" s="56" t="s">
        <v>24293</v>
      </c>
      <c r="N5225" s="56" t="s">
        <v>13823</v>
      </c>
      <c r="O5225" s="56" t="s">
        <v>24294</v>
      </c>
      <c r="P5225" s="56" t="s">
        <v>1392</v>
      </c>
      <c r="Q5225" s="56" t="s">
        <v>5120</v>
      </c>
      <c r="R5225" s="56" t="s">
        <v>8158</v>
      </c>
      <c r="S5225" s="56" t="s">
        <v>5122</v>
      </c>
      <c r="T5225" s="56" t="s">
        <v>1044</v>
      </c>
    </row>
    <row r="5226" spans="1:20" x14ac:dyDescent="0.25">
      <c r="A5226" s="56" t="s">
        <v>5544</v>
      </c>
      <c r="B5226" s="56" t="s">
        <v>5545</v>
      </c>
      <c r="C5226" s="56" t="s">
        <v>14010</v>
      </c>
      <c r="D5226" s="56" t="s">
        <v>13818</v>
      </c>
      <c r="E5226" s="56" t="s">
        <v>13864</v>
      </c>
      <c r="F5226" s="56" t="s">
        <v>13820</v>
      </c>
      <c r="G5226" s="56" t="s">
        <v>13205</v>
      </c>
      <c r="H5226" s="56" t="s">
        <v>14357</v>
      </c>
      <c r="I5226" s="56">
        <v>-40</v>
      </c>
      <c r="J5226" s="56">
        <v>55</v>
      </c>
      <c r="K5226" s="56">
        <v>-40</v>
      </c>
      <c r="L5226" s="56">
        <v>85</v>
      </c>
      <c r="M5226" s="56" t="s">
        <v>24295</v>
      </c>
      <c r="N5226" s="56" t="s">
        <v>13823</v>
      </c>
      <c r="O5226" s="56" t="s">
        <v>24296</v>
      </c>
      <c r="P5226" s="56" t="s">
        <v>1392</v>
      </c>
      <c r="Q5226" s="56" t="s">
        <v>5120</v>
      </c>
      <c r="R5226" s="56" t="s">
        <v>8158</v>
      </c>
      <c r="S5226" s="56" t="s">
        <v>5122</v>
      </c>
      <c r="T5226" s="56" t="s">
        <v>1044</v>
      </c>
    </row>
    <row r="5227" spans="1:20" x14ac:dyDescent="0.25">
      <c r="A5227" s="56" t="s">
        <v>5563</v>
      </c>
      <c r="B5227" s="56" t="s">
        <v>5564</v>
      </c>
      <c r="C5227" s="56" t="s">
        <v>13817</v>
      </c>
      <c r="D5227" s="56" t="s">
        <v>13827</v>
      </c>
      <c r="E5227" s="56" t="s">
        <v>13864</v>
      </c>
      <c r="F5227" s="56" t="s">
        <v>13820</v>
      </c>
      <c r="G5227" s="56" t="s">
        <v>13205</v>
      </c>
      <c r="H5227" s="56" t="s">
        <v>14357</v>
      </c>
      <c r="I5227" s="56">
        <v>-40</v>
      </c>
      <c r="J5227" s="56">
        <v>55</v>
      </c>
      <c r="K5227" s="56">
        <v>-40</v>
      </c>
      <c r="L5227" s="56">
        <v>85</v>
      </c>
      <c r="M5227" s="56" t="s">
        <v>24297</v>
      </c>
      <c r="N5227" s="56" t="s">
        <v>13823</v>
      </c>
      <c r="O5227" s="56" t="s">
        <v>24298</v>
      </c>
      <c r="P5227" s="56" t="s">
        <v>1392</v>
      </c>
      <c r="Q5227" s="56" t="s">
        <v>5120</v>
      </c>
      <c r="R5227" s="56" t="s">
        <v>8158</v>
      </c>
      <c r="S5227" s="56" t="s">
        <v>5122</v>
      </c>
      <c r="T5227" s="56" t="s">
        <v>1044</v>
      </c>
    </row>
    <row r="5228" spans="1:20" x14ac:dyDescent="0.25">
      <c r="A5228" s="56" t="s">
        <v>5563</v>
      </c>
      <c r="B5228" s="56" t="s">
        <v>5564</v>
      </c>
      <c r="C5228" s="56" t="s">
        <v>14010</v>
      </c>
      <c r="D5228" s="56" t="s">
        <v>13827</v>
      </c>
      <c r="E5228" s="56" t="s">
        <v>13864</v>
      </c>
      <c r="F5228" s="56" t="s">
        <v>13820</v>
      </c>
      <c r="G5228" s="56" t="s">
        <v>13205</v>
      </c>
      <c r="H5228" s="56" t="s">
        <v>14357</v>
      </c>
      <c r="I5228" s="56">
        <v>-40</v>
      </c>
      <c r="J5228" s="56">
        <v>55</v>
      </c>
      <c r="K5228" s="56">
        <v>-40</v>
      </c>
      <c r="L5228" s="56">
        <v>85</v>
      </c>
      <c r="M5228" s="56" t="s">
        <v>24299</v>
      </c>
      <c r="N5228" s="56" t="s">
        <v>13823</v>
      </c>
      <c r="O5228" s="56" t="s">
        <v>24300</v>
      </c>
      <c r="P5228" s="56" t="s">
        <v>1392</v>
      </c>
      <c r="Q5228" s="56" t="s">
        <v>5120</v>
      </c>
      <c r="R5228" s="56" t="s">
        <v>8158</v>
      </c>
      <c r="S5228" s="56" t="s">
        <v>5122</v>
      </c>
      <c r="T5228" s="56" t="s">
        <v>1044</v>
      </c>
    </row>
    <row r="5229" spans="1:20" x14ac:dyDescent="0.25">
      <c r="A5229" s="56" t="s">
        <v>5563</v>
      </c>
      <c r="B5229" s="56" t="s">
        <v>5564</v>
      </c>
      <c r="C5229" s="56" t="s">
        <v>13817</v>
      </c>
      <c r="D5229" s="56" t="s">
        <v>13830</v>
      </c>
      <c r="E5229" s="56" t="s">
        <v>13864</v>
      </c>
      <c r="F5229" s="56" t="s">
        <v>13820</v>
      </c>
      <c r="G5229" s="56" t="s">
        <v>13205</v>
      </c>
      <c r="H5229" s="56" t="s">
        <v>14357</v>
      </c>
      <c r="I5229" s="56">
        <v>-40</v>
      </c>
      <c r="J5229" s="56">
        <v>55</v>
      </c>
      <c r="K5229" s="56">
        <v>-40</v>
      </c>
      <c r="L5229" s="56">
        <v>85</v>
      </c>
      <c r="M5229" s="56" t="s">
        <v>24301</v>
      </c>
      <c r="N5229" s="56" t="s">
        <v>13823</v>
      </c>
      <c r="O5229" s="56" t="s">
        <v>24302</v>
      </c>
      <c r="P5229" s="56" t="s">
        <v>1392</v>
      </c>
      <c r="Q5229" s="56" t="s">
        <v>5120</v>
      </c>
      <c r="R5229" s="56" t="s">
        <v>8158</v>
      </c>
      <c r="S5229" s="56" t="s">
        <v>5122</v>
      </c>
      <c r="T5229" s="56" t="s">
        <v>1044</v>
      </c>
    </row>
    <row r="5230" spans="1:20" x14ac:dyDescent="0.25">
      <c r="A5230" s="56" t="s">
        <v>5563</v>
      </c>
      <c r="B5230" s="56" t="s">
        <v>5564</v>
      </c>
      <c r="C5230" s="56" t="s">
        <v>14010</v>
      </c>
      <c r="D5230" s="56" t="s">
        <v>13830</v>
      </c>
      <c r="E5230" s="56" t="s">
        <v>13864</v>
      </c>
      <c r="F5230" s="56" t="s">
        <v>13820</v>
      </c>
      <c r="G5230" s="56" t="s">
        <v>13205</v>
      </c>
      <c r="H5230" s="56" t="s">
        <v>14357</v>
      </c>
      <c r="I5230" s="56">
        <v>-40</v>
      </c>
      <c r="J5230" s="56">
        <v>55</v>
      </c>
      <c r="K5230" s="56">
        <v>-40</v>
      </c>
      <c r="L5230" s="56">
        <v>85</v>
      </c>
      <c r="M5230" s="56" t="s">
        <v>24303</v>
      </c>
      <c r="N5230" s="56" t="s">
        <v>13823</v>
      </c>
      <c r="O5230" s="56" t="s">
        <v>24304</v>
      </c>
      <c r="P5230" s="56" t="s">
        <v>1392</v>
      </c>
      <c r="Q5230" s="56" t="s">
        <v>5120</v>
      </c>
      <c r="R5230" s="56" t="s">
        <v>8158</v>
      </c>
      <c r="S5230" s="56" t="s">
        <v>5122</v>
      </c>
      <c r="T5230" s="56" t="s">
        <v>1044</v>
      </c>
    </row>
    <row r="5231" spans="1:20" x14ac:dyDescent="0.25">
      <c r="A5231" s="56" t="s">
        <v>5563</v>
      </c>
      <c r="B5231" s="56" t="s">
        <v>5564</v>
      </c>
      <c r="C5231" s="56" t="s">
        <v>13817</v>
      </c>
      <c r="D5231" s="56" t="s">
        <v>13818</v>
      </c>
      <c r="E5231" s="56" t="s">
        <v>13864</v>
      </c>
      <c r="F5231" s="56" t="s">
        <v>13820</v>
      </c>
      <c r="G5231" s="56" t="s">
        <v>13205</v>
      </c>
      <c r="H5231" s="56" t="s">
        <v>14357</v>
      </c>
      <c r="I5231" s="56">
        <v>-40</v>
      </c>
      <c r="J5231" s="56">
        <v>55</v>
      </c>
      <c r="K5231" s="56">
        <v>-40</v>
      </c>
      <c r="L5231" s="56">
        <v>85</v>
      </c>
      <c r="M5231" s="56" t="s">
        <v>24305</v>
      </c>
      <c r="N5231" s="56" t="s">
        <v>13823</v>
      </c>
      <c r="O5231" s="56" t="s">
        <v>24306</v>
      </c>
      <c r="P5231" s="56" t="s">
        <v>1392</v>
      </c>
      <c r="Q5231" s="56" t="s">
        <v>5120</v>
      </c>
      <c r="R5231" s="56" t="s">
        <v>8158</v>
      </c>
      <c r="S5231" s="56" t="s">
        <v>5122</v>
      </c>
      <c r="T5231" s="56" t="s">
        <v>1044</v>
      </c>
    </row>
    <row r="5232" spans="1:20" x14ac:dyDescent="0.25">
      <c r="A5232" s="56" t="s">
        <v>5563</v>
      </c>
      <c r="B5232" s="56" t="s">
        <v>5564</v>
      </c>
      <c r="C5232" s="56" t="s">
        <v>14010</v>
      </c>
      <c r="D5232" s="56" t="s">
        <v>13818</v>
      </c>
      <c r="E5232" s="56" t="s">
        <v>13864</v>
      </c>
      <c r="F5232" s="56" t="s">
        <v>13820</v>
      </c>
      <c r="G5232" s="56" t="s">
        <v>13205</v>
      </c>
      <c r="H5232" s="56" t="s">
        <v>14357</v>
      </c>
      <c r="I5232" s="56">
        <v>-40</v>
      </c>
      <c r="J5232" s="56">
        <v>55</v>
      </c>
      <c r="K5232" s="56">
        <v>-40</v>
      </c>
      <c r="L5232" s="56">
        <v>85</v>
      </c>
      <c r="M5232" s="56" t="s">
        <v>24307</v>
      </c>
      <c r="N5232" s="56" t="s">
        <v>13823</v>
      </c>
      <c r="O5232" s="56" t="s">
        <v>24308</v>
      </c>
      <c r="P5232" s="56" t="s">
        <v>1392</v>
      </c>
      <c r="Q5232" s="56" t="s">
        <v>5120</v>
      </c>
      <c r="R5232" s="56" t="s">
        <v>8158</v>
      </c>
      <c r="S5232" s="56" t="s">
        <v>5122</v>
      </c>
      <c r="T5232" s="56" t="s">
        <v>1044</v>
      </c>
    </row>
    <row r="5233" spans="1:20" x14ac:dyDescent="0.25">
      <c r="A5233" s="56" t="s">
        <v>5563</v>
      </c>
      <c r="B5233" s="56" t="s">
        <v>5564</v>
      </c>
      <c r="C5233" s="56" t="s">
        <v>13817</v>
      </c>
      <c r="D5233" s="56" t="s">
        <v>13841</v>
      </c>
      <c r="E5233" s="56" t="s">
        <v>13864</v>
      </c>
      <c r="F5233" s="56" t="s">
        <v>13820</v>
      </c>
      <c r="G5233" s="56" t="s">
        <v>13205</v>
      </c>
      <c r="H5233" s="56" t="s">
        <v>14357</v>
      </c>
      <c r="I5233" s="56">
        <v>-40</v>
      </c>
      <c r="J5233" s="56">
        <v>55</v>
      </c>
      <c r="K5233" s="56">
        <v>-40</v>
      </c>
      <c r="L5233" s="56">
        <v>85</v>
      </c>
      <c r="M5233" s="56" t="s">
        <v>24309</v>
      </c>
      <c r="N5233" s="56" t="s">
        <v>13823</v>
      </c>
      <c r="O5233" s="56" t="s">
        <v>24310</v>
      </c>
      <c r="P5233" s="56" t="s">
        <v>1392</v>
      </c>
      <c r="Q5233" s="56" t="s">
        <v>5120</v>
      </c>
      <c r="R5233" s="56" t="s">
        <v>8158</v>
      </c>
      <c r="S5233" s="56" t="s">
        <v>5122</v>
      </c>
      <c r="T5233" s="56" t="s">
        <v>1044</v>
      </c>
    </row>
    <row r="5234" spans="1:20" x14ac:dyDescent="0.25">
      <c r="A5234" s="56" t="s">
        <v>5563</v>
      </c>
      <c r="B5234" s="56" t="s">
        <v>5564</v>
      </c>
      <c r="C5234" s="56" t="s">
        <v>14010</v>
      </c>
      <c r="D5234" s="56" t="s">
        <v>13841</v>
      </c>
      <c r="E5234" s="56" t="s">
        <v>13864</v>
      </c>
      <c r="F5234" s="56" t="s">
        <v>13820</v>
      </c>
      <c r="G5234" s="56" t="s">
        <v>13205</v>
      </c>
      <c r="H5234" s="56" t="s">
        <v>14357</v>
      </c>
      <c r="I5234" s="56">
        <v>-40</v>
      </c>
      <c r="J5234" s="56">
        <v>55</v>
      </c>
      <c r="K5234" s="56">
        <v>-40</v>
      </c>
      <c r="L5234" s="56">
        <v>85</v>
      </c>
      <c r="M5234" s="56" t="s">
        <v>24311</v>
      </c>
      <c r="N5234" s="56" t="s">
        <v>13823</v>
      </c>
      <c r="O5234" s="56" t="s">
        <v>24312</v>
      </c>
      <c r="P5234" s="56" t="s">
        <v>1392</v>
      </c>
      <c r="Q5234" s="56" t="s">
        <v>5120</v>
      </c>
      <c r="R5234" s="56" t="s">
        <v>8158</v>
      </c>
      <c r="S5234" s="56" t="s">
        <v>5122</v>
      </c>
      <c r="T5234" s="56" t="s">
        <v>1044</v>
      </c>
    </row>
    <row r="5235" spans="1:20" x14ac:dyDescent="0.25">
      <c r="A5235" s="56" t="s">
        <v>5544</v>
      </c>
      <c r="B5235" s="56" t="s">
        <v>5545</v>
      </c>
      <c r="C5235" s="56" t="s">
        <v>13817</v>
      </c>
      <c r="D5235" s="56" t="s">
        <v>13827</v>
      </c>
      <c r="E5235" s="56" t="s">
        <v>13879</v>
      </c>
      <c r="F5235" s="56" t="s">
        <v>13820</v>
      </c>
      <c r="G5235" s="56" t="s">
        <v>13205</v>
      </c>
      <c r="H5235" s="56" t="s">
        <v>14357</v>
      </c>
      <c r="I5235" s="56">
        <v>-40</v>
      </c>
      <c r="J5235" s="56">
        <v>55</v>
      </c>
      <c r="K5235" s="56">
        <v>-40</v>
      </c>
      <c r="L5235" s="56">
        <v>85</v>
      </c>
      <c r="M5235" s="56" t="s">
        <v>24313</v>
      </c>
      <c r="N5235" s="56" t="s">
        <v>13823</v>
      </c>
      <c r="O5235" s="56" t="s">
        <v>24314</v>
      </c>
      <c r="P5235" s="56" t="s">
        <v>1392</v>
      </c>
      <c r="Q5235" s="56" t="s">
        <v>5120</v>
      </c>
      <c r="R5235" s="56" t="s">
        <v>8158</v>
      </c>
      <c r="S5235" s="56" t="s">
        <v>5122</v>
      </c>
      <c r="T5235" s="56" t="s">
        <v>1044</v>
      </c>
    </row>
    <row r="5236" spans="1:20" x14ac:dyDescent="0.25">
      <c r="A5236" s="56" t="s">
        <v>5544</v>
      </c>
      <c r="B5236" s="56" t="s">
        <v>5545</v>
      </c>
      <c r="C5236" s="56" t="s">
        <v>14010</v>
      </c>
      <c r="D5236" s="56" t="s">
        <v>13827</v>
      </c>
      <c r="E5236" s="56" t="s">
        <v>13879</v>
      </c>
      <c r="F5236" s="56" t="s">
        <v>13820</v>
      </c>
      <c r="G5236" s="56" t="s">
        <v>13205</v>
      </c>
      <c r="H5236" s="56" t="s">
        <v>14357</v>
      </c>
      <c r="I5236" s="56">
        <v>-40</v>
      </c>
      <c r="J5236" s="56">
        <v>55</v>
      </c>
      <c r="K5236" s="56">
        <v>-40</v>
      </c>
      <c r="L5236" s="56">
        <v>85</v>
      </c>
      <c r="M5236" s="56" t="s">
        <v>24315</v>
      </c>
      <c r="N5236" s="56" t="s">
        <v>13823</v>
      </c>
      <c r="O5236" s="56" t="s">
        <v>24316</v>
      </c>
      <c r="P5236" s="56" t="s">
        <v>1392</v>
      </c>
      <c r="Q5236" s="56" t="s">
        <v>5120</v>
      </c>
      <c r="R5236" s="56" t="s">
        <v>8158</v>
      </c>
      <c r="S5236" s="56" t="s">
        <v>5122</v>
      </c>
      <c r="T5236" s="56" t="s">
        <v>1044</v>
      </c>
    </row>
    <row r="5237" spans="1:20" x14ac:dyDescent="0.25">
      <c r="A5237" s="56" t="s">
        <v>5544</v>
      </c>
      <c r="B5237" s="56" t="s">
        <v>5545</v>
      </c>
      <c r="C5237" s="56" t="s">
        <v>13817</v>
      </c>
      <c r="D5237" s="56" t="s">
        <v>13830</v>
      </c>
      <c r="E5237" s="56" t="s">
        <v>13879</v>
      </c>
      <c r="F5237" s="56" t="s">
        <v>13820</v>
      </c>
      <c r="G5237" s="56" t="s">
        <v>13205</v>
      </c>
      <c r="H5237" s="56" t="s">
        <v>14357</v>
      </c>
      <c r="I5237" s="56">
        <v>-40</v>
      </c>
      <c r="J5237" s="56">
        <v>55</v>
      </c>
      <c r="K5237" s="56">
        <v>-40</v>
      </c>
      <c r="L5237" s="56">
        <v>85</v>
      </c>
      <c r="M5237" s="56" t="s">
        <v>24317</v>
      </c>
      <c r="N5237" s="56" t="s">
        <v>13823</v>
      </c>
      <c r="O5237" s="56" t="s">
        <v>24318</v>
      </c>
      <c r="P5237" s="56" t="s">
        <v>1392</v>
      </c>
      <c r="Q5237" s="56" t="s">
        <v>5120</v>
      </c>
      <c r="R5237" s="56" t="s">
        <v>8158</v>
      </c>
      <c r="S5237" s="56" t="s">
        <v>5122</v>
      </c>
      <c r="T5237" s="56" t="s">
        <v>1044</v>
      </c>
    </row>
    <row r="5238" spans="1:20" x14ac:dyDescent="0.25">
      <c r="A5238" s="56" t="s">
        <v>5544</v>
      </c>
      <c r="B5238" s="56" t="s">
        <v>5545</v>
      </c>
      <c r="C5238" s="56" t="s">
        <v>14010</v>
      </c>
      <c r="D5238" s="56" t="s">
        <v>13830</v>
      </c>
      <c r="E5238" s="56" t="s">
        <v>13879</v>
      </c>
      <c r="F5238" s="56" t="s">
        <v>13820</v>
      </c>
      <c r="G5238" s="56" t="s">
        <v>13205</v>
      </c>
      <c r="H5238" s="56" t="s">
        <v>14357</v>
      </c>
      <c r="I5238" s="56">
        <v>-40</v>
      </c>
      <c r="J5238" s="56">
        <v>55</v>
      </c>
      <c r="K5238" s="56">
        <v>-40</v>
      </c>
      <c r="L5238" s="56">
        <v>85</v>
      </c>
      <c r="M5238" s="56" t="s">
        <v>24319</v>
      </c>
      <c r="N5238" s="56" t="s">
        <v>13823</v>
      </c>
      <c r="O5238" s="56" t="s">
        <v>24320</v>
      </c>
      <c r="P5238" s="56" t="s">
        <v>1392</v>
      </c>
      <c r="Q5238" s="56" t="s">
        <v>5120</v>
      </c>
      <c r="R5238" s="56" t="s">
        <v>8158</v>
      </c>
      <c r="S5238" s="56" t="s">
        <v>5122</v>
      </c>
      <c r="T5238" s="56" t="s">
        <v>1044</v>
      </c>
    </row>
    <row r="5239" spans="1:20" x14ac:dyDescent="0.25">
      <c r="A5239" s="56" t="s">
        <v>5544</v>
      </c>
      <c r="B5239" s="56" t="s">
        <v>5545</v>
      </c>
      <c r="C5239" s="56" t="s">
        <v>13817</v>
      </c>
      <c r="D5239" s="56" t="s">
        <v>13818</v>
      </c>
      <c r="E5239" s="56" t="s">
        <v>13879</v>
      </c>
      <c r="F5239" s="56" t="s">
        <v>13820</v>
      </c>
      <c r="G5239" s="56" t="s">
        <v>13205</v>
      </c>
      <c r="H5239" s="56" t="s">
        <v>14357</v>
      </c>
      <c r="I5239" s="56">
        <v>-40</v>
      </c>
      <c r="J5239" s="56">
        <v>55</v>
      </c>
      <c r="K5239" s="56">
        <v>-40</v>
      </c>
      <c r="L5239" s="56">
        <v>85</v>
      </c>
      <c r="M5239" s="56" t="s">
        <v>24321</v>
      </c>
      <c r="N5239" s="56" t="s">
        <v>13823</v>
      </c>
      <c r="O5239" s="56" t="s">
        <v>24322</v>
      </c>
      <c r="P5239" s="56" t="s">
        <v>1392</v>
      </c>
      <c r="Q5239" s="56" t="s">
        <v>5120</v>
      </c>
      <c r="R5239" s="56" t="s">
        <v>8158</v>
      </c>
      <c r="S5239" s="56" t="s">
        <v>5122</v>
      </c>
      <c r="T5239" s="56" t="s">
        <v>1044</v>
      </c>
    </row>
    <row r="5240" spans="1:20" x14ac:dyDescent="0.25">
      <c r="A5240" s="56" t="s">
        <v>5544</v>
      </c>
      <c r="B5240" s="56" t="s">
        <v>5545</v>
      </c>
      <c r="C5240" s="56" t="s">
        <v>14010</v>
      </c>
      <c r="D5240" s="56" t="s">
        <v>13818</v>
      </c>
      <c r="E5240" s="56" t="s">
        <v>13879</v>
      </c>
      <c r="F5240" s="56" t="s">
        <v>13820</v>
      </c>
      <c r="G5240" s="56" t="s">
        <v>13205</v>
      </c>
      <c r="H5240" s="56" t="s">
        <v>14357</v>
      </c>
      <c r="I5240" s="56">
        <v>-40</v>
      </c>
      <c r="J5240" s="56">
        <v>55</v>
      </c>
      <c r="K5240" s="56">
        <v>-40</v>
      </c>
      <c r="L5240" s="56">
        <v>85</v>
      </c>
      <c r="M5240" s="56" t="s">
        <v>24323</v>
      </c>
      <c r="N5240" s="56" t="s">
        <v>13823</v>
      </c>
      <c r="O5240" s="56" t="s">
        <v>24324</v>
      </c>
      <c r="P5240" s="56" t="s">
        <v>1392</v>
      </c>
      <c r="Q5240" s="56" t="s">
        <v>5120</v>
      </c>
      <c r="R5240" s="56" t="s">
        <v>8158</v>
      </c>
      <c r="S5240" s="56" t="s">
        <v>5122</v>
      </c>
      <c r="T5240" s="56" t="s">
        <v>1044</v>
      </c>
    </row>
    <row r="5241" spans="1:20" x14ac:dyDescent="0.25">
      <c r="A5241" s="56" t="s">
        <v>5563</v>
      </c>
      <c r="B5241" s="56" t="s">
        <v>5564</v>
      </c>
      <c r="C5241" s="56" t="s">
        <v>13817</v>
      </c>
      <c r="D5241" s="56" t="s">
        <v>13827</v>
      </c>
      <c r="E5241" s="56" t="s">
        <v>13879</v>
      </c>
      <c r="F5241" s="56" t="s">
        <v>13820</v>
      </c>
      <c r="G5241" s="56" t="s">
        <v>13205</v>
      </c>
      <c r="H5241" s="56" t="s">
        <v>14357</v>
      </c>
      <c r="I5241" s="56">
        <v>-40</v>
      </c>
      <c r="J5241" s="56">
        <v>55</v>
      </c>
      <c r="K5241" s="56">
        <v>-40</v>
      </c>
      <c r="L5241" s="56">
        <v>85</v>
      </c>
      <c r="M5241" s="56" t="s">
        <v>24325</v>
      </c>
      <c r="N5241" s="56" t="s">
        <v>13823</v>
      </c>
      <c r="O5241" s="56" t="s">
        <v>24326</v>
      </c>
      <c r="P5241" s="56" t="s">
        <v>1392</v>
      </c>
      <c r="Q5241" s="56" t="s">
        <v>5120</v>
      </c>
      <c r="R5241" s="56" t="s">
        <v>8158</v>
      </c>
      <c r="S5241" s="56" t="s">
        <v>5122</v>
      </c>
      <c r="T5241" s="56" t="s">
        <v>1044</v>
      </c>
    </row>
    <row r="5242" spans="1:20" x14ac:dyDescent="0.25">
      <c r="A5242" s="56" t="s">
        <v>5563</v>
      </c>
      <c r="B5242" s="56" t="s">
        <v>5564</v>
      </c>
      <c r="C5242" s="56" t="s">
        <v>14010</v>
      </c>
      <c r="D5242" s="56" t="s">
        <v>13827</v>
      </c>
      <c r="E5242" s="56" t="s">
        <v>13879</v>
      </c>
      <c r="F5242" s="56" t="s">
        <v>13820</v>
      </c>
      <c r="G5242" s="56" t="s">
        <v>13205</v>
      </c>
      <c r="H5242" s="56" t="s">
        <v>14357</v>
      </c>
      <c r="I5242" s="56">
        <v>-40</v>
      </c>
      <c r="J5242" s="56">
        <v>55</v>
      </c>
      <c r="K5242" s="56">
        <v>-40</v>
      </c>
      <c r="L5242" s="56">
        <v>85</v>
      </c>
      <c r="M5242" s="56" t="s">
        <v>24327</v>
      </c>
      <c r="N5242" s="56" t="s">
        <v>13823</v>
      </c>
      <c r="O5242" s="56" t="s">
        <v>24328</v>
      </c>
      <c r="P5242" s="56" t="s">
        <v>1392</v>
      </c>
      <c r="Q5242" s="56" t="s">
        <v>5120</v>
      </c>
      <c r="R5242" s="56" t="s">
        <v>8158</v>
      </c>
      <c r="S5242" s="56" t="s">
        <v>5122</v>
      </c>
      <c r="T5242" s="56" t="s">
        <v>1044</v>
      </c>
    </row>
    <row r="5243" spans="1:20" x14ac:dyDescent="0.25">
      <c r="A5243" s="56" t="s">
        <v>5563</v>
      </c>
      <c r="B5243" s="56" t="s">
        <v>5564</v>
      </c>
      <c r="C5243" s="56" t="s">
        <v>13817</v>
      </c>
      <c r="D5243" s="56" t="s">
        <v>13830</v>
      </c>
      <c r="E5243" s="56" t="s">
        <v>13879</v>
      </c>
      <c r="F5243" s="56" t="s">
        <v>13820</v>
      </c>
      <c r="G5243" s="56" t="s">
        <v>13205</v>
      </c>
      <c r="H5243" s="56" t="s">
        <v>14357</v>
      </c>
      <c r="I5243" s="56">
        <v>-40</v>
      </c>
      <c r="J5243" s="56">
        <v>55</v>
      </c>
      <c r="K5243" s="56">
        <v>-40</v>
      </c>
      <c r="L5243" s="56">
        <v>85</v>
      </c>
      <c r="M5243" s="56" t="s">
        <v>24329</v>
      </c>
      <c r="N5243" s="56" t="s">
        <v>13823</v>
      </c>
      <c r="O5243" s="56" t="s">
        <v>24330</v>
      </c>
      <c r="P5243" s="56" t="s">
        <v>1392</v>
      </c>
      <c r="Q5243" s="56" t="s">
        <v>5120</v>
      </c>
      <c r="R5243" s="56" t="s">
        <v>8158</v>
      </c>
      <c r="S5243" s="56" t="s">
        <v>5122</v>
      </c>
      <c r="T5243" s="56" t="s">
        <v>1044</v>
      </c>
    </row>
    <row r="5244" spans="1:20" x14ac:dyDescent="0.25">
      <c r="A5244" s="56" t="s">
        <v>5563</v>
      </c>
      <c r="B5244" s="56" t="s">
        <v>5564</v>
      </c>
      <c r="C5244" s="56" t="s">
        <v>14010</v>
      </c>
      <c r="D5244" s="56" t="s">
        <v>13830</v>
      </c>
      <c r="E5244" s="56" t="s">
        <v>13879</v>
      </c>
      <c r="F5244" s="56" t="s">
        <v>13820</v>
      </c>
      <c r="G5244" s="56" t="s">
        <v>13205</v>
      </c>
      <c r="H5244" s="56" t="s">
        <v>14357</v>
      </c>
      <c r="I5244" s="56">
        <v>-40</v>
      </c>
      <c r="J5244" s="56">
        <v>55</v>
      </c>
      <c r="K5244" s="56">
        <v>-40</v>
      </c>
      <c r="L5244" s="56">
        <v>85</v>
      </c>
      <c r="M5244" s="56" t="s">
        <v>24331</v>
      </c>
      <c r="N5244" s="56" t="s">
        <v>13823</v>
      </c>
      <c r="O5244" s="56" t="s">
        <v>24332</v>
      </c>
      <c r="P5244" s="56" t="s">
        <v>1392</v>
      </c>
      <c r="Q5244" s="56" t="s">
        <v>5120</v>
      </c>
      <c r="R5244" s="56" t="s">
        <v>8158</v>
      </c>
      <c r="S5244" s="56" t="s">
        <v>5122</v>
      </c>
      <c r="T5244" s="56" t="s">
        <v>1044</v>
      </c>
    </row>
    <row r="5245" spans="1:20" x14ac:dyDescent="0.25">
      <c r="A5245" s="56" t="s">
        <v>5563</v>
      </c>
      <c r="B5245" s="56" t="s">
        <v>5564</v>
      </c>
      <c r="C5245" s="56" t="s">
        <v>13817</v>
      </c>
      <c r="D5245" s="56" t="s">
        <v>13818</v>
      </c>
      <c r="E5245" s="56" t="s">
        <v>13879</v>
      </c>
      <c r="F5245" s="56" t="s">
        <v>13820</v>
      </c>
      <c r="G5245" s="56" t="s">
        <v>13205</v>
      </c>
      <c r="H5245" s="56" t="s">
        <v>14357</v>
      </c>
      <c r="I5245" s="56">
        <v>-40</v>
      </c>
      <c r="J5245" s="56">
        <v>55</v>
      </c>
      <c r="K5245" s="56">
        <v>-40</v>
      </c>
      <c r="L5245" s="56">
        <v>85</v>
      </c>
      <c r="M5245" s="56" t="s">
        <v>24333</v>
      </c>
      <c r="N5245" s="56" t="s">
        <v>13823</v>
      </c>
      <c r="O5245" s="56" t="s">
        <v>24334</v>
      </c>
      <c r="P5245" s="56" t="s">
        <v>1392</v>
      </c>
      <c r="Q5245" s="56" t="s">
        <v>5120</v>
      </c>
      <c r="R5245" s="56" t="s">
        <v>8158</v>
      </c>
      <c r="S5245" s="56" t="s">
        <v>5122</v>
      </c>
      <c r="T5245" s="56" t="s">
        <v>1044</v>
      </c>
    </row>
    <row r="5246" spans="1:20" x14ac:dyDescent="0.25">
      <c r="A5246" s="56" t="s">
        <v>5563</v>
      </c>
      <c r="B5246" s="56" t="s">
        <v>5564</v>
      </c>
      <c r="C5246" s="56" t="s">
        <v>14010</v>
      </c>
      <c r="D5246" s="56" t="s">
        <v>13818</v>
      </c>
      <c r="E5246" s="56" t="s">
        <v>13879</v>
      </c>
      <c r="F5246" s="56" t="s">
        <v>13820</v>
      </c>
      <c r="G5246" s="56" t="s">
        <v>13205</v>
      </c>
      <c r="H5246" s="56" t="s">
        <v>14357</v>
      </c>
      <c r="I5246" s="56">
        <v>-40</v>
      </c>
      <c r="J5246" s="56">
        <v>55</v>
      </c>
      <c r="K5246" s="56">
        <v>-40</v>
      </c>
      <c r="L5246" s="56">
        <v>85</v>
      </c>
      <c r="M5246" s="56" t="s">
        <v>24335</v>
      </c>
      <c r="N5246" s="56" t="s">
        <v>13823</v>
      </c>
      <c r="O5246" s="56" t="s">
        <v>24336</v>
      </c>
      <c r="P5246" s="56" t="s">
        <v>1392</v>
      </c>
      <c r="Q5246" s="56" t="s">
        <v>5120</v>
      </c>
      <c r="R5246" s="56" t="s">
        <v>8158</v>
      </c>
      <c r="S5246" s="56" t="s">
        <v>5122</v>
      </c>
      <c r="T5246" s="56" t="s">
        <v>1044</v>
      </c>
    </row>
    <row r="5247" spans="1:20" x14ac:dyDescent="0.25">
      <c r="A5247" s="56" t="s">
        <v>5563</v>
      </c>
      <c r="B5247" s="56" t="s">
        <v>5564</v>
      </c>
      <c r="C5247" s="56" t="s">
        <v>13817</v>
      </c>
      <c r="D5247" s="56" t="s">
        <v>13841</v>
      </c>
      <c r="E5247" s="56" t="s">
        <v>13879</v>
      </c>
      <c r="F5247" s="56" t="s">
        <v>13820</v>
      </c>
      <c r="G5247" s="56" t="s">
        <v>13205</v>
      </c>
      <c r="H5247" s="56" t="s">
        <v>14357</v>
      </c>
      <c r="I5247" s="56">
        <v>-40</v>
      </c>
      <c r="J5247" s="56">
        <v>55</v>
      </c>
      <c r="K5247" s="56">
        <v>-40</v>
      </c>
      <c r="L5247" s="56">
        <v>85</v>
      </c>
      <c r="M5247" s="56" t="s">
        <v>24337</v>
      </c>
      <c r="N5247" s="56" t="s">
        <v>13823</v>
      </c>
      <c r="O5247" s="56" t="s">
        <v>24338</v>
      </c>
      <c r="P5247" s="56" t="s">
        <v>1392</v>
      </c>
      <c r="Q5247" s="56" t="s">
        <v>5120</v>
      </c>
      <c r="R5247" s="56" t="s">
        <v>8158</v>
      </c>
      <c r="S5247" s="56" t="s">
        <v>5122</v>
      </c>
      <c r="T5247" s="56" t="s">
        <v>1044</v>
      </c>
    </row>
    <row r="5248" spans="1:20" x14ac:dyDescent="0.25">
      <c r="A5248" s="56" t="s">
        <v>5563</v>
      </c>
      <c r="B5248" s="56" t="s">
        <v>5564</v>
      </c>
      <c r="C5248" s="56" t="s">
        <v>14010</v>
      </c>
      <c r="D5248" s="56" t="s">
        <v>13841</v>
      </c>
      <c r="E5248" s="56" t="s">
        <v>13879</v>
      </c>
      <c r="F5248" s="56" t="s">
        <v>13820</v>
      </c>
      <c r="G5248" s="56" t="s">
        <v>13205</v>
      </c>
      <c r="H5248" s="56" t="s">
        <v>14357</v>
      </c>
      <c r="I5248" s="56">
        <v>-40</v>
      </c>
      <c r="J5248" s="56">
        <v>55</v>
      </c>
      <c r="K5248" s="56">
        <v>-40</v>
      </c>
      <c r="L5248" s="56">
        <v>85</v>
      </c>
      <c r="M5248" s="56" t="s">
        <v>24339</v>
      </c>
      <c r="N5248" s="56" t="s">
        <v>13823</v>
      </c>
      <c r="O5248" s="56" t="s">
        <v>24340</v>
      </c>
      <c r="P5248" s="56" t="s">
        <v>1392</v>
      </c>
      <c r="Q5248" s="56" t="s">
        <v>5120</v>
      </c>
      <c r="R5248" s="56" t="s">
        <v>8158</v>
      </c>
      <c r="S5248" s="56" t="s">
        <v>5122</v>
      </c>
      <c r="T5248" s="56" t="s">
        <v>1044</v>
      </c>
    </row>
    <row r="5249" spans="1:20" x14ac:dyDescent="0.25">
      <c r="A5249" s="56" t="s">
        <v>5544</v>
      </c>
      <c r="B5249" s="56" t="s">
        <v>5545</v>
      </c>
      <c r="C5249" s="56" t="s">
        <v>13817</v>
      </c>
      <c r="D5249" s="56" t="s">
        <v>13827</v>
      </c>
      <c r="E5249" s="56" t="s">
        <v>13894</v>
      </c>
      <c r="F5249" s="56" t="s">
        <v>13820</v>
      </c>
      <c r="G5249" s="56" t="s">
        <v>13205</v>
      </c>
      <c r="H5249" s="56" t="s">
        <v>14357</v>
      </c>
      <c r="I5249" s="56">
        <v>-40</v>
      </c>
      <c r="J5249" s="56">
        <v>55</v>
      </c>
      <c r="K5249" s="56">
        <v>-40</v>
      </c>
      <c r="L5249" s="56">
        <v>85</v>
      </c>
      <c r="M5249" s="56" t="s">
        <v>24341</v>
      </c>
      <c r="N5249" s="56" t="s">
        <v>13823</v>
      </c>
      <c r="O5249" s="56" t="s">
        <v>24342</v>
      </c>
      <c r="P5249" s="56" t="s">
        <v>1392</v>
      </c>
      <c r="Q5249" s="56" t="s">
        <v>5120</v>
      </c>
      <c r="R5249" s="56" t="s">
        <v>8158</v>
      </c>
      <c r="S5249" s="56" t="s">
        <v>5122</v>
      </c>
      <c r="T5249" s="56" t="s">
        <v>1044</v>
      </c>
    </row>
    <row r="5250" spans="1:20" x14ac:dyDescent="0.25">
      <c r="A5250" s="56" t="s">
        <v>5544</v>
      </c>
      <c r="B5250" s="56" t="s">
        <v>5545</v>
      </c>
      <c r="C5250" s="56" t="s">
        <v>14010</v>
      </c>
      <c r="D5250" s="56" t="s">
        <v>13827</v>
      </c>
      <c r="E5250" s="56" t="s">
        <v>13894</v>
      </c>
      <c r="F5250" s="56" t="s">
        <v>13820</v>
      </c>
      <c r="G5250" s="56" t="s">
        <v>13205</v>
      </c>
      <c r="H5250" s="56" t="s">
        <v>14357</v>
      </c>
      <c r="I5250" s="56">
        <v>-40</v>
      </c>
      <c r="J5250" s="56">
        <v>55</v>
      </c>
      <c r="K5250" s="56">
        <v>-40</v>
      </c>
      <c r="L5250" s="56">
        <v>85</v>
      </c>
      <c r="M5250" s="56" t="s">
        <v>24343</v>
      </c>
      <c r="N5250" s="56" t="s">
        <v>13823</v>
      </c>
      <c r="O5250" s="56" t="s">
        <v>24344</v>
      </c>
      <c r="P5250" s="56" t="s">
        <v>1392</v>
      </c>
      <c r="Q5250" s="56" t="s">
        <v>5120</v>
      </c>
      <c r="R5250" s="56" t="s">
        <v>8158</v>
      </c>
      <c r="S5250" s="56" t="s">
        <v>5122</v>
      </c>
      <c r="T5250" s="56" t="s">
        <v>1044</v>
      </c>
    </row>
    <row r="5251" spans="1:20" x14ac:dyDescent="0.25">
      <c r="A5251" s="56" t="s">
        <v>5544</v>
      </c>
      <c r="B5251" s="56" t="s">
        <v>5545</v>
      </c>
      <c r="C5251" s="56" t="s">
        <v>13817</v>
      </c>
      <c r="D5251" s="56" t="s">
        <v>13830</v>
      </c>
      <c r="E5251" s="56" t="s">
        <v>13894</v>
      </c>
      <c r="F5251" s="56" t="s">
        <v>13820</v>
      </c>
      <c r="G5251" s="56" t="s">
        <v>13205</v>
      </c>
      <c r="H5251" s="56" t="s">
        <v>14357</v>
      </c>
      <c r="I5251" s="56">
        <v>-40</v>
      </c>
      <c r="J5251" s="56">
        <v>55</v>
      </c>
      <c r="K5251" s="56">
        <v>-40</v>
      </c>
      <c r="L5251" s="56">
        <v>85</v>
      </c>
      <c r="M5251" s="56" t="s">
        <v>24345</v>
      </c>
      <c r="N5251" s="56" t="s">
        <v>13823</v>
      </c>
      <c r="O5251" s="56" t="s">
        <v>24346</v>
      </c>
      <c r="P5251" s="56" t="s">
        <v>1392</v>
      </c>
      <c r="Q5251" s="56" t="s">
        <v>5120</v>
      </c>
      <c r="R5251" s="56" t="s">
        <v>8158</v>
      </c>
      <c r="S5251" s="56" t="s">
        <v>5122</v>
      </c>
      <c r="T5251" s="56" t="s">
        <v>1044</v>
      </c>
    </row>
    <row r="5252" spans="1:20" x14ac:dyDescent="0.25">
      <c r="A5252" s="56" t="s">
        <v>5544</v>
      </c>
      <c r="B5252" s="56" t="s">
        <v>5545</v>
      </c>
      <c r="C5252" s="56" t="s">
        <v>14010</v>
      </c>
      <c r="D5252" s="56" t="s">
        <v>13830</v>
      </c>
      <c r="E5252" s="56" t="s">
        <v>13894</v>
      </c>
      <c r="F5252" s="56" t="s">
        <v>13820</v>
      </c>
      <c r="G5252" s="56" t="s">
        <v>13205</v>
      </c>
      <c r="H5252" s="56" t="s">
        <v>14357</v>
      </c>
      <c r="I5252" s="56">
        <v>-40</v>
      </c>
      <c r="J5252" s="56">
        <v>55</v>
      </c>
      <c r="K5252" s="56">
        <v>-40</v>
      </c>
      <c r="L5252" s="56">
        <v>85</v>
      </c>
      <c r="M5252" s="56" t="s">
        <v>24347</v>
      </c>
      <c r="N5252" s="56" t="s">
        <v>13823</v>
      </c>
      <c r="O5252" s="56" t="s">
        <v>24348</v>
      </c>
      <c r="P5252" s="56" t="s">
        <v>1392</v>
      </c>
      <c r="Q5252" s="56" t="s">
        <v>5120</v>
      </c>
      <c r="R5252" s="56" t="s">
        <v>8158</v>
      </c>
      <c r="S5252" s="56" t="s">
        <v>5122</v>
      </c>
      <c r="T5252" s="56" t="s">
        <v>1044</v>
      </c>
    </row>
    <row r="5253" spans="1:20" x14ac:dyDescent="0.25">
      <c r="A5253" s="56" t="s">
        <v>5544</v>
      </c>
      <c r="B5253" s="56" t="s">
        <v>5545</v>
      </c>
      <c r="C5253" s="56" t="s">
        <v>13817</v>
      </c>
      <c r="D5253" s="56" t="s">
        <v>13818</v>
      </c>
      <c r="E5253" s="56" t="s">
        <v>13894</v>
      </c>
      <c r="F5253" s="56" t="s">
        <v>13820</v>
      </c>
      <c r="G5253" s="56" t="s">
        <v>13205</v>
      </c>
      <c r="H5253" s="56" t="s">
        <v>14357</v>
      </c>
      <c r="I5253" s="56">
        <v>-40</v>
      </c>
      <c r="J5253" s="56">
        <v>55</v>
      </c>
      <c r="K5253" s="56">
        <v>-40</v>
      </c>
      <c r="L5253" s="56">
        <v>85</v>
      </c>
      <c r="M5253" s="56" t="s">
        <v>24349</v>
      </c>
      <c r="N5253" s="56" t="s">
        <v>13823</v>
      </c>
      <c r="O5253" s="56" t="s">
        <v>24350</v>
      </c>
      <c r="P5253" s="56" t="s">
        <v>1392</v>
      </c>
      <c r="Q5253" s="56" t="s">
        <v>5120</v>
      </c>
      <c r="R5253" s="56" t="s">
        <v>8158</v>
      </c>
      <c r="S5253" s="56" t="s">
        <v>5122</v>
      </c>
      <c r="T5253" s="56" t="s">
        <v>1044</v>
      </c>
    </row>
    <row r="5254" spans="1:20" x14ac:dyDescent="0.25">
      <c r="A5254" s="56" t="s">
        <v>5544</v>
      </c>
      <c r="B5254" s="56" t="s">
        <v>5545</v>
      </c>
      <c r="C5254" s="56" t="s">
        <v>14010</v>
      </c>
      <c r="D5254" s="56" t="s">
        <v>13818</v>
      </c>
      <c r="E5254" s="56" t="s">
        <v>13894</v>
      </c>
      <c r="F5254" s="56" t="s">
        <v>13820</v>
      </c>
      <c r="G5254" s="56" t="s">
        <v>13205</v>
      </c>
      <c r="H5254" s="56" t="s">
        <v>14357</v>
      </c>
      <c r="I5254" s="56">
        <v>-40</v>
      </c>
      <c r="J5254" s="56">
        <v>55</v>
      </c>
      <c r="K5254" s="56">
        <v>-40</v>
      </c>
      <c r="L5254" s="56">
        <v>85</v>
      </c>
      <c r="M5254" s="56" t="s">
        <v>24351</v>
      </c>
      <c r="N5254" s="56" t="s">
        <v>13823</v>
      </c>
      <c r="O5254" s="56" t="s">
        <v>24352</v>
      </c>
      <c r="P5254" s="56" t="s">
        <v>1392</v>
      </c>
      <c r="Q5254" s="56" t="s">
        <v>5120</v>
      </c>
      <c r="R5254" s="56" t="s">
        <v>8158</v>
      </c>
      <c r="S5254" s="56" t="s">
        <v>5122</v>
      </c>
      <c r="T5254" s="56" t="s">
        <v>1044</v>
      </c>
    </row>
    <row r="5255" spans="1:20" x14ac:dyDescent="0.25">
      <c r="A5255" s="56" t="s">
        <v>5563</v>
      </c>
      <c r="B5255" s="56" t="s">
        <v>5564</v>
      </c>
      <c r="C5255" s="56" t="s">
        <v>13817</v>
      </c>
      <c r="D5255" s="56" t="s">
        <v>13827</v>
      </c>
      <c r="E5255" s="56" t="s">
        <v>13894</v>
      </c>
      <c r="F5255" s="56" t="s">
        <v>13820</v>
      </c>
      <c r="G5255" s="56" t="s">
        <v>13205</v>
      </c>
      <c r="H5255" s="56" t="s">
        <v>14357</v>
      </c>
      <c r="I5255" s="56">
        <v>-40</v>
      </c>
      <c r="J5255" s="56">
        <v>55</v>
      </c>
      <c r="K5255" s="56">
        <v>-40</v>
      </c>
      <c r="L5255" s="56">
        <v>85</v>
      </c>
      <c r="M5255" s="56" t="s">
        <v>24353</v>
      </c>
      <c r="N5255" s="56" t="s">
        <v>13823</v>
      </c>
      <c r="O5255" s="56" t="s">
        <v>24354</v>
      </c>
      <c r="P5255" s="56" t="s">
        <v>1392</v>
      </c>
      <c r="Q5255" s="56" t="s">
        <v>5120</v>
      </c>
      <c r="R5255" s="56" t="s">
        <v>8158</v>
      </c>
      <c r="S5255" s="56" t="s">
        <v>5122</v>
      </c>
      <c r="T5255" s="56" t="s">
        <v>1044</v>
      </c>
    </row>
    <row r="5256" spans="1:20" x14ac:dyDescent="0.25">
      <c r="A5256" s="56" t="s">
        <v>5563</v>
      </c>
      <c r="B5256" s="56" t="s">
        <v>5564</v>
      </c>
      <c r="C5256" s="56" t="s">
        <v>14010</v>
      </c>
      <c r="D5256" s="56" t="s">
        <v>13827</v>
      </c>
      <c r="E5256" s="56" t="s">
        <v>13894</v>
      </c>
      <c r="F5256" s="56" t="s">
        <v>13820</v>
      </c>
      <c r="G5256" s="56" t="s">
        <v>13205</v>
      </c>
      <c r="H5256" s="56" t="s">
        <v>14357</v>
      </c>
      <c r="I5256" s="56">
        <v>-40</v>
      </c>
      <c r="J5256" s="56">
        <v>55</v>
      </c>
      <c r="K5256" s="56">
        <v>-40</v>
      </c>
      <c r="L5256" s="56">
        <v>85</v>
      </c>
      <c r="M5256" s="56" t="s">
        <v>24355</v>
      </c>
      <c r="N5256" s="56" t="s">
        <v>13823</v>
      </c>
      <c r="O5256" s="56" t="s">
        <v>24356</v>
      </c>
      <c r="P5256" s="56" t="s">
        <v>1392</v>
      </c>
      <c r="Q5256" s="56" t="s">
        <v>5120</v>
      </c>
      <c r="R5256" s="56" t="s">
        <v>8158</v>
      </c>
      <c r="S5256" s="56" t="s">
        <v>5122</v>
      </c>
      <c r="T5256" s="56" t="s">
        <v>1044</v>
      </c>
    </row>
    <row r="5257" spans="1:20" x14ac:dyDescent="0.25">
      <c r="A5257" s="56" t="s">
        <v>5563</v>
      </c>
      <c r="B5257" s="56" t="s">
        <v>5564</v>
      </c>
      <c r="C5257" s="56" t="s">
        <v>13817</v>
      </c>
      <c r="D5257" s="56" t="s">
        <v>13830</v>
      </c>
      <c r="E5257" s="56" t="s">
        <v>13894</v>
      </c>
      <c r="F5257" s="56" t="s">
        <v>13820</v>
      </c>
      <c r="G5257" s="56" t="s">
        <v>13205</v>
      </c>
      <c r="H5257" s="56" t="s">
        <v>14357</v>
      </c>
      <c r="I5257" s="56">
        <v>-40</v>
      </c>
      <c r="J5257" s="56">
        <v>55</v>
      </c>
      <c r="K5257" s="56">
        <v>-40</v>
      </c>
      <c r="L5257" s="56">
        <v>85</v>
      </c>
      <c r="M5257" s="56" t="s">
        <v>24357</v>
      </c>
      <c r="N5257" s="56" t="s">
        <v>13823</v>
      </c>
      <c r="O5257" s="56" t="s">
        <v>24358</v>
      </c>
      <c r="P5257" s="56" t="s">
        <v>1392</v>
      </c>
      <c r="Q5257" s="56" t="s">
        <v>5120</v>
      </c>
      <c r="R5257" s="56" t="s">
        <v>8158</v>
      </c>
      <c r="S5257" s="56" t="s">
        <v>5122</v>
      </c>
      <c r="T5257" s="56" t="s">
        <v>1044</v>
      </c>
    </row>
    <row r="5258" spans="1:20" x14ac:dyDescent="0.25">
      <c r="A5258" s="56" t="s">
        <v>5563</v>
      </c>
      <c r="B5258" s="56" t="s">
        <v>5564</v>
      </c>
      <c r="C5258" s="56" t="s">
        <v>14010</v>
      </c>
      <c r="D5258" s="56" t="s">
        <v>13830</v>
      </c>
      <c r="E5258" s="56" t="s">
        <v>13894</v>
      </c>
      <c r="F5258" s="56" t="s">
        <v>13820</v>
      </c>
      <c r="G5258" s="56" t="s">
        <v>13205</v>
      </c>
      <c r="H5258" s="56" t="s">
        <v>14357</v>
      </c>
      <c r="I5258" s="56">
        <v>-40</v>
      </c>
      <c r="J5258" s="56">
        <v>55</v>
      </c>
      <c r="K5258" s="56">
        <v>-40</v>
      </c>
      <c r="L5258" s="56">
        <v>85</v>
      </c>
      <c r="M5258" s="56" t="s">
        <v>24359</v>
      </c>
      <c r="N5258" s="56" t="s">
        <v>13823</v>
      </c>
      <c r="O5258" s="56" t="s">
        <v>24360</v>
      </c>
      <c r="P5258" s="56" t="s">
        <v>1392</v>
      </c>
      <c r="Q5258" s="56" t="s">
        <v>5120</v>
      </c>
      <c r="R5258" s="56" t="s">
        <v>8158</v>
      </c>
      <c r="S5258" s="56" t="s">
        <v>5122</v>
      </c>
      <c r="T5258" s="56" t="s">
        <v>1044</v>
      </c>
    </row>
    <row r="5259" spans="1:20" x14ac:dyDescent="0.25">
      <c r="A5259" s="56" t="s">
        <v>5563</v>
      </c>
      <c r="B5259" s="56" t="s">
        <v>5564</v>
      </c>
      <c r="C5259" s="56" t="s">
        <v>13817</v>
      </c>
      <c r="D5259" s="56" t="s">
        <v>13818</v>
      </c>
      <c r="E5259" s="56" t="s">
        <v>13894</v>
      </c>
      <c r="F5259" s="56" t="s">
        <v>13820</v>
      </c>
      <c r="G5259" s="56" t="s">
        <v>13205</v>
      </c>
      <c r="H5259" s="56" t="s">
        <v>14357</v>
      </c>
      <c r="I5259" s="56">
        <v>-40</v>
      </c>
      <c r="J5259" s="56">
        <v>55</v>
      </c>
      <c r="K5259" s="56">
        <v>-40</v>
      </c>
      <c r="L5259" s="56">
        <v>85</v>
      </c>
      <c r="M5259" s="56" t="s">
        <v>24361</v>
      </c>
      <c r="N5259" s="56" t="s">
        <v>13823</v>
      </c>
      <c r="O5259" s="56" t="s">
        <v>24362</v>
      </c>
      <c r="P5259" s="56" t="s">
        <v>1392</v>
      </c>
      <c r="Q5259" s="56" t="s">
        <v>5120</v>
      </c>
      <c r="R5259" s="56" t="s">
        <v>8158</v>
      </c>
      <c r="S5259" s="56" t="s">
        <v>5122</v>
      </c>
      <c r="T5259" s="56" t="s">
        <v>1044</v>
      </c>
    </row>
    <row r="5260" spans="1:20" x14ac:dyDescent="0.25">
      <c r="A5260" s="56" t="s">
        <v>5563</v>
      </c>
      <c r="B5260" s="56" t="s">
        <v>5564</v>
      </c>
      <c r="C5260" s="56" t="s">
        <v>14010</v>
      </c>
      <c r="D5260" s="56" t="s">
        <v>13818</v>
      </c>
      <c r="E5260" s="56" t="s">
        <v>13894</v>
      </c>
      <c r="F5260" s="56" t="s">
        <v>13820</v>
      </c>
      <c r="G5260" s="56" t="s">
        <v>13205</v>
      </c>
      <c r="H5260" s="56" t="s">
        <v>14357</v>
      </c>
      <c r="I5260" s="56">
        <v>-40</v>
      </c>
      <c r="J5260" s="56">
        <v>55</v>
      </c>
      <c r="K5260" s="56">
        <v>-40</v>
      </c>
      <c r="L5260" s="56">
        <v>85</v>
      </c>
      <c r="M5260" s="56" t="s">
        <v>24363</v>
      </c>
      <c r="N5260" s="56" t="s">
        <v>13823</v>
      </c>
      <c r="O5260" s="56" t="s">
        <v>24364</v>
      </c>
      <c r="P5260" s="56" t="s">
        <v>1392</v>
      </c>
      <c r="Q5260" s="56" t="s">
        <v>5120</v>
      </c>
      <c r="R5260" s="56" t="s">
        <v>8158</v>
      </c>
      <c r="S5260" s="56" t="s">
        <v>5122</v>
      </c>
      <c r="T5260" s="56" t="s">
        <v>1044</v>
      </c>
    </row>
    <row r="5261" spans="1:20" x14ac:dyDescent="0.25">
      <c r="A5261" s="56" t="s">
        <v>5563</v>
      </c>
      <c r="B5261" s="56" t="s">
        <v>5564</v>
      </c>
      <c r="C5261" s="56" t="s">
        <v>13817</v>
      </c>
      <c r="D5261" s="56" t="s">
        <v>13841</v>
      </c>
      <c r="E5261" s="56" t="s">
        <v>13894</v>
      </c>
      <c r="F5261" s="56" t="s">
        <v>13820</v>
      </c>
      <c r="G5261" s="56" t="s">
        <v>13205</v>
      </c>
      <c r="H5261" s="56" t="s">
        <v>14357</v>
      </c>
      <c r="I5261" s="56">
        <v>-40</v>
      </c>
      <c r="J5261" s="56">
        <v>55</v>
      </c>
      <c r="K5261" s="56">
        <v>-40</v>
      </c>
      <c r="L5261" s="56">
        <v>85</v>
      </c>
      <c r="M5261" s="56" t="s">
        <v>24365</v>
      </c>
      <c r="N5261" s="56" t="s">
        <v>13823</v>
      </c>
      <c r="O5261" s="56" t="s">
        <v>24366</v>
      </c>
      <c r="P5261" s="56" t="s">
        <v>1392</v>
      </c>
      <c r="Q5261" s="56" t="s">
        <v>5120</v>
      </c>
      <c r="R5261" s="56" t="s">
        <v>8158</v>
      </c>
      <c r="S5261" s="56" t="s">
        <v>5122</v>
      </c>
      <c r="T5261" s="56" t="s">
        <v>1044</v>
      </c>
    </row>
    <row r="5262" spans="1:20" x14ac:dyDescent="0.25">
      <c r="A5262" s="56" t="s">
        <v>5563</v>
      </c>
      <c r="B5262" s="56" t="s">
        <v>5564</v>
      </c>
      <c r="C5262" s="56" t="s">
        <v>14010</v>
      </c>
      <c r="D5262" s="56" t="s">
        <v>13841</v>
      </c>
      <c r="E5262" s="56" t="s">
        <v>13894</v>
      </c>
      <c r="F5262" s="56" t="s">
        <v>13820</v>
      </c>
      <c r="G5262" s="56" t="s">
        <v>13205</v>
      </c>
      <c r="H5262" s="56" t="s">
        <v>14357</v>
      </c>
      <c r="I5262" s="56">
        <v>-40</v>
      </c>
      <c r="J5262" s="56">
        <v>55</v>
      </c>
      <c r="K5262" s="56">
        <v>-40</v>
      </c>
      <c r="L5262" s="56">
        <v>85</v>
      </c>
      <c r="M5262" s="56" t="s">
        <v>24367</v>
      </c>
      <c r="N5262" s="56" t="s">
        <v>13823</v>
      </c>
      <c r="O5262" s="56" t="s">
        <v>24368</v>
      </c>
      <c r="P5262" s="56" t="s">
        <v>1392</v>
      </c>
      <c r="Q5262" s="56" t="s">
        <v>5120</v>
      </c>
      <c r="R5262" s="56" t="s">
        <v>8158</v>
      </c>
      <c r="S5262" s="56" t="s">
        <v>5122</v>
      </c>
      <c r="T5262" s="56" t="s">
        <v>1044</v>
      </c>
    </row>
    <row r="5263" spans="1:20" x14ac:dyDescent="0.25">
      <c r="A5263" s="56" t="s">
        <v>5544</v>
      </c>
      <c r="B5263" s="56" t="s">
        <v>5545</v>
      </c>
      <c r="C5263" s="56" t="s">
        <v>13817</v>
      </c>
      <c r="D5263" s="56" t="s">
        <v>13827</v>
      </c>
      <c r="E5263" s="56" t="s">
        <v>5991</v>
      </c>
      <c r="F5263" s="56" t="s">
        <v>13820</v>
      </c>
      <c r="G5263" s="56" t="s">
        <v>13205</v>
      </c>
      <c r="H5263" s="56" t="s">
        <v>14357</v>
      </c>
      <c r="I5263" s="56">
        <v>-40</v>
      </c>
      <c r="J5263" s="56">
        <v>55</v>
      </c>
      <c r="K5263" s="56">
        <v>-40</v>
      </c>
      <c r="L5263" s="56">
        <v>85</v>
      </c>
      <c r="M5263" s="56" t="s">
        <v>24369</v>
      </c>
      <c r="N5263" s="56" t="s">
        <v>13823</v>
      </c>
      <c r="O5263" s="56" t="s">
        <v>24370</v>
      </c>
      <c r="P5263" s="56" t="s">
        <v>1392</v>
      </c>
      <c r="Q5263" s="56" t="s">
        <v>5120</v>
      </c>
      <c r="R5263" s="56" t="s">
        <v>8158</v>
      </c>
      <c r="S5263" s="56" t="s">
        <v>5122</v>
      </c>
      <c r="T5263" s="56" t="s">
        <v>1044</v>
      </c>
    </row>
    <row r="5264" spans="1:20" x14ac:dyDescent="0.25">
      <c r="A5264" s="56" t="s">
        <v>5544</v>
      </c>
      <c r="B5264" s="56" t="s">
        <v>5545</v>
      </c>
      <c r="C5264" s="56" t="s">
        <v>14010</v>
      </c>
      <c r="D5264" s="56" t="s">
        <v>13827</v>
      </c>
      <c r="E5264" s="56" t="s">
        <v>5991</v>
      </c>
      <c r="F5264" s="56" t="s">
        <v>13820</v>
      </c>
      <c r="G5264" s="56" t="s">
        <v>13205</v>
      </c>
      <c r="H5264" s="56" t="s">
        <v>14357</v>
      </c>
      <c r="I5264" s="56">
        <v>-40</v>
      </c>
      <c r="J5264" s="56">
        <v>55</v>
      </c>
      <c r="K5264" s="56">
        <v>-40</v>
      </c>
      <c r="L5264" s="56">
        <v>85</v>
      </c>
      <c r="M5264" s="56" t="s">
        <v>24371</v>
      </c>
      <c r="N5264" s="56" t="s">
        <v>13823</v>
      </c>
      <c r="O5264" s="56" t="s">
        <v>24372</v>
      </c>
      <c r="P5264" s="56" t="s">
        <v>1392</v>
      </c>
      <c r="Q5264" s="56" t="s">
        <v>5120</v>
      </c>
      <c r="R5264" s="56" t="s">
        <v>8158</v>
      </c>
      <c r="S5264" s="56" t="s">
        <v>5122</v>
      </c>
      <c r="T5264" s="56" t="s">
        <v>1044</v>
      </c>
    </row>
    <row r="5265" spans="1:20" x14ac:dyDescent="0.25">
      <c r="A5265" s="56" t="s">
        <v>5544</v>
      </c>
      <c r="B5265" s="56" t="s">
        <v>5545</v>
      </c>
      <c r="C5265" s="56" t="s">
        <v>13817</v>
      </c>
      <c r="D5265" s="56" t="s">
        <v>13830</v>
      </c>
      <c r="E5265" s="56" t="s">
        <v>5991</v>
      </c>
      <c r="F5265" s="56" t="s">
        <v>13820</v>
      </c>
      <c r="G5265" s="56" t="s">
        <v>13205</v>
      </c>
      <c r="H5265" s="56" t="s">
        <v>14357</v>
      </c>
      <c r="I5265" s="56">
        <v>-40</v>
      </c>
      <c r="J5265" s="56">
        <v>55</v>
      </c>
      <c r="K5265" s="56">
        <v>-40</v>
      </c>
      <c r="L5265" s="56">
        <v>85</v>
      </c>
      <c r="M5265" s="56" t="s">
        <v>24373</v>
      </c>
      <c r="N5265" s="56" t="s">
        <v>13823</v>
      </c>
      <c r="O5265" s="56" t="s">
        <v>24374</v>
      </c>
      <c r="P5265" s="56" t="s">
        <v>1392</v>
      </c>
      <c r="Q5265" s="56" t="s">
        <v>5120</v>
      </c>
      <c r="R5265" s="56" t="s">
        <v>8158</v>
      </c>
      <c r="S5265" s="56" t="s">
        <v>5122</v>
      </c>
      <c r="T5265" s="56" t="s">
        <v>1044</v>
      </c>
    </row>
    <row r="5266" spans="1:20" x14ac:dyDescent="0.25">
      <c r="A5266" s="56" t="s">
        <v>5544</v>
      </c>
      <c r="B5266" s="56" t="s">
        <v>5545</v>
      </c>
      <c r="C5266" s="56" t="s">
        <v>14010</v>
      </c>
      <c r="D5266" s="56" t="s">
        <v>13830</v>
      </c>
      <c r="E5266" s="56" t="s">
        <v>5991</v>
      </c>
      <c r="F5266" s="56" t="s">
        <v>13820</v>
      </c>
      <c r="G5266" s="56" t="s">
        <v>13205</v>
      </c>
      <c r="H5266" s="56" t="s">
        <v>14357</v>
      </c>
      <c r="I5266" s="56">
        <v>-40</v>
      </c>
      <c r="J5266" s="56">
        <v>55</v>
      </c>
      <c r="K5266" s="56">
        <v>-40</v>
      </c>
      <c r="L5266" s="56">
        <v>85</v>
      </c>
      <c r="M5266" s="56" t="s">
        <v>24375</v>
      </c>
      <c r="N5266" s="56" t="s">
        <v>13823</v>
      </c>
      <c r="O5266" s="56" t="s">
        <v>24376</v>
      </c>
      <c r="P5266" s="56" t="s">
        <v>1392</v>
      </c>
      <c r="Q5266" s="56" t="s">
        <v>5120</v>
      </c>
      <c r="R5266" s="56" t="s">
        <v>8158</v>
      </c>
      <c r="S5266" s="56" t="s">
        <v>5122</v>
      </c>
      <c r="T5266" s="56" t="s">
        <v>1044</v>
      </c>
    </row>
    <row r="5267" spans="1:20" x14ac:dyDescent="0.25">
      <c r="A5267" s="56" t="s">
        <v>5544</v>
      </c>
      <c r="B5267" s="56" t="s">
        <v>5545</v>
      </c>
      <c r="C5267" s="56" t="s">
        <v>13817</v>
      </c>
      <c r="D5267" s="56" t="s">
        <v>13818</v>
      </c>
      <c r="E5267" s="56" t="s">
        <v>5991</v>
      </c>
      <c r="F5267" s="56" t="s">
        <v>13820</v>
      </c>
      <c r="G5267" s="56" t="s">
        <v>13205</v>
      </c>
      <c r="H5267" s="56" t="s">
        <v>14357</v>
      </c>
      <c r="I5267" s="56">
        <v>-40</v>
      </c>
      <c r="J5267" s="56">
        <v>55</v>
      </c>
      <c r="K5267" s="56">
        <v>-40</v>
      </c>
      <c r="L5267" s="56">
        <v>85</v>
      </c>
      <c r="M5267" s="56" t="s">
        <v>24377</v>
      </c>
      <c r="N5267" s="56" t="s">
        <v>13823</v>
      </c>
      <c r="O5267" s="56" t="s">
        <v>24378</v>
      </c>
      <c r="P5267" s="56" t="s">
        <v>1392</v>
      </c>
      <c r="Q5267" s="56" t="s">
        <v>5120</v>
      </c>
      <c r="R5267" s="56" t="s">
        <v>8158</v>
      </c>
      <c r="S5267" s="56" t="s">
        <v>5122</v>
      </c>
      <c r="T5267" s="56" t="s">
        <v>1044</v>
      </c>
    </row>
    <row r="5268" spans="1:20" x14ac:dyDescent="0.25">
      <c r="A5268" s="56" t="s">
        <v>5544</v>
      </c>
      <c r="B5268" s="56" t="s">
        <v>5545</v>
      </c>
      <c r="C5268" s="56" t="s">
        <v>14010</v>
      </c>
      <c r="D5268" s="56" t="s">
        <v>13818</v>
      </c>
      <c r="E5268" s="56" t="s">
        <v>5991</v>
      </c>
      <c r="F5268" s="56" t="s">
        <v>13820</v>
      </c>
      <c r="G5268" s="56" t="s">
        <v>13205</v>
      </c>
      <c r="H5268" s="56" t="s">
        <v>14357</v>
      </c>
      <c r="I5268" s="56">
        <v>-40</v>
      </c>
      <c r="J5268" s="56">
        <v>55</v>
      </c>
      <c r="K5268" s="56">
        <v>-40</v>
      </c>
      <c r="L5268" s="56">
        <v>85</v>
      </c>
      <c r="M5268" s="56" t="s">
        <v>24379</v>
      </c>
      <c r="N5268" s="56" t="s">
        <v>13823</v>
      </c>
      <c r="O5268" s="56" t="s">
        <v>24380</v>
      </c>
      <c r="P5268" s="56" t="s">
        <v>1392</v>
      </c>
      <c r="Q5268" s="56" t="s">
        <v>5120</v>
      </c>
      <c r="R5268" s="56" t="s">
        <v>8158</v>
      </c>
      <c r="S5268" s="56" t="s">
        <v>5122</v>
      </c>
      <c r="T5268" s="56" t="s">
        <v>1044</v>
      </c>
    </row>
    <row r="5269" spans="1:20" x14ac:dyDescent="0.25">
      <c r="A5269" s="56" t="s">
        <v>5563</v>
      </c>
      <c r="B5269" s="56" t="s">
        <v>5564</v>
      </c>
      <c r="C5269" s="56" t="s">
        <v>13817</v>
      </c>
      <c r="D5269" s="56" t="s">
        <v>13827</v>
      </c>
      <c r="E5269" s="56" t="s">
        <v>5991</v>
      </c>
      <c r="F5269" s="56" t="s">
        <v>13820</v>
      </c>
      <c r="G5269" s="56" t="s">
        <v>13205</v>
      </c>
      <c r="H5269" s="56" t="s">
        <v>14357</v>
      </c>
      <c r="I5269" s="56">
        <v>-40</v>
      </c>
      <c r="J5269" s="56">
        <v>55</v>
      </c>
      <c r="K5269" s="56">
        <v>-40</v>
      </c>
      <c r="L5269" s="56">
        <v>85</v>
      </c>
      <c r="M5269" s="56" t="s">
        <v>24381</v>
      </c>
      <c r="N5269" s="56" t="s">
        <v>13823</v>
      </c>
      <c r="O5269" s="56" t="s">
        <v>24382</v>
      </c>
      <c r="P5269" s="56" t="s">
        <v>1392</v>
      </c>
      <c r="Q5269" s="56" t="s">
        <v>5120</v>
      </c>
      <c r="R5269" s="56" t="s">
        <v>8158</v>
      </c>
      <c r="S5269" s="56" t="s">
        <v>5122</v>
      </c>
      <c r="T5269" s="56" t="s">
        <v>1044</v>
      </c>
    </row>
    <row r="5270" spans="1:20" x14ac:dyDescent="0.25">
      <c r="A5270" s="56" t="s">
        <v>5563</v>
      </c>
      <c r="B5270" s="56" t="s">
        <v>5564</v>
      </c>
      <c r="C5270" s="56" t="s">
        <v>14010</v>
      </c>
      <c r="D5270" s="56" t="s">
        <v>13827</v>
      </c>
      <c r="E5270" s="56" t="s">
        <v>5991</v>
      </c>
      <c r="F5270" s="56" t="s">
        <v>13820</v>
      </c>
      <c r="G5270" s="56" t="s">
        <v>13205</v>
      </c>
      <c r="H5270" s="56" t="s">
        <v>14357</v>
      </c>
      <c r="I5270" s="56">
        <v>-40</v>
      </c>
      <c r="J5270" s="56">
        <v>55</v>
      </c>
      <c r="K5270" s="56">
        <v>-40</v>
      </c>
      <c r="L5270" s="56">
        <v>85</v>
      </c>
      <c r="M5270" s="56" t="s">
        <v>24383</v>
      </c>
      <c r="N5270" s="56" t="s">
        <v>13823</v>
      </c>
      <c r="O5270" s="56" t="s">
        <v>24384</v>
      </c>
      <c r="P5270" s="56" t="s">
        <v>1392</v>
      </c>
      <c r="Q5270" s="56" t="s">
        <v>5120</v>
      </c>
      <c r="R5270" s="56" t="s">
        <v>8158</v>
      </c>
      <c r="S5270" s="56" t="s">
        <v>5122</v>
      </c>
      <c r="T5270" s="56" t="s">
        <v>1044</v>
      </c>
    </row>
    <row r="5271" spans="1:20" x14ac:dyDescent="0.25">
      <c r="A5271" s="56" t="s">
        <v>5563</v>
      </c>
      <c r="B5271" s="56" t="s">
        <v>5564</v>
      </c>
      <c r="C5271" s="56" t="s">
        <v>13817</v>
      </c>
      <c r="D5271" s="56" t="s">
        <v>13830</v>
      </c>
      <c r="E5271" s="56" t="s">
        <v>5991</v>
      </c>
      <c r="F5271" s="56" t="s">
        <v>13820</v>
      </c>
      <c r="G5271" s="56" t="s">
        <v>13205</v>
      </c>
      <c r="H5271" s="56" t="s">
        <v>14357</v>
      </c>
      <c r="I5271" s="56">
        <v>-40</v>
      </c>
      <c r="J5271" s="56">
        <v>55</v>
      </c>
      <c r="K5271" s="56">
        <v>-40</v>
      </c>
      <c r="L5271" s="56">
        <v>85</v>
      </c>
      <c r="M5271" s="56" t="s">
        <v>24385</v>
      </c>
      <c r="N5271" s="56" t="s">
        <v>13823</v>
      </c>
      <c r="O5271" s="56" t="s">
        <v>24386</v>
      </c>
      <c r="P5271" s="56" t="s">
        <v>1392</v>
      </c>
      <c r="Q5271" s="56" t="s">
        <v>5120</v>
      </c>
      <c r="R5271" s="56" t="s">
        <v>8158</v>
      </c>
      <c r="S5271" s="56" t="s">
        <v>5122</v>
      </c>
      <c r="T5271" s="56" t="s">
        <v>1044</v>
      </c>
    </row>
    <row r="5272" spans="1:20" x14ac:dyDescent="0.25">
      <c r="A5272" s="56" t="s">
        <v>5563</v>
      </c>
      <c r="B5272" s="56" t="s">
        <v>5564</v>
      </c>
      <c r="C5272" s="56" t="s">
        <v>14010</v>
      </c>
      <c r="D5272" s="56" t="s">
        <v>13830</v>
      </c>
      <c r="E5272" s="56" t="s">
        <v>5991</v>
      </c>
      <c r="F5272" s="56" t="s">
        <v>13820</v>
      </c>
      <c r="G5272" s="56" t="s">
        <v>13205</v>
      </c>
      <c r="H5272" s="56" t="s">
        <v>14357</v>
      </c>
      <c r="I5272" s="56">
        <v>-40</v>
      </c>
      <c r="J5272" s="56">
        <v>55</v>
      </c>
      <c r="K5272" s="56">
        <v>-40</v>
      </c>
      <c r="L5272" s="56">
        <v>85</v>
      </c>
      <c r="M5272" s="56" t="s">
        <v>24387</v>
      </c>
      <c r="N5272" s="56" t="s">
        <v>13823</v>
      </c>
      <c r="O5272" s="56" t="s">
        <v>24388</v>
      </c>
      <c r="P5272" s="56" t="s">
        <v>1392</v>
      </c>
      <c r="Q5272" s="56" t="s">
        <v>5120</v>
      </c>
      <c r="R5272" s="56" t="s">
        <v>8158</v>
      </c>
      <c r="S5272" s="56" t="s">
        <v>5122</v>
      </c>
      <c r="T5272" s="56" t="s">
        <v>1044</v>
      </c>
    </row>
    <row r="5273" spans="1:20" x14ac:dyDescent="0.25">
      <c r="A5273" s="56" t="s">
        <v>5563</v>
      </c>
      <c r="B5273" s="56" t="s">
        <v>5564</v>
      </c>
      <c r="C5273" s="56" t="s">
        <v>13817</v>
      </c>
      <c r="D5273" s="56" t="s">
        <v>13818</v>
      </c>
      <c r="E5273" s="56" t="s">
        <v>5991</v>
      </c>
      <c r="F5273" s="56" t="s">
        <v>13820</v>
      </c>
      <c r="G5273" s="56" t="s">
        <v>13205</v>
      </c>
      <c r="H5273" s="56" t="s">
        <v>14357</v>
      </c>
      <c r="I5273" s="56">
        <v>-40</v>
      </c>
      <c r="J5273" s="56">
        <v>55</v>
      </c>
      <c r="K5273" s="56">
        <v>-40</v>
      </c>
      <c r="L5273" s="56">
        <v>85</v>
      </c>
      <c r="M5273" s="56" t="s">
        <v>24389</v>
      </c>
      <c r="N5273" s="56" t="s">
        <v>13823</v>
      </c>
      <c r="O5273" s="56" t="s">
        <v>24390</v>
      </c>
      <c r="P5273" s="56" t="s">
        <v>1392</v>
      </c>
      <c r="Q5273" s="56" t="s">
        <v>5120</v>
      </c>
      <c r="R5273" s="56" t="s">
        <v>8158</v>
      </c>
      <c r="S5273" s="56" t="s">
        <v>5122</v>
      </c>
      <c r="T5273" s="56" t="s">
        <v>1044</v>
      </c>
    </row>
    <row r="5274" spans="1:20" x14ac:dyDescent="0.25">
      <c r="A5274" s="56" t="s">
        <v>5563</v>
      </c>
      <c r="B5274" s="56" t="s">
        <v>5564</v>
      </c>
      <c r="C5274" s="56" t="s">
        <v>14010</v>
      </c>
      <c r="D5274" s="56" t="s">
        <v>13818</v>
      </c>
      <c r="E5274" s="56" t="s">
        <v>5991</v>
      </c>
      <c r="F5274" s="56" t="s">
        <v>13820</v>
      </c>
      <c r="G5274" s="56" t="s">
        <v>13205</v>
      </c>
      <c r="H5274" s="56" t="s">
        <v>14357</v>
      </c>
      <c r="I5274" s="56">
        <v>-40</v>
      </c>
      <c r="J5274" s="56">
        <v>55</v>
      </c>
      <c r="K5274" s="56">
        <v>-40</v>
      </c>
      <c r="L5274" s="56">
        <v>85</v>
      </c>
      <c r="M5274" s="56" t="s">
        <v>24391</v>
      </c>
      <c r="N5274" s="56" t="s">
        <v>13823</v>
      </c>
      <c r="O5274" s="56" t="s">
        <v>24392</v>
      </c>
      <c r="P5274" s="56" t="s">
        <v>1392</v>
      </c>
      <c r="Q5274" s="56" t="s">
        <v>5120</v>
      </c>
      <c r="R5274" s="56" t="s">
        <v>8158</v>
      </c>
      <c r="S5274" s="56" t="s">
        <v>5122</v>
      </c>
      <c r="T5274" s="56" t="s">
        <v>1044</v>
      </c>
    </row>
    <row r="5275" spans="1:20" x14ac:dyDescent="0.25">
      <c r="A5275" s="56" t="s">
        <v>5563</v>
      </c>
      <c r="B5275" s="56" t="s">
        <v>5564</v>
      </c>
      <c r="C5275" s="56" t="s">
        <v>13817</v>
      </c>
      <c r="D5275" s="56" t="s">
        <v>13841</v>
      </c>
      <c r="E5275" s="56" t="s">
        <v>5991</v>
      </c>
      <c r="F5275" s="56" t="s">
        <v>13820</v>
      </c>
      <c r="G5275" s="56" t="s">
        <v>13205</v>
      </c>
      <c r="H5275" s="56" t="s">
        <v>14357</v>
      </c>
      <c r="I5275" s="56">
        <v>-40</v>
      </c>
      <c r="J5275" s="56">
        <v>55</v>
      </c>
      <c r="K5275" s="56">
        <v>-40</v>
      </c>
      <c r="L5275" s="56">
        <v>85</v>
      </c>
      <c r="M5275" s="56" t="s">
        <v>24393</v>
      </c>
      <c r="N5275" s="56" t="s">
        <v>13823</v>
      </c>
      <c r="O5275" s="56" t="s">
        <v>24394</v>
      </c>
      <c r="P5275" s="56" t="s">
        <v>1392</v>
      </c>
      <c r="Q5275" s="56" t="s">
        <v>5120</v>
      </c>
      <c r="R5275" s="56" t="s">
        <v>8158</v>
      </c>
      <c r="S5275" s="56" t="s">
        <v>5122</v>
      </c>
      <c r="T5275" s="56" t="s">
        <v>1044</v>
      </c>
    </row>
    <row r="5276" spans="1:20" x14ac:dyDescent="0.25">
      <c r="A5276" s="56" t="s">
        <v>5563</v>
      </c>
      <c r="B5276" s="56" t="s">
        <v>5564</v>
      </c>
      <c r="C5276" s="56" t="s">
        <v>14010</v>
      </c>
      <c r="D5276" s="56" t="s">
        <v>13841</v>
      </c>
      <c r="E5276" s="56" t="s">
        <v>5991</v>
      </c>
      <c r="F5276" s="56" t="s">
        <v>13820</v>
      </c>
      <c r="G5276" s="56" t="s">
        <v>13205</v>
      </c>
      <c r="H5276" s="56" t="s">
        <v>14357</v>
      </c>
      <c r="I5276" s="56">
        <v>-40</v>
      </c>
      <c r="J5276" s="56">
        <v>55</v>
      </c>
      <c r="K5276" s="56">
        <v>-40</v>
      </c>
      <c r="L5276" s="56">
        <v>85</v>
      </c>
      <c r="M5276" s="56" t="s">
        <v>24395</v>
      </c>
      <c r="N5276" s="56" t="s">
        <v>13823</v>
      </c>
      <c r="O5276" s="56" t="s">
        <v>24396</v>
      </c>
      <c r="P5276" s="56" t="s">
        <v>1392</v>
      </c>
      <c r="Q5276" s="56" t="s">
        <v>5120</v>
      </c>
      <c r="R5276" s="56" t="s">
        <v>8158</v>
      </c>
      <c r="S5276" s="56" t="s">
        <v>5122</v>
      </c>
      <c r="T5276" s="56" t="s">
        <v>1044</v>
      </c>
    </row>
    <row r="5277" spans="1:20" x14ac:dyDescent="0.25">
      <c r="A5277" s="56" t="s">
        <v>5563</v>
      </c>
      <c r="B5277" s="56" t="s">
        <v>5564</v>
      </c>
      <c r="C5277" s="56" t="s">
        <v>13817</v>
      </c>
      <c r="D5277" s="56" t="s">
        <v>13844</v>
      </c>
      <c r="E5277" s="56" t="s">
        <v>5991</v>
      </c>
      <c r="F5277" s="56" t="s">
        <v>13820</v>
      </c>
      <c r="G5277" s="56" t="s">
        <v>13205</v>
      </c>
      <c r="H5277" s="56" t="s">
        <v>14357</v>
      </c>
      <c r="I5277" s="56">
        <v>-40</v>
      </c>
      <c r="J5277" s="56">
        <v>55</v>
      </c>
      <c r="K5277" s="56">
        <v>-40</v>
      </c>
      <c r="L5277" s="56">
        <v>85</v>
      </c>
      <c r="M5277" s="56" t="s">
        <v>24397</v>
      </c>
      <c r="N5277" s="56" t="s">
        <v>13823</v>
      </c>
      <c r="O5277" s="56" t="s">
        <v>24398</v>
      </c>
      <c r="P5277" s="56" t="s">
        <v>1392</v>
      </c>
      <c r="Q5277" s="56" t="s">
        <v>5120</v>
      </c>
      <c r="R5277" s="56" t="s">
        <v>8158</v>
      </c>
      <c r="S5277" s="56" t="s">
        <v>5122</v>
      </c>
      <c r="T5277" s="56" t="s">
        <v>1044</v>
      </c>
    </row>
    <row r="5278" spans="1:20" x14ac:dyDescent="0.25">
      <c r="A5278" s="56" t="s">
        <v>5563</v>
      </c>
      <c r="B5278" s="56" t="s">
        <v>5564</v>
      </c>
      <c r="C5278" s="56" t="s">
        <v>14010</v>
      </c>
      <c r="D5278" s="56" t="s">
        <v>13844</v>
      </c>
      <c r="E5278" s="56" t="s">
        <v>5991</v>
      </c>
      <c r="F5278" s="56" t="s">
        <v>13820</v>
      </c>
      <c r="G5278" s="56" t="s">
        <v>13205</v>
      </c>
      <c r="H5278" s="56" t="s">
        <v>14357</v>
      </c>
      <c r="I5278" s="56">
        <v>-40</v>
      </c>
      <c r="J5278" s="56">
        <v>55</v>
      </c>
      <c r="K5278" s="56">
        <v>-40</v>
      </c>
      <c r="L5278" s="56">
        <v>85</v>
      </c>
      <c r="M5278" s="56" t="s">
        <v>24399</v>
      </c>
      <c r="N5278" s="56" t="s">
        <v>13823</v>
      </c>
      <c r="O5278" s="56" t="s">
        <v>24400</v>
      </c>
      <c r="P5278" s="56" t="s">
        <v>1392</v>
      </c>
      <c r="Q5278" s="56" t="s">
        <v>5120</v>
      </c>
      <c r="R5278" s="56" t="s">
        <v>8158</v>
      </c>
      <c r="S5278" s="56" t="s">
        <v>5122</v>
      </c>
      <c r="T5278" s="56" t="s">
        <v>1044</v>
      </c>
    </row>
    <row r="5279" spans="1:20" x14ac:dyDescent="0.25">
      <c r="A5279" s="56" t="s">
        <v>5544</v>
      </c>
      <c r="B5279" s="56" t="s">
        <v>5545</v>
      </c>
      <c r="C5279" s="56" t="s">
        <v>13817</v>
      </c>
      <c r="D5279" s="56" t="s">
        <v>13827</v>
      </c>
      <c r="E5279" s="56" t="s">
        <v>5748</v>
      </c>
      <c r="F5279" s="56" t="s">
        <v>13820</v>
      </c>
      <c r="G5279" s="56" t="s">
        <v>13205</v>
      </c>
      <c r="H5279" s="56" t="s">
        <v>14357</v>
      </c>
      <c r="I5279" s="56">
        <v>-40</v>
      </c>
      <c r="J5279" s="56">
        <v>55</v>
      </c>
      <c r="K5279" s="56">
        <v>-40</v>
      </c>
      <c r="L5279" s="56">
        <v>85</v>
      </c>
      <c r="M5279" s="56" t="s">
        <v>24401</v>
      </c>
      <c r="N5279" s="56" t="s">
        <v>13823</v>
      </c>
      <c r="O5279" s="56" t="s">
        <v>24402</v>
      </c>
      <c r="P5279" s="56" t="s">
        <v>1392</v>
      </c>
      <c r="Q5279" s="56" t="s">
        <v>5120</v>
      </c>
      <c r="R5279" s="56" t="s">
        <v>8158</v>
      </c>
      <c r="S5279" s="56" t="s">
        <v>5122</v>
      </c>
      <c r="T5279" s="56" t="s">
        <v>1044</v>
      </c>
    </row>
    <row r="5280" spans="1:20" x14ac:dyDescent="0.25">
      <c r="A5280" s="56" t="s">
        <v>5544</v>
      </c>
      <c r="B5280" s="56" t="s">
        <v>5545</v>
      </c>
      <c r="C5280" s="56" t="s">
        <v>14010</v>
      </c>
      <c r="D5280" s="56" t="s">
        <v>13827</v>
      </c>
      <c r="E5280" s="56" t="s">
        <v>5748</v>
      </c>
      <c r="F5280" s="56" t="s">
        <v>13820</v>
      </c>
      <c r="G5280" s="56" t="s">
        <v>13205</v>
      </c>
      <c r="H5280" s="56" t="s">
        <v>14357</v>
      </c>
      <c r="I5280" s="56">
        <v>-40</v>
      </c>
      <c r="J5280" s="56">
        <v>55</v>
      </c>
      <c r="K5280" s="56">
        <v>-40</v>
      </c>
      <c r="L5280" s="56">
        <v>85</v>
      </c>
      <c r="M5280" s="56" t="s">
        <v>24403</v>
      </c>
      <c r="N5280" s="56" t="s">
        <v>13823</v>
      </c>
      <c r="O5280" s="56" t="s">
        <v>24404</v>
      </c>
      <c r="P5280" s="56" t="s">
        <v>1392</v>
      </c>
      <c r="Q5280" s="56" t="s">
        <v>5120</v>
      </c>
      <c r="R5280" s="56" t="s">
        <v>8158</v>
      </c>
      <c r="S5280" s="56" t="s">
        <v>5122</v>
      </c>
      <c r="T5280" s="56" t="s">
        <v>1044</v>
      </c>
    </row>
    <row r="5281" spans="1:20" x14ac:dyDescent="0.25">
      <c r="A5281" s="56" t="s">
        <v>5544</v>
      </c>
      <c r="B5281" s="56" t="s">
        <v>5545</v>
      </c>
      <c r="C5281" s="56" t="s">
        <v>13817</v>
      </c>
      <c r="D5281" s="56" t="s">
        <v>13830</v>
      </c>
      <c r="E5281" s="56" t="s">
        <v>5748</v>
      </c>
      <c r="F5281" s="56" t="s">
        <v>13820</v>
      </c>
      <c r="G5281" s="56" t="s">
        <v>13205</v>
      </c>
      <c r="H5281" s="56" t="s">
        <v>14357</v>
      </c>
      <c r="I5281" s="56">
        <v>-40</v>
      </c>
      <c r="J5281" s="56">
        <v>55</v>
      </c>
      <c r="K5281" s="56">
        <v>-40</v>
      </c>
      <c r="L5281" s="56">
        <v>85</v>
      </c>
      <c r="M5281" s="56" t="s">
        <v>24405</v>
      </c>
      <c r="N5281" s="56" t="s">
        <v>13823</v>
      </c>
      <c r="O5281" s="56" t="s">
        <v>24406</v>
      </c>
      <c r="P5281" s="56" t="s">
        <v>1392</v>
      </c>
      <c r="Q5281" s="56" t="s">
        <v>5120</v>
      </c>
      <c r="R5281" s="56" t="s">
        <v>8158</v>
      </c>
      <c r="S5281" s="56" t="s">
        <v>5122</v>
      </c>
      <c r="T5281" s="56" t="s">
        <v>1044</v>
      </c>
    </row>
    <row r="5282" spans="1:20" x14ac:dyDescent="0.25">
      <c r="A5282" s="56" t="s">
        <v>5544</v>
      </c>
      <c r="B5282" s="56" t="s">
        <v>5545</v>
      </c>
      <c r="C5282" s="56" t="s">
        <v>14010</v>
      </c>
      <c r="D5282" s="56" t="s">
        <v>13830</v>
      </c>
      <c r="E5282" s="56" t="s">
        <v>5748</v>
      </c>
      <c r="F5282" s="56" t="s">
        <v>13820</v>
      </c>
      <c r="G5282" s="56" t="s">
        <v>13205</v>
      </c>
      <c r="H5282" s="56" t="s">
        <v>14357</v>
      </c>
      <c r="I5282" s="56">
        <v>-40</v>
      </c>
      <c r="J5282" s="56">
        <v>55</v>
      </c>
      <c r="K5282" s="56">
        <v>-40</v>
      </c>
      <c r="L5282" s="56">
        <v>85</v>
      </c>
      <c r="M5282" s="56" t="s">
        <v>24407</v>
      </c>
      <c r="N5282" s="56" t="s">
        <v>13823</v>
      </c>
      <c r="O5282" s="56" t="s">
        <v>24408</v>
      </c>
      <c r="P5282" s="56" t="s">
        <v>1392</v>
      </c>
      <c r="Q5282" s="56" t="s">
        <v>5120</v>
      </c>
      <c r="R5282" s="56" t="s">
        <v>8158</v>
      </c>
      <c r="S5282" s="56" t="s">
        <v>5122</v>
      </c>
      <c r="T5282" s="56" t="s">
        <v>1044</v>
      </c>
    </row>
    <row r="5283" spans="1:20" x14ac:dyDescent="0.25">
      <c r="A5283" s="56" t="s">
        <v>5544</v>
      </c>
      <c r="B5283" s="56" t="s">
        <v>5545</v>
      </c>
      <c r="C5283" s="56" t="s">
        <v>13817</v>
      </c>
      <c r="D5283" s="56" t="s">
        <v>13818</v>
      </c>
      <c r="E5283" s="56" t="s">
        <v>5748</v>
      </c>
      <c r="F5283" s="56" t="s">
        <v>13820</v>
      </c>
      <c r="G5283" s="56" t="s">
        <v>13205</v>
      </c>
      <c r="H5283" s="56" t="s">
        <v>14357</v>
      </c>
      <c r="I5283" s="56">
        <v>-40</v>
      </c>
      <c r="J5283" s="56">
        <v>55</v>
      </c>
      <c r="K5283" s="56">
        <v>-40</v>
      </c>
      <c r="L5283" s="56">
        <v>85</v>
      </c>
      <c r="M5283" s="56" t="s">
        <v>24409</v>
      </c>
      <c r="N5283" s="56" t="s">
        <v>13823</v>
      </c>
      <c r="O5283" s="56" t="s">
        <v>24410</v>
      </c>
      <c r="P5283" s="56" t="s">
        <v>1392</v>
      </c>
      <c r="Q5283" s="56" t="s">
        <v>5120</v>
      </c>
      <c r="R5283" s="56" t="s">
        <v>8158</v>
      </c>
      <c r="S5283" s="56" t="s">
        <v>5122</v>
      </c>
      <c r="T5283" s="56" t="s">
        <v>1044</v>
      </c>
    </row>
    <row r="5284" spans="1:20" x14ac:dyDescent="0.25">
      <c r="A5284" s="56" t="s">
        <v>5544</v>
      </c>
      <c r="B5284" s="56" t="s">
        <v>5545</v>
      </c>
      <c r="C5284" s="56" t="s">
        <v>14010</v>
      </c>
      <c r="D5284" s="56" t="s">
        <v>13818</v>
      </c>
      <c r="E5284" s="56" t="s">
        <v>5748</v>
      </c>
      <c r="F5284" s="56" t="s">
        <v>13820</v>
      </c>
      <c r="G5284" s="56" t="s">
        <v>13205</v>
      </c>
      <c r="H5284" s="56" t="s">
        <v>14357</v>
      </c>
      <c r="I5284" s="56">
        <v>-40</v>
      </c>
      <c r="J5284" s="56">
        <v>55</v>
      </c>
      <c r="K5284" s="56">
        <v>-40</v>
      </c>
      <c r="L5284" s="56">
        <v>85</v>
      </c>
      <c r="M5284" s="56" t="s">
        <v>24411</v>
      </c>
      <c r="N5284" s="56" t="s">
        <v>13823</v>
      </c>
      <c r="O5284" s="56" t="s">
        <v>24412</v>
      </c>
      <c r="P5284" s="56" t="s">
        <v>1392</v>
      </c>
      <c r="Q5284" s="56" t="s">
        <v>5120</v>
      </c>
      <c r="R5284" s="56" t="s">
        <v>8158</v>
      </c>
      <c r="S5284" s="56" t="s">
        <v>5122</v>
      </c>
      <c r="T5284" s="56" t="s">
        <v>1044</v>
      </c>
    </row>
    <row r="5285" spans="1:20" x14ac:dyDescent="0.25">
      <c r="A5285" s="56" t="s">
        <v>5563</v>
      </c>
      <c r="B5285" s="56" t="s">
        <v>5564</v>
      </c>
      <c r="C5285" s="56" t="s">
        <v>13817</v>
      </c>
      <c r="D5285" s="56" t="s">
        <v>13827</v>
      </c>
      <c r="E5285" s="56" t="s">
        <v>5748</v>
      </c>
      <c r="F5285" s="56" t="s">
        <v>13820</v>
      </c>
      <c r="G5285" s="56" t="s">
        <v>13205</v>
      </c>
      <c r="H5285" s="56" t="s">
        <v>14357</v>
      </c>
      <c r="I5285" s="56">
        <v>-40</v>
      </c>
      <c r="J5285" s="56">
        <v>55</v>
      </c>
      <c r="K5285" s="56">
        <v>-40</v>
      </c>
      <c r="L5285" s="56">
        <v>85</v>
      </c>
      <c r="M5285" s="56" t="s">
        <v>24413</v>
      </c>
      <c r="N5285" s="56" t="s">
        <v>13823</v>
      </c>
      <c r="O5285" s="56" t="s">
        <v>24414</v>
      </c>
      <c r="P5285" s="56" t="s">
        <v>1392</v>
      </c>
      <c r="Q5285" s="56" t="s">
        <v>5120</v>
      </c>
      <c r="R5285" s="56" t="s">
        <v>8158</v>
      </c>
      <c r="S5285" s="56" t="s">
        <v>5122</v>
      </c>
      <c r="T5285" s="56" t="s">
        <v>1044</v>
      </c>
    </row>
    <row r="5286" spans="1:20" x14ac:dyDescent="0.25">
      <c r="A5286" s="56" t="s">
        <v>5563</v>
      </c>
      <c r="B5286" s="56" t="s">
        <v>5564</v>
      </c>
      <c r="C5286" s="56" t="s">
        <v>14010</v>
      </c>
      <c r="D5286" s="56" t="s">
        <v>13827</v>
      </c>
      <c r="E5286" s="56" t="s">
        <v>5748</v>
      </c>
      <c r="F5286" s="56" t="s">
        <v>13820</v>
      </c>
      <c r="G5286" s="56" t="s">
        <v>13205</v>
      </c>
      <c r="H5286" s="56" t="s">
        <v>14357</v>
      </c>
      <c r="I5286" s="56">
        <v>-40</v>
      </c>
      <c r="J5286" s="56">
        <v>55</v>
      </c>
      <c r="K5286" s="56">
        <v>-40</v>
      </c>
      <c r="L5286" s="56">
        <v>85</v>
      </c>
      <c r="M5286" s="56" t="s">
        <v>24415</v>
      </c>
      <c r="N5286" s="56" t="s">
        <v>13823</v>
      </c>
      <c r="O5286" s="56" t="s">
        <v>24416</v>
      </c>
      <c r="P5286" s="56" t="s">
        <v>1392</v>
      </c>
      <c r="Q5286" s="56" t="s">
        <v>5120</v>
      </c>
      <c r="R5286" s="56" t="s">
        <v>8158</v>
      </c>
      <c r="S5286" s="56" t="s">
        <v>5122</v>
      </c>
      <c r="T5286" s="56" t="s">
        <v>1044</v>
      </c>
    </row>
    <row r="5287" spans="1:20" x14ac:dyDescent="0.25">
      <c r="A5287" s="56" t="s">
        <v>5563</v>
      </c>
      <c r="B5287" s="56" t="s">
        <v>5564</v>
      </c>
      <c r="C5287" s="56" t="s">
        <v>13817</v>
      </c>
      <c r="D5287" s="56" t="s">
        <v>13830</v>
      </c>
      <c r="E5287" s="56" t="s">
        <v>5748</v>
      </c>
      <c r="F5287" s="56" t="s">
        <v>13820</v>
      </c>
      <c r="G5287" s="56" t="s">
        <v>13205</v>
      </c>
      <c r="H5287" s="56" t="s">
        <v>14357</v>
      </c>
      <c r="I5287" s="56">
        <v>-40</v>
      </c>
      <c r="J5287" s="56">
        <v>55</v>
      </c>
      <c r="K5287" s="56">
        <v>-40</v>
      </c>
      <c r="L5287" s="56">
        <v>85</v>
      </c>
      <c r="M5287" s="56" t="s">
        <v>24417</v>
      </c>
      <c r="N5287" s="56" t="s">
        <v>13823</v>
      </c>
      <c r="O5287" s="56" t="s">
        <v>24418</v>
      </c>
      <c r="P5287" s="56" t="s">
        <v>1392</v>
      </c>
      <c r="Q5287" s="56" t="s">
        <v>5120</v>
      </c>
      <c r="R5287" s="56" t="s">
        <v>8158</v>
      </c>
      <c r="S5287" s="56" t="s">
        <v>5122</v>
      </c>
      <c r="T5287" s="56" t="s">
        <v>1044</v>
      </c>
    </row>
    <row r="5288" spans="1:20" x14ac:dyDescent="0.25">
      <c r="A5288" s="56" t="s">
        <v>5563</v>
      </c>
      <c r="B5288" s="56" t="s">
        <v>5564</v>
      </c>
      <c r="C5288" s="56" t="s">
        <v>14010</v>
      </c>
      <c r="D5288" s="56" t="s">
        <v>13830</v>
      </c>
      <c r="E5288" s="56" t="s">
        <v>5748</v>
      </c>
      <c r="F5288" s="56" t="s">
        <v>13820</v>
      </c>
      <c r="G5288" s="56" t="s">
        <v>13205</v>
      </c>
      <c r="H5288" s="56" t="s">
        <v>14357</v>
      </c>
      <c r="I5288" s="56">
        <v>-40</v>
      </c>
      <c r="J5288" s="56">
        <v>55</v>
      </c>
      <c r="K5288" s="56">
        <v>-40</v>
      </c>
      <c r="L5288" s="56">
        <v>85</v>
      </c>
      <c r="M5288" s="56" t="s">
        <v>24419</v>
      </c>
      <c r="N5288" s="56" t="s">
        <v>13823</v>
      </c>
      <c r="O5288" s="56" t="s">
        <v>24420</v>
      </c>
      <c r="P5288" s="56" t="s">
        <v>1392</v>
      </c>
      <c r="Q5288" s="56" t="s">
        <v>5120</v>
      </c>
      <c r="R5288" s="56" t="s">
        <v>8158</v>
      </c>
      <c r="S5288" s="56" t="s">
        <v>5122</v>
      </c>
      <c r="T5288" s="56" t="s">
        <v>1044</v>
      </c>
    </row>
    <row r="5289" spans="1:20" x14ac:dyDescent="0.25">
      <c r="A5289" s="56" t="s">
        <v>5563</v>
      </c>
      <c r="B5289" s="56" t="s">
        <v>5564</v>
      </c>
      <c r="C5289" s="56" t="s">
        <v>13817</v>
      </c>
      <c r="D5289" s="56" t="s">
        <v>13818</v>
      </c>
      <c r="E5289" s="56" t="s">
        <v>5748</v>
      </c>
      <c r="F5289" s="56" t="s">
        <v>13820</v>
      </c>
      <c r="G5289" s="56" t="s">
        <v>13205</v>
      </c>
      <c r="H5289" s="56" t="s">
        <v>14357</v>
      </c>
      <c r="I5289" s="56">
        <v>-40</v>
      </c>
      <c r="J5289" s="56">
        <v>55</v>
      </c>
      <c r="K5289" s="56">
        <v>-40</v>
      </c>
      <c r="L5289" s="56">
        <v>85</v>
      </c>
      <c r="M5289" s="56" t="s">
        <v>24421</v>
      </c>
      <c r="N5289" s="56" t="s">
        <v>13823</v>
      </c>
      <c r="O5289" s="56" t="s">
        <v>24422</v>
      </c>
      <c r="P5289" s="56" t="s">
        <v>1392</v>
      </c>
      <c r="Q5289" s="56" t="s">
        <v>5120</v>
      </c>
      <c r="R5289" s="56" t="s">
        <v>8158</v>
      </c>
      <c r="S5289" s="56" t="s">
        <v>5122</v>
      </c>
      <c r="T5289" s="56" t="s">
        <v>1044</v>
      </c>
    </row>
    <row r="5290" spans="1:20" x14ac:dyDescent="0.25">
      <c r="A5290" s="56" t="s">
        <v>5563</v>
      </c>
      <c r="B5290" s="56" t="s">
        <v>5564</v>
      </c>
      <c r="C5290" s="56" t="s">
        <v>14010</v>
      </c>
      <c r="D5290" s="56" t="s">
        <v>13818</v>
      </c>
      <c r="E5290" s="56" t="s">
        <v>5748</v>
      </c>
      <c r="F5290" s="56" t="s">
        <v>13820</v>
      </c>
      <c r="G5290" s="56" t="s">
        <v>13205</v>
      </c>
      <c r="H5290" s="56" t="s">
        <v>14357</v>
      </c>
      <c r="I5290" s="56">
        <v>-40</v>
      </c>
      <c r="J5290" s="56">
        <v>55</v>
      </c>
      <c r="K5290" s="56">
        <v>-40</v>
      </c>
      <c r="L5290" s="56">
        <v>85</v>
      </c>
      <c r="M5290" s="56" t="s">
        <v>24423</v>
      </c>
      <c r="N5290" s="56" t="s">
        <v>13823</v>
      </c>
      <c r="O5290" s="56" t="s">
        <v>24424</v>
      </c>
      <c r="P5290" s="56" t="s">
        <v>1392</v>
      </c>
      <c r="Q5290" s="56" t="s">
        <v>5120</v>
      </c>
      <c r="R5290" s="56" t="s">
        <v>8158</v>
      </c>
      <c r="S5290" s="56" t="s">
        <v>5122</v>
      </c>
      <c r="T5290" s="56" t="s">
        <v>1044</v>
      </c>
    </row>
    <row r="5291" spans="1:20" x14ac:dyDescent="0.25">
      <c r="A5291" s="56" t="s">
        <v>5563</v>
      </c>
      <c r="B5291" s="56" t="s">
        <v>5564</v>
      </c>
      <c r="C5291" s="56" t="s">
        <v>13817</v>
      </c>
      <c r="D5291" s="56" t="s">
        <v>13841</v>
      </c>
      <c r="E5291" s="56" t="s">
        <v>5748</v>
      </c>
      <c r="F5291" s="56" t="s">
        <v>13820</v>
      </c>
      <c r="G5291" s="56" t="s">
        <v>13205</v>
      </c>
      <c r="H5291" s="56" t="s">
        <v>14357</v>
      </c>
      <c r="I5291" s="56">
        <v>-40</v>
      </c>
      <c r="J5291" s="56">
        <v>55</v>
      </c>
      <c r="K5291" s="56">
        <v>-40</v>
      </c>
      <c r="L5291" s="56">
        <v>85</v>
      </c>
      <c r="M5291" s="56" t="s">
        <v>24425</v>
      </c>
      <c r="N5291" s="56" t="s">
        <v>13823</v>
      </c>
      <c r="O5291" s="56" t="s">
        <v>24426</v>
      </c>
      <c r="P5291" s="56" t="s">
        <v>1392</v>
      </c>
      <c r="Q5291" s="56" t="s">
        <v>5120</v>
      </c>
      <c r="R5291" s="56" t="s">
        <v>8158</v>
      </c>
      <c r="S5291" s="56" t="s">
        <v>5122</v>
      </c>
      <c r="T5291" s="56" t="s">
        <v>1044</v>
      </c>
    </row>
    <row r="5292" spans="1:20" x14ac:dyDescent="0.25">
      <c r="A5292" s="56" t="s">
        <v>5563</v>
      </c>
      <c r="B5292" s="56" t="s">
        <v>5564</v>
      </c>
      <c r="C5292" s="56" t="s">
        <v>14010</v>
      </c>
      <c r="D5292" s="56" t="s">
        <v>13841</v>
      </c>
      <c r="E5292" s="56" t="s">
        <v>5748</v>
      </c>
      <c r="F5292" s="56" t="s">
        <v>13820</v>
      </c>
      <c r="G5292" s="56" t="s">
        <v>13205</v>
      </c>
      <c r="H5292" s="56" t="s">
        <v>14357</v>
      </c>
      <c r="I5292" s="56">
        <v>-40</v>
      </c>
      <c r="J5292" s="56">
        <v>55</v>
      </c>
      <c r="K5292" s="56">
        <v>-40</v>
      </c>
      <c r="L5292" s="56">
        <v>85</v>
      </c>
      <c r="M5292" s="56" t="s">
        <v>24427</v>
      </c>
      <c r="N5292" s="56" t="s">
        <v>13823</v>
      </c>
      <c r="O5292" s="56" t="s">
        <v>24428</v>
      </c>
      <c r="P5292" s="56" t="s">
        <v>1392</v>
      </c>
      <c r="Q5292" s="56" t="s">
        <v>5120</v>
      </c>
      <c r="R5292" s="56" t="s">
        <v>8158</v>
      </c>
      <c r="S5292" s="56" t="s">
        <v>5122</v>
      </c>
      <c r="T5292" s="56" t="s">
        <v>1044</v>
      </c>
    </row>
    <row r="5293" spans="1:20" x14ac:dyDescent="0.25">
      <c r="A5293" s="56" t="s">
        <v>5563</v>
      </c>
      <c r="B5293" s="56" t="s">
        <v>5564</v>
      </c>
      <c r="C5293" s="56" t="s">
        <v>13817</v>
      </c>
      <c r="D5293" s="56" t="s">
        <v>13844</v>
      </c>
      <c r="E5293" s="56" t="s">
        <v>5748</v>
      </c>
      <c r="F5293" s="56" t="s">
        <v>13820</v>
      </c>
      <c r="G5293" s="56" t="s">
        <v>13205</v>
      </c>
      <c r="H5293" s="56" t="s">
        <v>14357</v>
      </c>
      <c r="I5293" s="56">
        <v>-40</v>
      </c>
      <c r="J5293" s="56">
        <v>55</v>
      </c>
      <c r="K5293" s="56">
        <v>-40</v>
      </c>
      <c r="L5293" s="56">
        <v>85</v>
      </c>
      <c r="M5293" s="56" t="s">
        <v>24429</v>
      </c>
      <c r="N5293" s="56" t="s">
        <v>13823</v>
      </c>
      <c r="O5293" s="56" t="s">
        <v>24430</v>
      </c>
      <c r="P5293" s="56" t="s">
        <v>1392</v>
      </c>
      <c r="Q5293" s="56" t="s">
        <v>5120</v>
      </c>
      <c r="R5293" s="56" t="s">
        <v>8158</v>
      </c>
      <c r="S5293" s="56" t="s">
        <v>5122</v>
      </c>
      <c r="T5293" s="56" t="s">
        <v>1044</v>
      </c>
    </row>
    <row r="5294" spans="1:20" x14ac:dyDescent="0.25">
      <c r="A5294" s="56" t="s">
        <v>5563</v>
      </c>
      <c r="B5294" s="56" t="s">
        <v>5564</v>
      </c>
      <c r="C5294" s="56" t="s">
        <v>14010</v>
      </c>
      <c r="D5294" s="56" t="s">
        <v>13844</v>
      </c>
      <c r="E5294" s="56" t="s">
        <v>5748</v>
      </c>
      <c r="F5294" s="56" t="s">
        <v>13820</v>
      </c>
      <c r="G5294" s="56" t="s">
        <v>13205</v>
      </c>
      <c r="H5294" s="56" t="s">
        <v>14357</v>
      </c>
      <c r="I5294" s="56">
        <v>-40</v>
      </c>
      <c r="J5294" s="56">
        <v>55</v>
      </c>
      <c r="K5294" s="56">
        <v>-40</v>
      </c>
      <c r="L5294" s="56">
        <v>85</v>
      </c>
      <c r="M5294" s="56" t="s">
        <v>24431</v>
      </c>
      <c r="N5294" s="56" t="s">
        <v>13823</v>
      </c>
      <c r="O5294" s="56" t="s">
        <v>24432</v>
      </c>
      <c r="P5294" s="56" t="s">
        <v>1392</v>
      </c>
      <c r="Q5294" s="56" t="s">
        <v>5120</v>
      </c>
      <c r="R5294" s="56" t="s">
        <v>8158</v>
      </c>
      <c r="S5294" s="56" t="s">
        <v>5122</v>
      </c>
      <c r="T5294" s="56" t="s">
        <v>1044</v>
      </c>
    </row>
    <row r="5295" spans="1:20" x14ac:dyDescent="0.25">
      <c r="A5295" s="56" t="s">
        <v>5544</v>
      </c>
      <c r="B5295" s="56" t="s">
        <v>5545</v>
      </c>
      <c r="C5295" s="56" t="s">
        <v>13817</v>
      </c>
      <c r="D5295" s="56" t="s">
        <v>13827</v>
      </c>
      <c r="E5295" s="56" t="s">
        <v>6152</v>
      </c>
      <c r="F5295" s="56" t="s">
        <v>13820</v>
      </c>
      <c r="G5295" s="56" t="s">
        <v>13205</v>
      </c>
      <c r="H5295" s="56" t="s">
        <v>14357</v>
      </c>
      <c r="I5295" s="56">
        <v>-40</v>
      </c>
      <c r="J5295" s="56">
        <v>55</v>
      </c>
      <c r="K5295" s="56">
        <v>-40</v>
      </c>
      <c r="L5295" s="56">
        <v>85</v>
      </c>
      <c r="M5295" s="56" t="s">
        <v>24433</v>
      </c>
      <c r="N5295" s="56" t="s">
        <v>13823</v>
      </c>
      <c r="O5295" s="56" t="s">
        <v>24434</v>
      </c>
      <c r="P5295" s="56" t="s">
        <v>1392</v>
      </c>
      <c r="Q5295" s="56" t="s">
        <v>5120</v>
      </c>
      <c r="R5295" s="56" t="s">
        <v>8158</v>
      </c>
      <c r="S5295" s="56" t="s">
        <v>5122</v>
      </c>
      <c r="T5295" s="56" t="s">
        <v>1044</v>
      </c>
    </row>
    <row r="5296" spans="1:20" x14ac:dyDescent="0.25">
      <c r="A5296" s="56" t="s">
        <v>5544</v>
      </c>
      <c r="B5296" s="56" t="s">
        <v>5545</v>
      </c>
      <c r="C5296" s="56" t="s">
        <v>14010</v>
      </c>
      <c r="D5296" s="56" t="s">
        <v>13827</v>
      </c>
      <c r="E5296" s="56" t="s">
        <v>6152</v>
      </c>
      <c r="F5296" s="56" t="s">
        <v>13820</v>
      </c>
      <c r="G5296" s="56" t="s">
        <v>13205</v>
      </c>
      <c r="H5296" s="56" t="s">
        <v>14357</v>
      </c>
      <c r="I5296" s="56">
        <v>-40</v>
      </c>
      <c r="J5296" s="56">
        <v>55</v>
      </c>
      <c r="K5296" s="56">
        <v>-40</v>
      </c>
      <c r="L5296" s="56">
        <v>85</v>
      </c>
      <c r="M5296" s="56" t="s">
        <v>24435</v>
      </c>
      <c r="N5296" s="56" t="s">
        <v>13823</v>
      </c>
      <c r="O5296" s="56" t="s">
        <v>24436</v>
      </c>
      <c r="P5296" s="56" t="s">
        <v>1392</v>
      </c>
      <c r="Q5296" s="56" t="s">
        <v>5120</v>
      </c>
      <c r="R5296" s="56" t="s">
        <v>8158</v>
      </c>
      <c r="S5296" s="56" t="s">
        <v>5122</v>
      </c>
      <c r="T5296" s="56" t="s">
        <v>1044</v>
      </c>
    </row>
    <row r="5297" spans="1:20" x14ac:dyDescent="0.25">
      <c r="A5297" s="56" t="s">
        <v>5544</v>
      </c>
      <c r="B5297" s="56" t="s">
        <v>5545</v>
      </c>
      <c r="C5297" s="56" t="s">
        <v>13817</v>
      </c>
      <c r="D5297" s="56" t="s">
        <v>13830</v>
      </c>
      <c r="E5297" s="56" t="s">
        <v>6152</v>
      </c>
      <c r="F5297" s="56" t="s">
        <v>13820</v>
      </c>
      <c r="G5297" s="56" t="s">
        <v>13205</v>
      </c>
      <c r="H5297" s="56" t="s">
        <v>14357</v>
      </c>
      <c r="I5297" s="56">
        <v>-40</v>
      </c>
      <c r="J5297" s="56">
        <v>55</v>
      </c>
      <c r="K5297" s="56">
        <v>-40</v>
      </c>
      <c r="L5297" s="56">
        <v>85</v>
      </c>
      <c r="M5297" s="56" t="s">
        <v>24437</v>
      </c>
      <c r="N5297" s="56" t="s">
        <v>13823</v>
      </c>
      <c r="O5297" s="56" t="s">
        <v>24438</v>
      </c>
      <c r="P5297" s="56" t="s">
        <v>1392</v>
      </c>
      <c r="Q5297" s="56" t="s">
        <v>5120</v>
      </c>
      <c r="R5297" s="56" t="s">
        <v>8158</v>
      </c>
      <c r="S5297" s="56" t="s">
        <v>5122</v>
      </c>
      <c r="T5297" s="56" t="s">
        <v>1044</v>
      </c>
    </row>
    <row r="5298" spans="1:20" x14ac:dyDescent="0.25">
      <c r="A5298" s="56" t="s">
        <v>5544</v>
      </c>
      <c r="B5298" s="56" t="s">
        <v>5545</v>
      </c>
      <c r="C5298" s="56" t="s">
        <v>14010</v>
      </c>
      <c r="D5298" s="56" t="s">
        <v>13830</v>
      </c>
      <c r="E5298" s="56" t="s">
        <v>6152</v>
      </c>
      <c r="F5298" s="56" t="s">
        <v>13820</v>
      </c>
      <c r="G5298" s="56" t="s">
        <v>13205</v>
      </c>
      <c r="H5298" s="56" t="s">
        <v>14357</v>
      </c>
      <c r="I5298" s="56">
        <v>-40</v>
      </c>
      <c r="J5298" s="56">
        <v>55</v>
      </c>
      <c r="K5298" s="56">
        <v>-40</v>
      </c>
      <c r="L5298" s="56">
        <v>85</v>
      </c>
      <c r="M5298" s="56" t="s">
        <v>24439</v>
      </c>
      <c r="N5298" s="56" t="s">
        <v>13823</v>
      </c>
      <c r="O5298" s="56" t="s">
        <v>24440</v>
      </c>
      <c r="P5298" s="56" t="s">
        <v>1392</v>
      </c>
      <c r="Q5298" s="56" t="s">
        <v>5120</v>
      </c>
      <c r="R5298" s="56" t="s">
        <v>8158</v>
      </c>
      <c r="S5298" s="56" t="s">
        <v>5122</v>
      </c>
      <c r="T5298" s="56" t="s">
        <v>1044</v>
      </c>
    </row>
    <row r="5299" spans="1:20" x14ac:dyDescent="0.25">
      <c r="A5299" s="56" t="s">
        <v>5544</v>
      </c>
      <c r="B5299" s="56" t="s">
        <v>5545</v>
      </c>
      <c r="C5299" s="56" t="s">
        <v>13817</v>
      </c>
      <c r="D5299" s="56" t="s">
        <v>13818</v>
      </c>
      <c r="E5299" s="56" t="s">
        <v>6152</v>
      </c>
      <c r="F5299" s="56" t="s">
        <v>13820</v>
      </c>
      <c r="G5299" s="56" t="s">
        <v>13205</v>
      </c>
      <c r="H5299" s="56" t="s">
        <v>14357</v>
      </c>
      <c r="I5299" s="56">
        <v>-40</v>
      </c>
      <c r="J5299" s="56">
        <v>55</v>
      </c>
      <c r="K5299" s="56">
        <v>-40</v>
      </c>
      <c r="L5299" s="56">
        <v>85</v>
      </c>
      <c r="M5299" s="56" t="s">
        <v>24441</v>
      </c>
      <c r="N5299" s="56" t="s">
        <v>13823</v>
      </c>
      <c r="O5299" s="56" t="s">
        <v>24442</v>
      </c>
      <c r="P5299" s="56" t="s">
        <v>1392</v>
      </c>
      <c r="Q5299" s="56" t="s">
        <v>5120</v>
      </c>
      <c r="R5299" s="56" t="s">
        <v>8158</v>
      </c>
      <c r="S5299" s="56" t="s">
        <v>5122</v>
      </c>
      <c r="T5299" s="56" t="s">
        <v>1044</v>
      </c>
    </row>
    <row r="5300" spans="1:20" x14ac:dyDescent="0.25">
      <c r="A5300" s="56" t="s">
        <v>5544</v>
      </c>
      <c r="B5300" s="56" t="s">
        <v>5545</v>
      </c>
      <c r="C5300" s="56" t="s">
        <v>14010</v>
      </c>
      <c r="D5300" s="56" t="s">
        <v>13818</v>
      </c>
      <c r="E5300" s="56" t="s">
        <v>6152</v>
      </c>
      <c r="F5300" s="56" t="s">
        <v>13820</v>
      </c>
      <c r="G5300" s="56" t="s">
        <v>13205</v>
      </c>
      <c r="H5300" s="56" t="s">
        <v>14357</v>
      </c>
      <c r="I5300" s="56">
        <v>-40</v>
      </c>
      <c r="J5300" s="56">
        <v>55</v>
      </c>
      <c r="K5300" s="56">
        <v>-40</v>
      </c>
      <c r="L5300" s="56">
        <v>85</v>
      </c>
      <c r="M5300" s="56" t="s">
        <v>24443</v>
      </c>
      <c r="N5300" s="56" t="s">
        <v>13823</v>
      </c>
      <c r="O5300" s="56" t="s">
        <v>24444</v>
      </c>
      <c r="P5300" s="56" t="s">
        <v>1392</v>
      </c>
      <c r="Q5300" s="56" t="s">
        <v>5120</v>
      </c>
      <c r="R5300" s="56" t="s">
        <v>8158</v>
      </c>
      <c r="S5300" s="56" t="s">
        <v>5122</v>
      </c>
      <c r="T5300" s="56" t="s">
        <v>1044</v>
      </c>
    </row>
    <row r="5301" spans="1:20" x14ac:dyDescent="0.25">
      <c r="A5301" s="56" t="s">
        <v>5563</v>
      </c>
      <c r="B5301" s="56" t="s">
        <v>5564</v>
      </c>
      <c r="C5301" s="56" t="s">
        <v>13817</v>
      </c>
      <c r="D5301" s="56" t="s">
        <v>13827</v>
      </c>
      <c r="E5301" s="56" t="s">
        <v>6152</v>
      </c>
      <c r="F5301" s="56" t="s">
        <v>13820</v>
      </c>
      <c r="G5301" s="56" t="s">
        <v>13205</v>
      </c>
      <c r="H5301" s="56" t="s">
        <v>14357</v>
      </c>
      <c r="I5301" s="56">
        <v>-40</v>
      </c>
      <c r="J5301" s="56">
        <v>55</v>
      </c>
      <c r="K5301" s="56">
        <v>-40</v>
      </c>
      <c r="L5301" s="56">
        <v>85</v>
      </c>
      <c r="M5301" s="56" t="s">
        <v>24445</v>
      </c>
      <c r="N5301" s="56" t="s">
        <v>13823</v>
      </c>
      <c r="O5301" s="56" t="s">
        <v>24446</v>
      </c>
      <c r="P5301" s="56" t="s">
        <v>1392</v>
      </c>
      <c r="Q5301" s="56" t="s">
        <v>5120</v>
      </c>
      <c r="R5301" s="56" t="s">
        <v>8158</v>
      </c>
      <c r="S5301" s="56" t="s">
        <v>5122</v>
      </c>
      <c r="T5301" s="56" t="s">
        <v>1044</v>
      </c>
    </row>
    <row r="5302" spans="1:20" x14ac:dyDescent="0.25">
      <c r="A5302" s="56" t="s">
        <v>5563</v>
      </c>
      <c r="B5302" s="56" t="s">
        <v>5564</v>
      </c>
      <c r="C5302" s="56" t="s">
        <v>14010</v>
      </c>
      <c r="D5302" s="56" t="s">
        <v>13827</v>
      </c>
      <c r="E5302" s="56" t="s">
        <v>6152</v>
      </c>
      <c r="F5302" s="56" t="s">
        <v>13820</v>
      </c>
      <c r="G5302" s="56" t="s">
        <v>13205</v>
      </c>
      <c r="H5302" s="56" t="s">
        <v>14357</v>
      </c>
      <c r="I5302" s="56">
        <v>-40</v>
      </c>
      <c r="J5302" s="56">
        <v>55</v>
      </c>
      <c r="K5302" s="56">
        <v>-40</v>
      </c>
      <c r="L5302" s="56">
        <v>85</v>
      </c>
      <c r="M5302" s="56" t="s">
        <v>24447</v>
      </c>
      <c r="N5302" s="56" t="s">
        <v>13823</v>
      </c>
      <c r="O5302" s="56" t="s">
        <v>24448</v>
      </c>
      <c r="P5302" s="56" t="s">
        <v>1392</v>
      </c>
      <c r="Q5302" s="56" t="s">
        <v>5120</v>
      </c>
      <c r="R5302" s="56" t="s">
        <v>8158</v>
      </c>
      <c r="S5302" s="56" t="s">
        <v>5122</v>
      </c>
      <c r="T5302" s="56" t="s">
        <v>1044</v>
      </c>
    </row>
    <row r="5303" spans="1:20" x14ac:dyDescent="0.25">
      <c r="A5303" s="56" t="s">
        <v>5563</v>
      </c>
      <c r="B5303" s="56" t="s">
        <v>5564</v>
      </c>
      <c r="C5303" s="56" t="s">
        <v>13817</v>
      </c>
      <c r="D5303" s="56" t="s">
        <v>13830</v>
      </c>
      <c r="E5303" s="56" t="s">
        <v>6152</v>
      </c>
      <c r="F5303" s="56" t="s">
        <v>13820</v>
      </c>
      <c r="G5303" s="56" t="s">
        <v>13205</v>
      </c>
      <c r="H5303" s="56" t="s">
        <v>14357</v>
      </c>
      <c r="I5303" s="56">
        <v>-40</v>
      </c>
      <c r="J5303" s="56">
        <v>55</v>
      </c>
      <c r="K5303" s="56">
        <v>-40</v>
      </c>
      <c r="L5303" s="56">
        <v>85</v>
      </c>
      <c r="M5303" s="56" t="s">
        <v>24449</v>
      </c>
      <c r="N5303" s="56" t="s">
        <v>13823</v>
      </c>
      <c r="O5303" s="56" t="s">
        <v>24450</v>
      </c>
      <c r="P5303" s="56" t="s">
        <v>1392</v>
      </c>
      <c r="Q5303" s="56" t="s">
        <v>5120</v>
      </c>
      <c r="R5303" s="56" t="s">
        <v>8158</v>
      </c>
      <c r="S5303" s="56" t="s">
        <v>5122</v>
      </c>
      <c r="T5303" s="56" t="s">
        <v>1044</v>
      </c>
    </row>
    <row r="5304" spans="1:20" x14ac:dyDescent="0.25">
      <c r="A5304" s="56" t="s">
        <v>5563</v>
      </c>
      <c r="B5304" s="56" t="s">
        <v>5564</v>
      </c>
      <c r="C5304" s="56" t="s">
        <v>14010</v>
      </c>
      <c r="D5304" s="56" t="s">
        <v>13830</v>
      </c>
      <c r="E5304" s="56" t="s">
        <v>6152</v>
      </c>
      <c r="F5304" s="56" t="s">
        <v>13820</v>
      </c>
      <c r="G5304" s="56" t="s">
        <v>13205</v>
      </c>
      <c r="H5304" s="56" t="s">
        <v>14357</v>
      </c>
      <c r="I5304" s="56">
        <v>-40</v>
      </c>
      <c r="J5304" s="56">
        <v>55</v>
      </c>
      <c r="K5304" s="56">
        <v>-40</v>
      </c>
      <c r="L5304" s="56">
        <v>85</v>
      </c>
      <c r="M5304" s="56" t="s">
        <v>24451</v>
      </c>
      <c r="N5304" s="56" t="s">
        <v>13823</v>
      </c>
      <c r="O5304" s="56" t="s">
        <v>24452</v>
      </c>
      <c r="P5304" s="56" t="s">
        <v>1392</v>
      </c>
      <c r="Q5304" s="56" t="s">
        <v>5120</v>
      </c>
      <c r="R5304" s="56" t="s">
        <v>8158</v>
      </c>
      <c r="S5304" s="56" t="s">
        <v>5122</v>
      </c>
      <c r="T5304" s="56" t="s">
        <v>1044</v>
      </c>
    </row>
    <row r="5305" spans="1:20" x14ac:dyDescent="0.25">
      <c r="A5305" s="56" t="s">
        <v>5563</v>
      </c>
      <c r="B5305" s="56" t="s">
        <v>5564</v>
      </c>
      <c r="C5305" s="56" t="s">
        <v>13817</v>
      </c>
      <c r="D5305" s="56" t="s">
        <v>13818</v>
      </c>
      <c r="E5305" s="56" t="s">
        <v>6152</v>
      </c>
      <c r="F5305" s="56" t="s">
        <v>13820</v>
      </c>
      <c r="G5305" s="56" t="s">
        <v>13205</v>
      </c>
      <c r="H5305" s="56" t="s">
        <v>14357</v>
      </c>
      <c r="I5305" s="56">
        <v>-40</v>
      </c>
      <c r="J5305" s="56">
        <v>55</v>
      </c>
      <c r="K5305" s="56">
        <v>-40</v>
      </c>
      <c r="L5305" s="56">
        <v>85</v>
      </c>
      <c r="M5305" s="56" t="s">
        <v>24453</v>
      </c>
      <c r="N5305" s="56" t="s">
        <v>13823</v>
      </c>
      <c r="O5305" s="56" t="s">
        <v>24454</v>
      </c>
      <c r="P5305" s="56" t="s">
        <v>1392</v>
      </c>
      <c r="Q5305" s="56" t="s">
        <v>5120</v>
      </c>
      <c r="R5305" s="56" t="s">
        <v>8158</v>
      </c>
      <c r="S5305" s="56" t="s">
        <v>5122</v>
      </c>
      <c r="T5305" s="56" t="s">
        <v>1044</v>
      </c>
    </row>
    <row r="5306" spans="1:20" x14ac:dyDescent="0.25">
      <c r="A5306" s="56" t="s">
        <v>5563</v>
      </c>
      <c r="B5306" s="56" t="s">
        <v>5564</v>
      </c>
      <c r="C5306" s="56" t="s">
        <v>14010</v>
      </c>
      <c r="D5306" s="56" t="s">
        <v>13818</v>
      </c>
      <c r="E5306" s="56" t="s">
        <v>6152</v>
      </c>
      <c r="F5306" s="56" t="s">
        <v>13820</v>
      </c>
      <c r="G5306" s="56" t="s">
        <v>13205</v>
      </c>
      <c r="H5306" s="56" t="s">
        <v>14357</v>
      </c>
      <c r="I5306" s="56">
        <v>-40</v>
      </c>
      <c r="J5306" s="56">
        <v>55</v>
      </c>
      <c r="K5306" s="56">
        <v>-40</v>
      </c>
      <c r="L5306" s="56">
        <v>85</v>
      </c>
      <c r="M5306" s="56" t="s">
        <v>24455</v>
      </c>
      <c r="N5306" s="56" t="s">
        <v>13823</v>
      </c>
      <c r="O5306" s="56" t="s">
        <v>24456</v>
      </c>
      <c r="P5306" s="56" t="s">
        <v>1392</v>
      </c>
      <c r="Q5306" s="56" t="s">
        <v>5120</v>
      </c>
      <c r="R5306" s="56" t="s">
        <v>8158</v>
      </c>
      <c r="S5306" s="56" t="s">
        <v>5122</v>
      </c>
      <c r="T5306" s="56" t="s">
        <v>1044</v>
      </c>
    </row>
    <row r="5307" spans="1:20" x14ac:dyDescent="0.25">
      <c r="A5307" s="56" t="s">
        <v>5563</v>
      </c>
      <c r="B5307" s="56" t="s">
        <v>5564</v>
      </c>
      <c r="C5307" s="56" t="s">
        <v>13817</v>
      </c>
      <c r="D5307" s="56" t="s">
        <v>13841</v>
      </c>
      <c r="E5307" s="56" t="s">
        <v>6152</v>
      </c>
      <c r="F5307" s="56" t="s">
        <v>13820</v>
      </c>
      <c r="G5307" s="56" t="s">
        <v>13205</v>
      </c>
      <c r="H5307" s="56" t="s">
        <v>14357</v>
      </c>
      <c r="I5307" s="56">
        <v>-40</v>
      </c>
      <c r="J5307" s="56">
        <v>55</v>
      </c>
      <c r="K5307" s="56">
        <v>-40</v>
      </c>
      <c r="L5307" s="56">
        <v>85</v>
      </c>
      <c r="M5307" s="56" t="s">
        <v>24457</v>
      </c>
      <c r="N5307" s="56" t="s">
        <v>13823</v>
      </c>
      <c r="O5307" s="56" t="s">
        <v>24458</v>
      </c>
      <c r="P5307" s="56" t="s">
        <v>1392</v>
      </c>
      <c r="Q5307" s="56" t="s">
        <v>5120</v>
      </c>
      <c r="R5307" s="56" t="s">
        <v>8158</v>
      </c>
      <c r="S5307" s="56" t="s">
        <v>5122</v>
      </c>
      <c r="T5307" s="56" t="s">
        <v>1044</v>
      </c>
    </row>
    <row r="5308" spans="1:20" x14ac:dyDescent="0.25">
      <c r="A5308" s="56" t="s">
        <v>5563</v>
      </c>
      <c r="B5308" s="56" t="s">
        <v>5564</v>
      </c>
      <c r="C5308" s="56" t="s">
        <v>14010</v>
      </c>
      <c r="D5308" s="56" t="s">
        <v>13841</v>
      </c>
      <c r="E5308" s="56" t="s">
        <v>6152</v>
      </c>
      <c r="F5308" s="56" t="s">
        <v>13820</v>
      </c>
      <c r="G5308" s="56" t="s">
        <v>13205</v>
      </c>
      <c r="H5308" s="56" t="s">
        <v>14357</v>
      </c>
      <c r="I5308" s="56">
        <v>-40</v>
      </c>
      <c r="J5308" s="56">
        <v>55</v>
      </c>
      <c r="K5308" s="56">
        <v>-40</v>
      </c>
      <c r="L5308" s="56">
        <v>85</v>
      </c>
      <c r="M5308" s="56" t="s">
        <v>24459</v>
      </c>
      <c r="N5308" s="56" t="s">
        <v>13823</v>
      </c>
      <c r="O5308" s="56" t="s">
        <v>24460</v>
      </c>
      <c r="P5308" s="56" t="s">
        <v>1392</v>
      </c>
      <c r="Q5308" s="56" t="s">
        <v>5120</v>
      </c>
      <c r="R5308" s="56" t="s">
        <v>8158</v>
      </c>
      <c r="S5308" s="56" t="s">
        <v>5122</v>
      </c>
      <c r="T5308" s="56" t="s">
        <v>1044</v>
      </c>
    </row>
    <row r="5309" spans="1:20" x14ac:dyDescent="0.25">
      <c r="A5309" s="56" t="s">
        <v>5563</v>
      </c>
      <c r="B5309" s="56" t="s">
        <v>5564</v>
      </c>
      <c r="C5309" s="56" t="s">
        <v>13817</v>
      </c>
      <c r="D5309" s="56" t="s">
        <v>13844</v>
      </c>
      <c r="E5309" s="56" t="s">
        <v>6152</v>
      </c>
      <c r="F5309" s="56" t="s">
        <v>13820</v>
      </c>
      <c r="G5309" s="56" t="s">
        <v>13205</v>
      </c>
      <c r="H5309" s="56" t="s">
        <v>14357</v>
      </c>
      <c r="I5309" s="56">
        <v>-40</v>
      </c>
      <c r="J5309" s="56">
        <v>55</v>
      </c>
      <c r="K5309" s="56">
        <v>-40</v>
      </c>
      <c r="L5309" s="56">
        <v>85</v>
      </c>
      <c r="M5309" s="56" t="s">
        <v>24461</v>
      </c>
      <c r="N5309" s="56" t="s">
        <v>13823</v>
      </c>
      <c r="O5309" s="56" t="s">
        <v>24462</v>
      </c>
      <c r="P5309" s="56" t="s">
        <v>1392</v>
      </c>
      <c r="Q5309" s="56" t="s">
        <v>5120</v>
      </c>
      <c r="R5309" s="56" t="s">
        <v>8158</v>
      </c>
      <c r="S5309" s="56" t="s">
        <v>5122</v>
      </c>
      <c r="T5309" s="56" t="s">
        <v>1044</v>
      </c>
    </row>
    <row r="5310" spans="1:20" x14ac:dyDescent="0.25">
      <c r="A5310" s="56" t="s">
        <v>5563</v>
      </c>
      <c r="B5310" s="56" t="s">
        <v>5564</v>
      </c>
      <c r="C5310" s="56" t="s">
        <v>14010</v>
      </c>
      <c r="D5310" s="56" t="s">
        <v>13844</v>
      </c>
      <c r="E5310" s="56" t="s">
        <v>6152</v>
      </c>
      <c r="F5310" s="56" t="s">
        <v>13820</v>
      </c>
      <c r="G5310" s="56" t="s">
        <v>13205</v>
      </c>
      <c r="H5310" s="56" t="s">
        <v>14357</v>
      </c>
      <c r="I5310" s="56">
        <v>-40</v>
      </c>
      <c r="J5310" s="56">
        <v>55</v>
      </c>
      <c r="K5310" s="56">
        <v>-40</v>
      </c>
      <c r="L5310" s="56">
        <v>85</v>
      </c>
      <c r="M5310" s="56" t="s">
        <v>24463</v>
      </c>
      <c r="N5310" s="56" t="s">
        <v>13823</v>
      </c>
      <c r="O5310" s="56" t="s">
        <v>24464</v>
      </c>
      <c r="P5310" s="56" t="s">
        <v>1392</v>
      </c>
      <c r="Q5310" s="56" t="s">
        <v>5120</v>
      </c>
      <c r="R5310" s="56" t="s">
        <v>8158</v>
      </c>
      <c r="S5310" s="56" t="s">
        <v>5122</v>
      </c>
      <c r="T5310" s="56" t="s">
        <v>1044</v>
      </c>
    </row>
    <row r="5311" spans="1:20" x14ac:dyDescent="0.25">
      <c r="A5311" s="56" t="s">
        <v>5544</v>
      </c>
      <c r="B5311" s="56" t="s">
        <v>5545</v>
      </c>
      <c r="C5311" s="56" t="s">
        <v>13817</v>
      </c>
      <c r="D5311" s="56" t="s">
        <v>13818</v>
      </c>
      <c r="E5311" s="56" t="s">
        <v>5910</v>
      </c>
      <c r="F5311" s="56" t="s">
        <v>13957</v>
      </c>
      <c r="G5311" s="56" t="s">
        <v>13205</v>
      </c>
      <c r="H5311" s="56" t="s">
        <v>14357</v>
      </c>
      <c r="I5311" s="56">
        <v>-40</v>
      </c>
      <c r="J5311" s="56">
        <v>55</v>
      </c>
      <c r="K5311" s="56">
        <v>-40</v>
      </c>
      <c r="L5311" s="56">
        <v>85</v>
      </c>
      <c r="M5311" s="56" t="s">
        <v>24465</v>
      </c>
      <c r="N5311" s="56" t="s">
        <v>13823</v>
      </c>
      <c r="O5311" s="56" t="s">
        <v>24466</v>
      </c>
      <c r="P5311" s="56" t="s">
        <v>1392</v>
      </c>
      <c r="Q5311" s="56" t="s">
        <v>5120</v>
      </c>
      <c r="R5311" s="56" t="s">
        <v>8158</v>
      </c>
      <c r="S5311" s="56" t="s">
        <v>5122</v>
      </c>
      <c r="T5311" s="56" t="s">
        <v>1044</v>
      </c>
    </row>
    <row r="5312" spans="1:20" x14ac:dyDescent="0.25">
      <c r="A5312" s="56" t="s">
        <v>5544</v>
      </c>
      <c r="B5312" s="56" t="s">
        <v>5545</v>
      </c>
      <c r="C5312" s="56" t="s">
        <v>14010</v>
      </c>
      <c r="D5312" s="56" t="s">
        <v>13818</v>
      </c>
      <c r="E5312" s="56" t="s">
        <v>5910</v>
      </c>
      <c r="F5312" s="56" t="s">
        <v>13957</v>
      </c>
      <c r="G5312" s="56" t="s">
        <v>13205</v>
      </c>
      <c r="H5312" s="56" t="s">
        <v>14357</v>
      </c>
      <c r="I5312" s="56">
        <v>-40</v>
      </c>
      <c r="J5312" s="56">
        <v>55</v>
      </c>
      <c r="K5312" s="56">
        <v>-40</v>
      </c>
      <c r="L5312" s="56">
        <v>85</v>
      </c>
      <c r="M5312" s="56" t="s">
        <v>24467</v>
      </c>
      <c r="N5312" s="56" t="s">
        <v>13823</v>
      </c>
      <c r="O5312" s="56" t="s">
        <v>24468</v>
      </c>
      <c r="P5312" s="56" t="s">
        <v>1392</v>
      </c>
      <c r="Q5312" s="56" t="s">
        <v>5120</v>
      </c>
      <c r="R5312" s="56" t="s">
        <v>8158</v>
      </c>
      <c r="S5312" s="56" t="s">
        <v>5122</v>
      </c>
      <c r="T5312" s="56" t="s">
        <v>1044</v>
      </c>
    </row>
    <row r="5313" spans="1:20" x14ac:dyDescent="0.25">
      <c r="A5313" s="56" t="s">
        <v>5563</v>
      </c>
      <c r="B5313" s="56" t="s">
        <v>5564</v>
      </c>
      <c r="C5313" s="56" t="s">
        <v>13817</v>
      </c>
      <c r="D5313" s="56" t="s">
        <v>13818</v>
      </c>
      <c r="E5313" s="56" t="s">
        <v>5910</v>
      </c>
      <c r="F5313" s="56" t="s">
        <v>13957</v>
      </c>
      <c r="G5313" s="56" t="s">
        <v>13205</v>
      </c>
      <c r="H5313" s="56" t="s">
        <v>14357</v>
      </c>
      <c r="I5313" s="56">
        <v>-40</v>
      </c>
      <c r="J5313" s="56">
        <v>55</v>
      </c>
      <c r="K5313" s="56">
        <v>-40</v>
      </c>
      <c r="L5313" s="56">
        <v>85</v>
      </c>
      <c r="M5313" s="56" t="s">
        <v>24469</v>
      </c>
      <c r="N5313" s="56" t="s">
        <v>13823</v>
      </c>
      <c r="O5313" s="56" t="s">
        <v>24470</v>
      </c>
      <c r="P5313" s="56" t="s">
        <v>1392</v>
      </c>
      <c r="Q5313" s="56" t="s">
        <v>5120</v>
      </c>
      <c r="R5313" s="56" t="s">
        <v>8158</v>
      </c>
      <c r="S5313" s="56" t="s">
        <v>5122</v>
      </c>
      <c r="T5313" s="56" t="s">
        <v>1044</v>
      </c>
    </row>
    <row r="5314" spans="1:20" x14ac:dyDescent="0.25">
      <c r="A5314" s="56" t="s">
        <v>5563</v>
      </c>
      <c r="B5314" s="56" t="s">
        <v>5564</v>
      </c>
      <c r="C5314" s="56" t="s">
        <v>14010</v>
      </c>
      <c r="D5314" s="56" t="s">
        <v>13818</v>
      </c>
      <c r="E5314" s="56" t="s">
        <v>5910</v>
      </c>
      <c r="F5314" s="56" t="s">
        <v>13957</v>
      </c>
      <c r="G5314" s="56" t="s">
        <v>13205</v>
      </c>
      <c r="H5314" s="56" t="s">
        <v>14357</v>
      </c>
      <c r="I5314" s="56">
        <v>-40</v>
      </c>
      <c r="J5314" s="56">
        <v>55</v>
      </c>
      <c r="K5314" s="56">
        <v>-40</v>
      </c>
      <c r="L5314" s="56">
        <v>85</v>
      </c>
      <c r="M5314" s="56" t="s">
        <v>24471</v>
      </c>
      <c r="N5314" s="56" t="s">
        <v>13823</v>
      </c>
      <c r="O5314" s="56" t="s">
        <v>24472</v>
      </c>
      <c r="P5314" s="56" t="s">
        <v>1392</v>
      </c>
      <c r="Q5314" s="56" t="s">
        <v>5120</v>
      </c>
      <c r="R5314" s="56" t="s">
        <v>8158</v>
      </c>
      <c r="S5314" s="56" t="s">
        <v>5122</v>
      </c>
      <c r="T5314" s="56" t="s">
        <v>1044</v>
      </c>
    </row>
    <row r="5315" spans="1:20" x14ac:dyDescent="0.25">
      <c r="A5315" s="56" t="s">
        <v>5544</v>
      </c>
      <c r="B5315" s="56" t="s">
        <v>5545</v>
      </c>
      <c r="C5315" s="56" t="s">
        <v>13817</v>
      </c>
      <c r="D5315" s="56" t="s">
        <v>13818</v>
      </c>
      <c r="E5315" s="56" t="s">
        <v>13847</v>
      </c>
      <c r="F5315" s="56" t="s">
        <v>13957</v>
      </c>
      <c r="G5315" s="56" t="s">
        <v>13205</v>
      </c>
      <c r="H5315" s="56" t="s">
        <v>14357</v>
      </c>
      <c r="I5315" s="56">
        <v>-40</v>
      </c>
      <c r="J5315" s="56">
        <v>55</v>
      </c>
      <c r="K5315" s="56">
        <v>-40</v>
      </c>
      <c r="L5315" s="56">
        <v>85</v>
      </c>
      <c r="M5315" s="56" t="s">
        <v>24473</v>
      </c>
      <c r="N5315" s="56" t="s">
        <v>13823</v>
      </c>
      <c r="O5315" s="56" t="s">
        <v>24474</v>
      </c>
      <c r="P5315" s="56" t="s">
        <v>1392</v>
      </c>
      <c r="Q5315" s="56" t="s">
        <v>5120</v>
      </c>
      <c r="R5315" s="56" t="s">
        <v>8158</v>
      </c>
      <c r="S5315" s="56" t="s">
        <v>5122</v>
      </c>
      <c r="T5315" s="56" t="s">
        <v>1044</v>
      </c>
    </row>
    <row r="5316" spans="1:20" x14ac:dyDescent="0.25">
      <c r="A5316" s="56" t="s">
        <v>5544</v>
      </c>
      <c r="B5316" s="56" t="s">
        <v>5545</v>
      </c>
      <c r="C5316" s="56" t="s">
        <v>14010</v>
      </c>
      <c r="D5316" s="56" t="s">
        <v>13818</v>
      </c>
      <c r="E5316" s="56" t="s">
        <v>13847</v>
      </c>
      <c r="F5316" s="56" t="s">
        <v>13957</v>
      </c>
      <c r="G5316" s="56" t="s">
        <v>13205</v>
      </c>
      <c r="H5316" s="56" t="s">
        <v>14357</v>
      </c>
      <c r="I5316" s="56">
        <v>-40</v>
      </c>
      <c r="J5316" s="56">
        <v>55</v>
      </c>
      <c r="K5316" s="56">
        <v>-40</v>
      </c>
      <c r="L5316" s="56">
        <v>85</v>
      </c>
      <c r="M5316" s="56" t="s">
        <v>24475</v>
      </c>
      <c r="N5316" s="56" t="s">
        <v>13823</v>
      </c>
      <c r="O5316" s="56" t="s">
        <v>24476</v>
      </c>
      <c r="P5316" s="56" t="s">
        <v>1392</v>
      </c>
      <c r="Q5316" s="56" t="s">
        <v>5120</v>
      </c>
      <c r="R5316" s="56" t="s">
        <v>8158</v>
      </c>
      <c r="S5316" s="56" t="s">
        <v>5122</v>
      </c>
      <c r="T5316" s="56" t="s">
        <v>1044</v>
      </c>
    </row>
    <row r="5317" spans="1:20" x14ac:dyDescent="0.25">
      <c r="A5317" s="56" t="s">
        <v>5563</v>
      </c>
      <c r="B5317" s="56" t="s">
        <v>5564</v>
      </c>
      <c r="C5317" s="56" t="s">
        <v>13817</v>
      </c>
      <c r="D5317" s="56" t="s">
        <v>13818</v>
      </c>
      <c r="E5317" s="56" t="s">
        <v>13847</v>
      </c>
      <c r="F5317" s="56" t="s">
        <v>13957</v>
      </c>
      <c r="G5317" s="56" t="s">
        <v>13205</v>
      </c>
      <c r="H5317" s="56" t="s">
        <v>14357</v>
      </c>
      <c r="I5317" s="56">
        <v>-40</v>
      </c>
      <c r="J5317" s="56">
        <v>55</v>
      </c>
      <c r="K5317" s="56">
        <v>-40</v>
      </c>
      <c r="L5317" s="56">
        <v>85</v>
      </c>
      <c r="M5317" s="56" t="s">
        <v>24477</v>
      </c>
      <c r="N5317" s="56" t="s">
        <v>13823</v>
      </c>
      <c r="O5317" s="56" t="s">
        <v>24478</v>
      </c>
      <c r="P5317" s="56" t="s">
        <v>1392</v>
      </c>
      <c r="Q5317" s="56" t="s">
        <v>5120</v>
      </c>
      <c r="R5317" s="56" t="s">
        <v>8158</v>
      </c>
      <c r="S5317" s="56" t="s">
        <v>5122</v>
      </c>
      <c r="T5317" s="56" t="s">
        <v>1044</v>
      </c>
    </row>
    <row r="5318" spans="1:20" x14ac:dyDescent="0.25">
      <c r="A5318" s="56" t="s">
        <v>5563</v>
      </c>
      <c r="B5318" s="56" t="s">
        <v>5564</v>
      </c>
      <c r="C5318" s="56" t="s">
        <v>14010</v>
      </c>
      <c r="D5318" s="56" t="s">
        <v>13818</v>
      </c>
      <c r="E5318" s="56" t="s">
        <v>13847</v>
      </c>
      <c r="F5318" s="56" t="s">
        <v>13957</v>
      </c>
      <c r="G5318" s="56" t="s">
        <v>13205</v>
      </c>
      <c r="H5318" s="56" t="s">
        <v>14357</v>
      </c>
      <c r="I5318" s="56">
        <v>-40</v>
      </c>
      <c r="J5318" s="56">
        <v>55</v>
      </c>
      <c r="K5318" s="56">
        <v>-40</v>
      </c>
      <c r="L5318" s="56">
        <v>85</v>
      </c>
      <c r="M5318" s="56" t="s">
        <v>24479</v>
      </c>
      <c r="N5318" s="56" t="s">
        <v>13823</v>
      </c>
      <c r="O5318" s="56" t="s">
        <v>24480</v>
      </c>
      <c r="P5318" s="56" t="s">
        <v>1392</v>
      </c>
      <c r="Q5318" s="56" t="s">
        <v>5120</v>
      </c>
      <c r="R5318" s="56" t="s">
        <v>8158</v>
      </c>
      <c r="S5318" s="56" t="s">
        <v>5122</v>
      </c>
      <c r="T5318" s="56" t="s">
        <v>1044</v>
      </c>
    </row>
    <row r="5319" spans="1:20" x14ac:dyDescent="0.25">
      <c r="A5319" s="56" t="s">
        <v>5544</v>
      </c>
      <c r="B5319" s="56" t="s">
        <v>5545</v>
      </c>
      <c r="C5319" s="56" t="s">
        <v>13817</v>
      </c>
      <c r="D5319" s="56" t="s">
        <v>13818</v>
      </c>
      <c r="E5319" s="56" t="s">
        <v>13864</v>
      </c>
      <c r="F5319" s="56" t="s">
        <v>13957</v>
      </c>
      <c r="G5319" s="56" t="s">
        <v>13205</v>
      </c>
      <c r="H5319" s="56" t="s">
        <v>14357</v>
      </c>
      <c r="I5319" s="56">
        <v>-40</v>
      </c>
      <c r="J5319" s="56">
        <v>55</v>
      </c>
      <c r="K5319" s="56">
        <v>-40</v>
      </c>
      <c r="L5319" s="56">
        <v>85</v>
      </c>
      <c r="M5319" s="56" t="s">
        <v>24481</v>
      </c>
      <c r="N5319" s="56" t="s">
        <v>13823</v>
      </c>
      <c r="O5319" s="56" t="s">
        <v>24482</v>
      </c>
      <c r="P5319" s="56" t="s">
        <v>1392</v>
      </c>
      <c r="Q5319" s="56" t="s">
        <v>5120</v>
      </c>
      <c r="R5319" s="56" t="s">
        <v>8158</v>
      </c>
      <c r="S5319" s="56" t="s">
        <v>5122</v>
      </c>
      <c r="T5319" s="56" t="s">
        <v>1044</v>
      </c>
    </row>
    <row r="5320" spans="1:20" x14ac:dyDescent="0.25">
      <c r="A5320" s="56" t="s">
        <v>5544</v>
      </c>
      <c r="B5320" s="56" t="s">
        <v>5545</v>
      </c>
      <c r="C5320" s="56" t="s">
        <v>14010</v>
      </c>
      <c r="D5320" s="56" t="s">
        <v>13818</v>
      </c>
      <c r="E5320" s="56" t="s">
        <v>13864</v>
      </c>
      <c r="F5320" s="56" t="s">
        <v>13957</v>
      </c>
      <c r="G5320" s="56" t="s">
        <v>13205</v>
      </c>
      <c r="H5320" s="56" t="s">
        <v>14357</v>
      </c>
      <c r="I5320" s="56">
        <v>-40</v>
      </c>
      <c r="J5320" s="56">
        <v>55</v>
      </c>
      <c r="K5320" s="56">
        <v>-40</v>
      </c>
      <c r="L5320" s="56">
        <v>85</v>
      </c>
      <c r="M5320" s="56" t="s">
        <v>24483</v>
      </c>
      <c r="N5320" s="56" t="s">
        <v>13823</v>
      </c>
      <c r="O5320" s="56" t="s">
        <v>24484</v>
      </c>
      <c r="P5320" s="56" t="s">
        <v>1392</v>
      </c>
      <c r="Q5320" s="56" t="s">
        <v>5120</v>
      </c>
      <c r="R5320" s="56" t="s">
        <v>8158</v>
      </c>
      <c r="S5320" s="56" t="s">
        <v>5122</v>
      </c>
      <c r="T5320" s="56" t="s">
        <v>1044</v>
      </c>
    </row>
    <row r="5321" spans="1:20" x14ac:dyDescent="0.25">
      <c r="A5321" s="56" t="s">
        <v>5563</v>
      </c>
      <c r="B5321" s="56" t="s">
        <v>5564</v>
      </c>
      <c r="C5321" s="56" t="s">
        <v>13817</v>
      </c>
      <c r="D5321" s="56" t="s">
        <v>13818</v>
      </c>
      <c r="E5321" s="56" t="s">
        <v>13864</v>
      </c>
      <c r="F5321" s="56" t="s">
        <v>13957</v>
      </c>
      <c r="G5321" s="56" t="s">
        <v>13205</v>
      </c>
      <c r="H5321" s="56" t="s">
        <v>14357</v>
      </c>
      <c r="I5321" s="56">
        <v>-40</v>
      </c>
      <c r="J5321" s="56">
        <v>55</v>
      </c>
      <c r="K5321" s="56">
        <v>-40</v>
      </c>
      <c r="L5321" s="56">
        <v>85</v>
      </c>
      <c r="M5321" s="56" t="s">
        <v>24485</v>
      </c>
      <c r="N5321" s="56" t="s">
        <v>13823</v>
      </c>
      <c r="O5321" s="56" t="s">
        <v>24486</v>
      </c>
      <c r="P5321" s="56" t="s">
        <v>1392</v>
      </c>
      <c r="Q5321" s="56" t="s">
        <v>5120</v>
      </c>
      <c r="R5321" s="56" t="s">
        <v>8158</v>
      </c>
      <c r="S5321" s="56" t="s">
        <v>5122</v>
      </c>
      <c r="T5321" s="56" t="s">
        <v>1044</v>
      </c>
    </row>
    <row r="5322" spans="1:20" x14ac:dyDescent="0.25">
      <c r="A5322" s="56" t="s">
        <v>5563</v>
      </c>
      <c r="B5322" s="56" t="s">
        <v>5564</v>
      </c>
      <c r="C5322" s="56" t="s">
        <v>14010</v>
      </c>
      <c r="D5322" s="56" t="s">
        <v>13818</v>
      </c>
      <c r="E5322" s="56" t="s">
        <v>13864</v>
      </c>
      <c r="F5322" s="56" t="s">
        <v>13957</v>
      </c>
      <c r="G5322" s="56" t="s">
        <v>13205</v>
      </c>
      <c r="H5322" s="56" t="s">
        <v>14357</v>
      </c>
      <c r="I5322" s="56">
        <v>-40</v>
      </c>
      <c r="J5322" s="56">
        <v>55</v>
      </c>
      <c r="K5322" s="56">
        <v>-40</v>
      </c>
      <c r="L5322" s="56">
        <v>85</v>
      </c>
      <c r="M5322" s="56" t="s">
        <v>24487</v>
      </c>
      <c r="N5322" s="56" t="s">
        <v>13823</v>
      </c>
      <c r="O5322" s="56" t="s">
        <v>24488</v>
      </c>
      <c r="P5322" s="56" t="s">
        <v>1392</v>
      </c>
      <c r="Q5322" s="56" t="s">
        <v>5120</v>
      </c>
      <c r="R5322" s="56" t="s">
        <v>8158</v>
      </c>
      <c r="S5322" s="56" t="s">
        <v>5122</v>
      </c>
      <c r="T5322" s="56" t="s">
        <v>1044</v>
      </c>
    </row>
    <row r="5323" spans="1:20" x14ac:dyDescent="0.25">
      <c r="A5323" s="56" t="s">
        <v>5544</v>
      </c>
      <c r="B5323" s="56" t="s">
        <v>5545</v>
      </c>
      <c r="C5323" s="56" t="s">
        <v>13817</v>
      </c>
      <c r="D5323" s="56" t="s">
        <v>13818</v>
      </c>
      <c r="E5323" s="56" t="s">
        <v>13879</v>
      </c>
      <c r="F5323" s="56" t="s">
        <v>13957</v>
      </c>
      <c r="G5323" s="56" t="s">
        <v>13205</v>
      </c>
      <c r="H5323" s="56" t="s">
        <v>14357</v>
      </c>
      <c r="I5323" s="56">
        <v>-40</v>
      </c>
      <c r="J5323" s="56">
        <v>55</v>
      </c>
      <c r="K5323" s="56">
        <v>-40</v>
      </c>
      <c r="L5323" s="56">
        <v>85</v>
      </c>
      <c r="M5323" s="56" t="s">
        <v>24489</v>
      </c>
      <c r="N5323" s="56" t="s">
        <v>13823</v>
      </c>
      <c r="O5323" s="56" t="s">
        <v>24490</v>
      </c>
      <c r="P5323" s="56" t="s">
        <v>1392</v>
      </c>
      <c r="Q5323" s="56" t="s">
        <v>5120</v>
      </c>
      <c r="R5323" s="56" t="s">
        <v>8158</v>
      </c>
      <c r="S5323" s="56" t="s">
        <v>5122</v>
      </c>
      <c r="T5323" s="56" t="s">
        <v>1044</v>
      </c>
    </row>
    <row r="5324" spans="1:20" x14ac:dyDescent="0.25">
      <c r="A5324" s="56" t="s">
        <v>5544</v>
      </c>
      <c r="B5324" s="56" t="s">
        <v>5545</v>
      </c>
      <c r="C5324" s="56" t="s">
        <v>14010</v>
      </c>
      <c r="D5324" s="56" t="s">
        <v>13818</v>
      </c>
      <c r="E5324" s="56" t="s">
        <v>13879</v>
      </c>
      <c r="F5324" s="56" t="s">
        <v>13957</v>
      </c>
      <c r="G5324" s="56" t="s">
        <v>13205</v>
      </c>
      <c r="H5324" s="56" t="s">
        <v>14357</v>
      </c>
      <c r="I5324" s="56">
        <v>-40</v>
      </c>
      <c r="J5324" s="56">
        <v>55</v>
      </c>
      <c r="K5324" s="56">
        <v>-40</v>
      </c>
      <c r="L5324" s="56">
        <v>85</v>
      </c>
      <c r="M5324" s="56" t="s">
        <v>24491</v>
      </c>
      <c r="N5324" s="56" t="s">
        <v>13823</v>
      </c>
      <c r="O5324" s="56" t="s">
        <v>24492</v>
      </c>
      <c r="P5324" s="56" t="s">
        <v>1392</v>
      </c>
      <c r="Q5324" s="56" t="s">
        <v>5120</v>
      </c>
      <c r="R5324" s="56" t="s">
        <v>8158</v>
      </c>
      <c r="S5324" s="56" t="s">
        <v>5122</v>
      </c>
      <c r="T5324" s="56" t="s">
        <v>1044</v>
      </c>
    </row>
    <row r="5325" spans="1:20" x14ac:dyDescent="0.25">
      <c r="A5325" s="56" t="s">
        <v>5563</v>
      </c>
      <c r="B5325" s="56" t="s">
        <v>5564</v>
      </c>
      <c r="C5325" s="56" t="s">
        <v>13817</v>
      </c>
      <c r="D5325" s="56" t="s">
        <v>13818</v>
      </c>
      <c r="E5325" s="56" t="s">
        <v>13879</v>
      </c>
      <c r="F5325" s="56" t="s">
        <v>13957</v>
      </c>
      <c r="G5325" s="56" t="s">
        <v>13205</v>
      </c>
      <c r="H5325" s="56" t="s">
        <v>14357</v>
      </c>
      <c r="I5325" s="56">
        <v>-40</v>
      </c>
      <c r="J5325" s="56">
        <v>55</v>
      </c>
      <c r="K5325" s="56">
        <v>-40</v>
      </c>
      <c r="L5325" s="56">
        <v>85</v>
      </c>
      <c r="M5325" s="56" t="s">
        <v>24493</v>
      </c>
      <c r="N5325" s="56" t="s">
        <v>13823</v>
      </c>
      <c r="O5325" s="56" t="s">
        <v>24494</v>
      </c>
      <c r="P5325" s="56" t="s">
        <v>1392</v>
      </c>
      <c r="Q5325" s="56" t="s">
        <v>5120</v>
      </c>
      <c r="R5325" s="56" t="s">
        <v>8158</v>
      </c>
      <c r="S5325" s="56" t="s">
        <v>5122</v>
      </c>
      <c r="T5325" s="56" t="s">
        <v>1044</v>
      </c>
    </row>
    <row r="5326" spans="1:20" x14ac:dyDescent="0.25">
      <c r="A5326" s="56" t="s">
        <v>5563</v>
      </c>
      <c r="B5326" s="56" t="s">
        <v>5564</v>
      </c>
      <c r="C5326" s="56" t="s">
        <v>14010</v>
      </c>
      <c r="D5326" s="56" t="s">
        <v>13818</v>
      </c>
      <c r="E5326" s="56" t="s">
        <v>13879</v>
      </c>
      <c r="F5326" s="56" t="s">
        <v>13957</v>
      </c>
      <c r="G5326" s="56" t="s">
        <v>13205</v>
      </c>
      <c r="H5326" s="56" t="s">
        <v>14357</v>
      </c>
      <c r="I5326" s="56">
        <v>-40</v>
      </c>
      <c r="J5326" s="56">
        <v>55</v>
      </c>
      <c r="K5326" s="56">
        <v>-40</v>
      </c>
      <c r="L5326" s="56">
        <v>85</v>
      </c>
      <c r="M5326" s="56" t="s">
        <v>24495</v>
      </c>
      <c r="N5326" s="56" t="s">
        <v>13823</v>
      </c>
      <c r="O5326" s="56" t="s">
        <v>24496</v>
      </c>
      <c r="P5326" s="56" t="s">
        <v>1392</v>
      </c>
      <c r="Q5326" s="56" t="s">
        <v>5120</v>
      </c>
      <c r="R5326" s="56" t="s">
        <v>8158</v>
      </c>
      <c r="S5326" s="56" t="s">
        <v>5122</v>
      </c>
      <c r="T5326" s="56" t="s">
        <v>1044</v>
      </c>
    </row>
    <row r="5327" spans="1:20" x14ac:dyDescent="0.25">
      <c r="A5327" s="56" t="s">
        <v>5544</v>
      </c>
      <c r="B5327" s="56" t="s">
        <v>5545</v>
      </c>
      <c r="C5327" s="56" t="s">
        <v>13817</v>
      </c>
      <c r="D5327" s="56" t="s">
        <v>13818</v>
      </c>
      <c r="E5327" s="56" t="s">
        <v>13894</v>
      </c>
      <c r="F5327" s="56" t="s">
        <v>13957</v>
      </c>
      <c r="G5327" s="56" t="s">
        <v>13205</v>
      </c>
      <c r="H5327" s="56" t="s">
        <v>14357</v>
      </c>
      <c r="I5327" s="56">
        <v>-40</v>
      </c>
      <c r="J5327" s="56">
        <v>55</v>
      </c>
      <c r="K5327" s="56">
        <v>-40</v>
      </c>
      <c r="L5327" s="56">
        <v>85</v>
      </c>
      <c r="M5327" s="56" t="s">
        <v>24497</v>
      </c>
      <c r="N5327" s="56" t="s">
        <v>13823</v>
      </c>
      <c r="O5327" s="56" t="s">
        <v>24498</v>
      </c>
      <c r="P5327" s="56" t="s">
        <v>1392</v>
      </c>
      <c r="Q5327" s="56" t="s">
        <v>5120</v>
      </c>
      <c r="R5327" s="56" t="s">
        <v>8158</v>
      </c>
      <c r="S5327" s="56" t="s">
        <v>5122</v>
      </c>
      <c r="T5327" s="56" t="s">
        <v>1044</v>
      </c>
    </row>
    <row r="5328" spans="1:20" x14ac:dyDescent="0.25">
      <c r="A5328" s="56" t="s">
        <v>5544</v>
      </c>
      <c r="B5328" s="56" t="s">
        <v>5545</v>
      </c>
      <c r="C5328" s="56" t="s">
        <v>14010</v>
      </c>
      <c r="D5328" s="56" t="s">
        <v>13818</v>
      </c>
      <c r="E5328" s="56" t="s">
        <v>13894</v>
      </c>
      <c r="F5328" s="56" t="s">
        <v>13957</v>
      </c>
      <c r="G5328" s="56" t="s">
        <v>13205</v>
      </c>
      <c r="H5328" s="56" t="s">
        <v>14357</v>
      </c>
      <c r="I5328" s="56">
        <v>-40</v>
      </c>
      <c r="J5328" s="56">
        <v>55</v>
      </c>
      <c r="K5328" s="56">
        <v>-40</v>
      </c>
      <c r="L5328" s="56">
        <v>85</v>
      </c>
      <c r="M5328" s="56" t="s">
        <v>24499</v>
      </c>
      <c r="N5328" s="56" t="s">
        <v>13823</v>
      </c>
      <c r="O5328" s="56" t="s">
        <v>24500</v>
      </c>
      <c r="P5328" s="56" t="s">
        <v>1392</v>
      </c>
      <c r="Q5328" s="56" t="s">
        <v>5120</v>
      </c>
      <c r="R5328" s="56" t="s">
        <v>8158</v>
      </c>
      <c r="S5328" s="56" t="s">
        <v>5122</v>
      </c>
      <c r="T5328" s="56" t="s">
        <v>1044</v>
      </c>
    </row>
    <row r="5329" spans="1:20" x14ac:dyDescent="0.25">
      <c r="A5329" s="56" t="s">
        <v>5563</v>
      </c>
      <c r="B5329" s="56" t="s">
        <v>5564</v>
      </c>
      <c r="C5329" s="56" t="s">
        <v>13817</v>
      </c>
      <c r="D5329" s="56" t="s">
        <v>13818</v>
      </c>
      <c r="E5329" s="56" t="s">
        <v>13894</v>
      </c>
      <c r="F5329" s="56" t="s">
        <v>13957</v>
      </c>
      <c r="G5329" s="56" t="s">
        <v>13205</v>
      </c>
      <c r="H5329" s="56" t="s">
        <v>14357</v>
      </c>
      <c r="I5329" s="56">
        <v>-40</v>
      </c>
      <c r="J5329" s="56">
        <v>55</v>
      </c>
      <c r="K5329" s="56">
        <v>-40</v>
      </c>
      <c r="L5329" s="56">
        <v>85</v>
      </c>
      <c r="M5329" s="56" t="s">
        <v>24501</v>
      </c>
      <c r="N5329" s="56" t="s">
        <v>13823</v>
      </c>
      <c r="O5329" s="56" t="s">
        <v>24502</v>
      </c>
      <c r="P5329" s="56" t="s">
        <v>1392</v>
      </c>
      <c r="Q5329" s="56" t="s">
        <v>5120</v>
      </c>
      <c r="R5329" s="56" t="s">
        <v>8158</v>
      </c>
      <c r="S5329" s="56" t="s">
        <v>5122</v>
      </c>
      <c r="T5329" s="56" t="s">
        <v>1044</v>
      </c>
    </row>
    <row r="5330" spans="1:20" x14ac:dyDescent="0.25">
      <c r="A5330" s="56" t="s">
        <v>5563</v>
      </c>
      <c r="B5330" s="56" t="s">
        <v>5564</v>
      </c>
      <c r="C5330" s="56" t="s">
        <v>14010</v>
      </c>
      <c r="D5330" s="56" t="s">
        <v>13818</v>
      </c>
      <c r="E5330" s="56" t="s">
        <v>13894</v>
      </c>
      <c r="F5330" s="56" t="s">
        <v>13957</v>
      </c>
      <c r="G5330" s="56" t="s">
        <v>13205</v>
      </c>
      <c r="H5330" s="56" t="s">
        <v>14357</v>
      </c>
      <c r="I5330" s="56">
        <v>-40</v>
      </c>
      <c r="J5330" s="56">
        <v>55</v>
      </c>
      <c r="K5330" s="56">
        <v>-40</v>
      </c>
      <c r="L5330" s="56">
        <v>85</v>
      </c>
      <c r="M5330" s="56" t="s">
        <v>24503</v>
      </c>
      <c r="N5330" s="56" t="s">
        <v>13823</v>
      </c>
      <c r="O5330" s="56" t="s">
        <v>24504</v>
      </c>
      <c r="P5330" s="56" t="s">
        <v>1392</v>
      </c>
      <c r="Q5330" s="56" t="s">
        <v>5120</v>
      </c>
      <c r="R5330" s="56" t="s">
        <v>8158</v>
      </c>
      <c r="S5330" s="56" t="s">
        <v>5122</v>
      </c>
      <c r="T5330" s="56" t="s">
        <v>1044</v>
      </c>
    </row>
    <row r="5331" spans="1:20" x14ac:dyDescent="0.25">
      <c r="A5331" s="56" t="s">
        <v>5544</v>
      </c>
      <c r="B5331" s="56" t="s">
        <v>5545</v>
      </c>
      <c r="C5331" s="56" t="s">
        <v>13817</v>
      </c>
      <c r="D5331" s="56" t="s">
        <v>13818</v>
      </c>
      <c r="E5331" s="56" t="s">
        <v>5991</v>
      </c>
      <c r="F5331" s="56" t="s">
        <v>13957</v>
      </c>
      <c r="G5331" s="56" t="s">
        <v>13205</v>
      </c>
      <c r="H5331" s="56" t="s">
        <v>14357</v>
      </c>
      <c r="I5331" s="56">
        <v>-40</v>
      </c>
      <c r="J5331" s="56">
        <v>55</v>
      </c>
      <c r="K5331" s="56">
        <v>-40</v>
      </c>
      <c r="L5331" s="56">
        <v>85</v>
      </c>
      <c r="M5331" s="56" t="s">
        <v>24505</v>
      </c>
      <c r="N5331" s="56" t="s">
        <v>13823</v>
      </c>
      <c r="O5331" s="56" t="s">
        <v>24506</v>
      </c>
      <c r="P5331" s="56" t="s">
        <v>1392</v>
      </c>
      <c r="Q5331" s="56" t="s">
        <v>5120</v>
      </c>
      <c r="R5331" s="56" t="s">
        <v>8158</v>
      </c>
      <c r="S5331" s="56" t="s">
        <v>5122</v>
      </c>
      <c r="T5331" s="56" t="s">
        <v>1044</v>
      </c>
    </row>
    <row r="5332" spans="1:20" x14ac:dyDescent="0.25">
      <c r="A5332" s="56" t="s">
        <v>5544</v>
      </c>
      <c r="B5332" s="56" t="s">
        <v>5545</v>
      </c>
      <c r="C5332" s="56" t="s">
        <v>14010</v>
      </c>
      <c r="D5332" s="56" t="s">
        <v>13818</v>
      </c>
      <c r="E5332" s="56" t="s">
        <v>5991</v>
      </c>
      <c r="F5332" s="56" t="s">
        <v>13957</v>
      </c>
      <c r="G5332" s="56" t="s">
        <v>13205</v>
      </c>
      <c r="H5332" s="56" t="s">
        <v>14357</v>
      </c>
      <c r="I5332" s="56">
        <v>-40</v>
      </c>
      <c r="J5332" s="56">
        <v>55</v>
      </c>
      <c r="K5332" s="56">
        <v>-40</v>
      </c>
      <c r="L5332" s="56">
        <v>85</v>
      </c>
      <c r="M5332" s="56" t="s">
        <v>24507</v>
      </c>
      <c r="N5332" s="56" t="s">
        <v>13823</v>
      </c>
      <c r="O5332" s="56" t="s">
        <v>24508</v>
      </c>
      <c r="P5332" s="56" t="s">
        <v>1392</v>
      </c>
      <c r="Q5332" s="56" t="s">
        <v>5120</v>
      </c>
      <c r="R5332" s="56" t="s">
        <v>8158</v>
      </c>
      <c r="S5332" s="56" t="s">
        <v>5122</v>
      </c>
      <c r="T5332" s="56" t="s">
        <v>1044</v>
      </c>
    </row>
    <row r="5333" spans="1:20" x14ac:dyDescent="0.25">
      <c r="A5333" s="56" t="s">
        <v>5563</v>
      </c>
      <c r="B5333" s="56" t="s">
        <v>5564</v>
      </c>
      <c r="C5333" s="56" t="s">
        <v>13817</v>
      </c>
      <c r="D5333" s="56" t="s">
        <v>13818</v>
      </c>
      <c r="E5333" s="56" t="s">
        <v>5991</v>
      </c>
      <c r="F5333" s="56" t="s">
        <v>13957</v>
      </c>
      <c r="G5333" s="56" t="s">
        <v>13205</v>
      </c>
      <c r="H5333" s="56" t="s">
        <v>14357</v>
      </c>
      <c r="I5333" s="56">
        <v>-40</v>
      </c>
      <c r="J5333" s="56">
        <v>55</v>
      </c>
      <c r="K5333" s="56">
        <v>-40</v>
      </c>
      <c r="L5333" s="56">
        <v>85</v>
      </c>
      <c r="M5333" s="56" t="s">
        <v>24509</v>
      </c>
      <c r="N5333" s="56" t="s">
        <v>13823</v>
      </c>
      <c r="O5333" s="56" t="s">
        <v>24510</v>
      </c>
      <c r="P5333" s="56" t="s">
        <v>1392</v>
      </c>
      <c r="Q5333" s="56" t="s">
        <v>5120</v>
      </c>
      <c r="R5333" s="56" t="s">
        <v>8158</v>
      </c>
      <c r="S5333" s="56" t="s">
        <v>5122</v>
      </c>
      <c r="T5333" s="56" t="s">
        <v>1044</v>
      </c>
    </row>
    <row r="5334" spans="1:20" x14ac:dyDescent="0.25">
      <c r="A5334" s="56" t="s">
        <v>5563</v>
      </c>
      <c r="B5334" s="56" t="s">
        <v>5564</v>
      </c>
      <c r="C5334" s="56" t="s">
        <v>14010</v>
      </c>
      <c r="D5334" s="56" t="s">
        <v>13818</v>
      </c>
      <c r="E5334" s="56" t="s">
        <v>5991</v>
      </c>
      <c r="F5334" s="56" t="s">
        <v>13957</v>
      </c>
      <c r="G5334" s="56" t="s">
        <v>13205</v>
      </c>
      <c r="H5334" s="56" t="s">
        <v>14357</v>
      </c>
      <c r="I5334" s="56">
        <v>-40</v>
      </c>
      <c r="J5334" s="56">
        <v>55</v>
      </c>
      <c r="K5334" s="56">
        <v>-40</v>
      </c>
      <c r="L5334" s="56">
        <v>85</v>
      </c>
      <c r="M5334" s="56" t="s">
        <v>24511</v>
      </c>
      <c r="N5334" s="56" t="s">
        <v>13823</v>
      </c>
      <c r="O5334" s="56" t="s">
        <v>24512</v>
      </c>
      <c r="P5334" s="56" t="s">
        <v>1392</v>
      </c>
      <c r="Q5334" s="56" t="s">
        <v>5120</v>
      </c>
      <c r="R5334" s="56" t="s">
        <v>8158</v>
      </c>
      <c r="S5334" s="56" t="s">
        <v>5122</v>
      </c>
      <c r="T5334" s="56" t="s">
        <v>1044</v>
      </c>
    </row>
    <row r="5335" spans="1:20" x14ac:dyDescent="0.25">
      <c r="A5335" s="56" t="s">
        <v>5544</v>
      </c>
      <c r="B5335" s="56" t="s">
        <v>5545</v>
      </c>
      <c r="C5335" s="56" t="s">
        <v>13817</v>
      </c>
      <c r="D5335" s="56" t="s">
        <v>13818</v>
      </c>
      <c r="E5335" s="56" t="s">
        <v>5748</v>
      </c>
      <c r="F5335" s="56" t="s">
        <v>13957</v>
      </c>
      <c r="G5335" s="56" t="s">
        <v>13205</v>
      </c>
      <c r="H5335" s="56" t="s">
        <v>14357</v>
      </c>
      <c r="I5335" s="56">
        <v>-40</v>
      </c>
      <c r="J5335" s="56">
        <v>55</v>
      </c>
      <c r="K5335" s="56">
        <v>-40</v>
      </c>
      <c r="L5335" s="56">
        <v>85</v>
      </c>
      <c r="M5335" s="56" t="s">
        <v>24513</v>
      </c>
      <c r="N5335" s="56" t="s">
        <v>13823</v>
      </c>
      <c r="O5335" s="56" t="s">
        <v>24514</v>
      </c>
      <c r="P5335" s="56" t="s">
        <v>1392</v>
      </c>
      <c r="Q5335" s="56" t="s">
        <v>5120</v>
      </c>
      <c r="R5335" s="56" t="s">
        <v>8158</v>
      </c>
      <c r="S5335" s="56" t="s">
        <v>5122</v>
      </c>
      <c r="T5335" s="56" t="s">
        <v>1044</v>
      </c>
    </row>
    <row r="5336" spans="1:20" x14ac:dyDescent="0.25">
      <c r="A5336" s="56" t="s">
        <v>5544</v>
      </c>
      <c r="B5336" s="56" t="s">
        <v>5545</v>
      </c>
      <c r="C5336" s="56" t="s">
        <v>14010</v>
      </c>
      <c r="D5336" s="56" t="s">
        <v>13818</v>
      </c>
      <c r="E5336" s="56" t="s">
        <v>5748</v>
      </c>
      <c r="F5336" s="56" t="s">
        <v>13957</v>
      </c>
      <c r="G5336" s="56" t="s">
        <v>13205</v>
      </c>
      <c r="H5336" s="56" t="s">
        <v>14357</v>
      </c>
      <c r="I5336" s="56">
        <v>-40</v>
      </c>
      <c r="J5336" s="56">
        <v>55</v>
      </c>
      <c r="K5336" s="56">
        <v>-40</v>
      </c>
      <c r="L5336" s="56">
        <v>85</v>
      </c>
      <c r="M5336" s="56" t="s">
        <v>24515</v>
      </c>
      <c r="N5336" s="56" t="s">
        <v>13823</v>
      </c>
      <c r="O5336" s="56" t="s">
        <v>24516</v>
      </c>
      <c r="P5336" s="56" t="s">
        <v>1392</v>
      </c>
      <c r="Q5336" s="56" t="s">
        <v>5120</v>
      </c>
      <c r="R5336" s="56" t="s">
        <v>8158</v>
      </c>
      <c r="S5336" s="56" t="s">
        <v>5122</v>
      </c>
      <c r="T5336" s="56" t="s">
        <v>1044</v>
      </c>
    </row>
    <row r="5337" spans="1:20" x14ac:dyDescent="0.25">
      <c r="A5337" s="56" t="s">
        <v>5563</v>
      </c>
      <c r="B5337" s="56" t="s">
        <v>5564</v>
      </c>
      <c r="C5337" s="56" t="s">
        <v>13817</v>
      </c>
      <c r="D5337" s="56" t="s">
        <v>13818</v>
      </c>
      <c r="E5337" s="56" t="s">
        <v>5748</v>
      </c>
      <c r="F5337" s="56" t="s">
        <v>13957</v>
      </c>
      <c r="G5337" s="56" t="s">
        <v>13205</v>
      </c>
      <c r="H5337" s="56" t="s">
        <v>14357</v>
      </c>
      <c r="I5337" s="56">
        <v>-40</v>
      </c>
      <c r="J5337" s="56">
        <v>55</v>
      </c>
      <c r="K5337" s="56">
        <v>-40</v>
      </c>
      <c r="L5337" s="56">
        <v>85</v>
      </c>
      <c r="M5337" s="56" t="s">
        <v>24517</v>
      </c>
      <c r="N5337" s="56" t="s">
        <v>13823</v>
      </c>
      <c r="O5337" s="56" t="s">
        <v>24518</v>
      </c>
      <c r="P5337" s="56" t="s">
        <v>1392</v>
      </c>
      <c r="Q5337" s="56" t="s">
        <v>5120</v>
      </c>
      <c r="R5337" s="56" t="s">
        <v>8158</v>
      </c>
      <c r="S5337" s="56" t="s">
        <v>5122</v>
      </c>
      <c r="T5337" s="56" t="s">
        <v>1044</v>
      </c>
    </row>
    <row r="5338" spans="1:20" x14ac:dyDescent="0.25">
      <c r="A5338" s="56" t="s">
        <v>5563</v>
      </c>
      <c r="B5338" s="56" t="s">
        <v>5564</v>
      </c>
      <c r="C5338" s="56" t="s">
        <v>14010</v>
      </c>
      <c r="D5338" s="56" t="s">
        <v>13818</v>
      </c>
      <c r="E5338" s="56" t="s">
        <v>5748</v>
      </c>
      <c r="F5338" s="56" t="s">
        <v>13957</v>
      </c>
      <c r="G5338" s="56" t="s">
        <v>13205</v>
      </c>
      <c r="H5338" s="56" t="s">
        <v>14357</v>
      </c>
      <c r="I5338" s="56">
        <v>-40</v>
      </c>
      <c r="J5338" s="56">
        <v>55</v>
      </c>
      <c r="K5338" s="56">
        <v>-40</v>
      </c>
      <c r="L5338" s="56">
        <v>85</v>
      </c>
      <c r="M5338" s="56" t="s">
        <v>24519</v>
      </c>
      <c r="N5338" s="56" t="s">
        <v>13823</v>
      </c>
      <c r="O5338" s="56" t="s">
        <v>24520</v>
      </c>
      <c r="P5338" s="56" t="s">
        <v>1392</v>
      </c>
      <c r="Q5338" s="56" t="s">
        <v>5120</v>
      </c>
      <c r="R5338" s="56" t="s">
        <v>8158</v>
      </c>
      <c r="S5338" s="56" t="s">
        <v>5122</v>
      </c>
      <c r="T5338" s="56" t="s">
        <v>1044</v>
      </c>
    </row>
    <row r="5339" spans="1:20" x14ac:dyDescent="0.25">
      <c r="A5339" s="56" t="s">
        <v>5544</v>
      </c>
      <c r="B5339" s="56" t="s">
        <v>5545</v>
      </c>
      <c r="C5339" s="56" t="s">
        <v>13817</v>
      </c>
      <c r="D5339" s="56" t="s">
        <v>13818</v>
      </c>
      <c r="E5339" s="56" t="s">
        <v>6152</v>
      </c>
      <c r="F5339" s="56" t="s">
        <v>13957</v>
      </c>
      <c r="G5339" s="56" t="s">
        <v>13205</v>
      </c>
      <c r="H5339" s="56" t="s">
        <v>14357</v>
      </c>
      <c r="I5339" s="56">
        <v>-40</v>
      </c>
      <c r="J5339" s="56">
        <v>55</v>
      </c>
      <c r="K5339" s="56">
        <v>-40</v>
      </c>
      <c r="L5339" s="56">
        <v>85</v>
      </c>
      <c r="M5339" s="56" t="s">
        <v>24521</v>
      </c>
      <c r="N5339" s="56" t="s">
        <v>13823</v>
      </c>
      <c r="O5339" s="56" t="s">
        <v>24522</v>
      </c>
      <c r="P5339" s="56" t="s">
        <v>1392</v>
      </c>
      <c r="Q5339" s="56" t="s">
        <v>5120</v>
      </c>
      <c r="R5339" s="56" t="s">
        <v>8158</v>
      </c>
      <c r="S5339" s="56" t="s">
        <v>5122</v>
      </c>
      <c r="T5339" s="56" t="s">
        <v>1044</v>
      </c>
    </row>
    <row r="5340" spans="1:20" x14ac:dyDescent="0.25">
      <c r="A5340" s="56" t="s">
        <v>5544</v>
      </c>
      <c r="B5340" s="56" t="s">
        <v>5545</v>
      </c>
      <c r="C5340" s="56" t="s">
        <v>14010</v>
      </c>
      <c r="D5340" s="56" t="s">
        <v>13818</v>
      </c>
      <c r="E5340" s="56" t="s">
        <v>6152</v>
      </c>
      <c r="F5340" s="56" t="s">
        <v>13957</v>
      </c>
      <c r="G5340" s="56" t="s">
        <v>13205</v>
      </c>
      <c r="H5340" s="56" t="s">
        <v>14357</v>
      </c>
      <c r="I5340" s="56">
        <v>-40</v>
      </c>
      <c r="J5340" s="56">
        <v>55</v>
      </c>
      <c r="K5340" s="56">
        <v>-40</v>
      </c>
      <c r="L5340" s="56">
        <v>85</v>
      </c>
      <c r="M5340" s="56" t="s">
        <v>24523</v>
      </c>
      <c r="N5340" s="56" t="s">
        <v>13823</v>
      </c>
      <c r="O5340" s="56" t="s">
        <v>24524</v>
      </c>
      <c r="P5340" s="56" t="s">
        <v>1392</v>
      </c>
      <c r="Q5340" s="56" t="s">
        <v>5120</v>
      </c>
      <c r="R5340" s="56" t="s">
        <v>8158</v>
      </c>
      <c r="S5340" s="56" t="s">
        <v>5122</v>
      </c>
      <c r="T5340" s="56" t="s">
        <v>1044</v>
      </c>
    </row>
    <row r="5341" spans="1:20" x14ac:dyDescent="0.25">
      <c r="A5341" s="56" t="s">
        <v>5563</v>
      </c>
      <c r="B5341" s="56" t="s">
        <v>5564</v>
      </c>
      <c r="C5341" s="56" t="s">
        <v>13817</v>
      </c>
      <c r="D5341" s="56" t="s">
        <v>13818</v>
      </c>
      <c r="E5341" s="56" t="s">
        <v>6152</v>
      </c>
      <c r="F5341" s="56" t="s">
        <v>13957</v>
      </c>
      <c r="G5341" s="56" t="s">
        <v>13205</v>
      </c>
      <c r="H5341" s="56" t="s">
        <v>14357</v>
      </c>
      <c r="I5341" s="56">
        <v>-40</v>
      </c>
      <c r="J5341" s="56">
        <v>55</v>
      </c>
      <c r="K5341" s="56">
        <v>-40</v>
      </c>
      <c r="L5341" s="56">
        <v>85</v>
      </c>
      <c r="M5341" s="56" t="s">
        <v>24525</v>
      </c>
      <c r="N5341" s="56" t="s">
        <v>13823</v>
      </c>
      <c r="O5341" s="56" t="s">
        <v>24526</v>
      </c>
      <c r="P5341" s="56" t="s">
        <v>1392</v>
      </c>
      <c r="Q5341" s="56" t="s">
        <v>5120</v>
      </c>
      <c r="R5341" s="56" t="s">
        <v>8158</v>
      </c>
      <c r="S5341" s="56" t="s">
        <v>5122</v>
      </c>
      <c r="T5341" s="56" t="s">
        <v>1044</v>
      </c>
    </row>
    <row r="5342" spans="1:20" x14ac:dyDescent="0.25">
      <c r="A5342" s="56" t="s">
        <v>5563</v>
      </c>
      <c r="B5342" s="56" t="s">
        <v>5564</v>
      </c>
      <c r="C5342" s="56" t="s">
        <v>14010</v>
      </c>
      <c r="D5342" s="56" t="s">
        <v>13818</v>
      </c>
      <c r="E5342" s="56" t="s">
        <v>6152</v>
      </c>
      <c r="F5342" s="56" t="s">
        <v>13957</v>
      </c>
      <c r="G5342" s="56" t="s">
        <v>13205</v>
      </c>
      <c r="H5342" s="56" t="s">
        <v>14357</v>
      </c>
      <c r="I5342" s="56">
        <v>-40</v>
      </c>
      <c r="J5342" s="56">
        <v>55</v>
      </c>
      <c r="K5342" s="56">
        <v>-40</v>
      </c>
      <c r="L5342" s="56">
        <v>85</v>
      </c>
      <c r="M5342" s="56" t="s">
        <v>24527</v>
      </c>
      <c r="N5342" s="56" t="s">
        <v>13823</v>
      </c>
      <c r="O5342" s="56" t="s">
        <v>24528</v>
      </c>
      <c r="P5342" s="56" t="s">
        <v>1392</v>
      </c>
      <c r="Q5342" s="56" t="s">
        <v>5120</v>
      </c>
      <c r="R5342" s="56" t="s">
        <v>8158</v>
      </c>
      <c r="S5342" s="56" t="s">
        <v>5122</v>
      </c>
      <c r="T5342" s="56" t="s">
        <v>1044</v>
      </c>
    </row>
    <row r="5343" spans="1:20" x14ac:dyDescent="0.25">
      <c r="A5343" s="56" t="s">
        <v>5544</v>
      </c>
      <c r="B5343" s="56" t="s">
        <v>5545</v>
      </c>
      <c r="C5343" s="56" t="s">
        <v>13817</v>
      </c>
      <c r="D5343" s="56" t="s">
        <v>13818</v>
      </c>
      <c r="E5343" s="56" t="s">
        <v>5910</v>
      </c>
      <c r="F5343" s="56" t="s">
        <v>13990</v>
      </c>
      <c r="G5343" s="56" t="s">
        <v>13205</v>
      </c>
      <c r="H5343" s="56" t="s">
        <v>14357</v>
      </c>
      <c r="I5343" s="56">
        <v>-40</v>
      </c>
      <c r="J5343" s="56">
        <v>55</v>
      </c>
      <c r="K5343" s="56">
        <v>-40</v>
      </c>
      <c r="L5343" s="56">
        <v>85</v>
      </c>
      <c r="M5343" s="56" t="s">
        <v>24529</v>
      </c>
      <c r="N5343" s="56" t="s">
        <v>13823</v>
      </c>
      <c r="O5343" s="56" t="s">
        <v>24530</v>
      </c>
      <c r="P5343" s="56" t="s">
        <v>1392</v>
      </c>
      <c r="Q5343" s="56" t="s">
        <v>5120</v>
      </c>
      <c r="R5343" s="56" t="s">
        <v>8158</v>
      </c>
      <c r="S5343" s="56" t="s">
        <v>5122</v>
      </c>
      <c r="T5343" s="56" t="s">
        <v>1044</v>
      </c>
    </row>
    <row r="5344" spans="1:20" x14ac:dyDescent="0.25">
      <c r="A5344" s="56" t="s">
        <v>5544</v>
      </c>
      <c r="B5344" s="56" t="s">
        <v>5545</v>
      </c>
      <c r="C5344" s="56" t="s">
        <v>14010</v>
      </c>
      <c r="D5344" s="56" t="s">
        <v>13818</v>
      </c>
      <c r="E5344" s="56" t="s">
        <v>5910</v>
      </c>
      <c r="F5344" s="56" t="s">
        <v>13990</v>
      </c>
      <c r="G5344" s="56" t="s">
        <v>13205</v>
      </c>
      <c r="H5344" s="56" t="s">
        <v>14357</v>
      </c>
      <c r="I5344" s="56">
        <v>-40</v>
      </c>
      <c r="J5344" s="56">
        <v>55</v>
      </c>
      <c r="K5344" s="56">
        <v>-40</v>
      </c>
      <c r="L5344" s="56">
        <v>85</v>
      </c>
      <c r="M5344" s="56" t="s">
        <v>24531</v>
      </c>
      <c r="N5344" s="56" t="s">
        <v>13823</v>
      </c>
      <c r="O5344" s="56" t="s">
        <v>24532</v>
      </c>
      <c r="P5344" s="56" t="s">
        <v>1392</v>
      </c>
      <c r="Q5344" s="56" t="s">
        <v>5120</v>
      </c>
      <c r="R5344" s="56" t="s">
        <v>8158</v>
      </c>
      <c r="S5344" s="56" t="s">
        <v>5122</v>
      </c>
      <c r="T5344" s="56" t="s">
        <v>1044</v>
      </c>
    </row>
    <row r="5345" spans="1:20" x14ac:dyDescent="0.25">
      <c r="A5345" s="56" t="s">
        <v>5563</v>
      </c>
      <c r="B5345" s="56" t="s">
        <v>5564</v>
      </c>
      <c r="C5345" s="56" t="s">
        <v>13817</v>
      </c>
      <c r="D5345" s="56" t="s">
        <v>13818</v>
      </c>
      <c r="E5345" s="56" t="s">
        <v>5910</v>
      </c>
      <c r="F5345" s="56" t="s">
        <v>13990</v>
      </c>
      <c r="G5345" s="56" t="s">
        <v>13205</v>
      </c>
      <c r="H5345" s="56" t="s">
        <v>14357</v>
      </c>
      <c r="I5345" s="56">
        <v>-40</v>
      </c>
      <c r="J5345" s="56">
        <v>55</v>
      </c>
      <c r="K5345" s="56">
        <v>-40</v>
      </c>
      <c r="L5345" s="56">
        <v>85</v>
      </c>
      <c r="M5345" s="56" t="s">
        <v>24533</v>
      </c>
      <c r="N5345" s="56" t="s">
        <v>13823</v>
      </c>
      <c r="O5345" s="56" t="s">
        <v>24534</v>
      </c>
      <c r="P5345" s="56" t="s">
        <v>1392</v>
      </c>
      <c r="Q5345" s="56" t="s">
        <v>5120</v>
      </c>
      <c r="R5345" s="56" t="s">
        <v>8158</v>
      </c>
      <c r="S5345" s="56" t="s">
        <v>5122</v>
      </c>
      <c r="T5345" s="56" t="s">
        <v>1044</v>
      </c>
    </row>
    <row r="5346" spans="1:20" x14ac:dyDescent="0.25">
      <c r="A5346" s="56" t="s">
        <v>5563</v>
      </c>
      <c r="B5346" s="56" t="s">
        <v>5564</v>
      </c>
      <c r="C5346" s="56" t="s">
        <v>14010</v>
      </c>
      <c r="D5346" s="56" t="s">
        <v>13818</v>
      </c>
      <c r="E5346" s="56" t="s">
        <v>5910</v>
      </c>
      <c r="F5346" s="56" t="s">
        <v>13990</v>
      </c>
      <c r="G5346" s="56" t="s">
        <v>13205</v>
      </c>
      <c r="H5346" s="56" t="s">
        <v>14357</v>
      </c>
      <c r="I5346" s="56">
        <v>-40</v>
      </c>
      <c r="J5346" s="56">
        <v>55</v>
      </c>
      <c r="K5346" s="56">
        <v>-40</v>
      </c>
      <c r="L5346" s="56">
        <v>85</v>
      </c>
      <c r="M5346" s="56" t="s">
        <v>24535</v>
      </c>
      <c r="N5346" s="56" t="s">
        <v>13823</v>
      </c>
      <c r="O5346" s="56" t="s">
        <v>24536</v>
      </c>
      <c r="P5346" s="56" t="s">
        <v>1392</v>
      </c>
      <c r="Q5346" s="56" t="s">
        <v>5120</v>
      </c>
      <c r="R5346" s="56" t="s">
        <v>8158</v>
      </c>
      <c r="S5346" s="56" t="s">
        <v>5122</v>
      </c>
      <c r="T5346" s="56" t="s">
        <v>1044</v>
      </c>
    </row>
    <row r="5347" spans="1:20" x14ac:dyDescent="0.25">
      <c r="A5347" s="56" t="s">
        <v>5544</v>
      </c>
      <c r="B5347" s="56" t="s">
        <v>5545</v>
      </c>
      <c r="C5347" s="56" t="s">
        <v>13817</v>
      </c>
      <c r="D5347" s="56" t="s">
        <v>13818</v>
      </c>
      <c r="E5347" s="56" t="s">
        <v>13847</v>
      </c>
      <c r="F5347" s="56" t="s">
        <v>13990</v>
      </c>
      <c r="G5347" s="56" t="s">
        <v>13205</v>
      </c>
      <c r="H5347" s="56" t="s">
        <v>14357</v>
      </c>
      <c r="I5347" s="56">
        <v>-40</v>
      </c>
      <c r="J5347" s="56">
        <v>55</v>
      </c>
      <c r="K5347" s="56">
        <v>-40</v>
      </c>
      <c r="L5347" s="56">
        <v>85</v>
      </c>
      <c r="M5347" s="56" t="s">
        <v>24537</v>
      </c>
      <c r="N5347" s="56" t="s">
        <v>13823</v>
      </c>
      <c r="O5347" s="56" t="s">
        <v>24538</v>
      </c>
      <c r="P5347" s="56" t="s">
        <v>1392</v>
      </c>
      <c r="Q5347" s="56" t="s">
        <v>5120</v>
      </c>
      <c r="R5347" s="56" t="s">
        <v>8158</v>
      </c>
      <c r="S5347" s="56" t="s">
        <v>5122</v>
      </c>
      <c r="T5347" s="56" t="s">
        <v>1044</v>
      </c>
    </row>
    <row r="5348" spans="1:20" x14ac:dyDescent="0.25">
      <c r="A5348" s="56" t="s">
        <v>5544</v>
      </c>
      <c r="B5348" s="56" t="s">
        <v>5545</v>
      </c>
      <c r="C5348" s="56" t="s">
        <v>14010</v>
      </c>
      <c r="D5348" s="56" t="s">
        <v>13818</v>
      </c>
      <c r="E5348" s="56" t="s">
        <v>13847</v>
      </c>
      <c r="F5348" s="56" t="s">
        <v>13990</v>
      </c>
      <c r="G5348" s="56" t="s">
        <v>13205</v>
      </c>
      <c r="H5348" s="56" t="s">
        <v>14357</v>
      </c>
      <c r="I5348" s="56">
        <v>-40</v>
      </c>
      <c r="J5348" s="56">
        <v>55</v>
      </c>
      <c r="K5348" s="56">
        <v>-40</v>
      </c>
      <c r="L5348" s="56">
        <v>85</v>
      </c>
      <c r="M5348" s="56" t="s">
        <v>24539</v>
      </c>
      <c r="N5348" s="56" t="s">
        <v>13823</v>
      </c>
      <c r="O5348" s="56" t="s">
        <v>24540</v>
      </c>
      <c r="P5348" s="56" t="s">
        <v>1392</v>
      </c>
      <c r="Q5348" s="56" t="s">
        <v>5120</v>
      </c>
      <c r="R5348" s="56" t="s">
        <v>8158</v>
      </c>
      <c r="S5348" s="56" t="s">
        <v>5122</v>
      </c>
      <c r="T5348" s="56" t="s">
        <v>1044</v>
      </c>
    </row>
    <row r="5349" spans="1:20" x14ac:dyDescent="0.25">
      <c r="A5349" s="56" t="s">
        <v>5563</v>
      </c>
      <c r="B5349" s="56" t="s">
        <v>5564</v>
      </c>
      <c r="C5349" s="56" t="s">
        <v>13817</v>
      </c>
      <c r="D5349" s="56" t="s">
        <v>13818</v>
      </c>
      <c r="E5349" s="56" t="s">
        <v>13847</v>
      </c>
      <c r="F5349" s="56" t="s">
        <v>13990</v>
      </c>
      <c r="G5349" s="56" t="s">
        <v>13205</v>
      </c>
      <c r="H5349" s="56" t="s">
        <v>14357</v>
      </c>
      <c r="I5349" s="56">
        <v>-40</v>
      </c>
      <c r="J5349" s="56">
        <v>55</v>
      </c>
      <c r="K5349" s="56">
        <v>-40</v>
      </c>
      <c r="L5349" s="56">
        <v>85</v>
      </c>
      <c r="M5349" s="56" t="s">
        <v>24541</v>
      </c>
      <c r="N5349" s="56" t="s">
        <v>13823</v>
      </c>
      <c r="O5349" s="56" t="s">
        <v>24542</v>
      </c>
      <c r="P5349" s="56" t="s">
        <v>1392</v>
      </c>
      <c r="Q5349" s="56" t="s">
        <v>5120</v>
      </c>
      <c r="R5349" s="56" t="s">
        <v>8158</v>
      </c>
      <c r="S5349" s="56" t="s">
        <v>5122</v>
      </c>
      <c r="T5349" s="56" t="s">
        <v>1044</v>
      </c>
    </row>
    <row r="5350" spans="1:20" x14ac:dyDescent="0.25">
      <c r="A5350" s="56" t="s">
        <v>5563</v>
      </c>
      <c r="B5350" s="56" t="s">
        <v>5564</v>
      </c>
      <c r="C5350" s="56" t="s">
        <v>14010</v>
      </c>
      <c r="D5350" s="56" t="s">
        <v>13818</v>
      </c>
      <c r="E5350" s="56" t="s">
        <v>13847</v>
      </c>
      <c r="F5350" s="56" t="s">
        <v>13990</v>
      </c>
      <c r="G5350" s="56" t="s">
        <v>13205</v>
      </c>
      <c r="H5350" s="56" t="s">
        <v>14357</v>
      </c>
      <c r="I5350" s="56">
        <v>-40</v>
      </c>
      <c r="J5350" s="56">
        <v>55</v>
      </c>
      <c r="K5350" s="56">
        <v>-40</v>
      </c>
      <c r="L5350" s="56">
        <v>85</v>
      </c>
      <c r="M5350" s="56" t="s">
        <v>24543</v>
      </c>
      <c r="N5350" s="56" t="s">
        <v>13823</v>
      </c>
      <c r="O5350" s="56" t="s">
        <v>24544</v>
      </c>
      <c r="P5350" s="56" t="s">
        <v>1392</v>
      </c>
      <c r="Q5350" s="56" t="s">
        <v>5120</v>
      </c>
      <c r="R5350" s="56" t="s">
        <v>8158</v>
      </c>
      <c r="S5350" s="56" t="s">
        <v>5122</v>
      </c>
      <c r="T5350" s="56" t="s">
        <v>1044</v>
      </c>
    </row>
    <row r="5351" spans="1:20" x14ac:dyDescent="0.25">
      <c r="A5351" s="56" t="s">
        <v>5544</v>
      </c>
      <c r="B5351" s="56" t="s">
        <v>5545</v>
      </c>
      <c r="C5351" s="56" t="s">
        <v>13817</v>
      </c>
      <c r="D5351" s="56" t="s">
        <v>13818</v>
      </c>
      <c r="E5351" s="56" t="s">
        <v>5991</v>
      </c>
      <c r="F5351" s="56" t="s">
        <v>13990</v>
      </c>
      <c r="G5351" s="56" t="s">
        <v>13205</v>
      </c>
      <c r="H5351" s="56" t="s">
        <v>14357</v>
      </c>
      <c r="I5351" s="56">
        <v>-40</v>
      </c>
      <c r="J5351" s="56">
        <v>55</v>
      </c>
      <c r="K5351" s="56">
        <v>-40</v>
      </c>
      <c r="L5351" s="56">
        <v>85</v>
      </c>
      <c r="M5351" s="56" t="s">
        <v>24545</v>
      </c>
      <c r="N5351" s="56" t="s">
        <v>13823</v>
      </c>
      <c r="O5351" s="56" t="s">
        <v>24546</v>
      </c>
      <c r="P5351" s="56" t="s">
        <v>1392</v>
      </c>
      <c r="Q5351" s="56" t="s">
        <v>5120</v>
      </c>
      <c r="R5351" s="56" t="s">
        <v>8158</v>
      </c>
      <c r="S5351" s="56" t="s">
        <v>5122</v>
      </c>
      <c r="T5351" s="56" t="s">
        <v>1044</v>
      </c>
    </row>
    <row r="5352" spans="1:20" x14ac:dyDescent="0.25">
      <c r="A5352" s="56" t="s">
        <v>5544</v>
      </c>
      <c r="B5352" s="56" t="s">
        <v>5545</v>
      </c>
      <c r="C5352" s="56" t="s">
        <v>14010</v>
      </c>
      <c r="D5352" s="56" t="s">
        <v>13818</v>
      </c>
      <c r="E5352" s="56" t="s">
        <v>5991</v>
      </c>
      <c r="F5352" s="56" t="s">
        <v>13990</v>
      </c>
      <c r="G5352" s="56" t="s">
        <v>13205</v>
      </c>
      <c r="H5352" s="56" t="s">
        <v>14357</v>
      </c>
      <c r="I5352" s="56">
        <v>-40</v>
      </c>
      <c r="J5352" s="56">
        <v>55</v>
      </c>
      <c r="K5352" s="56">
        <v>-40</v>
      </c>
      <c r="L5352" s="56">
        <v>85</v>
      </c>
      <c r="M5352" s="56" t="s">
        <v>24547</v>
      </c>
      <c r="N5352" s="56" t="s">
        <v>13823</v>
      </c>
      <c r="O5352" s="56" t="s">
        <v>24548</v>
      </c>
      <c r="P5352" s="56" t="s">
        <v>1392</v>
      </c>
      <c r="Q5352" s="56" t="s">
        <v>5120</v>
      </c>
      <c r="R5352" s="56" t="s">
        <v>8158</v>
      </c>
      <c r="S5352" s="56" t="s">
        <v>5122</v>
      </c>
      <c r="T5352" s="56" t="s">
        <v>1044</v>
      </c>
    </row>
    <row r="5353" spans="1:20" x14ac:dyDescent="0.25">
      <c r="A5353" s="56" t="s">
        <v>5563</v>
      </c>
      <c r="B5353" s="56" t="s">
        <v>5564</v>
      </c>
      <c r="C5353" s="56" t="s">
        <v>13817</v>
      </c>
      <c r="D5353" s="56" t="s">
        <v>13818</v>
      </c>
      <c r="E5353" s="56" t="s">
        <v>5991</v>
      </c>
      <c r="F5353" s="56" t="s">
        <v>13990</v>
      </c>
      <c r="G5353" s="56" t="s">
        <v>13205</v>
      </c>
      <c r="H5353" s="56" t="s">
        <v>14357</v>
      </c>
      <c r="I5353" s="56">
        <v>-40</v>
      </c>
      <c r="J5353" s="56">
        <v>55</v>
      </c>
      <c r="K5353" s="56">
        <v>-40</v>
      </c>
      <c r="L5353" s="56">
        <v>85</v>
      </c>
      <c r="M5353" s="56" t="s">
        <v>24549</v>
      </c>
      <c r="N5353" s="56" t="s">
        <v>13823</v>
      </c>
      <c r="O5353" s="56" t="s">
        <v>24550</v>
      </c>
      <c r="P5353" s="56" t="s">
        <v>1392</v>
      </c>
      <c r="Q5353" s="56" t="s">
        <v>5120</v>
      </c>
      <c r="R5353" s="56" t="s">
        <v>8158</v>
      </c>
      <c r="S5353" s="56" t="s">
        <v>5122</v>
      </c>
      <c r="T5353" s="56" t="s">
        <v>1044</v>
      </c>
    </row>
    <row r="5354" spans="1:20" x14ac:dyDescent="0.25">
      <c r="A5354" s="56" t="s">
        <v>5563</v>
      </c>
      <c r="B5354" s="56" t="s">
        <v>5564</v>
      </c>
      <c r="C5354" s="56" t="s">
        <v>14010</v>
      </c>
      <c r="D5354" s="56" t="s">
        <v>13818</v>
      </c>
      <c r="E5354" s="56" t="s">
        <v>5991</v>
      </c>
      <c r="F5354" s="56" t="s">
        <v>13990</v>
      </c>
      <c r="G5354" s="56" t="s">
        <v>13205</v>
      </c>
      <c r="H5354" s="56" t="s">
        <v>14357</v>
      </c>
      <c r="I5354" s="56">
        <v>-40</v>
      </c>
      <c r="J5354" s="56">
        <v>55</v>
      </c>
      <c r="K5354" s="56">
        <v>-40</v>
      </c>
      <c r="L5354" s="56">
        <v>85</v>
      </c>
      <c r="M5354" s="56" t="s">
        <v>24551</v>
      </c>
      <c r="N5354" s="56" t="s">
        <v>13823</v>
      </c>
      <c r="O5354" s="56" t="s">
        <v>24552</v>
      </c>
      <c r="P5354" s="56" t="s">
        <v>1392</v>
      </c>
      <c r="Q5354" s="56" t="s">
        <v>5120</v>
      </c>
      <c r="R5354" s="56" t="s">
        <v>8158</v>
      </c>
      <c r="S5354" s="56" t="s">
        <v>5122</v>
      </c>
      <c r="T5354" s="56" t="s">
        <v>1044</v>
      </c>
    </row>
    <row r="5355" spans="1:20" x14ac:dyDescent="0.25">
      <c r="A5355" s="56" t="s">
        <v>5544</v>
      </c>
      <c r="B5355" s="56" t="s">
        <v>5545</v>
      </c>
      <c r="C5355" s="56" t="s">
        <v>13817</v>
      </c>
      <c r="D5355" s="56" t="s">
        <v>13818</v>
      </c>
      <c r="E5355" s="56" t="s">
        <v>6152</v>
      </c>
      <c r="F5355" s="56" t="s">
        <v>13990</v>
      </c>
      <c r="G5355" s="56" t="s">
        <v>13205</v>
      </c>
      <c r="H5355" s="56" t="s">
        <v>14357</v>
      </c>
      <c r="I5355" s="56">
        <v>-40</v>
      </c>
      <c r="J5355" s="56">
        <v>55</v>
      </c>
      <c r="K5355" s="56">
        <v>-40</v>
      </c>
      <c r="L5355" s="56">
        <v>85</v>
      </c>
      <c r="M5355" s="56" t="s">
        <v>24553</v>
      </c>
      <c r="N5355" s="56" t="s">
        <v>13823</v>
      </c>
      <c r="O5355" s="56" t="s">
        <v>24554</v>
      </c>
      <c r="P5355" s="56" t="s">
        <v>1392</v>
      </c>
      <c r="Q5355" s="56" t="s">
        <v>5120</v>
      </c>
      <c r="R5355" s="56" t="s">
        <v>8158</v>
      </c>
      <c r="S5355" s="56" t="s">
        <v>5122</v>
      </c>
      <c r="T5355" s="56" t="s">
        <v>1044</v>
      </c>
    </row>
    <row r="5356" spans="1:20" x14ac:dyDescent="0.25">
      <c r="A5356" s="56" t="s">
        <v>5544</v>
      </c>
      <c r="B5356" s="56" t="s">
        <v>5545</v>
      </c>
      <c r="C5356" s="56" t="s">
        <v>14010</v>
      </c>
      <c r="D5356" s="56" t="s">
        <v>13818</v>
      </c>
      <c r="E5356" s="56" t="s">
        <v>6152</v>
      </c>
      <c r="F5356" s="56" t="s">
        <v>13990</v>
      </c>
      <c r="G5356" s="56" t="s">
        <v>13205</v>
      </c>
      <c r="H5356" s="56" t="s">
        <v>14357</v>
      </c>
      <c r="I5356" s="56">
        <v>-40</v>
      </c>
      <c r="J5356" s="56">
        <v>55</v>
      </c>
      <c r="K5356" s="56">
        <v>-40</v>
      </c>
      <c r="L5356" s="56">
        <v>85</v>
      </c>
      <c r="M5356" s="56" t="s">
        <v>24555</v>
      </c>
      <c r="N5356" s="56" t="s">
        <v>13823</v>
      </c>
      <c r="O5356" s="56" t="s">
        <v>24556</v>
      </c>
      <c r="P5356" s="56" t="s">
        <v>1392</v>
      </c>
      <c r="Q5356" s="56" t="s">
        <v>5120</v>
      </c>
      <c r="R5356" s="56" t="s">
        <v>8158</v>
      </c>
      <c r="S5356" s="56" t="s">
        <v>5122</v>
      </c>
      <c r="T5356" s="56" t="s">
        <v>1044</v>
      </c>
    </row>
    <row r="5357" spans="1:20" x14ac:dyDescent="0.25">
      <c r="A5357" s="56" t="s">
        <v>5563</v>
      </c>
      <c r="B5357" s="56" t="s">
        <v>5564</v>
      </c>
      <c r="C5357" s="56" t="s">
        <v>13817</v>
      </c>
      <c r="D5357" s="56" t="s">
        <v>13818</v>
      </c>
      <c r="E5357" s="56" t="s">
        <v>6152</v>
      </c>
      <c r="F5357" s="56" t="s">
        <v>13990</v>
      </c>
      <c r="G5357" s="56" t="s">
        <v>13205</v>
      </c>
      <c r="H5357" s="56" t="s">
        <v>14357</v>
      </c>
      <c r="I5357" s="56">
        <v>-40</v>
      </c>
      <c r="J5357" s="56">
        <v>55</v>
      </c>
      <c r="K5357" s="56">
        <v>-40</v>
      </c>
      <c r="L5357" s="56">
        <v>85</v>
      </c>
      <c r="M5357" s="56" t="s">
        <v>24557</v>
      </c>
      <c r="N5357" s="56" t="s">
        <v>13823</v>
      </c>
      <c r="O5357" s="56" t="s">
        <v>24558</v>
      </c>
      <c r="P5357" s="56" t="s">
        <v>1392</v>
      </c>
      <c r="Q5357" s="56" t="s">
        <v>5120</v>
      </c>
      <c r="R5357" s="56" t="s">
        <v>8158</v>
      </c>
      <c r="S5357" s="56" t="s">
        <v>5122</v>
      </c>
      <c r="T5357" s="56" t="s">
        <v>1044</v>
      </c>
    </row>
    <row r="5358" spans="1:20" x14ac:dyDescent="0.25">
      <c r="A5358" s="56" t="s">
        <v>5563</v>
      </c>
      <c r="B5358" s="56" t="s">
        <v>5564</v>
      </c>
      <c r="C5358" s="56" t="s">
        <v>14010</v>
      </c>
      <c r="D5358" s="56" t="s">
        <v>13818</v>
      </c>
      <c r="E5358" s="56" t="s">
        <v>6152</v>
      </c>
      <c r="F5358" s="56" t="s">
        <v>13990</v>
      </c>
      <c r="G5358" s="56" t="s">
        <v>13205</v>
      </c>
      <c r="H5358" s="56" t="s">
        <v>14357</v>
      </c>
      <c r="I5358" s="56">
        <v>-40</v>
      </c>
      <c r="J5358" s="56">
        <v>55</v>
      </c>
      <c r="K5358" s="56">
        <v>-40</v>
      </c>
      <c r="L5358" s="56">
        <v>85</v>
      </c>
      <c r="M5358" s="56" t="s">
        <v>24559</v>
      </c>
      <c r="N5358" s="56" t="s">
        <v>13823</v>
      </c>
      <c r="O5358" s="56" t="s">
        <v>24560</v>
      </c>
      <c r="P5358" s="56" t="s">
        <v>1392</v>
      </c>
      <c r="Q5358" s="56" t="s">
        <v>5120</v>
      </c>
      <c r="R5358" s="56" t="s">
        <v>8158</v>
      </c>
      <c r="S5358" s="56" t="s">
        <v>5122</v>
      </c>
      <c r="T5358" s="56" t="s">
        <v>1044</v>
      </c>
    </row>
    <row r="5359" spans="1:20" x14ac:dyDescent="0.25">
      <c r="A5359" s="56" t="s">
        <v>5544</v>
      </c>
      <c r="B5359" s="56" t="s">
        <v>5545</v>
      </c>
      <c r="C5359" s="56" t="s">
        <v>13817</v>
      </c>
      <c r="D5359" s="56" t="s">
        <v>13818</v>
      </c>
      <c r="E5359" s="56" t="s">
        <v>13819</v>
      </c>
      <c r="F5359" s="56" t="s">
        <v>13820</v>
      </c>
      <c r="G5359" s="56" t="s">
        <v>13205</v>
      </c>
      <c r="H5359" s="56" t="s">
        <v>6481</v>
      </c>
      <c r="I5359" s="56">
        <v>-40</v>
      </c>
      <c r="J5359" s="56">
        <v>55</v>
      </c>
      <c r="K5359" s="56">
        <v>-40</v>
      </c>
      <c r="L5359" s="56">
        <v>85</v>
      </c>
      <c r="M5359" s="56" t="s">
        <v>24561</v>
      </c>
      <c r="N5359" s="56" t="s">
        <v>13823</v>
      </c>
      <c r="O5359" s="56" t="s">
        <v>24562</v>
      </c>
      <c r="P5359" s="56" t="s">
        <v>1392</v>
      </c>
      <c r="Q5359" s="56" t="s">
        <v>5120</v>
      </c>
      <c r="R5359" s="56" t="s">
        <v>8158</v>
      </c>
      <c r="S5359" s="56" t="s">
        <v>5122</v>
      </c>
      <c r="T5359" s="56" t="s">
        <v>1044</v>
      </c>
    </row>
    <row r="5360" spans="1:20" x14ac:dyDescent="0.25">
      <c r="A5360" s="56" t="s">
        <v>5544</v>
      </c>
      <c r="B5360" s="56" t="s">
        <v>5545</v>
      </c>
      <c r="C5360" s="56" t="s">
        <v>14010</v>
      </c>
      <c r="D5360" s="56" t="s">
        <v>13818</v>
      </c>
      <c r="E5360" s="56" t="s">
        <v>13819</v>
      </c>
      <c r="F5360" s="56" t="s">
        <v>13820</v>
      </c>
      <c r="G5360" s="56" t="s">
        <v>13205</v>
      </c>
      <c r="H5360" s="56" t="s">
        <v>6481</v>
      </c>
      <c r="I5360" s="56">
        <v>-40</v>
      </c>
      <c r="J5360" s="56">
        <v>55</v>
      </c>
      <c r="K5360" s="56">
        <v>-40</v>
      </c>
      <c r="L5360" s="56">
        <v>85</v>
      </c>
      <c r="M5360" s="56" t="s">
        <v>24563</v>
      </c>
      <c r="N5360" s="56" t="s">
        <v>13823</v>
      </c>
      <c r="O5360" s="56" t="s">
        <v>24564</v>
      </c>
      <c r="P5360" s="56" t="s">
        <v>1392</v>
      </c>
      <c r="Q5360" s="56" t="s">
        <v>5120</v>
      </c>
      <c r="R5360" s="56" t="s">
        <v>8158</v>
      </c>
      <c r="S5360" s="56" t="s">
        <v>5122</v>
      </c>
      <c r="T5360" s="56" t="s">
        <v>1044</v>
      </c>
    </row>
    <row r="5361" spans="1:20" x14ac:dyDescent="0.25">
      <c r="A5361" s="56" t="s">
        <v>5563</v>
      </c>
      <c r="B5361" s="56" t="s">
        <v>5564</v>
      </c>
      <c r="C5361" s="56" t="s">
        <v>13817</v>
      </c>
      <c r="D5361" s="56" t="s">
        <v>13818</v>
      </c>
      <c r="E5361" s="56" t="s">
        <v>13819</v>
      </c>
      <c r="F5361" s="56" t="s">
        <v>13820</v>
      </c>
      <c r="G5361" s="56" t="s">
        <v>13205</v>
      </c>
      <c r="H5361" s="56" t="s">
        <v>6481</v>
      </c>
      <c r="I5361" s="56">
        <v>-40</v>
      </c>
      <c r="J5361" s="56">
        <v>55</v>
      </c>
      <c r="K5361" s="56">
        <v>-40</v>
      </c>
      <c r="L5361" s="56">
        <v>85</v>
      </c>
      <c r="M5361" s="56" t="s">
        <v>24565</v>
      </c>
      <c r="N5361" s="56" t="s">
        <v>13823</v>
      </c>
      <c r="O5361" s="56" t="s">
        <v>24566</v>
      </c>
      <c r="P5361" s="56" t="s">
        <v>1392</v>
      </c>
      <c r="Q5361" s="56" t="s">
        <v>5120</v>
      </c>
      <c r="R5361" s="56" t="s">
        <v>8158</v>
      </c>
      <c r="S5361" s="56" t="s">
        <v>5122</v>
      </c>
      <c r="T5361" s="56" t="s">
        <v>1044</v>
      </c>
    </row>
    <row r="5362" spans="1:20" x14ac:dyDescent="0.25">
      <c r="A5362" s="56" t="s">
        <v>5563</v>
      </c>
      <c r="B5362" s="56" t="s">
        <v>5564</v>
      </c>
      <c r="C5362" s="56" t="s">
        <v>14010</v>
      </c>
      <c r="D5362" s="56" t="s">
        <v>13818</v>
      </c>
      <c r="E5362" s="56" t="s">
        <v>13819</v>
      </c>
      <c r="F5362" s="56" t="s">
        <v>13820</v>
      </c>
      <c r="G5362" s="56" t="s">
        <v>13205</v>
      </c>
      <c r="H5362" s="56" t="s">
        <v>6481</v>
      </c>
      <c r="I5362" s="56">
        <v>-40</v>
      </c>
      <c r="J5362" s="56">
        <v>55</v>
      </c>
      <c r="K5362" s="56">
        <v>-40</v>
      </c>
      <c r="L5362" s="56">
        <v>85</v>
      </c>
      <c r="M5362" s="56" t="s">
        <v>24567</v>
      </c>
      <c r="N5362" s="56" t="s">
        <v>13823</v>
      </c>
      <c r="O5362" s="56" t="s">
        <v>24568</v>
      </c>
      <c r="P5362" s="56" t="s">
        <v>1392</v>
      </c>
      <c r="Q5362" s="56" t="s">
        <v>5120</v>
      </c>
      <c r="R5362" s="56" t="s">
        <v>8158</v>
      </c>
      <c r="S5362" s="56" t="s">
        <v>5122</v>
      </c>
      <c r="T5362" s="56" t="s">
        <v>1044</v>
      </c>
    </row>
    <row r="5363" spans="1:20" x14ac:dyDescent="0.25">
      <c r="A5363" s="56" t="s">
        <v>5544</v>
      </c>
      <c r="B5363" s="56" t="s">
        <v>5545</v>
      </c>
      <c r="C5363" s="56" t="s">
        <v>13817</v>
      </c>
      <c r="D5363" s="56" t="s">
        <v>13827</v>
      </c>
      <c r="E5363" s="56" t="s">
        <v>5910</v>
      </c>
      <c r="F5363" s="56" t="s">
        <v>13820</v>
      </c>
      <c r="G5363" s="56" t="s">
        <v>13205</v>
      </c>
      <c r="H5363" s="56" t="s">
        <v>6481</v>
      </c>
      <c r="I5363" s="56">
        <v>-40</v>
      </c>
      <c r="J5363" s="56">
        <v>55</v>
      </c>
      <c r="K5363" s="56">
        <v>-40</v>
      </c>
      <c r="L5363" s="56">
        <v>85</v>
      </c>
      <c r="M5363" s="56" t="s">
        <v>24569</v>
      </c>
      <c r="N5363" s="56" t="s">
        <v>13823</v>
      </c>
      <c r="O5363" s="56" t="s">
        <v>24570</v>
      </c>
      <c r="P5363" s="56" t="s">
        <v>1392</v>
      </c>
      <c r="Q5363" s="56" t="s">
        <v>5120</v>
      </c>
      <c r="R5363" s="56" t="s">
        <v>8158</v>
      </c>
      <c r="S5363" s="56" t="s">
        <v>5122</v>
      </c>
      <c r="T5363" s="56" t="s">
        <v>1044</v>
      </c>
    </row>
    <row r="5364" spans="1:20" x14ac:dyDescent="0.25">
      <c r="A5364" s="56" t="s">
        <v>5544</v>
      </c>
      <c r="B5364" s="56" t="s">
        <v>5545</v>
      </c>
      <c r="C5364" s="56" t="s">
        <v>14010</v>
      </c>
      <c r="D5364" s="56" t="s">
        <v>13827</v>
      </c>
      <c r="E5364" s="56" t="s">
        <v>5910</v>
      </c>
      <c r="F5364" s="56" t="s">
        <v>13820</v>
      </c>
      <c r="G5364" s="56" t="s">
        <v>13205</v>
      </c>
      <c r="H5364" s="56" t="s">
        <v>6481</v>
      </c>
      <c r="I5364" s="56">
        <v>-40</v>
      </c>
      <c r="J5364" s="56">
        <v>55</v>
      </c>
      <c r="K5364" s="56">
        <v>-40</v>
      </c>
      <c r="L5364" s="56">
        <v>85</v>
      </c>
      <c r="M5364" s="56" t="s">
        <v>24571</v>
      </c>
      <c r="N5364" s="56" t="s">
        <v>13823</v>
      </c>
      <c r="O5364" s="56" t="s">
        <v>24572</v>
      </c>
      <c r="P5364" s="56" t="s">
        <v>1392</v>
      </c>
      <c r="Q5364" s="56" t="s">
        <v>5120</v>
      </c>
      <c r="R5364" s="56" t="s">
        <v>8158</v>
      </c>
      <c r="S5364" s="56" t="s">
        <v>5122</v>
      </c>
      <c r="T5364" s="56" t="s">
        <v>1044</v>
      </c>
    </row>
    <row r="5365" spans="1:20" x14ac:dyDescent="0.25">
      <c r="A5365" s="56" t="s">
        <v>5544</v>
      </c>
      <c r="B5365" s="56" t="s">
        <v>5545</v>
      </c>
      <c r="C5365" s="56" t="s">
        <v>13817</v>
      </c>
      <c r="D5365" s="56" t="s">
        <v>13830</v>
      </c>
      <c r="E5365" s="56" t="s">
        <v>5910</v>
      </c>
      <c r="F5365" s="56" t="s">
        <v>13820</v>
      </c>
      <c r="G5365" s="56" t="s">
        <v>13205</v>
      </c>
      <c r="H5365" s="56" t="s">
        <v>6481</v>
      </c>
      <c r="I5365" s="56">
        <v>-40</v>
      </c>
      <c r="J5365" s="56">
        <v>55</v>
      </c>
      <c r="K5365" s="56">
        <v>-40</v>
      </c>
      <c r="L5365" s="56">
        <v>85</v>
      </c>
      <c r="M5365" s="56" t="s">
        <v>24573</v>
      </c>
      <c r="N5365" s="56" t="s">
        <v>13823</v>
      </c>
      <c r="O5365" s="56" t="s">
        <v>24574</v>
      </c>
      <c r="P5365" s="56" t="s">
        <v>1392</v>
      </c>
      <c r="Q5365" s="56" t="s">
        <v>5120</v>
      </c>
      <c r="R5365" s="56" t="s">
        <v>8158</v>
      </c>
      <c r="S5365" s="56" t="s">
        <v>5122</v>
      </c>
      <c r="T5365" s="56" t="s">
        <v>1044</v>
      </c>
    </row>
    <row r="5366" spans="1:20" x14ac:dyDescent="0.25">
      <c r="A5366" s="56" t="s">
        <v>5544</v>
      </c>
      <c r="B5366" s="56" t="s">
        <v>5545</v>
      </c>
      <c r="C5366" s="56" t="s">
        <v>14010</v>
      </c>
      <c r="D5366" s="56" t="s">
        <v>13830</v>
      </c>
      <c r="E5366" s="56" t="s">
        <v>5910</v>
      </c>
      <c r="F5366" s="56" t="s">
        <v>13820</v>
      </c>
      <c r="G5366" s="56" t="s">
        <v>13205</v>
      </c>
      <c r="H5366" s="56" t="s">
        <v>6481</v>
      </c>
      <c r="I5366" s="56">
        <v>-40</v>
      </c>
      <c r="J5366" s="56">
        <v>55</v>
      </c>
      <c r="K5366" s="56">
        <v>-40</v>
      </c>
      <c r="L5366" s="56">
        <v>85</v>
      </c>
      <c r="M5366" s="56" t="s">
        <v>24575</v>
      </c>
      <c r="N5366" s="56" t="s">
        <v>13823</v>
      </c>
      <c r="O5366" s="56" t="s">
        <v>24576</v>
      </c>
      <c r="P5366" s="56" t="s">
        <v>1392</v>
      </c>
      <c r="Q5366" s="56" t="s">
        <v>5120</v>
      </c>
      <c r="R5366" s="56" t="s">
        <v>8158</v>
      </c>
      <c r="S5366" s="56" t="s">
        <v>5122</v>
      </c>
      <c r="T5366" s="56" t="s">
        <v>1044</v>
      </c>
    </row>
    <row r="5367" spans="1:20" x14ac:dyDescent="0.25">
      <c r="A5367" s="56" t="s">
        <v>5544</v>
      </c>
      <c r="B5367" s="56" t="s">
        <v>5545</v>
      </c>
      <c r="C5367" s="56" t="s">
        <v>13817</v>
      </c>
      <c r="D5367" s="56" t="s">
        <v>13818</v>
      </c>
      <c r="E5367" s="56" t="s">
        <v>5910</v>
      </c>
      <c r="F5367" s="56" t="s">
        <v>13820</v>
      </c>
      <c r="G5367" s="56" t="s">
        <v>13205</v>
      </c>
      <c r="H5367" s="56" t="s">
        <v>6481</v>
      </c>
      <c r="I5367" s="56">
        <v>-40</v>
      </c>
      <c r="J5367" s="56">
        <v>55</v>
      </c>
      <c r="K5367" s="56">
        <v>-40</v>
      </c>
      <c r="L5367" s="56">
        <v>85</v>
      </c>
      <c r="M5367" s="56" t="s">
        <v>24577</v>
      </c>
      <c r="N5367" s="56" t="s">
        <v>13823</v>
      </c>
      <c r="O5367" s="56" t="s">
        <v>24578</v>
      </c>
      <c r="P5367" s="56" t="s">
        <v>1392</v>
      </c>
      <c r="Q5367" s="56" t="s">
        <v>5120</v>
      </c>
      <c r="R5367" s="56" t="s">
        <v>8158</v>
      </c>
      <c r="S5367" s="56" t="s">
        <v>5122</v>
      </c>
      <c r="T5367" s="56" t="s">
        <v>1044</v>
      </c>
    </row>
    <row r="5368" spans="1:20" x14ac:dyDescent="0.25">
      <c r="A5368" s="56" t="s">
        <v>5544</v>
      </c>
      <c r="B5368" s="56" t="s">
        <v>5545</v>
      </c>
      <c r="C5368" s="56" t="s">
        <v>14010</v>
      </c>
      <c r="D5368" s="56" t="s">
        <v>13818</v>
      </c>
      <c r="E5368" s="56" t="s">
        <v>5910</v>
      </c>
      <c r="F5368" s="56" t="s">
        <v>13820</v>
      </c>
      <c r="G5368" s="56" t="s">
        <v>13205</v>
      </c>
      <c r="H5368" s="56" t="s">
        <v>6481</v>
      </c>
      <c r="I5368" s="56">
        <v>-40</v>
      </c>
      <c r="J5368" s="56">
        <v>55</v>
      </c>
      <c r="K5368" s="56">
        <v>-40</v>
      </c>
      <c r="L5368" s="56">
        <v>85</v>
      </c>
      <c r="M5368" s="56" t="s">
        <v>24579</v>
      </c>
      <c r="N5368" s="56" t="s">
        <v>13823</v>
      </c>
      <c r="O5368" s="56" t="s">
        <v>24580</v>
      </c>
      <c r="P5368" s="56" t="s">
        <v>1392</v>
      </c>
      <c r="Q5368" s="56" t="s">
        <v>5120</v>
      </c>
      <c r="R5368" s="56" t="s">
        <v>8158</v>
      </c>
      <c r="S5368" s="56" t="s">
        <v>5122</v>
      </c>
      <c r="T5368" s="56" t="s">
        <v>1044</v>
      </c>
    </row>
    <row r="5369" spans="1:20" x14ac:dyDescent="0.25">
      <c r="A5369" s="56" t="s">
        <v>5563</v>
      </c>
      <c r="B5369" s="56" t="s">
        <v>5564</v>
      </c>
      <c r="C5369" s="56" t="s">
        <v>13817</v>
      </c>
      <c r="D5369" s="56" t="s">
        <v>13827</v>
      </c>
      <c r="E5369" s="56" t="s">
        <v>5910</v>
      </c>
      <c r="F5369" s="56" t="s">
        <v>13820</v>
      </c>
      <c r="G5369" s="56" t="s">
        <v>13205</v>
      </c>
      <c r="H5369" s="56" t="s">
        <v>6481</v>
      </c>
      <c r="I5369" s="56">
        <v>-40</v>
      </c>
      <c r="J5369" s="56">
        <v>55</v>
      </c>
      <c r="K5369" s="56">
        <v>-40</v>
      </c>
      <c r="L5369" s="56">
        <v>85</v>
      </c>
      <c r="M5369" s="56" t="s">
        <v>24581</v>
      </c>
      <c r="N5369" s="56" t="s">
        <v>13823</v>
      </c>
      <c r="O5369" s="56" t="s">
        <v>24582</v>
      </c>
      <c r="P5369" s="56" t="s">
        <v>1392</v>
      </c>
      <c r="Q5369" s="56" t="s">
        <v>5120</v>
      </c>
      <c r="R5369" s="56" t="s">
        <v>8158</v>
      </c>
      <c r="S5369" s="56" t="s">
        <v>5122</v>
      </c>
      <c r="T5369" s="56" t="s">
        <v>1044</v>
      </c>
    </row>
    <row r="5370" spans="1:20" x14ac:dyDescent="0.25">
      <c r="A5370" s="56" t="s">
        <v>5563</v>
      </c>
      <c r="B5370" s="56" t="s">
        <v>5564</v>
      </c>
      <c r="C5370" s="56" t="s">
        <v>14010</v>
      </c>
      <c r="D5370" s="56" t="s">
        <v>13827</v>
      </c>
      <c r="E5370" s="56" t="s">
        <v>5910</v>
      </c>
      <c r="F5370" s="56" t="s">
        <v>13820</v>
      </c>
      <c r="G5370" s="56" t="s">
        <v>13205</v>
      </c>
      <c r="H5370" s="56" t="s">
        <v>6481</v>
      </c>
      <c r="I5370" s="56">
        <v>-40</v>
      </c>
      <c r="J5370" s="56">
        <v>55</v>
      </c>
      <c r="K5370" s="56">
        <v>-40</v>
      </c>
      <c r="L5370" s="56">
        <v>85</v>
      </c>
      <c r="M5370" s="56" t="s">
        <v>24583</v>
      </c>
      <c r="N5370" s="56" t="s">
        <v>13823</v>
      </c>
      <c r="O5370" s="56" t="s">
        <v>24584</v>
      </c>
      <c r="P5370" s="56" t="s">
        <v>1392</v>
      </c>
      <c r="Q5370" s="56" t="s">
        <v>5120</v>
      </c>
      <c r="R5370" s="56" t="s">
        <v>8158</v>
      </c>
      <c r="S5370" s="56" t="s">
        <v>5122</v>
      </c>
      <c r="T5370" s="56" t="s">
        <v>1044</v>
      </c>
    </row>
    <row r="5371" spans="1:20" x14ac:dyDescent="0.25">
      <c r="A5371" s="56" t="s">
        <v>5563</v>
      </c>
      <c r="B5371" s="56" t="s">
        <v>5564</v>
      </c>
      <c r="C5371" s="56" t="s">
        <v>13817</v>
      </c>
      <c r="D5371" s="56" t="s">
        <v>13830</v>
      </c>
      <c r="E5371" s="56" t="s">
        <v>5910</v>
      </c>
      <c r="F5371" s="56" t="s">
        <v>13820</v>
      </c>
      <c r="G5371" s="56" t="s">
        <v>13205</v>
      </c>
      <c r="H5371" s="56" t="s">
        <v>6481</v>
      </c>
      <c r="I5371" s="56">
        <v>-40</v>
      </c>
      <c r="J5371" s="56">
        <v>55</v>
      </c>
      <c r="K5371" s="56">
        <v>-40</v>
      </c>
      <c r="L5371" s="56">
        <v>85</v>
      </c>
      <c r="M5371" s="56" t="s">
        <v>24585</v>
      </c>
      <c r="N5371" s="56" t="s">
        <v>13823</v>
      </c>
      <c r="O5371" s="56" t="s">
        <v>24586</v>
      </c>
      <c r="P5371" s="56" t="s">
        <v>1392</v>
      </c>
      <c r="Q5371" s="56" t="s">
        <v>5120</v>
      </c>
      <c r="R5371" s="56" t="s">
        <v>8158</v>
      </c>
      <c r="S5371" s="56" t="s">
        <v>5122</v>
      </c>
      <c r="T5371" s="56" t="s">
        <v>1044</v>
      </c>
    </row>
    <row r="5372" spans="1:20" x14ac:dyDescent="0.25">
      <c r="A5372" s="56" t="s">
        <v>5563</v>
      </c>
      <c r="B5372" s="56" t="s">
        <v>5564</v>
      </c>
      <c r="C5372" s="56" t="s">
        <v>14010</v>
      </c>
      <c r="D5372" s="56" t="s">
        <v>13830</v>
      </c>
      <c r="E5372" s="56" t="s">
        <v>5910</v>
      </c>
      <c r="F5372" s="56" t="s">
        <v>13820</v>
      </c>
      <c r="G5372" s="56" t="s">
        <v>13205</v>
      </c>
      <c r="H5372" s="56" t="s">
        <v>6481</v>
      </c>
      <c r="I5372" s="56">
        <v>-40</v>
      </c>
      <c r="J5372" s="56">
        <v>55</v>
      </c>
      <c r="K5372" s="56">
        <v>-40</v>
      </c>
      <c r="L5372" s="56">
        <v>85</v>
      </c>
      <c r="M5372" s="56" t="s">
        <v>24587</v>
      </c>
      <c r="N5372" s="56" t="s">
        <v>13823</v>
      </c>
      <c r="O5372" s="56" t="s">
        <v>24588</v>
      </c>
      <c r="P5372" s="56" t="s">
        <v>1392</v>
      </c>
      <c r="Q5372" s="56" t="s">
        <v>5120</v>
      </c>
      <c r="R5372" s="56" t="s">
        <v>8158</v>
      </c>
      <c r="S5372" s="56" t="s">
        <v>5122</v>
      </c>
      <c r="T5372" s="56" t="s">
        <v>1044</v>
      </c>
    </row>
    <row r="5373" spans="1:20" x14ac:dyDescent="0.25">
      <c r="A5373" s="56" t="s">
        <v>5563</v>
      </c>
      <c r="B5373" s="56" t="s">
        <v>5564</v>
      </c>
      <c r="C5373" s="56" t="s">
        <v>13817</v>
      </c>
      <c r="D5373" s="56" t="s">
        <v>13818</v>
      </c>
      <c r="E5373" s="56" t="s">
        <v>5910</v>
      </c>
      <c r="F5373" s="56" t="s">
        <v>13820</v>
      </c>
      <c r="G5373" s="56" t="s">
        <v>13205</v>
      </c>
      <c r="H5373" s="56" t="s">
        <v>6481</v>
      </c>
      <c r="I5373" s="56">
        <v>-40</v>
      </c>
      <c r="J5373" s="56">
        <v>55</v>
      </c>
      <c r="K5373" s="56">
        <v>-40</v>
      </c>
      <c r="L5373" s="56">
        <v>85</v>
      </c>
      <c r="M5373" s="56" t="s">
        <v>24589</v>
      </c>
      <c r="N5373" s="56" t="s">
        <v>13823</v>
      </c>
      <c r="O5373" s="56" t="s">
        <v>24590</v>
      </c>
      <c r="P5373" s="56" t="s">
        <v>1392</v>
      </c>
      <c r="Q5373" s="56" t="s">
        <v>5120</v>
      </c>
      <c r="R5373" s="56" t="s">
        <v>8158</v>
      </c>
      <c r="S5373" s="56" t="s">
        <v>5122</v>
      </c>
      <c r="T5373" s="56" t="s">
        <v>1044</v>
      </c>
    </row>
    <row r="5374" spans="1:20" x14ac:dyDescent="0.25">
      <c r="A5374" s="56" t="s">
        <v>5563</v>
      </c>
      <c r="B5374" s="56" t="s">
        <v>5564</v>
      </c>
      <c r="C5374" s="56" t="s">
        <v>14010</v>
      </c>
      <c r="D5374" s="56" t="s">
        <v>13818</v>
      </c>
      <c r="E5374" s="56" t="s">
        <v>5910</v>
      </c>
      <c r="F5374" s="56" t="s">
        <v>13820</v>
      </c>
      <c r="G5374" s="56" t="s">
        <v>13205</v>
      </c>
      <c r="H5374" s="56" t="s">
        <v>6481</v>
      </c>
      <c r="I5374" s="56">
        <v>-40</v>
      </c>
      <c r="J5374" s="56">
        <v>55</v>
      </c>
      <c r="K5374" s="56">
        <v>-40</v>
      </c>
      <c r="L5374" s="56">
        <v>85</v>
      </c>
      <c r="M5374" s="56" t="s">
        <v>24591</v>
      </c>
      <c r="N5374" s="56" t="s">
        <v>13823</v>
      </c>
      <c r="O5374" s="56" t="s">
        <v>24592</v>
      </c>
      <c r="P5374" s="56" t="s">
        <v>1392</v>
      </c>
      <c r="Q5374" s="56" t="s">
        <v>5120</v>
      </c>
      <c r="R5374" s="56" t="s">
        <v>8158</v>
      </c>
      <c r="S5374" s="56" t="s">
        <v>5122</v>
      </c>
      <c r="T5374" s="56" t="s">
        <v>1044</v>
      </c>
    </row>
    <row r="5375" spans="1:20" x14ac:dyDescent="0.25">
      <c r="A5375" s="56" t="s">
        <v>5563</v>
      </c>
      <c r="B5375" s="56" t="s">
        <v>5564</v>
      </c>
      <c r="C5375" s="56" t="s">
        <v>13817</v>
      </c>
      <c r="D5375" s="56" t="s">
        <v>13841</v>
      </c>
      <c r="E5375" s="56" t="s">
        <v>5910</v>
      </c>
      <c r="F5375" s="56" t="s">
        <v>13820</v>
      </c>
      <c r="G5375" s="56" t="s">
        <v>13205</v>
      </c>
      <c r="H5375" s="56" t="s">
        <v>6481</v>
      </c>
      <c r="I5375" s="56">
        <v>-40</v>
      </c>
      <c r="J5375" s="56">
        <v>55</v>
      </c>
      <c r="K5375" s="56">
        <v>-40</v>
      </c>
      <c r="L5375" s="56">
        <v>85</v>
      </c>
      <c r="M5375" s="56" t="s">
        <v>24593</v>
      </c>
      <c r="N5375" s="56" t="s">
        <v>13823</v>
      </c>
      <c r="O5375" s="56" t="s">
        <v>24594</v>
      </c>
      <c r="P5375" s="56" t="s">
        <v>1392</v>
      </c>
      <c r="Q5375" s="56" t="s">
        <v>5120</v>
      </c>
      <c r="R5375" s="56" t="s">
        <v>8158</v>
      </c>
      <c r="S5375" s="56" t="s">
        <v>5122</v>
      </c>
      <c r="T5375" s="56" t="s">
        <v>1044</v>
      </c>
    </row>
    <row r="5376" spans="1:20" x14ac:dyDescent="0.25">
      <c r="A5376" s="56" t="s">
        <v>5563</v>
      </c>
      <c r="B5376" s="56" t="s">
        <v>5564</v>
      </c>
      <c r="C5376" s="56" t="s">
        <v>14010</v>
      </c>
      <c r="D5376" s="56" t="s">
        <v>13841</v>
      </c>
      <c r="E5376" s="56" t="s">
        <v>5910</v>
      </c>
      <c r="F5376" s="56" t="s">
        <v>13820</v>
      </c>
      <c r="G5376" s="56" t="s">
        <v>13205</v>
      </c>
      <c r="H5376" s="56" t="s">
        <v>6481</v>
      </c>
      <c r="I5376" s="56">
        <v>-40</v>
      </c>
      <c r="J5376" s="56">
        <v>55</v>
      </c>
      <c r="K5376" s="56">
        <v>-40</v>
      </c>
      <c r="L5376" s="56">
        <v>85</v>
      </c>
      <c r="M5376" s="56" t="s">
        <v>24595</v>
      </c>
      <c r="N5376" s="56" t="s">
        <v>13823</v>
      </c>
      <c r="O5376" s="56" t="s">
        <v>24596</v>
      </c>
      <c r="P5376" s="56" t="s">
        <v>1392</v>
      </c>
      <c r="Q5376" s="56" t="s">
        <v>5120</v>
      </c>
      <c r="R5376" s="56" t="s">
        <v>8158</v>
      </c>
      <c r="S5376" s="56" t="s">
        <v>5122</v>
      </c>
      <c r="T5376" s="56" t="s">
        <v>1044</v>
      </c>
    </row>
    <row r="5377" spans="1:20" x14ac:dyDescent="0.25">
      <c r="A5377" s="56" t="s">
        <v>5563</v>
      </c>
      <c r="B5377" s="56" t="s">
        <v>5564</v>
      </c>
      <c r="C5377" s="56" t="s">
        <v>13817</v>
      </c>
      <c r="D5377" s="56" t="s">
        <v>13844</v>
      </c>
      <c r="E5377" s="56" t="s">
        <v>5910</v>
      </c>
      <c r="F5377" s="56" t="s">
        <v>13820</v>
      </c>
      <c r="G5377" s="56" t="s">
        <v>13205</v>
      </c>
      <c r="H5377" s="56" t="s">
        <v>6481</v>
      </c>
      <c r="I5377" s="56">
        <v>-40</v>
      </c>
      <c r="J5377" s="56">
        <v>55</v>
      </c>
      <c r="K5377" s="56">
        <v>-40</v>
      </c>
      <c r="L5377" s="56">
        <v>85</v>
      </c>
      <c r="M5377" s="56" t="s">
        <v>24597</v>
      </c>
      <c r="N5377" s="56" t="s">
        <v>13823</v>
      </c>
      <c r="O5377" s="56" t="s">
        <v>24598</v>
      </c>
      <c r="P5377" s="56" t="s">
        <v>1392</v>
      </c>
      <c r="Q5377" s="56" t="s">
        <v>5120</v>
      </c>
      <c r="R5377" s="56" t="s">
        <v>8158</v>
      </c>
      <c r="S5377" s="56" t="s">
        <v>5122</v>
      </c>
      <c r="T5377" s="56" t="s">
        <v>1044</v>
      </c>
    </row>
    <row r="5378" spans="1:20" x14ac:dyDescent="0.25">
      <c r="A5378" s="56" t="s">
        <v>5563</v>
      </c>
      <c r="B5378" s="56" t="s">
        <v>5564</v>
      </c>
      <c r="C5378" s="56" t="s">
        <v>14010</v>
      </c>
      <c r="D5378" s="56" t="s">
        <v>13844</v>
      </c>
      <c r="E5378" s="56" t="s">
        <v>5910</v>
      </c>
      <c r="F5378" s="56" t="s">
        <v>13820</v>
      </c>
      <c r="G5378" s="56" t="s">
        <v>13205</v>
      </c>
      <c r="H5378" s="56" t="s">
        <v>6481</v>
      </c>
      <c r="I5378" s="56">
        <v>-40</v>
      </c>
      <c r="J5378" s="56">
        <v>55</v>
      </c>
      <c r="K5378" s="56">
        <v>-40</v>
      </c>
      <c r="L5378" s="56">
        <v>85</v>
      </c>
      <c r="M5378" s="56" t="s">
        <v>24599</v>
      </c>
      <c r="N5378" s="56" t="s">
        <v>13823</v>
      </c>
      <c r="O5378" s="56" t="s">
        <v>24600</v>
      </c>
      <c r="P5378" s="56" t="s">
        <v>1392</v>
      </c>
      <c r="Q5378" s="56" t="s">
        <v>5120</v>
      </c>
      <c r="R5378" s="56" t="s">
        <v>8158</v>
      </c>
      <c r="S5378" s="56" t="s">
        <v>5122</v>
      </c>
      <c r="T5378" s="56" t="s">
        <v>1044</v>
      </c>
    </row>
    <row r="5379" spans="1:20" x14ac:dyDescent="0.25">
      <c r="A5379" s="56" t="s">
        <v>5544</v>
      </c>
      <c r="B5379" s="56" t="s">
        <v>5545</v>
      </c>
      <c r="C5379" s="56" t="s">
        <v>13817</v>
      </c>
      <c r="D5379" s="56" t="s">
        <v>13827</v>
      </c>
      <c r="E5379" s="56" t="s">
        <v>13847</v>
      </c>
      <c r="F5379" s="56" t="s">
        <v>13820</v>
      </c>
      <c r="G5379" s="56" t="s">
        <v>13205</v>
      </c>
      <c r="H5379" s="56" t="s">
        <v>6481</v>
      </c>
      <c r="I5379" s="56">
        <v>-40</v>
      </c>
      <c r="J5379" s="56">
        <v>55</v>
      </c>
      <c r="K5379" s="56">
        <v>-40</v>
      </c>
      <c r="L5379" s="56">
        <v>85</v>
      </c>
      <c r="M5379" s="56" t="s">
        <v>24601</v>
      </c>
      <c r="N5379" s="56" t="s">
        <v>13823</v>
      </c>
      <c r="O5379" s="56" t="s">
        <v>24602</v>
      </c>
      <c r="P5379" s="56" t="s">
        <v>1392</v>
      </c>
      <c r="Q5379" s="56" t="s">
        <v>5120</v>
      </c>
      <c r="R5379" s="56" t="s">
        <v>8158</v>
      </c>
      <c r="S5379" s="56" t="s">
        <v>5122</v>
      </c>
      <c r="T5379" s="56" t="s">
        <v>1044</v>
      </c>
    </row>
    <row r="5380" spans="1:20" x14ac:dyDescent="0.25">
      <c r="A5380" s="56" t="s">
        <v>5544</v>
      </c>
      <c r="B5380" s="56" t="s">
        <v>5545</v>
      </c>
      <c r="C5380" s="56" t="s">
        <v>14010</v>
      </c>
      <c r="D5380" s="56" t="s">
        <v>13827</v>
      </c>
      <c r="E5380" s="56" t="s">
        <v>13847</v>
      </c>
      <c r="F5380" s="56" t="s">
        <v>13820</v>
      </c>
      <c r="G5380" s="56" t="s">
        <v>13205</v>
      </c>
      <c r="H5380" s="56" t="s">
        <v>6481</v>
      </c>
      <c r="I5380" s="56">
        <v>-40</v>
      </c>
      <c r="J5380" s="56">
        <v>55</v>
      </c>
      <c r="K5380" s="56">
        <v>-40</v>
      </c>
      <c r="L5380" s="56">
        <v>85</v>
      </c>
      <c r="M5380" s="56" t="s">
        <v>24603</v>
      </c>
      <c r="N5380" s="56" t="s">
        <v>13823</v>
      </c>
      <c r="O5380" s="56" t="s">
        <v>24604</v>
      </c>
      <c r="P5380" s="56" t="s">
        <v>1392</v>
      </c>
      <c r="Q5380" s="56" t="s">
        <v>5120</v>
      </c>
      <c r="R5380" s="56" t="s">
        <v>8158</v>
      </c>
      <c r="S5380" s="56" t="s">
        <v>5122</v>
      </c>
      <c r="T5380" s="56" t="s">
        <v>1044</v>
      </c>
    </row>
    <row r="5381" spans="1:20" x14ac:dyDescent="0.25">
      <c r="A5381" s="56" t="s">
        <v>5544</v>
      </c>
      <c r="B5381" s="56" t="s">
        <v>5545</v>
      </c>
      <c r="C5381" s="56" t="s">
        <v>13817</v>
      </c>
      <c r="D5381" s="56" t="s">
        <v>13830</v>
      </c>
      <c r="E5381" s="56" t="s">
        <v>13847</v>
      </c>
      <c r="F5381" s="56" t="s">
        <v>13820</v>
      </c>
      <c r="G5381" s="56" t="s">
        <v>13205</v>
      </c>
      <c r="H5381" s="56" t="s">
        <v>6481</v>
      </c>
      <c r="I5381" s="56">
        <v>-40</v>
      </c>
      <c r="J5381" s="56">
        <v>55</v>
      </c>
      <c r="K5381" s="56">
        <v>-40</v>
      </c>
      <c r="L5381" s="56">
        <v>85</v>
      </c>
      <c r="M5381" s="56" t="s">
        <v>24605</v>
      </c>
      <c r="N5381" s="56" t="s">
        <v>13823</v>
      </c>
      <c r="O5381" s="56" t="s">
        <v>24606</v>
      </c>
      <c r="P5381" s="56" t="s">
        <v>1392</v>
      </c>
      <c r="Q5381" s="56" t="s">
        <v>5120</v>
      </c>
      <c r="R5381" s="56" t="s">
        <v>8158</v>
      </c>
      <c r="S5381" s="56" t="s">
        <v>5122</v>
      </c>
      <c r="T5381" s="56" t="s">
        <v>1044</v>
      </c>
    </row>
    <row r="5382" spans="1:20" x14ac:dyDescent="0.25">
      <c r="A5382" s="56" t="s">
        <v>5544</v>
      </c>
      <c r="B5382" s="56" t="s">
        <v>5545</v>
      </c>
      <c r="C5382" s="56" t="s">
        <v>14010</v>
      </c>
      <c r="D5382" s="56" t="s">
        <v>13830</v>
      </c>
      <c r="E5382" s="56" t="s">
        <v>13847</v>
      </c>
      <c r="F5382" s="56" t="s">
        <v>13820</v>
      </c>
      <c r="G5382" s="56" t="s">
        <v>13205</v>
      </c>
      <c r="H5382" s="56" t="s">
        <v>6481</v>
      </c>
      <c r="I5382" s="56">
        <v>-40</v>
      </c>
      <c r="J5382" s="56">
        <v>55</v>
      </c>
      <c r="K5382" s="56">
        <v>-40</v>
      </c>
      <c r="L5382" s="56">
        <v>85</v>
      </c>
      <c r="M5382" s="56" t="s">
        <v>24607</v>
      </c>
      <c r="N5382" s="56" t="s">
        <v>13823</v>
      </c>
      <c r="O5382" s="56" t="s">
        <v>24608</v>
      </c>
      <c r="P5382" s="56" t="s">
        <v>1392</v>
      </c>
      <c r="Q5382" s="56" t="s">
        <v>5120</v>
      </c>
      <c r="R5382" s="56" t="s">
        <v>8158</v>
      </c>
      <c r="S5382" s="56" t="s">
        <v>5122</v>
      </c>
      <c r="T5382" s="56" t="s">
        <v>1044</v>
      </c>
    </row>
    <row r="5383" spans="1:20" x14ac:dyDescent="0.25">
      <c r="A5383" s="56" t="s">
        <v>5544</v>
      </c>
      <c r="B5383" s="56" t="s">
        <v>5545</v>
      </c>
      <c r="C5383" s="56" t="s">
        <v>13817</v>
      </c>
      <c r="D5383" s="56" t="s">
        <v>13818</v>
      </c>
      <c r="E5383" s="56" t="s">
        <v>13847</v>
      </c>
      <c r="F5383" s="56" t="s">
        <v>13820</v>
      </c>
      <c r="G5383" s="56" t="s">
        <v>13205</v>
      </c>
      <c r="H5383" s="56" t="s">
        <v>6481</v>
      </c>
      <c r="I5383" s="56">
        <v>-40</v>
      </c>
      <c r="J5383" s="56">
        <v>55</v>
      </c>
      <c r="K5383" s="56">
        <v>-40</v>
      </c>
      <c r="L5383" s="56">
        <v>85</v>
      </c>
      <c r="M5383" s="56" t="s">
        <v>24609</v>
      </c>
      <c r="N5383" s="56" t="s">
        <v>13823</v>
      </c>
      <c r="O5383" s="56" t="s">
        <v>24610</v>
      </c>
      <c r="P5383" s="56" t="s">
        <v>1392</v>
      </c>
      <c r="Q5383" s="56" t="s">
        <v>5120</v>
      </c>
      <c r="R5383" s="56" t="s">
        <v>8158</v>
      </c>
      <c r="S5383" s="56" t="s">
        <v>5122</v>
      </c>
      <c r="T5383" s="56" t="s">
        <v>1044</v>
      </c>
    </row>
    <row r="5384" spans="1:20" x14ac:dyDescent="0.25">
      <c r="A5384" s="56" t="s">
        <v>5544</v>
      </c>
      <c r="B5384" s="56" t="s">
        <v>5545</v>
      </c>
      <c r="C5384" s="56" t="s">
        <v>14010</v>
      </c>
      <c r="D5384" s="56" t="s">
        <v>13818</v>
      </c>
      <c r="E5384" s="56" t="s">
        <v>13847</v>
      </c>
      <c r="F5384" s="56" t="s">
        <v>13820</v>
      </c>
      <c r="G5384" s="56" t="s">
        <v>13205</v>
      </c>
      <c r="H5384" s="56" t="s">
        <v>6481</v>
      </c>
      <c r="I5384" s="56">
        <v>-40</v>
      </c>
      <c r="J5384" s="56">
        <v>55</v>
      </c>
      <c r="K5384" s="56">
        <v>-40</v>
      </c>
      <c r="L5384" s="56">
        <v>85</v>
      </c>
      <c r="M5384" s="56" t="s">
        <v>24611</v>
      </c>
      <c r="N5384" s="56" t="s">
        <v>13823</v>
      </c>
      <c r="O5384" s="56" t="s">
        <v>24612</v>
      </c>
      <c r="P5384" s="56" t="s">
        <v>1392</v>
      </c>
      <c r="Q5384" s="56" t="s">
        <v>5120</v>
      </c>
      <c r="R5384" s="56" t="s">
        <v>8158</v>
      </c>
      <c r="S5384" s="56" t="s">
        <v>5122</v>
      </c>
      <c r="T5384" s="56" t="s">
        <v>1044</v>
      </c>
    </row>
    <row r="5385" spans="1:20" x14ac:dyDescent="0.25">
      <c r="A5385" s="56" t="s">
        <v>5563</v>
      </c>
      <c r="B5385" s="56" t="s">
        <v>5564</v>
      </c>
      <c r="C5385" s="56" t="s">
        <v>13817</v>
      </c>
      <c r="D5385" s="56" t="s">
        <v>13827</v>
      </c>
      <c r="E5385" s="56" t="s">
        <v>13847</v>
      </c>
      <c r="F5385" s="56" t="s">
        <v>13820</v>
      </c>
      <c r="G5385" s="56" t="s">
        <v>13205</v>
      </c>
      <c r="H5385" s="56" t="s">
        <v>6481</v>
      </c>
      <c r="I5385" s="56">
        <v>-40</v>
      </c>
      <c r="J5385" s="56">
        <v>55</v>
      </c>
      <c r="K5385" s="56">
        <v>-40</v>
      </c>
      <c r="L5385" s="56">
        <v>85</v>
      </c>
      <c r="M5385" s="56" t="s">
        <v>24613</v>
      </c>
      <c r="N5385" s="56" t="s">
        <v>13823</v>
      </c>
      <c r="O5385" s="56" t="s">
        <v>24614</v>
      </c>
      <c r="P5385" s="56" t="s">
        <v>1392</v>
      </c>
      <c r="Q5385" s="56" t="s">
        <v>5120</v>
      </c>
      <c r="R5385" s="56" t="s">
        <v>8158</v>
      </c>
      <c r="S5385" s="56" t="s">
        <v>5122</v>
      </c>
      <c r="T5385" s="56" t="s">
        <v>1044</v>
      </c>
    </row>
    <row r="5386" spans="1:20" x14ac:dyDescent="0.25">
      <c r="A5386" s="56" t="s">
        <v>5563</v>
      </c>
      <c r="B5386" s="56" t="s">
        <v>5564</v>
      </c>
      <c r="C5386" s="56" t="s">
        <v>14010</v>
      </c>
      <c r="D5386" s="56" t="s">
        <v>13827</v>
      </c>
      <c r="E5386" s="56" t="s">
        <v>13847</v>
      </c>
      <c r="F5386" s="56" t="s">
        <v>13820</v>
      </c>
      <c r="G5386" s="56" t="s">
        <v>13205</v>
      </c>
      <c r="H5386" s="56" t="s">
        <v>6481</v>
      </c>
      <c r="I5386" s="56">
        <v>-40</v>
      </c>
      <c r="J5386" s="56">
        <v>55</v>
      </c>
      <c r="K5386" s="56">
        <v>-40</v>
      </c>
      <c r="L5386" s="56">
        <v>85</v>
      </c>
      <c r="M5386" s="56" t="s">
        <v>24615</v>
      </c>
      <c r="N5386" s="56" t="s">
        <v>13823</v>
      </c>
      <c r="O5386" s="56" t="s">
        <v>24616</v>
      </c>
      <c r="P5386" s="56" t="s">
        <v>1392</v>
      </c>
      <c r="Q5386" s="56" t="s">
        <v>5120</v>
      </c>
      <c r="R5386" s="56" t="s">
        <v>8158</v>
      </c>
      <c r="S5386" s="56" t="s">
        <v>5122</v>
      </c>
      <c r="T5386" s="56" t="s">
        <v>1044</v>
      </c>
    </row>
    <row r="5387" spans="1:20" x14ac:dyDescent="0.25">
      <c r="A5387" s="56" t="s">
        <v>5563</v>
      </c>
      <c r="B5387" s="56" t="s">
        <v>5564</v>
      </c>
      <c r="C5387" s="56" t="s">
        <v>13817</v>
      </c>
      <c r="D5387" s="56" t="s">
        <v>13830</v>
      </c>
      <c r="E5387" s="56" t="s">
        <v>13847</v>
      </c>
      <c r="F5387" s="56" t="s">
        <v>13820</v>
      </c>
      <c r="G5387" s="56" t="s">
        <v>13205</v>
      </c>
      <c r="H5387" s="56" t="s">
        <v>6481</v>
      </c>
      <c r="I5387" s="56">
        <v>-40</v>
      </c>
      <c r="J5387" s="56">
        <v>55</v>
      </c>
      <c r="K5387" s="56">
        <v>-40</v>
      </c>
      <c r="L5387" s="56">
        <v>85</v>
      </c>
      <c r="M5387" s="56" t="s">
        <v>24617</v>
      </c>
      <c r="N5387" s="56" t="s">
        <v>13823</v>
      </c>
      <c r="O5387" s="56" t="s">
        <v>24618</v>
      </c>
      <c r="P5387" s="56" t="s">
        <v>1392</v>
      </c>
      <c r="Q5387" s="56" t="s">
        <v>5120</v>
      </c>
      <c r="R5387" s="56" t="s">
        <v>8158</v>
      </c>
      <c r="S5387" s="56" t="s">
        <v>5122</v>
      </c>
      <c r="T5387" s="56" t="s">
        <v>1044</v>
      </c>
    </row>
    <row r="5388" spans="1:20" x14ac:dyDescent="0.25">
      <c r="A5388" s="56" t="s">
        <v>5563</v>
      </c>
      <c r="B5388" s="56" t="s">
        <v>5564</v>
      </c>
      <c r="C5388" s="56" t="s">
        <v>14010</v>
      </c>
      <c r="D5388" s="56" t="s">
        <v>13830</v>
      </c>
      <c r="E5388" s="56" t="s">
        <v>13847</v>
      </c>
      <c r="F5388" s="56" t="s">
        <v>13820</v>
      </c>
      <c r="G5388" s="56" t="s">
        <v>13205</v>
      </c>
      <c r="H5388" s="56" t="s">
        <v>6481</v>
      </c>
      <c r="I5388" s="56">
        <v>-40</v>
      </c>
      <c r="J5388" s="56">
        <v>55</v>
      </c>
      <c r="K5388" s="56">
        <v>-40</v>
      </c>
      <c r="L5388" s="56">
        <v>85</v>
      </c>
      <c r="M5388" s="56" t="s">
        <v>24619</v>
      </c>
      <c r="N5388" s="56" t="s">
        <v>13823</v>
      </c>
      <c r="O5388" s="56" t="s">
        <v>24620</v>
      </c>
      <c r="P5388" s="56" t="s">
        <v>1392</v>
      </c>
      <c r="Q5388" s="56" t="s">
        <v>5120</v>
      </c>
      <c r="R5388" s="56" t="s">
        <v>8158</v>
      </c>
      <c r="S5388" s="56" t="s">
        <v>5122</v>
      </c>
      <c r="T5388" s="56" t="s">
        <v>1044</v>
      </c>
    </row>
    <row r="5389" spans="1:20" x14ac:dyDescent="0.25">
      <c r="A5389" s="56" t="s">
        <v>5563</v>
      </c>
      <c r="B5389" s="56" t="s">
        <v>5564</v>
      </c>
      <c r="C5389" s="56" t="s">
        <v>13817</v>
      </c>
      <c r="D5389" s="56" t="s">
        <v>13818</v>
      </c>
      <c r="E5389" s="56" t="s">
        <v>13847</v>
      </c>
      <c r="F5389" s="56" t="s">
        <v>13820</v>
      </c>
      <c r="G5389" s="56" t="s">
        <v>13205</v>
      </c>
      <c r="H5389" s="56" t="s">
        <v>6481</v>
      </c>
      <c r="I5389" s="56">
        <v>-40</v>
      </c>
      <c r="J5389" s="56">
        <v>55</v>
      </c>
      <c r="K5389" s="56">
        <v>-40</v>
      </c>
      <c r="L5389" s="56">
        <v>85</v>
      </c>
      <c r="M5389" s="56" t="s">
        <v>24621</v>
      </c>
      <c r="N5389" s="56" t="s">
        <v>13823</v>
      </c>
      <c r="O5389" s="56" t="s">
        <v>24622</v>
      </c>
      <c r="P5389" s="56" t="s">
        <v>1392</v>
      </c>
      <c r="Q5389" s="56" t="s">
        <v>5120</v>
      </c>
      <c r="R5389" s="56" t="s">
        <v>8158</v>
      </c>
      <c r="S5389" s="56" t="s">
        <v>5122</v>
      </c>
      <c r="T5389" s="56" t="s">
        <v>1044</v>
      </c>
    </row>
    <row r="5390" spans="1:20" x14ac:dyDescent="0.25">
      <c r="A5390" s="56" t="s">
        <v>5563</v>
      </c>
      <c r="B5390" s="56" t="s">
        <v>5564</v>
      </c>
      <c r="C5390" s="56" t="s">
        <v>14010</v>
      </c>
      <c r="D5390" s="56" t="s">
        <v>13818</v>
      </c>
      <c r="E5390" s="56" t="s">
        <v>13847</v>
      </c>
      <c r="F5390" s="56" t="s">
        <v>13820</v>
      </c>
      <c r="G5390" s="56" t="s">
        <v>13205</v>
      </c>
      <c r="H5390" s="56" t="s">
        <v>6481</v>
      </c>
      <c r="I5390" s="56">
        <v>-40</v>
      </c>
      <c r="J5390" s="56">
        <v>55</v>
      </c>
      <c r="K5390" s="56">
        <v>-40</v>
      </c>
      <c r="L5390" s="56">
        <v>85</v>
      </c>
      <c r="M5390" s="56" t="s">
        <v>24623</v>
      </c>
      <c r="N5390" s="56" t="s">
        <v>13823</v>
      </c>
      <c r="O5390" s="56" t="s">
        <v>24624</v>
      </c>
      <c r="P5390" s="56" t="s">
        <v>1392</v>
      </c>
      <c r="Q5390" s="56" t="s">
        <v>5120</v>
      </c>
      <c r="R5390" s="56" t="s">
        <v>8158</v>
      </c>
      <c r="S5390" s="56" t="s">
        <v>5122</v>
      </c>
      <c r="T5390" s="56" t="s">
        <v>1044</v>
      </c>
    </row>
    <row r="5391" spans="1:20" x14ac:dyDescent="0.25">
      <c r="A5391" s="56" t="s">
        <v>5563</v>
      </c>
      <c r="B5391" s="56" t="s">
        <v>5564</v>
      </c>
      <c r="C5391" s="56" t="s">
        <v>13817</v>
      </c>
      <c r="D5391" s="56" t="s">
        <v>13841</v>
      </c>
      <c r="E5391" s="56" t="s">
        <v>13847</v>
      </c>
      <c r="F5391" s="56" t="s">
        <v>13820</v>
      </c>
      <c r="G5391" s="56" t="s">
        <v>13205</v>
      </c>
      <c r="H5391" s="56" t="s">
        <v>6481</v>
      </c>
      <c r="I5391" s="56">
        <v>-40</v>
      </c>
      <c r="J5391" s="56">
        <v>55</v>
      </c>
      <c r="K5391" s="56">
        <v>-40</v>
      </c>
      <c r="L5391" s="56">
        <v>85</v>
      </c>
      <c r="M5391" s="56" t="s">
        <v>24625</v>
      </c>
      <c r="N5391" s="56" t="s">
        <v>13823</v>
      </c>
      <c r="O5391" s="56" t="s">
        <v>24626</v>
      </c>
      <c r="P5391" s="56" t="s">
        <v>1392</v>
      </c>
      <c r="Q5391" s="56" t="s">
        <v>5120</v>
      </c>
      <c r="R5391" s="56" t="s">
        <v>8158</v>
      </c>
      <c r="S5391" s="56" t="s">
        <v>5122</v>
      </c>
      <c r="T5391" s="56" t="s">
        <v>1044</v>
      </c>
    </row>
    <row r="5392" spans="1:20" x14ac:dyDescent="0.25">
      <c r="A5392" s="56" t="s">
        <v>5563</v>
      </c>
      <c r="B5392" s="56" t="s">
        <v>5564</v>
      </c>
      <c r="C5392" s="56" t="s">
        <v>14010</v>
      </c>
      <c r="D5392" s="56" t="s">
        <v>13841</v>
      </c>
      <c r="E5392" s="56" t="s">
        <v>13847</v>
      </c>
      <c r="F5392" s="56" t="s">
        <v>13820</v>
      </c>
      <c r="G5392" s="56" t="s">
        <v>13205</v>
      </c>
      <c r="H5392" s="56" t="s">
        <v>6481</v>
      </c>
      <c r="I5392" s="56">
        <v>-40</v>
      </c>
      <c r="J5392" s="56">
        <v>55</v>
      </c>
      <c r="K5392" s="56">
        <v>-40</v>
      </c>
      <c r="L5392" s="56">
        <v>85</v>
      </c>
      <c r="M5392" s="56" t="s">
        <v>24627</v>
      </c>
      <c r="N5392" s="56" t="s">
        <v>13823</v>
      </c>
      <c r="O5392" s="56" t="s">
        <v>24628</v>
      </c>
      <c r="P5392" s="56" t="s">
        <v>1392</v>
      </c>
      <c r="Q5392" s="56" t="s">
        <v>5120</v>
      </c>
      <c r="R5392" s="56" t="s">
        <v>8158</v>
      </c>
      <c r="S5392" s="56" t="s">
        <v>5122</v>
      </c>
      <c r="T5392" s="56" t="s">
        <v>1044</v>
      </c>
    </row>
    <row r="5393" spans="1:20" x14ac:dyDescent="0.25">
      <c r="A5393" s="56" t="s">
        <v>5563</v>
      </c>
      <c r="B5393" s="56" t="s">
        <v>5564</v>
      </c>
      <c r="C5393" s="56" t="s">
        <v>13817</v>
      </c>
      <c r="D5393" s="56" t="s">
        <v>13844</v>
      </c>
      <c r="E5393" s="56" t="s">
        <v>13847</v>
      </c>
      <c r="F5393" s="56" t="s">
        <v>13820</v>
      </c>
      <c r="G5393" s="56" t="s">
        <v>13205</v>
      </c>
      <c r="H5393" s="56" t="s">
        <v>6481</v>
      </c>
      <c r="I5393" s="56">
        <v>-40</v>
      </c>
      <c r="J5393" s="56">
        <v>55</v>
      </c>
      <c r="K5393" s="56">
        <v>-40</v>
      </c>
      <c r="L5393" s="56">
        <v>85</v>
      </c>
      <c r="M5393" s="56" t="s">
        <v>24629</v>
      </c>
      <c r="N5393" s="56" t="s">
        <v>13823</v>
      </c>
      <c r="O5393" s="56" t="s">
        <v>24630</v>
      </c>
      <c r="P5393" s="56" t="s">
        <v>1392</v>
      </c>
      <c r="Q5393" s="56" t="s">
        <v>5120</v>
      </c>
      <c r="R5393" s="56" t="s">
        <v>8158</v>
      </c>
      <c r="S5393" s="56" t="s">
        <v>5122</v>
      </c>
      <c r="T5393" s="56" t="s">
        <v>1044</v>
      </c>
    </row>
    <row r="5394" spans="1:20" x14ac:dyDescent="0.25">
      <c r="A5394" s="56" t="s">
        <v>5563</v>
      </c>
      <c r="B5394" s="56" t="s">
        <v>5564</v>
      </c>
      <c r="C5394" s="56" t="s">
        <v>14010</v>
      </c>
      <c r="D5394" s="56" t="s">
        <v>13844</v>
      </c>
      <c r="E5394" s="56" t="s">
        <v>13847</v>
      </c>
      <c r="F5394" s="56" t="s">
        <v>13820</v>
      </c>
      <c r="G5394" s="56" t="s">
        <v>13205</v>
      </c>
      <c r="H5394" s="56" t="s">
        <v>6481</v>
      </c>
      <c r="I5394" s="56">
        <v>-40</v>
      </c>
      <c r="J5394" s="56">
        <v>55</v>
      </c>
      <c r="K5394" s="56">
        <v>-40</v>
      </c>
      <c r="L5394" s="56">
        <v>85</v>
      </c>
      <c r="M5394" s="56" t="s">
        <v>24631</v>
      </c>
      <c r="N5394" s="56" t="s">
        <v>13823</v>
      </c>
      <c r="O5394" s="56" t="s">
        <v>24632</v>
      </c>
      <c r="P5394" s="56" t="s">
        <v>1392</v>
      </c>
      <c r="Q5394" s="56" t="s">
        <v>5120</v>
      </c>
      <c r="R5394" s="56" t="s">
        <v>8158</v>
      </c>
      <c r="S5394" s="56" t="s">
        <v>5122</v>
      </c>
      <c r="T5394" s="56" t="s">
        <v>1044</v>
      </c>
    </row>
    <row r="5395" spans="1:20" x14ac:dyDescent="0.25">
      <c r="A5395" s="56" t="s">
        <v>5544</v>
      </c>
      <c r="B5395" s="56" t="s">
        <v>5545</v>
      </c>
      <c r="C5395" s="56" t="s">
        <v>13817</v>
      </c>
      <c r="D5395" s="56" t="s">
        <v>13827</v>
      </c>
      <c r="E5395" s="56" t="s">
        <v>13864</v>
      </c>
      <c r="F5395" s="56" t="s">
        <v>13820</v>
      </c>
      <c r="G5395" s="56" t="s">
        <v>13205</v>
      </c>
      <c r="H5395" s="56" t="s">
        <v>6481</v>
      </c>
      <c r="I5395" s="56">
        <v>-40</v>
      </c>
      <c r="J5395" s="56">
        <v>55</v>
      </c>
      <c r="K5395" s="56">
        <v>-40</v>
      </c>
      <c r="L5395" s="56">
        <v>85</v>
      </c>
      <c r="M5395" s="56" t="s">
        <v>24633</v>
      </c>
      <c r="N5395" s="56" t="s">
        <v>13823</v>
      </c>
      <c r="O5395" s="56" t="s">
        <v>24634</v>
      </c>
      <c r="P5395" s="56" t="s">
        <v>1392</v>
      </c>
      <c r="Q5395" s="56" t="s">
        <v>5120</v>
      </c>
      <c r="R5395" s="56" t="s">
        <v>8158</v>
      </c>
      <c r="S5395" s="56" t="s">
        <v>5122</v>
      </c>
      <c r="T5395" s="56" t="s">
        <v>1044</v>
      </c>
    </row>
    <row r="5396" spans="1:20" x14ac:dyDescent="0.25">
      <c r="A5396" s="56" t="s">
        <v>5544</v>
      </c>
      <c r="B5396" s="56" t="s">
        <v>5545</v>
      </c>
      <c r="C5396" s="56" t="s">
        <v>14010</v>
      </c>
      <c r="D5396" s="56" t="s">
        <v>13827</v>
      </c>
      <c r="E5396" s="56" t="s">
        <v>13864</v>
      </c>
      <c r="F5396" s="56" t="s">
        <v>13820</v>
      </c>
      <c r="G5396" s="56" t="s">
        <v>13205</v>
      </c>
      <c r="H5396" s="56" t="s">
        <v>6481</v>
      </c>
      <c r="I5396" s="56">
        <v>-40</v>
      </c>
      <c r="J5396" s="56">
        <v>55</v>
      </c>
      <c r="K5396" s="56">
        <v>-40</v>
      </c>
      <c r="L5396" s="56">
        <v>85</v>
      </c>
      <c r="M5396" s="56" t="s">
        <v>24635</v>
      </c>
      <c r="N5396" s="56" t="s">
        <v>13823</v>
      </c>
      <c r="O5396" s="56" t="s">
        <v>24636</v>
      </c>
      <c r="P5396" s="56" t="s">
        <v>1392</v>
      </c>
      <c r="Q5396" s="56" t="s">
        <v>5120</v>
      </c>
      <c r="R5396" s="56" t="s">
        <v>8158</v>
      </c>
      <c r="S5396" s="56" t="s">
        <v>5122</v>
      </c>
      <c r="T5396" s="56" t="s">
        <v>1044</v>
      </c>
    </row>
    <row r="5397" spans="1:20" x14ac:dyDescent="0.25">
      <c r="A5397" s="56" t="s">
        <v>5544</v>
      </c>
      <c r="B5397" s="56" t="s">
        <v>5545</v>
      </c>
      <c r="C5397" s="56" t="s">
        <v>13817</v>
      </c>
      <c r="D5397" s="56" t="s">
        <v>13830</v>
      </c>
      <c r="E5397" s="56" t="s">
        <v>13864</v>
      </c>
      <c r="F5397" s="56" t="s">
        <v>13820</v>
      </c>
      <c r="G5397" s="56" t="s">
        <v>13205</v>
      </c>
      <c r="H5397" s="56" t="s">
        <v>6481</v>
      </c>
      <c r="I5397" s="56">
        <v>-40</v>
      </c>
      <c r="J5397" s="56">
        <v>55</v>
      </c>
      <c r="K5397" s="56">
        <v>-40</v>
      </c>
      <c r="L5397" s="56">
        <v>85</v>
      </c>
      <c r="M5397" s="56" t="s">
        <v>24637</v>
      </c>
      <c r="N5397" s="56" t="s">
        <v>13823</v>
      </c>
      <c r="O5397" s="56" t="s">
        <v>24638</v>
      </c>
      <c r="P5397" s="56" t="s">
        <v>1392</v>
      </c>
      <c r="Q5397" s="56" t="s">
        <v>5120</v>
      </c>
      <c r="R5397" s="56" t="s">
        <v>8158</v>
      </c>
      <c r="S5397" s="56" t="s">
        <v>5122</v>
      </c>
      <c r="T5397" s="56" t="s">
        <v>1044</v>
      </c>
    </row>
    <row r="5398" spans="1:20" x14ac:dyDescent="0.25">
      <c r="A5398" s="56" t="s">
        <v>5544</v>
      </c>
      <c r="B5398" s="56" t="s">
        <v>5545</v>
      </c>
      <c r="C5398" s="56" t="s">
        <v>14010</v>
      </c>
      <c r="D5398" s="56" t="s">
        <v>13830</v>
      </c>
      <c r="E5398" s="56" t="s">
        <v>13864</v>
      </c>
      <c r="F5398" s="56" t="s">
        <v>13820</v>
      </c>
      <c r="G5398" s="56" t="s">
        <v>13205</v>
      </c>
      <c r="H5398" s="56" t="s">
        <v>6481</v>
      </c>
      <c r="I5398" s="56">
        <v>-40</v>
      </c>
      <c r="J5398" s="56">
        <v>55</v>
      </c>
      <c r="K5398" s="56">
        <v>-40</v>
      </c>
      <c r="L5398" s="56">
        <v>85</v>
      </c>
      <c r="M5398" s="56" t="s">
        <v>24639</v>
      </c>
      <c r="N5398" s="56" t="s">
        <v>13823</v>
      </c>
      <c r="O5398" s="56" t="s">
        <v>24640</v>
      </c>
      <c r="P5398" s="56" t="s">
        <v>1392</v>
      </c>
      <c r="Q5398" s="56" t="s">
        <v>5120</v>
      </c>
      <c r="R5398" s="56" t="s">
        <v>8158</v>
      </c>
      <c r="S5398" s="56" t="s">
        <v>5122</v>
      </c>
      <c r="T5398" s="56" t="s">
        <v>1044</v>
      </c>
    </row>
    <row r="5399" spans="1:20" x14ac:dyDescent="0.25">
      <c r="A5399" s="56" t="s">
        <v>5544</v>
      </c>
      <c r="B5399" s="56" t="s">
        <v>5545</v>
      </c>
      <c r="C5399" s="56" t="s">
        <v>13817</v>
      </c>
      <c r="D5399" s="56" t="s">
        <v>13818</v>
      </c>
      <c r="E5399" s="56" t="s">
        <v>13864</v>
      </c>
      <c r="F5399" s="56" t="s">
        <v>13820</v>
      </c>
      <c r="G5399" s="56" t="s">
        <v>13205</v>
      </c>
      <c r="H5399" s="56" t="s">
        <v>6481</v>
      </c>
      <c r="I5399" s="56">
        <v>-40</v>
      </c>
      <c r="J5399" s="56">
        <v>55</v>
      </c>
      <c r="K5399" s="56">
        <v>-40</v>
      </c>
      <c r="L5399" s="56">
        <v>85</v>
      </c>
      <c r="M5399" s="56" t="s">
        <v>24641</v>
      </c>
      <c r="N5399" s="56" t="s">
        <v>13823</v>
      </c>
      <c r="O5399" s="56" t="s">
        <v>24642</v>
      </c>
      <c r="P5399" s="56" t="s">
        <v>1392</v>
      </c>
      <c r="Q5399" s="56" t="s">
        <v>5120</v>
      </c>
      <c r="R5399" s="56" t="s">
        <v>8158</v>
      </c>
      <c r="S5399" s="56" t="s">
        <v>5122</v>
      </c>
      <c r="T5399" s="56" t="s">
        <v>1044</v>
      </c>
    </row>
    <row r="5400" spans="1:20" x14ac:dyDescent="0.25">
      <c r="A5400" s="56" t="s">
        <v>5544</v>
      </c>
      <c r="B5400" s="56" t="s">
        <v>5545</v>
      </c>
      <c r="C5400" s="56" t="s">
        <v>14010</v>
      </c>
      <c r="D5400" s="56" t="s">
        <v>13818</v>
      </c>
      <c r="E5400" s="56" t="s">
        <v>13864</v>
      </c>
      <c r="F5400" s="56" t="s">
        <v>13820</v>
      </c>
      <c r="G5400" s="56" t="s">
        <v>13205</v>
      </c>
      <c r="H5400" s="56" t="s">
        <v>6481</v>
      </c>
      <c r="I5400" s="56">
        <v>-40</v>
      </c>
      <c r="J5400" s="56">
        <v>55</v>
      </c>
      <c r="K5400" s="56">
        <v>-40</v>
      </c>
      <c r="L5400" s="56">
        <v>85</v>
      </c>
      <c r="M5400" s="56" t="s">
        <v>24643</v>
      </c>
      <c r="N5400" s="56" t="s">
        <v>13823</v>
      </c>
      <c r="O5400" s="56" t="s">
        <v>24644</v>
      </c>
      <c r="P5400" s="56" t="s">
        <v>1392</v>
      </c>
      <c r="Q5400" s="56" t="s">
        <v>5120</v>
      </c>
      <c r="R5400" s="56" t="s">
        <v>8158</v>
      </c>
      <c r="S5400" s="56" t="s">
        <v>5122</v>
      </c>
      <c r="T5400" s="56" t="s">
        <v>1044</v>
      </c>
    </row>
    <row r="5401" spans="1:20" x14ac:dyDescent="0.25">
      <c r="A5401" s="56" t="s">
        <v>5563</v>
      </c>
      <c r="B5401" s="56" t="s">
        <v>5564</v>
      </c>
      <c r="C5401" s="56" t="s">
        <v>13817</v>
      </c>
      <c r="D5401" s="56" t="s">
        <v>13827</v>
      </c>
      <c r="E5401" s="56" t="s">
        <v>13864</v>
      </c>
      <c r="F5401" s="56" t="s">
        <v>13820</v>
      </c>
      <c r="G5401" s="56" t="s">
        <v>13205</v>
      </c>
      <c r="H5401" s="56" t="s">
        <v>6481</v>
      </c>
      <c r="I5401" s="56">
        <v>-40</v>
      </c>
      <c r="J5401" s="56">
        <v>55</v>
      </c>
      <c r="K5401" s="56">
        <v>-40</v>
      </c>
      <c r="L5401" s="56">
        <v>85</v>
      </c>
      <c r="M5401" s="56" t="s">
        <v>24645</v>
      </c>
      <c r="N5401" s="56" t="s">
        <v>13823</v>
      </c>
      <c r="O5401" s="56" t="s">
        <v>24646</v>
      </c>
      <c r="P5401" s="56" t="s">
        <v>1392</v>
      </c>
      <c r="Q5401" s="56" t="s">
        <v>5120</v>
      </c>
      <c r="R5401" s="56" t="s">
        <v>8158</v>
      </c>
      <c r="S5401" s="56" t="s">
        <v>5122</v>
      </c>
      <c r="T5401" s="56" t="s">
        <v>1044</v>
      </c>
    </row>
    <row r="5402" spans="1:20" x14ac:dyDescent="0.25">
      <c r="A5402" s="56" t="s">
        <v>5563</v>
      </c>
      <c r="B5402" s="56" t="s">
        <v>5564</v>
      </c>
      <c r="C5402" s="56" t="s">
        <v>14010</v>
      </c>
      <c r="D5402" s="56" t="s">
        <v>13827</v>
      </c>
      <c r="E5402" s="56" t="s">
        <v>13864</v>
      </c>
      <c r="F5402" s="56" t="s">
        <v>13820</v>
      </c>
      <c r="G5402" s="56" t="s">
        <v>13205</v>
      </c>
      <c r="H5402" s="56" t="s">
        <v>6481</v>
      </c>
      <c r="I5402" s="56">
        <v>-40</v>
      </c>
      <c r="J5402" s="56">
        <v>55</v>
      </c>
      <c r="K5402" s="56">
        <v>-40</v>
      </c>
      <c r="L5402" s="56">
        <v>85</v>
      </c>
      <c r="M5402" s="56" t="s">
        <v>24647</v>
      </c>
      <c r="N5402" s="56" t="s">
        <v>13823</v>
      </c>
      <c r="O5402" s="56" t="s">
        <v>24648</v>
      </c>
      <c r="P5402" s="56" t="s">
        <v>1392</v>
      </c>
      <c r="Q5402" s="56" t="s">
        <v>5120</v>
      </c>
      <c r="R5402" s="56" t="s">
        <v>8158</v>
      </c>
      <c r="S5402" s="56" t="s">
        <v>5122</v>
      </c>
      <c r="T5402" s="56" t="s">
        <v>1044</v>
      </c>
    </row>
    <row r="5403" spans="1:20" x14ac:dyDescent="0.25">
      <c r="A5403" s="56" t="s">
        <v>5563</v>
      </c>
      <c r="B5403" s="56" t="s">
        <v>5564</v>
      </c>
      <c r="C5403" s="56" t="s">
        <v>13817</v>
      </c>
      <c r="D5403" s="56" t="s">
        <v>13830</v>
      </c>
      <c r="E5403" s="56" t="s">
        <v>13864</v>
      </c>
      <c r="F5403" s="56" t="s">
        <v>13820</v>
      </c>
      <c r="G5403" s="56" t="s">
        <v>13205</v>
      </c>
      <c r="H5403" s="56" t="s">
        <v>6481</v>
      </c>
      <c r="I5403" s="56">
        <v>-40</v>
      </c>
      <c r="J5403" s="56">
        <v>55</v>
      </c>
      <c r="K5403" s="56">
        <v>-40</v>
      </c>
      <c r="L5403" s="56">
        <v>85</v>
      </c>
      <c r="M5403" s="56" t="s">
        <v>24649</v>
      </c>
      <c r="N5403" s="56" t="s">
        <v>13823</v>
      </c>
      <c r="O5403" s="56" t="s">
        <v>24650</v>
      </c>
      <c r="P5403" s="56" t="s">
        <v>1392</v>
      </c>
      <c r="Q5403" s="56" t="s">
        <v>5120</v>
      </c>
      <c r="R5403" s="56" t="s">
        <v>8158</v>
      </c>
      <c r="S5403" s="56" t="s">
        <v>5122</v>
      </c>
      <c r="T5403" s="56" t="s">
        <v>1044</v>
      </c>
    </row>
    <row r="5404" spans="1:20" x14ac:dyDescent="0.25">
      <c r="A5404" s="56" t="s">
        <v>5563</v>
      </c>
      <c r="B5404" s="56" t="s">
        <v>5564</v>
      </c>
      <c r="C5404" s="56" t="s">
        <v>14010</v>
      </c>
      <c r="D5404" s="56" t="s">
        <v>13830</v>
      </c>
      <c r="E5404" s="56" t="s">
        <v>13864</v>
      </c>
      <c r="F5404" s="56" t="s">
        <v>13820</v>
      </c>
      <c r="G5404" s="56" t="s">
        <v>13205</v>
      </c>
      <c r="H5404" s="56" t="s">
        <v>6481</v>
      </c>
      <c r="I5404" s="56">
        <v>-40</v>
      </c>
      <c r="J5404" s="56">
        <v>55</v>
      </c>
      <c r="K5404" s="56">
        <v>-40</v>
      </c>
      <c r="L5404" s="56">
        <v>85</v>
      </c>
      <c r="M5404" s="56" t="s">
        <v>24651</v>
      </c>
      <c r="N5404" s="56" t="s">
        <v>13823</v>
      </c>
      <c r="O5404" s="56" t="s">
        <v>24652</v>
      </c>
      <c r="P5404" s="56" t="s">
        <v>1392</v>
      </c>
      <c r="Q5404" s="56" t="s">
        <v>5120</v>
      </c>
      <c r="R5404" s="56" t="s">
        <v>8158</v>
      </c>
      <c r="S5404" s="56" t="s">
        <v>5122</v>
      </c>
      <c r="T5404" s="56" t="s">
        <v>1044</v>
      </c>
    </row>
    <row r="5405" spans="1:20" x14ac:dyDescent="0.25">
      <c r="A5405" s="56" t="s">
        <v>5563</v>
      </c>
      <c r="B5405" s="56" t="s">
        <v>5564</v>
      </c>
      <c r="C5405" s="56" t="s">
        <v>13817</v>
      </c>
      <c r="D5405" s="56" t="s">
        <v>13818</v>
      </c>
      <c r="E5405" s="56" t="s">
        <v>13864</v>
      </c>
      <c r="F5405" s="56" t="s">
        <v>13820</v>
      </c>
      <c r="G5405" s="56" t="s">
        <v>13205</v>
      </c>
      <c r="H5405" s="56" t="s">
        <v>6481</v>
      </c>
      <c r="I5405" s="56">
        <v>-40</v>
      </c>
      <c r="J5405" s="56">
        <v>55</v>
      </c>
      <c r="K5405" s="56">
        <v>-40</v>
      </c>
      <c r="L5405" s="56">
        <v>85</v>
      </c>
      <c r="M5405" s="56" t="s">
        <v>24653</v>
      </c>
      <c r="N5405" s="56" t="s">
        <v>13823</v>
      </c>
      <c r="O5405" s="56" t="s">
        <v>24654</v>
      </c>
      <c r="P5405" s="56" t="s">
        <v>1392</v>
      </c>
      <c r="Q5405" s="56" t="s">
        <v>5120</v>
      </c>
      <c r="R5405" s="56" t="s">
        <v>8158</v>
      </c>
      <c r="S5405" s="56" t="s">
        <v>5122</v>
      </c>
      <c r="T5405" s="56" t="s">
        <v>1044</v>
      </c>
    </row>
    <row r="5406" spans="1:20" x14ac:dyDescent="0.25">
      <c r="A5406" s="56" t="s">
        <v>5563</v>
      </c>
      <c r="B5406" s="56" t="s">
        <v>5564</v>
      </c>
      <c r="C5406" s="56" t="s">
        <v>14010</v>
      </c>
      <c r="D5406" s="56" t="s">
        <v>13818</v>
      </c>
      <c r="E5406" s="56" t="s">
        <v>13864</v>
      </c>
      <c r="F5406" s="56" t="s">
        <v>13820</v>
      </c>
      <c r="G5406" s="56" t="s">
        <v>13205</v>
      </c>
      <c r="H5406" s="56" t="s">
        <v>6481</v>
      </c>
      <c r="I5406" s="56">
        <v>-40</v>
      </c>
      <c r="J5406" s="56">
        <v>55</v>
      </c>
      <c r="K5406" s="56">
        <v>-40</v>
      </c>
      <c r="L5406" s="56">
        <v>85</v>
      </c>
      <c r="M5406" s="56" t="s">
        <v>24655</v>
      </c>
      <c r="N5406" s="56" t="s">
        <v>13823</v>
      </c>
      <c r="O5406" s="56" t="s">
        <v>24656</v>
      </c>
      <c r="P5406" s="56" t="s">
        <v>1392</v>
      </c>
      <c r="Q5406" s="56" t="s">
        <v>5120</v>
      </c>
      <c r="R5406" s="56" t="s">
        <v>8158</v>
      </c>
      <c r="S5406" s="56" t="s">
        <v>5122</v>
      </c>
      <c r="T5406" s="56" t="s">
        <v>1044</v>
      </c>
    </row>
    <row r="5407" spans="1:20" x14ac:dyDescent="0.25">
      <c r="A5407" s="56" t="s">
        <v>5563</v>
      </c>
      <c r="B5407" s="56" t="s">
        <v>5564</v>
      </c>
      <c r="C5407" s="56" t="s">
        <v>13817</v>
      </c>
      <c r="D5407" s="56" t="s">
        <v>13841</v>
      </c>
      <c r="E5407" s="56" t="s">
        <v>13864</v>
      </c>
      <c r="F5407" s="56" t="s">
        <v>13820</v>
      </c>
      <c r="G5407" s="56" t="s">
        <v>13205</v>
      </c>
      <c r="H5407" s="56" t="s">
        <v>6481</v>
      </c>
      <c r="I5407" s="56">
        <v>-40</v>
      </c>
      <c r="J5407" s="56">
        <v>55</v>
      </c>
      <c r="K5407" s="56">
        <v>-40</v>
      </c>
      <c r="L5407" s="56">
        <v>85</v>
      </c>
      <c r="M5407" s="56" t="s">
        <v>24657</v>
      </c>
      <c r="N5407" s="56" t="s">
        <v>13823</v>
      </c>
      <c r="O5407" s="56" t="s">
        <v>24658</v>
      </c>
      <c r="P5407" s="56" t="s">
        <v>1392</v>
      </c>
      <c r="Q5407" s="56" t="s">
        <v>5120</v>
      </c>
      <c r="R5407" s="56" t="s">
        <v>8158</v>
      </c>
      <c r="S5407" s="56" t="s">
        <v>5122</v>
      </c>
      <c r="T5407" s="56" t="s">
        <v>1044</v>
      </c>
    </row>
    <row r="5408" spans="1:20" x14ac:dyDescent="0.25">
      <c r="A5408" s="56" t="s">
        <v>5563</v>
      </c>
      <c r="B5408" s="56" t="s">
        <v>5564</v>
      </c>
      <c r="C5408" s="56" t="s">
        <v>14010</v>
      </c>
      <c r="D5408" s="56" t="s">
        <v>13841</v>
      </c>
      <c r="E5408" s="56" t="s">
        <v>13864</v>
      </c>
      <c r="F5408" s="56" t="s">
        <v>13820</v>
      </c>
      <c r="G5408" s="56" t="s">
        <v>13205</v>
      </c>
      <c r="H5408" s="56" t="s">
        <v>6481</v>
      </c>
      <c r="I5408" s="56">
        <v>-40</v>
      </c>
      <c r="J5408" s="56">
        <v>55</v>
      </c>
      <c r="K5408" s="56">
        <v>-40</v>
      </c>
      <c r="L5408" s="56">
        <v>85</v>
      </c>
      <c r="M5408" s="56" t="s">
        <v>24659</v>
      </c>
      <c r="N5408" s="56" t="s">
        <v>13823</v>
      </c>
      <c r="O5408" s="56" t="s">
        <v>24660</v>
      </c>
      <c r="P5408" s="56" t="s">
        <v>1392</v>
      </c>
      <c r="Q5408" s="56" t="s">
        <v>5120</v>
      </c>
      <c r="R5408" s="56" t="s">
        <v>8158</v>
      </c>
      <c r="S5408" s="56" t="s">
        <v>5122</v>
      </c>
      <c r="T5408" s="56" t="s">
        <v>1044</v>
      </c>
    </row>
    <row r="5409" spans="1:20" x14ac:dyDescent="0.25">
      <c r="A5409" s="56" t="s">
        <v>5544</v>
      </c>
      <c r="B5409" s="56" t="s">
        <v>5545</v>
      </c>
      <c r="C5409" s="56" t="s">
        <v>13817</v>
      </c>
      <c r="D5409" s="56" t="s">
        <v>13827</v>
      </c>
      <c r="E5409" s="56" t="s">
        <v>13879</v>
      </c>
      <c r="F5409" s="56" t="s">
        <v>13820</v>
      </c>
      <c r="G5409" s="56" t="s">
        <v>13205</v>
      </c>
      <c r="H5409" s="56" t="s">
        <v>6481</v>
      </c>
      <c r="I5409" s="56">
        <v>-40</v>
      </c>
      <c r="J5409" s="56">
        <v>55</v>
      </c>
      <c r="K5409" s="56">
        <v>-40</v>
      </c>
      <c r="L5409" s="56">
        <v>85</v>
      </c>
      <c r="M5409" s="56" t="s">
        <v>24661</v>
      </c>
      <c r="N5409" s="56" t="s">
        <v>13823</v>
      </c>
      <c r="O5409" s="56" t="s">
        <v>24662</v>
      </c>
      <c r="P5409" s="56" t="s">
        <v>1392</v>
      </c>
      <c r="Q5409" s="56" t="s">
        <v>5120</v>
      </c>
      <c r="R5409" s="56" t="s">
        <v>8158</v>
      </c>
      <c r="S5409" s="56" t="s">
        <v>5122</v>
      </c>
      <c r="T5409" s="56" t="s">
        <v>1044</v>
      </c>
    </row>
    <row r="5410" spans="1:20" x14ac:dyDescent="0.25">
      <c r="A5410" s="56" t="s">
        <v>5544</v>
      </c>
      <c r="B5410" s="56" t="s">
        <v>5545</v>
      </c>
      <c r="C5410" s="56" t="s">
        <v>14010</v>
      </c>
      <c r="D5410" s="56" t="s">
        <v>13827</v>
      </c>
      <c r="E5410" s="56" t="s">
        <v>13879</v>
      </c>
      <c r="F5410" s="56" t="s">
        <v>13820</v>
      </c>
      <c r="G5410" s="56" t="s">
        <v>13205</v>
      </c>
      <c r="H5410" s="56" t="s">
        <v>6481</v>
      </c>
      <c r="I5410" s="56">
        <v>-40</v>
      </c>
      <c r="J5410" s="56">
        <v>55</v>
      </c>
      <c r="K5410" s="56">
        <v>-40</v>
      </c>
      <c r="L5410" s="56">
        <v>85</v>
      </c>
      <c r="M5410" s="56" t="s">
        <v>24663</v>
      </c>
      <c r="N5410" s="56" t="s">
        <v>13823</v>
      </c>
      <c r="O5410" s="56" t="s">
        <v>24664</v>
      </c>
      <c r="P5410" s="56" t="s">
        <v>1392</v>
      </c>
      <c r="Q5410" s="56" t="s">
        <v>5120</v>
      </c>
      <c r="R5410" s="56" t="s">
        <v>8158</v>
      </c>
      <c r="S5410" s="56" t="s">
        <v>5122</v>
      </c>
      <c r="T5410" s="56" t="s">
        <v>1044</v>
      </c>
    </row>
    <row r="5411" spans="1:20" x14ac:dyDescent="0.25">
      <c r="A5411" s="56" t="s">
        <v>5544</v>
      </c>
      <c r="B5411" s="56" t="s">
        <v>5545</v>
      </c>
      <c r="C5411" s="56" t="s">
        <v>13817</v>
      </c>
      <c r="D5411" s="56" t="s">
        <v>13830</v>
      </c>
      <c r="E5411" s="56" t="s">
        <v>13879</v>
      </c>
      <c r="F5411" s="56" t="s">
        <v>13820</v>
      </c>
      <c r="G5411" s="56" t="s">
        <v>13205</v>
      </c>
      <c r="H5411" s="56" t="s">
        <v>6481</v>
      </c>
      <c r="I5411" s="56">
        <v>-40</v>
      </c>
      <c r="J5411" s="56">
        <v>55</v>
      </c>
      <c r="K5411" s="56">
        <v>-40</v>
      </c>
      <c r="L5411" s="56">
        <v>85</v>
      </c>
      <c r="M5411" s="56" t="s">
        <v>24665</v>
      </c>
      <c r="N5411" s="56" t="s">
        <v>13823</v>
      </c>
      <c r="O5411" s="56" t="s">
        <v>24666</v>
      </c>
      <c r="P5411" s="56" t="s">
        <v>1392</v>
      </c>
      <c r="Q5411" s="56" t="s">
        <v>5120</v>
      </c>
      <c r="R5411" s="56" t="s">
        <v>8158</v>
      </c>
      <c r="S5411" s="56" t="s">
        <v>5122</v>
      </c>
      <c r="T5411" s="56" t="s">
        <v>1044</v>
      </c>
    </row>
    <row r="5412" spans="1:20" x14ac:dyDescent="0.25">
      <c r="A5412" s="56" t="s">
        <v>5544</v>
      </c>
      <c r="B5412" s="56" t="s">
        <v>5545</v>
      </c>
      <c r="C5412" s="56" t="s">
        <v>14010</v>
      </c>
      <c r="D5412" s="56" t="s">
        <v>13830</v>
      </c>
      <c r="E5412" s="56" t="s">
        <v>13879</v>
      </c>
      <c r="F5412" s="56" t="s">
        <v>13820</v>
      </c>
      <c r="G5412" s="56" t="s">
        <v>13205</v>
      </c>
      <c r="H5412" s="56" t="s">
        <v>6481</v>
      </c>
      <c r="I5412" s="56">
        <v>-40</v>
      </c>
      <c r="J5412" s="56">
        <v>55</v>
      </c>
      <c r="K5412" s="56">
        <v>-40</v>
      </c>
      <c r="L5412" s="56">
        <v>85</v>
      </c>
      <c r="M5412" s="56" t="s">
        <v>24667</v>
      </c>
      <c r="N5412" s="56" t="s">
        <v>13823</v>
      </c>
      <c r="O5412" s="56" t="s">
        <v>24668</v>
      </c>
      <c r="P5412" s="56" t="s">
        <v>1392</v>
      </c>
      <c r="Q5412" s="56" t="s">
        <v>5120</v>
      </c>
      <c r="R5412" s="56" t="s">
        <v>8158</v>
      </c>
      <c r="S5412" s="56" t="s">
        <v>5122</v>
      </c>
      <c r="T5412" s="56" t="s">
        <v>1044</v>
      </c>
    </row>
    <row r="5413" spans="1:20" x14ac:dyDescent="0.25">
      <c r="A5413" s="56" t="s">
        <v>5544</v>
      </c>
      <c r="B5413" s="56" t="s">
        <v>5545</v>
      </c>
      <c r="C5413" s="56" t="s">
        <v>13817</v>
      </c>
      <c r="D5413" s="56" t="s">
        <v>13818</v>
      </c>
      <c r="E5413" s="56" t="s">
        <v>13879</v>
      </c>
      <c r="F5413" s="56" t="s">
        <v>13820</v>
      </c>
      <c r="G5413" s="56" t="s">
        <v>13205</v>
      </c>
      <c r="H5413" s="56" t="s">
        <v>6481</v>
      </c>
      <c r="I5413" s="56">
        <v>-40</v>
      </c>
      <c r="J5413" s="56">
        <v>55</v>
      </c>
      <c r="K5413" s="56">
        <v>-40</v>
      </c>
      <c r="L5413" s="56">
        <v>85</v>
      </c>
      <c r="M5413" s="56" t="s">
        <v>24669</v>
      </c>
      <c r="N5413" s="56" t="s">
        <v>13823</v>
      </c>
      <c r="O5413" s="56" t="s">
        <v>24670</v>
      </c>
      <c r="P5413" s="56" t="s">
        <v>1392</v>
      </c>
      <c r="Q5413" s="56" t="s">
        <v>5120</v>
      </c>
      <c r="R5413" s="56" t="s">
        <v>8158</v>
      </c>
      <c r="S5413" s="56" t="s">
        <v>5122</v>
      </c>
      <c r="T5413" s="56" t="s">
        <v>1044</v>
      </c>
    </row>
    <row r="5414" spans="1:20" x14ac:dyDescent="0.25">
      <c r="A5414" s="56" t="s">
        <v>5544</v>
      </c>
      <c r="B5414" s="56" t="s">
        <v>5545</v>
      </c>
      <c r="C5414" s="56" t="s">
        <v>14010</v>
      </c>
      <c r="D5414" s="56" t="s">
        <v>13818</v>
      </c>
      <c r="E5414" s="56" t="s">
        <v>13879</v>
      </c>
      <c r="F5414" s="56" t="s">
        <v>13820</v>
      </c>
      <c r="G5414" s="56" t="s">
        <v>13205</v>
      </c>
      <c r="H5414" s="56" t="s">
        <v>6481</v>
      </c>
      <c r="I5414" s="56">
        <v>-40</v>
      </c>
      <c r="J5414" s="56">
        <v>55</v>
      </c>
      <c r="K5414" s="56">
        <v>-40</v>
      </c>
      <c r="L5414" s="56">
        <v>85</v>
      </c>
      <c r="M5414" s="56" t="s">
        <v>24671</v>
      </c>
      <c r="N5414" s="56" t="s">
        <v>13823</v>
      </c>
      <c r="O5414" s="56" t="s">
        <v>24672</v>
      </c>
      <c r="P5414" s="56" t="s">
        <v>1392</v>
      </c>
      <c r="Q5414" s="56" t="s">
        <v>5120</v>
      </c>
      <c r="R5414" s="56" t="s">
        <v>8158</v>
      </c>
      <c r="S5414" s="56" t="s">
        <v>5122</v>
      </c>
      <c r="T5414" s="56" t="s">
        <v>1044</v>
      </c>
    </row>
    <row r="5415" spans="1:20" x14ac:dyDescent="0.25">
      <c r="A5415" s="56" t="s">
        <v>5563</v>
      </c>
      <c r="B5415" s="56" t="s">
        <v>5564</v>
      </c>
      <c r="C5415" s="56" t="s">
        <v>13817</v>
      </c>
      <c r="D5415" s="56" t="s">
        <v>13827</v>
      </c>
      <c r="E5415" s="56" t="s">
        <v>13879</v>
      </c>
      <c r="F5415" s="56" t="s">
        <v>13820</v>
      </c>
      <c r="G5415" s="56" t="s">
        <v>13205</v>
      </c>
      <c r="H5415" s="56" t="s">
        <v>6481</v>
      </c>
      <c r="I5415" s="56">
        <v>-40</v>
      </c>
      <c r="J5415" s="56">
        <v>55</v>
      </c>
      <c r="K5415" s="56">
        <v>-40</v>
      </c>
      <c r="L5415" s="56">
        <v>85</v>
      </c>
      <c r="M5415" s="56" t="s">
        <v>24673</v>
      </c>
      <c r="N5415" s="56" t="s">
        <v>13823</v>
      </c>
      <c r="O5415" s="56" t="s">
        <v>24674</v>
      </c>
      <c r="P5415" s="56" t="s">
        <v>1392</v>
      </c>
      <c r="Q5415" s="56" t="s">
        <v>5120</v>
      </c>
      <c r="R5415" s="56" t="s">
        <v>8158</v>
      </c>
      <c r="S5415" s="56" t="s">
        <v>5122</v>
      </c>
      <c r="T5415" s="56" t="s">
        <v>1044</v>
      </c>
    </row>
    <row r="5416" spans="1:20" x14ac:dyDescent="0.25">
      <c r="A5416" s="56" t="s">
        <v>5563</v>
      </c>
      <c r="B5416" s="56" t="s">
        <v>5564</v>
      </c>
      <c r="C5416" s="56" t="s">
        <v>14010</v>
      </c>
      <c r="D5416" s="56" t="s">
        <v>13827</v>
      </c>
      <c r="E5416" s="56" t="s">
        <v>13879</v>
      </c>
      <c r="F5416" s="56" t="s">
        <v>13820</v>
      </c>
      <c r="G5416" s="56" t="s">
        <v>13205</v>
      </c>
      <c r="H5416" s="56" t="s">
        <v>6481</v>
      </c>
      <c r="I5416" s="56">
        <v>-40</v>
      </c>
      <c r="J5416" s="56">
        <v>55</v>
      </c>
      <c r="K5416" s="56">
        <v>-40</v>
      </c>
      <c r="L5416" s="56">
        <v>85</v>
      </c>
      <c r="M5416" s="56" t="s">
        <v>24675</v>
      </c>
      <c r="N5416" s="56" t="s">
        <v>13823</v>
      </c>
      <c r="O5416" s="56" t="s">
        <v>24676</v>
      </c>
      <c r="P5416" s="56" t="s">
        <v>1392</v>
      </c>
      <c r="Q5416" s="56" t="s">
        <v>5120</v>
      </c>
      <c r="R5416" s="56" t="s">
        <v>8158</v>
      </c>
      <c r="S5416" s="56" t="s">
        <v>5122</v>
      </c>
      <c r="T5416" s="56" t="s">
        <v>1044</v>
      </c>
    </row>
    <row r="5417" spans="1:20" x14ac:dyDescent="0.25">
      <c r="A5417" s="56" t="s">
        <v>5563</v>
      </c>
      <c r="B5417" s="56" t="s">
        <v>5564</v>
      </c>
      <c r="C5417" s="56" t="s">
        <v>13817</v>
      </c>
      <c r="D5417" s="56" t="s">
        <v>13830</v>
      </c>
      <c r="E5417" s="56" t="s">
        <v>13879</v>
      </c>
      <c r="F5417" s="56" t="s">
        <v>13820</v>
      </c>
      <c r="G5417" s="56" t="s">
        <v>13205</v>
      </c>
      <c r="H5417" s="56" t="s">
        <v>6481</v>
      </c>
      <c r="I5417" s="56">
        <v>-40</v>
      </c>
      <c r="J5417" s="56">
        <v>55</v>
      </c>
      <c r="K5417" s="56">
        <v>-40</v>
      </c>
      <c r="L5417" s="56">
        <v>85</v>
      </c>
      <c r="M5417" s="56" t="s">
        <v>24677</v>
      </c>
      <c r="N5417" s="56" t="s">
        <v>13823</v>
      </c>
      <c r="O5417" s="56" t="s">
        <v>24678</v>
      </c>
      <c r="P5417" s="56" t="s">
        <v>1392</v>
      </c>
      <c r="Q5417" s="56" t="s">
        <v>5120</v>
      </c>
      <c r="R5417" s="56" t="s">
        <v>8158</v>
      </c>
      <c r="S5417" s="56" t="s">
        <v>5122</v>
      </c>
      <c r="T5417" s="56" t="s">
        <v>1044</v>
      </c>
    </row>
    <row r="5418" spans="1:20" x14ac:dyDescent="0.25">
      <c r="A5418" s="56" t="s">
        <v>5563</v>
      </c>
      <c r="B5418" s="56" t="s">
        <v>5564</v>
      </c>
      <c r="C5418" s="56" t="s">
        <v>14010</v>
      </c>
      <c r="D5418" s="56" t="s">
        <v>13830</v>
      </c>
      <c r="E5418" s="56" t="s">
        <v>13879</v>
      </c>
      <c r="F5418" s="56" t="s">
        <v>13820</v>
      </c>
      <c r="G5418" s="56" t="s">
        <v>13205</v>
      </c>
      <c r="H5418" s="56" t="s">
        <v>6481</v>
      </c>
      <c r="I5418" s="56">
        <v>-40</v>
      </c>
      <c r="J5418" s="56">
        <v>55</v>
      </c>
      <c r="K5418" s="56">
        <v>-40</v>
      </c>
      <c r="L5418" s="56">
        <v>85</v>
      </c>
      <c r="M5418" s="56" t="s">
        <v>24679</v>
      </c>
      <c r="N5418" s="56" t="s">
        <v>13823</v>
      </c>
      <c r="O5418" s="56" t="s">
        <v>24680</v>
      </c>
      <c r="P5418" s="56" t="s">
        <v>1392</v>
      </c>
      <c r="Q5418" s="56" t="s">
        <v>5120</v>
      </c>
      <c r="R5418" s="56" t="s">
        <v>8158</v>
      </c>
      <c r="S5418" s="56" t="s">
        <v>5122</v>
      </c>
      <c r="T5418" s="56" t="s">
        <v>1044</v>
      </c>
    </row>
    <row r="5419" spans="1:20" x14ac:dyDescent="0.25">
      <c r="A5419" s="56" t="s">
        <v>5563</v>
      </c>
      <c r="B5419" s="56" t="s">
        <v>5564</v>
      </c>
      <c r="C5419" s="56" t="s">
        <v>13817</v>
      </c>
      <c r="D5419" s="56" t="s">
        <v>13818</v>
      </c>
      <c r="E5419" s="56" t="s">
        <v>13879</v>
      </c>
      <c r="F5419" s="56" t="s">
        <v>13820</v>
      </c>
      <c r="G5419" s="56" t="s">
        <v>13205</v>
      </c>
      <c r="H5419" s="56" t="s">
        <v>6481</v>
      </c>
      <c r="I5419" s="56">
        <v>-40</v>
      </c>
      <c r="J5419" s="56">
        <v>55</v>
      </c>
      <c r="K5419" s="56">
        <v>-40</v>
      </c>
      <c r="L5419" s="56">
        <v>85</v>
      </c>
      <c r="M5419" s="56" t="s">
        <v>24681</v>
      </c>
      <c r="N5419" s="56" t="s">
        <v>13823</v>
      </c>
      <c r="O5419" s="56" t="s">
        <v>24682</v>
      </c>
      <c r="P5419" s="56" t="s">
        <v>1392</v>
      </c>
      <c r="Q5419" s="56" t="s">
        <v>5120</v>
      </c>
      <c r="R5419" s="56" t="s">
        <v>8158</v>
      </c>
      <c r="S5419" s="56" t="s">
        <v>5122</v>
      </c>
      <c r="T5419" s="56" t="s">
        <v>1044</v>
      </c>
    </row>
    <row r="5420" spans="1:20" x14ac:dyDescent="0.25">
      <c r="A5420" s="56" t="s">
        <v>5563</v>
      </c>
      <c r="B5420" s="56" t="s">
        <v>5564</v>
      </c>
      <c r="C5420" s="56" t="s">
        <v>14010</v>
      </c>
      <c r="D5420" s="56" t="s">
        <v>13818</v>
      </c>
      <c r="E5420" s="56" t="s">
        <v>13879</v>
      </c>
      <c r="F5420" s="56" t="s">
        <v>13820</v>
      </c>
      <c r="G5420" s="56" t="s">
        <v>13205</v>
      </c>
      <c r="H5420" s="56" t="s">
        <v>6481</v>
      </c>
      <c r="I5420" s="56">
        <v>-40</v>
      </c>
      <c r="J5420" s="56">
        <v>55</v>
      </c>
      <c r="K5420" s="56">
        <v>-40</v>
      </c>
      <c r="L5420" s="56">
        <v>85</v>
      </c>
      <c r="M5420" s="56" t="s">
        <v>24683</v>
      </c>
      <c r="N5420" s="56" t="s">
        <v>13823</v>
      </c>
      <c r="O5420" s="56" t="s">
        <v>24684</v>
      </c>
      <c r="P5420" s="56" t="s">
        <v>1392</v>
      </c>
      <c r="Q5420" s="56" t="s">
        <v>5120</v>
      </c>
      <c r="R5420" s="56" t="s">
        <v>8158</v>
      </c>
      <c r="S5420" s="56" t="s">
        <v>5122</v>
      </c>
      <c r="T5420" s="56" t="s">
        <v>1044</v>
      </c>
    </row>
    <row r="5421" spans="1:20" x14ac:dyDescent="0.25">
      <c r="A5421" s="56" t="s">
        <v>5563</v>
      </c>
      <c r="B5421" s="56" t="s">
        <v>5564</v>
      </c>
      <c r="C5421" s="56" t="s">
        <v>13817</v>
      </c>
      <c r="D5421" s="56" t="s">
        <v>13841</v>
      </c>
      <c r="E5421" s="56" t="s">
        <v>13879</v>
      </c>
      <c r="F5421" s="56" t="s">
        <v>13820</v>
      </c>
      <c r="G5421" s="56" t="s">
        <v>13205</v>
      </c>
      <c r="H5421" s="56" t="s">
        <v>6481</v>
      </c>
      <c r="I5421" s="56">
        <v>-40</v>
      </c>
      <c r="J5421" s="56">
        <v>55</v>
      </c>
      <c r="K5421" s="56">
        <v>-40</v>
      </c>
      <c r="L5421" s="56">
        <v>85</v>
      </c>
      <c r="M5421" s="56" t="s">
        <v>24685</v>
      </c>
      <c r="N5421" s="56" t="s">
        <v>13823</v>
      </c>
      <c r="O5421" s="56" t="s">
        <v>24686</v>
      </c>
      <c r="P5421" s="56" t="s">
        <v>1392</v>
      </c>
      <c r="Q5421" s="56" t="s">
        <v>5120</v>
      </c>
      <c r="R5421" s="56" t="s">
        <v>8158</v>
      </c>
      <c r="S5421" s="56" t="s">
        <v>5122</v>
      </c>
      <c r="T5421" s="56" t="s">
        <v>1044</v>
      </c>
    </row>
    <row r="5422" spans="1:20" x14ac:dyDescent="0.25">
      <c r="A5422" s="56" t="s">
        <v>5563</v>
      </c>
      <c r="B5422" s="56" t="s">
        <v>5564</v>
      </c>
      <c r="C5422" s="56" t="s">
        <v>14010</v>
      </c>
      <c r="D5422" s="56" t="s">
        <v>13841</v>
      </c>
      <c r="E5422" s="56" t="s">
        <v>13879</v>
      </c>
      <c r="F5422" s="56" t="s">
        <v>13820</v>
      </c>
      <c r="G5422" s="56" t="s">
        <v>13205</v>
      </c>
      <c r="H5422" s="56" t="s">
        <v>6481</v>
      </c>
      <c r="I5422" s="56">
        <v>-40</v>
      </c>
      <c r="J5422" s="56">
        <v>55</v>
      </c>
      <c r="K5422" s="56">
        <v>-40</v>
      </c>
      <c r="L5422" s="56">
        <v>85</v>
      </c>
      <c r="M5422" s="56" t="s">
        <v>24687</v>
      </c>
      <c r="N5422" s="56" t="s">
        <v>13823</v>
      </c>
      <c r="O5422" s="56" t="s">
        <v>24688</v>
      </c>
      <c r="P5422" s="56" t="s">
        <v>1392</v>
      </c>
      <c r="Q5422" s="56" t="s">
        <v>5120</v>
      </c>
      <c r="R5422" s="56" t="s">
        <v>8158</v>
      </c>
      <c r="S5422" s="56" t="s">
        <v>5122</v>
      </c>
      <c r="T5422" s="56" t="s">
        <v>1044</v>
      </c>
    </row>
    <row r="5423" spans="1:20" x14ac:dyDescent="0.25">
      <c r="A5423" s="56" t="s">
        <v>5544</v>
      </c>
      <c r="B5423" s="56" t="s">
        <v>5545</v>
      </c>
      <c r="C5423" s="56" t="s">
        <v>13817</v>
      </c>
      <c r="D5423" s="56" t="s">
        <v>13827</v>
      </c>
      <c r="E5423" s="56" t="s">
        <v>13894</v>
      </c>
      <c r="F5423" s="56" t="s">
        <v>13820</v>
      </c>
      <c r="G5423" s="56" t="s">
        <v>13205</v>
      </c>
      <c r="H5423" s="56" t="s">
        <v>6481</v>
      </c>
      <c r="I5423" s="56">
        <v>-40</v>
      </c>
      <c r="J5423" s="56">
        <v>55</v>
      </c>
      <c r="K5423" s="56">
        <v>-40</v>
      </c>
      <c r="L5423" s="56">
        <v>85</v>
      </c>
      <c r="M5423" s="56" t="s">
        <v>24689</v>
      </c>
      <c r="N5423" s="56" t="s">
        <v>13823</v>
      </c>
      <c r="O5423" s="56" t="s">
        <v>24690</v>
      </c>
      <c r="P5423" s="56" t="s">
        <v>1392</v>
      </c>
      <c r="Q5423" s="56" t="s">
        <v>5120</v>
      </c>
      <c r="R5423" s="56" t="s">
        <v>8158</v>
      </c>
      <c r="S5423" s="56" t="s">
        <v>5122</v>
      </c>
      <c r="T5423" s="56" t="s">
        <v>1044</v>
      </c>
    </row>
    <row r="5424" spans="1:20" x14ac:dyDescent="0.25">
      <c r="A5424" s="56" t="s">
        <v>5544</v>
      </c>
      <c r="B5424" s="56" t="s">
        <v>5545</v>
      </c>
      <c r="C5424" s="56" t="s">
        <v>14010</v>
      </c>
      <c r="D5424" s="56" t="s">
        <v>13827</v>
      </c>
      <c r="E5424" s="56" t="s">
        <v>13894</v>
      </c>
      <c r="F5424" s="56" t="s">
        <v>13820</v>
      </c>
      <c r="G5424" s="56" t="s">
        <v>13205</v>
      </c>
      <c r="H5424" s="56" t="s">
        <v>6481</v>
      </c>
      <c r="I5424" s="56">
        <v>-40</v>
      </c>
      <c r="J5424" s="56">
        <v>55</v>
      </c>
      <c r="K5424" s="56">
        <v>-40</v>
      </c>
      <c r="L5424" s="56">
        <v>85</v>
      </c>
      <c r="M5424" s="56" t="s">
        <v>24691</v>
      </c>
      <c r="N5424" s="56" t="s">
        <v>13823</v>
      </c>
      <c r="O5424" s="56" t="s">
        <v>24692</v>
      </c>
      <c r="P5424" s="56" t="s">
        <v>1392</v>
      </c>
      <c r="Q5424" s="56" t="s">
        <v>5120</v>
      </c>
      <c r="R5424" s="56" t="s">
        <v>8158</v>
      </c>
      <c r="S5424" s="56" t="s">
        <v>5122</v>
      </c>
      <c r="T5424" s="56" t="s">
        <v>1044</v>
      </c>
    </row>
    <row r="5425" spans="1:20" x14ac:dyDescent="0.25">
      <c r="A5425" s="56" t="s">
        <v>5544</v>
      </c>
      <c r="B5425" s="56" t="s">
        <v>5545</v>
      </c>
      <c r="C5425" s="56" t="s">
        <v>13817</v>
      </c>
      <c r="D5425" s="56" t="s">
        <v>13830</v>
      </c>
      <c r="E5425" s="56" t="s">
        <v>13894</v>
      </c>
      <c r="F5425" s="56" t="s">
        <v>13820</v>
      </c>
      <c r="G5425" s="56" t="s">
        <v>13205</v>
      </c>
      <c r="H5425" s="56" t="s">
        <v>6481</v>
      </c>
      <c r="I5425" s="56">
        <v>-40</v>
      </c>
      <c r="J5425" s="56">
        <v>55</v>
      </c>
      <c r="K5425" s="56">
        <v>-40</v>
      </c>
      <c r="L5425" s="56">
        <v>85</v>
      </c>
      <c r="M5425" s="56" t="s">
        <v>24693</v>
      </c>
      <c r="N5425" s="56" t="s">
        <v>13823</v>
      </c>
      <c r="O5425" s="56" t="s">
        <v>24694</v>
      </c>
      <c r="P5425" s="56" t="s">
        <v>1392</v>
      </c>
      <c r="Q5425" s="56" t="s">
        <v>5120</v>
      </c>
      <c r="R5425" s="56" t="s">
        <v>8158</v>
      </c>
      <c r="S5425" s="56" t="s">
        <v>5122</v>
      </c>
      <c r="T5425" s="56" t="s">
        <v>1044</v>
      </c>
    </row>
    <row r="5426" spans="1:20" x14ac:dyDescent="0.25">
      <c r="A5426" s="56" t="s">
        <v>5544</v>
      </c>
      <c r="B5426" s="56" t="s">
        <v>5545</v>
      </c>
      <c r="C5426" s="56" t="s">
        <v>14010</v>
      </c>
      <c r="D5426" s="56" t="s">
        <v>13830</v>
      </c>
      <c r="E5426" s="56" t="s">
        <v>13894</v>
      </c>
      <c r="F5426" s="56" t="s">
        <v>13820</v>
      </c>
      <c r="G5426" s="56" t="s">
        <v>13205</v>
      </c>
      <c r="H5426" s="56" t="s">
        <v>6481</v>
      </c>
      <c r="I5426" s="56">
        <v>-40</v>
      </c>
      <c r="J5426" s="56">
        <v>55</v>
      </c>
      <c r="K5426" s="56">
        <v>-40</v>
      </c>
      <c r="L5426" s="56">
        <v>85</v>
      </c>
      <c r="M5426" s="56" t="s">
        <v>24695</v>
      </c>
      <c r="N5426" s="56" t="s">
        <v>13823</v>
      </c>
      <c r="O5426" s="56" t="s">
        <v>24696</v>
      </c>
      <c r="P5426" s="56" t="s">
        <v>1392</v>
      </c>
      <c r="Q5426" s="56" t="s">
        <v>5120</v>
      </c>
      <c r="R5426" s="56" t="s">
        <v>8158</v>
      </c>
      <c r="S5426" s="56" t="s">
        <v>5122</v>
      </c>
      <c r="T5426" s="56" t="s">
        <v>1044</v>
      </c>
    </row>
    <row r="5427" spans="1:20" x14ac:dyDescent="0.25">
      <c r="A5427" s="56" t="s">
        <v>5544</v>
      </c>
      <c r="B5427" s="56" t="s">
        <v>5545</v>
      </c>
      <c r="C5427" s="56" t="s">
        <v>13817</v>
      </c>
      <c r="D5427" s="56" t="s">
        <v>13818</v>
      </c>
      <c r="E5427" s="56" t="s">
        <v>13894</v>
      </c>
      <c r="F5427" s="56" t="s">
        <v>13820</v>
      </c>
      <c r="G5427" s="56" t="s">
        <v>13205</v>
      </c>
      <c r="H5427" s="56" t="s">
        <v>6481</v>
      </c>
      <c r="I5427" s="56">
        <v>-40</v>
      </c>
      <c r="J5427" s="56">
        <v>55</v>
      </c>
      <c r="K5427" s="56">
        <v>-40</v>
      </c>
      <c r="L5427" s="56">
        <v>85</v>
      </c>
      <c r="M5427" s="56" t="s">
        <v>24697</v>
      </c>
      <c r="N5427" s="56" t="s">
        <v>13823</v>
      </c>
      <c r="O5427" s="56" t="s">
        <v>24698</v>
      </c>
      <c r="P5427" s="56" t="s">
        <v>1392</v>
      </c>
      <c r="Q5427" s="56" t="s">
        <v>5120</v>
      </c>
      <c r="R5427" s="56" t="s">
        <v>8158</v>
      </c>
      <c r="S5427" s="56" t="s">
        <v>5122</v>
      </c>
      <c r="T5427" s="56" t="s">
        <v>1044</v>
      </c>
    </row>
    <row r="5428" spans="1:20" x14ac:dyDescent="0.25">
      <c r="A5428" s="56" t="s">
        <v>5544</v>
      </c>
      <c r="B5428" s="56" t="s">
        <v>5545</v>
      </c>
      <c r="C5428" s="56" t="s">
        <v>14010</v>
      </c>
      <c r="D5428" s="56" t="s">
        <v>13818</v>
      </c>
      <c r="E5428" s="56" t="s">
        <v>13894</v>
      </c>
      <c r="F5428" s="56" t="s">
        <v>13820</v>
      </c>
      <c r="G5428" s="56" t="s">
        <v>13205</v>
      </c>
      <c r="H5428" s="56" t="s">
        <v>6481</v>
      </c>
      <c r="I5428" s="56">
        <v>-40</v>
      </c>
      <c r="J5428" s="56">
        <v>55</v>
      </c>
      <c r="K5428" s="56">
        <v>-40</v>
      </c>
      <c r="L5428" s="56">
        <v>85</v>
      </c>
      <c r="M5428" s="56" t="s">
        <v>24699</v>
      </c>
      <c r="N5428" s="56" t="s">
        <v>13823</v>
      </c>
      <c r="O5428" s="56" t="s">
        <v>24700</v>
      </c>
      <c r="P5428" s="56" t="s">
        <v>1392</v>
      </c>
      <c r="Q5428" s="56" t="s">
        <v>5120</v>
      </c>
      <c r="R5428" s="56" t="s">
        <v>8158</v>
      </c>
      <c r="S5428" s="56" t="s">
        <v>5122</v>
      </c>
      <c r="T5428" s="56" t="s">
        <v>1044</v>
      </c>
    </row>
    <row r="5429" spans="1:20" x14ac:dyDescent="0.25">
      <c r="A5429" s="56" t="s">
        <v>5563</v>
      </c>
      <c r="B5429" s="56" t="s">
        <v>5564</v>
      </c>
      <c r="C5429" s="56" t="s">
        <v>13817</v>
      </c>
      <c r="D5429" s="56" t="s">
        <v>13827</v>
      </c>
      <c r="E5429" s="56" t="s">
        <v>13894</v>
      </c>
      <c r="F5429" s="56" t="s">
        <v>13820</v>
      </c>
      <c r="G5429" s="56" t="s">
        <v>13205</v>
      </c>
      <c r="H5429" s="56" t="s">
        <v>6481</v>
      </c>
      <c r="I5429" s="56">
        <v>-40</v>
      </c>
      <c r="J5429" s="56">
        <v>55</v>
      </c>
      <c r="K5429" s="56">
        <v>-40</v>
      </c>
      <c r="L5429" s="56">
        <v>85</v>
      </c>
      <c r="M5429" s="56" t="s">
        <v>24701</v>
      </c>
      <c r="N5429" s="56" t="s">
        <v>13823</v>
      </c>
      <c r="O5429" s="56" t="s">
        <v>24702</v>
      </c>
      <c r="P5429" s="56" t="s">
        <v>1392</v>
      </c>
      <c r="Q5429" s="56" t="s">
        <v>5120</v>
      </c>
      <c r="R5429" s="56" t="s">
        <v>8158</v>
      </c>
      <c r="S5429" s="56" t="s">
        <v>5122</v>
      </c>
      <c r="T5429" s="56" t="s">
        <v>1044</v>
      </c>
    </row>
    <row r="5430" spans="1:20" x14ac:dyDescent="0.25">
      <c r="A5430" s="56" t="s">
        <v>5563</v>
      </c>
      <c r="B5430" s="56" t="s">
        <v>5564</v>
      </c>
      <c r="C5430" s="56" t="s">
        <v>14010</v>
      </c>
      <c r="D5430" s="56" t="s">
        <v>13827</v>
      </c>
      <c r="E5430" s="56" t="s">
        <v>13894</v>
      </c>
      <c r="F5430" s="56" t="s">
        <v>13820</v>
      </c>
      <c r="G5430" s="56" t="s">
        <v>13205</v>
      </c>
      <c r="H5430" s="56" t="s">
        <v>6481</v>
      </c>
      <c r="I5430" s="56">
        <v>-40</v>
      </c>
      <c r="J5430" s="56">
        <v>55</v>
      </c>
      <c r="K5430" s="56">
        <v>-40</v>
      </c>
      <c r="L5430" s="56">
        <v>85</v>
      </c>
      <c r="M5430" s="56" t="s">
        <v>24703</v>
      </c>
      <c r="N5430" s="56" t="s">
        <v>13823</v>
      </c>
      <c r="O5430" s="56" t="s">
        <v>24704</v>
      </c>
      <c r="P5430" s="56" t="s">
        <v>1392</v>
      </c>
      <c r="Q5430" s="56" t="s">
        <v>5120</v>
      </c>
      <c r="R5430" s="56" t="s">
        <v>8158</v>
      </c>
      <c r="S5430" s="56" t="s">
        <v>5122</v>
      </c>
      <c r="T5430" s="56" t="s">
        <v>1044</v>
      </c>
    </row>
    <row r="5431" spans="1:20" x14ac:dyDescent="0.25">
      <c r="A5431" s="56" t="s">
        <v>5563</v>
      </c>
      <c r="B5431" s="56" t="s">
        <v>5564</v>
      </c>
      <c r="C5431" s="56" t="s">
        <v>13817</v>
      </c>
      <c r="D5431" s="56" t="s">
        <v>13830</v>
      </c>
      <c r="E5431" s="56" t="s">
        <v>13894</v>
      </c>
      <c r="F5431" s="56" t="s">
        <v>13820</v>
      </c>
      <c r="G5431" s="56" t="s">
        <v>13205</v>
      </c>
      <c r="H5431" s="56" t="s">
        <v>6481</v>
      </c>
      <c r="I5431" s="56">
        <v>-40</v>
      </c>
      <c r="J5431" s="56">
        <v>55</v>
      </c>
      <c r="K5431" s="56">
        <v>-40</v>
      </c>
      <c r="L5431" s="56">
        <v>85</v>
      </c>
      <c r="M5431" s="56" t="s">
        <v>24705</v>
      </c>
      <c r="N5431" s="56" t="s">
        <v>13823</v>
      </c>
      <c r="O5431" s="56" t="s">
        <v>24706</v>
      </c>
      <c r="P5431" s="56" t="s">
        <v>1392</v>
      </c>
      <c r="Q5431" s="56" t="s">
        <v>5120</v>
      </c>
      <c r="R5431" s="56" t="s">
        <v>8158</v>
      </c>
      <c r="S5431" s="56" t="s">
        <v>5122</v>
      </c>
      <c r="T5431" s="56" t="s">
        <v>1044</v>
      </c>
    </row>
    <row r="5432" spans="1:20" x14ac:dyDescent="0.25">
      <c r="A5432" s="56" t="s">
        <v>5563</v>
      </c>
      <c r="B5432" s="56" t="s">
        <v>5564</v>
      </c>
      <c r="C5432" s="56" t="s">
        <v>14010</v>
      </c>
      <c r="D5432" s="56" t="s">
        <v>13830</v>
      </c>
      <c r="E5432" s="56" t="s">
        <v>13894</v>
      </c>
      <c r="F5432" s="56" t="s">
        <v>13820</v>
      </c>
      <c r="G5432" s="56" t="s">
        <v>13205</v>
      </c>
      <c r="H5432" s="56" t="s">
        <v>6481</v>
      </c>
      <c r="I5432" s="56">
        <v>-40</v>
      </c>
      <c r="J5432" s="56">
        <v>55</v>
      </c>
      <c r="K5432" s="56">
        <v>-40</v>
      </c>
      <c r="L5432" s="56">
        <v>85</v>
      </c>
      <c r="M5432" s="56" t="s">
        <v>24707</v>
      </c>
      <c r="N5432" s="56" t="s">
        <v>13823</v>
      </c>
      <c r="O5432" s="56" t="s">
        <v>24708</v>
      </c>
      <c r="P5432" s="56" t="s">
        <v>1392</v>
      </c>
      <c r="Q5432" s="56" t="s">
        <v>5120</v>
      </c>
      <c r="R5432" s="56" t="s">
        <v>8158</v>
      </c>
      <c r="S5432" s="56" t="s">
        <v>5122</v>
      </c>
      <c r="T5432" s="56" t="s">
        <v>1044</v>
      </c>
    </row>
    <row r="5433" spans="1:20" x14ac:dyDescent="0.25">
      <c r="A5433" s="56" t="s">
        <v>5563</v>
      </c>
      <c r="B5433" s="56" t="s">
        <v>5564</v>
      </c>
      <c r="C5433" s="56" t="s">
        <v>13817</v>
      </c>
      <c r="D5433" s="56" t="s">
        <v>13818</v>
      </c>
      <c r="E5433" s="56" t="s">
        <v>13894</v>
      </c>
      <c r="F5433" s="56" t="s">
        <v>13820</v>
      </c>
      <c r="G5433" s="56" t="s">
        <v>13205</v>
      </c>
      <c r="H5433" s="56" t="s">
        <v>6481</v>
      </c>
      <c r="I5433" s="56">
        <v>-40</v>
      </c>
      <c r="J5433" s="56">
        <v>55</v>
      </c>
      <c r="K5433" s="56">
        <v>-40</v>
      </c>
      <c r="L5433" s="56">
        <v>85</v>
      </c>
      <c r="M5433" s="56" t="s">
        <v>24709</v>
      </c>
      <c r="N5433" s="56" t="s">
        <v>13823</v>
      </c>
      <c r="O5433" s="56" t="s">
        <v>24710</v>
      </c>
      <c r="P5433" s="56" t="s">
        <v>1392</v>
      </c>
      <c r="Q5433" s="56" t="s">
        <v>5120</v>
      </c>
      <c r="R5433" s="56" t="s">
        <v>8158</v>
      </c>
      <c r="S5433" s="56" t="s">
        <v>5122</v>
      </c>
      <c r="T5433" s="56" t="s">
        <v>1044</v>
      </c>
    </row>
    <row r="5434" spans="1:20" x14ac:dyDescent="0.25">
      <c r="A5434" s="56" t="s">
        <v>5563</v>
      </c>
      <c r="B5434" s="56" t="s">
        <v>5564</v>
      </c>
      <c r="C5434" s="56" t="s">
        <v>14010</v>
      </c>
      <c r="D5434" s="56" t="s">
        <v>13818</v>
      </c>
      <c r="E5434" s="56" t="s">
        <v>13894</v>
      </c>
      <c r="F5434" s="56" t="s">
        <v>13820</v>
      </c>
      <c r="G5434" s="56" t="s">
        <v>13205</v>
      </c>
      <c r="H5434" s="56" t="s">
        <v>6481</v>
      </c>
      <c r="I5434" s="56">
        <v>-40</v>
      </c>
      <c r="J5434" s="56">
        <v>55</v>
      </c>
      <c r="K5434" s="56">
        <v>-40</v>
      </c>
      <c r="L5434" s="56">
        <v>85</v>
      </c>
      <c r="M5434" s="56" t="s">
        <v>24711</v>
      </c>
      <c r="N5434" s="56" t="s">
        <v>13823</v>
      </c>
      <c r="O5434" s="56" t="s">
        <v>24712</v>
      </c>
      <c r="P5434" s="56" t="s">
        <v>1392</v>
      </c>
      <c r="Q5434" s="56" t="s">
        <v>5120</v>
      </c>
      <c r="R5434" s="56" t="s">
        <v>8158</v>
      </c>
      <c r="S5434" s="56" t="s">
        <v>5122</v>
      </c>
      <c r="T5434" s="56" t="s">
        <v>1044</v>
      </c>
    </row>
    <row r="5435" spans="1:20" x14ac:dyDescent="0.25">
      <c r="A5435" s="56" t="s">
        <v>5563</v>
      </c>
      <c r="B5435" s="56" t="s">
        <v>5564</v>
      </c>
      <c r="C5435" s="56" t="s">
        <v>13817</v>
      </c>
      <c r="D5435" s="56" t="s">
        <v>13841</v>
      </c>
      <c r="E5435" s="56" t="s">
        <v>13894</v>
      </c>
      <c r="F5435" s="56" t="s">
        <v>13820</v>
      </c>
      <c r="G5435" s="56" t="s">
        <v>13205</v>
      </c>
      <c r="H5435" s="56" t="s">
        <v>6481</v>
      </c>
      <c r="I5435" s="56">
        <v>-40</v>
      </c>
      <c r="J5435" s="56">
        <v>55</v>
      </c>
      <c r="K5435" s="56">
        <v>-40</v>
      </c>
      <c r="L5435" s="56">
        <v>85</v>
      </c>
      <c r="M5435" s="56" t="s">
        <v>24713</v>
      </c>
      <c r="N5435" s="56" t="s">
        <v>13823</v>
      </c>
      <c r="O5435" s="56" t="s">
        <v>24714</v>
      </c>
      <c r="P5435" s="56" t="s">
        <v>1392</v>
      </c>
      <c r="Q5435" s="56" t="s">
        <v>5120</v>
      </c>
      <c r="R5435" s="56" t="s">
        <v>8158</v>
      </c>
      <c r="S5435" s="56" t="s">
        <v>5122</v>
      </c>
      <c r="T5435" s="56" t="s">
        <v>1044</v>
      </c>
    </row>
    <row r="5436" spans="1:20" x14ac:dyDescent="0.25">
      <c r="A5436" s="56" t="s">
        <v>5563</v>
      </c>
      <c r="B5436" s="56" t="s">
        <v>5564</v>
      </c>
      <c r="C5436" s="56" t="s">
        <v>14010</v>
      </c>
      <c r="D5436" s="56" t="s">
        <v>13841</v>
      </c>
      <c r="E5436" s="56" t="s">
        <v>13894</v>
      </c>
      <c r="F5436" s="56" t="s">
        <v>13820</v>
      </c>
      <c r="G5436" s="56" t="s">
        <v>13205</v>
      </c>
      <c r="H5436" s="56" t="s">
        <v>6481</v>
      </c>
      <c r="I5436" s="56">
        <v>-40</v>
      </c>
      <c r="J5436" s="56">
        <v>55</v>
      </c>
      <c r="K5436" s="56">
        <v>-40</v>
      </c>
      <c r="L5436" s="56">
        <v>85</v>
      </c>
      <c r="M5436" s="56" t="s">
        <v>24715</v>
      </c>
      <c r="N5436" s="56" t="s">
        <v>13823</v>
      </c>
      <c r="O5436" s="56" t="s">
        <v>24716</v>
      </c>
      <c r="P5436" s="56" t="s">
        <v>1392</v>
      </c>
      <c r="Q5436" s="56" t="s">
        <v>5120</v>
      </c>
      <c r="R5436" s="56" t="s">
        <v>8158</v>
      </c>
      <c r="S5436" s="56" t="s">
        <v>5122</v>
      </c>
      <c r="T5436" s="56" t="s">
        <v>1044</v>
      </c>
    </row>
    <row r="5437" spans="1:20" x14ac:dyDescent="0.25">
      <c r="A5437" s="56" t="s">
        <v>5544</v>
      </c>
      <c r="B5437" s="56" t="s">
        <v>5545</v>
      </c>
      <c r="C5437" s="56" t="s">
        <v>13817</v>
      </c>
      <c r="D5437" s="56" t="s">
        <v>13827</v>
      </c>
      <c r="E5437" s="56" t="s">
        <v>5991</v>
      </c>
      <c r="F5437" s="56" t="s">
        <v>13820</v>
      </c>
      <c r="G5437" s="56" t="s">
        <v>13205</v>
      </c>
      <c r="H5437" s="56" t="s">
        <v>6481</v>
      </c>
      <c r="I5437" s="56">
        <v>-40</v>
      </c>
      <c r="J5437" s="56">
        <v>55</v>
      </c>
      <c r="K5437" s="56">
        <v>-40</v>
      </c>
      <c r="L5437" s="56">
        <v>85</v>
      </c>
      <c r="M5437" s="56" t="s">
        <v>24717</v>
      </c>
      <c r="N5437" s="56" t="s">
        <v>13823</v>
      </c>
      <c r="O5437" s="56" t="s">
        <v>24718</v>
      </c>
      <c r="P5437" s="56" t="s">
        <v>1392</v>
      </c>
      <c r="Q5437" s="56" t="s">
        <v>5120</v>
      </c>
      <c r="R5437" s="56" t="s">
        <v>8158</v>
      </c>
      <c r="S5437" s="56" t="s">
        <v>5122</v>
      </c>
      <c r="T5437" s="56" t="s">
        <v>1044</v>
      </c>
    </row>
    <row r="5438" spans="1:20" x14ac:dyDescent="0.25">
      <c r="A5438" s="56" t="s">
        <v>5544</v>
      </c>
      <c r="B5438" s="56" t="s">
        <v>5545</v>
      </c>
      <c r="C5438" s="56" t="s">
        <v>14010</v>
      </c>
      <c r="D5438" s="56" t="s">
        <v>13827</v>
      </c>
      <c r="E5438" s="56" t="s">
        <v>5991</v>
      </c>
      <c r="F5438" s="56" t="s">
        <v>13820</v>
      </c>
      <c r="G5438" s="56" t="s">
        <v>13205</v>
      </c>
      <c r="H5438" s="56" t="s">
        <v>6481</v>
      </c>
      <c r="I5438" s="56">
        <v>-40</v>
      </c>
      <c r="J5438" s="56">
        <v>55</v>
      </c>
      <c r="K5438" s="56">
        <v>-40</v>
      </c>
      <c r="L5438" s="56">
        <v>85</v>
      </c>
      <c r="M5438" s="56" t="s">
        <v>24719</v>
      </c>
      <c r="N5438" s="56" t="s">
        <v>13823</v>
      </c>
      <c r="O5438" s="56" t="s">
        <v>24720</v>
      </c>
      <c r="P5438" s="56" t="s">
        <v>1392</v>
      </c>
      <c r="Q5438" s="56" t="s">
        <v>5120</v>
      </c>
      <c r="R5438" s="56" t="s">
        <v>8158</v>
      </c>
      <c r="S5438" s="56" t="s">
        <v>5122</v>
      </c>
      <c r="T5438" s="56" t="s">
        <v>1044</v>
      </c>
    </row>
    <row r="5439" spans="1:20" x14ac:dyDescent="0.25">
      <c r="A5439" s="56" t="s">
        <v>5544</v>
      </c>
      <c r="B5439" s="56" t="s">
        <v>5545</v>
      </c>
      <c r="C5439" s="56" t="s">
        <v>13817</v>
      </c>
      <c r="D5439" s="56" t="s">
        <v>13830</v>
      </c>
      <c r="E5439" s="56" t="s">
        <v>5991</v>
      </c>
      <c r="F5439" s="56" t="s">
        <v>13820</v>
      </c>
      <c r="G5439" s="56" t="s">
        <v>13205</v>
      </c>
      <c r="H5439" s="56" t="s">
        <v>6481</v>
      </c>
      <c r="I5439" s="56">
        <v>-40</v>
      </c>
      <c r="J5439" s="56">
        <v>55</v>
      </c>
      <c r="K5439" s="56">
        <v>-40</v>
      </c>
      <c r="L5439" s="56">
        <v>85</v>
      </c>
      <c r="M5439" s="56" t="s">
        <v>24721</v>
      </c>
      <c r="N5439" s="56" t="s">
        <v>13823</v>
      </c>
      <c r="O5439" s="56" t="s">
        <v>24722</v>
      </c>
      <c r="P5439" s="56" t="s">
        <v>1392</v>
      </c>
      <c r="Q5439" s="56" t="s">
        <v>5120</v>
      </c>
      <c r="R5439" s="56" t="s">
        <v>8158</v>
      </c>
      <c r="S5439" s="56" t="s">
        <v>5122</v>
      </c>
      <c r="T5439" s="56" t="s">
        <v>1044</v>
      </c>
    </row>
    <row r="5440" spans="1:20" x14ac:dyDescent="0.25">
      <c r="A5440" s="56" t="s">
        <v>5544</v>
      </c>
      <c r="B5440" s="56" t="s">
        <v>5545</v>
      </c>
      <c r="C5440" s="56" t="s">
        <v>14010</v>
      </c>
      <c r="D5440" s="56" t="s">
        <v>13830</v>
      </c>
      <c r="E5440" s="56" t="s">
        <v>5991</v>
      </c>
      <c r="F5440" s="56" t="s">
        <v>13820</v>
      </c>
      <c r="G5440" s="56" t="s">
        <v>13205</v>
      </c>
      <c r="H5440" s="56" t="s">
        <v>6481</v>
      </c>
      <c r="I5440" s="56">
        <v>-40</v>
      </c>
      <c r="J5440" s="56">
        <v>55</v>
      </c>
      <c r="K5440" s="56">
        <v>-40</v>
      </c>
      <c r="L5440" s="56">
        <v>85</v>
      </c>
      <c r="M5440" s="56" t="s">
        <v>24723</v>
      </c>
      <c r="N5440" s="56" t="s">
        <v>13823</v>
      </c>
      <c r="O5440" s="56" t="s">
        <v>24724</v>
      </c>
      <c r="P5440" s="56" t="s">
        <v>1392</v>
      </c>
      <c r="Q5440" s="56" t="s">
        <v>5120</v>
      </c>
      <c r="R5440" s="56" t="s">
        <v>8158</v>
      </c>
      <c r="S5440" s="56" t="s">
        <v>5122</v>
      </c>
      <c r="T5440" s="56" t="s">
        <v>1044</v>
      </c>
    </row>
    <row r="5441" spans="1:20" x14ac:dyDescent="0.25">
      <c r="A5441" s="56" t="s">
        <v>5544</v>
      </c>
      <c r="B5441" s="56" t="s">
        <v>5545</v>
      </c>
      <c r="C5441" s="56" t="s">
        <v>13817</v>
      </c>
      <c r="D5441" s="56" t="s">
        <v>13818</v>
      </c>
      <c r="E5441" s="56" t="s">
        <v>5991</v>
      </c>
      <c r="F5441" s="56" t="s">
        <v>13820</v>
      </c>
      <c r="G5441" s="56" t="s">
        <v>13205</v>
      </c>
      <c r="H5441" s="56" t="s">
        <v>6481</v>
      </c>
      <c r="I5441" s="56">
        <v>-40</v>
      </c>
      <c r="J5441" s="56">
        <v>55</v>
      </c>
      <c r="K5441" s="56">
        <v>-40</v>
      </c>
      <c r="L5441" s="56">
        <v>85</v>
      </c>
      <c r="M5441" s="56" t="s">
        <v>24725</v>
      </c>
      <c r="N5441" s="56" t="s">
        <v>13823</v>
      </c>
      <c r="O5441" s="56" t="s">
        <v>24726</v>
      </c>
      <c r="P5441" s="56" t="s">
        <v>1392</v>
      </c>
      <c r="Q5441" s="56" t="s">
        <v>5120</v>
      </c>
      <c r="R5441" s="56" t="s">
        <v>8158</v>
      </c>
      <c r="S5441" s="56" t="s">
        <v>5122</v>
      </c>
      <c r="T5441" s="56" t="s">
        <v>1044</v>
      </c>
    </row>
    <row r="5442" spans="1:20" x14ac:dyDescent="0.25">
      <c r="A5442" s="56" t="s">
        <v>5544</v>
      </c>
      <c r="B5442" s="56" t="s">
        <v>5545</v>
      </c>
      <c r="C5442" s="56" t="s">
        <v>14010</v>
      </c>
      <c r="D5442" s="56" t="s">
        <v>13818</v>
      </c>
      <c r="E5442" s="56" t="s">
        <v>5991</v>
      </c>
      <c r="F5442" s="56" t="s">
        <v>13820</v>
      </c>
      <c r="G5442" s="56" t="s">
        <v>13205</v>
      </c>
      <c r="H5442" s="56" t="s">
        <v>6481</v>
      </c>
      <c r="I5442" s="56">
        <v>-40</v>
      </c>
      <c r="J5442" s="56">
        <v>55</v>
      </c>
      <c r="K5442" s="56">
        <v>-40</v>
      </c>
      <c r="L5442" s="56">
        <v>85</v>
      </c>
      <c r="M5442" s="56" t="s">
        <v>24727</v>
      </c>
      <c r="N5442" s="56" t="s">
        <v>13823</v>
      </c>
      <c r="O5442" s="56" t="s">
        <v>24728</v>
      </c>
      <c r="P5442" s="56" t="s">
        <v>1392</v>
      </c>
      <c r="Q5442" s="56" t="s">
        <v>5120</v>
      </c>
      <c r="R5442" s="56" t="s">
        <v>8158</v>
      </c>
      <c r="S5442" s="56" t="s">
        <v>5122</v>
      </c>
      <c r="T5442" s="56" t="s">
        <v>1044</v>
      </c>
    </row>
    <row r="5443" spans="1:20" x14ac:dyDescent="0.25">
      <c r="A5443" s="56" t="s">
        <v>5563</v>
      </c>
      <c r="B5443" s="56" t="s">
        <v>5564</v>
      </c>
      <c r="C5443" s="56" t="s">
        <v>13817</v>
      </c>
      <c r="D5443" s="56" t="s">
        <v>13827</v>
      </c>
      <c r="E5443" s="56" t="s">
        <v>5991</v>
      </c>
      <c r="F5443" s="56" t="s">
        <v>13820</v>
      </c>
      <c r="G5443" s="56" t="s">
        <v>13205</v>
      </c>
      <c r="H5443" s="56" t="s">
        <v>6481</v>
      </c>
      <c r="I5443" s="56">
        <v>-40</v>
      </c>
      <c r="J5443" s="56">
        <v>55</v>
      </c>
      <c r="K5443" s="56">
        <v>-40</v>
      </c>
      <c r="L5443" s="56">
        <v>85</v>
      </c>
      <c r="M5443" s="56" t="s">
        <v>24729</v>
      </c>
      <c r="N5443" s="56" t="s">
        <v>13823</v>
      </c>
      <c r="O5443" s="56" t="s">
        <v>24730</v>
      </c>
      <c r="P5443" s="56" t="s">
        <v>1392</v>
      </c>
      <c r="Q5443" s="56" t="s">
        <v>5120</v>
      </c>
      <c r="R5443" s="56" t="s">
        <v>8158</v>
      </c>
      <c r="S5443" s="56" t="s">
        <v>5122</v>
      </c>
      <c r="T5443" s="56" t="s">
        <v>1044</v>
      </c>
    </row>
    <row r="5444" spans="1:20" x14ac:dyDescent="0.25">
      <c r="A5444" s="56" t="s">
        <v>5563</v>
      </c>
      <c r="B5444" s="56" t="s">
        <v>5564</v>
      </c>
      <c r="C5444" s="56" t="s">
        <v>14010</v>
      </c>
      <c r="D5444" s="56" t="s">
        <v>13827</v>
      </c>
      <c r="E5444" s="56" t="s">
        <v>5991</v>
      </c>
      <c r="F5444" s="56" t="s">
        <v>13820</v>
      </c>
      <c r="G5444" s="56" t="s">
        <v>13205</v>
      </c>
      <c r="H5444" s="56" t="s">
        <v>6481</v>
      </c>
      <c r="I5444" s="56">
        <v>-40</v>
      </c>
      <c r="J5444" s="56">
        <v>55</v>
      </c>
      <c r="K5444" s="56">
        <v>-40</v>
      </c>
      <c r="L5444" s="56">
        <v>85</v>
      </c>
      <c r="M5444" s="56" t="s">
        <v>24731</v>
      </c>
      <c r="N5444" s="56" t="s">
        <v>13823</v>
      </c>
      <c r="O5444" s="56" t="s">
        <v>24732</v>
      </c>
      <c r="P5444" s="56" t="s">
        <v>1392</v>
      </c>
      <c r="Q5444" s="56" t="s">
        <v>5120</v>
      </c>
      <c r="R5444" s="56" t="s">
        <v>8158</v>
      </c>
      <c r="S5444" s="56" t="s">
        <v>5122</v>
      </c>
      <c r="T5444" s="56" t="s">
        <v>1044</v>
      </c>
    </row>
    <row r="5445" spans="1:20" x14ac:dyDescent="0.25">
      <c r="A5445" s="56" t="s">
        <v>5563</v>
      </c>
      <c r="B5445" s="56" t="s">
        <v>5564</v>
      </c>
      <c r="C5445" s="56" t="s">
        <v>13817</v>
      </c>
      <c r="D5445" s="56" t="s">
        <v>13830</v>
      </c>
      <c r="E5445" s="56" t="s">
        <v>5991</v>
      </c>
      <c r="F5445" s="56" t="s">
        <v>13820</v>
      </c>
      <c r="G5445" s="56" t="s">
        <v>13205</v>
      </c>
      <c r="H5445" s="56" t="s">
        <v>6481</v>
      </c>
      <c r="I5445" s="56">
        <v>-40</v>
      </c>
      <c r="J5445" s="56">
        <v>55</v>
      </c>
      <c r="K5445" s="56">
        <v>-40</v>
      </c>
      <c r="L5445" s="56">
        <v>85</v>
      </c>
      <c r="M5445" s="56" t="s">
        <v>24733</v>
      </c>
      <c r="N5445" s="56" t="s">
        <v>13823</v>
      </c>
      <c r="O5445" s="56" t="s">
        <v>24734</v>
      </c>
      <c r="P5445" s="56" t="s">
        <v>1392</v>
      </c>
      <c r="Q5445" s="56" t="s">
        <v>5120</v>
      </c>
      <c r="R5445" s="56" t="s">
        <v>8158</v>
      </c>
      <c r="S5445" s="56" t="s">
        <v>5122</v>
      </c>
      <c r="T5445" s="56" t="s">
        <v>1044</v>
      </c>
    </row>
    <row r="5446" spans="1:20" x14ac:dyDescent="0.25">
      <c r="A5446" s="56" t="s">
        <v>5563</v>
      </c>
      <c r="B5446" s="56" t="s">
        <v>5564</v>
      </c>
      <c r="C5446" s="56" t="s">
        <v>14010</v>
      </c>
      <c r="D5446" s="56" t="s">
        <v>13830</v>
      </c>
      <c r="E5446" s="56" t="s">
        <v>5991</v>
      </c>
      <c r="F5446" s="56" t="s">
        <v>13820</v>
      </c>
      <c r="G5446" s="56" t="s">
        <v>13205</v>
      </c>
      <c r="H5446" s="56" t="s">
        <v>6481</v>
      </c>
      <c r="I5446" s="56">
        <v>-40</v>
      </c>
      <c r="J5446" s="56">
        <v>55</v>
      </c>
      <c r="K5446" s="56">
        <v>-40</v>
      </c>
      <c r="L5446" s="56">
        <v>85</v>
      </c>
      <c r="M5446" s="56" t="s">
        <v>24735</v>
      </c>
      <c r="N5446" s="56" t="s">
        <v>13823</v>
      </c>
      <c r="O5446" s="56" t="s">
        <v>24736</v>
      </c>
      <c r="P5446" s="56" t="s">
        <v>1392</v>
      </c>
      <c r="Q5446" s="56" t="s">
        <v>5120</v>
      </c>
      <c r="R5446" s="56" t="s">
        <v>8158</v>
      </c>
      <c r="S5446" s="56" t="s">
        <v>5122</v>
      </c>
      <c r="T5446" s="56" t="s">
        <v>1044</v>
      </c>
    </row>
    <row r="5447" spans="1:20" x14ac:dyDescent="0.25">
      <c r="A5447" s="56" t="s">
        <v>5563</v>
      </c>
      <c r="B5447" s="56" t="s">
        <v>5564</v>
      </c>
      <c r="C5447" s="56" t="s">
        <v>13817</v>
      </c>
      <c r="D5447" s="56" t="s">
        <v>13818</v>
      </c>
      <c r="E5447" s="56" t="s">
        <v>5991</v>
      </c>
      <c r="F5447" s="56" t="s">
        <v>13820</v>
      </c>
      <c r="G5447" s="56" t="s">
        <v>13205</v>
      </c>
      <c r="H5447" s="56" t="s">
        <v>6481</v>
      </c>
      <c r="I5447" s="56">
        <v>-40</v>
      </c>
      <c r="J5447" s="56">
        <v>55</v>
      </c>
      <c r="K5447" s="56">
        <v>-40</v>
      </c>
      <c r="L5447" s="56">
        <v>85</v>
      </c>
      <c r="M5447" s="56" t="s">
        <v>24737</v>
      </c>
      <c r="N5447" s="56" t="s">
        <v>13823</v>
      </c>
      <c r="O5447" s="56" t="s">
        <v>24738</v>
      </c>
      <c r="P5447" s="56" t="s">
        <v>1392</v>
      </c>
      <c r="Q5447" s="56" t="s">
        <v>5120</v>
      </c>
      <c r="R5447" s="56" t="s">
        <v>8158</v>
      </c>
      <c r="S5447" s="56" t="s">
        <v>5122</v>
      </c>
      <c r="T5447" s="56" t="s">
        <v>1044</v>
      </c>
    </row>
    <row r="5448" spans="1:20" x14ac:dyDescent="0.25">
      <c r="A5448" s="56" t="s">
        <v>5563</v>
      </c>
      <c r="B5448" s="56" t="s">
        <v>5564</v>
      </c>
      <c r="C5448" s="56" t="s">
        <v>14010</v>
      </c>
      <c r="D5448" s="56" t="s">
        <v>13818</v>
      </c>
      <c r="E5448" s="56" t="s">
        <v>5991</v>
      </c>
      <c r="F5448" s="56" t="s">
        <v>13820</v>
      </c>
      <c r="G5448" s="56" t="s">
        <v>13205</v>
      </c>
      <c r="H5448" s="56" t="s">
        <v>6481</v>
      </c>
      <c r="I5448" s="56">
        <v>-40</v>
      </c>
      <c r="J5448" s="56">
        <v>55</v>
      </c>
      <c r="K5448" s="56">
        <v>-40</v>
      </c>
      <c r="L5448" s="56">
        <v>85</v>
      </c>
      <c r="M5448" s="56" t="s">
        <v>24739</v>
      </c>
      <c r="N5448" s="56" t="s">
        <v>13823</v>
      </c>
      <c r="O5448" s="56" t="s">
        <v>24740</v>
      </c>
      <c r="P5448" s="56" t="s">
        <v>1392</v>
      </c>
      <c r="Q5448" s="56" t="s">
        <v>5120</v>
      </c>
      <c r="R5448" s="56" t="s">
        <v>8158</v>
      </c>
      <c r="S5448" s="56" t="s">
        <v>5122</v>
      </c>
      <c r="T5448" s="56" t="s">
        <v>1044</v>
      </c>
    </row>
    <row r="5449" spans="1:20" x14ac:dyDescent="0.25">
      <c r="A5449" s="56" t="s">
        <v>5563</v>
      </c>
      <c r="B5449" s="56" t="s">
        <v>5564</v>
      </c>
      <c r="C5449" s="56" t="s">
        <v>13817</v>
      </c>
      <c r="D5449" s="56" t="s">
        <v>13841</v>
      </c>
      <c r="E5449" s="56" t="s">
        <v>5991</v>
      </c>
      <c r="F5449" s="56" t="s">
        <v>13820</v>
      </c>
      <c r="G5449" s="56" t="s">
        <v>13205</v>
      </c>
      <c r="H5449" s="56" t="s">
        <v>6481</v>
      </c>
      <c r="I5449" s="56">
        <v>-40</v>
      </c>
      <c r="J5449" s="56">
        <v>55</v>
      </c>
      <c r="K5449" s="56">
        <v>-40</v>
      </c>
      <c r="L5449" s="56">
        <v>85</v>
      </c>
      <c r="M5449" s="56" t="s">
        <v>24741</v>
      </c>
      <c r="N5449" s="56" t="s">
        <v>13823</v>
      </c>
      <c r="O5449" s="56" t="s">
        <v>24742</v>
      </c>
      <c r="P5449" s="56" t="s">
        <v>1392</v>
      </c>
      <c r="Q5449" s="56" t="s">
        <v>5120</v>
      </c>
      <c r="R5449" s="56" t="s">
        <v>8158</v>
      </c>
      <c r="S5449" s="56" t="s">
        <v>5122</v>
      </c>
      <c r="T5449" s="56" t="s">
        <v>1044</v>
      </c>
    </row>
    <row r="5450" spans="1:20" x14ac:dyDescent="0.25">
      <c r="A5450" s="56" t="s">
        <v>5563</v>
      </c>
      <c r="B5450" s="56" t="s">
        <v>5564</v>
      </c>
      <c r="C5450" s="56" t="s">
        <v>14010</v>
      </c>
      <c r="D5450" s="56" t="s">
        <v>13841</v>
      </c>
      <c r="E5450" s="56" t="s">
        <v>5991</v>
      </c>
      <c r="F5450" s="56" t="s">
        <v>13820</v>
      </c>
      <c r="G5450" s="56" t="s">
        <v>13205</v>
      </c>
      <c r="H5450" s="56" t="s">
        <v>6481</v>
      </c>
      <c r="I5450" s="56">
        <v>-40</v>
      </c>
      <c r="J5450" s="56">
        <v>55</v>
      </c>
      <c r="K5450" s="56">
        <v>-40</v>
      </c>
      <c r="L5450" s="56">
        <v>85</v>
      </c>
      <c r="M5450" s="56" t="s">
        <v>24743</v>
      </c>
      <c r="N5450" s="56" t="s">
        <v>13823</v>
      </c>
      <c r="O5450" s="56" t="s">
        <v>24744</v>
      </c>
      <c r="P5450" s="56" t="s">
        <v>1392</v>
      </c>
      <c r="Q5450" s="56" t="s">
        <v>5120</v>
      </c>
      <c r="R5450" s="56" t="s">
        <v>8158</v>
      </c>
      <c r="S5450" s="56" t="s">
        <v>5122</v>
      </c>
      <c r="T5450" s="56" t="s">
        <v>1044</v>
      </c>
    </row>
    <row r="5451" spans="1:20" x14ac:dyDescent="0.25">
      <c r="A5451" s="56" t="s">
        <v>5563</v>
      </c>
      <c r="B5451" s="56" t="s">
        <v>5564</v>
      </c>
      <c r="C5451" s="56" t="s">
        <v>13817</v>
      </c>
      <c r="D5451" s="56" t="s">
        <v>13844</v>
      </c>
      <c r="E5451" s="56" t="s">
        <v>5991</v>
      </c>
      <c r="F5451" s="56" t="s">
        <v>13820</v>
      </c>
      <c r="G5451" s="56" t="s">
        <v>13205</v>
      </c>
      <c r="H5451" s="56" t="s">
        <v>6481</v>
      </c>
      <c r="I5451" s="56">
        <v>-40</v>
      </c>
      <c r="J5451" s="56">
        <v>55</v>
      </c>
      <c r="K5451" s="56">
        <v>-40</v>
      </c>
      <c r="L5451" s="56">
        <v>85</v>
      </c>
      <c r="M5451" s="56" t="s">
        <v>24745</v>
      </c>
      <c r="N5451" s="56" t="s">
        <v>13823</v>
      </c>
      <c r="O5451" s="56" t="s">
        <v>24746</v>
      </c>
      <c r="P5451" s="56" t="s">
        <v>1392</v>
      </c>
      <c r="Q5451" s="56" t="s">
        <v>5120</v>
      </c>
      <c r="R5451" s="56" t="s">
        <v>8158</v>
      </c>
      <c r="S5451" s="56" t="s">
        <v>5122</v>
      </c>
      <c r="T5451" s="56" t="s">
        <v>1044</v>
      </c>
    </row>
    <row r="5452" spans="1:20" x14ac:dyDescent="0.25">
      <c r="A5452" s="56" t="s">
        <v>5563</v>
      </c>
      <c r="B5452" s="56" t="s">
        <v>5564</v>
      </c>
      <c r="C5452" s="56" t="s">
        <v>14010</v>
      </c>
      <c r="D5452" s="56" t="s">
        <v>13844</v>
      </c>
      <c r="E5452" s="56" t="s">
        <v>5991</v>
      </c>
      <c r="F5452" s="56" t="s">
        <v>13820</v>
      </c>
      <c r="G5452" s="56" t="s">
        <v>13205</v>
      </c>
      <c r="H5452" s="56" t="s">
        <v>6481</v>
      </c>
      <c r="I5452" s="56">
        <v>-40</v>
      </c>
      <c r="J5452" s="56">
        <v>55</v>
      </c>
      <c r="K5452" s="56">
        <v>-40</v>
      </c>
      <c r="L5452" s="56">
        <v>85</v>
      </c>
      <c r="M5452" s="56" t="s">
        <v>24747</v>
      </c>
      <c r="N5452" s="56" t="s">
        <v>13823</v>
      </c>
      <c r="O5452" s="56" t="s">
        <v>24748</v>
      </c>
      <c r="P5452" s="56" t="s">
        <v>1392</v>
      </c>
      <c r="Q5452" s="56" t="s">
        <v>5120</v>
      </c>
      <c r="R5452" s="56" t="s">
        <v>8158</v>
      </c>
      <c r="S5452" s="56" t="s">
        <v>5122</v>
      </c>
      <c r="T5452" s="56" t="s">
        <v>1044</v>
      </c>
    </row>
    <row r="5453" spans="1:20" x14ac:dyDescent="0.25">
      <c r="A5453" s="56" t="s">
        <v>5544</v>
      </c>
      <c r="B5453" s="56" t="s">
        <v>5545</v>
      </c>
      <c r="C5453" s="56" t="s">
        <v>13817</v>
      </c>
      <c r="D5453" s="56" t="s">
        <v>13827</v>
      </c>
      <c r="E5453" s="56" t="s">
        <v>5748</v>
      </c>
      <c r="F5453" s="56" t="s">
        <v>13820</v>
      </c>
      <c r="G5453" s="56" t="s">
        <v>13205</v>
      </c>
      <c r="H5453" s="56" t="s">
        <v>6481</v>
      </c>
      <c r="I5453" s="56">
        <v>-40</v>
      </c>
      <c r="J5453" s="56">
        <v>55</v>
      </c>
      <c r="K5453" s="56">
        <v>-40</v>
      </c>
      <c r="L5453" s="56">
        <v>85</v>
      </c>
      <c r="M5453" s="56" t="s">
        <v>24749</v>
      </c>
      <c r="N5453" s="56" t="s">
        <v>13823</v>
      </c>
      <c r="O5453" s="56" t="s">
        <v>24750</v>
      </c>
      <c r="P5453" s="56" t="s">
        <v>1392</v>
      </c>
      <c r="Q5453" s="56" t="s">
        <v>5120</v>
      </c>
      <c r="R5453" s="56" t="s">
        <v>8158</v>
      </c>
      <c r="S5453" s="56" t="s">
        <v>5122</v>
      </c>
      <c r="T5453" s="56" t="s">
        <v>1044</v>
      </c>
    </row>
    <row r="5454" spans="1:20" x14ac:dyDescent="0.25">
      <c r="A5454" s="56" t="s">
        <v>5544</v>
      </c>
      <c r="B5454" s="56" t="s">
        <v>5545</v>
      </c>
      <c r="C5454" s="56" t="s">
        <v>14010</v>
      </c>
      <c r="D5454" s="56" t="s">
        <v>13827</v>
      </c>
      <c r="E5454" s="56" t="s">
        <v>5748</v>
      </c>
      <c r="F5454" s="56" t="s">
        <v>13820</v>
      </c>
      <c r="G5454" s="56" t="s">
        <v>13205</v>
      </c>
      <c r="H5454" s="56" t="s">
        <v>6481</v>
      </c>
      <c r="I5454" s="56">
        <v>-40</v>
      </c>
      <c r="J5454" s="56">
        <v>55</v>
      </c>
      <c r="K5454" s="56">
        <v>-40</v>
      </c>
      <c r="L5454" s="56">
        <v>85</v>
      </c>
      <c r="M5454" s="56" t="s">
        <v>24751</v>
      </c>
      <c r="N5454" s="56" t="s">
        <v>13823</v>
      </c>
      <c r="O5454" s="56" t="s">
        <v>24752</v>
      </c>
      <c r="P5454" s="56" t="s">
        <v>1392</v>
      </c>
      <c r="Q5454" s="56" t="s">
        <v>5120</v>
      </c>
      <c r="R5454" s="56" t="s">
        <v>8158</v>
      </c>
      <c r="S5454" s="56" t="s">
        <v>5122</v>
      </c>
      <c r="T5454" s="56" t="s">
        <v>1044</v>
      </c>
    </row>
    <row r="5455" spans="1:20" x14ac:dyDescent="0.25">
      <c r="A5455" s="56" t="s">
        <v>5544</v>
      </c>
      <c r="B5455" s="56" t="s">
        <v>5545</v>
      </c>
      <c r="C5455" s="56" t="s">
        <v>13817</v>
      </c>
      <c r="D5455" s="56" t="s">
        <v>13830</v>
      </c>
      <c r="E5455" s="56" t="s">
        <v>5748</v>
      </c>
      <c r="F5455" s="56" t="s">
        <v>13820</v>
      </c>
      <c r="G5455" s="56" t="s">
        <v>13205</v>
      </c>
      <c r="H5455" s="56" t="s">
        <v>6481</v>
      </c>
      <c r="I5455" s="56">
        <v>-40</v>
      </c>
      <c r="J5455" s="56">
        <v>55</v>
      </c>
      <c r="K5455" s="56">
        <v>-40</v>
      </c>
      <c r="L5455" s="56">
        <v>85</v>
      </c>
      <c r="M5455" s="56" t="s">
        <v>24753</v>
      </c>
      <c r="N5455" s="56" t="s">
        <v>13823</v>
      </c>
      <c r="O5455" s="56" t="s">
        <v>24754</v>
      </c>
      <c r="P5455" s="56" t="s">
        <v>1392</v>
      </c>
      <c r="Q5455" s="56" t="s">
        <v>5120</v>
      </c>
      <c r="R5455" s="56" t="s">
        <v>8158</v>
      </c>
      <c r="S5455" s="56" t="s">
        <v>5122</v>
      </c>
      <c r="T5455" s="56" t="s">
        <v>1044</v>
      </c>
    </row>
    <row r="5456" spans="1:20" x14ac:dyDescent="0.25">
      <c r="A5456" s="56" t="s">
        <v>5544</v>
      </c>
      <c r="B5456" s="56" t="s">
        <v>5545</v>
      </c>
      <c r="C5456" s="56" t="s">
        <v>14010</v>
      </c>
      <c r="D5456" s="56" t="s">
        <v>13830</v>
      </c>
      <c r="E5456" s="56" t="s">
        <v>5748</v>
      </c>
      <c r="F5456" s="56" t="s">
        <v>13820</v>
      </c>
      <c r="G5456" s="56" t="s">
        <v>13205</v>
      </c>
      <c r="H5456" s="56" t="s">
        <v>6481</v>
      </c>
      <c r="I5456" s="56">
        <v>-40</v>
      </c>
      <c r="J5456" s="56">
        <v>55</v>
      </c>
      <c r="K5456" s="56">
        <v>-40</v>
      </c>
      <c r="L5456" s="56">
        <v>85</v>
      </c>
      <c r="M5456" s="56" t="s">
        <v>24755</v>
      </c>
      <c r="N5456" s="56" t="s">
        <v>13823</v>
      </c>
      <c r="O5456" s="56" t="s">
        <v>24756</v>
      </c>
      <c r="P5456" s="56" t="s">
        <v>1392</v>
      </c>
      <c r="Q5456" s="56" t="s">
        <v>5120</v>
      </c>
      <c r="R5456" s="56" t="s">
        <v>8158</v>
      </c>
      <c r="S5456" s="56" t="s">
        <v>5122</v>
      </c>
      <c r="T5456" s="56" t="s">
        <v>1044</v>
      </c>
    </row>
    <row r="5457" spans="1:20" x14ac:dyDescent="0.25">
      <c r="A5457" s="56" t="s">
        <v>5544</v>
      </c>
      <c r="B5457" s="56" t="s">
        <v>5545</v>
      </c>
      <c r="C5457" s="56" t="s">
        <v>13817</v>
      </c>
      <c r="D5457" s="56" t="s">
        <v>13818</v>
      </c>
      <c r="E5457" s="56" t="s">
        <v>5748</v>
      </c>
      <c r="F5457" s="56" t="s">
        <v>13820</v>
      </c>
      <c r="G5457" s="56" t="s">
        <v>13205</v>
      </c>
      <c r="H5457" s="56" t="s">
        <v>6481</v>
      </c>
      <c r="I5457" s="56">
        <v>-40</v>
      </c>
      <c r="J5457" s="56">
        <v>55</v>
      </c>
      <c r="K5457" s="56">
        <v>-40</v>
      </c>
      <c r="L5457" s="56">
        <v>85</v>
      </c>
      <c r="M5457" s="56" t="s">
        <v>24757</v>
      </c>
      <c r="N5457" s="56" t="s">
        <v>13823</v>
      </c>
      <c r="O5457" s="56" t="s">
        <v>24758</v>
      </c>
      <c r="P5457" s="56" t="s">
        <v>1392</v>
      </c>
      <c r="Q5457" s="56" t="s">
        <v>5120</v>
      </c>
      <c r="R5457" s="56" t="s">
        <v>8158</v>
      </c>
      <c r="S5457" s="56" t="s">
        <v>5122</v>
      </c>
      <c r="T5457" s="56" t="s">
        <v>1044</v>
      </c>
    </row>
    <row r="5458" spans="1:20" x14ac:dyDescent="0.25">
      <c r="A5458" s="56" t="s">
        <v>5544</v>
      </c>
      <c r="B5458" s="56" t="s">
        <v>5545</v>
      </c>
      <c r="C5458" s="56" t="s">
        <v>14010</v>
      </c>
      <c r="D5458" s="56" t="s">
        <v>13818</v>
      </c>
      <c r="E5458" s="56" t="s">
        <v>5748</v>
      </c>
      <c r="F5458" s="56" t="s">
        <v>13820</v>
      </c>
      <c r="G5458" s="56" t="s">
        <v>13205</v>
      </c>
      <c r="H5458" s="56" t="s">
        <v>6481</v>
      </c>
      <c r="I5458" s="56">
        <v>-40</v>
      </c>
      <c r="J5458" s="56">
        <v>55</v>
      </c>
      <c r="K5458" s="56">
        <v>-40</v>
      </c>
      <c r="L5458" s="56">
        <v>85</v>
      </c>
      <c r="M5458" s="56" t="s">
        <v>24759</v>
      </c>
      <c r="N5458" s="56" t="s">
        <v>13823</v>
      </c>
      <c r="O5458" s="56" t="s">
        <v>24760</v>
      </c>
      <c r="P5458" s="56" t="s">
        <v>1392</v>
      </c>
      <c r="Q5458" s="56" t="s">
        <v>5120</v>
      </c>
      <c r="R5458" s="56" t="s">
        <v>8158</v>
      </c>
      <c r="S5458" s="56" t="s">
        <v>5122</v>
      </c>
      <c r="T5458" s="56" t="s">
        <v>1044</v>
      </c>
    </row>
    <row r="5459" spans="1:20" x14ac:dyDescent="0.25">
      <c r="A5459" s="56" t="s">
        <v>5563</v>
      </c>
      <c r="B5459" s="56" t="s">
        <v>5564</v>
      </c>
      <c r="C5459" s="56" t="s">
        <v>13817</v>
      </c>
      <c r="D5459" s="56" t="s">
        <v>13827</v>
      </c>
      <c r="E5459" s="56" t="s">
        <v>5748</v>
      </c>
      <c r="F5459" s="56" t="s">
        <v>13820</v>
      </c>
      <c r="G5459" s="56" t="s">
        <v>13205</v>
      </c>
      <c r="H5459" s="56" t="s">
        <v>6481</v>
      </c>
      <c r="I5459" s="56">
        <v>-40</v>
      </c>
      <c r="J5459" s="56">
        <v>55</v>
      </c>
      <c r="K5459" s="56">
        <v>-40</v>
      </c>
      <c r="L5459" s="56">
        <v>85</v>
      </c>
      <c r="M5459" s="56" t="s">
        <v>24761</v>
      </c>
      <c r="N5459" s="56" t="s">
        <v>13823</v>
      </c>
      <c r="O5459" s="56" t="s">
        <v>24762</v>
      </c>
      <c r="P5459" s="56" t="s">
        <v>1392</v>
      </c>
      <c r="Q5459" s="56" t="s">
        <v>5120</v>
      </c>
      <c r="R5459" s="56" t="s">
        <v>8158</v>
      </c>
      <c r="S5459" s="56" t="s">
        <v>5122</v>
      </c>
      <c r="T5459" s="56" t="s">
        <v>1044</v>
      </c>
    </row>
    <row r="5460" spans="1:20" x14ac:dyDescent="0.25">
      <c r="A5460" s="56" t="s">
        <v>5563</v>
      </c>
      <c r="B5460" s="56" t="s">
        <v>5564</v>
      </c>
      <c r="C5460" s="56" t="s">
        <v>14010</v>
      </c>
      <c r="D5460" s="56" t="s">
        <v>13827</v>
      </c>
      <c r="E5460" s="56" t="s">
        <v>5748</v>
      </c>
      <c r="F5460" s="56" t="s">
        <v>13820</v>
      </c>
      <c r="G5460" s="56" t="s">
        <v>13205</v>
      </c>
      <c r="H5460" s="56" t="s">
        <v>6481</v>
      </c>
      <c r="I5460" s="56">
        <v>-40</v>
      </c>
      <c r="J5460" s="56">
        <v>55</v>
      </c>
      <c r="K5460" s="56">
        <v>-40</v>
      </c>
      <c r="L5460" s="56">
        <v>85</v>
      </c>
      <c r="M5460" s="56" t="s">
        <v>24763</v>
      </c>
      <c r="N5460" s="56" t="s">
        <v>13823</v>
      </c>
      <c r="O5460" s="56" t="s">
        <v>24764</v>
      </c>
      <c r="P5460" s="56" t="s">
        <v>1392</v>
      </c>
      <c r="Q5460" s="56" t="s">
        <v>5120</v>
      </c>
      <c r="R5460" s="56" t="s">
        <v>8158</v>
      </c>
      <c r="S5460" s="56" t="s">
        <v>5122</v>
      </c>
      <c r="T5460" s="56" t="s">
        <v>1044</v>
      </c>
    </row>
    <row r="5461" spans="1:20" x14ac:dyDescent="0.25">
      <c r="A5461" s="56" t="s">
        <v>5563</v>
      </c>
      <c r="B5461" s="56" t="s">
        <v>5564</v>
      </c>
      <c r="C5461" s="56" t="s">
        <v>13817</v>
      </c>
      <c r="D5461" s="56" t="s">
        <v>13830</v>
      </c>
      <c r="E5461" s="56" t="s">
        <v>5748</v>
      </c>
      <c r="F5461" s="56" t="s">
        <v>13820</v>
      </c>
      <c r="G5461" s="56" t="s">
        <v>13205</v>
      </c>
      <c r="H5461" s="56" t="s">
        <v>6481</v>
      </c>
      <c r="I5461" s="56">
        <v>-40</v>
      </c>
      <c r="J5461" s="56">
        <v>55</v>
      </c>
      <c r="K5461" s="56">
        <v>-40</v>
      </c>
      <c r="L5461" s="56">
        <v>85</v>
      </c>
      <c r="M5461" s="56" t="s">
        <v>24765</v>
      </c>
      <c r="N5461" s="56" t="s">
        <v>13823</v>
      </c>
      <c r="O5461" s="56" t="s">
        <v>24766</v>
      </c>
      <c r="P5461" s="56" t="s">
        <v>1392</v>
      </c>
      <c r="Q5461" s="56" t="s">
        <v>5120</v>
      </c>
      <c r="R5461" s="56" t="s">
        <v>8158</v>
      </c>
      <c r="S5461" s="56" t="s">
        <v>5122</v>
      </c>
      <c r="T5461" s="56" t="s">
        <v>1044</v>
      </c>
    </row>
    <row r="5462" spans="1:20" x14ac:dyDescent="0.25">
      <c r="A5462" s="56" t="s">
        <v>5563</v>
      </c>
      <c r="B5462" s="56" t="s">
        <v>5564</v>
      </c>
      <c r="C5462" s="56" t="s">
        <v>14010</v>
      </c>
      <c r="D5462" s="56" t="s">
        <v>13830</v>
      </c>
      <c r="E5462" s="56" t="s">
        <v>5748</v>
      </c>
      <c r="F5462" s="56" t="s">
        <v>13820</v>
      </c>
      <c r="G5462" s="56" t="s">
        <v>13205</v>
      </c>
      <c r="H5462" s="56" t="s">
        <v>6481</v>
      </c>
      <c r="I5462" s="56">
        <v>-40</v>
      </c>
      <c r="J5462" s="56">
        <v>55</v>
      </c>
      <c r="K5462" s="56">
        <v>-40</v>
      </c>
      <c r="L5462" s="56">
        <v>85</v>
      </c>
      <c r="M5462" s="56" t="s">
        <v>24767</v>
      </c>
      <c r="N5462" s="56" t="s">
        <v>13823</v>
      </c>
      <c r="O5462" s="56" t="s">
        <v>24768</v>
      </c>
      <c r="P5462" s="56" t="s">
        <v>1392</v>
      </c>
      <c r="Q5462" s="56" t="s">
        <v>5120</v>
      </c>
      <c r="R5462" s="56" t="s">
        <v>8158</v>
      </c>
      <c r="S5462" s="56" t="s">
        <v>5122</v>
      </c>
      <c r="T5462" s="56" t="s">
        <v>1044</v>
      </c>
    </row>
    <row r="5463" spans="1:20" x14ac:dyDescent="0.25">
      <c r="A5463" s="56" t="s">
        <v>5563</v>
      </c>
      <c r="B5463" s="56" t="s">
        <v>5564</v>
      </c>
      <c r="C5463" s="56" t="s">
        <v>13817</v>
      </c>
      <c r="D5463" s="56" t="s">
        <v>13818</v>
      </c>
      <c r="E5463" s="56" t="s">
        <v>5748</v>
      </c>
      <c r="F5463" s="56" t="s">
        <v>13820</v>
      </c>
      <c r="G5463" s="56" t="s">
        <v>13205</v>
      </c>
      <c r="H5463" s="56" t="s">
        <v>6481</v>
      </c>
      <c r="I5463" s="56">
        <v>-40</v>
      </c>
      <c r="J5463" s="56">
        <v>55</v>
      </c>
      <c r="K5463" s="56">
        <v>-40</v>
      </c>
      <c r="L5463" s="56">
        <v>85</v>
      </c>
      <c r="M5463" s="56" t="s">
        <v>24769</v>
      </c>
      <c r="N5463" s="56" t="s">
        <v>13823</v>
      </c>
      <c r="O5463" s="56" t="s">
        <v>24770</v>
      </c>
      <c r="P5463" s="56" t="s">
        <v>1392</v>
      </c>
      <c r="Q5463" s="56" t="s">
        <v>5120</v>
      </c>
      <c r="R5463" s="56" t="s">
        <v>8158</v>
      </c>
      <c r="S5463" s="56" t="s">
        <v>5122</v>
      </c>
      <c r="T5463" s="56" t="s">
        <v>1044</v>
      </c>
    </row>
    <row r="5464" spans="1:20" x14ac:dyDescent="0.25">
      <c r="A5464" s="56" t="s">
        <v>5563</v>
      </c>
      <c r="B5464" s="56" t="s">
        <v>5564</v>
      </c>
      <c r="C5464" s="56" t="s">
        <v>14010</v>
      </c>
      <c r="D5464" s="56" t="s">
        <v>13818</v>
      </c>
      <c r="E5464" s="56" t="s">
        <v>5748</v>
      </c>
      <c r="F5464" s="56" t="s">
        <v>13820</v>
      </c>
      <c r="G5464" s="56" t="s">
        <v>13205</v>
      </c>
      <c r="H5464" s="56" t="s">
        <v>6481</v>
      </c>
      <c r="I5464" s="56">
        <v>-40</v>
      </c>
      <c r="J5464" s="56">
        <v>55</v>
      </c>
      <c r="K5464" s="56">
        <v>-40</v>
      </c>
      <c r="L5464" s="56">
        <v>85</v>
      </c>
      <c r="M5464" s="56" t="s">
        <v>24771</v>
      </c>
      <c r="N5464" s="56" t="s">
        <v>13823</v>
      </c>
      <c r="O5464" s="56" t="s">
        <v>24772</v>
      </c>
      <c r="P5464" s="56" t="s">
        <v>1392</v>
      </c>
      <c r="Q5464" s="56" t="s">
        <v>5120</v>
      </c>
      <c r="R5464" s="56" t="s">
        <v>8158</v>
      </c>
      <c r="S5464" s="56" t="s">
        <v>5122</v>
      </c>
      <c r="T5464" s="56" t="s">
        <v>1044</v>
      </c>
    </row>
    <row r="5465" spans="1:20" x14ac:dyDescent="0.25">
      <c r="A5465" s="56" t="s">
        <v>5563</v>
      </c>
      <c r="B5465" s="56" t="s">
        <v>5564</v>
      </c>
      <c r="C5465" s="56" t="s">
        <v>13817</v>
      </c>
      <c r="D5465" s="56" t="s">
        <v>13841</v>
      </c>
      <c r="E5465" s="56" t="s">
        <v>5748</v>
      </c>
      <c r="F5465" s="56" t="s">
        <v>13820</v>
      </c>
      <c r="G5465" s="56" t="s">
        <v>13205</v>
      </c>
      <c r="H5465" s="56" t="s">
        <v>6481</v>
      </c>
      <c r="I5465" s="56">
        <v>-40</v>
      </c>
      <c r="J5465" s="56">
        <v>55</v>
      </c>
      <c r="K5465" s="56">
        <v>-40</v>
      </c>
      <c r="L5465" s="56">
        <v>85</v>
      </c>
      <c r="M5465" s="56" t="s">
        <v>24773</v>
      </c>
      <c r="N5465" s="56" t="s">
        <v>13823</v>
      </c>
      <c r="O5465" s="56" t="s">
        <v>24774</v>
      </c>
      <c r="P5465" s="56" t="s">
        <v>1392</v>
      </c>
      <c r="Q5465" s="56" t="s">
        <v>5120</v>
      </c>
      <c r="R5465" s="56" t="s">
        <v>8158</v>
      </c>
      <c r="S5465" s="56" t="s">
        <v>5122</v>
      </c>
      <c r="T5465" s="56" t="s">
        <v>1044</v>
      </c>
    </row>
    <row r="5466" spans="1:20" x14ac:dyDescent="0.25">
      <c r="A5466" s="56" t="s">
        <v>5563</v>
      </c>
      <c r="B5466" s="56" t="s">
        <v>5564</v>
      </c>
      <c r="C5466" s="56" t="s">
        <v>14010</v>
      </c>
      <c r="D5466" s="56" t="s">
        <v>13841</v>
      </c>
      <c r="E5466" s="56" t="s">
        <v>5748</v>
      </c>
      <c r="F5466" s="56" t="s">
        <v>13820</v>
      </c>
      <c r="G5466" s="56" t="s">
        <v>13205</v>
      </c>
      <c r="H5466" s="56" t="s">
        <v>6481</v>
      </c>
      <c r="I5466" s="56">
        <v>-40</v>
      </c>
      <c r="J5466" s="56">
        <v>55</v>
      </c>
      <c r="K5466" s="56">
        <v>-40</v>
      </c>
      <c r="L5466" s="56">
        <v>85</v>
      </c>
      <c r="M5466" s="56" t="s">
        <v>24775</v>
      </c>
      <c r="N5466" s="56" t="s">
        <v>13823</v>
      </c>
      <c r="O5466" s="56" t="s">
        <v>24776</v>
      </c>
      <c r="P5466" s="56" t="s">
        <v>1392</v>
      </c>
      <c r="Q5466" s="56" t="s">
        <v>5120</v>
      </c>
      <c r="R5466" s="56" t="s">
        <v>8158</v>
      </c>
      <c r="S5466" s="56" t="s">
        <v>5122</v>
      </c>
      <c r="T5466" s="56" t="s">
        <v>1044</v>
      </c>
    </row>
    <row r="5467" spans="1:20" x14ac:dyDescent="0.25">
      <c r="A5467" s="56" t="s">
        <v>5563</v>
      </c>
      <c r="B5467" s="56" t="s">
        <v>5564</v>
      </c>
      <c r="C5467" s="56" t="s">
        <v>13817</v>
      </c>
      <c r="D5467" s="56" t="s">
        <v>13844</v>
      </c>
      <c r="E5467" s="56" t="s">
        <v>5748</v>
      </c>
      <c r="F5467" s="56" t="s">
        <v>13820</v>
      </c>
      <c r="G5467" s="56" t="s">
        <v>13205</v>
      </c>
      <c r="H5467" s="56" t="s">
        <v>6481</v>
      </c>
      <c r="I5467" s="56">
        <v>-40</v>
      </c>
      <c r="J5467" s="56">
        <v>55</v>
      </c>
      <c r="K5467" s="56">
        <v>-40</v>
      </c>
      <c r="L5467" s="56">
        <v>85</v>
      </c>
      <c r="M5467" s="56" t="s">
        <v>24777</v>
      </c>
      <c r="N5467" s="56" t="s">
        <v>13823</v>
      </c>
      <c r="O5467" s="56" t="s">
        <v>24778</v>
      </c>
      <c r="P5467" s="56" t="s">
        <v>1392</v>
      </c>
      <c r="Q5467" s="56" t="s">
        <v>5120</v>
      </c>
      <c r="R5467" s="56" t="s">
        <v>8158</v>
      </c>
      <c r="S5467" s="56" t="s">
        <v>5122</v>
      </c>
      <c r="T5467" s="56" t="s">
        <v>1044</v>
      </c>
    </row>
    <row r="5468" spans="1:20" x14ac:dyDescent="0.25">
      <c r="A5468" s="56" t="s">
        <v>5563</v>
      </c>
      <c r="B5468" s="56" t="s">
        <v>5564</v>
      </c>
      <c r="C5468" s="56" t="s">
        <v>14010</v>
      </c>
      <c r="D5468" s="56" t="s">
        <v>13844</v>
      </c>
      <c r="E5468" s="56" t="s">
        <v>5748</v>
      </c>
      <c r="F5468" s="56" t="s">
        <v>13820</v>
      </c>
      <c r="G5468" s="56" t="s">
        <v>13205</v>
      </c>
      <c r="H5468" s="56" t="s">
        <v>6481</v>
      </c>
      <c r="I5468" s="56">
        <v>-40</v>
      </c>
      <c r="J5468" s="56">
        <v>55</v>
      </c>
      <c r="K5468" s="56">
        <v>-40</v>
      </c>
      <c r="L5468" s="56">
        <v>85</v>
      </c>
      <c r="M5468" s="56" t="s">
        <v>24779</v>
      </c>
      <c r="N5468" s="56" t="s">
        <v>13823</v>
      </c>
      <c r="O5468" s="56" t="s">
        <v>24780</v>
      </c>
      <c r="P5468" s="56" t="s">
        <v>1392</v>
      </c>
      <c r="Q5468" s="56" t="s">
        <v>5120</v>
      </c>
      <c r="R5468" s="56" t="s">
        <v>8158</v>
      </c>
      <c r="S5468" s="56" t="s">
        <v>5122</v>
      </c>
      <c r="T5468" s="56" t="s">
        <v>1044</v>
      </c>
    </row>
    <row r="5469" spans="1:20" x14ac:dyDescent="0.25">
      <c r="A5469" s="56" t="s">
        <v>5544</v>
      </c>
      <c r="B5469" s="56" t="s">
        <v>5545</v>
      </c>
      <c r="C5469" s="56" t="s">
        <v>13817</v>
      </c>
      <c r="D5469" s="56" t="s">
        <v>13827</v>
      </c>
      <c r="E5469" s="56" t="s">
        <v>6152</v>
      </c>
      <c r="F5469" s="56" t="s">
        <v>13820</v>
      </c>
      <c r="G5469" s="56" t="s">
        <v>13205</v>
      </c>
      <c r="H5469" s="56" t="s">
        <v>6481</v>
      </c>
      <c r="I5469" s="56">
        <v>-40</v>
      </c>
      <c r="J5469" s="56">
        <v>55</v>
      </c>
      <c r="K5469" s="56">
        <v>-40</v>
      </c>
      <c r="L5469" s="56">
        <v>85</v>
      </c>
      <c r="M5469" s="56" t="s">
        <v>24781</v>
      </c>
      <c r="N5469" s="56" t="s">
        <v>13823</v>
      </c>
      <c r="O5469" s="56" t="s">
        <v>24782</v>
      </c>
      <c r="P5469" s="56" t="s">
        <v>1392</v>
      </c>
      <c r="Q5469" s="56" t="s">
        <v>5120</v>
      </c>
      <c r="R5469" s="56" t="s">
        <v>8158</v>
      </c>
      <c r="S5469" s="56" t="s">
        <v>5122</v>
      </c>
      <c r="T5469" s="56" t="s">
        <v>1044</v>
      </c>
    </row>
    <row r="5470" spans="1:20" x14ac:dyDescent="0.25">
      <c r="A5470" s="56" t="s">
        <v>5544</v>
      </c>
      <c r="B5470" s="56" t="s">
        <v>5545</v>
      </c>
      <c r="C5470" s="56" t="s">
        <v>14010</v>
      </c>
      <c r="D5470" s="56" t="s">
        <v>13827</v>
      </c>
      <c r="E5470" s="56" t="s">
        <v>6152</v>
      </c>
      <c r="F5470" s="56" t="s">
        <v>13820</v>
      </c>
      <c r="G5470" s="56" t="s">
        <v>13205</v>
      </c>
      <c r="H5470" s="56" t="s">
        <v>6481</v>
      </c>
      <c r="I5470" s="56">
        <v>-40</v>
      </c>
      <c r="J5470" s="56">
        <v>55</v>
      </c>
      <c r="K5470" s="56">
        <v>-40</v>
      </c>
      <c r="L5470" s="56">
        <v>85</v>
      </c>
      <c r="M5470" s="56" t="s">
        <v>24783</v>
      </c>
      <c r="N5470" s="56" t="s">
        <v>13823</v>
      </c>
      <c r="O5470" s="56" t="s">
        <v>24784</v>
      </c>
      <c r="P5470" s="56" t="s">
        <v>1392</v>
      </c>
      <c r="Q5470" s="56" t="s">
        <v>5120</v>
      </c>
      <c r="R5470" s="56" t="s">
        <v>8158</v>
      </c>
      <c r="S5470" s="56" t="s">
        <v>5122</v>
      </c>
      <c r="T5470" s="56" t="s">
        <v>1044</v>
      </c>
    </row>
    <row r="5471" spans="1:20" x14ac:dyDescent="0.25">
      <c r="A5471" s="56" t="s">
        <v>5544</v>
      </c>
      <c r="B5471" s="56" t="s">
        <v>5545</v>
      </c>
      <c r="C5471" s="56" t="s">
        <v>13817</v>
      </c>
      <c r="D5471" s="56" t="s">
        <v>13830</v>
      </c>
      <c r="E5471" s="56" t="s">
        <v>6152</v>
      </c>
      <c r="F5471" s="56" t="s">
        <v>13820</v>
      </c>
      <c r="G5471" s="56" t="s">
        <v>13205</v>
      </c>
      <c r="H5471" s="56" t="s">
        <v>6481</v>
      </c>
      <c r="I5471" s="56">
        <v>-40</v>
      </c>
      <c r="J5471" s="56">
        <v>55</v>
      </c>
      <c r="K5471" s="56">
        <v>-40</v>
      </c>
      <c r="L5471" s="56">
        <v>85</v>
      </c>
      <c r="M5471" s="56" t="s">
        <v>24785</v>
      </c>
      <c r="N5471" s="56" t="s">
        <v>13823</v>
      </c>
      <c r="O5471" s="56" t="s">
        <v>24786</v>
      </c>
      <c r="P5471" s="56" t="s">
        <v>1392</v>
      </c>
      <c r="Q5471" s="56" t="s">
        <v>5120</v>
      </c>
      <c r="R5471" s="56" t="s">
        <v>8158</v>
      </c>
      <c r="S5471" s="56" t="s">
        <v>5122</v>
      </c>
      <c r="T5471" s="56" t="s">
        <v>1044</v>
      </c>
    </row>
    <row r="5472" spans="1:20" x14ac:dyDescent="0.25">
      <c r="A5472" s="56" t="s">
        <v>5544</v>
      </c>
      <c r="B5472" s="56" t="s">
        <v>5545</v>
      </c>
      <c r="C5472" s="56" t="s">
        <v>14010</v>
      </c>
      <c r="D5472" s="56" t="s">
        <v>13830</v>
      </c>
      <c r="E5472" s="56" t="s">
        <v>6152</v>
      </c>
      <c r="F5472" s="56" t="s">
        <v>13820</v>
      </c>
      <c r="G5472" s="56" t="s">
        <v>13205</v>
      </c>
      <c r="H5472" s="56" t="s">
        <v>6481</v>
      </c>
      <c r="I5472" s="56">
        <v>-40</v>
      </c>
      <c r="J5472" s="56">
        <v>55</v>
      </c>
      <c r="K5472" s="56">
        <v>-40</v>
      </c>
      <c r="L5472" s="56">
        <v>85</v>
      </c>
      <c r="M5472" s="56" t="s">
        <v>24787</v>
      </c>
      <c r="N5472" s="56" t="s">
        <v>13823</v>
      </c>
      <c r="O5472" s="56" t="s">
        <v>24788</v>
      </c>
      <c r="P5472" s="56" t="s">
        <v>1392</v>
      </c>
      <c r="Q5472" s="56" t="s">
        <v>5120</v>
      </c>
      <c r="R5472" s="56" t="s">
        <v>8158</v>
      </c>
      <c r="S5472" s="56" t="s">
        <v>5122</v>
      </c>
      <c r="T5472" s="56" t="s">
        <v>1044</v>
      </c>
    </row>
    <row r="5473" spans="1:20" x14ac:dyDescent="0.25">
      <c r="A5473" s="56" t="s">
        <v>5544</v>
      </c>
      <c r="B5473" s="56" t="s">
        <v>5545</v>
      </c>
      <c r="C5473" s="56" t="s">
        <v>13817</v>
      </c>
      <c r="D5473" s="56" t="s">
        <v>13818</v>
      </c>
      <c r="E5473" s="56" t="s">
        <v>6152</v>
      </c>
      <c r="F5473" s="56" t="s">
        <v>13820</v>
      </c>
      <c r="G5473" s="56" t="s">
        <v>13205</v>
      </c>
      <c r="H5473" s="56" t="s">
        <v>6481</v>
      </c>
      <c r="I5473" s="56">
        <v>-40</v>
      </c>
      <c r="J5473" s="56">
        <v>55</v>
      </c>
      <c r="K5473" s="56">
        <v>-40</v>
      </c>
      <c r="L5473" s="56">
        <v>85</v>
      </c>
      <c r="M5473" s="56" t="s">
        <v>24789</v>
      </c>
      <c r="N5473" s="56" t="s">
        <v>13823</v>
      </c>
      <c r="O5473" s="56" t="s">
        <v>24790</v>
      </c>
      <c r="P5473" s="56" t="s">
        <v>1392</v>
      </c>
      <c r="Q5473" s="56" t="s">
        <v>5120</v>
      </c>
      <c r="R5473" s="56" t="s">
        <v>8158</v>
      </c>
      <c r="S5473" s="56" t="s">
        <v>5122</v>
      </c>
      <c r="T5473" s="56" t="s">
        <v>1044</v>
      </c>
    </row>
    <row r="5474" spans="1:20" x14ac:dyDescent="0.25">
      <c r="A5474" s="56" t="s">
        <v>5544</v>
      </c>
      <c r="B5474" s="56" t="s">
        <v>5545</v>
      </c>
      <c r="C5474" s="56" t="s">
        <v>14010</v>
      </c>
      <c r="D5474" s="56" t="s">
        <v>13818</v>
      </c>
      <c r="E5474" s="56" t="s">
        <v>6152</v>
      </c>
      <c r="F5474" s="56" t="s">
        <v>13820</v>
      </c>
      <c r="G5474" s="56" t="s">
        <v>13205</v>
      </c>
      <c r="H5474" s="56" t="s">
        <v>6481</v>
      </c>
      <c r="I5474" s="56">
        <v>-40</v>
      </c>
      <c r="J5474" s="56">
        <v>55</v>
      </c>
      <c r="K5474" s="56">
        <v>-40</v>
      </c>
      <c r="L5474" s="56">
        <v>85</v>
      </c>
      <c r="M5474" s="56" t="s">
        <v>24791</v>
      </c>
      <c r="N5474" s="56" t="s">
        <v>13823</v>
      </c>
      <c r="O5474" s="56" t="s">
        <v>24792</v>
      </c>
      <c r="P5474" s="56" t="s">
        <v>1392</v>
      </c>
      <c r="Q5474" s="56" t="s">
        <v>5120</v>
      </c>
      <c r="R5474" s="56" t="s">
        <v>8158</v>
      </c>
      <c r="S5474" s="56" t="s">
        <v>5122</v>
      </c>
      <c r="T5474" s="56" t="s">
        <v>1044</v>
      </c>
    </row>
    <row r="5475" spans="1:20" x14ac:dyDescent="0.25">
      <c r="A5475" s="56" t="s">
        <v>5563</v>
      </c>
      <c r="B5475" s="56" t="s">
        <v>5564</v>
      </c>
      <c r="C5475" s="56" t="s">
        <v>13817</v>
      </c>
      <c r="D5475" s="56" t="s">
        <v>13827</v>
      </c>
      <c r="E5475" s="56" t="s">
        <v>6152</v>
      </c>
      <c r="F5475" s="56" t="s">
        <v>13820</v>
      </c>
      <c r="G5475" s="56" t="s">
        <v>13205</v>
      </c>
      <c r="H5475" s="56" t="s">
        <v>6481</v>
      </c>
      <c r="I5475" s="56">
        <v>-40</v>
      </c>
      <c r="J5475" s="56">
        <v>55</v>
      </c>
      <c r="K5475" s="56">
        <v>-40</v>
      </c>
      <c r="L5475" s="56">
        <v>85</v>
      </c>
      <c r="M5475" s="56" t="s">
        <v>24793</v>
      </c>
      <c r="N5475" s="56" t="s">
        <v>13823</v>
      </c>
      <c r="O5475" s="56" t="s">
        <v>24794</v>
      </c>
      <c r="P5475" s="56" t="s">
        <v>1392</v>
      </c>
      <c r="Q5475" s="56" t="s">
        <v>5120</v>
      </c>
      <c r="R5475" s="56" t="s">
        <v>8158</v>
      </c>
      <c r="S5475" s="56" t="s">
        <v>5122</v>
      </c>
      <c r="T5475" s="56" t="s">
        <v>1044</v>
      </c>
    </row>
    <row r="5476" spans="1:20" x14ac:dyDescent="0.25">
      <c r="A5476" s="56" t="s">
        <v>5563</v>
      </c>
      <c r="B5476" s="56" t="s">
        <v>5564</v>
      </c>
      <c r="C5476" s="56" t="s">
        <v>14010</v>
      </c>
      <c r="D5476" s="56" t="s">
        <v>13827</v>
      </c>
      <c r="E5476" s="56" t="s">
        <v>6152</v>
      </c>
      <c r="F5476" s="56" t="s">
        <v>13820</v>
      </c>
      <c r="G5476" s="56" t="s">
        <v>13205</v>
      </c>
      <c r="H5476" s="56" t="s">
        <v>6481</v>
      </c>
      <c r="I5476" s="56">
        <v>-40</v>
      </c>
      <c r="J5476" s="56">
        <v>55</v>
      </c>
      <c r="K5476" s="56">
        <v>-40</v>
      </c>
      <c r="L5476" s="56">
        <v>85</v>
      </c>
      <c r="M5476" s="56" t="s">
        <v>24795</v>
      </c>
      <c r="N5476" s="56" t="s">
        <v>13823</v>
      </c>
      <c r="O5476" s="56" t="s">
        <v>24796</v>
      </c>
      <c r="P5476" s="56" t="s">
        <v>1392</v>
      </c>
      <c r="Q5476" s="56" t="s">
        <v>5120</v>
      </c>
      <c r="R5476" s="56" t="s">
        <v>8158</v>
      </c>
      <c r="S5476" s="56" t="s">
        <v>5122</v>
      </c>
      <c r="T5476" s="56" t="s">
        <v>1044</v>
      </c>
    </row>
    <row r="5477" spans="1:20" x14ac:dyDescent="0.25">
      <c r="A5477" s="56" t="s">
        <v>5563</v>
      </c>
      <c r="B5477" s="56" t="s">
        <v>5564</v>
      </c>
      <c r="C5477" s="56" t="s">
        <v>13817</v>
      </c>
      <c r="D5477" s="56" t="s">
        <v>13830</v>
      </c>
      <c r="E5477" s="56" t="s">
        <v>6152</v>
      </c>
      <c r="F5477" s="56" t="s">
        <v>13820</v>
      </c>
      <c r="G5477" s="56" t="s">
        <v>13205</v>
      </c>
      <c r="H5477" s="56" t="s">
        <v>6481</v>
      </c>
      <c r="I5477" s="56">
        <v>-40</v>
      </c>
      <c r="J5477" s="56">
        <v>55</v>
      </c>
      <c r="K5477" s="56">
        <v>-40</v>
      </c>
      <c r="L5477" s="56">
        <v>85</v>
      </c>
      <c r="M5477" s="56" t="s">
        <v>24797</v>
      </c>
      <c r="N5477" s="56" t="s">
        <v>13823</v>
      </c>
      <c r="O5477" s="56" t="s">
        <v>24798</v>
      </c>
      <c r="P5477" s="56" t="s">
        <v>1392</v>
      </c>
      <c r="Q5477" s="56" t="s">
        <v>5120</v>
      </c>
      <c r="R5477" s="56" t="s">
        <v>8158</v>
      </c>
      <c r="S5477" s="56" t="s">
        <v>5122</v>
      </c>
      <c r="T5477" s="56" t="s">
        <v>1044</v>
      </c>
    </row>
    <row r="5478" spans="1:20" x14ac:dyDescent="0.25">
      <c r="A5478" s="56" t="s">
        <v>5563</v>
      </c>
      <c r="B5478" s="56" t="s">
        <v>5564</v>
      </c>
      <c r="C5478" s="56" t="s">
        <v>14010</v>
      </c>
      <c r="D5478" s="56" t="s">
        <v>13830</v>
      </c>
      <c r="E5478" s="56" t="s">
        <v>6152</v>
      </c>
      <c r="F5478" s="56" t="s">
        <v>13820</v>
      </c>
      <c r="G5478" s="56" t="s">
        <v>13205</v>
      </c>
      <c r="H5478" s="56" t="s">
        <v>6481</v>
      </c>
      <c r="I5478" s="56">
        <v>-40</v>
      </c>
      <c r="J5478" s="56">
        <v>55</v>
      </c>
      <c r="K5478" s="56">
        <v>-40</v>
      </c>
      <c r="L5478" s="56">
        <v>85</v>
      </c>
      <c r="M5478" s="56" t="s">
        <v>24799</v>
      </c>
      <c r="N5478" s="56" t="s">
        <v>13823</v>
      </c>
      <c r="O5478" s="56" t="s">
        <v>24800</v>
      </c>
      <c r="P5478" s="56" t="s">
        <v>1392</v>
      </c>
      <c r="Q5478" s="56" t="s">
        <v>5120</v>
      </c>
      <c r="R5478" s="56" t="s">
        <v>8158</v>
      </c>
      <c r="S5478" s="56" t="s">
        <v>5122</v>
      </c>
      <c r="T5478" s="56" t="s">
        <v>1044</v>
      </c>
    </row>
    <row r="5479" spans="1:20" x14ac:dyDescent="0.25">
      <c r="A5479" s="56" t="s">
        <v>5563</v>
      </c>
      <c r="B5479" s="56" t="s">
        <v>5564</v>
      </c>
      <c r="C5479" s="56" t="s">
        <v>13817</v>
      </c>
      <c r="D5479" s="56" t="s">
        <v>13818</v>
      </c>
      <c r="E5479" s="56" t="s">
        <v>6152</v>
      </c>
      <c r="F5479" s="56" t="s">
        <v>13820</v>
      </c>
      <c r="G5479" s="56" t="s">
        <v>13205</v>
      </c>
      <c r="H5479" s="56" t="s">
        <v>6481</v>
      </c>
      <c r="I5479" s="56">
        <v>-40</v>
      </c>
      <c r="J5479" s="56">
        <v>55</v>
      </c>
      <c r="K5479" s="56">
        <v>-40</v>
      </c>
      <c r="L5479" s="56">
        <v>85</v>
      </c>
      <c r="M5479" s="56" t="s">
        <v>24801</v>
      </c>
      <c r="N5479" s="56" t="s">
        <v>13823</v>
      </c>
      <c r="O5479" s="56" t="s">
        <v>24802</v>
      </c>
      <c r="P5479" s="56" t="s">
        <v>1392</v>
      </c>
      <c r="Q5479" s="56" t="s">
        <v>5120</v>
      </c>
      <c r="R5479" s="56" t="s">
        <v>8158</v>
      </c>
      <c r="S5479" s="56" t="s">
        <v>5122</v>
      </c>
      <c r="T5479" s="56" t="s">
        <v>1044</v>
      </c>
    </row>
    <row r="5480" spans="1:20" x14ac:dyDescent="0.25">
      <c r="A5480" s="56" t="s">
        <v>5563</v>
      </c>
      <c r="B5480" s="56" t="s">
        <v>5564</v>
      </c>
      <c r="C5480" s="56" t="s">
        <v>14010</v>
      </c>
      <c r="D5480" s="56" t="s">
        <v>13818</v>
      </c>
      <c r="E5480" s="56" t="s">
        <v>6152</v>
      </c>
      <c r="F5480" s="56" t="s">
        <v>13820</v>
      </c>
      <c r="G5480" s="56" t="s">
        <v>13205</v>
      </c>
      <c r="H5480" s="56" t="s">
        <v>6481</v>
      </c>
      <c r="I5480" s="56">
        <v>-40</v>
      </c>
      <c r="J5480" s="56">
        <v>55</v>
      </c>
      <c r="K5480" s="56">
        <v>-40</v>
      </c>
      <c r="L5480" s="56">
        <v>85</v>
      </c>
      <c r="M5480" s="56" t="s">
        <v>24803</v>
      </c>
      <c r="N5480" s="56" t="s">
        <v>13823</v>
      </c>
      <c r="O5480" s="56" t="s">
        <v>24804</v>
      </c>
      <c r="P5480" s="56" t="s">
        <v>1392</v>
      </c>
      <c r="Q5480" s="56" t="s">
        <v>5120</v>
      </c>
      <c r="R5480" s="56" t="s">
        <v>8158</v>
      </c>
      <c r="S5480" s="56" t="s">
        <v>5122</v>
      </c>
      <c r="T5480" s="56" t="s">
        <v>1044</v>
      </c>
    </row>
    <row r="5481" spans="1:20" x14ac:dyDescent="0.25">
      <c r="A5481" s="56" t="s">
        <v>5563</v>
      </c>
      <c r="B5481" s="56" t="s">
        <v>5564</v>
      </c>
      <c r="C5481" s="56" t="s">
        <v>13817</v>
      </c>
      <c r="D5481" s="56" t="s">
        <v>13841</v>
      </c>
      <c r="E5481" s="56" t="s">
        <v>6152</v>
      </c>
      <c r="F5481" s="56" t="s">
        <v>13820</v>
      </c>
      <c r="G5481" s="56" t="s">
        <v>13205</v>
      </c>
      <c r="H5481" s="56" t="s">
        <v>6481</v>
      </c>
      <c r="I5481" s="56">
        <v>-40</v>
      </c>
      <c r="J5481" s="56">
        <v>55</v>
      </c>
      <c r="K5481" s="56">
        <v>-40</v>
      </c>
      <c r="L5481" s="56">
        <v>85</v>
      </c>
      <c r="M5481" s="56" t="s">
        <v>24805</v>
      </c>
      <c r="N5481" s="56" t="s">
        <v>13823</v>
      </c>
      <c r="O5481" s="56" t="s">
        <v>24806</v>
      </c>
      <c r="P5481" s="56" t="s">
        <v>1392</v>
      </c>
      <c r="Q5481" s="56" t="s">
        <v>5120</v>
      </c>
      <c r="R5481" s="56" t="s">
        <v>8158</v>
      </c>
      <c r="S5481" s="56" t="s">
        <v>5122</v>
      </c>
      <c r="T5481" s="56" t="s">
        <v>1044</v>
      </c>
    </row>
    <row r="5482" spans="1:20" x14ac:dyDescent="0.25">
      <c r="A5482" s="56" t="s">
        <v>5563</v>
      </c>
      <c r="B5482" s="56" t="s">
        <v>5564</v>
      </c>
      <c r="C5482" s="56" t="s">
        <v>14010</v>
      </c>
      <c r="D5482" s="56" t="s">
        <v>13841</v>
      </c>
      <c r="E5482" s="56" t="s">
        <v>6152</v>
      </c>
      <c r="F5482" s="56" t="s">
        <v>13820</v>
      </c>
      <c r="G5482" s="56" t="s">
        <v>13205</v>
      </c>
      <c r="H5482" s="56" t="s">
        <v>6481</v>
      </c>
      <c r="I5482" s="56">
        <v>-40</v>
      </c>
      <c r="J5482" s="56">
        <v>55</v>
      </c>
      <c r="K5482" s="56">
        <v>-40</v>
      </c>
      <c r="L5482" s="56">
        <v>85</v>
      </c>
      <c r="M5482" s="56" t="s">
        <v>24807</v>
      </c>
      <c r="N5482" s="56" t="s">
        <v>13823</v>
      </c>
      <c r="O5482" s="56" t="s">
        <v>24808</v>
      </c>
      <c r="P5482" s="56" t="s">
        <v>1392</v>
      </c>
      <c r="Q5482" s="56" t="s">
        <v>5120</v>
      </c>
      <c r="R5482" s="56" t="s">
        <v>8158</v>
      </c>
      <c r="S5482" s="56" t="s">
        <v>5122</v>
      </c>
      <c r="T5482" s="56" t="s">
        <v>1044</v>
      </c>
    </row>
    <row r="5483" spans="1:20" x14ac:dyDescent="0.25">
      <c r="A5483" s="56" t="s">
        <v>5563</v>
      </c>
      <c r="B5483" s="56" t="s">
        <v>5564</v>
      </c>
      <c r="C5483" s="56" t="s">
        <v>13817</v>
      </c>
      <c r="D5483" s="56" t="s">
        <v>13844</v>
      </c>
      <c r="E5483" s="56" t="s">
        <v>6152</v>
      </c>
      <c r="F5483" s="56" t="s">
        <v>13820</v>
      </c>
      <c r="G5483" s="56" t="s">
        <v>13205</v>
      </c>
      <c r="H5483" s="56" t="s">
        <v>6481</v>
      </c>
      <c r="I5483" s="56">
        <v>-40</v>
      </c>
      <c r="J5483" s="56">
        <v>55</v>
      </c>
      <c r="K5483" s="56">
        <v>-40</v>
      </c>
      <c r="L5483" s="56">
        <v>85</v>
      </c>
      <c r="M5483" s="56" t="s">
        <v>24809</v>
      </c>
      <c r="N5483" s="56" t="s">
        <v>13823</v>
      </c>
      <c r="O5483" s="56" t="s">
        <v>24810</v>
      </c>
      <c r="P5483" s="56" t="s">
        <v>1392</v>
      </c>
      <c r="Q5483" s="56" t="s">
        <v>5120</v>
      </c>
      <c r="R5483" s="56" t="s">
        <v>8158</v>
      </c>
      <c r="S5483" s="56" t="s">
        <v>5122</v>
      </c>
      <c r="T5483" s="56" t="s">
        <v>1044</v>
      </c>
    </row>
    <row r="5484" spans="1:20" x14ac:dyDescent="0.25">
      <c r="A5484" s="56" t="s">
        <v>5563</v>
      </c>
      <c r="B5484" s="56" t="s">
        <v>5564</v>
      </c>
      <c r="C5484" s="56" t="s">
        <v>14010</v>
      </c>
      <c r="D5484" s="56" t="s">
        <v>13844</v>
      </c>
      <c r="E5484" s="56" t="s">
        <v>6152</v>
      </c>
      <c r="F5484" s="56" t="s">
        <v>13820</v>
      </c>
      <c r="G5484" s="56" t="s">
        <v>13205</v>
      </c>
      <c r="H5484" s="56" t="s">
        <v>6481</v>
      </c>
      <c r="I5484" s="56">
        <v>-40</v>
      </c>
      <c r="J5484" s="56">
        <v>55</v>
      </c>
      <c r="K5484" s="56">
        <v>-40</v>
      </c>
      <c r="L5484" s="56">
        <v>85</v>
      </c>
      <c r="M5484" s="56" t="s">
        <v>24811</v>
      </c>
      <c r="N5484" s="56" t="s">
        <v>13823</v>
      </c>
      <c r="O5484" s="56" t="s">
        <v>24812</v>
      </c>
      <c r="P5484" s="56" t="s">
        <v>1392</v>
      </c>
      <c r="Q5484" s="56" t="s">
        <v>5120</v>
      </c>
      <c r="R5484" s="56" t="s">
        <v>8158</v>
      </c>
      <c r="S5484" s="56" t="s">
        <v>5122</v>
      </c>
      <c r="T5484" s="56" t="s">
        <v>1044</v>
      </c>
    </row>
    <row r="5485" spans="1:20" x14ac:dyDescent="0.25">
      <c r="A5485" s="56" t="s">
        <v>5544</v>
      </c>
      <c r="B5485" s="56" t="s">
        <v>5545</v>
      </c>
      <c r="C5485" s="56" t="s">
        <v>13817</v>
      </c>
      <c r="D5485" s="56" t="s">
        <v>13818</v>
      </c>
      <c r="E5485" s="56" t="s">
        <v>5910</v>
      </c>
      <c r="F5485" s="56" t="s">
        <v>13957</v>
      </c>
      <c r="G5485" s="56" t="s">
        <v>13205</v>
      </c>
      <c r="H5485" s="56" t="s">
        <v>6481</v>
      </c>
      <c r="I5485" s="56">
        <v>-40</v>
      </c>
      <c r="J5485" s="56">
        <v>55</v>
      </c>
      <c r="K5485" s="56">
        <v>-40</v>
      </c>
      <c r="L5485" s="56">
        <v>85</v>
      </c>
      <c r="M5485" s="56" t="s">
        <v>24813</v>
      </c>
      <c r="N5485" s="56" t="s">
        <v>13823</v>
      </c>
      <c r="O5485" s="56" t="s">
        <v>24814</v>
      </c>
      <c r="P5485" s="56" t="s">
        <v>1392</v>
      </c>
      <c r="Q5485" s="56" t="s">
        <v>5120</v>
      </c>
      <c r="R5485" s="56" t="s">
        <v>8158</v>
      </c>
      <c r="S5485" s="56" t="s">
        <v>5122</v>
      </c>
      <c r="T5485" s="56" t="s">
        <v>1044</v>
      </c>
    </row>
    <row r="5486" spans="1:20" x14ac:dyDescent="0.25">
      <c r="A5486" s="56" t="s">
        <v>5544</v>
      </c>
      <c r="B5486" s="56" t="s">
        <v>5545</v>
      </c>
      <c r="C5486" s="56" t="s">
        <v>14010</v>
      </c>
      <c r="D5486" s="56" t="s">
        <v>13818</v>
      </c>
      <c r="E5486" s="56" t="s">
        <v>5910</v>
      </c>
      <c r="F5486" s="56" t="s">
        <v>13957</v>
      </c>
      <c r="G5486" s="56" t="s">
        <v>13205</v>
      </c>
      <c r="H5486" s="56" t="s">
        <v>6481</v>
      </c>
      <c r="I5486" s="56">
        <v>-40</v>
      </c>
      <c r="J5486" s="56">
        <v>55</v>
      </c>
      <c r="K5486" s="56">
        <v>-40</v>
      </c>
      <c r="L5486" s="56">
        <v>85</v>
      </c>
      <c r="M5486" s="56" t="s">
        <v>24815</v>
      </c>
      <c r="N5486" s="56" t="s">
        <v>13823</v>
      </c>
      <c r="O5486" s="56" t="s">
        <v>24816</v>
      </c>
      <c r="P5486" s="56" t="s">
        <v>1392</v>
      </c>
      <c r="Q5486" s="56" t="s">
        <v>5120</v>
      </c>
      <c r="R5486" s="56" t="s">
        <v>8158</v>
      </c>
      <c r="S5486" s="56" t="s">
        <v>5122</v>
      </c>
      <c r="T5486" s="56" t="s">
        <v>1044</v>
      </c>
    </row>
    <row r="5487" spans="1:20" x14ac:dyDescent="0.25">
      <c r="A5487" s="56" t="s">
        <v>5563</v>
      </c>
      <c r="B5487" s="56" t="s">
        <v>5564</v>
      </c>
      <c r="C5487" s="56" t="s">
        <v>13817</v>
      </c>
      <c r="D5487" s="56" t="s">
        <v>13818</v>
      </c>
      <c r="E5487" s="56" t="s">
        <v>5910</v>
      </c>
      <c r="F5487" s="56" t="s">
        <v>13957</v>
      </c>
      <c r="G5487" s="56" t="s">
        <v>13205</v>
      </c>
      <c r="H5487" s="56" t="s">
        <v>6481</v>
      </c>
      <c r="I5487" s="56">
        <v>-40</v>
      </c>
      <c r="J5487" s="56">
        <v>55</v>
      </c>
      <c r="K5487" s="56">
        <v>-40</v>
      </c>
      <c r="L5487" s="56">
        <v>85</v>
      </c>
      <c r="M5487" s="56" t="s">
        <v>24817</v>
      </c>
      <c r="N5487" s="56" t="s">
        <v>13823</v>
      </c>
      <c r="O5487" s="56" t="s">
        <v>24818</v>
      </c>
      <c r="P5487" s="56" t="s">
        <v>1392</v>
      </c>
      <c r="Q5487" s="56" t="s">
        <v>5120</v>
      </c>
      <c r="R5487" s="56" t="s">
        <v>8158</v>
      </c>
      <c r="S5487" s="56" t="s">
        <v>5122</v>
      </c>
      <c r="T5487" s="56" t="s">
        <v>1044</v>
      </c>
    </row>
    <row r="5488" spans="1:20" x14ac:dyDescent="0.25">
      <c r="A5488" s="56" t="s">
        <v>5563</v>
      </c>
      <c r="B5488" s="56" t="s">
        <v>5564</v>
      </c>
      <c r="C5488" s="56" t="s">
        <v>14010</v>
      </c>
      <c r="D5488" s="56" t="s">
        <v>13818</v>
      </c>
      <c r="E5488" s="56" t="s">
        <v>5910</v>
      </c>
      <c r="F5488" s="56" t="s">
        <v>13957</v>
      </c>
      <c r="G5488" s="56" t="s">
        <v>13205</v>
      </c>
      <c r="H5488" s="56" t="s">
        <v>6481</v>
      </c>
      <c r="I5488" s="56">
        <v>-40</v>
      </c>
      <c r="J5488" s="56">
        <v>55</v>
      </c>
      <c r="K5488" s="56">
        <v>-40</v>
      </c>
      <c r="L5488" s="56">
        <v>85</v>
      </c>
      <c r="M5488" s="56" t="s">
        <v>24819</v>
      </c>
      <c r="N5488" s="56" t="s">
        <v>13823</v>
      </c>
      <c r="O5488" s="56" t="s">
        <v>24820</v>
      </c>
      <c r="P5488" s="56" t="s">
        <v>1392</v>
      </c>
      <c r="Q5488" s="56" t="s">
        <v>5120</v>
      </c>
      <c r="R5488" s="56" t="s">
        <v>8158</v>
      </c>
      <c r="S5488" s="56" t="s">
        <v>5122</v>
      </c>
      <c r="T5488" s="56" t="s">
        <v>1044</v>
      </c>
    </row>
    <row r="5489" spans="1:20" x14ac:dyDescent="0.25">
      <c r="A5489" s="56" t="s">
        <v>5544</v>
      </c>
      <c r="B5489" s="56" t="s">
        <v>5545</v>
      </c>
      <c r="C5489" s="56" t="s">
        <v>13817</v>
      </c>
      <c r="D5489" s="56" t="s">
        <v>13818</v>
      </c>
      <c r="E5489" s="56" t="s">
        <v>13847</v>
      </c>
      <c r="F5489" s="56" t="s">
        <v>13957</v>
      </c>
      <c r="G5489" s="56" t="s">
        <v>13205</v>
      </c>
      <c r="H5489" s="56" t="s">
        <v>6481</v>
      </c>
      <c r="I5489" s="56">
        <v>-40</v>
      </c>
      <c r="J5489" s="56">
        <v>55</v>
      </c>
      <c r="K5489" s="56">
        <v>-40</v>
      </c>
      <c r="L5489" s="56">
        <v>85</v>
      </c>
      <c r="M5489" s="56" t="s">
        <v>24821</v>
      </c>
      <c r="N5489" s="56" t="s">
        <v>13823</v>
      </c>
      <c r="O5489" s="56" t="s">
        <v>24822</v>
      </c>
      <c r="P5489" s="56" t="s">
        <v>1392</v>
      </c>
      <c r="Q5489" s="56" t="s">
        <v>5120</v>
      </c>
      <c r="R5489" s="56" t="s">
        <v>8158</v>
      </c>
      <c r="S5489" s="56" t="s">
        <v>5122</v>
      </c>
      <c r="T5489" s="56" t="s">
        <v>1044</v>
      </c>
    </row>
    <row r="5490" spans="1:20" x14ac:dyDescent="0.25">
      <c r="A5490" s="56" t="s">
        <v>5544</v>
      </c>
      <c r="B5490" s="56" t="s">
        <v>5545</v>
      </c>
      <c r="C5490" s="56" t="s">
        <v>14010</v>
      </c>
      <c r="D5490" s="56" t="s">
        <v>13818</v>
      </c>
      <c r="E5490" s="56" t="s">
        <v>13847</v>
      </c>
      <c r="F5490" s="56" t="s">
        <v>13957</v>
      </c>
      <c r="G5490" s="56" t="s">
        <v>13205</v>
      </c>
      <c r="H5490" s="56" t="s">
        <v>6481</v>
      </c>
      <c r="I5490" s="56">
        <v>-40</v>
      </c>
      <c r="J5490" s="56">
        <v>55</v>
      </c>
      <c r="K5490" s="56">
        <v>-40</v>
      </c>
      <c r="L5490" s="56">
        <v>85</v>
      </c>
      <c r="M5490" s="56" t="s">
        <v>24823</v>
      </c>
      <c r="N5490" s="56" t="s">
        <v>13823</v>
      </c>
      <c r="O5490" s="56" t="s">
        <v>24824</v>
      </c>
      <c r="P5490" s="56" t="s">
        <v>1392</v>
      </c>
      <c r="Q5490" s="56" t="s">
        <v>5120</v>
      </c>
      <c r="R5490" s="56" t="s">
        <v>8158</v>
      </c>
      <c r="S5490" s="56" t="s">
        <v>5122</v>
      </c>
      <c r="T5490" s="56" t="s">
        <v>1044</v>
      </c>
    </row>
    <row r="5491" spans="1:20" x14ac:dyDescent="0.25">
      <c r="A5491" s="56" t="s">
        <v>5563</v>
      </c>
      <c r="B5491" s="56" t="s">
        <v>5564</v>
      </c>
      <c r="C5491" s="56" t="s">
        <v>13817</v>
      </c>
      <c r="D5491" s="56" t="s">
        <v>13818</v>
      </c>
      <c r="E5491" s="56" t="s">
        <v>13847</v>
      </c>
      <c r="F5491" s="56" t="s">
        <v>13957</v>
      </c>
      <c r="G5491" s="56" t="s">
        <v>13205</v>
      </c>
      <c r="H5491" s="56" t="s">
        <v>6481</v>
      </c>
      <c r="I5491" s="56">
        <v>-40</v>
      </c>
      <c r="J5491" s="56">
        <v>55</v>
      </c>
      <c r="K5491" s="56">
        <v>-40</v>
      </c>
      <c r="L5491" s="56">
        <v>85</v>
      </c>
      <c r="M5491" s="56" t="s">
        <v>24825</v>
      </c>
      <c r="N5491" s="56" t="s">
        <v>13823</v>
      </c>
      <c r="O5491" s="56" t="s">
        <v>24826</v>
      </c>
      <c r="P5491" s="56" t="s">
        <v>1392</v>
      </c>
      <c r="Q5491" s="56" t="s">
        <v>5120</v>
      </c>
      <c r="R5491" s="56" t="s">
        <v>8158</v>
      </c>
      <c r="S5491" s="56" t="s">
        <v>5122</v>
      </c>
      <c r="T5491" s="56" t="s">
        <v>1044</v>
      </c>
    </row>
    <row r="5492" spans="1:20" x14ac:dyDescent="0.25">
      <c r="A5492" s="56" t="s">
        <v>5563</v>
      </c>
      <c r="B5492" s="56" t="s">
        <v>5564</v>
      </c>
      <c r="C5492" s="56" t="s">
        <v>14010</v>
      </c>
      <c r="D5492" s="56" t="s">
        <v>13818</v>
      </c>
      <c r="E5492" s="56" t="s">
        <v>13847</v>
      </c>
      <c r="F5492" s="56" t="s">
        <v>13957</v>
      </c>
      <c r="G5492" s="56" t="s">
        <v>13205</v>
      </c>
      <c r="H5492" s="56" t="s">
        <v>6481</v>
      </c>
      <c r="I5492" s="56">
        <v>-40</v>
      </c>
      <c r="J5492" s="56">
        <v>55</v>
      </c>
      <c r="K5492" s="56">
        <v>-40</v>
      </c>
      <c r="L5492" s="56">
        <v>85</v>
      </c>
      <c r="M5492" s="56" t="s">
        <v>24827</v>
      </c>
      <c r="N5492" s="56" t="s">
        <v>13823</v>
      </c>
      <c r="O5492" s="56" t="s">
        <v>24828</v>
      </c>
      <c r="P5492" s="56" t="s">
        <v>1392</v>
      </c>
      <c r="Q5492" s="56" t="s">
        <v>5120</v>
      </c>
      <c r="R5492" s="56" t="s">
        <v>8158</v>
      </c>
      <c r="S5492" s="56" t="s">
        <v>5122</v>
      </c>
      <c r="T5492" s="56" t="s">
        <v>1044</v>
      </c>
    </row>
    <row r="5493" spans="1:20" x14ac:dyDescent="0.25">
      <c r="A5493" s="56" t="s">
        <v>5544</v>
      </c>
      <c r="B5493" s="56" t="s">
        <v>5545</v>
      </c>
      <c r="C5493" s="56" t="s">
        <v>13817</v>
      </c>
      <c r="D5493" s="56" t="s">
        <v>13818</v>
      </c>
      <c r="E5493" s="56" t="s">
        <v>13864</v>
      </c>
      <c r="F5493" s="56" t="s">
        <v>13957</v>
      </c>
      <c r="G5493" s="56" t="s">
        <v>13205</v>
      </c>
      <c r="H5493" s="56" t="s">
        <v>6481</v>
      </c>
      <c r="I5493" s="56">
        <v>-40</v>
      </c>
      <c r="J5493" s="56">
        <v>55</v>
      </c>
      <c r="K5493" s="56">
        <v>-40</v>
      </c>
      <c r="L5493" s="56">
        <v>85</v>
      </c>
      <c r="M5493" s="56" t="s">
        <v>24829</v>
      </c>
      <c r="N5493" s="56" t="s">
        <v>13823</v>
      </c>
      <c r="O5493" s="56" t="s">
        <v>24830</v>
      </c>
      <c r="P5493" s="56" t="s">
        <v>1392</v>
      </c>
      <c r="Q5493" s="56" t="s">
        <v>5120</v>
      </c>
      <c r="R5493" s="56" t="s">
        <v>8158</v>
      </c>
      <c r="S5493" s="56" t="s">
        <v>5122</v>
      </c>
      <c r="T5493" s="56" t="s">
        <v>1044</v>
      </c>
    </row>
    <row r="5494" spans="1:20" x14ac:dyDescent="0.25">
      <c r="A5494" s="56" t="s">
        <v>5544</v>
      </c>
      <c r="B5494" s="56" t="s">
        <v>5545</v>
      </c>
      <c r="C5494" s="56" t="s">
        <v>14010</v>
      </c>
      <c r="D5494" s="56" t="s">
        <v>13818</v>
      </c>
      <c r="E5494" s="56" t="s">
        <v>13864</v>
      </c>
      <c r="F5494" s="56" t="s">
        <v>13957</v>
      </c>
      <c r="G5494" s="56" t="s">
        <v>13205</v>
      </c>
      <c r="H5494" s="56" t="s">
        <v>6481</v>
      </c>
      <c r="I5494" s="56">
        <v>-40</v>
      </c>
      <c r="J5494" s="56">
        <v>55</v>
      </c>
      <c r="K5494" s="56">
        <v>-40</v>
      </c>
      <c r="L5494" s="56">
        <v>85</v>
      </c>
      <c r="M5494" s="56" t="s">
        <v>24831</v>
      </c>
      <c r="N5494" s="56" t="s">
        <v>13823</v>
      </c>
      <c r="O5494" s="56" t="s">
        <v>24832</v>
      </c>
      <c r="P5494" s="56" t="s">
        <v>1392</v>
      </c>
      <c r="Q5494" s="56" t="s">
        <v>5120</v>
      </c>
      <c r="R5494" s="56" t="s">
        <v>8158</v>
      </c>
      <c r="S5494" s="56" t="s">
        <v>5122</v>
      </c>
      <c r="T5494" s="56" t="s">
        <v>1044</v>
      </c>
    </row>
    <row r="5495" spans="1:20" x14ac:dyDescent="0.25">
      <c r="A5495" s="56" t="s">
        <v>5563</v>
      </c>
      <c r="B5495" s="56" t="s">
        <v>5564</v>
      </c>
      <c r="C5495" s="56" t="s">
        <v>13817</v>
      </c>
      <c r="D5495" s="56" t="s">
        <v>13818</v>
      </c>
      <c r="E5495" s="56" t="s">
        <v>13864</v>
      </c>
      <c r="F5495" s="56" t="s">
        <v>13957</v>
      </c>
      <c r="G5495" s="56" t="s">
        <v>13205</v>
      </c>
      <c r="H5495" s="56" t="s">
        <v>6481</v>
      </c>
      <c r="I5495" s="56">
        <v>-40</v>
      </c>
      <c r="J5495" s="56">
        <v>55</v>
      </c>
      <c r="K5495" s="56">
        <v>-40</v>
      </c>
      <c r="L5495" s="56">
        <v>85</v>
      </c>
      <c r="M5495" s="56" t="s">
        <v>24833</v>
      </c>
      <c r="N5495" s="56" t="s">
        <v>13823</v>
      </c>
      <c r="O5495" s="56" t="s">
        <v>24834</v>
      </c>
      <c r="P5495" s="56" t="s">
        <v>1392</v>
      </c>
      <c r="Q5495" s="56" t="s">
        <v>5120</v>
      </c>
      <c r="R5495" s="56" t="s">
        <v>8158</v>
      </c>
      <c r="S5495" s="56" t="s">
        <v>5122</v>
      </c>
      <c r="T5495" s="56" t="s">
        <v>1044</v>
      </c>
    </row>
    <row r="5496" spans="1:20" x14ac:dyDescent="0.25">
      <c r="A5496" s="56" t="s">
        <v>5563</v>
      </c>
      <c r="B5496" s="56" t="s">
        <v>5564</v>
      </c>
      <c r="C5496" s="56" t="s">
        <v>14010</v>
      </c>
      <c r="D5496" s="56" t="s">
        <v>13818</v>
      </c>
      <c r="E5496" s="56" t="s">
        <v>13864</v>
      </c>
      <c r="F5496" s="56" t="s">
        <v>13957</v>
      </c>
      <c r="G5496" s="56" t="s">
        <v>13205</v>
      </c>
      <c r="H5496" s="56" t="s">
        <v>6481</v>
      </c>
      <c r="I5496" s="56">
        <v>-40</v>
      </c>
      <c r="J5496" s="56">
        <v>55</v>
      </c>
      <c r="K5496" s="56">
        <v>-40</v>
      </c>
      <c r="L5496" s="56">
        <v>85</v>
      </c>
      <c r="M5496" s="56" t="s">
        <v>24835</v>
      </c>
      <c r="N5496" s="56" t="s">
        <v>13823</v>
      </c>
      <c r="O5496" s="56" t="s">
        <v>24836</v>
      </c>
      <c r="P5496" s="56" t="s">
        <v>1392</v>
      </c>
      <c r="Q5496" s="56" t="s">
        <v>5120</v>
      </c>
      <c r="R5496" s="56" t="s">
        <v>8158</v>
      </c>
      <c r="S5496" s="56" t="s">
        <v>5122</v>
      </c>
      <c r="T5496" s="56" t="s">
        <v>1044</v>
      </c>
    </row>
    <row r="5497" spans="1:20" x14ac:dyDescent="0.25">
      <c r="A5497" s="56" t="s">
        <v>5544</v>
      </c>
      <c r="B5497" s="56" t="s">
        <v>5545</v>
      </c>
      <c r="C5497" s="56" t="s">
        <v>13817</v>
      </c>
      <c r="D5497" s="56" t="s">
        <v>13818</v>
      </c>
      <c r="E5497" s="56" t="s">
        <v>13879</v>
      </c>
      <c r="F5497" s="56" t="s">
        <v>13957</v>
      </c>
      <c r="G5497" s="56" t="s">
        <v>13205</v>
      </c>
      <c r="H5497" s="56" t="s">
        <v>6481</v>
      </c>
      <c r="I5497" s="56">
        <v>-40</v>
      </c>
      <c r="J5497" s="56">
        <v>55</v>
      </c>
      <c r="K5497" s="56">
        <v>-40</v>
      </c>
      <c r="L5497" s="56">
        <v>85</v>
      </c>
      <c r="M5497" s="56" t="s">
        <v>24837</v>
      </c>
      <c r="N5497" s="56" t="s">
        <v>13823</v>
      </c>
      <c r="O5497" s="56" t="s">
        <v>24838</v>
      </c>
      <c r="P5497" s="56" t="s">
        <v>1392</v>
      </c>
      <c r="Q5497" s="56" t="s">
        <v>5120</v>
      </c>
      <c r="R5497" s="56" t="s">
        <v>8158</v>
      </c>
      <c r="S5497" s="56" t="s">
        <v>5122</v>
      </c>
      <c r="T5497" s="56" t="s">
        <v>1044</v>
      </c>
    </row>
    <row r="5498" spans="1:20" x14ac:dyDescent="0.25">
      <c r="A5498" s="56" t="s">
        <v>5544</v>
      </c>
      <c r="B5498" s="56" t="s">
        <v>5545</v>
      </c>
      <c r="C5498" s="56" t="s">
        <v>14010</v>
      </c>
      <c r="D5498" s="56" t="s">
        <v>13818</v>
      </c>
      <c r="E5498" s="56" t="s">
        <v>13879</v>
      </c>
      <c r="F5498" s="56" t="s">
        <v>13957</v>
      </c>
      <c r="G5498" s="56" t="s">
        <v>13205</v>
      </c>
      <c r="H5498" s="56" t="s">
        <v>6481</v>
      </c>
      <c r="I5498" s="56">
        <v>-40</v>
      </c>
      <c r="J5498" s="56">
        <v>55</v>
      </c>
      <c r="K5498" s="56">
        <v>-40</v>
      </c>
      <c r="L5498" s="56">
        <v>85</v>
      </c>
      <c r="M5498" s="56" t="s">
        <v>24839</v>
      </c>
      <c r="N5498" s="56" t="s">
        <v>13823</v>
      </c>
      <c r="O5498" s="56" t="s">
        <v>24840</v>
      </c>
      <c r="P5498" s="56" t="s">
        <v>1392</v>
      </c>
      <c r="Q5498" s="56" t="s">
        <v>5120</v>
      </c>
      <c r="R5498" s="56" t="s">
        <v>8158</v>
      </c>
      <c r="S5498" s="56" t="s">
        <v>5122</v>
      </c>
      <c r="T5498" s="56" t="s">
        <v>1044</v>
      </c>
    </row>
    <row r="5499" spans="1:20" x14ac:dyDescent="0.25">
      <c r="A5499" s="56" t="s">
        <v>5563</v>
      </c>
      <c r="B5499" s="56" t="s">
        <v>5564</v>
      </c>
      <c r="C5499" s="56" t="s">
        <v>13817</v>
      </c>
      <c r="D5499" s="56" t="s">
        <v>13818</v>
      </c>
      <c r="E5499" s="56" t="s">
        <v>13879</v>
      </c>
      <c r="F5499" s="56" t="s">
        <v>13957</v>
      </c>
      <c r="G5499" s="56" t="s">
        <v>13205</v>
      </c>
      <c r="H5499" s="56" t="s">
        <v>6481</v>
      </c>
      <c r="I5499" s="56">
        <v>-40</v>
      </c>
      <c r="J5499" s="56">
        <v>55</v>
      </c>
      <c r="K5499" s="56">
        <v>-40</v>
      </c>
      <c r="L5499" s="56">
        <v>85</v>
      </c>
      <c r="M5499" s="56" t="s">
        <v>24841</v>
      </c>
      <c r="N5499" s="56" t="s">
        <v>13823</v>
      </c>
      <c r="O5499" s="56" t="s">
        <v>24842</v>
      </c>
      <c r="P5499" s="56" t="s">
        <v>1392</v>
      </c>
      <c r="Q5499" s="56" t="s">
        <v>5120</v>
      </c>
      <c r="R5499" s="56" t="s">
        <v>8158</v>
      </c>
      <c r="S5499" s="56" t="s">
        <v>5122</v>
      </c>
      <c r="T5499" s="56" t="s">
        <v>1044</v>
      </c>
    </row>
    <row r="5500" spans="1:20" x14ac:dyDescent="0.25">
      <c r="A5500" s="56" t="s">
        <v>5563</v>
      </c>
      <c r="B5500" s="56" t="s">
        <v>5564</v>
      </c>
      <c r="C5500" s="56" t="s">
        <v>14010</v>
      </c>
      <c r="D5500" s="56" t="s">
        <v>13818</v>
      </c>
      <c r="E5500" s="56" t="s">
        <v>13879</v>
      </c>
      <c r="F5500" s="56" t="s">
        <v>13957</v>
      </c>
      <c r="G5500" s="56" t="s">
        <v>13205</v>
      </c>
      <c r="H5500" s="56" t="s">
        <v>6481</v>
      </c>
      <c r="I5500" s="56">
        <v>-40</v>
      </c>
      <c r="J5500" s="56">
        <v>55</v>
      </c>
      <c r="K5500" s="56">
        <v>-40</v>
      </c>
      <c r="L5500" s="56">
        <v>85</v>
      </c>
      <c r="M5500" s="56" t="s">
        <v>24843</v>
      </c>
      <c r="N5500" s="56" t="s">
        <v>13823</v>
      </c>
      <c r="O5500" s="56" t="s">
        <v>24844</v>
      </c>
      <c r="P5500" s="56" t="s">
        <v>1392</v>
      </c>
      <c r="Q5500" s="56" t="s">
        <v>5120</v>
      </c>
      <c r="R5500" s="56" t="s">
        <v>8158</v>
      </c>
      <c r="S5500" s="56" t="s">
        <v>5122</v>
      </c>
      <c r="T5500" s="56" t="s">
        <v>1044</v>
      </c>
    </row>
    <row r="5501" spans="1:20" x14ac:dyDescent="0.25">
      <c r="A5501" s="56" t="s">
        <v>5544</v>
      </c>
      <c r="B5501" s="56" t="s">
        <v>5545</v>
      </c>
      <c r="C5501" s="56" t="s">
        <v>13817</v>
      </c>
      <c r="D5501" s="56" t="s">
        <v>13818</v>
      </c>
      <c r="E5501" s="56" t="s">
        <v>13894</v>
      </c>
      <c r="F5501" s="56" t="s">
        <v>13957</v>
      </c>
      <c r="G5501" s="56" t="s">
        <v>13205</v>
      </c>
      <c r="H5501" s="56" t="s">
        <v>6481</v>
      </c>
      <c r="I5501" s="56">
        <v>-40</v>
      </c>
      <c r="J5501" s="56">
        <v>55</v>
      </c>
      <c r="K5501" s="56">
        <v>-40</v>
      </c>
      <c r="L5501" s="56">
        <v>85</v>
      </c>
      <c r="M5501" s="56" t="s">
        <v>24845</v>
      </c>
      <c r="N5501" s="56" t="s">
        <v>13823</v>
      </c>
      <c r="O5501" s="56" t="s">
        <v>24846</v>
      </c>
      <c r="P5501" s="56" t="s">
        <v>1392</v>
      </c>
      <c r="Q5501" s="56" t="s">
        <v>5120</v>
      </c>
      <c r="R5501" s="56" t="s">
        <v>8158</v>
      </c>
      <c r="S5501" s="56" t="s">
        <v>5122</v>
      </c>
      <c r="T5501" s="56" t="s">
        <v>1044</v>
      </c>
    </row>
    <row r="5502" spans="1:20" x14ac:dyDescent="0.25">
      <c r="A5502" s="56" t="s">
        <v>5544</v>
      </c>
      <c r="B5502" s="56" t="s">
        <v>5545</v>
      </c>
      <c r="C5502" s="56" t="s">
        <v>14010</v>
      </c>
      <c r="D5502" s="56" t="s">
        <v>13818</v>
      </c>
      <c r="E5502" s="56" t="s">
        <v>13894</v>
      </c>
      <c r="F5502" s="56" t="s">
        <v>13957</v>
      </c>
      <c r="G5502" s="56" t="s">
        <v>13205</v>
      </c>
      <c r="H5502" s="56" t="s">
        <v>6481</v>
      </c>
      <c r="I5502" s="56">
        <v>-40</v>
      </c>
      <c r="J5502" s="56">
        <v>55</v>
      </c>
      <c r="K5502" s="56">
        <v>-40</v>
      </c>
      <c r="L5502" s="56">
        <v>85</v>
      </c>
      <c r="M5502" s="56" t="s">
        <v>24847</v>
      </c>
      <c r="N5502" s="56" t="s">
        <v>13823</v>
      </c>
      <c r="O5502" s="56" t="s">
        <v>24848</v>
      </c>
      <c r="P5502" s="56" t="s">
        <v>1392</v>
      </c>
      <c r="Q5502" s="56" t="s">
        <v>5120</v>
      </c>
      <c r="R5502" s="56" t="s">
        <v>8158</v>
      </c>
      <c r="S5502" s="56" t="s">
        <v>5122</v>
      </c>
      <c r="T5502" s="56" t="s">
        <v>1044</v>
      </c>
    </row>
    <row r="5503" spans="1:20" x14ac:dyDescent="0.25">
      <c r="A5503" s="56" t="s">
        <v>5563</v>
      </c>
      <c r="B5503" s="56" t="s">
        <v>5564</v>
      </c>
      <c r="C5503" s="56" t="s">
        <v>13817</v>
      </c>
      <c r="D5503" s="56" t="s">
        <v>13818</v>
      </c>
      <c r="E5503" s="56" t="s">
        <v>13894</v>
      </c>
      <c r="F5503" s="56" t="s">
        <v>13957</v>
      </c>
      <c r="G5503" s="56" t="s">
        <v>13205</v>
      </c>
      <c r="H5503" s="56" t="s">
        <v>6481</v>
      </c>
      <c r="I5503" s="56">
        <v>-40</v>
      </c>
      <c r="J5503" s="56">
        <v>55</v>
      </c>
      <c r="K5503" s="56">
        <v>-40</v>
      </c>
      <c r="L5503" s="56">
        <v>85</v>
      </c>
      <c r="M5503" s="56" t="s">
        <v>24849</v>
      </c>
      <c r="N5503" s="56" t="s">
        <v>13823</v>
      </c>
      <c r="O5503" s="56" t="s">
        <v>24850</v>
      </c>
      <c r="P5503" s="56" t="s">
        <v>1392</v>
      </c>
      <c r="Q5503" s="56" t="s">
        <v>5120</v>
      </c>
      <c r="R5503" s="56" t="s">
        <v>8158</v>
      </c>
      <c r="S5503" s="56" t="s">
        <v>5122</v>
      </c>
      <c r="T5503" s="56" t="s">
        <v>1044</v>
      </c>
    </row>
    <row r="5504" spans="1:20" x14ac:dyDescent="0.25">
      <c r="A5504" s="56" t="s">
        <v>5563</v>
      </c>
      <c r="B5504" s="56" t="s">
        <v>5564</v>
      </c>
      <c r="C5504" s="56" t="s">
        <v>14010</v>
      </c>
      <c r="D5504" s="56" t="s">
        <v>13818</v>
      </c>
      <c r="E5504" s="56" t="s">
        <v>13894</v>
      </c>
      <c r="F5504" s="56" t="s">
        <v>13957</v>
      </c>
      <c r="G5504" s="56" t="s">
        <v>13205</v>
      </c>
      <c r="H5504" s="56" t="s">
        <v>6481</v>
      </c>
      <c r="I5504" s="56">
        <v>-40</v>
      </c>
      <c r="J5504" s="56">
        <v>55</v>
      </c>
      <c r="K5504" s="56">
        <v>-40</v>
      </c>
      <c r="L5504" s="56">
        <v>85</v>
      </c>
      <c r="M5504" s="56" t="s">
        <v>24851</v>
      </c>
      <c r="N5504" s="56" t="s">
        <v>13823</v>
      </c>
      <c r="O5504" s="56" t="s">
        <v>24852</v>
      </c>
      <c r="P5504" s="56" t="s">
        <v>1392</v>
      </c>
      <c r="Q5504" s="56" t="s">
        <v>5120</v>
      </c>
      <c r="R5504" s="56" t="s">
        <v>8158</v>
      </c>
      <c r="S5504" s="56" t="s">
        <v>5122</v>
      </c>
      <c r="T5504" s="56" t="s">
        <v>1044</v>
      </c>
    </row>
    <row r="5505" spans="1:20" x14ac:dyDescent="0.25">
      <c r="A5505" s="56" t="s">
        <v>5544</v>
      </c>
      <c r="B5505" s="56" t="s">
        <v>5545</v>
      </c>
      <c r="C5505" s="56" t="s">
        <v>13817</v>
      </c>
      <c r="D5505" s="56" t="s">
        <v>13818</v>
      </c>
      <c r="E5505" s="56" t="s">
        <v>5991</v>
      </c>
      <c r="F5505" s="56" t="s">
        <v>13957</v>
      </c>
      <c r="G5505" s="56" t="s">
        <v>13205</v>
      </c>
      <c r="H5505" s="56" t="s">
        <v>6481</v>
      </c>
      <c r="I5505" s="56">
        <v>-40</v>
      </c>
      <c r="J5505" s="56">
        <v>55</v>
      </c>
      <c r="K5505" s="56">
        <v>-40</v>
      </c>
      <c r="L5505" s="56">
        <v>85</v>
      </c>
      <c r="M5505" s="56" t="s">
        <v>24853</v>
      </c>
      <c r="N5505" s="56" t="s">
        <v>13823</v>
      </c>
      <c r="O5505" s="56" t="s">
        <v>24854</v>
      </c>
      <c r="P5505" s="56" t="s">
        <v>1392</v>
      </c>
      <c r="Q5505" s="56" t="s">
        <v>5120</v>
      </c>
      <c r="R5505" s="56" t="s">
        <v>8158</v>
      </c>
      <c r="S5505" s="56" t="s">
        <v>5122</v>
      </c>
      <c r="T5505" s="56" t="s">
        <v>1044</v>
      </c>
    </row>
    <row r="5506" spans="1:20" x14ac:dyDescent="0.25">
      <c r="A5506" s="56" t="s">
        <v>5544</v>
      </c>
      <c r="B5506" s="56" t="s">
        <v>5545</v>
      </c>
      <c r="C5506" s="56" t="s">
        <v>14010</v>
      </c>
      <c r="D5506" s="56" t="s">
        <v>13818</v>
      </c>
      <c r="E5506" s="56" t="s">
        <v>5991</v>
      </c>
      <c r="F5506" s="56" t="s">
        <v>13957</v>
      </c>
      <c r="G5506" s="56" t="s">
        <v>13205</v>
      </c>
      <c r="H5506" s="56" t="s">
        <v>6481</v>
      </c>
      <c r="I5506" s="56">
        <v>-40</v>
      </c>
      <c r="J5506" s="56">
        <v>55</v>
      </c>
      <c r="K5506" s="56">
        <v>-40</v>
      </c>
      <c r="L5506" s="56">
        <v>85</v>
      </c>
      <c r="M5506" s="56" t="s">
        <v>24855</v>
      </c>
      <c r="N5506" s="56" t="s">
        <v>13823</v>
      </c>
      <c r="O5506" s="56" t="s">
        <v>24856</v>
      </c>
      <c r="P5506" s="56" t="s">
        <v>1392</v>
      </c>
      <c r="Q5506" s="56" t="s">
        <v>5120</v>
      </c>
      <c r="R5506" s="56" t="s">
        <v>8158</v>
      </c>
      <c r="S5506" s="56" t="s">
        <v>5122</v>
      </c>
      <c r="T5506" s="56" t="s">
        <v>1044</v>
      </c>
    </row>
    <row r="5507" spans="1:20" x14ac:dyDescent="0.25">
      <c r="A5507" s="56" t="s">
        <v>5563</v>
      </c>
      <c r="B5507" s="56" t="s">
        <v>5564</v>
      </c>
      <c r="C5507" s="56" t="s">
        <v>13817</v>
      </c>
      <c r="D5507" s="56" t="s">
        <v>13818</v>
      </c>
      <c r="E5507" s="56" t="s">
        <v>5991</v>
      </c>
      <c r="F5507" s="56" t="s">
        <v>13957</v>
      </c>
      <c r="G5507" s="56" t="s">
        <v>13205</v>
      </c>
      <c r="H5507" s="56" t="s">
        <v>6481</v>
      </c>
      <c r="I5507" s="56">
        <v>-40</v>
      </c>
      <c r="J5507" s="56">
        <v>55</v>
      </c>
      <c r="K5507" s="56">
        <v>-40</v>
      </c>
      <c r="L5507" s="56">
        <v>85</v>
      </c>
      <c r="M5507" s="56" t="s">
        <v>24857</v>
      </c>
      <c r="N5507" s="56" t="s">
        <v>13823</v>
      </c>
      <c r="O5507" s="56" t="s">
        <v>24858</v>
      </c>
      <c r="P5507" s="56" t="s">
        <v>1392</v>
      </c>
      <c r="Q5507" s="56" t="s">
        <v>5120</v>
      </c>
      <c r="R5507" s="56" t="s">
        <v>8158</v>
      </c>
      <c r="S5507" s="56" t="s">
        <v>5122</v>
      </c>
      <c r="T5507" s="56" t="s">
        <v>1044</v>
      </c>
    </row>
    <row r="5508" spans="1:20" x14ac:dyDescent="0.25">
      <c r="A5508" s="56" t="s">
        <v>5563</v>
      </c>
      <c r="B5508" s="56" t="s">
        <v>5564</v>
      </c>
      <c r="C5508" s="56" t="s">
        <v>14010</v>
      </c>
      <c r="D5508" s="56" t="s">
        <v>13818</v>
      </c>
      <c r="E5508" s="56" t="s">
        <v>5991</v>
      </c>
      <c r="F5508" s="56" t="s">
        <v>13957</v>
      </c>
      <c r="G5508" s="56" t="s">
        <v>13205</v>
      </c>
      <c r="H5508" s="56" t="s">
        <v>6481</v>
      </c>
      <c r="I5508" s="56">
        <v>-40</v>
      </c>
      <c r="J5508" s="56">
        <v>55</v>
      </c>
      <c r="K5508" s="56">
        <v>-40</v>
      </c>
      <c r="L5508" s="56">
        <v>85</v>
      </c>
      <c r="M5508" s="56" t="s">
        <v>24859</v>
      </c>
      <c r="N5508" s="56" t="s">
        <v>13823</v>
      </c>
      <c r="O5508" s="56" t="s">
        <v>24860</v>
      </c>
      <c r="P5508" s="56" t="s">
        <v>1392</v>
      </c>
      <c r="Q5508" s="56" t="s">
        <v>5120</v>
      </c>
      <c r="R5508" s="56" t="s">
        <v>8158</v>
      </c>
      <c r="S5508" s="56" t="s">
        <v>5122</v>
      </c>
      <c r="T5508" s="56" t="s">
        <v>1044</v>
      </c>
    </row>
    <row r="5509" spans="1:20" x14ac:dyDescent="0.25">
      <c r="A5509" s="56" t="s">
        <v>5544</v>
      </c>
      <c r="B5509" s="56" t="s">
        <v>5545</v>
      </c>
      <c r="C5509" s="56" t="s">
        <v>13817</v>
      </c>
      <c r="D5509" s="56" t="s">
        <v>13818</v>
      </c>
      <c r="E5509" s="56" t="s">
        <v>5748</v>
      </c>
      <c r="F5509" s="56" t="s">
        <v>13957</v>
      </c>
      <c r="G5509" s="56" t="s">
        <v>13205</v>
      </c>
      <c r="H5509" s="56" t="s">
        <v>6481</v>
      </c>
      <c r="I5509" s="56">
        <v>-40</v>
      </c>
      <c r="J5509" s="56">
        <v>55</v>
      </c>
      <c r="K5509" s="56">
        <v>-40</v>
      </c>
      <c r="L5509" s="56">
        <v>85</v>
      </c>
      <c r="M5509" s="56" t="s">
        <v>24861</v>
      </c>
      <c r="N5509" s="56" t="s">
        <v>13823</v>
      </c>
      <c r="O5509" s="56" t="s">
        <v>24862</v>
      </c>
      <c r="P5509" s="56" t="s">
        <v>1392</v>
      </c>
      <c r="Q5509" s="56" t="s">
        <v>5120</v>
      </c>
      <c r="R5509" s="56" t="s">
        <v>8158</v>
      </c>
      <c r="S5509" s="56" t="s">
        <v>5122</v>
      </c>
      <c r="T5509" s="56" t="s">
        <v>1044</v>
      </c>
    </row>
    <row r="5510" spans="1:20" x14ac:dyDescent="0.25">
      <c r="A5510" s="56" t="s">
        <v>5544</v>
      </c>
      <c r="B5510" s="56" t="s">
        <v>5545</v>
      </c>
      <c r="C5510" s="56" t="s">
        <v>14010</v>
      </c>
      <c r="D5510" s="56" t="s">
        <v>13818</v>
      </c>
      <c r="E5510" s="56" t="s">
        <v>5748</v>
      </c>
      <c r="F5510" s="56" t="s">
        <v>13957</v>
      </c>
      <c r="G5510" s="56" t="s">
        <v>13205</v>
      </c>
      <c r="H5510" s="56" t="s">
        <v>6481</v>
      </c>
      <c r="I5510" s="56">
        <v>-40</v>
      </c>
      <c r="J5510" s="56">
        <v>55</v>
      </c>
      <c r="K5510" s="56">
        <v>-40</v>
      </c>
      <c r="L5510" s="56">
        <v>85</v>
      </c>
      <c r="M5510" s="56" t="s">
        <v>24863</v>
      </c>
      <c r="N5510" s="56" t="s">
        <v>13823</v>
      </c>
      <c r="O5510" s="56" t="s">
        <v>24864</v>
      </c>
      <c r="P5510" s="56" t="s">
        <v>1392</v>
      </c>
      <c r="Q5510" s="56" t="s">
        <v>5120</v>
      </c>
      <c r="R5510" s="56" t="s">
        <v>8158</v>
      </c>
      <c r="S5510" s="56" t="s">
        <v>5122</v>
      </c>
      <c r="T5510" s="56" t="s">
        <v>1044</v>
      </c>
    </row>
    <row r="5511" spans="1:20" x14ac:dyDescent="0.25">
      <c r="A5511" s="56" t="s">
        <v>5563</v>
      </c>
      <c r="B5511" s="56" t="s">
        <v>5564</v>
      </c>
      <c r="C5511" s="56" t="s">
        <v>13817</v>
      </c>
      <c r="D5511" s="56" t="s">
        <v>13818</v>
      </c>
      <c r="E5511" s="56" t="s">
        <v>5748</v>
      </c>
      <c r="F5511" s="56" t="s">
        <v>13957</v>
      </c>
      <c r="G5511" s="56" t="s">
        <v>13205</v>
      </c>
      <c r="H5511" s="56" t="s">
        <v>6481</v>
      </c>
      <c r="I5511" s="56">
        <v>-40</v>
      </c>
      <c r="J5511" s="56">
        <v>55</v>
      </c>
      <c r="K5511" s="56">
        <v>-40</v>
      </c>
      <c r="L5511" s="56">
        <v>85</v>
      </c>
      <c r="M5511" s="56" t="s">
        <v>24865</v>
      </c>
      <c r="N5511" s="56" t="s">
        <v>13823</v>
      </c>
      <c r="O5511" s="56" t="s">
        <v>24866</v>
      </c>
      <c r="P5511" s="56" t="s">
        <v>1392</v>
      </c>
      <c r="Q5511" s="56" t="s">
        <v>5120</v>
      </c>
      <c r="R5511" s="56" t="s">
        <v>8158</v>
      </c>
      <c r="S5511" s="56" t="s">
        <v>5122</v>
      </c>
      <c r="T5511" s="56" t="s">
        <v>1044</v>
      </c>
    </row>
    <row r="5512" spans="1:20" x14ac:dyDescent="0.25">
      <c r="A5512" s="56" t="s">
        <v>5563</v>
      </c>
      <c r="B5512" s="56" t="s">
        <v>5564</v>
      </c>
      <c r="C5512" s="56" t="s">
        <v>14010</v>
      </c>
      <c r="D5512" s="56" t="s">
        <v>13818</v>
      </c>
      <c r="E5512" s="56" t="s">
        <v>5748</v>
      </c>
      <c r="F5512" s="56" t="s">
        <v>13957</v>
      </c>
      <c r="G5512" s="56" t="s">
        <v>13205</v>
      </c>
      <c r="H5512" s="56" t="s">
        <v>6481</v>
      </c>
      <c r="I5512" s="56">
        <v>-40</v>
      </c>
      <c r="J5512" s="56">
        <v>55</v>
      </c>
      <c r="K5512" s="56">
        <v>-40</v>
      </c>
      <c r="L5512" s="56">
        <v>85</v>
      </c>
      <c r="M5512" s="56" t="s">
        <v>24867</v>
      </c>
      <c r="N5512" s="56" t="s">
        <v>13823</v>
      </c>
      <c r="O5512" s="56" t="s">
        <v>24868</v>
      </c>
      <c r="P5512" s="56" t="s">
        <v>1392</v>
      </c>
      <c r="Q5512" s="56" t="s">
        <v>5120</v>
      </c>
      <c r="R5512" s="56" t="s">
        <v>8158</v>
      </c>
      <c r="S5512" s="56" t="s">
        <v>5122</v>
      </c>
      <c r="T5512" s="56" t="s">
        <v>1044</v>
      </c>
    </row>
    <row r="5513" spans="1:20" x14ac:dyDescent="0.25">
      <c r="A5513" s="56" t="s">
        <v>5544</v>
      </c>
      <c r="B5513" s="56" t="s">
        <v>5545</v>
      </c>
      <c r="C5513" s="56" t="s">
        <v>13817</v>
      </c>
      <c r="D5513" s="56" t="s">
        <v>13818</v>
      </c>
      <c r="E5513" s="56" t="s">
        <v>6152</v>
      </c>
      <c r="F5513" s="56" t="s">
        <v>13957</v>
      </c>
      <c r="G5513" s="56" t="s">
        <v>13205</v>
      </c>
      <c r="H5513" s="56" t="s">
        <v>6481</v>
      </c>
      <c r="I5513" s="56">
        <v>-40</v>
      </c>
      <c r="J5513" s="56">
        <v>55</v>
      </c>
      <c r="K5513" s="56">
        <v>-40</v>
      </c>
      <c r="L5513" s="56">
        <v>85</v>
      </c>
      <c r="M5513" s="56" t="s">
        <v>24869</v>
      </c>
      <c r="N5513" s="56" t="s">
        <v>13823</v>
      </c>
      <c r="O5513" s="56" t="s">
        <v>24870</v>
      </c>
      <c r="P5513" s="56" t="s">
        <v>1392</v>
      </c>
      <c r="Q5513" s="56" t="s">
        <v>5120</v>
      </c>
      <c r="R5513" s="56" t="s">
        <v>8158</v>
      </c>
      <c r="S5513" s="56" t="s">
        <v>5122</v>
      </c>
      <c r="T5513" s="56" t="s">
        <v>1044</v>
      </c>
    </row>
    <row r="5514" spans="1:20" x14ac:dyDescent="0.25">
      <c r="A5514" s="56" t="s">
        <v>5544</v>
      </c>
      <c r="B5514" s="56" t="s">
        <v>5545</v>
      </c>
      <c r="C5514" s="56" t="s">
        <v>14010</v>
      </c>
      <c r="D5514" s="56" t="s">
        <v>13818</v>
      </c>
      <c r="E5514" s="56" t="s">
        <v>6152</v>
      </c>
      <c r="F5514" s="56" t="s">
        <v>13957</v>
      </c>
      <c r="G5514" s="56" t="s">
        <v>13205</v>
      </c>
      <c r="H5514" s="56" t="s">
        <v>6481</v>
      </c>
      <c r="I5514" s="56">
        <v>-40</v>
      </c>
      <c r="J5514" s="56">
        <v>55</v>
      </c>
      <c r="K5514" s="56">
        <v>-40</v>
      </c>
      <c r="L5514" s="56">
        <v>85</v>
      </c>
      <c r="M5514" s="56" t="s">
        <v>24871</v>
      </c>
      <c r="N5514" s="56" t="s">
        <v>13823</v>
      </c>
      <c r="O5514" s="56" t="s">
        <v>24872</v>
      </c>
      <c r="P5514" s="56" t="s">
        <v>1392</v>
      </c>
      <c r="Q5514" s="56" t="s">
        <v>5120</v>
      </c>
      <c r="R5514" s="56" t="s">
        <v>8158</v>
      </c>
      <c r="S5514" s="56" t="s">
        <v>5122</v>
      </c>
      <c r="T5514" s="56" t="s">
        <v>1044</v>
      </c>
    </row>
    <row r="5515" spans="1:20" x14ac:dyDescent="0.25">
      <c r="A5515" s="56" t="s">
        <v>5563</v>
      </c>
      <c r="B5515" s="56" t="s">
        <v>5564</v>
      </c>
      <c r="C5515" s="56" t="s">
        <v>13817</v>
      </c>
      <c r="D5515" s="56" t="s">
        <v>13818</v>
      </c>
      <c r="E5515" s="56" t="s">
        <v>6152</v>
      </c>
      <c r="F5515" s="56" t="s">
        <v>13957</v>
      </c>
      <c r="G5515" s="56" t="s">
        <v>13205</v>
      </c>
      <c r="H5515" s="56" t="s">
        <v>6481</v>
      </c>
      <c r="I5515" s="56">
        <v>-40</v>
      </c>
      <c r="J5515" s="56">
        <v>55</v>
      </c>
      <c r="K5515" s="56">
        <v>-40</v>
      </c>
      <c r="L5515" s="56">
        <v>85</v>
      </c>
      <c r="M5515" s="56" t="s">
        <v>24873</v>
      </c>
      <c r="N5515" s="56" t="s">
        <v>13823</v>
      </c>
      <c r="O5515" s="56" t="s">
        <v>24874</v>
      </c>
      <c r="P5515" s="56" t="s">
        <v>1392</v>
      </c>
      <c r="Q5515" s="56" t="s">
        <v>5120</v>
      </c>
      <c r="R5515" s="56" t="s">
        <v>8158</v>
      </c>
      <c r="S5515" s="56" t="s">
        <v>5122</v>
      </c>
      <c r="T5515" s="56" t="s">
        <v>1044</v>
      </c>
    </row>
    <row r="5516" spans="1:20" x14ac:dyDescent="0.25">
      <c r="A5516" s="56" t="s">
        <v>5563</v>
      </c>
      <c r="B5516" s="56" t="s">
        <v>5564</v>
      </c>
      <c r="C5516" s="56" t="s">
        <v>14010</v>
      </c>
      <c r="D5516" s="56" t="s">
        <v>13818</v>
      </c>
      <c r="E5516" s="56" t="s">
        <v>6152</v>
      </c>
      <c r="F5516" s="56" t="s">
        <v>13957</v>
      </c>
      <c r="G5516" s="56" t="s">
        <v>13205</v>
      </c>
      <c r="H5516" s="56" t="s">
        <v>6481</v>
      </c>
      <c r="I5516" s="56">
        <v>-40</v>
      </c>
      <c r="J5516" s="56">
        <v>55</v>
      </c>
      <c r="K5516" s="56">
        <v>-40</v>
      </c>
      <c r="L5516" s="56">
        <v>85</v>
      </c>
      <c r="M5516" s="56" t="s">
        <v>24875</v>
      </c>
      <c r="N5516" s="56" t="s">
        <v>13823</v>
      </c>
      <c r="O5516" s="56" t="s">
        <v>24876</v>
      </c>
      <c r="P5516" s="56" t="s">
        <v>1392</v>
      </c>
      <c r="Q5516" s="56" t="s">
        <v>5120</v>
      </c>
      <c r="R5516" s="56" t="s">
        <v>8158</v>
      </c>
      <c r="S5516" s="56" t="s">
        <v>5122</v>
      </c>
      <c r="T5516" s="56" t="s">
        <v>1044</v>
      </c>
    </row>
    <row r="5517" spans="1:20" x14ac:dyDescent="0.25">
      <c r="A5517" s="56" t="s">
        <v>5544</v>
      </c>
      <c r="B5517" s="56" t="s">
        <v>5545</v>
      </c>
      <c r="C5517" s="56" t="s">
        <v>13817</v>
      </c>
      <c r="D5517" s="56" t="s">
        <v>13818</v>
      </c>
      <c r="E5517" s="56" t="s">
        <v>5910</v>
      </c>
      <c r="F5517" s="56" t="s">
        <v>13990</v>
      </c>
      <c r="G5517" s="56" t="s">
        <v>13205</v>
      </c>
      <c r="H5517" s="56" t="s">
        <v>6481</v>
      </c>
      <c r="I5517" s="56">
        <v>-40</v>
      </c>
      <c r="J5517" s="56">
        <v>55</v>
      </c>
      <c r="K5517" s="56">
        <v>-40</v>
      </c>
      <c r="L5517" s="56">
        <v>85</v>
      </c>
      <c r="M5517" s="56" t="s">
        <v>24877</v>
      </c>
      <c r="N5517" s="56" t="s">
        <v>13823</v>
      </c>
      <c r="O5517" s="56" t="s">
        <v>24878</v>
      </c>
      <c r="P5517" s="56" t="s">
        <v>1392</v>
      </c>
      <c r="Q5517" s="56" t="s">
        <v>5120</v>
      </c>
      <c r="R5517" s="56" t="s">
        <v>8158</v>
      </c>
      <c r="S5517" s="56" t="s">
        <v>5122</v>
      </c>
      <c r="T5517" s="56" t="s">
        <v>1044</v>
      </c>
    </row>
    <row r="5518" spans="1:20" x14ac:dyDescent="0.25">
      <c r="A5518" s="56" t="s">
        <v>5544</v>
      </c>
      <c r="B5518" s="56" t="s">
        <v>5545</v>
      </c>
      <c r="C5518" s="56" t="s">
        <v>14010</v>
      </c>
      <c r="D5518" s="56" t="s">
        <v>13818</v>
      </c>
      <c r="E5518" s="56" t="s">
        <v>5910</v>
      </c>
      <c r="F5518" s="56" t="s">
        <v>13990</v>
      </c>
      <c r="G5518" s="56" t="s">
        <v>13205</v>
      </c>
      <c r="H5518" s="56" t="s">
        <v>6481</v>
      </c>
      <c r="I5518" s="56">
        <v>-40</v>
      </c>
      <c r="J5518" s="56">
        <v>55</v>
      </c>
      <c r="K5518" s="56">
        <v>-40</v>
      </c>
      <c r="L5518" s="56">
        <v>85</v>
      </c>
      <c r="M5518" s="56" t="s">
        <v>24879</v>
      </c>
      <c r="N5518" s="56" t="s">
        <v>13823</v>
      </c>
      <c r="O5518" s="56" t="s">
        <v>24880</v>
      </c>
      <c r="P5518" s="56" t="s">
        <v>1392</v>
      </c>
      <c r="Q5518" s="56" t="s">
        <v>5120</v>
      </c>
      <c r="R5518" s="56" t="s">
        <v>8158</v>
      </c>
      <c r="S5518" s="56" t="s">
        <v>5122</v>
      </c>
      <c r="T5518" s="56" t="s">
        <v>1044</v>
      </c>
    </row>
    <row r="5519" spans="1:20" x14ac:dyDescent="0.25">
      <c r="A5519" s="56" t="s">
        <v>5563</v>
      </c>
      <c r="B5519" s="56" t="s">
        <v>5564</v>
      </c>
      <c r="C5519" s="56" t="s">
        <v>13817</v>
      </c>
      <c r="D5519" s="56" t="s">
        <v>13818</v>
      </c>
      <c r="E5519" s="56" t="s">
        <v>5910</v>
      </c>
      <c r="F5519" s="56" t="s">
        <v>13990</v>
      </c>
      <c r="G5519" s="56" t="s">
        <v>13205</v>
      </c>
      <c r="H5519" s="56" t="s">
        <v>6481</v>
      </c>
      <c r="I5519" s="56">
        <v>-40</v>
      </c>
      <c r="J5519" s="56">
        <v>55</v>
      </c>
      <c r="K5519" s="56">
        <v>-40</v>
      </c>
      <c r="L5519" s="56">
        <v>85</v>
      </c>
      <c r="M5519" s="56" t="s">
        <v>24881</v>
      </c>
      <c r="N5519" s="56" t="s">
        <v>13823</v>
      </c>
      <c r="O5519" s="56" t="s">
        <v>24882</v>
      </c>
      <c r="P5519" s="56" t="s">
        <v>1392</v>
      </c>
      <c r="Q5519" s="56" t="s">
        <v>5120</v>
      </c>
      <c r="R5519" s="56" t="s">
        <v>8158</v>
      </c>
      <c r="S5519" s="56" t="s">
        <v>5122</v>
      </c>
      <c r="T5519" s="56" t="s">
        <v>1044</v>
      </c>
    </row>
    <row r="5520" spans="1:20" x14ac:dyDescent="0.25">
      <c r="A5520" s="56" t="s">
        <v>5563</v>
      </c>
      <c r="B5520" s="56" t="s">
        <v>5564</v>
      </c>
      <c r="C5520" s="56" t="s">
        <v>14010</v>
      </c>
      <c r="D5520" s="56" t="s">
        <v>13818</v>
      </c>
      <c r="E5520" s="56" t="s">
        <v>5910</v>
      </c>
      <c r="F5520" s="56" t="s">
        <v>13990</v>
      </c>
      <c r="G5520" s="56" t="s">
        <v>13205</v>
      </c>
      <c r="H5520" s="56" t="s">
        <v>6481</v>
      </c>
      <c r="I5520" s="56">
        <v>-40</v>
      </c>
      <c r="J5520" s="56">
        <v>55</v>
      </c>
      <c r="K5520" s="56">
        <v>-40</v>
      </c>
      <c r="L5520" s="56">
        <v>85</v>
      </c>
      <c r="M5520" s="56" t="s">
        <v>24883</v>
      </c>
      <c r="N5520" s="56" t="s">
        <v>13823</v>
      </c>
      <c r="O5520" s="56" t="s">
        <v>24884</v>
      </c>
      <c r="P5520" s="56" t="s">
        <v>1392</v>
      </c>
      <c r="Q5520" s="56" t="s">
        <v>5120</v>
      </c>
      <c r="R5520" s="56" t="s">
        <v>8158</v>
      </c>
      <c r="S5520" s="56" t="s">
        <v>5122</v>
      </c>
      <c r="T5520" s="56" t="s">
        <v>1044</v>
      </c>
    </row>
    <row r="5521" spans="1:20" x14ac:dyDescent="0.25">
      <c r="A5521" s="56" t="s">
        <v>5544</v>
      </c>
      <c r="B5521" s="56" t="s">
        <v>5545</v>
      </c>
      <c r="C5521" s="56" t="s">
        <v>13817</v>
      </c>
      <c r="D5521" s="56" t="s">
        <v>13818</v>
      </c>
      <c r="E5521" s="56" t="s">
        <v>13847</v>
      </c>
      <c r="F5521" s="56" t="s">
        <v>13990</v>
      </c>
      <c r="G5521" s="56" t="s">
        <v>13205</v>
      </c>
      <c r="H5521" s="56" t="s">
        <v>6481</v>
      </c>
      <c r="I5521" s="56">
        <v>-40</v>
      </c>
      <c r="J5521" s="56">
        <v>55</v>
      </c>
      <c r="K5521" s="56">
        <v>-40</v>
      </c>
      <c r="L5521" s="56">
        <v>85</v>
      </c>
      <c r="M5521" s="56" t="s">
        <v>24885</v>
      </c>
      <c r="N5521" s="56" t="s">
        <v>13823</v>
      </c>
      <c r="O5521" s="56" t="s">
        <v>24886</v>
      </c>
      <c r="P5521" s="56" t="s">
        <v>1392</v>
      </c>
      <c r="Q5521" s="56" t="s">
        <v>5120</v>
      </c>
      <c r="R5521" s="56" t="s">
        <v>8158</v>
      </c>
      <c r="S5521" s="56" t="s">
        <v>5122</v>
      </c>
      <c r="T5521" s="56" t="s">
        <v>1044</v>
      </c>
    </row>
    <row r="5522" spans="1:20" x14ac:dyDescent="0.25">
      <c r="A5522" s="56" t="s">
        <v>5544</v>
      </c>
      <c r="B5522" s="56" t="s">
        <v>5545</v>
      </c>
      <c r="C5522" s="56" t="s">
        <v>14010</v>
      </c>
      <c r="D5522" s="56" t="s">
        <v>13818</v>
      </c>
      <c r="E5522" s="56" t="s">
        <v>13847</v>
      </c>
      <c r="F5522" s="56" t="s">
        <v>13990</v>
      </c>
      <c r="G5522" s="56" t="s">
        <v>13205</v>
      </c>
      <c r="H5522" s="56" t="s">
        <v>6481</v>
      </c>
      <c r="I5522" s="56">
        <v>-40</v>
      </c>
      <c r="J5522" s="56">
        <v>55</v>
      </c>
      <c r="K5522" s="56">
        <v>-40</v>
      </c>
      <c r="L5522" s="56">
        <v>85</v>
      </c>
      <c r="M5522" s="56" t="s">
        <v>24887</v>
      </c>
      <c r="N5522" s="56" t="s">
        <v>13823</v>
      </c>
      <c r="O5522" s="56" t="s">
        <v>24888</v>
      </c>
      <c r="P5522" s="56" t="s">
        <v>1392</v>
      </c>
      <c r="Q5522" s="56" t="s">
        <v>5120</v>
      </c>
      <c r="R5522" s="56" t="s">
        <v>8158</v>
      </c>
      <c r="S5522" s="56" t="s">
        <v>5122</v>
      </c>
      <c r="T5522" s="56" t="s">
        <v>1044</v>
      </c>
    </row>
    <row r="5523" spans="1:20" x14ac:dyDescent="0.25">
      <c r="A5523" s="56" t="s">
        <v>5563</v>
      </c>
      <c r="B5523" s="56" t="s">
        <v>5564</v>
      </c>
      <c r="C5523" s="56" t="s">
        <v>13817</v>
      </c>
      <c r="D5523" s="56" t="s">
        <v>13818</v>
      </c>
      <c r="E5523" s="56" t="s">
        <v>13847</v>
      </c>
      <c r="F5523" s="56" t="s">
        <v>13990</v>
      </c>
      <c r="G5523" s="56" t="s">
        <v>13205</v>
      </c>
      <c r="H5523" s="56" t="s">
        <v>6481</v>
      </c>
      <c r="I5523" s="56">
        <v>-40</v>
      </c>
      <c r="J5523" s="56">
        <v>55</v>
      </c>
      <c r="K5523" s="56">
        <v>-40</v>
      </c>
      <c r="L5523" s="56">
        <v>85</v>
      </c>
      <c r="M5523" s="56" t="s">
        <v>24889</v>
      </c>
      <c r="N5523" s="56" t="s">
        <v>13823</v>
      </c>
      <c r="O5523" s="56" t="s">
        <v>24890</v>
      </c>
      <c r="P5523" s="56" t="s">
        <v>1392</v>
      </c>
      <c r="Q5523" s="56" t="s">
        <v>5120</v>
      </c>
      <c r="R5523" s="56" t="s">
        <v>8158</v>
      </c>
      <c r="S5523" s="56" t="s">
        <v>5122</v>
      </c>
      <c r="T5523" s="56" t="s">
        <v>1044</v>
      </c>
    </row>
    <row r="5524" spans="1:20" x14ac:dyDescent="0.25">
      <c r="A5524" s="56" t="s">
        <v>5563</v>
      </c>
      <c r="B5524" s="56" t="s">
        <v>5564</v>
      </c>
      <c r="C5524" s="56" t="s">
        <v>14010</v>
      </c>
      <c r="D5524" s="56" t="s">
        <v>13818</v>
      </c>
      <c r="E5524" s="56" t="s">
        <v>13847</v>
      </c>
      <c r="F5524" s="56" t="s">
        <v>13990</v>
      </c>
      <c r="G5524" s="56" t="s">
        <v>13205</v>
      </c>
      <c r="H5524" s="56" t="s">
        <v>6481</v>
      </c>
      <c r="I5524" s="56">
        <v>-40</v>
      </c>
      <c r="J5524" s="56">
        <v>55</v>
      </c>
      <c r="K5524" s="56">
        <v>-40</v>
      </c>
      <c r="L5524" s="56">
        <v>85</v>
      </c>
      <c r="M5524" s="56" t="s">
        <v>24891</v>
      </c>
      <c r="N5524" s="56" t="s">
        <v>13823</v>
      </c>
      <c r="O5524" s="56" t="s">
        <v>24892</v>
      </c>
      <c r="P5524" s="56" t="s">
        <v>1392</v>
      </c>
      <c r="Q5524" s="56" t="s">
        <v>5120</v>
      </c>
      <c r="R5524" s="56" t="s">
        <v>8158</v>
      </c>
      <c r="S5524" s="56" t="s">
        <v>5122</v>
      </c>
      <c r="T5524" s="56" t="s">
        <v>1044</v>
      </c>
    </row>
    <row r="5525" spans="1:20" x14ac:dyDescent="0.25">
      <c r="A5525" s="56" t="s">
        <v>5544</v>
      </c>
      <c r="B5525" s="56" t="s">
        <v>5545</v>
      </c>
      <c r="C5525" s="56" t="s">
        <v>13817</v>
      </c>
      <c r="D5525" s="56" t="s">
        <v>13818</v>
      </c>
      <c r="E5525" s="56" t="s">
        <v>5991</v>
      </c>
      <c r="F5525" s="56" t="s">
        <v>13990</v>
      </c>
      <c r="G5525" s="56" t="s">
        <v>13205</v>
      </c>
      <c r="H5525" s="56" t="s">
        <v>6481</v>
      </c>
      <c r="I5525" s="56">
        <v>-40</v>
      </c>
      <c r="J5525" s="56">
        <v>55</v>
      </c>
      <c r="K5525" s="56">
        <v>-40</v>
      </c>
      <c r="L5525" s="56">
        <v>85</v>
      </c>
      <c r="M5525" s="56" t="s">
        <v>24893</v>
      </c>
      <c r="N5525" s="56" t="s">
        <v>13823</v>
      </c>
      <c r="O5525" s="56" t="s">
        <v>24894</v>
      </c>
      <c r="P5525" s="56" t="s">
        <v>1392</v>
      </c>
      <c r="Q5525" s="56" t="s">
        <v>5120</v>
      </c>
      <c r="R5525" s="56" t="s">
        <v>8158</v>
      </c>
      <c r="S5525" s="56" t="s">
        <v>5122</v>
      </c>
      <c r="T5525" s="56" t="s">
        <v>1044</v>
      </c>
    </row>
    <row r="5526" spans="1:20" x14ac:dyDescent="0.25">
      <c r="A5526" s="56" t="s">
        <v>5544</v>
      </c>
      <c r="B5526" s="56" t="s">
        <v>5545</v>
      </c>
      <c r="C5526" s="56" t="s">
        <v>14010</v>
      </c>
      <c r="D5526" s="56" t="s">
        <v>13818</v>
      </c>
      <c r="E5526" s="56" t="s">
        <v>5991</v>
      </c>
      <c r="F5526" s="56" t="s">
        <v>13990</v>
      </c>
      <c r="G5526" s="56" t="s">
        <v>13205</v>
      </c>
      <c r="H5526" s="56" t="s">
        <v>6481</v>
      </c>
      <c r="I5526" s="56">
        <v>-40</v>
      </c>
      <c r="J5526" s="56">
        <v>55</v>
      </c>
      <c r="K5526" s="56">
        <v>-40</v>
      </c>
      <c r="L5526" s="56">
        <v>85</v>
      </c>
      <c r="M5526" s="56" t="s">
        <v>24895</v>
      </c>
      <c r="N5526" s="56" t="s">
        <v>13823</v>
      </c>
      <c r="O5526" s="56" t="s">
        <v>24896</v>
      </c>
      <c r="P5526" s="56" t="s">
        <v>1392</v>
      </c>
      <c r="Q5526" s="56" t="s">
        <v>5120</v>
      </c>
      <c r="R5526" s="56" t="s">
        <v>8158</v>
      </c>
      <c r="S5526" s="56" t="s">
        <v>5122</v>
      </c>
      <c r="T5526" s="56" t="s">
        <v>1044</v>
      </c>
    </row>
    <row r="5527" spans="1:20" x14ac:dyDescent="0.25">
      <c r="A5527" s="56" t="s">
        <v>5563</v>
      </c>
      <c r="B5527" s="56" t="s">
        <v>5564</v>
      </c>
      <c r="C5527" s="56" t="s">
        <v>13817</v>
      </c>
      <c r="D5527" s="56" t="s">
        <v>13818</v>
      </c>
      <c r="E5527" s="56" t="s">
        <v>5991</v>
      </c>
      <c r="F5527" s="56" t="s">
        <v>13990</v>
      </c>
      <c r="G5527" s="56" t="s">
        <v>13205</v>
      </c>
      <c r="H5527" s="56" t="s">
        <v>6481</v>
      </c>
      <c r="I5527" s="56">
        <v>-40</v>
      </c>
      <c r="J5527" s="56">
        <v>55</v>
      </c>
      <c r="K5527" s="56">
        <v>-40</v>
      </c>
      <c r="L5527" s="56">
        <v>85</v>
      </c>
      <c r="M5527" s="56" t="s">
        <v>24897</v>
      </c>
      <c r="N5527" s="56" t="s">
        <v>13823</v>
      </c>
      <c r="O5527" s="56" t="s">
        <v>24898</v>
      </c>
      <c r="P5527" s="56" t="s">
        <v>1392</v>
      </c>
      <c r="Q5527" s="56" t="s">
        <v>5120</v>
      </c>
      <c r="R5527" s="56" t="s">
        <v>8158</v>
      </c>
      <c r="S5527" s="56" t="s">
        <v>5122</v>
      </c>
      <c r="T5527" s="56" t="s">
        <v>1044</v>
      </c>
    </row>
    <row r="5528" spans="1:20" x14ac:dyDescent="0.25">
      <c r="A5528" s="56" t="s">
        <v>5563</v>
      </c>
      <c r="B5528" s="56" t="s">
        <v>5564</v>
      </c>
      <c r="C5528" s="56" t="s">
        <v>14010</v>
      </c>
      <c r="D5528" s="56" t="s">
        <v>13818</v>
      </c>
      <c r="E5528" s="56" t="s">
        <v>5991</v>
      </c>
      <c r="F5528" s="56" t="s">
        <v>13990</v>
      </c>
      <c r="G5528" s="56" t="s">
        <v>13205</v>
      </c>
      <c r="H5528" s="56" t="s">
        <v>6481</v>
      </c>
      <c r="I5528" s="56">
        <v>-40</v>
      </c>
      <c r="J5528" s="56">
        <v>55</v>
      </c>
      <c r="K5528" s="56">
        <v>-40</v>
      </c>
      <c r="L5528" s="56">
        <v>85</v>
      </c>
      <c r="M5528" s="56" t="s">
        <v>24899</v>
      </c>
      <c r="N5528" s="56" t="s">
        <v>13823</v>
      </c>
      <c r="O5528" s="56" t="s">
        <v>24900</v>
      </c>
      <c r="P5528" s="56" t="s">
        <v>1392</v>
      </c>
      <c r="Q5528" s="56" t="s">
        <v>5120</v>
      </c>
      <c r="R5528" s="56" t="s">
        <v>8158</v>
      </c>
      <c r="S5528" s="56" t="s">
        <v>5122</v>
      </c>
      <c r="T5528" s="56" t="s">
        <v>1044</v>
      </c>
    </row>
    <row r="5529" spans="1:20" x14ac:dyDescent="0.25">
      <c r="A5529" s="56" t="s">
        <v>5544</v>
      </c>
      <c r="B5529" s="56" t="s">
        <v>5545</v>
      </c>
      <c r="C5529" s="56" t="s">
        <v>13817</v>
      </c>
      <c r="D5529" s="56" t="s">
        <v>13818</v>
      </c>
      <c r="E5529" s="56" t="s">
        <v>6152</v>
      </c>
      <c r="F5529" s="56" t="s">
        <v>13990</v>
      </c>
      <c r="G5529" s="56" t="s">
        <v>13205</v>
      </c>
      <c r="H5529" s="56" t="s">
        <v>6481</v>
      </c>
      <c r="I5529" s="56">
        <v>-40</v>
      </c>
      <c r="J5529" s="56">
        <v>55</v>
      </c>
      <c r="K5529" s="56">
        <v>-40</v>
      </c>
      <c r="L5529" s="56">
        <v>85</v>
      </c>
      <c r="M5529" s="56" t="s">
        <v>24901</v>
      </c>
      <c r="N5529" s="56" t="s">
        <v>13823</v>
      </c>
      <c r="O5529" s="56" t="s">
        <v>24902</v>
      </c>
      <c r="P5529" s="56" t="s">
        <v>1392</v>
      </c>
      <c r="Q5529" s="56" t="s">
        <v>5120</v>
      </c>
      <c r="R5529" s="56" t="s">
        <v>8158</v>
      </c>
      <c r="S5529" s="56" t="s">
        <v>5122</v>
      </c>
      <c r="T5529" s="56" t="s">
        <v>1044</v>
      </c>
    </row>
    <row r="5530" spans="1:20" x14ac:dyDescent="0.25">
      <c r="A5530" s="56" t="s">
        <v>5544</v>
      </c>
      <c r="B5530" s="56" t="s">
        <v>5545</v>
      </c>
      <c r="C5530" s="56" t="s">
        <v>14010</v>
      </c>
      <c r="D5530" s="56" t="s">
        <v>13818</v>
      </c>
      <c r="E5530" s="56" t="s">
        <v>6152</v>
      </c>
      <c r="F5530" s="56" t="s">
        <v>13990</v>
      </c>
      <c r="G5530" s="56" t="s">
        <v>13205</v>
      </c>
      <c r="H5530" s="56" t="s">
        <v>6481</v>
      </c>
      <c r="I5530" s="56">
        <v>-40</v>
      </c>
      <c r="J5530" s="56">
        <v>55</v>
      </c>
      <c r="K5530" s="56">
        <v>-40</v>
      </c>
      <c r="L5530" s="56">
        <v>85</v>
      </c>
      <c r="M5530" s="56" t="s">
        <v>24903</v>
      </c>
      <c r="N5530" s="56" t="s">
        <v>13823</v>
      </c>
      <c r="O5530" s="56" t="s">
        <v>24904</v>
      </c>
      <c r="P5530" s="56" t="s">
        <v>1392</v>
      </c>
      <c r="Q5530" s="56" t="s">
        <v>5120</v>
      </c>
      <c r="R5530" s="56" t="s">
        <v>8158</v>
      </c>
      <c r="S5530" s="56" t="s">
        <v>5122</v>
      </c>
      <c r="T5530" s="56" t="s">
        <v>1044</v>
      </c>
    </row>
    <row r="5531" spans="1:20" x14ac:dyDescent="0.25">
      <c r="A5531" s="56" t="s">
        <v>5563</v>
      </c>
      <c r="B5531" s="56" t="s">
        <v>5564</v>
      </c>
      <c r="C5531" s="56" t="s">
        <v>13817</v>
      </c>
      <c r="D5531" s="56" t="s">
        <v>13818</v>
      </c>
      <c r="E5531" s="56" t="s">
        <v>6152</v>
      </c>
      <c r="F5531" s="56" t="s">
        <v>13990</v>
      </c>
      <c r="G5531" s="56" t="s">
        <v>13205</v>
      </c>
      <c r="H5531" s="56" t="s">
        <v>6481</v>
      </c>
      <c r="I5531" s="56">
        <v>-40</v>
      </c>
      <c r="J5531" s="56">
        <v>55</v>
      </c>
      <c r="K5531" s="56">
        <v>-40</v>
      </c>
      <c r="L5531" s="56">
        <v>85</v>
      </c>
      <c r="M5531" s="56" t="s">
        <v>24905</v>
      </c>
      <c r="N5531" s="56" t="s">
        <v>13823</v>
      </c>
      <c r="O5531" s="56" t="s">
        <v>24906</v>
      </c>
      <c r="P5531" s="56" t="s">
        <v>1392</v>
      </c>
      <c r="Q5531" s="56" t="s">
        <v>5120</v>
      </c>
      <c r="R5531" s="56" t="s">
        <v>8158</v>
      </c>
      <c r="S5531" s="56" t="s">
        <v>5122</v>
      </c>
      <c r="T5531" s="56" t="s">
        <v>1044</v>
      </c>
    </row>
    <row r="5532" spans="1:20" x14ac:dyDescent="0.25">
      <c r="A5532" s="56" t="s">
        <v>5563</v>
      </c>
      <c r="B5532" s="56" t="s">
        <v>5564</v>
      </c>
      <c r="C5532" s="56" t="s">
        <v>14010</v>
      </c>
      <c r="D5532" s="56" t="s">
        <v>13818</v>
      </c>
      <c r="E5532" s="56" t="s">
        <v>6152</v>
      </c>
      <c r="F5532" s="56" t="s">
        <v>13990</v>
      </c>
      <c r="G5532" s="56" t="s">
        <v>13205</v>
      </c>
      <c r="H5532" s="56" t="s">
        <v>6481</v>
      </c>
      <c r="I5532" s="56">
        <v>-40</v>
      </c>
      <c r="J5532" s="56">
        <v>55</v>
      </c>
      <c r="K5532" s="56">
        <v>-40</v>
      </c>
      <c r="L5532" s="56">
        <v>85</v>
      </c>
      <c r="M5532" s="56" t="s">
        <v>24907</v>
      </c>
      <c r="N5532" s="56" t="s">
        <v>13823</v>
      </c>
      <c r="O5532" s="56" t="s">
        <v>24908</v>
      </c>
      <c r="P5532" s="56" t="s">
        <v>1392</v>
      </c>
      <c r="Q5532" s="56" t="s">
        <v>5120</v>
      </c>
      <c r="R5532" s="56" t="s">
        <v>8158</v>
      </c>
      <c r="S5532" s="56" t="s">
        <v>5122</v>
      </c>
      <c r="T5532" s="56" t="s">
        <v>1044</v>
      </c>
    </row>
    <row r="5533" spans="1:20" x14ac:dyDescent="0.25">
      <c r="A5533" s="56" t="s">
        <v>5544</v>
      </c>
      <c r="B5533" s="56" t="s">
        <v>5545</v>
      </c>
      <c r="C5533" s="56" t="s">
        <v>13817</v>
      </c>
      <c r="D5533" s="56" t="s">
        <v>13818</v>
      </c>
      <c r="E5533" s="56" t="s">
        <v>13819</v>
      </c>
      <c r="F5533" s="56" t="s">
        <v>13820</v>
      </c>
      <c r="G5533" s="56" t="s">
        <v>13205</v>
      </c>
      <c r="H5533" s="56" t="s">
        <v>24909</v>
      </c>
      <c r="I5533" s="56">
        <v>-40</v>
      </c>
      <c r="J5533" s="56">
        <v>55</v>
      </c>
      <c r="K5533" s="56">
        <v>-40</v>
      </c>
      <c r="L5533" s="56">
        <v>85</v>
      </c>
      <c r="M5533" s="56" t="s">
        <v>24910</v>
      </c>
      <c r="N5533" s="56" t="s">
        <v>13823</v>
      </c>
      <c r="O5533" s="56" t="s">
        <v>24911</v>
      </c>
      <c r="P5533" s="56" t="s">
        <v>1392</v>
      </c>
      <c r="Q5533" s="56" t="s">
        <v>5120</v>
      </c>
      <c r="R5533" s="56" t="s">
        <v>8158</v>
      </c>
      <c r="S5533" s="56" t="s">
        <v>5122</v>
      </c>
      <c r="T5533" s="56" t="s">
        <v>1044</v>
      </c>
    </row>
    <row r="5534" spans="1:20" x14ac:dyDescent="0.25">
      <c r="A5534" s="56" t="s">
        <v>5544</v>
      </c>
      <c r="B5534" s="56" t="s">
        <v>5545</v>
      </c>
      <c r="C5534" s="56" t="s">
        <v>14010</v>
      </c>
      <c r="D5534" s="56" t="s">
        <v>13818</v>
      </c>
      <c r="E5534" s="56" t="s">
        <v>13819</v>
      </c>
      <c r="F5534" s="56" t="s">
        <v>13820</v>
      </c>
      <c r="G5534" s="56" t="s">
        <v>13205</v>
      </c>
      <c r="H5534" s="56" t="s">
        <v>24909</v>
      </c>
      <c r="I5534" s="56">
        <v>-40</v>
      </c>
      <c r="J5534" s="56">
        <v>55</v>
      </c>
      <c r="K5534" s="56">
        <v>-40</v>
      </c>
      <c r="L5534" s="56">
        <v>85</v>
      </c>
      <c r="M5534" s="56" t="s">
        <v>24912</v>
      </c>
      <c r="N5534" s="56" t="s">
        <v>13823</v>
      </c>
      <c r="O5534" s="56" t="s">
        <v>24913</v>
      </c>
      <c r="P5534" s="56" t="s">
        <v>1392</v>
      </c>
      <c r="Q5534" s="56" t="s">
        <v>5120</v>
      </c>
      <c r="R5534" s="56" t="s">
        <v>8158</v>
      </c>
      <c r="S5534" s="56" t="s">
        <v>5122</v>
      </c>
      <c r="T5534" s="56" t="s">
        <v>1044</v>
      </c>
    </row>
    <row r="5535" spans="1:20" x14ac:dyDescent="0.25">
      <c r="A5535" s="56" t="s">
        <v>5563</v>
      </c>
      <c r="B5535" s="56" t="s">
        <v>5564</v>
      </c>
      <c r="C5535" s="56" t="s">
        <v>13817</v>
      </c>
      <c r="D5535" s="56" t="s">
        <v>13818</v>
      </c>
      <c r="E5535" s="56" t="s">
        <v>13819</v>
      </c>
      <c r="F5535" s="56" t="s">
        <v>13820</v>
      </c>
      <c r="G5535" s="56" t="s">
        <v>13205</v>
      </c>
      <c r="H5535" s="56" t="s">
        <v>24909</v>
      </c>
      <c r="I5535" s="56">
        <v>-40</v>
      </c>
      <c r="J5535" s="56">
        <v>55</v>
      </c>
      <c r="K5535" s="56">
        <v>-40</v>
      </c>
      <c r="L5535" s="56">
        <v>85</v>
      </c>
      <c r="M5535" s="56" t="s">
        <v>24914</v>
      </c>
      <c r="N5535" s="56" t="s">
        <v>13823</v>
      </c>
      <c r="O5535" s="56" t="s">
        <v>24915</v>
      </c>
      <c r="P5535" s="56" t="s">
        <v>1392</v>
      </c>
      <c r="Q5535" s="56" t="s">
        <v>5120</v>
      </c>
      <c r="R5535" s="56" t="s">
        <v>8158</v>
      </c>
      <c r="S5535" s="56" t="s">
        <v>5122</v>
      </c>
      <c r="T5535" s="56" t="s">
        <v>1044</v>
      </c>
    </row>
    <row r="5536" spans="1:20" x14ac:dyDescent="0.25">
      <c r="A5536" s="56" t="s">
        <v>5563</v>
      </c>
      <c r="B5536" s="56" t="s">
        <v>5564</v>
      </c>
      <c r="C5536" s="56" t="s">
        <v>14010</v>
      </c>
      <c r="D5536" s="56" t="s">
        <v>13818</v>
      </c>
      <c r="E5536" s="56" t="s">
        <v>13819</v>
      </c>
      <c r="F5536" s="56" t="s">
        <v>13820</v>
      </c>
      <c r="G5536" s="56" t="s">
        <v>13205</v>
      </c>
      <c r="H5536" s="56" t="s">
        <v>24909</v>
      </c>
      <c r="I5536" s="56">
        <v>-40</v>
      </c>
      <c r="J5536" s="56">
        <v>55</v>
      </c>
      <c r="K5536" s="56">
        <v>-40</v>
      </c>
      <c r="L5536" s="56">
        <v>85</v>
      </c>
      <c r="M5536" s="56" t="s">
        <v>24916</v>
      </c>
      <c r="N5536" s="56" t="s">
        <v>13823</v>
      </c>
      <c r="O5536" s="56" t="s">
        <v>24917</v>
      </c>
      <c r="P5536" s="56" t="s">
        <v>1392</v>
      </c>
      <c r="Q5536" s="56" t="s">
        <v>5120</v>
      </c>
      <c r="R5536" s="56" t="s">
        <v>8158</v>
      </c>
      <c r="S5536" s="56" t="s">
        <v>5122</v>
      </c>
      <c r="T5536" s="56" t="s">
        <v>1044</v>
      </c>
    </row>
    <row r="5537" spans="1:20" x14ac:dyDescent="0.25">
      <c r="A5537" s="56" t="s">
        <v>5544</v>
      </c>
      <c r="B5537" s="56" t="s">
        <v>5545</v>
      </c>
      <c r="C5537" s="56" t="s">
        <v>13817</v>
      </c>
      <c r="D5537" s="56" t="s">
        <v>13827</v>
      </c>
      <c r="E5537" s="56" t="s">
        <v>5910</v>
      </c>
      <c r="F5537" s="56" t="s">
        <v>13820</v>
      </c>
      <c r="G5537" s="56" t="s">
        <v>13205</v>
      </c>
      <c r="H5537" s="56" t="s">
        <v>24909</v>
      </c>
      <c r="I5537" s="56">
        <v>-40</v>
      </c>
      <c r="J5537" s="56">
        <v>55</v>
      </c>
      <c r="K5537" s="56">
        <v>-40</v>
      </c>
      <c r="L5537" s="56">
        <v>85</v>
      </c>
      <c r="M5537" s="56" t="s">
        <v>24918</v>
      </c>
      <c r="N5537" s="56" t="s">
        <v>13823</v>
      </c>
      <c r="O5537" s="56" t="s">
        <v>24919</v>
      </c>
      <c r="P5537" s="56" t="s">
        <v>1392</v>
      </c>
      <c r="Q5537" s="56" t="s">
        <v>5120</v>
      </c>
      <c r="R5537" s="56" t="s">
        <v>8158</v>
      </c>
      <c r="S5537" s="56" t="s">
        <v>5122</v>
      </c>
      <c r="T5537" s="56" t="s">
        <v>1044</v>
      </c>
    </row>
    <row r="5538" spans="1:20" x14ac:dyDescent="0.25">
      <c r="A5538" s="56" t="s">
        <v>5544</v>
      </c>
      <c r="B5538" s="56" t="s">
        <v>5545</v>
      </c>
      <c r="C5538" s="56" t="s">
        <v>14010</v>
      </c>
      <c r="D5538" s="56" t="s">
        <v>13827</v>
      </c>
      <c r="E5538" s="56" t="s">
        <v>5910</v>
      </c>
      <c r="F5538" s="56" t="s">
        <v>13820</v>
      </c>
      <c r="G5538" s="56" t="s">
        <v>13205</v>
      </c>
      <c r="H5538" s="56" t="s">
        <v>24909</v>
      </c>
      <c r="I5538" s="56">
        <v>-40</v>
      </c>
      <c r="J5538" s="56">
        <v>55</v>
      </c>
      <c r="K5538" s="56">
        <v>-40</v>
      </c>
      <c r="L5538" s="56">
        <v>85</v>
      </c>
      <c r="M5538" s="56" t="s">
        <v>24920</v>
      </c>
      <c r="N5538" s="56" t="s">
        <v>13823</v>
      </c>
      <c r="O5538" s="56" t="s">
        <v>24921</v>
      </c>
      <c r="P5538" s="56" t="s">
        <v>1392</v>
      </c>
      <c r="Q5538" s="56" t="s">
        <v>5120</v>
      </c>
      <c r="R5538" s="56" t="s">
        <v>8158</v>
      </c>
      <c r="S5538" s="56" t="s">
        <v>5122</v>
      </c>
      <c r="T5538" s="56" t="s">
        <v>1044</v>
      </c>
    </row>
    <row r="5539" spans="1:20" x14ac:dyDescent="0.25">
      <c r="A5539" s="56" t="s">
        <v>5544</v>
      </c>
      <c r="B5539" s="56" t="s">
        <v>5545</v>
      </c>
      <c r="C5539" s="56" t="s">
        <v>13817</v>
      </c>
      <c r="D5539" s="56" t="s">
        <v>13830</v>
      </c>
      <c r="E5539" s="56" t="s">
        <v>5910</v>
      </c>
      <c r="F5539" s="56" t="s">
        <v>13820</v>
      </c>
      <c r="G5539" s="56" t="s">
        <v>13205</v>
      </c>
      <c r="H5539" s="56" t="s">
        <v>24909</v>
      </c>
      <c r="I5539" s="56">
        <v>-40</v>
      </c>
      <c r="J5539" s="56">
        <v>55</v>
      </c>
      <c r="K5539" s="56">
        <v>-40</v>
      </c>
      <c r="L5539" s="56">
        <v>85</v>
      </c>
      <c r="M5539" s="56" t="s">
        <v>24922</v>
      </c>
      <c r="N5539" s="56" t="s">
        <v>13823</v>
      </c>
      <c r="O5539" s="56" t="s">
        <v>24923</v>
      </c>
      <c r="P5539" s="56" t="s">
        <v>1392</v>
      </c>
      <c r="Q5539" s="56" t="s">
        <v>5120</v>
      </c>
      <c r="R5539" s="56" t="s">
        <v>8158</v>
      </c>
      <c r="S5539" s="56" t="s">
        <v>5122</v>
      </c>
      <c r="T5539" s="56" t="s">
        <v>1044</v>
      </c>
    </row>
    <row r="5540" spans="1:20" x14ac:dyDescent="0.25">
      <c r="A5540" s="56" t="s">
        <v>5544</v>
      </c>
      <c r="B5540" s="56" t="s">
        <v>5545</v>
      </c>
      <c r="C5540" s="56" t="s">
        <v>14010</v>
      </c>
      <c r="D5540" s="56" t="s">
        <v>13830</v>
      </c>
      <c r="E5540" s="56" t="s">
        <v>5910</v>
      </c>
      <c r="F5540" s="56" t="s">
        <v>13820</v>
      </c>
      <c r="G5540" s="56" t="s">
        <v>13205</v>
      </c>
      <c r="H5540" s="56" t="s">
        <v>24909</v>
      </c>
      <c r="I5540" s="56">
        <v>-40</v>
      </c>
      <c r="J5540" s="56">
        <v>55</v>
      </c>
      <c r="K5540" s="56">
        <v>-40</v>
      </c>
      <c r="L5540" s="56">
        <v>85</v>
      </c>
      <c r="M5540" s="56" t="s">
        <v>24924</v>
      </c>
      <c r="N5540" s="56" t="s">
        <v>13823</v>
      </c>
      <c r="O5540" s="56" t="s">
        <v>24925</v>
      </c>
      <c r="P5540" s="56" t="s">
        <v>1392</v>
      </c>
      <c r="Q5540" s="56" t="s">
        <v>5120</v>
      </c>
      <c r="R5540" s="56" t="s">
        <v>8158</v>
      </c>
      <c r="S5540" s="56" t="s">
        <v>5122</v>
      </c>
      <c r="T5540" s="56" t="s">
        <v>1044</v>
      </c>
    </row>
    <row r="5541" spans="1:20" x14ac:dyDescent="0.25">
      <c r="A5541" s="56" t="s">
        <v>5544</v>
      </c>
      <c r="B5541" s="56" t="s">
        <v>5545</v>
      </c>
      <c r="C5541" s="56" t="s">
        <v>13817</v>
      </c>
      <c r="D5541" s="56" t="s">
        <v>13818</v>
      </c>
      <c r="E5541" s="56" t="s">
        <v>5910</v>
      </c>
      <c r="F5541" s="56" t="s">
        <v>13820</v>
      </c>
      <c r="G5541" s="56" t="s">
        <v>13205</v>
      </c>
      <c r="H5541" s="56" t="s">
        <v>24909</v>
      </c>
      <c r="I5541" s="56">
        <v>-40</v>
      </c>
      <c r="J5541" s="56">
        <v>55</v>
      </c>
      <c r="K5541" s="56">
        <v>-40</v>
      </c>
      <c r="L5541" s="56">
        <v>85</v>
      </c>
      <c r="M5541" s="56" t="s">
        <v>24926</v>
      </c>
      <c r="N5541" s="56" t="s">
        <v>13823</v>
      </c>
      <c r="O5541" s="56" t="s">
        <v>24927</v>
      </c>
      <c r="P5541" s="56" t="s">
        <v>1392</v>
      </c>
      <c r="Q5541" s="56" t="s">
        <v>5120</v>
      </c>
      <c r="R5541" s="56" t="s">
        <v>8158</v>
      </c>
      <c r="S5541" s="56" t="s">
        <v>5122</v>
      </c>
      <c r="T5541" s="56" t="s">
        <v>1044</v>
      </c>
    </row>
    <row r="5542" spans="1:20" x14ac:dyDescent="0.25">
      <c r="A5542" s="56" t="s">
        <v>5544</v>
      </c>
      <c r="B5542" s="56" t="s">
        <v>5545</v>
      </c>
      <c r="C5542" s="56" t="s">
        <v>14010</v>
      </c>
      <c r="D5542" s="56" t="s">
        <v>13818</v>
      </c>
      <c r="E5542" s="56" t="s">
        <v>5910</v>
      </c>
      <c r="F5542" s="56" t="s">
        <v>13820</v>
      </c>
      <c r="G5542" s="56" t="s">
        <v>13205</v>
      </c>
      <c r="H5542" s="56" t="s">
        <v>24909</v>
      </c>
      <c r="I5542" s="56">
        <v>-40</v>
      </c>
      <c r="J5542" s="56">
        <v>55</v>
      </c>
      <c r="K5542" s="56">
        <v>-40</v>
      </c>
      <c r="L5542" s="56">
        <v>85</v>
      </c>
      <c r="M5542" s="56" t="s">
        <v>24928</v>
      </c>
      <c r="N5542" s="56" t="s">
        <v>13823</v>
      </c>
      <c r="O5542" s="56" t="s">
        <v>24929</v>
      </c>
      <c r="P5542" s="56" t="s">
        <v>1392</v>
      </c>
      <c r="Q5542" s="56" t="s">
        <v>5120</v>
      </c>
      <c r="R5542" s="56" t="s">
        <v>8158</v>
      </c>
      <c r="S5542" s="56" t="s">
        <v>5122</v>
      </c>
      <c r="T5542" s="56" t="s">
        <v>1044</v>
      </c>
    </row>
    <row r="5543" spans="1:20" x14ac:dyDescent="0.25">
      <c r="A5543" s="56" t="s">
        <v>5563</v>
      </c>
      <c r="B5543" s="56" t="s">
        <v>5564</v>
      </c>
      <c r="C5543" s="56" t="s">
        <v>13817</v>
      </c>
      <c r="D5543" s="56" t="s">
        <v>13827</v>
      </c>
      <c r="E5543" s="56" t="s">
        <v>5910</v>
      </c>
      <c r="F5543" s="56" t="s">
        <v>13820</v>
      </c>
      <c r="G5543" s="56" t="s">
        <v>13205</v>
      </c>
      <c r="H5543" s="56" t="s">
        <v>24909</v>
      </c>
      <c r="I5543" s="56">
        <v>-40</v>
      </c>
      <c r="J5543" s="56">
        <v>55</v>
      </c>
      <c r="K5543" s="56">
        <v>-40</v>
      </c>
      <c r="L5543" s="56">
        <v>85</v>
      </c>
      <c r="M5543" s="56" t="s">
        <v>24930</v>
      </c>
      <c r="N5543" s="56" t="s">
        <v>13823</v>
      </c>
      <c r="O5543" s="56" t="s">
        <v>24931</v>
      </c>
      <c r="P5543" s="56" t="s">
        <v>1392</v>
      </c>
      <c r="Q5543" s="56" t="s">
        <v>5120</v>
      </c>
      <c r="R5543" s="56" t="s">
        <v>8158</v>
      </c>
      <c r="S5543" s="56" t="s">
        <v>5122</v>
      </c>
      <c r="T5543" s="56" t="s">
        <v>1044</v>
      </c>
    </row>
    <row r="5544" spans="1:20" x14ac:dyDescent="0.25">
      <c r="A5544" s="56" t="s">
        <v>5563</v>
      </c>
      <c r="B5544" s="56" t="s">
        <v>5564</v>
      </c>
      <c r="C5544" s="56" t="s">
        <v>14010</v>
      </c>
      <c r="D5544" s="56" t="s">
        <v>13827</v>
      </c>
      <c r="E5544" s="56" t="s">
        <v>5910</v>
      </c>
      <c r="F5544" s="56" t="s">
        <v>13820</v>
      </c>
      <c r="G5544" s="56" t="s">
        <v>13205</v>
      </c>
      <c r="H5544" s="56" t="s">
        <v>24909</v>
      </c>
      <c r="I5544" s="56">
        <v>-40</v>
      </c>
      <c r="J5544" s="56">
        <v>55</v>
      </c>
      <c r="K5544" s="56">
        <v>-40</v>
      </c>
      <c r="L5544" s="56">
        <v>85</v>
      </c>
      <c r="M5544" s="56" t="s">
        <v>24932</v>
      </c>
      <c r="N5544" s="56" t="s">
        <v>13823</v>
      </c>
      <c r="O5544" s="56" t="s">
        <v>24933</v>
      </c>
      <c r="P5544" s="56" t="s">
        <v>1392</v>
      </c>
      <c r="Q5544" s="56" t="s">
        <v>5120</v>
      </c>
      <c r="R5544" s="56" t="s">
        <v>8158</v>
      </c>
      <c r="S5544" s="56" t="s">
        <v>5122</v>
      </c>
      <c r="T5544" s="56" t="s">
        <v>1044</v>
      </c>
    </row>
    <row r="5545" spans="1:20" x14ac:dyDescent="0.25">
      <c r="A5545" s="56" t="s">
        <v>5563</v>
      </c>
      <c r="B5545" s="56" t="s">
        <v>5564</v>
      </c>
      <c r="C5545" s="56" t="s">
        <v>13817</v>
      </c>
      <c r="D5545" s="56" t="s">
        <v>13830</v>
      </c>
      <c r="E5545" s="56" t="s">
        <v>5910</v>
      </c>
      <c r="F5545" s="56" t="s">
        <v>13820</v>
      </c>
      <c r="G5545" s="56" t="s">
        <v>13205</v>
      </c>
      <c r="H5545" s="56" t="s">
        <v>24909</v>
      </c>
      <c r="I5545" s="56">
        <v>-40</v>
      </c>
      <c r="J5545" s="56">
        <v>55</v>
      </c>
      <c r="K5545" s="56">
        <v>-40</v>
      </c>
      <c r="L5545" s="56">
        <v>85</v>
      </c>
      <c r="M5545" s="56" t="s">
        <v>24934</v>
      </c>
      <c r="N5545" s="56" t="s">
        <v>13823</v>
      </c>
      <c r="O5545" s="56" t="s">
        <v>24935</v>
      </c>
      <c r="P5545" s="56" t="s">
        <v>1392</v>
      </c>
      <c r="Q5545" s="56" t="s">
        <v>5120</v>
      </c>
      <c r="R5545" s="56" t="s">
        <v>8158</v>
      </c>
      <c r="S5545" s="56" t="s">
        <v>5122</v>
      </c>
      <c r="T5545" s="56" t="s">
        <v>1044</v>
      </c>
    </row>
    <row r="5546" spans="1:20" x14ac:dyDescent="0.25">
      <c r="A5546" s="56" t="s">
        <v>5563</v>
      </c>
      <c r="B5546" s="56" t="s">
        <v>5564</v>
      </c>
      <c r="C5546" s="56" t="s">
        <v>14010</v>
      </c>
      <c r="D5546" s="56" t="s">
        <v>13830</v>
      </c>
      <c r="E5546" s="56" t="s">
        <v>5910</v>
      </c>
      <c r="F5546" s="56" t="s">
        <v>13820</v>
      </c>
      <c r="G5546" s="56" t="s">
        <v>13205</v>
      </c>
      <c r="H5546" s="56" t="s">
        <v>24909</v>
      </c>
      <c r="I5546" s="56">
        <v>-40</v>
      </c>
      <c r="J5546" s="56">
        <v>55</v>
      </c>
      <c r="K5546" s="56">
        <v>-40</v>
      </c>
      <c r="L5546" s="56">
        <v>85</v>
      </c>
      <c r="M5546" s="56" t="s">
        <v>24936</v>
      </c>
      <c r="N5546" s="56" t="s">
        <v>13823</v>
      </c>
      <c r="O5546" s="56" t="s">
        <v>24937</v>
      </c>
      <c r="P5546" s="56" t="s">
        <v>1392</v>
      </c>
      <c r="Q5546" s="56" t="s">
        <v>5120</v>
      </c>
      <c r="R5546" s="56" t="s">
        <v>8158</v>
      </c>
      <c r="S5546" s="56" t="s">
        <v>5122</v>
      </c>
      <c r="T5546" s="56" t="s">
        <v>1044</v>
      </c>
    </row>
    <row r="5547" spans="1:20" x14ac:dyDescent="0.25">
      <c r="A5547" s="56" t="s">
        <v>5563</v>
      </c>
      <c r="B5547" s="56" t="s">
        <v>5564</v>
      </c>
      <c r="C5547" s="56" t="s">
        <v>13817</v>
      </c>
      <c r="D5547" s="56" t="s">
        <v>13818</v>
      </c>
      <c r="E5547" s="56" t="s">
        <v>5910</v>
      </c>
      <c r="F5547" s="56" t="s">
        <v>13820</v>
      </c>
      <c r="G5547" s="56" t="s">
        <v>13205</v>
      </c>
      <c r="H5547" s="56" t="s">
        <v>24909</v>
      </c>
      <c r="I5547" s="56">
        <v>-40</v>
      </c>
      <c r="J5547" s="56">
        <v>55</v>
      </c>
      <c r="K5547" s="56">
        <v>-40</v>
      </c>
      <c r="L5547" s="56">
        <v>85</v>
      </c>
      <c r="M5547" s="56" t="s">
        <v>24938</v>
      </c>
      <c r="N5547" s="56" t="s">
        <v>13823</v>
      </c>
      <c r="O5547" s="56" t="s">
        <v>24939</v>
      </c>
      <c r="P5547" s="56" t="s">
        <v>1392</v>
      </c>
      <c r="Q5547" s="56" t="s">
        <v>5120</v>
      </c>
      <c r="R5547" s="56" t="s">
        <v>8158</v>
      </c>
      <c r="S5547" s="56" t="s">
        <v>5122</v>
      </c>
      <c r="T5547" s="56" t="s">
        <v>1044</v>
      </c>
    </row>
    <row r="5548" spans="1:20" x14ac:dyDescent="0.25">
      <c r="A5548" s="56" t="s">
        <v>5563</v>
      </c>
      <c r="B5548" s="56" t="s">
        <v>5564</v>
      </c>
      <c r="C5548" s="56" t="s">
        <v>14010</v>
      </c>
      <c r="D5548" s="56" t="s">
        <v>13818</v>
      </c>
      <c r="E5548" s="56" t="s">
        <v>5910</v>
      </c>
      <c r="F5548" s="56" t="s">
        <v>13820</v>
      </c>
      <c r="G5548" s="56" t="s">
        <v>13205</v>
      </c>
      <c r="H5548" s="56" t="s">
        <v>24909</v>
      </c>
      <c r="I5548" s="56">
        <v>-40</v>
      </c>
      <c r="J5548" s="56">
        <v>55</v>
      </c>
      <c r="K5548" s="56">
        <v>-40</v>
      </c>
      <c r="L5548" s="56">
        <v>85</v>
      </c>
      <c r="M5548" s="56" t="s">
        <v>24940</v>
      </c>
      <c r="N5548" s="56" t="s">
        <v>13823</v>
      </c>
      <c r="O5548" s="56" t="s">
        <v>24941</v>
      </c>
      <c r="P5548" s="56" t="s">
        <v>1392</v>
      </c>
      <c r="Q5548" s="56" t="s">
        <v>5120</v>
      </c>
      <c r="R5548" s="56" t="s">
        <v>8158</v>
      </c>
      <c r="S5548" s="56" t="s">
        <v>5122</v>
      </c>
      <c r="T5548" s="56" t="s">
        <v>1044</v>
      </c>
    </row>
    <row r="5549" spans="1:20" x14ac:dyDescent="0.25">
      <c r="A5549" s="56" t="s">
        <v>5563</v>
      </c>
      <c r="B5549" s="56" t="s">
        <v>5564</v>
      </c>
      <c r="C5549" s="56" t="s">
        <v>13817</v>
      </c>
      <c r="D5549" s="56" t="s">
        <v>13841</v>
      </c>
      <c r="E5549" s="56" t="s">
        <v>5910</v>
      </c>
      <c r="F5549" s="56" t="s">
        <v>13820</v>
      </c>
      <c r="G5549" s="56" t="s">
        <v>13205</v>
      </c>
      <c r="H5549" s="56" t="s">
        <v>24909</v>
      </c>
      <c r="I5549" s="56">
        <v>-40</v>
      </c>
      <c r="J5549" s="56">
        <v>55</v>
      </c>
      <c r="K5549" s="56">
        <v>-40</v>
      </c>
      <c r="L5549" s="56">
        <v>85</v>
      </c>
      <c r="M5549" s="56" t="s">
        <v>24942</v>
      </c>
      <c r="N5549" s="56" t="s">
        <v>13823</v>
      </c>
      <c r="O5549" s="56" t="s">
        <v>24943</v>
      </c>
      <c r="P5549" s="56" t="s">
        <v>1392</v>
      </c>
      <c r="Q5549" s="56" t="s">
        <v>5120</v>
      </c>
      <c r="R5549" s="56" t="s">
        <v>8158</v>
      </c>
      <c r="S5549" s="56" t="s">
        <v>5122</v>
      </c>
      <c r="T5549" s="56" t="s">
        <v>1044</v>
      </c>
    </row>
    <row r="5550" spans="1:20" x14ac:dyDescent="0.25">
      <c r="A5550" s="56" t="s">
        <v>5563</v>
      </c>
      <c r="B5550" s="56" t="s">
        <v>5564</v>
      </c>
      <c r="C5550" s="56" t="s">
        <v>14010</v>
      </c>
      <c r="D5550" s="56" t="s">
        <v>13841</v>
      </c>
      <c r="E5550" s="56" t="s">
        <v>5910</v>
      </c>
      <c r="F5550" s="56" t="s">
        <v>13820</v>
      </c>
      <c r="G5550" s="56" t="s">
        <v>13205</v>
      </c>
      <c r="H5550" s="56" t="s">
        <v>24909</v>
      </c>
      <c r="I5550" s="56">
        <v>-40</v>
      </c>
      <c r="J5550" s="56">
        <v>55</v>
      </c>
      <c r="K5550" s="56">
        <v>-40</v>
      </c>
      <c r="L5550" s="56">
        <v>85</v>
      </c>
      <c r="M5550" s="56" t="s">
        <v>24944</v>
      </c>
      <c r="N5550" s="56" t="s">
        <v>13823</v>
      </c>
      <c r="O5550" s="56" t="s">
        <v>24945</v>
      </c>
      <c r="P5550" s="56" t="s">
        <v>1392</v>
      </c>
      <c r="Q5550" s="56" t="s">
        <v>5120</v>
      </c>
      <c r="R5550" s="56" t="s">
        <v>8158</v>
      </c>
      <c r="S5550" s="56" t="s">
        <v>5122</v>
      </c>
      <c r="T5550" s="56" t="s">
        <v>1044</v>
      </c>
    </row>
    <row r="5551" spans="1:20" x14ac:dyDescent="0.25">
      <c r="A5551" s="56" t="s">
        <v>5563</v>
      </c>
      <c r="B5551" s="56" t="s">
        <v>5564</v>
      </c>
      <c r="C5551" s="56" t="s">
        <v>13817</v>
      </c>
      <c r="D5551" s="56" t="s">
        <v>13844</v>
      </c>
      <c r="E5551" s="56" t="s">
        <v>5910</v>
      </c>
      <c r="F5551" s="56" t="s">
        <v>13820</v>
      </c>
      <c r="G5551" s="56" t="s">
        <v>13205</v>
      </c>
      <c r="H5551" s="56" t="s">
        <v>24909</v>
      </c>
      <c r="I5551" s="56">
        <v>-40</v>
      </c>
      <c r="J5551" s="56">
        <v>55</v>
      </c>
      <c r="K5551" s="56">
        <v>-40</v>
      </c>
      <c r="L5551" s="56">
        <v>85</v>
      </c>
      <c r="M5551" s="56" t="s">
        <v>24946</v>
      </c>
      <c r="N5551" s="56" t="s">
        <v>13823</v>
      </c>
      <c r="O5551" s="56" t="s">
        <v>24947</v>
      </c>
      <c r="P5551" s="56" t="s">
        <v>1392</v>
      </c>
      <c r="Q5551" s="56" t="s">
        <v>5120</v>
      </c>
      <c r="R5551" s="56" t="s">
        <v>8158</v>
      </c>
      <c r="S5551" s="56" t="s">
        <v>5122</v>
      </c>
      <c r="T5551" s="56" t="s">
        <v>1044</v>
      </c>
    </row>
    <row r="5552" spans="1:20" x14ac:dyDescent="0.25">
      <c r="A5552" s="56" t="s">
        <v>5563</v>
      </c>
      <c r="B5552" s="56" t="s">
        <v>5564</v>
      </c>
      <c r="C5552" s="56" t="s">
        <v>14010</v>
      </c>
      <c r="D5552" s="56" t="s">
        <v>13844</v>
      </c>
      <c r="E5552" s="56" t="s">
        <v>5910</v>
      </c>
      <c r="F5552" s="56" t="s">
        <v>13820</v>
      </c>
      <c r="G5552" s="56" t="s">
        <v>13205</v>
      </c>
      <c r="H5552" s="56" t="s">
        <v>24909</v>
      </c>
      <c r="I5552" s="56">
        <v>-40</v>
      </c>
      <c r="J5552" s="56">
        <v>55</v>
      </c>
      <c r="K5552" s="56">
        <v>-40</v>
      </c>
      <c r="L5552" s="56">
        <v>85</v>
      </c>
      <c r="M5552" s="56" t="s">
        <v>24948</v>
      </c>
      <c r="N5552" s="56" t="s">
        <v>13823</v>
      </c>
      <c r="O5552" s="56" t="s">
        <v>24949</v>
      </c>
      <c r="P5552" s="56" t="s">
        <v>1392</v>
      </c>
      <c r="Q5552" s="56" t="s">
        <v>5120</v>
      </c>
      <c r="R5552" s="56" t="s">
        <v>8158</v>
      </c>
      <c r="S5552" s="56" t="s">
        <v>5122</v>
      </c>
      <c r="T5552" s="56" t="s">
        <v>1044</v>
      </c>
    </row>
    <row r="5553" spans="1:20" x14ac:dyDescent="0.25">
      <c r="A5553" s="56" t="s">
        <v>5544</v>
      </c>
      <c r="B5553" s="56" t="s">
        <v>5545</v>
      </c>
      <c r="C5553" s="56" t="s">
        <v>13817</v>
      </c>
      <c r="D5553" s="56" t="s">
        <v>13827</v>
      </c>
      <c r="E5553" s="56" t="s">
        <v>13847</v>
      </c>
      <c r="F5553" s="56" t="s">
        <v>13820</v>
      </c>
      <c r="G5553" s="56" t="s">
        <v>13205</v>
      </c>
      <c r="H5553" s="56" t="s">
        <v>24909</v>
      </c>
      <c r="I5553" s="56">
        <v>-40</v>
      </c>
      <c r="J5553" s="56">
        <v>55</v>
      </c>
      <c r="K5553" s="56">
        <v>-40</v>
      </c>
      <c r="L5553" s="56">
        <v>85</v>
      </c>
      <c r="M5553" s="56" t="s">
        <v>24950</v>
      </c>
      <c r="N5553" s="56" t="s">
        <v>13823</v>
      </c>
      <c r="O5553" s="56" t="s">
        <v>24951</v>
      </c>
      <c r="P5553" s="56" t="s">
        <v>1392</v>
      </c>
      <c r="Q5553" s="56" t="s">
        <v>5120</v>
      </c>
      <c r="R5553" s="56" t="s">
        <v>8158</v>
      </c>
      <c r="S5553" s="56" t="s">
        <v>5122</v>
      </c>
      <c r="T5553" s="56" t="s">
        <v>1044</v>
      </c>
    </row>
    <row r="5554" spans="1:20" x14ac:dyDescent="0.25">
      <c r="A5554" s="56" t="s">
        <v>5544</v>
      </c>
      <c r="B5554" s="56" t="s">
        <v>5545</v>
      </c>
      <c r="C5554" s="56" t="s">
        <v>14010</v>
      </c>
      <c r="D5554" s="56" t="s">
        <v>13827</v>
      </c>
      <c r="E5554" s="56" t="s">
        <v>13847</v>
      </c>
      <c r="F5554" s="56" t="s">
        <v>13820</v>
      </c>
      <c r="G5554" s="56" t="s">
        <v>13205</v>
      </c>
      <c r="H5554" s="56" t="s">
        <v>24909</v>
      </c>
      <c r="I5554" s="56">
        <v>-40</v>
      </c>
      <c r="J5554" s="56">
        <v>55</v>
      </c>
      <c r="K5554" s="56">
        <v>-40</v>
      </c>
      <c r="L5554" s="56">
        <v>85</v>
      </c>
      <c r="M5554" s="56" t="s">
        <v>24952</v>
      </c>
      <c r="N5554" s="56" t="s">
        <v>13823</v>
      </c>
      <c r="O5554" s="56" t="s">
        <v>24953</v>
      </c>
      <c r="P5554" s="56" t="s">
        <v>1392</v>
      </c>
      <c r="Q5554" s="56" t="s">
        <v>5120</v>
      </c>
      <c r="R5554" s="56" t="s">
        <v>8158</v>
      </c>
      <c r="S5554" s="56" t="s">
        <v>5122</v>
      </c>
      <c r="T5554" s="56" t="s">
        <v>1044</v>
      </c>
    </row>
    <row r="5555" spans="1:20" x14ac:dyDescent="0.25">
      <c r="A5555" s="56" t="s">
        <v>5544</v>
      </c>
      <c r="B5555" s="56" t="s">
        <v>5545</v>
      </c>
      <c r="C5555" s="56" t="s">
        <v>13817</v>
      </c>
      <c r="D5555" s="56" t="s">
        <v>13830</v>
      </c>
      <c r="E5555" s="56" t="s">
        <v>13847</v>
      </c>
      <c r="F5555" s="56" t="s">
        <v>13820</v>
      </c>
      <c r="G5555" s="56" t="s">
        <v>13205</v>
      </c>
      <c r="H5555" s="56" t="s">
        <v>24909</v>
      </c>
      <c r="I5555" s="56">
        <v>-40</v>
      </c>
      <c r="J5555" s="56">
        <v>55</v>
      </c>
      <c r="K5555" s="56">
        <v>-40</v>
      </c>
      <c r="L5555" s="56">
        <v>85</v>
      </c>
      <c r="M5555" s="56" t="s">
        <v>24954</v>
      </c>
      <c r="N5555" s="56" t="s">
        <v>13823</v>
      </c>
      <c r="O5555" s="56" t="s">
        <v>24955</v>
      </c>
      <c r="P5555" s="56" t="s">
        <v>1392</v>
      </c>
      <c r="Q5555" s="56" t="s">
        <v>5120</v>
      </c>
      <c r="R5555" s="56" t="s">
        <v>8158</v>
      </c>
      <c r="S5555" s="56" t="s">
        <v>5122</v>
      </c>
      <c r="T5555" s="56" t="s">
        <v>1044</v>
      </c>
    </row>
    <row r="5556" spans="1:20" x14ac:dyDescent="0.25">
      <c r="A5556" s="56" t="s">
        <v>5544</v>
      </c>
      <c r="B5556" s="56" t="s">
        <v>5545</v>
      </c>
      <c r="C5556" s="56" t="s">
        <v>14010</v>
      </c>
      <c r="D5556" s="56" t="s">
        <v>13830</v>
      </c>
      <c r="E5556" s="56" t="s">
        <v>13847</v>
      </c>
      <c r="F5556" s="56" t="s">
        <v>13820</v>
      </c>
      <c r="G5556" s="56" t="s">
        <v>13205</v>
      </c>
      <c r="H5556" s="56" t="s">
        <v>24909</v>
      </c>
      <c r="I5556" s="56">
        <v>-40</v>
      </c>
      <c r="J5556" s="56">
        <v>55</v>
      </c>
      <c r="K5556" s="56">
        <v>-40</v>
      </c>
      <c r="L5556" s="56">
        <v>85</v>
      </c>
      <c r="M5556" s="56" t="s">
        <v>24956</v>
      </c>
      <c r="N5556" s="56" t="s">
        <v>13823</v>
      </c>
      <c r="O5556" s="56" t="s">
        <v>24957</v>
      </c>
      <c r="P5556" s="56" t="s">
        <v>1392</v>
      </c>
      <c r="Q5556" s="56" t="s">
        <v>5120</v>
      </c>
      <c r="R5556" s="56" t="s">
        <v>8158</v>
      </c>
      <c r="S5556" s="56" t="s">
        <v>5122</v>
      </c>
      <c r="T5556" s="56" t="s">
        <v>1044</v>
      </c>
    </row>
    <row r="5557" spans="1:20" x14ac:dyDescent="0.25">
      <c r="A5557" s="56" t="s">
        <v>5544</v>
      </c>
      <c r="B5557" s="56" t="s">
        <v>5545</v>
      </c>
      <c r="C5557" s="56" t="s">
        <v>13817</v>
      </c>
      <c r="D5557" s="56" t="s">
        <v>13818</v>
      </c>
      <c r="E5557" s="56" t="s">
        <v>13847</v>
      </c>
      <c r="F5557" s="56" t="s">
        <v>13820</v>
      </c>
      <c r="G5557" s="56" t="s">
        <v>13205</v>
      </c>
      <c r="H5557" s="56" t="s">
        <v>24909</v>
      </c>
      <c r="I5557" s="56">
        <v>-40</v>
      </c>
      <c r="J5557" s="56">
        <v>55</v>
      </c>
      <c r="K5557" s="56">
        <v>-40</v>
      </c>
      <c r="L5557" s="56">
        <v>85</v>
      </c>
      <c r="M5557" s="56" t="s">
        <v>24958</v>
      </c>
      <c r="N5557" s="56" t="s">
        <v>13823</v>
      </c>
      <c r="O5557" s="56" t="s">
        <v>24959</v>
      </c>
      <c r="P5557" s="56" t="s">
        <v>1392</v>
      </c>
      <c r="Q5557" s="56" t="s">
        <v>5120</v>
      </c>
      <c r="R5557" s="56" t="s">
        <v>8158</v>
      </c>
      <c r="S5557" s="56" t="s">
        <v>5122</v>
      </c>
      <c r="T5557" s="56" t="s">
        <v>1044</v>
      </c>
    </row>
    <row r="5558" spans="1:20" x14ac:dyDescent="0.25">
      <c r="A5558" s="56" t="s">
        <v>5544</v>
      </c>
      <c r="B5558" s="56" t="s">
        <v>5545</v>
      </c>
      <c r="C5558" s="56" t="s">
        <v>14010</v>
      </c>
      <c r="D5558" s="56" t="s">
        <v>13818</v>
      </c>
      <c r="E5558" s="56" t="s">
        <v>13847</v>
      </c>
      <c r="F5558" s="56" t="s">
        <v>13820</v>
      </c>
      <c r="G5558" s="56" t="s">
        <v>13205</v>
      </c>
      <c r="H5558" s="56" t="s">
        <v>24909</v>
      </c>
      <c r="I5558" s="56">
        <v>-40</v>
      </c>
      <c r="J5558" s="56">
        <v>55</v>
      </c>
      <c r="K5558" s="56">
        <v>-40</v>
      </c>
      <c r="L5558" s="56">
        <v>85</v>
      </c>
      <c r="M5558" s="56" t="s">
        <v>24960</v>
      </c>
      <c r="N5558" s="56" t="s">
        <v>13823</v>
      </c>
      <c r="O5558" s="56" t="s">
        <v>24961</v>
      </c>
      <c r="P5558" s="56" t="s">
        <v>1392</v>
      </c>
      <c r="Q5558" s="56" t="s">
        <v>5120</v>
      </c>
      <c r="R5558" s="56" t="s">
        <v>8158</v>
      </c>
      <c r="S5558" s="56" t="s">
        <v>5122</v>
      </c>
      <c r="T5558" s="56" t="s">
        <v>1044</v>
      </c>
    </row>
    <row r="5559" spans="1:20" x14ac:dyDescent="0.25">
      <c r="A5559" s="56" t="s">
        <v>5563</v>
      </c>
      <c r="B5559" s="56" t="s">
        <v>5564</v>
      </c>
      <c r="C5559" s="56" t="s">
        <v>13817</v>
      </c>
      <c r="D5559" s="56" t="s">
        <v>13827</v>
      </c>
      <c r="E5559" s="56" t="s">
        <v>13847</v>
      </c>
      <c r="F5559" s="56" t="s">
        <v>13820</v>
      </c>
      <c r="G5559" s="56" t="s">
        <v>13205</v>
      </c>
      <c r="H5559" s="56" t="s">
        <v>24909</v>
      </c>
      <c r="I5559" s="56">
        <v>-40</v>
      </c>
      <c r="J5559" s="56">
        <v>55</v>
      </c>
      <c r="K5559" s="56">
        <v>-40</v>
      </c>
      <c r="L5559" s="56">
        <v>85</v>
      </c>
      <c r="M5559" s="56" t="s">
        <v>24962</v>
      </c>
      <c r="N5559" s="56" t="s">
        <v>13823</v>
      </c>
      <c r="O5559" s="56" t="s">
        <v>24963</v>
      </c>
      <c r="P5559" s="56" t="s">
        <v>1392</v>
      </c>
      <c r="Q5559" s="56" t="s">
        <v>5120</v>
      </c>
      <c r="R5559" s="56" t="s">
        <v>8158</v>
      </c>
      <c r="S5559" s="56" t="s">
        <v>5122</v>
      </c>
      <c r="T5559" s="56" t="s">
        <v>1044</v>
      </c>
    </row>
    <row r="5560" spans="1:20" x14ac:dyDescent="0.25">
      <c r="A5560" s="56" t="s">
        <v>5563</v>
      </c>
      <c r="B5560" s="56" t="s">
        <v>5564</v>
      </c>
      <c r="C5560" s="56" t="s">
        <v>14010</v>
      </c>
      <c r="D5560" s="56" t="s">
        <v>13827</v>
      </c>
      <c r="E5560" s="56" t="s">
        <v>13847</v>
      </c>
      <c r="F5560" s="56" t="s">
        <v>13820</v>
      </c>
      <c r="G5560" s="56" t="s">
        <v>13205</v>
      </c>
      <c r="H5560" s="56" t="s">
        <v>24909</v>
      </c>
      <c r="I5560" s="56">
        <v>-40</v>
      </c>
      <c r="J5560" s="56">
        <v>55</v>
      </c>
      <c r="K5560" s="56">
        <v>-40</v>
      </c>
      <c r="L5560" s="56">
        <v>85</v>
      </c>
      <c r="M5560" s="56" t="s">
        <v>24964</v>
      </c>
      <c r="N5560" s="56" t="s">
        <v>13823</v>
      </c>
      <c r="O5560" s="56" t="s">
        <v>24965</v>
      </c>
      <c r="P5560" s="56" t="s">
        <v>1392</v>
      </c>
      <c r="Q5560" s="56" t="s">
        <v>5120</v>
      </c>
      <c r="R5560" s="56" t="s">
        <v>8158</v>
      </c>
      <c r="S5560" s="56" t="s">
        <v>5122</v>
      </c>
      <c r="T5560" s="56" t="s">
        <v>1044</v>
      </c>
    </row>
    <row r="5561" spans="1:20" x14ac:dyDescent="0.25">
      <c r="A5561" s="56" t="s">
        <v>5563</v>
      </c>
      <c r="B5561" s="56" t="s">
        <v>5564</v>
      </c>
      <c r="C5561" s="56" t="s">
        <v>13817</v>
      </c>
      <c r="D5561" s="56" t="s">
        <v>13830</v>
      </c>
      <c r="E5561" s="56" t="s">
        <v>13847</v>
      </c>
      <c r="F5561" s="56" t="s">
        <v>13820</v>
      </c>
      <c r="G5561" s="56" t="s">
        <v>13205</v>
      </c>
      <c r="H5561" s="56" t="s">
        <v>24909</v>
      </c>
      <c r="I5561" s="56">
        <v>-40</v>
      </c>
      <c r="J5561" s="56">
        <v>55</v>
      </c>
      <c r="K5561" s="56">
        <v>-40</v>
      </c>
      <c r="L5561" s="56">
        <v>85</v>
      </c>
      <c r="M5561" s="56" t="s">
        <v>24966</v>
      </c>
      <c r="N5561" s="56" t="s">
        <v>13823</v>
      </c>
      <c r="O5561" s="56" t="s">
        <v>24967</v>
      </c>
      <c r="P5561" s="56" t="s">
        <v>1392</v>
      </c>
      <c r="Q5561" s="56" t="s">
        <v>5120</v>
      </c>
      <c r="R5561" s="56" t="s">
        <v>8158</v>
      </c>
      <c r="S5561" s="56" t="s">
        <v>5122</v>
      </c>
      <c r="T5561" s="56" t="s">
        <v>1044</v>
      </c>
    </row>
    <row r="5562" spans="1:20" x14ac:dyDescent="0.25">
      <c r="A5562" s="56" t="s">
        <v>5563</v>
      </c>
      <c r="B5562" s="56" t="s">
        <v>5564</v>
      </c>
      <c r="C5562" s="56" t="s">
        <v>14010</v>
      </c>
      <c r="D5562" s="56" t="s">
        <v>13830</v>
      </c>
      <c r="E5562" s="56" t="s">
        <v>13847</v>
      </c>
      <c r="F5562" s="56" t="s">
        <v>13820</v>
      </c>
      <c r="G5562" s="56" t="s">
        <v>13205</v>
      </c>
      <c r="H5562" s="56" t="s">
        <v>24909</v>
      </c>
      <c r="I5562" s="56">
        <v>-40</v>
      </c>
      <c r="J5562" s="56">
        <v>55</v>
      </c>
      <c r="K5562" s="56">
        <v>-40</v>
      </c>
      <c r="L5562" s="56">
        <v>85</v>
      </c>
      <c r="M5562" s="56" t="s">
        <v>24968</v>
      </c>
      <c r="N5562" s="56" t="s">
        <v>13823</v>
      </c>
      <c r="O5562" s="56" t="s">
        <v>24969</v>
      </c>
      <c r="P5562" s="56" t="s">
        <v>1392</v>
      </c>
      <c r="Q5562" s="56" t="s">
        <v>5120</v>
      </c>
      <c r="R5562" s="56" t="s">
        <v>8158</v>
      </c>
      <c r="S5562" s="56" t="s">
        <v>5122</v>
      </c>
      <c r="T5562" s="56" t="s">
        <v>1044</v>
      </c>
    </row>
    <row r="5563" spans="1:20" x14ac:dyDescent="0.25">
      <c r="A5563" s="56" t="s">
        <v>5563</v>
      </c>
      <c r="B5563" s="56" t="s">
        <v>5564</v>
      </c>
      <c r="C5563" s="56" t="s">
        <v>13817</v>
      </c>
      <c r="D5563" s="56" t="s">
        <v>13818</v>
      </c>
      <c r="E5563" s="56" t="s">
        <v>13847</v>
      </c>
      <c r="F5563" s="56" t="s">
        <v>13820</v>
      </c>
      <c r="G5563" s="56" t="s">
        <v>13205</v>
      </c>
      <c r="H5563" s="56" t="s">
        <v>24909</v>
      </c>
      <c r="I5563" s="56">
        <v>-40</v>
      </c>
      <c r="J5563" s="56">
        <v>55</v>
      </c>
      <c r="K5563" s="56">
        <v>-40</v>
      </c>
      <c r="L5563" s="56">
        <v>85</v>
      </c>
      <c r="M5563" s="56" t="s">
        <v>24970</v>
      </c>
      <c r="N5563" s="56" t="s">
        <v>13823</v>
      </c>
      <c r="O5563" s="56" t="s">
        <v>24971</v>
      </c>
      <c r="P5563" s="56" t="s">
        <v>1392</v>
      </c>
      <c r="Q5563" s="56" t="s">
        <v>5120</v>
      </c>
      <c r="R5563" s="56" t="s">
        <v>8158</v>
      </c>
      <c r="S5563" s="56" t="s">
        <v>5122</v>
      </c>
      <c r="T5563" s="56" t="s">
        <v>1044</v>
      </c>
    </row>
    <row r="5564" spans="1:20" x14ac:dyDescent="0.25">
      <c r="A5564" s="56" t="s">
        <v>5563</v>
      </c>
      <c r="B5564" s="56" t="s">
        <v>5564</v>
      </c>
      <c r="C5564" s="56" t="s">
        <v>14010</v>
      </c>
      <c r="D5564" s="56" t="s">
        <v>13818</v>
      </c>
      <c r="E5564" s="56" t="s">
        <v>13847</v>
      </c>
      <c r="F5564" s="56" t="s">
        <v>13820</v>
      </c>
      <c r="G5564" s="56" t="s">
        <v>13205</v>
      </c>
      <c r="H5564" s="56" t="s">
        <v>24909</v>
      </c>
      <c r="I5564" s="56">
        <v>-40</v>
      </c>
      <c r="J5564" s="56">
        <v>55</v>
      </c>
      <c r="K5564" s="56">
        <v>-40</v>
      </c>
      <c r="L5564" s="56">
        <v>85</v>
      </c>
      <c r="M5564" s="56" t="s">
        <v>24972</v>
      </c>
      <c r="N5564" s="56" t="s">
        <v>13823</v>
      </c>
      <c r="O5564" s="56" t="s">
        <v>24973</v>
      </c>
      <c r="P5564" s="56" t="s">
        <v>1392</v>
      </c>
      <c r="Q5564" s="56" t="s">
        <v>5120</v>
      </c>
      <c r="R5564" s="56" t="s">
        <v>8158</v>
      </c>
      <c r="S5564" s="56" t="s">
        <v>5122</v>
      </c>
      <c r="T5564" s="56" t="s">
        <v>1044</v>
      </c>
    </row>
    <row r="5565" spans="1:20" x14ac:dyDescent="0.25">
      <c r="A5565" s="56" t="s">
        <v>5563</v>
      </c>
      <c r="B5565" s="56" t="s">
        <v>5564</v>
      </c>
      <c r="C5565" s="56" t="s">
        <v>13817</v>
      </c>
      <c r="D5565" s="56" t="s">
        <v>13841</v>
      </c>
      <c r="E5565" s="56" t="s">
        <v>13847</v>
      </c>
      <c r="F5565" s="56" t="s">
        <v>13820</v>
      </c>
      <c r="G5565" s="56" t="s">
        <v>13205</v>
      </c>
      <c r="H5565" s="56" t="s">
        <v>24909</v>
      </c>
      <c r="I5565" s="56">
        <v>-40</v>
      </c>
      <c r="J5565" s="56">
        <v>55</v>
      </c>
      <c r="K5565" s="56">
        <v>-40</v>
      </c>
      <c r="L5565" s="56">
        <v>85</v>
      </c>
      <c r="M5565" s="56" t="s">
        <v>24974</v>
      </c>
      <c r="N5565" s="56" t="s">
        <v>13823</v>
      </c>
      <c r="O5565" s="56" t="s">
        <v>24975</v>
      </c>
      <c r="P5565" s="56" t="s">
        <v>1392</v>
      </c>
      <c r="Q5565" s="56" t="s">
        <v>5120</v>
      </c>
      <c r="R5565" s="56" t="s">
        <v>8158</v>
      </c>
      <c r="S5565" s="56" t="s">
        <v>5122</v>
      </c>
      <c r="T5565" s="56" t="s">
        <v>1044</v>
      </c>
    </row>
    <row r="5566" spans="1:20" x14ac:dyDescent="0.25">
      <c r="A5566" s="56" t="s">
        <v>5563</v>
      </c>
      <c r="B5566" s="56" t="s">
        <v>5564</v>
      </c>
      <c r="C5566" s="56" t="s">
        <v>14010</v>
      </c>
      <c r="D5566" s="56" t="s">
        <v>13841</v>
      </c>
      <c r="E5566" s="56" t="s">
        <v>13847</v>
      </c>
      <c r="F5566" s="56" t="s">
        <v>13820</v>
      </c>
      <c r="G5566" s="56" t="s">
        <v>13205</v>
      </c>
      <c r="H5566" s="56" t="s">
        <v>24909</v>
      </c>
      <c r="I5566" s="56">
        <v>-40</v>
      </c>
      <c r="J5566" s="56">
        <v>55</v>
      </c>
      <c r="K5566" s="56">
        <v>-40</v>
      </c>
      <c r="L5566" s="56">
        <v>85</v>
      </c>
      <c r="M5566" s="56" t="s">
        <v>24976</v>
      </c>
      <c r="N5566" s="56" t="s">
        <v>13823</v>
      </c>
      <c r="O5566" s="56" t="s">
        <v>24977</v>
      </c>
      <c r="P5566" s="56" t="s">
        <v>1392</v>
      </c>
      <c r="Q5566" s="56" t="s">
        <v>5120</v>
      </c>
      <c r="R5566" s="56" t="s">
        <v>8158</v>
      </c>
      <c r="S5566" s="56" t="s">
        <v>5122</v>
      </c>
      <c r="T5566" s="56" t="s">
        <v>1044</v>
      </c>
    </row>
    <row r="5567" spans="1:20" x14ac:dyDescent="0.25">
      <c r="A5567" s="56" t="s">
        <v>5563</v>
      </c>
      <c r="B5567" s="56" t="s">
        <v>5564</v>
      </c>
      <c r="C5567" s="56" t="s">
        <v>13817</v>
      </c>
      <c r="D5567" s="56" t="s">
        <v>13844</v>
      </c>
      <c r="E5567" s="56" t="s">
        <v>13847</v>
      </c>
      <c r="F5567" s="56" t="s">
        <v>13820</v>
      </c>
      <c r="G5567" s="56" t="s">
        <v>13205</v>
      </c>
      <c r="H5567" s="56" t="s">
        <v>24909</v>
      </c>
      <c r="I5567" s="56">
        <v>-40</v>
      </c>
      <c r="J5567" s="56">
        <v>55</v>
      </c>
      <c r="K5567" s="56">
        <v>-40</v>
      </c>
      <c r="L5567" s="56">
        <v>85</v>
      </c>
      <c r="M5567" s="56" t="s">
        <v>24978</v>
      </c>
      <c r="N5567" s="56" t="s">
        <v>13823</v>
      </c>
      <c r="O5567" s="56" t="s">
        <v>24979</v>
      </c>
      <c r="P5567" s="56" t="s">
        <v>1392</v>
      </c>
      <c r="Q5567" s="56" t="s">
        <v>5120</v>
      </c>
      <c r="R5567" s="56" t="s">
        <v>8158</v>
      </c>
      <c r="S5567" s="56" t="s">
        <v>5122</v>
      </c>
      <c r="T5567" s="56" t="s">
        <v>1044</v>
      </c>
    </row>
    <row r="5568" spans="1:20" x14ac:dyDescent="0.25">
      <c r="A5568" s="56" t="s">
        <v>5563</v>
      </c>
      <c r="B5568" s="56" t="s">
        <v>5564</v>
      </c>
      <c r="C5568" s="56" t="s">
        <v>14010</v>
      </c>
      <c r="D5568" s="56" t="s">
        <v>13844</v>
      </c>
      <c r="E5568" s="56" t="s">
        <v>13847</v>
      </c>
      <c r="F5568" s="56" t="s">
        <v>13820</v>
      </c>
      <c r="G5568" s="56" t="s">
        <v>13205</v>
      </c>
      <c r="H5568" s="56" t="s">
        <v>24909</v>
      </c>
      <c r="I5568" s="56">
        <v>-40</v>
      </c>
      <c r="J5568" s="56">
        <v>55</v>
      </c>
      <c r="K5568" s="56">
        <v>-40</v>
      </c>
      <c r="L5568" s="56">
        <v>85</v>
      </c>
      <c r="M5568" s="56" t="s">
        <v>24980</v>
      </c>
      <c r="N5568" s="56" t="s">
        <v>13823</v>
      </c>
      <c r="O5568" s="56" t="s">
        <v>24981</v>
      </c>
      <c r="P5568" s="56" t="s">
        <v>1392</v>
      </c>
      <c r="Q5568" s="56" t="s">
        <v>5120</v>
      </c>
      <c r="R5568" s="56" t="s">
        <v>8158</v>
      </c>
      <c r="S5568" s="56" t="s">
        <v>5122</v>
      </c>
      <c r="T5568" s="56" t="s">
        <v>1044</v>
      </c>
    </row>
    <row r="5569" spans="1:20" x14ac:dyDescent="0.25">
      <c r="A5569" s="56" t="s">
        <v>5544</v>
      </c>
      <c r="B5569" s="56" t="s">
        <v>5545</v>
      </c>
      <c r="C5569" s="56" t="s">
        <v>13817</v>
      </c>
      <c r="D5569" s="56" t="s">
        <v>13827</v>
      </c>
      <c r="E5569" s="56" t="s">
        <v>13864</v>
      </c>
      <c r="F5569" s="56" t="s">
        <v>13820</v>
      </c>
      <c r="G5569" s="56" t="s">
        <v>13205</v>
      </c>
      <c r="H5569" s="56" t="s">
        <v>24909</v>
      </c>
      <c r="I5569" s="56">
        <v>-40</v>
      </c>
      <c r="J5569" s="56">
        <v>55</v>
      </c>
      <c r="K5569" s="56">
        <v>-40</v>
      </c>
      <c r="L5569" s="56">
        <v>85</v>
      </c>
      <c r="M5569" s="56" t="s">
        <v>24982</v>
      </c>
      <c r="N5569" s="56" t="s">
        <v>13823</v>
      </c>
      <c r="O5569" s="56" t="s">
        <v>24983</v>
      </c>
      <c r="P5569" s="56" t="s">
        <v>1392</v>
      </c>
      <c r="Q5569" s="56" t="s">
        <v>5120</v>
      </c>
      <c r="R5569" s="56" t="s">
        <v>8158</v>
      </c>
      <c r="S5569" s="56" t="s">
        <v>5122</v>
      </c>
      <c r="T5569" s="56" t="s">
        <v>1044</v>
      </c>
    </row>
    <row r="5570" spans="1:20" x14ac:dyDescent="0.25">
      <c r="A5570" s="56" t="s">
        <v>5544</v>
      </c>
      <c r="B5570" s="56" t="s">
        <v>5545</v>
      </c>
      <c r="C5570" s="56" t="s">
        <v>14010</v>
      </c>
      <c r="D5570" s="56" t="s">
        <v>13827</v>
      </c>
      <c r="E5570" s="56" t="s">
        <v>13864</v>
      </c>
      <c r="F5570" s="56" t="s">
        <v>13820</v>
      </c>
      <c r="G5570" s="56" t="s">
        <v>13205</v>
      </c>
      <c r="H5570" s="56" t="s">
        <v>24909</v>
      </c>
      <c r="I5570" s="56">
        <v>-40</v>
      </c>
      <c r="J5570" s="56">
        <v>55</v>
      </c>
      <c r="K5570" s="56">
        <v>-40</v>
      </c>
      <c r="L5570" s="56">
        <v>85</v>
      </c>
      <c r="M5570" s="56" t="s">
        <v>24984</v>
      </c>
      <c r="N5570" s="56" t="s">
        <v>13823</v>
      </c>
      <c r="O5570" s="56" t="s">
        <v>24985</v>
      </c>
      <c r="P5570" s="56" t="s">
        <v>1392</v>
      </c>
      <c r="Q5570" s="56" t="s">
        <v>5120</v>
      </c>
      <c r="R5570" s="56" t="s">
        <v>8158</v>
      </c>
      <c r="S5570" s="56" t="s">
        <v>5122</v>
      </c>
      <c r="T5570" s="56" t="s">
        <v>1044</v>
      </c>
    </row>
    <row r="5571" spans="1:20" x14ac:dyDescent="0.25">
      <c r="A5571" s="56" t="s">
        <v>5544</v>
      </c>
      <c r="B5571" s="56" t="s">
        <v>5545</v>
      </c>
      <c r="C5571" s="56" t="s">
        <v>13817</v>
      </c>
      <c r="D5571" s="56" t="s">
        <v>13830</v>
      </c>
      <c r="E5571" s="56" t="s">
        <v>13864</v>
      </c>
      <c r="F5571" s="56" t="s">
        <v>13820</v>
      </c>
      <c r="G5571" s="56" t="s">
        <v>13205</v>
      </c>
      <c r="H5571" s="56" t="s">
        <v>24909</v>
      </c>
      <c r="I5571" s="56">
        <v>-40</v>
      </c>
      <c r="J5571" s="56">
        <v>55</v>
      </c>
      <c r="K5571" s="56">
        <v>-40</v>
      </c>
      <c r="L5571" s="56">
        <v>85</v>
      </c>
      <c r="M5571" s="56" t="s">
        <v>24986</v>
      </c>
      <c r="N5571" s="56" t="s">
        <v>13823</v>
      </c>
      <c r="O5571" s="56" t="s">
        <v>24987</v>
      </c>
      <c r="P5571" s="56" t="s">
        <v>1392</v>
      </c>
      <c r="Q5571" s="56" t="s">
        <v>5120</v>
      </c>
      <c r="R5571" s="56" t="s">
        <v>8158</v>
      </c>
      <c r="S5571" s="56" t="s">
        <v>5122</v>
      </c>
      <c r="T5571" s="56" t="s">
        <v>1044</v>
      </c>
    </row>
    <row r="5572" spans="1:20" x14ac:dyDescent="0.25">
      <c r="A5572" s="56" t="s">
        <v>5544</v>
      </c>
      <c r="B5572" s="56" t="s">
        <v>5545</v>
      </c>
      <c r="C5572" s="56" t="s">
        <v>14010</v>
      </c>
      <c r="D5572" s="56" t="s">
        <v>13830</v>
      </c>
      <c r="E5572" s="56" t="s">
        <v>13864</v>
      </c>
      <c r="F5572" s="56" t="s">
        <v>13820</v>
      </c>
      <c r="G5572" s="56" t="s">
        <v>13205</v>
      </c>
      <c r="H5572" s="56" t="s">
        <v>24909</v>
      </c>
      <c r="I5572" s="56">
        <v>-40</v>
      </c>
      <c r="J5572" s="56">
        <v>55</v>
      </c>
      <c r="K5572" s="56">
        <v>-40</v>
      </c>
      <c r="L5572" s="56">
        <v>85</v>
      </c>
      <c r="M5572" s="56" t="s">
        <v>24988</v>
      </c>
      <c r="N5572" s="56" t="s">
        <v>13823</v>
      </c>
      <c r="O5572" s="56" t="s">
        <v>24989</v>
      </c>
      <c r="P5572" s="56" t="s">
        <v>1392</v>
      </c>
      <c r="Q5572" s="56" t="s">
        <v>5120</v>
      </c>
      <c r="R5572" s="56" t="s">
        <v>8158</v>
      </c>
      <c r="S5572" s="56" t="s">
        <v>5122</v>
      </c>
      <c r="T5572" s="56" t="s">
        <v>1044</v>
      </c>
    </row>
    <row r="5573" spans="1:20" x14ac:dyDescent="0.25">
      <c r="A5573" s="56" t="s">
        <v>5544</v>
      </c>
      <c r="B5573" s="56" t="s">
        <v>5545</v>
      </c>
      <c r="C5573" s="56" t="s">
        <v>13817</v>
      </c>
      <c r="D5573" s="56" t="s">
        <v>13818</v>
      </c>
      <c r="E5573" s="56" t="s">
        <v>13864</v>
      </c>
      <c r="F5573" s="56" t="s">
        <v>13820</v>
      </c>
      <c r="G5573" s="56" t="s">
        <v>13205</v>
      </c>
      <c r="H5573" s="56" t="s">
        <v>24909</v>
      </c>
      <c r="I5573" s="56">
        <v>-40</v>
      </c>
      <c r="J5573" s="56">
        <v>55</v>
      </c>
      <c r="K5573" s="56">
        <v>-40</v>
      </c>
      <c r="L5573" s="56">
        <v>85</v>
      </c>
      <c r="M5573" s="56" t="s">
        <v>24990</v>
      </c>
      <c r="N5573" s="56" t="s">
        <v>13823</v>
      </c>
      <c r="O5573" s="56" t="s">
        <v>24991</v>
      </c>
      <c r="P5573" s="56" t="s">
        <v>1392</v>
      </c>
      <c r="Q5573" s="56" t="s">
        <v>5120</v>
      </c>
      <c r="R5573" s="56" t="s">
        <v>8158</v>
      </c>
      <c r="S5573" s="56" t="s">
        <v>5122</v>
      </c>
      <c r="T5573" s="56" t="s">
        <v>1044</v>
      </c>
    </row>
    <row r="5574" spans="1:20" x14ac:dyDescent="0.25">
      <c r="A5574" s="56" t="s">
        <v>5544</v>
      </c>
      <c r="B5574" s="56" t="s">
        <v>5545</v>
      </c>
      <c r="C5574" s="56" t="s">
        <v>14010</v>
      </c>
      <c r="D5574" s="56" t="s">
        <v>13818</v>
      </c>
      <c r="E5574" s="56" t="s">
        <v>13864</v>
      </c>
      <c r="F5574" s="56" t="s">
        <v>13820</v>
      </c>
      <c r="G5574" s="56" t="s">
        <v>13205</v>
      </c>
      <c r="H5574" s="56" t="s">
        <v>24909</v>
      </c>
      <c r="I5574" s="56">
        <v>-40</v>
      </c>
      <c r="J5574" s="56">
        <v>55</v>
      </c>
      <c r="K5574" s="56">
        <v>-40</v>
      </c>
      <c r="L5574" s="56">
        <v>85</v>
      </c>
      <c r="M5574" s="56" t="s">
        <v>24992</v>
      </c>
      <c r="N5574" s="56" t="s">
        <v>13823</v>
      </c>
      <c r="O5574" s="56" t="s">
        <v>24993</v>
      </c>
      <c r="P5574" s="56" t="s">
        <v>1392</v>
      </c>
      <c r="Q5574" s="56" t="s">
        <v>5120</v>
      </c>
      <c r="R5574" s="56" t="s">
        <v>8158</v>
      </c>
      <c r="S5574" s="56" t="s">
        <v>5122</v>
      </c>
      <c r="T5574" s="56" t="s">
        <v>1044</v>
      </c>
    </row>
    <row r="5575" spans="1:20" x14ac:dyDescent="0.25">
      <c r="A5575" s="56" t="s">
        <v>5563</v>
      </c>
      <c r="B5575" s="56" t="s">
        <v>5564</v>
      </c>
      <c r="C5575" s="56" t="s">
        <v>13817</v>
      </c>
      <c r="D5575" s="56" t="s">
        <v>13827</v>
      </c>
      <c r="E5575" s="56" t="s">
        <v>13864</v>
      </c>
      <c r="F5575" s="56" t="s">
        <v>13820</v>
      </c>
      <c r="G5575" s="56" t="s">
        <v>13205</v>
      </c>
      <c r="H5575" s="56" t="s">
        <v>24909</v>
      </c>
      <c r="I5575" s="56">
        <v>-40</v>
      </c>
      <c r="J5575" s="56">
        <v>55</v>
      </c>
      <c r="K5575" s="56">
        <v>-40</v>
      </c>
      <c r="L5575" s="56">
        <v>85</v>
      </c>
      <c r="M5575" s="56" t="s">
        <v>24994</v>
      </c>
      <c r="N5575" s="56" t="s">
        <v>13823</v>
      </c>
      <c r="O5575" s="56" t="s">
        <v>24995</v>
      </c>
      <c r="P5575" s="56" t="s">
        <v>1392</v>
      </c>
      <c r="Q5575" s="56" t="s">
        <v>5120</v>
      </c>
      <c r="R5575" s="56" t="s">
        <v>8158</v>
      </c>
      <c r="S5575" s="56" t="s">
        <v>5122</v>
      </c>
      <c r="T5575" s="56" t="s">
        <v>1044</v>
      </c>
    </row>
    <row r="5576" spans="1:20" x14ac:dyDescent="0.25">
      <c r="A5576" s="56" t="s">
        <v>5563</v>
      </c>
      <c r="B5576" s="56" t="s">
        <v>5564</v>
      </c>
      <c r="C5576" s="56" t="s">
        <v>14010</v>
      </c>
      <c r="D5576" s="56" t="s">
        <v>13827</v>
      </c>
      <c r="E5576" s="56" t="s">
        <v>13864</v>
      </c>
      <c r="F5576" s="56" t="s">
        <v>13820</v>
      </c>
      <c r="G5576" s="56" t="s">
        <v>13205</v>
      </c>
      <c r="H5576" s="56" t="s">
        <v>24909</v>
      </c>
      <c r="I5576" s="56">
        <v>-40</v>
      </c>
      <c r="J5576" s="56">
        <v>55</v>
      </c>
      <c r="K5576" s="56">
        <v>-40</v>
      </c>
      <c r="L5576" s="56">
        <v>85</v>
      </c>
      <c r="M5576" s="56" t="s">
        <v>24996</v>
      </c>
      <c r="N5576" s="56" t="s">
        <v>13823</v>
      </c>
      <c r="O5576" s="56" t="s">
        <v>24997</v>
      </c>
      <c r="P5576" s="56" t="s">
        <v>1392</v>
      </c>
      <c r="Q5576" s="56" t="s">
        <v>5120</v>
      </c>
      <c r="R5576" s="56" t="s">
        <v>8158</v>
      </c>
      <c r="S5576" s="56" t="s">
        <v>5122</v>
      </c>
      <c r="T5576" s="56" t="s">
        <v>1044</v>
      </c>
    </row>
    <row r="5577" spans="1:20" x14ac:dyDescent="0.25">
      <c r="A5577" s="56" t="s">
        <v>5563</v>
      </c>
      <c r="B5577" s="56" t="s">
        <v>5564</v>
      </c>
      <c r="C5577" s="56" t="s">
        <v>13817</v>
      </c>
      <c r="D5577" s="56" t="s">
        <v>13830</v>
      </c>
      <c r="E5577" s="56" t="s">
        <v>13864</v>
      </c>
      <c r="F5577" s="56" t="s">
        <v>13820</v>
      </c>
      <c r="G5577" s="56" t="s">
        <v>13205</v>
      </c>
      <c r="H5577" s="56" t="s">
        <v>24909</v>
      </c>
      <c r="I5577" s="56">
        <v>-40</v>
      </c>
      <c r="J5577" s="56">
        <v>55</v>
      </c>
      <c r="K5577" s="56">
        <v>-40</v>
      </c>
      <c r="L5577" s="56">
        <v>85</v>
      </c>
      <c r="M5577" s="56" t="s">
        <v>24998</v>
      </c>
      <c r="N5577" s="56" t="s">
        <v>13823</v>
      </c>
      <c r="O5577" s="56" t="s">
        <v>24999</v>
      </c>
      <c r="P5577" s="56" t="s">
        <v>1392</v>
      </c>
      <c r="Q5577" s="56" t="s">
        <v>5120</v>
      </c>
      <c r="R5577" s="56" t="s">
        <v>8158</v>
      </c>
      <c r="S5577" s="56" t="s">
        <v>5122</v>
      </c>
      <c r="T5577" s="56" t="s">
        <v>1044</v>
      </c>
    </row>
    <row r="5578" spans="1:20" x14ac:dyDescent="0.25">
      <c r="A5578" s="56" t="s">
        <v>5563</v>
      </c>
      <c r="B5578" s="56" t="s">
        <v>5564</v>
      </c>
      <c r="C5578" s="56" t="s">
        <v>14010</v>
      </c>
      <c r="D5578" s="56" t="s">
        <v>13830</v>
      </c>
      <c r="E5578" s="56" t="s">
        <v>13864</v>
      </c>
      <c r="F5578" s="56" t="s">
        <v>13820</v>
      </c>
      <c r="G5578" s="56" t="s">
        <v>13205</v>
      </c>
      <c r="H5578" s="56" t="s">
        <v>24909</v>
      </c>
      <c r="I5578" s="56">
        <v>-40</v>
      </c>
      <c r="J5578" s="56">
        <v>55</v>
      </c>
      <c r="K5578" s="56">
        <v>-40</v>
      </c>
      <c r="L5578" s="56">
        <v>85</v>
      </c>
      <c r="M5578" s="56" t="s">
        <v>25000</v>
      </c>
      <c r="N5578" s="56" t="s">
        <v>13823</v>
      </c>
      <c r="O5578" s="56" t="s">
        <v>25001</v>
      </c>
      <c r="P5578" s="56" t="s">
        <v>1392</v>
      </c>
      <c r="Q5578" s="56" t="s">
        <v>5120</v>
      </c>
      <c r="R5578" s="56" t="s">
        <v>8158</v>
      </c>
      <c r="S5578" s="56" t="s">
        <v>5122</v>
      </c>
      <c r="T5578" s="56" t="s">
        <v>1044</v>
      </c>
    </row>
    <row r="5579" spans="1:20" x14ac:dyDescent="0.25">
      <c r="A5579" s="56" t="s">
        <v>5563</v>
      </c>
      <c r="B5579" s="56" t="s">
        <v>5564</v>
      </c>
      <c r="C5579" s="56" t="s">
        <v>13817</v>
      </c>
      <c r="D5579" s="56" t="s">
        <v>13818</v>
      </c>
      <c r="E5579" s="56" t="s">
        <v>13864</v>
      </c>
      <c r="F5579" s="56" t="s">
        <v>13820</v>
      </c>
      <c r="G5579" s="56" t="s">
        <v>13205</v>
      </c>
      <c r="H5579" s="56" t="s">
        <v>24909</v>
      </c>
      <c r="I5579" s="56">
        <v>-40</v>
      </c>
      <c r="J5579" s="56">
        <v>55</v>
      </c>
      <c r="K5579" s="56">
        <v>-40</v>
      </c>
      <c r="L5579" s="56">
        <v>85</v>
      </c>
      <c r="M5579" s="56" t="s">
        <v>25002</v>
      </c>
      <c r="N5579" s="56" t="s">
        <v>13823</v>
      </c>
      <c r="O5579" s="56" t="s">
        <v>25003</v>
      </c>
      <c r="P5579" s="56" t="s">
        <v>1392</v>
      </c>
      <c r="Q5579" s="56" t="s">
        <v>5120</v>
      </c>
      <c r="R5579" s="56" t="s">
        <v>8158</v>
      </c>
      <c r="S5579" s="56" t="s">
        <v>5122</v>
      </c>
      <c r="T5579" s="56" t="s">
        <v>1044</v>
      </c>
    </row>
    <row r="5580" spans="1:20" x14ac:dyDescent="0.25">
      <c r="A5580" s="56" t="s">
        <v>5563</v>
      </c>
      <c r="B5580" s="56" t="s">
        <v>5564</v>
      </c>
      <c r="C5580" s="56" t="s">
        <v>14010</v>
      </c>
      <c r="D5580" s="56" t="s">
        <v>13818</v>
      </c>
      <c r="E5580" s="56" t="s">
        <v>13864</v>
      </c>
      <c r="F5580" s="56" t="s">
        <v>13820</v>
      </c>
      <c r="G5580" s="56" t="s">
        <v>13205</v>
      </c>
      <c r="H5580" s="56" t="s">
        <v>24909</v>
      </c>
      <c r="I5580" s="56">
        <v>-40</v>
      </c>
      <c r="J5580" s="56">
        <v>55</v>
      </c>
      <c r="K5580" s="56">
        <v>-40</v>
      </c>
      <c r="L5580" s="56">
        <v>85</v>
      </c>
      <c r="M5580" s="56" t="s">
        <v>25004</v>
      </c>
      <c r="N5580" s="56" t="s">
        <v>13823</v>
      </c>
      <c r="O5580" s="56" t="s">
        <v>25005</v>
      </c>
      <c r="P5580" s="56" t="s">
        <v>1392</v>
      </c>
      <c r="Q5580" s="56" t="s">
        <v>5120</v>
      </c>
      <c r="R5580" s="56" t="s">
        <v>8158</v>
      </c>
      <c r="S5580" s="56" t="s">
        <v>5122</v>
      </c>
      <c r="T5580" s="56" t="s">
        <v>1044</v>
      </c>
    </row>
    <row r="5581" spans="1:20" x14ac:dyDescent="0.25">
      <c r="A5581" s="56" t="s">
        <v>5563</v>
      </c>
      <c r="B5581" s="56" t="s">
        <v>5564</v>
      </c>
      <c r="C5581" s="56" t="s">
        <v>13817</v>
      </c>
      <c r="D5581" s="56" t="s">
        <v>13841</v>
      </c>
      <c r="E5581" s="56" t="s">
        <v>13864</v>
      </c>
      <c r="F5581" s="56" t="s">
        <v>13820</v>
      </c>
      <c r="G5581" s="56" t="s">
        <v>13205</v>
      </c>
      <c r="H5581" s="56" t="s">
        <v>24909</v>
      </c>
      <c r="I5581" s="56">
        <v>-40</v>
      </c>
      <c r="J5581" s="56">
        <v>55</v>
      </c>
      <c r="K5581" s="56">
        <v>-40</v>
      </c>
      <c r="L5581" s="56">
        <v>85</v>
      </c>
      <c r="M5581" s="56" t="s">
        <v>25006</v>
      </c>
      <c r="N5581" s="56" t="s">
        <v>13823</v>
      </c>
      <c r="O5581" s="56" t="s">
        <v>25007</v>
      </c>
      <c r="P5581" s="56" t="s">
        <v>1392</v>
      </c>
      <c r="Q5581" s="56" t="s">
        <v>5120</v>
      </c>
      <c r="R5581" s="56" t="s">
        <v>8158</v>
      </c>
      <c r="S5581" s="56" t="s">
        <v>5122</v>
      </c>
      <c r="T5581" s="56" t="s">
        <v>1044</v>
      </c>
    </row>
    <row r="5582" spans="1:20" x14ac:dyDescent="0.25">
      <c r="A5582" s="56" t="s">
        <v>5563</v>
      </c>
      <c r="B5582" s="56" t="s">
        <v>5564</v>
      </c>
      <c r="C5582" s="56" t="s">
        <v>14010</v>
      </c>
      <c r="D5582" s="56" t="s">
        <v>13841</v>
      </c>
      <c r="E5582" s="56" t="s">
        <v>13864</v>
      </c>
      <c r="F5582" s="56" t="s">
        <v>13820</v>
      </c>
      <c r="G5582" s="56" t="s">
        <v>13205</v>
      </c>
      <c r="H5582" s="56" t="s">
        <v>24909</v>
      </c>
      <c r="I5582" s="56">
        <v>-40</v>
      </c>
      <c r="J5582" s="56">
        <v>55</v>
      </c>
      <c r="K5582" s="56">
        <v>-40</v>
      </c>
      <c r="L5582" s="56">
        <v>85</v>
      </c>
      <c r="M5582" s="56" t="s">
        <v>25008</v>
      </c>
      <c r="N5582" s="56" t="s">
        <v>13823</v>
      </c>
      <c r="O5582" s="56" t="s">
        <v>25009</v>
      </c>
      <c r="P5582" s="56" t="s">
        <v>1392</v>
      </c>
      <c r="Q5582" s="56" t="s">
        <v>5120</v>
      </c>
      <c r="R5582" s="56" t="s">
        <v>8158</v>
      </c>
      <c r="S5582" s="56" t="s">
        <v>5122</v>
      </c>
      <c r="T5582" s="56" t="s">
        <v>1044</v>
      </c>
    </row>
    <row r="5583" spans="1:20" x14ac:dyDescent="0.25">
      <c r="A5583" s="56" t="s">
        <v>5544</v>
      </c>
      <c r="B5583" s="56" t="s">
        <v>5545</v>
      </c>
      <c r="C5583" s="56" t="s">
        <v>13817</v>
      </c>
      <c r="D5583" s="56" t="s">
        <v>13827</v>
      </c>
      <c r="E5583" s="56" t="s">
        <v>13879</v>
      </c>
      <c r="F5583" s="56" t="s">
        <v>13820</v>
      </c>
      <c r="G5583" s="56" t="s">
        <v>13205</v>
      </c>
      <c r="H5583" s="56" t="s">
        <v>24909</v>
      </c>
      <c r="I5583" s="56">
        <v>-40</v>
      </c>
      <c r="J5583" s="56">
        <v>55</v>
      </c>
      <c r="K5583" s="56">
        <v>-40</v>
      </c>
      <c r="L5583" s="56">
        <v>85</v>
      </c>
      <c r="M5583" s="56" t="s">
        <v>25010</v>
      </c>
      <c r="N5583" s="56" t="s">
        <v>13823</v>
      </c>
      <c r="O5583" s="56" t="s">
        <v>25011</v>
      </c>
      <c r="P5583" s="56" t="s">
        <v>1392</v>
      </c>
      <c r="Q5583" s="56" t="s">
        <v>5120</v>
      </c>
      <c r="R5583" s="56" t="s">
        <v>8158</v>
      </c>
      <c r="S5583" s="56" t="s">
        <v>5122</v>
      </c>
      <c r="T5583" s="56" t="s">
        <v>1044</v>
      </c>
    </row>
    <row r="5584" spans="1:20" x14ac:dyDescent="0.25">
      <c r="A5584" s="56" t="s">
        <v>5544</v>
      </c>
      <c r="B5584" s="56" t="s">
        <v>5545</v>
      </c>
      <c r="C5584" s="56" t="s">
        <v>14010</v>
      </c>
      <c r="D5584" s="56" t="s">
        <v>13827</v>
      </c>
      <c r="E5584" s="56" t="s">
        <v>13879</v>
      </c>
      <c r="F5584" s="56" t="s">
        <v>13820</v>
      </c>
      <c r="G5584" s="56" t="s">
        <v>13205</v>
      </c>
      <c r="H5584" s="56" t="s">
        <v>24909</v>
      </c>
      <c r="I5584" s="56">
        <v>-40</v>
      </c>
      <c r="J5584" s="56">
        <v>55</v>
      </c>
      <c r="K5584" s="56">
        <v>-40</v>
      </c>
      <c r="L5584" s="56">
        <v>85</v>
      </c>
      <c r="M5584" s="56" t="s">
        <v>25012</v>
      </c>
      <c r="N5584" s="56" t="s">
        <v>13823</v>
      </c>
      <c r="O5584" s="56" t="s">
        <v>25013</v>
      </c>
      <c r="P5584" s="56" t="s">
        <v>1392</v>
      </c>
      <c r="Q5584" s="56" t="s">
        <v>5120</v>
      </c>
      <c r="R5584" s="56" t="s">
        <v>8158</v>
      </c>
      <c r="S5584" s="56" t="s">
        <v>5122</v>
      </c>
      <c r="T5584" s="56" t="s">
        <v>1044</v>
      </c>
    </row>
    <row r="5585" spans="1:20" x14ac:dyDescent="0.25">
      <c r="A5585" s="56" t="s">
        <v>5544</v>
      </c>
      <c r="B5585" s="56" t="s">
        <v>5545</v>
      </c>
      <c r="C5585" s="56" t="s">
        <v>13817</v>
      </c>
      <c r="D5585" s="56" t="s">
        <v>13830</v>
      </c>
      <c r="E5585" s="56" t="s">
        <v>13879</v>
      </c>
      <c r="F5585" s="56" t="s">
        <v>13820</v>
      </c>
      <c r="G5585" s="56" t="s">
        <v>13205</v>
      </c>
      <c r="H5585" s="56" t="s">
        <v>24909</v>
      </c>
      <c r="I5585" s="56">
        <v>-40</v>
      </c>
      <c r="J5585" s="56">
        <v>55</v>
      </c>
      <c r="K5585" s="56">
        <v>-40</v>
      </c>
      <c r="L5585" s="56">
        <v>85</v>
      </c>
      <c r="M5585" s="56" t="s">
        <v>25014</v>
      </c>
      <c r="N5585" s="56" t="s">
        <v>13823</v>
      </c>
      <c r="O5585" s="56" t="s">
        <v>25015</v>
      </c>
      <c r="P5585" s="56" t="s">
        <v>1392</v>
      </c>
      <c r="Q5585" s="56" t="s">
        <v>5120</v>
      </c>
      <c r="R5585" s="56" t="s">
        <v>8158</v>
      </c>
      <c r="S5585" s="56" t="s">
        <v>5122</v>
      </c>
      <c r="T5585" s="56" t="s">
        <v>1044</v>
      </c>
    </row>
    <row r="5586" spans="1:20" x14ac:dyDescent="0.25">
      <c r="A5586" s="56" t="s">
        <v>5544</v>
      </c>
      <c r="B5586" s="56" t="s">
        <v>5545</v>
      </c>
      <c r="C5586" s="56" t="s">
        <v>14010</v>
      </c>
      <c r="D5586" s="56" t="s">
        <v>13830</v>
      </c>
      <c r="E5586" s="56" t="s">
        <v>13879</v>
      </c>
      <c r="F5586" s="56" t="s">
        <v>13820</v>
      </c>
      <c r="G5586" s="56" t="s">
        <v>13205</v>
      </c>
      <c r="H5586" s="56" t="s">
        <v>24909</v>
      </c>
      <c r="I5586" s="56">
        <v>-40</v>
      </c>
      <c r="J5586" s="56">
        <v>55</v>
      </c>
      <c r="K5586" s="56">
        <v>-40</v>
      </c>
      <c r="L5586" s="56">
        <v>85</v>
      </c>
      <c r="M5586" s="56" t="s">
        <v>25016</v>
      </c>
      <c r="N5586" s="56" t="s">
        <v>13823</v>
      </c>
      <c r="O5586" s="56" t="s">
        <v>25017</v>
      </c>
      <c r="P5586" s="56" t="s">
        <v>1392</v>
      </c>
      <c r="Q5586" s="56" t="s">
        <v>5120</v>
      </c>
      <c r="R5586" s="56" t="s">
        <v>8158</v>
      </c>
      <c r="S5586" s="56" t="s">
        <v>5122</v>
      </c>
      <c r="T5586" s="56" t="s">
        <v>1044</v>
      </c>
    </row>
    <row r="5587" spans="1:20" x14ac:dyDescent="0.25">
      <c r="A5587" s="56" t="s">
        <v>5544</v>
      </c>
      <c r="B5587" s="56" t="s">
        <v>5545</v>
      </c>
      <c r="C5587" s="56" t="s">
        <v>13817</v>
      </c>
      <c r="D5587" s="56" t="s">
        <v>13818</v>
      </c>
      <c r="E5587" s="56" t="s">
        <v>13879</v>
      </c>
      <c r="F5587" s="56" t="s">
        <v>13820</v>
      </c>
      <c r="G5587" s="56" t="s">
        <v>13205</v>
      </c>
      <c r="H5587" s="56" t="s">
        <v>24909</v>
      </c>
      <c r="I5587" s="56">
        <v>-40</v>
      </c>
      <c r="J5587" s="56">
        <v>55</v>
      </c>
      <c r="K5587" s="56">
        <v>-40</v>
      </c>
      <c r="L5587" s="56">
        <v>85</v>
      </c>
      <c r="M5587" s="56" t="s">
        <v>25018</v>
      </c>
      <c r="N5587" s="56" t="s">
        <v>13823</v>
      </c>
      <c r="O5587" s="56" t="s">
        <v>25019</v>
      </c>
      <c r="P5587" s="56" t="s">
        <v>1392</v>
      </c>
      <c r="Q5587" s="56" t="s">
        <v>5120</v>
      </c>
      <c r="R5587" s="56" t="s">
        <v>8158</v>
      </c>
      <c r="S5587" s="56" t="s">
        <v>5122</v>
      </c>
      <c r="T5587" s="56" t="s">
        <v>1044</v>
      </c>
    </row>
    <row r="5588" spans="1:20" x14ac:dyDescent="0.25">
      <c r="A5588" s="56" t="s">
        <v>5544</v>
      </c>
      <c r="B5588" s="56" t="s">
        <v>5545</v>
      </c>
      <c r="C5588" s="56" t="s">
        <v>14010</v>
      </c>
      <c r="D5588" s="56" t="s">
        <v>13818</v>
      </c>
      <c r="E5588" s="56" t="s">
        <v>13879</v>
      </c>
      <c r="F5588" s="56" t="s">
        <v>13820</v>
      </c>
      <c r="G5588" s="56" t="s">
        <v>13205</v>
      </c>
      <c r="H5588" s="56" t="s">
        <v>24909</v>
      </c>
      <c r="I5588" s="56">
        <v>-40</v>
      </c>
      <c r="J5588" s="56">
        <v>55</v>
      </c>
      <c r="K5588" s="56">
        <v>-40</v>
      </c>
      <c r="L5588" s="56">
        <v>85</v>
      </c>
      <c r="M5588" s="56" t="s">
        <v>25020</v>
      </c>
      <c r="N5588" s="56" t="s">
        <v>13823</v>
      </c>
      <c r="O5588" s="56" t="s">
        <v>25021</v>
      </c>
      <c r="P5588" s="56" t="s">
        <v>1392</v>
      </c>
      <c r="Q5588" s="56" t="s">
        <v>5120</v>
      </c>
      <c r="R5588" s="56" t="s">
        <v>8158</v>
      </c>
      <c r="S5588" s="56" t="s">
        <v>5122</v>
      </c>
      <c r="T5588" s="56" t="s">
        <v>1044</v>
      </c>
    </row>
    <row r="5589" spans="1:20" x14ac:dyDescent="0.25">
      <c r="A5589" s="56" t="s">
        <v>5563</v>
      </c>
      <c r="B5589" s="56" t="s">
        <v>5564</v>
      </c>
      <c r="C5589" s="56" t="s">
        <v>13817</v>
      </c>
      <c r="D5589" s="56" t="s">
        <v>13827</v>
      </c>
      <c r="E5589" s="56" t="s">
        <v>13879</v>
      </c>
      <c r="F5589" s="56" t="s">
        <v>13820</v>
      </c>
      <c r="G5589" s="56" t="s">
        <v>13205</v>
      </c>
      <c r="H5589" s="56" t="s">
        <v>24909</v>
      </c>
      <c r="I5589" s="56">
        <v>-40</v>
      </c>
      <c r="J5589" s="56">
        <v>55</v>
      </c>
      <c r="K5589" s="56">
        <v>-40</v>
      </c>
      <c r="L5589" s="56">
        <v>85</v>
      </c>
      <c r="M5589" s="56" t="s">
        <v>25022</v>
      </c>
      <c r="N5589" s="56" t="s">
        <v>13823</v>
      </c>
      <c r="O5589" s="56" t="s">
        <v>25023</v>
      </c>
      <c r="P5589" s="56" t="s">
        <v>1392</v>
      </c>
      <c r="Q5589" s="56" t="s">
        <v>5120</v>
      </c>
      <c r="R5589" s="56" t="s">
        <v>8158</v>
      </c>
      <c r="S5589" s="56" t="s">
        <v>5122</v>
      </c>
      <c r="T5589" s="56" t="s">
        <v>1044</v>
      </c>
    </row>
    <row r="5590" spans="1:20" x14ac:dyDescent="0.25">
      <c r="A5590" s="56" t="s">
        <v>5563</v>
      </c>
      <c r="B5590" s="56" t="s">
        <v>5564</v>
      </c>
      <c r="C5590" s="56" t="s">
        <v>14010</v>
      </c>
      <c r="D5590" s="56" t="s">
        <v>13827</v>
      </c>
      <c r="E5590" s="56" t="s">
        <v>13879</v>
      </c>
      <c r="F5590" s="56" t="s">
        <v>13820</v>
      </c>
      <c r="G5590" s="56" t="s">
        <v>13205</v>
      </c>
      <c r="H5590" s="56" t="s">
        <v>24909</v>
      </c>
      <c r="I5590" s="56">
        <v>-40</v>
      </c>
      <c r="J5590" s="56">
        <v>55</v>
      </c>
      <c r="K5590" s="56">
        <v>-40</v>
      </c>
      <c r="L5590" s="56">
        <v>85</v>
      </c>
      <c r="M5590" s="56" t="s">
        <v>25024</v>
      </c>
      <c r="N5590" s="56" t="s">
        <v>13823</v>
      </c>
      <c r="O5590" s="56" t="s">
        <v>25025</v>
      </c>
      <c r="P5590" s="56" t="s">
        <v>1392</v>
      </c>
      <c r="Q5590" s="56" t="s">
        <v>5120</v>
      </c>
      <c r="R5590" s="56" t="s">
        <v>8158</v>
      </c>
      <c r="S5590" s="56" t="s">
        <v>5122</v>
      </c>
      <c r="T5590" s="56" t="s">
        <v>1044</v>
      </c>
    </row>
    <row r="5591" spans="1:20" x14ac:dyDescent="0.25">
      <c r="A5591" s="56" t="s">
        <v>5563</v>
      </c>
      <c r="B5591" s="56" t="s">
        <v>5564</v>
      </c>
      <c r="C5591" s="56" t="s">
        <v>13817</v>
      </c>
      <c r="D5591" s="56" t="s">
        <v>13830</v>
      </c>
      <c r="E5591" s="56" t="s">
        <v>13879</v>
      </c>
      <c r="F5591" s="56" t="s">
        <v>13820</v>
      </c>
      <c r="G5591" s="56" t="s">
        <v>13205</v>
      </c>
      <c r="H5591" s="56" t="s">
        <v>24909</v>
      </c>
      <c r="I5591" s="56">
        <v>-40</v>
      </c>
      <c r="J5591" s="56">
        <v>55</v>
      </c>
      <c r="K5591" s="56">
        <v>-40</v>
      </c>
      <c r="L5591" s="56">
        <v>85</v>
      </c>
      <c r="M5591" s="56" t="s">
        <v>25026</v>
      </c>
      <c r="N5591" s="56" t="s">
        <v>13823</v>
      </c>
      <c r="O5591" s="56" t="s">
        <v>25027</v>
      </c>
      <c r="P5591" s="56" t="s">
        <v>1392</v>
      </c>
      <c r="Q5591" s="56" t="s">
        <v>5120</v>
      </c>
      <c r="R5591" s="56" t="s">
        <v>8158</v>
      </c>
      <c r="S5591" s="56" t="s">
        <v>5122</v>
      </c>
      <c r="T5591" s="56" t="s">
        <v>1044</v>
      </c>
    </row>
    <row r="5592" spans="1:20" x14ac:dyDescent="0.25">
      <c r="A5592" s="56" t="s">
        <v>5563</v>
      </c>
      <c r="B5592" s="56" t="s">
        <v>5564</v>
      </c>
      <c r="C5592" s="56" t="s">
        <v>14010</v>
      </c>
      <c r="D5592" s="56" t="s">
        <v>13830</v>
      </c>
      <c r="E5592" s="56" t="s">
        <v>13879</v>
      </c>
      <c r="F5592" s="56" t="s">
        <v>13820</v>
      </c>
      <c r="G5592" s="56" t="s">
        <v>13205</v>
      </c>
      <c r="H5592" s="56" t="s">
        <v>24909</v>
      </c>
      <c r="I5592" s="56">
        <v>-40</v>
      </c>
      <c r="J5592" s="56">
        <v>55</v>
      </c>
      <c r="K5592" s="56">
        <v>-40</v>
      </c>
      <c r="L5592" s="56">
        <v>85</v>
      </c>
      <c r="M5592" s="56" t="s">
        <v>25028</v>
      </c>
      <c r="N5592" s="56" t="s">
        <v>13823</v>
      </c>
      <c r="O5592" s="56" t="s">
        <v>25029</v>
      </c>
      <c r="P5592" s="56" t="s">
        <v>1392</v>
      </c>
      <c r="Q5592" s="56" t="s">
        <v>5120</v>
      </c>
      <c r="R5592" s="56" t="s">
        <v>8158</v>
      </c>
      <c r="S5592" s="56" t="s">
        <v>5122</v>
      </c>
      <c r="T5592" s="56" t="s">
        <v>1044</v>
      </c>
    </row>
    <row r="5593" spans="1:20" x14ac:dyDescent="0.25">
      <c r="A5593" s="56" t="s">
        <v>5563</v>
      </c>
      <c r="B5593" s="56" t="s">
        <v>5564</v>
      </c>
      <c r="C5593" s="56" t="s">
        <v>13817</v>
      </c>
      <c r="D5593" s="56" t="s">
        <v>13818</v>
      </c>
      <c r="E5593" s="56" t="s">
        <v>13879</v>
      </c>
      <c r="F5593" s="56" t="s">
        <v>13820</v>
      </c>
      <c r="G5593" s="56" t="s">
        <v>13205</v>
      </c>
      <c r="H5593" s="56" t="s">
        <v>24909</v>
      </c>
      <c r="I5593" s="56">
        <v>-40</v>
      </c>
      <c r="J5593" s="56">
        <v>55</v>
      </c>
      <c r="K5593" s="56">
        <v>-40</v>
      </c>
      <c r="L5593" s="56">
        <v>85</v>
      </c>
      <c r="M5593" s="56" t="s">
        <v>25030</v>
      </c>
      <c r="N5593" s="56" t="s">
        <v>13823</v>
      </c>
      <c r="O5593" s="56" t="s">
        <v>25031</v>
      </c>
      <c r="P5593" s="56" t="s">
        <v>1392</v>
      </c>
      <c r="Q5593" s="56" t="s">
        <v>5120</v>
      </c>
      <c r="R5593" s="56" t="s">
        <v>8158</v>
      </c>
      <c r="S5593" s="56" t="s">
        <v>5122</v>
      </c>
      <c r="T5593" s="56" t="s">
        <v>1044</v>
      </c>
    </row>
    <row r="5594" spans="1:20" x14ac:dyDescent="0.25">
      <c r="A5594" s="56" t="s">
        <v>5563</v>
      </c>
      <c r="B5594" s="56" t="s">
        <v>5564</v>
      </c>
      <c r="C5594" s="56" t="s">
        <v>14010</v>
      </c>
      <c r="D5594" s="56" t="s">
        <v>13818</v>
      </c>
      <c r="E5594" s="56" t="s">
        <v>13879</v>
      </c>
      <c r="F5594" s="56" t="s">
        <v>13820</v>
      </c>
      <c r="G5594" s="56" t="s">
        <v>13205</v>
      </c>
      <c r="H5594" s="56" t="s">
        <v>24909</v>
      </c>
      <c r="I5594" s="56">
        <v>-40</v>
      </c>
      <c r="J5594" s="56">
        <v>55</v>
      </c>
      <c r="K5594" s="56">
        <v>-40</v>
      </c>
      <c r="L5594" s="56">
        <v>85</v>
      </c>
      <c r="M5594" s="56" t="s">
        <v>25032</v>
      </c>
      <c r="N5594" s="56" t="s">
        <v>13823</v>
      </c>
      <c r="O5594" s="56" t="s">
        <v>25033</v>
      </c>
      <c r="P5594" s="56" t="s">
        <v>1392</v>
      </c>
      <c r="Q5594" s="56" t="s">
        <v>5120</v>
      </c>
      <c r="R5594" s="56" t="s">
        <v>8158</v>
      </c>
      <c r="S5594" s="56" t="s">
        <v>5122</v>
      </c>
      <c r="T5594" s="56" t="s">
        <v>1044</v>
      </c>
    </row>
    <row r="5595" spans="1:20" x14ac:dyDescent="0.25">
      <c r="A5595" s="56" t="s">
        <v>5563</v>
      </c>
      <c r="B5595" s="56" t="s">
        <v>5564</v>
      </c>
      <c r="C5595" s="56" t="s">
        <v>13817</v>
      </c>
      <c r="D5595" s="56" t="s">
        <v>13841</v>
      </c>
      <c r="E5595" s="56" t="s">
        <v>13879</v>
      </c>
      <c r="F5595" s="56" t="s">
        <v>13820</v>
      </c>
      <c r="G5595" s="56" t="s">
        <v>13205</v>
      </c>
      <c r="H5595" s="56" t="s">
        <v>24909</v>
      </c>
      <c r="I5595" s="56">
        <v>-40</v>
      </c>
      <c r="J5595" s="56">
        <v>55</v>
      </c>
      <c r="K5595" s="56">
        <v>-40</v>
      </c>
      <c r="L5595" s="56">
        <v>85</v>
      </c>
      <c r="M5595" s="56" t="s">
        <v>25034</v>
      </c>
      <c r="N5595" s="56" t="s">
        <v>13823</v>
      </c>
      <c r="O5595" s="56" t="s">
        <v>25035</v>
      </c>
      <c r="P5595" s="56" t="s">
        <v>1392</v>
      </c>
      <c r="Q5595" s="56" t="s">
        <v>5120</v>
      </c>
      <c r="R5595" s="56" t="s">
        <v>8158</v>
      </c>
      <c r="S5595" s="56" t="s">
        <v>5122</v>
      </c>
      <c r="T5595" s="56" t="s">
        <v>1044</v>
      </c>
    </row>
    <row r="5596" spans="1:20" x14ac:dyDescent="0.25">
      <c r="A5596" s="56" t="s">
        <v>5563</v>
      </c>
      <c r="B5596" s="56" t="s">
        <v>5564</v>
      </c>
      <c r="C5596" s="56" t="s">
        <v>14010</v>
      </c>
      <c r="D5596" s="56" t="s">
        <v>13841</v>
      </c>
      <c r="E5596" s="56" t="s">
        <v>13879</v>
      </c>
      <c r="F5596" s="56" t="s">
        <v>13820</v>
      </c>
      <c r="G5596" s="56" t="s">
        <v>13205</v>
      </c>
      <c r="H5596" s="56" t="s">
        <v>24909</v>
      </c>
      <c r="I5596" s="56">
        <v>-40</v>
      </c>
      <c r="J5596" s="56">
        <v>55</v>
      </c>
      <c r="K5596" s="56">
        <v>-40</v>
      </c>
      <c r="L5596" s="56">
        <v>85</v>
      </c>
      <c r="M5596" s="56" t="s">
        <v>25036</v>
      </c>
      <c r="N5596" s="56" t="s">
        <v>13823</v>
      </c>
      <c r="O5596" s="56" t="s">
        <v>25037</v>
      </c>
      <c r="P5596" s="56" t="s">
        <v>1392</v>
      </c>
      <c r="Q5596" s="56" t="s">
        <v>5120</v>
      </c>
      <c r="R5596" s="56" t="s">
        <v>8158</v>
      </c>
      <c r="S5596" s="56" t="s">
        <v>5122</v>
      </c>
      <c r="T5596" s="56" t="s">
        <v>1044</v>
      </c>
    </row>
    <row r="5597" spans="1:20" x14ac:dyDescent="0.25">
      <c r="A5597" s="56" t="s">
        <v>5544</v>
      </c>
      <c r="B5597" s="56" t="s">
        <v>5545</v>
      </c>
      <c r="C5597" s="56" t="s">
        <v>13817</v>
      </c>
      <c r="D5597" s="56" t="s">
        <v>13827</v>
      </c>
      <c r="E5597" s="56" t="s">
        <v>13894</v>
      </c>
      <c r="F5597" s="56" t="s">
        <v>13820</v>
      </c>
      <c r="G5597" s="56" t="s">
        <v>13205</v>
      </c>
      <c r="H5597" s="56" t="s">
        <v>24909</v>
      </c>
      <c r="I5597" s="56">
        <v>-40</v>
      </c>
      <c r="J5597" s="56">
        <v>55</v>
      </c>
      <c r="K5597" s="56">
        <v>-40</v>
      </c>
      <c r="L5597" s="56">
        <v>85</v>
      </c>
      <c r="M5597" s="56" t="s">
        <v>25038</v>
      </c>
      <c r="N5597" s="56" t="s">
        <v>13823</v>
      </c>
      <c r="O5597" s="56" t="s">
        <v>25039</v>
      </c>
      <c r="P5597" s="56" t="s">
        <v>1392</v>
      </c>
      <c r="Q5597" s="56" t="s">
        <v>5120</v>
      </c>
      <c r="R5597" s="56" t="s">
        <v>8158</v>
      </c>
      <c r="S5597" s="56" t="s">
        <v>5122</v>
      </c>
      <c r="T5597" s="56" t="s">
        <v>1044</v>
      </c>
    </row>
    <row r="5598" spans="1:20" x14ac:dyDescent="0.25">
      <c r="A5598" s="56" t="s">
        <v>5544</v>
      </c>
      <c r="B5598" s="56" t="s">
        <v>5545</v>
      </c>
      <c r="C5598" s="56" t="s">
        <v>14010</v>
      </c>
      <c r="D5598" s="56" t="s">
        <v>13827</v>
      </c>
      <c r="E5598" s="56" t="s">
        <v>13894</v>
      </c>
      <c r="F5598" s="56" t="s">
        <v>13820</v>
      </c>
      <c r="G5598" s="56" t="s">
        <v>13205</v>
      </c>
      <c r="H5598" s="56" t="s">
        <v>24909</v>
      </c>
      <c r="I5598" s="56">
        <v>-40</v>
      </c>
      <c r="J5598" s="56">
        <v>55</v>
      </c>
      <c r="K5598" s="56">
        <v>-40</v>
      </c>
      <c r="L5598" s="56">
        <v>85</v>
      </c>
      <c r="M5598" s="56" t="s">
        <v>25040</v>
      </c>
      <c r="N5598" s="56" t="s">
        <v>13823</v>
      </c>
      <c r="O5598" s="56" t="s">
        <v>25041</v>
      </c>
      <c r="P5598" s="56" t="s">
        <v>1392</v>
      </c>
      <c r="Q5598" s="56" t="s">
        <v>5120</v>
      </c>
      <c r="R5598" s="56" t="s">
        <v>8158</v>
      </c>
      <c r="S5598" s="56" t="s">
        <v>5122</v>
      </c>
      <c r="T5598" s="56" t="s">
        <v>1044</v>
      </c>
    </row>
    <row r="5599" spans="1:20" x14ac:dyDescent="0.25">
      <c r="A5599" s="56" t="s">
        <v>5544</v>
      </c>
      <c r="B5599" s="56" t="s">
        <v>5545</v>
      </c>
      <c r="C5599" s="56" t="s">
        <v>13817</v>
      </c>
      <c r="D5599" s="56" t="s">
        <v>13830</v>
      </c>
      <c r="E5599" s="56" t="s">
        <v>13894</v>
      </c>
      <c r="F5599" s="56" t="s">
        <v>13820</v>
      </c>
      <c r="G5599" s="56" t="s">
        <v>13205</v>
      </c>
      <c r="H5599" s="56" t="s">
        <v>24909</v>
      </c>
      <c r="I5599" s="56">
        <v>-40</v>
      </c>
      <c r="J5599" s="56">
        <v>55</v>
      </c>
      <c r="K5599" s="56">
        <v>-40</v>
      </c>
      <c r="L5599" s="56">
        <v>85</v>
      </c>
      <c r="M5599" s="56" t="s">
        <v>25042</v>
      </c>
      <c r="N5599" s="56" t="s">
        <v>13823</v>
      </c>
      <c r="O5599" s="56" t="s">
        <v>25043</v>
      </c>
      <c r="P5599" s="56" t="s">
        <v>1392</v>
      </c>
      <c r="Q5599" s="56" t="s">
        <v>5120</v>
      </c>
      <c r="R5599" s="56" t="s">
        <v>8158</v>
      </c>
      <c r="S5599" s="56" t="s">
        <v>5122</v>
      </c>
      <c r="T5599" s="56" t="s">
        <v>1044</v>
      </c>
    </row>
    <row r="5600" spans="1:20" x14ac:dyDescent="0.25">
      <c r="A5600" s="56" t="s">
        <v>5544</v>
      </c>
      <c r="B5600" s="56" t="s">
        <v>5545</v>
      </c>
      <c r="C5600" s="56" t="s">
        <v>14010</v>
      </c>
      <c r="D5600" s="56" t="s">
        <v>13830</v>
      </c>
      <c r="E5600" s="56" t="s">
        <v>13894</v>
      </c>
      <c r="F5600" s="56" t="s">
        <v>13820</v>
      </c>
      <c r="G5600" s="56" t="s">
        <v>13205</v>
      </c>
      <c r="H5600" s="56" t="s">
        <v>24909</v>
      </c>
      <c r="I5600" s="56">
        <v>-40</v>
      </c>
      <c r="J5600" s="56">
        <v>55</v>
      </c>
      <c r="K5600" s="56">
        <v>-40</v>
      </c>
      <c r="L5600" s="56">
        <v>85</v>
      </c>
      <c r="M5600" s="56" t="s">
        <v>25044</v>
      </c>
      <c r="N5600" s="56" t="s">
        <v>13823</v>
      </c>
      <c r="O5600" s="56" t="s">
        <v>25045</v>
      </c>
      <c r="P5600" s="56" t="s">
        <v>1392</v>
      </c>
      <c r="Q5600" s="56" t="s">
        <v>5120</v>
      </c>
      <c r="R5600" s="56" t="s">
        <v>8158</v>
      </c>
      <c r="S5600" s="56" t="s">
        <v>5122</v>
      </c>
      <c r="T5600" s="56" t="s">
        <v>1044</v>
      </c>
    </row>
    <row r="5601" spans="1:20" x14ac:dyDescent="0.25">
      <c r="A5601" s="56" t="s">
        <v>5544</v>
      </c>
      <c r="B5601" s="56" t="s">
        <v>5545</v>
      </c>
      <c r="C5601" s="56" t="s">
        <v>13817</v>
      </c>
      <c r="D5601" s="56" t="s">
        <v>13818</v>
      </c>
      <c r="E5601" s="56" t="s">
        <v>13894</v>
      </c>
      <c r="F5601" s="56" t="s">
        <v>13820</v>
      </c>
      <c r="G5601" s="56" t="s">
        <v>13205</v>
      </c>
      <c r="H5601" s="56" t="s">
        <v>24909</v>
      </c>
      <c r="I5601" s="56">
        <v>-40</v>
      </c>
      <c r="J5601" s="56">
        <v>55</v>
      </c>
      <c r="K5601" s="56">
        <v>-40</v>
      </c>
      <c r="L5601" s="56">
        <v>85</v>
      </c>
      <c r="M5601" s="56" t="s">
        <v>25046</v>
      </c>
      <c r="N5601" s="56" t="s">
        <v>13823</v>
      </c>
      <c r="O5601" s="56" t="s">
        <v>25047</v>
      </c>
      <c r="P5601" s="56" t="s">
        <v>1392</v>
      </c>
      <c r="Q5601" s="56" t="s">
        <v>5120</v>
      </c>
      <c r="R5601" s="56" t="s">
        <v>8158</v>
      </c>
      <c r="S5601" s="56" t="s">
        <v>5122</v>
      </c>
      <c r="T5601" s="56" t="s">
        <v>1044</v>
      </c>
    </row>
    <row r="5602" spans="1:20" x14ac:dyDescent="0.25">
      <c r="A5602" s="56" t="s">
        <v>5544</v>
      </c>
      <c r="B5602" s="56" t="s">
        <v>5545</v>
      </c>
      <c r="C5602" s="56" t="s">
        <v>14010</v>
      </c>
      <c r="D5602" s="56" t="s">
        <v>13818</v>
      </c>
      <c r="E5602" s="56" t="s">
        <v>13894</v>
      </c>
      <c r="F5602" s="56" t="s">
        <v>13820</v>
      </c>
      <c r="G5602" s="56" t="s">
        <v>13205</v>
      </c>
      <c r="H5602" s="56" t="s">
        <v>24909</v>
      </c>
      <c r="I5602" s="56">
        <v>-40</v>
      </c>
      <c r="J5602" s="56">
        <v>55</v>
      </c>
      <c r="K5602" s="56">
        <v>-40</v>
      </c>
      <c r="L5602" s="56">
        <v>85</v>
      </c>
      <c r="M5602" s="56" t="s">
        <v>25048</v>
      </c>
      <c r="N5602" s="56" t="s">
        <v>13823</v>
      </c>
      <c r="O5602" s="56" t="s">
        <v>25049</v>
      </c>
      <c r="P5602" s="56" t="s">
        <v>1392</v>
      </c>
      <c r="Q5602" s="56" t="s">
        <v>5120</v>
      </c>
      <c r="R5602" s="56" t="s">
        <v>8158</v>
      </c>
      <c r="S5602" s="56" t="s">
        <v>5122</v>
      </c>
      <c r="T5602" s="56" t="s">
        <v>1044</v>
      </c>
    </row>
    <row r="5603" spans="1:20" x14ac:dyDescent="0.25">
      <c r="A5603" s="56" t="s">
        <v>5563</v>
      </c>
      <c r="B5603" s="56" t="s">
        <v>5564</v>
      </c>
      <c r="C5603" s="56" t="s">
        <v>13817</v>
      </c>
      <c r="D5603" s="56" t="s">
        <v>13827</v>
      </c>
      <c r="E5603" s="56" t="s">
        <v>13894</v>
      </c>
      <c r="F5603" s="56" t="s">
        <v>13820</v>
      </c>
      <c r="G5603" s="56" t="s">
        <v>13205</v>
      </c>
      <c r="H5603" s="56" t="s">
        <v>24909</v>
      </c>
      <c r="I5603" s="56">
        <v>-40</v>
      </c>
      <c r="J5603" s="56">
        <v>55</v>
      </c>
      <c r="K5603" s="56">
        <v>-40</v>
      </c>
      <c r="L5603" s="56">
        <v>85</v>
      </c>
      <c r="M5603" s="56" t="s">
        <v>25050</v>
      </c>
      <c r="N5603" s="56" t="s">
        <v>13823</v>
      </c>
      <c r="O5603" s="56" t="s">
        <v>25051</v>
      </c>
      <c r="P5603" s="56" t="s">
        <v>1392</v>
      </c>
      <c r="Q5603" s="56" t="s">
        <v>5120</v>
      </c>
      <c r="R5603" s="56" t="s">
        <v>8158</v>
      </c>
      <c r="S5603" s="56" t="s">
        <v>5122</v>
      </c>
      <c r="T5603" s="56" t="s">
        <v>1044</v>
      </c>
    </row>
    <row r="5604" spans="1:20" x14ac:dyDescent="0.25">
      <c r="A5604" s="56" t="s">
        <v>5563</v>
      </c>
      <c r="B5604" s="56" t="s">
        <v>5564</v>
      </c>
      <c r="C5604" s="56" t="s">
        <v>14010</v>
      </c>
      <c r="D5604" s="56" t="s">
        <v>13827</v>
      </c>
      <c r="E5604" s="56" t="s">
        <v>13894</v>
      </c>
      <c r="F5604" s="56" t="s">
        <v>13820</v>
      </c>
      <c r="G5604" s="56" t="s">
        <v>13205</v>
      </c>
      <c r="H5604" s="56" t="s">
        <v>24909</v>
      </c>
      <c r="I5604" s="56">
        <v>-40</v>
      </c>
      <c r="J5604" s="56">
        <v>55</v>
      </c>
      <c r="K5604" s="56">
        <v>-40</v>
      </c>
      <c r="L5604" s="56">
        <v>85</v>
      </c>
      <c r="M5604" s="56" t="s">
        <v>25052</v>
      </c>
      <c r="N5604" s="56" t="s">
        <v>13823</v>
      </c>
      <c r="O5604" s="56" t="s">
        <v>25053</v>
      </c>
      <c r="P5604" s="56" t="s">
        <v>1392</v>
      </c>
      <c r="Q5604" s="56" t="s">
        <v>5120</v>
      </c>
      <c r="R5604" s="56" t="s">
        <v>8158</v>
      </c>
      <c r="S5604" s="56" t="s">
        <v>5122</v>
      </c>
      <c r="T5604" s="56" t="s">
        <v>1044</v>
      </c>
    </row>
    <row r="5605" spans="1:20" x14ac:dyDescent="0.25">
      <c r="A5605" s="56" t="s">
        <v>5563</v>
      </c>
      <c r="B5605" s="56" t="s">
        <v>5564</v>
      </c>
      <c r="C5605" s="56" t="s">
        <v>13817</v>
      </c>
      <c r="D5605" s="56" t="s">
        <v>13830</v>
      </c>
      <c r="E5605" s="56" t="s">
        <v>13894</v>
      </c>
      <c r="F5605" s="56" t="s">
        <v>13820</v>
      </c>
      <c r="G5605" s="56" t="s">
        <v>13205</v>
      </c>
      <c r="H5605" s="56" t="s">
        <v>24909</v>
      </c>
      <c r="I5605" s="56">
        <v>-40</v>
      </c>
      <c r="J5605" s="56">
        <v>55</v>
      </c>
      <c r="K5605" s="56">
        <v>-40</v>
      </c>
      <c r="L5605" s="56">
        <v>85</v>
      </c>
      <c r="M5605" s="56" t="s">
        <v>25054</v>
      </c>
      <c r="N5605" s="56" t="s">
        <v>13823</v>
      </c>
      <c r="O5605" s="56" t="s">
        <v>25055</v>
      </c>
      <c r="P5605" s="56" t="s">
        <v>1392</v>
      </c>
      <c r="Q5605" s="56" t="s">
        <v>5120</v>
      </c>
      <c r="R5605" s="56" t="s">
        <v>8158</v>
      </c>
      <c r="S5605" s="56" t="s">
        <v>5122</v>
      </c>
      <c r="T5605" s="56" t="s">
        <v>1044</v>
      </c>
    </row>
    <row r="5606" spans="1:20" x14ac:dyDescent="0.25">
      <c r="A5606" s="56" t="s">
        <v>5563</v>
      </c>
      <c r="B5606" s="56" t="s">
        <v>5564</v>
      </c>
      <c r="C5606" s="56" t="s">
        <v>14010</v>
      </c>
      <c r="D5606" s="56" t="s">
        <v>13830</v>
      </c>
      <c r="E5606" s="56" t="s">
        <v>13894</v>
      </c>
      <c r="F5606" s="56" t="s">
        <v>13820</v>
      </c>
      <c r="G5606" s="56" t="s">
        <v>13205</v>
      </c>
      <c r="H5606" s="56" t="s">
        <v>24909</v>
      </c>
      <c r="I5606" s="56">
        <v>-40</v>
      </c>
      <c r="J5606" s="56">
        <v>55</v>
      </c>
      <c r="K5606" s="56">
        <v>-40</v>
      </c>
      <c r="L5606" s="56">
        <v>85</v>
      </c>
      <c r="M5606" s="56" t="s">
        <v>25056</v>
      </c>
      <c r="N5606" s="56" t="s">
        <v>13823</v>
      </c>
      <c r="O5606" s="56" t="s">
        <v>25057</v>
      </c>
      <c r="P5606" s="56" t="s">
        <v>1392</v>
      </c>
      <c r="Q5606" s="56" t="s">
        <v>5120</v>
      </c>
      <c r="R5606" s="56" t="s">
        <v>8158</v>
      </c>
      <c r="S5606" s="56" t="s">
        <v>5122</v>
      </c>
      <c r="T5606" s="56" t="s">
        <v>1044</v>
      </c>
    </row>
    <row r="5607" spans="1:20" x14ac:dyDescent="0.25">
      <c r="A5607" s="56" t="s">
        <v>5563</v>
      </c>
      <c r="B5607" s="56" t="s">
        <v>5564</v>
      </c>
      <c r="C5607" s="56" t="s">
        <v>13817</v>
      </c>
      <c r="D5607" s="56" t="s">
        <v>13818</v>
      </c>
      <c r="E5607" s="56" t="s">
        <v>13894</v>
      </c>
      <c r="F5607" s="56" t="s">
        <v>13820</v>
      </c>
      <c r="G5607" s="56" t="s">
        <v>13205</v>
      </c>
      <c r="H5607" s="56" t="s">
        <v>24909</v>
      </c>
      <c r="I5607" s="56">
        <v>-40</v>
      </c>
      <c r="J5607" s="56">
        <v>55</v>
      </c>
      <c r="K5607" s="56">
        <v>-40</v>
      </c>
      <c r="L5607" s="56">
        <v>85</v>
      </c>
      <c r="M5607" s="56" t="s">
        <v>25058</v>
      </c>
      <c r="N5607" s="56" t="s">
        <v>13823</v>
      </c>
      <c r="O5607" s="56" t="s">
        <v>25059</v>
      </c>
      <c r="P5607" s="56" t="s">
        <v>1392</v>
      </c>
      <c r="Q5607" s="56" t="s">
        <v>5120</v>
      </c>
      <c r="R5607" s="56" t="s">
        <v>8158</v>
      </c>
      <c r="S5607" s="56" t="s">
        <v>5122</v>
      </c>
      <c r="T5607" s="56" t="s">
        <v>1044</v>
      </c>
    </row>
    <row r="5608" spans="1:20" x14ac:dyDescent="0.25">
      <c r="A5608" s="56" t="s">
        <v>5563</v>
      </c>
      <c r="B5608" s="56" t="s">
        <v>5564</v>
      </c>
      <c r="C5608" s="56" t="s">
        <v>14010</v>
      </c>
      <c r="D5608" s="56" t="s">
        <v>13818</v>
      </c>
      <c r="E5608" s="56" t="s">
        <v>13894</v>
      </c>
      <c r="F5608" s="56" t="s">
        <v>13820</v>
      </c>
      <c r="G5608" s="56" t="s">
        <v>13205</v>
      </c>
      <c r="H5608" s="56" t="s">
        <v>24909</v>
      </c>
      <c r="I5608" s="56">
        <v>-40</v>
      </c>
      <c r="J5608" s="56">
        <v>55</v>
      </c>
      <c r="K5608" s="56">
        <v>-40</v>
      </c>
      <c r="L5608" s="56">
        <v>85</v>
      </c>
      <c r="M5608" s="56" t="s">
        <v>25060</v>
      </c>
      <c r="N5608" s="56" t="s">
        <v>13823</v>
      </c>
      <c r="O5608" s="56" t="s">
        <v>25061</v>
      </c>
      <c r="P5608" s="56" t="s">
        <v>1392</v>
      </c>
      <c r="Q5608" s="56" t="s">
        <v>5120</v>
      </c>
      <c r="R5608" s="56" t="s">
        <v>8158</v>
      </c>
      <c r="S5608" s="56" t="s">
        <v>5122</v>
      </c>
      <c r="T5608" s="56" t="s">
        <v>1044</v>
      </c>
    </row>
    <row r="5609" spans="1:20" x14ac:dyDescent="0.25">
      <c r="A5609" s="56" t="s">
        <v>5563</v>
      </c>
      <c r="B5609" s="56" t="s">
        <v>5564</v>
      </c>
      <c r="C5609" s="56" t="s">
        <v>13817</v>
      </c>
      <c r="D5609" s="56" t="s">
        <v>13841</v>
      </c>
      <c r="E5609" s="56" t="s">
        <v>13894</v>
      </c>
      <c r="F5609" s="56" t="s">
        <v>13820</v>
      </c>
      <c r="G5609" s="56" t="s">
        <v>13205</v>
      </c>
      <c r="H5609" s="56" t="s">
        <v>24909</v>
      </c>
      <c r="I5609" s="56">
        <v>-40</v>
      </c>
      <c r="J5609" s="56">
        <v>55</v>
      </c>
      <c r="K5609" s="56">
        <v>-40</v>
      </c>
      <c r="L5609" s="56">
        <v>85</v>
      </c>
      <c r="M5609" s="56" t="s">
        <v>25062</v>
      </c>
      <c r="N5609" s="56" t="s">
        <v>13823</v>
      </c>
      <c r="O5609" s="56" t="s">
        <v>25063</v>
      </c>
      <c r="P5609" s="56" t="s">
        <v>1392</v>
      </c>
      <c r="Q5609" s="56" t="s">
        <v>5120</v>
      </c>
      <c r="R5609" s="56" t="s">
        <v>8158</v>
      </c>
      <c r="S5609" s="56" t="s">
        <v>5122</v>
      </c>
      <c r="T5609" s="56" t="s">
        <v>1044</v>
      </c>
    </row>
    <row r="5610" spans="1:20" x14ac:dyDescent="0.25">
      <c r="A5610" s="56" t="s">
        <v>5563</v>
      </c>
      <c r="B5610" s="56" t="s">
        <v>5564</v>
      </c>
      <c r="C5610" s="56" t="s">
        <v>14010</v>
      </c>
      <c r="D5610" s="56" t="s">
        <v>13841</v>
      </c>
      <c r="E5610" s="56" t="s">
        <v>13894</v>
      </c>
      <c r="F5610" s="56" t="s">
        <v>13820</v>
      </c>
      <c r="G5610" s="56" t="s">
        <v>13205</v>
      </c>
      <c r="H5610" s="56" t="s">
        <v>24909</v>
      </c>
      <c r="I5610" s="56">
        <v>-40</v>
      </c>
      <c r="J5610" s="56">
        <v>55</v>
      </c>
      <c r="K5610" s="56">
        <v>-40</v>
      </c>
      <c r="L5610" s="56">
        <v>85</v>
      </c>
      <c r="M5610" s="56" t="s">
        <v>25064</v>
      </c>
      <c r="N5610" s="56" t="s">
        <v>13823</v>
      </c>
      <c r="O5610" s="56" t="s">
        <v>25065</v>
      </c>
      <c r="P5610" s="56" t="s">
        <v>1392</v>
      </c>
      <c r="Q5610" s="56" t="s">
        <v>5120</v>
      </c>
      <c r="R5610" s="56" t="s">
        <v>8158</v>
      </c>
      <c r="S5610" s="56" t="s">
        <v>5122</v>
      </c>
      <c r="T5610" s="56" t="s">
        <v>1044</v>
      </c>
    </row>
    <row r="5611" spans="1:20" x14ac:dyDescent="0.25">
      <c r="A5611" s="56" t="s">
        <v>5544</v>
      </c>
      <c r="B5611" s="56" t="s">
        <v>5545</v>
      </c>
      <c r="C5611" s="56" t="s">
        <v>13817</v>
      </c>
      <c r="D5611" s="56" t="s">
        <v>13827</v>
      </c>
      <c r="E5611" s="56" t="s">
        <v>5991</v>
      </c>
      <c r="F5611" s="56" t="s">
        <v>13820</v>
      </c>
      <c r="G5611" s="56" t="s">
        <v>13205</v>
      </c>
      <c r="H5611" s="56" t="s">
        <v>24909</v>
      </c>
      <c r="I5611" s="56">
        <v>-40</v>
      </c>
      <c r="J5611" s="56">
        <v>55</v>
      </c>
      <c r="K5611" s="56">
        <v>-40</v>
      </c>
      <c r="L5611" s="56">
        <v>85</v>
      </c>
      <c r="M5611" s="56" t="s">
        <v>25066</v>
      </c>
      <c r="N5611" s="56" t="s">
        <v>13823</v>
      </c>
      <c r="O5611" s="56" t="s">
        <v>25067</v>
      </c>
      <c r="P5611" s="56" t="s">
        <v>1392</v>
      </c>
      <c r="Q5611" s="56" t="s">
        <v>5120</v>
      </c>
      <c r="R5611" s="56" t="s">
        <v>8158</v>
      </c>
      <c r="S5611" s="56" t="s">
        <v>5122</v>
      </c>
      <c r="T5611" s="56" t="s">
        <v>1044</v>
      </c>
    </row>
    <row r="5612" spans="1:20" x14ac:dyDescent="0.25">
      <c r="A5612" s="56" t="s">
        <v>5544</v>
      </c>
      <c r="B5612" s="56" t="s">
        <v>5545</v>
      </c>
      <c r="C5612" s="56" t="s">
        <v>14010</v>
      </c>
      <c r="D5612" s="56" t="s">
        <v>13827</v>
      </c>
      <c r="E5612" s="56" t="s">
        <v>5991</v>
      </c>
      <c r="F5612" s="56" t="s">
        <v>13820</v>
      </c>
      <c r="G5612" s="56" t="s">
        <v>13205</v>
      </c>
      <c r="H5612" s="56" t="s">
        <v>24909</v>
      </c>
      <c r="I5612" s="56">
        <v>-40</v>
      </c>
      <c r="J5612" s="56">
        <v>55</v>
      </c>
      <c r="K5612" s="56">
        <v>-40</v>
      </c>
      <c r="L5612" s="56">
        <v>85</v>
      </c>
      <c r="M5612" s="56" t="s">
        <v>25068</v>
      </c>
      <c r="N5612" s="56" t="s">
        <v>13823</v>
      </c>
      <c r="O5612" s="56" t="s">
        <v>25069</v>
      </c>
      <c r="P5612" s="56" t="s">
        <v>1392</v>
      </c>
      <c r="Q5612" s="56" t="s">
        <v>5120</v>
      </c>
      <c r="R5612" s="56" t="s">
        <v>8158</v>
      </c>
      <c r="S5612" s="56" t="s">
        <v>5122</v>
      </c>
      <c r="T5612" s="56" t="s">
        <v>1044</v>
      </c>
    </row>
    <row r="5613" spans="1:20" x14ac:dyDescent="0.25">
      <c r="A5613" s="56" t="s">
        <v>5544</v>
      </c>
      <c r="B5613" s="56" t="s">
        <v>5545</v>
      </c>
      <c r="C5613" s="56" t="s">
        <v>13817</v>
      </c>
      <c r="D5613" s="56" t="s">
        <v>13830</v>
      </c>
      <c r="E5613" s="56" t="s">
        <v>5991</v>
      </c>
      <c r="F5613" s="56" t="s">
        <v>13820</v>
      </c>
      <c r="G5613" s="56" t="s">
        <v>13205</v>
      </c>
      <c r="H5613" s="56" t="s">
        <v>24909</v>
      </c>
      <c r="I5613" s="56">
        <v>-40</v>
      </c>
      <c r="J5613" s="56">
        <v>55</v>
      </c>
      <c r="K5613" s="56">
        <v>-40</v>
      </c>
      <c r="L5613" s="56">
        <v>85</v>
      </c>
      <c r="M5613" s="56" t="s">
        <v>25070</v>
      </c>
      <c r="N5613" s="56" t="s">
        <v>13823</v>
      </c>
      <c r="O5613" s="56" t="s">
        <v>25071</v>
      </c>
      <c r="P5613" s="56" t="s">
        <v>1392</v>
      </c>
      <c r="Q5613" s="56" t="s">
        <v>5120</v>
      </c>
      <c r="R5613" s="56" t="s">
        <v>8158</v>
      </c>
      <c r="S5613" s="56" t="s">
        <v>5122</v>
      </c>
      <c r="T5613" s="56" t="s">
        <v>1044</v>
      </c>
    </row>
    <row r="5614" spans="1:20" x14ac:dyDescent="0.25">
      <c r="A5614" s="56" t="s">
        <v>5544</v>
      </c>
      <c r="B5614" s="56" t="s">
        <v>5545</v>
      </c>
      <c r="C5614" s="56" t="s">
        <v>14010</v>
      </c>
      <c r="D5614" s="56" t="s">
        <v>13830</v>
      </c>
      <c r="E5614" s="56" t="s">
        <v>5991</v>
      </c>
      <c r="F5614" s="56" t="s">
        <v>13820</v>
      </c>
      <c r="G5614" s="56" t="s">
        <v>13205</v>
      </c>
      <c r="H5614" s="56" t="s">
        <v>24909</v>
      </c>
      <c r="I5614" s="56">
        <v>-40</v>
      </c>
      <c r="J5614" s="56">
        <v>55</v>
      </c>
      <c r="K5614" s="56">
        <v>-40</v>
      </c>
      <c r="L5614" s="56">
        <v>85</v>
      </c>
      <c r="M5614" s="56" t="s">
        <v>25072</v>
      </c>
      <c r="N5614" s="56" t="s">
        <v>13823</v>
      </c>
      <c r="O5614" s="56" t="s">
        <v>25073</v>
      </c>
      <c r="P5614" s="56" t="s">
        <v>1392</v>
      </c>
      <c r="Q5614" s="56" t="s">
        <v>5120</v>
      </c>
      <c r="R5614" s="56" t="s">
        <v>8158</v>
      </c>
      <c r="S5614" s="56" t="s">
        <v>5122</v>
      </c>
      <c r="T5614" s="56" t="s">
        <v>1044</v>
      </c>
    </row>
    <row r="5615" spans="1:20" x14ac:dyDescent="0.25">
      <c r="A5615" s="56" t="s">
        <v>5544</v>
      </c>
      <c r="B5615" s="56" t="s">
        <v>5545</v>
      </c>
      <c r="C5615" s="56" t="s">
        <v>13817</v>
      </c>
      <c r="D5615" s="56" t="s">
        <v>13818</v>
      </c>
      <c r="E5615" s="56" t="s">
        <v>5991</v>
      </c>
      <c r="F5615" s="56" t="s">
        <v>13820</v>
      </c>
      <c r="G5615" s="56" t="s">
        <v>13205</v>
      </c>
      <c r="H5615" s="56" t="s">
        <v>24909</v>
      </c>
      <c r="I5615" s="56">
        <v>-40</v>
      </c>
      <c r="J5615" s="56">
        <v>55</v>
      </c>
      <c r="K5615" s="56">
        <v>-40</v>
      </c>
      <c r="L5615" s="56">
        <v>85</v>
      </c>
      <c r="M5615" s="56" t="s">
        <v>25074</v>
      </c>
      <c r="N5615" s="56" t="s">
        <v>13823</v>
      </c>
      <c r="O5615" s="56" t="s">
        <v>25075</v>
      </c>
      <c r="P5615" s="56" t="s">
        <v>1392</v>
      </c>
      <c r="Q5615" s="56" t="s">
        <v>5120</v>
      </c>
      <c r="R5615" s="56" t="s">
        <v>8158</v>
      </c>
      <c r="S5615" s="56" t="s">
        <v>5122</v>
      </c>
      <c r="T5615" s="56" t="s">
        <v>1044</v>
      </c>
    </row>
    <row r="5616" spans="1:20" x14ac:dyDescent="0.25">
      <c r="A5616" s="56" t="s">
        <v>5544</v>
      </c>
      <c r="B5616" s="56" t="s">
        <v>5545</v>
      </c>
      <c r="C5616" s="56" t="s">
        <v>14010</v>
      </c>
      <c r="D5616" s="56" t="s">
        <v>13818</v>
      </c>
      <c r="E5616" s="56" t="s">
        <v>5991</v>
      </c>
      <c r="F5616" s="56" t="s">
        <v>13820</v>
      </c>
      <c r="G5616" s="56" t="s">
        <v>13205</v>
      </c>
      <c r="H5616" s="56" t="s">
        <v>24909</v>
      </c>
      <c r="I5616" s="56">
        <v>-40</v>
      </c>
      <c r="J5616" s="56">
        <v>55</v>
      </c>
      <c r="K5616" s="56">
        <v>-40</v>
      </c>
      <c r="L5616" s="56">
        <v>85</v>
      </c>
      <c r="M5616" s="56" t="s">
        <v>25076</v>
      </c>
      <c r="N5616" s="56" t="s">
        <v>13823</v>
      </c>
      <c r="O5616" s="56" t="s">
        <v>25077</v>
      </c>
      <c r="P5616" s="56" t="s">
        <v>1392</v>
      </c>
      <c r="Q5616" s="56" t="s">
        <v>5120</v>
      </c>
      <c r="R5616" s="56" t="s">
        <v>8158</v>
      </c>
      <c r="S5616" s="56" t="s">
        <v>5122</v>
      </c>
      <c r="T5616" s="56" t="s">
        <v>1044</v>
      </c>
    </row>
    <row r="5617" spans="1:20" x14ac:dyDescent="0.25">
      <c r="A5617" s="56" t="s">
        <v>5563</v>
      </c>
      <c r="B5617" s="56" t="s">
        <v>5564</v>
      </c>
      <c r="C5617" s="56" t="s">
        <v>13817</v>
      </c>
      <c r="D5617" s="56" t="s">
        <v>13827</v>
      </c>
      <c r="E5617" s="56" t="s">
        <v>5991</v>
      </c>
      <c r="F5617" s="56" t="s">
        <v>13820</v>
      </c>
      <c r="G5617" s="56" t="s">
        <v>13205</v>
      </c>
      <c r="H5617" s="56" t="s">
        <v>24909</v>
      </c>
      <c r="I5617" s="56">
        <v>-40</v>
      </c>
      <c r="J5617" s="56">
        <v>55</v>
      </c>
      <c r="K5617" s="56">
        <v>-40</v>
      </c>
      <c r="L5617" s="56">
        <v>85</v>
      </c>
      <c r="M5617" s="56" t="s">
        <v>25078</v>
      </c>
      <c r="N5617" s="56" t="s">
        <v>13823</v>
      </c>
      <c r="O5617" s="56" t="s">
        <v>25079</v>
      </c>
      <c r="P5617" s="56" t="s">
        <v>1392</v>
      </c>
      <c r="Q5617" s="56" t="s">
        <v>5120</v>
      </c>
      <c r="R5617" s="56" t="s">
        <v>8158</v>
      </c>
      <c r="S5617" s="56" t="s">
        <v>5122</v>
      </c>
      <c r="T5617" s="56" t="s">
        <v>1044</v>
      </c>
    </row>
    <row r="5618" spans="1:20" x14ac:dyDescent="0.25">
      <c r="A5618" s="56" t="s">
        <v>5563</v>
      </c>
      <c r="B5618" s="56" t="s">
        <v>5564</v>
      </c>
      <c r="C5618" s="56" t="s">
        <v>14010</v>
      </c>
      <c r="D5618" s="56" t="s">
        <v>13827</v>
      </c>
      <c r="E5618" s="56" t="s">
        <v>5991</v>
      </c>
      <c r="F5618" s="56" t="s">
        <v>13820</v>
      </c>
      <c r="G5618" s="56" t="s">
        <v>13205</v>
      </c>
      <c r="H5618" s="56" t="s">
        <v>24909</v>
      </c>
      <c r="I5618" s="56">
        <v>-40</v>
      </c>
      <c r="J5618" s="56">
        <v>55</v>
      </c>
      <c r="K5618" s="56">
        <v>-40</v>
      </c>
      <c r="L5618" s="56">
        <v>85</v>
      </c>
      <c r="M5618" s="56" t="s">
        <v>25080</v>
      </c>
      <c r="N5618" s="56" t="s">
        <v>13823</v>
      </c>
      <c r="O5618" s="56" t="s">
        <v>25081</v>
      </c>
      <c r="P5618" s="56" t="s">
        <v>1392</v>
      </c>
      <c r="Q5618" s="56" t="s">
        <v>5120</v>
      </c>
      <c r="R5618" s="56" t="s">
        <v>8158</v>
      </c>
      <c r="S5618" s="56" t="s">
        <v>5122</v>
      </c>
      <c r="T5618" s="56" t="s">
        <v>1044</v>
      </c>
    </row>
    <row r="5619" spans="1:20" x14ac:dyDescent="0.25">
      <c r="A5619" s="56" t="s">
        <v>5563</v>
      </c>
      <c r="B5619" s="56" t="s">
        <v>5564</v>
      </c>
      <c r="C5619" s="56" t="s">
        <v>13817</v>
      </c>
      <c r="D5619" s="56" t="s">
        <v>13830</v>
      </c>
      <c r="E5619" s="56" t="s">
        <v>5991</v>
      </c>
      <c r="F5619" s="56" t="s">
        <v>13820</v>
      </c>
      <c r="G5619" s="56" t="s">
        <v>13205</v>
      </c>
      <c r="H5619" s="56" t="s">
        <v>24909</v>
      </c>
      <c r="I5619" s="56">
        <v>-40</v>
      </c>
      <c r="J5619" s="56">
        <v>55</v>
      </c>
      <c r="K5619" s="56">
        <v>-40</v>
      </c>
      <c r="L5619" s="56">
        <v>85</v>
      </c>
      <c r="M5619" s="56" t="s">
        <v>25082</v>
      </c>
      <c r="N5619" s="56" t="s">
        <v>13823</v>
      </c>
      <c r="O5619" s="56" t="s">
        <v>25083</v>
      </c>
      <c r="P5619" s="56" t="s">
        <v>1392</v>
      </c>
      <c r="Q5619" s="56" t="s">
        <v>5120</v>
      </c>
      <c r="R5619" s="56" t="s">
        <v>8158</v>
      </c>
      <c r="S5619" s="56" t="s">
        <v>5122</v>
      </c>
      <c r="T5619" s="56" t="s">
        <v>1044</v>
      </c>
    </row>
    <row r="5620" spans="1:20" x14ac:dyDescent="0.25">
      <c r="A5620" s="56" t="s">
        <v>5563</v>
      </c>
      <c r="B5620" s="56" t="s">
        <v>5564</v>
      </c>
      <c r="C5620" s="56" t="s">
        <v>14010</v>
      </c>
      <c r="D5620" s="56" t="s">
        <v>13830</v>
      </c>
      <c r="E5620" s="56" t="s">
        <v>5991</v>
      </c>
      <c r="F5620" s="56" t="s">
        <v>13820</v>
      </c>
      <c r="G5620" s="56" t="s">
        <v>13205</v>
      </c>
      <c r="H5620" s="56" t="s">
        <v>24909</v>
      </c>
      <c r="I5620" s="56">
        <v>-40</v>
      </c>
      <c r="J5620" s="56">
        <v>55</v>
      </c>
      <c r="K5620" s="56">
        <v>-40</v>
      </c>
      <c r="L5620" s="56">
        <v>85</v>
      </c>
      <c r="M5620" s="56" t="s">
        <v>25084</v>
      </c>
      <c r="N5620" s="56" t="s">
        <v>13823</v>
      </c>
      <c r="O5620" s="56" t="s">
        <v>25085</v>
      </c>
      <c r="P5620" s="56" t="s">
        <v>1392</v>
      </c>
      <c r="Q5620" s="56" t="s">
        <v>5120</v>
      </c>
      <c r="R5620" s="56" t="s">
        <v>8158</v>
      </c>
      <c r="S5620" s="56" t="s">
        <v>5122</v>
      </c>
      <c r="T5620" s="56" t="s">
        <v>1044</v>
      </c>
    </row>
    <row r="5621" spans="1:20" x14ac:dyDescent="0.25">
      <c r="A5621" s="56" t="s">
        <v>5563</v>
      </c>
      <c r="B5621" s="56" t="s">
        <v>5564</v>
      </c>
      <c r="C5621" s="56" t="s">
        <v>13817</v>
      </c>
      <c r="D5621" s="56" t="s">
        <v>13818</v>
      </c>
      <c r="E5621" s="56" t="s">
        <v>5991</v>
      </c>
      <c r="F5621" s="56" t="s">
        <v>13820</v>
      </c>
      <c r="G5621" s="56" t="s">
        <v>13205</v>
      </c>
      <c r="H5621" s="56" t="s">
        <v>24909</v>
      </c>
      <c r="I5621" s="56">
        <v>-40</v>
      </c>
      <c r="J5621" s="56">
        <v>55</v>
      </c>
      <c r="K5621" s="56">
        <v>-40</v>
      </c>
      <c r="L5621" s="56">
        <v>85</v>
      </c>
      <c r="M5621" s="56" t="s">
        <v>25086</v>
      </c>
      <c r="N5621" s="56" t="s">
        <v>13823</v>
      </c>
      <c r="O5621" s="56" t="s">
        <v>25087</v>
      </c>
      <c r="P5621" s="56" t="s">
        <v>1392</v>
      </c>
      <c r="Q5621" s="56" t="s">
        <v>5120</v>
      </c>
      <c r="R5621" s="56" t="s">
        <v>8158</v>
      </c>
      <c r="S5621" s="56" t="s">
        <v>5122</v>
      </c>
      <c r="T5621" s="56" t="s">
        <v>1044</v>
      </c>
    </row>
    <row r="5622" spans="1:20" x14ac:dyDescent="0.25">
      <c r="A5622" s="56" t="s">
        <v>5563</v>
      </c>
      <c r="B5622" s="56" t="s">
        <v>5564</v>
      </c>
      <c r="C5622" s="56" t="s">
        <v>14010</v>
      </c>
      <c r="D5622" s="56" t="s">
        <v>13818</v>
      </c>
      <c r="E5622" s="56" t="s">
        <v>5991</v>
      </c>
      <c r="F5622" s="56" t="s">
        <v>13820</v>
      </c>
      <c r="G5622" s="56" t="s">
        <v>13205</v>
      </c>
      <c r="H5622" s="56" t="s">
        <v>24909</v>
      </c>
      <c r="I5622" s="56">
        <v>-40</v>
      </c>
      <c r="J5622" s="56">
        <v>55</v>
      </c>
      <c r="K5622" s="56">
        <v>-40</v>
      </c>
      <c r="L5622" s="56">
        <v>85</v>
      </c>
      <c r="M5622" s="56" t="s">
        <v>25088</v>
      </c>
      <c r="N5622" s="56" t="s">
        <v>13823</v>
      </c>
      <c r="O5622" s="56" t="s">
        <v>25089</v>
      </c>
      <c r="P5622" s="56" t="s">
        <v>1392</v>
      </c>
      <c r="Q5622" s="56" t="s">
        <v>5120</v>
      </c>
      <c r="R5622" s="56" t="s">
        <v>8158</v>
      </c>
      <c r="S5622" s="56" t="s">
        <v>5122</v>
      </c>
      <c r="T5622" s="56" t="s">
        <v>1044</v>
      </c>
    </row>
    <row r="5623" spans="1:20" x14ac:dyDescent="0.25">
      <c r="A5623" s="56" t="s">
        <v>5563</v>
      </c>
      <c r="B5623" s="56" t="s">
        <v>5564</v>
      </c>
      <c r="C5623" s="56" t="s">
        <v>13817</v>
      </c>
      <c r="D5623" s="56" t="s">
        <v>13841</v>
      </c>
      <c r="E5623" s="56" t="s">
        <v>5991</v>
      </c>
      <c r="F5623" s="56" t="s">
        <v>13820</v>
      </c>
      <c r="G5623" s="56" t="s">
        <v>13205</v>
      </c>
      <c r="H5623" s="56" t="s">
        <v>24909</v>
      </c>
      <c r="I5623" s="56">
        <v>-40</v>
      </c>
      <c r="J5623" s="56">
        <v>55</v>
      </c>
      <c r="K5623" s="56">
        <v>-40</v>
      </c>
      <c r="L5623" s="56">
        <v>85</v>
      </c>
      <c r="M5623" s="56" t="s">
        <v>25090</v>
      </c>
      <c r="N5623" s="56" t="s">
        <v>13823</v>
      </c>
      <c r="O5623" s="56" t="s">
        <v>25091</v>
      </c>
      <c r="P5623" s="56" t="s">
        <v>1392</v>
      </c>
      <c r="Q5623" s="56" t="s">
        <v>5120</v>
      </c>
      <c r="R5623" s="56" t="s">
        <v>8158</v>
      </c>
      <c r="S5623" s="56" t="s">
        <v>5122</v>
      </c>
      <c r="T5623" s="56" t="s">
        <v>1044</v>
      </c>
    </row>
    <row r="5624" spans="1:20" x14ac:dyDescent="0.25">
      <c r="A5624" s="56" t="s">
        <v>5563</v>
      </c>
      <c r="B5624" s="56" t="s">
        <v>5564</v>
      </c>
      <c r="C5624" s="56" t="s">
        <v>14010</v>
      </c>
      <c r="D5624" s="56" t="s">
        <v>13841</v>
      </c>
      <c r="E5624" s="56" t="s">
        <v>5991</v>
      </c>
      <c r="F5624" s="56" t="s">
        <v>13820</v>
      </c>
      <c r="G5624" s="56" t="s">
        <v>13205</v>
      </c>
      <c r="H5624" s="56" t="s">
        <v>24909</v>
      </c>
      <c r="I5624" s="56">
        <v>-40</v>
      </c>
      <c r="J5624" s="56">
        <v>55</v>
      </c>
      <c r="K5624" s="56">
        <v>-40</v>
      </c>
      <c r="L5624" s="56">
        <v>85</v>
      </c>
      <c r="M5624" s="56" t="s">
        <v>25092</v>
      </c>
      <c r="N5624" s="56" t="s">
        <v>13823</v>
      </c>
      <c r="O5624" s="56" t="s">
        <v>25093</v>
      </c>
      <c r="P5624" s="56" t="s">
        <v>1392</v>
      </c>
      <c r="Q5624" s="56" t="s">
        <v>5120</v>
      </c>
      <c r="R5624" s="56" t="s">
        <v>8158</v>
      </c>
      <c r="S5624" s="56" t="s">
        <v>5122</v>
      </c>
      <c r="T5624" s="56" t="s">
        <v>1044</v>
      </c>
    </row>
    <row r="5625" spans="1:20" x14ac:dyDescent="0.25">
      <c r="A5625" s="56" t="s">
        <v>5563</v>
      </c>
      <c r="B5625" s="56" t="s">
        <v>5564</v>
      </c>
      <c r="C5625" s="56" t="s">
        <v>13817</v>
      </c>
      <c r="D5625" s="56" t="s">
        <v>13844</v>
      </c>
      <c r="E5625" s="56" t="s">
        <v>5991</v>
      </c>
      <c r="F5625" s="56" t="s">
        <v>13820</v>
      </c>
      <c r="G5625" s="56" t="s">
        <v>13205</v>
      </c>
      <c r="H5625" s="56" t="s">
        <v>24909</v>
      </c>
      <c r="I5625" s="56">
        <v>-40</v>
      </c>
      <c r="J5625" s="56">
        <v>55</v>
      </c>
      <c r="K5625" s="56">
        <v>-40</v>
      </c>
      <c r="L5625" s="56">
        <v>85</v>
      </c>
      <c r="M5625" s="56" t="s">
        <v>25094</v>
      </c>
      <c r="N5625" s="56" t="s">
        <v>13823</v>
      </c>
      <c r="O5625" s="56" t="s">
        <v>25095</v>
      </c>
      <c r="P5625" s="56" t="s">
        <v>1392</v>
      </c>
      <c r="Q5625" s="56" t="s">
        <v>5120</v>
      </c>
      <c r="R5625" s="56" t="s">
        <v>8158</v>
      </c>
      <c r="S5625" s="56" t="s">
        <v>5122</v>
      </c>
      <c r="T5625" s="56" t="s">
        <v>1044</v>
      </c>
    </row>
    <row r="5626" spans="1:20" x14ac:dyDescent="0.25">
      <c r="A5626" s="56" t="s">
        <v>5563</v>
      </c>
      <c r="B5626" s="56" t="s">
        <v>5564</v>
      </c>
      <c r="C5626" s="56" t="s">
        <v>14010</v>
      </c>
      <c r="D5626" s="56" t="s">
        <v>13844</v>
      </c>
      <c r="E5626" s="56" t="s">
        <v>5991</v>
      </c>
      <c r="F5626" s="56" t="s">
        <v>13820</v>
      </c>
      <c r="G5626" s="56" t="s">
        <v>13205</v>
      </c>
      <c r="H5626" s="56" t="s">
        <v>24909</v>
      </c>
      <c r="I5626" s="56">
        <v>-40</v>
      </c>
      <c r="J5626" s="56">
        <v>55</v>
      </c>
      <c r="K5626" s="56">
        <v>-40</v>
      </c>
      <c r="L5626" s="56">
        <v>85</v>
      </c>
      <c r="M5626" s="56" t="s">
        <v>25096</v>
      </c>
      <c r="N5626" s="56" t="s">
        <v>13823</v>
      </c>
      <c r="O5626" s="56" t="s">
        <v>25097</v>
      </c>
      <c r="P5626" s="56" t="s">
        <v>1392</v>
      </c>
      <c r="Q5626" s="56" t="s">
        <v>5120</v>
      </c>
      <c r="R5626" s="56" t="s">
        <v>8158</v>
      </c>
      <c r="S5626" s="56" t="s">
        <v>5122</v>
      </c>
      <c r="T5626" s="56" t="s">
        <v>1044</v>
      </c>
    </row>
    <row r="5627" spans="1:20" x14ac:dyDescent="0.25">
      <c r="A5627" s="56" t="s">
        <v>5544</v>
      </c>
      <c r="B5627" s="56" t="s">
        <v>5545</v>
      </c>
      <c r="C5627" s="56" t="s">
        <v>13817</v>
      </c>
      <c r="D5627" s="56" t="s">
        <v>13827</v>
      </c>
      <c r="E5627" s="56" t="s">
        <v>5748</v>
      </c>
      <c r="F5627" s="56" t="s">
        <v>13820</v>
      </c>
      <c r="G5627" s="56" t="s">
        <v>13205</v>
      </c>
      <c r="H5627" s="56" t="s">
        <v>24909</v>
      </c>
      <c r="I5627" s="56">
        <v>-40</v>
      </c>
      <c r="J5627" s="56">
        <v>55</v>
      </c>
      <c r="K5627" s="56">
        <v>-40</v>
      </c>
      <c r="L5627" s="56">
        <v>85</v>
      </c>
      <c r="M5627" s="56" t="s">
        <v>25098</v>
      </c>
      <c r="N5627" s="56" t="s">
        <v>13823</v>
      </c>
      <c r="O5627" s="56" t="s">
        <v>25099</v>
      </c>
      <c r="P5627" s="56" t="s">
        <v>1392</v>
      </c>
      <c r="Q5627" s="56" t="s">
        <v>5120</v>
      </c>
      <c r="R5627" s="56" t="s">
        <v>8158</v>
      </c>
      <c r="S5627" s="56" t="s">
        <v>5122</v>
      </c>
      <c r="T5627" s="56" t="s">
        <v>1044</v>
      </c>
    </row>
    <row r="5628" spans="1:20" x14ac:dyDescent="0.25">
      <c r="A5628" s="56" t="s">
        <v>5544</v>
      </c>
      <c r="B5628" s="56" t="s">
        <v>5545</v>
      </c>
      <c r="C5628" s="56" t="s">
        <v>14010</v>
      </c>
      <c r="D5628" s="56" t="s">
        <v>13827</v>
      </c>
      <c r="E5628" s="56" t="s">
        <v>5748</v>
      </c>
      <c r="F5628" s="56" t="s">
        <v>13820</v>
      </c>
      <c r="G5628" s="56" t="s">
        <v>13205</v>
      </c>
      <c r="H5628" s="56" t="s">
        <v>24909</v>
      </c>
      <c r="I5628" s="56">
        <v>-40</v>
      </c>
      <c r="J5628" s="56">
        <v>55</v>
      </c>
      <c r="K5628" s="56">
        <v>-40</v>
      </c>
      <c r="L5628" s="56">
        <v>85</v>
      </c>
      <c r="M5628" s="56" t="s">
        <v>25100</v>
      </c>
      <c r="N5628" s="56" t="s">
        <v>13823</v>
      </c>
      <c r="O5628" s="56" t="s">
        <v>25101</v>
      </c>
      <c r="P5628" s="56" t="s">
        <v>1392</v>
      </c>
      <c r="Q5628" s="56" t="s">
        <v>5120</v>
      </c>
      <c r="R5628" s="56" t="s">
        <v>8158</v>
      </c>
      <c r="S5628" s="56" t="s">
        <v>5122</v>
      </c>
      <c r="T5628" s="56" t="s">
        <v>1044</v>
      </c>
    </row>
    <row r="5629" spans="1:20" x14ac:dyDescent="0.25">
      <c r="A5629" s="56" t="s">
        <v>5544</v>
      </c>
      <c r="B5629" s="56" t="s">
        <v>5545</v>
      </c>
      <c r="C5629" s="56" t="s">
        <v>13817</v>
      </c>
      <c r="D5629" s="56" t="s">
        <v>13830</v>
      </c>
      <c r="E5629" s="56" t="s">
        <v>5748</v>
      </c>
      <c r="F5629" s="56" t="s">
        <v>13820</v>
      </c>
      <c r="G5629" s="56" t="s">
        <v>13205</v>
      </c>
      <c r="H5629" s="56" t="s">
        <v>24909</v>
      </c>
      <c r="I5629" s="56">
        <v>-40</v>
      </c>
      <c r="J5629" s="56">
        <v>55</v>
      </c>
      <c r="K5629" s="56">
        <v>-40</v>
      </c>
      <c r="L5629" s="56">
        <v>85</v>
      </c>
      <c r="M5629" s="56" t="s">
        <v>25102</v>
      </c>
      <c r="N5629" s="56" t="s">
        <v>13823</v>
      </c>
      <c r="O5629" s="56" t="s">
        <v>25103</v>
      </c>
      <c r="P5629" s="56" t="s">
        <v>1392</v>
      </c>
      <c r="Q5629" s="56" t="s">
        <v>5120</v>
      </c>
      <c r="R5629" s="56" t="s">
        <v>8158</v>
      </c>
      <c r="S5629" s="56" t="s">
        <v>5122</v>
      </c>
      <c r="T5629" s="56" t="s">
        <v>1044</v>
      </c>
    </row>
    <row r="5630" spans="1:20" x14ac:dyDescent="0.25">
      <c r="A5630" s="56" t="s">
        <v>5544</v>
      </c>
      <c r="B5630" s="56" t="s">
        <v>5545</v>
      </c>
      <c r="C5630" s="56" t="s">
        <v>14010</v>
      </c>
      <c r="D5630" s="56" t="s">
        <v>13830</v>
      </c>
      <c r="E5630" s="56" t="s">
        <v>5748</v>
      </c>
      <c r="F5630" s="56" t="s">
        <v>13820</v>
      </c>
      <c r="G5630" s="56" t="s">
        <v>13205</v>
      </c>
      <c r="H5630" s="56" t="s">
        <v>24909</v>
      </c>
      <c r="I5630" s="56">
        <v>-40</v>
      </c>
      <c r="J5630" s="56">
        <v>55</v>
      </c>
      <c r="K5630" s="56">
        <v>-40</v>
      </c>
      <c r="L5630" s="56">
        <v>85</v>
      </c>
      <c r="M5630" s="56" t="s">
        <v>25104</v>
      </c>
      <c r="N5630" s="56" t="s">
        <v>13823</v>
      </c>
      <c r="O5630" s="56" t="s">
        <v>25105</v>
      </c>
      <c r="P5630" s="56" t="s">
        <v>1392</v>
      </c>
      <c r="Q5630" s="56" t="s">
        <v>5120</v>
      </c>
      <c r="R5630" s="56" t="s">
        <v>8158</v>
      </c>
      <c r="S5630" s="56" t="s">
        <v>5122</v>
      </c>
      <c r="T5630" s="56" t="s">
        <v>1044</v>
      </c>
    </row>
    <row r="5631" spans="1:20" x14ac:dyDescent="0.25">
      <c r="A5631" s="56" t="s">
        <v>5544</v>
      </c>
      <c r="B5631" s="56" t="s">
        <v>5545</v>
      </c>
      <c r="C5631" s="56" t="s">
        <v>13817</v>
      </c>
      <c r="D5631" s="56" t="s">
        <v>13818</v>
      </c>
      <c r="E5631" s="56" t="s">
        <v>5748</v>
      </c>
      <c r="F5631" s="56" t="s">
        <v>13820</v>
      </c>
      <c r="G5631" s="56" t="s">
        <v>13205</v>
      </c>
      <c r="H5631" s="56" t="s">
        <v>24909</v>
      </c>
      <c r="I5631" s="56">
        <v>-40</v>
      </c>
      <c r="J5631" s="56">
        <v>55</v>
      </c>
      <c r="K5631" s="56">
        <v>-40</v>
      </c>
      <c r="L5631" s="56">
        <v>85</v>
      </c>
      <c r="M5631" s="56" t="s">
        <v>25106</v>
      </c>
      <c r="N5631" s="56" t="s">
        <v>13823</v>
      </c>
      <c r="O5631" s="56" t="s">
        <v>25107</v>
      </c>
      <c r="P5631" s="56" t="s">
        <v>1392</v>
      </c>
      <c r="Q5631" s="56" t="s">
        <v>5120</v>
      </c>
      <c r="R5631" s="56" t="s">
        <v>8158</v>
      </c>
      <c r="S5631" s="56" t="s">
        <v>5122</v>
      </c>
      <c r="T5631" s="56" t="s">
        <v>1044</v>
      </c>
    </row>
    <row r="5632" spans="1:20" x14ac:dyDescent="0.25">
      <c r="A5632" s="56" t="s">
        <v>5544</v>
      </c>
      <c r="B5632" s="56" t="s">
        <v>5545</v>
      </c>
      <c r="C5632" s="56" t="s">
        <v>14010</v>
      </c>
      <c r="D5632" s="56" t="s">
        <v>13818</v>
      </c>
      <c r="E5632" s="56" t="s">
        <v>5748</v>
      </c>
      <c r="F5632" s="56" t="s">
        <v>13820</v>
      </c>
      <c r="G5632" s="56" t="s">
        <v>13205</v>
      </c>
      <c r="H5632" s="56" t="s">
        <v>24909</v>
      </c>
      <c r="I5632" s="56">
        <v>-40</v>
      </c>
      <c r="J5632" s="56">
        <v>55</v>
      </c>
      <c r="K5632" s="56">
        <v>-40</v>
      </c>
      <c r="L5632" s="56">
        <v>85</v>
      </c>
      <c r="M5632" s="56" t="s">
        <v>25108</v>
      </c>
      <c r="N5632" s="56" t="s">
        <v>13823</v>
      </c>
      <c r="O5632" s="56" t="s">
        <v>25109</v>
      </c>
      <c r="P5632" s="56" t="s">
        <v>1392</v>
      </c>
      <c r="Q5632" s="56" t="s">
        <v>5120</v>
      </c>
      <c r="R5632" s="56" t="s">
        <v>8158</v>
      </c>
      <c r="S5632" s="56" t="s">
        <v>5122</v>
      </c>
      <c r="T5632" s="56" t="s">
        <v>1044</v>
      </c>
    </row>
    <row r="5633" spans="1:20" x14ac:dyDescent="0.25">
      <c r="A5633" s="56" t="s">
        <v>5563</v>
      </c>
      <c r="B5633" s="56" t="s">
        <v>5564</v>
      </c>
      <c r="C5633" s="56" t="s">
        <v>13817</v>
      </c>
      <c r="D5633" s="56" t="s">
        <v>13827</v>
      </c>
      <c r="E5633" s="56" t="s">
        <v>5748</v>
      </c>
      <c r="F5633" s="56" t="s">
        <v>13820</v>
      </c>
      <c r="G5633" s="56" t="s">
        <v>13205</v>
      </c>
      <c r="H5633" s="56" t="s">
        <v>24909</v>
      </c>
      <c r="I5633" s="56">
        <v>-40</v>
      </c>
      <c r="J5633" s="56">
        <v>55</v>
      </c>
      <c r="K5633" s="56">
        <v>-40</v>
      </c>
      <c r="L5633" s="56">
        <v>85</v>
      </c>
      <c r="M5633" s="56" t="s">
        <v>25110</v>
      </c>
      <c r="N5633" s="56" t="s">
        <v>13823</v>
      </c>
      <c r="O5633" s="56" t="s">
        <v>25111</v>
      </c>
      <c r="P5633" s="56" t="s">
        <v>1392</v>
      </c>
      <c r="Q5633" s="56" t="s">
        <v>5120</v>
      </c>
      <c r="R5633" s="56" t="s">
        <v>8158</v>
      </c>
      <c r="S5633" s="56" t="s">
        <v>5122</v>
      </c>
      <c r="T5633" s="56" t="s">
        <v>1044</v>
      </c>
    </row>
    <row r="5634" spans="1:20" x14ac:dyDescent="0.25">
      <c r="A5634" s="56" t="s">
        <v>5563</v>
      </c>
      <c r="B5634" s="56" t="s">
        <v>5564</v>
      </c>
      <c r="C5634" s="56" t="s">
        <v>14010</v>
      </c>
      <c r="D5634" s="56" t="s">
        <v>13827</v>
      </c>
      <c r="E5634" s="56" t="s">
        <v>5748</v>
      </c>
      <c r="F5634" s="56" t="s">
        <v>13820</v>
      </c>
      <c r="G5634" s="56" t="s">
        <v>13205</v>
      </c>
      <c r="H5634" s="56" t="s">
        <v>24909</v>
      </c>
      <c r="I5634" s="56">
        <v>-40</v>
      </c>
      <c r="J5634" s="56">
        <v>55</v>
      </c>
      <c r="K5634" s="56">
        <v>-40</v>
      </c>
      <c r="L5634" s="56">
        <v>85</v>
      </c>
      <c r="M5634" s="56" t="s">
        <v>25112</v>
      </c>
      <c r="N5634" s="56" t="s">
        <v>13823</v>
      </c>
      <c r="O5634" s="56" t="s">
        <v>25113</v>
      </c>
      <c r="P5634" s="56" t="s">
        <v>1392</v>
      </c>
      <c r="Q5634" s="56" t="s">
        <v>5120</v>
      </c>
      <c r="R5634" s="56" t="s">
        <v>8158</v>
      </c>
      <c r="S5634" s="56" t="s">
        <v>5122</v>
      </c>
      <c r="T5634" s="56" t="s">
        <v>1044</v>
      </c>
    </row>
    <row r="5635" spans="1:20" x14ac:dyDescent="0.25">
      <c r="A5635" s="56" t="s">
        <v>5563</v>
      </c>
      <c r="B5635" s="56" t="s">
        <v>5564</v>
      </c>
      <c r="C5635" s="56" t="s">
        <v>13817</v>
      </c>
      <c r="D5635" s="56" t="s">
        <v>13830</v>
      </c>
      <c r="E5635" s="56" t="s">
        <v>5748</v>
      </c>
      <c r="F5635" s="56" t="s">
        <v>13820</v>
      </c>
      <c r="G5635" s="56" t="s">
        <v>13205</v>
      </c>
      <c r="H5635" s="56" t="s">
        <v>24909</v>
      </c>
      <c r="I5635" s="56">
        <v>-40</v>
      </c>
      <c r="J5635" s="56">
        <v>55</v>
      </c>
      <c r="K5635" s="56">
        <v>-40</v>
      </c>
      <c r="L5635" s="56">
        <v>85</v>
      </c>
      <c r="M5635" s="56" t="s">
        <v>25114</v>
      </c>
      <c r="N5635" s="56" t="s">
        <v>13823</v>
      </c>
      <c r="O5635" s="56" t="s">
        <v>25115</v>
      </c>
      <c r="P5635" s="56" t="s">
        <v>1392</v>
      </c>
      <c r="Q5635" s="56" t="s">
        <v>5120</v>
      </c>
      <c r="R5635" s="56" t="s">
        <v>8158</v>
      </c>
      <c r="S5635" s="56" t="s">
        <v>5122</v>
      </c>
      <c r="T5635" s="56" t="s">
        <v>1044</v>
      </c>
    </row>
    <row r="5636" spans="1:20" x14ac:dyDescent="0.25">
      <c r="A5636" s="56" t="s">
        <v>5563</v>
      </c>
      <c r="B5636" s="56" t="s">
        <v>5564</v>
      </c>
      <c r="C5636" s="56" t="s">
        <v>14010</v>
      </c>
      <c r="D5636" s="56" t="s">
        <v>13830</v>
      </c>
      <c r="E5636" s="56" t="s">
        <v>5748</v>
      </c>
      <c r="F5636" s="56" t="s">
        <v>13820</v>
      </c>
      <c r="G5636" s="56" t="s">
        <v>13205</v>
      </c>
      <c r="H5636" s="56" t="s">
        <v>24909</v>
      </c>
      <c r="I5636" s="56">
        <v>-40</v>
      </c>
      <c r="J5636" s="56">
        <v>55</v>
      </c>
      <c r="K5636" s="56">
        <v>-40</v>
      </c>
      <c r="L5636" s="56">
        <v>85</v>
      </c>
      <c r="M5636" s="56" t="s">
        <v>25116</v>
      </c>
      <c r="N5636" s="56" t="s">
        <v>13823</v>
      </c>
      <c r="O5636" s="56" t="s">
        <v>25117</v>
      </c>
      <c r="P5636" s="56" t="s">
        <v>1392</v>
      </c>
      <c r="Q5636" s="56" t="s">
        <v>5120</v>
      </c>
      <c r="R5636" s="56" t="s">
        <v>8158</v>
      </c>
      <c r="S5636" s="56" t="s">
        <v>5122</v>
      </c>
      <c r="T5636" s="56" t="s">
        <v>1044</v>
      </c>
    </row>
    <row r="5637" spans="1:20" x14ac:dyDescent="0.25">
      <c r="A5637" s="56" t="s">
        <v>5563</v>
      </c>
      <c r="B5637" s="56" t="s">
        <v>5564</v>
      </c>
      <c r="C5637" s="56" t="s">
        <v>13817</v>
      </c>
      <c r="D5637" s="56" t="s">
        <v>13818</v>
      </c>
      <c r="E5637" s="56" t="s">
        <v>5748</v>
      </c>
      <c r="F5637" s="56" t="s">
        <v>13820</v>
      </c>
      <c r="G5637" s="56" t="s">
        <v>13205</v>
      </c>
      <c r="H5637" s="56" t="s">
        <v>24909</v>
      </c>
      <c r="I5637" s="56">
        <v>-40</v>
      </c>
      <c r="J5637" s="56">
        <v>55</v>
      </c>
      <c r="K5637" s="56">
        <v>-40</v>
      </c>
      <c r="L5637" s="56">
        <v>85</v>
      </c>
      <c r="M5637" s="56" t="s">
        <v>25118</v>
      </c>
      <c r="N5637" s="56" t="s">
        <v>13823</v>
      </c>
      <c r="O5637" s="56" t="s">
        <v>25119</v>
      </c>
      <c r="P5637" s="56" t="s">
        <v>1392</v>
      </c>
      <c r="Q5637" s="56" t="s">
        <v>5120</v>
      </c>
      <c r="R5637" s="56" t="s">
        <v>8158</v>
      </c>
      <c r="S5637" s="56" t="s">
        <v>5122</v>
      </c>
      <c r="T5637" s="56" t="s">
        <v>1044</v>
      </c>
    </row>
    <row r="5638" spans="1:20" x14ac:dyDescent="0.25">
      <c r="A5638" s="56" t="s">
        <v>5563</v>
      </c>
      <c r="B5638" s="56" t="s">
        <v>5564</v>
      </c>
      <c r="C5638" s="56" t="s">
        <v>14010</v>
      </c>
      <c r="D5638" s="56" t="s">
        <v>13818</v>
      </c>
      <c r="E5638" s="56" t="s">
        <v>5748</v>
      </c>
      <c r="F5638" s="56" t="s">
        <v>13820</v>
      </c>
      <c r="G5638" s="56" t="s">
        <v>13205</v>
      </c>
      <c r="H5638" s="56" t="s">
        <v>24909</v>
      </c>
      <c r="I5638" s="56">
        <v>-40</v>
      </c>
      <c r="J5638" s="56">
        <v>55</v>
      </c>
      <c r="K5638" s="56">
        <v>-40</v>
      </c>
      <c r="L5638" s="56">
        <v>85</v>
      </c>
      <c r="M5638" s="56" t="s">
        <v>25120</v>
      </c>
      <c r="N5638" s="56" t="s">
        <v>13823</v>
      </c>
      <c r="O5638" s="56" t="s">
        <v>25121</v>
      </c>
      <c r="P5638" s="56" t="s">
        <v>1392</v>
      </c>
      <c r="Q5638" s="56" t="s">
        <v>5120</v>
      </c>
      <c r="R5638" s="56" t="s">
        <v>8158</v>
      </c>
      <c r="S5638" s="56" t="s">
        <v>5122</v>
      </c>
      <c r="T5638" s="56" t="s">
        <v>1044</v>
      </c>
    </row>
    <row r="5639" spans="1:20" x14ac:dyDescent="0.25">
      <c r="A5639" s="56" t="s">
        <v>5563</v>
      </c>
      <c r="B5639" s="56" t="s">
        <v>5564</v>
      </c>
      <c r="C5639" s="56" t="s">
        <v>13817</v>
      </c>
      <c r="D5639" s="56" t="s">
        <v>13841</v>
      </c>
      <c r="E5639" s="56" t="s">
        <v>5748</v>
      </c>
      <c r="F5639" s="56" t="s">
        <v>13820</v>
      </c>
      <c r="G5639" s="56" t="s">
        <v>13205</v>
      </c>
      <c r="H5639" s="56" t="s">
        <v>24909</v>
      </c>
      <c r="I5639" s="56">
        <v>-40</v>
      </c>
      <c r="J5639" s="56">
        <v>55</v>
      </c>
      <c r="K5639" s="56">
        <v>-40</v>
      </c>
      <c r="L5639" s="56">
        <v>85</v>
      </c>
      <c r="M5639" s="56" t="s">
        <v>25122</v>
      </c>
      <c r="N5639" s="56" t="s">
        <v>13823</v>
      </c>
      <c r="O5639" s="56" t="s">
        <v>25123</v>
      </c>
      <c r="P5639" s="56" t="s">
        <v>1392</v>
      </c>
      <c r="Q5639" s="56" t="s">
        <v>5120</v>
      </c>
      <c r="R5639" s="56" t="s">
        <v>8158</v>
      </c>
      <c r="S5639" s="56" t="s">
        <v>5122</v>
      </c>
      <c r="T5639" s="56" t="s">
        <v>1044</v>
      </c>
    </row>
    <row r="5640" spans="1:20" x14ac:dyDescent="0.25">
      <c r="A5640" s="56" t="s">
        <v>5563</v>
      </c>
      <c r="B5640" s="56" t="s">
        <v>5564</v>
      </c>
      <c r="C5640" s="56" t="s">
        <v>14010</v>
      </c>
      <c r="D5640" s="56" t="s">
        <v>13841</v>
      </c>
      <c r="E5640" s="56" t="s">
        <v>5748</v>
      </c>
      <c r="F5640" s="56" t="s">
        <v>13820</v>
      </c>
      <c r="G5640" s="56" t="s">
        <v>13205</v>
      </c>
      <c r="H5640" s="56" t="s">
        <v>24909</v>
      </c>
      <c r="I5640" s="56">
        <v>-40</v>
      </c>
      <c r="J5640" s="56">
        <v>55</v>
      </c>
      <c r="K5640" s="56">
        <v>-40</v>
      </c>
      <c r="L5640" s="56">
        <v>85</v>
      </c>
      <c r="M5640" s="56" t="s">
        <v>25124</v>
      </c>
      <c r="N5640" s="56" t="s">
        <v>13823</v>
      </c>
      <c r="O5640" s="56" t="s">
        <v>25125</v>
      </c>
      <c r="P5640" s="56" t="s">
        <v>1392</v>
      </c>
      <c r="Q5640" s="56" t="s">
        <v>5120</v>
      </c>
      <c r="R5640" s="56" t="s">
        <v>8158</v>
      </c>
      <c r="S5640" s="56" t="s">
        <v>5122</v>
      </c>
      <c r="T5640" s="56" t="s">
        <v>1044</v>
      </c>
    </row>
    <row r="5641" spans="1:20" x14ac:dyDescent="0.25">
      <c r="A5641" s="56" t="s">
        <v>5563</v>
      </c>
      <c r="B5641" s="56" t="s">
        <v>5564</v>
      </c>
      <c r="C5641" s="56" t="s">
        <v>13817</v>
      </c>
      <c r="D5641" s="56" t="s">
        <v>13844</v>
      </c>
      <c r="E5641" s="56" t="s">
        <v>5748</v>
      </c>
      <c r="F5641" s="56" t="s">
        <v>13820</v>
      </c>
      <c r="G5641" s="56" t="s">
        <v>13205</v>
      </c>
      <c r="H5641" s="56" t="s">
        <v>24909</v>
      </c>
      <c r="I5641" s="56">
        <v>-40</v>
      </c>
      <c r="J5641" s="56">
        <v>55</v>
      </c>
      <c r="K5641" s="56">
        <v>-40</v>
      </c>
      <c r="L5641" s="56">
        <v>85</v>
      </c>
      <c r="M5641" s="56" t="s">
        <v>25126</v>
      </c>
      <c r="N5641" s="56" t="s">
        <v>13823</v>
      </c>
      <c r="O5641" s="56" t="s">
        <v>25127</v>
      </c>
      <c r="P5641" s="56" t="s">
        <v>1392</v>
      </c>
      <c r="Q5641" s="56" t="s">
        <v>5120</v>
      </c>
      <c r="R5641" s="56" t="s">
        <v>8158</v>
      </c>
      <c r="S5641" s="56" t="s">
        <v>5122</v>
      </c>
      <c r="T5641" s="56" t="s">
        <v>1044</v>
      </c>
    </row>
    <row r="5642" spans="1:20" x14ac:dyDescent="0.25">
      <c r="A5642" s="56" t="s">
        <v>5563</v>
      </c>
      <c r="B5642" s="56" t="s">
        <v>5564</v>
      </c>
      <c r="C5642" s="56" t="s">
        <v>14010</v>
      </c>
      <c r="D5642" s="56" t="s">
        <v>13844</v>
      </c>
      <c r="E5642" s="56" t="s">
        <v>5748</v>
      </c>
      <c r="F5642" s="56" t="s">
        <v>13820</v>
      </c>
      <c r="G5642" s="56" t="s">
        <v>13205</v>
      </c>
      <c r="H5642" s="56" t="s">
        <v>24909</v>
      </c>
      <c r="I5642" s="56">
        <v>-40</v>
      </c>
      <c r="J5642" s="56">
        <v>55</v>
      </c>
      <c r="K5642" s="56">
        <v>-40</v>
      </c>
      <c r="L5642" s="56">
        <v>85</v>
      </c>
      <c r="M5642" s="56" t="s">
        <v>25128</v>
      </c>
      <c r="N5642" s="56" t="s">
        <v>13823</v>
      </c>
      <c r="O5642" s="56" t="s">
        <v>25129</v>
      </c>
      <c r="P5642" s="56" t="s">
        <v>1392</v>
      </c>
      <c r="Q5642" s="56" t="s">
        <v>5120</v>
      </c>
      <c r="R5642" s="56" t="s">
        <v>8158</v>
      </c>
      <c r="S5642" s="56" t="s">
        <v>5122</v>
      </c>
      <c r="T5642" s="56" t="s">
        <v>1044</v>
      </c>
    </row>
    <row r="5643" spans="1:20" x14ac:dyDescent="0.25">
      <c r="A5643" s="56" t="s">
        <v>5544</v>
      </c>
      <c r="B5643" s="56" t="s">
        <v>5545</v>
      </c>
      <c r="C5643" s="56" t="s">
        <v>13817</v>
      </c>
      <c r="D5643" s="56" t="s">
        <v>13827</v>
      </c>
      <c r="E5643" s="56" t="s">
        <v>6152</v>
      </c>
      <c r="F5643" s="56" t="s">
        <v>13820</v>
      </c>
      <c r="G5643" s="56" t="s">
        <v>13205</v>
      </c>
      <c r="H5643" s="56" t="s">
        <v>24909</v>
      </c>
      <c r="I5643" s="56">
        <v>-40</v>
      </c>
      <c r="J5643" s="56">
        <v>55</v>
      </c>
      <c r="K5643" s="56">
        <v>-40</v>
      </c>
      <c r="L5643" s="56">
        <v>85</v>
      </c>
      <c r="M5643" s="56" t="s">
        <v>25130</v>
      </c>
      <c r="N5643" s="56" t="s">
        <v>13823</v>
      </c>
      <c r="O5643" s="56" t="s">
        <v>25131</v>
      </c>
      <c r="P5643" s="56" t="s">
        <v>1392</v>
      </c>
      <c r="Q5643" s="56" t="s">
        <v>5120</v>
      </c>
      <c r="R5643" s="56" t="s">
        <v>8158</v>
      </c>
      <c r="S5643" s="56" t="s">
        <v>5122</v>
      </c>
      <c r="T5643" s="56" t="s">
        <v>1044</v>
      </c>
    </row>
    <row r="5644" spans="1:20" x14ac:dyDescent="0.25">
      <c r="A5644" s="56" t="s">
        <v>5544</v>
      </c>
      <c r="B5644" s="56" t="s">
        <v>5545</v>
      </c>
      <c r="C5644" s="56" t="s">
        <v>14010</v>
      </c>
      <c r="D5644" s="56" t="s">
        <v>13827</v>
      </c>
      <c r="E5644" s="56" t="s">
        <v>6152</v>
      </c>
      <c r="F5644" s="56" t="s">
        <v>13820</v>
      </c>
      <c r="G5644" s="56" t="s">
        <v>13205</v>
      </c>
      <c r="H5644" s="56" t="s">
        <v>24909</v>
      </c>
      <c r="I5644" s="56">
        <v>-40</v>
      </c>
      <c r="J5644" s="56">
        <v>55</v>
      </c>
      <c r="K5644" s="56">
        <v>-40</v>
      </c>
      <c r="L5644" s="56">
        <v>85</v>
      </c>
      <c r="M5644" s="56" t="s">
        <v>25132</v>
      </c>
      <c r="N5644" s="56" t="s">
        <v>13823</v>
      </c>
      <c r="O5644" s="56" t="s">
        <v>25133</v>
      </c>
      <c r="P5644" s="56" t="s">
        <v>1392</v>
      </c>
      <c r="Q5644" s="56" t="s">
        <v>5120</v>
      </c>
      <c r="R5644" s="56" t="s">
        <v>8158</v>
      </c>
      <c r="S5644" s="56" t="s">
        <v>5122</v>
      </c>
      <c r="T5644" s="56" t="s">
        <v>1044</v>
      </c>
    </row>
    <row r="5645" spans="1:20" x14ac:dyDescent="0.25">
      <c r="A5645" s="56" t="s">
        <v>5544</v>
      </c>
      <c r="B5645" s="56" t="s">
        <v>5545</v>
      </c>
      <c r="C5645" s="56" t="s">
        <v>13817</v>
      </c>
      <c r="D5645" s="56" t="s">
        <v>13830</v>
      </c>
      <c r="E5645" s="56" t="s">
        <v>6152</v>
      </c>
      <c r="F5645" s="56" t="s">
        <v>13820</v>
      </c>
      <c r="G5645" s="56" t="s">
        <v>13205</v>
      </c>
      <c r="H5645" s="56" t="s">
        <v>24909</v>
      </c>
      <c r="I5645" s="56">
        <v>-40</v>
      </c>
      <c r="J5645" s="56">
        <v>55</v>
      </c>
      <c r="K5645" s="56">
        <v>-40</v>
      </c>
      <c r="L5645" s="56">
        <v>85</v>
      </c>
      <c r="M5645" s="56" t="s">
        <v>25134</v>
      </c>
      <c r="N5645" s="56" t="s">
        <v>13823</v>
      </c>
      <c r="O5645" s="56" t="s">
        <v>25135</v>
      </c>
      <c r="P5645" s="56" t="s">
        <v>1392</v>
      </c>
      <c r="Q5645" s="56" t="s">
        <v>5120</v>
      </c>
      <c r="R5645" s="56" t="s">
        <v>8158</v>
      </c>
      <c r="S5645" s="56" t="s">
        <v>5122</v>
      </c>
      <c r="T5645" s="56" t="s">
        <v>1044</v>
      </c>
    </row>
    <row r="5646" spans="1:20" x14ac:dyDescent="0.25">
      <c r="A5646" s="56" t="s">
        <v>5544</v>
      </c>
      <c r="B5646" s="56" t="s">
        <v>5545</v>
      </c>
      <c r="C5646" s="56" t="s">
        <v>14010</v>
      </c>
      <c r="D5646" s="56" t="s">
        <v>13830</v>
      </c>
      <c r="E5646" s="56" t="s">
        <v>6152</v>
      </c>
      <c r="F5646" s="56" t="s">
        <v>13820</v>
      </c>
      <c r="G5646" s="56" t="s">
        <v>13205</v>
      </c>
      <c r="H5646" s="56" t="s">
        <v>24909</v>
      </c>
      <c r="I5646" s="56">
        <v>-40</v>
      </c>
      <c r="J5646" s="56">
        <v>55</v>
      </c>
      <c r="K5646" s="56">
        <v>-40</v>
      </c>
      <c r="L5646" s="56">
        <v>85</v>
      </c>
      <c r="M5646" s="56" t="s">
        <v>25136</v>
      </c>
      <c r="N5646" s="56" t="s">
        <v>13823</v>
      </c>
      <c r="O5646" s="56" t="s">
        <v>25137</v>
      </c>
      <c r="P5646" s="56" t="s">
        <v>1392</v>
      </c>
      <c r="Q5646" s="56" t="s">
        <v>5120</v>
      </c>
      <c r="R5646" s="56" t="s">
        <v>8158</v>
      </c>
      <c r="S5646" s="56" t="s">
        <v>5122</v>
      </c>
      <c r="T5646" s="56" t="s">
        <v>1044</v>
      </c>
    </row>
    <row r="5647" spans="1:20" x14ac:dyDescent="0.25">
      <c r="A5647" s="56" t="s">
        <v>5544</v>
      </c>
      <c r="B5647" s="56" t="s">
        <v>5545</v>
      </c>
      <c r="C5647" s="56" t="s">
        <v>13817</v>
      </c>
      <c r="D5647" s="56" t="s">
        <v>13818</v>
      </c>
      <c r="E5647" s="56" t="s">
        <v>6152</v>
      </c>
      <c r="F5647" s="56" t="s">
        <v>13820</v>
      </c>
      <c r="G5647" s="56" t="s">
        <v>13205</v>
      </c>
      <c r="H5647" s="56" t="s">
        <v>24909</v>
      </c>
      <c r="I5647" s="56">
        <v>-40</v>
      </c>
      <c r="J5647" s="56">
        <v>55</v>
      </c>
      <c r="K5647" s="56">
        <v>-40</v>
      </c>
      <c r="L5647" s="56">
        <v>85</v>
      </c>
      <c r="M5647" s="56" t="s">
        <v>25138</v>
      </c>
      <c r="N5647" s="56" t="s">
        <v>13823</v>
      </c>
      <c r="O5647" s="56" t="s">
        <v>25139</v>
      </c>
      <c r="P5647" s="56" t="s">
        <v>1392</v>
      </c>
      <c r="Q5647" s="56" t="s">
        <v>5120</v>
      </c>
      <c r="R5647" s="56" t="s">
        <v>8158</v>
      </c>
      <c r="S5647" s="56" t="s">
        <v>5122</v>
      </c>
      <c r="T5647" s="56" t="s">
        <v>1044</v>
      </c>
    </row>
    <row r="5648" spans="1:20" x14ac:dyDescent="0.25">
      <c r="A5648" s="56" t="s">
        <v>5544</v>
      </c>
      <c r="B5648" s="56" t="s">
        <v>5545</v>
      </c>
      <c r="C5648" s="56" t="s">
        <v>14010</v>
      </c>
      <c r="D5648" s="56" t="s">
        <v>13818</v>
      </c>
      <c r="E5648" s="56" t="s">
        <v>6152</v>
      </c>
      <c r="F5648" s="56" t="s">
        <v>13820</v>
      </c>
      <c r="G5648" s="56" t="s">
        <v>13205</v>
      </c>
      <c r="H5648" s="56" t="s">
        <v>24909</v>
      </c>
      <c r="I5648" s="56">
        <v>-40</v>
      </c>
      <c r="J5648" s="56">
        <v>55</v>
      </c>
      <c r="K5648" s="56">
        <v>-40</v>
      </c>
      <c r="L5648" s="56">
        <v>85</v>
      </c>
      <c r="M5648" s="56" t="s">
        <v>25140</v>
      </c>
      <c r="N5648" s="56" t="s">
        <v>13823</v>
      </c>
      <c r="O5648" s="56" t="s">
        <v>25141</v>
      </c>
      <c r="P5648" s="56" t="s">
        <v>1392</v>
      </c>
      <c r="Q5648" s="56" t="s">
        <v>5120</v>
      </c>
      <c r="R5648" s="56" t="s">
        <v>8158</v>
      </c>
      <c r="S5648" s="56" t="s">
        <v>5122</v>
      </c>
      <c r="T5648" s="56" t="s">
        <v>1044</v>
      </c>
    </row>
    <row r="5649" spans="1:20" x14ac:dyDescent="0.25">
      <c r="A5649" s="56" t="s">
        <v>5563</v>
      </c>
      <c r="B5649" s="56" t="s">
        <v>5564</v>
      </c>
      <c r="C5649" s="56" t="s">
        <v>13817</v>
      </c>
      <c r="D5649" s="56" t="s">
        <v>13827</v>
      </c>
      <c r="E5649" s="56" t="s">
        <v>6152</v>
      </c>
      <c r="F5649" s="56" t="s">
        <v>13820</v>
      </c>
      <c r="G5649" s="56" t="s">
        <v>13205</v>
      </c>
      <c r="H5649" s="56" t="s">
        <v>24909</v>
      </c>
      <c r="I5649" s="56">
        <v>-40</v>
      </c>
      <c r="J5649" s="56">
        <v>55</v>
      </c>
      <c r="K5649" s="56">
        <v>-40</v>
      </c>
      <c r="L5649" s="56">
        <v>85</v>
      </c>
      <c r="M5649" s="56" t="s">
        <v>25142</v>
      </c>
      <c r="N5649" s="56" t="s">
        <v>13823</v>
      </c>
      <c r="O5649" s="56" t="s">
        <v>25143</v>
      </c>
      <c r="P5649" s="56" t="s">
        <v>1392</v>
      </c>
      <c r="Q5649" s="56" t="s">
        <v>5120</v>
      </c>
      <c r="R5649" s="56" t="s">
        <v>8158</v>
      </c>
      <c r="S5649" s="56" t="s">
        <v>5122</v>
      </c>
      <c r="T5649" s="56" t="s">
        <v>1044</v>
      </c>
    </row>
    <row r="5650" spans="1:20" x14ac:dyDescent="0.25">
      <c r="A5650" s="56" t="s">
        <v>5563</v>
      </c>
      <c r="B5650" s="56" t="s">
        <v>5564</v>
      </c>
      <c r="C5650" s="56" t="s">
        <v>14010</v>
      </c>
      <c r="D5650" s="56" t="s">
        <v>13827</v>
      </c>
      <c r="E5650" s="56" t="s">
        <v>6152</v>
      </c>
      <c r="F5650" s="56" t="s">
        <v>13820</v>
      </c>
      <c r="G5650" s="56" t="s">
        <v>13205</v>
      </c>
      <c r="H5650" s="56" t="s">
        <v>24909</v>
      </c>
      <c r="I5650" s="56">
        <v>-40</v>
      </c>
      <c r="J5650" s="56">
        <v>55</v>
      </c>
      <c r="K5650" s="56">
        <v>-40</v>
      </c>
      <c r="L5650" s="56">
        <v>85</v>
      </c>
      <c r="M5650" s="56" t="s">
        <v>25144</v>
      </c>
      <c r="N5650" s="56" t="s">
        <v>13823</v>
      </c>
      <c r="O5650" s="56" t="s">
        <v>25145</v>
      </c>
      <c r="P5650" s="56" t="s">
        <v>1392</v>
      </c>
      <c r="Q5650" s="56" t="s">
        <v>5120</v>
      </c>
      <c r="R5650" s="56" t="s">
        <v>8158</v>
      </c>
      <c r="S5650" s="56" t="s">
        <v>5122</v>
      </c>
      <c r="T5650" s="56" t="s">
        <v>1044</v>
      </c>
    </row>
    <row r="5651" spans="1:20" x14ac:dyDescent="0.25">
      <c r="A5651" s="56" t="s">
        <v>5563</v>
      </c>
      <c r="B5651" s="56" t="s">
        <v>5564</v>
      </c>
      <c r="C5651" s="56" t="s">
        <v>13817</v>
      </c>
      <c r="D5651" s="56" t="s">
        <v>13830</v>
      </c>
      <c r="E5651" s="56" t="s">
        <v>6152</v>
      </c>
      <c r="F5651" s="56" t="s">
        <v>13820</v>
      </c>
      <c r="G5651" s="56" t="s">
        <v>13205</v>
      </c>
      <c r="H5651" s="56" t="s">
        <v>24909</v>
      </c>
      <c r="I5651" s="56">
        <v>-40</v>
      </c>
      <c r="J5651" s="56">
        <v>55</v>
      </c>
      <c r="K5651" s="56">
        <v>-40</v>
      </c>
      <c r="L5651" s="56">
        <v>85</v>
      </c>
      <c r="M5651" s="56" t="s">
        <v>25146</v>
      </c>
      <c r="N5651" s="56" t="s">
        <v>13823</v>
      </c>
      <c r="O5651" s="56" t="s">
        <v>25147</v>
      </c>
      <c r="P5651" s="56" t="s">
        <v>1392</v>
      </c>
      <c r="Q5651" s="56" t="s">
        <v>5120</v>
      </c>
      <c r="R5651" s="56" t="s">
        <v>8158</v>
      </c>
      <c r="S5651" s="56" t="s">
        <v>5122</v>
      </c>
      <c r="T5651" s="56" t="s">
        <v>1044</v>
      </c>
    </row>
    <row r="5652" spans="1:20" x14ac:dyDescent="0.25">
      <c r="A5652" s="56" t="s">
        <v>5563</v>
      </c>
      <c r="B5652" s="56" t="s">
        <v>5564</v>
      </c>
      <c r="C5652" s="56" t="s">
        <v>14010</v>
      </c>
      <c r="D5652" s="56" t="s">
        <v>13830</v>
      </c>
      <c r="E5652" s="56" t="s">
        <v>6152</v>
      </c>
      <c r="F5652" s="56" t="s">
        <v>13820</v>
      </c>
      <c r="G5652" s="56" t="s">
        <v>13205</v>
      </c>
      <c r="H5652" s="56" t="s">
        <v>24909</v>
      </c>
      <c r="I5652" s="56">
        <v>-40</v>
      </c>
      <c r="J5652" s="56">
        <v>55</v>
      </c>
      <c r="K5652" s="56">
        <v>-40</v>
      </c>
      <c r="L5652" s="56">
        <v>85</v>
      </c>
      <c r="M5652" s="56" t="s">
        <v>25148</v>
      </c>
      <c r="N5652" s="56" t="s">
        <v>13823</v>
      </c>
      <c r="O5652" s="56" t="s">
        <v>25149</v>
      </c>
      <c r="P5652" s="56" t="s">
        <v>1392</v>
      </c>
      <c r="Q5652" s="56" t="s">
        <v>5120</v>
      </c>
      <c r="R5652" s="56" t="s">
        <v>8158</v>
      </c>
      <c r="S5652" s="56" t="s">
        <v>5122</v>
      </c>
      <c r="T5652" s="56" t="s">
        <v>1044</v>
      </c>
    </row>
    <row r="5653" spans="1:20" x14ac:dyDescent="0.25">
      <c r="A5653" s="56" t="s">
        <v>5563</v>
      </c>
      <c r="B5653" s="56" t="s">
        <v>5564</v>
      </c>
      <c r="C5653" s="56" t="s">
        <v>13817</v>
      </c>
      <c r="D5653" s="56" t="s">
        <v>13818</v>
      </c>
      <c r="E5653" s="56" t="s">
        <v>6152</v>
      </c>
      <c r="F5653" s="56" t="s">
        <v>13820</v>
      </c>
      <c r="G5653" s="56" t="s">
        <v>13205</v>
      </c>
      <c r="H5653" s="56" t="s">
        <v>24909</v>
      </c>
      <c r="I5653" s="56">
        <v>-40</v>
      </c>
      <c r="J5653" s="56">
        <v>55</v>
      </c>
      <c r="K5653" s="56">
        <v>-40</v>
      </c>
      <c r="L5653" s="56">
        <v>85</v>
      </c>
      <c r="M5653" s="56" t="s">
        <v>25150</v>
      </c>
      <c r="N5653" s="56" t="s">
        <v>13823</v>
      </c>
      <c r="O5653" s="56" t="s">
        <v>25151</v>
      </c>
      <c r="P5653" s="56" t="s">
        <v>1392</v>
      </c>
      <c r="Q5653" s="56" t="s">
        <v>5120</v>
      </c>
      <c r="R5653" s="56" t="s">
        <v>8158</v>
      </c>
      <c r="S5653" s="56" t="s">
        <v>5122</v>
      </c>
      <c r="T5653" s="56" t="s">
        <v>1044</v>
      </c>
    </row>
    <row r="5654" spans="1:20" x14ac:dyDescent="0.25">
      <c r="A5654" s="56" t="s">
        <v>5563</v>
      </c>
      <c r="B5654" s="56" t="s">
        <v>5564</v>
      </c>
      <c r="C5654" s="56" t="s">
        <v>14010</v>
      </c>
      <c r="D5654" s="56" t="s">
        <v>13818</v>
      </c>
      <c r="E5654" s="56" t="s">
        <v>6152</v>
      </c>
      <c r="F5654" s="56" t="s">
        <v>13820</v>
      </c>
      <c r="G5654" s="56" t="s">
        <v>13205</v>
      </c>
      <c r="H5654" s="56" t="s">
        <v>24909</v>
      </c>
      <c r="I5654" s="56">
        <v>-40</v>
      </c>
      <c r="J5654" s="56">
        <v>55</v>
      </c>
      <c r="K5654" s="56">
        <v>-40</v>
      </c>
      <c r="L5654" s="56">
        <v>85</v>
      </c>
      <c r="M5654" s="56" t="s">
        <v>25152</v>
      </c>
      <c r="N5654" s="56" t="s">
        <v>13823</v>
      </c>
      <c r="O5654" s="56" t="s">
        <v>25153</v>
      </c>
      <c r="P5654" s="56" t="s">
        <v>1392</v>
      </c>
      <c r="Q5654" s="56" t="s">
        <v>5120</v>
      </c>
      <c r="R5654" s="56" t="s">
        <v>8158</v>
      </c>
      <c r="S5654" s="56" t="s">
        <v>5122</v>
      </c>
      <c r="T5654" s="56" t="s">
        <v>1044</v>
      </c>
    </row>
    <row r="5655" spans="1:20" x14ac:dyDescent="0.25">
      <c r="A5655" s="56" t="s">
        <v>5563</v>
      </c>
      <c r="B5655" s="56" t="s">
        <v>5564</v>
      </c>
      <c r="C5655" s="56" t="s">
        <v>13817</v>
      </c>
      <c r="D5655" s="56" t="s">
        <v>13841</v>
      </c>
      <c r="E5655" s="56" t="s">
        <v>6152</v>
      </c>
      <c r="F5655" s="56" t="s">
        <v>13820</v>
      </c>
      <c r="G5655" s="56" t="s">
        <v>13205</v>
      </c>
      <c r="H5655" s="56" t="s">
        <v>24909</v>
      </c>
      <c r="I5655" s="56">
        <v>-40</v>
      </c>
      <c r="J5655" s="56">
        <v>55</v>
      </c>
      <c r="K5655" s="56">
        <v>-40</v>
      </c>
      <c r="L5655" s="56">
        <v>85</v>
      </c>
      <c r="M5655" s="56" t="s">
        <v>25154</v>
      </c>
      <c r="N5655" s="56" t="s">
        <v>13823</v>
      </c>
      <c r="O5655" s="56" t="s">
        <v>25155</v>
      </c>
      <c r="P5655" s="56" t="s">
        <v>1392</v>
      </c>
      <c r="Q5655" s="56" t="s">
        <v>5120</v>
      </c>
      <c r="R5655" s="56" t="s">
        <v>8158</v>
      </c>
      <c r="S5655" s="56" t="s">
        <v>5122</v>
      </c>
      <c r="T5655" s="56" t="s">
        <v>1044</v>
      </c>
    </row>
    <row r="5656" spans="1:20" x14ac:dyDescent="0.25">
      <c r="A5656" s="56" t="s">
        <v>5563</v>
      </c>
      <c r="B5656" s="56" t="s">
        <v>5564</v>
      </c>
      <c r="C5656" s="56" t="s">
        <v>14010</v>
      </c>
      <c r="D5656" s="56" t="s">
        <v>13841</v>
      </c>
      <c r="E5656" s="56" t="s">
        <v>6152</v>
      </c>
      <c r="F5656" s="56" t="s">
        <v>13820</v>
      </c>
      <c r="G5656" s="56" t="s">
        <v>13205</v>
      </c>
      <c r="H5656" s="56" t="s">
        <v>24909</v>
      </c>
      <c r="I5656" s="56">
        <v>-40</v>
      </c>
      <c r="J5656" s="56">
        <v>55</v>
      </c>
      <c r="K5656" s="56">
        <v>-40</v>
      </c>
      <c r="L5656" s="56">
        <v>85</v>
      </c>
      <c r="M5656" s="56" t="s">
        <v>25156</v>
      </c>
      <c r="N5656" s="56" t="s">
        <v>13823</v>
      </c>
      <c r="O5656" s="56" t="s">
        <v>25157</v>
      </c>
      <c r="P5656" s="56" t="s">
        <v>1392</v>
      </c>
      <c r="Q5656" s="56" t="s">
        <v>5120</v>
      </c>
      <c r="R5656" s="56" t="s">
        <v>8158</v>
      </c>
      <c r="S5656" s="56" t="s">
        <v>5122</v>
      </c>
      <c r="T5656" s="56" t="s">
        <v>1044</v>
      </c>
    </row>
    <row r="5657" spans="1:20" x14ac:dyDescent="0.25">
      <c r="A5657" s="56" t="s">
        <v>5563</v>
      </c>
      <c r="B5657" s="56" t="s">
        <v>5564</v>
      </c>
      <c r="C5657" s="56" t="s">
        <v>13817</v>
      </c>
      <c r="D5657" s="56" t="s">
        <v>13844</v>
      </c>
      <c r="E5657" s="56" t="s">
        <v>6152</v>
      </c>
      <c r="F5657" s="56" t="s">
        <v>13820</v>
      </c>
      <c r="G5657" s="56" t="s">
        <v>13205</v>
      </c>
      <c r="H5657" s="56" t="s">
        <v>24909</v>
      </c>
      <c r="I5657" s="56">
        <v>-40</v>
      </c>
      <c r="J5657" s="56">
        <v>55</v>
      </c>
      <c r="K5657" s="56">
        <v>-40</v>
      </c>
      <c r="L5657" s="56">
        <v>85</v>
      </c>
      <c r="M5657" s="56" t="s">
        <v>25158</v>
      </c>
      <c r="N5657" s="56" t="s">
        <v>13823</v>
      </c>
      <c r="O5657" s="56" t="s">
        <v>25159</v>
      </c>
      <c r="P5657" s="56" t="s">
        <v>1392</v>
      </c>
      <c r="Q5657" s="56" t="s">
        <v>5120</v>
      </c>
      <c r="R5657" s="56" t="s">
        <v>8158</v>
      </c>
      <c r="S5657" s="56" t="s">
        <v>5122</v>
      </c>
      <c r="T5657" s="56" t="s">
        <v>1044</v>
      </c>
    </row>
    <row r="5658" spans="1:20" x14ac:dyDescent="0.25">
      <c r="A5658" s="56" t="s">
        <v>5563</v>
      </c>
      <c r="B5658" s="56" t="s">
        <v>5564</v>
      </c>
      <c r="C5658" s="56" t="s">
        <v>14010</v>
      </c>
      <c r="D5658" s="56" t="s">
        <v>13844</v>
      </c>
      <c r="E5658" s="56" t="s">
        <v>6152</v>
      </c>
      <c r="F5658" s="56" t="s">
        <v>13820</v>
      </c>
      <c r="G5658" s="56" t="s">
        <v>13205</v>
      </c>
      <c r="H5658" s="56" t="s">
        <v>24909</v>
      </c>
      <c r="I5658" s="56">
        <v>-40</v>
      </c>
      <c r="J5658" s="56">
        <v>55</v>
      </c>
      <c r="K5658" s="56">
        <v>-40</v>
      </c>
      <c r="L5658" s="56">
        <v>85</v>
      </c>
      <c r="M5658" s="56" t="s">
        <v>25160</v>
      </c>
      <c r="N5658" s="56" t="s">
        <v>13823</v>
      </c>
      <c r="O5658" s="56" t="s">
        <v>25161</v>
      </c>
      <c r="P5658" s="56" t="s">
        <v>1392</v>
      </c>
      <c r="Q5658" s="56" t="s">
        <v>5120</v>
      </c>
      <c r="R5658" s="56" t="s">
        <v>8158</v>
      </c>
      <c r="S5658" s="56" t="s">
        <v>5122</v>
      </c>
      <c r="T5658" s="56" t="s">
        <v>1044</v>
      </c>
    </row>
    <row r="5659" spans="1:20" x14ac:dyDescent="0.25">
      <c r="A5659" s="56" t="s">
        <v>5544</v>
      </c>
      <c r="B5659" s="56" t="s">
        <v>5545</v>
      </c>
      <c r="C5659" s="56" t="s">
        <v>13817</v>
      </c>
      <c r="D5659" s="56" t="s">
        <v>13818</v>
      </c>
      <c r="E5659" s="56" t="s">
        <v>5910</v>
      </c>
      <c r="F5659" s="56" t="s">
        <v>13957</v>
      </c>
      <c r="G5659" s="56" t="s">
        <v>13205</v>
      </c>
      <c r="H5659" s="56" t="s">
        <v>24909</v>
      </c>
      <c r="I5659" s="56">
        <v>-40</v>
      </c>
      <c r="J5659" s="56">
        <v>55</v>
      </c>
      <c r="K5659" s="56">
        <v>-40</v>
      </c>
      <c r="L5659" s="56">
        <v>85</v>
      </c>
      <c r="M5659" s="56" t="s">
        <v>25162</v>
      </c>
      <c r="N5659" s="56" t="s">
        <v>13823</v>
      </c>
      <c r="O5659" s="56" t="s">
        <v>25163</v>
      </c>
      <c r="P5659" s="56" t="s">
        <v>1392</v>
      </c>
      <c r="Q5659" s="56" t="s">
        <v>5120</v>
      </c>
      <c r="R5659" s="56" t="s">
        <v>8158</v>
      </c>
      <c r="S5659" s="56" t="s">
        <v>5122</v>
      </c>
      <c r="T5659" s="56" t="s">
        <v>1044</v>
      </c>
    </row>
    <row r="5660" spans="1:20" x14ac:dyDescent="0.25">
      <c r="A5660" s="56" t="s">
        <v>5544</v>
      </c>
      <c r="B5660" s="56" t="s">
        <v>5545</v>
      </c>
      <c r="C5660" s="56" t="s">
        <v>14010</v>
      </c>
      <c r="D5660" s="56" t="s">
        <v>13818</v>
      </c>
      <c r="E5660" s="56" t="s">
        <v>5910</v>
      </c>
      <c r="F5660" s="56" t="s">
        <v>13957</v>
      </c>
      <c r="G5660" s="56" t="s">
        <v>13205</v>
      </c>
      <c r="H5660" s="56" t="s">
        <v>24909</v>
      </c>
      <c r="I5660" s="56">
        <v>-40</v>
      </c>
      <c r="J5660" s="56">
        <v>55</v>
      </c>
      <c r="K5660" s="56">
        <v>-40</v>
      </c>
      <c r="L5660" s="56">
        <v>85</v>
      </c>
      <c r="M5660" s="56" t="s">
        <v>25164</v>
      </c>
      <c r="N5660" s="56" t="s">
        <v>13823</v>
      </c>
      <c r="O5660" s="56" t="s">
        <v>25165</v>
      </c>
      <c r="P5660" s="56" t="s">
        <v>1392</v>
      </c>
      <c r="Q5660" s="56" t="s">
        <v>5120</v>
      </c>
      <c r="R5660" s="56" t="s">
        <v>8158</v>
      </c>
      <c r="S5660" s="56" t="s">
        <v>5122</v>
      </c>
      <c r="T5660" s="56" t="s">
        <v>1044</v>
      </c>
    </row>
    <row r="5661" spans="1:20" x14ac:dyDescent="0.25">
      <c r="A5661" s="56" t="s">
        <v>5563</v>
      </c>
      <c r="B5661" s="56" t="s">
        <v>5564</v>
      </c>
      <c r="C5661" s="56" t="s">
        <v>13817</v>
      </c>
      <c r="D5661" s="56" t="s">
        <v>13818</v>
      </c>
      <c r="E5661" s="56" t="s">
        <v>5910</v>
      </c>
      <c r="F5661" s="56" t="s">
        <v>13957</v>
      </c>
      <c r="G5661" s="56" t="s">
        <v>13205</v>
      </c>
      <c r="H5661" s="56" t="s">
        <v>24909</v>
      </c>
      <c r="I5661" s="56">
        <v>-40</v>
      </c>
      <c r="J5661" s="56">
        <v>55</v>
      </c>
      <c r="K5661" s="56">
        <v>-40</v>
      </c>
      <c r="L5661" s="56">
        <v>85</v>
      </c>
      <c r="M5661" s="56" t="s">
        <v>25166</v>
      </c>
      <c r="N5661" s="56" t="s">
        <v>13823</v>
      </c>
      <c r="O5661" s="56" t="s">
        <v>25167</v>
      </c>
      <c r="P5661" s="56" t="s">
        <v>1392</v>
      </c>
      <c r="Q5661" s="56" t="s">
        <v>5120</v>
      </c>
      <c r="R5661" s="56" t="s">
        <v>8158</v>
      </c>
      <c r="S5661" s="56" t="s">
        <v>5122</v>
      </c>
      <c r="T5661" s="56" t="s">
        <v>1044</v>
      </c>
    </row>
    <row r="5662" spans="1:20" x14ac:dyDescent="0.25">
      <c r="A5662" s="56" t="s">
        <v>5563</v>
      </c>
      <c r="B5662" s="56" t="s">
        <v>5564</v>
      </c>
      <c r="C5662" s="56" t="s">
        <v>14010</v>
      </c>
      <c r="D5662" s="56" t="s">
        <v>13818</v>
      </c>
      <c r="E5662" s="56" t="s">
        <v>5910</v>
      </c>
      <c r="F5662" s="56" t="s">
        <v>13957</v>
      </c>
      <c r="G5662" s="56" t="s">
        <v>13205</v>
      </c>
      <c r="H5662" s="56" t="s">
        <v>24909</v>
      </c>
      <c r="I5662" s="56">
        <v>-40</v>
      </c>
      <c r="J5662" s="56">
        <v>55</v>
      </c>
      <c r="K5662" s="56">
        <v>-40</v>
      </c>
      <c r="L5662" s="56">
        <v>85</v>
      </c>
      <c r="M5662" s="56" t="s">
        <v>25168</v>
      </c>
      <c r="N5662" s="56" t="s">
        <v>13823</v>
      </c>
      <c r="O5662" s="56" t="s">
        <v>25169</v>
      </c>
      <c r="P5662" s="56" t="s">
        <v>1392</v>
      </c>
      <c r="Q5662" s="56" t="s">
        <v>5120</v>
      </c>
      <c r="R5662" s="56" t="s">
        <v>8158</v>
      </c>
      <c r="S5662" s="56" t="s">
        <v>5122</v>
      </c>
      <c r="T5662" s="56" t="s">
        <v>1044</v>
      </c>
    </row>
    <row r="5663" spans="1:20" x14ac:dyDescent="0.25">
      <c r="A5663" s="56" t="s">
        <v>5544</v>
      </c>
      <c r="B5663" s="56" t="s">
        <v>5545</v>
      </c>
      <c r="C5663" s="56" t="s">
        <v>13817</v>
      </c>
      <c r="D5663" s="56" t="s">
        <v>13818</v>
      </c>
      <c r="E5663" s="56" t="s">
        <v>13847</v>
      </c>
      <c r="F5663" s="56" t="s">
        <v>13957</v>
      </c>
      <c r="G5663" s="56" t="s">
        <v>13205</v>
      </c>
      <c r="H5663" s="56" t="s">
        <v>24909</v>
      </c>
      <c r="I5663" s="56">
        <v>-40</v>
      </c>
      <c r="J5663" s="56">
        <v>55</v>
      </c>
      <c r="K5663" s="56">
        <v>-40</v>
      </c>
      <c r="L5663" s="56">
        <v>85</v>
      </c>
      <c r="M5663" s="56" t="s">
        <v>25170</v>
      </c>
      <c r="N5663" s="56" t="s">
        <v>13823</v>
      </c>
      <c r="O5663" s="56" t="s">
        <v>25171</v>
      </c>
      <c r="P5663" s="56" t="s">
        <v>1392</v>
      </c>
      <c r="Q5663" s="56" t="s">
        <v>5120</v>
      </c>
      <c r="R5663" s="56" t="s">
        <v>8158</v>
      </c>
      <c r="S5663" s="56" t="s">
        <v>5122</v>
      </c>
      <c r="T5663" s="56" t="s">
        <v>1044</v>
      </c>
    </row>
    <row r="5664" spans="1:20" x14ac:dyDescent="0.25">
      <c r="A5664" s="56" t="s">
        <v>5544</v>
      </c>
      <c r="B5664" s="56" t="s">
        <v>5545</v>
      </c>
      <c r="C5664" s="56" t="s">
        <v>14010</v>
      </c>
      <c r="D5664" s="56" t="s">
        <v>13818</v>
      </c>
      <c r="E5664" s="56" t="s">
        <v>13847</v>
      </c>
      <c r="F5664" s="56" t="s">
        <v>13957</v>
      </c>
      <c r="G5664" s="56" t="s">
        <v>13205</v>
      </c>
      <c r="H5664" s="56" t="s">
        <v>24909</v>
      </c>
      <c r="I5664" s="56">
        <v>-40</v>
      </c>
      <c r="J5664" s="56">
        <v>55</v>
      </c>
      <c r="K5664" s="56">
        <v>-40</v>
      </c>
      <c r="L5664" s="56">
        <v>85</v>
      </c>
      <c r="M5664" s="56" t="s">
        <v>25172</v>
      </c>
      <c r="N5664" s="56" t="s">
        <v>13823</v>
      </c>
      <c r="O5664" s="56" t="s">
        <v>25173</v>
      </c>
      <c r="P5664" s="56" t="s">
        <v>1392</v>
      </c>
      <c r="Q5664" s="56" t="s">
        <v>5120</v>
      </c>
      <c r="R5664" s="56" t="s">
        <v>8158</v>
      </c>
      <c r="S5664" s="56" t="s">
        <v>5122</v>
      </c>
      <c r="T5664" s="56" t="s">
        <v>1044</v>
      </c>
    </row>
    <row r="5665" spans="1:20" x14ac:dyDescent="0.25">
      <c r="A5665" s="56" t="s">
        <v>5563</v>
      </c>
      <c r="B5665" s="56" t="s">
        <v>5564</v>
      </c>
      <c r="C5665" s="56" t="s">
        <v>13817</v>
      </c>
      <c r="D5665" s="56" t="s">
        <v>13818</v>
      </c>
      <c r="E5665" s="56" t="s">
        <v>13847</v>
      </c>
      <c r="F5665" s="56" t="s">
        <v>13957</v>
      </c>
      <c r="G5665" s="56" t="s">
        <v>13205</v>
      </c>
      <c r="H5665" s="56" t="s">
        <v>24909</v>
      </c>
      <c r="I5665" s="56">
        <v>-40</v>
      </c>
      <c r="J5665" s="56">
        <v>55</v>
      </c>
      <c r="K5665" s="56">
        <v>-40</v>
      </c>
      <c r="L5665" s="56">
        <v>85</v>
      </c>
      <c r="M5665" s="56" t="s">
        <v>25174</v>
      </c>
      <c r="N5665" s="56" t="s">
        <v>13823</v>
      </c>
      <c r="O5665" s="56" t="s">
        <v>25175</v>
      </c>
      <c r="P5665" s="56" t="s">
        <v>1392</v>
      </c>
      <c r="Q5665" s="56" t="s">
        <v>5120</v>
      </c>
      <c r="R5665" s="56" t="s">
        <v>8158</v>
      </c>
      <c r="S5665" s="56" t="s">
        <v>5122</v>
      </c>
      <c r="T5665" s="56" t="s">
        <v>1044</v>
      </c>
    </row>
    <row r="5666" spans="1:20" x14ac:dyDescent="0.25">
      <c r="A5666" s="56" t="s">
        <v>5563</v>
      </c>
      <c r="B5666" s="56" t="s">
        <v>5564</v>
      </c>
      <c r="C5666" s="56" t="s">
        <v>14010</v>
      </c>
      <c r="D5666" s="56" t="s">
        <v>13818</v>
      </c>
      <c r="E5666" s="56" t="s">
        <v>13847</v>
      </c>
      <c r="F5666" s="56" t="s">
        <v>13957</v>
      </c>
      <c r="G5666" s="56" t="s">
        <v>13205</v>
      </c>
      <c r="H5666" s="56" t="s">
        <v>24909</v>
      </c>
      <c r="I5666" s="56">
        <v>-40</v>
      </c>
      <c r="J5666" s="56">
        <v>55</v>
      </c>
      <c r="K5666" s="56">
        <v>-40</v>
      </c>
      <c r="L5666" s="56">
        <v>85</v>
      </c>
      <c r="M5666" s="56" t="s">
        <v>25176</v>
      </c>
      <c r="N5666" s="56" t="s">
        <v>13823</v>
      </c>
      <c r="O5666" s="56" t="s">
        <v>25177</v>
      </c>
      <c r="P5666" s="56" t="s">
        <v>1392</v>
      </c>
      <c r="Q5666" s="56" t="s">
        <v>5120</v>
      </c>
      <c r="R5666" s="56" t="s">
        <v>8158</v>
      </c>
      <c r="S5666" s="56" t="s">
        <v>5122</v>
      </c>
      <c r="T5666" s="56" t="s">
        <v>1044</v>
      </c>
    </row>
    <row r="5667" spans="1:20" x14ac:dyDescent="0.25">
      <c r="A5667" s="56" t="s">
        <v>5544</v>
      </c>
      <c r="B5667" s="56" t="s">
        <v>5545</v>
      </c>
      <c r="C5667" s="56" t="s">
        <v>13817</v>
      </c>
      <c r="D5667" s="56" t="s">
        <v>13818</v>
      </c>
      <c r="E5667" s="56" t="s">
        <v>13864</v>
      </c>
      <c r="F5667" s="56" t="s">
        <v>13957</v>
      </c>
      <c r="G5667" s="56" t="s">
        <v>13205</v>
      </c>
      <c r="H5667" s="56" t="s">
        <v>24909</v>
      </c>
      <c r="I5667" s="56">
        <v>-40</v>
      </c>
      <c r="J5667" s="56">
        <v>55</v>
      </c>
      <c r="K5667" s="56">
        <v>-40</v>
      </c>
      <c r="L5667" s="56">
        <v>85</v>
      </c>
      <c r="M5667" s="56" t="s">
        <v>25178</v>
      </c>
      <c r="N5667" s="56" t="s">
        <v>13823</v>
      </c>
      <c r="O5667" s="56" t="s">
        <v>25179</v>
      </c>
      <c r="P5667" s="56" t="s">
        <v>1392</v>
      </c>
      <c r="Q5667" s="56" t="s">
        <v>5120</v>
      </c>
      <c r="R5667" s="56" t="s">
        <v>8158</v>
      </c>
      <c r="S5667" s="56" t="s">
        <v>5122</v>
      </c>
      <c r="T5667" s="56" t="s">
        <v>1044</v>
      </c>
    </row>
    <row r="5668" spans="1:20" x14ac:dyDescent="0.25">
      <c r="A5668" s="56" t="s">
        <v>5544</v>
      </c>
      <c r="B5668" s="56" t="s">
        <v>5545</v>
      </c>
      <c r="C5668" s="56" t="s">
        <v>14010</v>
      </c>
      <c r="D5668" s="56" t="s">
        <v>13818</v>
      </c>
      <c r="E5668" s="56" t="s">
        <v>13864</v>
      </c>
      <c r="F5668" s="56" t="s">
        <v>13957</v>
      </c>
      <c r="G5668" s="56" t="s">
        <v>13205</v>
      </c>
      <c r="H5668" s="56" t="s">
        <v>24909</v>
      </c>
      <c r="I5668" s="56">
        <v>-40</v>
      </c>
      <c r="J5668" s="56">
        <v>55</v>
      </c>
      <c r="K5668" s="56">
        <v>-40</v>
      </c>
      <c r="L5668" s="56">
        <v>85</v>
      </c>
      <c r="M5668" s="56" t="s">
        <v>25180</v>
      </c>
      <c r="N5668" s="56" t="s">
        <v>13823</v>
      </c>
      <c r="O5668" s="56" t="s">
        <v>25181</v>
      </c>
      <c r="P5668" s="56" t="s">
        <v>1392</v>
      </c>
      <c r="Q5668" s="56" t="s">
        <v>5120</v>
      </c>
      <c r="R5668" s="56" t="s">
        <v>8158</v>
      </c>
      <c r="S5668" s="56" t="s">
        <v>5122</v>
      </c>
      <c r="T5668" s="56" t="s">
        <v>1044</v>
      </c>
    </row>
    <row r="5669" spans="1:20" x14ac:dyDescent="0.25">
      <c r="A5669" s="56" t="s">
        <v>5563</v>
      </c>
      <c r="B5669" s="56" t="s">
        <v>5564</v>
      </c>
      <c r="C5669" s="56" t="s">
        <v>13817</v>
      </c>
      <c r="D5669" s="56" t="s">
        <v>13818</v>
      </c>
      <c r="E5669" s="56" t="s">
        <v>13864</v>
      </c>
      <c r="F5669" s="56" t="s">
        <v>13957</v>
      </c>
      <c r="G5669" s="56" t="s">
        <v>13205</v>
      </c>
      <c r="H5669" s="56" t="s">
        <v>24909</v>
      </c>
      <c r="I5669" s="56">
        <v>-40</v>
      </c>
      <c r="J5669" s="56">
        <v>55</v>
      </c>
      <c r="K5669" s="56">
        <v>-40</v>
      </c>
      <c r="L5669" s="56">
        <v>85</v>
      </c>
      <c r="M5669" s="56" t="s">
        <v>25182</v>
      </c>
      <c r="N5669" s="56" t="s">
        <v>13823</v>
      </c>
      <c r="O5669" s="56" t="s">
        <v>25183</v>
      </c>
      <c r="P5669" s="56" t="s">
        <v>1392</v>
      </c>
      <c r="Q5669" s="56" t="s">
        <v>5120</v>
      </c>
      <c r="R5669" s="56" t="s">
        <v>8158</v>
      </c>
      <c r="S5669" s="56" t="s">
        <v>5122</v>
      </c>
      <c r="T5669" s="56" t="s">
        <v>1044</v>
      </c>
    </row>
    <row r="5670" spans="1:20" x14ac:dyDescent="0.25">
      <c r="A5670" s="56" t="s">
        <v>5563</v>
      </c>
      <c r="B5670" s="56" t="s">
        <v>5564</v>
      </c>
      <c r="C5670" s="56" t="s">
        <v>14010</v>
      </c>
      <c r="D5670" s="56" t="s">
        <v>13818</v>
      </c>
      <c r="E5670" s="56" t="s">
        <v>13864</v>
      </c>
      <c r="F5670" s="56" t="s">
        <v>13957</v>
      </c>
      <c r="G5670" s="56" t="s">
        <v>13205</v>
      </c>
      <c r="H5670" s="56" t="s">
        <v>24909</v>
      </c>
      <c r="I5670" s="56">
        <v>-40</v>
      </c>
      <c r="J5670" s="56">
        <v>55</v>
      </c>
      <c r="K5670" s="56">
        <v>-40</v>
      </c>
      <c r="L5670" s="56">
        <v>85</v>
      </c>
      <c r="M5670" s="56" t="s">
        <v>25184</v>
      </c>
      <c r="N5670" s="56" t="s">
        <v>13823</v>
      </c>
      <c r="O5670" s="56" t="s">
        <v>25185</v>
      </c>
      <c r="P5670" s="56" t="s">
        <v>1392</v>
      </c>
      <c r="Q5670" s="56" t="s">
        <v>5120</v>
      </c>
      <c r="R5670" s="56" t="s">
        <v>8158</v>
      </c>
      <c r="S5670" s="56" t="s">
        <v>5122</v>
      </c>
      <c r="T5670" s="56" t="s">
        <v>1044</v>
      </c>
    </row>
    <row r="5671" spans="1:20" x14ac:dyDescent="0.25">
      <c r="A5671" s="56" t="s">
        <v>5544</v>
      </c>
      <c r="B5671" s="56" t="s">
        <v>5545</v>
      </c>
      <c r="C5671" s="56" t="s">
        <v>13817</v>
      </c>
      <c r="D5671" s="56" t="s">
        <v>13818</v>
      </c>
      <c r="E5671" s="56" t="s">
        <v>13879</v>
      </c>
      <c r="F5671" s="56" t="s">
        <v>13957</v>
      </c>
      <c r="G5671" s="56" t="s">
        <v>13205</v>
      </c>
      <c r="H5671" s="56" t="s">
        <v>24909</v>
      </c>
      <c r="I5671" s="56">
        <v>-40</v>
      </c>
      <c r="J5671" s="56">
        <v>55</v>
      </c>
      <c r="K5671" s="56">
        <v>-40</v>
      </c>
      <c r="L5671" s="56">
        <v>85</v>
      </c>
      <c r="M5671" s="56" t="s">
        <v>25186</v>
      </c>
      <c r="N5671" s="56" t="s">
        <v>13823</v>
      </c>
      <c r="O5671" s="56" t="s">
        <v>25187</v>
      </c>
      <c r="P5671" s="56" t="s">
        <v>1392</v>
      </c>
      <c r="Q5671" s="56" t="s">
        <v>5120</v>
      </c>
      <c r="R5671" s="56" t="s">
        <v>8158</v>
      </c>
      <c r="S5671" s="56" t="s">
        <v>5122</v>
      </c>
      <c r="T5671" s="56" t="s">
        <v>1044</v>
      </c>
    </row>
    <row r="5672" spans="1:20" x14ac:dyDescent="0.25">
      <c r="A5672" s="56" t="s">
        <v>5544</v>
      </c>
      <c r="B5672" s="56" t="s">
        <v>5545</v>
      </c>
      <c r="C5672" s="56" t="s">
        <v>14010</v>
      </c>
      <c r="D5672" s="56" t="s">
        <v>13818</v>
      </c>
      <c r="E5672" s="56" t="s">
        <v>13879</v>
      </c>
      <c r="F5672" s="56" t="s">
        <v>13957</v>
      </c>
      <c r="G5672" s="56" t="s">
        <v>13205</v>
      </c>
      <c r="H5672" s="56" t="s">
        <v>24909</v>
      </c>
      <c r="I5672" s="56">
        <v>-40</v>
      </c>
      <c r="J5672" s="56">
        <v>55</v>
      </c>
      <c r="K5672" s="56">
        <v>-40</v>
      </c>
      <c r="L5672" s="56">
        <v>85</v>
      </c>
      <c r="M5672" s="56" t="s">
        <v>25188</v>
      </c>
      <c r="N5672" s="56" t="s">
        <v>13823</v>
      </c>
      <c r="O5672" s="56" t="s">
        <v>25189</v>
      </c>
      <c r="P5672" s="56" t="s">
        <v>1392</v>
      </c>
      <c r="Q5672" s="56" t="s">
        <v>5120</v>
      </c>
      <c r="R5672" s="56" t="s">
        <v>8158</v>
      </c>
      <c r="S5672" s="56" t="s">
        <v>5122</v>
      </c>
      <c r="T5672" s="56" t="s">
        <v>1044</v>
      </c>
    </row>
    <row r="5673" spans="1:20" x14ac:dyDescent="0.25">
      <c r="A5673" s="56" t="s">
        <v>5563</v>
      </c>
      <c r="B5673" s="56" t="s">
        <v>5564</v>
      </c>
      <c r="C5673" s="56" t="s">
        <v>13817</v>
      </c>
      <c r="D5673" s="56" t="s">
        <v>13818</v>
      </c>
      <c r="E5673" s="56" t="s">
        <v>13879</v>
      </c>
      <c r="F5673" s="56" t="s">
        <v>13957</v>
      </c>
      <c r="G5673" s="56" t="s">
        <v>13205</v>
      </c>
      <c r="H5673" s="56" t="s">
        <v>24909</v>
      </c>
      <c r="I5673" s="56">
        <v>-40</v>
      </c>
      <c r="J5673" s="56">
        <v>55</v>
      </c>
      <c r="K5673" s="56">
        <v>-40</v>
      </c>
      <c r="L5673" s="56">
        <v>85</v>
      </c>
      <c r="M5673" s="56" t="s">
        <v>25190</v>
      </c>
      <c r="N5673" s="56" t="s">
        <v>13823</v>
      </c>
      <c r="O5673" s="56" t="s">
        <v>25191</v>
      </c>
      <c r="P5673" s="56" t="s">
        <v>1392</v>
      </c>
      <c r="Q5673" s="56" t="s">
        <v>5120</v>
      </c>
      <c r="R5673" s="56" t="s">
        <v>8158</v>
      </c>
      <c r="S5673" s="56" t="s">
        <v>5122</v>
      </c>
      <c r="T5673" s="56" t="s">
        <v>1044</v>
      </c>
    </row>
    <row r="5674" spans="1:20" x14ac:dyDescent="0.25">
      <c r="A5674" s="56" t="s">
        <v>5563</v>
      </c>
      <c r="B5674" s="56" t="s">
        <v>5564</v>
      </c>
      <c r="C5674" s="56" t="s">
        <v>14010</v>
      </c>
      <c r="D5674" s="56" t="s">
        <v>13818</v>
      </c>
      <c r="E5674" s="56" t="s">
        <v>13879</v>
      </c>
      <c r="F5674" s="56" t="s">
        <v>13957</v>
      </c>
      <c r="G5674" s="56" t="s">
        <v>13205</v>
      </c>
      <c r="H5674" s="56" t="s">
        <v>24909</v>
      </c>
      <c r="I5674" s="56">
        <v>-40</v>
      </c>
      <c r="J5674" s="56">
        <v>55</v>
      </c>
      <c r="K5674" s="56">
        <v>-40</v>
      </c>
      <c r="L5674" s="56">
        <v>85</v>
      </c>
      <c r="M5674" s="56" t="s">
        <v>25192</v>
      </c>
      <c r="N5674" s="56" t="s">
        <v>13823</v>
      </c>
      <c r="O5674" s="56" t="s">
        <v>25193</v>
      </c>
      <c r="P5674" s="56" t="s">
        <v>1392</v>
      </c>
      <c r="Q5674" s="56" t="s">
        <v>5120</v>
      </c>
      <c r="R5674" s="56" t="s">
        <v>8158</v>
      </c>
      <c r="S5674" s="56" t="s">
        <v>5122</v>
      </c>
      <c r="T5674" s="56" t="s">
        <v>1044</v>
      </c>
    </row>
    <row r="5675" spans="1:20" x14ac:dyDescent="0.25">
      <c r="A5675" s="56" t="s">
        <v>5544</v>
      </c>
      <c r="B5675" s="56" t="s">
        <v>5545</v>
      </c>
      <c r="C5675" s="56" t="s">
        <v>13817</v>
      </c>
      <c r="D5675" s="56" t="s">
        <v>13818</v>
      </c>
      <c r="E5675" s="56" t="s">
        <v>13894</v>
      </c>
      <c r="F5675" s="56" t="s">
        <v>13957</v>
      </c>
      <c r="G5675" s="56" t="s">
        <v>13205</v>
      </c>
      <c r="H5675" s="56" t="s">
        <v>24909</v>
      </c>
      <c r="I5675" s="56">
        <v>-40</v>
      </c>
      <c r="J5675" s="56">
        <v>55</v>
      </c>
      <c r="K5675" s="56">
        <v>-40</v>
      </c>
      <c r="L5675" s="56">
        <v>85</v>
      </c>
      <c r="M5675" s="56" t="s">
        <v>25194</v>
      </c>
      <c r="N5675" s="56" t="s">
        <v>13823</v>
      </c>
      <c r="O5675" s="56" t="s">
        <v>25195</v>
      </c>
      <c r="P5675" s="56" t="s">
        <v>1392</v>
      </c>
      <c r="Q5675" s="56" t="s">
        <v>5120</v>
      </c>
      <c r="R5675" s="56" t="s">
        <v>8158</v>
      </c>
      <c r="S5675" s="56" t="s">
        <v>5122</v>
      </c>
      <c r="T5675" s="56" t="s">
        <v>1044</v>
      </c>
    </row>
    <row r="5676" spans="1:20" x14ac:dyDescent="0.25">
      <c r="A5676" s="56" t="s">
        <v>5544</v>
      </c>
      <c r="B5676" s="56" t="s">
        <v>5545</v>
      </c>
      <c r="C5676" s="56" t="s">
        <v>14010</v>
      </c>
      <c r="D5676" s="56" t="s">
        <v>13818</v>
      </c>
      <c r="E5676" s="56" t="s">
        <v>13894</v>
      </c>
      <c r="F5676" s="56" t="s">
        <v>13957</v>
      </c>
      <c r="G5676" s="56" t="s">
        <v>13205</v>
      </c>
      <c r="H5676" s="56" t="s">
        <v>24909</v>
      </c>
      <c r="I5676" s="56">
        <v>-40</v>
      </c>
      <c r="J5676" s="56">
        <v>55</v>
      </c>
      <c r="K5676" s="56">
        <v>-40</v>
      </c>
      <c r="L5676" s="56">
        <v>85</v>
      </c>
      <c r="M5676" s="56" t="s">
        <v>25196</v>
      </c>
      <c r="N5676" s="56" t="s">
        <v>13823</v>
      </c>
      <c r="O5676" s="56" t="s">
        <v>25197</v>
      </c>
      <c r="P5676" s="56" t="s">
        <v>1392</v>
      </c>
      <c r="Q5676" s="56" t="s">
        <v>5120</v>
      </c>
      <c r="R5676" s="56" t="s">
        <v>8158</v>
      </c>
      <c r="S5676" s="56" t="s">
        <v>5122</v>
      </c>
      <c r="T5676" s="56" t="s">
        <v>1044</v>
      </c>
    </row>
    <row r="5677" spans="1:20" x14ac:dyDescent="0.25">
      <c r="A5677" s="56" t="s">
        <v>5563</v>
      </c>
      <c r="B5677" s="56" t="s">
        <v>5564</v>
      </c>
      <c r="C5677" s="56" t="s">
        <v>13817</v>
      </c>
      <c r="D5677" s="56" t="s">
        <v>13818</v>
      </c>
      <c r="E5677" s="56" t="s">
        <v>13894</v>
      </c>
      <c r="F5677" s="56" t="s">
        <v>13957</v>
      </c>
      <c r="G5677" s="56" t="s">
        <v>13205</v>
      </c>
      <c r="H5677" s="56" t="s">
        <v>24909</v>
      </c>
      <c r="I5677" s="56">
        <v>-40</v>
      </c>
      <c r="J5677" s="56">
        <v>55</v>
      </c>
      <c r="K5677" s="56">
        <v>-40</v>
      </c>
      <c r="L5677" s="56">
        <v>85</v>
      </c>
      <c r="M5677" s="56" t="s">
        <v>25198</v>
      </c>
      <c r="N5677" s="56" t="s">
        <v>13823</v>
      </c>
      <c r="O5677" s="56" t="s">
        <v>25199</v>
      </c>
      <c r="P5677" s="56" t="s">
        <v>1392</v>
      </c>
      <c r="Q5677" s="56" t="s">
        <v>5120</v>
      </c>
      <c r="R5677" s="56" t="s">
        <v>8158</v>
      </c>
      <c r="S5677" s="56" t="s">
        <v>5122</v>
      </c>
      <c r="T5677" s="56" t="s">
        <v>1044</v>
      </c>
    </row>
    <row r="5678" spans="1:20" x14ac:dyDescent="0.25">
      <c r="A5678" s="56" t="s">
        <v>5563</v>
      </c>
      <c r="B5678" s="56" t="s">
        <v>5564</v>
      </c>
      <c r="C5678" s="56" t="s">
        <v>14010</v>
      </c>
      <c r="D5678" s="56" t="s">
        <v>13818</v>
      </c>
      <c r="E5678" s="56" t="s">
        <v>13894</v>
      </c>
      <c r="F5678" s="56" t="s">
        <v>13957</v>
      </c>
      <c r="G5678" s="56" t="s">
        <v>13205</v>
      </c>
      <c r="H5678" s="56" t="s">
        <v>24909</v>
      </c>
      <c r="I5678" s="56">
        <v>-40</v>
      </c>
      <c r="J5678" s="56">
        <v>55</v>
      </c>
      <c r="K5678" s="56">
        <v>-40</v>
      </c>
      <c r="L5678" s="56">
        <v>85</v>
      </c>
      <c r="M5678" s="56" t="s">
        <v>25200</v>
      </c>
      <c r="N5678" s="56" t="s">
        <v>13823</v>
      </c>
      <c r="O5678" s="56" t="s">
        <v>25201</v>
      </c>
      <c r="P5678" s="56" t="s">
        <v>1392</v>
      </c>
      <c r="Q5678" s="56" t="s">
        <v>5120</v>
      </c>
      <c r="R5678" s="56" t="s">
        <v>8158</v>
      </c>
      <c r="S5678" s="56" t="s">
        <v>5122</v>
      </c>
      <c r="T5678" s="56" t="s">
        <v>1044</v>
      </c>
    </row>
    <row r="5679" spans="1:20" x14ac:dyDescent="0.25">
      <c r="A5679" s="56" t="s">
        <v>5544</v>
      </c>
      <c r="B5679" s="56" t="s">
        <v>5545</v>
      </c>
      <c r="C5679" s="56" t="s">
        <v>13817</v>
      </c>
      <c r="D5679" s="56" t="s">
        <v>13818</v>
      </c>
      <c r="E5679" s="56" t="s">
        <v>5991</v>
      </c>
      <c r="F5679" s="56" t="s">
        <v>13957</v>
      </c>
      <c r="G5679" s="56" t="s">
        <v>13205</v>
      </c>
      <c r="H5679" s="56" t="s">
        <v>24909</v>
      </c>
      <c r="I5679" s="56">
        <v>-40</v>
      </c>
      <c r="J5679" s="56">
        <v>55</v>
      </c>
      <c r="K5679" s="56">
        <v>-40</v>
      </c>
      <c r="L5679" s="56">
        <v>85</v>
      </c>
      <c r="M5679" s="56" t="s">
        <v>25202</v>
      </c>
      <c r="N5679" s="56" t="s">
        <v>13823</v>
      </c>
      <c r="O5679" s="56" t="s">
        <v>25203</v>
      </c>
      <c r="P5679" s="56" t="s">
        <v>1392</v>
      </c>
      <c r="Q5679" s="56" t="s">
        <v>5120</v>
      </c>
      <c r="R5679" s="56" t="s">
        <v>8158</v>
      </c>
      <c r="S5679" s="56" t="s">
        <v>5122</v>
      </c>
      <c r="T5679" s="56" t="s">
        <v>1044</v>
      </c>
    </row>
    <row r="5680" spans="1:20" x14ac:dyDescent="0.25">
      <c r="A5680" s="56" t="s">
        <v>5544</v>
      </c>
      <c r="B5680" s="56" t="s">
        <v>5545</v>
      </c>
      <c r="C5680" s="56" t="s">
        <v>14010</v>
      </c>
      <c r="D5680" s="56" t="s">
        <v>13818</v>
      </c>
      <c r="E5680" s="56" t="s">
        <v>5991</v>
      </c>
      <c r="F5680" s="56" t="s">
        <v>13957</v>
      </c>
      <c r="G5680" s="56" t="s">
        <v>13205</v>
      </c>
      <c r="H5680" s="56" t="s">
        <v>24909</v>
      </c>
      <c r="I5680" s="56">
        <v>-40</v>
      </c>
      <c r="J5680" s="56">
        <v>55</v>
      </c>
      <c r="K5680" s="56">
        <v>-40</v>
      </c>
      <c r="L5680" s="56">
        <v>85</v>
      </c>
      <c r="M5680" s="56" t="s">
        <v>25204</v>
      </c>
      <c r="N5680" s="56" t="s">
        <v>13823</v>
      </c>
      <c r="O5680" s="56" t="s">
        <v>25205</v>
      </c>
      <c r="P5680" s="56" t="s">
        <v>1392</v>
      </c>
      <c r="Q5680" s="56" t="s">
        <v>5120</v>
      </c>
      <c r="R5680" s="56" t="s">
        <v>8158</v>
      </c>
      <c r="S5680" s="56" t="s">
        <v>5122</v>
      </c>
      <c r="T5680" s="56" t="s">
        <v>1044</v>
      </c>
    </row>
    <row r="5681" spans="1:20" x14ac:dyDescent="0.25">
      <c r="A5681" s="56" t="s">
        <v>5563</v>
      </c>
      <c r="B5681" s="56" t="s">
        <v>5564</v>
      </c>
      <c r="C5681" s="56" t="s">
        <v>13817</v>
      </c>
      <c r="D5681" s="56" t="s">
        <v>13818</v>
      </c>
      <c r="E5681" s="56" t="s">
        <v>5991</v>
      </c>
      <c r="F5681" s="56" t="s">
        <v>13957</v>
      </c>
      <c r="G5681" s="56" t="s">
        <v>13205</v>
      </c>
      <c r="H5681" s="56" t="s">
        <v>24909</v>
      </c>
      <c r="I5681" s="56">
        <v>-40</v>
      </c>
      <c r="J5681" s="56">
        <v>55</v>
      </c>
      <c r="K5681" s="56">
        <v>-40</v>
      </c>
      <c r="L5681" s="56">
        <v>85</v>
      </c>
      <c r="M5681" s="56" t="s">
        <v>25206</v>
      </c>
      <c r="N5681" s="56" t="s">
        <v>13823</v>
      </c>
      <c r="O5681" s="56" t="s">
        <v>25207</v>
      </c>
      <c r="P5681" s="56" t="s">
        <v>1392</v>
      </c>
      <c r="Q5681" s="56" t="s">
        <v>5120</v>
      </c>
      <c r="R5681" s="56" t="s">
        <v>8158</v>
      </c>
      <c r="S5681" s="56" t="s">
        <v>5122</v>
      </c>
      <c r="T5681" s="56" t="s">
        <v>1044</v>
      </c>
    </row>
    <row r="5682" spans="1:20" x14ac:dyDescent="0.25">
      <c r="A5682" s="56" t="s">
        <v>5563</v>
      </c>
      <c r="B5682" s="56" t="s">
        <v>5564</v>
      </c>
      <c r="C5682" s="56" t="s">
        <v>14010</v>
      </c>
      <c r="D5682" s="56" t="s">
        <v>13818</v>
      </c>
      <c r="E5682" s="56" t="s">
        <v>5991</v>
      </c>
      <c r="F5682" s="56" t="s">
        <v>13957</v>
      </c>
      <c r="G5682" s="56" t="s">
        <v>13205</v>
      </c>
      <c r="H5682" s="56" t="s">
        <v>24909</v>
      </c>
      <c r="I5682" s="56">
        <v>-40</v>
      </c>
      <c r="J5682" s="56">
        <v>55</v>
      </c>
      <c r="K5682" s="56">
        <v>-40</v>
      </c>
      <c r="L5682" s="56">
        <v>85</v>
      </c>
      <c r="M5682" s="56" t="s">
        <v>25208</v>
      </c>
      <c r="N5682" s="56" t="s">
        <v>13823</v>
      </c>
      <c r="O5682" s="56" t="s">
        <v>25209</v>
      </c>
      <c r="P5682" s="56" t="s">
        <v>1392</v>
      </c>
      <c r="Q5682" s="56" t="s">
        <v>5120</v>
      </c>
      <c r="R5682" s="56" t="s">
        <v>8158</v>
      </c>
      <c r="S5682" s="56" t="s">
        <v>5122</v>
      </c>
      <c r="T5682" s="56" t="s">
        <v>1044</v>
      </c>
    </row>
    <row r="5683" spans="1:20" x14ac:dyDescent="0.25">
      <c r="A5683" s="56" t="s">
        <v>5544</v>
      </c>
      <c r="B5683" s="56" t="s">
        <v>5545</v>
      </c>
      <c r="C5683" s="56" t="s">
        <v>13817</v>
      </c>
      <c r="D5683" s="56" t="s">
        <v>13818</v>
      </c>
      <c r="E5683" s="56" t="s">
        <v>5748</v>
      </c>
      <c r="F5683" s="56" t="s">
        <v>13957</v>
      </c>
      <c r="G5683" s="56" t="s">
        <v>13205</v>
      </c>
      <c r="H5683" s="56" t="s">
        <v>24909</v>
      </c>
      <c r="I5683" s="56">
        <v>-40</v>
      </c>
      <c r="J5683" s="56">
        <v>55</v>
      </c>
      <c r="K5683" s="56">
        <v>-40</v>
      </c>
      <c r="L5683" s="56">
        <v>85</v>
      </c>
      <c r="M5683" s="56" t="s">
        <v>25210</v>
      </c>
      <c r="N5683" s="56" t="s">
        <v>13823</v>
      </c>
      <c r="O5683" s="56" t="s">
        <v>25211</v>
      </c>
      <c r="P5683" s="56" t="s">
        <v>1392</v>
      </c>
      <c r="Q5683" s="56" t="s">
        <v>5120</v>
      </c>
      <c r="R5683" s="56" t="s">
        <v>8158</v>
      </c>
      <c r="S5683" s="56" t="s">
        <v>5122</v>
      </c>
      <c r="T5683" s="56" t="s">
        <v>1044</v>
      </c>
    </row>
    <row r="5684" spans="1:20" x14ac:dyDescent="0.25">
      <c r="A5684" s="56" t="s">
        <v>5544</v>
      </c>
      <c r="B5684" s="56" t="s">
        <v>5545</v>
      </c>
      <c r="C5684" s="56" t="s">
        <v>14010</v>
      </c>
      <c r="D5684" s="56" t="s">
        <v>13818</v>
      </c>
      <c r="E5684" s="56" t="s">
        <v>5748</v>
      </c>
      <c r="F5684" s="56" t="s">
        <v>13957</v>
      </c>
      <c r="G5684" s="56" t="s">
        <v>13205</v>
      </c>
      <c r="H5684" s="56" t="s">
        <v>24909</v>
      </c>
      <c r="I5684" s="56">
        <v>-40</v>
      </c>
      <c r="J5684" s="56">
        <v>55</v>
      </c>
      <c r="K5684" s="56">
        <v>-40</v>
      </c>
      <c r="L5684" s="56">
        <v>85</v>
      </c>
      <c r="M5684" s="56" t="s">
        <v>25212</v>
      </c>
      <c r="N5684" s="56" t="s">
        <v>13823</v>
      </c>
      <c r="O5684" s="56" t="s">
        <v>25213</v>
      </c>
      <c r="P5684" s="56" t="s">
        <v>1392</v>
      </c>
      <c r="Q5684" s="56" t="s">
        <v>5120</v>
      </c>
      <c r="R5684" s="56" t="s">
        <v>8158</v>
      </c>
      <c r="S5684" s="56" t="s">
        <v>5122</v>
      </c>
      <c r="T5684" s="56" t="s">
        <v>1044</v>
      </c>
    </row>
    <row r="5685" spans="1:20" x14ac:dyDescent="0.25">
      <c r="A5685" s="56" t="s">
        <v>5563</v>
      </c>
      <c r="B5685" s="56" t="s">
        <v>5564</v>
      </c>
      <c r="C5685" s="56" t="s">
        <v>13817</v>
      </c>
      <c r="D5685" s="56" t="s">
        <v>13818</v>
      </c>
      <c r="E5685" s="56" t="s">
        <v>5748</v>
      </c>
      <c r="F5685" s="56" t="s">
        <v>13957</v>
      </c>
      <c r="G5685" s="56" t="s">
        <v>13205</v>
      </c>
      <c r="H5685" s="56" t="s">
        <v>24909</v>
      </c>
      <c r="I5685" s="56">
        <v>-40</v>
      </c>
      <c r="J5685" s="56">
        <v>55</v>
      </c>
      <c r="K5685" s="56">
        <v>-40</v>
      </c>
      <c r="L5685" s="56">
        <v>85</v>
      </c>
      <c r="M5685" s="56" t="s">
        <v>25214</v>
      </c>
      <c r="N5685" s="56" t="s">
        <v>13823</v>
      </c>
      <c r="O5685" s="56" t="s">
        <v>25215</v>
      </c>
      <c r="P5685" s="56" t="s">
        <v>1392</v>
      </c>
      <c r="Q5685" s="56" t="s">
        <v>5120</v>
      </c>
      <c r="R5685" s="56" t="s">
        <v>8158</v>
      </c>
      <c r="S5685" s="56" t="s">
        <v>5122</v>
      </c>
      <c r="T5685" s="56" t="s">
        <v>1044</v>
      </c>
    </row>
    <row r="5686" spans="1:20" x14ac:dyDescent="0.25">
      <c r="A5686" s="56" t="s">
        <v>5563</v>
      </c>
      <c r="B5686" s="56" t="s">
        <v>5564</v>
      </c>
      <c r="C5686" s="56" t="s">
        <v>14010</v>
      </c>
      <c r="D5686" s="56" t="s">
        <v>13818</v>
      </c>
      <c r="E5686" s="56" t="s">
        <v>5748</v>
      </c>
      <c r="F5686" s="56" t="s">
        <v>13957</v>
      </c>
      <c r="G5686" s="56" t="s">
        <v>13205</v>
      </c>
      <c r="H5686" s="56" t="s">
        <v>24909</v>
      </c>
      <c r="I5686" s="56">
        <v>-40</v>
      </c>
      <c r="J5686" s="56">
        <v>55</v>
      </c>
      <c r="K5686" s="56">
        <v>-40</v>
      </c>
      <c r="L5686" s="56">
        <v>85</v>
      </c>
      <c r="M5686" s="56" t="s">
        <v>25216</v>
      </c>
      <c r="N5686" s="56" t="s">
        <v>13823</v>
      </c>
      <c r="O5686" s="56" t="s">
        <v>25217</v>
      </c>
      <c r="P5686" s="56" t="s">
        <v>1392</v>
      </c>
      <c r="Q5686" s="56" t="s">
        <v>5120</v>
      </c>
      <c r="R5686" s="56" t="s">
        <v>8158</v>
      </c>
      <c r="S5686" s="56" t="s">
        <v>5122</v>
      </c>
      <c r="T5686" s="56" t="s">
        <v>1044</v>
      </c>
    </row>
    <row r="5687" spans="1:20" x14ac:dyDescent="0.25">
      <c r="A5687" s="56" t="s">
        <v>5544</v>
      </c>
      <c r="B5687" s="56" t="s">
        <v>5545</v>
      </c>
      <c r="C5687" s="56" t="s">
        <v>13817</v>
      </c>
      <c r="D5687" s="56" t="s">
        <v>13818</v>
      </c>
      <c r="E5687" s="56" t="s">
        <v>6152</v>
      </c>
      <c r="F5687" s="56" t="s">
        <v>13957</v>
      </c>
      <c r="G5687" s="56" t="s">
        <v>13205</v>
      </c>
      <c r="H5687" s="56" t="s">
        <v>24909</v>
      </c>
      <c r="I5687" s="56">
        <v>-40</v>
      </c>
      <c r="J5687" s="56">
        <v>55</v>
      </c>
      <c r="K5687" s="56">
        <v>-40</v>
      </c>
      <c r="L5687" s="56">
        <v>85</v>
      </c>
      <c r="M5687" s="56" t="s">
        <v>25218</v>
      </c>
      <c r="N5687" s="56" t="s">
        <v>13823</v>
      </c>
      <c r="O5687" s="56" t="s">
        <v>25219</v>
      </c>
      <c r="P5687" s="56" t="s">
        <v>1392</v>
      </c>
      <c r="Q5687" s="56" t="s">
        <v>5120</v>
      </c>
      <c r="R5687" s="56" t="s">
        <v>8158</v>
      </c>
      <c r="S5687" s="56" t="s">
        <v>5122</v>
      </c>
      <c r="T5687" s="56" t="s">
        <v>1044</v>
      </c>
    </row>
    <row r="5688" spans="1:20" x14ac:dyDescent="0.25">
      <c r="A5688" s="56" t="s">
        <v>5544</v>
      </c>
      <c r="B5688" s="56" t="s">
        <v>5545</v>
      </c>
      <c r="C5688" s="56" t="s">
        <v>14010</v>
      </c>
      <c r="D5688" s="56" t="s">
        <v>13818</v>
      </c>
      <c r="E5688" s="56" t="s">
        <v>6152</v>
      </c>
      <c r="F5688" s="56" t="s">
        <v>13957</v>
      </c>
      <c r="G5688" s="56" t="s">
        <v>13205</v>
      </c>
      <c r="H5688" s="56" t="s">
        <v>24909</v>
      </c>
      <c r="I5688" s="56">
        <v>-40</v>
      </c>
      <c r="J5688" s="56">
        <v>55</v>
      </c>
      <c r="K5688" s="56">
        <v>-40</v>
      </c>
      <c r="L5688" s="56">
        <v>85</v>
      </c>
      <c r="M5688" s="56" t="s">
        <v>25220</v>
      </c>
      <c r="N5688" s="56" t="s">
        <v>13823</v>
      </c>
      <c r="O5688" s="56" t="s">
        <v>25221</v>
      </c>
      <c r="P5688" s="56" t="s">
        <v>1392</v>
      </c>
      <c r="Q5688" s="56" t="s">
        <v>5120</v>
      </c>
      <c r="R5688" s="56" t="s">
        <v>8158</v>
      </c>
      <c r="S5688" s="56" t="s">
        <v>5122</v>
      </c>
      <c r="T5688" s="56" t="s">
        <v>1044</v>
      </c>
    </row>
    <row r="5689" spans="1:20" x14ac:dyDescent="0.25">
      <c r="A5689" s="56" t="s">
        <v>5563</v>
      </c>
      <c r="B5689" s="56" t="s">
        <v>5564</v>
      </c>
      <c r="C5689" s="56" t="s">
        <v>13817</v>
      </c>
      <c r="D5689" s="56" t="s">
        <v>13818</v>
      </c>
      <c r="E5689" s="56" t="s">
        <v>6152</v>
      </c>
      <c r="F5689" s="56" t="s">
        <v>13957</v>
      </c>
      <c r="G5689" s="56" t="s">
        <v>13205</v>
      </c>
      <c r="H5689" s="56" t="s">
        <v>24909</v>
      </c>
      <c r="I5689" s="56">
        <v>-40</v>
      </c>
      <c r="J5689" s="56">
        <v>55</v>
      </c>
      <c r="K5689" s="56">
        <v>-40</v>
      </c>
      <c r="L5689" s="56">
        <v>85</v>
      </c>
      <c r="M5689" s="56" t="s">
        <v>25222</v>
      </c>
      <c r="N5689" s="56" t="s">
        <v>13823</v>
      </c>
      <c r="O5689" s="56" t="s">
        <v>25223</v>
      </c>
      <c r="P5689" s="56" t="s">
        <v>1392</v>
      </c>
      <c r="Q5689" s="56" t="s">
        <v>5120</v>
      </c>
      <c r="R5689" s="56" t="s">
        <v>8158</v>
      </c>
      <c r="S5689" s="56" t="s">
        <v>5122</v>
      </c>
      <c r="T5689" s="56" t="s">
        <v>1044</v>
      </c>
    </row>
    <row r="5690" spans="1:20" x14ac:dyDescent="0.25">
      <c r="A5690" s="56" t="s">
        <v>5563</v>
      </c>
      <c r="B5690" s="56" t="s">
        <v>5564</v>
      </c>
      <c r="C5690" s="56" t="s">
        <v>14010</v>
      </c>
      <c r="D5690" s="56" t="s">
        <v>13818</v>
      </c>
      <c r="E5690" s="56" t="s">
        <v>6152</v>
      </c>
      <c r="F5690" s="56" t="s">
        <v>13957</v>
      </c>
      <c r="G5690" s="56" t="s">
        <v>13205</v>
      </c>
      <c r="H5690" s="56" t="s">
        <v>24909</v>
      </c>
      <c r="I5690" s="56">
        <v>-40</v>
      </c>
      <c r="J5690" s="56">
        <v>55</v>
      </c>
      <c r="K5690" s="56">
        <v>-40</v>
      </c>
      <c r="L5690" s="56">
        <v>85</v>
      </c>
      <c r="M5690" s="56" t="s">
        <v>25224</v>
      </c>
      <c r="N5690" s="56" t="s">
        <v>13823</v>
      </c>
      <c r="O5690" s="56" t="s">
        <v>25225</v>
      </c>
      <c r="P5690" s="56" t="s">
        <v>1392</v>
      </c>
      <c r="Q5690" s="56" t="s">
        <v>5120</v>
      </c>
      <c r="R5690" s="56" t="s">
        <v>8158</v>
      </c>
      <c r="S5690" s="56" t="s">
        <v>5122</v>
      </c>
      <c r="T5690" s="56" t="s">
        <v>1044</v>
      </c>
    </row>
    <row r="5691" spans="1:20" x14ac:dyDescent="0.25">
      <c r="A5691" s="56" t="s">
        <v>5544</v>
      </c>
      <c r="B5691" s="56" t="s">
        <v>5545</v>
      </c>
      <c r="C5691" s="56" t="s">
        <v>13817</v>
      </c>
      <c r="D5691" s="56" t="s">
        <v>13818</v>
      </c>
      <c r="E5691" s="56" t="s">
        <v>5910</v>
      </c>
      <c r="F5691" s="56" t="s">
        <v>13990</v>
      </c>
      <c r="G5691" s="56" t="s">
        <v>13205</v>
      </c>
      <c r="H5691" s="56" t="s">
        <v>24909</v>
      </c>
      <c r="I5691" s="56">
        <v>-40</v>
      </c>
      <c r="J5691" s="56">
        <v>55</v>
      </c>
      <c r="K5691" s="56">
        <v>-40</v>
      </c>
      <c r="L5691" s="56">
        <v>85</v>
      </c>
      <c r="M5691" s="56" t="s">
        <v>25226</v>
      </c>
      <c r="N5691" s="56" t="s">
        <v>13823</v>
      </c>
      <c r="O5691" s="56" t="s">
        <v>25227</v>
      </c>
      <c r="P5691" s="56" t="s">
        <v>1392</v>
      </c>
      <c r="Q5691" s="56" t="s">
        <v>5120</v>
      </c>
      <c r="R5691" s="56" t="s">
        <v>8158</v>
      </c>
      <c r="S5691" s="56" t="s">
        <v>5122</v>
      </c>
      <c r="T5691" s="56" t="s">
        <v>1044</v>
      </c>
    </row>
    <row r="5692" spans="1:20" x14ac:dyDescent="0.25">
      <c r="A5692" s="56" t="s">
        <v>5544</v>
      </c>
      <c r="B5692" s="56" t="s">
        <v>5545</v>
      </c>
      <c r="C5692" s="56" t="s">
        <v>14010</v>
      </c>
      <c r="D5692" s="56" t="s">
        <v>13818</v>
      </c>
      <c r="E5692" s="56" t="s">
        <v>5910</v>
      </c>
      <c r="F5692" s="56" t="s">
        <v>13990</v>
      </c>
      <c r="G5692" s="56" t="s">
        <v>13205</v>
      </c>
      <c r="H5692" s="56" t="s">
        <v>24909</v>
      </c>
      <c r="I5692" s="56">
        <v>-40</v>
      </c>
      <c r="J5692" s="56">
        <v>55</v>
      </c>
      <c r="K5692" s="56">
        <v>-40</v>
      </c>
      <c r="L5692" s="56">
        <v>85</v>
      </c>
      <c r="M5692" s="56" t="s">
        <v>25228</v>
      </c>
      <c r="N5692" s="56" t="s">
        <v>13823</v>
      </c>
      <c r="O5692" s="56" t="s">
        <v>25229</v>
      </c>
      <c r="P5692" s="56" t="s">
        <v>1392</v>
      </c>
      <c r="Q5692" s="56" t="s">
        <v>5120</v>
      </c>
      <c r="R5692" s="56" t="s">
        <v>8158</v>
      </c>
      <c r="S5692" s="56" t="s">
        <v>5122</v>
      </c>
      <c r="T5692" s="56" t="s">
        <v>1044</v>
      </c>
    </row>
    <row r="5693" spans="1:20" x14ac:dyDescent="0.25">
      <c r="A5693" s="56" t="s">
        <v>5563</v>
      </c>
      <c r="B5693" s="56" t="s">
        <v>5564</v>
      </c>
      <c r="C5693" s="56" t="s">
        <v>13817</v>
      </c>
      <c r="D5693" s="56" t="s">
        <v>13818</v>
      </c>
      <c r="E5693" s="56" t="s">
        <v>5910</v>
      </c>
      <c r="F5693" s="56" t="s">
        <v>13990</v>
      </c>
      <c r="G5693" s="56" t="s">
        <v>13205</v>
      </c>
      <c r="H5693" s="56" t="s">
        <v>24909</v>
      </c>
      <c r="I5693" s="56">
        <v>-40</v>
      </c>
      <c r="J5693" s="56">
        <v>55</v>
      </c>
      <c r="K5693" s="56">
        <v>-40</v>
      </c>
      <c r="L5693" s="56">
        <v>85</v>
      </c>
      <c r="M5693" s="56" t="s">
        <v>25230</v>
      </c>
      <c r="N5693" s="56" t="s">
        <v>13823</v>
      </c>
      <c r="O5693" s="56" t="s">
        <v>25231</v>
      </c>
      <c r="P5693" s="56" t="s">
        <v>1392</v>
      </c>
      <c r="Q5693" s="56" t="s">
        <v>5120</v>
      </c>
      <c r="R5693" s="56" t="s">
        <v>8158</v>
      </c>
      <c r="S5693" s="56" t="s">
        <v>5122</v>
      </c>
      <c r="T5693" s="56" t="s">
        <v>1044</v>
      </c>
    </row>
    <row r="5694" spans="1:20" x14ac:dyDescent="0.25">
      <c r="A5694" s="56" t="s">
        <v>5563</v>
      </c>
      <c r="B5694" s="56" t="s">
        <v>5564</v>
      </c>
      <c r="C5694" s="56" t="s">
        <v>14010</v>
      </c>
      <c r="D5694" s="56" t="s">
        <v>13818</v>
      </c>
      <c r="E5694" s="56" t="s">
        <v>5910</v>
      </c>
      <c r="F5694" s="56" t="s">
        <v>13990</v>
      </c>
      <c r="G5694" s="56" t="s">
        <v>13205</v>
      </c>
      <c r="H5694" s="56" t="s">
        <v>24909</v>
      </c>
      <c r="I5694" s="56">
        <v>-40</v>
      </c>
      <c r="J5694" s="56">
        <v>55</v>
      </c>
      <c r="K5694" s="56">
        <v>-40</v>
      </c>
      <c r="L5694" s="56">
        <v>85</v>
      </c>
      <c r="M5694" s="56" t="s">
        <v>25232</v>
      </c>
      <c r="N5694" s="56" t="s">
        <v>13823</v>
      </c>
      <c r="O5694" s="56" t="s">
        <v>25233</v>
      </c>
      <c r="P5694" s="56" t="s">
        <v>1392</v>
      </c>
      <c r="Q5694" s="56" t="s">
        <v>5120</v>
      </c>
      <c r="R5694" s="56" t="s">
        <v>8158</v>
      </c>
      <c r="S5694" s="56" t="s">
        <v>5122</v>
      </c>
      <c r="T5694" s="56" t="s">
        <v>1044</v>
      </c>
    </row>
    <row r="5695" spans="1:20" x14ac:dyDescent="0.25">
      <c r="A5695" s="56" t="s">
        <v>5544</v>
      </c>
      <c r="B5695" s="56" t="s">
        <v>5545</v>
      </c>
      <c r="C5695" s="56" t="s">
        <v>13817</v>
      </c>
      <c r="D5695" s="56" t="s">
        <v>13818</v>
      </c>
      <c r="E5695" s="56" t="s">
        <v>13847</v>
      </c>
      <c r="F5695" s="56" t="s">
        <v>13990</v>
      </c>
      <c r="G5695" s="56" t="s">
        <v>13205</v>
      </c>
      <c r="H5695" s="56" t="s">
        <v>24909</v>
      </c>
      <c r="I5695" s="56">
        <v>-40</v>
      </c>
      <c r="J5695" s="56">
        <v>55</v>
      </c>
      <c r="K5695" s="56">
        <v>-40</v>
      </c>
      <c r="L5695" s="56">
        <v>85</v>
      </c>
      <c r="M5695" s="56" t="s">
        <v>25234</v>
      </c>
      <c r="N5695" s="56" t="s">
        <v>13823</v>
      </c>
      <c r="O5695" s="56" t="s">
        <v>25235</v>
      </c>
      <c r="P5695" s="56" t="s">
        <v>1392</v>
      </c>
      <c r="Q5695" s="56" t="s">
        <v>5120</v>
      </c>
      <c r="R5695" s="56" t="s">
        <v>8158</v>
      </c>
      <c r="S5695" s="56" t="s">
        <v>5122</v>
      </c>
      <c r="T5695" s="56" t="s">
        <v>1044</v>
      </c>
    </row>
    <row r="5696" spans="1:20" x14ac:dyDescent="0.25">
      <c r="A5696" s="56" t="s">
        <v>5544</v>
      </c>
      <c r="B5696" s="56" t="s">
        <v>5545</v>
      </c>
      <c r="C5696" s="56" t="s">
        <v>14010</v>
      </c>
      <c r="D5696" s="56" t="s">
        <v>13818</v>
      </c>
      <c r="E5696" s="56" t="s">
        <v>13847</v>
      </c>
      <c r="F5696" s="56" t="s">
        <v>13990</v>
      </c>
      <c r="G5696" s="56" t="s">
        <v>13205</v>
      </c>
      <c r="H5696" s="56" t="s">
        <v>24909</v>
      </c>
      <c r="I5696" s="56">
        <v>-40</v>
      </c>
      <c r="J5696" s="56">
        <v>55</v>
      </c>
      <c r="K5696" s="56">
        <v>-40</v>
      </c>
      <c r="L5696" s="56">
        <v>85</v>
      </c>
      <c r="M5696" s="56" t="s">
        <v>25236</v>
      </c>
      <c r="N5696" s="56" t="s">
        <v>13823</v>
      </c>
      <c r="O5696" s="56" t="s">
        <v>25237</v>
      </c>
      <c r="P5696" s="56" t="s">
        <v>1392</v>
      </c>
      <c r="Q5696" s="56" t="s">
        <v>5120</v>
      </c>
      <c r="R5696" s="56" t="s">
        <v>8158</v>
      </c>
      <c r="S5696" s="56" t="s">
        <v>5122</v>
      </c>
      <c r="T5696" s="56" t="s">
        <v>1044</v>
      </c>
    </row>
    <row r="5697" spans="1:20" x14ac:dyDescent="0.25">
      <c r="A5697" s="56" t="s">
        <v>5563</v>
      </c>
      <c r="B5697" s="56" t="s">
        <v>5564</v>
      </c>
      <c r="C5697" s="56" t="s">
        <v>13817</v>
      </c>
      <c r="D5697" s="56" t="s">
        <v>13818</v>
      </c>
      <c r="E5697" s="56" t="s">
        <v>13847</v>
      </c>
      <c r="F5697" s="56" t="s">
        <v>13990</v>
      </c>
      <c r="G5697" s="56" t="s">
        <v>13205</v>
      </c>
      <c r="H5697" s="56" t="s">
        <v>24909</v>
      </c>
      <c r="I5697" s="56">
        <v>-40</v>
      </c>
      <c r="J5697" s="56">
        <v>55</v>
      </c>
      <c r="K5697" s="56">
        <v>-40</v>
      </c>
      <c r="L5697" s="56">
        <v>85</v>
      </c>
      <c r="M5697" s="56" t="s">
        <v>25238</v>
      </c>
      <c r="N5697" s="56" t="s">
        <v>13823</v>
      </c>
      <c r="O5697" s="56" t="s">
        <v>25239</v>
      </c>
      <c r="P5697" s="56" t="s">
        <v>1392</v>
      </c>
      <c r="Q5697" s="56" t="s">
        <v>5120</v>
      </c>
      <c r="R5697" s="56" t="s">
        <v>8158</v>
      </c>
      <c r="S5697" s="56" t="s">
        <v>5122</v>
      </c>
      <c r="T5697" s="56" t="s">
        <v>1044</v>
      </c>
    </row>
    <row r="5698" spans="1:20" x14ac:dyDescent="0.25">
      <c r="A5698" s="56" t="s">
        <v>5563</v>
      </c>
      <c r="B5698" s="56" t="s">
        <v>5564</v>
      </c>
      <c r="C5698" s="56" t="s">
        <v>14010</v>
      </c>
      <c r="D5698" s="56" t="s">
        <v>13818</v>
      </c>
      <c r="E5698" s="56" t="s">
        <v>13847</v>
      </c>
      <c r="F5698" s="56" t="s">
        <v>13990</v>
      </c>
      <c r="G5698" s="56" t="s">
        <v>13205</v>
      </c>
      <c r="H5698" s="56" t="s">
        <v>24909</v>
      </c>
      <c r="I5698" s="56">
        <v>-40</v>
      </c>
      <c r="J5698" s="56">
        <v>55</v>
      </c>
      <c r="K5698" s="56">
        <v>-40</v>
      </c>
      <c r="L5698" s="56">
        <v>85</v>
      </c>
      <c r="M5698" s="56" t="s">
        <v>25240</v>
      </c>
      <c r="N5698" s="56" t="s">
        <v>13823</v>
      </c>
      <c r="O5698" s="56" t="s">
        <v>25241</v>
      </c>
      <c r="P5698" s="56" t="s">
        <v>1392</v>
      </c>
      <c r="Q5698" s="56" t="s">
        <v>5120</v>
      </c>
      <c r="R5698" s="56" t="s">
        <v>8158</v>
      </c>
      <c r="S5698" s="56" t="s">
        <v>5122</v>
      </c>
      <c r="T5698" s="56" t="s">
        <v>1044</v>
      </c>
    </row>
    <row r="5699" spans="1:20" x14ac:dyDescent="0.25">
      <c r="A5699" s="56" t="s">
        <v>5544</v>
      </c>
      <c r="B5699" s="56" t="s">
        <v>5545</v>
      </c>
      <c r="C5699" s="56" t="s">
        <v>13817</v>
      </c>
      <c r="D5699" s="56" t="s">
        <v>13818</v>
      </c>
      <c r="E5699" s="56" t="s">
        <v>5991</v>
      </c>
      <c r="F5699" s="56" t="s">
        <v>13990</v>
      </c>
      <c r="G5699" s="56" t="s">
        <v>13205</v>
      </c>
      <c r="H5699" s="56" t="s">
        <v>24909</v>
      </c>
      <c r="I5699" s="56">
        <v>-40</v>
      </c>
      <c r="J5699" s="56">
        <v>55</v>
      </c>
      <c r="K5699" s="56">
        <v>-40</v>
      </c>
      <c r="L5699" s="56">
        <v>85</v>
      </c>
      <c r="M5699" s="56" t="s">
        <v>25242</v>
      </c>
      <c r="N5699" s="56" t="s">
        <v>13823</v>
      </c>
      <c r="O5699" s="56" t="s">
        <v>25243</v>
      </c>
      <c r="P5699" s="56" t="s">
        <v>1392</v>
      </c>
      <c r="Q5699" s="56" t="s">
        <v>5120</v>
      </c>
      <c r="R5699" s="56" t="s">
        <v>8158</v>
      </c>
      <c r="S5699" s="56" t="s">
        <v>5122</v>
      </c>
      <c r="T5699" s="56" t="s">
        <v>1044</v>
      </c>
    </row>
    <row r="5700" spans="1:20" x14ac:dyDescent="0.25">
      <c r="A5700" s="56" t="s">
        <v>5544</v>
      </c>
      <c r="B5700" s="56" t="s">
        <v>5545</v>
      </c>
      <c r="C5700" s="56" t="s">
        <v>14010</v>
      </c>
      <c r="D5700" s="56" t="s">
        <v>13818</v>
      </c>
      <c r="E5700" s="56" t="s">
        <v>5991</v>
      </c>
      <c r="F5700" s="56" t="s">
        <v>13990</v>
      </c>
      <c r="G5700" s="56" t="s">
        <v>13205</v>
      </c>
      <c r="H5700" s="56" t="s">
        <v>24909</v>
      </c>
      <c r="I5700" s="56">
        <v>-40</v>
      </c>
      <c r="J5700" s="56">
        <v>55</v>
      </c>
      <c r="K5700" s="56">
        <v>-40</v>
      </c>
      <c r="L5700" s="56">
        <v>85</v>
      </c>
      <c r="M5700" s="56" t="s">
        <v>25244</v>
      </c>
      <c r="N5700" s="56" t="s">
        <v>13823</v>
      </c>
      <c r="O5700" s="56" t="s">
        <v>25245</v>
      </c>
      <c r="P5700" s="56" t="s">
        <v>1392</v>
      </c>
      <c r="Q5700" s="56" t="s">
        <v>5120</v>
      </c>
      <c r="R5700" s="56" t="s">
        <v>8158</v>
      </c>
      <c r="S5700" s="56" t="s">
        <v>5122</v>
      </c>
      <c r="T5700" s="56" t="s">
        <v>1044</v>
      </c>
    </row>
    <row r="5701" spans="1:20" x14ac:dyDescent="0.25">
      <c r="A5701" s="56" t="s">
        <v>5563</v>
      </c>
      <c r="B5701" s="56" t="s">
        <v>5564</v>
      </c>
      <c r="C5701" s="56" t="s">
        <v>13817</v>
      </c>
      <c r="D5701" s="56" t="s">
        <v>13818</v>
      </c>
      <c r="E5701" s="56" t="s">
        <v>5991</v>
      </c>
      <c r="F5701" s="56" t="s">
        <v>13990</v>
      </c>
      <c r="G5701" s="56" t="s">
        <v>13205</v>
      </c>
      <c r="H5701" s="56" t="s">
        <v>24909</v>
      </c>
      <c r="I5701" s="56">
        <v>-40</v>
      </c>
      <c r="J5701" s="56">
        <v>55</v>
      </c>
      <c r="K5701" s="56">
        <v>-40</v>
      </c>
      <c r="L5701" s="56">
        <v>85</v>
      </c>
      <c r="M5701" s="56" t="s">
        <v>25246</v>
      </c>
      <c r="N5701" s="56" t="s">
        <v>13823</v>
      </c>
      <c r="O5701" s="56" t="s">
        <v>25247</v>
      </c>
      <c r="P5701" s="56" t="s">
        <v>1392</v>
      </c>
      <c r="Q5701" s="56" t="s">
        <v>5120</v>
      </c>
      <c r="R5701" s="56" t="s">
        <v>8158</v>
      </c>
      <c r="S5701" s="56" t="s">
        <v>5122</v>
      </c>
      <c r="T5701" s="56" t="s">
        <v>1044</v>
      </c>
    </row>
    <row r="5702" spans="1:20" x14ac:dyDescent="0.25">
      <c r="A5702" s="56" t="s">
        <v>5563</v>
      </c>
      <c r="B5702" s="56" t="s">
        <v>5564</v>
      </c>
      <c r="C5702" s="56" t="s">
        <v>14010</v>
      </c>
      <c r="D5702" s="56" t="s">
        <v>13818</v>
      </c>
      <c r="E5702" s="56" t="s">
        <v>5991</v>
      </c>
      <c r="F5702" s="56" t="s">
        <v>13990</v>
      </c>
      <c r="G5702" s="56" t="s">
        <v>13205</v>
      </c>
      <c r="H5702" s="56" t="s">
        <v>24909</v>
      </c>
      <c r="I5702" s="56">
        <v>-40</v>
      </c>
      <c r="J5702" s="56">
        <v>55</v>
      </c>
      <c r="K5702" s="56">
        <v>-40</v>
      </c>
      <c r="L5702" s="56">
        <v>85</v>
      </c>
      <c r="M5702" s="56" t="s">
        <v>25248</v>
      </c>
      <c r="N5702" s="56" t="s">
        <v>13823</v>
      </c>
      <c r="O5702" s="56" t="s">
        <v>25249</v>
      </c>
      <c r="P5702" s="56" t="s">
        <v>1392</v>
      </c>
      <c r="Q5702" s="56" t="s">
        <v>5120</v>
      </c>
      <c r="R5702" s="56" t="s">
        <v>8158</v>
      </c>
      <c r="S5702" s="56" t="s">
        <v>5122</v>
      </c>
      <c r="T5702" s="56" t="s">
        <v>1044</v>
      </c>
    </row>
    <row r="5703" spans="1:20" x14ac:dyDescent="0.25">
      <c r="A5703" s="56" t="s">
        <v>5544</v>
      </c>
      <c r="B5703" s="56" t="s">
        <v>5545</v>
      </c>
      <c r="C5703" s="56" t="s">
        <v>13817</v>
      </c>
      <c r="D5703" s="56" t="s">
        <v>13818</v>
      </c>
      <c r="E5703" s="56" t="s">
        <v>6152</v>
      </c>
      <c r="F5703" s="56" t="s">
        <v>13990</v>
      </c>
      <c r="G5703" s="56" t="s">
        <v>13205</v>
      </c>
      <c r="H5703" s="56" t="s">
        <v>24909</v>
      </c>
      <c r="I5703" s="56">
        <v>-40</v>
      </c>
      <c r="J5703" s="56">
        <v>55</v>
      </c>
      <c r="K5703" s="56">
        <v>-40</v>
      </c>
      <c r="L5703" s="56">
        <v>85</v>
      </c>
      <c r="M5703" s="56" t="s">
        <v>25250</v>
      </c>
      <c r="N5703" s="56" t="s">
        <v>13823</v>
      </c>
      <c r="O5703" s="56" t="s">
        <v>25251</v>
      </c>
      <c r="P5703" s="56" t="s">
        <v>1392</v>
      </c>
      <c r="Q5703" s="56" t="s">
        <v>5120</v>
      </c>
      <c r="R5703" s="56" t="s">
        <v>8158</v>
      </c>
      <c r="S5703" s="56" t="s">
        <v>5122</v>
      </c>
      <c r="T5703" s="56" t="s">
        <v>1044</v>
      </c>
    </row>
    <row r="5704" spans="1:20" x14ac:dyDescent="0.25">
      <c r="A5704" s="56" t="s">
        <v>5544</v>
      </c>
      <c r="B5704" s="56" t="s">
        <v>5545</v>
      </c>
      <c r="C5704" s="56" t="s">
        <v>14010</v>
      </c>
      <c r="D5704" s="56" t="s">
        <v>13818</v>
      </c>
      <c r="E5704" s="56" t="s">
        <v>6152</v>
      </c>
      <c r="F5704" s="56" t="s">
        <v>13990</v>
      </c>
      <c r="G5704" s="56" t="s">
        <v>13205</v>
      </c>
      <c r="H5704" s="56" t="s">
        <v>24909</v>
      </c>
      <c r="I5704" s="56">
        <v>-40</v>
      </c>
      <c r="J5704" s="56">
        <v>55</v>
      </c>
      <c r="K5704" s="56">
        <v>-40</v>
      </c>
      <c r="L5704" s="56">
        <v>85</v>
      </c>
      <c r="M5704" s="56" t="s">
        <v>25252</v>
      </c>
      <c r="N5704" s="56" t="s">
        <v>13823</v>
      </c>
      <c r="O5704" s="56" t="s">
        <v>25253</v>
      </c>
      <c r="P5704" s="56" t="s">
        <v>1392</v>
      </c>
      <c r="Q5704" s="56" t="s">
        <v>5120</v>
      </c>
      <c r="R5704" s="56" t="s">
        <v>8158</v>
      </c>
      <c r="S5704" s="56" t="s">
        <v>5122</v>
      </c>
      <c r="T5704" s="56" t="s">
        <v>1044</v>
      </c>
    </row>
    <row r="5705" spans="1:20" x14ac:dyDescent="0.25">
      <c r="A5705" s="56" t="s">
        <v>5563</v>
      </c>
      <c r="B5705" s="56" t="s">
        <v>5564</v>
      </c>
      <c r="C5705" s="56" t="s">
        <v>13817</v>
      </c>
      <c r="D5705" s="56" t="s">
        <v>13818</v>
      </c>
      <c r="E5705" s="56" t="s">
        <v>6152</v>
      </c>
      <c r="F5705" s="56" t="s">
        <v>13990</v>
      </c>
      <c r="G5705" s="56" t="s">
        <v>13205</v>
      </c>
      <c r="H5705" s="56" t="s">
        <v>24909</v>
      </c>
      <c r="I5705" s="56">
        <v>-40</v>
      </c>
      <c r="J5705" s="56">
        <v>55</v>
      </c>
      <c r="K5705" s="56">
        <v>-40</v>
      </c>
      <c r="L5705" s="56">
        <v>85</v>
      </c>
      <c r="M5705" s="56" t="s">
        <v>25254</v>
      </c>
      <c r="N5705" s="56" t="s">
        <v>13823</v>
      </c>
      <c r="O5705" s="56" t="s">
        <v>25255</v>
      </c>
      <c r="P5705" s="56" t="s">
        <v>1392</v>
      </c>
      <c r="Q5705" s="56" t="s">
        <v>5120</v>
      </c>
      <c r="R5705" s="56" t="s">
        <v>8158</v>
      </c>
      <c r="S5705" s="56" t="s">
        <v>5122</v>
      </c>
      <c r="T5705" s="56" t="s">
        <v>1044</v>
      </c>
    </row>
    <row r="5706" spans="1:20" x14ac:dyDescent="0.25">
      <c r="A5706" s="56" t="s">
        <v>5563</v>
      </c>
      <c r="B5706" s="56" t="s">
        <v>5564</v>
      </c>
      <c r="C5706" s="56" t="s">
        <v>14010</v>
      </c>
      <c r="D5706" s="56" t="s">
        <v>13818</v>
      </c>
      <c r="E5706" s="56" t="s">
        <v>6152</v>
      </c>
      <c r="F5706" s="56" t="s">
        <v>13990</v>
      </c>
      <c r="G5706" s="56" t="s">
        <v>13205</v>
      </c>
      <c r="H5706" s="56" t="s">
        <v>24909</v>
      </c>
      <c r="I5706" s="56">
        <v>-40</v>
      </c>
      <c r="J5706" s="56">
        <v>55</v>
      </c>
      <c r="K5706" s="56">
        <v>-40</v>
      </c>
      <c r="L5706" s="56">
        <v>85</v>
      </c>
      <c r="M5706" s="56" t="s">
        <v>25256</v>
      </c>
      <c r="N5706" s="56" t="s">
        <v>13823</v>
      </c>
      <c r="O5706" s="56" t="s">
        <v>25257</v>
      </c>
      <c r="P5706" s="56" t="s">
        <v>1392</v>
      </c>
      <c r="Q5706" s="56" t="s">
        <v>5120</v>
      </c>
      <c r="R5706" s="56" t="s">
        <v>8158</v>
      </c>
      <c r="S5706" s="56" t="s">
        <v>5122</v>
      </c>
      <c r="T5706" s="56" t="s">
        <v>1044</v>
      </c>
    </row>
  </sheetData>
  <hyperlinks>
    <hyperlink ref="U4" r:id="rId1" xr:uid="{7BE6593F-9A9A-4436-B8D9-FB8996EBC002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331BA-B372-499D-9DA6-5528BBBD32D0}">
  <dimension ref="A1:U138"/>
  <sheetViews>
    <sheetView tabSelected="1" workbookViewId="0">
      <pane xSplit="1" ySplit="3" topLeftCell="B4" activePane="bottomRight" state="frozen"/>
      <selection pane="topRight"/>
      <selection pane="bottomLeft"/>
      <selection pane="bottomRight" activeCell="M1" sqref="M1:U1048576"/>
    </sheetView>
  </sheetViews>
  <sheetFormatPr defaultRowHeight="15" x14ac:dyDescent="0.25"/>
  <cols>
    <col min="1" max="1" width="16.28515625" customWidth="1"/>
    <col min="2" max="2" width="12.7109375" customWidth="1"/>
    <col min="3" max="3" width="16.28515625" customWidth="1"/>
    <col min="4" max="4" width="33.85546875" customWidth="1"/>
    <col min="5" max="5" width="16.28515625" customWidth="1"/>
    <col min="6" max="7" width="18.7109375" customWidth="1"/>
    <col min="12" max="12" width="23" customWidth="1"/>
    <col min="13" max="13" width="17" customWidth="1"/>
    <col min="14" max="14" width="126" customWidth="1"/>
    <col min="16" max="16" width="41.140625" customWidth="1"/>
    <col min="17" max="17" width="13" customWidth="1"/>
    <col min="21" max="21" width="25.140625" customWidth="1"/>
  </cols>
  <sheetData>
    <row r="1" spans="1:21" s="89" customFormat="1" x14ac:dyDescent="0.25">
      <c r="A1" s="87" t="s">
        <v>0</v>
      </c>
      <c r="B1" s="87"/>
      <c r="C1" s="87" t="s">
        <v>2</v>
      </c>
      <c r="D1" s="87" t="s">
        <v>1</v>
      </c>
      <c r="E1" s="87" t="s">
        <v>3</v>
      </c>
      <c r="F1" s="87" t="s">
        <v>7</v>
      </c>
      <c r="G1" s="87" t="s">
        <v>4</v>
      </c>
      <c r="H1" s="87" t="s">
        <v>5</v>
      </c>
      <c r="I1" s="87" t="s">
        <v>6</v>
      </c>
      <c r="J1" s="87"/>
      <c r="K1" s="87"/>
      <c r="L1" s="87"/>
      <c r="M1" s="87" t="s">
        <v>8</v>
      </c>
      <c r="N1" s="87"/>
      <c r="O1" s="87" t="s">
        <v>5519</v>
      </c>
      <c r="P1" s="87" t="s">
        <v>9</v>
      </c>
      <c r="Q1" s="87" t="s">
        <v>5518</v>
      </c>
      <c r="R1" s="87"/>
      <c r="S1" s="87"/>
      <c r="T1" s="87"/>
      <c r="U1" s="87"/>
    </row>
    <row r="2" spans="1:21" s="20" customFormat="1" x14ac:dyDescent="0.25">
      <c r="A2" s="95" t="s">
        <v>11</v>
      </c>
      <c r="B2" s="95"/>
      <c r="C2" s="95"/>
      <c r="D2" s="95" t="s">
        <v>10</v>
      </c>
      <c r="E2" s="95" t="s">
        <v>12</v>
      </c>
      <c r="F2" s="95" t="s">
        <v>13</v>
      </c>
      <c r="G2" s="95" t="s">
        <v>14</v>
      </c>
      <c r="H2" s="95" t="s">
        <v>15</v>
      </c>
      <c r="I2" s="95" t="s">
        <v>16</v>
      </c>
      <c r="J2" s="95"/>
      <c r="K2" s="95"/>
      <c r="L2" s="95" t="s">
        <v>17</v>
      </c>
      <c r="M2" s="95" t="s">
        <v>18</v>
      </c>
      <c r="N2" s="95"/>
      <c r="O2" s="95" t="s">
        <v>4773</v>
      </c>
      <c r="P2" s="95" t="s">
        <v>4774</v>
      </c>
      <c r="Q2" s="95" t="s">
        <v>5523</v>
      </c>
      <c r="R2" s="95"/>
      <c r="S2" s="95"/>
      <c r="T2" s="95"/>
      <c r="U2" s="95"/>
    </row>
    <row r="3" spans="1:21" s="103" customFormat="1" ht="90" x14ac:dyDescent="0.25">
      <c r="A3" s="83" t="s">
        <v>4775</v>
      </c>
      <c r="B3" s="83" t="s">
        <v>20</v>
      </c>
      <c r="C3" s="83" t="s">
        <v>5527</v>
      </c>
      <c r="D3" s="83" t="s">
        <v>25258</v>
      </c>
      <c r="E3" s="83" t="s">
        <v>25259</v>
      </c>
      <c r="F3" s="83" t="s">
        <v>5534</v>
      </c>
      <c r="G3" s="83" t="s">
        <v>5535</v>
      </c>
      <c r="H3" s="83" t="s">
        <v>5536</v>
      </c>
      <c r="I3" s="83" t="s">
        <v>5537</v>
      </c>
      <c r="J3" s="83" t="s">
        <v>5538</v>
      </c>
      <c r="K3" s="83" t="s">
        <v>5539</v>
      </c>
      <c r="L3" s="101" t="s">
        <v>4784</v>
      </c>
      <c r="M3" s="83" t="s">
        <v>32</v>
      </c>
      <c r="N3" s="83" t="s">
        <v>33</v>
      </c>
      <c r="O3" s="102" t="s">
        <v>34</v>
      </c>
      <c r="P3" s="102" t="s">
        <v>5011</v>
      </c>
      <c r="Q3" s="102" t="s">
        <v>5540</v>
      </c>
      <c r="R3" s="102" t="s">
        <v>5541</v>
      </c>
      <c r="S3" s="102" t="s">
        <v>5014</v>
      </c>
      <c r="T3" s="83" t="s">
        <v>5542</v>
      </c>
      <c r="U3" s="102" t="s">
        <v>13816</v>
      </c>
    </row>
    <row r="4" spans="1:21" x14ac:dyDescent="0.25">
      <c r="A4" t="s">
        <v>5544</v>
      </c>
      <c r="B4" t="s">
        <v>5545</v>
      </c>
      <c r="C4" t="s">
        <v>13817</v>
      </c>
      <c r="D4" t="s">
        <v>25260</v>
      </c>
      <c r="E4" t="s">
        <v>25261</v>
      </c>
      <c r="F4" t="s">
        <v>5553</v>
      </c>
      <c r="G4" t="s">
        <v>5554</v>
      </c>
      <c r="H4">
        <v>-40</v>
      </c>
      <c r="I4">
        <v>55</v>
      </c>
      <c r="J4">
        <v>-40</v>
      </c>
      <c r="K4">
        <v>-85</v>
      </c>
      <c r="L4" t="s">
        <v>25262</v>
      </c>
      <c r="M4" t="s">
        <v>13823</v>
      </c>
      <c r="N4" t="s">
        <v>25263</v>
      </c>
      <c r="O4" t="s">
        <v>1392</v>
      </c>
      <c r="P4" t="s">
        <v>5018</v>
      </c>
      <c r="Q4" t="s">
        <v>1044</v>
      </c>
      <c r="R4" t="s">
        <v>1044</v>
      </c>
      <c r="S4" t="s">
        <v>1044</v>
      </c>
      <c r="T4" s="4" t="s">
        <v>10682</v>
      </c>
    </row>
    <row r="5" spans="1:21" x14ac:dyDescent="0.25">
      <c r="A5" t="s">
        <v>5544</v>
      </c>
      <c r="B5" t="s">
        <v>5545</v>
      </c>
      <c r="C5" t="s">
        <v>13817</v>
      </c>
      <c r="D5" t="s">
        <v>25264</v>
      </c>
      <c r="E5" t="s">
        <v>25265</v>
      </c>
      <c r="F5" t="s">
        <v>5553</v>
      </c>
      <c r="G5" t="s">
        <v>5554</v>
      </c>
      <c r="H5">
        <v>-40</v>
      </c>
      <c r="I5">
        <v>55</v>
      </c>
      <c r="J5">
        <v>-40</v>
      </c>
      <c r="K5">
        <v>-85</v>
      </c>
      <c r="L5" t="s">
        <v>25266</v>
      </c>
      <c r="M5" t="s">
        <v>13823</v>
      </c>
      <c r="N5" t="s">
        <v>25267</v>
      </c>
      <c r="O5" t="s">
        <v>1392</v>
      </c>
      <c r="P5" t="s">
        <v>5018</v>
      </c>
      <c r="Q5" t="s">
        <v>1044</v>
      </c>
      <c r="R5" t="s">
        <v>1044</v>
      </c>
      <c r="S5" t="s">
        <v>1044</v>
      </c>
      <c r="T5" s="4" t="s">
        <v>10682</v>
      </c>
    </row>
    <row r="6" spans="1:21" x14ac:dyDescent="0.25">
      <c r="A6" t="s">
        <v>5544</v>
      </c>
      <c r="B6" t="s">
        <v>5545</v>
      </c>
      <c r="C6" t="s">
        <v>13817</v>
      </c>
      <c r="D6" t="s">
        <v>25268</v>
      </c>
      <c r="E6" t="s">
        <v>25265</v>
      </c>
      <c r="F6" t="s">
        <v>5553</v>
      </c>
      <c r="G6" t="s">
        <v>5554</v>
      </c>
      <c r="H6">
        <v>-40</v>
      </c>
      <c r="I6">
        <v>55</v>
      </c>
      <c r="J6">
        <v>-40</v>
      </c>
      <c r="K6">
        <v>-85</v>
      </c>
      <c r="L6" t="s">
        <v>25269</v>
      </c>
      <c r="M6" t="s">
        <v>13823</v>
      </c>
      <c r="N6" t="s">
        <v>25270</v>
      </c>
      <c r="O6" t="s">
        <v>1392</v>
      </c>
      <c r="P6" t="s">
        <v>5018</v>
      </c>
      <c r="Q6" t="s">
        <v>1044</v>
      </c>
      <c r="R6" t="s">
        <v>1044</v>
      </c>
      <c r="S6" t="s">
        <v>1044</v>
      </c>
      <c r="T6" s="4" t="s">
        <v>10682</v>
      </c>
    </row>
    <row r="7" spans="1:21" x14ac:dyDescent="0.25">
      <c r="A7" t="s">
        <v>5544</v>
      </c>
      <c r="B7" t="s">
        <v>5545</v>
      </c>
      <c r="C7" t="s">
        <v>13817</v>
      </c>
      <c r="D7" t="s">
        <v>25271</v>
      </c>
      <c r="E7" t="s">
        <v>25265</v>
      </c>
      <c r="F7" t="s">
        <v>5553</v>
      </c>
      <c r="G7" t="s">
        <v>5554</v>
      </c>
      <c r="H7">
        <v>-40</v>
      </c>
      <c r="I7">
        <v>55</v>
      </c>
      <c r="J7">
        <v>-40</v>
      </c>
      <c r="K7">
        <v>-85</v>
      </c>
      <c r="L7" t="s">
        <v>25272</v>
      </c>
      <c r="M7" t="s">
        <v>13823</v>
      </c>
      <c r="N7" t="s">
        <v>25273</v>
      </c>
      <c r="O7" t="s">
        <v>1392</v>
      </c>
      <c r="P7" t="s">
        <v>5018</v>
      </c>
      <c r="Q7" t="s">
        <v>1044</v>
      </c>
      <c r="R7" t="s">
        <v>1044</v>
      </c>
      <c r="S7" t="s">
        <v>1044</v>
      </c>
      <c r="T7" s="4" t="s">
        <v>10682</v>
      </c>
    </row>
    <row r="8" spans="1:21" x14ac:dyDescent="0.25">
      <c r="A8" t="s">
        <v>5544</v>
      </c>
      <c r="B8" t="s">
        <v>5545</v>
      </c>
      <c r="C8" t="s">
        <v>13817</v>
      </c>
      <c r="D8" t="s">
        <v>25274</v>
      </c>
      <c r="E8" t="s">
        <v>25265</v>
      </c>
      <c r="F8" t="s">
        <v>5553</v>
      </c>
      <c r="G8" t="s">
        <v>5554</v>
      </c>
      <c r="H8">
        <v>-40</v>
      </c>
      <c r="I8">
        <v>55</v>
      </c>
      <c r="J8">
        <v>-40</v>
      </c>
      <c r="K8">
        <v>-85</v>
      </c>
      <c r="L8" t="s">
        <v>25275</v>
      </c>
      <c r="M8" t="s">
        <v>13823</v>
      </c>
      <c r="N8" t="s">
        <v>25276</v>
      </c>
      <c r="O8" t="s">
        <v>1392</v>
      </c>
      <c r="P8" t="s">
        <v>5018</v>
      </c>
      <c r="Q8" t="s">
        <v>1044</v>
      </c>
      <c r="R8" t="s">
        <v>1044</v>
      </c>
      <c r="S8" t="s">
        <v>1044</v>
      </c>
      <c r="T8" s="4" t="s">
        <v>10682</v>
      </c>
    </row>
    <row r="9" spans="1:21" x14ac:dyDescent="0.25">
      <c r="A9" t="s">
        <v>5544</v>
      </c>
      <c r="B9" t="s">
        <v>5545</v>
      </c>
      <c r="C9" t="s">
        <v>13817</v>
      </c>
      <c r="D9" t="s">
        <v>25277</v>
      </c>
      <c r="E9" t="s">
        <v>25265</v>
      </c>
      <c r="F9" t="s">
        <v>5553</v>
      </c>
      <c r="G9" t="s">
        <v>5554</v>
      </c>
      <c r="H9">
        <v>-40</v>
      </c>
      <c r="I9">
        <v>55</v>
      </c>
      <c r="J9">
        <v>-40</v>
      </c>
      <c r="K9">
        <v>-85</v>
      </c>
      <c r="L9" t="s">
        <v>25278</v>
      </c>
      <c r="M9" t="s">
        <v>13823</v>
      </c>
      <c r="N9" t="s">
        <v>25279</v>
      </c>
      <c r="O9" t="s">
        <v>1392</v>
      </c>
      <c r="P9" t="s">
        <v>5018</v>
      </c>
      <c r="Q9" t="s">
        <v>1044</v>
      </c>
      <c r="R9" t="s">
        <v>1044</v>
      </c>
      <c r="S9" t="s">
        <v>1044</v>
      </c>
      <c r="T9" s="4" t="s">
        <v>10682</v>
      </c>
    </row>
    <row r="10" spans="1:21" x14ac:dyDescent="0.25">
      <c r="A10" t="s">
        <v>5563</v>
      </c>
      <c r="B10" t="s">
        <v>5564</v>
      </c>
      <c r="C10" t="s">
        <v>13817</v>
      </c>
      <c r="D10" t="s">
        <v>25264</v>
      </c>
      <c r="E10" t="s">
        <v>25265</v>
      </c>
      <c r="F10" t="s">
        <v>5553</v>
      </c>
      <c r="G10" t="s">
        <v>5554</v>
      </c>
      <c r="H10">
        <v>-40</v>
      </c>
      <c r="I10">
        <v>55</v>
      </c>
      <c r="J10">
        <v>-40</v>
      </c>
      <c r="K10">
        <v>-85</v>
      </c>
      <c r="L10" t="s">
        <v>25280</v>
      </c>
      <c r="M10" t="s">
        <v>13823</v>
      </c>
      <c r="N10" t="s">
        <v>25281</v>
      </c>
      <c r="O10" t="s">
        <v>1392</v>
      </c>
      <c r="P10" t="s">
        <v>5018</v>
      </c>
      <c r="Q10" t="s">
        <v>1044</v>
      </c>
      <c r="R10" t="s">
        <v>1044</v>
      </c>
      <c r="S10" t="s">
        <v>1044</v>
      </c>
      <c r="T10" s="4" t="s">
        <v>10682</v>
      </c>
    </row>
    <row r="11" spans="1:21" x14ac:dyDescent="0.25">
      <c r="A11" t="s">
        <v>5563</v>
      </c>
      <c r="B11" t="s">
        <v>5564</v>
      </c>
      <c r="C11" t="s">
        <v>13817</v>
      </c>
      <c r="D11" t="s">
        <v>25268</v>
      </c>
      <c r="E11" t="s">
        <v>25265</v>
      </c>
      <c r="F11" t="s">
        <v>5553</v>
      </c>
      <c r="G11" t="s">
        <v>5554</v>
      </c>
      <c r="H11">
        <v>-40</v>
      </c>
      <c r="I11">
        <v>55</v>
      </c>
      <c r="J11">
        <v>-40</v>
      </c>
      <c r="K11">
        <v>-85</v>
      </c>
      <c r="L11" t="s">
        <v>25282</v>
      </c>
      <c r="M11" t="s">
        <v>13823</v>
      </c>
      <c r="N11" t="s">
        <v>25283</v>
      </c>
      <c r="O11" t="s">
        <v>1392</v>
      </c>
      <c r="P11" t="s">
        <v>5018</v>
      </c>
      <c r="Q11" t="s">
        <v>1044</v>
      </c>
      <c r="R11" t="s">
        <v>1044</v>
      </c>
      <c r="S11" t="s">
        <v>1044</v>
      </c>
      <c r="T11" s="4" t="s">
        <v>10682</v>
      </c>
    </row>
    <row r="12" spans="1:21" x14ac:dyDescent="0.25">
      <c r="A12" t="s">
        <v>5563</v>
      </c>
      <c r="B12" t="s">
        <v>5564</v>
      </c>
      <c r="C12" t="s">
        <v>13817</v>
      </c>
      <c r="D12" t="s">
        <v>25271</v>
      </c>
      <c r="E12" t="s">
        <v>25265</v>
      </c>
      <c r="F12" t="s">
        <v>5553</v>
      </c>
      <c r="G12" t="s">
        <v>5554</v>
      </c>
      <c r="H12">
        <v>-40</v>
      </c>
      <c r="I12">
        <v>55</v>
      </c>
      <c r="J12">
        <v>-40</v>
      </c>
      <c r="K12">
        <v>-85</v>
      </c>
      <c r="L12" t="s">
        <v>25284</v>
      </c>
      <c r="M12" t="s">
        <v>13823</v>
      </c>
      <c r="N12" t="s">
        <v>25285</v>
      </c>
      <c r="O12" t="s">
        <v>1392</v>
      </c>
      <c r="P12" t="s">
        <v>5018</v>
      </c>
      <c r="Q12" t="s">
        <v>1044</v>
      </c>
      <c r="R12" t="s">
        <v>1044</v>
      </c>
      <c r="S12" t="s">
        <v>1044</v>
      </c>
      <c r="T12" s="4" t="s">
        <v>10682</v>
      </c>
    </row>
    <row r="13" spans="1:21" x14ac:dyDescent="0.25">
      <c r="A13" t="s">
        <v>5544</v>
      </c>
      <c r="B13" t="s">
        <v>5545</v>
      </c>
      <c r="C13" t="s">
        <v>13817</v>
      </c>
      <c r="D13" t="s">
        <v>25260</v>
      </c>
      <c r="E13" t="s">
        <v>25261</v>
      </c>
      <c r="F13" t="s">
        <v>6480</v>
      </c>
      <c r="G13" t="s">
        <v>14357</v>
      </c>
      <c r="H13">
        <v>-40</v>
      </c>
      <c r="I13">
        <v>55</v>
      </c>
      <c r="J13">
        <v>-40</v>
      </c>
      <c r="K13">
        <v>-85</v>
      </c>
      <c r="L13" t="s">
        <v>25286</v>
      </c>
      <c r="M13" t="s">
        <v>13823</v>
      </c>
      <c r="N13" t="s">
        <v>25287</v>
      </c>
      <c r="O13" t="s">
        <v>1392</v>
      </c>
      <c r="P13" t="s">
        <v>5018</v>
      </c>
      <c r="Q13" t="s">
        <v>1044</v>
      </c>
      <c r="R13" t="s">
        <v>1044</v>
      </c>
      <c r="S13" t="s">
        <v>1044</v>
      </c>
      <c r="T13" s="4" t="s">
        <v>10682</v>
      </c>
    </row>
    <row r="14" spans="1:21" x14ac:dyDescent="0.25">
      <c r="A14" t="s">
        <v>5544</v>
      </c>
      <c r="B14" t="s">
        <v>5545</v>
      </c>
      <c r="C14" t="s">
        <v>25288</v>
      </c>
      <c r="D14" t="s">
        <v>25260</v>
      </c>
      <c r="E14" t="s">
        <v>25261</v>
      </c>
      <c r="F14" t="s">
        <v>6480</v>
      </c>
      <c r="G14" t="s">
        <v>14357</v>
      </c>
      <c r="H14">
        <v>-40</v>
      </c>
      <c r="I14">
        <v>55</v>
      </c>
      <c r="J14">
        <v>-40</v>
      </c>
      <c r="K14">
        <v>-85</v>
      </c>
      <c r="L14" t="s">
        <v>25289</v>
      </c>
      <c r="M14" t="s">
        <v>13823</v>
      </c>
      <c r="N14" t="s">
        <v>25287</v>
      </c>
      <c r="O14" t="s">
        <v>1392</v>
      </c>
      <c r="P14" t="s">
        <v>5018</v>
      </c>
      <c r="Q14" t="s">
        <v>1044</v>
      </c>
      <c r="R14" t="s">
        <v>1044</v>
      </c>
      <c r="S14" t="s">
        <v>1044</v>
      </c>
      <c r="T14" s="4" t="s">
        <v>10682</v>
      </c>
    </row>
    <row r="15" spans="1:21" x14ac:dyDescent="0.25">
      <c r="A15" t="s">
        <v>5544</v>
      </c>
      <c r="B15" t="s">
        <v>5545</v>
      </c>
      <c r="C15" t="s">
        <v>13817</v>
      </c>
      <c r="D15" t="s">
        <v>25264</v>
      </c>
      <c r="E15" t="s">
        <v>25265</v>
      </c>
      <c r="F15" t="s">
        <v>6480</v>
      </c>
      <c r="G15" t="s">
        <v>14357</v>
      </c>
      <c r="H15">
        <v>-40</v>
      </c>
      <c r="I15">
        <v>55</v>
      </c>
      <c r="J15">
        <v>-40</v>
      </c>
      <c r="K15">
        <v>-85</v>
      </c>
      <c r="L15" t="s">
        <v>25290</v>
      </c>
      <c r="M15" t="s">
        <v>13823</v>
      </c>
      <c r="N15" t="s">
        <v>25291</v>
      </c>
      <c r="O15" t="s">
        <v>1392</v>
      </c>
      <c r="P15" t="s">
        <v>5018</v>
      </c>
      <c r="Q15" t="s">
        <v>1044</v>
      </c>
      <c r="R15" t="s">
        <v>1044</v>
      </c>
      <c r="S15" t="s">
        <v>1044</v>
      </c>
      <c r="T15" s="4" t="s">
        <v>10682</v>
      </c>
    </row>
    <row r="16" spans="1:21" x14ac:dyDescent="0.25">
      <c r="A16" t="s">
        <v>5544</v>
      </c>
      <c r="B16" t="s">
        <v>5545</v>
      </c>
      <c r="C16" t="s">
        <v>25288</v>
      </c>
      <c r="D16" t="s">
        <v>25264</v>
      </c>
      <c r="E16" t="s">
        <v>25265</v>
      </c>
      <c r="F16" t="s">
        <v>6480</v>
      </c>
      <c r="G16" t="s">
        <v>14357</v>
      </c>
      <c r="H16">
        <v>-40</v>
      </c>
      <c r="I16">
        <v>55</v>
      </c>
      <c r="J16">
        <v>-40</v>
      </c>
      <c r="K16">
        <v>-85</v>
      </c>
      <c r="L16" t="s">
        <v>25292</v>
      </c>
      <c r="M16" t="s">
        <v>13823</v>
      </c>
      <c r="N16" t="s">
        <v>25291</v>
      </c>
      <c r="O16" t="s">
        <v>1392</v>
      </c>
      <c r="P16" t="s">
        <v>5018</v>
      </c>
      <c r="Q16" t="s">
        <v>1044</v>
      </c>
      <c r="R16" t="s">
        <v>1044</v>
      </c>
      <c r="S16" t="s">
        <v>1044</v>
      </c>
      <c r="T16" s="4" t="s">
        <v>10682</v>
      </c>
    </row>
    <row r="17" spans="1:20" x14ac:dyDescent="0.25">
      <c r="A17" t="s">
        <v>5544</v>
      </c>
      <c r="B17" t="s">
        <v>5545</v>
      </c>
      <c r="C17" t="s">
        <v>13817</v>
      </c>
      <c r="D17" t="s">
        <v>25268</v>
      </c>
      <c r="E17" t="s">
        <v>25265</v>
      </c>
      <c r="F17" t="s">
        <v>6480</v>
      </c>
      <c r="G17" t="s">
        <v>14357</v>
      </c>
      <c r="H17">
        <v>-40</v>
      </c>
      <c r="I17">
        <v>55</v>
      </c>
      <c r="J17">
        <v>-40</v>
      </c>
      <c r="K17">
        <v>-85</v>
      </c>
      <c r="L17" t="s">
        <v>25293</v>
      </c>
      <c r="M17" t="s">
        <v>13823</v>
      </c>
      <c r="N17" t="s">
        <v>25294</v>
      </c>
      <c r="O17" t="s">
        <v>1392</v>
      </c>
      <c r="P17" t="s">
        <v>5018</v>
      </c>
      <c r="Q17" t="s">
        <v>1044</v>
      </c>
      <c r="R17" t="s">
        <v>1044</v>
      </c>
      <c r="S17" t="s">
        <v>1044</v>
      </c>
      <c r="T17" s="4" t="s">
        <v>10682</v>
      </c>
    </row>
    <row r="18" spans="1:20" x14ac:dyDescent="0.25">
      <c r="A18" t="s">
        <v>5544</v>
      </c>
      <c r="B18" t="s">
        <v>5545</v>
      </c>
      <c r="C18" t="s">
        <v>25288</v>
      </c>
      <c r="D18" t="s">
        <v>25268</v>
      </c>
      <c r="E18" t="s">
        <v>25265</v>
      </c>
      <c r="F18" t="s">
        <v>6480</v>
      </c>
      <c r="G18" t="s">
        <v>14357</v>
      </c>
      <c r="H18">
        <v>-40</v>
      </c>
      <c r="I18">
        <v>55</v>
      </c>
      <c r="J18">
        <v>-40</v>
      </c>
      <c r="K18">
        <v>-85</v>
      </c>
      <c r="L18" t="s">
        <v>25295</v>
      </c>
      <c r="M18" t="s">
        <v>13823</v>
      </c>
      <c r="N18" t="s">
        <v>25294</v>
      </c>
      <c r="O18" t="s">
        <v>1392</v>
      </c>
      <c r="P18" t="s">
        <v>5018</v>
      </c>
      <c r="Q18" t="s">
        <v>1044</v>
      </c>
      <c r="R18" t="s">
        <v>1044</v>
      </c>
      <c r="S18" t="s">
        <v>1044</v>
      </c>
      <c r="T18" s="4" t="s">
        <v>10682</v>
      </c>
    </row>
    <row r="19" spans="1:20" x14ac:dyDescent="0.25">
      <c r="A19" t="s">
        <v>5544</v>
      </c>
      <c r="B19" t="s">
        <v>5545</v>
      </c>
      <c r="C19" t="s">
        <v>13817</v>
      </c>
      <c r="D19" t="s">
        <v>25271</v>
      </c>
      <c r="E19" t="s">
        <v>25265</v>
      </c>
      <c r="F19" t="s">
        <v>6480</v>
      </c>
      <c r="G19" t="s">
        <v>14357</v>
      </c>
      <c r="H19">
        <v>-40</v>
      </c>
      <c r="I19">
        <v>55</v>
      </c>
      <c r="J19">
        <v>-40</v>
      </c>
      <c r="K19">
        <v>-85</v>
      </c>
      <c r="L19" t="s">
        <v>25296</v>
      </c>
      <c r="M19" t="s">
        <v>13823</v>
      </c>
      <c r="N19" t="s">
        <v>25297</v>
      </c>
      <c r="O19" t="s">
        <v>1392</v>
      </c>
      <c r="P19" t="s">
        <v>5018</v>
      </c>
      <c r="Q19" t="s">
        <v>1044</v>
      </c>
      <c r="R19" t="s">
        <v>1044</v>
      </c>
      <c r="S19" t="s">
        <v>1044</v>
      </c>
      <c r="T19" s="4" t="s">
        <v>10682</v>
      </c>
    </row>
    <row r="20" spans="1:20" x14ac:dyDescent="0.25">
      <c r="A20" t="s">
        <v>5544</v>
      </c>
      <c r="B20" t="s">
        <v>5545</v>
      </c>
      <c r="C20" t="s">
        <v>25288</v>
      </c>
      <c r="D20" t="s">
        <v>25271</v>
      </c>
      <c r="E20" t="s">
        <v>25265</v>
      </c>
      <c r="F20" t="s">
        <v>6480</v>
      </c>
      <c r="G20" t="s">
        <v>14357</v>
      </c>
      <c r="H20">
        <v>-40</v>
      </c>
      <c r="I20">
        <v>55</v>
      </c>
      <c r="J20">
        <v>-40</v>
      </c>
      <c r="K20">
        <v>-85</v>
      </c>
      <c r="L20" t="s">
        <v>25298</v>
      </c>
      <c r="M20" t="s">
        <v>13823</v>
      </c>
      <c r="N20" t="s">
        <v>25297</v>
      </c>
      <c r="O20" t="s">
        <v>1392</v>
      </c>
      <c r="P20" t="s">
        <v>5018</v>
      </c>
      <c r="Q20" t="s">
        <v>1044</v>
      </c>
      <c r="R20" t="s">
        <v>1044</v>
      </c>
      <c r="S20" t="s">
        <v>1044</v>
      </c>
      <c r="T20" s="4" t="s">
        <v>10682</v>
      </c>
    </row>
    <row r="21" spans="1:20" x14ac:dyDescent="0.25">
      <c r="A21" t="s">
        <v>5544</v>
      </c>
      <c r="B21" t="s">
        <v>5545</v>
      </c>
      <c r="C21" t="s">
        <v>13817</v>
      </c>
      <c r="D21" t="s">
        <v>25274</v>
      </c>
      <c r="E21" t="s">
        <v>25265</v>
      </c>
      <c r="F21" t="s">
        <v>6480</v>
      </c>
      <c r="G21" t="s">
        <v>14357</v>
      </c>
      <c r="H21">
        <v>-40</v>
      </c>
      <c r="I21">
        <v>55</v>
      </c>
      <c r="J21">
        <v>-40</v>
      </c>
      <c r="K21">
        <v>-85</v>
      </c>
      <c r="L21" t="s">
        <v>25299</v>
      </c>
      <c r="M21" t="s">
        <v>13823</v>
      </c>
      <c r="N21" t="s">
        <v>25300</v>
      </c>
      <c r="O21" t="s">
        <v>1392</v>
      </c>
      <c r="P21" t="s">
        <v>5018</v>
      </c>
      <c r="Q21" t="s">
        <v>1044</v>
      </c>
      <c r="R21" t="s">
        <v>1044</v>
      </c>
      <c r="S21" t="s">
        <v>1044</v>
      </c>
      <c r="T21" s="4" t="s">
        <v>10682</v>
      </c>
    </row>
    <row r="22" spans="1:20" x14ac:dyDescent="0.25">
      <c r="A22" t="s">
        <v>5544</v>
      </c>
      <c r="B22" t="s">
        <v>5545</v>
      </c>
      <c r="C22" t="s">
        <v>25288</v>
      </c>
      <c r="D22" t="s">
        <v>25274</v>
      </c>
      <c r="E22" t="s">
        <v>25265</v>
      </c>
      <c r="F22" t="s">
        <v>6480</v>
      </c>
      <c r="G22" t="s">
        <v>14357</v>
      </c>
      <c r="H22">
        <v>-40</v>
      </c>
      <c r="I22">
        <v>55</v>
      </c>
      <c r="J22">
        <v>-40</v>
      </c>
      <c r="K22">
        <v>-85</v>
      </c>
      <c r="L22" t="s">
        <v>25301</v>
      </c>
      <c r="M22" t="s">
        <v>13823</v>
      </c>
      <c r="N22" t="s">
        <v>25300</v>
      </c>
      <c r="O22" t="s">
        <v>1392</v>
      </c>
      <c r="P22" t="s">
        <v>5018</v>
      </c>
      <c r="Q22" t="s">
        <v>1044</v>
      </c>
      <c r="R22" t="s">
        <v>1044</v>
      </c>
      <c r="S22" t="s">
        <v>1044</v>
      </c>
      <c r="T22" s="4" t="s">
        <v>10682</v>
      </c>
    </row>
    <row r="23" spans="1:20" x14ac:dyDescent="0.25">
      <c r="A23" t="s">
        <v>5544</v>
      </c>
      <c r="B23" t="s">
        <v>5545</v>
      </c>
      <c r="C23" t="s">
        <v>13817</v>
      </c>
      <c r="D23" t="s">
        <v>25277</v>
      </c>
      <c r="E23" t="s">
        <v>25265</v>
      </c>
      <c r="F23" t="s">
        <v>6480</v>
      </c>
      <c r="G23" t="s">
        <v>14357</v>
      </c>
      <c r="H23">
        <v>-40</v>
      </c>
      <c r="I23">
        <v>55</v>
      </c>
      <c r="J23">
        <v>-40</v>
      </c>
      <c r="K23">
        <v>-85</v>
      </c>
      <c r="L23" t="s">
        <v>25302</v>
      </c>
      <c r="M23" t="s">
        <v>13823</v>
      </c>
      <c r="N23" t="s">
        <v>25303</v>
      </c>
      <c r="O23" t="s">
        <v>1392</v>
      </c>
      <c r="P23" t="s">
        <v>5018</v>
      </c>
      <c r="Q23" t="s">
        <v>1044</v>
      </c>
      <c r="R23" t="s">
        <v>1044</v>
      </c>
      <c r="S23" t="s">
        <v>1044</v>
      </c>
      <c r="T23" s="4" t="s">
        <v>10682</v>
      </c>
    </row>
    <row r="24" spans="1:20" x14ac:dyDescent="0.25">
      <c r="A24" t="s">
        <v>5544</v>
      </c>
      <c r="B24" t="s">
        <v>5545</v>
      </c>
      <c r="C24" t="s">
        <v>25288</v>
      </c>
      <c r="D24" t="s">
        <v>25277</v>
      </c>
      <c r="E24" t="s">
        <v>25265</v>
      </c>
      <c r="F24" t="s">
        <v>6480</v>
      </c>
      <c r="G24" t="s">
        <v>14357</v>
      </c>
      <c r="H24">
        <v>-40</v>
      </c>
      <c r="I24">
        <v>55</v>
      </c>
      <c r="J24">
        <v>-40</v>
      </c>
      <c r="K24">
        <v>-85</v>
      </c>
      <c r="L24" t="s">
        <v>25304</v>
      </c>
      <c r="M24" t="s">
        <v>13823</v>
      </c>
      <c r="N24" t="s">
        <v>25303</v>
      </c>
      <c r="O24" t="s">
        <v>1392</v>
      </c>
      <c r="P24" t="s">
        <v>5018</v>
      </c>
      <c r="Q24" t="s">
        <v>1044</v>
      </c>
      <c r="R24" t="s">
        <v>1044</v>
      </c>
      <c r="S24" t="s">
        <v>1044</v>
      </c>
      <c r="T24" s="4" t="s">
        <v>10682</v>
      </c>
    </row>
    <row r="25" spans="1:20" x14ac:dyDescent="0.25">
      <c r="A25" t="s">
        <v>5563</v>
      </c>
      <c r="B25" t="s">
        <v>5564</v>
      </c>
      <c r="C25" t="s">
        <v>13817</v>
      </c>
      <c r="D25" t="s">
        <v>25264</v>
      </c>
      <c r="E25" t="s">
        <v>25265</v>
      </c>
      <c r="F25" t="s">
        <v>6480</v>
      </c>
      <c r="G25" t="s">
        <v>14357</v>
      </c>
      <c r="H25">
        <v>-40</v>
      </c>
      <c r="I25">
        <v>55</v>
      </c>
      <c r="J25">
        <v>-40</v>
      </c>
      <c r="K25">
        <v>-85</v>
      </c>
      <c r="L25" t="s">
        <v>25305</v>
      </c>
      <c r="M25" t="s">
        <v>13823</v>
      </c>
      <c r="N25" t="s">
        <v>25306</v>
      </c>
      <c r="O25" t="s">
        <v>1392</v>
      </c>
      <c r="P25" t="s">
        <v>5018</v>
      </c>
      <c r="Q25" t="s">
        <v>1044</v>
      </c>
      <c r="R25" t="s">
        <v>1044</v>
      </c>
      <c r="S25" t="s">
        <v>1044</v>
      </c>
      <c r="T25" s="4" t="s">
        <v>10682</v>
      </c>
    </row>
    <row r="26" spans="1:20" x14ac:dyDescent="0.25">
      <c r="A26" t="s">
        <v>5563</v>
      </c>
      <c r="B26" t="s">
        <v>5564</v>
      </c>
      <c r="C26" t="s">
        <v>25288</v>
      </c>
      <c r="D26" t="s">
        <v>25264</v>
      </c>
      <c r="E26" t="s">
        <v>25265</v>
      </c>
      <c r="F26" t="s">
        <v>6480</v>
      </c>
      <c r="G26" t="s">
        <v>14357</v>
      </c>
      <c r="H26">
        <v>-40</v>
      </c>
      <c r="I26">
        <v>55</v>
      </c>
      <c r="J26">
        <v>-40</v>
      </c>
      <c r="K26">
        <v>-85</v>
      </c>
      <c r="L26" t="s">
        <v>25307</v>
      </c>
      <c r="M26" t="s">
        <v>13823</v>
      </c>
      <c r="N26" t="s">
        <v>25306</v>
      </c>
      <c r="O26" t="s">
        <v>1392</v>
      </c>
      <c r="P26" t="s">
        <v>5018</v>
      </c>
      <c r="Q26" t="s">
        <v>1044</v>
      </c>
      <c r="R26" t="s">
        <v>1044</v>
      </c>
      <c r="S26" t="s">
        <v>1044</v>
      </c>
      <c r="T26" s="4" t="s">
        <v>10682</v>
      </c>
    </row>
    <row r="27" spans="1:20" x14ac:dyDescent="0.25">
      <c r="A27" t="s">
        <v>5563</v>
      </c>
      <c r="B27" t="s">
        <v>5564</v>
      </c>
      <c r="C27" t="s">
        <v>13817</v>
      </c>
      <c r="D27" t="s">
        <v>25268</v>
      </c>
      <c r="E27" t="s">
        <v>25265</v>
      </c>
      <c r="F27" t="s">
        <v>6480</v>
      </c>
      <c r="G27" t="s">
        <v>14357</v>
      </c>
      <c r="H27">
        <v>-40</v>
      </c>
      <c r="I27">
        <v>55</v>
      </c>
      <c r="J27">
        <v>-40</v>
      </c>
      <c r="K27">
        <v>-85</v>
      </c>
      <c r="L27" t="s">
        <v>25308</v>
      </c>
      <c r="M27" t="s">
        <v>13823</v>
      </c>
      <c r="N27" t="s">
        <v>25309</v>
      </c>
      <c r="O27" t="s">
        <v>1392</v>
      </c>
      <c r="P27" t="s">
        <v>5018</v>
      </c>
      <c r="Q27" t="s">
        <v>1044</v>
      </c>
      <c r="R27" t="s">
        <v>1044</v>
      </c>
      <c r="S27" t="s">
        <v>1044</v>
      </c>
      <c r="T27" s="4" t="s">
        <v>10682</v>
      </c>
    </row>
    <row r="28" spans="1:20" x14ac:dyDescent="0.25">
      <c r="A28" t="s">
        <v>5563</v>
      </c>
      <c r="B28" t="s">
        <v>5564</v>
      </c>
      <c r="C28" t="s">
        <v>25288</v>
      </c>
      <c r="D28" t="s">
        <v>25268</v>
      </c>
      <c r="E28" t="s">
        <v>25265</v>
      </c>
      <c r="F28" t="s">
        <v>6480</v>
      </c>
      <c r="G28" t="s">
        <v>14357</v>
      </c>
      <c r="H28">
        <v>-40</v>
      </c>
      <c r="I28">
        <v>55</v>
      </c>
      <c r="J28">
        <v>-40</v>
      </c>
      <c r="K28">
        <v>-85</v>
      </c>
      <c r="L28" t="s">
        <v>25310</v>
      </c>
      <c r="M28" t="s">
        <v>13823</v>
      </c>
      <c r="N28" t="s">
        <v>25309</v>
      </c>
      <c r="O28" t="s">
        <v>1392</v>
      </c>
      <c r="P28" t="s">
        <v>5018</v>
      </c>
      <c r="Q28" t="s">
        <v>1044</v>
      </c>
      <c r="R28" t="s">
        <v>1044</v>
      </c>
      <c r="S28" t="s">
        <v>1044</v>
      </c>
      <c r="T28" s="4" t="s">
        <v>10682</v>
      </c>
    </row>
    <row r="29" spans="1:20" x14ac:dyDescent="0.25">
      <c r="A29" t="s">
        <v>5563</v>
      </c>
      <c r="B29" t="s">
        <v>5564</v>
      </c>
      <c r="C29" t="s">
        <v>13817</v>
      </c>
      <c r="D29" t="s">
        <v>25271</v>
      </c>
      <c r="E29" t="s">
        <v>25265</v>
      </c>
      <c r="F29" t="s">
        <v>6480</v>
      </c>
      <c r="G29" t="s">
        <v>14357</v>
      </c>
      <c r="H29">
        <v>-40</v>
      </c>
      <c r="I29">
        <v>55</v>
      </c>
      <c r="J29">
        <v>-40</v>
      </c>
      <c r="K29">
        <v>-85</v>
      </c>
      <c r="L29" t="s">
        <v>25311</v>
      </c>
      <c r="M29" t="s">
        <v>13823</v>
      </c>
      <c r="N29" t="s">
        <v>25312</v>
      </c>
      <c r="O29" t="s">
        <v>1392</v>
      </c>
      <c r="P29" t="s">
        <v>5018</v>
      </c>
      <c r="Q29" t="s">
        <v>1044</v>
      </c>
      <c r="R29" t="s">
        <v>1044</v>
      </c>
      <c r="S29" t="s">
        <v>1044</v>
      </c>
      <c r="T29" s="4" t="s">
        <v>10682</v>
      </c>
    </row>
    <row r="30" spans="1:20" x14ac:dyDescent="0.25">
      <c r="A30" t="s">
        <v>5563</v>
      </c>
      <c r="B30" t="s">
        <v>5564</v>
      </c>
      <c r="C30" t="s">
        <v>25288</v>
      </c>
      <c r="D30" t="s">
        <v>25271</v>
      </c>
      <c r="E30" t="s">
        <v>25265</v>
      </c>
      <c r="F30" t="s">
        <v>6480</v>
      </c>
      <c r="G30" t="s">
        <v>14357</v>
      </c>
      <c r="H30">
        <v>-40</v>
      </c>
      <c r="I30">
        <v>55</v>
      </c>
      <c r="J30">
        <v>-40</v>
      </c>
      <c r="K30">
        <v>-85</v>
      </c>
      <c r="L30" t="s">
        <v>25313</v>
      </c>
      <c r="M30" t="s">
        <v>13823</v>
      </c>
      <c r="N30" t="s">
        <v>25312</v>
      </c>
      <c r="O30" t="s">
        <v>1392</v>
      </c>
      <c r="P30" t="s">
        <v>5018</v>
      </c>
      <c r="Q30" t="s">
        <v>1044</v>
      </c>
      <c r="R30" t="s">
        <v>1044</v>
      </c>
      <c r="S30" t="s">
        <v>1044</v>
      </c>
      <c r="T30" s="4" t="s">
        <v>10682</v>
      </c>
    </row>
    <row r="31" spans="1:20" x14ac:dyDescent="0.25">
      <c r="A31" t="s">
        <v>5544</v>
      </c>
      <c r="B31" t="s">
        <v>5545</v>
      </c>
      <c r="C31" t="s">
        <v>13817</v>
      </c>
      <c r="D31" t="s">
        <v>25260</v>
      </c>
      <c r="E31" t="s">
        <v>25261</v>
      </c>
      <c r="F31" t="s">
        <v>6480</v>
      </c>
      <c r="G31" t="s">
        <v>6481</v>
      </c>
      <c r="H31">
        <v>-40</v>
      </c>
      <c r="I31">
        <v>55</v>
      </c>
      <c r="J31">
        <v>-40</v>
      </c>
      <c r="K31">
        <v>-85</v>
      </c>
      <c r="L31" t="s">
        <v>25314</v>
      </c>
      <c r="M31" t="s">
        <v>13823</v>
      </c>
      <c r="N31" t="s">
        <v>25315</v>
      </c>
      <c r="O31" t="s">
        <v>1392</v>
      </c>
      <c r="P31" t="s">
        <v>5018</v>
      </c>
      <c r="Q31" t="s">
        <v>1044</v>
      </c>
      <c r="R31" t="s">
        <v>1044</v>
      </c>
      <c r="S31" t="s">
        <v>1044</v>
      </c>
      <c r="T31" s="4" t="s">
        <v>10682</v>
      </c>
    </row>
    <row r="32" spans="1:20" x14ac:dyDescent="0.25">
      <c r="A32" t="s">
        <v>5544</v>
      </c>
      <c r="B32" t="s">
        <v>5545</v>
      </c>
      <c r="C32" t="s">
        <v>25288</v>
      </c>
      <c r="D32" t="s">
        <v>25260</v>
      </c>
      <c r="E32" t="s">
        <v>25261</v>
      </c>
      <c r="F32" t="s">
        <v>6480</v>
      </c>
      <c r="G32" t="s">
        <v>6481</v>
      </c>
      <c r="H32">
        <v>-40</v>
      </c>
      <c r="I32">
        <v>55</v>
      </c>
      <c r="J32">
        <v>-40</v>
      </c>
      <c r="K32">
        <v>-85</v>
      </c>
      <c r="L32" t="s">
        <v>25316</v>
      </c>
      <c r="M32" t="s">
        <v>13823</v>
      </c>
      <c r="N32" t="s">
        <v>25315</v>
      </c>
      <c r="O32" t="s">
        <v>1392</v>
      </c>
      <c r="P32" t="s">
        <v>5018</v>
      </c>
      <c r="Q32" t="s">
        <v>1044</v>
      </c>
      <c r="R32" t="s">
        <v>1044</v>
      </c>
      <c r="S32" t="s">
        <v>1044</v>
      </c>
      <c r="T32" s="4" t="s">
        <v>10682</v>
      </c>
    </row>
    <row r="33" spans="1:20" x14ac:dyDescent="0.25">
      <c r="A33" t="s">
        <v>5544</v>
      </c>
      <c r="B33" t="s">
        <v>5545</v>
      </c>
      <c r="C33" t="s">
        <v>13817</v>
      </c>
      <c r="D33" t="s">
        <v>25264</v>
      </c>
      <c r="E33" t="s">
        <v>25265</v>
      </c>
      <c r="F33" t="s">
        <v>6480</v>
      </c>
      <c r="G33" t="s">
        <v>6481</v>
      </c>
      <c r="H33">
        <v>-40</v>
      </c>
      <c r="I33">
        <v>55</v>
      </c>
      <c r="J33">
        <v>-40</v>
      </c>
      <c r="K33">
        <v>-85</v>
      </c>
      <c r="L33" t="s">
        <v>25317</v>
      </c>
      <c r="M33" t="s">
        <v>13823</v>
      </c>
      <c r="N33" t="s">
        <v>25318</v>
      </c>
      <c r="O33" t="s">
        <v>1392</v>
      </c>
      <c r="P33" t="s">
        <v>5018</v>
      </c>
      <c r="Q33" t="s">
        <v>1044</v>
      </c>
      <c r="R33" t="s">
        <v>1044</v>
      </c>
      <c r="S33" t="s">
        <v>1044</v>
      </c>
      <c r="T33" s="4" t="s">
        <v>10682</v>
      </c>
    </row>
    <row r="34" spans="1:20" x14ac:dyDescent="0.25">
      <c r="A34" t="s">
        <v>5544</v>
      </c>
      <c r="B34" t="s">
        <v>5545</v>
      </c>
      <c r="C34" t="s">
        <v>25288</v>
      </c>
      <c r="D34" t="s">
        <v>25264</v>
      </c>
      <c r="E34" t="s">
        <v>25265</v>
      </c>
      <c r="F34" t="s">
        <v>6480</v>
      </c>
      <c r="G34" t="s">
        <v>6481</v>
      </c>
      <c r="H34">
        <v>-40</v>
      </c>
      <c r="I34">
        <v>55</v>
      </c>
      <c r="J34">
        <v>-40</v>
      </c>
      <c r="K34">
        <v>-85</v>
      </c>
      <c r="L34" t="s">
        <v>25319</v>
      </c>
      <c r="M34" t="s">
        <v>13823</v>
      </c>
      <c r="N34" t="s">
        <v>25318</v>
      </c>
      <c r="O34" t="s">
        <v>1392</v>
      </c>
      <c r="P34" t="s">
        <v>5018</v>
      </c>
      <c r="Q34" t="s">
        <v>1044</v>
      </c>
      <c r="R34" t="s">
        <v>1044</v>
      </c>
      <c r="S34" t="s">
        <v>1044</v>
      </c>
      <c r="T34" s="4" t="s">
        <v>10682</v>
      </c>
    </row>
    <row r="35" spans="1:20" x14ac:dyDescent="0.25">
      <c r="A35" t="s">
        <v>5544</v>
      </c>
      <c r="B35" t="s">
        <v>5545</v>
      </c>
      <c r="C35" t="s">
        <v>13817</v>
      </c>
      <c r="D35" t="s">
        <v>25268</v>
      </c>
      <c r="E35" t="s">
        <v>25265</v>
      </c>
      <c r="F35" t="s">
        <v>6480</v>
      </c>
      <c r="G35" t="s">
        <v>6481</v>
      </c>
      <c r="H35">
        <v>-40</v>
      </c>
      <c r="I35">
        <v>55</v>
      </c>
      <c r="J35">
        <v>-40</v>
      </c>
      <c r="K35">
        <v>-85</v>
      </c>
      <c r="L35" t="s">
        <v>25320</v>
      </c>
      <c r="M35" t="s">
        <v>13823</v>
      </c>
      <c r="N35" t="s">
        <v>25321</v>
      </c>
      <c r="O35" t="s">
        <v>1392</v>
      </c>
      <c r="P35" t="s">
        <v>5018</v>
      </c>
      <c r="Q35" t="s">
        <v>1044</v>
      </c>
      <c r="R35" t="s">
        <v>1044</v>
      </c>
      <c r="S35" t="s">
        <v>1044</v>
      </c>
      <c r="T35" s="4" t="s">
        <v>10682</v>
      </c>
    </row>
    <row r="36" spans="1:20" x14ac:dyDescent="0.25">
      <c r="A36" t="s">
        <v>5544</v>
      </c>
      <c r="B36" t="s">
        <v>5545</v>
      </c>
      <c r="C36" t="s">
        <v>25288</v>
      </c>
      <c r="D36" t="s">
        <v>25268</v>
      </c>
      <c r="E36" t="s">
        <v>25265</v>
      </c>
      <c r="F36" t="s">
        <v>6480</v>
      </c>
      <c r="G36" t="s">
        <v>6481</v>
      </c>
      <c r="H36">
        <v>-40</v>
      </c>
      <c r="I36">
        <v>55</v>
      </c>
      <c r="J36">
        <v>-40</v>
      </c>
      <c r="K36">
        <v>-85</v>
      </c>
      <c r="L36" t="s">
        <v>25322</v>
      </c>
      <c r="M36" t="s">
        <v>13823</v>
      </c>
      <c r="N36" t="s">
        <v>25321</v>
      </c>
      <c r="O36" t="s">
        <v>1392</v>
      </c>
      <c r="P36" t="s">
        <v>5018</v>
      </c>
      <c r="Q36" t="s">
        <v>1044</v>
      </c>
      <c r="R36" t="s">
        <v>1044</v>
      </c>
      <c r="S36" t="s">
        <v>1044</v>
      </c>
      <c r="T36" s="4" t="s">
        <v>10682</v>
      </c>
    </row>
    <row r="37" spans="1:20" x14ac:dyDescent="0.25">
      <c r="A37" t="s">
        <v>5544</v>
      </c>
      <c r="B37" t="s">
        <v>5545</v>
      </c>
      <c r="C37" t="s">
        <v>13817</v>
      </c>
      <c r="D37" t="s">
        <v>25271</v>
      </c>
      <c r="E37" t="s">
        <v>25265</v>
      </c>
      <c r="F37" t="s">
        <v>6480</v>
      </c>
      <c r="G37" t="s">
        <v>6481</v>
      </c>
      <c r="H37">
        <v>-40</v>
      </c>
      <c r="I37">
        <v>55</v>
      </c>
      <c r="J37">
        <v>-40</v>
      </c>
      <c r="K37">
        <v>-85</v>
      </c>
      <c r="L37" t="s">
        <v>25323</v>
      </c>
      <c r="M37" t="s">
        <v>13823</v>
      </c>
      <c r="N37" t="s">
        <v>25324</v>
      </c>
      <c r="O37" t="s">
        <v>1392</v>
      </c>
      <c r="P37" t="s">
        <v>5018</v>
      </c>
      <c r="Q37" t="s">
        <v>1044</v>
      </c>
      <c r="R37" t="s">
        <v>1044</v>
      </c>
      <c r="S37" t="s">
        <v>1044</v>
      </c>
      <c r="T37" s="4" t="s">
        <v>10682</v>
      </c>
    </row>
    <row r="38" spans="1:20" x14ac:dyDescent="0.25">
      <c r="A38" t="s">
        <v>5544</v>
      </c>
      <c r="B38" t="s">
        <v>5545</v>
      </c>
      <c r="C38" t="s">
        <v>25288</v>
      </c>
      <c r="D38" t="s">
        <v>25271</v>
      </c>
      <c r="E38" t="s">
        <v>25265</v>
      </c>
      <c r="F38" t="s">
        <v>6480</v>
      </c>
      <c r="G38" t="s">
        <v>6481</v>
      </c>
      <c r="H38">
        <v>-40</v>
      </c>
      <c r="I38">
        <v>55</v>
      </c>
      <c r="J38">
        <v>-40</v>
      </c>
      <c r="K38">
        <v>-85</v>
      </c>
      <c r="L38" t="s">
        <v>25325</v>
      </c>
      <c r="M38" t="s">
        <v>13823</v>
      </c>
      <c r="N38" t="s">
        <v>25324</v>
      </c>
      <c r="O38" t="s">
        <v>1392</v>
      </c>
      <c r="P38" t="s">
        <v>5018</v>
      </c>
      <c r="Q38" t="s">
        <v>1044</v>
      </c>
      <c r="R38" t="s">
        <v>1044</v>
      </c>
      <c r="S38" t="s">
        <v>1044</v>
      </c>
      <c r="T38" s="4" t="s">
        <v>10682</v>
      </c>
    </row>
    <row r="39" spans="1:20" x14ac:dyDescent="0.25">
      <c r="A39" t="s">
        <v>5544</v>
      </c>
      <c r="B39" t="s">
        <v>5545</v>
      </c>
      <c r="C39" t="s">
        <v>13817</v>
      </c>
      <c r="D39" t="s">
        <v>25274</v>
      </c>
      <c r="E39" t="s">
        <v>25265</v>
      </c>
      <c r="F39" t="s">
        <v>6480</v>
      </c>
      <c r="G39" t="s">
        <v>6481</v>
      </c>
      <c r="H39">
        <v>-40</v>
      </c>
      <c r="I39">
        <v>55</v>
      </c>
      <c r="J39">
        <v>-40</v>
      </c>
      <c r="K39">
        <v>-85</v>
      </c>
      <c r="L39" t="s">
        <v>25326</v>
      </c>
      <c r="M39" t="s">
        <v>13823</v>
      </c>
      <c r="N39" t="s">
        <v>25327</v>
      </c>
      <c r="O39" t="s">
        <v>1392</v>
      </c>
      <c r="P39" t="s">
        <v>5018</v>
      </c>
      <c r="Q39" t="s">
        <v>1044</v>
      </c>
      <c r="R39" t="s">
        <v>1044</v>
      </c>
      <c r="S39" t="s">
        <v>1044</v>
      </c>
      <c r="T39" s="4" t="s">
        <v>10682</v>
      </c>
    </row>
    <row r="40" spans="1:20" x14ac:dyDescent="0.25">
      <c r="A40" t="s">
        <v>5544</v>
      </c>
      <c r="B40" t="s">
        <v>5545</v>
      </c>
      <c r="C40" t="s">
        <v>25288</v>
      </c>
      <c r="D40" t="s">
        <v>25274</v>
      </c>
      <c r="E40" t="s">
        <v>25265</v>
      </c>
      <c r="F40" t="s">
        <v>6480</v>
      </c>
      <c r="G40" t="s">
        <v>6481</v>
      </c>
      <c r="H40">
        <v>-40</v>
      </c>
      <c r="I40">
        <v>55</v>
      </c>
      <c r="J40">
        <v>-40</v>
      </c>
      <c r="K40">
        <v>-85</v>
      </c>
      <c r="L40" t="s">
        <v>25328</v>
      </c>
      <c r="M40" t="s">
        <v>13823</v>
      </c>
      <c r="N40" t="s">
        <v>25327</v>
      </c>
      <c r="O40" t="s">
        <v>1392</v>
      </c>
      <c r="P40" t="s">
        <v>5018</v>
      </c>
      <c r="Q40" t="s">
        <v>1044</v>
      </c>
      <c r="R40" t="s">
        <v>1044</v>
      </c>
      <c r="S40" t="s">
        <v>1044</v>
      </c>
      <c r="T40" s="4" t="s">
        <v>10682</v>
      </c>
    </row>
    <row r="41" spans="1:20" x14ac:dyDescent="0.25">
      <c r="A41" t="s">
        <v>5544</v>
      </c>
      <c r="B41" t="s">
        <v>5545</v>
      </c>
      <c r="C41" t="s">
        <v>13817</v>
      </c>
      <c r="D41" t="s">
        <v>25277</v>
      </c>
      <c r="E41" t="s">
        <v>25265</v>
      </c>
      <c r="F41" t="s">
        <v>6480</v>
      </c>
      <c r="G41" t="s">
        <v>6481</v>
      </c>
      <c r="H41">
        <v>-40</v>
      </c>
      <c r="I41">
        <v>55</v>
      </c>
      <c r="J41">
        <v>-40</v>
      </c>
      <c r="K41">
        <v>-85</v>
      </c>
      <c r="L41" t="s">
        <v>25329</v>
      </c>
      <c r="M41" t="s">
        <v>13823</v>
      </c>
      <c r="N41" t="s">
        <v>25330</v>
      </c>
      <c r="O41" t="s">
        <v>1392</v>
      </c>
      <c r="P41" t="s">
        <v>5018</v>
      </c>
      <c r="Q41" t="s">
        <v>1044</v>
      </c>
      <c r="R41" t="s">
        <v>1044</v>
      </c>
      <c r="S41" t="s">
        <v>1044</v>
      </c>
      <c r="T41" s="4" t="s">
        <v>10682</v>
      </c>
    </row>
    <row r="42" spans="1:20" x14ac:dyDescent="0.25">
      <c r="A42" t="s">
        <v>5544</v>
      </c>
      <c r="B42" t="s">
        <v>5545</v>
      </c>
      <c r="C42" t="s">
        <v>25288</v>
      </c>
      <c r="D42" t="s">
        <v>25277</v>
      </c>
      <c r="E42" t="s">
        <v>25265</v>
      </c>
      <c r="F42" t="s">
        <v>6480</v>
      </c>
      <c r="G42" t="s">
        <v>6481</v>
      </c>
      <c r="H42">
        <v>-40</v>
      </c>
      <c r="I42">
        <v>55</v>
      </c>
      <c r="J42">
        <v>-40</v>
      </c>
      <c r="K42">
        <v>-85</v>
      </c>
      <c r="L42" t="s">
        <v>25331</v>
      </c>
      <c r="M42" t="s">
        <v>13823</v>
      </c>
      <c r="N42" t="s">
        <v>25330</v>
      </c>
      <c r="O42" t="s">
        <v>1392</v>
      </c>
      <c r="P42" t="s">
        <v>5018</v>
      </c>
      <c r="Q42" t="s">
        <v>1044</v>
      </c>
      <c r="R42" t="s">
        <v>1044</v>
      </c>
      <c r="S42" t="s">
        <v>1044</v>
      </c>
      <c r="T42" s="4" t="s">
        <v>10682</v>
      </c>
    </row>
    <row r="43" spans="1:20" x14ac:dyDescent="0.25">
      <c r="A43" t="s">
        <v>5563</v>
      </c>
      <c r="B43" t="s">
        <v>5564</v>
      </c>
      <c r="C43" t="s">
        <v>13817</v>
      </c>
      <c r="D43" t="s">
        <v>25264</v>
      </c>
      <c r="E43" t="s">
        <v>25265</v>
      </c>
      <c r="F43" t="s">
        <v>6480</v>
      </c>
      <c r="G43" t="s">
        <v>6481</v>
      </c>
      <c r="H43">
        <v>-40</v>
      </c>
      <c r="I43">
        <v>55</v>
      </c>
      <c r="J43">
        <v>-40</v>
      </c>
      <c r="K43">
        <v>-85</v>
      </c>
      <c r="L43" t="s">
        <v>25332</v>
      </c>
      <c r="M43" t="s">
        <v>13823</v>
      </c>
      <c r="N43" t="s">
        <v>25333</v>
      </c>
      <c r="O43" t="s">
        <v>1392</v>
      </c>
      <c r="P43" t="s">
        <v>5018</v>
      </c>
      <c r="Q43" t="s">
        <v>1044</v>
      </c>
      <c r="R43" t="s">
        <v>1044</v>
      </c>
      <c r="S43" t="s">
        <v>1044</v>
      </c>
      <c r="T43" s="4" t="s">
        <v>10682</v>
      </c>
    </row>
    <row r="44" spans="1:20" x14ac:dyDescent="0.25">
      <c r="A44" t="s">
        <v>5563</v>
      </c>
      <c r="B44" t="s">
        <v>5564</v>
      </c>
      <c r="C44" t="s">
        <v>25288</v>
      </c>
      <c r="D44" t="s">
        <v>25264</v>
      </c>
      <c r="E44" t="s">
        <v>25265</v>
      </c>
      <c r="F44" t="s">
        <v>6480</v>
      </c>
      <c r="G44" t="s">
        <v>6481</v>
      </c>
      <c r="H44">
        <v>-40</v>
      </c>
      <c r="I44">
        <v>55</v>
      </c>
      <c r="J44">
        <v>-40</v>
      </c>
      <c r="K44">
        <v>-85</v>
      </c>
      <c r="L44" t="s">
        <v>25334</v>
      </c>
      <c r="M44" t="s">
        <v>13823</v>
      </c>
      <c r="N44" t="s">
        <v>25333</v>
      </c>
      <c r="O44" t="s">
        <v>1392</v>
      </c>
      <c r="P44" t="s">
        <v>5018</v>
      </c>
      <c r="Q44" t="s">
        <v>1044</v>
      </c>
      <c r="R44" t="s">
        <v>1044</v>
      </c>
      <c r="S44" t="s">
        <v>1044</v>
      </c>
      <c r="T44" s="4" t="s">
        <v>10682</v>
      </c>
    </row>
    <row r="45" spans="1:20" x14ac:dyDescent="0.25">
      <c r="A45" t="s">
        <v>5563</v>
      </c>
      <c r="B45" t="s">
        <v>5564</v>
      </c>
      <c r="C45" t="s">
        <v>13817</v>
      </c>
      <c r="D45" t="s">
        <v>25268</v>
      </c>
      <c r="E45" t="s">
        <v>25265</v>
      </c>
      <c r="F45" t="s">
        <v>6480</v>
      </c>
      <c r="G45" t="s">
        <v>6481</v>
      </c>
      <c r="H45">
        <v>-40</v>
      </c>
      <c r="I45">
        <v>55</v>
      </c>
      <c r="J45">
        <v>-40</v>
      </c>
      <c r="K45">
        <v>-85</v>
      </c>
      <c r="L45" t="s">
        <v>25335</v>
      </c>
      <c r="M45" t="s">
        <v>13823</v>
      </c>
      <c r="N45" t="s">
        <v>25336</v>
      </c>
      <c r="O45" t="s">
        <v>1392</v>
      </c>
      <c r="P45" t="s">
        <v>5018</v>
      </c>
      <c r="Q45" t="s">
        <v>1044</v>
      </c>
      <c r="R45" t="s">
        <v>1044</v>
      </c>
      <c r="S45" t="s">
        <v>1044</v>
      </c>
      <c r="T45" s="4" t="s">
        <v>10682</v>
      </c>
    </row>
    <row r="46" spans="1:20" x14ac:dyDescent="0.25">
      <c r="A46" t="s">
        <v>5563</v>
      </c>
      <c r="B46" t="s">
        <v>5564</v>
      </c>
      <c r="C46" t="s">
        <v>25288</v>
      </c>
      <c r="D46" t="s">
        <v>25268</v>
      </c>
      <c r="E46" t="s">
        <v>25265</v>
      </c>
      <c r="F46" t="s">
        <v>6480</v>
      </c>
      <c r="G46" t="s">
        <v>6481</v>
      </c>
      <c r="H46">
        <v>-40</v>
      </c>
      <c r="I46">
        <v>55</v>
      </c>
      <c r="J46">
        <v>-40</v>
      </c>
      <c r="K46">
        <v>-85</v>
      </c>
      <c r="L46" t="s">
        <v>25337</v>
      </c>
      <c r="M46" t="s">
        <v>13823</v>
      </c>
      <c r="N46" t="s">
        <v>25336</v>
      </c>
      <c r="O46" t="s">
        <v>1392</v>
      </c>
      <c r="P46" t="s">
        <v>5018</v>
      </c>
      <c r="Q46" t="s">
        <v>1044</v>
      </c>
      <c r="R46" t="s">
        <v>1044</v>
      </c>
      <c r="S46" t="s">
        <v>1044</v>
      </c>
      <c r="T46" s="4" t="s">
        <v>10682</v>
      </c>
    </row>
    <row r="47" spans="1:20" x14ac:dyDescent="0.25">
      <c r="A47" t="s">
        <v>5563</v>
      </c>
      <c r="B47" t="s">
        <v>5564</v>
      </c>
      <c r="C47" t="s">
        <v>13817</v>
      </c>
      <c r="D47" t="s">
        <v>25271</v>
      </c>
      <c r="E47" t="s">
        <v>25265</v>
      </c>
      <c r="F47" t="s">
        <v>6480</v>
      </c>
      <c r="G47" t="s">
        <v>6481</v>
      </c>
      <c r="H47">
        <v>-40</v>
      </c>
      <c r="I47">
        <v>55</v>
      </c>
      <c r="J47">
        <v>-40</v>
      </c>
      <c r="K47">
        <v>-85</v>
      </c>
      <c r="L47" t="s">
        <v>25338</v>
      </c>
      <c r="M47" t="s">
        <v>13823</v>
      </c>
      <c r="N47" t="s">
        <v>25339</v>
      </c>
      <c r="O47" t="s">
        <v>1392</v>
      </c>
      <c r="P47" t="s">
        <v>5018</v>
      </c>
      <c r="Q47" t="s">
        <v>1044</v>
      </c>
      <c r="R47" t="s">
        <v>1044</v>
      </c>
      <c r="S47" t="s">
        <v>1044</v>
      </c>
      <c r="T47" s="4" t="s">
        <v>10682</v>
      </c>
    </row>
    <row r="48" spans="1:20" x14ac:dyDescent="0.25">
      <c r="A48" t="s">
        <v>5563</v>
      </c>
      <c r="B48" t="s">
        <v>5564</v>
      </c>
      <c r="C48" t="s">
        <v>25288</v>
      </c>
      <c r="D48" t="s">
        <v>25271</v>
      </c>
      <c r="E48" t="s">
        <v>25265</v>
      </c>
      <c r="F48" t="s">
        <v>6480</v>
      </c>
      <c r="G48" t="s">
        <v>6481</v>
      </c>
      <c r="H48">
        <v>-40</v>
      </c>
      <c r="I48">
        <v>55</v>
      </c>
      <c r="J48">
        <v>-40</v>
      </c>
      <c r="K48">
        <v>-85</v>
      </c>
      <c r="L48" t="s">
        <v>25340</v>
      </c>
      <c r="M48" t="s">
        <v>13823</v>
      </c>
      <c r="N48" t="s">
        <v>25339</v>
      </c>
      <c r="O48" t="s">
        <v>1392</v>
      </c>
      <c r="P48" t="s">
        <v>5018</v>
      </c>
      <c r="Q48" t="s">
        <v>1044</v>
      </c>
      <c r="R48" t="s">
        <v>1044</v>
      </c>
      <c r="S48" t="s">
        <v>1044</v>
      </c>
      <c r="T48" s="4" t="s">
        <v>10682</v>
      </c>
    </row>
    <row r="49" spans="1:20" x14ac:dyDescent="0.25">
      <c r="A49" t="s">
        <v>5544</v>
      </c>
      <c r="B49" t="s">
        <v>5545</v>
      </c>
      <c r="C49" t="s">
        <v>13817</v>
      </c>
      <c r="D49" t="s">
        <v>25260</v>
      </c>
      <c r="E49" t="s">
        <v>25261</v>
      </c>
      <c r="F49" t="s">
        <v>6480</v>
      </c>
      <c r="G49" t="s">
        <v>16800</v>
      </c>
      <c r="H49">
        <v>-40</v>
      </c>
      <c r="I49">
        <v>55</v>
      </c>
      <c r="J49">
        <v>-40</v>
      </c>
      <c r="K49">
        <v>-85</v>
      </c>
      <c r="L49" t="s">
        <v>25341</v>
      </c>
      <c r="M49" t="s">
        <v>13823</v>
      </c>
      <c r="N49" t="s">
        <v>25342</v>
      </c>
      <c r="O49" t="s">
        <v>1392</v>
      </c>
      <c r="P49" t="s">
        <v>5018</v>
      </c>
      <c r="Q49" t="s">
        <v>1044</v>
      </c>
      <c r="R49" t="s">
        <v>1044</v>
      </c>
      <c r="S49" t="s">
        <v>1044</v>
      </c>
      <c r="T49" s="4" t="s">
        <v>10682</v>
      </c>
    </row>
    <row r="50" spans="1:20" x14ac:dyDescent="0.25">
      <c r="A50" t="s">
        <v>5544</v>
      </c>
      <c r="B50" t="s">
        <v>5545</v>
      </c>
      <c r="C50" t="s">
        <v>25288</v>
      </c>
      <c r="D50" t="s">
        <v>25260</v>
      </c>
      <c r="E50" t="s">
        <v>25261</v>
      </c>
      <c r="F50" t="s">
        <v>6480</v>
      </c>
      <c r="G50" t="s">
        <v>16800</v>
      </c>
      <c r="H50">
        <v>-40</v>
      </c>
      <c r="I50">
        <v>55</v>
      </c>
      <c r="J50">
        <v>-40</v>
      </c>
      <c r="K50">
        <v>-85</v>
      </c>
      <c r="L50" t="s">
        <v>25343</v>
      </c>
      <c r="M50" t="s">
        <v>13823</v>
      </c>
      <c r="N50" t="s">
        <v>25342</v>
      </c>
      <c r="O50" t="s">
        <v>1392</v>
      </c>
      <c r="P50" t="s">
        <v>5018</v>
      </c>
      <c r="Q50" t="s">
        <v>1044</v>
      </c>
      <c r="R50" t="s">
        <v>1044</v>
      </c>
      <c r="S50" t="s">
        <v>1044</v>
      </c>
      <c r="T50" s="4" t="s">
        <v>10682</v>
      </c>
    </row>
    <row r="51" spans="1:20" x14ac:dyDescent="0.25">
      <c r="A51" t="s">
        <v>5544</v>
      </c>
      <c r="B51" t="s">
        <v>5545</v>
      </c>
      <c r="C51" t="s">
        <v>13817</v>
      </c>
      <c r="D51" t="s">
        <v>25264</v>
      </c>
      <c r="E51" t="s">
        <v>25265</v>
      </c>
      <c r="F51" t="s">
        <v>6480</v>
      </c>
      <c r="G51" t="s">
        <v>16800</v>
      </c>
      <c r="H51">
        <v>-40</v>
      </c>
      <c r="I51">
        <v>55</v>
      </c>
      <c r="J51">
        <v>-40</v>
      </c>
      <c r="K51">
        <v>-85</v>
      </c>
      <c r="L51" t="s">
        <v>25344</v>
      </c>
      <c r="M51" t="s">
        <v>13823</v>
      </c>
      <c r="N51" t="s">
        <v>25345</v>
      </c>
      <c r="O51" t="s">
        <v>1392</v>
      </c>
      <c r="P51" t="s">
        <v>5018</v>
      </c>
      <c r="Q51" t="s">
        <v>1044</v>
      </c>
      <c r="R51" t="s">
        <v>1044</v>
      </c>
      <c r="S51" t="s">
        <v>1044</v>
      </c>
      <c r="T51" s="4" t="s">
        <v>10682</v>
      </c>
    </row>
    <row r="52" spans="1:20" x14ac:dyDescent="0.25">
      <c r="A52" t="s">
        <v>5544</v>
      </c>
      <c r="B52" t="s">
        <v>5545</v>
      </c>
      <c r="C52" t="s">
        <v>25288</v>
      </c>
      <c r="D52" t="s">
        <v>25264</v>
      </c>
      <c r="E52" t="s">
        <v>25265</v>
      </c>
      <c r="F52" t="s">
        <v>6480</v>
      </c>
      <c r="G52" t="s">
        <v>16800</v>
      </c>
      <c r="H52">
        <v>-40</v>
      </c>
      <c r="I52">
        <v>55</v>
      </c>
      <c r="J52">
        <v>-40</v>
      </c>
      <c r="K52">
        <v>-85</v>
      </c>
      <c r="L52" t="s">
        <v>25346</v>
      </c>
      <c r="M52" t="s">
        <v>13823</v>
      </c>
      <c r="N52" t="s">
        <v>25345</v>
      </c>
      <c r="O52" t="s">
        <v>1392</v>
      </c>
      <c r="P52" t="s">
        <v>5018</v>
      </c>
      <c r="Q52" t="s">
        <v>1044</v>
      </c>
      <c r="R52" t="s">
        <v>1044</v>
      </c>
      <c r="S52" t="s">
        <v>1044</v>
      </c>
      <c r="T52" s="4" t="s">
        <v>10682</v>
      </c>
    </row>
    <row r="53" spans="1:20" x14ac:dyDescent="0.25">
      <c r="A53" t="s">
        <v>5544</v>
      </c>
      <c r="B53" t="s">
        <v>5545</v>
      </c>
      <c r="C53" t="s">
        <v>13817</v>
      </c>
      <c r="D53" t="s">
        <v>25268</v>
      </c>
      <c r="E53" t="s">
        <v>25265</v>
      </c>
      <c r="F53" t="s">
        <v>6480</v>
      </c>
      <c r="G53" t="s">
        <v>16800</v>
      </c>
      <c r="H53">
        <v>-40</v>
      </c>
      <c r="I53">
        <v>55</v>
      </c>
      <c r="J53">
        <v>-40</v>
      </c>
      <c r="K53">
        <v>-85</v>
      </c>
      <c r="L53" t="s">
        <v>25347</v>
      </c>
      <c r="M53" t="s">
        <v>13823</v>
      </c>
      <c r="N53" t="s">
        <v>25348</v>
      </c>
      <c r="O53" t="s">
        <v>1392</v>
      </c>
      <c r="P53" t="s">
        <v>5018</v>
      </c>
      <c r="Q53" t="s">
        <v>1044</v>
      </c>
      <c r="R53" t="s">
        <v>1044</v>
      </c>
      <c r="S53" t="s">
        <v>1044</v>
      </c>
      <c r="T53" s="4" t="s">
        <v>10682</v>
      </c>
    </row>
    <row r="54" spans="1:20" x14ac:dyDescent="0.25">
      <c r="A54" t="s">
        <v>5544</v>
      </c>
      <c r="B54" t="s">
        <v>5545</v>
      </c>
      <c r="C54" t="s">
        <v>25288</v>
      </c>
      <c r="D54" t="s">
        <v>25268</v>
      </c>
      <c r="E54" t="s">
        <v>25265</v>
      </c>
      <c r="F54" t="s">
        <v>6480</v>
      </c>
      <c r="G54" t="s">
        <v>16800</v>
      </c>
      <c r="H54">
        <v>-40</v>
      </c>
      <c r="I54">
        <v>55</v>
      </c>
      <c r="J54">
        <v>-40</v>
      </c>
      <c r="K54">
        <v>-85</v>
      </c>
      <c r="L54" t="s">
        <v>25349</v>
      </c>
      <c r="M54" t="s">
        <v>13823</v>
      </c>
      <c r="N54" t="s">
        <v>25348</v>
      </c>
      <c r="O54" t="s">
        <v>1392</v>
      </c>
      <c r="P54" t="s">
        <v>5018</v>
      </c>
      <c r="Q54" t="s">
        <v>1044</v>
      </c>
      <c r="R54" t="s">
        <v>1044</v>
      </c>
      <c r="S54" t="s">
        <v>1044</v>
      </c>
      <c r="T54" s="4" t="s">
        <v>10682</v>
      </c>
    </row>
    <row r="55" spans="1:20" x14ac:dyDescent="0.25">
      <c r="A55" t="s">
        <v>5544</v>
      </c>
      <c r="B55" t="s">
        <v>5545</v>
      </c>
      <c r="C55" t="s">
        <v>13817</v>
      </c>
      <c r="D55" t="s">
        <v>25271</v>
      </c>
      <c r="E55" t="s">
        <v>25265</v>
      </c>
      <c r="F55" t="s">
        <v>6480</v>
      </c>
      <c r="G55" t="s">
        <v>16800</v>
      </c>
      <c r="H55">
        <v>-40</v>
      </c>
      <c r="I55">
        <v>55</v>
      </c>
      <c r="J55">
        <v>-40</v>
      </c>
      <c r="K55">
        <v>-85</v>
      </c>
      <c r="L55" t="s">
        <v>25350</v>
      </c>
      <c r="M55" t="s">
        <v>13823</v>
      </c>
      <c r="N55" t="s">
        <v>25351</v>
      </c>
      <c r="O55" t="s">
        <v>1392</v>
      </c>
      <c r="P55" t="s">
        <v>5018</v>
      </c>
      <c r="Q55" t="s">
        <v>1044</v>
      </c>
      <c r="R55" t="s">
        <v>1044</v>
      </c>
      <c r="S55" t="s">
        <v>1044</v>
      </c>
      <c r="T55" s="4" t="s">
        <v>10682</v>
      </c>
    </row>
    <row r="56" spans="1:20" x14ac:dyDescent="0.25">
      <c r="A56" t="s">
        <v>5544</v>
      </c>
      <c r="B56" t="s">
        <v>5545</v>
      </c>
      <c r="C56" t="s">
        <v>25288</v>
      </c>
      <c r="D56" t="s">
        <v>25271</v>
      </c>
      <c r="E56" t="s">
        <v>25265</v>
      </c>
      <c r="F56" t="s">
        <v>6480</v>
      </c>
      <c r="G56" t="s">
        <v>16800</v>
      </c>
      <c r="H56">
        <v>-40</v>
      </c>
      <c r="I56">
        <v>55</v>
      </c>
      <c r="J56">
        <v>-40</v>
      </c>
      <c r="K56">
        <v>-85</v>
      </c>
      <c r="L56" t="s">
        <v>25352</v>
      </c>
      <c r="M56" t="s">
        <v>13823</v>
      </c>
      <c r="N56" t="s">
        <v>25351</v>
      </c>
      <c r="O56" t="s">
        <v>1392</v>
      </c>
      <c r="P56" t="s">
        <v>5018</v>
      </c>
      <c r="Q56" t="s">
        <v>1044</v>
      </c>
      <c r="R56" t="s">
        <v>1044</v>
      </c>
      <c r="S56" t="s">
        <v>1044</v>
      </c>
      <c r="T56" s="4" t="s">
        <v>10682</v>
      </c>
    </row>
    <row r="57" spans="1:20" x14ac:dyDescent="0.25">
      <c r="A57" t="s">
        <v>5544</v>
      </c>
      <c r="B57" t="s">
        <v>5545</v>
      </c>
      <c r="C57" t="s">
        <v>13817</v>
      </c>
      <c r="D57" t="s">
        <v>25274</v>
      </c>
      <c r="E57" t="s">
        <v>25265</v>
      </c>
      <c r="F57" t="s">
        <v>6480</v>
      </c>
      <c r="G57" t="s">
        <v>16800</v>
      </c>
      <c r="H57">
        <v>-40</v>
      </c>
      <c r="I57">
        <v>55</v>
      </c>
      <c r="J57">
        <v>-40</v>
      </c>
      <c r="K57">
        <v>-85</v>
      </c>
      <c r="L57" t="s">
        <v>25353</v>
      </c>
      <c r="M57" t="s">
        <v>13823</v>
      </c>
      <c r="N57" t="s">
        <v>25354</v>
      </c>
      <c r="O57" t="s">
        <v>1392</v>
      </c>
      <c r="P57" t="s">
        <v>5018</v>
      </c>
      <c r="Q57" t="s">
        <v>1044</v>
      </c>
      <c r="R57" t="s">
        <v>1044</v>
      </c>
      <c r="S57" t="s">
        <v>1044</v>
      </c>
      <c r="T57" s="4" t="s">
        <v>10682</v>
      </c>
    </row>
    <row r="58" spans="1:20" x14ac:dyDescent="0.25">
      <c r="A58" t="s">
        <v>5544</v>
      </c>
      <c r="B58" t="s">
        <v>5545</v>
      </c>
      <c r="C58" t="s">
        <v>25288</v>
      </c>
      <c r="D58" t="s">
        <v>25274</v>
      </c>
      <c r="E58" t="s">
        <v>25265</v>
      </c>
      <c r="F58" t="s">
        <v>6480</v>
      </c>
      <c r="G58" t="s">
        <v>16800</v>
      </c>
      <c r="H58">
        <v>-40</v>
      </c>
      <c r="I58">
        <v>55</v>
      </c>
      <c r="J58">
        <v>-40</v>
      </c>
      <c r="K58">
        <v>-85</v>
      </c>
      <c r="L58" t="s">
        <v>25355</v>
      </c>
      <c r="M58" t="s">
        <v>13823</v>
      </c>
      <c r="N58" t="s">
        <v>25354</v>
      </c>
      <c r="O58" t="s">
        <v>1392</v>
      </c>
      <c r="P58" t="s">
        <v>5018</v>
      </c>
      <c r="Q58" t="s">
        <v>1044</v>
      </c>
      <c r="R58" t="s">
        <v>1044</v>
      </c>
      <c r="S58" t="s">
        <v>1044</v>
      </c>
      <c r="T58" s="4" t="s">
        <v>10682</v>
      </c>
    </row>
    <row r="59" spans="1:20" x14ac:dyDescent="0.25">
      <c r="A59" t="s">
        <v>5544</v>
      </c>
      <c r="B59" t="s">
        <v>5545</v>
      </c>
      <c r="C59" t="s">
        <v>13817</v>
      </c>
      <c r="D59" t="s">
        <v>25277</v>
      </c>
      <c r="E59" t="s">
        <v>25265</v>
      </c>
      <c r="F59" t="s">
        <v>6480</v>
      </c>
      <c r="G59" t="s">
        <v>16800</v>
      </c>
      <c r="H59">
        <v>-40</v>
      </c>
      <c r="I59">
        <v>55</v>
      </c>
      <c r="J59">
        <v>-40</v>
      </c>
      <c r="K59">
        <v>-85</v>
      </c>
      <c r="L59" t="s">
        <v>25356</v>
      </c>
      <c r="M59" t="s">
        <v>13823</v>
      </c>
      <c r="N59" t="s">
        <v>25357</v>
      </c>
      <c r="O59" t="s">
        <v>1392</v>
      </c>
      <c r="P59" t="s">
        <v>5018</v>
      </c>
      <c r="Q59" t="s">
        <v>1044</v>
      </c>
      <c r="R59" t="s">
        <v>1044</v>
      </c>
      <c r="S59" t="s">
        <v>1044</v>
      </c>
      <c r="T59" s="4" t="s">
        <v>10682</v>
      </c>
    </row>
    <row r="60" spans="1:20" x14ac:dyDescent="0.25">
      <c r="A60" t="s">
        <v>5544</v>
      </c>
      <c r="B60" t="s">
        <v>5545</v>
      </c>
      <c r="C60" t="s">
        <v>25288</v>
      </c>
      <c r="D60" t="s">
        <v>25277</v>
      </c>
      <c r="E60" t="s">
        <v>25265</v>
      </c>
      <c r="F60" t="s">
        <v>6480</v>
      </c>
      <c r="G60" t="s">
        <v>16800</v>
      </c>
      <c r="H60">
        <v>-40</v>
      </c>
      <c r="I60">
        <v>55</v>
      </c>
      <c r="J60">
        <v>-40</v>
      </c>
      <c r="K60">
        <v>-85</v>
      </c>
      <c r="L60" t="s">
        <v>25358</v>
      </c>
      <c r="M60" t="s">
        <v>13823</v>
      </c>
      <c r="N60" t="s">
        <v>25357</v>
      </c>
      <c r="O60" t="s">
        <v>1392</v>
      </c>
      <c r="P60" t="s">
        <v>5018</v>
      </c>
      <c r="Q60" t="s">
        <v>1044</v>
      </c>
      <c r="R60" t="s">
        <v>1044</v>
      </c>
      <c r="S60" t="s">
        <v>1044</v>
      </c>
      <c r="T60" s="4" t="s">
        <v>10682</v>
      </c>
    </row>
    <row r="61" spans="1:20" x14ac:dyDescent="0.25">
      <c r="A61" t="s">
        <v>5563</v>
      </c>
      <c r="B61" t="s">
        <v>5564</v>
      </c>
      <c r="C61" t="s">
        <v>13817</v>
      </c>
      <c r="D61" t="s">
        <v>25264</v>
      </c>
      <c r="E61" t="s">
        <v>25265</v>
      </c>
      <c r="F61" t="s">
        <v>6480</v>
      </c>
      <c r="G61" t="s">
        <v>16800</v>
      </c>
      <c r="H61">
        <v>-40</v>
      </c>
      <c r="I61">
        <v>55</v>
      </c>
      <c r="J61">
        <v>-40</v>
      </c>
      <c r="K61">
        <v>-85</v>
      </c>
      <c r="L61" t="s">
        <v>25359</v>
      </c>
      <c r="M61" t="s">
        <v>13823</v>
      </c>
      <c r="N61" t="s">
        <v>25360</v>
      </c>
      <c r="O61" t="s">
        <v>1392</v>
      </c>
      <c r="P61" t="s">
        <v>5018</v>
      </c>
      <c r="Q61" t="s">
        <v>1044</v>
      </c>
      <c r="R61" t="s">
        <v>1044</v>
      </c>
      <c r="S61" t="s">
        <v>1044</v>
      </c>
      <c r="T61" s="4" t="s">
        <v>10682</v>
      </c>
    </row>
    <row r="62" spans="1:20" x14ac:dyDescent="0.25">
      <c r="A62" t="s">
        <v>5563</v>
      </c>
      <c r="B62" t="s">
        <v>5564</v>
      </c>
      <c r="C62" t="s">
        <v>25288</v>
      </c>
      <c r="D62" t="s">
        <v>25264</v>
      </c>
      <c r="E62" t="s">
        <v>25265</v>
      </c>
      <c r="F62" t="s">
        <v>6480</v>
      </c>
      <c r="G62" t="s">
        <v>16800</v>
      </c>
      <c r="H62">
        <v>-40</v>
      </c>
      <c r="I62">
        <v>55</v>
      </c>
      <c r="J62">
        <v>-40</v>
      </c>
      <c r="K62">
        <v>-85</v>
      </c>
      <c r="L62" t="s">
        <v>25361</v>
      </c>
      <c r="M62" t="s">
        <v>13823</v>
      </c>
      <c r="N62" t="s">
        <v>25360</v>
      </c>
      <c r="O62" t="s">
        <v>1392</v>
      </c>
      <c r="P62" t="s">
        <v>5018</v>
      </c>
      <c r="Q62" t="s">
        <v>1044</v>
      </c>
      <c r="R62" t="s">
        <v>1044</v>
      </c>
      <c r="S62" t="s">
        <v>1044</v>
      </c>
      <c r="T62" s="4" t="s">
        <v>10682</v>
      </c>
    </row>
    <row r="63" spans="1:20" x14ac:dyDescent="0.25">
      <c r="A63" t="s">
        <v>5563</v>
      </c>
      <c r="B63" t="s">
        <v>5564</v>
      </c>
      <c r="C63" t="s">
        <v>13817</v>
      </c>
      <c r="D63" t="s">
        <v>25268</v>
      </c>
      <c r="E63" t="s">
        <v>25265</v>
      </c>
      <c r="F63" t="s">
        <v>6480</v>
      </c>
      <c r="G63" t="s">
        <v>16800</v>
      </c>
      <c r="H63">
        <v>-40</v>
      </c>
      <c r="I63">
        <v>55</v>
      </c>
      <c r="J63">
        <v>-40</v>
      </c>
      <c r="K63">
        <v>-85</v>
      </c>
      <c r="L63" t="s">
        <v>25362</v>
      </c>
      <c r="M63" t="s">
        <v>13823</v>
      </c>
      <c r="N63" t="s">
        <v>25363</v>
      </c>
      <c r="O63" t="s">
        <v>1392</v>
      </c>
      <c r="P63" t="s">
        <v>5018</v>
      </c>
      <c r="Q63" t="s">
        <v>1044</v>
      </c>
      <c r="R63" t="s">
        <v>1044</v>
      </c>
      <c r="S63" t="s">
        <v>1044</v>
      </c>
      <c r="T63" s="4" t="s">
        <v>10682</v>
      </c>
    </row>
    <row r="64" spans="1:20" x14ac:dyDescent="0.25">
      <c r="A64" t="s">
        <v>5563</v>
      </c>
      <c r="B64" t="s">
        <v>5564</v>
      </c>
      <c r="C64" t="s">
        <v>25288</v>
      </c>
      <c r="D64" t="s">
        <v>25268</v>
      </c>
      <c r="E64" t="s">
        <v>25265</v>
      </c>
      <c r="F64" t="s">
        <v>6480</v>
      </c>
      <c r="G64" t="s">
        <v>16800</v>
      </c>
      <c r="H64">
        <v>-40</v>
      </c>
      <c r="I64">
        <v>55</v>
      </c>
      <c r="J64">
        <v>-40</v>
      </c>
      <c r="K64">
        <v>-85</v>
      </c>
      <c r="L64" t="s">
        <v>25364</v>
      </c>
      <c r="M64" t="s">
        <v>13823</v>
      </c>
      <c r="N64" t="s">
        <v>25363</v>
      </c>
      <c r="O64" t="s">
        <v>1392</v>
      </c>
      <c r="P64" t="s">
        <v>5018</v>
      </c>
      <c r="Q64" t="s">
        <v>1044</v>
      </c>
      <c r="R64" t="s">
        <v>1044</v>
      </c>
      <c r="S64" t="s">
        <v>1044</v>
      </c>
      <c r="T64" s="4" t="s">
        <v>10682</v>
      </c>
    </row>
    <row r="65" spans="1:20" x14ac:dyDescent="0.25">
      <c r="A65" t="s">
        <v>5563</v>
      </c>
      <c r="B65" t="s">
        <v>5564</v>
      </c>
      <c r="C65" t="s">
        <v>13817</v>
      </c>
      <c r="D65" t="s">
        <v>25271</v>
      </c>
      <c r="E65" t="s">
        <v>25265</v>
      </c>
      <c r="F65" t="s">
        <v>6480</v>
      </c>
      <c r="G65" t="s">
        <v>16800</v>
      </c>
      <c r="H65">
        <v>-40</v>
      </c>
      <c r="I65">
        <v>55</v>
      </c>
      <c r="J65">
        <v>-40</v>
      </c>
      <c r="K65">
        <v>-85</v>
      </c>
      <c r="L65" t="s">
        <v>25365</v>
      </c>
      <c r="M65" t="s">
        <v>13823</v>
      </c>
      <c r="N65" t="s">
        <v>25366</v>
      </c>
      <c r="O65" t="s">
        <v>1392</v>
      </c>
      <c r="P65" t="s">
        <v>5018</v>
      </c>
      <c r="Q65" t="s">
        <v>1044</v>
      </c>
      <c r="R65" t="s">
        <v>1044</v>
      </c>
      <c r="S65" t="s">
        <v>1044</v>
      </c>
      <c r="T65" s="4" t="s">
        <v>10682</v>
      </c>
    </row>
    <row r="66" spans="1:20" x14ac:dyDescent="0.25">
      <c r="A66" t="s">
        <v>5563</v>
      </c>
      <c r="B66" t="s">
        <v>5564</v>
      </c>
      <c r="C66" t="s">
        <v>25288</v>
      </c>
      <c r="D66" t="s">
        <v>25271</v>
      </c>
      <c r="E66" t="s">
        <v>25265</v>
      </c>
      <c r="F66" t="s">
        <v>6480</v>
      </c>
      <c r="G66" t="s">
        <v>16800</v>
      </c>
      <c r="H66">
        <v>-40</v>
      </c>
      <c r="I66">
        <v>55</v>
      </c>
      <c r="J66">
        <v>-40</v>
      </c>
      <c r="K66">
        <v>-85</v>
      </c>
      <c r="L66" t="s">
        <v>25367</v>
      </c>
      <c r="M66" t="s">
        <v>13823</v>
      </c>
      <c r="N66" t="s">
        <v>25366</v>
      </c>
      <c r="O66" t="s">
        <v>1392</v>
      </c>
      <c r="P66" t="s">
        <v>5018</v>
      </c>
      <c r="Q66" t="s">
        <v>1044</v>
      </c>
      <c r="R66" t="s">
        <v>1044</v>
      </c>
      <c r="S66" t="s">
        <v>1044</v>
      </c>
      <c r="T66" s="4" t="s">
        <v>10682</v>
      </c>
    </row>
    <row r="67" spans="1:20" x14ac:dyDescent="0.25">
      <c r="A67" t="s">
        <v>5544</v>
      </c>
      <c r="B67" t="s">
        <v>5545</v>
      </c>
      <c r="C67" t="s">
        <v>13817</v>
      </c>
      <c r="D67" t="s">
        <v>25260</v>
      </c>
      <c r="E67" t="s">
        <v>25261</v>
      </c>
      <c r="F67" t="s">
        <v>11682</v>
      </c>
      <c r="G67" t="s">
        <v>14357</v>
      </c>
      <c r="H67">
        <v>-40</v>
      </c>
      <c r="I67">
        <v>55</v>
      </c>
      <c r="J67">
        <v>-40</v>
      </c>
      <c r="K67">
        <v>-85</v>
      </c>
      <c r="L67" t="s">
        <v>25368</v>
      </c>
      <c r="M67" t="s">
        <v>13823</v>
      </c>
      <c r="N67" t="s">
        <v>25369</v>
      </c>
      <c r="O67" t="s">
        <v>1392</v>
      </c>
      <c r="P67" t="s">
        <v>5018</v>
      </c>
      <c r="Q67" t="s">
        <v>1044</v>
      </c>
      <c r="R67" t="s">
        <v>1044</v>
      </c>
      <c r="S67" t="s">
        <v>1044</v>
      </c>
      <c r="T67" s="4" t="s">
        <v>10682</v>
      </c>
    </row>
    <row r="68" spans="1:20" x14ac:dyDescent="0.25">
      <c r="A68" t="s">
        <v>5544</v>
      </c>
      <c r="B68" t="s">
        <v>5545</v>
      </c>
      <c r="C68" t="s">
        <v>25288</v>
      </c>
      <c r="D68" t="s">
        <v>25260</v>
      </c>
      <c r="E68" t="s">
        <v>25261</v>
      </c>
      <c r="F68" t="s">
        <v>11682</v>
      </c>
      <c r="G68" t="s">
        <v>14357</v>
      </c>
      <c r="H68">
        <v>-40</v>
      </c>
      <c r="I68">
        <v>55</v>
      </c>
      <c r="J68">
        <v>-40</v>
      </c>
      <c r="K68">
        <v>-85</v>
      </c>
      <c r="L68" t="s">
        <v>25370</v>
      </c>
      <c r="M68" t="s">
        <v>13823</v>
      </c>
      <c r="N68" t="s">
        <v>25369</v>
      </c>
      <c r="O68" t="s">
        <v>1392</v>
      </c>
      <c r="P68" t="s">
        <v>5018</v>
      </c>
      <c r="Q68" t="s">
        <v>1044</v>
      </c>
      <c r="R68" t="s">
        <v>1044</v>
      </c>
      <c r="S68" t="s">
        <v>1044</v>
      </c>
      <c r="T68" s="4" t="s">
        <v>10682</v>
      </c>
    </row>
    <row r="69" spans="1:20" x14ac:dyDescent="0.25">
      <c r="A69" t="s">
        <v>5544</v>
      </c>
      <c r="B69" t="s">
        <v>5545</v>
      </c>
      <c r="C69" t="s">
        <v>13817</v>
      </c>
      <c r="D69" t="s">
        <v>25264</v>
      </c>
      <c r="E69" t="s">
        <v>25265</v>
      </c>
      <c r="F69" t="s">
        <v>11682</v>
      </c>
      <c r="G69" t="s">
        <v>14357</v>
      </c>
      <c r="H69">
        <v>-40</v>
      </c>
      <c r="I69">
        <v>55</v>
      </c>
      <c r="J69">
        <v>-40</v>
      </c>
      <c r="K69">
        <v>-85</v>
      </c>
      <c r="L69" t="s">
        <v>25371</v>
      </c>
      <c r="M69" t="s">
        <v>13823</v>
      </c>
      <c r="N69" t="s">
        <v>25372</v>
      </c>
      <c r="O69" t="s">
        <v>1392</v>
      </c>
      <c r="P69" t="s">
        <v>5018</v>
      </c>
      <c r="Q69" t="s">
        <v>1044</v>
      </c>
      <c r="R69" t="s">
        <v>1044</v>
      </c>
      <c r="S69" t="s">
        <v>1044</v>
      </c>
      <c r="T69" s="4" t="s">
        <v>10682</v>
      </c>
    </row>
    <row r="70" spans="1:20" x14ac:dyDescent="0.25">
      <c r="A70" t="s">
        <v>5544</v>
      </c>
      <c r="B70" t="s">
        <v>5545</v>
      </c>
      <c r="C70" t="s">
        <v>25288</v>
      </c>
      <c r="D70" t="s">
        <v>25264</v>
      </c>
      <c r="E70" t="s">
        <v>25265</v>
      </c>
      <c r="F70" t="s">
        <v>11682</v>
      </c>
      <c r="G70" t="s">
        <v>14357</v>
      </c>
      <c r="H70">
        <v>-40</v>
      </c>
      <c r="I70">
        <v>55</v>
      </c>
      <c r="J70">
        <v>-40</v>
      </c>
      <c r="K70">
        <v>-85</v>
      </c>
      <c r="L70" t="s">
        <v>25373</v>
      </c>
      <c r="M70" t="s">
        <v>13823</v>
      </c>
      <c r="N70" t="s">
        <v>25372</v>
      </c>
      <c r="O70" t="s">
        <v>1392</v>
      </c>
      <c r="P70" t="s">
        <v>5018</v>
      </c>
      <c r="Q70" t="s">
        <v>1044</v>
      </c>
      <c r="R70" t="s">
        <v>1044</v>
      </c>
      <c r="S70" t="s">
        <v>1044</v>
      </c>
      <c r="T70" s="4" t="s">
        <v>10682</v>
      </c>
    </row>
    <row r="71" spans="1:20" x14ac:dyDescent="0.25">
      <c r="A71" t="s">
        <v>5544</v>
      </c>
      <c r="B71" t="s">
        <v>5545</v>
      </c>
      <c r="C71" t="s">
        <v>13817</v>
      </c>
      <c r="D71" t="s">
        <v>25268</v>
      </c>
      <c r="E71" t="s">
        <v>25265</v>
      </c>
      <c r="F71" t="s">
        <v>11682</v>
      </c>
      <c r="G71" t="s">
        <v>14357</v>
      </c>
      <c r="H71">
        <v>-40</v>
      </c>
      <c r="I71">
        <v>55</v>
      </c>
      <c r="J71">
        <v>-40</v>
      </c>
      <c r="K71">
        <v>-85</v>
      </c>
      <c r="L71" t="s">
        <v>25374</v>
      </c>
      <c r="M71" t="s">
        <v>13823</v>
      </c>
      <c r="N71" t="s">
        <v>25375</v>
      </c>
      <c r="O71" t="s">
        <v>1392</v>
      </c>
      <c r="P71" t="s">
        <v>5018</v>
      </c>
      <c r="Q71" t="s">
        <v>1044</v>
      </c>
      <c r="R71" t="s">
        <v>1044</v>
      </c>
      <c r="S71" t="s">
        <v>1044</v>
      </c>
      <c r="T71" s="4" t="s">
        <v>10682</v>
      </c>
    </row>
    <row r="72" spans="1:20" x14ac:dyDescent="0.25">
      <c r="A72" t="s">
        <v>5544</v>
      </c>
      <c r="B72" t="s">
        <v>5545</v>
      </c>
      <c r="C72" t="s">
        <v>25288</v>
      </c>
      <c r="D72" t="s">
        <v>25268</v>
      </c>
      <c r="E72" t="s">
        <v>25265</v>
      </c>
      <c r="F72" t="s">
        <v>11682</v>
      </c>
      <c r="G72" t="s">
        <v>14357</v>
      </c>
      <c r="H72">
        <v>-40</v>
      </c>
      <c r="I72">
        <v>55</v>
      </c>
      <c r="J72">
        <v>-40</v>
      </c>
      <c r="K72">
        <v>-85</v>
      </c>
      <c r="L72" t="s">
        <v>25376</v>
      </c>
      <c r="M72" t="s">
        <v>13823</v>
      </c>
      <c r="N72" t="s">
        <v>25375</v>
      </c>
      <c r="O72" t="s">
        <v>1392</v>
      </c>
      <c r="P72" t="s">
        <v>5018</v>
      </c>
      <c r="Q72" t="s">
        <v>1044</v>
      </c>
      <c r="R72" t="s">
        <v>1044</v>
      </c>
      <c r="S72" t="s">
        <v>1044</v>
      </c>
      <c r="T72" s="4" t="s">
        <v>10682</v>
      </c>
    </row>
    <row r="73" spans="1:20" x14ac:dyDescent="0.25">
      <c r="A73" t="s">
        <v>5544</v>
      </c>
      <c r="B73" t="s">
        <v>5545</v>
      </c>
      <c r="C73" t="s">
        <v>13817</v>
      </c>
      <c r="D73" t="s">
        <v>25271</v>
      </c>
      <c r="E73" t="s">
        <v>25265</v>
      </c>
      <c r="F73" t="s">
        <v>11682</v>
      </c>
      <c r="G73" t="s">
        <v>14357</v>
      </c>
      <c r="H73">
        <v>-40</v>
      </c>
      <c r="I73">
        <v>55</v>
      </c>
      <c r="J73">
        <v>-40</v>
      </c>
      <c r="K73">
        <v>-85</v>
      </c>
      <c r="L73" t="s">
        <v>25377</v>
      </c>
      <c r="M73" t="s">
        <v>13823</v>
      </c>
      <c r="N73" t="s">
        <v>25378</v>
      </c>
      <c r="O73" t="s">
        <v>1392</v>
      </c>
      <c r="P73" t="s">
        <v>5018</v>
      </c>
      <c r="Q73" t="s">
        <v>1044</v>
      </c>
      <c r="R73" t="s">
        <v>1044</v>
      </c>
      <c r="S73" t="s">
        <v>1044</v>
      </c>
      <c r="T73" s="4" t="s">
        <v>10682</v>
      </c>
    </row>
    <row r="74" spans="1:20" x14ac:dyDescent="0.25">
      <c r="A74" t="s">
        <v>5544</v>
      </c>
      <c r="B74" t="s">
        <v>5545</v>
      </c>
      <c r="C74" t="s">
        <v>25288</v>
      </c>
      <c r="D74" t="s">
        <v>25271</v>
      </c>
      <c r="E74" t="s">
        <v>25265</v>
      </c>
      <c r="F74" t="s">
        <v>11682</v>
      </c>
      <c r="G74" t="s">
        <v>14357</v>
      </c>
      <c r="H74">
        <v>-40</v>
      </c>
      <c r="I74">
        <v>55</v>
      </c>
      <c r="J74">
        <v>-40</v>
      </c>
      <c r="K74">
        <v>-85</v>
      </c>
      <c r="L74" t="s">
        <v>25379</v>
      </c>
      <c r="M74" t="s">
        <v>13823</v>
      </c>
      <c r="N74" t="s">
        <v>25378</v>
      </c>
      <c r="O74" t="s">
        <v>1392</v>
      </c>
      <c r="P74" t="s">
        <v>5018</v>
      </c>
      <c r="Q74" t="s">
        <v>1044</v>
      </c>
      <c r="R74" t="s">
        <v>1044</v>
      </c>
      <c r="S74" t="s">
        <v>1044</v>
      </c>
      <c r="T74" s="4" t="s">
        <v>10682</v>
      </c>
    </row>
    <row r="75" spans="1:20" x14ac:dyDescent="0.25">
      <c r="A75" t="s">
        <v>5544</v>
      </c>
      <c r="B75" t="s">
        <v>5545</v>
      </c>
      <c r="C75" t="s">
        <v>13817</v>
      </c>
      <c r="D75" t="s">
        <v>25274</v>
      </c>
      <c r="E75" t="s">
        <v>25265</v>
      </c>
      <c r="F75" t="s">
        <v>11682</v>
      </c>
      <c r="G75" t="s">
        <v>14357</v>
      </c>
      <c r="H75">
        <v>-40</v>
      </c>
      <c r="I75">
        <v>55</v>
      </c>
      <c r="J75">
        <v>-40</v>
      </c>
      <c r="K75">
        <v>-85</v>
      </c>
      <c r="L75" t="s">
        <v>25380</v>
      </c>
      <c r="M75" t="s">
        <v>13823</v>
      </c>
      <c r="N75" t="s">
        <v>25381</v>
      </c>
      <c r="O75" t="s">
        <v>1392</v>
      </c>
      <c r="P75" t="s">
        <v>5018</v>
      </c>
      <c r="Q75" t="s">
        <v>1044</v>
      </c>
      <c r="R75" t="s">
        <v>1044</v>
      </c>
      <c r="S75" t="s">
        <v>1044</v>
      </c>
      <c r="T75" s="4" t="s">
        <v>10682</v>
      </c>
    </row>
    <row r="76" spans="1:20" x14ac:dyDescent="0.25">
      <c r="A76" t="s">
        <v>5544</v>
      </c>
      <c r="B76" t="s">
        <v>5545</v>
      </c>
      <c r="C76" t="s">
        <v>25288</v>
      </c>
      <c r="D76" t="s">
        <v>25274</v>
      </c>
      <c r="E76" t="s">
        <v>25265</v>
      </c>
      <c r="F76" t="s">
        <v>11682</v>
      </c>
      <c r="G76" t="s">
        <v>14357</v>
      </c>
      <c r="H76">
        <v>-40</v>
      </c>
      <c r="I76">
        <v>55</v>
      </c>
      <c r="J76">
        <v>-40</v>
      </c>
      <c r="K76">
        <v>-85</v>
      </c>
      <c r="L76" t="s">
        <v>25382</v>
      </c>
      <c r="M76" t="s">
        <v>13823</v>
      </c>
      <c r="N76" t="s">
        <v>25381</v>
      </c>
      <c r="O76" t="s">
        <v>1392</v>
      </c>
      <c r="P76" t="s">
        <v>5018</v>
      </c>
      <c r="Q76" t="s">
        <v>1044</v>
      </c>
      <c r="R76" t="s">
        <v>1044</v>
      </c>
      <c r="S76" t="s">
        <v>1044</v>
      </c>
      <c r="T76" s="4" t="s">
        <v>10682</v>
      </c>
    </row>
    <row r="77" spans="1:20" x14ac:dyDescent="0.25">
      <c r="A77" t="s">
        <v>5544</v>
      </c>
      <c r="B77" t="s">
        <v>5545</v>
      </c>
      <c r="C77" t="s">
        <v>13817</v>
      </c>
      <c r="D77" t="s">
        <v>25277</v>
      </c>
      <c r="E77" t="s">
        <v>25265</v>
      </c>
      <c r="F77" t="s">
        <v>11682</v>
      </c>
      <c r="G77" t="s">
        <v>14357</v>
      </c>
      <c r="H77">
        <v>-40</v>
      </c>
      <c r="I77">
        <v>55</v>
      </c>
      <c r="J77">
        <v>-40</v>
      </c>
      <c r="K77">
        <v>-85</v>
      </c>
      <c r="L77" t="s">
        <v>25383</v>
      </c>
      <c r="M77" t="s">
        <v>13823</v>
      </c>
      <c r="N77" t="s">
        <v>25384</v>
      </c>
      <c r="O77" t="s">
        <v>1392</v>
      </c>
      <c r="P77" t="s">
        <v>5018</v>
      </c>
      <c r="Q77" t="s">
        <v>1044</v>
      </c>
      <c r="R77" t="s">
        <v>1044</v>
      </c>
      <c r="S77" t="s">
        <v>1044</v>
      </c>
      <c r="T77" s="4" t="s">
        <v>10682</v>
      </c>
    </row>
    <row r="78" spans="1:20" x14ac:dyDescent="0.25">
      <c r="A78" t="s">
        <v>5544</v>
      </c>
      <c r="B78" t="s">
        <v>5545</v>
      </c>
      <c r="C78" t="s">
        <v>25288</v>
      </c>
      <c r="D78" t="s">
        <v>25277</v>
      </c>
      <c r="E78" t="s">
        <v>25265</v>
      </c>
      <c r="F78" t="s">
        <v>11682</v>
      </c>
      <c r="G78" t="s">
        <v>14357</v>
      </c>
      <c r="H78">
        <v>-40</v>
      </c>
      <c r="I78">
        <v>55</v>
      </c>
      <c r="J78">
        <v>-40</v>
      </c>
      <c r="K78">
        <v>-85</v>
      </c>
      <c r="L78" t="s">
        <v>25385</v>
      </c>
      <c r="M78" t="s">
        <v>13823</v>
      </c>
      <c r="N78" t="s">
        <v>25384</v>
      </c>
      <c r="O78" t="s">
        <v>1392</v>
      </c>
      <c r="P78" t="s">
        <v>5018</v>
      </c>
      <c r="Q78" t="s">
        <v>1044</v>
      </c>
      <c r="R78" t="s">
        <v>1044</v>
      </c>
      <c r="S78" t="s">
        <v>1044</v>
      </c>
      <c r="T78" s="4" t="s">
        <v>10682</v>
      </c>
    </row>
    <row r="79" spans="1:20" x14ac:dyDescent="0.25">
      <c r="A79" t="s">
        <v>5563</v>
      </c>
      <c r="B79" t="s">
        <v>5564</v>
      </c>
      <c r="C79" t="s">
        <v>13817</v>
      </c>
      <c r="D79" t="s">
        <v>25264</v>
      </c>
      <c r="E79" t="s">
        <v>25265</v>
      </c>
      <c r="F79" t="s">
        <v>11682</v>
      </c>
      <c r="G79" t="s">
        <v>14357</v>
      </c>
      <c r="H79">
        <v>-40</v>
      </c>
      <c r="I79">
        <v>55</v>
      </c>
      <c r="J79">
        <v>-40</v>
      </c>
      <c r="K79">
        <v>-85</v>
      </c>
      <c r="L79" t="s">
        <v>25386</v>
      </c>
      <c r="M79" t="s">
        <v>13823</v>
      </c>
      <c r="N79" t="s">
        <v>25387</v>
      </c>
      <c r="O79" t="s">
        <v>1392</v>
      </c>
      <c r="P79" t="s">
        <v>5018</v>
      </c>
      <c r="Q79" t="s">
        <v>1044</v>
      </c>
      <c r="R79" t="s">
        <v>1044</v>
      </c>
      <c r="S79" t="s">
        <v>1044</v>
      </c>
      <c r="T79" s="4" t="s">
        <v>10682</v>
      </c>
    </row>
    <row r="80" spans="1:20" x14ac:dyDescent="0.25">
      <c r="A80" t="s">
        <v>5563</v>
      </c>
      <c r="B80" t="s">
        <v>5564</v>
      </c>
      <c r="C80" t="s">
        <v>25288</v>
      </c>
      <c r="D80" t="s">
        <v>25264</v>
      </c>
      <c r="E80" t="s">
        <v>25265</v>
      </c>
      <c r="F80" t="s">
        <v>11682</v>
      </c>
      <c r="G80" t="s">
        <v>14357</v>
      </c>
      <c r="H80">
        <v>-40</v>
      </c>
      <c r="I80">
        <v>55</v>
      </c>
      <c r="J80">
        <v>-40</v>
      </c>
      <c r="K80">
        <v>-85</v>
      </c>
      <c r="L80" t="s">
        <v>25388</v>
      </c>
      <c r="M80" t="s">
        <v>13823</v>
      </c>
      <c r="N80" t="s">
        <v>25387</v>
      </c>
      <c r="O80" t="s">
        <v>1392</v>
      </c>
      <c r="P80" t="s">
        <v>5018</v>
      </c>
      <c r="Q80" t="s">
        <v>1044</v>
      </c>
      <c r="R80" t="s">
        <v>1044</v>
      </c>
      <c r="S80" t="s">
        <v>1044</v>
      </c>
      <c r="T80" s="4" t="s">
        <v>10682</v>
      </c>
    </row>
    <row r="81" spans="1:20" x14ac:dyDescent="0.25">
      <c r="A81" t="s">
        <v>5563</v>
      </c>
      <c r="B81" t="s">
        <v>5564</v>
      </c>
      <c r="C81" t="s">
        <v>13817</v>
      </c>
      <c r="D81" t="s">
        <v>25268</v>
      </c>
      <c r="E81" t="s">
        <v>25265</v>
      </c>
      <c r="F81" t="s">
        <v>11682</v>
      </c>
      <c r="G81" t="s">
        <v>14357</v>
      </c>
      <c r="H81">
        <v>-40</v>
      </c>
      <c r="I81">
        <v>55</v>
      </c>
      <c r="J81">
        <v>-40</v>
      </c>
      <c r="K81">
        <v>-85</v>
      </c>
      <c r="L81" t="s">
        <v>25389</v>
      </c>
      <c r="M81" t="s">
        <v>13823</v>
      </c>
      <c r="N81" t="s">
        <v>25390</v>
      </c>
      <c r="O81" t="s">
        <v>1392</v>
      </c>
      <c r="P81" t="s">
        <v>5018</v>
      </c>
      <c r="Q81" t="s">
        <v>1044</v>
      </c>
      <c r="R81" t="s">
        <v>1044</v>
      </c>
      <c r="S81" t="s">
        <v>1044</v>
      </c>
      <c r="T81" s="4" t="s">
        <v>10682</v>
      </c>
    </row>
    <row r="82" spans="1:20" x14ac:dyDescent="0.25">
      <c r="A82" t="s">
        <v>5563</v>
      </c>
      <c r="B82" t="s">
        <v>5564</v>
      </c>
      <c r="C82" t="s">
        <v>25288</v>
      </c>
      <c r="D82" t="s">
        <v>25268</v>
      </c>
      <c r="E82" t="s">
        <v>25265</v>
      </c>
      <c r="F82" t="s">
        <v>11682</v>
      </c>
      <c r="G82" t="s">
        <v>14357</v>
      </c>
      <c r="H82">
        <v>-40</v>
      </c>
      <c r="I82">
        <v>55</v>
      </c>
      <c r="J82">
        <v>-40</v>
      </c>
      <c r="K82">
        <v>-85</v>
      </c>
      <c r="L82" t="s">
        <v>25391</v>
      </c>
      <c r="M82" t="s">
        <v>13823</v>
      </c>
      <c r="N82" t="s">
        <v>25390</v>
      </c>
      <c r="O82" t="s">
        <v>1392</v>
      </c>
      <c r="P82" t="s">
        <v>5018</v>
      </c>
      <c r="Q82" t="s">
        <v>1044</v>
      </c>
      <c r="R82" t="s">
        <v>1044</v>
      </c>
      <c r="S82" t="s">
        <v>1044</v>
      </c>
      <c r="T82" s="4" t="s">
        <v>10682</v>
      </c>
    </row>
    <row r="83" spans="1:20" x14ac:dyDescent="0.25">
      <c r="A83" t="s">
        <v>5563</v>
      </c>
      <c r="B83" t="s">
        <v>5564</v>
      </c>
      <c r="C83" t="s">
        <v>13817</v>
      </c>
      <c r="D83" t="s">
        <v>25271</v>
      </c>
      <c r="E83" t="s">
        <v>25265</v>
      </c>
      <c r="F83" t="s">
        <v>11682</v>
      </c>
      <c r="G83" t="s">
        <v>14357</v>
      </c>
      <c r="H83">
        <v>-40</v>
      </c>
      <c r="I83">
        <v>55</v>
      </c>
      <c r="J83">
        <v>-40</v>
      </c>
      <c r="K83">
        <v>-85</v>
      </c>
      <c r="L83" t="s">
        <v>25392</v>
      </c>
      <c r="M83" t="s">
        <v>13823</v>
      </c>
      <c r="N83" t="s">
        <v>25393</v>
      </c>
      <c r="O83" t="s">
        <v>1392</v>
      </c>
      <c r="P83" t="s">
        <v>5018</v>
      </c>
      <c r="Q83" t="s">
        <v>1044</v>
      </c>
      <c r="R83" t="s">
        <v>1044</v>
      </c>
      <c r="S83" t="s">
        <v>1044</v>
      </c>
      <c r="T83" s="4" t="s">
        <v>10682</v>
      </c>
    </row>
    <row r="84" spans="1:20" x14ac:dyDescent="0.25">
      <c r="A84" t="s">
        <v>5563</v>
      </c>
      <c r="B84" t="s">
        <v>5564</v>
      </c>
      <c r="C84" t="s">
        <v>25288</v>
      </c>
      <c r="D84" t="s">
        <v>25271</v>
      </c>
      <c r="E84" t="s">
        <v>25265</v>
      </c>
      <c r="F84" t="s">
        <v>11682</v>
      </c>
      <c r="G84" t="s">
        <v>14357</v>
      </c>
      <c r="H84">
        <v>-40</v>
      </c>
      <c r="I84">
        <v>55</v>
      </c>
      <c r="J84">
        <v>-40</v>
      </c>
      <c r="K84">
        <v>-85</v>
      </c>
      <c r="L84" t="s">
        <v>25394</v>
      </c>
      <c r="M84" t="s">
        <v>13823</v>
      </c>
      <c r="N84" t="s">
        <v>25393</v>
      </c>
      <c r="O84" t="s">
        <v>1392</v>
      </c>
      <c r="P84" t="s">
        <v>5018</v>
      </c>
      <c r="Q84" t="s">
        <v>1044</v>
      </c>
      <c r="R84" t="s">
        <v>1044</v>
      </c>
      <c r="S84" t="s">
        <v>1044</v>
      </c>
      <c r="T84" s="4" t="s">
        <v>10682</v>
      </c>
    </row>
    <row r="85" spans="1:20" x14ac:dyDescent="0.25">
      <c r="A85" t="s">
        <v>5544</v>
      </c>
      <c r="B85" t="s">
        <v>5545</v>
      </c>
      <c r="C85" t="s">
        <v>13817</v>
      </c>
      <c r="D85" t="s">
        <v>25260</v>
      </c>
      <c r="E85" t="s">
        <v>25261</v>
      </c>
      <c r="F85" t="s">
        <v>11682</v>
      </c>
      <c r="G85" t="s">
        <v>6481</v>
      </c>
      <c r="H85">
        <v>-40</v>
      </c>
      <c r="I85">
        <v>55</v>
      </c>
      <c r="J85">
        <v>-40</v>
      </c>
      <c r="K85">
        <v>-85</v>
      </c>
      <c r="L85" t="s">
        <v>25395</v>
      </c>
      <c r="M85" t="s">
        <v>13823</v>
      </c>
      <c r="N85" t="s">
        <v>25396</v>
      </c>
      <c r="O85" t="s">
        <v>1392</v>
      </c>
      <c r="P85" t="s">
        <v>5018</v>
      </c>
      <c r="Q85" t="s">
        <v>1044</v>
      </c>
      <c r="R85" t="s">
        <v>1044</v>
      </c>
      <c r="S85" t="s">
        <v>1044</v>
      </c>
      <c r="T85" s="4" t="s">
        <v>10682</v>
      </c>
    </row>
    <row r="86" spans="1:20" x14ac:dyDescent="0.25">
      <c r="A86" t="s">
        <v>5544</v>
      </c>
      <c r="B86" t="s">
        <v>5545</v>
      </c>
      <c r="C86" t="s">
        <v>25288</v>
      </c>
      <c r="D86" t="s">
        <v>25260</v>
      </c>
      <c r="E86" t="s">
        <v>25261</v>
      </c>
      <c r="F86" t="s">
        <v>11682</v>
      </c>
      <c r="G86" t="s">
        <v>6481</v>
      </c>
      <c r="H86">
        <v>-40</v>
      </c>
      <c r="I86">
        <v>55</v>
      </c>
      <c r="J86">
        <v>-40</v>
      </c>
      <c r="K86">
        <v>-85</v>
      </c>
      <c r="L86" t="s">
        <v>25397</v>
      </c>
      <c r="M86" t="s">
        <v>13823</v>
      </c>
      <c r="N86" t="s">
        <v>25396</v>
      </c>
      <c r="O86" t="s">
        <v>1392</v>
      </c>
      <c r="P86" t="s">
        <v>5018</v>
      </c>
      <c r="Q86" t="s">
        <v>1044</v>
      </c>
      <c r="R86" t="s">
        <v>1044</v>
      </c>
      <c r="S86" t="s">
        <v>1044</v>
      </c>
      <c r="T86" s="4" t="s">
        <v>10682</v>
      </c>
    </row>
    <row r="87" spans="1:20" x14ac:dyDescent="0.25">
      <c r="A87" t="s">
        <v>5544</v>
      </c>
      <c r="B87" t="s">
        <v>5545</v>
      </c>
      <c r="C87" t="s">
        <v>13817</v>
      </c>
      <c r="D87" t="s">
        <v>25264</v>
      </c>
      <c r="E87" t="s">
        <v>25265</v>
      </c>
      <c r="F87" t="s">
        <v>11682</v>
      </c>
      <c r="G87" t="s">
        <v>6481</v>
      </c>
      <c r="H87">
        <v>-40</v>
      </c>
      <c r="I87">
        <v>55</v>
      </c>
      <c r="J87">
        <v>-40</v>
      </c>
      <c r="K87">
        <v>-85</v>
      </c>
      <c r="L87" t="s">
        <v>25398</v>
      </c>
      <c r="M87" t="s">
        <v>13823</v>
      </c>
      <c r="N87" t="s">
        <v>25399</v>
      </c>
      <c r="O87" t="s">
        <v>1392</v>
      </c>
      <c r="P87" t="s">
        <v>5018</v>
      </c>
      <c r="Q87" t="s">
        <v>1044</v>
      </c>
      <c r="R87" t="s">
        <v>1044</v>
      </c>
      <c r="S87" t="s">
        <v>1044</v>
      </c>
      <c r="T87" s="4" t="s">
        <v>10682</v>
      </c>
    </row>
    <row r="88" spans="1:20" x14ac:dyDescent="0.25">
      <c r="A88" t="s">
        <v>5544</v>
      </c>
      <c r="B88" t="s">
        <v>5545</v>
      </c>
      <c r="C88" t="s">
        <v>25288</v>
      </c>
      <c r="D88" t="s">
        <v>25264</v>
      </c>
      <c r="E88" t="s">
        <v>25265</v>
      </c>
      <c r="F88" t="s">
        <v>11682</v>
      </c>
      <c r="G88" t="s">
        <v>6481</v>
      </c>
      <c r="H88">
        <v>-40</v>
      </c>
      <c r="I88">
        <v>55</v>
      </c>
      <c r="J88">
        <v>-40</v>
      </c>
      <c r="K88">
        <v>-85</v>
      </c>
      <c r="L88" t="s">
        <v>25400</v>
      </c>
      <c r="M88" t="s">
        <v>13823</v>
      </c>
      <c r="N88" t="s">
        <v>25399</v>
      </c>
      <c r="O88" t="s">
        <v>1392</v>
      </c>
      <c r="P88" t="s">
        <v>5018</v>
      </c>
      <c r="Q88" t="s">
        <v>1044</v>
      </c>
      <c r="R88" t="s">
        <v>1044</v>
      </c>
      <c r="S88" t="s">
        <v>1044</v>
      </c>
      <c r="T88" s="4" t="s">
        <v>10682</v>
      </c>
    </row>
    <row r="89" spans="1:20" x14ac:dyDescent="0.25">
      <c r="A89" t="s">
        <v>5544</v>
      </c>
      <c r="B89" t="s">
        <v>5545</v>
      </c>
      <c r="C89" t="s">
        <v>13817</v>
      </c>
      <c r="D89" t="s">
        <v>25268</v>
      </c>
      <c r="E89" t="s">
        <v>25265</v>
      </c>
      <c r="F89" t="s">
        <v>11682</v>
      </c>
      <c r="G89" t="s">
        <v>6481</v>
      </c>
      <c r="H89">
        <v>-40</v>
      </c>
      <c r="I89">
        <v>55</v>
      </c>
      <c r="J89">
        <v>-40</v>
      </c>
      <c r="K89">
        <v>-85</v>
      </c>
      <c r="L89" t="s">
        <v>25401</v>
      </c>
      <c r="M89" t="s">
        <v>13823</v>
      </c>
      <c r="N89" t="s">
        <v>25402</v>
      </c>
      <c r="O89" t="s">
        <v>1392</v>
      </c>
      <c r="P89" t="s">
        <v>5018</v>
      </c>
      <c r="Q89" t="s">
        <v>1044</v>
      </c>
      <c r="R89" t="s">
        <v>1044</v>
      </c>
      <c r="S89" t="s">
        <v>1044</v>
      </c>
      <c r="T89" s="4" t="s">
        <v>10682</v>
      </c>
    </row>
    <row r="90" spans="1:20" x14ac:dyDescent="0.25">
      <c r="A90" t="s">
        <v>5544</v>
      </c>
      <c r="B90" t="s">
        <v>5545</v>
      </c>
      <c r="C90" t="s">
        <v>25288</v>
      </c>
      <c r="D90" t="s">
        <v>25268</v>
      </c>
      <c r="E90" t="s">
        <v>25265</v>
      </c>
      <c r="F90" t="s">
        <v>11682</v>
      </c>
      <c r="G90" t="s">
        <v>6481</v>
      </c>
      <c r="H90">
        <v>-40</v>
      </c>
      <c r="I90">
        <v>55</v>
      </c>
      <c r="J90">
        <v>-40</v>
      </c>
      <c r="K90">
        <v>-85</v>
      </c>
      <c r="L90" t="s">
        <v>25403</v>
      </c>
      <c r="M90" t="s">
        <v>13823</v>
      </c>
      <c r="N90" t="s">
        <v>25402</v>
      </c>
      <c r="O90" t="s">
        <v>1392</v>
      </c>
      <c r="P90" t="s">
        <v>5018</v>
      </c>
      <c r="Q90" t="s">
        <v>1044</v>
      </c>
      <c r="R90" t="s">
        <v>1044</v>
      </c>
      <c r="S90" t="s">
        <v>1044</v>
      </c>
      <c r="T90" s="4" t="s">
        <v>10682</v>
      </c>
    </row>
    <row r="91" spans="1:20" x14ac:dyDescent="0.25">
      <c r="A91" t="s">
        <v>5544</v>
      </c>
      <c r="B91" t="s">
        <v>5545</v>
      </c>
      <c r="C91" t="s">
        <v>13817</v>
      </c>
      <c r="D91" t="s">
        <v>25271</v>
      </c>
      <c r="E91" t="s">
        <v>25265</v>
      </c>
      <c r="F91" t="s">
        <v>11682</v>
      </c>
      <c r="G91" t="s">
        <v>6481</v>
      </c>
      <c r="H91">
        <v>-40</v>
      </c>
      <c r="I91">
        <v>55</v>
      </c>
      <c r="J91">
        <v>-40</v>
      </c>
      <c r="K91">
        <v>-85</v>
      </c>
      <c r="L91" t="s">
        <v>25404</v>
      </c>
      <c r="M91" t="s">
        <v>13823</v>
      </c>
      <c r="N91" t="s">
        <v>25405</v>
      </c>
      <c r="O91" t="s">
        <v>1392</v>
      </c>
      <c r="P91" t="s">
        <v>5018</v>
      </c>
      <c r="Q91" t="s">
        <v>1044</v>
      </c>
      <c r="R91" t="s">
        <v>1044</v>
      </c>
      <c r="S91" t="s">
        <v>1044</v>
      </c>
      <c r="T91" s="4" t="s">
        <v>10682</v>
      </c>
    </row>
    <row r="92" spans="1:20" x14ac:dyDescent="0.25">
      <c r="A92" t="s">
        <v>5544</v>
      </c>
      <c r="B92" t="s">
        <v>5545</v>
      </c>
      <c r="C92" t="s">
        <v>25288</v>
      </c>
      <c r="D92" t="s">
        <v>25271</v>
      </c>
      <c r="E92" t="s">
        <v>25265</v>
      </c>
      <c r="F92" t="s">
        <v>11682</v>
      </c>
      <c r="G92" t="s">
        <v>6481</v>
      </c>
      <c r="H92">
        <v>-40</v>
      </c>
      <c r="I92">
        <v>55</v>
      </c>
      <c r="J92">
        <v>-40</v>
      </c>
      <c r="K92">
        <v>-85</v>
      </c>
      <c r="L92" t="s">
        <v>25406</v>
      </c>
      <c r="M92" t="s">
        <v>13823</v>
      </c>
      <c r="N92" t="s">
        <v>25405</v>
      </c>
      <c r="O92" t="s">
        <v>1392</v>
      </c>
      <c r="P92" t="s">
        <v>5018</v>
      </c>
      <c r="Q92" t="s">
        <v>1044</v>
      </c>
      <c r="R92" t="s">
        <v>1044</v>
      </c>
      <c r="S92" t="s">
        <v>1044</v>
      </c>
      <c r="T92" s="4" t="s">
        <v>10682</v>
      </c>
    </row>
    <row r="93" spans="1:20" x14ac:dyDescent="0.25">
      <c r="A93" t="s">
        <v>5544</v>
      </c>
      <c r="B93" t="s">
        <v>5545</v>
      </c>
      <c r="C93" t="s">
        <v>13817</v>
      </c>
      <c r="D93" t="s">
        <v>25274</v>
      </c>
      <c r="E93" t="s">
        <v>25265</v>
      </c>
      <c r="F93" t="s">
        <v>11682</v>
      </c>
      <c r="G93" t="s">
        <v>6481</v>
      </c>
      <c r="H93">
        <v>-40</v>
      </c>
      <c r="I93">
        <v>55</v>
      </c>
      <c r="J93">
        <v>-40</v>
      </c>
      <c r="K93">
        <v>-85</v>
      </c>
      <c r="L93" t="s">
        <v>25407</v>
      </c>
      <c r="M93" t="s">
        <v>13823</v>
      </c>
      <c r="N93" t="s">
        <v>25408</v>
      </c>
      <c r="O93" t="s">
        <v>1392</v>
      </c>
      <c r="P93" t="s">
        <v>5018</v>
      </c>
      <c r="Q93" t="s">
        <v>1044</v>
      </c>
      <c r="R93" t="s">
        <v>1044</v>
      </c>
      <c r="S93" t="s">
        <v>1044</v>
      </c>
      <c r="T93" s="4" t="s">
        <v>10682</v>
      </c>
    </row>
    <row r="94" spans="1:20" x14ac:dyDescent="0.25">
      <c r="A94" t="s">
        <v>5544</v>
      </c>
      <c r="B94" t="s">
        <v>5545</v>
      </c>
      <c r="C94" t="s">
        <v>25288</v>
      </c>
      <c r="D94" t="s">
        <v>25274</v>
      </c>
      <c r="E94" t="s">
        <v>25265</v>
      </c>
      <c r="F94" t="s">
        <v>11682</v>
      </c>
      <c r="G94" t="s">
        <v>6481</v>
      </c>
      <c r="H94">
        <v>-40</v>
      </c>
      <c r="I94">
        <v>55</v>
      </c>
      <c r="J94">
        <v>-40</v>
      </c>
      <c r="K94">
        <v>-85</v>
      </c>
      <c r="L94" t="s">
        <v>25409</v>
      </c>
      <c r="M94" t="s">
        <v>13823</v>
      </c>
      <c r="N94" t="s">
        <v>25408</v>
      </c>
      <c r="O94" t="s">
        <v>1392</v>
      </c>
      <c r="P94" t="s">
        <v>5018</v>
      </c>
      <c r="Q94" t="s">
        <v>1044</v>
      </c>
      <c r="R94" t="s">
        <v>1044</v>
      </c>
      <c r="S94" t="s">
        <v>1044</v>
      </c>
      <c r="T94" s="4" t="s">
        <v>10682</v>
      </c>
    </row>
    <row r="95" spans="1:20" x14ac:dyDescent="0.25">
      <c r="A95" t="s">
        <v>5544</v>
      </c>
      <c r="B95" t="s">
        <v>5545</v>
      </c>
      <c r="C95" t="s">
        <v>13817</v>
      </c>
      <c r="D95" t="s">
        <v>25277</v>
      </c>
      <c r="E95" t="s">
        <v>25265</v>
      </c>
      <c r="F95" t="s">
        <v>11682</v>
      </c>
      <c r="G95" t="s">
        <v>6481</v>
      </c>
      <c r="H95">
        <v>-40</v>
      </c>
      <c r="I95">
        <v>55</v>
      </c>
      <c r="J95">
        <v>-40</v>
      </c>
      <c r="K95">
        <v>-85</v>
      </c>
      <c r="L95" t="s">
        <v>25410</v>
      </c>
      <c r="M95" t="s">
        <v>13823</v>
      </c>
      <c r="N95" t="s">
        <v>25411</v>
      </c>
      <c r="O95" t="s">
        <v>1392</v>
      </c>
      <c r="P95" t="s">
        <v>5018</v>
      </c>
      <c r="Q95" t="s">
        <v>1044</v>
      </c>
      <c r="R95" t="s">
        <v>1044</v>
      </c>
      <c r="S95" t="s">
        <v>1044</v>
      </c>
      <c r="T95" s="4" t="s">
        <v>10682</v>
      </c>
    </row>
    <row r="96" spans="1:20" x14ac:dyDescent="0.25">
      <c r="A96" t="s">
        <v>5544</v>
      </c>
      <c r="B96" t="s">
        <v>5545</v>
      </c>
      <c r="C96" t="s">
        <v>25288</v>
      </c>
      <c r="D96" t="s">
        <v>25277</v>
      </c>
      <c r="E96" t="s">
        <v>25265</v>
      </c>
      <c r="F96" t="s">
        <v>11682</v>
      </c>
      <c r="G96" t="s">
        <v>6481</v>
      </c>
      <c r="H96">
        <v>-40</v>
      </c>
      <c r="I96">
        <v>55</v>
      </c>
      <c r="J96">
        <v>-40</v>
      </c>
      <c r="K96">
        <v>-85</v>
      </c>
      <c r="L96" t="s">
        <v>25412</v>
      </c>
      <c r="M96" t="s">
        <v>13823</v>
      </c>
      <c r="N96" t="s">
        <v>25411</v>
      </c>
      <c r="O96" t="s">
        <v>1392</v>
      </c>
      <c r="P96" t="s">
        <v>5018</v>
      </c>
      <c r="Q96" t="s">
        <v>1044</v>
      </c>
      <c r="R96" t="s">
        <v>1044</v>
      </c>
      <c r="S96" t="s">
        <v>1044</v>
      </c>
      <c r="T96" s="4" t="s">
        <v>10682</v>
      </c>
    </row>
    <row r="97" spans="1:20" x14ac:dyDescent="0.25">
      <c r="A97" t="s">
        <v>5563</v>
      </c>
      <c r="B97" t="s">
        <v>5564</v>
      </c>
      <c r="C97" t="s">
        <v>13817</v>
      </c>
      <c r="D97" t="s">
        <v>25264</v>
      </c>
      <c r="E97" t="s">
        <v>25265</v>
      </c>
      <c r="F97" t="s">
        <v>11682</v>
      </c>
      <c r="G97" t="s">
        <v>6481</v>
      </c>
      <c r="H97">
        <v>-40</v>
      </c>
      <c r="I97">
        <v>55</v>
      </c>
      <c r="J97">
        <v>-40</v>
      </c>
      <c r="K97">
        <v>-85</v>
      </c>
      <c r="L97" t="s">
        <v>25413</v>
      </c>
      <c r="M97" t="s">
        <v>13823</v>
      </c>
      <c r="N97" t="s">
        <v>25414</v>
      </c>
      <c r="O97" t="s">
        <v>1392</v>
      </c>
      <c r="P97" t="s">
        <v>5018</v>
      </c>
      <c r="Q97" t="s">
        <v>1044</v>
      </c>
      <c r="R97" t="s">
        <v>1044</v>
      </c>
      <c r="S97" t="s">
        <v>1044</v>
      </c>
      <c r="T97" s="4" t="s">
        <v>10682</v>
      </c>
    </row>
    <row r="98" spans="1:20" x14ac:dyDescent="0.25">
      <c r="A98" t="s">
        <v>5563</v>
      </c>
      <c r="B98" t="s">
        <v>5564</v>
      </c>
      <c r="C98" t="s">
        <v>25288</v>
      </c>
      <c r="D98" t="s">
        <v>25264</v>
      </c>
      <c r="E98" t="s">
        <v>25265</v>
      </c>
      <c r="F98" t="s">
        <v>11682</v>
      </c>
      <c r="G98" t="s">
        <v>6481</v>
      </c>
      <c r="H98">
        <v>-40</v>
      </c>
      <c r="I98">
        <v>55</v>
      </c>
      <c r="J98">
        <v>-40</v>
      </c>
      <c r="K98">
        <v>-85</v>
      </c>
      <c r="L98" t="s">
        <v>25415</v>
      </c>
      <c r="M98" t="s">
        <v>13823</v>
      </c>
      <c r="N98" t="s">
        <v>25414</v>
      </c>
      <c r="O98" t="s">
        <v>1392</v>
      </c>
      <c r="P98" t="s">
        <v>5018</v>
      </c>
      <c r="Q98" t="s">
        <v>1044</v>
      </c>
      <c r="R98" t="s">
        <v>1044</v>
      </c>
      <c r="S98" t="s">
        <v>1044</v>
      </c>
      <c r="T98" s="4" t="s">
        <v>10682</v>
      </c>
    </row>
    <row r="99" spans="1:20" x14ac:dyDescent="0.25">
      <c r="A99" t="s">
        <v>5563</v>
      </c>
      <c r="B99" t="s">
        <v>5564</v>
      </c>
      <c r="C99" t="s">
        <v>13817</v>
      </c>
      <c r="D99" t="s">
        <v>25268</v>
      </c>
      <c r="E99" t="s">
        <v>25265</v>
      </c>
      <c r="F99" t="s">
        <v>11682</v>
      </c>
      <c r="G99" t="s">
        <v>6481</v>
      </c>
      <c r="H99">
        <v>-40</v>
      </c>
      <c r="I99">
        <v>55</v>
      </c>
      <c r="J99">
        <v>-40</v>
      </c>
      <c r="K99">
        <v>-85</v>
      </c>
      <c r="L99" t="s">
        <v>25416</v>
      </c>
      <c r="M99" t="s">
        <v>13823</v>
      </c>
      <c r="N99" t="s">
        <v>25417</v>
      </c>
      <c r="O99" t="s">
        <v>1392</v>
      </c>
      <c r="P99" t="s">
        <v>5018</v>
      </c>
      <c r="Q99" t="s">
        <v>1044</v>
      </c>
      <c r="R99" t="s">
        <v>1044</v>
      </c>
      <c r="S99" t="s">
        <v>1044</v>
      </c>
      <c r="T99" s="4" t="s">
        <v>10682</v>
      </c>
    </row>
    <row r="100" spans="1:20" x14ac:dyDescent="0.25">
      <c r="A100" t="s">
        <v>5563</v>
      </c>
      <c r="B100" t="s">
        <v>5564</v>
      </c>
      <c r="C100" t="s">
        <v>25288</v>
      </c>
      <c r="D100" t="s">
        <v>25268</v>
      </c>
      <c r="E100" t="s">
        <v>25265</v>
      </c>
      <c r="F100" t="s">
        <v>11682</v>
      </c>
      <c r="G100" t="s">
        <v>6481</v>
      </c>
      <c r="H100">
        <v>-40</v>
      </c>
      <c r="I100">
        <v>55</v>
      </c>
      <c r="J100">
        <v>-40</v>
      </c>
      <c r="K100">
        <v>-85</v>
      </c>
      <c r="L100" t="s">
        <v>25418</v>
      </c>
      <c r="M100" t="s">
        <v>13823</v>
      </c>
      <c r="N100" t="s">
        <v>25417</v>
      </c>
      <c r="O100" t="s">
        <v>1392</v>
      </c>
      <c r="P100" t="s">
        <v>5018</v>
      </c>
      <c r="Q100" t="s">
        <v>1044</v>
      </c>
      <c r="R100" t="s">
        <v>1044</v>
      </c>
      <c r="S100" t="s">
        <v>1044</v>
      </c>
      <c r="T100" s="4" t="s">
        <v>10682</v>
      </c>
    </row>
    <row r="101" spans="1:20" x14ac:dyDescent="0.25">
      <c r="A101" t="s">
        <v>5563</v>
      </c>
      <c r="B101" t="s">
        <v>5564</v>
      </c>
      <c r="C101" t="s">
        <v>13817</v>
      </c>
      <c r="D101" t="s">
        <v>25271</v>
      </c>
      <c r="E101" t="s">
        <v>25265</v>
      </c>
      <c r="F101" t="s">
        <v>11682</v>
      </c>
      <c r="G101" t="s">
        <v>6481</v>
      </c>
      <c r="H101">
        <v>-40</v>
      </c>
      <c r="I101">
        <v>55</v>
      </c>
      <c r="J101">
        <v>-40</v>
      </c>
      <c r="K101">
        <v>-85</v>
      </c>
      <c r="L101" t="s">
        <v>25419</v>
      </c>
      <c r="M101" t="s">
        <v>13823</v>
      </c>
      <c r="N101" t="s">
        <v>25420</v>
      </c>
      <c r="O101" t="s">
        <v>1392</v>
      </c>
      <c r="P101" t="s">
        <v>5018</v>
      </c>
      <c r="Q101" t="s">
        <v>1044</v>
      </c>
      <c r="R101" t="s">
        <v>1044</v>
      </c>
      <c r="S101" t="s">
        <v>1044</v>
      </c>
      <c r="T101" s="4" t="s">
        <v>10682</v>
      </c>
    </row>
    <row r="102" spans="1:20" x14ac:dyDescent="0.25">
      <c r="A102" t="s">
        <v>5563</v>
      </c>
      <c r="B102" t="s">
        <v>5564</v>
      </c>
      <c r="C102" t="s">
        <v>25288</v>
      </c>
      <c r="D102" t="s">
        <v>25271</v>
      </c>
      <c r="E102" t="s">
        <v>25265</v>
      </c>
      <c r="F102" t="s">
        <v>11682</v>
      </c>
      <c r="G102" t="s">
        <v>6481</v>
      </c>
      <c r="H102">
        <v>-40</v>
      </c>
      <c r="I102">
        <v>55</v>
      </c>
      <c r="J102">
        <v>-40</v>
      </c>
      <c r="K102">
        <v>-85</v>
      </c>
      <c r="L102" t="s">
        <v>25421</v>
      </c>
      <c r="M102" t="s">
        <v>13823</v>
      </c>
      <c r="N102" t="s">
        <v>25420</v>
      </c>
      <c r="O102" t="s">
        <v>1392</v>
      </c>
      <c r="P102" t="s">
        <v>5018</v>
      </c>
      <c r="Q102" t="s">
        <v>1044</v>
      </c>
      <c r="R102" t="s">
        <v>1044</v>
      </c>
      <c r="S102" t="s">
        <v>1044</v>
      </c>
      <c r="T102" s="4" t="s">
        <v>10682</v>
      </c>
    </row>
    <row r="103" spans="1:20" x14ac:dyDescent="0.25">
      <c r="A103" t="s">
        <v>5544</v>
      </c>
      <c r="B103" t="s">
        <v>5545</v>
      </c>
      <c r="C103" t="s">
        <v>13817</v>
      </c>
      <c r="D103" t="s">
        <v>25260</v>
      </c>
      <c r="E103" t="s">
        <v>25261</v>
      </c>
      <c r="F103" t="s">
        <v>25422</v>
      </c>
      <c r="G103" t="s">
        <v>6481</v>
      </c>
      <c r="H103">
        <v>-40</v>
      </c>
      <c r="I103">
        <v>55</v>
      </c>
      <c r="J103">
        <v>-40</v>
      </c>
      <c r="K103">
        <v>-85</v>
      </c>
      <c r="L103" t="s">
        <v>25423</v>
      </c>
      <c r="M103" t="s">
        <v>13823</v>
      </c>
      <c r="N103" t="s">
        <v>25424</v>
      </c>
      <c r="O103" t="s">
        <v>1392</v>
      </c>
      <c r="P103" t="s">
        <v>5120</v>
      </c>
      <c r="Q103" t="s">
        <v>25425</v>
      </c>
      <c r="R103" t="s">
        <v>5122</v>
      </c>
      <c r="S103" t="s">
        <v>1044</v>
      </c>
      <c r="T103" s="4" t="s">
        <v>10682</v>
      </c>
    </row>
    <row r="104" spans="1:20" x14ac:dyDescent="0.25">
      <c r="A104" t="s">
        <v>5544</v>
      </c>
      <c r="B104" t="s">
        <v>5545</v>
      </c>
      <c r="C104" t="s">
        <v>25288</v>
      </c>
      <c r="D104" t="s">
        <v>25260</v>
      </c>
      <c r="E104" t="s">
        <v>25261</v>
      </c>
      <c r="F104" t="s">
        <v>25422</v>
      </c>
      <c r="G104" t="s">
        <v>6481</v>
      </c>
      <c r="H104">
        <v>-40</v>
      </c>
      <c r="I104">
        <v>55</v>
      </c>
      <c r="J104">
        <v>-40</v>
      </c>
      <c r="K104">
        <v>-85</v>
      </c>
      <c r="L104" t="s">
        <v>25426</v>
      </c>
      <c r="M104" t="s">
        <v>13823</v>
      </c>
      <c r="N104" t="s">
        <v>25424</v>
      </c>
      <c r="O104" t="s">
        <v>1392</v>
      </c>
      <c r="P104" t="s">
        <v>5120</v>
      </c>
      <c r="Q104" t="s">
        <v>25425</v>
      </c>
      <c r="R104" t="s">
        <v>5122</v>
      </c>
      <c r="S104" t="s">
        <v>1044</v>
      </c>
      <c r="T104" s="4" t="s">
        <v>10682</v>
      </c>
    </row>
    <row r="105" spans="1:20" x14ac:dyDescent="0.25">
      <c r="A105" t="s">
        <v>5544</v>
      </c>
      <c r="B105" t="s">
        <v>5545</v>
      </c>
      <c r="C105" t="s">
        <v>13817</v>
      </c>
      <c r="D105" t="s">
        <v>25264</v>
      </c>
      <c r="E105" t="s">
        <v>25265</v>
      </c>
      <c r="F105" t="s">
        <v>25422</v>
      </c>
      <c r="G105" t="s">
        <v>6481</v>
      </c>
      <c r="H105">
        <v>-40</v>
      </c>
      <c r="I105">
        <v>55</v>
      </c>
      <c r="J105">
        <v>-40</v>
      </c>
      <c r="K105">
        <v>-85</v>
      </c>
      <c r="L105" t="s">
        <v>25427</v>
      </c>
      <c r="M105" t="s">
        <v>13823</v>
      </c>
      <c r="N105" t="s">
        <v>25428</v>
      </c>
      <c r="O105" t="s">
        <v>1392</v>
      </c>
      <c r="P105" t="s">
        <v>5120</v>
      </c>
      <c r="Q105" t="s">
        <v>25425</v>
      </c>
      <c r="R105" t="s">
        <v>5122</v>
      </c>
      <c r="S105" t="s">
        <v>1044</v>
      </c>
      <c r="T105" s="4" t="s">
        <v>10682</v>
      </c>
    </row>
    <row r="106" spans="1:20" x14ac:dyDescent="0.25">
      <c r="A106" t="s">
        <v>5544</v>
      </c>
      <c r="B106" t="s">
        <v>5545</v>
      </c>
      <c r="C106" t="s">
        <v>25288</v>
      </c>
      <c r="D106" t="s">
        <v>25264</v>
      </c>
      <c r="E106" t="s">
        <v>25265</v>
      </c>
      <c r="F106" t="s">
        <v>25422</v>
      </c>
      <c r="G106" t="s">
        <v>6481</v>
      </c>
      <c r="H106">
        <v>-40</v>
      </c>
      <c r="I106">
        <v>55</v>
      </c>
      <c r="J106">
        <v>-40</v>
      </c>
      <c r="K106">
        <v>-85</v>
      </c>
      <c r="L106" t="s">
        <v>25429</v>
      </c>
      <c r="M106" t="s">
        <v>13823</v>
      </c>
      <c r="N106" t="s">
        <v>25428</v>
      </c>
      <c r="O106" t="s">
        <v>1392</v>
      </c>
      <c r="P106" t="s">
        <v>5120</v>
      </c>
      <c r="Q106" t="s">
        <v>25425</v>
      </c>
      <c r="R106" t="s">
        <v>5122</v>
      </c>
      <c r="S106" t="s">
        <v>1044</v>
      </c>
      <c r="T106" s="4" t="s">
        <v>10682</v>
      </c>
    </row>
    <row r="107" spans="1:20" x14ac:dyDescent="0.25">
      <c r="A107" t="s">
        <v>5544</v>
      </c>
      <c r="B107" t="s">
        <v>5545</v>
      </c>
      <c r="C107" t="s">
        <v>13817</v>
      </c>
      <c r="D107" t="s">
        <v>25268</v>
      </c>
      <c r="E107" t="s">
        <v>25265</v>
      </c>
      <c r="F107" t="s">
        <v>25422</v>
      </c>
      <c r="G107" t="s">
        <v>6481</v>
      </c>
      <c r="H107">
        <v>-40</v>
      </c>
      <c r="I107">
        <v>55</v>
      </c>
      <c r="J107">
        <v>-40</v>
      </c>
      <c r="K107">
        <v>-85</v>
      </c>
      <c r="L107" t="s">
        <v>25430</v>
      </c>
      <c r="M107" t="s">
        <v>13823</v>
      </c>
      <c r="N107" t="s">
        <v>25431</v>
      </c>
      <c r="O107" t="s">
        <v>1392</v>
      </c>
      <c r="P107" t="s">
        <v>5120</v>
      </c>
      <c r="Q107" t="s">
        <v>25425</v>
      </c>
      <c r="R107" t="s">
        <v>5122</v>
      </c>
      <c r="S107" t="s">
        <v>1044</v>
      </c>
      <c r="T107" s="4" t="s">
        <v>10682</v>
      </c>
    </row>
    <row r="108" spans="1:20" x14ac:dyDescent="0.25">
      <c r="A108" t="s">
        <v>5544</v>
      </c>
      <c r="B108" t="s">
        <v>5545</v>
      </c>
      <c r="C108" t="s">
        <v>25288</v>
      </c>
      <c r="D108" t="s">
        <v>25268</v>
      </c>
      <c r="E108" t="s">
        <v>25265</v>
      </c>
      <c r="F108" t="s">
        <v>25422</v>
      </c>
      <c r="G108" t="s">
        <v>6481</v>
      </c>
      <c r="H108">
        <v>-40</v>
      </c>
      <c r="I108">
        <v>55</v>
      </c>
      <c r="J108">
        <v>-40</v>
      </c>
      <c r="K108">
        <v>-85</v>
      </c>
      <c r="L108" t="s">
        <v>25432</v>
      </c>
      <c r="M108" t="s">
        <v>13823</v>
      </c>
      <c r="N108" t="s">
        <v>25431</v>
      </c>
      <c r="O108" t="s">
        <v>1392</v>
      </c>
      <c r="P108" t="s">
        <v>5120</v>
      </c>
      <c r="Q108" t="s">
        <v>25425</v>
      </c>
      <c r="R108" t="s">
        <v>5122</v>
      </c>
      <c r="S108" t="s">
        <v>1044</v>
      </c>
      <c r="T108" s="4" t="s">
        <v>10682</v>
      </c>
    </row>
    <row r="109" spans="1:20" x14ac:dyDescent="0.25">
      <c r="A109" t="s">
        <v>5544</v>
      </c>
      <c r="B109" t="s">
        <v>5545</v>
      </c>
      <c r="C109" t="s">
        <v>13817</v>
      </c>
      <c r="D109" t="s">
        <v>25271</v>
      </c>
      <c r="E109" t="s">
        <v>25265</v>
      </c>
      <c r="F109" t="s">
        <v>25422</v>
      </c>
      <c r="G109" t="s">
        <v>6481</v>
      </c>
      <c r="H109">
        <v>-40</v>
      </c>
      <c r="I109">
        <v>55</v>
      </c>
      <c r="J109">
        <v>-40</v>
      </c>
      <c r="K109">
        <v>-85</v>
      </c>
      <c r="L109" t="s">
        <v>25433</v>
      </c>
      <c r="M109" t="s">
        <v>13823</v>
      </c>
      <c r="N109" t="s">
        <v>25434</v>
      </c>
      <c r="O109" t="s">
        <v>1392</v>
      </c>
      <c r="P109" t="s">
        <v>5120</v>
      </c>
      <c r="Q109" t="s">
        <v>25425</v>
      </c>
      <c r="R109" t="s">
        <v>5122</v>
      </c>
      <c r="S109" t="s">
        <v>1044</v>
      </c>
      <c r="T109" s="4" t="s">
        <v>10682</v>
      </c>
    </row>
    <row r="110" spans="1:20" x14ac:dyDescent="0.25">
      <c r="A110" t="s">
        <v>5544</v>
      </c>
      <c r="B110" t="s">
        <v>5545</v>
      </c>
      <c r="C110" t="s">
        <v>25288</v>
      </c>
      <c r="D110" t="s">
        <v>25271</v>
      </c>
      <c r="E110" t="s">
        <v>25265</v>
      </c>
      <c r="F110" t="s">
        <v>25422</v>
      </c>
      <c r="G110" t="s">
        <v>6481</v>
      </c>
      <c r="H110">
        <v>-40</v>
      </c>
      <c r="I110">
        <v>55</v>
      </c>
      <c r="J110">
        <v>-40</v>
      </c>
      <c r="K110">
        <v>-85</v>
      </c>
      <c r="L110" t="s">
        <v>25435</v>
      </c>
      <c r="M110" t="s">
        <v>13823</v>
      </c>
      <c r="N110" t="s">
        <v>25434</v>
      </c>
      <c r="O110" t="s">
        <v>1392</v>
      </c>
      <c r="P110" t="s">
        <v>5120</v>
      </c>
      <c r="Q110" t="s">
        <v>25425</v>
      </c>
      <c r="R110" t="s">
        <v>5122</v>
      </c>
      <c r="S110" t="s">
        <v>1044</v>
      </c>
      <c r="T110" s="4" t="s">
        <v>10682</v>
      </c>
    </row>
    <row r="111" spans="1:20" x14ac:dyDescent="0.25">
      <c r="A111" t="s">
        <v>5544</v>
      </c>
      <c r="B111" t="s">
        <v>5545</v>
      </c>
      <c r="C111" t="s">
        <v>13817</v>
      </c>
      <c r="D111" t="s">
        <v>25274</v>
      </c>
      <c r="E111" t="s">
        <v>25265</v>
      </c>
      <c r="F111" t="s">
        <v>25422</v>
      </c>
      <c r="G111" t="s">
        <v>6481</v>
      </c>
      <c r="H111">
        <v>-40</v>
      </c>
      <c r="I111">
        <v>55</v>
      </c>
      <c r="J111">
        <v>-40</v>
      </c>
      <c r="K111">
        <v>-85</v>
      </c>
      <c r="L111" t="s">
        <v>25436</v>
      </c>
      <c r="M111" t="s">
        <v>13823</v>
      </c>
      <c r="N111" t="s">
        <v>25437</v>
      </c>
      <c r="O111" t="s">
        <v>1392</v>
      </c>
      <c r="P111" t="s">
        <v>5120</v>
      </c>
      <c r="Q111" t="s">
        <v>25425</v>
      </c>
      <c r="R111" t="s">
        <v>5122</v>
      </c>
      <c r="S111" t="s">
        <v>1044</v>
      </c>
      <c r="T111" s="4" t="s">
        <v>10682</v>
      </c>
    </row>
    <row r="112" spans="1:20" x14ac:dyDescent="0.25">
      <c r="A112" t="s">
        <v>5544</v>
      </c>
      <c r="B112" t="s">
        <v>5545</v>
      </c>
      <c r="C112" t="s">
        <v>25288</v>
      </c>
      <c r="D112" t="s">
        <v>25274</v>
      </c>
      <c r="E112" t="s">
        <v>25265</v>
      </c>
      <c r="F112" t="s">
        <v>25422</v>
      </c>
      <c r="G112" t="s">
        <v>6481</v>
      </c>
      <c r="H112">
        <v>-40</v>
      </c>
      <c r="I112">
        <v>55</v>
      </c>
      <c r="J112">
        <v>-40</v>
      </c>
      <c r="K112">
        <v>-85</v>
      </c>
      <c r="L112" t="s">
        <v>25438</v>
      </c>
      <c r="M112" t="s">
        <v>13823</v>
      </c>
      <c r="N112" t="s">
        <v>25437</v>
      </c>
      <c r="O112" t="s">
        <v>1392</v>
      </c>
      <c r="P112" t="s">
        <v>5120</v>
      </c>
      <c r="Q112" t="s">
        <v>25425</v>
      </c>
      <c r="R112" t="s">
        <v>5122</v>
      </c>
      <c r="S112" t="s">
        <v>1044</v>
      </c>
      <c r="T112" s="4" t="s">
        <v>10682</v>
      </c>
    </row>
    <row r="113" spans="1:20" x14ac:dyDescent="0.25">
      <c r="A113" t="s">
        <v>5544</v>
      </c>
      <c r="B113" t="s">
        <v>5545</v>
      </c>
      <c r="C113" t="s">
        <v>13817</v>
      </c>
      <c r="D113" t="s">
        <v>25277</v>
      </c>
      <c r="E113" t="s">
        <v>25265</v>
      </c>
      <c r="F113" t="s">
        <v>25422</v>
      </c>
      <c r="G113" t="s">
        <v>6481</v>
      </c>
      <c r="H113">
        <v>-40</v>
      </c>
      <c r="I113">
        <v>55</v>
      </c>
      <c r="J113">
        <v>-40</v>
      </c>
      <c r="K113">
        <v>-85</v>
      </c>
      <c r="L113" t="s">
        <v>25439</v>
      </c>
      <c r="M113" t="s">
        <v>13823</v>
      </c>
      <c r="N113" t="s">
        <v>25440</v>
      </c>
      <c r="O113" t="s">
        <v>1392</v>
      </c>
      <c r="P113" t="s">
        <v>5120</v>
      </c>
      <c r="Q113" t="s">
        <v>25425</v>
      </c>
      <c r="R113" t="s">
        <v>5122</v>
      </c>
      <c r="S113" t="s">
        <v>1044</v>
      </c>
      <c r="T113" s="4" t="s">
        <v>10682</v>
      </c>
    </row>
    <row r="114" spans="1:20" x14ac:dyDescent="0.25">
      <c r="A114" t="s">
        <v>5544</v>
      </c>
      <c r="B114" t="s">
        <v>5545</v>
      </c>
      <c r="C114" t="s">
        <v>25288</v>
      </c>
      <c r="D114" t="s">
        <v>25277</v>
      </c>
      <c r="E114" t="s">
        <v>25265</v>
      </c>
      <c r="F114" t="s">
        <v>25422</v>
      </c>
      <c r="G114" t="s">
        <v>6481</v>
      </c>
      <c r="H114">
        <v>-40</v>
      </c>
      <c r="I114">
        <v>55</v>
      </c>
      <c r="J114">
        <v>-40</v>
      </c>
      <c r="K114">
        <v>-85</v>
      </c>
      <c r="L114" t="s">
        <v>25441</v>
      </c>
      <c r="M114" t="s">
        <v>13823</v>
      </c>
      <c r="N114" t="s">
        <v>25440</v>
      </c>
      <c r="O114" t="s">
        <v>1392</v>
      </c>
      <c r="P114" t="s">
        <v>5120</v>
      </c>
      <c r="Q114" t="s">
        <v>25425</v>
      </c>
      <c r="R114" t="s">
        <v>5122</v>
      </c>
      <c r="S114" t="s">
        <v>1044</v>
      </c>
      <c r="T114" s="4" t="s">
        <v>10682</v>
      </c>
    </row>
    <row r="115" spans="1:20" x14ac:dyDescent="0.25">
      <c r="A115" t="s">
        <v>5563</v>
      </c>
      <c r="B115" t="s">
        <v>5564</v>
      </c>
      <c r="C115" t="s">
        <v>13817</v>
      </c>
      <c r="D115" t="s">
        <v>25264</v>
      </c>
      <c r="E115" t="s">
        <v>25265</v>
      </c>
      <c r="F115" t="s">
        <v>25422</v>
      </c>
      <c r="G115" t="s">
        <v>6481</v>
      </c>
      <c r="H115">
        <v>-40</v>
      </c>
      <c r="I115">
        <v>55</v>
      </c>
      <c r="J115">
        <v>-40</v>
      </c>
      <c r="K115">
        <v>-85</v>
      </c>
      <c r="L115" t="s">
        <v>25442</v>
      </c>
      <c r="M115" t="s">
        <v>13823</v>
      </c>
      <c r="N115" t="s">
        <v>25443</v>
      </c>
      <c r="O115" t="s">
        <v>1392</v>
      </c>
      <c r="P115" t="s">
        <v>5120</v>
      </c>
      <c r="Q115" t="s">
        <v>25425</v>
      </c>
      <c r="R115" t="s">
        <v>5122</v>
      </c>
      <c r="S115" t="s">
        <v>1044</v>
      </c>
      <c r="T115" s="4" t="s">
        <v>10682</v>
      </c>
    </row>
    <row r="116" spans="1:20" x14ac:dyDescent="0.25">
      <c r="A116" t="s">
        <v>5563</v>
      </c>
      <c r="B116" t="s">
        <v>5564</v>
      </c>
      <c r="C116" t="s">
        <v>25288</v>
      </c>
      <c r="D116" t="s">
        <v>25264</v>
      </c>
      <c r="E116" t="s">
        <v>25265</v>
      </c>
      <c r="F116" t="s">
        <v>25422</v>
      </c>
      <c r="G116" t="s">
        <v>6481</v>
      </c>
      <c r="H116">
        <v>-40</v>
      </c>
      <c r="I116">
        <v>55</v>
      </c>
      <c r="J116">
        <v>-40</v>
      </c>
      <c r="K116">
        <v>-85</v>
      </c>
      <c r="L116" t="s">
        <v>25444</v>
      </c>
      <c r="M116" t="s">
        <v>13823</v>
      </c>
      <c r="N116" t="s">
        <v>25443</v>
      </c>
      <c r="O116" t="s">
        <v>1392</v>
      </c>
      <c r="P116" t="s">
        <v>5120</v>
      </c>
      <c r="Q116" t="s">
        <v>25425</v>
      </c>
      <c r="R116" t="s">
        <v>5122</v>
      </c>
      <c r="S116" t="s">
        <v>1044</v>
      </c>
      <c r="T116" s="4" t="s">
        <v>10682</v>
      </c>
    </row>
    <row r="117" spans="1:20" x14ac:dyDescent="0.25">
      <c r="A117" t="s">
        <v>5563</v>
      </c>
      <c r="B117" t="s">
        <v>5564</v>
      </c>
      <c r="C117" t="s">
        <v>13817</v>
      </c>
      <c r="D117" t="s">
        <v>25268</v>
      </c>
      <c r="E117" t="s">
        <v>25265</v>
      </c>
      <c r="F117" t="s">
        <v>25422</v>
      </c>
      <c r="G117" t="s">
        <v>6481</v>
      </c>
      <c r="H117">
        <v>-40</v>
      </c>
      <c r="I117">
        <v>55</v>
      </c>
      <c r="J117">
        <v>-40</v>
      </c>
      <c r="K117">
        <v>-85</v>
      </c>
      <c r="L117" t="s">
        <v>25445</v>
      </c>
      <c r="M117" t="s">
        <v>13823</v>
      </c>
      <c r="N117" t="s">
        <v>25446</v>
      </c>
      <c r="O117" t="s">
        <v>1392</v>
      </c>
      <c r="P117" t="s">
        <v>5120</v>
      </c>
      <c r="Q117" t="s">
        <v>25425</v>
      </c>
      <c r="R117" t="s">
        <v>5122</v>
      </c>
      <c r="S117" t="s">
        <v>1044</v>
      </c>
      <c r="T117" s="4" t="s">
        <v>10682</v>
      </c>
    </row>
    <row r="118" spans="1:20" x14ac:dyDescent="0.25">
      <c r="A118" t="s">
        <v>5563</v>
      </c>
      <c r="B118" t="s">
        <v>5564</v>
      </c>
      <c r="C118" t="s">
        <v>25288</v>
      </c>
      <c r="D118" t="s">
        <v>25268</v>
      </c>
      <c r="E118" t="s">
        <v>25265</v>
      </c>
      <c r="F118" t="s">
        <v>25422</v>
      </c>
      <c r="G118" t="s">
        <v>6481</v>
      </c>
      <c r="H118">
        <v>-40</v>
      </c>
      <c r="I118">
        <v>55</v>
      </c>
      <c r="J118">
        <v>-40</v>
      </c>
      <c r="K118">
        <v>-85</v>
      </c>
      <c r="L118" t="s">
        <v>25447</v>
      </c>
      <c r="M118" t="s">
        <v>13823</v>
      </c>
      <c r="N118" t="s">
        <v>25446</v>
      </c>
      <c r="O118" t="s">
        <v>1392</v>
      </c>
      <c r="P118" t="s">
        <v>5120</v>
      </c>
      <c r="Q118" t="s">
        <v>25425</v>
      </c>
      <c r="R118" t="s">
        <v>5122</v>
      </c>
      <c r="S118" t="s">
        <v>1044</v>
      </c>
      <c r="T118" s="4" t="s">
        <v>10682</v>
      </c>
    </row>
    <row r="119" spans="1:20" x14ac:dyDescent="0.25">
      <c r="A119" t="s">
        <v>5563</v>
      </c>
      <c r="B119" t="s">
        <v>5564</v>
      </c>
      <c r="C119" t="s">
        <v>13817</v>
      </c>
      <c r="D119" t="s">
        <v>25271</v>
      </c>
      <c r="E119" t="s">
        <v>25265</v>
      </c>
      <c r="F119" t="s">
        <v>25422</v>
      </c>
      <c r="G119" t="s">
        <v>6481</v>
      </c>
      <c r="H119">
        <v>-40</v>
      </c>
      <c r="I119">
        <v>55</v>
      </c>
      <c r="J119">
        <v>-40</v>
      </c>
      <c r="K119">
        <v>-85</v>
      </c>
      <c r="L119" t="s">
        <v>25448</v>
      </c>
      <c r="M119" t="s">
        <v>13823</v>
      </c>
      <c r="N119" t="s">
        <v>25449</v>
      </c>
      <c r="O119" t="s">
        <v>1392</v>
      </c>
      <c r="P119" t="s">
        <v>5120</v>
      </c>
      <c r="Q119" t="s">
        <v>25425</v>
      </c>
      <c r="R119" t="s">
        <v>5122</v>
      </c>
      <c r="S119" t="s">
        <v>1044</v>
      </c>
      <c r="T119" s="4" t="s">
        <v>10682</v>
      </c>
    </row>
    <row r="120" spans="1:20" x14ac:dyDescent="0.25">
      <c r="A120" t="s">
        <v>5563</v>
      </c>
      <c r="B120" t="s">
        <v>5564</v>
      </c>
      <c r="C120" t="s">
        <v>25288</v>
      </c>
      <c r="D120" t="s">
        <v>25271</v>
      </c>
      <c r="E120" t="s">
        <v>25265</v>
      </c>
      <c r="F120" t="s">
        <v>25422</v>
      </c>
      <c r="G120" t="s">
        <v>6481</v>
      </c>
      <c r="H120">
        <v>-40</v>
      </c>
      <c r="I120">
        <v>55</v>
      </c>
      <c r="J120">
        <v>-40</v>
      </c>
      <c r="K120">
        <v>-85</v>
      </c>
      <c r="L120" t="s">
        <v>25450</v>
      </c>
      <c r="M120" t="s">
        <v>13823</v>
      </c>
      <c r="N120" t="s">
        <v>25449</v>
      </c>
      <c r="O120" t="s">
        <v>1392</v>
      </c>
      <c r="P120" t="s">
        <v>5120</v>
      </c>
      <c r="Q120" t="s">
        <v>25425</v>
      </c>
      <c r="R120" t="s">
        <v>5122</v>
      </c>
      <c r="S120" t="s">
        <v>1044</v>
      </c>
      <c r="T120" s="4" t="s">
        <v>10682</v>
      </c>
    </row>
    <row r="121" spans="1:20" x14ac:dyDescent="0.25">
      <c r="A121" t="s">
        <v>5544</v>
      </c>
      <c r="B121" t="s">
        <v>5545</v>
      </c>
      <c r="C121" t="s">
        <v>13817</v>
      </c>
      <c r="D121" t="s">
        <v>25260</v>
      </c>
      <c r="E121" t="s">
        <v>25261</v>
      </c>
      <c r="F121" t="s">
        <v>25422</v>
      </c>
      <c r="G121" t="s">
        <v>17846</v>
      </c>
      <c r="H121">
        <v>-40</v>
      </c>
      <c r="I121">
        <v>55</v>
      </c>
      <c r="J121">
        <v>-40</v>
      </c>
      <c r="K121">
        <v>-85</v>
      </c>
      <c r="L121" t="s">
        <v>25451</v>
      </c>
      <c r="M121" t="s">
        <v>13823</v>
      </c>
      <c r="N121" t="s">
        <v>25452</v>
      </c>
      <c r="O121" t="s">
        <v>1392</v>
      </c>
      <c r="P121" t="s">
        <v>5120</v>
      </c>
      <c r="Q121" t="s">
        <v>25425</v>
      </c>
      <c r="R121" t="s">
        <v>5122</v>
      </c>
      <c r="S121" t="s">
        <v>1044</v>
      </c>
      <c r="T121" s="4" t="s">
        <v>10682</v>
      </c>
    </row>
    <row r="122" spans="1:20" x14ac:dyDescent="0.25">
      <c r="A122" t="s">
        <v>5544</v>
      </c>
      <c r="B122" t="s">
        <v>5545</v>
      </c>
      <c r="C122" t="s">
        <v>25288</v>
      </c>
      <c r="D122" t="s">
        <v>25260</v>
      </c>
      <c r="E122" t="s">
        <v>25261</v>
      </c>
      <c r="F122" t="s">
        <v>25422</v>
      </c>
      <c r="G122" t="s">
        <v>17846</v>
      </c>
      <c r="H122">
        <v>-40</v>
      </c>
      <c r="I122">
        <v>55</v>
      </c>
      <c r="J122">
        <v>-40</v>
      </c>
      <c r="K122">
        <v>-85</v>
      </c>
      <c r="L122" t="s">
        <v>25453</v>
      </c>
      <c r="M122" t="s">
        <v>13823</v>
      </c>
      <c r="N122" t="s">
        <v>25452</v>
      </c>
      <c r="O122" t="s">
        <v>1392</v>
      </c>
      <c r="P122" t="s">
        <v>5120</v>
      </c>
      <c r="Q122" t="s">
        <v>25425</v>
      </c>
      <c r="R122" t="s">
        <v>5122</v>
      </c>
      <c r="S122" t="s">
        <v>1044</v>
      </c>
      <c r="T122" s="4" t="s">
        <v>10682</v>
      </c>
    </row>
    <row r="123" spans="1:20" x14ac:dyDescent="0.25">
      <c r="A123" t="s">
        <v>5544</v>
      </c>
      <c r="B123" t="s">
        <v>5545</v>
      </c>
      <c r="C123" t="s">
        <v>13817</v>
      </c>
      <c r="D123" t="s">
        <v>25264</v>
      </c>
      <c r="E123" t="s">
        <v>25265</v>
      </c>
      <c r="F123" t="s">
        <v>25422</v>
      </c>
      <c r="G123" t="s">
        <v>17846</v>
      </c>
      <c r="H123">
        <v>-40</v>
      </c>
      <c r="I123">
        <v>55</v>
      </c>
      <c r="J123">
        <v>-40</v>
      </c>
      <c r="K123">
        <v>-85</v>
      </c>
      <c r="L123" t="s">
        <v>25454</v>
      </c>
      <c r="M123" t="s">
        <v>13823</v>
      </c>
      <c r="N123" t="s">
        <v>25455</v>
      </c>
      <c r="O123" t="s">
        <v>1392</v>
      </c>
      <c r="P123" t="s">
        <v>5120</v>
      </c>
      <c r="Q123" t="s">
        <v>25425</v>
      </c>
      <c r="R123" t="s">
        <v>5122</v>
      </c>
      <c r="S123" t="s">
        <v>1044</v>
      </c>
      <c r="T123" s="4" t="s">
        <v>10682</v>
      </c>
    </row>
    <row r="124" spans="1:20" x14ac:dyDescent="0.25">
      <c r="A124" t="s">
        <v>5544</v>
      </c>
      <c r="B124" t="s">
        <v>5545</v>
      </c>
      <c r="C124" t="s">
        <v>25288</v>
      </c>
      <c r="D124" t="s">
        <v>25264</v>
      </c>
      <c r="E124" t="s">
        <v>25265</v>
      </c>
      <c r="F124" t="s">
        <v>25422</v>
      </c>
      <c r="G124" t="s">
        <v>17846</v>
      </c>
      <c r="H124">
        <v>-40</v>
      </c>
      <c r="I124">
        <v>55</v>
      </c>
      <c r="J124">
        <v>-40</v>
      </c>
      <c r="K124">
        <v>-85</v>
      </c>
      <c r="L124" t="s">
        <v>25456</v>
      </c>
      <c r="M124" t="s">
        <v>13823</v>
      </c>
      <c r="N124" t="s">
        <v>25455</v>
      </c>
      <c r="O124" t="s">
        <v>1392</v>
      </c>
      <c r="P124" t="s">
        <v>5120</v>
      </c>
      <c r="Q124" t="s">
        <v>25425</v>
      </c>
      <c r="R124" t="s">
        <v>5122</v>
      </c>
      <c r="S124" t="s">
        <v>1044</v>
      </c>
      <c r="T124" s="4" t="s">
        <v>10682</v>
      </c>
    </row>
    <row r="125" spans="1:20" x14ac:dyDescent="0.25">
      <c r="A125" t="s">
        <v>5544</v>
      </c>
      <c r="B125" t="s">
        <v>5545</v>
      </c>
      <c r="C125" t="s">
        <v>13817</v>
      </c>
      <c r="D125" t="s">
        <v>25268</v>
      </c>
      <c r="E125" t="s">
        <v>25265</v>
      </c>
      <c r="F125" t="s">
        <v>25422</v>
      </c>
      <c r="G125" t="s">
        <v>17846</v>
      </c>
      <c r="H125">
        <v>-40</v>
      </c>
      <c r="I125">
        <v>55</v>
      </c>
      <c r="J125">
        <v>-40</v>
      </c>
      <c r="K125">
        <v>-85</v>
      </c>
      <c r="L125" t="s">
        <v>25457</v>
      </c>
      <c r="M125" t="s">
        <v>13823</v>
      </c>
      <c r="N125" t="s">
        <v>25458</v>
      </c>
      <c r="O125" t="s">
        <v>1392</v>
      </c>
      <c r="P125" t="s">
        <v>5120</v>
      </c>
      <c r="Q125" t="s">
        <v>25425</v>
      </c>
      <c r="R125" t="s">
        <v>5122</v>
      </c>
      <c r="S125" t="s">
        <v>1044</v>
      </c>
      <c r="T125" s="4" t="s">
        <v>10682</v>
      </c>
    </row>
    <row r="126" spans="1:20" x14ac:dyDescent="0.25">
      <c r="A126" t="s">
        <v>5544</v>
      </c>
      <c r="B126" t="s">
        <v>5545</v>
      </c>
      <c r="C126" t="s">
        <v>25288</v>
      </c>
      <c r="D126" t="s">
        <v>25268</v>
      </c>
      <c r="E126" t="s">
        <v>25265</v>
      </c>
      <c r="F126" t="s">
        <v>25422</v>
      </c>
      <c r="G126" t="s">
        <v>17846</v>
      </c>
      <c r="H126">
        <v>-40</v>
      </c>
      <c r="I126">
        <v>55</v>
      </c>
      <c r="J126">
        <v>-40</v>
      </c>
      <c r="K126">
        <v>-85</v>
      </c>
      <c r="L126" t="s">
        <v>25459</v>
      </c>
      <c r="M126" t="s">
        <v>13823</v>
      </c>
      <c r="N126" t="s">
        <v>25458</v>
      </c>
      <c r="O126" t="s">
        <v>1392</v>
      </c>
      <c r="P126" t="s">
        <v>5120</v>
      </c>
      <c r="Q126" t="s">
        <v>25425</v>
      </c>
      <c r="R126" t="s">
        <v>5122</v>
      </c>
      <c r="S126" t="s">
        <v>1044</v>
      </c>
      <c r="T126" s="4" t="s">
        <v>10682</v>
      </c>
    </row>
    <row r="127" spans="1:20" x14ac:dyDescent="0.25">
      <c r="A127" t="s">
        <v>5544</v>
      </c>
      <c r="B127" t="s">
        <v>5545</v>
      </c>
      <c r="C127" t="s">
        <v>13817</v>
      </c>
      <c r="D127" t="s">
        <v>25271</v>
      </c>
      <c r="E127" t="s">
        <v>25265</v>
      </c>
      <c r="F127" t="s">
        <v>25422</v>
      </c>
      <c r="G127" t="s">
        <v>17846</v>
      </c>
      <c r="H127">
        <v>-40</v>
      </c>
      <c r="I127">
        <v>55</v>
      </c>
      <c r="J127">
        <v>-40</v>
      </c>
      <c r="K127">
        <v>-85</v>
      </c>
      <c r="L127" t="s">
        <v>25460</v>
      </c>
      <c r="M127" t="s">
        <v>13823</v>
      </c>
      <c r="N127" t="s">
        <v>25461</v>
      </c>
      <c r="O127" t="s">
        <v>1392</v>
      </c>
      <c r="P127" t="s">
        <v>5120</v>
      </c>
      <c r="Q127" t="s">
        <v>25425</v>
      </c>
      <c r="R127" t="s">
        <v>5122</v>
      </c>
      <c r="S127" t="s">
        <v>1044</v>
      </c>
      <c r="T127" s="4" t="s">
        <v>10682</v>
      </c>
    </row>
    <row r="128" spans="1:20" x14ac:dyDescent="0.25">
      <c r="A128" t="s">
        <v>5544</v>
      </c>
      <c r="B128" t="s">
        <v>5545</v>
      </c>
      <c r="C128" t="s">
        <v>25288</v>
      </c>
      <c r="D128" t="s">
        <v>25271</v>
      </c>
      <c r="E128" t="s">
        <v>25265</v>
      </c>
      <c r="F128" t="s">
        <v>25422</v>
      </c>
      <c r="G128" t="s">
        <v>17846</v>
      </c>
      <c r="H128">
        <v>-40</v>
      </c>
      <c r="I128">
        <v>55</v>
      </c>
      <c r="J128">
        <v>-40</v>
      </c>
      <c r="K128">
        <v>-85</v>
      </c>
      <c r="L128" t="s">
        <v>25462</v>
      </c>
      <c r="M128" t="s">
        <v>13823</v>
      </c>
      <c r="N128" t="s">
        <v>25461</v>
      </c>
      <c r="O128" t="s">
        <v>1392</v>
      </c>
      <c r="P128" t="s">
        <v>5120</v>
      </c>
      <c r="Q128" t="s">
        <v>25425</v>
      </c>
      <c r="R128" t="s">
        <v>5122</v>
      </c>
      <c r="S128" t="s">
        <v>1044</v>
      </c>
      <c r="T128" s="4" t="s">
        <v>10682</v>
      </c>
    </row>
    <row r="129" spans="1:20" x14ac:dyDescent="0.25">
      <c r="A129" t="s">
        <v>5544</v>
      </c>
      <c r="B129" t="s">
        <v>5545</v>
      </c>
      <c r="C129" t="s">
        <v>13817</v>
      </c>
      <c r="D129" t="s">
        <v>25274</v>
      </c>
      <c r="E129" t="s">
        <v>25265</v>
      </c>
      <c r="F129" t="s">
        <v>25422</v>
      </c>
      <c r="G129" t="s">
        <v>17846</v>
      </c>
      <c r="H129">
        <v>-40</v>
      </c>
      <c r="I129">
        <v>55</v>
      </c>
      <c r="J129">
        <v>-40</v>
      </c>
      <c r="K129">
        <v>-85</v>
      </c>
      <c r="L129" t="s">
        <v>25463</v>
      </c>
      <c r="M129" t="s">
        <v>13823</v>
      </c>
      <c r="N129" t="s">
        <v>25464</v>
      </c>
      <c r="O129" t="s">
        <v>1392</v>
      </c>
      <c r="P129" t="s">
        <v>5120</v>
      </c>
      <c r="Q129" t="s">
        <v>25425</v>
      </c>
      <c r="R129" t="s">
        <v>5122</v>
      </c>
      <c r="S129" t="s">
        <v>1044</v>
      </c>
      <c r="T129" s="4" t="s">
        <v>10682</v>
      </c>
    </row>
    <row r="130" spans="1:20" x14ac:dyDescent="0.25">
      <c r="A130" t="s">
        <v>5544</v>
      </c>
      <c r="B130" t="s">
        <v>5545</v>
      </c>
      <c r="C130" t="s">
        <v>25288</v>
      </c>
      <c r="D130" t="s">
        <v>25274</v>
      </c>
      <c r="E130" t="s">
        <v>25265</v>
      </c>
      <c r="F130" t="s">
        <v>25422</v>
      </c>
      <c r="G130" t="s">
        <v>17846</v>
      </c>
      <c r="H130">
        <v>-40</v>
      </c>
      <c r="I130">
        <v>55</v>
      </c>
      <c r="J130">
        <v>-40</v>
      </c>
      <c r="K130">
        <v>-85</v>
      </c>
      <c r="L130" t="s">
        <v>25465</v>
      </c>
      <c r="M130" t="s">
        <v>13823</v>
      </c>
      <c r="N130" t="s">
        <v>25464</v>
      </c>
      <c r="O130" t="s">
        <v>1392</v>
      </c>
      <c r="P130" t="s">
        <v>5120</v>
      </c>
      <c r="Q130" t="s">
        <v>25425</v>
      </c>
      <c r="R130" t="s">
        <v>5122</v>
      </c>
      <c r="S130" t="s">
        <v>1044</v>
      </c>
      <c r="T130" s="4" t="s">
        <v>10682</v>
      </c>
    </row>
    <row r="131" spans="1:20" x14ac:dyDescent="0.25">
      <c r="A131" t="s">
        <v>5544</v>
      </c>
      <c r="B131" t="s">
        <v>5545</v>
      </c>
      <c r="C131" t="s">
        <v>13817</v>
      </c>
      <c r="D131" t="s">
        <v>25277</v>
      </c>
      <c r="E131" t="s">
        <v>25265</v>
      </c>
      <c r="F131" t="s">
        <v>25422</v>
      </c>
      <c r="G131" t="s">
        <v>17846</v>
      </c>
      <c r="H131">
        <v>-40</v>
      </c>
      <c r="I131">
        <v>55</v>
      </c>
      <c r="J131">
        <v>-40</v>
      </c>
      <c r="K131">
        <v>-85</v>
      </c>
      <c r="L131" t="s">
        <v>25466</v>
      </c>
      <c r="M131" t="s">
        <v>13823</v>
      </c>
      <c r="N131" t="s">
        <v>25467</v>
      </c>
      <c r="O131" t="s">
        <v>1392</v>
      </c>
      <c r="P131" t="s">
        <v>5120</v>
      </c>
      <c r="Q131" t="s">
        <v>25425</v>
      </c>
      <c r="R131" t="s">
        <v>5122</v>
      </c>
      <c r="S131" t="s">
        <v>1044</v>
      </c>
      <c r="T131" s="4" t="s">
        <v>10682</v>
      </c>
    </row>
    <row r="132" spans="1:20" x14ac:dyDescent="0.25">
      <c r="A132" t="s">
        <v>5544</v>
      </c>
      <c r="B132" t="s">
        <v>5545</v>
      </c>
      <c r="C132" t="s">
        <v>25288</v>
      </c>
      <c r="D132" t="s">
        <v>25277</v>
      </c>
      <c r="E132" t="s">
        <v>25265</v>
      </c>
      <c r="F132" t="s">
        <v>25422</v>
      </c>
      <c r="G132" t="s">
        <v>17846</v>
      </c>
      <c r="H132">
        <v>-40</v>
      </c>
      <c r="I132">
        <v>55</v>
      </c>
      <c r="J132">
        <v>-40</v>
      </c>
      <c r="K132">
        <v>-85</v>
      </c>
      <c r="L132" t="s">
        <v>25468</v>
      </c>
      <c r="M132" t="s">
        <v>13823</v>
      </c>
      <c r="N132" t="s">
        <v>25467</v>
      </c>
      <c r="O132" t="s">
        <v>1392</v>
      </c>
      <c r="P132" t="s">
        <v>5120</v>
      </c>
      <c r="Q132" t="s">
        <v>25425</v>
      </c>
      <c r="R132" t="s">
        <v>5122</v>
      </c>
      <c r="S132" t="s">
        <v>1044</v>
      </c>
      <c r="T132" s="4" t="s">
        <v>10682</v>
      </c>
    </row>
    <row r="133" spans="1:20" x14ac:dyDescent="0.25">
      <c r="A133" t="s">
        <v>5563</v>
      </c>
      <c r="B133" t="s">
        <v>5564</v>
      </c>
      <c r="C133" t="s">
        <v>13817</v>
      </c>
      <c r="D133" t="s">
        <v>25264</v>
      </c>
      <c r="E133" t="s">
        <v>25265</v>
      </c>
      <c r="F133" t="s">
        <v>25422</v>
      </c>
      <c r="G133" t="s">
        <v>17846</v>
      </c>
      <c r="H133">
        <v>-40</v>
      </c>
      <c r="I133">
        <v>55</v>
      </c>
      <c r="J133">
        <v>-40</v>
      </c>
      <c r="K133">
        <v>-85</v>
      </c>
      <c r="L133" t="s">
        <v>25469</v>
      </c>
      <c r="M133" t="s">
        <v>13823</v>
      </c>
      <c r="N133" t="s">
        <v>25470</v>
      </c>
      <c r="O133" t="s">
        <v>1392</v>
      </c>
      <c r="P133" t="s">
        <v>5120</v>
      </c>
      <c r="Q133" t="s">
        <v>25425</v>
      </c>
      <c r="R133" t="s">
        <v>5122</v>
      </c>
      <c r="S133" t="s">
        <v>1044</v>
      </c>
      <c r="T133" s="4" t="s">
        <v>10682</v>
      </c>
    </row>
    <row r="134" spans="1:20" x14ac:dyDescent="0.25">
      <c r="A134" t="s">
        <v>5563</v>
      </c>
      <c r="B134" t="s">
        <v>5564</v>
      </c>
      <c r="C134" t="s">
        <v>25288</v>
      </c>
      <c r="D134" t="s">
        <v>25264</v>
      </c>
      <c r="E134" t="s">
        <v>25265</v>
      </c>
      <c r="F134" t="s">
        <v>25422</v>
      </c>
      <c r="G134" t="s">
        <v>17846</v>
      </c>
      <c r="H134">
        <v>-40</v>
      </c>
      <c r="I134">
        <v>55</v>
      </c>
      <c r="J134">
        <v>-40</v>
      </c>
      <c r="K134">
        <v>-85</v>
      </c>
      <c r="L134" t="s">
        <v>25471</v>
      </c>
      <c r="M134" t="s">
        <v>13823</v>
      </c>
      <c r="N134" t="s">
        <v>25470</v>
      </c>
      <c r="O134" t="s">
        <v>1392</v>
      </c>
      <c r="P134" t="s">
        <v>5120</v>
      </c>
      <c r="Q134" t="s">
        <v>25425</v>
      </c>
      <c r="R134" t="s">
        <v>5122</v>
      </c>
      <c r="S134" t="s">
        <v>1044</v>
      </c>
      <c r="T134" s="4" t="s">
        <v>10682</v>
      </c>
    </row>
    <row r="135" spans="1:20" x14ac:dyDescent="0.25">
      <c r="A135" t="s">
        <v>5563</v>
      </c>
      <c r="B135" t="s">
        <v>5564</v>
      </c>
      <c r="C135" t="s">
        <v>13817</v>
      </c>
      <c r="D135" t="s">
        <v>25268</v>
      </c>
      <c r="E135" t="s">
        <v>25265</v>
      </c>
      <c r="F135" t="s">
        <v>25422</v>
      </c>
      <c r="G135" t="s">
        <v>17846</v>
      </c>
      <c r="H135">
        <v>-40</v>
      </c>
      <c r="I135">
        <v>55</v>
      </c>
      <c r="J135">
        <v>-40</v>
      </c>
      <c r="K135">
        <v>-85</v>
      </c>
      <c r="L135" t="s">
        <v>25472</v>
      </c>
      <c r="M135" t="s">
        <v>13823</v>
      </c>
      <c r="N135" t="s">
        <v>25473</v>
      </c>
      <c r="O135" t="s">
        <v>1392</v>
      </c>
      <c r="P135" t="s">
        <v>5120</v>
      </c>
      <c r="Q135" t="s">
        <v>25425</v>
      </c>
      <c r="R135" t="s">
        <v>5122</v>
      </c>
      <c r="S135" t="s">
        <v>1044</v>
      </c>
      <c r="T135" s="4" t="s">
        <v>10682</v>
      </c>
    </row>
    <row r="136" spans="1:20" x14ac:dyDescent="0.25">
      <c r="A136" t="s">
        <v>5563</v>
      </c>
      <c r="B136" t="s">
        <v>5564</v>
      </c>
      <c r="C136" t="s">
        <v>25288</v>
      </c>
      <c r="D136" t="s">
        <v>25268</v>
      </c>
      <c r="E136" t="s">
        <v>25265</v>
      </c>
      <c r="F136" t="s">
        <v>25422</v>
      </c>
      <c r="G136" t="s">
        <v>17846</v>
      </c>
      <c r="H136">
        <v>-40</v>
      </c>
      <c r="I136">
        <v>55</v>
      </c>
      <c r="J136">
        <v>-40</v>
      </c>
      <c r="K136">
        <v>-85</v>
      </c>
      <c r="L136" t="s">
        <v>25474</v>
      </c>
      <c r="M136" t="s">
        <v>13823</v>
      </c>
      <c r="N136" t="s">
        <v>25473</v>
      </c>
      <c r="O136" t="s">
        <v>1392</v>
      </c>
      <c r="P136" t="s">
        <v>5120</v>
      </c>
      <c r="Q136" t="s">
        <v>25425</v>
      </c>
      <c r="R136" t="s">
        <v>5122</v>
      </c>
      <c r="S136" t="s">
        <v>1044</v>
      </c>
      <c r="T136" s="4" t="s">
        <v>10682</v>
      </c>
    </row>
    <row r="137" spans="1:20" x14ac:dyDescent="0.25">
      <c r="A137" t="s">
        <v>5563</v>
      </c>
      <c r="B137" t="s">
        <v>5564</v>
      </c>
      <c r="C137" t="s">
        <v>13817</v>
      </c>
      <c r="D137" t="s">
        <v>25271</v>
      </c>
      <c r="E137" t="s">
        <v>25265</v>
      </c>
      <c r="F137" t="s">
        <v>25422</v>
      </c>
      <c r="G137" t="s">
        <v>17846</v>
      </c>
      <c r="H137">
        <v>-40</v>
      </c>
      <c r="I137">
        <v>55</v>
      </c>
      <c r="J137">
        <v>-40</v>
      </c>
      <c r="K137">
        <v>-85</v>
      </c>
      <c r="L137" t="s">
        <v>25475</v>
      </c>
      <c r="M137" t="s">
        <v>13823</v>
      </c>
      <c r="N137" t="s">
        <v>25476</v>
      </c>
      <c r="O137" t="s">
        <v>1392</v>
      </c>
      <c r="P137" t="s">
        <v>5120</v>
      </c>
      <c r="Q137" t="s">
        <v>25425</v>
      </c>
      <c r="R137" t="s">
        <v>5122</v>
      </c>
      <c r="S137" t="s">
        <v>1044</v>
      </c>
      <c r="T137" s="4" t="s">
        <v>10682</v>
      </c>
    </row>
    <row r="138" spans="1:20" x14ac:dyDescent="0.25">
      <c r="A138" t="s">
        <v>5563</v>
      </c>
      <c r="B138" t="s">
        <v>5564</v>
      </c>
      <c r="C138" t="s">
        <v>25288</v>
      </c>
      <c r="D138" t="s">
        <v>25271</v>
      </c>
      <c r="E138" t="s">
        <v>25265</v>
      </c>
      <c r="F138" t="s">
        <v>25422</v>
      </c>
      <c r="G138" t="s">
        <v>17846</v>
      </c>
      <c r="H138">
        <v>-40</v>
      </c>
      <c r="I138">
        <v>55</v>
      </c>
      <c r="J138">
        <v>-40</v>
      </c>
      <c r="K138">
        <v>-85</v>
      </c>
      <c r="L138" t="s">
        <v>25477</v>
      </c>
      <c r="M138" t="s">
        <v>13823</v>
      </c>
      <c r="N138" t="s">
        <v>25476</v>
      </c>
      <c r="O138" t="s">
        <v>1392</v>
      </c>
      <c r="P138" t="s">
        <v>5120</v>
      </c>
      <c r="Q138" t="s">
        <v>25425</v>
      </c>
      <c r="R138" t="s">
        <v>5122</v>
      </c>
      <c r="S138" t="s">
        <v>1044</v>
      </c>
      <c r="T138" s="4" t="s">
        <v>10682</v>
      </c>
    </row>
  </sheetData>
  <hyperlinks>
    <hyperlink ref="T4" r:id="rId1" xr:uid="{26A74F56-F04E-4296-82E1-2E9A2FCFC4E4}"/>
    <hyperlink ref="T5:T138" r:id="rId2" display="https://literature.rockwellautomation.com/idc/groups/literature/documents/td/800-td009_-en-p.pdf" xr:uid="{B25CE6CE-AD40-4D44-B6C7-B4C434A832F3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C03DF-5E30-4501-BE28-B2D0AE70C180}">
  <dimension ref="A1:U328"/>
  <sheetViews>
    <sheetView topLeftCell="M1" workbookViewId="0">
      <selection activeCell="F3" sqref="F3"/>
    </sheetView>
  </sheetViews>
  <sheetFormatPr defaultRowHeight="15" x14ac:dyDescent="0.25"/>
  <cols>
    <col min="1" max="2" width="9.140625" style="3"/>
    <col min="3" max="3" width="11.7109375" style="3" customWidth="1"/>
    <col min="4" max="4" width="10.7109375" customWidth="1"/>
    <col min="6" max="6" width="11.42578125" customWidth="1"/>
    <col min="11" max="11" width="43.5703125" style="3" customWidth="1"/>
    <col min="12" max="12" width="14.5703125" style="3" customWidth="1"/>
    <col min="13" max="13" width="58.140625" customWidth="1"/>
    <col min="14" max="14" width="9.140625" customWidth="1"/>
    <col min="15" max="15" width="18.42578125" style="3" customWidth="1"/>
    <col min="16" max="18" width="18.42578125" customWidth="1"/>
    <col min="19" max="20" width="22.42578125" customWidth="1"/>
    <col min="21" max="21" width="17.140625" customWidth="1"/>
  </cols>
  <sheetData>
    <row r="1" spans="1:21" s="89" customFormat="1" x14ac:dyDescent="0.25">
      <c r="A1" s="97" t="s">
        <v>0</v>
      </c>
      <c r="B1" s="97" t="s">
        <v>2</v>
      </c>
      <c r="C1" s="97" t="s">
        <v>1</v>
      </c>
      <c r="F1" s="97" t="s">
        <v>3</v>
      </c>
      <c r="G1" s="97" t="s">
        <v>7</v>
      </c>
      <c r="H1" s="97"/>
      <c r="K1" s="97"/>
      <c r="L1" s="97" t="s">
        <v>8</v>
      </c>
      <c r="N1" s="89" t="s">
        <v>4</v>
      </c>
      <c r="O1" s="89" t="s">
        <v>5</v>
      </c>
      <c r="P1" s="89" t="s">
        <v>6</v>
      </c>
      <c r="Q1" s="89" t="s">
        <v>9</v>
      </c>
      <c r="R1" s="89" t="s">
        <v>5518</v>
      </c>
    </row>
    <row r="2" spans="1:21" s="20" customFormat="1" x14ac:dyDescent="0.25">
      <c r="A2" s="81" t="s">
        <v>11</v>
      </c>
      <c r="B2" s="81" t="s">
        <v>10</v>
      </c>
      <c r="C2" s="81" t="s">
        <v>12</v>
      </c>
      <c r="F2" s="81" t="s">
        <v>13</v>
      </c>
      <c r="G2" s="81" t="s">
        <v>14</v>
      </c>
      <c r="K2" s="81" t="s">
        <v>15</v>
      </c>
      <c r="L2" s="81" t="s">
        <v>16</v>
      </c>
      <c r="N2" s="81" t="s">
        <v>17</v>
      </c>
      <c r="O2" s="81" t="s">
        <v>18</v>
      </c>
      <c r="P2" s="81" t="s">
        <v>4773</v>
      </c>
      <c r="Q2" s="81" t="s">
        <v>4774</v>
      </c>
      <c r="R2" s="81" t="s">
        <v>5523</v>
      </c>
    </row>
    <row r="3" spans="1:21" ht="75" x14ac:dyDescent="0.25">
      <c r="A3" s="14" t="s">
        <v>25478</v>
      </c>
      <c r="B3" s="14" t="s">
        <v>25479</v>
      </c>
      <c r="C3" s="14" t="s">
        <v>25480</v>
      </c>
      <c r="D3" s="35" t="s">
        <v>25481</v>
      </c>
      <c r="E3" s="35" t="s">
        <v>4777</v>
      </c>
      <c r="F3" s="35" t="s">
        <v>25482</v>
      </c>
      <c r="G3" s="14" t="s">
        <v>25483</v>
      </c>
      <c r="H3" s="14" t="s">
        <v>24</v>
      </c>
      <c r="I3" s="14" t="s">
        <v>25</v>
      </c>
      <c r="J3" s="11" t="s">
        <v>26</v>
      </c>
      <c r="K3" s="11" t="s">
        <v>4784</v>
      </c>
      <c r="L3" s="11" t="s">
        <v>32</v>
      </c>
      <c r="M3" s="11" t="s">
        <v>33</v>
      </c>
      <c r="N3" s="12" t="s">
        <v>34</v>
      </c>
      <c r="O3" s="11" t="s">
        <v>5011</v>
      </c>
      <c r="P3" s="12" t="s">
        <v>5540</v>
      </c>
      <c r="Q3" s="12" t="s">
        <v>5541</v>
      </c>
      <c r="R3" s="12" t="s">
        <v>5014</v>
      </c>
      <c r="S3" s="11" t="s">
        <v>25484</v>
      </c>
      <c r="T3" s="11" t="s">
        <v>25485</v>
      </c>
      <c r="U3" s="10" t="s">
        <v>25486</v>
      </c>
    </row>
    <row r="4" spans="1:21" x14ac:dyDescent="0.25">
      <c r="A4" s="3">
        <v>100</v>
      </c>
      <c r="B4" s="3">
        <v>115</v>
      </c>
      <c r="C4" s="3">
        <v>115</v>
      </c>
      <c r="D4" t="s">
        <v>25487</v>
      </c>
      <c r="E4">
        <v>0.73</v>
      </c>
      <c r="F4" t="s">
        <v>794</v>
      </c>
      <c r="G4" t="s">
        <v>794</v>
      </c>
      <c r="H4">
        <v>140</v>
      </c>
      <c r="I4">
        <v>102</v>
      </c>
      <c r="J4">
        <v>102</v>
      </c>
      <c r="K4" s="3" t="s">
        <v>25488</v>
      </c>
      <c r="L4" s="3" t="s">
        <v>46</v>
      </c>
      <c r="N4" t="s">
        <v>25489</v>
      </c>
      <c r="O4" s="3" t="s">
        <v>5018</v>
      </c>
      <c r="P4" t="s">
        <v>1044</v>
      </c>
      <c r="Q4" t="s">
        <v>1044</v>
      </c>
      <c r="R4" t="s">
        <v>1044</v>
      </c>
      <c r="S4" s="4" t="s">
        <v>25490</v>
      </c>
    </row>
    <row r="5" spans="1:21" x14ac:dyDescent="0.25">
      <c r="A5" s="3">
        <v>1300</v>
      </c>
      <c r="B5" s="3">
        <v>115</v>
      </c>
      <c r="C5" s="3">
        <v>115</v>
      </c>
      <c r="D5" t="s">
        <v>25487</v>
      </c>
      <c r="E5">
        <v>1.54</v>
      </c>
      <c r="F5" t="s">
        <v>794</v>
      </c>
      <c r="G5" t="s">
        <v>794</v>
      </c>
      <c r="H5">
        <v>191</v>
      </c>
      <c r="I5">
        <v>127</v>
      </c>
      <c r="J5">
        <v>166</v>
      </c>
      <c r="K5" s="3" t="s">
        <v>25491</v>
      </c>
      <c r="L5" s="3" t="s">
        <v>46</v>
      </c>
      <c r="N5" t="s">
        <v>25489</v>
      </c>
      <c r="O5" s="3" t="s">
        <v>5018</v>
      </c>
      <c r="P5" t="s">
        <v>1044</v>
      </c>
      <c r="Q5" t="s">
        <v>1044</v>
      </c>
      <c r="R5" t="s">
        <v>1044</v>
      </c>
      <c r="S5" t="s">
        <v>25490</v>
      </c>
    </row>
    <row r="6" spans="1:21" x14ac:dyDescent="0.25">
      <c r="A6" s="3">
        <v>200</v>
      </c>
      <c r="B6" s="3">
        <v>115</v>
      </c>
      <c r="C6" s="3">
        <v>115</v>
      </c>
      <c r="D6" t="s">
        <v>25487</v>
      </c>
      <c r="E6">
        <v>0.73</v>
      </c>
      <c r="F6" t="s">
        <v>794</v>
      </c>
      <c r="G6" t="s">
        <v>794</v>
      </c>
      <c r="H6">
        <v>140</v>
      </c>
      <c r="I6">
        <v>102</v>
      </c>
      <c r="J6">
        <v>102</v>
      </c>
      <c r="K6" s="3" t="s">
        <v>25492</v>
      </c>
      <c r="L6" s="3" t="s">
        <v>46</v>
      </c>
      <c r="N6" t="s">
        <v>25489</v>
      </c>
      <c r="O6" s="3" t="s">
        <v>5018</v>
      </c>
      <c r="P6" t="s">
        <v>1044</v>
      </c>
      <c r="Q6" t="s">
        <v>1044</v>
      </c>
      <c r="R6" t="s">
        <v>1044</v>
      </c>
      <c r="S6" t="s">
        <v>25490</v>
      </c>
    </row>
    <row r="7" spans="1:21" x14ac:dyDescent="0.25">
      <c r="A7" s="3">
        <v>400</v>
      </c>
      <c r="B7" s="3">
        <v>115</v>
      </c>
      <c r="C7" s="3">
        <v>115</v>
      </c>
      <c r="D7" t="s">
        <v>25487</v>
      </c>
      <c r="E7">
        <v>1</v>
      </c>
      <c r="F7" t="s">
        <v>794</v>
      </c>
      <c r="G7" t="s">
        <v>794</v>
      </c>
      <c r="H7">
        <v>191</v>
      </c>
      <c r="I7">
        <v>108</v>
      </c>
      <c r="J7">
        <v>111</v>
      </c>
      <c r="K7" s="3" t="s">
        <v>25493</v>
      </c>
      <c r="L7" s="3" t="s">
        <v>46</v>
      </c>
      <c r="N7" t="s">
        <v>25489</v>
      </c>
      <c r="O7" s="3" t="s">
        <v>5018</v>
      </c>
      <c r="P7" t="s">
        <v>1044</v>
      </c>
      <c r="Q7" t="s">
        <v>1044</v>
      </c>
      <c r="R7" t="s">
        <v>1044</v>
      </c>
      <c r="S7" t="s">
        <v>25490</v>
      </c>
    </row>
    <row r="8" spans="1:21" x14ac:dyDescent="0.25">
      <c r="A8" s="3">
        <v>800</v>
      </c>
      <c r="B8" s="3">
        <v>115</v>
      </c>
      <c r="C8" s="3">
        <v>115</v>
      </c>
      <c r="D8" t="s">
        <v>25487</v>
      </c>
      <c r="E8">
        <v>1</v>
      </c>
      <c r="F8" t="s">
        <v>794</v>
      </c>
      <c r="G8" t="s">
        <v>794</v>
      </c>
      <c r="H8">
        <v>191</v>
      </c>
      <c r="I8">
        <v>108</v>
      </c>
      <c r="J8">
        <v>111</v>
      </c>
      <c r="K8" s="3" t="s">
        <v>25494</v>
      </c>
      <c r="L8" s="3" t="s">
        <v>46</v>
      </c>
      <c r="N8" t="s">
        <v>25489</v>
      </c>
      <c r="O8" s="3" t="s">
        <v>5018</v>
      </c>
      <c r="P8" t="s">
        <v>1044</v>
      </c>
      <c r="Q8" t="s">
        <v>1044</v>
      </c>
      <c r="R8" t="s">
        <v>1044</v>
      </c>
      <c r="S8" t="s">
        <v>25490</v>
      </c>
    </row>
    <row r="9" spans="1:21" x14ac:dyDescent="0.25">
      <c r="A9" s="3">
        <v>100</v>
      </c>
      <c r="B9" s="3">
        <v>220</v>
      </c>
      <c r="C9" s="3">
        <v>220</v>
      </c>
      <c r="D9" t="s">
        <v>25487</v>
      </c>
      <c r="E9">
        <v>0.73</v>
      </c>
      <c r="F9" t="s">
        <v>794</v>
      </c>
      <c r="G9" t="s">
        <v>794</v>
      </c>
      <c r="H9">
        <v>140</v>
      </c>
      <c r="I9">
        <v>102</v>
      </c>
      <c r="J9">
        <v>102</v>
      </c>
      <c r="K9" s="3" t="s">
        <v>25495</v>
      </c>
      <c r="L9" s="3" t="s">
        <v>46</v>
      </c>
      <c r="N9" t="s">
        <v>25489</v>
      </c>
      <c r="O9" s="3" t="s">
        <v>5018</v>
      </c>
      <c r="P9" t="s">
        <v>1044</v>
      </c>
      <c r="Q9" t="s">
        <v>1044</v>
      </c>
      <c r="R9" t="s">
        <v>1044</v>
      </c>
      <c r="S9" t="s">
        <v>25490</v>
      </c>
    </row>
    <row r="10" spans="1:21" x14ac:dyDescent="0.25">
      <c r="A10" s="3">
        <v>1300</v>
      </c>
      <c r="B10" s="3">
        <v>220</v>
      </c>
      <c r="C10" s="3">
        <v>220</v>
      </c>
      <c r="D10" t="s">
        <v>25487</v>
      </c>
      <c r="E10">
        <v>1.54</v>
      </c>
      <c r="F10" t="s">
        <v>794</v>
      </c>
      <c r="G10" t="s">
        <v>794</v>
      </c>
      <c r="H10">
        <v>191</v>
      </c>
      <c r="I10">
        <v>127</v>
      </c>
      <c r="J10">
        <v>166</v>
      </c>
      <c r="K10" s="3" t="s">
        <v>25496</v>
      </c>
      <c r="L10" s="3" t="s">
        <v>46</v>
      </c>
      <c r="N10" t="s">
        <v>25489</v>
      </c>
      <c r="O10" s="3" t="s">
        <v>5018</v>
      </c>
      <c r="P10" t="s">
        <v>1044</v>
      </c>
      <c r="Q10" t="s">
        <v>1044</v>
      </c>
      <c r="R10" t="s">
        <v>1044</v>
      </c>
      <c r="S10" t="s">
        <v>25490</v>
      </c>
    </row>
    <row r="11" spans="1:21" x14ac:dyDescent="0.25">
      <c r="A11" s="3">
        <v>200</v>
      </c>
      <c r="B11" s="3">
        <v>220</v>
      </c>
      <c r="C11" s="3">
        <v>220</v>
      </c>
      <c r="D11" t="s">
        <v>25487</v>
      </c>
      <c r="E11">
        <v>0.73</v>
      </c>
      <c r="F11" t="s">
        <v>794</v>
      </c>
      <c r="G11" t="s">
        <v>794</v>
      </c>
      <c r="H11">
        <v>140</v>
      </c>
      <c r="I11">
        <v>102</v>
      </c>
      <c r="J11">
        <v>102</v>
      </c>
      <c r="K11" s="3" t="s">
        <v>25497</v>
      </c>
      <c r="L11" s="3" t="s">
        <v>46</v>
      </c>
      <c r="N11" t="s">
        <v>25489</v>
      </c>
      <c r="O11" s="3" t="s">
        <v>5018</v>
      </c>
      <c r="P11" t="s">
        <v>1044</v>
      </c>
      <c r="Q11" t="s">
        <v>1044</v>
      </c>
      <c r="R11" t="s">
        <v>1044</v>
      </c>
      <c r="S11" t="s">
        <v>25490</v>
      </c>
    </row>
    <row r="12" spans="1:21" x14ac:dyDescent="0.25">
      <c r="A12" s="3">
        <v>400</v>
      </c>
      <c r="B12" s="3">
        <v>220</v>
      </c>
      <c r="C12" s="3">
        <v>220</v>
      </c>
      <c r="D12" t="s">
        <v>25487</v>
      </c>
      <c r="E12">
        <v>1</v>
      </c>
      <c r="F12" t="s">
        <v>794</v>
      </c>
      <c r="G12" t="s">
        <v>794</v>
      </c>
      <c r="H12">
        <v>191</v>
      </c>
      <c r="I12">
        <v>108</v>
      </c>
      <c r="J12">
        <v>111</v>
      </c>
      <c r="K12" s="3" t="s">
        <v>25498</v>
      </c>
      <c r="L12" s="3" t="s">
        <v>46</v>
      </c>
      <c r="N12" t="s">
        <v>25489</v>
      </c>
      <c r="O12" s="3" t="s">
        <v>5018</v>
      </c>
      <c r="P12" t="s">
        <v>1044</v>
      </c>
      <c r="Q12" t="s">
        <v>1044</v>
      </c>
      <c r="R12" t="s">
        <v>1044</v>
      </c>
      <c r="S12" t="s">
        <v>25490</v>
      </c>
    </row>
    <row r="13" spans="1:21" x14ac:dyDescent="0.25">
      <c r="A13" s="3">
        <v>800</v>
      </c>
      <c r="B13" s="3">
        <v>220</v>
      </c>
      <c r="C13" s="3">
        <v>220</v>
      </c>
      <c r="D13" t="s">
        <v>25487</v>
      </c>
      <c r="E13">
        <v>1</v>
      </c>
      <c r="F13" t="s">
        <v>794</v>
      </c>
      <c r="G13" t="s">
        <v>794</v>
      </c>
      <c r="H13">
        <v>191</v>
      </c>
      <c r="I13">
        <v>108</v>
      </c>
      <c r="J13">
        <v>111</v>
      </c>
      <c r="K13" s="3" t="s">
        <v>25499</v>
      </c>
      <c r="L13" s="3" t="s">
        <v>46</v>
      </c>
      <c r="N13" t="s">
        <v>25489</v>
      </c>
      <c r="O13" s="3" t="s">
        <v>5018</v>
      </c>
      <c r="P13" t="s">
        <v>1044</v>
      </c>
      <c r="Q13" t="s">
        <v>1044</v>
      </c>
      <c r="R13" t="s">
        <v>1044</v>
      </c>
      <c r="S13" t="s">
        <v>25490</v>
      </c>
    </row>
    <row r="14" spans="1:21" x14ac:dyDescent="0.25">
      <c r="A14" s="3">
        <v>200</v>
      </c>
      <c r="B14" s="3">
        <v>110</v>
      </c>
      <c r="C14" s="3">
        <v>265</v>
      </c>
      <c r="D14" t="s">
        <v>25487</v>
      </c>
      <c r="E14">
        <v>3.95</v>
      </c>
      <c r="F14" t="s">
        <v>43</v>
      </c>
      <c r="G14" t="s">
        <v>43</v>
      </c>
      <c r="H14">
        <v>226</v>
      </c>
      <c r="I14">
        <v>229</v>
      </c>
      <c r="J14">
        <v>61</v>
      </c>
      <c r="K14" s="3" t="s">
        <v>25500</v>
      </c>
      <c r="L14" s="3" t="s">
        <v>46</v>
      </c>
      <c r="N14" t="s">
        <v>2975</v>
      </c>
      <c r="O14" s="3" t="s">
        <v>5120</v>
      </c>
      <c r="P14" t="s">
        <v>25501</v>
      </c>
      <c r="Q14" t="s">
        <v>25502</v>
      </c>
      <c r="R14" t="s">
        <v>5206</v>
      </c>
      <c r="S14" t="s">
        <v>25503</v>
      </c>
    </row>
    <row r="15" spans="1:21" x14ac:dyDescent="0.25">
      <c r="A15" s="3">
        <v>300</v>
      </c>
      <c r="B15" s="3">
        <v>110</v>
      </c>
      <c r="C15" s="3">
        <v>265</v>
      </c>
      <c r="D15" t="s">
        <v>25487</v>
      </c>
      <c r="E15">
        <v>5.65</v>
      </c>
      <c r="F15" t="s">
        <v>43</v>
      </c>
      <c r="G15" t="s">
        <v>43</v>
      </c>
      <c r="H15">
        <v>325</v>
      </c>
      <c r="I15">
        <v>229</v>
      </c>
      <c r="J15">
        <v>61</v>
      </c>
      <c r="K15" s="3" t="s">
        <v>25504</v>
      </c>
      <c r="L15" s="3" t="s">
        <v>46</v>
      </c>
      <c r="N15" t="s">
        <v>2975</v>
      </c>
      <c r="O15" s="3" t="s">
        <v>5120</v>
      </c>
      <c r="P15" t="s">
        <v>25501</v>
      </c>
      <c r="Q15" t="s">
        <v>25502</v>
      </c>
      <c r="R15" t="s">
        <v>5206</v>
      </c>
      <c r="S15" t="s">
        <v>25503</v>
      </c>
    </row>
    <row r="16" spans="1:21" x14ac:dyDescent="0.25">
      <c r="A16" s="3">
        <v>400</v>
      </c>
      <c r="B16" s="3">
        <v>108</v>
      </c>
      <c r="C16" s="3">
        <v>132</v>
      </c>
      <c r="D16" t="s">
        <v>25487</v>
      </c>
      <c r="E16">
        <v>3.95</v>
      </c>
      <c r="F16" t="s">
        <v>43</v>
      </c>
      <c r="G16" t="s">
        <v>43</v>
      </c>
      <c r="H16">
        <v>226</v>
      </c>
      <c r="I16">
        <v>229</v>
      </c>
      <c r="J16">
        <v>61</v>
      </c>
      <c r="K16" s="3" t="s">
        <v>25505</v>
      </c>
      <c r="L16" s="3" t="s">
        <v>46</v>
      </c>
      <c r="N16" t="s">
        <v>2975</v>
      </c>
      <c r="O16" s="3" t="s">
        <v>5120</v>
      </c>
      <c r="P16" t="s">
        <v>25501</v>
      </c>
      <c r="Q16" t="s">
        <v>25502</v>
      </c>
      <c r="R16" t="s">
        <v>5206</v>
      </c>
      <c r="S16" t="s">
        <v>25503</v>
      </c>
    </row>
    <row r="17" spans="1:19" x14ac:dyDescent="0.25">
      <c r="A17" s="3">
        <v>400</v>
      </c>
      <c r="B17" s="3">
        <v>207</v>
      </c>
      <c r="C17" s="3">
        <v>253</v>
      </c>
      <c r="D17" t="s">
        <v>25487</v>
      </c>
      <c r="E17">
        <v>3.95</v>
      </c>
      <c r="F17" t="s">
        <v>43</v>
      </c>
      <c r="G17" t="s">
        <v>43</v>
      </c>
      <c r="H17">
        <v>226</v>
      </c>
      <c r="I17">
        <v>229</v>
      </c>
      <c r="J17">
        <v>61</v>
      </c>
      <c r="K17" s="3" t="s">
        <v>25506</v>
      </c>
      <c r="L17" s="3" t="s">
        <v>46</v>
      </c>
      <c r="N17" t="s">
        <v>2975</v>
      </c>
      <c r="O17" s="3" t="s">
        <v>5120</v>
      </c>
      <c r="P17" t="s">
        <v>25501</v>
      </c>
      <c r="Q17" t="s">
        <v>25502</v>
      </c>
      <c r="R17" t="s">
        <v>5206</v>
      </c>
      <c r="S17" t="s">
        <v>25503</v>
      </c>
    </row>
    <row r="18" spans="1:19" x14ac:dyDescent="0.25">
      <c r="A18" s="3">
        <v>50</v>
      </c>
      <c r="B18" s="3">
        <v>110</v>
      </c>
      <c r="C18" s="3">
        <v>265</v>
      </c>
      <c r="D18" t="s">
        <v>25487</v>
      </c>
      <c r="E18">
        <v>0.5</v>
      </c>
      <c r="F18" t="s">
        <v>43</v>
      </c>
      <c r="G18" t="s">
        <v>43</v>
      </c>
      <c r="H18">
        <v>89</v>
      </c>
      <c r="I18">
        <v>41</v>
      </c>
      <c r="J18">
        <v>30</v>
      </c>
      <c r="K18" s="3" t="s">
        <v>25507</v>
      </c>
      <c r="L18" s="3" t="s">
        <v>46</v>
      </c>
      <c r="N18" t="s">
        <v>2975</v>
      </c>
      <c r="O18" s="3" t="s">
        <v>5120</v>
      </c>
      <c r="P18" t="s">
        <v>25501</v>
      </c>
      <c r="Q18" t="s">
        <v>25502</v>
      </c>
      <c r="R18" t="s">
        <v>5123</v>
      </c>
      <c r="S18" t="s">
        <v>25503</v>
      </c>
    </row>
    <row r="19" spans="1:19" x14ac:dyDescent="0.25">
      <c r="A19" s="3">
        <v>600</v>
      </c>
      <c r="B19" s="3">
        <v>108</v>
      </c>
      <c r="C19" s="3">
        <v>132</v>
      </c>
      <c r="D19" t="s">
        <v>25487</v>
      </c>
      <c r="E19">
        <v>5.65</v>
      </c>
      <c r="F19" t="s">
        <v>43</v>
      </c>
      <c r="G19" t="s">
        <v>43</v>
      </c>
      <c r="H19">
        <v>325</v>
      </c>
      <c r="I19">
        <v>229</v>
      </c>
      <c r="J19">
        <v>61</v>
      </c>
      <c r="K19" s="3" t="s">
        <v>25508</v>
      </c>
      <c r="L19" s="3" t="s">
        <v>46</v>
      </c>
      <c r="N19" t="s">
        <v>2975</v>
      </c>
      <c r="O19" s="3" t="s">
        <v>5120</v>
      </c>
      <c r="P19" t="s">
        <v>25501</v>
      </c>
      <c r="Q19" t="s">
        <v>25502</v>
      </c>
      <c r="R19" t="s">
        <v>5206</v>
      </c>
      <c r="S19" t="s">
        <v>25503</v>
      </c>
    </row>
    <row r="20" spans="1:19" x14ac:dyDescent="0.25">
      <c r="A20" s="3">
        <v>600</v>
      </c>
      <c r="B20" s="3">
        <v>207</v>
      </c>
      <c r="C20" s="3">
        <v>253</v>
      </c>
      <c r="D20" t="s">
        <v>25487</v>
      </c>
      <c r="E20">
        <v>5.65</v>
      </c>
      <c r="F20" t="s">
        <v>43</v>
      </c>
      <c r="G20" t="s">
        <v>43</v>
      </c>
      <c r="H20">
        <v>325</v>
      </c>
      <c r="I20">
        <v>229</v>
      </c>
      <c r="J20">
        <v>61</v>
      </c>
      <c r="K20" s="3" t="s">
        <v>25509</v>
      </c>
      <c r="L20" s="3" t="s">
        <v>46</v>
      </c>
      <c r="N20" t="s">
        <v>2975</v>
      </c>
      <c r="O20" s="3" t="s">
        <v>5120</v>
      </c>
      <c r="P20" t="s">
        <v>25501</v>
      </c>
      <c r="Q20" t="s">
        <v>25502</v>
      </c>
      <c r="R20" t="s">
        <v>5206</v>
      </c>
      <c r="S20" t="s">
        <v>25503</v>
      </c>
    </row>
    <row r="21" spans="1:19" x14ac:dyDescent="0.25">
      <c r="A21" s="3">
        <v>80</v>
      </c>
      <c r="B21" s="3">
        <v>110</v>
      </c>
      <c r="C21" s="3">
        <v>265</v>
      </c>
      <c r="D21" t="s">
        <v>25487</v>
      </c>
      <c r="E21">
        <v>0.5</v>
      </c>
      <c r="F21" t="s">
        <v>43</v>
      </c>
      <c r="G21" t="s">
        <v>43</v>
      </c>
      <c r="H21">
        <v>89</v>
      </c>
      <c r="I21">
        <v>41</v>
      </c>
      <c r="J21">
        <v>30</v>
      </c>
      <c r="K21" s="3" t="s">
        <v>25510</v>
      </c>
      <c r="L21" s="3" t="s">
        <v>46</v>
      </c>
      <c r="N21" t="s">
        <v>2975</v>
      </c>
      <c r="O21" s="3" t="s">
        <v>5120</v>
      </c>
      <c r="P21" t="s">
        <v>25501</v>
      </c>
      <c r="Q21" t="s">
        <v>25502</v>
      </c>
      <c r="R21" t="s">
        <v>5206</v>
      </c>
      <c r="S21" t="s">
        <v>25503</v>
      </c>
    </row>
    <row r="22" spans="1:19" x14ac:dyDescent="0.25">
      <c r="A22" s="3">
        <v>10</v>
      </c>
      <c r="B22" s="3">
        <v>115</v>
      </c>
      <c r="C22" s="3">
        <v>115</v>
      </c>
      <c r="D22" t="s">
        <v>25487</v>
      </c>
      <c r="E22">
        <v>0.2</v>
      </c>
      <c r="F22" t="s">
        <v>43</v>
      </c>
      <c r="G22" t="s">
        <v>43</v>
      </c>
      <c r="H22">
        <v>50</v>
      </c>
      <c r="I22">
        <v>51</v>
      </c>
      <c r="J22">
        <v>25</v>
      </c>
      <c r="K22" s="3" t="s">
        <v>25511</v>
      </c>
      <c r="L22" s="3" t="s">
        <v>46</v>
      </c>
      <c r="N22" t="s">
        <v>25512</v>
      </c>
      <c r="O22" s="3" t="s">
        <v>5018</v>
      </c>
      <c r="P22" t="s">
        <v>1044</v>
      </c>
      <c r="Q22" t="s">
        <v>1044</v>
      </c>
      <c r="R22" t="s">
        <v>1044</v>
      </c>
      <c r="S22" t="s">
        <v>25513</v>
      </c>
    </row>
    <row r="23" spans="1:19" x14ac:dyDescent="0.25">
      <c r="A23" s="3">
        <v>30</v>
      </c>
      <c r="B23" s="3">
        <v>115</v>
      </c>
      <c r="C23" s="3">
        <v>115</v>
      </c>
      <c r="D23" t="s">
        <v>25487</v>
      </c>
      <c r="E23">
        <v>0.3</v>
      </c>
      <c r="F23" t="s">
        <v>43</v>
      </c>
      <c r="G23" t="s">
        <v>43</v>
      </c>
      <c r="H23">
        <v>100</v>
      </c>
      <c r="I23">
        <v>50</v>
      </c>
      <c r="J23">
        <v>25</v>
      </c>
      <c r="K23" s="3" t="s">
        <v>25514</v>
      </c>
      <c r="L23" s="3" t="s">
        <v>46</v>
      </c>
      <c r="N23" t="s">
        <v>25512</v>
      </c>
      <c r="O23" s="3" t="s">
        <v>5018</v>
      </c>
      <c r="P23" t="s">
        <v>1044</v>
      </c>
      <c r="Q23" t="s">
        <v>1044</v>
      </c>
      <c r="R23" t="s">
        <v>1044</v>
      </c>
      <c r="S23" t="s">
        <v>25513</v>
      </c>
    </row>
    <row r="24" spans="1:19" x14ac:dyDescent="0.25">
      <c r="A24" s="3">
        <v>60</v>
      </c>
      <c r="B24" s="3">
        <v>115</v>
      </c>
      <c r="C24" s="3">
        <v>115</v>
      </c>
      <c r="D24" t="s">
        <v>25487</v>
      </c>
      <c r="E24">
        <v>0.5</v>
      </c>
      <c r="F24" t="s">
        <v>43</v>
      </c>
      <c r="G24" t="s">
        <v>43</v>
      </c>
      <c r="H24">
        <v>184</v>
      </c>
      <c r="I24">
        <v>71</v>
      </c>
      <c r="J24">
        <v>51</v>
      </c>
      <c r="K24" s="3" t="s">
        <v>25515</v>
      </c>
      <c r="L24" s="3" t="s">
        <v>46</v>
      </c>
      <c r="N24" t="s">
        <v>25512</v>
      </c>
      <c r="O24" s="3" t="s">
        <v>5018</v>
      </c>
      <c r="P24" t="s">
        <v>1044</v>
      </c>
      <c r="Q24" t="s">
        <v>1044</v>
      </c>
      <c r="R24" t="s">
        <v>1044</v>
      </c>
      <c r="S24" t="s">
        <v>25513</v>
      </c>
    </row>
    <row r="25" spans="1:19" x14ac:dyDescent="0.25">
      <c r="A25" s="3">
        <v>10</v>
      </c>
      <c r="B25" s="3">
        <v>115</v>
      </c>
      <c r="C25" s="3">
        <v>115</v>
      </c>
      <c r="D25" t="s">
        <v>25487</v>
      </c>
      <c r="E25">
        <v>0.14000000000000001</v>
      </c>
      <c r="F25" t="s">
        <v>43</v>
      </c>
      <c r="G25" t="s">
        <v>43</v>
      </c>
      <c r="H25">
        <v>99</v>
      </c>
      <c r="I25">
        <v>38</v>
      </c>
      <c r="J25">
        <v>76</v>
      </c>
      <c r="K25" s="3" t="s">
        <v>25516</v>
      </c>
      <c r="L25" s="3" t="s">
        <v>46</v>
      </c>
      <c r="N25" t="s">
        <v>25512</v>
      </c>
      <c r="O25" s="3" t="s">
        <v>5018</v>
      </c>
      <c r="P25" t="s">
        <v>1044</v>
      </c>
      <c r="Q25" t="s">
        <v>1044</v>
      </c>
      <c r="R25" t="s">
        <v>1044</v>
      </c>
      <c r="S25" t="s">
        <v>25517</v>
      </c>
    </row>
    <row r="26" spans="1:19" x14ac:dyDescent="0.25">
      <c r="A26" s="3">
        <v>20</v>
      </c>
      <c r="B26" s="3">
        <v>115</v>
      </c>
      <c r="C26" s="3">
        <v>115</v>
      </c>
      <c r="D26" t="s">
        <v>25487</v>
      </c>
      <c r="E26">
        <v>0.17</v>
      </c>
      <c r="F26" t="s">
        <v>43</v>
      </c>
      <c r="G26" t="s">
        <v>43</v>
      </c>
      <c r="H26">
        <v>99</v>
      </c>
      <c r="I26">
        <v>38</v>
      </c>
      <c r="J26">
        <v>76</v>
      </c>
      <c r="K26" s="3" t="s">
        <v>25518</v>
      </c>
      <c r="L26" s="3" t="s">
        <v>46</v>
      </c>
      <c r="N26" t="s">
        <v>25512</v>
      </c>
      <c r="O26" s="3" t="s">
        <v>5018</v>
      </c>
      <c r="P26" t="s">
        <v>1044</v>
      </c>
      <c r="Q26" t="s">
        <v>1044</v>
      </c>
      <c r="R26" t="s">
        <v>1044</v>
      </c>
      <c r="S26" t="s">
        <v>25517</v>
      </c>
    </row>
    <row r="27" spans="1:19" x14ac:dyDescent="0.25">
      <c r="A27" s="3">
        <v>50</v>
      </c>
      <c r="B27" s="3">
        <v>115</v>
      </c>
      <c r="C27" s="3">
        <v>115</v>
      </c>
      <c r="D27" t="s">
        <v>25487</v>
      </c>
      <c r="E27">
        <v>0.28999999999999998</v>
      </c>
      <c r="F27" t="s">
        <v>43</v>
      </c>
      <c r="G27" t="s">
        <v>43</v>
      </c>
      <c r="H27">
        <v>109</v>
      </c>
      <c r="I27">
        <v>61</v>
      </c>
      <c r="J27">
        <v>89</v>
      </c>
      <c r="K27" s="3" t="s">
        <v>25519</v>
      </c>
      <c r="L27" s="3" t="s">
        <v>46</v>
      </c>
      <c r="N27" t="s">
        <v>25512</v>
      </c>
      <c r="O27" s="3" t="s">
        <v>5018</v>
      </c>
      <c r="P27" t="s">
        <v>1044</v>
      </c>
      <c r="Q27" t="s">
        <v>1044</v>
      </c>
      <c r="R27" t="s">
        <v>1044</v>
      </c>
      <c r="S27" t="s">
        <v>25517</v>
      </c>
    </row>
    <row r="28" spans="1:19" x14ac:dyDescent="0.25">
      <c r="A28" s="3">
        <v>130</v>
      </c>
      <c r="B28" s="3">
        <v>110</v>
      </c>
      <c r="C28" s="3">
        <v>240</v>
      </c>
      <c r="D28" t="s">
        <v>25487</v>
      </c>
      <c r="E28">
        <v>0.9</v>
      </c>
      <c r="F28" t="s">
        <v>43</v>
      </c>
      <c r="G28" t="s">
        <v>43</v>
      </c>
      <c r="H28">
        <v>180</v>
      </c>
      <c r="I28">
        <v>90</v>
      </c>
      <c r="J28">
        <v>75</v>
      </c>
      <c r="K28" s="3" t="s">
        <v>25520</v>
      </c>
      <c r="L28" s="3" t="s">
        <v>4283</v>
      </c>
      <c r="N28" t="s">
        <v>2975</v>
      </c>
      <c r="O28" s="3" t="s">
        <v>5018</v>
      </c>
      <c r="P28" t="s">
        <v>1044</v>
      </c>
      <c r="Q28" t="s">
        <v>1044</v>
      </c>
      <c r="R28" t="s">
        <v>1044</v>
      </c>
      <c r="S28" t="s">
        <v>25521</v>
      </c>
    </row>
    <row r="29" spans="1:19" x14ac:dyDescent="0.25">
      <c r="A29" s="3">
        <v>8</v>
      </c>
      <c r="B29" s="3">
        <v>110</v>
      </c>
      <c r="C29" s="3">
        <v>240</v>
      </c>
      <c r="D29" t="s">
        <v>25487</v>
      </c>
      <c r="E29">
        <v>0.21</v>
      </c>
      <c r="F29" t="s">
        <v>43</v>
      </c>
      <c r="G29" t="s">
        <v>43</v>
      </c>
      <c r="H29">
        <v>120</v>
      </c>
      <c r="I29">
        <v>45</v>
      </c>
      <c r="J29">
        <v>46</v>
      </c>
      <c r="K29" s="3" t="s">
        <v>25522</v>
      </c>
      <c r="L29" s="3" t="s">
        <v>4283</v>
      </c>
      <c r="N29" t="s">
        <v>2975</v>
      </c>
      <c r="O29" s="3" t="s">
        <v>5018</v>
      </c>
      <c r="P29" t="s">
        <v>1044</v>
      </c>
      <c r="Q29" t="s">
        <v>1044</v>
      </c>
      <c r="R29" t="s">
        <v>1044</v>
      </c>
      <c r="S29" t="s">
        <v>25523</v>
      </c>
    </row>
    <row r="30" spans="1:19" x14ac:dyDescent="0.25">
      <c r="A30" s="3">
        <v>18</v>
      </c>
      <c r="B30" s="3">
        <v>110</v>
      </c>
      <c r="C30" s="3">
        <v>240</v>
      </c>
      <c r="D30" t="s">
        <v>25487</v>
      </c>
      <c r="E30">
        <v>0.22</v>
      </c>
      <c r="F30" t="s">
        <v>43</v>
      </c>
      <c r="G30" t="s">
        <v>43</v>
      </c>
      <c r="H30">
        <v>120</v>
      </c>
      <c r="I30">
        <v>45</v>
      </c>
      <c r="J30">
        <v>46</v>
      </c>
      <c r="K30" s="3" t="s">
        <v>25524</v>
      </c>
      <c r="L30" s="3" t="s">
        <v>4283</v>
      </c>
      <c r="N30" t="s">
        <v>2975</v>
      </c>
      <c r="O30" s="3" t="s">
        <v>5018</v>
      </c>
      <c r="P30" t="s">
        <v>1044</v>
      </c>
      <c r="Q30" t="s">
        <v>1044</v>
      </c>
      <c r="R30" t="s">
        <v>1044</v>
      </c>
      <c r="S30" t="s">
        <v>25525</v>
      </c>
    </row>
    <row r="31" spans="1:19" x14ac:dyDescent="0.25">
      <c r="A31" s="3">
        <v>63</v>
      </c>
      <c r="B31" s="3">
        <v>110</v>
      </c>
      <c r="C31" s="3">
        <v>240</v>
      </c>
      <c r="D31" t="s">
        <v>25487</v>
      </c>
      <c r="E31">
        <v>0.6</v>
      </c>
      <c r="F31" t="s">
        <v>43</v>
      </c>
      <c r="G31" t="s">
        <v>43</v>
      </c>
      <c r="H31">
        <v>230</v>
      </c>
      <c r="I31">
        <v>64</v>
      </c>
      <c r="J31">
        <v>56</v>
      </c>
      <c r="K31" s="3" t="s">
        <v>25526</v>
      </c>
      <c r="L31" s="3" t="s">
        <v>4283</v>
      </c>
      <c r="N31" t="s">
        <v>2975</v>
      </c>
      <c r="O31" s="3" t="s">
        <v>5018</v>
      </c>
      <c r="P31" t="s">
        <v>1044</v>
      </c>
      <c r="Q31" t="s">
        <v>1044</v>
      </c>
      <c r="R31" t="s">
        <v>1044</v>
      </c>
      <c r="S31" t="s">
        <v>25527</v>
      </c>
    </row>
    <row r="32" spans="1:19" x14ac:dyDescent="0.25">
      <c r="A32" s="3">
        <v>49</v>
      </c>
      <c r="B32" s="3">
        <v>110</v>
      </c>
      <c r="C32" s="3">
        <v>240</v>
      </c>
      <c r="D32" t="s">
        <v>25487</v>
      </c>
      <c r="E32">
        <v>0.4</v>
      </c>
      <c r="F32" t="s">
        <v>43</v>
      </c>
      <c r="G32" t="s">
        <v>43</v>
      </c>
      <c r="H32">
        <v>155</v>
      </c>
      <c r="I32">
        <v>64</v>
      </c>
      <c r="J32">
        <v>56</v>
      </c>
      <c r="K32" s="3" t="s">
        <v>25528</v>
      </c>
      <c r="L32" s="3" t="s">
        <v>4283</v>
      </c>
      <c r="N32" t="s">
        <v>2975</v>
      </c>
      <c r="O32" s="3" t="s">
        <v>5018</v>
      </c>
      <c r="P32" t="s">
        <v>1044</v>
      </c>
      <c r="Q32" t="s">
        <v>1044</v>
      </c>
      <c r="R32" t="s">
        <v>1044</v>
      </c>
      <c r="S32" t="s">
        <v>25529</v>
      </c>
    </row>
    <row r="33" spans="1:19" x14ac:dyDescent="0.25">
      <c r="A33" s="3">
        <v>23</v>
      </c>
      <c r="B33" s="3">
        <v>110</v>
      </c>
      <c r="C33" s="3">
        <v>240</v>
      </c>
      <c r="D33" t="s">
        <v>25487</v>
      </c>
      <c r="E33">
        <v>0.38</v>
      </c>
      <c r="F33" t="s">
        <v>43</v>
      </c>
      <c r="G33" t="s">
        <v>43</v>
      </c>
      <c r="H33">
        <v>155</v>
      </c>
      <c r="I33">
        <v>64</v>
      </c>
      <c r="J33">
        <v>56</v>
      </c>
      <c r="K33" s="3" t="s">
        <v>25530</v>
      </c>
      <c r="L33" s="3" t="s">
        <v>4283</v>
      </c>
      <c r="N33" t="s">
        <v>2975</v>
      </c>
      <c r="O33" s="3" t="s">
        <v>5018</v>
      </c>
      <c r="P33" t="s">
        <v>1044</v>
      </c>
      <c r="Q33" t="s">
        <v>1044</v>
      </c>
      <c r="R33" t="s">
        <v>1044</v>
      </c>
      <c r="S33" t="s">
        <v>25531</v>
      </c>
    </row>
    <row r="34" spans="1:19" x14ac:dyDescent="0.25">
      <c r="A34" s="3">
        <v>86</v>
      </c>
      <c r="B34" s="3">
        <v>110</v>
      </c>
      <c r="C34" s="3">
        <v>240</v>
      </c>
      <c r="D34" t="s">
        <v>25487</v>
      </c>
      <c r="E34">
        <v>0.82</v>
      </c>
      <c r="F34" t="s">
        <v>43</v>
      </c>
      <c r="G34" t="s">
        <v>43</v>
      </c>
      <c r="H34">
        <v>165</v>
      </c>
      <c r="I34">
        <v>90</v>
      </c>
      <c r="J34">
        <v>75</v>
      </c>
      <c r="K34" s="3" t="s">
        <v>25532</v>
      </c>
      <c r="L34" s="3" t="s">
        <v>4283</v>
      </c>
      <c r="N34" t="s">
        <v>2975</v>
      </c>
      <c r="O34" s="3" t="s">
        <v>5018</v>
      </c>
      <c r="P34" t="s">
        <v>1044</v>
      </c>
      <c r="Q34" t="s">
        <v>1044</v>
      </c>
      <c r="R34" t="s">
        <v>1044</v>
      </c>
      <c r="S34" t="s">
        <v>25533</v>
      </c>
    </row>
    <row r="35" spans="1:19" x14ac:dyDescent="0.25">
      <c r="A35" s="3">
        <v>235</v>
      </c>
      <c r="B35" s="3">
        <v>115</v>
      </c>
      <c r="C35" s="3">
        <v>115</v>
      </c>
      <c r="D35" t="s">
        <v>25487</v>
      </c>
      <c r="E35">
        <v>1.22</v>
      </c>
      <c r="F35" t="s">
        <v>43</v>
      </c>
      <c r="G35" t="s">
        <v>794</v>
      </c>
      <c r="H35">
        <v>200</v>
      </c>
      <c r="I35">
        <v>103</v>
      </c>
      <c r="J35">
        <v>103</v>
      </c>
      <c r="K35" s="3" t="s">
        <v>25534</v>
      </c>
      <c r="L35" s="3" t="s">
        <v>4283</v>
      </c>
      <c r="N35" t="s">
        <v>2975</v>
      </c>
      <c r="O35" s="3" t="s">
        <v>5018</v>
      </c>
      <c r="P35" t="s">
        <v>1044</v>
      </c>
      <c r="Q35" t="s">
        <v>1044</v>
      </c>
      <c r="R35" t="s">
        <v>1044</v>
      </c>
      <c r="S35" t="s">
        <v>25535</v>
      </c>
    </row>
    <row r="36" spans="1:19" x14ac:dyDescent="0.25">
      <c r="A36" s="3">
        <v>400</v>
      </c>
      <c r="B36" s="3">
        <v>230</v>
      </c>
      <c r="C36" s="3">
        <v>230</v>
      </c>
      <c r="D36" t="s">
        <v>25487</v>
      </c>
      <c r="E36">
        <v>1.22</v>
      </c>
      <c r="F36" t="s">
        <v>43</v>
      </c>
      <c r="G36" t="s">
        <v>794</v>
      </c>
      <c r="H36">
        <v>200</v>
      </c>
      <c r="I36">
        <v>103</v>
      </c>
      <c r="J36">
        <v>103</v>
      </c>
      <c r="K36" s="3" t="s">
        <v>25536</v>
      </c>
      <c r="L36" s="3" t="s">
        <v>4283</v>
      </c>
      <c r="N36" t="s">
        <v>2975</v>
      </c>
      <c r="O36" s="3" t="s">
        <v>5018</v>
      </c>
      <c r="P36" t="s">
        <v>1044</v>
      </c>
      <c r="Q36" t="s">
        <v>1044</v>
      </c>
      <c r="R36" t="s">
        <v>1044</v>
      </c>
      <c r="S36" t="s">
        <v>25537</v>
      </c>
    </row>
    <row r="37" spans="1:19" x14ac:dyDescent="0.25">
      <c r="A37" s="3">
        <v>355</v>
      </c>
      <c r="B37" s="3">
        <v>115</v>
      </c>
      <c r="C37" s="3">
        <v>115</v>
      </c>
      <c r="D37" t="s">
        <v>25487</v>
      </c>
      <c r="E37">
        <v>1.22</v>
      </c>
      <c r="F37" t="s">
        <v>43</v>
      </c>
      <c r="G37" t="s">
        <v>794</v>
      </c>
      <c r="H37">
        <v>200</v>
      </c>
      <c r="I37">
        <v>103</v>
      </c>
      <c r="J37">
        <v>103</v>
      </c>
      <c r="K37" s="3" t="s">
        <v>25538</v>
      </c>
      <c r="L37" s="3" t="s">
        <v>4283</v>
      </c>
      <c r="N37" t="s">
        <v>2975</v>
      </c>
      <c r="O37" s="3" t="s">
        <v>5018</v>
      </c>
      <c r="P37" t="s">
        <v>1044</v>
      </c>
      <c r="Q37" t="s">
        <v>1044</v>
      </c>
      <c r="R37" t="s">
        <v>1044</v>
      </c>
      <c r="S37" t="s">
        <v>25539</v>
      </c>
    </row>
    <row r="38" spans="1:19" x14ac:dyDescent="0.25">
      <c r="A38" s="3">
        <v>800</v>
      </c>
      <c r="B38" s="3">
        <v>230</v>
      </c>
      <c r="C38" s="3">
        <v>230</v>
      </c>
      <c r="D38" t="s">
        <v>25487</v>
      </c>
      <c r="E38">
        <v>1.22</v>
      </c>
      <c r="F38" t="s">
        <v>43</v>
      </c>
      <c r="G38" t="s">
        <v>794</v>
      </c>
      <c r="H38">
        <v>200</v>
      </c>
      <c r="I38">
        <v>103</v>
      </c>
      <c r="J38">
        <v>103</v>
      </c>
      <c r="K38" s="3" t="s">
        <v>25540</v>
      </c>
      <c r="L38" s="3" t="s">
        <v>4283</v>
      </c>
      <c r="N38" t="s">
        <v>2975</v>
      </c>
      <c r="O38" s="3" t="s">
        <v>5018</v>
      </c>
      <c r="P38" t="s">
        <v>1044</v>
      </c>
      <c r="Q38" t="s">
        <v>1044</v>
      </c>
      <c r="R38" t="s">
        <v>1044</v>
      </c>
      <c r="S38" t="s">
        <v>25541</v>
      </c>
    </row>
    <row r="39" spans="1:19" x14ac:dyDescent="0.25">
      <c r="A39" s="3">
        <v>710</v>
      </c>
      <c r="B39" s="3">
        <v>115</v>
      </c>
      <c r="C39" s="3">
        <v>115</v>
      </c>
      <c r="D39" t="s">
        <v>25487</v>
      </c>
      <c r="E39">
        <v>1.23</v>
      </c>
      <c r="F39" t="s">
        <v>43</v>
      </c>
      <c r="G39" t="s">
        <v>794</v>
      </c>
      <c r="H39">
        <v>200</v>
      </c>
      <c r="I39">
        <v>103</v>
      </c>
      <c r="J39">
        <v>103</v>
      </c>
      <c r="K39" s="3" t="s">
        <v>25542</v>
      </c>
      <c r="L39" s="3" t="s">
        <v>4283</v>
      </c>
      <c r="N39" t="s">
        <v>2975</v>
      </c>
      <c r="O39" s="3" t="s">
        <v>5018</v>
      </c>
      <c r="P39" t="s">
        <v>1044</v>
      </c>
      <c r="Q39" t="s">
        <v>1044</v>
      </c>
      <c r="R39" t="s">
        <v>1044</v>
      </c>
      <c r="S39" t="s">
        <v>25543</v>
      </c>
    </row>
    <row r="40" spans="1:19" x14ac:dyDescent="0.25">
      <c r="A40" s="3">
        <v>250</v>
      </c>
      <c r="B40" s="3">
        <v>230</v>
      </c>
      <c r="C40" s="3">
        <v>230</v>
      </c>
      <c r="D40" t="s">
        <v>25487</v>
      </c>
      <c r="E40">
        <v>1.22</v>
      </c>
      <c r="F40" t="s">
        <v>43</v>
      </c>
      <c r="G40" t="s">
        <v>794</v>
      </c>
      <c r="H40">
        <v>200</v>
      </c>
      <c r="I40">
        <v>103</v>
      </c>
      <c r="J40">
        <v>103</v>
      </c>
      <c r="K40" s="3" t="s">
        <v>25544</v>
      </c>
      <c r="L40" s="3" t="s">
        <v>4283</v>
      </c>
      <c r="N40" t="s">
        <v>2975</v>
      </c>
      <c r="O40" s="3" t="s">
        <v>5018</v>
      </c>
      <c r="P40" t="s">
        <v>1044</v>
      </c>
      <c r="Q40" t="s">
        <v>1044</v>
      </c>
      <c r="R40" t="s">
        <v>1044</v>
      </c>
      <c r="S40" t="s">
        <v>25545</v>
      </c>
    </row>
    <row r="41" spans="1:19" x14ac:dyDescent="0.25">
      <c r="A41" s="3">
        <v>200</v>
      </c>
      <c r="B41" s="3">
        <v>120</v>
      </c>
      <c r="C41" s="3">
        <v>120</v>
      </c>
      <c r="D41">
        <v>60</v>
      </c>
      <c r="E41" t="s">
        <v>1044</v>
      </c>
      <c r="F41" t="s">
        <v>43</v>
      </c>
      <c r="G41" t="s">
        <v>43</v>
      </c>
      <c r="H41" t="s">
        <v>1044</v>
      </c>
      <c r="I41" t="s">
        <v>1044</v>
      </c>
      <c r="J41" t="s">
        <v>1044</v>
      </c>
      <c r="K41" t="s">
        <v>25546</v>
      </c>
      <c r="L41" s="3" t="s">
        <v>25547</v>
      </c>
      <c r="M41" t="s">
        <v>25548</v>
      </c>
      <c r="N41" t="s">
        <v>25549</v>
      </c>
      <c r="O41" s="3" t="s">
        <v>5120</v>
      </c>
      <c r="P41" t="s">
        <v>25550</v>
      </c>
      <c r="Q41" t="s">
        <v>5122</v>
      </c>
      <c r="R41" t="s">
        <v>5206</v>
      </c>
    </row>
    <row r="42" spans="1:19" x14ac:dyDescent="0.25">
      <c r="A42" s="3">
        <v>300</v>
      </c>
      <c r="B42" s="3">
        <v>120</v>
      </c>
      <c r="C42" s="3">
        <v>120</v>
      </c>
      <c r="D42">
        <v>60</v>
      </c>
      <c r="E42" t="s">
        <v>1044</v>
      </c>
      <c r="F42" t="s">
        <v>43</v>
      </c>
      <c r="G42" t="s">
        <v>43</v>
      </c>
      <c r="H42" t="s">
        <v>1044</v>
      </c>
      <c r="I42" t="s">
        <v>1044</v>
      </c>
      <c r="J42" t="s">
        <v>1044</v>
      </c>
      <c r="K42" t="s">
        <v>25551</v>
      </c>
      <c r="L42" s="3" t="s">
        <v>25547</v>
      </c>
      <c r="M42" t="s">
        <v>25552</v>
      </c>
      <c r="N42" t="s">
        <v>25549</v>
      </c>
      <c r="O42" s="3" t="s">
        <v>5120</v>
      </c>
      <c r="P42" t="s">
        <v>25550</v>
      </c>
      <c r="Q42" t="s">
        <v>5122</v>
      </c>
      <c r="R42" t="s">
        <v>5206</v>
      </c>
    </row>
    <row r="43" spans="1:19" x14ac:dyDescent="0.25">
      <c r="A43" s="3">
        <v>400</v>
      </c>
      <c r="B43" s="3">
        <v>120</v>
      </c>
      <c r="C43" s="3">
        <v>120</v>
      </c>
      <c r="D43">
        <v>60</v>
      </c>
      <c r="E43" t="s">
        <v>1044</v>
      </c>
      <c r="F43" t="s">
        <v>43</v>
      </c>
      <c r="G43" t="s">
        <v>43</v>
      </c>
      <c r="H43" t="s">
        <v>1044</v>
      </c>
      <c r="I43" t="s">
        <v>1044</v>
      </c>
      <c r="J43" t="s">
        <v>1044</v>
      </c>
      <c r="K43" t="s">
        <v>25553</v>
      </c>
      <c r="L43" s="3" t="s">
        <v>25547</v>
      </c>
      <c r="M43" t="s">
        <v>25554</v>
      </c>
      <c r="N43" t="s">
        <v>25549</v>
      </c>
      <c r="O43" s="3" t="s">
        <v>5120</v>
      </c>
      <c r="P43" t="s">
        <v>25550</v>
      </c>
      <c r="Q43" t="s">
        <v>5122</v>
      </c>
      <c r="R43" t="s">
        <v>5206</v>
      </c>
    </row>
    <row r="44" spans="1:19" x14ac:dyDescent="0.25">
      <c r="A44" s="3">
        <v>400</v>
      </c>
      <c r="B44" s="3">
        <v>120</v>
      </c>
      <c r="C44" s="3">
        <v>120</v>
      </c>
      <c r="D44">
        <v>60</v>
      </c>
      <c r="E44" t="s">
        <v>1044</v>
      </c>
      <c r="F44" t="s">
        <v>43</v>
      </c>
      <c r="G44" t="s">
        <v>43</v>
      </c>
      <c r="H44" t="s">
        <v>1044</v>
      </c>
      <c r="I44" t="s">
        <v>1044</v>
      </c>
      <c r="J44" t="s">
        <v>1044</v>
      </c>
      <c r="K44" t="s">
        <v>25555</v>
      </c>
      <c r="L44" s="3" t="s">
        <v>25547</v>
      </c>
      <c r="M44" t="s">
        <v>25554</v>
      </c>
      <c r="N44" t="s">
        <v>25549</v>
      </c>
      <c r="O44" s="3" t="s">
        <v>5120</v>
      </c>
      <c r="P44" t="s">
        <v>25550</v>
      </c>
      <c r="Q44" t="s">
        <v>5122</v>
      </c>
      <c r="R44" t="s">
        <v>5206</v>
      </c>
    </row>
    <row r="45" spans="1:19" x14ac:dyDescent="0.25">
      <c r="A45" s="3">
        <v>600</v>
      </c>
      <c r="B45" s="3">
        <v>120</v>
      </c>
      <c r="C45" s="3">
        <v>120</v>
      </c>
      <c r="D45">
        <v>60</v>
      </c>
      <c r="E45" t="s">
        <v>1044</v>
      </c>
      <c r="F45" t="s">
        <v>43</v>
      </c>
      <c r="G45" t="s">
        <v>43</v>
      </c>
      <c r="H45" t="s">
        <v>1044</v>
      </c>
      <c r="I45" t="s">
        <v>1044</v>
      </c>
      <c r="J45" t="s">
        <v>1044</v>
      </c>
      <c r="K45" t="s">
        <v>25556</v>
      </c>
      <c r="L45" s="3" t="s">
        <v>25547</v>
      </c>
      <c r="M45" t="s">
        <v>25557</v>
      </c>
      <c r="N45" t="s">
        <v>25549</v>
      </c>
      <c r="O45" s="3" t="s">
        <v>5120</v>
      </c>
      <c r="P45" t="s">
        <v>25550</v>
      </c>
      <c r="Q45" t="s">
        <v>5122</v>
      </c>
      <c r="R45" t="s">
        <v>5206</v>
      </c>
    </row>
    <row r="46" spans="1:19" x14ac:dyDescent="0.25">
      <c r="A46" s="3">
        <v>200</v>
      </c>
      <c r="B46" s="3">
        <v>120</v>
      </c>
      <c r="C46" s="3">
        <v>120</v>
      </c>
      <c r="D46">
        <v>60</v>
      </c>
      <c r="E46" t="s">
        <v>1044</v>
      </c>
      <c r="F46" t="s">
        <v>43</v>
      </c>
      <c r="G46" t="s">
        <v>43</v>
      </c>
      <c r="H46" t="s">
        <v>1044</v>
      </c>
      <c r="I46" t="s">
        <v>1044</v>
      </c>
      <c r="J46" t="s">
        <v>1044</v>
      </c>
      <c r="K46" t="s">
        <v>25558</v>
      </c>
      <c r="L46" s="3" t="s">
        <v>25547</v>
      </c>
      <c r="M46" t="s">
        <v>25559</v>
      </c>
      <c r="N46" t="s">
        <v>25549</v>
      </c>
      <c r="O46" s="3" t="s">
        <v>5120</v>
      </c>
      <c r="P46" t="s">
        <v>25550</v>
      </c>
      <c r="Q46" t="s">
        <v>5122</v>
      </c>
      <c r="R46" t="s">
        <v>5123</v>
      </c>
    </row>
    <row r="47" spans="1:19" x14ac:dyDescent="0.25">
      <c r="A47" s="3">
        <v>300</v>
      </c>
      <c r="B47" s="3">
        <v>120</v>
      </c>
      <c r="C47" s="3">
        <v>120</v>
      </c>
      <c r="D47">
        <v>60</v>
      </c>
      <c r="E47" t="s">
        <v>1044</v>
      </c>
      <c r="F47" t="s">
        <v>43</v>
      </c>
      <c r="G47" t="s">
        <v>43</v>
      </c>
      <c r="H47" t="s">
        <v>1044</v>
      </c>
      <c r="I47" t="s">
        <v>1044</v>
      </c>
      <c r="J47" t="s">
        <v>1044</v>
      </c>
      <c r="K47" t="s">
        <v>25560</v>
      </c>
      <c r="L47" s="3" t="s">
        <v>25547</v>
      </c>
      <c r="M47" t="s">
        <v>25561</v>
      </c>
      <c r="N47" t="s">
        <v>25549</v>
      </c>
      <c r="O47" s="3" t="s">
        <v>5120</v>
      </c>
      <c r="P47" t="s">
        <v>25550</v>
      </c>
      <c r="Q47" t="s">
        <v>5122</v>
      </c>
      <c r="R47" t="s">
        <v>5123</v>
      </c>
    </row>
    <row r="48" spans="1:19" x14ac:dyDescent="0.25">
      <c r="A48" s="3">
        <v>400</v>
      </c>
      <c r="B48" s="3">
        <v>120</v>
      </c>
      <c r="C48" s="3">
        <v>120</v>
      </c>
      <c r="D48">
        <v>60</v>
      </c>
      <c r="E48" t="s">
        <v>1044</v>
      </c>
      <c r="F48" t="s">
        <v>43</v>
      </c>
      <c r="G48" t="s">
        <v>43</v>
      </c>
      <c r="H48" t="s">
        <v>1044</v>
      </c>
      <c r="I48" t="s">
        <v>1044</v>
      </c>
      <c r="J48" t="s">
        <v>1044</v>
      </c>
      <c r="K48" t="s">
        <v>25562</v>
      </c>
      <c r="L48" s="3" t="s">
        <v>25547</v>
      </c>
      <c r="M48" t="s">
        <v>25563</v>
      </c>
      <c r="N48" t="s">
        <v>25549</v>
      </c>
      <c r="O48" s="3" t="s">
        <v>5120</v>
      </c>
      <c r="P48" t="s">
        <v>25550</v>
      </c>
      <c r="Q48" t="s">
        <v>5122</v>
      </c>
      <c r="R48" t="s">
        <v>5123</v>
      </c>
    </row>
    <row r="49" spans="1:18" x14ac:dyDescent="0.25">
      <c r="A49" s="3">
        <v>400</v>
      </c>
      <c r="B49" s="3">
        <v>120</v>
      </c>
      <c r="C49" s="3">
        <v>120</v>
      </c>
      <c r="D49">
        <v>60</v>
      </c>
      <c r="E49" t="s">
        <v>1044</v>
      </c>
      <c r="F49" t="s">
        <v>43</v>
      </c>
      <c r="G49" t="s">
        <v>43</v>
      </c>
      <c r="H49" t="s">
        <v>1044</v>
      </c>
      <c r="I49" t="s">
        <v>1044</v>
      </c>
      <c r="J49" t="s">
        <v>1044</v>
      </c>
      <c r="K49" t="s">
        <v>25564</v>
      </c>
      <c r="L49" s="3" t="s">
        <v>25547</v>
      </c>
      <c r="M49" t="s">
        <v>25563</v>
      </c>
      <c r="N49" t="s">
        <v>25549</v>
      </c>
      <c r="O49" s="3" t="s">
        <v>5120</v>
      </c>
      <c r="P49" t="s">
        <v>25550</v>
      </c>
      <c r="Q49" t="s">
        <v>5122</v>
      </c>
      <c r="R49" t="s">
        <v>5123</v>
      </c>
    </row>
    <row r="50" spans="1:18" x14ac:dyDescent="0.25">
      <c r="A50" s="3">
        <v>200</v>
      </c>
      <c r="B50" s="3">
        <v>120</v>
      </c>
      <c r="C50" s="3">
        <v>120</v>
      </c>
      <c r="D50">
        <v>60</v>
      </c>
      <c r="E50" t="s">
        <v>1044</v>
      </c>
      <c r="F50" t="s">
        <v>43</v>
      </c>
      <c r="G50" t="s">
        <v>43</v>
      </c>
      <c r="H50" t="s">
        <v>1044</v>
      </c>
      <c r="I50" t="s">
        <v>1044</v>
      </c>
      <c r="J50" t="s">
        <v>1044</v>
      </c>
      <c r="K50" t="s">
        <v>25565</v>
      </c>
      <c r="L50" s="3" t="s">
        <v>25547</v>
      </c>
      <c r="M50" t="s">
        <v>25566</v>
      </c>
      <c r="N50" t="s">
        <v>25549</v>
      </c>
      <c r="O50" s="3" t="s">
        <v>5120</v>
      </c>
      <c r="P50" t="s">
        <v>25550</v>
      </c>
      <c r="Q50" t="s">
        <v>5122</v>
      </c>
      <c r="R50" t="s">
        <v>5206</v>
      </c>
    </row>
    <row r="51" spans="1:18" x14ac:dyDescent="0.25">
      <c r="A51" s="3">
        <v>300</v>
      </c>
      <c r="B51" s="3">
        <v>120</v>
      </c>
      <c r="C51" s="3">
        <v>120</v>
      </c>
      <c r="D51">
        <v>60</v>
      </c>
      <c r="E51" t="s">
        <v>1044</v>
      </c>
      <c r="F51" t="s">
        <v>43</v>
      </c>
      <c r="G51" t="s">
        <v>43</v>
      </c>
      <c r="H51" t="s">
        <v>1044</v>
      </c>
      <c r="I51" t="s">
        <v>1044</v>
      </c>
      <c r="J51" t="s">
        <v>1044</v>
      </c>
      <c r="K51" t="s">
        <v>25567</v>
      </c>
      <c r="L51" s="3" t="s">
        <v>25547</v>
      </c>
      <c r="M51" t="s">
        <v>25568</v>
      </c>
      <c r="N51" t="s">
        <v>25549</v>
      </c>
      <c r="O51" s="3" t="s">
        <v>5120</v>
      </c>
      <c r="P51" t="s">
        <v>25550</v>
      </c>
      <c r="Q51" t="s">
        <v>5122</v>
      </c>
      <c r="R51" t="s">
        <v>5206</v>
      </c>
    </row>
    <row r="52" spans="1:18" x14ac:dyDescent="0.25">
      <c r="A52" s="3">
        <v>400</v>
      </c>
      <c r="B52" s="3">
        <v>120</v>
      </c>
      <c r="C52" s="3">
        <v>120</v>
      </c>
      <c r="D52">
        <v>60</v>
      </c>
      <c r="E52" t="s">
        <v>1044</v>
      </c>
      <c r="F52" t="s">
        <v>43</v>
      </c>
      <c r="G52" t="s">
        <v>43</v>
      </c>
      <c r="H52" t="s">
        <v>1044</v>
      </c>
      <c r="I52" t="s">
        <v>1044</v>
      </c>
      <c r="J52" t="s">
        <v>1044</v>
      </c>
      <c r="K52" t="s">
        <v>25569</v>
      </c>
      <c r="L52" s="3" t="s">
        <v>25547</v>
      </c>
      <c r="M52" t="s">
        <v>25570</v>
      </c>
      <c r="N52" t="s">
        <v>25549</v>
      </c>
      <c r="O52" s="3" t="s">
        <v>5120</v>
      </c>
      <c r="P52" t="s">
        <v>25550</v>
      </c>
      <c r="Q52" t="s">
        <v>5122</v>
      </c>
      <c r="R52" t="s">
        <v>5206</v>
      </c>
    </row>
    <row r="53" spans="1:18" x14ac:dyDescent="0.25">
      <c r="A53" s="3">
        <v>400</v>
      </c>
      <c r="B53" s="3">
        <v>120</v>
      </c>
      <c r="C53" s="3">
        <v>120</v>
      </c>
      <c r="D53">
        <v>60</v>
      </c>
      <c r="E53" t="s">
        <v>1044</v>
      </c>
      <c r="F53" t="s">
        <v>43</v>
      </c>
      <c r="G53" t="s">
        <v>43</v>
      </c>
      <c r="H53" t="s">
        <v>1044</v>
      </c>
      <c r="I53" t="s">
        <v>1044</v>
      </c>
      <c r="J53" t="s">
        <v>1044</v>
      </c>
      <c r="K53" t="s">
        <v>25571</v>
      </c>
      <c r="L53" s="3" t="s">
        <v>25547</v>
      </c>
      <c r="M53" t="s">
        <v>25570</v>
      </c>
      <c r="N53" t="s">
        <v>25549</v>
      </c>
      <c r="O53" s="3" t="s">
        <v>5120</v>
      </c>
      <c r="P53" t="s">
        <v>25550</v>
      </c>
      <c r="Q53" t="s">
        <v>5122</v>
      </c>
      <c r="R53" t="s">
        <v>5206</v>
      </c>
    </row>
    <row r="54" spans="1:18" x14ac:dyDescent="0.25">
      <c r="A54" s="3">
        <v>600</v>
      </c>
      <c r="B54" s="3">
        <v>120</v>
      </c>
      <c r="C54" s="3">
        <v>120</v>
      </c>
      <c r="D54">
        <v>60</v>
      </c>
      <c r="E54" t="s">
        <v>1044</v>
      </c>
      <c r="F54" t="s">
        <v>43</v>
      </c>
      <c r="G54" t="s">
        <v>43</v>
      </c>
      <c r="H54" t="s">
        <v>1044</v>
      </c>
      <c r="I54" t="s">
        <v>1044</v>
      </c>
      <c r="J54" t="s">
        <v>1044</v>
      </c>
      <c r="K54" t="s">
        <v>25572</v>
      </c>
      <c r="L54" s="3" t="s">
        <v>25547</v>
      </c>
      <c r="M54" t="s">
        <v>25573</v>
      </c>
      <c r="N54" t="s">
        <v>25549</v>
      </c>
      <c r="O54" s="3" t="s">
        <v>5120</v>
      </c>
      <c r="P54" t="s">
        <v>25550</v>
      </c>
      <c r="Q54" t="s">
        <v>5122</v>
      </c>
      <c r="R54" t="s">
        <v>5206</v>
      </c>
    </row>
    <row r="55" spans="1:18" x14ac:dyDescent="0.25">
      <c r="A55" s="3">
        <v>200</v>
      </c>
      <c r="B55" s="3">
        <v>120</v>
      </c>
      <c r="C55" s="3">
        <v>120</v>
      </c>
      <c r="D55">
        <v>60</v>
      </c>
      <c r="E55" t="s">
        <v>1044</v>
      </c>
      <c r="F55" t="s">
        <v>43</v>
      </c>
      <c r="G55" t="s">
        <v>43</v>
      </c>
      <c r="H55" t="s">
        <v>1044</v>
      </c>
      <c r="I55" t="s">
        <v>1044</v>
      </c>
      <c r="J55" t="s">
        <v>1044</v>
      </c>
      <c r="K55" t="s">
        <v>25574</v>
      </c>
      <c r="L55" s="3" t="s">
        <v>25547</v>
      </c>
      <c r="M55" t="s">
        <v>25575</v>
      </c>
      <c r="N55" t="s">
        <v>25549</v>
      </c>
      <c r="O55" s="3" t="s">
        <v>5120</v>
      </c>
      <c r="P55" t="s">
        <v>25550</v>
      </c>
      <c r="Q55" t="s">
        <v>5122</v>
      </c>
      <c r="R55" t="s">
        <v>5123</v>
      </c>
    </row>
    <row r="56" spans="1:18" x14ac:dyDescent="0.25">
      <c r="A56" s="3">
        <v>300</v>
      </c>
      <c r="B56" s="3">
        <v>120</v>
      </c>
      <c r="C56" s="3">
        <v>120</v>
      </c>
      <c r="D56">
        <v>60</v>
      </c>
      <c r="E56" t="s">
        <v>1044</v>
      </c>
      <c r="F56" t="s">
        <v>43</v>
      </c>
      <c r="G56" t="s">
        <v>43</v>
      </c>
      <c r="H56" t="s">
        <v>1044</v>
      </c>
      <c r="I56" t="s">
        <v>1044</v>
      </c>
      <c r="J56" t="s">
        <v>1044</v>
      </c>
      <c r="K56" t="s">
        <v>25576</v>
      </c>
      <c r="L56" s="3" t="s">
        <v>25547</v>
      </c>
      <c r="M56" t="s">
        <v>25577</v>
      </c>
      <c r="N56" t="s">
        <v>25549</v>
      </c>
      <c r="O56" s="3" t="s">
        <v>5120</v>
      </c>
      <c r="P56" t="s">
        <v>25550</v>
      </c>
      <c r="Q56" t="s">
        <v>5122</v>
      </c>
      <c r="R56" t="s">
        <v>5123</v>
      </c>
    </row>
    <row r="57" spans="1:18" x14ac:dyDescent="0.25">
      <c r="A57" s="3">
        <v>400</v>
      </c>
      <c r="B57" s="3">
        <v>120</v>
      </c>
      <c r="C57" s="3">
        <v>120</v>
      </c>
      <c r="D57">
        <v>60</v>
      </c>
      <c r="E57" t="s">
        <v>1044</v>
      </c>
      <c r="F57" t="s">
        <v>43</v>
      </c>
      <c r="G57" t="s">
        <v>43</v>
      </c>
      <c r="H57" t="s">
        <v>1044</v>
      </c>
      <c r="I57" t="s">
        <v>1044</v>
      </c>
      <c r="J57" t="s">
        <v>1044</v>
      </c>
      <c r="K57" t="s">
        <v>25578</v>
      </c>
      <c r="L57" s="3" t="s">
        <v>25547</v>
      </c>
      <c r="M57" t="s">
        <v>25579</v>
      </c>
      <c r="N57" t="s">
        <v>25549</v>
      </c>
      <c r="O57" s="3" t="s">
        <v>5120</v>
      </c>
      <c r="P57" t="s">
        <v>25550</v>
      </c>
      <c r="Q57" t="s">
        <v>5122</v>
      </c>
      <c r="R57" t="s">
        <v>5123</v>
      </c>
    </row>
    <row r="58" spans="1:18" x14ac:dyDescent="0.25">
      <c r="A58" s="3">
        <v>400</v>
      </c>
      <c r="B58" s="3">
        <v>120</v>
      </c>
      <c r="C58" s="3">
        <v>120</v>
      </c>
      <c r="D58">
        <v>60</v>
      </c>
      <c r="E58" t="s">
        <v>1044</v>
      </c>
      <c r="F58" t="s">
        <v>43</v>
      </c>
      <c r="G58" t="s">
        <v>43</v>
      </c>
      <c r="H58" t="s">
        <v>1044</v>
      </c>
      <c r="I58" t="s">
        <v>1044</v>
      </c>
      <c r="J58" t="s">
        <v>1044</v>
      </c>
      <c r="K58" t="s">
        <v>25580</v>
      </c>
      <c r="L58" s="3" t="s">
        <v>25547</v>
      </c>
      <c r="M58" t="s">
        <v>25579</v>
      </c>
      <c r="N58" t="s">
        <v>25549</v>
      </c>
      <c r="O58" s="3" t="s">
        <v>5120</v>
      </c>
      <c r="P58" t="s">
        <v>25550</v>
      </c>
      <c r="Q58" t="s">
        <v>5122</v>
      </c>
      <c r="R58" t="s">
        <v>5123</v>
      </c>
    </row>
    <row r="59" spans="1:18" x14ac:dyDescent="0.25">
      <c r="A59" s="3">
        <v>200</v>
      </c>
      <c r="B59" s="3">
        <v>230</v>
      </c>
      <c r="C59" s="3">
        <v>230</v>
      </c>
      <c r="D59">
        <v>60</v>
      </c>
      <c r="E59" t="s">
        <v>1044</v>
      </c>
      <c r="F59" t="s">
        <v>43</v>
      </c>
      <c r="G59" t="s">
        <v>43</v>
      </c>
      <c r="H59" t="s">
        <v>1044</v>
      </c>
      <c r="I59" t="s">
        <v>1044</v>
      </c>
      <c r="J59" t="s">
        <v>1044</v>
      </c>
      <c r="K59" t="s">
        <v>25581</v>
      </c>
      <c r="L59" s="3" t="s">
        <v>25547</v>
      </c>
      <c r="M59" t="s">
        <v>25582</v>
      </c>
      <c r="N59" t="s">
        <v>25549</v>
      </c>
      <c r="O59" s="3" t="s">
        <v>5120</v>
      </c>
      <c r="P59" t="s">
        <v>25550</v>
      </c>
      <c r="Q59" t="s">
        <v>5122</v>
      </c>
      <c r="R59" t="s">
        <v>5206</v>
      </c>
    </row>
    <row r="60" spans="1:18" x14ac:dyDescent="0.25">
      <c r="A60" s="3">
        <v>300</v>
      </c>
      <c r="B60" s="3">
        <v>230</v>
      </c>
      <c r="C60" s="3">
        <v>230</v>
      </c>
      <c r="D60">
        <v>60</v>
      </c>
      <c r="E60" t="s">
        <v>1044</v>
      </c>
      <c r="F60" t="s">
        <v>43</v>
      </c>
      <c r="G60" t="s">
        <v>43</v>
      </c>
      <c r="H60" t="s">
        <v>1044</v>
      </c>
      <c r="I60" t="s">
        <v>1044</v>
      </c>
      <c r="J60" t="s">
        <v>1044</v>
      </c>
      <c r="K60" t="s">
        <v>25583</v>
      </c>
      <c r="L60" s="3" t="s">
        <v>25547</v>
      </c>
      <c r="M60" t="s">
        <v>25584</v>
      </c>
      <c r="N60" t="s">
        <v>25549</v>
      </c>
      <c r="O60" s="3" t="s">
        <v>5120</v>
      </c>
      <c r="P60" t="s">
        <v>25550</v>
      </c>
      <c r="Q60" t="s">
        <v>5122</v>
      </c>
      <c r="R60" t="s">
        <v>5206</v>
      </c>
    </row>
    <row r="61" spans="1:18" x14ac:dyDescent="0.25">
      <c r="A61" s="3">
        <v>400</v>
      </c>
      <c r="B61" s="3">
        <v>230</v>
      </c>
      <c r="C61" s="3">
        <v>230</v>
      </c>
      <c r="D61">
        <v>60</v>
      </c>
      <c r="E61" t="s">
        <v>1044</v>
      </c>
      <c r="F61" t="s">
        <v>43</v>
      </c>
      <c r="G61" t="s">
        <v>43</v>
      </c>
      <c r="H61" t="s">
        <v>1044</v>
      </c>
      <c r="I61" t="s">
        <v>1044</v>
      </c>
      <c r="J61" t="s">
        <v>1044</v>
      </c>
      <c r="K61" t="s">
        <v>25585</v>
      </c>
      <c r="L61" s="3" t="s">
        <v>25547</v>
      </c>
      <c r="M61" t="s">
        <v>25586</v>
      </c>
      <c r="N61" t="s">
        <v>25549</v>
      </c>
      <c r="O61" s="3" t="s">
        <v>5120</v>
      </c>
      <c r="P61" t="s">
        <v>25550</v>
      </c>
      <c r="Q61" t="s">
        <v>5122</v>
      </c>
      <c r="R61" t="s">
        <v>5206</v>
      </c>
    </row>
    <row r="62" spans="1:18" x14ac:dyDescent="0.25">
      <c r="A62" s="3">
        <v>400</v>
      </c>
      <c r="B62" s="3">
        <v>230</v>
      </c>
      <c r="C62" s="3">
        <v>230</v>
      </c>
      <c r="D62">
        <v>60</v>
      </c>
      <c r="E62" t="s">
        <v>1044</v>
      </c>
      <c r="F62" t="s">
        <v>43</v>
      </c>
      <c r="G62" t="s">
        <v>43</v>
      </c>
      <c r="H62" t="s">
        <v>1044</v>
      </c>
      <c r="I62" t="s">
        <v>1044</v>
      </c>
      <c r="J62" t="s">
        <v>1044</v>
      </c>
      <c r="K62" t="s">
        <v>25587</v>
      </c>
      <c r="L62" s="3" t="s">
        <v>25547</v>
      </c>
      <c r="M62" t="s">
        <v>25586</v>
      </c>
      <c r="N62" t="s">
        <v>25549</v>
      </c>
      <c r="O62" s="3" t="s">
        <v>5120</v>
      </c>
      <c r="P62" t="s">
        <v>25550</v>
      </c>
      <c r="Q62" t="s">
        <v>5122</v>
      </c>
      <c r="R62" t="s">
        <v>5206</v>
      </c>
    </row>
    <row r="63" spans="1:18" x14ac:dyDescent="0.25">
      <c r="A63" s="3">
        <v>600</v>
      </c>
      <c r="B63" s="3">
        <v>230</v>
      </c>
      <c r="C63" s="3">
        <v>230</v>
      </c>
      <c r="D63">
        <v>60</v>
      </c>
      <c r="E63" t="s">
        <v>1044</v>
      </c>
      <c r="F63" t="s">
        <v>43</v>
      </c>
      <c r="G63" t="s">
        <v>43</v>
      </c>
      <c r="H63" t="s">
        <v>1044</v>
      </c>
      <c r="I63" t="s">
        <v>1044</v>
      </c>
      <c r="J63" t="s">
        <v>1044</v>
      </c>
      <c r="K63" t="s">
        <v>25588</v>
      </c>
      <c r="L63" s="3" t="s">
        <v>25547</v>
      </c>
      <c r="M63" t="s">
        <v>25589</v>
      </c>
      <c r="N63" t="s">
        <v>25549</v>
      </c>
      <c r="O63" s="3" t="s">
        <v>5120</v>
      </c>
      <c r="P63" t="s">
        <v>25550</v>
      </c>
      <c r="Q63" t="s">
        <v>5122</v>
      </c>
      <c r="R63" t="s">
        <v>5206</v>
      </c>
    </row>
    <row r="64" spans="1:18" x14ac:dyDescent="0.25">
      <c r="A64" s="3">
        <v>200</v>
      </c>
      <c r="B64" s="3">
        <v>230</v>
      </c>
      <c r="C64" s="3">
        <v>230</v>
      </c>
      <c r="D64">
        <v>60</v>
      </c>
      <c r="E64" t="s">
        <v>1044</v>
      </c>
      <c r="F64" t="s">
        <v>43</v>
      </c>
      <c r="G64" t="s">
        <v>43</v>
      </c>
      <c r="H64" t="s">
        <v>1044</v>
      </c>
      <c r="I64" t="s">
        <v>1044</v>
      </c>
      <c r="J64" t="s">
        <v>1044</v>
      </c>
      <c r="K64" t="s">
        <v>25590</v>
      </c>
      <c r="L64" s="3" t="s">
        <v>25547</v>
      </c>
      <c r="M64" t="s">
        <v>25591</v>
      </c>
      <c r="N64" t="s">
        <v>25549</v>
      </c>
      <c r="O64" s="3" t="s">
        <v>5120</v>
      </c>
      <c r="P64" t="s">
        <v>25550</v>
      </c>
      <c r="Q64" t="s">
        <v>5122</v>
      </c>
      <c r="R64" t="s">
        <v>5123</v>
      </c>
    </row>
    <row r="65" spans="1:18" x14ac:dyDescent="0.25">
      <c r="A65" s="3">
        <v>300</v>
      </c>
      <c r="B65" s="3">
        <v>230</v>
      </c>
      <c r="C65" s="3">
        <v>230</v>
      </c>
      <c r="D65">
        <v>60</v>
      </c>
      <c r="E65" t="s">
        <v>1044</v>
      </c>
      <c r="F65" t="s">
        <v>43</v>
      </c>
      <c r="G65" t="s">
        <v>43</v>
      </c>
      <c r="H65" t="s">
        <v>1044</v>
      </c>
      <c r="I65" t="s">
        <v>1044</v>
      </c>
      <c r="J65" t="s">
        <v>1044</v>
      </c>
      <c r="K65" t="s">
        <v>25592</v>
      </c>
      <c r="L65" s="3" t="s">
        <v>25547</v>
      </c>
      <c r="M65" t="s">
        <v>25593</v>
      </c>
      <c r="N65" t="s">
        <v>25549</v>
      </c>
      <c r="O65" s="3" t="s">
        <v>5120</v>
      </c>
      <c r="P65" t="s">
        <v>25550</v>
      </c>
      <c r="Q65" t="s">
        <v>5122</v>
      </c>
      <c r="R65" t="s">
        <v>5123</v>
      </c>
    </row>
    <row r="66" spans="1:18" x14ac:dyDescent="0.25">
      <c r="A66" s="3">
        <v>400</v>
      </c>
      <c r="B66" s="3">
        <v>230</v>
      </c>
      <c r="C66" s="3">
        <v>230</v>
      </c>
      <c r="D66">
        <v>60</v>
      </c>
      <c r="E66" t="s">
        <v>1044</v>
      </c>
      <c r="F66" t="s">
        <v>43</v>
      </c>
      <c r="G66" t="s">
        <v>43</v>
      </c>
      <c r="H66" t="s">
        <v>1044</v>
      </c>
      <c r="I66" t="s">
        <v>1044</v>
      </c>
      <c r="J66" t="s">
        <v>1044</v>
      </c>
      <c r="K66" t="s">
        <v>25594</v>
      </c>
      <c r="L66" s="3" t="s">
        <v>25547</v>
      </c>
      <c r="M66" t="s">
        <v>25595</v>
      </c>
      <c r="N66" t="s">
        <v>25549</v>
      </c>
      <c r="O66" s="3" t="s">
        <v>5120</v>
      </c>
      <c r="P66" t="s">
        <v>25550</v>
      </c>
      <c r="Q66" t="s">
        <v>5122</v>
      </c>
      <c r="R66" t="s">
        <v>5123</v>
      </c>
    </row>
    <row r="67" spans="1:18" x14ac:dyDescent="0.25">
      <c r="A67" s="3">
        <v>400</v>
      </c>
      <c r="B67" s="3">
        <v>230</v>
      </c>
      <c r="C67" s="3">
        <v>230</v>
      </c>
      <c r="D67">
        <v>60</v>
      </c>
      <c r="E67" t="s">
        <v>1044</v>
      </c>
      <c r="F67" t="s">
        <v>43</v>
      </c>
      <c r="G67" t="s">
        <v>43</v>
      </c>
      <c r="H67" t="s">
        <v>1044</v>
      </c>
      <c r="I67" t="s">
        <v>1044</v>
      </c>
      <c r="J67" t="s">
        <v>1044</v>
      </c>
      <c r="K67" t="s">
        <v>25596</v>
      </c>
      <c r="L67" s="3" t="s">
        <v>25547</v>
      </c>
      <c r="M67" t="s">
        <v>25595</v>
      </c>
      <c r="N67" t="s">
        <v>25549</v>
      </c>
      <c r="O67" s="3" t="s">
        <v>5120</v>
      </c>
      <c r="P67" t="s">
        <v>25550</v>
      </c>
      <c r="Q67" t="s">
        <v>5122</v>
      </c>
      <c r="R67" t="s">
        <v>5123</v>
      </c>
    </row>
    <row r="68" spans="1:18" x14ac:dyDescent="0.25">
      <c r="A68" s="3">
        <v>200</v>
      </c>
      <c r="B68" s="3">
        <v>230</v>
      </c>
      <c r="C68" s="3">
        <v>230</v>
      </c>
      <c r="D68">
        <v>60</v>
      </c>
      <c r="E68" t="s">
        <v>1044</v>
      </c>
      <c r="F68" t="s">
        <v>43</v>
      </c>
      <c r="G68" t="s">
        <v>43</v>
      </c>
      <c r="H68" t="s">
        <v>1044</v>
      </c>
      <c r="I68" t="s">
        <v>1044</v>
      </c>
      <c r="J68" t="s">
        <v>1044</v>
      </c>
      <c r="K68" t="s">
        <v>25597</v>
      </c>
      <c r="L68" s="3" t="s">
        <v>25547</v>
      </c>
      <c r="M68" t="s">
        <v>25598</v>
      </c>
      <c r="N68" t="s">
        <v>25549</v>
      </c>
      <c r="O68" s="3" t="s">
        <v>5120</v>
      </c>
      <c r="P68" t="s">
        <v>25550</v>
      </c>
      <c r="Q68" t="s">
        <v>5122</v>
      </c>
      <c r="R68" t="s">
        <v>5206</v>
      </c>
    </row>
    <row r="69" spans="1:18" x14ac:dyDescent="0.25">
      <c r="A69" s="3">
        <v>300</v>
      </c>
      <c r="B69" s="3">
        <v>230</v>
      </c>
      <c r="C69" s="3">
        <v>230</v>
      </c>
      <c r="D69">
        <v>60</v>
      </c>
      <c r="E69" t="s">
        <v>1044</v>
      </c>
      <c r="F69" t="s">
        <v>43</v>
      </c>
      <c r="G69" t="s">
        <v>43</v>
      </c>
      <c r="H69" t="s">
        <v>1044</v>
      </c>
      <c r="I69" t="s">
        <v>1044</v>
      </c>
      <c r="J69" t="s">
        <v>1044</v>
      </c>
      <c r="K69" t="s">
        <v>25599</v>
      </c>
      <c r="L69" s="3" t="s">
        <v>25547</v>
      </c>
      <c r="M69" t="s">
        <v>25600</v>
      </c>
      <c r="N69" t="s">
        <v>25549</v>
      </c>
      <c r="O69" s="3" t="s">
        <v>5120</v>
      </c>
      <c r="P69" t="s">
        <v>25550</v>
      </c>
      <c r="Q69" t="s">
        <v>5122</v>
      </c>
      <c r="R69" t="s">
        <v>5206</v>
      </c>
    </row>
    <row r="70" spans="1:18" x14ac:dyDescent="0.25">
      <c r="A70" s="3">
        <v>400</v>
      </c>
      <c r="B70" s="3">
        <v>230</v>
      </c>
      <c r="C70" s="3">
        <v>230</v>
      </c>
      <c r="D70">
        <v>60</v>
      </c>
      <c r="E70" t="s">
        <v>1044</v>
      </c>
      <c r="F70" t="s">
        <v>43</v>
      </c>
      <c r="G70" t="s">
        <v>43</v>
      </c>
      <c r="H70" t="s">
        <v>1044</v>
      </c>
      <c r="I70" t="s">
        <v>1044</v>
      </c>
      <c r="J70" t="s">
        <v>1044</v>
      </c>
      <c r="K70" t="s">
        <v>25601</v>
      </c>
      <c r="L70" s="3" t="s">
        <v>25547</v>
      </c>
      <c r="M70" t="s">
        <v>25602</v>
      </c>
      <c r="N70" t="s">
        <v>25549</v>
      </c>
      <c r="O70" s="3" t="s">
        <v>5120</v>
      </c>
      <c r="P70" t="s">
        <v>25550</v>
      </c>
      <c r="Q70" t="s">
        <v>5122</v>
      </c>
      <c r="R70" t="s">
        <v>5206</v>
      </c>
    </row>
    <row r="71" spans="1:18" x14ac:dyDescent="0.25">
      <c r="A71" s="3">
        <v>400</v>
      </c>
      <c r="B71" s="3">
        <v>230</v>
      </c>
      <c r="C71" s="3">
        <v>230</v>
      </c>
      <c r="D71">
        <v>60</v>
      </c>
      <c r="E71" t="s">
        <v>1044</v>
      </c>
      <c r="F71" t="s">
        <v>43</v>
      </c>
      <c r="G71" t="s">
        <v>43</v>
      </c>
      <c r="H71" t="s">
        <v>1044</v>
      </c>
      <c r="I71" t="s">
        <v>1044</v>
      </c>
      <c r="J71" t="s">
        <v>1044</v>
      </c>
      <c r="K71" t="s">
        <v>25603</v>
      </c>
      <c r="L71" s="3" t="s">
        <v>25547</v>
      </c>
      <c r="M71" t="s">
        <v>25602</v>
      </c>
      <c r="N71" t="s">
        <v>25549</v>
      </c>
      <c r="O71" s="3" t="s">
        <v>5120</v>
      </c>
      <c r="P71" t="s">
        <v>25550</v>
      </c>
      <c r="Q71" t="s">
        <v>5122</v>
      </c>
      <c r="R71" t="s">
        <v>5206</v>
      </c>
    </row>
    <row r="72" spans="1:18" x14ac:dyDescent="0.25">
      <c r="A72" s="3">
        <v>600</v>
      </c>
      <c r="B72" s="3">
        <v>230</v>
      </c>
      <c r="C72" s="3">
        <v>230</v>
      </c>
      <c r="D72">
        <v>60</v>
      </c>
      <c r="E72" t="s">
        <v>1044</v>
      </c>
      <c r="F72" t="s">
        <v>43</v>
      </c>
      <c r="G72" t="s">
        <v>43</v>
      </c>
      <c r="H72" t="s">
        <v>1044</v>
      </c>
      <c r="I72" t="s">
        <v>1044</v>
      </c>
      <c r="J72" t="s">
        <v>1044</v>
      </c>
      <c r="K72" t="s">
        <v>25604</v>
      </c>
      <c r="L72" s="3" t="s">
        <v>25547</v>
      </c>
      <c r="M72" t="s">
        <v>25605</v>
      </c>
      <c r="N72" t="s">
        <v>25549</v>
      </c>
      <c r="O72" s="3" t="s">
        <v>5120</v>
      </c>
      <c r="P72" t="s">
        <v>25550</v>
      </c>
      <c r="Q72" t="s">
        <v>5122</v>
      </c>
      <c r="R72" t="s">
        <v>5206</v>
      </c>
    </row>
    <row r="73" spans="1:18" x14ac:dyDescent="0.25">
      <c r="A73" s="3">
        <v>200</v>
      </c>
      <c r="B73" s="3">
        <v>230</v>
      </c>
      <c r="C73" s="3">
        <v>230</v>
      </c>
      <c r="D73">
        <v>60</v>
      </c>
      <c r="E73" t="s">
        <v>1044</v>
      </c>
      <c r="F73" t="s">
        <v>43</v>
      </c>
      <c r="G73" t="s">
        <v>43</v>
      </c>
      <c r="H73" t="s">
        <v>1044</v>
      </c>
      <c r="I73" t="s">
        <v>1044</v>
      </c>
      <c r="J73" t="s">
        <v>1044</v>
      </c>
      <c r="K73" t="s">
        <v>25606</v>
      </c>
      <c r="L73" s="3" t="s">
        <v>25547</v>
      </c>
      <c r="M73" t="s">
        <v>25607</v>
      </c>
      <c r="N73" t="s">
        <v>25549</v>
      </c>
      <c r="O73" s="3" t="s">
        <v>5120</v>
      </c>
      <c r="P73" t="s">
        <v>25550</v>
      </c>
      <c r="Q73" t="s">
        <v>5122</v>
      </c>
      <c r="R73" t="s">
        <v>5123</v>
      </c>
    </row>
    <row r="74" spans="1:18" x14ac:dyDescent="0.25">
      <c r="A74" s="3">
        <v>300</v>
      </c>
      <c r="B74" s="3">
        <v>230</v>
      </c>
      <c r="C74" s="3">
        <v>230</v>
      </c>
      <c r="D74">
        <v>60</v>
      </c>
      <c r="E74" t="s">
        <v>1044</v>
      </c>
      <c r="F74" t="s">
        <v>43</v>
      </c>
      <c r="G74" t="s">
        <v>43</v>
      </c>
      <c r="H74" t="s">
        <v>1044</v>
      </c>
      <c r="I74" t="s">
        <v>1044</v>
      </c>
      <c r="J74" t="s">
        <v>1044</v>
      </c>
      <c r="K74" t="s">
        <v>25608</v>
      </c>
      <c r="L74" s="3" t="s">
        <v>25547</v>
      </c>
      <c r="M74" t="s">
        <v>25609</v>
      </c>
      <c r="N74" t="s">
        <v>25549</v>
      </c>
      <c r="O74" s="3" t="s">
        <v>5120</v>
      </c>
      <c r="P74" t="s">
        <v>25550</v>
      </c>
      <c r="Q74" t="s">
        <v>5122</v>
      </c>
      <c r="R74" t="s">
        <v>5123</v>
      </c>
    </row>
    <row r="75" spans="1:18" x14ac:dyDescent="0.25">
      <c r="A75" s="3">
        <v>400</v>
      </c>
      <c r="B75" s="3">
        <v>230</v>
      </c>
      <c r="C75" s="3">
        <v>230</v>
      </c>
      <c r="D75">
        <v>60</v>
      </c>
      <c r="E75" t="s">
        <v>1044</v>
      </c>
      <c r="F75" t="s">
        <v>43</v>
      </c>
      <c r="G75" t="s">
        <v>43</v>
      </c>
      <c r="H75" t="s">
        <v>1044</v>
      </c>
      <c r="I75" t="s">
        <v>1044</v>
      </c>
      <c r="J75" t="s">
        <v>1044</v>
      </c>
      <c r="K75" t="s">
        <v>25610</v>
      </c>
      <c r="L75" s="3" t="s">
        <v>25547</v>
      </c>
      <c r="M75" t="s">
        <v>25611</v>
      </c>
      <c r="N75" t="s">
        <v>25549</v>
      </c>
      <c r="O75" s="3" t="s">
        <v>5120</v>
      </c>
      <c r="P75" t="s">
        <v>25550</v>
      </c>
      <c r="Q75" t="s">
        <v>5122</v>
      </c>
      <c r="R75" t="s">
        <v>5123</v>
      </c>
    </row>
    <row r="76" spans="1:18" x14ac:dyDescent="0.25">
      <c r="A76" s="3">
        <v>400</v>
      </c>
      <c r="B76" s="3">
        <v>230</v>
      </c>
      <c r="C76" s="3">
        <v>230</v>
      </c>
      <c r="D76">
        <v>60</v>
      </c>
      <c r="E76" t="s">
        <v>1044</v>
      </c>
      <c r="F76" t="s">
        <v>43</v>
      </c>
      <c r="G76" t="s">
        <v>43</v>
      </c>
      <c r="H76" t="s">
        <v>1044</v>
      </c>
      <c r="I76" t="s">
        <v>1044</v>
      </c>
      <c r="J76" t="s">
        <v>1044</v>
      </c>
      <c r="K76" t="s">
        <v>25612</v>
      </c>
      <c r="L76" s="3" t="s">
        <v>25547</v>
      </c>
      <c r="M76" t="s">
        <v>25611</v>
      </c>
      <c r="N76" t="s">
        <v>25549</v>
      </c>
      <c r="O76" s="3" t="s">
        <v>5120</v>
      </c>
      <c r="P76" t="s">
        <v>25550</v>
      </c>
      <c r="Q76" t="s">
        <v>5122</v>
      </c>
      <c r="R76" t="s">
        <v>5123</v>
      </c>
    </row>
    <row r="77" spans="1:18" x14ac:dyDescent="0.25">
      <c r="A77" s="3">
        <v>200</v>
      </c>
      <c r="B77" s="3">
        <v>240</v>
      </c>
      <c r="C77" s="3">
        <v>265</v>
      </c>
      <c r="D77">
        <v>60</v>
      </c>
      <c r="E77" t="s">
        <v>1044</v>
      </c>
      <c r="F77" t="s">
        <v>43</v>
      </c>
      <c r="G77" t="s">
        <v>43</v>
      </c>
      <c r="H77" t="s">
        <v>1044</v>
      </c>
      <c r="I77" t="s">
        <v>1044</v>
      </c>
      <c r="J77" t="s">
        <v>1044</v>
      </c>
      <c r="K77" t="s">
        <v>25613</v>
      </c>
      <c r="L77" s="3" t="s">
        <v>25547</v>
      </c>
      <c r="M77" t="s">
        <v>25614</v>
      </c>
      <c r="N77" t="s">
        <v>25549</v>
      </c>
      <c r="O77" s="3" t="s">
        <v>5120</v>
      </c>
      <c r="P77" t="s">
        <v>25550</v>
      </c>
      <c r="Q77" t="s">
        <v>5122</v>
      </c>
      <c r="R77" t="s">
        <v>5206</v>
      </c>
    </row>
    <row r="78" spans="1:18" x14ac:dyDescent="0.25">
      <c r="A78" s="3">
        <v>300</v>
      </c>
      <c r="B78" s="3">
        <v>240</v>
      </c>
      <c r="C78" s="3">
        <v>265</v>
      </c>
      <c r="D78">
        <v>60</v>
      </c>
      <c r="E78" t="s">
        <v>1044</v>
      </c>
      <c r="F78" t="s">
        <v>43</v>
      </c>
      <c r="G78" t="s">
        <v>43</v>
      </c>
      <c r="H78" t="s">
        <v>1044</v>
      </c>
      <c r="I78" t="s">
        <v>1044</v>
      </c>
      <c r="J78" t="s">
        <v>1044</v>
      </c>
      <c r="K78" t="s">
        <v>25615</v>
      </c>
      <c r="L78" s="3" t="s">
        <v>25547</v>
      </c>
      <c r="M78" t="s">
        <v>25616</v>
      </c>
      <c r="N78" t="s">
        <v>25549</v>
      </c>
      <c r="O78" s="3" t="s">
        <v>5120</v>
      </c>
      <c r="P78" t="s">
        <v>25550</v>
      </c>
      <c r="Q78" t="s">
        <v>5122</v>
      </c>
      <c r="R78" t="s">
        <v>5206</v>
      </c>
    </row>
    <row r="79" spans="1:18" x14ac:dyDescent="0.25">
      <c r="A79" s="3">
        <v>400</v>
      </c>
      <c r="B79" s="3">
        <v>240</v>
      </c>
      <c r="C79" s="3">
        <v>265</v>
      </c>
      <c r="D79">
        <v>60</v>
      </c>
      <c r="E79" t="s">
        <v>1044</v>
      </c>
      <c r="F79" t="s">
        <v>43</v>
      </c>
      <c r="G79" t="s">
        <v>43</v>
      </c>
      <c r="H79" t="s">
        <v>1044</v>
      </c>
      <c r="I79" t="s">
        <v>1044</v>
      </c>
      <c r="J79" t="s">
        <v>1044</v>
      </c>
      <c r="K79" t="s">
        <v>25617</v>
      </c>
      <c r="L79" s="3" t="s">
        <v>25547</v>
      </c>
      <c r="M79" t="s">
        <v>25618</v>
      </c>
      <c r="N79" t="s">
        <v>25549</v>
      </c>
      <c r="O79" s="3" t="s">
        <v>5120</v>
      </c>
      <c r="P79" t="s">
        <v>25550</v>
      </c>
      <c r="Q79" t="s">
        <v>5122</v>
      </c>
      <c r="R79" t="s">
        <v>5206</v>
      </c>
    </row>
    <row r="80" spans="1:18" x14ac:dyDescent="0.25">
      <c r="A80" s="3">
        <v>400</v>
      </c>
      <c r="B80" s="3">
        <v>240</v>
      </c>
      <c r="C80" s="3">
        <v>265</v>
      </c>
      <c r="D80">
        <v>60</v>
      </c>
      <c r="E80" t="s">
        <v>1044</v>
      </c>
      <c r="F80" t="s">
        <v>43</v>
      </c>
      <c r="G80" t="s">
        <v>43</v>
      </c>
      <c r="H80" t="s">
        <v>1044</v>
      </c>
      <c r="I80" t="s">
        <v>1044</v>
      </c>
      <c r="J80" t="s">
        <v>1044</v>
      </c>
      <c r="K80" t="s">
        <v>25619</v>
      </c>
      <c r="L80" s="3" t="s">
        <v>25547</v>
      </c>
      <c r="M80" t="s">
        <v>25618</v>
      </c>
      <c r="N80" t="s">
        <v>25549</v>
      </c>
      <c r="O80" s="3" t="s">
        <v>5120</v>
      </c>
      <c r="P80" t="s">
        <v>25550</v>
      </c>
      <c r="Q80" t="s">
        <v>5122</v>
      </c>
      <c r="R80" t="s">
        <v>5206</v>
      </c>
    </row>
    <row r="81" spans="1:18" x14ac:dyDescent="0.25">
      <c r="A81" s="3">
        <v>600</v>
      </c>
      <c r="B81" s="3">
        <v>240</v>
      </c>
      <c r="C81" s="3">
        <v>265</v>
      </c>
      <c r="D81">
        <v>60</v>
      </c>
      <c r="E81" t="s">
        <v>1044</v>
      </c>
      <c r="F81" t="s">
        <v>43</v>
      </c>
      <c r="G81" t="s">
        <v>43</v>
      </c>
      <c r="H81" t="s">
        <v>1044</v>
      </c>
      <c r="I81" t="s">
        <v>1044</v>
      </c>
      <c r="J81" t="s">
        <v>1044</v>
      </c>
      <c r="K81" t="s">
        <v>25620</v>
      </c>
      <c r="L81" s="3" t="s">
        <v>25547</v>
      </c>
      <c r="M81" t="s">
        <v>25621</v>
      </c>
      <c r="N81" t="s">
        <v>25549</v>
      </c>
      <c r="O81" s="3" t="s">
        <v>5120</v>
      </c>
      <c r="P81" t="s">
        <v>25550</v>
      </c>
      <c r="Q81" t="s">
        <v>5122</v>
      </c>
      <c r="R81" t="s">
        <v>5206</v>
      </c>
    </row>
    <row r="82" spans="1:18" x14ac:dyDescent="0.25">
      <c r="A82" s="3">
        <v>200</v>
      </c>
      <c r="B82" s="3">
        <v>240</v>
      </c>
      <c r="C82" s="3">
        <v>265</v>
      </c>
      <c r="D82">
        <v>60</v>
      </c>
      <c r="E82" t="s">
        <v>1044</v>
      </c>
      <c r="F82" t="s">
        <v>43</v>
      </c>
      <c r="G82" t="s">
        <v>43</v>
      </c>
      <c r="H82" t="s">
        <v>1044</v>
      </c>
      <c r="I82" t="s">
        <v>1044</v>
      </c>
      <c r="J82" t="s">
        <v>1044</v>
      </c>
      <c r="K82" t="s">
        <v>25622</v>
      </c>
      <c r="L82" s="3" t="s">
        <v>25547</v>
      </c>
      <c r="M82" t="s">
        <v>25623</v>
      </c>
      <c r="N82" t="s">
        <v>25549</v>
      </c>
      <c r="O82" s="3" t="s">
        <v>5120</v>
      </c>
      <c r="P82" t="s">
        <v>25550</v>
      </c>
      <c r="Q82" t="s">
        <v>5122</v>
      </c>
      <c r="R82" t="s">
        <v>5123</v>
      </c>
    </row>
    <row r="83" spans="1:18" x14ac:dyDescent="0.25">
      <c r="A83" s="3">
        <v>300</v>
      </c>
      <c r="B83" s="3">
        <v>240</v>
      </c>
      <c r="C83" s="3">
        <v>265</v>
      </c>
      <c r="D83">
        <v>60</v>
      </c>
      <c r="E83" t="s">
        <v>1044</v>
      </c>
      <c r="F83" t="s">
        <v>43</v>
      </c>
      <c r="G83" t="s">
        <v>43</v>
      </c>
      <c r="H83" t="s">
        <v>1044</v>
      </c>
      <c r="I83" t="s">
        <v>1044</v>
      </c>
      <c r="J83" t="s">
        <v>1044</v>
      </c>
      <c r="K83" t="s">
        <v>25624</v>
      </c>
      <c r="L83" s="3" t="s">
        <v>25547</v>
      </c>
      <c r="M83" t="s">
        <v>25625</v>
      </c>
      <c r="N83" t="s">
        <v>25549</v>
      </c>
      <c r="O83" s="3" t="s">
        <v>5120</v>
      </c>
      <c r="P83" t="s">
        <v>25550</v>
      </c>
      <c r="Q83" t="s">
        <v>5122</v>
      </c>
      <c r="R83" t="s">
        <v>5123</v>
      </c>
    </row>
    <row r="84" spans="1:18" x14ac:dyDescent="0.25">
      <c r="A84" s="3">
        <v>400</v>
      </c>
      <c r="B84" s="3">
        <v>240</v>
      </c>
      <c r="C84" s="3">
        <v>265</v>
      </c>
      <c r="D84">
        <v>60</v>
      </c>
      <c r="E84" t="s">
        <v>1044</v>
      </c>
      <c r="F84" t="s">
        <v>43</v>
      </c>
      <c r="G84" t="s">
        <v>43</v>
      </c>
      <c r="H84" t="s">
        <v>1044</v>
      </c>
      <c r="I84" t="s">
        <v>1044</v>
      </c>
      <c r="J84" t="s">
        <v>1044</v>
      </c>
      <c r="K84" t="s">
        <v>25626</v>
      </c>
      <c r="L84" s="3" t="s">
        <v>25547</v>
      </c>
      <c r="M84" t="s">
        <v>25627</v>
      </c>
      <c r="N84" t="s">
        <v>25549</v>
      </c>
      <c r="O84" s="3" t="s">
        <v>5120</v>
      </c>
      <c r="P84" t="s">
        <v>25550</v>
      </c>
      <c r="Q84" t="s">
        <v>5122</v>
      </c>
      <c r="R84" t="s">
        <v>5123</v>
      </c>
    </row>
    <row r="85" spans="1:18" x14ac:dyDescent="0.25">
      <c r="A85" s="3">
        <v>400</v>
      </c>
      <c r="B85" s="3">
        <v>240</v>
      </c>
      <c r="C85" s="3">
        <v>265</v>
      </c>
      <c r="D85">
        <v>60</v>
      </c>
      <c r="E85" t="s">
        <v>1044</v>
      </c>
      <c r="F85" t="s">
        <v>43</v>
      </c>
      <c r="G85" t="s">
        <v>43</v>
      </c>
      <c r="H85" t="s">
        <v>1044</v>
      </c>
      <c r="I85" t="s">
        <v>1044</v>
      </c>
      <c r="J85" t="s">
        <v>1044</v>
      </c>
      <c r="K85" t="s">
        <v>25628</v>
      </c>
      <c r="L85" s="3" t="s">
        <v>25547</v>
      </c>
      <c r="M85" t="s">
        <v>25627</v>
      </c>
      <c r="N85" t="s">
        <v>25549</v>
      </c>
      <c r="O85" s="3" t="s">
        <v>5120</v>
      </c>
      <c r="P85" t="s">
        <v>25550</v>
      </c>
      <c r="Q85" t="s">
        <v>5122</v>
      </c>
      <c r="R85" t="s">
        <v>5123</v>
      </c>
    </row>
    <row r="86" spans="1:18" x14ac:dyDescent="0.25">
      <c r="A86" s="3">
        <v>200</v>
      </c>
      <c r="B86" s="3">
        <v>240</v>
      </c>
      <c r="C86" s="3">
        <v>265</v>
      </c>
      <c r="D86">
        <v>60</v>
      </c>
      <c r="E86" t="s">
        <v>1044</v>
      </c>
      <c r="F86" t="s">
        <v>43</v>
      </c>
      <c r="G86" t="s">
        <v>43</v>
      </c>
      <c r="H86" t="s">
        <v>1044</v>
      </c>
      <c r="I86" t="s">
        <v>1044</v>
      </c>
      <c r="J86" t="s">
        <v>1044</v>
      </c>
      <c r="K86" t="s">
        <v>25629</v>
      </c>
      <c r="L86" s="3" t="s">
        <v>25547</v>
      </c>
      <c r="M86" t="s">
        <v>25630</v>
      </c>
      <c r="N86" t="s">
        <v>25549</v>
      </c>
      <c r="O86" s="3" t="s">
        <v>5120</v>
      </c>
      <c r="P86" t="s">
        <v>25550</v>
      </c>
      <c r="Q86" t="s">
        <v>5122</v>
      </c>
      <c r="R86" t="s">
        <v>5206</v>
      </c>
    </row>
    <row r="87" spans="1:18" x14ac:dyDescent="0.25">
      <c r="A87" s="3">
        <v>300</v>
      </c>
      <c r="B87" s="3">
        <v>240</v>
      </c>
      <c r="C87" s="3">
        <v>265</v>
      </c>
      <c r="D87">
        <v>60</v>
      </c>
      <c r="E87" t="s">
        <v>1044</v>
      </c>
      <c r="F87" t="s">
        <v>43</v>
      </c>
      <c r="G87" t="s">
        <v>43</v>
      </c>
      <c r="H87" t="s">
        <v>1044</v>
      </c>
      <c r="I87" t="s">
        <v>1044</v>
      </c>
      <c r="J87" t="s">
        <v>1044</v>
      </c>
      <c r="K87" t="s">
        <v>25631</v>
      </c>
      <c r="L87" s="3" t="s">
        <v>25547</v>
      </c>
      <c r="M87" t="s">
        <v>25632</v>
      </c>
      <c r="N87" t="s">
        <v>25549</v>
      </c>
      <c r="O87" s="3" t="s">
        <v>5120</v>
      </c>
      <c r="P87" t="s">
        <v>25550</v>
      </c>
      <c r="Q87" t="s">
        <v>5122</v>
      </c>
      <c r="R87" t="s">
        <v>5206</v>
      </c>
    </row>
    <row r="88" spans="1:18" x14ac:dyDescent="0.25">
      <c r="A88" s="3">
        <v>400</v>
      </c>
      <c r="B88" s="3">
        <v>240</v>
      </c>
      <c r="C88" s="3">
        <v>265</v>
      </c>
      <c r="D88">
        <v>60</v>
      </c>
      <c r="E88" t="s">
        <v>1044</v>
      </c>
      <c r="F88" t="s">
        <v>43</v>
      </c>
      <c r="G88" t="s">
        <v>43</v>
      </c>
      <c r="H88" t="s">
        <v>1044</v>
      </c>
      <c r="I88" t="s">
        <v>1044</v>
      </c>
      <c r="J88" t="s">
        <v>1044</v>
      </c>
      <c r="K88" t="s">
        <v>25633</v>
      </c>
      <c r="L88" s="3" t="s">
        <v>25547</v>
      </c>
      <c r="M88" t="s">
        <v>25634</v>
      </c>
      <c r="N88" t="s">
        <v>25549</v>
      </c>
      <c r="O88" s="3" t="s">
        <v>5120</v>
      </c>
      <c r="P88" t="s">
        <v>25550</v>
      </c>
      <c r="Q88" t="s">
        <v>5122</v>
      </c>
      <c r="R88" t="s">
        <v>5206</v>
      </c>
    </row>
    <row r="89" spans="1:18" x14ac:dyDescent="0.25">
      <c r="A89" s="3">
        <v>400</v>
      </c>
      <c r="B89" s="3">
        <v>240</v>
      </c>
      <c r="C89" s="3">
        <v>265</v>
      </c>
      <c r="D89">
        <v>60</v>
      </c>
      <c r="E89" t="s">
        <v>1044</v>
      </c>
      <c r="F89" t="s">
        <v>43</v>
      </c>
      <c r="G89" t="s">
        <v>43</v>
      </c>
      <c r="H89" t="s">
        <v>1044</v>
      </c>
      <c r="I89" t="s">
        <v>1044</v>
      </c>
      <c r="J89" t="s">
        <v>1044</v>
      </c>
      <c r="K89" t="s">
        <v>25635</v>
      </c>
      <c r="L89" s="3" t="s">
        <v>25547</v>
      </c>
      <c r="M89" t="s">
        <v>25634</v>
      </c>
      <c r="N89" t="s">
        <v>25549</v>
      </c>
      <c r="O89" s="3" t="s">
        <v>5120</v>
      </c>
      <c r="P89" t="s">
        <v>25550</v>
      </c>
      <c r="Q89" t="s">
        <v>5122</v>
      </c>
      <c r="R89" t="s">
        <v>5206</v>
      </c>
    </row>
    <row r="90" spans="1:18" x14ac:dyDescent="0.25">
      <c r="A90" s="3">
        <v>600</v>
      </c>
      <c r="B90" s="3">
        <v>240</v>
      </c>
      <c r="C90" s="3">
        <v>265</v>
      </c>
      <c r="D90">
        <v>60</v>
      </c>
      <c r="E90" t="s">
        <v>1044</v>
      </c>
      <c r="F90" t="s">
        <v>43</v>
      </c>
      <c r="G90" t="s">
        <v>43</v>
      </c>
      <c r="H90" t="s">
        <v>1044</v>
      </c>
      <c r="I90" t="s">
        <v>1044</v>
      </c>
      <c r="J90" t="s">
        <v>1044</v>
      </c>
      <c r="K90" t="s">
        <v>25636</v>
      </c>
      <c r="L90" s="3" t="s">
        <v>25547</v>
      </c>
      <c r="M90" t="s">
        <v>25637</v>
      </c>
      <c r="N90" t="s">
        <v>25549</v>
      </c>
      <c r="O90" s="3" t="s">
        <v>5120</v>
      </c>
      <c r="P90" t="s">
        <v>25550</v>
      </c>
      <c r="Q90" t="s">
        <v>5122</v>
      </c>
      <c r="R90" t="s">
        <v>5206</v>
      </c>
    </row>
    <row r="91" spans="1:18" x14ac:dyDescent="0.25">
      <c r="A91" s="3">
        <v>200</v>
      </c>
      <c r="B91" s="3">
        <v>240</v>
      </c>
      <c r="C91" s="3">
        <v>265</v>
      </c>
      <c r="D91">
        <v>60</v>
      </c>
      <c r="E91" t="s">
        <v>1044</v>
      </c>
      <c r="F91" t="s">
        <v>43</v>
      </c>
      <c r="G91" t="s">
        <v>43</v>
      </c>
      <c r="H91" t="s">
        <v>1044</v>
      </c>
      <c r="I91" t="s">
        <v>1044</v>
      </c>
      <c r="J91" t="s">
        <v>1044</v>
      </c>
      <c r="K91" t="s">
        <v>25638</v>
      </c>
      <c r="L91" s="3" t="s">
        <v>25547</v>
      </c>
      <c r="M91" t="s">
        <v>25639</v>
      </c>
      <c r="N91" t="s">
        <v>25549</v>
      </c>
      <c r="O91" s="3" t="s">
        <v>5120</v>
      </c>
      <c r="P91" t="s">
        <v>25550</v>
      </c>
      <c r="Q91" t="s">
        <v>5122</v>
      </c>
      <c r="R91" t="s">
        <v>5123</v>
      </c>
    </row>
    <row r="92" spans="1:18" x14ac:dyDescent="0.25">
      <c r="A92" s="3">
        <v>300</v>
      </c>
      <c r="B92" s="3">
        <v>240</v>
      </c>
      <c r="C92" s="3">
        <v>265</v>
      </c>
      <c r="D92">
        <v>60</v>
      </c>
      <c r="E92" t="s">
        <v>1044</v>
      </c>
      <c r="F92" t="s">
        <v>43</v>
      </c>
      <c r="G92" t="s">
        <v>43</v>
      </c>
      <c r="H92" t="s">
        <v>1044</v>
      </c>
      <c r="I92" t="s">
        <v>1044</v>
      </c>
      <c r="J92" t="s">
        <v>1044</v>
      </c>
      <c r="K92" t="s">
        <v>25640</v>
      </c>
      <c r="L92" s="3" t="s">
        <v>25547</v>
      </c>
      <c r="M92" t="s">
        <v>25641</v>
      </c>
      <c r="N92" t="s">
        <v>25549</v>
      </c>
      <c r="O92" s="3" t="s">
        <v>5120</v>
      </c>
      <c r="P92" t="s">
        <v>25550</v>
      </c>
      <c r="Q92" t="s">
        <v>5122</v>
      </c>
      <c r="R92" t="s">
        <v>5123</v>
      </c>
    </row>
    <row r="93" spans="1:18" x14ac:dyDescent="0.25">
      <c r="A93" s="3">
        <v>400</v>
      </c>
      <c r="B93" s="3">
        <v>240</v>
      </c>
      <c r="C93" s="3">
        <v>265</v>
      </c>
      <c r="D93">
        <v>60</v>
      </c>
      <c r="E93" t="s">
        <v>1044</v>
      </c>
      <c r="F93" t="s">
        <v>43</v>
      </c>
      <c r="G93" t="s">
        <v>43</v>
      </c>
      <c r="H93" t="s">
        <v>1044</v>
      </c>
      <c r="I93" t="s">
        <v>1044</v>
      </c>
      <c r="J93" t="s">
        <v>1044</v>
      </c>
      <c r="K93" t="s">
        <v>25642</v>
      </c>
      <c r="L93" s="3" t="s">
        <v>25547</v>
      </c>
      <c r="M93" t="s">
        <v>25643</v>
      </c>
      <c r="N93" t="s">
        <v>25549</v>
      </c>
      <c r="O93" s="3" t="s">
        <v>5120</v>
      </c>
      <c r="P93" t="s">
        <v>25550</v>
      </c>
      <c r="Q93" t="s">
        <v>5122</v>
      </c>
      <c r="R93" t="s">
        <v>5123</v>
      </c>
    </row>
    <row r="94" spans="1:18" x14ac:dyDescent="0.25">
      <c r="A94" s="3">
        <v>400</v>
      </c>
      <c r="B94" s="3">
        <v>240</v>
      </c>
      <c r="C94" s="3">
        <v>265</v>
      </c>
      <c r="D94">
        <v>60</v>
      </c>
      <c r="E94" t="s">
        <v>1044</v>
      </c>
      <c r="F94" t="s">
        <v>43</v>
      </c>
      <c r="G94" t="s">
        <v>43</v>
      </c>
      <c r="H94" t="s">
        <v>1044</v>
      </c>
      <c r="I94" t="s">
        <v>1044</v>
      </c>
      <c r="J94" t="s">
        <v>1044</v>
      </c>
      <c r="K94" t="s">
        <v>25644</v>
      </c>
      <c r="L94" s="3" t="s">
        <v>25547</v>
      </c>
      <c r="M94" t="s">
        <v>25643</v>
      </c>
      <c r="N94" t="s">
        <v>25549</v>
      </c>
      <c r="O94" s="3" t="s">
        <v>5120</v>
      </c>
      <c r="P94" t="s">
        <v>25550</v>
      </c>
      <c r="Q94" t="s">
        <v>5122</v>
      </c>
      <c r="R94" t="s">
        <v>5123</v>
      </c>
    </row>
    <row r="95" spans="1:18" x14ac:dyDescent="0.25">
      <c r="A95" s="3">
        <v>200</v>
      </c>
      <c r="B95" s="3">
        <v>277</v>
      </c>
      <c r="C95" s="3">
        <v>277</v>
      </c>
      <c r="D95">
        <v>60</v>
      </c>
      <c r="E95" t="s">
        <v>1044</v>
      </c>
      <c r="F95" t="s">
        <v>43</v>
      </c>
      <c r="G95" t="s">
        <v>43</v>
      </c>
      <c r="H95" t="s">
        <v>1044</v>
      </c>
      <c r="I95" t="s">
        <v>1044</v>
      </c>
      <c r="J95" t="s">
        <v>1044</v>
      </c>
      <c r="K95" t="s">
        <v>25645</v>
      </c>
      <c r="L95" s="3" t="s">
        <v>25547</v>
      </c>
      <c r="M95" t="s">
        <v>25646</v>
      </c>
      <c r="N95" t="s">
        <v>25549</v>
      </c>
      <c r="O95" s="3" t="s">
        <v>5120</v>
      </c>
      <c r="P95" t="s">
        <v>25550</v>
      </c>
      <c r="Q95" t="s">
        <v>5122</v>
      </c>
      <c r="R95" t="s">
        <v>5206</v>
      </c>
    </row>
    <row r="96" spans="1:18" x14ac:dyDescent="0.25">
      <c r="A96" s="3">
        <v>300</v>
      </c>
      <c r="B96" s="3">
        <v>277</v>
      </c>
      <c r="C96" s="3">
        <v>277</v>
      </c>
      <c r="D96">
        <v>60</v>
      </c>
      <c r="E96" t="s">
        <v>1044</v>
      </c>
      <c r="F96" t="s">
        <v>43</v>
      </c>
      <c r="G96" t="s">
        <v>43</v>
      </c>
      <c r="H96" t="s">
        <v>1044</v>
      </c>
      <c r="I96" t="s">
        <v>1044</v>
      </c>
      <c r="J96" t="s">
        <v>1044</v>
      </c>
      <c r="K96" t="s">
        <v>25647</v>
      </c>
      <c r="L96" s="3" t="s">
        <v>25547</v>
      </c>
      <c r="M96" t="s">
        <v>25648</v>
      </c>
      <c r="N96" t="s">
        <v>25549</v>
      </c>
      <c r="O96" s="3" t="s">
        <v>5120</v>
      </c>
      <c r="P96" t="s">
        <v>25550</v>
      </c>
      <c r="Q96" t="s">
        <v>5122</v>
      </c>
      <c r="R96" t="s">
        <v>5206</v>
      </c>
    </row>
    <row r="97" spans="1:18" x14ac:dyDescent="0.25">
      <c r="A97" s="3">
        <v>400</v>
      </c>
      <c r="B97" s="3">
        <v>277</v>
      </c>
      <c r="C97" s="3">
        <v>277</v>
      </c>
      <c r="D97">
        <v>60</v>
      </c>
      <c r="E97" t="s">
        <v>1044</v>
      </c>
      <c r="F97" t="s">
        <v>43</v>
      </c>
      <c r="G97" t="s">
        <v>43</v>
      </c>
      <c r="H97" t="s">
        <v>1044</v>
      </c>
      <c r="I97" t="s">
        <v>1044</v>
      </c>
      <c r="J97" t="s">
        <v>1044</v>
      </c>
      <c r="K97" t="s">
        <v>25649</v>
      </c>
      <c r="L97" s="3" t="s">
        <v>25547</v>
      </c>
      <c r="M97" t="s">
        <v>25650</v>
      </c>
      <c r="N97" t="s">
        <v>25549</v>
      </c>
      <c r="O97" s="3" t="s">
        <v>5120</v>
      </c>
      <c r="P97" t="s">
        <v>25550</v>
      </c>
      <c r="Q97" t="s">
        <v>5122</v>
      </c>
      <c r="R97" t="s">
        <v>5206</v>
      </c>
    </row>
    <row r="98" spans="1:18" x14ac:dyDescent="0.25">
      <c r="A98" s="3">
        <v>400</v>
      </c>
      <c r="B98" s="3">
        <v>277</v>
      </c>
      <c r="C98" s="3">
        <v>277</v>
      </c>
      <c r="D98">
        <v>60</v>
      </c>
      <c r="E98" t="s">
        <v>1044</v>
      </c>
      <c r="F98" t="s">
        <v>43</v>
      </c>
      <c r="G98" t="s">
        <v>43</v>
      </c>
      <c r="H98" t="s">
        <v>1044</v>
      </c>
      <c r="I98" t="s">
        <v>1044</v>
      </c>
      <c r="J98" t="s">
        <v>1044</v>
      </c>
      <c r="K98" t="s">
        <v>25651</v>
      </c>
      <c r="L98" s="3" t="s">
        <v>25547</v>
      </c>
      <c r="M98" t="s">
        <v>25650</v>
      </c>
      <c r="N98" t="s">
        <v>25549</v>
      </c>
      <c r="O98" s="3" t="s">
        <v>5120</v>
      </c>
      <c r="P98" t="s">
        <v>25550</v>
      </c>
      <c r="Q98" t="s">
        <v>5122</v>
      </c>
      <c r="R98" t="s">
        <v>5206</v>
      </c>
    </row>
    <row r="99" spans="1:18" x14ac:dyDescent="0.25">
      <c r="A99" s="3">
        <v>600</v>
      </c>
      <c r="B99" s="3">
        <v>277</v>
      </c>
      <c r="C99" s="3">
        <v>277</v>
      </c>
      <c r="D99">
        <v>60</v>
      </c>
      <c r="E99" t="s">
        <v>1044</v>
      </c>
      <c r="F99" t="s">
        <v>43</v>
      </c>
      <c r="G99" t="s">
        <v>43</v>
      </c>
      <c r="H99" t="s">
        <v>1044</v>
      </c>
      <c r="I99" t="s">
        <v>1044</v>
      </c>
      <c r="J99" t="s">
        <v>1044</v>
      </c>
      <c r="K99" t="s">
        <v>25652</v>
      </c>
      <c r="L99" s="3" t="s">
        <v>25547</v>
      </c>
      <c r="M99" t="s">
        <v>25653</v>
      </c>
      <c r="N99" t="s">
        <v>25549</v>
      </c>
      <c r="O99" s="3" t="s">
        <v>5120</v>
      </c>
      <c r="P99" t="s">
        <v>25550</v>
      </c>
      <c r="Q99" t="s">
        <v>5122</v>
      </c>
      <c r="R99" t="s">
        <v>5206</v>
      </c>
    </row>
    <row r="100" spans="1:18" x14ac:dyDescent="0.25">
      <c r="A100" s="3">
        <v>200</v>
      </c>
      <c r="B100" s="3">
        <v>277</v>
      </c>
      <c r="C100" s="3">
        <v>277</v>
      </c>
      <c r="D100">
        <v>60</v>
      </c>
      <c r="E100" t="s">
        <v>1044</v>
      </c>
      <c r="F100" t="s">
        <v>43</v>
      </c>
      <c r="G100" t="s">
        <v>43</v>
      </c>
      <c r="H100" t="s">
        <v>1044</v>
      </c>
      <c r="I100" t="s">
        <v>1044</v>
      </c>
      <c r="J100" t="s">
        <v>1044</v>
      </c>
      <c r="K100" t="s">
        <v>25654</v>
      </c>
      <c r="L100" s="3" t="s">
        <v>25547</v>
      </c>
      <c r="M100" t="s">
        <v>25655</v>
      </c>
      <c r="N100" t="s">
        <v>25549</v>
      </c>
      <c r="O100" s="3" t="s">
        <v>5120</v>
      </c>
      <c r="P100" t="s">
        <v>25550</v>
      </c>
      <c r="Q100" t="s">
        <v>5122</v>
      </c>
      <c r="R100" t="s">
        <v>5123</v>
      </c>
    </row>
    <row r="101" spans="1:18" x14ac:dyDescent="0.25">
      <c r="A101" s="3">
        <v>300</v>
      </c>
      <c r="B101" s="3">
        <v>277</v>
      </c>
      <c r="C101" s="3">
        <v>277</v>
      </c>
      <c r="D101">
        <v>60</v>
      </c>
      <c r="E101" t="s">
        <v>1044</v>
      </c>
      <c r="F101" t="s">
        <v>43</v>
      </c>
      <c r="G101" t="s">
        <v>43</v>
      </c>
      <c r="H101" t="s">
        <v>1044</v>
      </c>
      <c r="I101" t="s">
        <v>1044</v>
      </c>
      <c r="J101" t="s">
        <v>1044</v>
      </c>
      <c r="K101" t="s">
        <v>25656</v>
      </c>
      <c r="L101" s="3" t="s">
        <v>25547</v>
      </c>
      <c r="M101" t="s">
        <v>25657</v>
      </c>
      <c r="N101" t="s">
        <v>25549</v>
      </c>
      <c r="O101" s="3" t="s">
        <v>5120</v>
      </c>
      <c r="P101" t="s">
        <v>25550</v>
      </c>
      <c r="Q101" t="s">
        <v>5122</v>
      </c>
      <c r="R101" t="s">
        <v>5123</v>
      </c>
    </row>
    <row r="102" spans="1:18" x14ac:dyDescent="0.25">
      <c r="A102" s="3">
        <v>400</v>
      </c>
      <c r="B102" s="3">
        <v>277</v>
      </c>
      <c r="C102" s="3">
        <v>277</v>
      </c>
      <c r="D102">
        <v>60</v>
      </c>
      <c r="E102" t="s">
        <v>1044</v>
      </c>
      <c r="F102" t="s">
        <v>43</v>
      </c>
      <c r="G102" t="s">
        <v>43</v>
      </c>
      <c r="H102" t="s">
        <v>1044</v>
      </c>
      <c r="I102" t="s">
        <v>1044</v>
      </c>
      <c r="J102" t="s">
        <v>1044</v>
      </c>
      <c r="K102" t="s">
        <v>25658</v>
      </c>
      <c r="L102" s="3" t="s">
        <v>25547</v>
      </c>
      <c r="M102" t="s">
        <v>25659</v>
      </c>
      <c r="N102" t="s">
        <v>25549</v>
      </c>
      <c r="O102" s="3" t="s">
        <v>5120</v>
      </c>
      <c r="P102" t="s">
        <v>25550</v>
      </c>
      <c r="Q102" t="s">
        <v>5122</v>
      </c>
      <c r="R102" t="s">
        <v>5123</v>
      </c>
    </row>
    <row r="103" spans="1:18" x14ac:dyDescent="0.25">
      <c r="A103" s="3">
        <v>400</v>
      </c>
      <c r="B103" s="3">
        <v>277</v>
      </c>
      <c r="C103" s="3">
        <v>277</v>
      </c>
      <c r="D103">
        <v>60</v>
      </c>
      <c r="E103" t="s">
        <v>1044</v>
      </c>
      <c r="F103" t="s">
        <v>43</v>
      </c>
      <c r="G103" t="s">
        <v>43</v>
      </c>
      <c r="H103" t="s">
        <v>1044</v>
      </c>
      <c r="I103" t="s">
        <v>1044</v>
      </c>
      <c r="J103" t="s">
        <v>1044</v>
      </c>
      <c r="K103" t="s">
        <v>25660</v>
      </c>
      <c r="L103" s="3" t="s">
        <v>25547</v>
      </c>
      <c r="M103" t="s">
        <v>25659</v>
      </c>
      <c r="N103" t="s">
        <v>25549</v>
      </c>
      <c r="O103" s="3" t="s">
        <v>5120</v>
      </c>
      <c r="P103" t="s">
        <v>25550</v>
      </c>
      <c r="Q103" t="s">
        <v>5122</v>
      </c>
      <c r="R103" t="s">
        <v>5123</v>
      </c>
    </row>
    <row r="104" spans="1:18" x14ac:dyDescent="0.25">
      <c r="A104" s="3">
        <v>200</v>
      </c>
      <c r="B104" s="3">
        <v>277</v>
      </c>
      <c r="C104" s="3">
        <v>277</v>
      </c>
      <c r="D104">
        <v>60</v>
      </c>
      <c r="E104" t="s">
        <v>1044</v>
      </c>
      <c r="F104" t="s">
        <v>43</v>
      </c>
      <c r="G104" t="s">
        <v>43</v>
      </c>
      <c r="H104" t="s">
        <v>1044</v>
      </c>
      <c r="I104" t="s">
        <v>1044</v>
      </c>
      <c r="J104" t="s">
        <v>1044</v>
      </c>
      <c r="K104" t="s">
        <v>25661</v>
      </c>
      <c r="L104" s="3" t="s">
        <v>25547</v>
      </c>
      <c r="M104" t="s">
        <v>25662</v>
      </c>
      <c r="N104" t="s">
        <v>25549</v>
      </c>
      <c r="O104" s="3" t="s">
        <v>5120</v>
      </c>
      <c r="P104" t="s">
        <v>25550</v>
      </c>
      <c r="Q104" t="s">
        <v>5122</v>
      </c>
      <c r="R104" t="s">
        <v>5206</v>
      </c>
    </row>
    <row r="105" spans="1:18" x14ac:dyDescent="0.25">
      <c r="A105" s="3">
        <v>300</v>
      </c>
      <c r="B105" s="3">
        <v>277</v>
      </c>
      <c r="C105" s="3">
        <v>277</v>
      </c>
      <c r="D105">
        <v>60</v>
      </c>
      <c r="E105" t="s">
        <v>1044</v>
      </c>
      <c r="F105" t="s">
        <v>43</v>
      </c>
      <c r="G105" t="s">
        <v>43</v>
      </c>
      <c r="H105" t="s">
        <v>1044</v>
      </c>
      <c r="I105" t="s">
        <v>1044</v>
      </c>
      <c r="J105" t="s">
        <v>1044</v>
      </c>
      <c r="K105" t="s">
        <v>25663</v>
      </c>
      <c r="L105" s="3" t="s">
        <v>25547</v>
      </c>
      <c r="M105" t="s">
        <v>25664</v>
      </c>
      <c r="N105" t="s">
        <v>25549</v>
      </c>
      <c r="O105" s="3" t="s">
        <v>5120</v>
      </c>
      <c r="P105" t="s">
        <v>25550</v>
      </c>
      <c r="Q105" t="s">
        <v>5122</v>
      </c>
      <c r="R105" t="s">
        <v>5206</v>
      </c>
    </row>
    <row r="106" spans="1:18" x14ac:dyDescent="0.25">
      <c r="A106" s="3">
        <v>400</v>
      </c>
      <c r="B106" s="3">
        <v>277</v>
      </c>
      <c r="C106" s="3">
        <v>277</v>
      </c>
      <c r="D106">
        <v>60</v>
      </c>
      <c r="E106" t="s">
        <v>1044</v>
      </c>
      <c r="F106" t="s">
        <v>43</v>
      </c>
      <c r="G106" t="s">
        <v>43</v>
      </c>
      <c r="H106" t="s">
        <v>1044</v>
      </c>
      <c r="I106" t="s">
        <v>1044</v>
      </c>
      <c r="J106" t="s">
        <v>1044</v>
      </c>
      <c r="K106" t="s">
        <v>25665</v>
      </c>
      <c r="L106" s="3" t="s">
        <v>25547</v>
      </c>
      <c r="M106" t="s">
        <v>25666</v>
      </c>
      <c r="N106" t="s">
        <v>25549</v>
      </c>
      <c r="O106" s="3" t="s">
        <v>5120</v>
      </c>
      <c r="P106" t="s">
        <v>25550</v>
      </c>
      <c r="Q106" t="s">
        <v>5122</v>
      </c>
      <c r="R106" t="s">
        <v>5206</v>
      </c>
    </row>
    <row r="107" spans="1:18" x14ac:dyDescent="0.25">
      <c r="A107" s="3">
        <v>400</v>
      </c>
      <c r="B107" s="3">
        <v>277</v>
      </c>
      <c r="C107" s="3">
        <v>277</v>
      </c>
      <c r="D107">
        <v>60</v>
      </c>
      <c r="E107" t="s">
        <v>1044</v>
      </c>
      <c r="F107" t="s">
        <v>43</v>
      </c>
      <c r="G107" t="s">
        <v>43</v>
      </c>
      <c r="H107" t="s">
        <v>1044</v>
      </c>
      <c r="I107" t="s">
        <v>1044</v>
      </c>
      <c r="J107" t="s">
        <v>1044</v>
      </c>
      <c r="K107" t="s">
        <v>25667</v>
      </c>
      <c r="L107" s="3" t="s">
        <v>25547</v>
      </c>
      <c r="M107" t="s">
        <v>25666</v>
      </c>
      <c r="N107" t="s">
        <v>25549</v>
      </c>
      <c r="O107" s="3" t="s">
        <v>5120</v>
      </c>
      <c r="P107" t="s">
        <v>25550</v>
      </c>
      <c r="Q107" t="s">
        <v>5122</v>
      </c>
      <c r="R107" t="s">
        <v>5206</v>
      </c>
    </row>
    <row r="108" spans="1:18" x14ac:dyDescent="0.25">
      <c r="A108" s="3">
        <v>600</v>
      </c>
      <c r="B108" s="3">
        <v>277</v>
      </c>
      <c r="C108" s="3">
        <v>277</v>
      </c>
      <c r="D108">
        <v>60</v>
      </c>
      <c r="E108" t="s">
        <v>1044</v>
      </c>
      <c r="F108" t="s">
        <v>43</v>
      </c>
      <c r="G108" t="s">
        <v>43</v>
      </c>
      <c r="H108" t="s">
        <v>1044</v>
      </c>
      <c r="I108" t="s">
        <v>1044</v>
      </c>
      <c r="J108" t="s">
        <v>1044</v>
      </c>
      <c r="K108" t="s">
        <v>25668</v>
      </c>
      <c r="L108" s="3" t="s">
        <v>25547</v>
      </c>
      <c r="M108" t="s">
        <v>25669</v>
      </c>
      <c r="N108" t="s">
        <v>25549</v>
      </c>
      <c r="O108" s="3" t="s">
        <v>5120</v>
      </c>
      <c r="P108" t="s">
        <v>25550</v>
      </c>
      <c r="Q108" t="s">
        <v>5122</v>
      </c>
      <c r="R108" t="s">
        <v>5206</v>
      </c>
    </row>
    <row r="109" spans="1:18" x14ac:dyDescent="0.25">
      <c r="A109" s="3">
        <v>200</v>
      </c>
      <c r="B109" s="3">
        <v>277</v>
      </c>
      <c r="C109" s="3">
        <v>277</v>
      </c>
      <c r="D109">
        <v>60</v>
      </c>
      <c r="E109" t="s">
        <v>1044</v>
      </c>
      <c r="F109" t="s">
        <v>43</v>
      </c>
      <c r="G109" t="s">
        <v>43</v>
      </c>
      <c r="H109" t="s">
        <v>1044</v>
      </c>
      <c r="I109" t="s">
        <v>1044</v>
      </c>
      <c r="J109" t="s">
        <v>1044</v>
      </c>
      <c r="K109" t="s">
        <v>25670</v>
      </c>
      <c r="L109" s="3" t="s">
        <v>25547</v>
      </c>
      <c r="M109" t="s">
        <v>25671</v>
      </c>
      <c r="N109" t="s">
        <v>25549</v>
      </c>
      <c r="O109" s="3" t="s">
        <v>5120</v>
      </c>
      <c r="P109" t="s">
        <v>25550</v>
      </c>
      <c r="Q109" t="s">
        <v>5122</v>
      </c>
      <c r="R109" t="s">
        <v>5123</v>
      </c>
    </row>
    <row r="110" spans="1:18" x14ac:dyDescent="0.25">
      <c r="A110" s="3">
        <v>300</v>
      </c>
      <c r="B110" s="3">
        <v>277</v>
      </c>
      <c r="C110" s="3">
        <v>277</v>
      </c>
      <c r="D110">
        <v>60</v>
      </c>
      <c r="E110" t="s">
        <v>1044</v>
      </c>
      <c r="F110" t="s">
        <v>43</v>
      </c>
      <c r="G110" t="s">
        <v>43</v>
      </c>
      <c r="H110" t="s">
        <v>1044</v>
      </c>
      <c r="I110" t="s">
        <v>1044</v>
      </c>
      <c r="J110" t="s">
        <v>1044</v>
      </c>
      <c r="K110" t="s">
        <v>25672</v>
      </c>
      <c r="L110" s="3" t="s">
        <v>25547</v>
      </c>
      <c r="M110" t="s">
        <v>25673</v>
      </c>
      <c r="N110" t="s">
        <v>25549</v>
      </c>
      <c r="O110" s="3" t="s">
        <v>5120</v>
      </c>
      <c r="P110" t="s">
        <v>25550</v>
      </c>
      <c r="Q110" t="s">
        <v>5122</v>
      </c>
      <c r="R110" t="s">
        <v>5123</v>
      </c>
    </row>
    <row r="111" spans="1:18" x14ac:dyDescent="0.25">
      <c r="A111" s="3">
        <v>400</v>
      </c>
      <c r="B111" s="3">
        <v>277</v>
      </c>
      <c r="C111" s="3">
        <v>277</v>
      </c>
      <c r="D111">
        <v>60</v>
      </c>
      <c r="E111" t="s">
        <v>1044</v>
      </c>
      <c r="F111" t="s">
        <v>43</v>
      </c>
      <c r="G111" t="s">
        <v>43</v>
      </c>
      <c r="H111" t="s">
        <v>1044</v>
      </c>
      <c r="I111" t="s">
        <v>1044</v>
      </c>
      <c r="J111" t="s">
        <v>1044</v>
      </c>
      <c r="K111" t="s">
        <v>25674</v>
      </c>
      <c r="L111" s="3" t="s">
        <v>25547</v>
      </c>
      <c r="M111" t="s">
        <v>25675</v>
      </c>
      <c r="N111" t="s">
        <v>25549</v>
      </c>
      <c r="O111" s="3" t="s">
        <v>5120</v>
      </c>
      <c r="P111" t="s">
        <v>25550</v>
      </c>
      <c r="Q111" t="s">
        <v>5122</v>
      </c>
      <c r="R111" t="s">
        <v>5123</v>
      </c>
    </row>
    <row r="112" spans="1:18" x14ac:dyDescent="0.25">
      <c r="A112" s="3">
        <v>400</v>
      </c>
      <c r="B112" s="3">
        <v>277</v>
      </c>
      <c r="C112" s="3">
        <v>277</v>
      </c>
      <c r="D112">
        <v>60</v>
      </c>
      <c r="E112" t="s">
        <v>1044</v>
      </c>
      <c r="F112" t="s">
        <v>43</v>
      </c>
      <c r="G112" t="s">
        <v>43</v>
      </c>
      <c r="H112" t="s">
        <v>1044</v>
      </c>
      <c r="I112" t="s">
        <v>1044</v>
      </c>
      <c r="J112" t="s">
        <v>1044</v>
      </c>
      <c r="K112" s="3" t="s">
        <v>25676</v>
      </c>
      <c r="L112" s="3" t="s">
        <v>25547</v>
      </c>
      <c r="M112" t="s">
        <v>25675</v>
      </c>
      <c r="N112" t="s">
        <v>25549</v>
      </c>
      <c r="O112" s="3" t="s">
        <v>5120</v>
      </c>
      <c r="P112" t="s">
        <v>25550</v>
      </c>
      <c r="Q112" t="s">
        <v>5122</v>
      </c>
      <c r="R112" t="s">
        <v>5123</v>
      </c>
    </row>
    <row r="113" spans="1:18" x14ac:dyDescent="0.25">
      <c r="A113" s="3">
        <v>75</v>
      </c>
      <c r="B113" s="3">
        <v>120</v>
      </c>
      <c r="C113" s="3">
        <v>120</v>
      </c>
      <c r="D113">
        <v>60</v>
      </c>
      <c r="E113" t="s">
        <v>1044</v>
      </c>
      <c r="F113" t="s">
        <v>43</v>
      </c>
      <c r="G113" t="s">
        <v>43</v>
      </c>
      <c r="H113" t="s">
        <v>1044</v>
      </c>
      <c r="I113" t="s">
        <v>1044</v>
      </c>
      <c r="J113" t="s">
        <v>1044</v>
      </c>
      <c r="K113" s="3" t="s">
        <v>25677</v>
      </c>
      <c r="L113" s="3" t="s">
        <v>25547</v>
      </c>
      <c r="M113" t="s">
        <v>25678</v>
      </c>
      <c r="N113" t="s">
        <v>25549</v>
      </c>
      <c r="O113" s="3" t="s">
        <v>5120</v>
      </c>
      <c r="P113" t="s">
        <v>25550</v>
      </c>
      <c r="Q113" t="s">
        <v>5122</v>
      </c>
      <c r="R113" t="s">
        <v>5206</v>
      </c>
    </row>
    <row r="114" spans="1:18" x14ac:dyDescent="0.25">
      <c r="A114" s="3">
        <v>100</v>
      </c>
      <c r="B114" s="3">
        <v>120</v>
      </c>
      <c r="C114" s="3">
        <v>120</v>
      </c>
      <c r="D114">
        <v>60</v>
      </c>
      <c r="E114" t="s">
        <v>1044</v>
      </c>
      <c r="F114" t="s">
        <v>43</v>
      </c>
      <c r="G114" t="s">
        <v>43</v>
      </c>
      <c r="H114" t="s">
        <v>1044</v>
      </c>
      <c r="I114" t="s">
        <v>1044</v>
      </c>
      <c r="J114" t="s">
        <v>1044</v>
      </c>
      <c r="K114" s="3" t="s">
        <v>25679</v>
      </c>
      <c r="L114" s="3" t="s">
        <v>25547</v>
      </c>
      <c r="M114" t="s">
        <v>25680</v>
      </c>
      <c r="N114" t="s">
        <v>25549</v>
      </c>
      <c r="O114" s="3" t="s">
        <v>5120</v>
      </c>
      <c r="P114" t="s">
        <v>25550</v>
      </c>
      <c r="Q114" t="s">
        <v>5122</v>
      </c>
      <c r="R114" t="s">
        <v>5206</v>
      </c>
    </row>
    <row r="115" spans="1:18" x14ac:dyDescent="0.25">
      <c r="A115" s="3">
        <v>150</v>
      </c>
      <c r="B115" s="3">
        <v>120</v>
      </c>
      <c r="C115" s="3">
        <v>120</v>
      </c>
      <c r="D115">
        <v>60</v>
      </c>
      <c r="E115" t="s">
        <v>1044</v>
      </c>
      <c r="F115" t="s">
        <v>43</v>
      </c>
      <c r="G115" t="s">
        <v>43</v>
      </c>
      <c r="H115" t="s">
        <v>1044</v>
      </c>
      <c r="I115" t="s">
        <v>1044</v>
      </c>
      <c r="J115" t="s">
        <v>1044</v>
      </c>
      <c r="K115" s="3" t="s">
        <v>25681</v>
      </c>
      <c r="L115" s="3" t="s">
        <v>25547</v>
      </c>
      <c r="M115" t="s">
        <v>25682</v>
      </c>
      <c r="N115" t="s">
        <v>25549</v>
      </c>
      <c r="O115" s="3" t="s">
        <v>5120</v>
      </c>
      <c r="P115" t="s">
        <v>25550</v>
      </c>
      <c r="Q115" t="s">
        <v>5122</v>
      </c>
      <c r="R115" t="s">
        <v>5206</v>
      </c>
    </row>
    <row r="116" spans="1:18" x14ac:dyDescent="0.25">
      <c r="A116" s="3">
        <v>100</v>
      </c>
      <c r="B116" s="3">
        <v>120</v>
      </c>
      <c r="C116" s="3">
        <v>120</v>
      </c>
      <c r="D116">
        <v>60</v>
      </c>
      <c r="E116" t="s">
        <v>1044</v>
      </c>
      <c r="F116" t="s">
        <v>43</v>
      </c>
      <c r="G116" t="s">
        <v>43</v>
      </c>
      <c r="H116" t="s">
        <v>1044</v>
      </c>
      <c r="I116" t="s">
        <v>1044</v>
      </c>
      <c r="J116" t="s">
        <v>1044</v>
      </c>
      <c r="K116" s="3" t="s">
        <v>25683</v>
      </c>
      <c r="L116" s="3" t="s">
        <v>25547</v>
      </c>
      <c r="M116" t="s">
        <v>25680</v>
      </c>
      <c r="N116" t="s">
        <v>25549</v>
      </c>
      <c r="O116" s="3" t="s">
        <v>5120</v>
      </c>
      <c r="P116" t="s">
        <v>25550</v>
      </c>
      <c r="Q116" t="s">
        <v>5122</v>
      </c>
      <c r="R116" t="s">
        <v>5206</v>
      </c>
    </row>
    <row r="117" spans="1:18" x14ac:dyDescent="0.25">
      <c r="A117" s="3">
        <v>160</v>
      </c>
      <c r="B117" s="3">
        <v>120</v>
      </c>
      <c r="C117" s="3">
        <v>120</v>
      </c>
      <c r="D117">
        <v>60</v>
      </c>
      <c r="E117" t="s">
        <v>1044</v>
      </c>
      <c r="F117" t="s">
        <v>43</v>
      </c>
      <c r="G117" t="s">
        <v>43</v>
      </c>
      <c r="H117" t="s">
        <v>1044</v>
      </c>
      <c r="I117" t="s">
        <v>1044</v>
      </c>
      <c r="J117" t="s">
        <v>1044</v>
      </c>
      <c r="K117" s="3" t="s">
        <v>25684</v>
      </c>
      <c r="L117" s="3" t="s">
        <v>25547</v>
      </c>
      <c r="M117" t="s">
        <v>25685</v>
      </c>
      <c r="N117" t="s">
        <v>25549</v>
      </c>
      <c r="O117" s="3" t="s">
        <v>5120</v>
      </c>
      <c r="P117" t="s">
        <v>25550</v>
      </c>
      <c r="Q117" t="s">
        <v>5122</v>
      </c>
      <c r="R117" t="s">
        <v>5206</v>
      </c>
    </row>
    <row r="118" spans="1:18" x14ac:dyDescent="0.25">
      <c r="A118" s="3">
        <v>200</v>
      </c>
      <c r="B118" s="3">
        <v>120</v>
      </c>
      <c r="C118" s="3">
        <v>120</v>
      </c>
      <c r="D118">
        <v>60</v>
      </c>
      <c r="E118" t="s">
        <v>1044</v>
      </c>
      <c r="F118" t="s">
        <v>43</v>
      </c>
      <c r="G118" t="s">
        <v>43</v>
      </c>
      <c r="H118" t="s">
        <v>1044</v>
      </c>
      <c r="I118" t="s">
        <v>1044</v>
      </c>
      <c r="J118" t="s">
        <v>1044</v>
      </c>
      <c r="K118" s="3" t="s">
        <v>25686</v>
      </c>
      <c r="L118" s="3" t="s">
        <v>25547</v>
      </c>
      <c r="M118" t="s">
        <v>25687</v>
      </c>
      <c r="N118" t="s">
        <v>25549</v>
      </c>
      <c r="O118" s="3" t="s">
        <v>5120</v>
      </c>
      <c r="P118" t="s">
        <v>25550</v>
      </c>
      <c r="Q118" t="s">
        <v>5122</v>
      </c>
      <c r="R118" t="s">
        <v>5206</v>
      </c>
    </row>
    <row r="119" spans="1:18" x14ac:dyDescent="0.25">
      <c r="A119" s="3">
        <v>250</v>
      </c>
      <c r="B119" s="3">
        <v>120</v>
      </c>
      <c r="C119" s="3">
        <v>120</v>
      </c>
      <c r="D119">
        <v>60</v>
      </c>
      <c r="E119" t="s">
        <v>1044</v>
      </c>
      <c r="F119" t="s">
        <v>43</v>
      </c>
      <c r="G119" t="s">
        <v>43</v>
      </c>
      <c r="H119" t="s">
        <v>1044</v>
      </c>
      <c r="I119" t="s">
        <v>1044</v>
      </c>
      <c r="J119" t="s">
        <v>1044</v>
      </c>
      <c r="K119" s="3" t="s">
        <v>25688</v>
      </c>
      <c r="L119" s="3" t="s">
        <v>25547</v>
      </c>
      <c r="M119" t="s">
        <v>25689</v>
      </c>
      <c r="N119" t="s">
        <v>25549</v>
      </c>
      <c r="O119" s="3" t="s">
        <v>5120</v>
      </c>
      <c r="P119" t="s">
        <v>25550</v>
      </c>
      <c r="Q119" t="s">
        <v>5122</v>
      </c>
      <c r="R119" t="s">
        <v>5206</v>
      </c>
    </row>
    <row r="120" spans="1:18" x14ac:dyDescent="0.25">
      <c r="A120" s="3">
        <v>75</v>
      </c>
      <c r="B120" s="3">
        <v>120</v>
      </c>
      <c r="C120" s="3">
        <v>120</v>
      </c>
      <c r="D120">
        <v>60</v>
      </c>
      <c r="E120" t="s">
        <v>1044</v>
      </c>
      <c r="F120" t="s">
        <v>43</v>
      </c>
      <c r="G120" t="s">
        <v>43</v>
      </c>
      <c r="H120" t="s">
        <v>1044</v>
      </c>
      <c r="I120" t="s">
        <v>1044</v>
      </c>
      <c r="J120" t="s">
        <v>1044</v>
      </c>
      <c r="K120" s="3" t="s">
        <v>25690</v>
      </c>
      <c r="L120" s="3" t="s">
        <v>25547</v>
      </c>
      <c r="M120" t="s">
        <v>25691</v>
      </c>
      <c r="N120" t="s">
        <v>25549</v>
      </c>
      <c r="O120" s="3" t="s">
        <v>5120</v>
      </c>
      <c r="P120" t="s">
        <v>25550</v>
      </c>
      <c r="Q120" t="s">
        <v>5122</v>
      </c>
      <c r="R120" t="s">
        <v>5123</v>
      </c>
    </row>
    <row r="121" spans="1:18" x14ac:dyDescent="0.25">
      <c r="A121" s="3">
        <v>100</v>
      </c>
      <c r="B121" s="3">
        <v>120</v>
      </c>
      <c r="C121" s="3">
        <v>120</v>
      </c>
      <c r="D121">
        <v>60</v>
      </c>
      <c r="E121" t="s">
        <v>1044</v>
      </c>
      <c r="F121" t="s">
        <v>43</v>
      </c>
      <c r="G121" t="s">
        <v>43</v>
      </c>
      <c r="H121" t="s">
        <v>1044</v>
      </c>
      <c r="I121" t="s">
        <v>1044</v>
      </c>
      <c r="J121" t="s">
        <v>1044</v>
      </c>
      <c r="K121" s="3" t="s">
        <v>25692</v>
      </c>
      <c r="L121" s="3" t="s">
        <v>25547</v>
      </c>
      <c r="M121" t="s">
        <v>25693</v>
      </c>
      <c r="N121" t="s">
        <v>25549</v>
      </c>
      <c r="O121" s="3" t="s">
        <v>5120</v>
      </c>
      <c r="P121" t="s">
        <v>25550</v>
      </c>
      <c r="Q121" t="s">
        <v>5122</v>
      </c>
      <c r="R121" t="s">
        <v>5123</v>
      </c>
    </row>
    <row r="122" spans="1:18" x14ac:dyDescent="0.25">
      <c r="A122" s="3">
        <v>150</v>
      </c>
      <c r="B122" s="3">
        <v>120</v>
      </c>
      <c r="C122" s="3">
        <v>120</v>
      </c>
      <c r="D122">
        <v>60</v>
      </c>
      <c r="E122" t="s">
        <v>1044</v>
      </c>
      <c r="F122" t="s">
        <v>43</v>
      </c>
      <c r="G122" t="s">
        <v>43</v>
      </c>
      <c r="H122" t="s">
        <v>1044</v>
      </c>
      <c r="I122" t="s">
        <v>1044</v>
      </c>
      <c r="J122" t="s">
        <v>1044</v>
      </c>
      <c r="K122" s="3" t="s">
        <v>25694</v>
      </c>
      <c r="L122" s="3" t="s">
        <v>25547</v>
      </c>
      <c r="M122" t="s">
        <v>25695</v>
      </c>
      <c r="N122" t="s">
        <v>25549</v>
      </c>
      <c r="O122" s="3" t="s">
        <v>5120</v>
      </c>
      <c r="P122" t="s">
        <v>25550</v>
      </c>
      <c r="Q122" t="s">
        <v>5122</v>
      </c>
      <c r="R122" t="s">
        <v>5123</v>
      </c>
    </row>
    <row r="123" spans="1:18" x14ac:dyDescent="0.25">
      <c r="A123" s="3">
        <v>100</v>
      </c>
      <c r="B123" s="3">
        <v>120</v>
      </c>
      <c r="C123" s="3">
        <v>120</v>
      </c>
      <c r="D123">
        <v>60</v>
      </c>
      <c r="E123" t="s">
        <v>1044</v>
      </c>
      <c r="F123" t="s">
        <v>43</v>
      </c>
      <c r="G123" t="s">
        <v>43</v>
      </c>
      <c r="H123" t="s">
        <v>1044</v>
      </c>
      <c r="I123" t="s">
        <v>1044</v>
      </c>
      <c r="J123" t="s">
        <v>1044</v>
      </c>
      <c r="K123" s="3" t="s">
        <v>25696</v>
      </c>
      <c r="L123" s="3" t="s">
        <v>25547</v>
      </c>
      <c r="M123" t="s">
        <v>25693</v>
      </c>
      <c r="N123" t="s">
        <v>25549</v>
      </c>
      <c r="O123" s="3" t="s">
        <v>5120</v>
      </c>
      <c r="P123" t="s">
        <v>25550</v>
      </c>
      <c r="Q123" t="s">
        <v>5122</v>
      </c>
      <c r="R123" t="s">
        <v>5123</v>
      </c>
    </row>
    <row r="124" spans="1:18" x14ac:dyDescent="0.25">
      <c r="A124" s="3">
        <v>160</v>
      </c>
      <c r="B124" s="3">
        <v>120</v>
      </c>
      <c r="C124" s="3">
        <v>120</v>
      </c>
      <c r="D124">
        <v>60</v>
      </c>
      <c r="E124" t="s">
        <v>1044</v>
      </c>
      <c r="F124" t="s">
        <v>43</v>
      </c>
      <c r="G124" t="s">
        <v>43</v>
      </c>
      <c r="H124" t="s">
        <v>1044</v>
      </c>
      <c r="I124" t="s">
        <v>1044</v>
      </c>
      <c r="J124" t="s">
        <v>1044</v>
      </c>
      <c r="K124" s="3" t="s">
        <v>25697</v>
      </c>
      <c r="L124" s="3" t="s">
        <v>25547</v>
      </c>
      <c r="M124" t="s">
        <v>25698</v>
      </c>
      <c r="N124" t="s">
        <v>25549</v>
      </c>
      <c r="O124" s="3" t="s">
        <v>5120</v>
      </c>
      <c r="P124" t="s">
        <v>25550</v>
      </c>
      <c r="Q124" t="s">
        <v>5122</v>
      </c>
      <c r="R124" t="s">
        <v>5123</v>
      </c>
    </row>
    <row r="125" spans="1:18" x14ac:dyDescent="0.25">
      <c r="A125" s="3">
        <v>200</v>
      </c>
      <c r="B125" s="3">
        <v>120</v>
      </c>
      <c r="C125" s="3">
        <v>120</v>
      </c>
      <c r="D125">
        <v>60</v>
      </c>
      <c r="E125" t="s">
        <v>1044</v>
      </c>
      <c r="F125" t="s">
        <v>43</v>
      </c>
      <c r="G125" t="s">
        <v>43</v>
      </c>
      <c r="H125" t="s">
        <v>1044</v>
      </c>
      <c r="I125" t="s">
        <v>1044</v>
      </c>
      <c r="J125" t="s">
        <v>1044</v>
      </c>
      <c r="K125" s="3" t="s">
        <v>25699</v>
      </c>
      <c r="L125" s="3" t="s">
        <v>25547</v>
      </c>
      <c r="M125" t="s">
        <v>25700</v>
      </c>
      <c r="N125" t="s">
        <v>25549</v>
      </c>
      <c r="O125" s="3" t="s">
        <v>5120</v>
      </c>
      <c r="P125" t="s">
        <v>25550</v>
      </c>
      <c r="Q125" t="s">
        <v>5122</v>
      </c>
      <c r="R125" t="s">
        <v>5123</v>
      </c>
    </row>
    <row r="126" spans="1:18" x14ac:dyDescent="0.25">
      <c r="A126" s="3">
        <v>250</v>
      </c>
      <c r="B126" s="3">
        <v>120</v>
      </c>
      <c r="C126" s="3">
        <v>120</v>
      </c>
      <c r="D126">
        <v>60</v>
      </c>
      <c r="E126" t="s">
        <v>1044</v>
      </c>
      <c r="F126" t="s">
        <v>43</v>
      </c>
      <c r="G126" t="s">
        <v>43</v>
      </c>
      <c r="H126" t="s">
        <v>1044</v>
      </c>
      <c r="I126" t="s">
        <v>1044</v>
      </c>
      <c r="J126" t="s">
        <v>1044</v>
      </c>
      <c r="K126" s="3" t="s">
        <v>25701</v>
      </c>
      <c r="L126" s="3" t="s">
        <v>25547</v>
      </c>
      <c r="M126" t="s">
        <v>25702</v>
      </c>
      <c r="N126" t="s">
        <v>25549</v>
      </c>
      <c r="O126" s="3" t="s">
        <v>5120</v>
      </c>
      <c r="P126" t="s">
        <v>25550</v>
      </c>
      <c r="Q126" t="s">
        <v>5122</v>
      </c>
      <c r="R126" t="s">
        <v>5123</v>
      </c>
    </row>
    <row r="127" spans="1:18" x14ac:dyDescent="0.25">
      <c r="A127" s="3">
        <v>75</v>
      </c>
      <c r="B127" s="3">
        <v>120</v>
      </c>
      <c r="C127" s="3">
        <v>120</v>
      </c>
      <c r="D127">
        <v>60</v>
      </c>
      <c r="E127" t="s">
        <v>1044</v>
      </c>
      <c r="F127" t="s">
        <v>43</v>
      </c>
      <c r="G127" t="s">
        <v>43</v>
      </c>
      <c r="H127" t="s">
        <v>1044</v>
      </c>
      <c r="I127" t="s">
        <v>1044</v>
      </c>
      <c r="J127" t="s">
        <v>1044</v>
      </c>
      <c r="K127" s="3" t="s">
        <v>25703</v>
      </c>
      <c r="L127" s="3" t="s">
        <v>25547</v>
      </c>
      <c r="M127" t="s">
        <v>25704</v>
      </c>
      <c r="N127" t="s">
        <v>25549</v>
      </c>
      <c r="O127" s="3" t="s">
        <v>5120</v>
      </c>
      <c r="P127" t="s">
        <v>25550</v>
      </c>
      <c r="Q127" t="s">
        <v>5122</v>
      </c>
      <c r="R127" t="s">
        <v>5206</v>
      </c>
    </row>
    <row r="128" spans="1:18" x14ac:dyDescent="0.25">
      <c r="A128" s="3">
        <v>100</v>
      </c>
      <c r="B128" s="3">
        <v>120</v>
      </c>
      <c r="C128" s="3">
        <v>120</v>
      </c>
      <c r="D128">
        <v>60</v>
      </c>
      <c r="E128" t="s">
        <v>1044</v>
      </c>
      <c r="F128" t="s">
        <v>43</v>
      </c>
      <c r="G128" t="s">
        <v>43</v>
      </c>
      <c r="H128" t="s">
        <v>1044</v>
      </c>
      <c r="I128" t="s">
        <v>1044</v>
      </c>
      <c r="J128" t="s">
        <v>1044</v>
      </c>
      <c r="K128" s="3" t="s">
        <v>25705</v>
      </c>
      <c r="L128" s="3" t="s">
        <v>25547</v>
      </c>
      <c r="M128" t="s">
        <v>25706</v>
      </c>
      <c r="N128" t="s">
        <v>25549</v>
      </c>
      <c r="O128" s="3" t="s">
        <v>5120</v>
      </c>
      <c r="P128" t="s">
        <v>25550</v>
      </c>
      <c r="Q128" t="s">
        <v>5122</v>
      </c>
      <c r="R128" t="s">
        <v>5206</v>
      </c>
    </row>
    <row r="129" spans="1:18" x14ac:dyDescent="0.25">
      <c r="A129" s="3">
        <v>150</v>
      </c>
      <c r="B129" s="3">
        <v>120</v>
      </c>
      <c r="C129" s="3">
        <v>120</v>
      </c>
      <c r="D129">
        <v>60</v>
      </c>
      <c r="E129" t="s">
        <v>1044</v>
      </c>
      <c r="F129" t="s">
        <v>43</v>
      </c>
      <c r="G129" t="s">
        <v>43</v>
      </c>
      <c r="H129" t="s">
        <v>1044</v>
      </c>
      <c r="I129" t="s">
        <v>1044</v>
      </c>
      <c r="J129" t="s">
        <v>1044</v>
      </c>
      <c r="K129" s="3" t="s">
        <v>25707</v>
      </c>
      <c r="L129" s="3" t="s">
        <v>25547</v>
      </c>
      <c r="M129" t="s">
        <v>25708</v>
      </c>
      <c r="N129" t="s">
        <v>25549</v>
      </c>
      <c r="O129" s="3" t="s">
        <v>5120</v>
      </c>
      <c r="P129" t="s">
        <v>25550</v>
      </c>
      <c r="Q129" t="s">
        <v>5122</v>
      </c>
      <c r="R129" t="s">
        <v>5206</v>
      </c>
    </row>
    <row r="130" spans="1:18" x14ac:dyDescent="0.25">
      <c r="A130" s="3">
        <v>100</v>
      </c>
      <c r="B130" s="3">
        <v>120</v>
      </c>
      <c r="C130" s="3">
        <v>120</v>
      </c>
      <c r="D130">
        <v>60</v>
      </c>
      <c r="E130" t="s">
        <v>1044</v>
      </c>
      <c r="F130" t="s">
        <v>43</v>
      </c>
      <c r="G130" t="s">
        <v>43</v>
      </c>
      <c r="H130" t="s">
        <v>1044</v>
      </c>
      <c r="I130" t="s">
        <v>1044</v>
      </c>
      <c r="J130" t="s">
        <v>1044</v>
      </c>
      <c r="K130" s="3" t="s">
        <v>25709</v>
      </c>
      <c r="L130" s="3" t="s">
        <v>25547</v>
      </c>
      <c r="M130" t="s">
        <v>25706</v>
      </c>
      <c r="N130" t="s">
        <v>25549</v>
      </c>
      <c r="O130" s="3" t="s">
        <v>5120</v>
      </c>
      <c r="P130" t="s">
        <v>25550</v>
      </c>
      <c r="Q130" t="s">
        <v>5122</v>
      </c>
      <c r="R130" t="s">
        <v>5206</v>
      </c>
    </row>
    <row r="131" spans="1:18" x14ac:dyDescent="0.25">
      <c r="A131" s="3">
        <v>160</v>
      </c>
      <c r="B131" s="3">
        <v>120</v>
      </c>
      <c r="C131" s="3">
        <v>120</v>
      </c>
      <c r="D131">
        <v>60</v>
      </c>
      <c r="E131" t="s">
        <v>1044</v>
      </c>
      <c r="F131" t="s">
        <v>43</v>
      </c>
      <c r="G131" t="s">
        <v>43</v>
      </c>
      <c r="H131" t="s">
        <v>1044</v>
      </c>
      <c r="I131" t="s">
        <v>1044</v>
      </c>
      <c r="J131" t="s">
        <v>1044</v>
      </c>
      <c r="K131" s="3" t="s">
        <v>25710</v>
      </c>
      <c r="L131" s="3" t="s">
        <v>25547</v>
      </c>
      <c r="M131" t="s">
        <v>25711</v>
      </c>
      <c r="N131" t="s">
        <v>25549</v>
      </c>
      <c r="O131" s="3" t="s">
        <v>5120</v>
      </c>
      <c r="P131" t="s">
        <v>25550</v>
      </c>
      <c r="Q131" t="s">
        <v>5122</v>
      </c>
      <c r="R131" t="s">
        <v>5206</v>
      </c>
    </row>
    <row r="132" spans="1:18" x14ac:dyDescent="0.25">
      <c r="A132" s="3">
        <v>200</v>
      </c>
      <c r="B132" s="3">
        <v>120</v>
      </c>
      <c r="C132" s="3">
        <v>120</v>
      </c>
      <c r="D132">
        <v>60</v>
      </c>
      <c r="E132" t="s">
        <v>1044</v>
      </c>
      <c r="F132" t="s">
        <v>43</v>
      </c>
      <c r="G132" t="s">
        <v>43</v>
      </c>
      <c r="H132" t="s">
        <v>1044</v>
      </c>
      <c r="I132" t="s">
        <v>1044</v>
      </c>
      <c r="J132" t="s">
        <v>1044</v>
      </c>
      <c r="K132" s="3" t="s">
        <v>25712</v>
      </c>
      <c r="L132" s="3" t="s">
        <v>25547</v>
      </c>
      <c r="M132" t="s">
        <v>25713</v>
      </c>
      <c r="N132" t="s">
        <v>25549</v>
      </c>
      <c r="O132" s="3" t="s">
        <v>5120</v>
      </c>
      <c r="P132" t="s">
        <v>25550</v>
      </c>
      <c r="Q132" t="s">
        <v>5122</v>
      </c>
      <c r="R132" t="s">
        <v>5206</v>
      </c>
    </row>
    <row r="133" spans="1:18" x14ac:dyDescent="0.25">
      <c r="A133" s="3">
        <v>250</v>
      </c>
      <c r="B133" s="3">
        <v>120</v>
      </c>
      <c r="C133" s="3">
        <v>120</v>
      </c>
      <c r="D133">
        <v>60</v>
      </c>
      <c r="E133" t="s">
        <v>1044</v>
      </c>
      <c r="F133" t="s">
        <v>43</v>
      </c>
      <c r="G133" t="s">
        <v>43</v>
      </c>
      <c r="H133" t="s">
        <v>1044</v>
      </c>
      <c r="I133" t="s">
        <v>1044</v>
      </c>
      <c r="J133" t="s">
        <v>1044</v>
      </c>
      <c r="K133" s="3" t="s">
        <v>25714</v>
      </c>
      <c r="L133" s="3" t="s">
        <v>25547</v>
      </c>
      <c r="M133" t="s">
        <v>25715</v>
      </c>
      <c r="N133" t="s">
        <v>25549</v>
      </c>
      <c r="O133" s="3" t="s">
        <v>5120</v>
      </c>
      <c r="P133" t="s">
        <v>25550</v>
      </c>
      <c r="Q133" t="s">
        <v>5122</v>
      </c>
      <c r="R133" t="s">
        <v>5206</v>
      </c>
    </row>
    <row r="134" spans="1:18" x14ac:dyDescent="0.25">
      <c r="A134" s="3">
        <v>75</v>
      </c>
      <c r="B134" s="3">
        <v>120</v>
      </c>
      <c r="C134" s="3">
        <v>120</v>
      </c>
      <c r="D134">
        <v>60</v>
      </c>
      <c r="E134" t="s">
        <v>1044</v>
      </c>
      <c r="F134" t="s">
        <v>43</v>
      </c>
      <c r="G134" t="s">
        <v>43</v>
      </c>
      <c r="H134" t="s">
        <v>1044</v>
      </c>
      <c r="I134" t="s">
        <v>1044</v>
      </c>
      <c r="J134" t="s">
        <v>1044</v>
      </c>
      <c r="K134" s="3" t="s">
        <v>25716</v>
      </c>
      <c r="L134" s="3" t="s">
        <v>25547</v>
      </c>
      <c r="M134" t="s">
        <v>25717</v>
      </c>
      <c r="N134" t="s">
        <v>25549</v>
      </c>
      <c r="O134" s="3" t="s">
        <v>5120</v>
      </c>
      <c r="P134" t="s">
        <v>25550</v>
      </c>
      <c r="Q134" t="s">
        <v>5122</v>
      </c>
      <c r="R134" t="s">
        <v>5123</v>
      </c>
    </row>
    <row r="135" spans="1:18" x14ac:dyDescent="0.25">
      <c r="A135" s="3">
        <v>100</v>
      </c>
      <c r="B135" s="3">
        <v>120</v>
      </c>
      <c r="C135" s="3">
        <v>120</v>
      </c>
      <c r="D135">
        <v>60</v>
      </c>
      <c r="E135" t="s">
        <v>1044</v>
      </c>
      <c r="F135" t="s">
        <v>43</v>
      </c>
      <c r="G135" t="s">
        <v>43</v>
      </c>
      <c r="H135" t="s">
        <v>1044</v>
      </c>
      <c r="I135" t="s">
        <v>1044</v>
      </c>
      <c r="J135" t="s">
        <v>1044</v>
      </c>
      <c r="K135" s="3" t="s">
        <v>25718</v>
      </c>
      <c r="L135" s="3" t="s">
        <v>25547</v>
      </c>
      <c r="M135" t="s">
        <v>25719</v>
      </c>
      <c r="N135" t="s">
        <v>25549</v>
      </c>
      <c r="O135" s="3" t="s">
        <v>5120</v>
      </c>
      <c r="P135" t="s">
        <v>25550</v>
      </c>
      <c r="Q135" t="s">
        <v>5122</v>
      </c>
      <c r="R135" t="s">
        <v>5123</v>
      </c>
    </row>
    <row r="136" spans="1:18" x14ac:dyDescent="0.25">
      <c r="A136" s="3">
        <v>150</v>
      </c>
      <c r="B136" s="3">
        <v>120</v>
      </c>
      <c r="C136" s="3">
        <v>120</v>
      </c>
      <c r="D136">
        <v>60</v>
      </c>
      <c r="E136" t="s">
        <v>1044</v>
      </c>
      <c r="F136" t="s">
        <v>43</v>
      </c>
      <c r="G136" t="s">
        <v>43</v>
      </c>
      <c r="H136" t="s">
        <v>1044</v>
      </c>
      <c r="I136" t="s">
        <v>1044</v>
      </c>
      <c r="J136" t="s">
        <v>1044</v>
      </c>
      <c r="K136" s="3" t="s">
        <v>25720</v>
      </c>
      <c r="L136" s="3" t="s">
        <v>25547</v>
      </c>
      <c r="M136" t="s">
        <v>25721</v>
      </c>
      <c r="N136" t="s">
        <v>25549</v>
      </c>
      <c r="O136" s="3" t="s">
        <v>5120</v>
      </c>
      <c r="P136" t="s">
        <v>25550</v>
      </c>
      <c r="Q136" t="s">
        <v>5122</v>
      </c>
      <c r="R136" t="s">
        <v>5123</v>
      </c>
    </row>
    <row r="137" spans="1:18" x14ac:dyDescent="0.25">
      <c r="A137" s="3">
        <v>100</v>
      </c>
      <c r="B137" s="3">
        <v>120</v>
      </c>
      <c r="C137" s="3">
        <v>120</v>
      </c>
      <c r="D137">
        <v>60</v>
      </c>
      <c r="E137" t="s">
        <v>1044</v>
      </c>
      <c r="F137" t="s">
        <v>43</v>
      </c>
      <c r="G137" t="s">
        <v>43</v>
      </c>
      <c r="H137" t="s">
        <v>1044</v>
      </c>
      <c r="I137" t="s">
        <v>1044</v>
      </c>
      <c r="J137" t="s">
        <v>1044</v>
      </c>
      <c r="K137" s="3" t="s">
        <v>25722</v>
      </c>
      <c r="L137" s="3" t="s">
        <v>25547</v>
      </c>
      <c r="M137" t="s">
        <v>25719</v>
      </c>
      <c r="N137" t="s">
        <v>25549</v>
      </c>
      <c r="O137" s="3" t="s">
        <v>5120</v>
      </c>
      <c r="P137" t="s">
        <v>25550</v>
      </c>
      <c r="Q137" t="s">
        <v>5122</v>
      </c>
      <c r="R137" t="s">
        <v>5123</v>
      </c>
    </row>
    <row r="138" spans="1:18" x14ac:dyDescent="0.25">
      <c r="A138" s="3">
        <v>160</v>
      </c>
      <c r="B138" s="3">
        <v>120</v>
      </c>
      <c r="C138" s="3">
        <v>120</v>
      </c>
      <c r="D138">
        <v>60</v>
      </c>
      <c r="E138" t="s">
        <v>1044</v>
      </c>
      <c r="F138" t="s">
        <v>43</v>
      </c>
      <c r="G138" t="s">
        <v>43</v>
      </c>
      <c r="H138" t="s">
        <v>1044</v>
      </c>
      <c r="I138" t="s">
        <v>1044</v>
      </c>
      <c r="J138" t="s">
        <v>1044</v>
      </c>
      <c r="K138" s="3" t="s">
        <v>25723</v>
      </c>
      <c r="L138" s="3" t="s">
        <v>25547</v>
      </c>
      <c r="M138" t="s">
        <v>25724</v>
      </c>
      <c r="N138" t="s">
        <v>25549</v>
      </c>
      <c r="O138" s="3" t="s">
        <v>5120</v>
      </c>
      <c r="P138" t="s">
        <v>25550</v>
      </c>
      <c r="Q138" t="s">
        <v>5122</v>
      </c>
      <c r="R138" t="s">
        <v>5123</v>
      </c>
    </row>
    <row r="139" spans="1:18" x14ac:dyDescent="0.25">
      <c r="A139" s="3">
        <v>200</v>
      </c>
      <c r="B139" s="3">
        <v>120</v>
      </c>
      <c r="C139" s="3">
        <v>120</v>
      </c>
      <c r="D139">
        <v>60</v>
      </c>
      <c r="E139" t="s">
        <v>1044</v>
      </c>
      <c r="F139" t="s">
        <v>43</v>
      </c>
      <c r="G139" t="s">
        <v>43</v>
      </c>
      <c r="H139" t="s">
        <v>1044</v>
      </c>
      <c r="I139" t="s">
        <v>1044</v>
      </c>
      <c r="J139" t="s">
        <v>1044</v>
      </c>
      <c r="K139" s="3" t="s">
        <v>25725</v>
      </c>
      <c r="L139" s="3" t="s">
        <v>25547</v>
      </c>
      <c r="M139" t="s">
        <v>25726</v>
      </c>
      <c r="N139" t="s">
        <v>25549</v>
      </c>
      <c r="O139" s="3" t="s">
        <v>5120</v>
      </c>
      <c r="P139" t="s">
        <v>25550</v>
      </c>
      <c r="Q139" t="s">
        <v>5122</v>
      </c>
      <c r="R139" t="s">
        <v>5123</v>
      </c>
    </row>
    <row r="140" spans="1:18" x14ac:dyDescent="0.25">
      <c r="A140" s="3">
        <v>250</v>
      </c>
      <c r="B140" s="3">
        <v>120</v>
      </c>
      <c r="C140" s="3">
        <v>120</v>
      </c>
      <c r="D140">
        <v>60</v>
      </c>
      <c r="E140" t="s">
        <v>1044</v>
      </c>
      <c r="F140" t="s">
        <v>43</v>
      </c>
      <c r="G140" t="s">
        <v>43</v>
      </c>
      <c r="H140" t="s">
        <v>1044</v>
      </c>
      <c r="I140" t="s">
        <v>1044</v>
      </c>
      <c r="J140" t="s">
        <v>1044</v>
      </c>
      <c r="K140" s="3" t="s">
        <v>25727</v>
      </c>
      <c r="L140" s="3" t="s">
        <v>25547</v>
      </c>
      <c r="M140" t="s">
        <v>25728</v>
      </c>
      <c r="N140" t="s">
        <v>25549</v>
      </c>
      <c r="O140" s="3" t="s">
        <v>5120</v>
      </c>
      <c r="P140" t="s">
        <v>25550</v>
      </c>
      <c r="Q140" t="s">
        <v>5122</v>
      </c>
      <c r="R140" t="s">
        <v>5123</v>
      </c>
    </row>
    <row r="141" spans="1:18" x14ac:dyDescent="0.25">
      <c r="A141" s="3">
        <v>75</v>
      </c>
      <c r="B141" s="3">
        <v>230</v>
      </c>
      <c r="C141" s="3">
        <v>230</v>
      </c>
      <c r="D141">
        <v>60</v>
      </c>
      <c r="E141" t="s">
        <v>1044</v>
      </c>
      <c r="F141" t="s">
        <v>43</v>
      </c>
      <c r="G141" t="s">
        <v>43</v>
      </c>
      <c r="H141" t="s">
        <v>1044</v>
      </c>
      <c r="I141" t="s">
        <v>1044</v>
      </c>
      <c r="J141" t="s">
        <v>1044</v>
      </c>
      <c r="K141" s="3" t="s">
        <v>25729</v>
      </c>
      <c r="L141" s="3" t="s">
        <v>25547</v>
      </c>
      <c r="M141" t="s">
        <v>25730</v>
      </c>
      <c r="N141" t="s">
        <v>25549</v>
      </c>
      <c r="O141" s="3" t="s">
        <v>5120</v>
      </c>
      <c r="P141" t="s">
        <v>25550</v>
      </c>
      <c r="Q141" t="s">
        <v>5122</v>
      </c>
      <c r="R141" t="s">
        <v>5206</v>
      </c>
    </row>
    <row r="142" spans="1:18" x14ac:dyDescent="0.25">
      <c r="A142" s="3">
        <v>100</v>
      </c>
      <c r="B142" s="3">
        <v>230</v>
      </c>
      <c r="C142" s="3">
        <v>230</v>
      </c>
      <c r="D142">
        <v>60</v>
      </c>
      <c r="E142" t="s">
        <v>1044</v>
      </c>
      <c r="F142" t="s">
        <v>43</v>
      </c>
      <c r="G142" t="s">
        <v>43</v>
      </c>
      <c r="H142" t="s">
        <v>1044</v>
      </c>
      <c r="I142" t="s">
        <v>1044</v>
      </c>
      <c r="J142" t="s">
        <v>1044</v>
      </c>
      <c r="K142" s="3" t="s">
        <v>25731</v>
      </c>
      <c r="L142" s="3" t="s">
        <v>25547</v>
      </c>
      <c r="M142" t="s">
        <v>25732</v>
      </c>
      <c r="N142" t="s">
        <v>25549</v>
      </c>
      <c r="O142" s="3" t="s">
        <v>5120</v>
      </c>
      <c r="P142" t="s">
        <v>25550</v>
      </c>
      <c r="Q142" t="s">
        <v>5122</v>
      </c>
      <c r="R142" t="s">
        <v>5206</v>
      </c>
    </row>
    <row r="143" spans="1:18" x14ac:dyDescent="0.25">
      <c r="A143" s="3">
        <v>150</v>
      </c>
      <c r="B143" s="3">
        <v>230</v>
      </c>
      <c r="C143" s="3">
        <v>230</v>
      </c>
      <c r="D143">
        <v>60</v>
      </c>
      <c r="E143" t="s">
        <v>1044</v>
      </c>
      <c r="F143" t="s">
        <v>43</v>
      </c>
      <c r="G143" t="s">
        <v>43</v>
      </c>
      <c r="H143" t="s">
        <v>1044</v>
      </c>
      <c r="I143" t="s">
        <v>1044</v>
      </c>
      <c r="J143" t="s">
        <v>1044</v>
      </c>
      <c r="K143" s="3" t="s">
        <v>25733</v>
      </c>
      <c r="L143" s="3" t="s">
        <v>25547</v>
      </c>
      <c r="M143" t="s">
        <v>25734</v>
      </c>
      <c r="N143" t="s">
        <v>25549</v>
      </c>
      <c r="O143" s="3" t="s">
        <v>5120</v>
      </c>
      <c r="P143" t="s">
        <v>25550</v>
      </c>
      <c r="Q143" t="s">
        <v>5122</v>
      </c>
      <c r="R143" t="s">
        <v>5206</v>
      </c>
    </row>
    <row r="144" spans="1:18" x14ac:dyDescent="0.25">
      <c r="A144" s="3">
        <v>100</v>
      </c>
      <c r="B144" s="3">
        <v>230</v>
      </c>
      <c r="C144" s="3">
        <v>230</v>
      </c>
      <c r="D144">
        <v>60</v>
      </c>
      <c r="E144" t="s">
        <v>1044</v>
      </c>
      <c r="F144" t="s">
        <v>43</v>
      </c>
      <c r="G144" t="s">
        <v>43</v>
      </c>
      <c r="H144" t="s">
        <v>1044</v>
      </c>
      <c r="I144" t="s">
        <v>1044</v>
      </c>
      <c r="J144" t="s">
        <v>1044</v>
      </c>
      <c r="K144" s="3" t="s">
        <v>25735</v>
      </c>
      <c r="L144" s="3" t="s">
        <v>25547</v>
      </c>
      <c r="M144" t="s">
        <v>25732</v>
      </c>
      <c r="N144" t="s">
        <v>25549</v>
      </c>
      <c r="O144" s="3" t="s">
        <v>5120</v>
      </c>
      <c r="P144" t="s">
        <v>25550</v>
      </c>
      <c r="Q144" t="s">
        <v>5122</v>
      </c>
      <c r="R144" t="s">
        <v>5206</v>
      </c>
    </row>
    <row r="145" spans="1:18" x14ac:dyDescent="0.25">
      <c r="A145" s="3">
        <v>160</v>
      </c>
      <c r="B145" s="3">
        <v>230</v>
      </c>
      <c r="C145" s="3">
        <v>230</v>
      </c>
      <c r="D145">
        <v>60</v>
      </c>
      <c r="E145" t="s">
        <v>1044</v>
      </c>
      <c r="F145" t="s">
        <v>43</v>
      </c>
      <c r="G145" t="s">
        <v>43</v>
      </c>
      <c r="H145" t="s">
        <v>1044</v>
      </c>
      <c r="I145" t="s">
        <v>1044</v>
      </c>
      <c r="J145" t="s">
        <v>1044</v>
      </c>
      <c r="K145" s="3" t="s">
        <v>25736</v>
      </c>
      <c r="L145" s="3" t="s">
        <v>25547</v>
      </c>
      <c r="M145" t="s">
        <v>25737</v>
      </c>
      <c r="N145" t="s">
        <v>25549</v>
      </c>
      <c r="O145" s="3" t="s">
        <v>5120</v>
      </c>
      <c r="P145" t="s">
        <v>25550</v>
      </c>
      <c r="Q145" t="s">
        <v>5122</v>
      </c>
      <c r="R145" t="s">
        <v>5206</v>
      </c>
    </row>
    <row r="146" spans="1:18" x14ac:dyDescent="0.25">
      <c r="A146" s="3">
        <v>200</v>
      </c>
      <c r="B146" s="3">
        <v>230</v>
      </c>
      <c r="C146" s="3">
        <v>230</v>
      </c>
      <c r="D146">
        <v>60</v>
      </c>
      <c r="E146" t="s">
        <v>1044</v>
      </c>
      <c r="F146" t="s">
        <v>43</v>
      </c>
      <c r="G146" t="s">
        <v>43</v>
      </c>
      <c r="H146" t="s">
        <v>1044</v>
      </c>
      <c r="I146" t="s">
        <v>1044</v>
      </c>
      <c r="J146" t="s">
        <v>1044</v>
      </c>
      <c r="K146" s="3" t="s">
        <v>25738</v>
      </c>
      <c r="L146" s="3" t="s">
        <v>25547</v>
      </c>
      <c r="M146" t="s">
        <v>25739</v>
      </c>
      <c r="N146" t="s">
        <v>25549</v>
      </c>
      <c r="O146" s="3" t="s">
        <v>5120</v>
      </c>
      <c r="P146" t="s">
        <v>25550</v>
      </c>
      <c r="Q146" t="s">
        <v>5122</v>
      </c>
      <c r="R146" t="s">
        <v>5206</v>
      </c>
    </row>
    <row r="147" spans="1:18" x14ac:dyDescent="0.25">
      <c r="A147" s="3">
        <v>250</v>
      </c>
      <c r="B147" s="3">
        <v>230</v>
      </c>
      <c r="C147" s="3">
        <v>230</v>
      </c>
      <c r="D147">
        <v>60</v>
      </c>
      <c r="E147" t="s">
        <v>1044</v>
      </c>
      <c r="F147" t="s">
        <v>43</v>
      </c>
      <c r="G147" t="s">
        <v>43</v>
      </c>
      <c r="H147" t="s">
        <v>1044</v>
      </c>
      <c r="I147" t="s">
        <v>1044</v>
      </c>
      <c r="J147" t="s">
        <v>1044</v>
      </c>
      <c r="K147" s="3" t="s">
        <v>25740</v>
      </c>
      <c r="L147" s="3" t="s">
        <v>25547</v>
      </c>
      <c r="M147" t="s">
        <v>25741</v>
      </c>
      <c r="N147" t="s">
        <v>25549</v>
      </c>
      <c r="O147" s="3" t="s">
        <v>5120</v>
      </c>
      <c r="P147" t="s">
        <v>25550</v>
      </c>
      <c r="Q147" t="s">
        <v>5122</v>
      </c>
      <c r="R147" t="s">
        <v>5206</v>
      </c>
    </row>
    <row r="148" spans="1:18" x14ac:dyDescent="0.25">
      <c r="A148" s="3">
        <v>75</v>
      </c>
      <c r="B148" s="3">
        <v>230</v>
      </c>
      <c r="C148" s="3">
        <v>230</v>
      </c>
      <c r="D148">
        <v>60</v>
      </c>
      <c r="E148" t="s">
        <v>1044</v>
      </c>
      <c r="F148" t="s">
        <v>43</v>
      </c>
      <c r="G148" t="s">
        <v>43</v>
      </c>
      <c r="H148" t="s">
        <v>1044</v>
      </c>
      <c r="I148" t="s">
        <v>1044</v>
      </c>
      <c r="J148" t="s">
        <v>1044</v>
      </c>
      <c r="K148" s="3" t="s">
        <v>25742</v>
      </c>
      <c r="L148" s="3" t="s">
        <v>25547</v>
      </c>
      <c r="M148" t="s">
        <v>25743</v>
      </c>
      <c r="N148" t="s">
        <v>25549</v>
      </c>
      <c r="O148" s="3" t="s">
        <v>5120</v>
      </c>
      <c r="P148" t="s">
        <v>25550</v>
      </c>
      <c r="Q148" t="s">
        <v>5122</v>
      </c>
      <c r="R148" t="s">
        <v>5123</v>
      </c>
    </row>
    <row r="149" spans="1:18" x14ac:dyDescent="0.25">
      <c r="A149" s="3">
        <v>100</v>
      </c>
      <c r="B149" s="3">
        <v>230</v>
      </c>
      <c r="C149" s="3">
        <v>230</v>
      </c>
      <c r="D149">
        <v>60</v>
      </c>
      <c r="E149" t="s">
        <v>1044</v>
      </c>
      <c r="F149" t="s">
        <v>43</v>
      </c>
      <c r="G149" t="s">
        <v>43</v>
      </c>
      <c r="H149" t="s">
        <v>1044</v>
      </c>
      <c r="I149" t="s">
        <v>1044</v>
      </c>
      <c r="J149" t="s">
        <v>1044</v>
      </c>
      <c r="K149" s="3" t="s">
        <v>25744</v>
      </c>
      <c r="L149" s="3" t="s">
        <v>25547</v>
      </c>
      <c r="M149" t="s">
        <v>25745</v>
      </c>
      <c r="N149" t="s">
        <v>25549</v>
      </c>
      <c r="O149" s="3" t="s">
        <v>5120</v>
      </c>
      <c r="P149" t="s">
        <v>25550</v>
      </c>
      <c r="Q149" t="s">
        <v>5122</v>
      </c>
      <c r="R149" t="s">
        <v>5123</v>
      </c>
    </row>
    <row r="150" spans="1:18" x14ac:dyDescent="0.25">
      <c r="A150" s="3">
        <v>150</v>
      </c>
      <c r="B150" s="3">
        <v>230</v>
      </c>
      <c r="C150" s="3">
        <v>230</v>
      </c>
      <c r="D150">
        <v>60</v>
      </c>
      <c r="E150" t="s">
        <v>1044</v>
      </c>
      <c r="F150" t="s">
        <v>43</v>
      </c>
      <c r="G150" t="s">
        <v>43</v>
      </c>
      <c r="H150" t="s">
        <v>1044</v>
      </c>
      <c r="I150" t="s">
        <v>1044</v>
      </c>
      <c r="J150" t="s">
        <v>1044</v>
      </c>
      <c r="K150" s="3" t="s">
        <v>25746</v>
      </c>
      <c r="L150" s="3" t="s">
        <v>25547</v>
      </c>
      <c r="M150" t="s">
        <v>25747</v>
      </c>
      <c r="N150" t="s">
        <v>25549</v>
      </c>
      <c r="O150" s="3" t="s">
        <v>5120</v>
      </c>
      <c r="P150" t="s">
        <v>25550</v>
      </c>
      <c r="Q150" t="s">
        <v>5122</v>
      </c>
      <c r="R150" t="s">
        <v>5123</v>
      </c>
    </row>
    <row r="151" spans="1:18" x14ac:dyDescent="0.25">
      <c r="A151" s="3">
        <v>100</v>
      </c>
      <c r="B151" s="3">
        <v>230</v>
      </c>
      <c r="C151" s="3">
        <v>230</v>
      </c>
      <c r="D151">
        <v>60</v>
      </c>
      <c r="E151" t="s">
        <v>1044</v>
      </c>
      <c r="F151" t="s">
        <v>43</v>
      </c>
      <c r="G151" t="s">
        <v>43</v>
      </c>
      <c r="H151" t="s">
        <v>1044</v>
      </c>
      <c r="I151" t="s">
        <v>1044</v>
      </c>
      <c r="J151" t="s">
        <v>1044</v>
      </c>
      <c r="K151" s="3" t="s">
        <v>25748</v>
      </c>
      <c r="L151" s="3" t="s">
        <v>25547</v>
      </c>
      <c r="M151" t="s">
        <v>25745</v>
      </c>
      <c r="N151" t="s">
        <v>25549</v>
      </c>
      <c r="O151" s="3" t="s">
        <v>5120</v>
      </c>
      <c r="P151" t="s">
        <v>25550</v>
      </c>
      <c r="Q151" t="s">
        <v>5122</v>
      </c>
      <c r="R151" t="s">
        <v>5123</v>
      </c>
    </row>
    <row r="152" spans="1:18" x14ac:dyDescent="0.25">
      <c r="A152" s="3">
        <v>160</v>
      </c>
      <c r="B152" s="3">
        <v>230</v>
      </c>
      <c r="C152" s="3">
        <v>230</v>
      </c>
      <c r="D152">
        <v>60</v>
      </c>
      <c r="E152" t="s">
        <v>1044</v>
      </c>
      <c r="F152" t="s">
        <v>43</v>
      </c>
      <c r="G152" t="s">
        <v>43</v>
      </c>
      <c r="H152" t="s">
        <v>1044</v>
      </c>
      <c r="I152" t="s">
        <v>1044</v>
      </c>
      <c r="J152" t="s">
        <v>1044</v>
      </c>
      <c r="K152" s="3" t="s">
        <v>25749</v>
      </c>
      <c r="L152" s="3" t="s">
        <v>25547</v>
      </c>
      <c r="M152" t="s">
        <v>25750</v>
      </c>
      <c r="N152" t="s">
        <v>25549</v>
      </c>
      <c r="O152" s="3" t="s">
        <v>5120</v>
      </c>
      <c r="P152" t="s">
        <v>25550</v>
      </c>
      <c r="Q152" t="s">
        <v>5122</v>
      </c>
      <c r="R152" t="s">
        <v>5123</v>
      </c>
    </row>
    <row r="153" spans="1:18" x14ac:dyDescent="0.25">
      <c r="A153" s="3">
        <v>200</v>
      </c>
      <c r="B153" s="3">
        <v>230</v>
      </c>
      <c r="C153" s="3">
        <v>230</v>
      </c>
      <c r="D153">
        <v>60</v>
      </c>
      <c r="E153" t="s">
        <v>1044</v>
      </c>
      <c r="F153" t="s">
        <v>43</v>
      </c>
      <c r="G153" t="s">
        <v>43</v>
      </c>
      <c r="H153" t="s">
        <v>1044</v>
      </c>
      <c r="I153" t="s">
        <v>1044</v>
      </c>
      <c r="J153" t="s">
        <v>1044</v>
      </c>
      <c r="K153" s="3" t="s">
        <v>25751</v>
      </c>
      <c r="L153" s="3" t="s">
        <v>25547</v>
      </c>
      <c r="M153" t="s">
        <v>25752</v>
      </c>
      <c r="N153" t="s">
        <v>25549</v>
      </c>
      <c r="O153" s="3" t="s">
        <v>5120</v>
      </c>
      <c r="P153" t="s">
        <v>25550</v>
      </c>
      <c r="Q153" t="s">
        <v>5122</v>
      </c>
      <c r="R153" t="s">
        <v>5123</v>
      </c>
    </row>
    <row r="154" spans="1:18" x14ac:dyDescent="0.25">
      <c r="A154" s="3">
        <v>250</v>
      </c>
      <c r="B154" s="3">
        <v>230</v>
      </c>
      <c r="C154" s="3">
        <v>230</v>
      </c>
      <c r="D154">
        <v>60</v>
      </c>
      <c r="E154" t="s">
        <v>1044</v>
      </c>
      <c r="F154" t="s">
        <v>43</v>
      </c>
      <c r="G154" t="s">
        <v>43</v>
      </c>
      <c r="H154" t="s">
        <v>1044</v>
      </c>
      <c r="I154" t="s">
        <v>1044</v>
      </c>
      <c r="J154" t="s">
        <v>1044</v>
      </c>
      <c r="K154" s="3" t="s">
        <v>25753</v>
      </c>
      <c r="L154" s="3" t="s">
        <v>25547</v>
      </c>
      <c r="M154" t="s">
        <v>25754</v>
      </c>
      <c r="N154" t="s">
        <v>25549</v>
      </c>
      <c r="O154" s="3" t="s">
        <v>5120</v>
      </c>
      <c r="P154" t="s">
        <v>25550</v>
      </c>
      <c r="Q154" t="s">
        <v>5122</v>
      </c>
      <c r="R154" t="s">
        <v>5123</v>
      </c>
    </row>
    <row r="155" spans="1:18" x14ac:dyDescent="0.25">
      <c r="A155" s="3">
        <v>75</v>
      </c>
      <c r="B155" s="3">
        <v>230</v>
      </c>
      <c r="C155" s="3">
        <v>230</v>
      </c>
      <c r="D155">
        <v>60</v>
      </c>
      <c r="E155" t="s">
        <v>1044</v>
      </c>
      <c r="F155" t="s">
        <v>43</v>
      </c>
      <c r="G155" t="s">
        <v>43</v>
      </c>
      <c r="H155" t="s">
        <v>1044</v>
      </c>
      <c r="I155" t="s">
        <v>1044</v>
      </c>
      <c r="J155" t="s">
        <v>1044</v>
      </c>
      <c r="K155" s="3" t="s">
        <v>25755</v>
      </c>
      <c r="L155" s="3" t="s">
        <v>25547</v>
      </c>
      <c r="M155" t="s">
        <v>25756</v>
      </c>
      <c r="N155" t="s">
        <v>25549</v>
      </c>
      <c r="O155" s="3" t="s">
        <v>5120</v>
      </c>
      <c r="P155" t="s">
        <v>25550</v>
      </c>
      <c r="Q155" t="s">
        <v>5122</v>
      </c>
      <c r="R155" t="s">
        <v>5206</v>
      </c>
    </row>
    <row r="156" spans="1:18" x14ac:dyDescent="0.25">
      <c r="A156" s="3">
        <v>100</v>
      </c>
      <c r="B156" s="3">
        <v>230</v>
      </c>
      <c r="C156" s="3">
        <v>230</v>
      </c>
      <c r="D156">
        <v>60</v>
      </c>
      <c r="E156" t="s">
        <v>1044</v>
      </c>
      <c r="F156" t="s">
        <v>43</v>
      </c>
      <c r="G156" t="s">
        <v>43</v>
      </c>
      <c r="H156" t="s">
        <v>1044</v>
      </c>
      <c r="I156" t="s">
        <v>1044</v>
      </c>
      <c r="J156" t="s">
        <v>1044</v>
      </c>
      <c r="K156" s="3" t="s">
        <v>25757</v>
      </c>
      <c r="L156" s="3" t="s">
        <v>25547</v>
      </c>
      <c r="M156" t="s">
        <v>25758</v>
      </c>
      <c r="N156" t="s">
        <v>25549</v>
      </c>
      <c r="O156" s="3" t="s">
        <v>5120</v>
      </c>
      <c r="P156" t="s">
        <v>25550</v>
      </c>
      <c r="Q156" t="s">
        <v>5122</v>
      </c>
      <c r="R156" t="s">
        <v>5206</v>
      </c>
    </row>
    <row r="157" spans="1:18" x14ac:dyDescent="0.25">
      <c r="A157" s="3">
        <v>150</v>
      </c>
      <c r="B157" s="3">
        <v>230</v>
      </c>
      <c r="C157" s="3">
        <v>230</v>
      </c>
      <c r="D157">
        <v>60</v>
      </c>
      <c r="E157" t="s">
        <v>1044</v>
      </c>
      <c r="F157" t="s">
        <v>43</v>
      </c>
      <c r="G157" t="s">
        <v>43</v>
      </c>
      <c r="H157" t="s">
        <v>1044</v>
      </c>
      <c r="I157" t="s">
        <v>1044</v>
      </c>
      <c r="J157" t="s">
        <v>1044</v>
      </c>
      <c r="K157" s="3" t="s">
        <v>25759</v>
      </c>
      <c r="L157" s="3" t="s">
        <v>25547</v>
      </c>
      <c r="M157" t="s">
        <v>25760</v>
      </c>
      <c r="N157" t="s">
        <v>25549</v>
      </c>
      <c r="O157" s="3" t="s">
        <v>5120</v>
      </c>
      <c r="P157" t="s">
        <v>25550</v>
      </c>
      <c r="Q157" t="s">
        <v>5122</v>
      </c>
      <c r="R157" t="s">
        <v>5206</v>
      </c>
    </row>
    <row r="158" spans="1:18" x14ac:dyDescent="0.25">
      <c r="A158" s="3">
        <v>100</v>
      </c>
      <c r="B158" s="3">
        <v>230</v>
      </c>
      <c r="C158" s="3">
        <v>230</v>
      </c>
      <c r="D158">
        <v>60</v>
      </c>
      <c r="E158" t="s">
        <v>1044</v>
      </c>
      <c r="F158" t="s">
        <v>43</v>
      </c>
      <c r="G158" t="s">
        <v>43</v>
      </c>
      <c r="H158" t="s">
        <v>1044</v>
      </c>
      <c r="I158" t="s">
        <v>1044</v>
      </c>
      <c r="J158" t="s">
        <v>1044</v>
      </c>
      <c r="K158" s="3" t="s">
        <v>25761</v>
      </c>
      <c r="L158" s="3" t="s">
        <v>25547</v>
      </c>
      <c r="M158" t="s">
        <v>25758</v>
      </c>
      <c r="N158" t="s">
        <v>25549</v>
      </c>
      <c r="O158" s="3" t="s">
        <v>5120</v>
      </c>
      <c r="P158" t="s">
        <v>25550</v>
      </c>
      <c r="Q158" t="s">
        <v>5122</v>
      </c>
      <c r="R158" t="s">
        <v>5206</v>
      </c>
    </row>
    <row r="159" spans="1:18" x14ac:dyDescent="0.25">
      <c r="A159" s="3">
        <v>160</v>
      </c>
      <c r="B159" s="3">
        <v>230</v>
      </c>
      <c r="C159" s="3">
        <v>230</v>
      </c>
      <c r="D159">
        <v>60</v>
      </c>
      <c r="E159" t="s">
        <v>1044</v>
      </c>
      <c r="F159" t="s">
        <v>43</v>
      </c>
      <c r="G159" t="s">
        <v>43</v>
      </c>
      <c r="H159" t="s">
        <v>1044</v>
      </c>
      <c r="I159" t="s">
        <v>1044</v>
      </c>
      <c r="J159" t="s">
        <v>1044</v>
      </c>
      <c r="K159" s="3" t="s">
        <v>25762</v>
      </c>
      <c r="L159" s="3" t="s">
        <v>25547</v>
      </c>
      <c r="M159" t="s">
        <v>25763</v>
      </c>
      <c r="N159" t="s">
        <v>25549</v>
      </c>
      <c r="O159" s="3" t="s">
        <v>5120</v>
      </c>
      <c r="P159" t="s">
        <v>25550</v>
      </c>
      <c r="Q159" t="s">
        <v>5122</v>
      </c>
      <c r="R159" t="s">
        <v>5206</v>
      </c>
    </row>
    <row r="160" spans="1:18" x14ac:dyDescent="0.25">
      <c r="A160" s="3">
        <v>200</v>
      </c>
      <c r="B160" s="3">
        <v>230</v>
      </c>
      <c r="C160" s="3">
        <v>230</v>
      </c>
      <c r="D160">
        <v>60</v>
      </c>
      <c r="E160" t="s">
        <v>1044</v>
      </c>
      <c r="F160" t="s">
        <v>43</v>
      </c>
      <c r="G160" t="s">
        <v>43</v>
      </c>
      <c r="H160" t="s">
        <v>1044</v>
      </c>
      <c r="I160" t="s">
        <v>1044</v>
      </c>
      <c r="J160" t="s">
        <v>1044</v>
      </c>
      <c r="K160" s="3" t="s">
        <v>25764</v>
      </c>
      <c r="L160" s="3" t="s">
        <v>25547</v>
      </c>
      <c r="M160" t="s">
        <v>25765</v>
      </c>
      <c r="N160" t="s">
        <v>25549</v>
      </c>
      <c r="O160" s="3" t="s">
        <v>5120</v>
      </c>
      <c r="P160" t="s">
        <v>25550</v>
      </c>
      <c r="Q160" t="s">
        <v>5122</v>
      </c>
      <c r="R160" t="s">
        <v>5206</v>
      </c>
    </row>
    <row r="161" spans="1:18" x14ac:dyDescent="0.25">
      <c r="A161" s="3">
        <v>250</v>
      </c>
      <c r="B161" s="3">
        <v>230</v>
      </c>
      <c r="C161" s="3">
        <v>230</v>
      </c>
      <c r="D161">
        <v>60</v>
      </c>
      <c r="E161" t="s">
        <v>1044</v>
      </c>
      <c r="F161" t="s">
        <v>43</v>
      </c>
      <c r="G161" t="s">
        <v>43</v>
      </c>
      <c r="H161" t="s">
        <v>1044</v>
      </c>
      <c r="I161" t="s">
        <v>1044</v>
      </c>
      <c r="J161" t="s">
        <v>1044</v>
      </c>
      <c r="K161" s="3" t="s">
        <v>25766</v>
      </c>
      <c r="L161" s="3" t="s">
        <v>25547</v>
      </c>
      <c r="M161" t="s">
        <v>25767</v>
      </c>
      <c r="N161" t="s">
        <v>25549</v>
      </c>
      <c r="O161" s="3" t="s">
        <v>5120</v>
      </c>
      <c r="P161" t="s">
        <v>25550</v>
      </c>
      <c r="Q161" t="s">
        <v>5122</v>
      </c>
      <c r="R161" t="s">
        <v>5206</v>
      </c>
    </row>
    <row r="162" spans="1:18" x14ac:dyDescent="0.25">
      <c r="A162" s="3">
        <v>75</v>
      </c>
      <c r="B162" s="3">
        <v>230</v>
      </c>
      <c r="C162" s="3">
        <v>230</v>
      </c>
      <c r="D162">
        <v>60</v>
      </c>
      <c r="E162" t="s">
        <v>1044</v>
      </c>
      <c r="F162" t="s">
        <v>43</v>
      </c>
      <c r="G162" t="s">
        <v>43</v>
      </c>
      <c r="H162" t="s">
        <v>1044</v>
      </c>
      <c r="I162" t="s">
        <v>1044</v>
      </c>
      <c r="J162" t="s">
        <v>1044</v>
      </c>
      <c r="K162" s="3" t="s">
        <v>25768</v>
      </c>
      <c r="L162" s="3" t="s">
        <v>25547</v>
      </c>
      <c r="M162" t="s">
        <v>25769</v>
      </c>
      <c r="N162" t="s">
        <v>25549</v>
      </c>
      <c r="O162" s="3" t="s">
        <v>5120</v>
      </c>
      <c r="P162" t="s">
        <v>25550</v>
      </c>
      <c r="Q162" t="s">
        <v>5122</v>
      </c>
      <c r="R162" t="s">
        <v>5123</v>
      </c>
    </row>
    <row r="163" spans="1:18" x14ac:dyDescent="0.25">
      <c r="A163" s="3">
        <v>100</v>
      </c>
      <c r="B163" s="3">
        <v>230</v>
      </c>
      <c r="C163" s="3">
        <v>230</v>
      </c>
      <c r="D163">
        <v>60</v>
      </c>
      <c r="E163" t="s">
        <v>1044</v>
      </c>
      <c r="F163" t="s">
        <v>43</v>
      </c>
      <c r="G163" t="s">
        <v>43</v>
      </c>
      <c r="H163" t="s">
        <v>1044</v>
      </c>
      <c r="I163" t="s">
        <v>1044</v>
      </c>
      <c r="J163" t="s">
        <v>1044</v>
      </c>
      <c r="K163" s="3" t="s">
        <v>25770</v>
      </c>
      <c r="L163" s="3" t="s">
        <v>25547</v>
      </c>
      <c r="M163" t="s">
        <v>25771</v>
      </c>
      <c r="N163" t="s">
        <v>25549</v>
      </c>
      <c r="O163" s="3" t="s">
        <v>5120</v>
      </c>
      <c r="P163" t="s">
        <v>25550</v>
      </c>
      <c r="Q163" t="s">
        <v>5122</v>
      </c>
      <c r="R163" t="s">
        <v>5123</v>
      </c>
    </row>
    <row r="164" spans="1:18" x14ac:dyDescent="0.25">
      <c r="A164" s="3">
        <v>150</v>
      </c>
      <c r="B164" s="3">
        <v>230</v>
      </c>
      <c r="C164" s="3">
        <v>230</v>
      </c>
      <c r="D164">
        <v>60</v>
      </c>
      <c r="E164" t="s">
        <v>1044</v>
      </c>
      <c r="F164" t="s">
        <v>43</v>
      </c>
      <c r="G164" t="s">
        <v>43</v>
      </c>
      <c r="H164" t="s">
        <v>1044</v>
      </c>
      <c r="I164" t="s">
        <v>1044</v>
      </c>
      <c r="J164" t="s">
        <v>1044</v>
      </c>
      <c r="K164" s="3" t="s">
        <v>25772</v>
      </c>
      <c r="L164" s="3" t="s">
        <v>25547</v>
      </c>
      <c r="M164" t="s">
        <v>25773</v>
      </c>
      <c r="N164" t="s">
        <v>25549</v>
      </c>
      <c r="O164" s="3" t="s">
        <v>5120</v>
      </c>
      <c r="P164" t="s">
        <v>25550</v>
      </c>
      <c r="Q164" t="s">
        <v>5122</v>
      </c>
      <c r="R164" t="s">
        <v>5123</v>
      </c>
    </row>
    <row r="165" spans="1:18" x14ac:dyDescent="0.25">
      <c r="A165" s="3">
        <v>100</v>
      </c>
      <c r="B165" s="3">
        <v>230</v>
      </c>
      <c r="C165" s="3">
        <v>230</v>
      </c>
      <c r="D165">
        <v>60</v>
      </c>
      <c r="E165" t="s">
        <v>1044</v>
      </c>
      <c r="F165" t="s">
        <v>43</v>
      </c>
      <c r="G165" t="s">
        <v>43</v>
      </c>
      <c r="H165" t="s">
        <v>1044</v>
      </c>
      <c r="I165" t="s">
        <v>1044</v>
      </c>
      <c r="J165" t="s">
        <v>1044</v>
      </c>
      <c r="K165" s="3" t="s">
        <v>25774</v>
      </c>
      <c r="L165" s="3" t="s">
        <v>25547</v>
      </c>
      <c r="M165" t="s">
        <v>25771</v>
      </c>
      <c r="N165" t="s">
        <v>25549</v>
      </c>
      <c r="O165" s="3" t="s">
        <v>5120</v>
      </c>
      <c r="P165" t="s">
        <v>25550</v>
      </c>
      <c r="Q165" t="s">
        <v>5122</v>
      </c>
      <c r="R165" t="s">
        <v>5123</v>
      </c>
    </row>
    <row r="166" spans="1:18" x14ac:dyDescent="0.25">
      <c r="A166" s="3">
        <v>160</v>
      </c>
      <c r="B166" s="3">
        <v>230</v>
      </c>
      <c r="C166" s="3">
        <v>230</v>
      </c>
      <c r="D166">
        <v>60</v>
      </c>
      <c r="E166" t="s">
        <v>1044</v>
      </c>
      <c r="F166" t="s">
        <v>43</v>
      </c>
      <c r="G166" t="s">
        <v>43</v>
      </c>
      <c r="H166" t="s">
        <v>1044</v>
      </c>
      <c r="I166" t="s">
        <v>1044</v>
      </c>
      <c r="J166" t="s">
        <v>1044</v>
      </c>
      <c r="K166" s="3" t="s">
        <v>25775</v>
      </c>
      <c r="L166" s="3" t="s">
        <v>25547</v>
      </c>
      <c r="M166" t="s">
        <v>25776</v>
      </c>
      <c r="N166" t="s">
        <v>25549</v>
      </c>
      <c r="O166" s="3" t="s">
        <v>5120</v>
      </c>
      <c r="P166" t="s">
        <v>25550</v>
      </c>
      <c r="Q166" t="s">
        <v>5122</v>
      </c>
      <c r="R166" t="s">
        <v>5123</v>
      </c>
    </row>
    <row r="167" spans="1:18" x14ac:dyDescent="0.25">
      <c r="A167" s="3">
        <v>200</v>
      </c>
      <c r="B167" s="3">
        <v>230</v>
      </c>
      <c r="C167" s="3">
        <v>230</v>
      </c>
      <c r="D167">
        <v>60</v>
      </c>
      <c r="E167" t="s">
        <v>1044</v>
      </c>
      <c r="F167" t="s">
        <v>43</v>
      </c>
      <c r="G167" t="s">
        <v>43</v>
      </c>
      <c r="H167" t="s">
        <v>1044</v>
      </c>
      <c r="I167" t="s">
        <v>1044</v>
      </c>
      <c r="J167" t="s">
        <v>1044</v>
      </c>
      <c r="K167" s="3" t="s">
        <v>25777</v>
      </c>
      <c r="L167" s="3" t="s">
        <v>25547</v>
      </c>
      <c r="M167" t="s">
        <v>25778</v>
      </c>
      <c r="N167" t="s">
        <v>25549</v>
      </c>
      <c r="O167" s="3" t="s">
        <v>5120</v>
      </c>
      <c r="P167" t="s">
        <v>25550</v>
      </c>
      <c r="Q167" t="s">
        <v>5122</v>
      </c>
      <c r="R167" t="s">
        <v>5123</v>
      </c>
    </row>
    <row r="168" spans="1:18" x14ac:dyDescent="0.25">
      <c r="A168" s="3">
        <v>250</v>
      </c>
      <c r="B168" s="3">
        <v>230</v>
      </c>
      <c r="C168" s="3">
        <v>230</v>
      </c>
      <c r="D168">
        <v>60</v>
      </c>
      <c r="E168" t="s">
        <v>1044</v>
      </c>
      <c r="F168" t="s">
        <v>43</v>
      </c>
      <c r="G168" t="s">
        <v>43</v>
      </c>
      <c r="H168" t="s">
        <v>1044</v>
      </c>
      <c r="I168" t="s">
        <v>1044</v>
      </c>
      <c r="J168" t="s">
        <v>1044</v>
      </c>
      <c r="K168" s="3" t="s">
        <v>25779</v>
      </c>
      <c r="L168" s="3" t="s">
        <v>25547</v>
      </c>
      <c r="M168" t="s">
        <v>25780</v>
      </c>
      <c r="N168" t="s">
        <v>25549</v>
      </c>
      <c r="O168" s="3" t="s">
        <v>5120</v>
      </c>
      <c r="P168" t="s">
        <v>25550</v>
      </c>
      <c r="Q168" t="s">
        <v>5122</v>
      </c>
      <c r="R168" t="s">
        <v>5123</v>
      </c>
    </row>
    <row r="169" spans="1:18" x14ac:dyDescent="0.25">
      <c r="A169" s="3">
        <v>75</v>
      </c>
      <c r="B169" s="3">
        <v>240</v>
      </c>
      <c r="C169" s="3">
        <v>265</v>
      </c>
      <c r="D169">
        <v>60</v>
      </c>
      <c r="E169" t="s">
        <v>1044</v>
      </c>
      <c r="F169" t="s">
        <v>43</v>
      </c>
      <c r="G169" t="s">
        <v>43</v>
      </c>
      <c r="H169" t="s">
        <v>1044</v>
      </c>
      <c r="I169" t="s">
        <v>1044</v>
      </c>
      <c r="J169" t="s">
        <v>1044</v>
      </c>
      <c r="K169" s="3" t="s">
        <v>25781</v>
      </c>
      <c r="L169" s="3" t="s">
        <v>25547</v>
      </c>
      <c r="M169" t="s">
        <v>25782</v>
      </c>
      <c r="N169" t="s">
        <v>25549</v>
      </c>
      <c r="O169" s="3" t="s">
        <v>5120</v>
      </c>
      <c r="P169" t="s">
        <v>25550</v>
      </c>
      <c r="Q169" t="s">
        <v>5122</v>
      </c>
      <c r="R169" t="s">
        <v>5206</v>
      </c>
    </row>
    <row r="170" spans="1:18" x14ac:dyDescent="0.25">
      <c r="A170" s="3">
        <v>100</v>
      </c>
      <c r="B170" s="3">
        <v>240</v>
      </c>
      <c r="C170" s="3">
        <v>265</v>
      </c>
      <c r="D170">
        <v>60</v>
      </c>
      <c r="E170" t="s">
        <v>1044</v>
      </c>
      <c r="F170" t="s">
        <v>43</v>
      </c>
      <c r="G170" t="s">
        <v>43</v>
      </c>
      <c r="H170" t="s">
        <v>1044</v>
      </c>
      <c r="I170" t="s">
        <v>1044</v>
      </c>
      <c r="J170" t="s">
        <v>1044</v>
      </c>
      <c r="K170" s="3" t="s">
        <v>25783</v>
      </c>
      <c r="L170" s="3" t="s">
        <v>25547</v>
      </c>
      <c r="M170" t="s">
        <v>25784</v>
      </c>
      <c r="N170" t="s">
        <v>25549</v>
      </c>
      <c r="O170" s="3" t="s">
        <v>5120</v>
      </c>
      <c r="P170" t="s">
        <v>25550</v>
      </c>
      <c r="Q170" t="s">
        <v>5122</v>
      </c>
      <c r="R170" t="s">
        <v>5206</v>
      </c>
    </row>
    <row r="171" spans="1:18" x14ac:dyDescent="0.25">
      <c r="A171" s="3">
        <v>150</v>
      </c>
      <c r="B171" s="3">
        <v>240</v>
      </c>
      <c r="C171" s="3">
        <v>265</v>
      </c>
      <c r="D171">
        <v>60</v>
      </c>
      <c r="E171" t="s">
        <v>1044</v>
      </c>
      <c r="F171" t="s">
        <v>43</v>
      </c>
      <c r="G171" t="s">
        <v>43</v>
      </c>
      <c r="H171" t="s">
        <v>1044</v>
      </c>
      <c r="I171" t="s">
        <v>1044</v>
      </c>
      <c r="J171" t="s">
        <v>1044</v>
      </c>
      <c r="K171" s="3" t="s">
        <v>25785</v>
      </c>
      <c r="L171" s="3" t="s">
        <v>25547</v>
      </c>
      <c r="M171" t="s">
        <v>25786</v>
      </c>
      <c r="N171" t="s">
        <v>25549</v>
      </c>
      <c r="O171" s="3" t="s">
        <v>5120</v>
      </c>
      <c r="P171" t="s">
        <v>25550</v>
      </c>
      <c r="Q171" t="s">
        <v>5122</v>
      </c>
      <c r="R171" t="s">
        <v>5206</v>
      </c>
    </row>
    <row r="172" spans="1:18" x14ac:dyDescent="0.25">
      <c r="A172" s="3">
        <v>100</v>
      </c>
      <c r="B172" s="3">
        <v>240</v>
      </c>
      <c r="C172" s="3">
        <v>265</v>
      </c>
      <c r="D172">
        <v>60</v>
      </c>
      <c r="E172" t="s">
        <v>1044</v>
      </c>
      <c r="F172" t="s">
        <v>43</v>
      </c>
      <c r="G172" t="s">
        <v>43</v>
      </c>
      <c r="H172" t="s">
        <v>1044</v>
      </c>
      <c r="I172" t="s">
        <v>1044</v>
      </c>
      <c r="J172" t="s">
        <v>1044</v>
      </c>
      <c r="K172" s="3" t="s">
        <v>25787</v>
      </c>
      <c r="L172" s="3" t="s">
        <v>25547</v>
      </c>
      <c r="M172" t="s">
        <v>25784</v>
      </c>
      <c r="N172" t="s">
        <v>25549</v>
      </c>
      <c r="O172" s="3" t="s">
        <v>5120</v>
      </c>
      <c r="P172" t="s">
        <v>25550</v>
      </c>
      <c r="Q172" t="s">
        <v>5122</v>
      </c>
      <c r="R172" t="s">
        <v>5206</v>
      </c>
    </row>
    <row r="173" spans="1:18" x14ac:dyDescent="0.25">
      <c r="A173" s="3">
        <v>160</v>
      </c>
      <c r="B173" s="3">
        <v>240</v>
      </c>
      <c r="C173" s="3">
        <v>265</v>
      </c>
      <c r="D173">
        <v>60</v>
      </c>
      <c r="E173" t="s">
        <v>1044</v>
      </c>
      <c r="F173" t="s">
        <v>43</v>
      </c>
      <c r="G173" t="s">
        <v>43</v>
      </c>
      <c r="H173" t="s">
        <v>1044</v>
      </c>
      <c r="I173" t="s">
        <v>1044</v>
      </c>
      <c r="J173" t="s">
        <v>1044</v>
      </c>
      <c r="K173" s="3" t="s">
        <v>25788</v>
      </c>
      <c r="L173" s="3" t="s">
        <v>25547</v>
      </c>
      <c r="M173" t="s">
        <v>25789</v>
      </c>
      <c r="N173" t="s">
        <v>25549</v>
      </c>
      <c r="O173" s="3" t="s">
        <v>5120</v>
      </c>
      <c r="P173" t="s">
        <v>25550</v>
      </c>
      <c r="Q173" t="s">
        <v>5122</v>
      </c>
      <c r="R173" t="s">
        <v>5206</v>
      </c>
    </row>
    <row r="174" spans="1:18" x14ac:dyDescent="0.25">
      <c r="A174" s="3">
        <v>200</v>
      </c>
      <c r="B174" s="3">
        <v>240</v>
      </c>
      <c r="C174" s="3">
        <v>265</v>
      </c>
      <c r="D174">
        <v>60</v>
      </c>
      <c r="E174" t="s">
        <v>1044</v>
      </c>
      <c r="F174" t="s">
        <v>43</v>
      </c>
      <c r="G174" t="s">
        <v>43</v>
      </c>
      <c r="H174" t="s">
        <v>1044</v>
      </c>
      <c r="I174" t="s">
        <v>1044</v>
      </c>
      <c r="J174" t="s">
        <v>1044</v>
      </c>
      <c r="K174" s="3" t="s">
        <v>25790</v>
      </c>
      <c r="L174" s="3" t="s">
        <v>25547</v>
      </c>
      <c r="M174" t="s">
        <v>25791</v>
      </c>
      <c r="N174" t="s">
        <v>25549</v>
      </c>
      <c r="O174" s="3" t="s">
        <v>5120</v>
      </c>
      <c r="P174" t="s">
        <v>25550</v>
      </c>
      <c r="Q174" t="s">
        <v>5122</v>
      </c>
      <c r="R174" t="s">
        <v>5206</v>
      </c>
    </row>
    <row r="175" spans="1:18" x14ac:dyDescent="0.25">
      <c r="A175" s="3">
        <v>250</v>
      </c>
      <c r="B175" s="3">
        <v>240</v>
      </c>
      <c r="C175" s="3">
        <v>265</v>
      </c>
      <c r="D175">
        <v>60</v>
      </c>
      <c r="E175" t="s">
        <v>1044</v>
      </c>
      <c r="F175" t="s">
        <v>43</v>
      </c>
      <c r="G175" t="s">
        <v>43</v>
      </c>
      <c r="H175" t="s">
        <v>1044</v>
      </c>
      <c r="I175" t="s">
        <v>1044</v>
      </c>
      <c r="J175" t="s">
        <v>1044</v>
      </c>
      <c r="K175" s="3" t="s">
        <v>25792</v>
      </c>
      <c r="L175" s="3" t="s">
        <v>25547</v>
      </c>
      <c r="M175" t="s">
        <v>25793</v>
      </c>
      <c r="N175" t="s">
        <v>25549</v>
      </c>
      <c r="O175" s="3" t="s">
        <v>5120</v>
      </c>
      <c r="P175" t="s">
        <v>25550</v>
      </c>
      <c r="Q175" t="s">
        <v>5122</v>
      </c>
      <c r="R175" t="s">
        <v>5206</v>
      </c>
    </row>
    <row r="176" spans="1:18" x14ac:dyDescent="0.25">
      <c r="A176" s="3">
        <v>75</v>
      </c>
      <c r="B176" s="3">
        <v>240</v>
      </c>
      <c r="C176" s="3">
        <v>265</v>
      </c>
      <c r="D176">
        <v>60</v>
      </c>
      <c r="E176" t="s">
        <v>1044</v>
      </c>
      <c r="F176" t="s">
        <v>43</v>
      </c>
      <c r="G176" t="s">
        <v>43</v>
      </c>
      <c r="H176" t="s">
        <v>1044</v>
      </c>
      <c r="I176" t="s">
        <v>1044</v>
      </c>
      <c r="J176" t="s">
        <v>1044</v>
      </c>
      <c r="K176" s="3" t="s">
        <v>25794</v>
      </c>
      <c r="L176" s="3" t="s">
        <v>25547</v>
      </c>
      <c r="M176" t="s">
        <v>25795</v>
      </c>
      <c r="N176" t="s">
        <v>25549</v>
      </c>
      <c r="O176" s="3" t="s">
        <v>5120</v>
      </c>
      <c r="P176" t="s">
        <v>25550</v>
      </c>
      <c r="Q176" t="s">
        <v>5122</v>
      </c>
      <c r="R176" t="s">
        <v>5123</v>
      </c>
    </row>
    <row r="177" spans="1:18" x14ac:dyDescent="0.25">
      <c r="A177" s="3">
        <v>100</v>
      </c>
      <c r="B177" s="3">
        <v>240</v>
      </c>
      <c r="C177" s="3">
        <v>265</v>
      </c>
      <c r="D177">
        <v>60</v>
      </c>
      <c r="E177" t="s">
        <v>1044</v>
      </c>
      <c r="F177" t="s">
        <v>43</v>
      </c>
      <c r="G177" t="s">
        <v>43</v>
      </c>
      <c r="H177" t="s">
        <v>1044</v>
      </c>
      <c r="I177" t="s">
        <v>1044</v>
      </c>
      <c r="J177" t="s">
        <v>1044</v>
      </c>
      <c r="K177" s="3" t="s">
        <v>25796</v>
      </c>
      <c r="L177" s="3" t="s">
        <v>25547</v>
      </c>
      <c r="M177" t="s">
        <v>25797</v>
      </c>
      <c r="N177" t="s">
        <v>25549</v>
      </c>
      <c r="O177" s="3" t="s">
        <v>5120</v>
      </c>
      <c r="P177" t="s">
        <v>25550</v>
      </c>
      <c r="Q177" t="s">
        <v>5122</v>
      </c>
      <c r="R177" t="s">
        <v>5123</v>
      </c>
    </row>
    <row r="178" spans="1:18" x14ac:dyDescent="0.25">
      <c r="A178" s="3">
        <v>150</v>
      </c>
      <c r="B178" s="3">
        <v>240</v>
      </c>
      <c r="C178" s="3">
        <v>265</v>
      </c>
      <c r="D178">
        <v>60</v>
      </c>
      <c r="E178" t="s">
        <v>1044</v>
      </c>
      <c r="F178" t="s">
        <v>43</v>
      </c>
      <c r="G178" t="s">
        <v>43</v>
      </c>
      <c r="H178" t="s">
        <v>1044</v>
      </c>
      <c r="I178" t="s">
        <v>1044</v>
      </c>
      <c r="J178" t="s">
        <v>1044</v>
      </c>
      <c r="K178" s="3" t="s">
        <v>25798</v>
      </c>
      <c r="L178" s="3" t="s">
        <v>25547</v>
      </c>
      <c r="M178" t="s">
        <v>25799</v>
      </c>
      <c r="N178" t="s">
        <v>25549</v>
      </c>
      <c r="O178" s="3" t="s">
        <v>5120</v>
      </c>
      <c r="P178" t="s">
        <v>25550</v>
      </c>
      <c r="Q178" t="s">
        <v>5122</v>
      </c>
      <c r="R178" t="s">
        <v>5123</v>
      </c>
    </row>
    <row r="179" spans="1:18" x14ac:dyDescent="0.25">
      <c r="A179" s="3">
        <v>100</v>
      </c>
      <c r="B179" s="3">
        <v>240</v>
      </c>
      <c r="C179" s="3">
        <v>265</v>
      </c>
      <c r="D179">
        <v>60</v>
      </c>
      <c r="E179" t="s">
        <v>1044</v>
      </c>
      <c r="F179" t="s">
        <v>43</v>
      </c>
      <c r="G179" t="s">
        <v>43</v>
      </c>
      <c r="H179" t="s">
        <v>1044</v>
      </c>
      <c r="I179" t="s">
        <v>1044</v>
      </c>
      <c r="J179" t="s">
        <v>1044</v>
      </c>
      <c r="K179" s="3" t="s">
        <v>25800</v>
      </c>
      <c r="L179" s="3" t="s">
        <v>25547</v>
      </c>
      <c r="M179" t="s">
        <v>25797</v>
      </c>
      <c r="N179" t="s">
        <v>25549</v>
      </c>
      <c r="O179" s="3" t="s">
        <v>5120</v>
      </c>
      <c r="P179" t="s">
        <v>25550</v>
      </c>
      <c r="Q179" t="s">
        <v>5122</v>
      </c>
      <c r="R179" t="s">
        <v>5123</v>
      </c>
    </row>
    <row r="180" spans="1:18" x14ac:dyDescent="0.25">
      <c r="A180" s="3">
        <v>160</v>
      </c>
      <c r="B180" s="3">
        <v>240</v>
      </c>
      <c r="C180" s="3">
        <v>265</v>
      </c>
      <c r="D180">
        <v>60</v>
      </c>
      <c r="E180" t="s">
        <v>1044</v>
      </c>
      <c r="F180" t="s">
        <v>43</v>
      </c>
      <c r="G180" t="s">
        <v>43</v>
      </c>
      <c r="H180" t="s">
        <v>1044</v>
      </c>
      <c r="I180" t="s">
        <v>1044</v>
      </c>
      <c r="J180" t="s">
        <v>1044</v>
      </c>
      <c r="K180" s="3" t="s">
        <v>25801</v>
      </c>
      <c r="L180" s="3" t="s">
        <v>25547</v>
      </c>
      <c r="M180" t="s">
        <v>25802</v>
      </c>
      <c r="N180" t="s">
        <v>25549</v>
      </c>
      <c r="O180" s="3" t="s">
        <v>5120</v>
      </c>
      <c r="P180" t="s">
        <v>25550</v>
      </c>
      <c r="Q180" t="s">
        <v>5122</v>
      </c>
      <c r="R180" t="s">
        <v>5123</v>
      </c>
    </row>
    <row r="181" spans="1:18" x14ac:dyDescent="0.25">
      <c r="A181" s="3">
        <v>200</v>
      </c>
      <c r="B181" s="3">
        <v>240</v>
      </c>
      <c r="C181" s="3">
        <v>265</v>
      </c>
      <c r="D181">
        <v>60</v>
      </c>
      <c r="E181" t="s">
        <v>1044</v>
      </c>
      <c r="F181" t="s">
        <v>43</v>
      </c>
      <c r="G181" t="s">
        <v>43</v>
      </c>
      <c r="H181" t="s">
        <v>1044</v>
      </c>
      <c r="I181" t="s">
        <v>1044</v>
      </c>
      <c r="J181" t="s">
        <v>1044</v>
      </c>
      <c r="K181" s="3" t="s">
        <v>25803</v>
      </c>
      <c r="L181" s="3" t="s">
        <v>25547</v>
      </c>
      <c r="M181" t="s">
        <v>25804</v>
      </c>
      <c r="N181" t="s">
        <v>25549</v>
      </c>
      <c r="O181" s="3" t="s">
        <v>5120</v>
      </c>
      <c r="P181" t="s">
        <v>25550</v>
      </c>
      <c r="Q181" t="s">
        <v>5122</v>
      </c>
      <c r="R181" t="s">
        <v>5123</v>
      </c>
    </row>
    <row r="182" spans="1:18" x14ac:dyDescent="0.25">
      <c r="A182" s="3">
        <v>250</v>
      </c>
      <c r="B182" s="3">
        <v>240</v>
      </c>
      <c r="C182" s="3">
        <v>265</v>
      </c>
      <c r="D182">
        <v>60</v>
      </c>
      <c r="E182" t="s">
        <v>1044</v>
      </c>
      <c r="F182" t="s">
        <v>43</v>
      </c>
      <c r="G182" t="s">
        <v>43</v>
      </c>
      <c r="H182" t="s">
        <v>1044</v>
      </c>
      <c r="I182" t="s">
        <v>1044</v>
      </c>
      <c r="J182" t="s">
        <v>1044</v>
      </c>
      <c r="K182" s="3" t="s">
        <v>25805</v>
      </c>
      <c r="L182" s="3" t="s">
        <v>25547</v>
      </c>
      <c r="M182" t="s">
        <v>25806</v>
      </c>
      <c r="N182" t="s">
        <v>25549</v>
      </c>
      <c r="O182" s="3" t="s">
        <v>5120</v>
      </c>
      <c r="P182" t="s">
        <v>25550</v>
      </c>
      <c r="Q182" t="s">
        <v>5122</v>
      </c>
      <c r="R182" t="s">
        <v>5123</v>
      </c>
    </row>
    <row r="183" spans="1:18" x14ac:dyDescent="0.25">
      <c r="A183" s="3">
        <v>75</v>
      </c>
      <c r="B183" s="3">
        <v>240</v>
      </c>
      <c r="C183" s="3">
        <v>265</v>
      </c>
      <c r="D183">
        <v>60</v>
      </c>
      <c r="E183" t="s">
        <v>1044</v>
      </c>
      <c r="F183" t="s">
        <v>43</v>
      </c>
      <c r="G183" t="s">
        <v>43</v>
      </c>
      <c r="H183" t="s">
        <v>1044</v>
      </c>
      <c r="I183" t="s">
        <v>1044</v>
      </c>
      <c r="J183" t="s">
        <v>1044</v>
      </c>
      <c r="K183" s="3" t="s">
        <v>25807</v>
      </c>
      <c r="L183" s="3" t="s">
        <v>25547</v>
      </c>
      <c r="M183" t="s">
        <v>25808</v>
      </c>
      <c r="N183" t="s">
        <v>25549</v>
      </c>
      <c r="O183" s="3" t="s">
        <v>5120</v>
      </c>
      <c r="P183" t="s">
        <v>25550</v>
      </c>
      <c r="Q183" t="s">
        <v>5122</v>
      </c>
      <c r="R183" t="s">
        <v>5206</v>
      </c>
    </row>
    <row r="184" spans="1:18" x14ac:dyDescent="0.25">
      <c r="A184" s="3">
        <v>100</v>
      </c>
      <c r="B184" s="3">
        <v>240</v>
      </c>
      <c r="C184" s="3">
        <v>265</v>
      </c>
      <c r="D184">
        <v>60</v>
      </c>
      <c r="E184" t="s">
        <v>1044</v>
      </c>
      <c r="F184" t="s">
        <v>43</v>
      </c>
      <c r="G184" t="s">
        <v>43</v>
      </c>
      <c r="H184" t="s">
        <v>1044</v>
      </c>
      <c r="I184" t="s">
        <v>1044</v>
      </c>
      <c r="J184" t="s">
        <v>1044</v>
      </c>
      <c r="K184" s="3" t="s">
        <v>25809</v>
      </c>
      <c r="L184" s="3" t="s">
        <v>25547</v>
      </c>
      <c r="M184" t="s">
        <v>25810</v>
      </c>
      <c r="N184" t="s">
        <v>25549</v>
      </c>
      <c r="O184" s="3" t="s">
        <v>5120</v>
      </c>
      <c r="P184" t="s">
        <v>25550</v>
      </c>
      <c r="Q184" t="s">
        <v>5122</v>
      </c>
      <c r="R184" t="s">
        <v>5206</v>
      </c>
    </row>
    <row r="185" spans="1:18" x14ac:dyDescent="0.25">
      <c r="A185" s="3">
        <v>150</v>
      </c>
      <c r="B185" s="3">
        <v>240</v>
      </c>
      <c r="C185" s="3">
        <v>265</v>
      </c>
      <c r="D185">
        <v>60</v>
      </c>
      <c r="E185" t="s">
        <v>1044</v>
      </c>
      <c r="F185" t="s">
        <v>43</v>
      </c>
      <c r="G185" t="s">
        <v>43</v>
      </c>
      <c r="H185" t="s">
        <v>1044</v>
      </c>
      <c r="I185" t="s">
        <v>1044</v>
      </c>
      <c r="J185" t="s">
        <v>1044</v>
      </c>
      <c r="K185" s="3" t="s">
        <v>25811</v>
      </c>
      <c r="L185" s="3" t="s">
        <v>25547</v>
      </c>
      <c r="M185" t="s">
        <v>25812</v>
      </c>
      <c r="N185" t="s">
        <v>25549</v>
      </c>
      <c r="O185" s="3" t="s">
        <v>5120</v>
      </c>
      <c r="P185" t="s">
        <v>25550</v>
      </c>
      <c r="Q185" t="s">
        <v>5122</v>
      </c>
      <c r="R185" t="s">
        <v>5206</v>
      </c>
    </row>
    <row r="186" spans="1:18" x14ac:dyDescent="0.25">
      <c r="A186" s="3">
        <v>100</v>
      </c>
      <c r="B186" s="3">
        <v>240</v>
      </c>
      <c r="C186" s="3">
        <v>265</v>
      </c>
      <c r="D186">
        <v>60</v>
      </c>
      <c r="E186" t="s">
        <v>1044</v>
      </c>
      <c r="F186" t="s">
        <v>43</v>
      </c>
      <c r="G186" t="s">
        <v>43</v>
      </c>
      <c r="H186" t="s">
        <v>1044</v>
      </c>
      <c r="I186" t="s">
        <v>1044</v>
      </c>
      <c r="J186" t="s">
        <v>1044</v>
      </c>
      <c r="K186" s="3" t="s">
        <v>25813</v>
      </c>
      <c r="L186" s="3" t="s">
        <v>25547</v>
      </c>
      <c r="M186" t="s">
        <v>25810</v>
      </c>
      <c r="N186" t="s">
        <v>25549</v>
      </c>
      <c r="O186" s="3" t="s">
        <v>5120</v>
      </c>
      <c r="P186" t="s">
        <v>25550</v>
      </c>
      <c r="Q186" t="s">
        <v>5122</v>
      </c>
      <c r="R186" t="s">
        <v>5206</v>
      </c>
    </row>
    <row r="187" spans="1:18" x14ac:dyDescent="0.25">
      <c r="A187" s="3">
        <v>160</v>
      </c>
      <c r="B187" s="3">
        <v>240</v>
      </c>
      <c r="C187" s="3">
        <v>265</v>
      </c>
      <c r="D187">
        <v>60</v>
      </c>
      <c r="E187" t="s">
        <v>1044</v>
      </c>
      <c r="F187" t="s">
        <v>43</v>
      </c>
      <c r="G187" t="s">
        <v>43</v>
      </c>
      <c r="H187" t="s">
        <v>1044</v>
      </c>
      <c r="I187" t="s">
        <v>1044</v>
      </c>
      <c r="J187" t="s">
        <v>1044</v>
      </c>
      <c r="K187" s="3" t="s">
        <v>25814</v>
      </c>
      <c r="L187" s="3" t="s">
        <v>25547</v>
      </c>
      <c r="M187" t="s">
        <v>25815</v>
      </c>
      <c r="N187" t="s">
        <v>25549</v>
      </c>
      <c r="O187" s="3" t="s">
        <v>5120</v>
      </c>
      <c r="P187" t="s">
        <v>25550</v>
      </c>
      <c r="Q187" t="s">
        <v>5122</v>
      </c>
      <c r="R187" t="s">
        <v>5206</v>
      </c>
    </row>
    <row r="188" spans="1:18" x14ac:dyDescent="0.25">
      <c r="A188" s="3">
        <v>200</v>
      </c>
      <c r="B188" s="3">
        <v>240</v>
      </c>
      <c r="C188" s="3">
        <v>265</v>
      </c>
      <c r="D188">
        <v>60</v>
      </c>
      <c r="E188" t="s">
        <v>1044</v>
      </c>
      <c r="F188" t="s">
        <v>43</v>
      </c>
      <c r="G188" t="s">
        <v>43</v>
      </c>
      <c r="H188" t="s">
        <v>1044</v>
      </c>
      <c r="I188" t="s">
        <v>1044</v>
      </c>
      <c r="J188" t="s">
        <v>1044</v>
      </c>
      <c r="K188" s="3" t="s">
        <v>25816</v>
      </c>
      <c r="L188" s="3" t="s">
        <v>25547</v>
      </c>
      <c r="M188" t="s">
        <v>25817</v>
      </c>
      <c r="N188" t="s">
        <v>25549</v>
      </c>
      <c r="O188" s="3" t="s">
        <v>5120</v>
      </c>
      <c r="P188" t="s">
        <v>25550</v>
      </c>
      <c r="Q188" t="s">
        <v>5122</v>
      </c>
      <c r="R188" t="s">
        <v>5206</v>
      </c>
    </row>
    <row r="189" spans="1:18" x14ac:dyDescent="0.25">
      <c r="A189" s="3">
        <v>250</v>
      </c>
      <c r="B189" s="3">
        <v>240</v>
      </c>
      <c r="C189" s="3">
        <v>265</v>
      </c>
      <c r="D189">
        <v>60</v>
      </c>
      <c r="E189" t="s">
        <v>1044</v>
      </c>
      <c r="F189" t="s">
        <v>43</v>
      </c>
      <c r="G189" t="s">
        <v>43</v>
      </c>
      <c r="H189" t="s">
        <v>1044</v>
      </c>
      <c r="I189" t="s">
        <v>1044</v>
      </c>
      <c r="J189" t="s">
        <v>1044</v>
      </c>
      <c r="K189" s="3" t="s">
        <v>25818</v>
      </c>
      <c r="L189" s="3" t="s">
        <v>25547</v>
      </c>
      <c r="M189" t="s">
        <v>25819</v>
      </c>
      <c r="N189" t="s">
        <v>25549</v>
      </c>
      <c r="O189" s="3" t="s">
        <v>5120</v>
      </c>
      <c r="P189" t="s">
        <v>25550</v>
      </c>
      <c r="Q189" t="s">
        <v>5122</v>
      </c>
      <c r="R189" t="s">
        <v>5206</v>
      </c>
    </row>
    <row r="190" spans="1:18" x14ac:dyDescent="0.25">
      <c r="A190" s="3">
        <v>75</v>
      </c>
      <c r="B190" s="3">
        <v>240</v>
      </c>
      <c r="C190" s="3">
        <v>265</v>
      </c>
      <c r="D190">
        <v>60</v>
      </c>
      <c r="E190" t="s">
        <v>1044</v>
      </c>
      <c r="F190" t="s">
        <v>43</v>
      </c>
      <c r="G190" t="s">
        <v>43</v>
      </c>
      <c r="H190" t="s">
        <v>1044</v>
      </c>
      <c r="I190" t="s">
        <v>1044</v>
      </c>
      <c r="J190" t="s">
        <v>1044</v>
      </c>
      <c r="K190" s="3" t="s">
        <v>25820</v>
      </c>
      <c r="L190" s="3" t="s">
        <v>25547</v>
      </c>
      <c r="M190" t="s">
        <v>25821</v>
      </c>
      <c r="N190" t="s">
        <v>25549</v>
      </c>
      <c r="O190" s="3" t="s">
        <v>5120</v>
      </c>
      <c r="P190" t="s">
        <v>25550</v>
      </c>
      <c r="Q190" t="s">
        <v>5122</v>
      </c>
      <c r="R190" t="s">
        <v>5123</v>
      </c>
    </row>
    <row r="191" spans="1:18" x14ac:dyDescent="0.25">
      <c r="A191" s="3">
        <v>100</v>
      </c>
      <c r="B191" s="3">
        <v>240</v>
      </c>
      <c r="C191" s="3">
        <v>265</v>
      </c>
      <c r="D191">
        <v>60</v>
      </c>
      <c r="E191" t="s">
        <v>1044</v>
      </c>
      <c r="F191" t="s">
        <v>43</v>
      </c>
      <c r="G191" t="s">
        <v>43</v>
      </c>
      <c r="H191" t="s">
        <v>1044</v>
      </c>
      <c r="I191" t="s">
        <v>1044</v>
      </c>
      <c r="J191" t="s">
        <v>1044</v>
      </c>
      <c r="K191" s="3" t="s">
        <v>25822</v>
      </c>
      <c r="L191" s="3" t="s">
        <v>25547</v>
      </c>
      <c r="M191" t="s">
        <v>25823</v>
      </c>
      <c r="N191" t="s">
        <v>25549</v>
      </c>
      <c r="O191" s="3" t="s">
        <v>5120</v>
      </c>
      <c r="P191" t="s">
        <v>25550</v>
      </c>
      <c r="Q191" t="s">
        <v>5122</v>
      </c>
      <c r="R191" t="s">
        <v>5123</v>
      </c>
    </row>
    <row r="192" spans="1:18" x14ac:dyDescent="0.25">
      <c r="A192" s="3">
        <v>150</v>
      </c>
      <c r="B192" s="3">
        <v>240</v>
      </c>
      <c r="C192" s="3">
        <v>265</v>
      </c>
      <c r="D192">
        <v>60</v>
      </c>
      <c r="E192" t="s">
        <v>1044</v>
      </c>
      <c r="F192" t="s">
        <v>43</v>
      </c>
      <c r="G192" t="s">
        <v>43</v>
      </c>
      <c r="H192" t="s">
        <v>1044</v>
      </c>
      <c r="I192" t="s">
        <v>1044</v>
      </c>
      <c r="J192" t="s">
        <v>1044</v>
      </c>
      <c r="K192" s="3" t="s">
        <v>25824</v>
      </c>
      <c r="L192" s="3" t="s">
        <v>25547</v>
      </c>
      <c r="M192" t="s">
        <v>25825</v>
      </c>
      <c r="N192" t="s">
        <v>25549</v>
      </c>
      <c r="O192" s="3" t="s">
        <v>5120</v>
      </c>
      <c r="P192" t="s">
        <v>25550</v>
      </c>
      <c r="Q192" t="s">
        <v>5122</v>
      </c>
      <c r="R192" t="s">
        <v>5123</v>
      </c>
    </row>
    <row r="193" spans="1:18" x14ac:dyDescent="0.25">
      <c r="A193" s="3">
        <v>100</v>
      </c>
      <c r="B193" s="3">
        <v>240</v>
      </c>
      <c r="C193" s="3">
        <v>265</v>
      </c>
      <c r="D193">
        <v>60</v>
      </c>
      <c r="E193" t="s">
        <v>1044</v>
      </c>
      <c r="F193" t="s">
        <v>43</v>
      </c>
      <c r="G193" t="s">
        <v>43</v>
      </c>
      <c r="H193" t="s">
        <v>1044</v>
      </c>
      <c r="I193" t="s">
        <v>1044</v>
      </c>
      <c r="J193" t="s">
        <v>1044</v>
      </c>
      <c r="K193" s="3" t="s">
        <v>25826</v>
      </c>
      <c r="L193" s="3" t="s">
        <v>25547</v>
      </c>
      <c r="M193" t="s">
        <v>25823</v>
      </c>
      <c r="N193" t="s">
        <v>25549</v>
      </c>
      <c r="O193" s="3" t="s">
        <v>5120</v>
      </c>
      <c r="P193" t="s">
        <v>25550</v>
      </c>
      <c r="Q193" t="s">
        <v>5122</v>
      </c>
      <c r="R193" t="s">
        <v>5123</v>
      </c>
    </row>
    <row r="194" spans="1:18" x14ac:dyDescent="0.25">
      <c r="A194" s="3">
        <v>160</v>
      </c>
      <c r="B194" s="3">
        <v>240</v>
      </c>
      <c r="C194" s="3">
        <v>265</v>
      </c>
      <c r="D194">
        <v>60</v>
      </c>
      <c r="E194" t="s">
        <v>1044</v>
      </c>
      <c r="F194" t="s">
        <v>43</v>
      </c>
      <c r="G194" t="s">
        <v>43</v>
      </c>
      <c r="H194" t="s">
        <v>1044</v>
      </c>
      <c r="I194" t="s">
        <v>1044</v>
      </c>
      <c r="J194" t="s">
        <v>1044</v>
      </c>
      <c r="K194" s="3" t="s">
        <v>25827</v>
      </c>
      <c r="L194" s="3" t="s">
        <v>25547</v>
      </c>
      <c r="M194" t="s">
        <v>25828</v>
      </c>
      <c r="N194" t="s">
        <v>25549</v>
      </c>
      <c r="O194" s="3" t="s">
        <v>5120</v>
      </c>
      <c r="P194" t="s">
        <v>25550</v>
      </c>
      <c r="Q194" t="s">
        <v>5122</v>
      </c>
      <c r="R194" t="s">
        <v>5123</v>
      </c>
    </row>
    <row r="195" spans="1:18" x14ac:dyDescent="0.25">
      <c r="A195" s="3">
        <v>200</v>
      </c>
      <c r="B195" s="3">
        <v>240</v>
      </c>
      <c r="C195" s="3">
        <v>265</v>
      </c>
      <c r="D195">
        <v>60</v>
      </c>
      <c r="E195" t="s">
        <v>1044</v>
      </c>
      <c r="F195" t="s">
        <v>43</v>
      </c>
      <c r="G195" t="s">
        <v>43</v>
      </c>
      <c r="H195" t="s">
        <v>1044</v>
      </c>
      <c r="I195" t="s">
        <v>1044</v>
      </c>
      <c r="J195" t="s">
        <v>1044</v>
      </c>
      <c r="K195" s="3" t="s">
        <v>25829</v>
      </c>
      <c r="L195" s="3" t="s">
        <v>25547</v>
      </c>
      <c r="M195" t="s">
        <v>25830</v>
      </c>
      <c r="N195" t="s">
        <v>25549</v>
      </c>
      <c r="O195" s="3" t="s">
        <v>5120</v>
      </c>
      <c r="P195" t="s">
        <v>25550</v>
      </c>
      <c r="Q195" t="s">
        <v>5122</v>
      </c>
      <c r="R195" t="s">
        <v>5123</v>
      </c>
    </row>
    <row r="196" spans="1:18" x14ac:dyDescent="0.25">
      <c r="A196" s="3">
        <v>250</v>
      </c>
      <c r="B196" s="3">
        <v>240</v>
      </c>
      <c r="C196" s="3">
        <v>265</v>
      </c>
      <c r="D196">
        <v>60</v>
      </c>
      <c r="E196" t="s">
        <v>1044</v>
      </c>
      <c r="F196" t="s">
        <v>43</v>
      </c>
      <c r="G196" t="s">
        <v>43</v>
      </c>
      <c r="H196" t="s">
        <v>1044</v>
      </c>
      <c r="I196" t="s">
        <v>1044</v>
      </c>
      <c r="J196" t="s">
        <v>1044</v>
      </c>
      <c r="K196" s="3" t="s">
        <v>25831</v>
      </c>
      <c r="L196" s="3" t="s">
        <v>25547</v>
      </c>
      <c r="M196" t="s">
        <v>25832</v>
      </c>
      <c r="N196" t="s">
        <v>25549</v>
      </c>
      <c r="O196" s="3" t="s">
        <v>5120</v>
      </c>
      <c r="P196" t="s">
        <v>25550</v>
      </c>
      <c r="Q196" t="s">
        <v>5122</v>
      </c>
      <c r="R196" t="s">
        <v>5123</v>
      </c>
    </row>
    <row r="197" spans="1:18" x14ac:dyDescent="0.25">
      <c r="A197" s="3">
        <v>75</v>
      </c>
      <c r="B197" s="3">
        <v>277</v>
      </c>
      <c r="C197" s="3">
        <v>277</v>
      </c>
      <c r="D197">
        <v>60</v>
      </c>
      <c r="E197" t="s">
        <v>1044</v>
      </c>
      <c r="F197" t="s">
        <v>43</v>
      </c>
      <c r="G197" t="s">
        <v>43</v>
      </c>
      <c r="H197" t="s">
        <v>1044</v>
      </c>
      <c r="I197" t="s">
        <v>1044</v>
      </c>
      <c r="J197" t="s">
        <v>1044</v>
      </c>
      <c r="K197" s="3" t="s">
        <v>25833</v>
      </c>
      <c r="L197" s="3" t="s">
        <v>25547</v>
      </c>
      <c r="M197" t="s">
        <v>25834</v>
      </c>
      <c r="N197" t="s">
        <v>25549</v>
      </c>
      <c r="O197" s="3" t="s">
        <v>5120</v>
      </c>
      <c r="P197" t="s">
        <v>25550</v>
      </c>
      <c r="Q197" t="s">
        <v>5122</v>
      </c>
      <c r="R197" t="s">
        <v>5206</v>
      </c>
    </row>
    <row r="198" spans="1:18" x14ac:dyDescent="0.25">
      <c r="A198" s="3">
        <v>100</v>
      </c>
      <c r="B198" s="3">
        <v>277</v>
      </c>
      <c r="C198" s="3">
        <v>277</v>
      </c>
      <c r="D198">
        <v>60</v>
      </c>
      <c r="E198" t="s">
        <v>1044</v>
      </c>
      <c r="F198" t="s">
        <v>43</v>
      </c>
      <c r="G198" t="s">
        <v>43</v>
      </c>
      <c r="H198" t="s">
        <v>1044</v>
      </c>
      <c r="I198" t="s">
        <v>1044</v>
      </c>
      <c r="J198" t="s">
        <v>1044</v>
      </c>
      <c r="K198" s="3" t="s">
        <v>25835</v>
      </c>
      <c r="L198" s="3" t="s">
        <v>25547</v>
      </c>
      <c r="M198" t="s">
        <v>25836</v>
      </c>
      <c r="N198" t="s">
        <v>25549</v>
      </c>
      <c r="O198" s="3" t="s">
        <v>5120</v>
      </c>
      <c r="P198" t="s">
        <v>25550</v>
      </c>
      <c r="Q198" t="s">
        <v>5122</v>
      </c>
      <c r="R198" t="s">
        <v>5206</v>
      </c>
    </row>
    <row r="199" spans="1:18" x14ac:dyDescent="0.25">
      <c r="A199" s="3">
        <v>150</v>
      </c>
      <c r="B199" s="3">
        <v>277</v>
      </c>
      <c r="C199" s="3">
        <v>277</v>
      </c>
      <c r="D199">
        <v>60</v>
      </c>
      <c r="E199" t="s">
        <v>1044</v>
      </c>
      <c r="F199" t="s">
        <v>43</v>
      </c>
      <c r="G199" t="s">
        <v>43</v>
      </c>
      <c r="H199" t="s">
        <v>1044</v>
      </c>
      <c r="I199" t="s">
        <v>1044</v>
      </c>
      <c r="J199" t="s">
        <v>1044</v>
      </c>
      <c r="K199" s="3" t="s">
        <v>25837</v>
      </c>
      <c r="L199" s="3" t="s">
        <v>25547</v>
      </c>
      <c r="M199" t="s">
        <v>25838</v>
      </c>
      <c r="N199" t="s">
        <v>25549</v>
      </c>
      <c r="O199" s="3" t="s">
        <v>5120</v>
      </c>
      <c r="P199" t="s">
        <v>25550</v>
      </c>
      <c r="Q199" t="s">
        <v>5122</v>
      </c>
      <c r="R199" t="s">
        <v>5206</v>
      </c>
    </row>
    <row r="200" spans="1:18" x14ac:dyDescent="0.25">
      <c r="A200" s="3">
        <v>100</v>
      </c>
      <c r="B200" s="3">
        <v>277</v>
      </c>
      <c r="C200" s="3">
        <v>277</v>
      </c>
      <c r="D200">
        <v>60</v>
      </c>
      <c r="E200" t="s">
        <v>1044</v>
      </c>
      <c r="F200" t="s">
        <v>43</v>
      </c>
      <c r="G200" t="s">
        <v>43</v>
      </c>
      <c r="H200" t="s">
        <v>1044</v>
      </c>
      <c r="I200" t="s">
        <v>1044</v>
      </c>
      <c r="J200" t="s">
        <v>1044</v>
      </c>
      <c r="K200" s="3" t="s">
        <v>25839</v>
      </c>
      <c r="L200" s="3" t="s">
        <v>25547</v>
      </c>
      <c r="M200" t="s">
        <v>25836</v>
      </c>
      <c r="N200" t="s">
        <v>25549</v>
      </c>
      <c r="O200" s="3" t="s">
        <v>5120</v>
      </c>
      <c r="P200" t="s">
        <v>25550</v>
      </c>
      <c r="Q200" t="s">
        <v>5122</v>
      </c>
      <c r="R200" t="s">
        <v>5206</v>
      </c>
    </row>
    <row r="201" spans="1:18" x14ac:dyDescent="0.25">
      <c r="A201" s="3">
        <v>160</v>
      </c>
      <c r="B201" s="3">
        <v>277</v>
      </c>
      <c r="C201" s="3">
        <v>277</v>
      </c>
      <c r="D201">
        <v>60</v>
      </c>
      <c r="E201" t="s">
        <v>1044</v>
      </c>
      <c r="F201" t="s">
        <v>43</v>
      </c>
      <c r="G201" t="s">
        <v>43</v>
      </c>
      <c r="H201" t="s">
        <v>1044</v>
      </c>
      <c r="I201" t="s">
        <v>1044</v>
      </c>
      <c r="J201" t="s">
        <v>1044</v>
      </c>
      <c r="K201" s="3" t="s">
        <v>25840</v>
      </c>
      <c r="L201" s="3" t="s">
        <v>25547</v>
      </c>
      <c r="M201" t="s">
        <v>25841</v>
      </c>
      <c r="N201" t="s">
        <v>25549</v>
      </c>
      <c r="O201" s="3" t="s">
        <v>5120</v>
      </c>
      <c r="P201" t="s">
        <v>25550</v>
      </c>
      <c r="Q201" t="s">
        <v>5122</v>
      </c>
      <c r="R201" t="s">
        <v>5206</v>
      </c>
    </row>
    <row r="202" spans="1:18" x14ac:dyDescent="0.25">
      <c r="A202" s="3">
        <v>200</v>
      </c>
      <c r="B202" s="3">
        <v>277</v>
      </c>
      <c r="C202" s="3">
        <v>277</v>
      </c>
      <c r="D202">
        <v>60</v>
      </c>
      <c r="E202" t="s">
        <v>1044</v>
      </c>
      <c r="F202" t="s">
        <v>43</v>
      </c>
      <c r="G202" t="s">
        <v>43</v>
      </c>
      <c r="H202" t="s">
        <v>1044</v>
      </c>
      <c r="I202" t="s">
        <v>1044</v>
      </c>
      <c r="J202" t="s">
        <v>1044</v>
      </c>
      <c r="K202" s="3" t="s">
        <v>25842</v>
      </c>
      <c r="L202" s="3" t="s">
        <v>25547</v>
      </c>
      <c r="M202" t="s">
        <v>25843</v>
      </c>
      <c r="N202" t="s">
        <v>25549</v>
      </c>
      <c r="O202" s="3" t="s">
        <v>5120</v>
      </c>
      <c r="P202" t="s">
        <v>25550</v>
      </c>
      <c r="Q202" t="s">
        <v>5122</v>
      </c>
      <c r="R202" t="s">
        <v>5206</v>
      </c>
    </row>
    <row r="203" spans="1:18" x14ac:dyDescent="0.25">
      <c r="A203" s="3">
        <v>250</v>
      </c>
      <c r="B203" s="3">
        <v>277</v>
      </c>
      <c r="C203" s="3">
        <v>277</v>
      </c>
      <c r="D203">
        <v>60</v>
      </c>
      <c r="E203" t="s">
        <v>1044</v>
      </c>
      <c r="F203" t="s">
        <v>43</v>
      </c>
      <c r="G203" t="s">
        <v>43</v>
      </c>
      <c r="H203" t="s">
        <v>1044</v>
      </c>
      <c r="I203" t="s">
        <v>1044</v>
      </c>
      <c r="J203" t="s">
        <v>1044</v>
      </c>
      <c r="K203" s="3" t="s">
        <v>25844</v>
      </c>
      <c r="L203" s="3" t="s">
        <v>25547</v>
      </c>
      <c r="M203" t="s">
        <v>25845</v>
      </c>
      <c r="N203" t="s">
        <v>25549</v>
      </c>
      <c r="O203" s="3" t="s">
        <v>5120</v>
      </c>
      <c r="P203" t="s">
        <v>25550</v>
      </c>
      <c r="Q203" t="s">
        <v>5122</v>
      </c>
      <c r="R203" t="s">
        <v>5206</v>
      </c>
    </row>
    <row r="204" spans="1:18" x14ac:dyDescent="0.25">
      <c r="A204" s="3">
        <v>75</v>
      </c>
      <c r="B204" s="3">
        <v>277</v>
      </c>
      <c r="C204" s="3">
        <v>277</v>
      </c>
      <c r="D204">
        <v>60</v>
      </c>
      <c r="E204" t="s">
        <v>1044</v>
      </c>
      <c r="F204" t="s">
        <v>43</v>
      </c>
      <c r="G204" t="s">
        <v>43</v>
      </c>
      <c r="H204" t="s">
        <v>1044</v>
      </c>
      <c r="I204" t="s">
        <v>1044</v>
      </c>
      <c r="J204" t="s">
        <v>1044</v>
      </c>
      <c r="K204" s="3" t="s">
        <v>25846</v>
      </c>
      <c r="L204" s="3" t="s">
        <v>25547</v>
      </c>
      <c r="M204" t="s">
        <v>25847</v>
      </c>
      <c r="N204" t="s">
        <v>25549</v>
      </c>
      <c r="O204" s="3" t="s">
        <v>5120</v>
      </c>
      <c r="P204" t="s">
        <v>25550</v>
      </c>
      <c r="Q204" t="s">
        <v>5122</v>
      </c>
      <c r="R204" t="s">
        <v>5123</v>
      </c>
    </row>
    <row r="205" spans="1:18" x14ac:dyDescent="0.25">
      <c r="A205" s="3">
        <v>100</v>
      </c>
      <c r="B205" s="3">
        <v>277</v>
      </c>
      <c r="C205" s="3">
        <v>277</v>
      </c>
      <c r="D205">
        <v>60</v>
      </c>
      <c r="E205" t="s">
        <v>1044</v>
      </c>
      <c r="F205" t="s">
        <v>43</v>
      </c>
      <c r="G205" t="s">
        <v>43</v>
      </c>
      <c r="H205" t="s">
        <v>1044</v>
      </c>
      <c r="I205" t="s">
        <v>1044</v>
      </c>
      <c r="J205" t="s">
        <v>1044</v>
      </c>
      <c r="K205" s="3" t="s">
        <v>25848</v>
      </c>
      <c r="L205" s="3" t="s">
        <v>25547</v>
      </c>
      <c r="M205" t="s">
        <v>25849</v>
      </c>
      <c r="N205" t="s">
        <v>25549</v>
      </c>
      <c r="O205" s="3" t="s">
        <v>5120</v>
      </c>
      <c r="P205" t="s">
        <v>25550</v>
      </c>
      <c r="Q205" t="s">
        <v>5122</v>
      </c>
      <c r="R205" t="s">
        <v>5123</v>
      </c>
    </row>
    <row r="206" spans="1:18" x14ac:dyDescent="0.25">
      <c r="A206" s="3">
        <v>150</v>
      </c>
      <c r="B206" s="3">
        <v>277</v>
      </c>
      <c r="C206" s="3">
        <v>277</v>
      </c>
      <c r="D206">
        <v>60</v>
      </c>
      <c r="E206" t="s">
        <v>1044</v>
      </c>
      <c r="F206" t="s">
        <v>43</v>
      </c>
      <c r="G206" t="s">
        <v>43</v>
      </c>
      <c r="H206" t="s">
        <v>1044</v>
      </c>
      <c r="I206" t="s">
        <v>1044</v>
      </c>
      <c r="J206" t="s">
        <v>1044</v>
      </c>
      <c r="K206" s="3" t="s">
        <v>25850</v>
      </c>
      <c r="L206" s="3" t="s">
        <v>25547</v>
      </c>
      <c r="M206" t="s">
        <v>25851</v>
      </c>
      <c r="N206" t="s">
        <v>25549</v>
      </c>
      <c r="O206" s="3" t="s">
        <v>5120</v>
      </c>
      <c r="P206" t="s">
        <v>25550</v>
      </c>
      <c r="Q206" t="s">
        <v>5122</v>
      </c>
      <c r="R206" t="s">
        <v>5123</v>
      </c>
    </row>
    <row r="207" spans="1:18" x14ac:dyDescent="0.25">
      <c r="A207" s="3">
        <v>100</v>
      </c>
      <c r="B207" s="3">
        <v>277</v>
      </c>
      <c r="C207" s="3">
        <v>277</v>
      </c>
      <c r="D207">
        <v>60</v>
      </c>
      <c r="E207" t="s">
        <v>1044</v>
      </c>
      <c r="F207" t="s">
        <v>43</v>
      </c>
      <c r="G207" t="s">
        <v>43</v>
      </c>
      <c r="H207" t="s">
        <v>1044</v>
      </c>
      <c r="I207" t="s">
        <v>1044</v>
      </c>
      <c r="J207" t="s">
        <v>1044</v>
      </c>
      <c r="K207" s="3" t="s">
        <v>25852</v>
      </c>
      <c r="L207" s="3" t="s">
        <v>25547</v>
      </c>
      <c r="M207" t="s">
        <v>25849</v>
      </c>
      <c r="N207" t="s">
        <v>25549</v>
      </c>
      <c r="O207" s="3" t="s">
        <v>5120</v>
      </c>
      <c r="P207" t="s">
        <v>25550</v>
      </c>
      <c r="Q207" t="s">
        <v>5122</v>
      </c>
      <c r="R207" t="s">
        <v>5123</v>
      </c>
    </row>
    <row r="208" spans="1:18" x14ac:dyDescent="0.25">
      <c r="A208" s="3">
        <v>160</v>
      </c>
      <c r="B208" s="3">
        <v>277</v>
      </c>
      <c r="C208" s="3">
        <v>277</v>
      </c>
      <c r="D208">
        <v>60</v>
      </c>
      <c r="E208" t="s">
        <v>1044</v>
      </c>
      <c r="F208" t="s">
        <v>43</v>
      </c>
      <c r="G208" t="s">
        <v>43</v>
      </c>
      <c r="H208" t="s">
        <v>1044</v>
      </c>
      <c r="I208" t="s">
        <v>1044</v>
      </c>
      <c r="J208" t="s">
        <v>1044</v>
      </c>
      <c r="K208" s="3" t="s">
        <v>25853</v>
      </c>
      <c r="L208" s="3" t="s">
        <v>25547</v>
      </c>
      <c r="M208" t="s">
        <v>25854</v>
      </c>
      <c r="N208" t="s">
        <v>25549</v>
      </c>
      <c r="O208" s="3" t="s">
        <v>5120</v>
      </c>
      <c r="P208" t="s">
        <v>25550</v>
      </c>
      <c r="Q208" t="s">
        <v>5122</v>
      </c>
      <c r="R208" t="s">
        <v>5123</v>
      </c>
    </row>
    <row r="209" spans="1:18" x14ac:dyDescent="0.25">
      <c r="A209" s="3">
        <v>200</v>
      </c>
      <c r="B209" s="3">
        <v>277</v>
      </c>
      <c r="C209" s="3">
        <v>277</v>
      </c>
      <c r="D209">
        <v>60</v>
      </c>
      <c r="E209" t="s">
        <v>1044</v>
      </c>
      <c r="F209" t="s">
        <v>43</v>
      </c>
      <c r="G209" t="s">
        <v>43</v>
      </c>
      <c r="H209" t="s">
        <v>1044</v>
      </c>
      <c r="I209" t="s">
        <v>1044</v>
      </c>
      <c r="J209" t="s">
        <v>1044</v>
      </c>
      <c r="K209" s="3" t="s">
        <v>25855</v>
      </c>
      <c r="L209" s="3" t="s">
        <v>25547</v>
      </c>
      <c r="M209" t="s">
        <v>25856</v>
      </c>
      <c r="N209" t="s">
        <v>25549</v>
      </c>
      <c r="O209" s="3" t="s">
        <v>5120</v>
      </c>
      <c r="P209" t="s">
        <v>25550</v>
      </c>
      <c r="Q209" t="s">
        <v>5122</v>
      </c>
      <c r="R209" t="s">
        <v>5123</v>
      </c>
    </row>
    <row r="210" spans="1:18" x14ac:dyDescent="0.25">
      <c r="A210" s="3">
        <v>250</v>
      </c>
      <c r="B210" s="3">
        <v>277</v>
      </c>
      <c r="C210" s="3">
        <v>277</v>
      </c>
      <c r="D210">
        <v>60</v>
      </c>
      <c r="E210" t="s">
        <v>1044</v>
      </c>
      <c r="F210" t="s">
        <v>43</v>
      </c>
      <c r="G210" t="s">
        <v>43</v>
      </c>
      <c r="H210" t="s">
        <v>1044</v>
      </c>
      <c r="I210" t="s">
        <v>1044</v>
      </c>
      <c r="J210" t="s">
        <v>1044</v>
      </c>
      <c r="K210" s="3" t="s">
        <v>25857</v>
      </c>
      <c r="L210" s="3" t="s">
        <v>25547</v>
      </c>
      <c r="M210" t="s">
        <v>25858</v>
      </c>
      <c r="N210" t="s">
        <v>25549</v>
      </c>
      <c r="O210" s="3" t="s">
        <v>5120</v>
      </c>
      <c r="P210" t="s">
        <v>25550</v>
      </c>
      <c r="Q210" t="s">
        <v>5122</v>
      </c>
      <c r="R210" t="s">
        <v>5123</v>
      </c>
    </row>
    <row r="211" spans="1:18" x14ac:dyDescent="0.25">
      <c r="A211" s="3">
        <v>75</v>
      </c>
      <c r="B211" s="3">
        <v>277</v>
      </c>
      <c r="C211" s="3">
        <v>277</v>
      </c>
      <c r="D211">
        <v>60</v>
      </c>
      <c r="E211" t="s">
        <v>1044</v>
      </c>
      <c r="F211" t="s">
        <v>43</v>
      </c>
      <c r="G211" t="s">
        <v>43</v>
      </c>
      <c r="H211" t="s">
        <v>1044</v>
      </c>
      <c r="I211" t="s">
        <v>1044</v>
      </c>
      <c r="J211" t="s">
        <v>1044</v>
      </c>
      <c r="K211" s="3" t="s">
        <v>25859</v>
      </c>
      <c r="L211" s="3" t="s">
        <v>25547</v>
      </c>
      <c r="M211" t="s">
        <v>25860</v>
      </c>
      <c r="N211" t="s">
        <v>25549</v>
      </c>
      <c r="O211" s="3" t="s">
        <v>5120</v>
      </c>
      <c r="P211" t="s">
        <v>25550</v>
      </c>
      <c r="Q211" t="s">
        <v>5122</v>
      </c>
      <c r="R211" t="s">
        <v>5206</v>
      </c>
    </row>
    <row r="212" spans="1:18" x14ac:dyDescent="0.25">
      <c r="A212" s="3">
        <v>100</v>
      </c>
      <c r="B212" s="3">
        <v>277</v>
      </c>
      <c r="C212" s="3">
        <v>277</v>
      </c>
      <c r="D212">
        <v>60</v>
      </c>
      <c r="E212" t="s">
        <v>1044</v>
      </c>
      <c r="F212" t="s">
        <v>43</v>
      </c>
      <c r="G212" t="s">
        <v>43</v>
      </c>
      <c r="H212" t="s">
        <v>1044</v>
      </c>
      <c r="I212" t="s">
        <v>1044</v>
      </c>
      <c r="J212" t="s">
        <v>1044</v>
      </c>
      <c r="K212" s="3" t="s">
        <v>25861</v>
      </c>
      <c r="L212" s="3" t="s">
        <v>25547</v>
      </c>
      <c r="M212" t="s">
        <v>25862</v>
      </c>
      <c r="N212" t="s">
        <v>25549</v>
      </c>
      <c r="O212" s="3" t="s">
        <v>5120</v>
      </c>
      <c r="P212" t="s">
        <v>25550</v>
      </c>
      <c r="Q212" t="s">
        <v>5122</v>
      </c>
      <c r="R212" t="s">
        <v>5206</v>
      </c>
    </row>
    <row r="213" spans="1:18" x14ac:dyDescent="0.25">
      <c r="A213" s="3">
        <v>150</v>
      </c>
      <c r="B213" s="3">
        <v>277</v>
      </c>
      <c r="C213" s="3">
        <v>277</v>
      </c>
      <c r="D213">
        <v>60</v>
      </c>
      <c r="E213" t="s">
        <v>1044</v>
      </c>
      <c r="F213" t="s">
        <v>43</v>
      </c>
      <c r="G213" t="s">
        <v>43</v>
      </c>
      <c r="H213" t="s">
        <v>1044</v>
      </c>
      <c r="I213" t="s">
        <v>1044</v>
      </c>
      <c r="J213" t="s">
        <v>1044</v>
      </c>
      <c r="K213" s="3" t="s">
        <v>25863</v>
      </c>
      <c r="L213" s="3" t="s">
        <v>25547</v>
      </c>
      <c r="M213" t="s">
        <v>25864</v>
      </c>
      <c r="N213" t="s">
        <v>25549</v>
      </c>
      <c r="O213" s="3" t="s">
        <v>5120</v>
      </c>
      <c r="P213" t="s">
        <v>25550</v>
      </c>
      <c r="Q213" t="s">
        <v>5122</v>
      </c>
      <c r="R213" t="s">
        <v>5206</v>
      </c>
    </row>
    <row r="214" spans="1:18" x14ac:dyDescent="0.25">
      <c r="A214" s="3">
        <v>100</v>
      </c>
      <c r="B214" s="3">
        <v>277</v>
      </c>
      <c r="C214" s="3">
        <v>277</v>
      </c>
      <c r="D214">
        <v>60</v>
      </c>
      <c r="E214" t="s">
        <v>1044</v>
      </c>
      <c r="F214" t="s">
        <v>43</v>
      </c>
      <c r="G214" t="s">
        <v>43</v>
      </c>
      <c r="H214" t="s">
        <v>1044</v>
      </c>
      <c r="I214" t="s">
        <v>1044</v>
      </c>
      <c r="J214" t="s">
        <v>1044</v>
      </c>
      <c r="K214" s="3" t="s">
        <v>25865</v>
      </c>
      <c r="L214" s="3" t="s">
        <v>25547</v>
      </c>
      <c r="M214" t="s">
        <v>25862</v>
      </c>
      <c r="N214" t="s">
        <v>25549</v>
      </c>
      <c r="O214" s="3" t="s">
        <v>5120</v>
      </c>
      <c r="P214" t="s">
        <v>25550</v>
      </c>
      <c r="Q214" t="s">
        <v>5122</v>
      </c>
      <c r="R214" t="s">
        <v>5206</v>
      </c>
    </row>
    <row r="215" spans="1:18" x14ac:dyDescent="0.25">
      <c r="A215" s="3">
        <v>160</v>
      </c>
      <c r="B215" s="3">
        <v>277</v>
      </c>
      <c r="C215" s="3">
        <v>277</v>
      </c>
      <c r="D215">
        <v>60</v>
      </c>
      <c r="E215" t="s">
        <v>1044</v>
      </c>
      <c r="F215" t="s">
        <v>43</v>
      </c>
      <c r="G215" t="s">
        <v>43</v>
      </c>
      <c r="H215" t="s">
        <v>1044</v>
      </c>
      <c r="I215" t="s">
        <v>1044</v>
      </c>
      <c r="J215" t="s">
        <v>1044</v>
      </c>
      <c r="K215" s="3" t="s">
        <v>25866</v>
      </c>
      <c r="L215" s="3" t="s">
        <v>25547</v>
      </c>
      <c r="M215" t="s">
        <v>25867</v>
      </c>
      <c r="N215" t="s">
        <v>25549</v>
      </c>
      <c r="O215" s="3" t="s">
        <v>5120</v>
      </c>
      <c r="P215" t="s">
        <v>25550</v>
      </c>
      <c r="Q215" t="s">
        <v>5122</v>
      </c>
      <c r="R215" t="s">
        <v>5206</v>
      </c>
    </row>
    <row r="216" spans="1:18" x14ac:dyDescent="0.25">
      <c r="A216" s="3">
        <v>200</v>
      </c>
      <c r="B216" s="3">
        <v>277</v>
      </c>
      <c r="C216" s="3">
        <v>277</v>
      </c>
      <c r="D216">
        <v>60</v>
      </c>
      <c r="E216" t="s">
        <v>1044</v>
      </c>
      <c r="F216" t="s">
        <v>43</v>
      </c>
      <c r="G216" t="s">
        <v>43</v>
      </c>
      <c r="H216" t="s">
        <v>1044</v>
      </c>
      <c r="I216" t="s">
        <v>1044</v>
      </c>
      <c r="J216" t="s">
        <v>1044</v>
      </c>
      <c r="K216" s="3" t="s">
        <v>25868</v>
      </c>
      <c r="L216" s="3" t="s">
        <v>25547</v>
      </c>
      <c r="M216" t="s">
        <v>25869</v>
      </c>
      <c r="N216" t="s">
        <v>25549</v>
      </c>
      <c r="O216" s="3" t="s">
        <v>5120</v>
      </c>
      <c r="P216" t="s">
        <v>25550</v>
      </c>
      <c r="Q216" t="s">
        <v>5122</v>
      </c>
      <c r="R216" t="s">
        <v>5206</v>
      </c>
    </row>
    <row r="217" spans="1:18" x14ac:dyDescent="0.25">
      <c r="A217" s="3">
        <v>250</v>
      </c>
      <c r="B217" s="3">
        <v>277</v>
      </c>
      <c r="C217" s="3">
        <v>277</v>
      </c>
      <c r="D217">
        <v>60</v>
      </c>
      <c r="E217" t="s">
        <v>1044</v>
      </c>
      <c r="F217" t="s">
        <v>43</v>
      </c>
      <c r="G217" t="s">
        <v>43</v>
      </c>
      <c r="H217" t="s">
        <v>1044</v>
      </c>
      <c r="I217" t="s">
        <v>1044</v>
      </c>
      <c r="J217" t="s">
        <v>1044</v>
      </c>
      <c r="K217" s="3" t="s">
        <v>25870</v>
      </c>
      <c r="L217" s="3" t="s">
        <v>25547</v>
      </c>
      <c r="M217" t="s">
        <v>25871</v>
      </c>
      <c r="N217" t="s">
        <v>25549</v>
      </c>
      <c r="O217" s="3" t="s">
        <v>5120</v>
      </c>
      <c r="P217" t="s">
        <v>25550</v>
      </c>
      <c r="Q217" t="s">
        <v>5122</v>
      </c>
      <c r="R217" t="s">
        <v>5206</v>
      </c>
    </row>
    <row r="218" spans="1:18" x14ac:dyDescent="0.25">
      <c r="A218" s="3">
        <v>75</v>
      </c>
      <c r="B218" s="3">
        <v>277</v>
      </c>
      <c r="C218" s="3">
        <v>277</v>
      </c>
      <c r="D218">
        <v>60</v>
      </c>
      <c r="E218" t="s">
        <v>1044</v>
      </c>
      <c r="F218" t="s">
        <v>43</v>
      </c>
      <c r="G218" t="s">
        <v>43</v>
      </c>
      <c r="H218" t="s">
        <v>1044</v>
      </c>
      <c r="I218" t="s">
        <v>1044</v>
      </c>
      <c r="J218" t="s">
        <v>1044</v>
      </c>
      <c r="K218" s="3" t="s">
        <v>25872</v>
      </c>
      <c r="L218" s="3" t="s">
        <v>25547</v>
      </c>
      <c r="M218" t="s">
        <v>25873</v>
      </c>
      <c r="N218" t="s">
        <v>25549</v>
      </c>
      <c r="O218" s="3" t="s">
        <v>5120</v>
      </c>
      <c r="P218" t="s">
        <v>25550</v>
      </c>
      <c r="Q218" t="s">
        <v>5122</v>
      </c>
      <c r="R218" t="s">
        <v>5123</v>
      </c>
    </row>
    <row r="219" spans="1:18" x14ac:dyDescent="0.25">
      <c r="A219" s="3">
        <v>100</v>
      </c>
      <c r="B219" s="3">
        <v>277</v>
      </c>
      <c r="C219" s="3">
        <v>277</v>
      </c>
      <c r="D219">
        <v>60</v>
      </c>
      <c r="E219" t="s">
        <v>1044</v>
      </c>
      <c r="F219" t="s">
        <v>43</v>
      </c>
      <c r="G219" t="s">
        <v>43</v>
      </c>
      <c r="H219" t="s">
        <v>1044</v>
      </c>
      <c r="I219" t="s">
        <v>1044</v>
      </c>
      <c r="J219" t="s">
        <v>1044</v>
      </c>
      <c r="K219" s="3" t="s">
        <v>25874</v>
      </c>
      <c r="L219" s="3" t="s">
        <v>25547</v>
      </c>
      <c r="M219" t="s">
        <v>25875</v>
      </c>
      <c r="N219" t="s">
        <v>25549</v>
      </c>
      <c r="O219" s="3" t="s">
        <v>5120</v>
      </c>
      <c r="P219" t="s">
        <v>25550</v>
      </c>
      <c r="Q219" t="s">
        <v>5122</v>
      </c>
      <c r="R219" t="s">
        <v>5123</v>
      </c>
    </row>
    <row r="220" spans="1:18" x14ac:dyDescent="0.25">
      <c r="A220" s="3">
        <v>150</v>
      </c>
      <c r="B220" s="3">
        <v>277</v>
      </c>
      <c r="C220" s="3">
        <v>277</v>
      </c>
      <c r="D220">
        <v>60</v>
      </c>
      <c r="E220" t="s">
        <v>1044</v>
      </c>
      <c r="F220" t="s">
        <v>43</v>
      </c>
      <c r="G220" t="s">
        <v>43</v>
      </c>
      <c r="H220" t="s">
        <v>1044</v>
      </c>
      <c r="I220" t="s">
        <v>1044</v>
      </c>
      <c r="J220" t="s">
        <v>1044</v>
      </c>
      <c r="K220" s="3" t="s">
        <v>25876</v>
      </c>
      <c r="L220" s="3" t="s">
        <v>25547</v>
      </c>
      <c r="M220" t="s">
        <v>25877</v>
      </c>
      <c r="N220" t="s">
        <v>25549</v>
      </c>
      <c r="O220" s="3" t="s">
        <v>5120</v>
      </c>
      <c r="P220" t="s">
        <v>25550</v>
      </c>
      <c r="Q220" t="s">
        <v>5122</v>
      </c>
      <c r="R220" t="s">
        <v>5123</v>
      </c>
    </row>
    <row r="221" spans="1:18" x14ac:dyDescent="0.25">
      <c r="A221" s="3">
        <v>100</v>
      </c>
      <c r="B221" s="3">
        <v>277</v>
      </c>
      <c r="C221" s="3">
        <v>277</v>
      </c>
      <c r="D221">
        <v>60</v>
      </c>
      <c r="E221" t="s">
        <v>1044</v>
      </c>
      <c r="F221" t="s">
        <v>43</v>
      </c>
      <c r="G221" t="s">
        <v>43</v>
      </c>
      <c r="H221" t="s">
        <v>1044</v>
      </c>
      <c r="I221" t="s">
        <v>1044</v>
      </c>
      <c r="J221" t="s">
        <v>1044</v>
      </c>
      <c r="K221" s="3" t="s">
        <v>25878</v>
      </c>
      <c r="L221" s="3" t="s">
        <v>25547</v>
      </c>
      <c r="M221" t="s">
        <v>25875</v>
      </c>
      <c r="N221" t="s">
        <v>25549</v>
      </c>
      <c r="O221" s="3" t="s">
        <v>5120</v>
      </c>
      <c r="P221" t="s">
        <v>25550</v>
      </c>
      <c r="Q221" t="s">
        <v>5122</v>
      </c>
      <c r="R221" t="s">
        <v>5123</v>
      </c>
    </row>
    <row r="222" spans="1:18" x14ac:dyDescent="0.25">
      <c r="A222" s="3">
        <v>160</v>
      </c>
      <c r="B222" s="3">
        <v>277</v>
      </c>
      <c r="C222" s="3">
        <v>277</v>
      </c>
      <c r="D222">
        <v>60</v>
      </c>
      <c r="E222" t="s">
        <v>1044</v>
      </c>
      <c r="F222" t="s">
        <v>43</v>
      </c>
      <c r="G222" t="s">
        <v>43</v>
      </c>
      <c r="H222" t="s">
        <v>1044</v>
      </c>
      <c r="I222" t="s">
        <v>1044</v>
      </c>
      <c r="J222" t="s">
        <v>1044</v>
      </c>
      <c r="K222" s="3" t="s">
        <v>25879</v>
      </c>
      <c r="L222" s="3" t="s">
        <v>25547</v>
      </c>
      <c r="M222" t="s">
        <v>25880</v>
      </c>
      <c r="N222" t="s">
        <v>25549</v>
      </c>
      <c r="O222" s="3" t="s">
        <v>5120</v>
      </c>
      <c r="P222" t="s">
        <v>25550</v>
      </c>
      <c r="Q222" t="s">
        <v>5122</v>
      </c>
      <c r="R222" t="s">
        <v>5123</v>
      </c>
    </row>
    <row r="223" spans="1:18" x14ac:dyDescent="0.25">
      <c r="A223" s="3">
        <v>200</v>
      </c>
      <c r="B223" s="3">
        <v>277</v>
      </c>
      <c r="C223" s="3">
        <v>277</v>
      </c>
      <c r="D223">
        <v>60</v>
      </c>
      <c r="E223" t="s">
        <v>1044</v>
      </c>
      <c r="F223" t="s">
        <v>43</v>
      </c>
      <c r="G223" t="s">
        <v>43</v>
      </c>
      <c r="H223" t="s">
        <v>1044</v>
      </c>
      <c r="I223" t="s">
        <v>1044</v>
      </c>
      <c r="J223" t="s">
        <v>1044</v>
      </c>
      <c r="K223" s="3" t="s">
        <v>25881</v>
      </c>
      <c r="L223" s="3" t="s">
        <v>25547</v>
      </c>
      <c r="M223" t="s">
        <v>25882</v>
      </c>
      <c r="N223" t="s">
        <v>25549</v>
      </c>
      <c r="O223" s="3" t="s">
        <v>5120</v>
      </c>
      <c r="P223" t="s">
        <v>25550</v>
      </c>
      <c r="Q223" t="s">
        <v>5122</v>
      </c>
      <c r="R223" t="s">
        <v>5123</v>
      </c>
    </row>
    <row r="224" spans="1:18" x14ac:dyDescent="0.25">
      <c r="A224" s="3">
        <v>250</v>
      </c>
      <c r="B224" s="3">
        <v>277</v>
      </c>
      <c r="C224" s="3">
        <v>277</v>
      </c>
      <c r="D224">
        <v>60</v>
      </c>
      <c r="E224" t="s">
        <v>1044</v>
      </c>
      <c r="F224" t="s">
        <v>43</v>
      </c>
      <c r="G224" t="s">
        <v>43</v>
      </c>
      <c r="H224" t="s">
        <v>1044</v>
      </c>
      <c r="I224" t="s">
        <v>1044</v>
      </c>
      <c r="J224" t="s">
        <v>1044</v>
      </c>
      <c r="K224" s="3" t="s">
        <v>25883</v>
      </c>
      <c r="L224" s="3" t="s">
        <v>25547</v>
      </c>
      <c r="M224" t="s">
        <v>25884</v>
      </c>
      <c r="N224" t="s">
        <v>25549</v>
      </c>
      <c r="O224" s="3" t="s">
        <v>5120</v>
      </c>
      <c r="P224" t="s">
        <v>25550</v>
      </c>
      <c r="Q224" t="s">
        <v>5122</v>
      </c>
      <c r="R224" t="s">
        <v>5123</v>
      </c>
    </row>
    <row r="225" spans="1:18" x14ac:dyDescent="0.25">
      <c r="A225" s="3">
        <v>200</v>
      </c>
      <c r="B225" s="3">
        <v>120</v>
      </c>
      <c r="C225" s="3">
        <v>120</v>
      </c>
      <c r="D225">
        <v>60</v>
      </c>
      <c r="E225" t="s">
        <v>1044</v>
      </c>
      <c r="F225" t="s">
        <v>43</v>
      </c>
      <c r="G225" t="s">
        <v>43</v>
      </c>
      <c r="H225" t="s">
        <v>1044</v>
      </c>
      <c r="I225" t="s">
        <v>1044</v>
      </c>
      <c r="J225" t="s">
        <v>1044</v>
      </c>
      <c r="K225" s="3" t="s">
        <v>25885</v>
      </c>
      <c r="L225" s="3" t="s">
        <v>25547</v>
      </c>
      <c r="M225" t="s">
        <v>25886</v>
      </c>
      <c r="N225" t="s">
        <v>25549</v>
      </c>
      <c r="O225" s="3" t="s">
        <v>5120</v>
      </c>
      <c r="P225" t="s">
        <v>25550</v>
      </c>
      <c r="Q225" t="s">
        <v>5122</v>
      </c>
      <c r="R225" t="s">
        <v>5206</v>
      </c>
    </row>
    <row r="226" spans="1:18" x14ac:dyDescent="0.25">
      <c r="A226" s="3">
        <v>200</v>
      </c>
      <c r="B226" s="3">
        <v>120</v>
      </c>
      <c r="C226" s="3">
        <v>120</v>
      </c>
      <c r="D226">
        <v>60</v>
      </c>
      <c r="E226" t="s">
        <v>1044</v>
      </c>
      <c r="F226" t="s">
        <v>43</v>
      </c>
      <c r="G226" t="s">
        <v>43</v>
      </c>
      <c r="H226" t="s">
        <v>1044</v>
      </c>
      <c r="I226" t="s">
        <v>1044</v>
      </c>
      <c r="J226" t="s">
        <v>1044</v>
      </c>
      <c r="K226" s="3" t="s">
        <v>25887</v>
      </c>
      <c r="L226" s="3" t="s">
        <v>25547</v>
      </c>
      <c r="M226" t="s">
        <v>25888</v>
      </c>
      <c r="N226" t="s">
        <v>25549</v>
      </c>
      <c r="O226" s="3" t="s">
        <v>5120</v>
      </c>
      <c r="P226" t="s">
        <v>25550</v>
      </c>
      <c r="Q226" t="s">
        <v>5122</v>
      </c>
      <c r="R226" t="s">
        <v>5123</v>
      </c>
    </row>
    <row r="227" spans="1:18" x14ac:dyDescent="0.25">
      <c r="A227" s="3">
        <v>200</v>
      </c>
      <c r="B227" s="3">
        <v>120</v>
      </c>
      <c r="C227" s="3">
        <v>120</v>
      </c>
      <c r="D227">
        <v>60</v>
      </c>
      <c r="E227" t="s">
        <v>1044</v>
      </c>
      <c r="F227" t="s">
        <v>43</v>
      </c>
      <c r="G227" t="s">
        <v>43</v>
      </c>
      <c r="H227" t="s">
        <v>1044</v>
      </c>
      <c r="I227" t="s">
        <v>1044</v>
      </c>
      <c r="J227" t="s">
        <v>1044</v>
      </c>
      <c r="K227" s="3" t="s">
        <v>25889</v>
      </c>
      <c r="L227" s="3" t="s">
        <v>25547</v>
      </c>
      <c r="M227" t="s">
        <v>25886</v>
      </c>
      <c r="N227" t="s">
        <v>25549</v>
      </c>
      <c r="O227" s="3" t="s">
        <v>5120</v>
      </c>
      <c r="P227" t="s">
        <v>25550</v>
      </c>
      <c r="Q227" t="s">
        <v>5122</v>
      </c>
      <c r="R227" t="s">
        <v>5206</v>
      </c>
    </row>
    <row r="228" spans="1:18" x14ac:dyDescent="0.25">
      <c r="A228" s="3">
        <v>400</v>
      </c>
      <c r="B228" s="3">
        <v>120</v>
      </c>
      <c r="C228" s="3">
        <v>120</v>
      </c>
      <c r="D228">
        <v>60</v>
      </c>
      <c r="E228" t="s">
        <v>1044</v>
      </c>
      <c r="F228" t="s">
        <v>43</v>
      </c>
      <c r="G228" t="s">
        <v>43</v>
      </c>
      <c r="H228" t="s">
        <v>1044</v>
      </c>
      <c r="I228" t="s">
        <v>1044</v>
      </c>
      <c r="J228" t="s">
        <v>1044</v>
      </c>
      <c r="K228" s="3" t="s">
        <v>25890</v>
      </c>
      <c r="L228" s="3" t="s">
        <v>25547</v>
      </c>
      <c r="M228" t="s">
        <v>25891</v>
      </c>
      <c r="N228" t="s">
        <v>25549</v>
      </c>
      <c r="O228" s="3" t="s">
        <v>5120</v>
      </c>
      <c r="P228" t="s">
        <v>25550</v>
      </c>
      <c r="Q228" t="s">
        <v>5122</v>
      </c>
      <c r="R228" t="s">
        <v>5206</v>
      </c>
    </row>
    <row r="229" spans="1:18" x14ac:dyDescent="0.25">
      <c r="A229" s="3">
        <v>500</v>
      </c>
      <c r="B229" s="3">
        <v>120</v>
      </c>
      <c r="C229" s="3">
        <v>120</v>
      </c>
      <c r="D229">
        <v>60</v>
      </c>
      <c r="E229" t="s">
        <v>1044</v>
      </c>
      <c r="F229" t="s">
        <v>43</v>
      </c>
      <c r="G229" t="s">
        <v>43</v>
      </c>
      <c r="H229" t="s">
        <v>1044</v>
      </c>
      <c r="I229" t="s">
        <v>1044</v>
      </c>
      <c r="J229" t="s">
        <v>1044</v>
      </c>
      <c r="K229" s="3" t="s">
        <v>25892</v>
      </c>
      <c r="L229" s="3" t="s">
        <v>25547</v>
      </c>
      <c r="M229" t="s">
        <v>25893</v>
      </c>
      <c r="N229" t="s">
        <v>25549</v>
      </c>
      <c r="O229" s="3" t="s">
        <v>5120</v>
      </c>
      <c r="P229" t="s">
        <v>25550</v>
      </c>
      <c r="Q229" t="s">
        <v>5122</v>
      </c>
      <c r="R229" t="s">
        <v>5206</v>
      </c>
    </row>
    <row r="230" spans="1:18" x14ac:dyDescent="0.25">
      <c r="A230" s="3">
        <v>200</v>
      </c>
      <c r="B230" s="3">
        <v>120</v>
      </c>
      <c r="C230" s="3">
        <v>120</v>
      </c>
      <c r="D230">
        <v>60</v>
      </c>
      <c r="E230" t="s">
        <v>1044</v>
      </c>
      <c r="F230" t="s">
        <v>43</v>
      </c>
      <c r="G230" t="s">
        <v>43</v>
      </c>
      <c r="H230" t="s">
        <v>1044</v>
      </c>
      <c r="I230" t="s">
        <v>1044</v>
      </c>
      <c r="J230" t="s">
        <v>1044</v>
      </c>
      <c r="K230" s="3" t="s">
        <v>25894</v>
      </c>
      <c r="L230" s="3" t="s">
        <v>25547</v>
      </c>
      <c r="M230" t="s">
        <v>25888</v>
      </c>
      <c r="N230" t="s">
        <v>25549</v>
      </c>
      <c r="O230" s="3" t="s">
        <v>5120</v>
      </c>
      <c r="P230" t="s">
        <v>25550</v>
      </c>
      <c r="Q230" t="s">
        <v>5122</v>
      </c>
      <c r="R230" t="s">
        <v>5123</v>
      </c>
    </row>
    <row r="231" spans="1:18" x14ac:dyDescent="0.25">
      <c r="A231" s="3">
        <v>400</v>
      </c>
      <c r="B231" s="3">
        <v>120</v>
      </c>
      <c r="C231" s="3">
        <v>120</v>
      </c>
      <c r="D231">
        <v>60</v>
      </c>
      <c r="E231" t="s">
        <v>1044</v>
      </c>
      <c r="F231" t="s">
        <v>43</v>
      </c>
      <c r="G231" t="s">
        <v>43</v>
      </c>
      <c r="H231" t="s">
        <v>1044</v>
      </c>
      <c r="I231" t="s">
        <v>1044</v>
      </c>
      <c r="J231" t="s">
        <v>1044</v>
      </c>
      <c r="K231" s="3" t="s">
        <v>25895</v>
      </c>
      <c r="L231" s="3" t="s">
        <v>25547</v>
      </c>
      <c r="M231" t="s">
        <v>25896</v>
      </c>
      <c r="N231" t="s">
        <v>25549</v>
      </c>
      <c r="O231" s="3" t="s">
        <v>5120</v>
      </c>
      <c r="P231" t="s">
        <v>25550</v>
      </c>
      <c r="Q231" t="s">
        <v>5122</v>
      </c>
      <c r="R231" t="s">
        <v>5123</v>
      </c>
    </row>
    <row r="232" spans="1:18" x14ac:dyDescent="0.25">
      <c r="A232" s="3">
        <v>500</v>
      </c>
      <c r="B232" s="3">
        <v>120</v>
      </c>
      <c r="C232" s="3">
        <v>120</v>
      </c>
      <c r="D232">
        <v>60</v>
      </c>
      <c r="E232" t="s">
        <v>1044</v>
      </c>
      <c r="F232" t="s">
        <v>43</v>
      </c>
      <c r="G232" t="s">
        <v>43</v>
      </c>
      <c r="H232" t="s">
        <v>1044</v>
      </c>
      <c r="I232" t="s">
        <v>1044</v>
      </c>
      <c r="J232" t="s">
        <v>1044</v>
      </c>
      <c r="K232" s="3" t="s">
        <v>25897</v>
      </c>
      <c r="L232" s="3" t="s">
        <v>25547</v>
      </c>
      <c r="M232" t="s">
        <v>25898</v>
      </c>
      <c r="N232" t="s">
        <v>25549</v>
      </c>
      <c r="O232" s="3" t="s">
        <v>5120</v>
      </c>
      <c r="P232" t="s">
        <v>25550</v>
      </c>
      <c r="Q232" t="s">
        <v>5122</v>
      </c>
      <c r="R232" t="s">
        <v>5123</v>
      </c>
    </row>
    <row r="233" spans="1:18" x14ac:dyDescent="0.25">
      <c r="A233" s="3">
        <v>250</v>
      </c>
      <c r="B233" s="3">
        <v>120</v>
      </c>
      <c r="C233" s="3">
        <v>120</v>
      </c>
      <c r="D233">
        <v>60</v>
      </c>
      <c r="E233" t="s">
        <v>1044</v>
      </c>
      <c r="F233" t="s">
        <v>43</v>
      </c>
      <c r="G233" t="s">
        <v>43</v>
      </c>
      <c r="H233" t="s">
        <v>1044</v>
      </c>
      <c r="I233" t="s">
        <v>1044</v>
      </c>
      <c r="J233" t="s">
        <v>1044</v>
      </c>
      <c r="K233" s="3" t="s">
        <v>25899</v>
      </c>
      <c r="L233" s="3" t="s">
        <v>25547</v>
      </c>
      <c r="M233" t="s">
        <v>25900</v>
      </c>
      <c r="N233" t="s">
        <v>25549</v>
      </c>
      <c r="O233" s="3" t="s">
        <v>5120</v>
      </c>
      <c r="P233" t="s">
        <v>25550</v>
      </c>
      <c r="Q233" t="s">
        <v>5122</v>
      </c>
      <c r="R233" t="s">
        <v>5206</v>
      </c>
    </row>
    <row r="234" spans="1:18" x14ac:dyDescent="0.25">
      <c r="A234" s="3">
        <v>250</v>
      </c>
      <c r="B234" s="3">
        <v>120</v>
      </c>
      <c r="C234" s="3">
        <v>120</v>
      </c>
      <c r="D234">
        <v>60</v>
      </c>
      <c r="E234" t="s">
        <v>1044</v>
      </c>
      <c r="F234" t="s">
        <v>43</v>
      </c>
      <c r="G234" t="s">
        <v>43</v>
      </c>
      <c r="H234" t="s">
        <v>1044</v>
      </c>
      <c r="I234" t="s">
        <v>1044</v>
      </c>
      <c r="J234" t="s">
        <v>1044</v>
      </c>
      <c r="K234" s="3" t="s">
        <v>25901</v>
      </c>
      <c r="L234" s="3" t="s">
        <v>25547</v>
      </c>
      <c r="M234" t="s">
        <v>25902</v>
      </c>
      <c r="N234" t="s">
        <v>25549</v>
      </c>
      <c r="O234" s="3" t="s">
        <v>5120</v>
      </c>
      <c r="P234" t="s">
        <v>25550</v>
      </c>
      <c r="Q234" t="s">
        <v>5122</v>
      </c>
      <c r="R234" t="s">
        <v>5123</v>
      </c>
    </row>
    <row r="235" spans="1:18" x14ac:dyDescent="0.25">
      <c r="A235" s="3">
        <v>300</v>
      </c>
      <c r="B235" s="3">
        <v>120</v>
      </c>
      <c r="C235" s="3">
        <v>120</v>
      </c>
      <c r="D235">
        <v>60</v>
      </c>
      <c r="E235" t="s">
        <v>1044</v>
      </c>
      <c r="F235" t="s">
        <v>43</v>
      </c>
      <c r="G235" t="s">
        <v>43</v>
      </c>
      <c r="H235" t="s">
        <v>1044</v>
      </c>
      <c r="I235" t="s">
        <v>1044</v>
      </c>
      <c r="J235" t="s">
        <v>1044</v>
      </c>
      <c r="K235" s="3" t="s">
        <v>25903</v>
      </c>
      <c r="L235" s="3" t="s">
        <v>25547</v>
      </c>
      <c r="M235" t="s">
        <v>25904</v>
      </c>
      <c r="N235" t="s">
        <v>25549</v>
      </c>
      <c r="O235" s="3" t="s">
        <v>5120</v>
      </c>
      <c r="P235" t="s">
        <v>25550</v>
      </c>
      <c r="Q235" t="s">
        <v>5122</v>
      </c>
      <c r="R235" t="s">
        <v>5206</v>
      </c>
    </row>
    <row r="236" spans="1:18" x14ac:dyDescent="0.25">
      <c r="A236" s="3">
        <v>300</v>
      </c>
      <c r="B236" s="3">
        <v>120</v>
      </c>
      <c r="C236" s="3">
        <v>120</v>
      </c>
      <c r="D236">
        <v>60</v>
      </c>
      <c r="E236" t="s">
        <v>1044</v>
      </c>
      <c r="F236" t="s">
        <v>43</v>
      </c>
      <c r="G236" t="s">
        <v>43</v>
      </c>
      <c r="H236" t="s">
        <v>1044</v>
      </c>
      <c r="I236" t="s">
        <v>1044</v>
      </c>
      <c r="J236" t="s">
        <v>1044</v>
      </c>
      <c r="K236" s="3" t="s">
        <v>25905</v>
      </c>
      <c r="L236" s="3" t="s">
        <v>25547</v>
      </c>
      <c r="M236" t="s">
        <v>25906</v>
      </c>
      <c r="N236" t="s">
        <v>25549</v>
      </c>
      <c r="O236" s="3" t="s">
        <v>5120</v>
      </c>
      <c r="P236" t="s">
        <v>25550</v>
      </c>
      <c r="Q236" t="s">
        <v>5122</v>
      </c>
      <c r="R236" t="s">
        <v>5123</v>
      </c>
    </row>
    <row r="237" spans="1:18" x14ac:dyDescent="0.25">
      <c r="A237" s="3">
        <v>600</v>
      </c>
      <c r="B237" s="3">
        <v>120</v>
      </c>
      <c r="C237" s="3">
        <v>120</v>
      </c>
      <c r="D237">
        <v>60</v>
      </c>
      <c r="E237" t="s">
        <v>1044</v>
      </c>
      <c r="F237" t="s">
        <v>43</v>
      </c>
      <c r="G237" t="s">
        <v>43</v>
      </c>
      <c r="H237" t="s">
        <v>1044</v>
      </c>
      <c r="I237" t="s">
        <v>1044</v>
      </c>
      <c r="J237" t="s">
        <v>1044</v>
      </c>
      <c r="K237" s="3" t="s">
        <v>25907</v>
      </c>
      <c r="L237" s="3" t="s">
        <v>25547</v>
      </c>
      <c r="M237" t="s">
        <v>25908</v>
      </c>
      <c r="N237" t="s">
        <v>25549</v>
      </c>
      <c r="O237" s="3" t="s">
        <v>5120</v>
      </c>
      <c r="P237" t="s">
        <v>25550</v>
      </c>
      <c r="Q237" t="s">
        <v>5122</v>
      </c>
      <c r="R237" t="s">
        <v>5206</v>
      </c>
    </row>
    <row r="238" spans="1:18" x14ac:dyDescent="0.25">
      <c r="A238" s="3">
        <v>200</v>
      </c>
      <c r="B238" s="3">
        <v>120</v>
      </c>
      <c r="C238" s="3">
        <v>120</v>
      </c>
      <c r="D238">
        <v>60</v>
      </c>
      <c r="E238" t="s">
        <v>1044</v>
      </c>
      <c r="F238" t="s">
        <v>43</v>
      </c>
      <c r="G238" t="s">
        <v>43</v>
      </c>
      <c r="H238" t="s">
        <v>1044</v>
      </c>
      <c r="I238" t="s">
        <v>1044</v>
      </c>
      <c r="J238" t="s">
        <v>1044</v>
      </c>
      <c r="K238" s="3" t="s">
        <v>25909</v>
      </c>
      <c r="L238" s="3" t="s">
        <v>25547</v>
      </c>
      <c r="M238" t="s">
        <v>25910</v>
      </c>
      <c r="N238" t="s">
        <v>25549</v>
      </c>
      <c r="O238" s="3" t="s">
        <v>5120</v>
      </c>
      <c r="P238" t="s">
        <v>25550</v>
      </c>
      <c r="Q238" t="s">
        <v>5122</v>
      </c>
      <c r="R238" t="s">
        <v>5206</v>
      </c>
    </row>
    <row r="239" spans="1:18" x14ac:dyDescent="0.25">
      <c r="A239" s="3">
        <v>200</v>
      </c>
      <c r="B239" s="3">
        <v>120</v>
      </c>
      <c r="C239" s="3">
        <v>120</v>
      </c>
      <c r="D239">
        <v>60</v>
      </c>
      <c r="E239" t="s">
        <v>1044</v>
      </c>
      <c r="F239" t="s">
        <v>43</v>
      </c>
      <c r="G239" t="s">
        <v>43</v>
      </c>
      <c r="H239" t="s">
        <v>1044</v>
      </c>
      <c r="I239" t="s">
        <v>1044</v>
      </c>
      <c r="J239" t="s">
        <v>1044</v>
      </c>
      <c r="K239" s="3" t="s">
        <v>25911</v>
      </c>
      <c r="L239" s="3" t="s">
        <v>25547</v>
      </c>
      <c r="M239" t="s">
        <v>25912</v>
      </c>
      <c r="N239" t="s">
        <v>25549</v>
      </c>
      <c r="O239" s="3" t="s">
        <v>5120</v>
      </c>
      <c r="P239" t="s">
        <v>25550</v>
      </c>
      <c r="Q239" t="s">
        <v>5122</v>
      </c>
      <c r="R239" t="s">
        <v>5123</v>
      </c>
    </row>
    <row r="240" spans="1:18" x14ac:dyDescent="0.25">
      <c r="A240" s="3">
        <v>200</v>
      </c>
      <c r="B240" s="3">
        <v>120</v>
      </c>
      <c r="C240" s="3">
        <v>120</v>
      </c>
      <c r="D240">
        <v>60</v>
      </c>
      <c r="E240" t="s">
        <v>1044</v>
      </c>
      <c r="F240" t="s">
        <v>43</v>
      </c>
      <c r="G240" t="s">
        <v>43</v>
      </c>
      <c r="H240" t="s">
        <v>1044</v>
      </c>
      <c r="I240" t="s">
        <v>1044</v>
      </c>
      <c r="J240" t="s">
        <v>1044</v>
      </c>
      <c r="K240" s="3" t="s">
        <v>25913</v>
      </c>
      <c r="L240" s="3" t="s">
        <v>25547</v>
      </c>
      <c r="M240" t="s">
        <v>25910</v>
      </c>
      <c r="N240" t="s">
        <v>25549</v>
      </c>
      <c r="O240" s="3" t="s">
        <v>5120</v>
      </c>
      <c r="P240" t="s">
        <v>25550</v>
      </c>
      <c r="Q240" t="s">
        <v>5122</v>
      </c>
      <c r="R240" t="s">
        <v>5206</v>
      </c>
    </row>
    <row r="241" spans="1:18" x14ac:dyDescent="0.25">
      <c r="A241" s="3">
        <v>400</v>
      </c>
      <c r="B241" s="3">
        <v>120</v>
      </c>
      <c r="C241" s="3">
        <v>120</v>
      </c>
      <c r="D241">
        <v>60</v>
      </c>
      <c r="E241" t="s">
        <v>1044</v>
      </c>
      <c r="F241" t="s">
        <v>43</v>
      </c>
      <c r="G241" t="s">
        <v>43</v>
      </c>
      <c r="H241" t="s">
        <v>1044</v>
      </c>
      <c r="I241" t="s">
        <v>1044</v>
      </c>
      <c r="J241" t="s">
        <v>1044</v>
      </c>
      <c r="K241" s="3" t="s">
        <v>25914</v>
      </c>
      <c r="L241" s="3" t="s">
        <v>25547</v>
      </c>
      <c r="M241" t="s">
        <v>25915</v>
      </c>
      <c r="N241" t="s">
        <v>25549</v>
      </c>
      <c r="O241" s="3" t="s">
        <v>5120</v>
      </c>
      <c r="P241" t="s">
        <v>25550</v>
      </c>
      <c r="Q241" t="s">
        <v>5122</v>
      </c>
      <c r="R241" t="s">
        <v>5206</v>
      </c>
    </row>
    <row r="242" spans="1:18" x14ac:dyDescent="0.25">
      <c r="A242" s="3">
        <v>500</v>
      </c>
      <c r="B242" s="3">
        <v>120</v>
      </c>
      <c r="C242" s="3">
        <v>120</v>
      </c>
      <c r="D242">
        <v>60</v>
      </c>
      <c r="E242" t="s">
        <v>1044</v>
      </c>
      <c r="F242" t="s">
        <v>43</v>
      </c>
      <c r="G242" t="s">
        <v>43</v>
      </c>
      <c r="H242" t="s">
        <v>1044</v>
      </c>
      <c r="I242" t="s">
        <v>1044</v>
      </c>
      <c r="J242" t="s">
        <v>1044</v>
      </c>
      <c r="K242" s="3" t="s">
        <v>25916</v>
      </c>
      <c r="L242" s="3" t="s">
        <v>25547</v>
      </c>
      <c r="M242" t="s">
        <v>25917</v>
      </c>
      <c r="N242" t="s">
        <v>25549</v>
      </c>
      <c r="O242" s="3" t="s">
        <v>5120</v>
      </c>
      <c r="P242" t="s">
        <v>25550</v>
      </c>
      <c r="Q242" t="s">
        <v>5122</v>
      </c>
      <c r="R242" t="s">
        <v>5206</v>
      </c>
    </row>
    <row r="243" spans="1:18" x14ac:dyDescent="0.25">
      <c r="A243" s="3">
        <v>200</v>
      </c>
      <c r="B243" s="3">
        <v>120</v>
      </c>
      <c r="C243" s="3">
        <v>120</v>
      </c>
      <c r="D243">
        <v>60</v>
      </c>
      <c r="E243" t="s">
        <v>1044</v>
      </c>
      <c r="F243" t="s">
        <v>43</v>
      </c>
      <c r="G243" t="s">
        <v>43</v>
      </c>
      <c r="H243" t="s">
        <v>1044</v>
      </c>
      <c r="I243" t="s">
        <v>1044</v>
      </c>
      <c r="J243" t="s">
        <v>1044</v>
      </c>
      <c r="K243" s="3" t="s">
        <v>25918</v>
      </c>
      <c r="L243" s="3" t="s">
        <v>25547</v>
      </c>
      <c r="M243" t="s">
        <v>25912</v>
      </c>
      <c r="N243" t="s">
        <v>25549</v>
      </c>
      <c r="O243" s="3" t="s">
        <v>5120</v>
      </c>
      <c r="P243" t="s">
        <v>25550</v>
      </c>
      <c r="Q243" t="s">
        <v>5122</v>
      </c>
      <c r="R243" t="s">
        <v>5123</v>
      </c>
    </row>
    <row r="244" spans="1:18" x14ac:dyDescent="0.25">
      <c r="A244" s="3">
        <v>400</v>
      </c>
      <c r="B244" s="3">
        <v>120</v>
      </c>
      <c r="C244" s="3">
        <v>120</v>
      </c>
      <c r="D244">
        <v>60</v>
      </c>
      <c r="E244" t="s">
        <v>1044</v>
      </c>
      <c r="F244" t="s">
        <v>43</v>
      </c>
      <c r="G244" t="s">
        <v>43</v>
      </c>
      <c r="H244" t="s">
        <v>1044</v>
      </c>
      <c r="I244" t="s">
        <v>1044</v>
      </c>
      <c r="J244" t="s">
        <v>1044</v>
      </c>
      <c r="K244" s="3" t="s">
        <v>25919</v>
      </c>
      <c r="L244" s="3" t="s">
        <v>25547</v>
      </c>
      <c r="M244" t="s">
        <v>25920</v>
      </c>
      <c r="N244" t="s">
        <v>25549</v>
      </c>
      <c r="O244" s="3" t="s">
        <v>5120</v>
      </c>
      <c r="P244" t="s">
        <v>25550</v>
      </c>
      <c r="Q244" t="s">
        <v>5122</v>
      </c>
      <c r="R244" t="s">
        <v>5123</v>
      </c>
    </row>
    <row r="245" spans="1:18" x14ac:dyDescent="0.25">
      <c r="A245" s="3">
        <v>500</v>
      </c>
      <c r="B245" s="3">
        <v>120</v>
      </c>
      <c r="C245" s="3">
        <v>120</v>
      </c>
      <c r="D245">
        <v>60</v>
      </c>
      <c r="E245" t="s">
        <v>1044</v>
      </c>
      <c r="F245" t="s">
        <v>43</v>
      </c>
      <c r="G245" t="s">
        <v>43</v>
      </c>
      <c r="H245" t="s">
        <v>1044</v>
      </c>
      <c r="I245" t="s">
        <v>1044</v>
      </c>
      <c r="J245" t="s">
        <v>1044</v>
      </c>
      <c r="K245" s="3" t="s">
        <v>25921</v>
      </c>
      <c r="L245" s="3" t="s">
        <v>25547</v>
      </c>
      <c r="M245" t="s">
        <v>25922</v>
      </c>
      <c r="N245" t="s">
        <v>25549</v>
      </c>
      <c r="O245" s="3" t="s">
        <v>5120</v>
      </c>
      <c r="P245" t="s">
        <v>25550</v>
      </c>
      <c r="Q245" t="s">
        <v>5122</v>
      </c>
      <c r="R245" t="s">
        <v>5123</v>
      </c>
    </row>
    <row r="246" spans="1:18" x14ac:dyDescent="0.25">
      <c r="A246" s="3">
        <v>250</v>
      </c>
      <c r="B246" s="3">
        <v>120</v>
      </c>
      <c r="C246" s="3">
        <v>120</v>
      </c>
      <c r="D246">
        <v>60</v>
      </c>
      <c r="E246" t="s">
        <v>1044</v>
      </c>
      <c r="F246" t="s">
        <v>43</v>
      </c>
      <c r="G246" t="s">
        <v>43</v>
      </c>
      <c r="H246" t="s">
        <v>1044</v>
      </c>
      <c r="I246" t="s">
        <v>1044</v>
      </c>
      <c r="J246" t="s">
        <v>1044</v>
      </c>
      <c r="K246" s="3" t="s">
        <v>25923</v>
      </c>
      <c r="L246" s="3" t="s">
        <v>25547</v>
      </c>
      <c r="M246" t="s">
        <v>25924</v>
      </c>
      <c r="N246" t="s">
        <v>25549</v>
      </c>
      <c r="O246" s="3" t="s">
        <v>5120</v>
      </c>
      <c r="P246" t="s">
        <v>25550</v>
      </c>
      <c r="Q246" t="s">
        <v>5122</v>
      </c>
      <c r="R246" t="s">
        <v>5206</v>
      </c>
    </row>
    <row r="247" spans="1:18" x14ac:dyDescent="0.25">
      <c r="A247" s="3">
        <v>250</v>
      </c>
      <c r="B247" s="3">
        <v>120</v>
      </c>
      <c r="C247" s="3">
        <v>120</v>
      </c>
      <c r="D247">
        <v>60</v>
      </c>
      <c r="E247" t="s">
        <v>1044</v>
      </c>
      <c r="F247" t="s">
        <v>43</v>
      </c>
      <c r="G247" t="s">
        <v>43</v>
      </c>
      <c r="H247" t="s">
        <v>1044</v>
      </c>
      <c r="I247" t="s">
        <v>1044</v>
      </c>
      <c r="J247" t="s">
        <v>1044</v>
      </c>
      <c r="K247" s="3" t="s">
        <v>25925</v>
      </c>
      <c r="L247" s="3" t="s">
        <v>25547</v>
      </c>
      <c r="M247" t="s">
        <v>25926</v>
      </c>
      <c r="N247" t="s">
        <v>25549</v>
      </c>
      <c r="O247" s="3" t="s">
        <v>5120</v>
      </c>
      <c r="P247" t="s">
        <v>25550</v>
      </c>
      <c r="Q247" t="s">
        <v>5122</v>
      </c>
      <c r="R247" t="s">
        <v>5123</v>
      </c>
    </row>
    <row r="248" spans="1:18" x14ac:dyDescent="0.25">
      <c r="A248" s="3">
        <v>300</v>
      </c>
      <c r="B248" s="3">
        <v>120</v>
      </c>
      <c r="C248" s="3">
        <v>120</v>
      </c>
      <c r="D248">
        <v>60</v>
      </c>
      <c r="E248" t="s">
        <v>1044</v>
      </c>
      <c r="F248" t="s">
        <v>43</v>
      </c>
      <c r="G248" t="s">
        <v>43</v>
      </c>
      <c r="H248" t="s">
        <v>1044</v>
      </c>
      <c r="I248" t="s">
        <v>1044</v>
      </c>
      <c r="J248" t="s">
        <v>1044</v>
      </c>
      <c r="K248" s="3" t="s">
        <v>25927</v>
      </c>
      <c r="L248" s="3" t="s">
        <v>25547</v>
      </c>
      <c r="M248" t="s">
        <v>25928</v>
      </c>
      <c r="N248" t="s">
        <v>25549</v>
      </c>
      <c r="O248" s="3" t="s">
        <v>5120</v>
      </c>
      <c r="P248" t="s">
        <v>25550</v>
      </c>
      <c r="Q248" t="s">
        <v>5122</v>
      </c>
      <c r="R248" t="s">
        <v>5206</v>
      </c>
    </row>
    <row r="249" spans="1:18" x14ac:dyDescent="0.25">
      <c r="A249" s="3">
        <v>300</v>
      </c>
      <c r="B249" s="3">
        <v>120</v>
      </c>
      <c r="C249" s="3">
        <v>120</v>
      </c>
      <c r="D249">
        <v>60</v>
      </c>
      <c r="E249" t="s">
        <v>1044</v>
      </c>
      <c r="F249" t="s">
        <v>43</v>
      </c>
      <c r="G249" t="s">
        <v>43</v>
      </c>
      <c r="H249" t="s">
        <v>1044</v>
      </c>
      <c r="I249" t="s">
        <v>1044</v>
      </c>
      <c r="J249" t="s">
        <v>1044</v>
      </c>
      <c r="K249" s="3" t="s">
        <v>25929</v>
      </c>
      <c r="L249" s="3" t="s">
        <v>25547</v>
      </c>
      <c r="M249" t="s">
        <v>25930</v>
      </c>
      <c r="N249" t="s">
        <v>25549</v>
      </c>
      <c r="O249" s="3" t="s">
        <v>5120</v>
      </c>
      <c r="P249" t="s">
        <v>25550</v>
      </c>
      <c r="Q249" t="s">
        <v>5122</v>
      </c>
      <c r="R249" t="s">
        <v>5123</v>
      </c>
    </row>
    <row r="250" spans="1:18" x14ac:dyDescent="0.25">
      <c r="A250" s="3">
        <v>600</v>
      </c>
      <c r="B250" s="3">
        <v>120</v>
      </c>
      <c r="C250" s="3">
        <v>120</v>
      </c>
      <c r="D250">
        <v>60</v>
      </c>
      <c r="E250" t="s">
        <v>1044</v>
      </c>
      <c r="F250" t="s">
        <v>43</v>
      </c>
      <c r="G250" t="s">
        <v>43</v>
      </c>
      <c r="H250" t="s">
        <v>1044</v>
      </c>
      <c r="I250" t="s">
        <v>1044</v>
      </c>
      <c r="J250" t="s">
        <v>1044</v>
      </c>
      <c r="K250" s="3" t="s">
        <v>25931</v>
      </c>
      <c r="L250" s="3" t="s">
        <v>25547</v>
      </c>
      <c r="M250" t="s">
        <v>25932</v>
      </c>
      <c r="N250" t="s">
        <v>25549</v>
      </c>
      <c r="O250" s="3" t="s">
        <v>5120</v>
      </c>
      <c r="P250" t="s">
        <v>25550</v>
      </c>
      <c r="Q250" t="s">
        <v>5122</v>
      </c>
      <c r="R250" t="s">
        <v>5206</v>
      </c>
    </row>
    <row r="251" spans="1:18" x14ac:dyDescent="0.25">
      <c r="A251" s="3">
        <v>200</v>
      </c>
      <c r="B251" s="3">
        <v>230</v>
      </c>
      <c r="C251" s="3">
        <v>230</v>
      </c>
      <c r="D251">
        <v>60</v>
      </c>
      <c r="E251" t="s">
        <v>1044</v>
      </c>
      <c r="F251" t="s">
        <v>43</v>
      </c>
      <c r="G251" t="s">
        <v>43</v>
      </c>
      <c r="H251" t="s">
        <v>1044</v>
      </c>
      <c r="I251" t="s">
        <v>1044</v>
      </c>
      <c r="J251" t="s">
        <v>1044</v>
      </c>
      <c r="K251" s="3" t="s">
        <v>25933</v>
      </c>
      <c r="L251" s="3" t="s">
        <v>25547</v>
      </c>
      <c r="M251" t="s">
        <v>25934</v>
      </c>
      <c r="N251" t="s">
        <v>25549</v>
      </c>
      <c r="O251" s="3" t="s">
        <v>5120</v>
      </c>
      <c r="P251" t="s">
        <v>25550</v>
      </c>
      <c r="Q251" t="s">
        <v>5122</v>
      </c>
      <c r="R251" t="s">
        <v>5206</v>
      </c>
    </row>
    <row r="252" spans="1:18" x14ac:dyDescent="0.25">
      <c r="A252" s="3">
        <v>200</v>
      </c>
      <c r="B252" s="3">
        <v>230</v>
      </c>
      <c r="C252" s="3">
        <v>230</v>
      </c>
      <c r="D252">
        <v>60</v>
      </c>
      <c r="E252" t="s">
        <v>1044</v>
      </c>
      <c r="F252" t="s">
        <v>43</v>
      </c>
      <c r="G252" t="s">
        <v>43</v>
      </c>
      <c r="H252" t="s">
        <v>1044</v>
      </c>
      <c r="I252" t="s">
        <v>1044</v>
      </c>
      <c r="J252" t="s">
        <v>1044</v>
      </c>
      <c r="K252" s="3" t="s">
        <v>25935</v>
      </c>
      <c r="L252" s="3" t="s">
        <v>25547</v>
      </c>
      <c r="M252" t="s">
        <v>25936</v>
      </c>
      <c r="N252" t="s">
        <v>25549</v>
      </c>
      <c r="O252" s="3" t="s">
        <v>5120</v>
      </c>
      <c r="P252" t="s">
        <v>25550</v>
      </c>
      <c r="Q252" t="s">
        <v>5122</v>
      </c>
      <c r="R252" t="s">
        <v>5123</v>
      </c>
    </row>
    <row r="253" spans="1:18" x14ac:dyDescent="0.25">
      <c r="A253" s="3">
        <v>200</v>
      </c>
      <c r="B253" s="3">
        <v>230</v>
      </c>
      <c r="C253" s="3">
        <v>230</v>
      </c>
      <c r="D253">
        <v>60</v>
      </c>
      <c r="E253" t="s">
        <v>1044</v>
      </c>
      <c r="F253" t="s">
        <v>43</v>
      </c>
      <c r="G253" t="s">
        <v>43</v>
      </c>
      <c r="H253" t="s">
        <v>1044</v>
      </c>
      <c r="I253" t="s">
        <v>1044</v>
      </c>
      <c r="J253" t="s">
        <v>1044</v>
      </c>
      <c r="K253" s="3" t="s">
        <v>25937</v>
      </c>
      <c r="L253" s="3" t="s">
        <v>25547</v>
      </c>
      <c r="M253" t="s">
        <v>25934</v>
      </c>
      <c r="N253" t="s">
        <v>25549</v>
      </c>
      <c r="O253" s="3" t="s">
        <v>5120</v>
      </c>
      <c r="P253" t="s">
        <v>25550</v>
      </c>
      <c r="Q253" t="s">
        <v>5122</v>
      </c>
      <c r="R253" t="s">
        <v>5206</v>
      </c>
    </row>
    <row r="254" spans="1:18" x14ac:dyDescent="0.25">
      <c r="A254" s="3">
        <v>400</v>
      </c>
      <c r="B254" s="3">
        <v>230</v>
      </c>
      <c r="C254" s="3">
        <v>230</v>
      </c>
      <c r="D254">
        <v>60</v>
      </c>
      <c r="E254" t="s">
        <v>1044</v>
      </c>
      <c r="F254" t="s">
        <v>43</v>
      </c>
      <c r="G254" t="s">
        <v>43</v>
      </c>
      <c r="H254" t="s">
        <v>1044</v>
      </c>
      <c r="I254" t="s">
        <v>1044</v>
      </c>
      <c r="J254" t="s">
        <v>1044</v>
      </c>
      <c r="K254" s="3" t="s">
        <v>25938</v>
      </c>
      <c r="L254" s="3" t="s">
        <v>25547</v>
      </c>
      <c r="M254" t="s">
        <v>25939</v>
      </c>
      <c r="N254" t="s">
        <v>25549</v>
      </c>
      <c r="O254" s="3" t="s">
        <v>5120</v>
      </c>
      <c r="P254" t="s">
        <v>25550</v>
      </c>
      <c r="Q254" t="s">
        <v>5122</v>
      </c>
      <c r="R254" t="s">
        <v>5206</v>
      </c>
    </row>
    <row r="255" spans="1:18" x14ac:dyDescent="0.25">
      <c r="A255" s="3">
        <v>500</v>
      </c>
      <c r="B255" s="3">
        <v>230</v>
      </c>
      <c r="C255" s="3">
        <v>230</v>
      </c>
      <c r="D255">
        <v>60</v>
      </c>
      <c r="E255" t="s">
        <v>1044</v>
      </c>
      <c r="F255" t="s">
        <v>43</v>
      </c>
      <c r="G255" t="s">
        <v>43</v>
      </c>
      <c r="H255" t="s">
        <v>1044</v>
      </c>
      <c r="I255" t="s">
        <v>1044</v>
      </c>
      <c r="J255" t="s">
        <v>1044</v>
      </c>
      <c r="K255" s="3" t="s">
        <v>25940</v>
      </c>
      <c r="L255" s="3" t="s">
        <v>25547</v>
      </c>
      <c r="M255" t="s">
        <v>25941</v>
      </c>
      <c r="N255" t="s">
        <v>25549</v>
      </c>
      <c r="O255" s="3" t="s">
        <v>5120</v>
      </c>
      <c r="P255" t="s">
        <v>25550</v>
      </c>
      <c r="Q255" t="s">
        <v>5122</v>
      </c>
      <c r="R255" t="s">
        <v>5206</v>
      </c>
    </row>
    <row r="256" spans="1:18" x14ac:dyDescent="0.25">
      <c r="A256" s="3">
        <v>200</v>
      </c>
      <c r="B256" s="3">
        <v>230</v>
      </c>
      <c r="C256" s="3">
        <v>230</v>
      </c>
      <c r="D256">
        <v>60</v>
      </c>
      <c r="E256" t="s">
        <v>1044</v>
      </c>
      <c r="F256" t="s">
        <v>43</v>
      </c>
      <c r="G256" t="s">
        <v>43</v>
      </c>
      <c r="H256" t="s">
        <v>1044</v>
      </c>
      <c r="I256" t="s">
        <v>1044</v>
      </c>
      <c r="J256" t="s">
        <v>1044</v>
      </c>
      <c r="K256" s="3" t="s">
        <v>25942</v>
      </c>
      <c r="L256" s="3" t="s">
        <v>25547</v>
      </c>
      <c r="M256" t="s">
        <v>25936</v>
      </c>
      <c r="N256" t="s">
        <v>25549</v>
      </c>
      <c r="O256" s="3" t="s">
        <v>5120</v>
      </c>
      <c r="P256" t="s">
        <v>25550</v>
      </c>
      <c r="Q256" t="s">
        <v>5122</v>
      </c>
      <c r="R256" t="s">
        <v>5123</v>
      </c>
    </row>
    <row r="257" spans="1:18" x14ac:dyDescent="0.25">
      <c r="A257" s="3">
        <v>400</v>
      </c>
      <c r="B257" s="3">
        <v>230</v>
      </c>
      <c r="C257" s="3">
        <v>230</v>
      </c>
      <c r="D257">
        <v>60</v>
      </c>
      <c r="E257" t="s">
        <v>1044</v>
      </c>
      <c r="F257" t="s">
        <v>43</v>
      </c>
      <c r="G257" t="s">
        <v>43</v>
      </c>
      <c r="H257" t="s">
        <v>1044</v>
      </c>
      <c r="I257" t="s">
        <v>1044</v>
      </c>
      <c r="J257" t="s">
        <v>1044</v>
      </c>
      <c r="K257" s="3" t="s">
        <v>25943</v>
      </c>
      <c r="L257" s="3" t="s">
        <v>25547</v>
      </c>
      <c r="M257" t="s">
        <v>25944</v>
      </c>
      <c r="N257" t="s">
        <v>25549</v>
      </c>
      <c r="O257" s="3" t="s">
        <v>5120</v>
      </c>
      <c r="P257" t="s">
        <v>25550</v>
      </c>
      <c r="Q257" t="s">
        <v>5122</v>
      </c>
      <c r="R257" t="s">
        <v>5123</v>
      </c>
    </row>
    <row r="258" spans="1:18" x14ac:dyDescent="0.25">
      <c r="A258" s="3">
        <v>500</v>
      </c>
      <c r="B258" s="3">
        <v>230</v>
      </c>
      <c r="C258" s="3">
        <v>230</v>
      </c>
      <c r="D258">
        <v>60</v>
      </c>
      <c r="E258" t="s">
        <v>1044</v>
      </c>
      <c r="F258" t="s">
        <v>43</v>
      </c>
      <c r="G258" t="s">
        <v>43</v>
      </c>
      <c r="H258" t="s">
        <v>1044</v>
      </c>
      <c r="I258" t="s">
        <v>1044</v>
      </c>
      <c r="J258" t="s">
        <v>1044</v>
      </c>
      <c r="K258" s="3" t="s">
        <v>25945</v>
      </c>
      <c r="L258" s="3" t="s">
        <v>25547</v>
      </c>
      <c r="M258" t="s">
        <v>25946</v>
      </c>
      <c r="N258" t="s">
        <v>25549</v>
      </c>
      <c r="O258" s="3" t="s">
        <v>5120</v>
      </c>
      <c r="P258" t="s">
        <v>25550</v>
      </c>
      <c r="Q258" t="s">
        <v>5122</v>
      </c>
      <c r="R258" t="s">
        <v>5123</v>
      </c>
    </row>
    <row r="259" spans="1:18" x14ac:dyDescent="0.25">
      <c r="A259" s="3">
        <v>250</v>
      </c>
      <c r="B259" s="3">
        <v>230</v>
      </c>
      <c r="C259" s="3">
        <v>230</v>
      </c>
      <c r="D259">
        <v>60</v>
      </c>
      <c r="E259" t="s">
        <v>1044</v>
      </c>
      <c r="F259" t="s">
        <v>43</v>
      </c>
      <c r="G259" t="s">
        <v>43</v>
      </c>
      <c r="H259" t="s">
        <v>1044</v>
      </c>
      <c r="I259" t="s">
        <v>1044</v>
      </c>
      <c r="J259" t="s">
        <v>1044</v>
      </c>
      <c r="K259" s="3" t="s">
        <v>25947</v>
      </c>
      <c r="L259" s="3" t="s">
        <v>25547</v>
      </c>
      <c r="M259" t="s">
        <v>25948</v>
      </c>
      <c r="N259" t="s">
        <v>25549</v>
      </c>
      <c r="O259" s="3" t="s">
        <v>5120</v>
      </c>
      <c r="P259" t="s">
        <v>25550</v>
      </c>
      <c r="Q259" t="s">
        <v>5122</v>
      </c>
      <c r="R259" t="s">
        <v>5206</v>
      </c>
    </row>
    <row r="260" spans="1:18" x14ac:dyDescent="0.25">
      <c r="A260" s="3">
        <v>250</v>
      </c>
      <c r="B260" s="3">
        <v>230</v>
      </c>
      <c r="C260" s="3">
        <v>230</v>
      </c>
      <c r="D260">
        <v>60</v>
      </c>
      <c r="E260" t="s">
        <v>1044</v>
      </c>
      <c r="F260" t="s">
        <v>43</v>
      </c>
      <c r="G260" t="s">
        <v>43</v>
      </c>
      <c r="H260" t="s">
        <v>1044</v>
      </c>
      <c r="I260" t="s">
        <v>1044</v>
      </c>
      <c r="J260" t="s">
        <v>1044</v>
      </c>
      <c r="K260" s="3" t="s">
        <v>25949</v>
      </c>
      <c r="L260" s="3" t="s">
        <v>25547</v>
      </c>
      <c r="M260" t="s">
        <v>25950</v>
      </c>
      <c r="N260" t="s">
        <v>25549</v>
      </c>
      <c r="O260" s="3" t="s">
        <v>5120</v>
      </c>
      <c r="P260" t="s">
        <v>25550</v>
      </c>
      <c r="Q260" t="s">
        <v>5122</v>
      </c>
      <c r="R260" t="s">
        <v>5123</v>
      </c>
    </row>
    <row r="261" spans="1:18" x14ac:dyDescent="0.25">
      <c r="A261" s="3">
        <v>300</v>
      </c>
      <c r="B261" s="3">
        <v>230</v>
      </c>
      <c r="C261" s="3">
        <v>230</v>
      </c>
      <c r="D261">
        <v>60</v>
      </c>
      <c r="E261" t="s">
        <v>1044</v>
      </c>
      <c r="F261" t="s">
        <v>43</v>
      </c>
      <c r="G261" t="s">
        <v>43</v>
      </c>
      <c r="H261" t="s">
        <v>1044</v>
      </c>
      <c r="I261" t="s">
        <v>1044</v>
      </c>
      <c r="J261" t="s">
        <v>1044</v>
      </c>
      <c r="K261" s="3" t="s">
        <v>25951</v>
      </c>
      <c r="L261" s="3" t="s">
        <v>25547</v>
      </c>
      <c r="M261" t="s">
        <v>25952</v>
      </c>
      <c r="N261" t="s">
        <v>25549</v>
      </c>
      <c r="O261" s="3" t="s">
        <v>5120</v>
      </c>
      <c r="P261" t="s">
        <v>25550</v>
      </c>
      <c r="Q261" t="s">
        <v>5122</v>
      </c>
      <c r="R261" t="s">
        <v>5206</v>
      </c>
    </row>
    <row r="262" spans="1:18" x14ac:dyDescent="0.25">
      <c r="A262" s="3">
        <v>300</v>
      </c>
      <c r="B262" s="3">
        <v>230</v>
      </c>
      <c r="C262" s="3">
        <v>230</v>
      </c>
      <c r="D262">
        <v>60</v>
      </c>
      <c r="E262" t="s">
        <v>1044</v>
      </c>
      <c r="F262" t="s">
        <v>43</v>
      </c>
      <c r="G262" t="s">
        <v>43</v>
      </c>
      <c r="H262" t="s">
        <v>1044</v>
      </c>
      <c r="I262" t="s">
        <v>1044</v>
      </c>
      <c r="J262" t="s">
        <v>1044</v>
      </c>
      <c r="K262" s="3" t="s">
        <v>25953</v>
      </c>
      <c r="L262" s="3" t="s">
        <v>25547</v>
      </c>
      <c r="M262" t="s">
        <v>25954</v>
      </c>
      <c r="N262" t="s">
        <v>25549</v>
      </c>
      <c r="O262" s="3" t="s">
        <v>5120</v>
      </c>
      <c r="P262" t="s">
        <v>25550</v>
      </c>
      <c r="Q262" t="s">
        <v>5122</v>
      </c>
      <c r="R262" t="s">
        <v>5123</v>
      </c>
    </row>
    <row r="263" spans="1:18" x14ac:dyDescent="0.25">
      <c r="A263" s="3">
        <v>600</v>
      </c>
      <c r="B263" s="3">
        <v>230</v>
      </c>
      <c r="C263" s="3">
        <v>230</v>
      </c>
      <c r="D263">
        <v>60</v>
      </c>
      <c r="E263" t="s">
        <v>1044</v>
      </c>
      <c r="F263" t="s">
        <v>43</v>
      </c>
      <c r="G263" t="s">
        <v>43</v>
      </c>
      <c r="H263" t="s">
        <v>1044</v>
      </c>
      <c r="I263" t="s">
        <v>1044</v>
      </c>
      <c r="J263" t="s">
        <v>1044</v>
      </c>
      <c r="K263" s="3" t="s">
        <v>25955</v>
      </c>
      <c r="L263" s="3" t="s">
        <v>25547</v>
      </c>
      <c r="M263" t="s">
        <v>25956</v>
      </c>
      <c r="N263" t="s">
        <v>25549</v>
      </c>
      <c r="O263" s="3" t="s">
        <v>5120</v>
      </c>
      <c r="P263" t="s">
        <v>25550</v>
      </c>
      <c r="Q263" t="s">
        <v>5122</v>
      </c>
      <c r="R263" t="s">
        <v>5206</v>
      </c>
    </row>
    <row r="264" spans="1:18" x14ac:dyDescent="0.25">
      <c r="A264" s="3">
        <v>200</v>
      </c>
      <c r="B264" s="3">
        <v>230</v>
      </c>
      <c r="C264" s="3">
        <v>230</v>
      </c>
      <c r="D264">
        <v>60</v>
      </c>
      <c r="E264" t="s">
        <v>1044</v>
      </c>
      <c r="F264" t="s">
        <v>43</v>
      </c>
      <c r="G264" t="s">
        <v>43</v>
      </c>
      <c r="H264" t="s">
        <v>1044</v>
      </c>
      <c r="I264" t="s">
        <v>1044</v>
      </c>
      <c r="J264" t="s">
        <v>1044</v>
      </c>
      <c r="K264" s="3" t="s">
        <v>25957</v>
      </c>
      <c r="L264" s="3" t="s">
        <v>25547</v>
      </c>
      <c r="M264" t="s">
        <v>25958</v>
      </c>
      <c r="N264" t="s">
        <v>25549</v>
      </c>
      <c r="O264" s="3" t="s">
        <v>5120</v>
      </c>
      <c r="P264" t="s">
        <v>25550</v>
      </c>
      <c r="Q264" t="s">
        <v>5122</v>
      </c>
      <c r="R264" t="s">
        <v>5206</v>
      </c>
    </row>
    <row r="265" spans="1:18" x14ac:dyDescent="0.25">
      <c r="A265" s="3">
        <v>200</v>
      </c>
      <c r="B265" s="3">
        <v>230</v>
      </c>
      <c r="C265" s="3">
        <v>230</v>
      </c>
      <c r="D265">
        <v>60</v>
      </c>
      <c r="E265" t="s">
        <v>1044</v>
      </c>
      <c r="F265" t="s">
        <v>43</v>
      </c>
      <c r="G265" t="s">
        <v>43</v>
      </c>
      <c r="H265" t="s">
        <v>1044</v>
      </c>
      <c r="I265" t="s">
        <v>1044</v>
      </c>
      <c r="J265" t="s">
        <v>1044</v>
      </c>
      <c r="K265" s="3" t="s">
        <v>25959</v>
      </c>
      <c r="L265" s="3" t="s">
        <v>25547</v>
      </c>
      <c r="M265" t="s">
        <v>25960</v>
      </c>
      <c r="N265" t="s">
        <v>25549</v>
      </c>
      <c r="O265" s="3" t="s">
        <v>5120</v>
      </c>
      <c r="P265" t="s">
        <v>25550</v>
      </c>
      <c r="Q265" t="s">
        <v>5122</v>
      </c>
      <c r="R265" t="s">
        <v>5123</v>
      </c>
    </row>
    <row r="266" spans="1:18" x14ac:dyDescent="0.25">
      <c r="A266" s="3">
        <v>200</v>
      </c>
      <c r="B266" s="3">
        <v>230</v>
      </c>
      <c r="C266" s="3">
        <v>230</v>
      </c>
      <c r="D266">
        <v>60</v>
      </c>
      <c r="E266" t="s">
        <v>1044</v>
      </c>
      <c r="F266" t="s">
        <v>43</v>
      </c>
      <c r="G266" t="s">
        <v>43</v>
      </c>
      <c r="H266" t="s">
        <v>1044</v>
      </c>
      <c r="I266" t="s">
        <v>1044</v>
      </c>
      <c r="J266" t="s">
        <v>1044</v>
      </c>
      <c r="K266" s="3" t="s">
        <v>25961</v>
      </c>
      <c r="L266" s="3" t="s">
        <v>25547</v>
      </c>
      <c r="M266" t="s">
        <v>25958</v>
      </c>
      <c r="N266" t="s">
        <v>25549</v>
      </c>
      <c r="O266" s="3" t="s">
        <v>5120</v>
      </c>
      <c r="P266" t="s">
        <v>25550</v>
      </c>
      <c r="Q266" t="s">
        <v>5122</v>
      </c>
      <c r="R266" t="s">
        <v>5206</v>
      </c>
    </row>
    <row r="267" spans="1:18" x14ac:dyDescent="0.25">
      <c r="A267" s="3">
        <v>400</v>
      </c>
      <c r="B267" s="3">
        <v>230</v>
      </c>
      <c r="C267" s="3">
        <v>230</v>
      </c>
      <c r="D267">
        <v>60</v>
      </c>
      <c r="E267" t="s">
        <v>1044</v>
      </c>
      <c r="F267" t="s">
        <v>43</v>
      </c>
      <c r="G267" t="s">
        <v>43</v>
      </c>
      <c r="H267" t="s">
        <v>1044</v>
      </c>
      <c r="I267" t="s">
        <v>1044</v>
      </c>
      <c r="J267" t="s">
        <v>1044</v>
      </c>
      <c r="K267" s="3" t="s">
        <v>25962</v>
      </c>
      <c r="L267" s="3" t="s">
        <v>25547</v>
      </c>
      <c r="M267" t="s">
        <v>25963</v>
      </c>
      <c r="N267" t="s">
        <v>25549</v>
      </c>
      <c r="O267" s="3" t="s">
        <v>5120</v>
      </c>
      <c r="P267" t="s">
        <v>25550</v>
      </c>
      <c r="Q267" t="s">
        <v>5122</v>
      </c>
      <c r="R267" t="s">
        <v>5206</v>
      </c>
    </row>
    <row r="268" spans="1:18" x14ac:dyDescent="0.25">
      <c r="A268" s="3">
        <v>500</v>
      </c>
      <c r="B268" s="3">
        <v>230</v>
      </c>
      <c r="C268" s="3">
        <v>230</v>
      </c>
      <c r="D268">
        <v>60</v>
      </c>
      <c r="E268" t="s">
        <v>1044</v>
      </c>
      <c r="F268" t="s">
        <v>43</v>
      </c>
      <c r="G268" t="s">
        <v>43</v>
      </c>
      <c r="H268" t="s">
        <v>1044</v>
      </c>
      <c r="I268" t="s">
        <v>1044</v>
      </c>
      <c r="J268" t="s">
        <v>1044</v>
      </c>
      <c r="K268" s="3" t="s">
        <v>25964</v>
      </c>
      <c r="L268" s="3" t="s">
        <v>25547</v>
      </c>
      <c r="M268" t="s">
        <v>25965</v>
      </c>
      <c r="N268" t="s">
        <v>25549</v>
      </c>
      <c r="O268" s="3" t="s">
        <v>5120</v>
      </c>
      <c r="P268" t="s">
        <v>25550</v>
      </c>
      <c r="Q268" t="s">
        <v>5122</v>
      </c>
      <c r="R268" t="s">
        <v>5206</v>
      </c>
    </row>
    <row r="269" spans="1:18" x14ac:dyDescent="0.25">
      <c r="A269" s="3">
        <v>200</v>
      </c>
      <c r="B269" s="3">
        <v>230</v>
      </c>
      <c r="C269" s="3">
        <v>230</v>
      </c>
      <c r="D269">
        <v>60</v>
      </c>
      <c r="E269" t="s">
        <v>1044</v>
      </c>
      <c r="F269" t="s">
        <v>43</v>
      </c>
      <c r="G269" t="s">
        <v>43</v>
      </c>
      <c r="H269" t="s">
        <v>1044</v>
      </c>
      <c r="I269" t="s">
        <v>1044</v>
      </c>
      <c r="J269" t="s">
        <v>1044</v>
      </c>
      <c r="K269" s="3" t="s">
        <v>25966</v>
      </c>
      <c r="L269" s="3" t="s">
        <v>25547</v>
      </c>
      <c r="M269" t="s">
        <v>25960</v>
      </c>
      <c r="N269" t="s">
        <v>25549</v>
      </c>
      <c r="O269" s="3" t="s">
        <v>5120</v>
      </c>
      <c r="P269" t="s">
        <v>25550</v>
      </c>
      <c r="Q269" t="s">
        <v>5122</v>
      </c>
      <c r="R269" t="s">
        <v>5123</v>
      </c>
    </row>
    <row r="270" spans="1:18" x14ac:dyDescent="0.25">
      <c r="A270" s="3">
        <v>400</v>
      </c>
      <c r="B270" s="3">
        <v>230</v>
      </c>
      <c r="C270" s="3">
        <v>230</v>
      </c>
      <c r="D270">
        <v>60</v>
      </c>
      <c r="E270" t="s">
        <v>1044</v>
      </c>
      <c r="F270" t="s">
        <v>43</v>
      </c>
      <c r="G270" t="s">
        <v>43</v>
      </c>
      <c r="H270" t="s">
        <v>1044</v>
      </c>
      <c r="I270" t="s">
        <v>1044</v>
      </c>
      <c r="J270" t="s">
        <v>1044</v>
      </c>
      <c r="K270" s="3" t="s">
        <v>25967</v>
      </c>
      <c r="L270" s="3" t="s">
        <v>25547</v>
      </c>
      <c r="M270" t="s">
        <v>25968</v>
      </c>
      <c r="N270" t="s">
        <v>25549</v>
      </c>
      <c r="O270" s="3" t="s">
        <v>5120</v>
      </c>
      <c r="P270" t="s">
        <v>25550</v>
      </c>
      <c r="Q270" t="s">
        <v>5122</v>
      </c>
      <c r="R270" t="s">
        <v>5123</v>
      </c>
    </row>
    <row r="271" spans="1:18" x14ac:dyDescent="0.25">
      <c r="A271" s="3">
        <v>500</v>
      </c>
      <c r="B271" s="3">
        <v>230</v>
      </c>
      <c r="C271" s="3">
        <v>230</v>
      </c>
      <c r="D271">
        <v>60</v>
      </c>
      <c r="E271" t="s">
        <v>1044</v>
      </c>
      <c r="F271" t="s">
        <v>43</v>
      </c>
      <c r="G271" t="s">
        <v>43</v>
      </c>
      <c r="H271" t="s">
        <v>1044</v>
      </c>
      <c r="I271" t="s">
        <v>1044</v>
      </c>
      <c r="J271" t="s">
        <v>1044</v>
      </c>
      <c r="K271" s="3" t="s">
        <v>25969</v>
      </c>
      <c r="L271" s="3" t="s">
        <v>25547</v>
      </c>
      <c r="M271" t="s">
        <v>25970</v>
      </c>
      <c r="N271" t="s">
        <v>25549</v>
      </c>
      <c r="O271" s="3" t="s">
        <v>5120</v>
      </c>
      <c r="P271" t="s">
        <v>25550</v>
      </c>
      <c r="Q271" t="s">
        <v>5122</v>
      </c>
      <c r="R271" t="s">
        <v>5123</v>
      </c>
    </row>
    <row r="272" spans="1:18" x14ac:dyDescent="0.25">
      <c r="A272" s="3">
        <v>250</v>
      </c>
      <c r="B272" s="3">
        <v>230</v>
      </c>
      <c r="C272" s="3">
        <v>230</v>
      </c>
      <c r="D272">
        <v>60</v>
      </c>
      <c r="E272" t="s">
        <v>1044</v>
      </c>
      <c r="F272" t="s">
        <v>43</v>
      </c>
      <c r="G272" t="s">
        <v>43</v>
      </c>
      <c r="H272" t="s">
        <v>1044</v>
      </c>
      <c r="I272" t="s">
        <v>1044</v>
      </c>
      <c r="J272" t="s">
        <v>1044</v>
      </c>
      <c r="K272" s="3" t="s">
        <v>25971</v>
      </c>
      <c r="L272" s="3" t="s">
        <v>25547</v>
      </c>
      <c r="M272" t="s">
        <v>25972</v>
      </c>
      <c r="N272" t="s">
        <v>25549</v>
      </c>
      <c r="O272" s="3" t="s">
        <v>5120</v>
      </c>
      <c r="P272" t="s">
        <v>25550</v>
      </c>
      <c r="Q272" t="s">
        <v>5122</v>
      </c>
      <c r="R272" t="s">
        <v>5206</v>
      </c>
    </row>
    <row r="273" spans="1:18" x14ac:dyDescent="0.25">
      <c r="A273" s="3">
        <v>250</v>
      </c>
      <c r="B273" s="3">
        <v>230</v>
      </c>
      <c r="C273" s="3">
        <v>230</v>
      </c>
      <c r="D273">
        <v>60</v>
      </c>
      <c r="E273" t="s">
        <v>1044</v>
      </c>
      <c r="F273" t="s">
        <v>43</v>
      </c>
      <c r="G273" t="s">
        <v>43</v>
      </c>
      <c r="H273" t="s">
        <v>1044</v>
      </c>
      <c r="I273" t="s">
        <v>1044</v>
      </c>
      <c r="J273" t="s">
        <v>1044</v>
      </c>
      <c r="K273" s="3" t="s">
        <v>25973</v>
      </c>
      <c r="L273" s="3" t="s">
        <v>25547</v>
      </c>
      <c r="M273" t="s">
        <v>25974</v>
      </c>
      <c r="N273" t="s">
        <v>25549</v>
      </c>
      <c r="O273" s="3" t="s">
        <v>5120</v>
      </c>
      <c r="P273" t="s">
        <v>25550</v>
      </c>
      <c r="Q273" t="s">
        <v>5122</v>
      </c>
      <c r="R273" t="s">
        <v>5123</v>
      </c>
    </row>
    <row r="274" spans="1:18" x14ac:dyDescent="0.25">
      <c r="A274" s="3">
        <v>300</v>
      </c>
      <c r="B274" s="3">
        <v>230</v>
      </c>
      <c r="C274" s="3">
        <v>230</v>
      </c>
      <c r="D274">
        <v>60</v>
      </c>
      <c r="E274" t="s">
        <v>1044</v>
      </c>
      <c r="F274" t="s">
        <v>43</v>
      </c>
      <c r="G274" t="s">
        <v>43</v>
      </c>
      <c r="H274" t="s">
        <v>1044</v>
      </c>
      <c r="I274" t="s">
        <v>1044</v>
      </c>
      <c r="J274" t="s">
        <v>1044</v>
      </c>
      <c r="K274" s="3" t="s">
        <v>25975</v>
      </c>
      <c r="L274" s="3" t="s">
        <v>25547</v>
      </c>
      <c r="M274" t="s">
        <v>25976</v>
      </c>
      <c r="N274" t="s">
        <v>25549</v>
      </c>
      <c r="O274" s="3" t="s">
        <v>5120</v>
      </c>
      <c r="P274" t="s">
        <v>25550</v>
      </c>
      <c r="Q274" t="s">
        <v>5122</v>
      </c>
      <c r="R274" t="s">
        <v>5206</v>
      </c>
    </row>
    <row r="275" spans="1:18" x14ac:dyDescent="0.25">
      <c r="A275" s="3">
        <v>300</v>
      </c>
      <c r="B275" s="3">
        <v>230</v>
      </c>
      <c r="C275" s="3">
        <v>230</v>
      </c>
      <c r="D275">
        <v>60</v>
      </c>
      <c r="E275" t="s">
        <v>1044</v>
      </c>
      <c r="F275" t="s">
        <v>43</v>
      </c>
      <c r="G275" t="s">
        <v>43</v>
      </c>
      <c r="H275" t="s">
        <v>1044</v>
      </c>
      <c r="I275" t="s">
        <v>1044</v>
      </c>
      <c r="J275" t="s">
        <v>1044</v>
      </c>
      <c r="K275" s="3" t="s">
        <v>25977</v>
      </c>
      <c r="L275" s="3" t="s">
        <v>25547</v>
      </c>
      <c r="M275" t="s">
        <v>25978</v>
      </c>
      <c r="N275" t="s">
        <v>25549</v>
      </c>
      <c r="O275" s="3" t="s">
        <v>5120</v>
      </c>
      <c r="P275" t="s">
        <v>25550</v>
      </c>
      <c r="Q275" t="s">
        <v>5122</v>
      </c>
      <c r="R275" t="s">
        <v>5123</v>
      </c>
    </row>
    <row r="276" spans="1:18" x14ac:dyDescent="0.25">
      <c r="A276" s="3">
        <v>600</v>
      </c>
      <c r="B276" s="3">
        <v>230</v>
      </c>
      <c r="C276" s="3">
        <v>230</v>
      </c>
      <c r="D276">
        <v>60</v>
      </c>
      <c r="E276" t="s">
        <v>1044</v>
      </c>
      <c r="F276" t="s">
        <v>43</v>
      </c>
      <c r="G276" t="s">
        <v>43</v>
      </c>
      <c r="H276" t="s">
        <v>1044</v>
      </c>
      <c r="I276" t="s">
        <v>1044</v>
      </c>
      <c r="J276" t="s">
        <v>1044</v>
      </c>
      <c r="K276" s="3" t="s">
        <v>25979</v>
      </c>
      <c r="L276" s="3" t="s">
        <v>25547</v>
      </c>
      <c r="M276" t="s">
        <v>25980</v>
      </c>
      <c r="N276" t="s">
        <v>25549</v>
      </c>
      <c r="O276" s="3" t="s">
        <v>5120</v>
      </c>
      <c r="P276" t="s">
        <v>25550</v>
      </c>
      <c r="Q276" t="s">
        <v>5122</v>
      </c>
      <c r="R276" t="s">
        <v>5206</v>
      </c>
    </row>
    <row r="277" spans="1:18" x14ac:dyDescent="0.25">
      <c r="A277" s="3">
        <v>200</v>
      </c>
      <c r="B277" s="3">
        <v>240</v>
      </c>
      <c r="C277" s="3">
        <v>265</v>
      </c>
      <c r="D277">
        <v>60</v>
      </c>
      <c r="E277" t="s">
        <v>1044</v>
      </c>
      <c r="F277" t="s">
        <v>43</v>
      </c>
      <c r="G277" t="s">
        <v>43</v>
      </c>
      <c r="H277" t="s">
        <v>1044</v>
      </c>
      <c r="I277" t="s">
        <v>1044</v>
      </c>
      <c r="J277" t="s">
        <v>1044</v>
      </c>
      <c r="K277" s="3" t="s">
        <v>25981</v>
      </c>
      <c r="L277" s="3" t="s">
        <v>25547</v>
      </c>
      <c r="M277" t="s">
        <v>25982</v>
      </c>
      <c r="N277" t="s">
        <v>25549</v>
      </c>
      <c r="O277" s="3" t="s">
        <v>5120</v>
      </c>
      <c r="P277" t="s">
        <v>25550</v>
      </c>
      <c r="Q277" t="s">
        <v>5122</v>
      </c>
      <c r="R277" t="s">
        <v>5206</v>
      </c>
    </row>
    <row r="278" spans="1:18" x14ac:dyDescent="0.25">
      <c r="A278" s="3">
        <v>200</v>
      </c>
      <c r="B278" s="3">
        <v>240</v>
      </c>
      <c r="C278" s="3">
        <v>265</v>
      </c>
      <c r="D278">
        <v>60</v>
      </c>
      <c r="E278" t="s">
        <v>1044</v>
      </c>
      <c r="F278" t="s">
        <v>43</v>
      </c>
      <c r="G278" t="s">
        <v>43</v>
      </c>
      <c r="H278" t="s">
        <v>1044</v>
      </c>
      <c r="I278" t="s">
        <v>1044</v>
      </c>
      <c r="J278" t="s">
        <v>1044</v>
      </c>
      <c r="K278" s="3" t="s">
        <v>25983</v>
      </c>
      <c r="L278" s="3" t="s">
        <v>25547</v>
      </c>
      <c r="M278" t="s">
        <v>25984</v>
      </c>
      <c r="N278" t="s">
        <v>25549</v>
      </c>
      <c r="O278" s="3" t="s">
        <v>5120</v>
      </c>
      <c r="P278" t="s">
        <v>25550</v>
      </c>
      <c r="Q278" t="s">
        <v>5122</v>
      </c>
      <c r="R278" t="s">
        <v>5123</v>
      </c>
    </row>
    <row r="279" spans="1:18" x14ac:dyDescent="0.25">
      <c r="A279" s="3">
        <v>200</v>
      </c>
      <c r="B279" s="3">
        <v>240</v>
      </c>
      <c r="C279" s="3">
        <v>265</v>
      </c>
      <c r="D279">
        <v>60</v>
      </c>
      <c r="E279" t="s">
        <v>1044</v>
      </c>
      <c r="F279" t="s">
        <v>43</v>
      </c>
      <c r="G279" t="s">
        <v>43</v>
      </c>
      <c r="H279" t="s">
        <v>1044</v>
      </c>
      <c r="I279" t="s">
        <v>1044</v>
      </c>
      <c r="J279" t="s">
        <v>1044</v>
      </c>
      <c r="K279" s="3" t="s">
        <v>25985</v>
      </c>
      <c r="L279" s="3" t="s">
        <v>25547</v>
      </c>
      <c r="M279" t="s">
        <v>25982</v>
      </c>
      <c r="N279" t="s">
        <v>25549</v>
      </c>
      <c r="O279" s="3" t="s">
        <v>5120</v>
      </c>
      <c r="P279" t="s">
        <v>25550</v>
      </c>
      <c r="Q279" t="s">
        <v>5122</v>
      </c>
      <c r="R279" t="s">
        <v>5206</v>
      </c>
    </row>
    <row r="280" spans="1:18" x14ac:dyDescent="0.25">
      <c r="A280" s="3">
        <v>400</v>
      </c>
      <c r="B280" s="3">
        <v>240</v>
      </c>
      <c r="C280" s="3">
        <v>265</v>
      </c>
      <c r="D280">
        <v>60</v>
      </c>
      <c r="E280" t="s">
        <v>1044</v>
      </c>
      <c r="F280" t="s">
        <v>43</v>
      </c>
      <c r="G280" t="s">
        <v>43</v>
      </c>
      <c r="H280" t="s">
        <v>1044</v>
      </c>
      <c r="I280" t="s">
        <v>1044</v>
      </c>
      <c r="J280" t="s">
        <v>1044</v>
      </c>
      <c r="K280" s="3" t="s">
        <v>25986</v>
      </c>
      <c r="L280" s="3" t="s">
        <v>25547</v>
      </c>
      <c r="M280" t="s">
        <v>25987</v>
      </c>
      <c r="N280" t="s">
        <v>25549</v>
      </c>
      <c r="O280" s="3" t="s">
        <v>5120</v>
      </c>
      <c r="P280" t="s">
        <v>25550</v>
      </c>
      <c r="Q280" t="s">
        <v>5122</v>
      </c>
      <c r="R280" t="s">
        <v>5206</v>
      </c>
    </row>
    <row r="281" spans="1:18" x14ac:dyDescent="0.25">
      <c r="A281" s="3">
        <v>500</v>
      </c>
      <c r="B281" s="3">
        <v>240</v>
      </c>
      <c r="C281" s="3">
        <v>265</v>
      </c>
      <c r="D281">
        <v>60</v>
      </c>
      <c r="E281" t="s">
        <v>1044</v>
      </c>
      <c r="F281" t="s">
        <v>43</v>
      </c>
      <c r="G281" t="s">
        <v>43</v>
      </c>
      <c r="H281" t="s">
        <v>1044</v>
      </c>
      <c r="I281" t="s">
        <v>1044</v>
      </c>
      <c r="J281" t="s">
        <v>1044</v>
      </c>
      <c r="K281" s="3" t="s">
        <v>25988</v>
      </c>
      <c r="L281" s="3" t="s">
        <v>25547</v>
      </c>
      <c r="M281" t="s">
        <v>25989</v>
      </c>
      <c r="N281" t="s">
        <v>25549</v>
      </c>
      <c r="O281" s="3" t="s">
        <v>5120</v>
      </c>
      <c r="P281" t="s">
        <v>25550</v>
      </c>
      <c r="Q281" t="s">
        <v>5122</v>
      </c>
      <c r="R281" t="s">
        <v>5206</v>
      </c>
    </row>
    <row r="282" spans="1:18" x14ac:dyDescent="0.25">
      <c r="A282" s="3">
        <v>200</v>
      </c>
      <c r="B282" s="3">
        <v>240</v>
      </c>
      <c r="C282" s="3">
        <v>265</v>
      </c>
      <c r="D282">
        <v>60</v>
      </c>
      <c r="E282" t="s">
        <v>1044</v>
      </c>
      <c r="F282" t="s">
        <v>43</v>
      </c>
      <c r="G282" t="s">
        <v>43</v>
      </c>
      <c r="H282" t="s">
        <v>1044</v>
      </c>
      <c r="I282" t="s">
        <v>1044</v>
      </c>
      <c r="J282" t="s">
        <v>1044</v>
      </c>
      <c r="K282" s="3" t="s">
        <v>25990</v>
      </c>
      <c r="L282" s="3" t="s">
        <v>25547</v>
      </c>
      <c r="M282" t="s">
        <v>25984</v>
      </c>
      <c r="N282" t="s">
        <v>25549</v>
      </c>
      <c r="O282" s="3" t="s">
        <v>5120</v>
      </c>
      <c r="P282" t="s">
        <v>25550</v>
      </c>
      <c r="Q282" t="s">
        <v>5122</v>
      </c>
      <c r="R282" t="s">
        <v>5123</v>
      </c>
    </row>
    <row r="283" spans="1:18" x14ac:dyDescent="0.25">
      <c r="A283" s="3">
        <v>400</v>
      </c>
      <c r="B283" s="3">
        <v>240</v>
      </c>
      <c r="C283" s="3">
        <v>265</v>
      </c>
      <c r="D283">
        <v>60</v>
      </c>
      <c r="E283" t="s">
        <v>1044</v>
      </c>
      <c r="F283" t="s">
        <v>43</v>
      </c>
      <c r="G283" t="s">
        <v>43</v>
      </c>
      <c r="H283" t="s">
        <v>1044</v>
      </c>
      <c r="I283" t="s">
        <v>1044</v>
      </c>
      <c r="J283" t="s">
        <v>1044</v>
      </c>
      <c r="K283" s="3" t="s">
        <v>25991</v>
      </c>
      <c r="L283" s="3" t="s">
        <v>25547</v>
      </c>
      <c r="M283" t="s">
        <v>25992</v>
      </c>
      <c r="N283" t="s">
        <v>25549</v>
      </c>
      <c r="O283" s="3" t="s">
        <v>5120</v>
      </c>
      <c r="P283" t="s">
        <v>25550</v>
      </c>
      <c r="Q283" t="s">
        <v>5122</v>
      </c>
      <c r="R283" t="s">
        <v>5123</v>
      </c>
    </row>
    <row r="284" spans="1:18" x14ac:dyDescent="0.25">
      <c r="A284" s="3">
        <v>500</v>
      </c>
      <c r="B284" s="3">
        <v>240</v>
      </c>
      <c r="C284" s="3">
        <v>265</v>
      </c>
      <c r="D284">
        <v>60</v>
      </c>
      <c r="E284" t="s">
        <v>1044</v>
      </c>
      <c r="F284" t="s">
        <v>43</v>
      </c>
      <c r="G284" t="s">
        <v>43</v>
      </c>
      <c r="H284" t="s">
        <v>1044</v>
      </c>
      <c r="I284" t="s">
        <v>1044</v>
      </c>
      <c r="J284" t="s">
        <v>1044</v>
      </c>
      <c r="K284" s="3" t="s">
        <v>25993</v>
      </c>
      <c r="L284" s="3" t="s">
        <v>25547</v>
      </c>
      <c r="M284" t="s">
        <v>25994</v>
      </c>
      <c r="N284" t="s">
        <v>25549</v>
      </c>
      <c r="O284" s="3" t="s">
        <v>5120</v>
      </c>
      <c r="P284" t="s">
        <v>25550</v>
      </c>
      <c r="Q284" t="s">
        <v>5122</v>
      </c>
      <c r="R284" t="s">
        <v>5123</v>
      </c>
    </row>
    <row r="285" spans="1:18" x14ac:dyDescent="0.25">
      <c r="A285" s="3">
        <v>250</v>
      </c>
      <c r="B285" s="3">
        <v>240</v>
      </c>
      <c r="C285" s="3">
        <v>265</v>
      </c>
      <c r="D285">
        <v>60</v>
      </c>
      <c r="E285" t="s">
        <v>1044</v>
      </c>
      <c r="F285" t="s">
        <v>43</v>
      </c>
      <c r="G285" t="s">
        <v>43</v>
      </c>
      <c r="H285" t="s">
        <v>1044</v>
      </c>
      <c r="I285" t="s">
        <v>1044</v>
      </c>
      <c r="J285" t="s">
        <v>1044</v>
      </c>
      <c r="K285" s="3" t="s">
        <v>25995</v>
      </c>
      <c r="L285" s="3" t="s">
        <v>25547</v>
      </c>
      <c r="M285" t="s">
        <v>25996</v>
      </c>
      <c r="N285" t="s">
        <v>25549</v>
      </c>
      <c r="O285" s="3" t="s">
        <v>5120</v>
      </c>
      <c r="P285" t="s">
        <v>25550</v>
      </c>
      <c r="Q285" t="s">
        <v>5122</v>
      </c>
      <c r="R285" t="s">
        <v>5206</v>
      </c>
    </row>
    <row r="286" spans="1:18" x14ac:dyDescent="0.25">
      <c r="A286" s="3">
        <v>250</v>
      </c>
      <c r="B286" s="3">
        <v>240</v>
      </c>
      <c r="C286" s="3">
        <v>265</v>
      </c>
      <c r="D286">
        <v>60</v>
      </c>
      <c r="E286" t="s">
        <v>1044</v>
      </c>
      <c r="F286" t="s">
        <v>43</v>
      </c>
      <c r="G286" t="s">
        <v>43</v>
      </c>
      <c r="H286" t="s">
        <v>1044</v>
      </c>
      <c r="I286" t="s">
        <v>1044</v>
      </c>
      <c r="J286" t="s">
        <v>1044</v>
      </c>
      <c r="K286" s="3" t="s">
        <v>25997</v>
      </c>
      <c r="L286" s="3" t="s">
        <v>25547</v>
      </c>
      <c r="M286" t="s">
        <v>25998</v>
      </c>
      <c r="N286" t="s">
        <v>25549</v>
      </c>
      <c r="O286" s="3" t="s">
        <v>5120</v>
      </c>
      <c r="P286" t="s">
        <v>25550</v>
      </c>
      <c r="Q286" t="s">
        <v>5122</v>
      </c>
      <c r="R286" t="s">
        <v>5123</v>
      </c>
    </row>
    <row r="287" spans="1:18" x14ac:dyDescent="0.25">
      <c r="A287" s="3">
        <v>300</v>
      </c>
      <c r="B287" s="3">
        <v>240</v>
      </c>
      <c r="C287" s="3">
        <v>265</v>
      </c>
      <c r="D287">
        <v>60</v>
      </c>
      <c r="E287" t="s">
        <v>1044</v>
      </c>
      <c r="F287" t="s">
        <v>43</v>
      </c>
      <c r="G287" t="s">
        <v>43</v>
      </c>
      <c r="H287" t="s">
        <v>1044</v>
      </c>
      <c r="I287" t="s">
        <v>1044</v>
      </c>
      <c r="J287" t="s">
        <v>1044</v>
      </c>
      <c r="K287" s="3" t="s">
        <v>25999</v>
      </c>
      <c r="L287" s="3" t="s">
        <v>25547</v>
      </c>
      <c r="M287" t="s">
        <v>26000</v>
      </c>
      <c r="N287" t="s">
        <v>25549</v>
      </c>
      <c r="O287" s="3" t="s">
        <v>5120</v>
      </c>
      <c r="P287" t="s">
        <v>25550</v>
      </c>
      <c r="Q287" t="s">
        <v>5122</v>
      </c>
      <c r="R287" t="s">
        <v>5206</v>
      </c>
    </row>
    <row r="288" spans="1:18" x14ac:dyDescent="0.25">
      <c r="A288" s="3">
        <v>300</v>
      </c>
      <c r="B288" s="3">
        <v>240</v>
      </c>
      <c r="C288" s="3">
        <v>265</v>
      </c>
      <c r="D288">
        <v>60</v>
      </c>
      <c r="E288" t="s">
        <v>1044</v>
      </c>
      <c r="F288" t="s">
        <v>43</v>
      </c>
      <c r="G288" t="s">
        <v>43</v>
      </c>
      <c r="H288" t="s">
        <v>1044</v>
      </c>
      <c r="I288" t="s">
        <v>1044</v>
      </c>
      <c r="J288" t="s">
        <v>1044</v>
      </c>
      <c r="K288" s="3" t="s">
        <v>26001</v>
      </c>
      <c r="L288" s="3" t="s">
        <v>25547</v>
      </c>
      <c r="M288" t="s">
        <v>26002</v>
      </c>
      <c r="N288" t="s">
        <v>25549</v>
      </c>
      <c r="O288" s="3" t="s">
        <v>5120</v>
      </c>
      <c r="P288" t="s">
        <v>25550</v>
      </c>
      <c r="Q288" t="s">
        <v>5122</v>
      </c>
      <c r="R288" t="s">
        <v>5123</v>
      </c>
    </row>
    <row r="289" spans="1:18" x14ac:dyDescent="0.25">
      <c r="A289" s="3">
        <v>600</v>
      </c>
      <c r="B289" s="3">
        <v>240</v>
      </c>
      <c r="C289" s="3">
        <v>265</v>
      </c>
      <c r="D289">
        <v>60</v>
      </c>
      <c r="E289" t="s">
        <v>1044</v>
      </c>
      <c r="F289" t="s">
        <v>43</v>
      </c>
      <c r="G289" t="s">
        <v>43</v>
      </c>
      <c r="H289" t="s">
        <v>1044</v>
      </c>
      <c r="I289" t="s">
        <v>1044</v>
      </c>
      <c r="J289" t="s">
        <v>1044</v>
      </c>
      <c r="K289" s="3" t="s">
        <v>26003</v>
      </c>
      <c r="L289" s="3" t="s">
        <v>25547</v>
      </c>
      <c r="M289" t="s">
        <v>26004</v>
      </c>
      <c r="N289" t="s">
        <v>25549</v>
      </c>
      <c r="O289" s="3" t="s">
        <v>5120</v>
      </c>
      <c r="P289" t="s">
        <v>25550</v>
      </c>
      <c r="Q289" t="s">
        <v>5122</v>
      </c>
      <c r="R289" t="s">
        <v>5206</v>
      </c>
    </row>
    <row r="290" spans="1:18" x14ac:dyDescent="0.25">
      <c r="A290" s="3">
        <v>200</v>
      </c>
      <c r="B290" s="3">
        <v>240</v>
      </c>
      <c r="C290" s="3">
        <v>265</v>
      </c>
      <c r="D290">
        <v>60</v>
      </c>
      <c r="E290" t="s">
        <v>1044</v>
      </c>
      <c r="F290" t="s">
        <v>43</v>
      </c>
      <c r="G290" t="s">
        <v>43</v>
      </c>
      <c r="H290" t="s">
        <v>1044</v>
      </c>
      <c r="I290" t="s">
        <v>1044</v>
      </c>
      <c r="J290" t="s">
        <v>1044</v>
      </c>
      <c r="K290" s="3" t="s">
        <v>26005</v>
      </c>
      <c r="L290" s="3" t="s">
        <v>25547</v>
      </c>
      <c r="M290" t="s">
        <v>26006</v>
      </c>
      <c r="N290" t="s">
        <v>25549</v>
      </c>
      <c r="O290" s="3" t="s">
        <v>5120</v>
      </c>
      <c r="P290" t="s">
        <v>25550</v>
      </c>
      <c r="Q290" t="s">
        <v>5122</v>
      </c>
      <c r="R290" t="s">
        <v>5206</v>
      </c>
    </row>
    <row r="291" spans="1:18" x14ac:dyDescent="0.25">
      <c r="A291" s="3">
        <v>200</v>
      </c>
      <c r="B291" s="3">
        <v>240</v>
      </c>
      <c r="C291" s="3">
        <v>265</v>
      </c>
      <c r="D291">
        <v>60</v>
      </c>
      <c r="E291" t="s">
        <v>1044</v>
      </c>
      <c r="F291" t="s">
        <v>43</v>
      </c>
      <c r="G291" t="s">
        <v>43</v>
      </c>
      <c r="H291" t="s">
        <v>1044</v>
      </c>
      <c r="I291" t="s">
        <v>1044</v>
      </c>
      <c r="J291" t="s">
        <v>1044</v>
      </c>
      <c r="K291" s="3" t="s">
        <v>26007</v>
      </c>
      <c r="L291" s="3" t="s">
        <v>25547</v>
      </c>
      <c r="M291" t="s">
        <v>26008</v>
      </c>
      <c r="N291" t="s">
        <v>25549</v>
      </c>
      <c r="O291" s="3" t="s">
        <v>5120</v>
      </c>
      <c r="P291" t="s">
        <v>25550</v>
      </c>
      <c r="Q291" t="s">
        <v>5122</v>
      </c>
      <c r="R291" t="s">
        <v>5123</v>
      </c>
    </row>
    <row r="292" spans="1:18" x14ac:dyDescent="0.25">
      <c r="A292" s="3">
        <v>200</v>
      </c>
      <c r="B292" s="3">
        <v>240</v>
      </c>
      <c r="C292" s="3">
        <v>265</v>
      </c>
      <c r="D292">
        <v>60</v>
      </c>
      <c r="E292" t="s">
        <v>1044</v>
      </c>
      <c r="F292" t="s">
        <v>43</v>
      </c>
      <c r="G292" t="s">
        <v>43</v>
      </c>
      <c r="H292" t="s">
        <v>1044</v>
      </c>
      <c r="I292" t="s">
        <v>1044</v>
      </c>
      <c r="J292" t="s">
        <v>1044</v>
      </c>
      <c r="K292" s="3" t="s">
        <v>26009</v>
      </c>
      <c r="L292" s="3" t="s">
        <v>25547</v>
      </c>
      <c r="M292" t="s">
        <v>26006</v>
      </c>
      <c r="N292" t="s">
        <v>25549</v>
      </c>
      <c r="O292" s="3" t="s">
        <v>5120</v>
      </c>
      <c r="P292" t="s">
        <v>25550</v>
      </c>
      <c r="Q292" t="s">
        <v>5122</v>
      </c>
      <c r="R292" t="s">
        <v>5206</v>
      </c>
    </row>
    <row r="293" spans="1:18" x14ac:dyDescent="0.25">
      <c r="A293" s="3">
        <v>400</v>
      </c>
      <c r="B293" s="3">
        <v>240</v>
      </c>
      <c r="C293" s="3">
        <v>265</v>
      </c>
      <c r="D293">
        <v>60</v>
      </c>
      <c r="E293" t="s">
        <v>1044</v>
      </c>
      <c r="F293" t="s">
        <v>43</v>
      </c>
      <c r="G293" t="s">
        <v>43</v>
      </c>
      <c r="H293" t="s">
        <v>1044</v>
      </c>
      <c r="I293" t="s">
        <v>1044</v>
      </c>
      <c r="J293" t="s">
        <v>1044</v>
      </c>
      <c r="K293" s="3" t="s">
        <v>26010</v>
      </c>
      <c r="L293" s="3" t="s">
        <v>25547</v>
      </c>
      <c r="M293" t="s">
        <v>26011</v>
      </c>
      <c r="N293" t="s">
        <v>25549</v>
      </c>
      <c r="O293" s="3" t="s">
        <v>5120</v>
      </c>
      <c r="P293" t="s">
        <v>25550</v>
      </c>
      <c r="Q293" t="s">
        <v>5122</v>
      </c>
      <c r="R293" t="s">
        <v>5206</v>
      </c>
    </row>
    <row r="294" spans="1:18" x14ac:dyDescent="0.25">
      <c r="A294" s="3">
        <v>500</v>
      </c>
      <c r="B294" s="3">
        <v>240</v>
      </c>
      <c r="C294" s="3">
        <v>265</v>
      </c>
      <c r="D294">
        <v>60</v>
      </c>
      <c r="E294" t="s">
        <v>1044</v>
      </c>
      <c r="F294" t="s">
        <v>43</v>
      </c>
      <c r="G294" t="s">
        <v>43</v>
      </c>
      <c r="H294" t="s">
        <v>1044</v>
      </c>
      <c r="I294" t="s">
        <v>1044</v>
      </c>
      <c r="J294" t="s">
        <v>1044</v>
      </c>
      <c r="K294" s="3" t="s">
        <v>26012</v>
      </c>
      <c r="L294" s="3" t="s">
        <v>25547</v>
      </c>
      <c r="M294" t="s">
        <v>26013</v>
      </c>
      <c r="N294" t="s">
        <v>25549</v>
      </c>
      <c r="O294" s="3" t="s">
        <v>5120</v>
      </c>
      <c r="P294" t="s">
        <v>25550</v>
      </c>
      <c r="Q294" t="s">
        <v>5122</v>
      </c>
      <c r="R294" t="s">
        <v>5206</v>
      </c>
    </row>
    <row r="295" spans="1:18" x14ac:dyDescent="0.25">
      <c r="A295" s="3">
        <v>200</v>
      </c>
      <c r="B295" s="3">
        <v>240</v>
      </c>
      <c r="C295" s="3">
        <v>265</v>
      </c>
      <c r="D295">
        <v>60</v>
      </c>
      <c r="E295" t="s">
        <v>1044</v>
      </c>
      <c r="F295" t="s">
        <v>43</v>
      </c>
      <c r="G295" t="s">
        <v>43</v>
      </c>
      <c r="H295" t="s">
        <v>1044</v>
      </c>
      <c r="I295" t="s">
        <v>1044</v>
      </c>
      <c r="J295" t="s">
        <v>1044</v>
      </c>
      <c r="K295" s="3" t="s">
        <v>26014</v>
      </c>
      <c r="L295" s="3" t="s">
        <v>25547</v>
      </c>
      <c r="M295" t="s">
        <v>26008</v>
      </c>
      <c r="N295" t="s">
        <v>25549</v>
      </c>
      <c r="O295" s="3" t="s">
        <v>5120</v>
      </c>
      <c r="P295" t="s">
        <v>25550</v>
      </c>
      <c r="Q295" t="s">
        <v>5122</v>
      </c>
      <c r="R295" t="s">
        <v>5123</v>
      </c>
    </row>
    <row r="296" spans="1:18" x14ac:dyDescent="0.25">
      <c r="A296" s="3">
        <v>400</v>
      </c>
      <c r="B296" s="3">
        <v>240</v>
      </c>
      <c r="C296" s="3">
        <v>265</v>
      </c>
      <c r="D296">
        <v>60</v>
      </c>
      <c r="E296" t="s">
        <v>1044</v>
      </c>
      <c r="F296" t="s">
        <v>43</v>
      </c>
      <c r="G296" t="s">
        <v>43</v>
      </c>
      <c r="H296" t="s">
        <v>1044</v>
      </c>
      <c r="I296" t="s">
        <v>1044</v>
      </c>
      <c r="J296" t="s">
        <v>1044</v>
      </c>
      <c r="K296" s="3" t="s">
        <v>26015</v>
      </c>
      <c r="L296" s="3" t="s">
        <v>25547</v>
      </c>
      <c r="M296" t="s">
        <v>26016</v>
      </c>
      <c r="N296" t="s">
        <v>25549</v>
      </c>
      <c r="O296" s="3" t="s">
        <v>5120</v>
      </c>
      <c r="P296" t="s">
        <v>25550</v>
      </c>
      <c r="Q296" t="s">
        <v>5122</v>
      </c>
      <c r="R296" t="s">
        <v>5123</v>
      </c>
    </row>
    <row r="297" spans="1:18" x14ac:dyDescent="0.25">
      <c r="A297" s="3">
        <v>500</v>
      </c>
      <c r="B297" s="3">
        <v>240</v>
      </c>
      <c r="C297" s="3">
        <v>265</v>
      </c>
      <c r="D297">
        <v>60</v>
      </c>
      <c r="E297" t="s">
        <v>1044</v>
      </c>
      <c r="F297" t="s">
        <v>43</v>
      </c>
      <c r="G297" t="s">
        <v>43</v>
      </c>
      <c r="H297" t="s">
        <v>1044</v>
      </c>
      <c r="I297" t="s">
        <v>1044</v>
      </c>
      <c r="J297" t="s">
        <v>1044</v>
      </c>
      <c r="K297" s="3" t="s">
        <v>26017</v>
      </c>
      <c r="L297" s="3" t="s">
        <v>25547</v>
      </c>
      <c r="M297" t="s">
        <v>26018</v>
      </c>
      <c r="N297" t="s">
        <v>25549</v>
      </c>
      <c r="O297" s="3" t="s">
        <v>5120</v>
      </c>
      <c r="P297" t="s">
        <v>25550</v>
      </c>
      <c r="Q297" t="s">
        <v>5122</v>
      </c>
      <c r="R297" t="s">
        <v>5123</v>
      </c>
    </row>
    <row r="298" spans="1:18" x14ac:dyDescent="0.25">
      <c r="A298" s="3">
        <v>250</v>
      </c>
      <c r="B298" s="3">
        <v>240</v>
      </c>
      <c r="C298" s="3">
        <v>265</v>
      </c>
      <c r="D298">
        <v>60</v>
      </c>
      <c r="E298" t="s">
        <v>1044</v>
      </c>
      <c r="F298" t="s">
        <v>43</v>
      </c>
      <c r="G298" t="s">
        <v>43</v>
      </c>
      <c r="H298" t="s">
        <v>1044</v>
      </c>
      <c r="I298" t="s">
        <v>1044</v>
      </c>
      <c r="J298" t="s">
        <v>1044</v>
      </c>
      <c r="K298" s="3" t="s">
        <v>26019</v>
      </c>
      <c r="L298" s="3" t="s">
        <v>25547</v>
      </c>
      <c r="M298" t="s">
        <v>26020</v>
      </c>
      <c r="N298" t="s">
        <v>25549</v>
      </c>
      <c r="O298" s="3" t="s">
        <v>5120</v>
      </c>
      <c r="P298" t="s">
        <v>25550</v>
      </c>
      <c r="Q298" t="s">
        <v>5122</v>
      </c>
      <c r="R298" t="s">
        <v>5206</v>
      </c>
    </row>
    <row r="299" spans="1:18" x14ac:dyDescent="0.25">
      <c r="A299" s="3">
        <v>250</v>
      </c>
      <c r="B299" s="3">
        <v>240</v>
      </c>
      <c r="C299" s="3">
        <v>265</v>
      </c>
      <c r="D299">
        <v>60</v>
      </c>
      <c r="E299" t="s">
        <v>1044</v>
      </c>
      <c r="F299" t="s">
        <v>43</v>
      </c>
      <c r="G299" t="s">
        <v>43</v>
      </c>
      <c r="H299" t="s">
        <v>1044</v>
      </c>
      <c r="I299" t="s">
        <v>1044</v>
      </c>
      <c r="J299" t="s">
        <v>1044</v>
      </c>
      <c r="K299" s="3" t="s">
        <v>26021</v>
      </c>
      <c r="L299" s="3" t="s">
        <v>25547</v>
      </c>
      <c r="M299" t="s">
        <v>26022</v>
      </c>
      <c r="N299" t="s">
        <v>25549</v>
      </c>
      <c r="O299" s="3" t="s">
        <v>5120</v>
      </c>
      <c r="P299" t="s">
        <v>25550</v>
      </c>
      <c r="Q299" t="s">
        <v>5122</v>
      </c>
      <c r="R299" t="s">
        <v>5123</v>
      </c>
    </row>
    <row r="300" spans="1:18" x14ac:dyDescent="0.25">
      <c r="A300" s="3">
        <v>300</v>
      </c>
      <c r="B300" s="3">
        <v>240</v>
      </c>
      <c r="C300" s="3">
        <v>265</v>
      </c>
      <c r="D300">
        <v>60</v>
      </c>
      <c r="E300" t="s">
        <v>1044</v>
      </c>
      <c r="F300" t="s">
        <v>43</v>
      </c>
      <c r="G300" t="s">
        <v>43</v>
      </c>
      <c r="H300" t="s">
        <v>1044</v>
      </c>
      <c r="I300" t="s">
        <v>1044</v>
      </c>
      <c r="J300" t="s">
        <v>1044</v>
      </c>
      <c r="K300" s="3" t="s">
        <v>26023</v>
      </c>
      <c r="L300" s="3" t="s">
        <v>25547</v>
      </c>
      <c r="M300" t="s">
        <v>26024</v>
      </c>
      <c r="N300" t="s">
        <v>25549</v>
      </c>
      <c r="O300" s="3" t="s">
        <v>5120</v>
      </c>
      <c r="P300" t="s">
        <v>25550</v>
      </c>
      <c r="Q300" t="s">
        <v>5122</v>
      </c>
      <c r="R300" t="s">
        <v>5206</v>
      </c>
    </row>
    <row r="301" spans="1:18" x14ac:dyDescent="0.25">
      <c r="A301" s="3">
        <v>300</v>
      </c>
      <c r="B301" s="3">
        <v>240</v>
      </c>
      <c r="C301" s="3">
        <v>265</v>
      </c>
      <c r="D301">
        <v>60</v>
      </c>
      <c r="E301" t="s">
        <v>1044</v>
      </c>
      <c r="F301" t="s">
        <v>43</v>
      </c>
      <c r="G301" t="s">
        <v>43</v>
      </c>
      <c r="H301" t="s">
        <v>1044</v>
      </c>
      <c r="I301" t="s">
        <v>1044</v>
      </c>
      <c r="J301" t="s">
        <v>1044</v>
      </c>
      <c r="K301" s="3" t="s">
        <v>26025</v>
      </c>
      <c r="L301" s="3" t="s">
        <v>25547</v>
      </c>
      <c r="M301" t="s">
        <v>26026</v>
      </c>
      <c r="N301" t="s">
        <v>25549</v>
      </c>
      <c r="O301" s="3" t="s">
        <v>5120</v>
      </c>
      <c r="P301" t="s">
        <v>25550</v>
      </c>
      <c r="Q301" t="s">
        <v>5122</v>
      </c>
      <c r="R301" t="s">
        <v>5123</v>
      </c>
    </row>
    <row r="302" spans="1:18" x14ac:dyDescent="0.25">
      <c r="A302" s="3">
        <v>600</v>
      </c>
      <c r="B302" s="3">
        <v>240</v>
      </c>
      <c r="C302" s="3">
        <v>265</v>
      </c>
      <c r="D302">
        <v>60</v>
      </c>
      <c r="E302" t="s">
        <v>1044</v>
      </c>
      <c r="F302" t="s">
        <v>43</v>
      </c>
      <c r="G302" t="s">
        <v>43</v>
      </c>
      <c r="H302" t="s">
        <v>1044</v>
      </c>
      <c r="I302" t="s">
        <v>1044</v>
      </c>
      <c r="J302" t="s">
        <v>1044</v>
      </c>
      <c r="K302" s="3" t="s">
        <v>26027</v>
      </c>
      <c r="L302" s="3" t="s">
        <v>25547</v>
      </c>
      <c r="M302" t="s">
        <v>26028</v>
      </c>
      <c r="N302" t="s">
        <v>25549</v>
      </c>
      <c r="O302" s="3" t="s">
        <v>5120</v>
      </c>
      <c r="P302" t="s">
        <v>25550</v>
      </c>
      <c r="Q302" t="s">
        <v>5122</v>
      </c>
      <c r="R302" t="s">
        <v>5206</v>
      </c>
    </row>
    <row r="303" spans="1:18" x14ac:dyDescent="0.25">
      <c r="A303" s="3">
        <v>200</v>
      </c>
      <c r="B303" s="3">
        <v>277</v>
      </c>
      <c r="C303" s="3">
        <v>277</v>
      </c>
      <c r="D303">
        <v>60</v>
      </c>
      <c r="E303" t="s">
        <v>1044</v>
      </c>
      <c r="F303" t="s">
        <v>43</v>
      </c>
      <c r="G303" t="s">
        <v>43</v>
      </c>
      <c r="H303" t="s">
        <v>1044</v>
      </c>
      <c r="I303" t="s">
        <v>1044</v>
      </c>
      <c r="J303" t="s">
        <v>1044</v>
      </c>
      <c r="K303" s="3" t="s">
        <v>26029</v>
      </c>
      <c r="L303" s="3" t="s">
        <v>25547</v>
      </c>
      <c r="M303" t="s">
        <v>26030</v>
      </c>
      <c r="N303" t="s">
        <v>25549</v>
      </c>
      <c r="O303" s="3" t="s">
        <v>5120</v>
      </c>
      <c r="P303" t="s">
        <v>25550</v>
      </c>
      <c r="Q303" t="s">
        <v>5122</v>
      </c>
      <c r="R303" t="s">
        <v>5206</v>
      </c>
    </row>
    <row r="304" spans="1:18" x14ac:dyDescent="0.25">
      <c r="A304" s="3">
        <v>200</v>
      </c>
      <c r="B304" s="3">
        <v>277</v>
      </c>
      <c r="C304" s="3">
        <v>277</v>
      </c>
      <c r="D304">
        <v>60</v>
      </c>
      <c r="E304" t="s">
        <v>1044</v>
      </c>
      <c r="F304" t="s">
        <v>43</v>
      </c>
      <c r="G304" t="s">
        <v>43</v>
      </c>
      <c r="H304" t="s">
        <v>1044</v>
      </c>
      <c r="I304" t="s">
        <v>1044</v>
      </c>
      <c r="J304" t="s">
        <v>1044</v>
      </c>
      <c r="K304" s="3" t="s">
        <v>26031</v>
      </c>
      <c r="L304" s="3" t="s">
        <v>25547</v>
      </c>
      <c r="M304" t="s">
        <v>26032</v>
      </c>
      <c r="N304" t="s">
        <v>25549</v>
      </c>
      <c r="O304" s="3" t="s">
        <v>5120</v>
      </c>
      <c r="P304" t="s">
        <v>25550</v>
      </c>
      <c r="Q304" t="s">
        <v>5122</v>
      </c>
      <c r="R304" t="s">
        <v>5123</v>
      </c>
    </row>
    <row r="305" spans="1:18" x14ac:dyDescent="0.25">
      <c r="A305" s="3">
        <v>200</v>
      </c>
      <c r="B305" s="3">
        <v>277</v>
      </c>
      <c r="C305" s="3">
        <v>277</v>
      </c>
      <c r="D305">
        <v>60</v>
      </c>
      <c r="E305" t="s">
        <v>1044</v>
      </c>
      <c r="F305" t="s">
        <v>43</v>
      </c>
      <c r="G305" t="s">
        <v>43</v>
      </c>
      <c r="H305" t="s">
        <v>1044</v>
      </c>
      <c r="I305" t="s">
        <v>1044</v>
      </c>
      <c r="J305" t="s">
        <v>1044</v>
      </c>
      <c r="K305" s="3" t="s">
        <v>26033</v>
      </c>
      <c r="L305" s="3" t="s">
        <v>25547</v>
      </c>
      <c r="M305" t="s">
        <v>26030</v>
      </c>
      <c r="N305" t="s">
        <v>25549</v>
      </c>
      <c r="O305" s="3" t="s">
        <v>5120</v>
      </c>
      <c r="P305" t="s">
        <v>25550</v>
      </c>
      <c r="Q305" t="s">
        <v>5122</v>
      </c>
      <c r="R305" t="s">
        <v>5206</v>
      </c>
    </row>
    <row r="306" spans="1:18" x14ac:dyDescent="0.25">
      <c r="A306" s="3">
        <v>400</v>
      </c>
      <c r="B306" s="3">
        <v>277</v>
      </c>
      <c r="C306" s="3">
        <v>277</v>
      </c>
      <c r="D306">
        <v>60</v>
      </c>
      <c r="E306" t="s">
        <v>1044</v>
      </c>
      <c r="F306" t="s">
        <v>43</v>
      </c>
      <c r="G306" t="s">
        <v>43</v>
      </c>
      <c r="H306" t="s">
        <v>1044</v>
      </c>
      <c r="I306" t="s">
        <v>1044</v>
      </c>
      <c r="J306" t="s">
        <v>1044</v>
      </c>
      <c r="K306" s="3" t="s">
        <v>26034</v>
      </c>
      <c r="L306" s="3" t="s">
        <v>25547</v>
      </c>
      <c r="M306" t="s">
        <v>26035</v>
      </c>
      <c r="N306" t="s">
        <v>25549</v>
      </c>
      <c r="O306" s="3" t="s">
        <v>5120</v>
      </c>
      <c r="P306" t="s">
        <v>25550</v>
      </c>
      <c r="Q306" t="s">
        <v>5122</v>
      </c>
      <c r="R306" t="s">
        <v>5206</v>
      </c>
    </row>
    <row r="307" spans="1:18" x14ac:dyDescent="0.25">
      <c r="A307" s="3">
        <v>500</v>
      </c>
      <c r="B307" s="3">
        <v>277</v>
      </c>
      <c r="C307" s="3">
        <v>277</v>
      </c>
      <c r="D307">
        <v>60</v>
      </c>
      <c r="E307" t="s">
        <v>1044</v>
      </c>
      <c r="F307" t="s">
        <v>43</v>
      </c>
      <c r="G307" t="s">
        <v>43</v>
      </c>
      <c r="H307" t="s">
        <v>1044</v>
      </c>
      <c r="I307" t="s">
        <v>1044</v>
      </c>
      <c r="J307" t="s">
        <v>1044</v>
      </c>
      <c r="K307" s="3" t="s">
        <v>26036</v>
      </c>
      <c r="L307" s="3" t="s">
        <v>25547</v>
      </c>
      <c r="M307" t="s">
        <v>26037</v>
      </c>
      <c r="N307" t="s">
        <v>25549</v>
      </c>
      <c r="O307" s="3" t="s">
        <v>5120</v>
      </c>
      <c r="P307" t="s">
        <v>25550</v>
      </c>
      <c r="Q307" t="s">
        <v>5122</v>
      </c>
      <c r="R307" t="s">
        <v>5206</v>
      </c>
    </row>
    <row r="308" spans="1:18" x14ac:dyDescent="0.25">
      <c r="A308" s="3">
        <v>200</v>
      </c>
      <c r="B308" s="3">
        <v>277</v>
      </c>
      <c r="C308" s="3">
        <v>277</v>
      </c>
      <c r="D308">
        <v>60</v>
      </c>
      <c r="E308" t="s">
        <v>1044</v>
      </c>
      <c r="F308" t="s">
        <v>43</v>
      </c>
      <c r="G308" t="s">
        <v>43</v>
      </c>
      <c r="H308" t="s">
        <v>1044</v>
      </c>
      <c r="I308" t="s">
        <v>1044</v>
      </c>
      <c r="J308" t="s">
        <v>1044</v>
      </c>
      <c r="K308" s="3" t="s">
        <v>26038</v>
      </c>
      <c r="L308" s="3" t="s">
        <v>25547</v>
      </c>
      <c r="M308" t="s">
        <v>26032</v>
      </c>
      <c r="N308" t="s">
        <v>25549</v>
      </c>
      <c r="O308" s="3" t="s">
        <v>5120</v>
      </c>
      <c r="P308" t="s">
        <v>25550</v>
      </c>
      <c r="Q308" t="s">
        <v>5122</v>
      </c>
      <c r="R308" t="s">
        <v>5123</v>
      </c>
    </row>
    <row r="309" spans="1:18" x14ac:dyDescent="0.25">
      <c r="A309" s="3">
        <v>400</v>
      </c>
      <c r="B309" s="3">
        <v>277</v>
      </c>
      <c r="C309" s="3">
        <v>277</v>
      </c>
      <c r="D309">
        <v>60</v>
      </c>
      <c r="E309" t="s">
        <v>1044</v>
      </c>
      <c r="F309" t="s">
        <v>43</v>
      </c>
      <c r="G309" t="s">
        <v>43</v>
      </c>
      <c r="H309" t="s">
        <v>1044</v>
      </c>
      <c r="I309" t="s">
        <v>1044</v>
      </c>
      <c r="J309" t="s">
        <v>1044</v>
      </c>
      <c r="K309" s="3" t="s">
        <v>26039</v>
      </c>
      <c r="L309" s="3" t="s">
        <v>25547</v>
      </c>
      <c r="M309" t="s">
        <v>26040</v>
      </c>
      <c r="N309" t="s">
        <v>25549</v>
      </c>
      <c r="O309" s="3" t="s">
        <v>5120</v>
      </c>
      <c r="P309" t="s">
        <v>25550</v>
      </c>
      <c r="Q309" t="s">
        <v>5122</v>
      </c>
      <c r="R309" t="s">
        <v>5123</v>
      </c>
    </row>
    <row r="310" spans="1:18" x14ac:dyDescent="0.25">
      <c r="A310" s="3">
        <v>500</v>
      </c>
      <c r="B310" s="3">
        <v>277</v>
      </c>
      <c r="C310" s="3">
        <v>277</v>
      </c>
      <c r="D310">
        <v>60</v>
      </c>
      <c r="E310" t="s">
        <v>1044</v>
      </c>
      <c r="F310" t="s">
        <v>43</v>
      </c>
      <c r="G310" t="s">
        <v>43</v>
      </c>
      <c r="H310" t="s">
        <v>1044</v>
      </c>
      <c r="I310" t="s">
        <v>1044</v>
      </c>
      <c r="J310" t="s">
        <v>1044</v>
      </c>
      <c r="K310" s="3" t="s">
        <v>26041</v>
      </c>
      <c r="L310" s="3" t="s">
        <v>25547</v>
      </c>
      <c r="M310" t="s">
        <v>26042</v>
      </c>
      <c r="N310" t="s">
        <v>25549</v>
      </c>
      <c r="O310" s="3" t="s">
        <v>5120</v>
      </c>
      <c r="P310" t="s">
        <v>25550</v>
      </c>
      <c r="Q310" t="s">
        <v>5122</v>
      </c>
      <c r="R310" t="s">
        <v>5123</v>
      </c>
    </row>
    <row r="311" spans="1:18" x14ac:dyDescent="0.25">
      <c r="A311" s="3">
        <v>250</v>
      </c>
      <c r="B311" s="3">
        <v>277</v>
      </c>
      <c r="C311" s="3">
        <v>277</v>
      </c>
      <c r="D311">
        <v>60</v>
      </c>
      <c r="E311" t="s">
        <v>1044</v>
      </c>
      <c r="F311" t="s">
        <v>43</v>
      </c>
      <c r="G311" t="s">
        <v>43</v>
      </c>
      <c r="H311" t="s">
        <v>1044</v>
      </c>
      <c r="I311" t="s">
        <v>1044</v>
      </c>
      <c r="J311" t="s">
        <v>1044</v>
      </c>
      <c r="K311" s="3" t="s">
        <v>26043</v>
      </c>
      <c r="L311" s="3" t="s">
        <v>25547</v>
      </c>
      <c r="M311" t="s">
        <v>26044</v>
      </c>
      <c r="N311" t="s">
        <v>25549</v>
      </c>
      <c r="O311" s="3" t="s">
        <v>5120</v>
      </c>
      <c r="P311" t="s">
        <v>25550</v>
      </c>
      <c r="Q311" t="s">
        <v>5122</v>
      </c>
      <c r="R311" t="s">
        <v>5206</v>
      </c>
    </row>
    <row r="312" spans="1:18" x14ac:dyDescent="0.25">
      <c r="A312" s="3">
        <v>250</v>
      </c>
      <c r="B312" s="3">
        <v>277</v>
      </c>
      <c r="C312" s="3">
        <v>277</v>
      </c>
      <c r="D312">
        <v>60</v>
      </c>
      <c r="E312" t="s">
        <v>1044</v>
      </c>
      <c r="F312" t="s">
        <v>43</v>
      </c>
      <c r="G312" t="s">
        <v>43</v>
      </c>
      <c r="H312" t="s">
        <v>1044</v>
      </c>
      <c r="I312" t="s">
        <v>1044</v>
      </c>
      <c r="J312" t="s">
        <v>1044</v>
      </c>
      <c r="K312" s="3" t="s">
        <v>26045</v>
      </c>
      <c r="L312" s="3" t="s">
        <v>25547</v>
      </c>
      <c r="M312" t="s">
        <v>26046</v>
      </c>
      <c r="N312" t="s">
        <v>25549</v>
      </c>
      <c r="O312" s="3" t="s">
        <v>5120</v>
      </c>
      <c r="P312" t="s">
        <v>25550</v>
      </c>
      <c r="Q312" t="s">
        <v>5122</v>
      </c>
      <c r="R312" t="s">
        <v>5123</v>
      </c>
    </row>
    <row r="313" spans="1:18" x14ac:dyDescent="0.25">
      <c r="A313" s="3">
        <v>300</v>
      </c>
      <c r="B313" s="3">
        <v>277</v>
      </c>
      <c r="C313" s="3">
        <v>277</v>
      </c>
      <c r="D313">
        <v>60</v>
      </c>
      <c r="E313" t="s">
        <v>1044</v>
      </c>
      <c r="F313" t="s">
        <v>43</v>
      </c>
      <c r="G313" t="s">
        <v>43</v>
      </c>
      <c r="H313" t="s">
        <v>1044</v>
      </c>
      <c r="I313" t="s">
        <v>1044</v>
      </c>
      <c r="J313" t="s">
        <v>1044</v>
      </c>
      <c r="K313" s="3" t="s">
        <v>26047</v>
      </c>
      <c r="L313" s="3" t="s">
        <v>25547</v>
      </c>
      <c r="M313" t="s">
        <v>26048</v>
      </c>
      <c r="N313" t="s">
        <v>25549</v>
      </c>
      <c r="O313" s="3" t="s">
        <v>5120</v>
      </c>
      <c r="P313" t="s">
        <v>25550</v>
      </c>
      <c r="Q313" t="s">
        <v>5122</v>
      </c>
      <c r="R313" t="s">
        <v>5206</v>
      </c>
    </row>
    <row r="314" spans="1:18" x14ac:dyDescent="0.25">
      <c r="A314" s="3">
        <v>300</v>
      </c>
      <c r="B314" s="3">
        <v>277</v>
      </c>
      <c r="C314" s="3">
        <v>277</v>
      </c>
      <c r="D314">
        <v>60</v>
      </c>
      <c r="E314" t="s">
        <v>1044</v>
      </c>
      <c r="F314" t="s">
        <v>43</v>
      </c>
      <c r="G314" t="s">
        <v>43</v>
      </c>
      <c r="H314" t="s">
        <v>1044</v>
      </c>
      <c r="I314" t="s">
        <v>1044</v>
      </c>
      <c r="J314" t="s">
        <v>1044</v>
      </c>
      <c r="K314" s="3" t="s">
        <v>26049</v>
      </c>
      <c r="L314" s="3" t="s">
        <v>25547</v>
      </c>
      <c r="M314" t="s">
        <v>26050</v>
      </c>
      <c r="N314" t="s">
        <v>25549</v>
      </c>
      <c r="O314" s="3" t="s">
        <v>5120</v>
      </c>
      <c r="P314" t="s">
        <v>25550</v>
      </c>
      <c r="Q314" t="s">
        <v>5122</v>
      </c>
      <c r="R314" t="s">
        <v>5123</v>
      </c>
    </row>
    <row r="315" spans="1:18" x14ac:dyDescent="0.25">
      <c r="A315" s="3">
        <v>600</v>
      </c>
      <c r="B315" s="3">
        <v>277</v>
      </c>
      <c r="C315" s="3">
        <v>277</v>
      </c>
      <c r="D315">
        <v>60</v>
      </c>
      <c r="E315" t="s">
        <v>1044</v>
      </c>
      <c r="F315" t="s">
        <v>43</v>
      </c>
      <c r="G315" t="s">
        <v>43</v>
      </c>
      <c r="H315" t="s">
        <v>1044</v>
      </c>
      <c r="I315" t="s">
        <v>1044</v>
      </c>
      <c r="J315" t="s">
        <v>1044</v>
      </c>
      <c r="K315" s="3" t="s">
        <v>26051</v>
      </c>
      <c r="L315" s="3" t="s">
        <v>25547</v>
      </c>
      <c r="M315" t="s">
        <v>26052</v>
      </c>
      <c r="N315" t="s">
        <v>25549</v>
      </c>
      <c r="O315" s="3" t="s">
        <v>5120</v>
      </c>
      <c r="P315" t="s">
        <v>25550</v>
      </c>
      <c r="Q315" t="s">
        <v>5122</v>
      </c>
      <c r="R315" t="s">
        <v>5206</v>
      </c>
    </row>
    <row r="316" spans="1:18" x14ac:dyDescent="0.25">
      <c r="A316" s="3">
        <v>200</v>
      </c>
      <c r="B316" s="3">
        <v>277</v>
      </c>
      <c r="C316" s="3">
        <v>277</v>
      </c>
      <c r="D316">
        <v>60</v>
      </c>
      <c r="E316" t="s">
        <v>1044</v>
      </c>
      <c r="F316" t="s">
        <v>43</v>
      </c>
      <c r="G316" t="s">
        <v>43</v>
      </c>
      <c r="H316" t="s">
        <v>1044</v>
      </c>
      <c r="I316" t="s">
        <v>1044</v>
      </c>
      <c r="J316" t="s">
        <v>1044</v>
      </c>
      <c r="K316" s="3" t="s">
        <v>26053</v>
      </c>
      <c r="L316" s="3" t="s">
        <v>25547</v>
      </c>
      <c r="M316" t="s">
        <v>26054</v>
      </c>
      <c r="N316" t="s">
        <v>25549</v>
      </c>
      <c r="O316" s="3" t="s">
        <v>5120</v>
      </c>
      <c r="P316" t="s">
        <v>25550</v>
      </c>
      <c r="Q316" t="s">
        <v>5122</v>
      </c>
      <c r="R316" t="s">
        <v>5206</v>
      </c>
    </row>
    <row r="317" spans="1:18" x14ac:dyDescent="0.25">
      <c r="A317" s="3">
        <v>200</v>
      </c>
      <c r="B317" s="3">
        <v>277</v>
      </c>
      <c r="C317" s="3">
        <v>277</v>
      </c>
      <c r="D317">
        <v>60</v>
      </c>
      <c r="E317" t="s">
        <v>1044</v>
      </c>
      <c r="F317" t="s">
        <v>43</v>
      </c>
      <c r="G317" t="s">
        <v>43</v>
      </c>
      <c r="H317" t="s">
        <v>1044</v>
      </c>
      <c r="I317" t="s">
        <v>1044</v>
      </c>
      <c r="J317" t="s">
        <v>1044</v>
      </c>
      <c r="K317" s="3" t="s">
        <v>26055</v>
      </c>
      <c r="L317" s="3" t="s">
        <v>25547</v>
      </c>
      <c r="M317" t="s">
        <v>26056</v>
      </c>
      <c r="N317" t="s">
        <v>25549</v>
      </c>
      <c r="O317" s="3" t="s">
        <v>5120</v>
      </c>
      <c r="P317" t="s">
        <v>25550</v>
      </c>
      <c r="Q317" t="s">
        <v>5122</v>
      </c>
      <c r="R317" t="s">
        <v>5123</v>
      </c>
    </row>
    <row r="318" spans="1:18" x14ac:dyDescent="0.25">
      <c r="A318" s="3">
        <v>200</v>
      </c>
      <c r="B318" s="3">
        <v>277</v>
      </c>
      <c r="C318" s="3">
        <v>277</v>
      </c>
      <c r="D318">
        <v>60</v>
      </c>
      <c r="E318" t="s">
        <v>1044</v>
      </c>
      <c r="F318" t="s">
        <v>43</v>
      </c>
      <c r="G318" t="s">
        <v>43</v>
      </c>
      <c r="H318" t="s">
        <v>1044</v>
      </c>
      <c r="I318" t="s">
        <v>1044</v>
      </c>
      <c r="J318" t="s">
        <v>1044</v>
      </c>
      <c r="K318" s="3" t="s">
        <v>26057</v>
      </c>
      <c r="L318" s="3" t="s">
        <v>25547</v>
      </c>
      <c r="M318" t="s">
        <v>26054</v>
      </c>
      <c r="N318" t="s">
        <v>25549</v>
      </c>
      <c r="O318" s="3" t="s">
        <v>5120</v>
      </c>
      <c r="P318" t="s">
        <v>25550</v>
      </c>
      <c r="Q318" t="s">
        <v>5122</v>
      </c>
      <c r="R318" t="s">
        <v>5206</v>
      </c>
    </row>
    <row r="319" spans="1:18" x14ac:dyDescent="0.25">
      <c r="A319" s="3">
        <v>400</v>
      </c>
      <c r="B319" s="3">
        <v>277</v>
      </c>
      <c r="C319" s="3">
        <v>277</v>
      </c>
      <c r="D319">
        <v>60</v>
      </c>
      <c r="E319" t="s">
        <v>1044</v>
      </c>
      <c r="F319" t="s">
        <v>43</v>
      </c>
      <c r="G319" t="s">
        <v>43</v>
      </c>
      <c r="H319" t="s">
        <v>1044</v>
      </c>
      <c r="I319" t="s">
        <v>1044</v>
      </c>
      <c r="J319" t="s">
        <v>1044</v>
      </c>
      <c r="K319" s="3" t="s">
        <v>26058</v>
      </c>
      <c r="L319" s="3" t="s">
        <v>25547</v>
      </c>
      <c r="M319" t="s">
        <v>26059</v>
      </c>
      <c r="N319" t="s">
        <v>25549</v>
      </c>
      <c r="O319" s="3" t="s">
        <v>5120</v>
      </c>
      <c r="P319" t="s">
        <v>25550</v>
      </c>
      <c r="Q319" t="s">
        <v>5122</v>
      </c>
      <c r="R319" t="s">
        <v>5206</v>
      </c>
    </row>
    <row r="320" spans="1:18" x14ac:dyDescent="0.25">
      <c r="A320" s="3">
        <v>500</v>
      </c>
      <c r="B320" s="3">
        <v>277</v>
      </c>
      <c r="C320" s="3">
        <v>277</v>
      </c>
      <c r="D320">
        <v>60</v>
      </c>
      <c r="E320" t="s">
        <v>1044</v>
      </c>
      <c r="F320" t="s">
        <v>43</v>
      </c>
      <c r="G320" t="s">
        <v>43</v>
      </c>
      <c r="H320" t="s">
        <v>1044</v>
      </c>
      <c r="I320" t="s">
        <v>1044</v>
      </c>
      <c r="J320" t="s">
        <v>1044</v>
      </c>
      <c r="K320" s="3" t="s">
        <v>26060</v>
      </c>
      <c r="L320" s="3" t="s">
        <v>25547</v>
      </c>
      <c r="M320" t="s">
        <v>26061</v>
      </c>
      <c r="N320" t="s">
        <v>25549</v>
      </c>
      <c r="O320" s="3" t="s">
        <v>5120</v>
      </c>
      <c r="P320" t="s">
        <v>25550</v>
      </c>
      <c r="Q320" t="s">
        <v>5122</v>
      </c>
      <c r="R320" t="s">
        <v>5206</v>
      </c>
    </row>
    <row r="321" spans="1:18" x14ac:dyDescent="0.25">
      <c r="A321" s="3">
        <v>200</v>
      </c>
      <c r="B321" s="3">
        <v>277</v>
      </c>
      <c r="C321" s="3">
        <v>277</v>
      </c>
      <c r="D321">
        <v>60</v>
      </c>
      <c r="E321" t="s">
        <v>1044</v>
      </c>
      <c r="F321" t="s">
        <v>43</v>
      </c>
      <c r="G321" t="s">
        <v>43</v>
      </c>
      <c r="H321" t="s">
        <v>1044</v>
      </c>
      <c r="I321" t="s">
        <v>1044</v>
      </c>
      <c r="J321" t="s">
        <v>1044</v>
      </c>
      <c r="K321" s="3" t="s">
        <v>26062</v>
      </c>
      <c r="L321" s="3" t="s">
        <v>25547</v>
      </c>
      <c r="M321" t="s">
        <v>26056</v>
      </c>
      <c r="N321" t="s">
        <v>25549</v>
      </c>
      <c r="O321" s="3" t="s">
        <v>5120</v>
      </c>
      <c r="P321" t="s">
        <v>25550</v>
      </c>
      <c r="Q321" t="s">
        <v>5122</v>
      </c>
      <c r="R321" t="s">
        <v>5123</v>
      </c>
    </row>
    <row r="322" spans="1:18" x14ac:dyDescent="0.25">
      <c r="A322" s="3">
        <v>400</v>
      </c>
      <c r="B322" s="3">
        <v>277</v>
      </c>
      <c r="C322" s="3">
        <v>277</v>
      </c>
      <c r="D322">
        <v>60</v>
      </c>
      <c r="E322" t="s">
        <v>1044</v>
      </c>
      <c r="F322" t="s">
        <v>43</v>
      </c>
      <c r="G322" t="s">
        <v>43</v>
      </c>
      <c r="H322" t="s">
        <v>1044</v>
      </c>
      <c r="I322" t="s">
        <v>1044</v>
      </c>
      <c r="J322" t="s">
        <v>1044</v>
      </c>
      <c r="K322" s="3" t="s">
        <v>26063</v>
      </c>
      <c r="L322" s="3" t="s">
        <v>25547</v>
      </c>
      <c r="M322" t="s">
        <v>26064</v>
      </c>
      <c r="N322" t="s">
        <v>25549</v>
      </c>
      <c r="O322" s="3" t="s">
        <v>5120</v>
      </c>
      <c r="P322" t="s">
        <v>25550</v>
      </c>
      <c r="Q322" t="s">
        <v>5122</v>
      </c>
      <c r="R322" t="s">
        <v>5123</v>
      </c>
    </row>
    <row r="323" spans="1:18" x14ac:dyDescent="0.25">
      <c r="A323" s="3">
        <v>500</v>
      </c>
      <c r="B323" s="3">
        <v>277</v>
      </c>
      <c r="C323" s="3">
        <v>277</v>
      </c>
      <c r="D323">
        <v>60</v>
      </c>
      <c r="E323" t="s">
        <v>1044</v>
      </c>
      <c r="F323" t="s">
        <v>43</v>
      </c>
      <c r="G323" t="s">
        <v>43</v>
      </c>
      <c r="H323" t="s">
        <v>1044</v>
      </c>
      <c r="I323" t="s">
        <v>1044</v>
      </c>
      <c r="J323" t="s">
        <v>1044</v>
      </c>
      <c r="K323" s="3" t="s">
        <v>26065</v>
      </c>
      <c r="L323" s="3" t="s">
        <v>25547</v>
      </c>
      <c r="M323" t="s">
        <v>26066</v>
      </c>
      <c r="N323" t="s">
        <v>25549</v>
      </c>
      <c r="O323" s="3" t="s">
        <v>5120</v>
      </c>
      <c r="P323" t="s">
        <v>25550</v>
      </c>
      <c r="Q323" t="s">
        <v>5122</v>
      </c>
      <c r="R323" t="s">
        <v>5123</v>
      </c>
    </row>
    <row r="324" spans="1:18" x14ac:dyDescent="0.25">
      <c r="A324" s="3">
        <v>250</v>
      </c>
      <c r="B324" s="3">
        <v>277</v>
      </c>
      <c r="C324" s="3">
        <v>277</v>
      </c>
      <c r="D324">
        <v>60</v>
      </c>
      <c r="E324" t="s">
        <v>1044</v>
      </c>
      <c r="F324" t="s">
        <v>43</v>
      </c>
      <c r="G324" t="s">
        <v>43</v>
      </c>
      <c r="H324" t="s">
        <v>1044</v>
      </c>
      <c r="I324" t="s">
        <v>1044</v>
      </c>
      <c r="J324" t="s">
        <v>1044</v>
      </c>
      <c r="K324" s="3" t="s">
        <v>26067</v>
      </c>
      <c r="L324" s="3" t="s">
        <v>25547</v>
      </c>
      <c r="M324" t="s">
        <v>26068</v>
      </c>
      <c r="N324" t="s">
        <v>25549</v>
      </c>
      <c r="O324" s="3" t="s">
        <v>5120</v>
      </c>
      <c r="P324" t="s">
        <v>25550</v>
      </c>
      <c r="Q324" t="s">
        <v>5122</v>
      </c>
      <c r="R324" t="s">
        <v>5206</v>
      </c>
    </row>
    <row r="325" spans="1:18" x14ac:dyDescent="0.25">
      <c r="A325" s="3">
        <v>250</v>
      </c>
      <c r="B325" s="3">
        <v>277</v>
      </c>
      <c r="C325" s="3">
        <v>277</v>
      </c>
      <c r="D325">
        <v>60</v>
      </c>
      <c r="E325" t="s">
        <v>1044</v>
      </c>
      <c r="F325" t="s">
        <v>43</v>
      </c>
      <c r="G325" t="s">
        <v>43</v>
      </c>
      <c r="H325" t="s">
        <v>1044</v>
      </c>
      <c r="I325" t="s">
        <v>1044</v>
      </c>
      <c r="J325" t="s">
        <v>1044</v>
      </c>
      <c r="K325" s="3" t="s">
        <v>26069</v>
      </c>
      <c r="L325" s="3" t="s">
        <v>25547</v>
      </c>
      <c r="M325" t="s">
        <v>26070</v>
      </c>
      <c r="N325" t="s">
        <v>25549</v>
      </c>
      <c r="O325" s="3" t="s">
        <v>5120</v>
      </c>
      <c r="P325" t="s">
        <v>25550</v>
      </c>
      <c r="Q325" t="s">
        <v>5122</v>
      </c>
      <c r="R325" t="s">
        <v>5123</v>
      </c>
    </row>
    <row r="326" spans="1:18" x14ac:dyDescent="0.25">
      <c r="A326" s="3">
        <v>300</v>
      </c>
      <c r="B326" s="3">
        <v>277</v>
      </c>
      <c r="C326" s="3">
        <v>277</v>
      </c>
      <c r="D326">
        <v>60</v>
      </c>
      <c r="E326" t="s">
        <v>1044</v>
      </c>
      <c r="F326" t="s">
        <v>43</v>
      </c>
      <c r="G326" t="s">
        <v>43</v>
      </c>
      <c r="H326" t="s">
        <v>1044</v>
      </c>
      <c r="I326" t="s">
        <v>1044</v>
      </c>
      <c r="J326" t="s">
        <v>1044</v>
      </c>
      <c r="K326" s="3" t="s">
        <v>26071</v>
      </c>
      <c r="L326" s="3" t="s">
        <v>25547</v>
      </c>
      <c r="M326" t="s">
        <v>26072</v>
      </c>
      <c r="N326" t="s">
        <v>25549</v>
      </c>
      <c r="O326" s="3" t="s">
        <v>5120</v>
      </c>
      <c r="P326" t="s">
        <v>25550</v>
      </c>
      <c r="Q326" t="s">
        <v>5122</v>
      </c>
      <c r="R326" t="s">
        <v>5206</v>
      </c>
    </row>
    <row r="327" spans="1:18" x14ac:dyDescent="0.25">
      <c r="A327" s="3">
        <v>300</v>
      </c>
      <c r="B327" s="3">
        <v>277</v>
      </c>
      <c r="C327" s="3">
        <v>277</v>
      </c>
      <c r="D327">
        <v>60</v>
      </c>
      <c r="E327" t="s">
        <v>1044</v>
      </c>
      <c r="F327" t="s">
        <v>43</v>
      </c>
      <c r="G327" t="s">
        <v>43</v>
      </c>
      <c r="H327" t="s">
        <v>1044</v>
      </c>
      <c r="I327" t="s">
        <v>1044</v>
      </c>
      <c r="J327" t="s">
        <v>1044</v>
      </c>
      <c r="K327" s="3" t="s">
        <v>26073</v>
      </c>
      <c r="L327" s="3" t="s">
        <v>25547</v>
      </c>
      <c r="M327" t="s">
        <v>26074</v>
      </c>
      <c r="N327" t="s">
        <v>25549</v>
      </c>
      <c r="O327" s="3" t="s">
        <v>5120</v>
      </c>
      <c r="P327" t="s">
        <v>25550</v>
      </c>
      <c r="Q327" t="s">
        <v>5122</v>
      </c>
      <c r="R327" t="s">
        <v>5123</v>
      </c>
    </row>
    <row r="328" spans="1:18" x14ac:dyDescent="0.25">
      <c r="A328" s="3">
        <v>600</v>
      </c>
      <c r="B328" s="3">
        <v>277</v>
      </c>
      <c r="C328" s="3">
        <v>277</v>
      </c>
      <c r="D328">
        <v>60</v>
      </c>
      <c r="E328" t="s">
        <v>1044</v>
      </c>
      <c r="F328" t="s">
        <v>43</v>
      </c>
      <c r="G328" t="s">
        <v>43</v>
      </c>
      <c r="H328" t="s">
        <v>1044</v>
      </c>
      <c r="I328" t="s">
        <v>1044</v>
      </c>
      <c r="J328" t="s">
        <v>1044</v>
      </c>
      <c r="K328" s="3" t="s">
        <v>26075</v>
      </c>
      <c r="L328" s="3" t="s">
        <v>25547</v>
      </c>
      <c r="M328" t="s">
        <v>26076</v>
      </c>
      <c r="N328" t="s">
        <v>25549</v>
      </c>
      <c r="O328" s="3" t="s">
        <v>5120</v>
      </c>
      <c r="P328" t="s">
        <v>25550</v>
      </c>
      <c r="Q328" t="s">
        <v>5122</v>
      </c>
      <c r="R328" t="s">
        <v>5206</v>
      </c>
    </row>
  </sheetData>
  <hyperlinks>
    <hyperlink ref="S4" r:id="rId1" xr:uid="{E9BC6F1B-416F-4AB3-AB14-F564062C8CC8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48419-D06C-4313-B04A-356F9D344BF1}">
  <dimension ref="A1:V13"/>
  <sheetViews>
    <sheetView topLeftCell="P1" workbookViewId="0">
      <selection activeCell="G17" sqref="G17"/>
    </sheetView>
  </sheetViews>
  <sheetFormatPr defaultRowHeight="15" x14ac:dyDescent="0.25"/>
  <cols>
    <col min="2" max="2" width="13.85546875" customWidth="1"/>
    <col min="4" max="4" width="16.5703125" customWidth="1"/>
    <col min="5" max="5" width="12.42578125" customWidth="1"/>
    <col min="6" max="6" width="13.140625" customWidth="1"/>
    <col min="7" max="7" width="13" customWidth="1"/>
    <col min="8" max="8" width="14.140625" customWidth="1"/>
    <col min="13" max="13" width="21.85546875" customWidth="1"/>
    <col min="14" max="14" width="16.5703125" customWidth="1"/>
    <col min="15" max="15" width="58.85546875" customWidth="1"/>
    <col min="16" max="16" width="14" customWidth="1"/>
    <col min="17" max="17" width="19" customWidth="1"/>
    <col min="18" max="18" width="15.42578125" customWidth="1"/>
    <col min="19" max="19" width="14.5703125" customWidth="1"/>
    <col min="21" max="21" width="17.42578125" customWidth="1"/>
    <col min="22" max="22" width="21.85546875" customWidth="1"/>
  </cols>
  <sheetData>
    <row r="1" spans="1:22" s="89" customFormat="1" x14ac:dyDescent="0.25">
      <c r="A1" s="87"/>
      <c r="B1" s="87" t="s">
        <v>0</v>
      </c>
      <c r="C1" s="87" t="s">
        <v>2</v>
      </c>
      <c r="D1" s="87" t="s">
        <v>1</v>
      </c>
      <c r="E1" s="87"/>
      <c r="F1" s="87"/>
      <c r="G1" s="87"/>
      <c r="H1" s="87"/>
      <c r="I1" s="87"/>
      <c r="J1" s="87"/>
      <c r="K1" s="87"/>
      <c r="L1" s="87"/>
      <c r="M1" s="87"/>
      <c r="N1" s="87" t="s">
        <v>8</v>
      </c>
      <c r="O1" s="87"/>
      <c r="P1" s="87" t="s">
        <v>7</v>
      </c>
      <c r="Q1" s="87" t="s">
        <v>3</v>
      </c>
      <c r="R1" s="87"/>
      <c r="S1" s="87"/>
      <c r="T1" s="87"/>
      <c r="U1" s="87"/>
      <c r="V1" s="87"/>
    </row>
    <row r="2" spans="1:22" s="20" customFormat="1" x14ac:dyDescent="0.25">
      <c r="A2" s="95"/>
      <c r="B2" s="95" t="s">
        <v>11</v>
      </c>
      <c r="C2" s="95" t="s">
        <v>10</v>
      </c>
      <c r="D2" s="95" t="s">
        <v>12</v>
      </c>
      <c r="E2" s="95" t="s">
        <v>13</v>
      </c>
      <c r="F2" s="95" t="s">
        <v>14</v>
      </c>
      <c r="G2" s="95"/>
      <c r="H2" s="95"/>
      <c r="I2" s="95"/>
      <c r="J2" s="95"/>
      <c r="K2" s="95"/>
      <c r="L2" s="95"/>
      <c r="M2" s="95" t="s">
        <v>15</v>
      </c>
      <c r="N2" s="95" t="s">
        <v>16</v>
      </c>
      <c r="O2" s="95"/>
      <c r="P2" s="95" t="s">
        <v>17</v>
      </c>
      <c r="Q2" s="95" t="s">
        <v>18</v>
      </c>
      <c r="R2" s="95"/>
      <c r="S2" s="95"/>
      <c r="T2" s="95"/>
      <c r="U2" s="95"/>
      <c r="V2" s="95"/>
    </row>
    <row r="3" spans="1:22" ht="60" x14ac:dyDescent="0.25">
      <c r="A3" s="11" t="s">
        <v>19</v>
      </c>
      <c r="B3" s="11" t="s">
        <v>26077</v>
      </c>
      <c r="C3" s="11" t="s">
        <v>26078</v>
      </c>
      <c r="D3" s="11" t="s">
        <v>26079</v>
      </c>
      <c r="E3" s="11" t="s">
        <v>26080</v>
      </c>
      <c r="F3" s="11" t="s">
        <v>26081</v>
      </c>
      <c r="G3" s="11" t="s">
        <v>5536</v>
      </c>
      <c r="H3" s="11" t="s">
        <v>5537</v>
      </c>
      <c r="I3" s="33" t="s">
        <v>4777</v>
      </c>
      <c r="J3" s="11" t="s">
        <v>24</v>
      </c>
      <c r="K3" s="11" t="s">
        <v>25</v>
      </c>
      <c r="L3" s="11" t="s">
        <v>26</v>
      </c>
      <c r="M3" s="33" t="s">
        <v>4784</v>
      </c>
      <c r="N3" s="11" t="s">
        <v>32</v>
      </c>
      <c r="O3" s="11" t="s">
        <v>33</v>
      </c>
      <c r="P3" s="12" t="s">
        <v>34</v>
      </c>
      <c r="Q3" s="12" t="s">
        <v>5011</v>
      </c>
      <c r="R3" s="12" t="s">
        <v>5540</v>
      </c>
      <c r="S3" s="12" t="s">
        <v>5541</v>
      </c>
      <c r="T3" s="12" t="s">
        <v>5014</v>
      </c>
      <c r="U3" s="11" t="s">
        <v>25484</v>
      </c>
      <c r="V3" s="10" t="s">
        <v>26082</v>
      </c>
    </row>
    <row r="4" spans="1:22" x14ac:dyDescent="0.25">
      <c r="A4" t="s">
        <v>26083</v>
      </c>
      <c r="B4">
        <v>240</v>
      </c>
      <c r="C4">
        <v>10</v>
      </c>
      <c r="D4" t="s">
        <v>26084</v>
      </c>
      <c r="E4">
        <v>0</v>
      </c>
      <c r="F4">
        <v>60</v>
      </c>
      <c r="G4" t="s">
        <v>26085</v>
      </c>
      <c r="H4" t="s">
        <v>26085</v>
      </c>
      <c r="I4">
        <v>0.09</v>
      </c>
      <c r="J4">
        <v>71</v>
      </c>
      <c r="K4">
        <v>38</v>
      </c>
      <c r="L4">
        <v>35.6</v>
      </c>
      <c r="M4" t="s">
        <v>26086</v>
      </c>
      <c r="N4" t="s">
        <v>2404</v>
      </c>
      <c r="O4" t="s">
        <v>26087</v>
      </c>
      <c r="P4" s="124" t="s">
        <v>26088</v>
      </c>
      <c r="Q4" t="s">
        <v>5018</v>
      </c>
      <c r="R4" t="s">
        <v>1044</v>
      </c>
      <c r="S4" t="s">
        <v>1044</v>
      </c>
      <c r="T4" t="s">
        <v>1044</v>
      </c>
      <c r="U4" s="4" t="s">
        <v>26089</v>
      </c>
    </row>
    <row r="5" spans="1:22" x14ac:dyDescent="0.25">
      <c r="A5" t="s">
        <v>26083</v>
      </c>
      <c r="B5">
        <v>240</v>
      </c>
      <c r="C5">
        <v>10</v>
      </c>
      <c r="D5" t="s">
        <v>26084</v>
      </c>
      <c r="E5">
        <v>0</v>
      </c>
      <c r="F5">
        <v>60</v>
      </c>
      <c r="G5" t="s">
        <v>26085</v>
      </c>
      <c r="H5" t="s">
        <v>26085</v>
      </c>
      <c r="I5">
        <v>0.08</v>
      </c>
      <c r="J5">
        <v>71</v>
      </c>
      <c r="K5">
        <v>38</v>
      </c>
      <c r="L5">
        <v>35.6</v>
      </c>
      <c r="M5" t="s">
        <v>26090</v>
      </c>
      <c r="N5" t="s">
        <v>2404</v>
      </c>
      <c r="O5" t="s">
        <v>26091</v>
      </c>
      <c r="P5" s="124" t="s">
        <v>26088</v>
      </c>
      <c r="Q5" t="s">
        <v>5018</v>
      </c>
      <c r="R5" t="s">
        <v>1044</v>
      </c>
      <c r="S5" t="s">
        <v>1044</v>
      </c>
      <c r="T5" t="s">
        <v>1044</v>
      </c>
      <c r="U5" s="4" t="s">
        <v>26089</v>
      </c>
    </row>
    <row r="6" spans="1:22" x14ac:dyDescent="0.25">
      <c r="A6" t="s">
        <v>26083</v>
      </c>
      <c r="B6">
        <v>240</v>
      </c>
      <c r="C6">
        <v>10</v>
      </c>
      <c r="D6" t="s">
        <v>26092</v>
      </c>
      <c r="E6">
        <v>0</v>
      </c>
      <c r="F6">
        <v>60</v>
      </c>
      <c r="G6" t="s">
        <v>26085</v>
      </c>
      <c r="H6" t="s">
        <v>26085</v>
      </c>
      <c r="I6">
        <v>0.14000000000000001</v>
      </c>
      <c r="J6">
        <v>71</v>
      </c>
      <c r="K6">
        <v>38</v>
      </c>
      <c r="L6">
        <v>35.6</v>
      </c>
      <c r="M6" t="s">
        <v>26093</v>
      </c>
      <c r="N6" t="s">
        <v>2404</v>
      </c>
      <c r="O6" t="s">
        <v>26094</v>
      </c>
      <c r="P6" s="124" t="s">
        <v>26088</v>
      </c>
      <c r="Q6" t="s">
        <v>5018</v>
      </c>
      <c r="R6" t="s">
        <v>1044</v>
      </c>
      <c r="S6" t="s">
        <v>1044</v>
      </c>
      <c r="T6" t="s">
        <v>1044</v>
      </c>
      <c r="U6" s="4" t="s">
        <v>26089</v>
      </c>
    </row>
    <row r="7" spans="1:22" x14ac:dyDescent="0.25">
      <c r="A7" t="s">
        <v>26083</v>
      </c>
      <c r="B7">
        <v>240</v>
      </c>
      <c r="C7">
        <v>10</v>
      </c>
      <c r="D7" t="s">
        <v>26092</v>
      </c>
      <c r="E7">
        <v>0</v>
      </c>
      <c r="F7">
        <v>60</v>
      </c>
      <c r="G7" t="s">
        <v>26085</v>
      </c>
      <c r="H7" t="s">
        <v>26085</v>
      </c>
      <c r="I7">
        <v>0.05</v>
      </c>
      <c r="J7">
        <v>71</v>
      </c>
      <c r="K7">
        <v>38</v>
      </c>
      <c r="L7">
        <v>35.6</v>
      </c>
      <c r="M7" t="s">
        <v>26095</v>
      </c>
      <c r="N7" t="s">
        <v>2404</v>
      </c>
      <c r="O7" t="s">
        <v>26096</v>
      </c>
      <c r="P7" s="124" t="s">
        <v>26088</v>
      </c>
      <c r="Q7" t="s">
        <v>5018</v>
      </c>
      <c r="R7" t="s">
        <v>1044</v>
      </c>
      <c r="S7" t="s">
        <v>1044</v>
      </c>
      <c r="T7" t="s">
        <v>1044</v>
      </c>
      <c r="U7" s="4" t="s">
        <v>26089</v>
      </c>
    </row>
    <row r="8" spans="1:22" ht="30" x14ac:dyDescent="0.25">
      <c r="A8" t="s">
        <v>26083</v>
      </c>
      <c r="B8">
        <v>230</v>
      </c>
      <c r="C8">
        <v>10</v>
      </c>
      <c r="D8" t="s">
        <v>26097</v>
      </c>
      <c r="E8">
        <v>5</v>
      </c>
      <c r="F8">
        <v>60</v>
      </c>
      <c r="G8" t="s">
        <v>26085</v>
      </c>
      <c r="H8" t="s">
        <v>26085</v>
      </c>
      <c r="I8">
        <v>0.1</v>
      </c>
      <c r="J8">
        <v>71</v>
      </c>
      <c r="K8">
        <v>71</v>
      </c>
      <c r="L8">
        <v>33.5</v>
      </c>
      <c r="M8" t="s">
        <v>26098</v>
      </c>
      <c r="N8" t="s">
        <v>4283</v>
      </c>
      <c r="O8" s="50" t="s">
        <v>26099</v>
      </c>
      <c r="P8" s="124" t="s">
        <v>26088</v>
      </c>
      <c r="Q8" t="s">
        <v>5018</v>
      </c>
      <c r="R8" t="s">
        <v>1044</v>
      </c>
      <c r="S8" t="s">
        <v>1044</v>
      </c>
      <c r="T8" t="s">
        <v>1044</v>
      </c>
      <c r="U8" s="4" t="s">
        <v>26100</v>
      </c>
    </row>
    <row r="9" spans="1:22" x14ac:dyDescent="0.25">
      <c r="A9" t="s">
        <v>26083</v>
      </c>
      <c r="B9">
        <v>250</v>
      </c>
      <c r="C9" s="17">
        <v>10</v>
      </c>
      <c r="D9" t="s">
        <v>26097</v>
      </c>
      <c r="E9">
        <v>0</v>
      </c>
      <c r="F9">
        <v>60</v>
      </c>
      <c r="G9" t="s">
        <v>26085</v>
      </c>
      <c r="H9" t="s">
        <v>26085</v>
      </c>
      <c r="I9" t="s">
        <v>26085</v>
      </c>
      <c r="J9">
        <v>67</v>
      </c>
      <c r="K9">
        <v>50</v>
      </c>
      <c r="L9">
        <v>46</v>
      </c>
      <c r="M9" t="s">
        <v>26101</v>
      </c>
      <c r="N9" t="s">
        <v>46</v>
      </c>
      <c r="O9" t="s">
        <v>26102</v>
      </c>
      <c r="P9" t="s">
        <v>26103</v>
      </c>
      <c r="Q9" t="s">
        <v>5018</v>
      </c>
      <c r="R9" t="s">
        <v>1044</v>
      </c>
      <c r="S9" t="s">
        <v>1044</v>
      </c>
      <c r="T9" t="s">
        <v>1044</v>
      </c>
      <c r="U9" s="4" t="s">
        <v>26104</v>
      </c>
    </row>
    <row r="10" spans="1:22" ht="30" x14ac:dyDescent="0.25">
      <c r="A10" t="s">
        <v>26083</v>
      </c>
      <c r="B10">
        <v>115</v>
      </c>
      <c r="C10">
        <v>10</v>
      </c>
      <c r="D10" t="s">
        <v>26105</v>
      </c>
      <c r="E10">
        <v>5</v>
      </c>
      <c r="F10">
        <v>60</v>
      </c>
      <c r="G10">
        <v>-20</v>
      </c>
      <c r="H10">
        <v>80</v>
      </c>
      <c r="I10">
        <v>0.06</v>
      </c>
      <c r="J10">
        <v>67</v>
      </c>
      <c r="K10">
        <v>50</v>
      </c>
      <c r="L10">
        <v>38</v>
      </c>
      <c r="M10" t="s">
        <v>26106</v>
      </c>
      <c r="N10" t="s">
        <v>46</v>
      </c>
      <c r="O10" s="50" t="s">
        <v>26107</v>
      </c>
      <c r="P10" t="s">
        <v>25512</v>
      </c>
      <c r="Q10" t="s">
        <v>5018</v>
      </c>
      <c r="R10" t="s">
        <v>1044</v>
      </c>
      <c r="S10" t="s">
        <v>1044</v>
      </c>
      <c r="T10" t="s">
        <v>1044</v>
      </c>
      <c r="U10" s="4" t="s">
        <v>26104</v>
      </c>
    </row>
    <row r="11" spans="1:22" ht="30" x14ac:dyDescent="0.25">
      <c r="A11" t="s">
        <v>26083</v>
      </c>
      <c r="B11">
        <v>115</v>
      </c>
      <c r="C11">
        <v>10</v>
      </c>
      <c r="D11" t="s">
        <v>26105</v>
      </c>
      <c r="E11">
        <v>5</v>
      </c>
      <c r="F11">
        <v>60</v>
      </c>
      <c r="G11">
        <v>-20</v>
      </c>
      <c r="H11">
        <v>80</v>
      </c>
      <c r="I11">
        <v>0.06</v>
      </c>
      <c r="J11">
        <v>67</v>
      </c>
      <c r="K11">
        <v>50</v>
      </c>
      <c r="L11">
        <v>38</v>
      </c>
      <c r="M11" t="s">
        <v>26108</v>
      </c>
      <c r="N11" t="s">
        <v>46</v>
      </c>
      <c r="O11" s="50" t="s">
        <v>26109</v>
      </c>
      <c r="P11" t="s">
        <v>25512</v>
      </c>
      <c r="Q11" t="s">
        <v>5018</v>
      </c>
      <c r="R11" t="s">
        <v>1044</v>
      </c>
      <c r="S11" t="s">
        <v>1044</v>
      </c>
      <c r="T11" t="s">
        <v>1044</v>
      </c>
      <c r="U11" s="4" t="s">
        <v>26104</v>
      </c>
    </row>
    <row r="12" spans="1:22" ht="30" x14ac:dyDescent="0.25">
      <c r="A12" t="s">
        <v>26083</v>
      </c>
      <c r="B12">
        <v>230</v>
      </c>
      <c r="C12">
        <v>10</v>
      </c>
      <c r="D12" t="s">
        <v>26105</v>
      </c>
      <c r="E12">
        <v>5</v>
      </c>
      <c r="F12">
        <v>60</v>
      </c>
      <c r="G12">
        <v>-20</v>
      </c>
      <c r="H12">
        <v>80</v>
      </c>
      <c r="I12">
        <v>0.06</v>
      </c>
      <c r="J12">
        <v>67</v>
      </c>
      <c r="K12">
        <v>50</v>
      </c>
      <c r="L12">
        <v>38</v>
      </c>
      <c r="M12" t="s">
        <v>26110</v>
      </c>
      <c r="N12" t="s">
        <v>46</v>
      </c>
      <c r="O12" s="50" t="s">
        <v>26111</v>
      </c>
      <c r="P12" t="s">
        <v>25512</v>
      </c>
      <c r="Q12" t="s">
        <v>5018</v>
      </c>
      <c r="R12" t="s">
        <v>1044</v>
      </c>
      <c r="S12" t="s">
        <v>1044</v>
      </c>
      <c r="T12" t="s">
        <v>1044</v>
      </c>
      <c r="U12" s="4" t="s">
        <v>26104</v>
      </c>
    </row>
    <row r="13" spans="1:22" ht="30" x14ac:dyDescent="0.25">
      <c r="A13" t="s">
        <v>26083</v>
      </c>
      <c r="B13">
        <v>230</v>
      </c>
      <c r="C13">
        <v>10</v>
      </c>
      <c r="D13" t="s">
        <v>26105</v>
      </c>
      <c r="E13">
        <v>5</v>
      </c>
      <c r="F13">
        <v>60</v>
      </c>
      <c r="G13">
        <v>-20</v>
      </c>
      <c r="H13">
        <v>80</v>
      </c>
      <c r="I13">
        <v>0.06</v>
      </c>
      <c r="J13">
        <v>67</v>
      </c>
      <c r="K13">
        <v>50</v>
      </c>
      <c r="L13">
        <v>38</v>
      </c>
      <c r="M13" t="s">
        <v>26112</v>
      </c>
      <c r="N13" t="s">
        <v>46</v>
      </c>
      <c r="O13" s="50" t="s">
        <v>26113</v>
      </c>
      <c r="P13" t="s">
        <v>25512</v>
      </c>
      <c r="Q13" t="s">
        <v>5018</v>
      </c>
      <c r="R13" t="s">
        <v>1044</v>
      </c>
      <c r="S13" t="s">
        <v>1044</v>
      </c>
      <c r="T13" t="s">
        <v>1044</v>
      </c>
      <c r="U13" s="4" t="s">
        <v>26104</v>
      </c>
    </row>
  </sheetData>
  <autoFilter ref="A3:V3" xr:uid="{0993E729-6A30-4D75-B7CC-0FE265C32886}"/>
  <hyperlinks>
    <hyperlink ref="U4" r:id="rId1" xr:uid="{8DC9B2F0-E9D7-4D4D-9B6B-9BBFAB68D9F4}"/>
    <hyperlink ref="U5" r:id="rId2" xr:uid="{3AE35C9B-0E2C-42BD-82F5-A554948A0568}"/>
    <hyperlink ref="U6" r:id="rId3" xr:uid="{5D6AD9D1-2935-4FC0-ADB1-2AE5EA9F4D29}"/>
    <hyperlink ref="U7" r:id="rId4" xr:uid="{DC8542C1-253C-4A56-B632-6D76BFAABF5B}"/>
    <hyperlink ref="U8" r:id="rId5" xr:uid="{28A005D5-6D3C-4284-BB5A-8AAD82F7AAC2}"/>
    <hyperlink ref="U9" r:id="rId6" xr:uid="{A75EC0B9-2835-41AC-8BB0-67E501840003}"/>
    <hyperlink ref="U10:U13" r:id="rId7" display="https://hoffman.nvent.com/sites/g/files/hdkjer316/files/acquiadam/2020-12/Spec-00583.pdf" xr:uid="{2AEE2994-D2DA-49F4-9936-ABB9820949F1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E1670-5E39-4A3E-9711-A2A976CDC2B3}">
  <dimension ref="A1:W14"/>
  <sheetViews>
    <sheetView topLeftCell="Q1" workbookViewId="0">
      <selection activeCell="O26" sqref="O26"/>
    </sheetView>
  </sheetViews>
  <sheetFormatPr defaultRowHeight="15" x14ac:dyDescent="0.25"/>
  <cols>
    <col min="2" max="2" width="11.140625" style="34" customWidth="1"/>
    <col min="3" max="3" width="9.140625" style="34"/>
    <col min="5" max="5" width="10" customWidth="1"/>
    <col min="6" max="7" width="13.140625" style="34" customWidth="1"/>
    <col min="8" max="8" width="13" style="34" customWidth="1"/>
    <col min="9" max="9" width="14.140625" style="34" customWidth="1"/>
    <col min="10" max="10" width="9.140625" customWidth="1"/>
    <col min="11" max="13" width="9.140625" style="34" customWidth="1"/>
    <col min="14" max="14" width="10.28515625" style="34" customWidth="1"/>
    <col min="15" max="15" width="16.5703125" style="34" customWidth="1"/>
    <col min="16" max="16" width="78" customWidth="1"/>
    <col min="17" max="17" width="14" customWidth="1"/>
    <col min="18" max="18" width="19" customWidth="1"/>
    <col min="19" max="19" width="15.42578125" customWidth="1"/>
    <col min="20" max="20" width="14.5703125" customWidth="1"/>
    <col min="22" max="22" width="17.42578125" customWidth="1"/>
    <col min="23" max="23" width="13.28515625" customWidth="1"/>
  </cols>
  <sheetData>
    <row r="1" spans="1:23" s="89" customFormat="1" x14ac:dyDescent="0.25">
      <c r="A1" s="87"/>
      <c r="B1" s="107" t="s">
        <v>0</v>
      </c>
      <c r="C1" s="107" t="s">
        <v>2</v>
      </c>
      <c r="D1" s="87" t="s">
        <v>1</v>
      </c>
      <c r="E1" s="87"/>
      <c r="F1" s="107" t="s">
        <v>3</v>
      </c>
      <c r="G1" s="107" t="s">
        <v>7</v>
      </c>
      <c r="H1" s="107"/>
      <c r="I1" s="107"/>
      <c r="J1" s="87"/>
      <c r="K1" s="107"/>
      <c r="L1" s="107"/>
      <c r="M1" s="107"/>
      <c r="N1" s="107"/>
      <c r="O1" s="107" t="s">
        <v>8</v>
      </c>
      <c r="P1" s="87"/>
      <c r="Q1" s="87" t="s">
        <v>5</v>
      </c>
      <c r="R1" s="87" t="s">
        <v>4</v>
      </c>
      <c r="S1" s="87"/>
      <c r="T1" s="87"/>
      <c r="U1" s="87"/>
      <c r="V1" s="87"/>
      <c r="W1" s="87"/>
    </row>
    <row r="2" spans="1:23" s="20" customFormat="1" x14ac:dyDescent="0.25">
      <c r="A2" s="95"/>
      <c r="B2" s="108" t="s">
        <v>11</v>
      </c>
      <c r="C2" s="108" t="s">
        <v>10</v>
      </c>
      <c r="D2" s="95" t="s">
        <v>12</v>
      </c>
      <c r="E2" s="95"/>
      <c r="F2" s="108" t="s">
        <v>13</v>
      </c>
      <c r="G2" s="108" t="s">
        <v>14</v>
      </c>
      <c r="H2" s="108"/>
      <c r="I2" s="108"/>
      <c r="J2" s="95"/>
      <c r="K2" s="108"/>
      <c r="L2" s="108"/>
      <c r="M2" s="108"/>
      <c r="N2" s="108" t="s">
        <v>15</v>
      </c>
      <c r="O2" s="108" t="s">
        <v>16</v>
      </c>
      <c r="P2" s="95"/>
      <c r="Q2" s="95" t="s">
        <v>17</v>
      </c>
      <c r="R2" s="95" t="s">
        <v>18</v>
      </c>
      <c r="S2" s="95" t="s">
        <v>4773</v>
      </c>
      <c r="T2" s="95"/>
      <c r="U2" s="95"/>
      <c r="V2" s="95"/>
      <c r="W2" s="95"/>
    </row>
    <row r="3" spans="1:23" ht="60" x14ac:dyDescent="0.25">
      <c r="A3" s="11" t="s">
        <v>19</v>
      </c>
      <c r="B3" s="33" t="s">
        <v>26077</v>
      </c>
      <c r="C3" s="33" t="s">
        <v>26078</v>
      </c>
      <c r="D3" s="11" t="s">
        <v>26079</v>
      </c>
      <c r="E3" s="11" t="s">
        <v>26114</v>
      </c>
      <c r="F3" s="33" t="s">
        <v>26115</v>
      </c>
      <c r="G3" s="33" t="s">
        <v>26116</v>
      </c>
      <c r="H3" s="33" t="s">
        <v>5536</v>
      </c>
      <c r="I3" s="33" t="s">
        <v>5537</v>
      </c>
      <c r="J3" s="33" t="s">
        <v>4777</v>
      </c>
      <c r="K3" s="33" t="s">
        <v>24</v>
      </c>
      <c r="L3" s="33" t="s">
        <v>25</v>
      </c>
      <c r="M3" s="33" t="s">
        <v>26</v>
      </c>
      <c r="N3" s="33" t="s">
        <v>4784</v>
      </c>
      <c r="O3" s="33" t="s">
        <v>32</v>
      </c>
      <c r="P3" s="11" t="s">
        <v>33</v>
      </c>
      <c r="Q3" s="12" t="s">
        <v>34</v>
      </c>
      <c r="R3" s="12" t="s">
        <v>5011</v>
      </c>
      <c r="S3" s="12" t="s">
        <v>5540</v>
      </c>
      <c r="T3" s="12" t="s">
        <v>5541</v>
      </c>
      <c r="U3" s="12" t="s">
        <v>5014</v>
      </c>
      <c r="V3" s="11" t="s">
        <v>25484</v>
      </c>
      <c r="W3" s="10" t="s">
        <v>26117</v>
      </c>
    </row>
    <row r="4" spans="1:23" x14ac:dyDescent="0.25">
      <c r="A4" t="s">
        <v>26118</v>
      </c>
      <c r="B4" s="34">
        <v>277</v>
      </c>
      <c r="C4" s="34">
        <v>10</v>
      </c>
      <c r="D4" t="s">
        <v>26084</v>
      </c>
      <c r="E4" t="s">
        <v>43</v>
      </c>
      <c r="F4" s="34">
        <v>-15</v>
      </c>
      <c r="G4" s="34">
        <v>-5</v>
      </c>
      <c r="H4" s="34">
        <v>-50</v>
      </c>
      <c r="I4" s="34">
        <v>180</v>
      </c>
      <c r="K4" s="34">
        <v>50</v>
      </c>
      <c r="L4" s="34">
        <v>25</v>
      </c>
      <c r="M4" s="34">
        <v>25</v>
      </c>
      <c r="N4" s="34" t="s">
        <v>26119</v>
      </c>
      <c r="O4" s="34" t="s">
        <v>25547</v>
      </c>
      <c r="P4" t="s">
        <v>26120</v>
      </c>
      <c r="Q4" t="s">
        <v>2975</v>
      </c>
      <c r="R4" t="s">
        <v>5120</v>
      </c>
      <c r="S4" t="s">
        <v>26121</v>
      </c>
      <c r="T4" t="s">
        <v>26122</v>
      </c>
      <c r="U4" t="s">
        <v>26085</v>
      </c>
      <c r="V4" t="s">
        <v>26123</v>
      </c>
    </row>
    <row r="5" spans="1:23" x14ac:dyDescent="0.25">
      <c r="A5" t="s">
        <v>26118</v>
      </c>
      <c r="B5" s="34">
        <v>277</v>
      </c>
      <c r="C5" s="34">
        <v>10</v>
      </c>
      <c r="D5" t="s">
        <v>26084</v>
      </c>
      <c r="E5" t="s">
        <v>43</v>
      </c>
      <c r="F5" s="34">
        <v>10</v>
      </c>
      <c r="G5" s="34">
        <v>18</v>
      </c>
      <c r="H5" s="34">
        <v>-50</v>
      </c>
      <c r="I5" s="34">
        <v>180</v>
      </c>
      <c r="K5" s="34">
        <v>50</v>
      </c>
      <c r="L5" s="34">
        <v>25</v>
      </c>
      <c r="M5" s="34">
        <v>25</v>
      </c>
      <c r="N5" s="34" t="s">
        <v>26124</v>
      </c>
      <c r="O5" s="34" t="s">
        <v>25547</v>
      </c>
      <c r="P5" t="s">
        <v>26125</v>
      </c>
      <c r="Q5" t="s">
        <v>2975</v>
      </c>
      <c r="R5" t="s">
        <v>5120</v>
      </c>
      <c r="S5" t="s">
        <v>26121</v>
      </c>
      <c r="T5" t="s">
        <v>26122</v>
      </c>
      <c r="U5" t="s">
        <v>26085</v>
      </c>
      <c r="V5" t="s">
        <v>26123</v>
      </c>
    </row>
    <row r="6" spans="1:23" x14ac:dyDescent="0.25">
      <c r="A6" t="s">
        <v>26118</v>
      </c>
      <c r="B6" s="34">
        <v>277</v>
      </c>
      <c r="C6" s="34">
        <v>10</v>
      </c>
      <c r="D6" t="s">
        <v>26084</v>
      </c>
      <c r="E6" t="s">
        <v>43</v>
      </c>
      <c r="F6" s="34">
        <v>20</v>
      </c>
      <c r="G6" s="34">
        <v>28</v>
      </c>
      <c r="H6" s="34">
        <v>-50</v>
      </c>
      <c r="I6" s="34">
        <v>180</v>
      </c>
      <c r="K6" s="34">
        <v>50</v>
      </c>
      <c r="L6" s="34">
        <v>25</v>
      </c>
      <c r="M6" s="34">
        <v>25</v>
      </c>
      <c r="N6" s="34" t="s">
        <v>26126</v>
      </c>
      <c r="O6" s="34" t="s">
        <v>25547</v>
      </c>
      <c r="P6" t="s">
        <v>26127</v>
      </c>
      <c r="Q6" t="s">
        <v>2975</v>
      </c>
      <c r="R6" t="s">
        <v>5120</v>
      </c>
      <c r="S6" t="s">
        <v>26121</v>
      </c>
      <c r="T6" t="s">
        <v>26122</v>
      </c>
      <c r="U6" t="s">
        <v>26085</v>
      </c>
      <c r="V6" t="s">
        <v>26123</v>
      </c>
    </row>
    <row r="7" spans="1:23" x14ac:dyDescent="0.25">
      <c r="A7" t="s">
        <v>26118</v>
      </c>
      <c r="B7" s="34">
        <v>277</v>
      </c>
      <c r="C7" s="34">
        <v>10</v>
      </c>
      <c r="D7" t="s">
        <v>26084</v>
      </c>
      <c r="E7" t="s">
        <v>43</v>
      </c>
      <c r="F7" s="34">
        <v>30</v>
      </c>
      <c r="G7" s="34">
        <v>38</v>
      </c>
      <c r="H7" s="34">
        <v>-50</v>
      </c>
      <c r="I7" s="34">
        <v>180</v>
      </c>
      <c r="K7" s="34">
        <v>50</v>
      </c>
      <c r="L7" s="34">
        <v>25</v>
      </c>
      <c r="M7" s="34">
        <v>25</v>
      </c>
      <c r="N7" s="34" t="s">
        <v>26128</v>
      </c>
      <c r="O7" s="34" t="s">
        <v>25547</v>
      </c>
      <c r="P7" t="s">
        <v>26129</v>
      </c>
      <c r="Q7" t="s">
        <v>2975</v>
      </c>
      <c r="R7" t="s">
        <v>5120</v>
      </c>
      <c r="S7" t="s">
        <v>26121</v>
      </c>
      <c r="T7" t="s">
        <v>26122</v>
      </c>
      <c r="U7" t="s">
        <v>26085</v>
      </c>
      <c r="V7" t="s">
        <v>26123</v>
      </c>
    </row>
    <row r="8" spans="1:23" x14ac:dyDescent="0.25">
      <c r="A8" t="s">
        <v>26118</v>
      </c>
      <c r="B8" s="34">
        <v>277</v>
      </c>
      <c r="C8" s="34">
        <v>10</v>
      </c>
      <c r="D8" t="s">
        <v>26084</v>
      </c>
      <c r="E8" t="s">
        <v>43</v>
      </c>
      <c r="F8" s="34">
        <v>40</v>
      </c>
      <c r="G8" s="34">
        <v>48</v>
      </c>
      <c r="H8" s="34">
        <v>-50</v>
      </c>
      <c r="I8" s="34">
        <v>180</v>
      </c>
      <c r="K8" s="34">
        <v>50</v>
      </c>
      <c r="L8" s="34">
        <v>25</v>
      </c>
      <c r="M8" s="34">
        <v>25</v>
      </c>
      <c r="N8" s="34" t="s">
        <v>26130</v>
      </c>
      <c r="O8" s="34" t="s">
        <v>25547</v>
      </c>
      <c r="P8" t="s">
        <v>26131</v>
      </c>
      <c r="Q8" t="s">
        <v>2975</v>
      </c>
      <c r="R8" t="s">
        <v>5120</v>
      </c>
      <c r="S8" t="s">
        <v>26121</v>
      </c>
      <c r="T8" t="s">
        <v>26122</v>
      </c>
      <c r="U8" t="s">
        <v>26085</v>
      </c>
      <c r="V8" t="s">
        <v>26123</v>
      </c>
    </row>
    <row r="9" spans="1:23" x14ac:dyDescent="0.25">
      <c r="A9" t="s">
        <v>26118</v>
      </c>
      <c r="B9" s="34">
        <v>277</v>
      </c>
      <c r="C9" s="34">
        <v>10</v>
      </c>
      <c r="D9" t="s">
        <v>26092</v>
      </c>
      <c r="E9" t="s">
        <v>43</v>
      </c>
      <c r="F9" s="34">
        <v>16</v>
      </c>
      <c r="G9" s="34">
        <v>5</v>
      </c>
      <c r="H9" s="34">
        <v>-50</v>
      </c>
      <c r="I9" s="34">
        <v>180</v>
      </c>
      <c r="K9" s="34">
        <v>50</v>
      </c>
      <c r="L9" s="34">
        <v>25</v>
      </c>
      <c r="M9" s="34">
        <v>25</v>
      </c>
      <c r="N9" s="34" t="s">
        <v>26132</v>
      </c>
      <c r="O9" s="34" t="s">
        <v>25547</v>
      </c>
      <c r="P9" t="s">
        <v>26133</v>
      </c>
      <c r="Q9" t="s">
        <v>2975</v>
      </c>
      <c r="R9" t="s">
        <v>5120</v>
      </c>
      <c r="S9" t="s">
        <v>26121</v>
      </c>
      <c r="T9" t="s">
        <v>26122</v>
      </c>
      <c r="U9" t="s">
        <v>26085</v>
      </c>
      <c r="V9" t="s">
        <v>26123</v>
      </c>
    </row>
    <row r="10" spans="1:23" x14ac:dyDescent="0.25">
      <c r="A10" t="s">
        <v>26118</v>
      </c>
      <c r="B10" s="34">
        <v>277</v>
      </c>
      <c r="C10" s="34">
        <v>10</v>
      </c>
      <c r="D10" t="s">
        <v>26092</v>
      </c>
      <c r="E10" t="s">
        <v>43</v>
      </c>
      <c r="F10" s="34">
        <v>26</v>
      </c>
      <c r="G10" s="34">
        <v>20</v>
      </c>
      <c r="H10" s="34">
        <v>-50</v>
      </c>
      <c r="I10" s="34">
        <v>180</v>
      </c>
      <c r="K10" s="34">
        <v>50</v>
      </c>
      <c r="L10" s="34">
        <v>25</v>
      </c>
      <c r="M10" s="34">
        <v>25</v>
      </c>
      <c r="N10" s="34" t="s">
        <v>26134</v>
      </c>
      <c r="O10" s="34" t="s">
        <v>25547</v>
      </c>
      <c r="P10" t="s">
        <v>26135</v>
      </c>
      <c r="Q10" t="s">
        <v>2975</v>
      </c>
      <c r="R10" t="s">
        <v>5120</v>
      </c>
      <c r="S10" t="s">
        <v>26121</v>
      </c>
      <c r="T10" t="s">
        <v>26122</v>
      </c>
      <c r="U10" t="s">
        <v>26085</v>
      </c>
      <c r="V10" t="s">
        <v>26123</v>
      </c>
    </row>
    <row r="11" spans="1:23" x14ac:dyDescent="0.25">
      <c r="A11" t="s">
        <v>26118</v>
      </c>
      <c r="B11" s="34">
        <v>277</v>
      </c>
      <c r="C11" s="34">
        <v>10</v>
      </c>
      <c r="D11" t="s">
        <v>26092</v>
      </c>
      <c r="E11" t="s">
        <v>43</v>
      </c>
      <c r="F11" s="34">
        <v>40</v>
      </c>
      <c r="G11" s="34">
        <v>30</v>
      </c>
      <c r="H11" s="34">
        <v>-50</v>
      </c>
      <c r="I11" s="34">
        <v>180</v>
      </c>
      <c r="K11" s="34">
        <v>50</v>
      </c>
      <c r="L11" s="34">
        <v>25</v>
      </c>
      <c r="M11" s="34">
        <v>25</v>
      </c>
      <c r="N11" s="34" t="s">
        <v>26136</v>
      </c>
      <c r="O11" s="34" t="s">
        <v>25547</v>
      </c>
      <c r="P11" t="s">
        <v>26137</v>
      </c>
      <c r="Q11" t="s">
        <v>2975</v>
      </c>
      <c r="R11" t="s">
        <v>5120</v>
      </c>
      <c r="S11" t="s">
        <v>26121</v>
      </c>
      <c r="T11" t="s">
        <v>26122</v>
      </c>
      <c r="U11" t="s">
        <v>26085</v>
      </c>
      <c r="V11" t="s">
        <v>26123</v>
      </c>
    </row>
    <row r="13" spans="1:23" s="89" customFormat="1" x14ac:dyDescent="0.25">
      <c r="A13" s="89" t="s">
        <v>26138</v>
      </c>
      <c r="B13" s="109">
        <v>250</v>
      </c>
      <c r="C13" s="109">
        <v>10</v>
      </c>
      <c r="D13" s="89" t="s">
        <v>26092</v>
      </c>
      <c r="E13" s="89" t="s">
        <v>794</v>
      </c>
      <c r="F13" s="109" t="s">
        <v>26139</v>
      </c>
      <c r="G13" s="109"/>
      <c r="H13" s="109"/>
      <c r="I13" s="109"/>
      <c r="K13" s="109">
        <v>60</v>
      </c>
      <c r="L13" s="109">
        <v>33</v>
      </c>
      <c r="M13" s="109">
        <v>39</v>
      </c>
      <c r="N13" s="109" t="s">
        <v>26140</v>
      </c>
      <c r="O13" s="109" t="s">
        <v>46</v>
      </c>
      <c r="Q13" s="89" t="s">
        <v>26103</v>
      </c>
      <c r="R13" s="89" t="s">
        <v>5018</v>
      </c>
      <c r="S13" s="89" t="s">
        <v>1044</v>
      </c>
      <c r="T13" s="89" t="s">
        <v>1044</v>
      </c>
      <c r="U13" s="89" t="s">
        <v>1044</v>
      </c>
      <c r="V13" s="110" t="s">
        <v>26141</v>
      </c>
    </row>
    <row r="14" spans="1:23" s="89" customFormat="1" x14ac:dyDescent="0.25">
      <c r="A14" s="89" t="s">
        <v>26138</v>
      </c>
      <c r="B14" s="109">
        <v>250</v>
      </c>
      <c r="C14" s="109">
        <v>10</v>
      </c>
      <c r="D14" s="89" t="s">
        <v>26084</v>
      </c>
      <c r="E14" s="89" t="s">
        <v>794</v>
      </c>
      <c r="F14" s="109"/>
      <c r="G14" s="109"/>
      <c r="H14" s="109"/>
      <c r="I14" s="109"/>
      <c r="K14" s="109">
        <v>60</v>
      </c>
      <c r="L14" s="109">
        <v>33</v>
      </c>
      <c r="M14" s="109">
        <v>39</v>
      </c>
      <c r="N14" s="109" t="s">
        <v>26142</v>
      </c>
      <c r="O14" s="109" t="s">
        <v>46</v>
      </c>
      <c r="Q14" s="89" t="s">
        <v>26103</v>
      </c>
      <c r="R14" s="89" t="s">
        <v>5018</v>
      </c>
      <c r="S14" s="89" t="s">
        <v>1044</v>
      </c>
      <c r="T14" s="89" t="s">
        <v>1044</v>
      </c>
      <c r="U14" s="89" t="s">
        <v>1044</v>
      </c>
      <c r="V14" s="110" t="s">
        <v>26141</v>
      </c>
    </row>
  </sheetData>
  <autoFilter ref="A3:X3" xr:uid="{6AA09DE7-0145-4CCC-B663-DF440A6E499D}"/>
  <hyperlinks>
    <hyperlink ref="V13" r:id="rId1" xr:uid="{286D890E-15D0-4F15-B215-C259A5460556}"/>
    <hyperlink ref="V14" r:id="rId2" xr:uid="{5A856000-5C82-443F-89A7-809FF2D1F929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1D378-8460-4D44-A993-7ABAE527DC52}">
  <dimension ref="A1:W5"/>
  <sheetViews>
    <sheetView topLeftCell="A3" workbookViewId="0">
      <selection activeCell="I27" sqref="I27"/>
    </sheetView>
  </sheetViews>
  <sheetFormatPr defaultRowHeight="15" x14ac:dyDescent="0.25"/>
  <cols>
    <col min="1" max="3" width="16.28515625" customWidth="1"/>
    <col min="5" max="7" width="17.28515625" customWidth="1"/>
    <col min="8" max="9" width="18.7109375" customWidth="1"/>
    <col min="14" max="14" width="13" customWidth="1"/>
    <col min="15" max="15" width="17" customWidth="1"/>
    <col min="16" max="16" width="21.85546875" customWidth="1"/>
    <col min="23" max="23" width="25.140625" customWidth="1"/>
  </cols>
  <sheetData>
    <row r="1" spans="1:23" s="89" customFormat="1" x14ac:dyDescent="0.25">
      <c r="A1" s="87" t="s">
        <v>0</v>
      </c>
      <c r="B1" s="87"/>
      <c r="C1" s="87"/>
      <c r="D1" s="87" t="s">
        <v>1</v>
      </c>
      <c r="E1" s="87" t="s">
        <v>2</v>
      </c>
      <c r="F1" s="87"/>
      <c r="G1" s="87"/>
      <c r="H1" s="87" t="s">
        <v>3</v>
      </c>
      <c r="I1" s="87" t="s">
        <v>4</v>
      </c>
      <c r="J1" s="87" t="s">
        <v>5</v>
      </c>
      <c r="K1" s="87" t="s">
        <v>6</v>
      </c>
      <c r="L1" s="87"/>
      <c r="M1" s="87"/>
      <c r="N1" s="87"/>
      <c r="O1" s="87" t="s">
        <v>8</v>
      </c>
      <c r="P1" s="87"/>
      <c r="Q1" s="87" t="s">
        <v>9</v>
      </c>
      <c r="R1" s="87" t="s">
        <v>5518</v>
      </c>
      <c r="S1" s="87" t="s">
        <v>5519</v>
      </c>
      <c r="T1" s="87"/>
      <c r="U1" s="87"/>
      <c r="V1" s="87"/>
      <c r="W1" s="87"/>
    </row>
    <row r="2" spans="1:23" s="20" customFormat="1" x14ac:dyDescent="0.25">
      <c r="A2" s="95">
        <v>1</v>
      </c>
      <c r="B2" s="95"/>
      <c r="C2" s="95"/>
      <c r="D2" s="95">
        <v>3</v>
      </c>
      <c r="E2" s="95">
        <v>2</v>
      </c>
      <c r="F2" s="95"/>
      <c r="G2" s="95"/>
      <c r="H2" s="95">
        <v>4</v>
      </c>
      <c r="I2" s="95">
        <v>6</v>
      </c>
      <c r="J2" s="95">
        <v>7</v>
      </c>
      <c r="K2" s="95">
        <v>8</v>
      </c>
      <c r="L2" s="95"/>
      <c r="M2" s="95"/>
      <c r="N2" s="95">
        <v>9</v>
      </c>
      <c r="O2" s="95">
        <v>10</v>
      </c>
      <c r="P2" s="95"/>
      <c r="Q2" s="95">
        <v>11</v>
      </c>
      <c r="R2" s="95">
        <v>12</v>
      </c>
      <c r="S2" s="95">
        <v>13</v>
      </c>
      <c r="T2" s="95"/>
      <c r="U2" s="95"/>
      <c r="V2" s="95"/>
      <c r="W2" s="95"/>
    </row>
    <row r="3" spans="1:23" s="103" customFormat="1" ht="90" x14ac:dyDescent="0.25">
      <c r="A3" s="104" t="s">
        <v>4775</v>
      </c>
      <c r="B3" s="104" t="s">
        <v>20</v>
      </c>
      <c r="C3" s="104" t="s">
        <v>5527</v>
      </c>
      <c r="D3" s="83" t="s">
        <v>25258</v>
      </c>
      <c r="E3" s="83" t="s">
        <v>26143</v>
      </c>
      <c r="F3" s="83" t="s">
        <v>26144</v>
      </c>
      <c r="G3" s="83" t="s">
        <v>5532</v>
      </c>
      <c r="H3" s="83" t="s">
        <v>5534</v>
      </c>
      <c r="I3" s="83" t="s">
        <v>5535</v>
      </c>
      <c r="J3" s="83" t="s">
        <v>5536</v>
      </c>
      <c r="K3" s="83" t="s">
        <v>5537</v>
      </c>
      <c r="L3" s="83" t="s">
        <v>5538</v>
      </c>
      <c r="M3" s="83" t="s">
        <v>5539</v>
      </c>
      <c r="N3" s="101" t="s">
        <v>4784</v>
      </c>
      <c r="O3" s="83" t="s">
        <v>32</v>
      </c>
      <c r="P3" s="83" t="s">
        <v>33</v>
      </c>
      <c r="Q3" s="102" t="s">
        <v>34</v>
      </c>
      <c r="R3" s="102" t="s">
        <v>5011</v>
      </c>
      <c r="S3" s="102" t="s">
        <v>5540</v>
      </c>
      <c r="T3" s="102" t="s">
        <v>5541</v>
      </c>
      <c r="U3" s="102" t="s">
        <v>5014</v>
      </c>
      <c r="V3" s="83" t="s">
        <v>25484</v>
      </c>
      <c r="W3" s="102" t="s">
        <v>13816</v>
      </c>
    </row>
    <row r="4" spans="1:23" x14ac:dyDescent="0.25">
      <c r="A4" t="s">
        <v>26145</v>
      </c>
      <c r="E4" s="24"/>
      <c r="F4" s="24"/>
      <c r="G4" s="24"/>
      <c r="J4">
        <v>-40</v>
      </c>
      <c r="K4">
        <v>55</v>
      </c>
      <c r="L4">
        <v>-40</v>
      </c>
      <c r="M4">
        <v>85</v>
      </c>
      <c r="N4" t="s">
        <v>5730</v>
      </c>
      <c r="O4" t="s">
        <v>13823</v>
      </c>
      <c r="P4" t="s">
        <v>26146</v>
      </c>
      <c r="Q4" t="s">
        <v>1392</v>
      </c>
      <c r="R4" t="s">
        <v>5120</v>
      </c>
      <c r="S4" t="s">
        <v>8158</v>
      </c>
      <c r="V4" t="s">
        <v>26147</v>
      </c>
    </row>
    <row r="5" spans="1:23" x14ac:dyDescent="0.25">
      <c r="A5" t="s">
        <v>26148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D10DD-1B10-43DA-BF95-E249170EF319}">
  <dimension ref="A1:Y5"/>
  <sheetViews>
    <sheetView workbookViewId="0">
      <selection activeCell="I25" sqref="I25"/>
    </sheetView>
  </sheetViews>
  <sheetFormatPr defaultRowHeight="15" x14ac:dyDescent="0.25"/>
  <cols>
    <col min="1" max="4" width="16.28515625" customWidth="1"/>
    <col min="6" max="8" width="12.85546875" customWidth="1"/>
    <col min="10" max="11" width="18.7109375" customWidth="1"/>
    <col min="16" max="16" width="13" customWidth="1"/>
    <col min="17" max="17" width="17" customWidth="1"/>
    <col min="18" max="18" width="21.85546875" customWidth="1"/>
    <col min="25" max="25" width="25.140625" customWidth="1"/>
  </cols>
  <sheetData>
    <row r="1" spans="1:25" s="89" customFormat="1" x14ac:dyDescent="0.25">
      <c r="A1" s="87" t="s">
        <v>0</v>
      </c>
      <c r="B1" s="87"/>
      <c r="C1" s="87" t="s">
        <v>2</v>
      </c>
      <c r="D1" s="87"/>
      <c r="E1" s="87" t="s">
        <v>1</v>
      </c>
      <c r="F1" s="87"/>
      <c r="G1" s="87"/>
      <c r="H1" s="87"/>
      <c r="I1" s="87" t="s">
        <v>3</v>
      </c>
      <c r="J1" s="87" t="s">
        <v>7</v>
      </c>
      <c r="K1" s="87" t="s">
        <v>4</v>
      </c>
      <c r="L1" s="87" t="s">
        <v>5</v>
      </c>
      <c r="M1" s="87" t="s">
        <v>6</v>
      </c>
      <c r="N1" s="87"/>
      <c r="O1" s="87"/>
      <c r="P1" s="87"/>
      <c r="Q1" s="87" t="s">
        <v>8</v>
      </c>
      <c r="R1" s="87"/>
      <c r="S1" s="87" t="s">
        <v>9</v>
      </c>
      <c r="T1" s="87" t="s">
        <v>5518</v>
      </c>
      <c r="U1" s="87" t="s">
        <v>5519</v>
      </c>
      <c r="V1" s="87"/>
      <c r="W1" s="87"/>
      <c r="X1" s="87"/>
      <c r="Y1" s="87"/>
    </row>
    <row r="2" spans="1:25" s="20" customFormat="1" x14ac:dyDescent="0.25">
      <c r="A2" s="95">
        <v>1</v>
      </c>
      <c r="B2" s="95"/>
      <c r="C2" s="95">
        <v>2</v>
      </c>
      <c r="D2" s="95"/>
      <c r="E2" s="95">
        <v>3</v>
      </c>
      <c r="F2" s="95"/>
      <c r="G2" s="95"/>
      <c r="H2" s="95"/>
      <c r="I2" s="95">
        <v>4</v>
      </c>
      <c r="J2" s="95">
        <v>5</v>
      </c>
      <c r="K2" s="95">
        <v>6</v>
      </c>
      <c r="L2" s="95">
        <v>7</v>
      </c>
      <c r="M2" s="95">
        <v>8</v>
      </c>
      <c r="N2" s="95"/>
      <c r="O2" s="95"/>
      <c r="P2" s="95">
        <v>9</v>
      </c>
      <c r="Q2" s="95">
        <v>10</v>
      </c>
      <c r="R2" s="95"/>
      <c r="S2" s="95">
        <v>11</v>
      </c>
      <c r="T2" s="95">
        <v>12</v>
      </c>
      <c r="U2" s="95">
        <v>13</v>
      </c>
      <c r="V2" s="95"/>
      <c r="W2" s="95"/>
      <c r="X2" s="95"/>
      <c r="Y2" s="95"/>
    </row>
    <row r="3" spans="1:25" s="103" customFormat="1" ht="90" x14ac:dyDescent="0.25">
      <c r="A3" s="104" t="s">
        <v>4775</v>
      </c>
      <c r="B3" s="104" t="s">
        <v>20</v>
      </c>
      <c r="C3" s="104" t="s">
        <v>5527</v>
      </c>
      <c r="D3" s="104" t="s">
        <v>5528</v>
      </c>
      <c r="E3" s="83" t="s">
        <v>25258</v>
      </c>
      <c r="F3" s="83" t="s">
        <v>26143</v>
      </c>
      <c r="G3" s="83" t="s">
        <v>26144</v>
      </c>
      <c r="H3" s="83" t="s">
        <v>5532</v>
      </c>
      <c r="I3" s="83" t="s">
        <v>5533</v>
      </c>
      <c r="J3" s="83" t="s">
        <v>5534</v>
      </c>
      <c r="K3" s="83" t="s">
        <v>5535</v>
      </c>
      <c r="L3" s="83" t="s">
        <v>5536</v>
      </c>
      <c r="M3" s="83" t="s">
        <v>5537</v>
      </c>
      <c r="N3" s="83" t="s">
        <v>5538</v>
      </c>
      <c r="O3" s="83" t="s">
        <v>5539</v>
      </c>
      <c r="P3" s="101" t="s">
        <v>4784</v>
      </c>
      <c r="Q3" s="83" t="s">
        <v>32</v>
      </c>
      <c r="R3" s="83" t="s">
        <v>33</v>
      </c>
      <c r="S3" s="102" t="s">
        <v>34</v>
      </c>
      <c r="T3" s="102" t="s">
        <v>5011</v>
      </c>
      <c r="U3" s="102" t="s">
        <v>5540</v>
      </c>
      <c r="V3" s="102" t="s">
        <v>5541</v>
      </c>
      <c r="W3" s="102" t="s">
        <v>5014</v>
      </c>
      <c r="X3" s="83" t="s">
        <v>25484</v>
      </c>
      <c r="Y3" s="102" t="s">
        <v>13816</v>
      </c>
    </row>
    <row r="4" spans="1:25" x14ac:dyDescent="0.25">
      <c r="A4" t="s">
        <v>26145</v>
      </c>
      <c r="I4" s="24"/>
      <c r="L4">
        <v>-40</v>
      </c>
      <c r="M4">
        <v>55</v>
      </c>
      <c r="N4">
        <v>-40</v>
      </c>
      <c r="O4">
        <v>85</v>
      </c>
      <c r="P4" t="s">
        <v>5730</v>
      </c>
      <c r="Q4" t="s">
        <v>13823</v>
      </c>
      <c r="R4" t="s">
        <v>26146</v>
      </c>
      <c r="S4" t="s">
        <v>1392</v>
      </c>
      <c r="T4" t="s">
        <v>5120</v>
      </c>
      <c r="U4" t="s">
        <v>8158</v>
      </c>
      <c r="X4" t="s">
        <v>26147</v>
      </c>
    </row>
    <row r="5" spans="1:25" x14ac:dyDescent="0.25">
      <c r="A5" t="s">
        <v>26148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E25F3-96DC-4EB5-A581-D941A1227D88}">
  <dimension ref="A1:V5"/>
  <sheetViews>
    <sheetView workbookViewId="0">
      <selection activeCell="H31" sqref="H31"/>
    </sheetView>
  </sheetViews>
  <sheetFormatPr defaultRowHeight="15" x14ac:dyDescent="0.25"/>
  <cols>
    <col min="1" max="3" width="16.28515625" customWidth="1"/>
    <col min="4" max="4" width="24.7109375" customWidth="1"/>
    <col min="6" max="6" width="12.85546875" customWidth="1"/>
    <col min="7" max="8" width="18.7109375" customWidth="1"/>
    <col min="13" max="13" width="13" customWidth="1"/>
    <col min="14" max="14" width="17" customWidth="1"/>
    <col min="15" max="15" width="21.85546875" customWidth="1"/>
    <col min="22" max="22" width="25.140625" customWidth="1"/>
  </cols>
  <sheetData>
    <row r="1" spans="1:22" s="89" customFormat="1" x14ac:dyDescent="0.25">
      <c r="A1" s="87" t="s">
        <v>0</v>
      </c>
      <c r="B1" s="87"/>
      <c r="C1" s="87" t="s">
        <v>2</v>
      </c>
      <c r="D1" s="87"/>
      <c r="E1" s="87" t="s">
        <v>1</v>
      </c>
      <c r="F1" s="87"/>
      <c r="G1" s="87" t="s">
        <v>7</v>
      </c>
      <c r="H1" s="87" t="s">
        <v>4</v>
      </c>
      <c r="I1" s="87" t="s">
        <v>5</v>
      </c>
      <c r="J1" s="87" t="s">
        <v>6</v>
      </c>
      <c r="K1" s="87"/>
      <c r="L1" s="87"/>
      <c r="M1" s="87"/>
      <c r="N1" s="87" t="s">
        <v>8</v>
      </c>
      <c r="O1" s="87"/>
      <c r="P1" s="87" t="s">
        <v>9</v>
      </c>
      <c r="Q1" s="87" t="s">
        <v>5518</v>
      </c>
      <c r="R1" s="87" t="s">
        <v>5519</v>
      </c>
      <c r="S1" s="87"/>
      <c r="T1" s="87"/>
      <c r="U1" s="87"/>
      <c r="V1" s="87"/>
    </row>
    <row r="2" spans="1:22" s="20" customFormat="1" x14ac:dyDescent="0.25">
      <c r="A2" s="95">
        <v>1</v>
      </c>
      <c r="B2" s="95"/>
      <c r="C2" s="95">
        <v>2</v>
      </c>
      <c r="D2" s="95"/>
      <c r="E2" s="95">
        <v>3</v>
      </c>
      <c r="F2" s="95"/>
      <c r="G2" s="95">
        <v>5</v>
      </c>
      <c r="H2" s="95">
        <v>6</v>
      </c>
      <c r="I2" s="95">
        <v>7</v>
      </c>
      <c r="J2" s="95">
        <v>8</v>
      </c>
      <c r="K2" s="95"/>
      <c r="L2" s="95"/>
      <c r="M2" s="95">
        <v>9</v>
      </c>
      <c r="N2" s="95">
        <v>10</v>
      </c>
      <c r="O2" s="95"/>
      <c r="P2" s="95">
        <v>11</v>
      </c>
      <c r="Q2" s="95">
        <v>12</v>
      </c>
      <c r="R2" s="95">
        <v>13</v>
      </c>
      <c r="S2" s="95"/>
      <c r="T2" s="95"/>
      <c r="U2" s="95"/>
      <c r="V2" s="95"/>
    </row>
    <row r="3" spans="1:22" s="103" customFormat="1" ht="90" x14ac:dyDescent="0.25">
      <c r="A3" s="104" t="s">
        <v>4775</v>
      </c>
      <c r="B3" s="104" t="s">
        <v>20</v>
      </c>
      <c r="C3" s="104" t="s">
        <v>5527</v>
      </c>
      <c r="D3" s="104" t="s">
        <v>26149</v>
      </c>
      <c r="E3" s="83" t="s">
        <v>26150</v>
      </c>
      <c r="F3" s="83" t="s">
        <v>26151</v>
      </c>
      <c r="G3" s="83" t="s">
        <v>5534</v>
      </c>
      <c r="H3" s="83" t="s">
        <v>5535</v>
      </c>
      <c r="I3" s="83" t="s">
        <v>5536</v>
      </c>
      <c r="J3" s="83" t="s">
        <v>5537</v>
      </c>
      <c r="K3" s="83" t="s">
        <v>5538</v>
      </c>
      <c r="L3" s="83" t="s">
        <v>5539</v>
      </c>
      <c r="M3" s="101" t="s">
        <v>4784</v>
      </c>
      <c r="N3" s="83" t="s">
        <v>32</v>
      </c>
      <c r="O3" s="83" t="s">
        <v>33</v>
      </c>
      <c r="P3" s="102" t="s">
        <v>34</v>
      </c>
      <c r="Q3" s="102" t="s">
        <v>5011</v>
      </c>
      <c r="R3" s="102" t="s">
        <v>5540</v>
      </c>
      <c r="S3" s="102" t="s">
        <v>5541</v>
      </c>
      <c r="T3" s="102" t="s">
        <v>5014</v>
      </c>
      <c r="U3" s="83" t="s">
        <v>25484</v>
      </c>
      <c r="V3" s="102" t="s">
        <v>13816</v>
      </c>
    </row>
    <row r="4" spans="1:22" x14ac:dyDescent="0.25">
      <c r="A4" t="s">
        <v>5544</v>
      </c>
      <c r="B4" t="s">
        <v>5545</v>
      </c>
      <c r="C4" t="s">
        <v>13817</v>
      </c>
      <c r="D4" t="s">
        <v>10678</v>
      </c>
      <c r="E4" t="s">
        <v>26152</v>
      </c>
      <c r="I4">
        <v>-40</v>
      </c>
      <c r="J4">
        <v>55</v>
      </c>
      <c r="K4">
        <v>-40</v>
      </c>
      <c r="L4">
        <v>85</v>
      </c>
      <c r="N4" t="s">
        <v>13823</v>
      </c>
      <c r="O4" t="s">
        <v>26146</v>
      </c>
      <c r="P4" t="s">
        <v>1392</v>
      </c>
      <c r="Q4" t="s">
        <v>5120</v>
      </c>
      <c r="R4" t="s">
        <v>8158</v>
      </c>
      <c r="U4" t="s">
        <v>26147</v>
      </c>
    </row>
    <row r="5" spans="1:22" x14ac:dyDescent="0.25">
      <c r="D5" t="s">
        <v>26153</v>
      </c>
      <c r="E5" t="s">
        <v>26154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349C0-CBAC-41E2-8062-89671D07A5AF}">
  <dimension ref="A1:W4"/>
  <sheetViews>
    <sheetView workbookViewId="0">
      <selection activeCell="H14" sqref="H14"/>
    </sheetView>
  </sheetViews>
  <sheetFormatPr defaultRowHeight="15" x14ac:dyDescent="0.25"/>
  <cols>
    <col min="3" max="3" width="12" customWidth="1"/>
    <col min="4" max="4" width="17.140625" customWidth="1"/>
    <col min="5" max="5" width="24.7109375" customWidth="1"/>
    <col min="9" max="9" width="16.28515625" customWidth="1"/>
    <col min="14" max="14" width="17.28515625" customWidth="1"/>
    <col min="15" max="15" width="22.42578125" customWidth="1"/>
    <col min="16" max="16" width="30.28515625" customWidth="1"/>
    <col min="18" max="18" width="24.140625" customWidth="1"/>
    <col min="23" max="23" width="15.5703125" customWidth="1"/>
  </cols>
  <sheetData>
    <row r="1" spans="1:23" s="89" customFormat="1" x14ac:dyDescent="0.25">
      <c r="A1" s="87" t="s">
        <v>0</v>
      </c>
      <c r="B1" s="87"/>
      <c r="C1" s="87" t="s">
        <v>2</v>
      </c>
      <c r="D1" s="87" t="s">
        <v>1</v>
      </c>
      <c r="E1" s="87" t="s">
        <v>3</v>
      </c>
      <c r="F1" s="87" t="s">
        <v>7</v>
      </c>
      <c r="G1" s="87"/>
      <c r="H1" s="87" t="s">
        <v>4</v>
      </c>
      <c r="I1" s="87" t="s">
        <v>5</v>
      </c>
      <c r="J1" s="87" t="s">
        <v>6</v>
      </c>
      <c r="K1" s="87" t="s">
        <v>9</v>
      </c>
      <c r="L1" s="87"/>
      <c r="M1" s="87"/>
      <c r="N1" s="87"/>
      <c r="O1" s="87"/>
      <c r="P1" s="87"/>
      <c r="Q1" s="87" t="s">
        <v>5520</v>
      </c>
      <c r="R1" s="87" t="s">
        <v>5518</v>
      </c>
      <c r="S1" s="87" t="s">
        <v>5519</v>
      </c>
      <c r="T1" s="87"/>
      <c r="U1" s="87"/>
      <c r="V1" s="87"/>
      <c r="W1" s="87"/>
    </row>
    <row r="2" spans="1:23" s="20" customFormat="1" x14ac:dyDescent="0.25">
      <c r="A2" s="95" t="s">
        <v>11</v>
      </c>
      <c r="B2" s="95"/>
      <c r="C2" s="95"/>
      <c r="D2" s="95" t="s">
        <v>10</v>
      </c>
      <c r="E2" s="95" t="s">
        <v>12</v>
      </c>
      <c r="F2" s="95" t="s">
        <v>13</v>
      </c>
      <c r="G2" s="95"/>
      <c r="H2" s="95" t="s">
        <v>14</v>
      </c>
      <c r="I2" s="95" t="s">
        <v>15</v>
      </c>
      <c r="J2" s="95" t="s">
        <v>15</v>
      </c>
      <c r="K2" s="95" t="s">
        <v>16</v>
      </c>
      <c r="L2" s="95"/>
      <c r="M2" s="95"/>
      <c r="N2" s="95" t="s">
        <v>17</v>
      </c>
      <c r="O2" s="95" t="s">
        <v>18</v>
      </c>
      <c r="P2" s="95"/>
      <c r="Q2" s="95" t="s">
        <v>4773</v>
      </c>
      <c r="R2" s="95" t="s">
        <v>4774</v>
      </c>
      <c r="S2" s="95" t="s">
        <v>5523</v>
      </c>
      <c r="T2" s="95"/>
      <c r="U2" s="95"/>
      <c r="V2" s="95"/>
      <c r="W2" s="95"/>
    </row>
    <row r="3" spans="1:23" ht="90" x14ac:dyDescent="0.25">
      <c r="A3" s="111" t="s">
        <v>4775</v>
      </c>
      <c r="B3" s="111" t="s">
        <v>20</v>
      </c>
      <c r="C3" s="111" t="s">
        <v>5527</v>
      </c>
      <c r="D3" s="111" t="s">
        <v>10667</v>
      </c>
      <c r="E3" s="111" t="s">
        <v>10668</v>
      </c>
      <c r="F3" s="111" t="s">
        <v>23</v>
      </c>
      <c r="G3" s="111" t="s">
        <v>26155</v>
      </c>
      <c r="H3" s="111" t="s">
        <v>5534</v>
      </c>
      <c r="I3" s="111" t="s">
        <v>5535</v>
      </c>
      <c r="J3" s="83" t="s">
        <v>5536</v>
      </c>
      <c r="K3" s="83" t="s">
        <v>5537</v>
      </c>
      <c r="L3" s="83" t="s">
        <v>5538</v>
      </c>
      <c r="M3" s="83" t="s">
        <v>5539</v>
      </c>
      <c r="N3" s="33" t="s">
        <v>10669</v>
      </c>
      <c r="O3" s="33" t="s">
        <v>10670</v>
      </c>
      <c r="P3" s="11" t="s">
        <v>10671</v>
      </c>
      <c r="Q3" s="12" t="s">
        <v>10672</v>
      </c>
      <c r="R3" s="105" t="s">
        <v>5011</v>
      </c>
      <c r="S3" s="10" t="s">
        <v>10673</v>
      </c>
      <c r="T3" s="10" t="s">
        <v>10674</v>
      </c>
      <c r="U3" s="10" t="s">
        <v>10675</v>
      </c>
      <c r="V3" s="11" t="s">
        <v>5542</v>
      </c>
      <c r="W3" s="10" t="s">
        <v>10676</v>
      </c>
    </row>
    <row r="4" spans="1:23" x14ac:dyDescent="0.25">
      <c r="A4" t="s">
        <v>5544</v>
      </c>
      <c r="B4" t="s">
        <v>5545</v>
      </c>
      <c r="C4" t="s">
        <v>5546</v>
      </c>
      <c r="D4" t="s">
        <v>10677</v>
      </c>
      <c r="E4" t="s">
        <v>10678</v>
      </c>
      <c r="F4" t="s">
        <v>1887</v>
      </c>
      <c r="G4" t="s">
        <v>26156</v>
      </c>
      <c r="H4" t="s">
        <v>5553</v>
      </c>
      <c r="I4" t="s">
        <v>10679</v>
      </c>
      <c r="J4">
        <v>-40</v>
      </c>
      <c r="K4">
        <v>55</v>
      </c>
      <c r="L4">
        <v>-40</v>
      </c>
      <c r="M4">
        <v>85</v>
      </c>
      <c r="O4" t="s">
        <v>5556</v>
      </c>
      <c r="P4" s="82"/>
      <c r="Q4" t="s">
        <v>5558</v>
      </c>
      <c r="R4" t="s">
        <v>5018</v>
      </c>
      <c r="S4" t="s">
        <v>1044</v>
      </c>
      <c r="T4" t="s">
        <v>1044</v>
      </c>
      <c r="U4" t="s">
        <v>1044</v>
      </c>
      <c r="V4" s="4" t="s">
        <v>10682</v>
      </c>
    </row>
  </sheetData>
  <hyperlinks>
    <hyperlink ref="V4" r:id="rId1" xr:uid="{8E14FB45-B7C9-4074-B7D2-470FBADB6257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68447-7BF6-4C45-BEBE-8C678A4D7553}">
  <dimension ref="A1:V5"/>
  <sheetViews>
    <sheetView workbookViewId="0">
      <selection activeCell="D25" sqref="D25"/>
    </sheetView>
  </sheetViews>
  <sheetFormatPr defaultRowHeight="15" x14ac:dyDescent="0.25"/>
  <cols>
    <col min="1" max="3" width="16.28515625" customWidth="1"/>
    <col min="4" max="4" width="24.7109375" customWidth="1"/>
    <col min="6" max="6" width="12.85546875" customWidth="1"/>
    <col min="7" max="8" width="18.7109375" customWidth="1"/>
    <col min="13" max="13" width="13" customWidth="1"/>
    <col min="14" max="14" width="17" customWidth="1"/>
    <col min="15" max="15" width="21.85546875" customWidth="1"/>
    <col min="22" max="22" width="25.140625" customWidth="1"/>
  </cols>
  <sheetData>
    <row r="1" spans="1:22" s="89" customFormat="1" x14ac:dyDescent="0.25">
      <c r="A1" s="87" t="s">
        <v>0</v>
      </c>
      <c r="B1" s="87"/>
      <c r="C1" s="87" t="s">
        <v>2</v>
      </c>
      <c r="D1" s="87"/>
      <c r="E1" s="87" t="s">
        <v>1</v>
      </c>
      <c r="F1" s="87"/>
      <c r="G1" s="87" t="s">
        <v>7</v>
      </c>
      <c r="H1" s="87" t="s">
        <v>4</v>
      </c>
      <c r="I1" s="87" t="s">
        <v>5</v>
      </c>
      <c r="J1" s="87" t="s">
        <v>6</v>
      </c>
      <c r="K1" s="87"/>
      <c r="L1" s="87"/>
      <c r="M1" s="87"/>
      <c r="N1" s="87" t="s">
        <v>8</v>
      </c>
      <c r="O1" s="87"/>
      <c r="P1" s="87" t="s">
        <v>9</v>
      </c>
      <c r="Q1" s="87" t="s">
        <v>5518</v>
      </c>
      <c r="R1" s="87" t="s">
        <v>5519</v>
      </c>
      <c r="S1" s="87"/>
      <c r="T1" s="87"/>
      <c r="U1" s="87"/>
      <c r="V1" s="87"/>
    </row>
    <row r="2" spans="1:22" s="20" customFormat="1" x14ac:dyDescent="0.25">
      <c r="A2" s="95">
        <v>1</v>
      </c>
      <c r="B2" s="95"/>
      <c r="C2" s="95">
        <v>2</v>
      </c>
      <c r="D2" s="95"/>
      <c r="E2" s="95">
        <v>3</v>
      </c>
      <c r="F2" s="95"/>
      <c r="G2" s="95">
        <v>5</v>
      </c>
      <c r="H2" s="95">
        <v>6</v>
      </c>
      <c r="I2" s="95">
        <v>7</v>
      </c>
      <c r="J2" s="95">
        <v>8</v>
      </c>
      <c r="K2" s="95"/>
      <c r="L2" s="95"/>
      <c r="M2" s="95">
        <v>9</v>
      </c>
      <c r="N2" s="95">
        <v>10</v>
      </c>
      <c r="O2" s="95"/>
      <c r="P2" s="95">
        <v>11</v>
      </c>
      <c r="Q2" s="95">
        <v>12</v>
      </c>
      <c r="R2" s="95">
        <v>13</v>
      </c>
      <c r="S2" s="95"/>
      <c r="T2" s="95"/>
      <c r="U2" s="95"/>
      <c r="V2" s="95"/>
    </row>
    <row r="3" spans="1:22" s="103" customFormat="1" ht="90" x14ac:dyDescent="0.25">
      <c r="A3" s="104" t="s">
        <v>4775</v>
      </c>
      <c r="B3" s="104" t="s">
        <v>20</v>
      </c>
      <c r="C3" s="104" t="s">
        <v>5527</v>
      </c>
      <c r="D3" s="104" t="s">
        <v>26149</v>
      </c>
      <c r="E3" s="83" t="s">
        <v>26150</v>
      </c>
      <c r="F3" s="83" t="s">
        <v>26151</v>
      </c>
      <c r="G3" s="83" t="s">
        <v>5534</v>
      </c>
      <c r="H3" s="83" t="s">
        <v>5535</v>
      </c>
      <c r="I3" s="83" t="s">
        <v>5536</v>
      </c>
      <c r="J3" s="83" t="s">
        <v>5537</v>
      </c>
      <c r="K3" s="83" t="s">
        <v>5538</v>
      </c>
      <c r="L3" s="83" t="s">
        <v>5539</v>
      </c>
      <c r="M3" s="101" t="s">
        <v>4784</v>
      </c>
      <c r="N3" s="83" t="s">
        <v>32</v>
      </c>
      <c r="O3" s="83" t="s">
        <v>33</v>
      </c>
      <c r="P3" s="102" t="s">
        <v>34</v>
      </c>
      <c r="Q3" s="102" t="s">
        <v>5011</v>
      </c>
      <c r="R3" s="102" t="s">
        <v>5540</v>
      </c>
      <c r="S3" s="102" t="s">
        <v>5541</v>
      </c>
      <c r="T3" s="102" t="s">
        <v>5014</v>
      </c>
      <c r="U3" s="83" t="s">
        <v>25484</v>
      </c>
      <c r="V3" s="102" t="s">
        <v>13816</v>
      </c>
    </row>
    <row r="4" spans="1:22" x14ac:dyDescent="0.25">
      <c r="A4" t="s">
        <v>5544</v>
      </c>
      <c r="B4" t="s">
        <v>5545</v>
      </c>
      <c r="C4" t="s">
        <v>13817</v>
      </c>
      <c r="D4" t="s">
        <v>10678</v>
      </c>
      <c r="E4" t="s">
        <v>26152</v>
      </c>
      <c r="I4">
        <v>-40</v>
      </c>
      <c r="J4">
        <v>55</v>
      </c>
      <c r="K4">
        <v>-40</v>
      </c>
      <c r="L4">
        <v>85</v>
      </c>
      <c r="N4" t="s">
        <v>13823</v>
      </c>
      <c r="O4" t="s">
        <v>26146</v>
      </c>
      <c r="P4" t="s">
        <v>1392</v>
      </c>
      <c r="Q4" t="s">
        <v>5120</v>
      </c>
      <c r="R4" t="s">
        <v>8158</v>
      </c>
      <c r="U4" t="s">
        <v>26147</v>
      </c>
    </row>
    <row r="5" spans="1:22" x14ac:dyDescent="0.25">
      <c r="D5" t="s">
        <v>26153</v>
      </c>
      <c r="E5" t="s">
        <v>26154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2322C-DFC0-47A4-A066-E8813DE82BFF}">
  <dimension ref="A1:M135"/>
  <sheetViews>
    <sheetView workbookViewId="0">
      <selection activeCell="F6" sqref="F6"/>
    </sheetView>
  </sheetViews>
  <sheetFormatPr defaultRowHeight="15" x14ac:dyDescent="0.25"/>
  <cols>
    <col min="1" max="1" width="9.140625" style="3"/>
    <col min="2" max="2" width="11.28515625" style="26" customWidth="1"/>
    <col min="3" max="3" width="11" style="26" customWidth="1"/>
    <col min="4" max="5" width="18" style="3" customWidth="1"/>
    <col min="6" max="7" width="12.42578125" customWidth="1"/>
    <col min="8" max="8" width="11.7109375" customWidth="1"/>
    <col min="9" max="9" width="17.140625" customWidth="1"/>
    <col min="10" max="10" width="63.28515625" customWidth="1"/>
    <col min="11" max="11" width="12.42578125" customWidth="1"/>
    <col min="12" max="12" width="22.42578125" customWidth="1"/>
    <col min="13" max="13" width="16" customWidth="1"/>
  </cols>
  <sheetData>
    <row r="1" spans="1:13" s="89" customFormat="1" x14ac:dyDescent="0.25">
      <c r="A1" s="97" t="s">
        <v>0</v>
      </c>
      <c r="B1" s="99" t="s">
        <v>2</v>
      </c>
      <c r="C1" s="99" t="s">
        <v>1</v>
      </c>
      <c r="D1" s="97" t="s">
        <v>3</v>
      </c>
      <c r="E1" s="97"/>
      <c r="F1" s="89" t="s">
        <v>7</v>
      </c>
      <c r="G1" s="89" t="s">
        <v>4</v>
      </c>
      <c r="I1" s="89" t="s">
        <v>8</v>
      </c>
      <c r="K1" s="89" t="s">
        <v>5</v>
      </c>
    </row>
    <row r="2" spans="1:13" s="20" customFormat="1" x14ac:dyDescent="0.25">
      <c r="A2" s="81">
        <v>1</v>
      </c>
      <c r="B2" s="98">
        <v>2</v>
      </c>
      <c r="C2" s="98">
        <v>3</v>
      </c>
      <c r="D2" s="81">
        <v>4</v>
      </c>
      <c r="E2" s="81">
        <v>5</v>
      </c>
      <c r="F2" s="20">
        <v>6</v>
      </c>
      <c r="G2" s="20">
        <v>7</v>
      </c>
      <c r="H2" s="20">
        <v>8</v>
      </c>
      <c r="I2" s="20">
        <v>9</v>
      </c>
      <c r="J2" s="20">
        <v>10</v>
      </c>
      <c r="K2" s="20">
        <v>11</v>
      </c>
    </row>
    <row r="3" spans="1:13" ht="60" x14ac:dyDescent="0.25">
      <c r="A3" s="14" t="s">
        <v>26157</v>
      </c>
      <c r="B3" s="14" t="s">
        <v>26158</v>
      </c>
      <c r="C3" s="14" t="s">
        <v>26159</v>
      </c>
      <c r="D3" s="14" t="s">
        <v>26160</v>
      </c>
      <c r="E3" s="14" t="s">
        <v>26161</v>
      </c>
      <c r="F3" s="14" t="s">
        <v>26162</v>
      </c>
      <c r="G3" s="14" t="s">
        <v>4776</v>
      </c>
      <c r="H3" s="11" t="s">
        <v>4784</v>
      </c>
      <c r="I3" s="11" t="s">
        <v>32</v>
      </c>
      <c r="J3" s="11" t="s">
        <v>33</v>
      </c>
      <c r="K3" s="12" t="s">
        <v>34</v>
      </c>
      <c r="L3" s="11" t="s">
        <v>25484</v>
      </c>
      <c r="M3" s="10" t="s">
        <v>26163</v>
      </c>
    </row>
    <row r="4" spans="1:13" ht="30" x14ac:dyDescent="0.25">
      <c r="A4" s="3">
        <f>100/1000</f>
        <v>0.1</v>
      </c>
      <c r="B4" s="26">
        <v>600</v>
      </c>
      <c r="C4" s="26" t="s">
        <v>26085</v>
      </c>
      <c r="D4" s="3">
        <v>200000</v>
      </c>
      <c r="F4" t="s">
        <v>26164</v>
      </c>
      <c r="G4" t="s">
        <v>26165</v>
      </c>
      <c r="H4" t="s">
        <v>26166</v>
      </c>
      <c r="I4" t="s">
        <v>26167</v>
      </c>
      <c r="J4" t="s">
        <v>26168</v>
      </c>
      <c r="K4" s="124" t="s">
        <v>26169</v>
      </c>
      <c r="L4" t="s">
        <v>26170</v>
      </c>
    </row>
    <row r="5" spans="1:13" ht="30" x14ac:dyDescent="0.25">
      <c r="A5" s="3">
        <v>0.125</v>
      </c>
      <c r="B5" s="26">
        <v>600</v>
      </c>
      <c r="C5" s="26" t="s">
        <v>26085</v>
      </c>
      <c r="D5" s="3">
        <v>200000</v>
      </c>
      <c r="F5" t="s">
        <v>26164</v>
      </c>
      <c r="G5" t="s">
        <v>26165</v>
      </c>
      <c r="H5" t="s">
        <v>26171</v>
      </c>
      <c r="I5" t="s">
        <v>26167</v>
      </c>
      <c r="J5" t="s">
        <v>26172</v>
      </c>
      <c r="K5" s="124" t="s">
        <v>26169</v>
      </c>
    </row>
    <row r="6" spans="1:13" ht="30" x14ac:dyDescent="0.25">
      <c r="A6" s="3">
        <v>0.2</v>
      </c>
      <c r="B6" s="26">
        <v>600</v>
      </c>
      <c r="C6" s="26" t="s">
        <v>26085</v>
      </c>
      <c r="D6" s="3">
        <v>200000</v>
      </c>
      <c r="F6" t="s">
        <v>26164</v>
      </c>
      <c r="G6" t="s">
        <v>26165</v>
      </c>
      <c r="H6" t="s">
        <v>26173</v>
      </c>
      <c r="I6" t="s">
        <v>26167</v>
      </c>
      <c r="J6" t="s">
        <v>26174</v>
      </c>
      <c r="K6" s="124" t="s">
        <v>26169</v>
      </c>
    </row>
    <row r="7" spans="1:13" ht="30" x14ac:dyDescent="0.25">
      <c r="A7" s="3">
        <v>0.25</v>
      </c>
      <c r="B7" s="26">
        <v>600</v>
      </c>
      <c r="C7" s="26" t="s">
        <v>26085</v>
      </c>
      <c r="D7" s="3">
        <v>200000</v>
      </c>
      <c r="F7" t="s">
        <v>26164</v>
      </c>
      <c r="G7" t="s">
        <v>26165</v>
      </c>
      <c r="H7" t="s">
        <v>26175</v>
      </c>
      <c r="I7" t="s">
        <v>26167</v>
      </c>
      <c r="J7" t="s">
        <v>26176</v>
      </c>
      <c r="K7" s="124" t="s">
        <v>26169</v>
      </c>
    </row>
    <row r="8" spans="1:13" ht="30" x14ac:dyDescent="0.25">
      <c r="A8" s="3">
        <v>0.3</v>
      </c>
      <c r="B8" s="26">
        <v>600</v>
      </c>
      <c r="C8" s="26" t="s">
        <v>26085</v>
      </c>
      <c r="D8" s="3">
        <v>200000</v>
      </c>
      <c r="F8" t="s">
        <v>26164</v>
      </c>
      <c r="G8" t="s">
        <v>26165</v>
      </c>
      <c r="H8" t="s">
        <v>26177</v>
      </c>
      <c r="I8" t="s">
        <v>26167</v>
      </c>
      <c r="J8" t="s">
        <v>26178</v>
      </c>
      <c r="K8" s="124" t="s">
        <v>26169</v>
      </c>
    </row>
    <row r="9" spans="1:13" ht="30" x14ac:dyDescent="0.25">
      <c r="A9" s="3">
        <v>0.4</v>
      </c>
      <c r="B9" s="26">
        <v>600</v>
      </c>
      <c r="C9" s="26" t="s">
        <v>26085</v>
      </c>
      <c r="D9" s="3">
        <v>200000</v>
      </c>
      <c r="F9" t="s">
        <v>26164</v>
      </c>
      <c r="G9" t="s">
        <v>26165</v>
      </c>
      <c r="H9" t="s">
        <v>26179</v>
      </c>
      <c r="I9" t="s">
        <v>26167</v>
      </c>
      <c r="J9" t="s">
        <v>26180</v>
      </c>
      <c r="K9" s="124" t="s">
        <v>26169</v>
      </c>
    </row>
    <row r="10" spans="1:13" ht="30" x14ac:dyDescent="0.25">
      <c r="A10" s="3">
        <v>0.5</v>
      </c>
      <c r="B10" s="26">
        <v>600</v>
      </c>
      <c r="C10" s="26" t="s">
        <v>26085</v>
      </c>
      <c r="D10" s="3">
        <v>200000</v>
      </c>
      <c r="F10" t="s">
        <v>26164</v>
      </c>
      <c r="G10" t="s">
        <v>26165</v>
      </c>
      <c r="H10" t="s">
        <v>26181</v>
      </c>
      <c r="I10" t="s">
        <v>26167</v>
      </c>
      <c r="J10" t="s">
        <v>26182</v>
      </c>
      <c r="K10" s="124" t="s">
        <v>26169</v>
      </c>
    </row>
    <row r="11" spans="1:13" ht="30" x14ac:dyDescent="0.25">
      <c r="A11" s="3">
        <v>0.6</v>
      </c>
      <c r="B11" s="26">
        <v>600</v>
      </c>
      <c r="C11" s="26" t="s">
        <v>26085</v>
      </c>
      <c r="D11" s="3">
        <v>200000</v>
      </c>
      <c r="F11" t="s">
        <v>26164</v>
      </c>
      <c r="G11" t="s">
        <v>26165</v>
      </c>
      <c r="H11" t="s">
        <v>26183</v>
      </c>
      <c r="I11" t="s">
        <v>26167</v>
      </c>
      <c r="J11" t="s">
        <v>26184</v>
      </c>
      <c r="K11" s="124" t="s">
        <v>26169</v>
      </c>
    </row>
    <row r="12" spans="1:13" ht="30" x14ac:dyDescent="0.25">
      <c r="A12" s="3">
        <v>0.75</v>
      </c>
      <c r="B12" s="26">
        <v>600</v>
      </c>
      <c r="C12" s="26" t="s">
        <v>26085</v>
      </c>
      <c r="D12" s="3">
        <v>200000</v>
      </c>
      <c r="F12" t="s">
        <v>26164</v>
      </c>
      <c r="G12" t="s">
        <v>26165</v>
      </c>
      <c r="H12" t="s">
        <v>26185</v>
      </c>
      <c r="I12" t="s">
        <v>26167</v>
      </c>
      <c r="J12" t="s">
        <v>26186</v>
      </c>
      <c r="K12" s="124" t="s">
        <v>26169</v>
      </c>
    </row>
    <row r="13" spans="1:13" ht="30" x14ac:dyDescent="0.25">
      <c r="A13" s="3">
        <v>1</v>
      </c>
      <c r="B13" s="26">
        <v>600</v>
      </c>
      <c r="C13" s="26" t="s">
        <v>26085</v>
      </c>
      <c r="D13" s="3">
        <v>200000</v>
      </c>
      <c r="F13" t="s">
        <v>26164</v>
      </c>
      <c r="G13" t="s">
        <v>26165</v>
      </c>
      <c r="H13" t="s">
        <v>26187</v>
      </c>
      <c r="I13" t="s">
        <v>26167</v>
      </c>
      <c r="J13" t="s">
        <v>26188</v>
      </c>
      <c r="K13" s="124" t="s">
        <v>26169</v>
      </c>
    </row>
    <row r="14" spans="1:13" ht="30" x14ac:dyDescent="0.25">
      <c r="A14" s="3">
        <v>1.5</v>
      </c>
      <c r="B14" s="26">
        <v>600</v>
      </c>
      <c r="C14" s="26" t="s">
        <v>26085</v>
      </c>
      <c r="D14" s="3">
        <v>200000</v>
      </c>
      <c r="F14" t="s">
        <v>26164</v>
      </c>
      <c r="G14" t="s">
        <v>26165</v>
      </c>
      <c r="H14" t="s">
        <v>26189</v>
      </c>
      <c r="I14" t="s">
        <v>26167</v>
      </c>
      <c r="J14" t="s">
        <v>26190</v>
      </c>
      <c r="K14" s="124" t="s">
        <v>26169</v>
      </c>
    </row>
    <row r="15" spans="1:13" ht="30" x14ac:dyDescent="0.25">
      <c r="A15" s="3">
        <v>2</v>
      </c>
      <c r="B15" s="26">
        <v>600</v>
      </c>
      <c r="C15" s="26" t="s">
        <v>26085</v>
      </c>
      <c r="D15" s="3">
        <v>200000</v>
      </c>
      <c r="F15" t="s">
        <v>26164</v>
      </c>
      <c r="G15" t="s">
        <v>26165</v>
      </c>
      <c r="H15" t="s">
        <v>26191</v>
      </c>
      <c r="I15" t="s">
        <v>26167</v>
      </c>
      <c r="J15" t="s">
        <v>26192</v>
      </c>
      <c r="K15" s="124" t="s">
        <v>26169</v>
      </c>
    </row>
    <row r="16" spans="1:13" ht="30" x14ac:dyDescent="0.25">
      <c r="A16" s="3">
        <v>2.5</v>
      </c>
      <c r="B16" s="26">
        <v>600</v>
      </c>
      <c r="C16" s="26" t="s">
        <v>26085</v>
      </c>
      <c r="D16" s="3">
        <v>200000</v>
      </c>
      <c r="F16" t="s">
        <v>26164</v>
      </c>
      <c r="G16" t="s">
        <v>26165</v>
      </c>
      <c r="H16" t="s">
        <v>26193</v>
      </c>
      <c r="I16" t="s">
        <v>26167</v>
      </c>
      <c r="J16" t="s">
        <v>26194</v>
      </c>
      <c r="K16" s="124" t="s">
        <v>26169</v>
      </c>
    </row>
    <row r="17" spans="1:11" ht="30" x14ac:dyDescent="0.25">
      <c r="A17" s="3">
        <v>3</v>
      </c>
      <c r="B17" s="26">
        <v>600</v>
      </c>
      <c r="C17" s="26" t="s">
        <v>26085</v>
      </c>
      <c r="D17" s="3">
        <v>200000</v>
      </c>
      <c r="F17" t="s">
        <v>26164</v>
      </c>
      <c r="G17" t="s">
        <v>26165</v>
      </c>
      <c r="H17" t="s">
        <v>26195</v>
      </c>
      <c r="I17" t="s">
        <v>26167</v>
      </c>
      <c r="J17" t="s">
        <v>26196</v>
      </c>
      <c r="K17" s="124" t="s">
        <v>26169</v>
      </c>
    </row>
    <row r="18" spans="1:11" ht="30" x14ac:dyDescent="0.25">
      <c r="A18" s="3">
        <v>3.5</v>
      </c>
      <c r="B18" s="26">
        <v>600</v>
      </c>
      <c r="C18" s="26" t="s">
        <v>26085</v>
      </c>
      <c r="D18" s="3">
        <v>200000</v>
      </c>
      <c r="F18" t="s">
        <v>26164</v>
      </c>
      <c r="G18" t="s">
        <v>26165</v>
      </c>
      <c r="H18" t="s">
        <v>26197</v>
      </c>
      <c r="I18" t="s">
        <v>26167</v>
      </c>
      <c r="J18" t="s">
        <v>26198</v>
      </c>
      <c r="K18" s="124" t="s">
        <v>26169</v>
      </c>
    </row>
    <row r="19" spans="1:11" ht="30" x14ac:dyDescent="0.25">
      <c r="A19" s="3">
        <v>4</v>
      </c>
      <c r="B19" s="26">
        <v>600</v>
      </c>
      <c r="C19" s="26" t="s">
        <v>26085</v>
      </c>
      <c r="D19" s="3">
        <v>200000</v>
      </c>
      <c r="F19" t="s">
        <v>26164</v>
      </c>
      <c r="G19" t="s">
        <v>26165</v>
      </c>
      <c r="H19" t="s">
        <v>26199</v>
      </c>
      <c r="I19" t="s">
        <v>26167</v>
      </c>
      <c r="J19" t="s">
        <v>26200</v>
      </c>
      <c r="K19" s="124" t="s">
        <v>26169</v>
      </c>
    </row>
    <row r="20" spans="1:11" ht="30" x14ac:dyDescent="0.25">
      <c r="A20" s="3">
        <v>5</v>
      </c>
      <c r="B20" s="26">
        <v>600</v>
      </c>
      <c r="C20" s="26" t="s">
        <v>26085</v>
      </c>
      <c r="D20" s="3">
        <v>200000</v>
      </c>
      <c r="F20" t="s">
        <v>26164</v>
      </c>
      <c r="G20" t="s">
        <v>26165</v>
      </c>
      <c r="H20" t="s">
        <v>26201</v>
      </c>
      <c r="I20" t="s">
        <v>26167</v>
      </c>
      <c r="J20" t="s">
        <v>26202</v>
      </c>
      <c r="K20" s="124" t="s">
        <v>26169</v>
      </c>
    </row>
    <row r="21" spans="1:11" ht="30" x14ac:dyDescent="0.25">
      <c r="A21" s="3">
        <v>6</v>
      </c>
      <c r="B21" s="26">
        <v>600</v>
      </c>
      <c r="C21" s="26" t="s">
        <v>26085</v>
      </c>
      <c r="D21" s="3">
        <v>200000</v>
      </c>
      <c r="F21" t="s">
        <v>26164</v>
      </c>
      <c r="G21" t="s">
        <v>26165</v>
      </c>
      <c r="H21" t="s">
        <v>26203</v>
      </c>
      <c r="I21" t="s">
        <v>26167</v>
      </c>
      <c r="J21" t="s">
        <v>26204</v>
      </c>
      <c r="K21" s="124" t="s">
        <v>26169</v>
      </c>
    </row>
    <row r="22" spans="1:11" ht="30" x14ac:dyDescent="0.25">
      <c r="A22" s="3">
        <v>7</v>
      </c>
      <c r="B22" s="26">
        <v>600</v>
      </c>
      <c r="C22" s="26" t="s">
        <v>26085</v>
      </c>
      <c r="D22" s="3">
        <v>200000</v>
      </c>
      <c r="F22" t="s">
        <v>26164</v>
      </c>
      <c r="G22" t="s">
        <v>26165</v>
      </c>
      <c r="H22" t="s">
        <v>26205</v>
      </c>
      <c r="I22" t="s">
        <v>26167</v>
      </c>
      <c r="J22" t="s">
        <v>26206</v>
      </c>
      <c r="K22" s="124" t="s">
        <v>26169</v>
      </c>
    </row>
    <row r="23" spans="1:11" ht="30" x14ac:dyDescent="0.25">
      <c r="A23" s="3">
        <v>8</v>
      </c>
      <c r="B23" s="26">
        <v>600</v>
      </c>
      <c r="C23" s="26" t="s">
        <v>26085</v>
      </c>
      <c r="D23" s="3">
        <v>200000</v>
      </c>
      <c r="F23" t="s">
        <v>26164</v>
      </c>
      <c r="G23" t="s">
        <v>26165</v>
      </c>
      <c r="H23" t="s">
        <v>26207</v>
      </c>
      <c r="I23" t="s">
        <v>26167</v>
      </c>
      <c r="J23" t="s">
        <v>26208</v>
      </c>
      <c r="K23" s="124" t="s">
        <v>26169</v>
      </c>
    </row>
    <row r="24" spans="1:11" ht="30" x14ac:dyDescent="0.25">
      <c r="A24" s="3">
        <v>9</v>
      </c>
      <c r="B24" s="26">
        <v>600</v>
      </c>
      <c r="C24" s="26" t="s">
        <v>26085</v>
      </c>
      <c r="D24" s="3">
        <v>200000</v>
      </c>
      <c r="F24" t="s">
        <v>26164</v>
      </c>
      <c r="G24" t="s">
        <v>26165</v>
      </c>
      <c r="H24" t="s">
        <v>26209</v>
      </c>
      <c r="I24" t="s">
        <v>26167</v>
      </c>
      <c r="J24" t="s">
        <v>26210</v>
      </c>
      <c r="K24" s="124" t="s">
        <v>26169</v>
      </c>
    </row>
    <row r="25" spans="1:11" ht="30" x14ac:dyDescent="0.25">
      <c r="A25" s="3">
        <v>10</v>
      </c>
      <c r="B25" s="26">
        <v>600</v>
      </c>
      <c r="C25" s="26" t="s">
        <v>26085</v>
      </c>
      <c r="D25" s="3">
        <v>200000</v>
      </c>
      <c r="F25" t="s">
        <v>26164</v>
      </c>
      <c r="G25" t="s">
        <v>26165</v>
      </c>
      <c r="H25" t="s">
        <v>26211</v>
      </c>
      <c r="I25" t="s">
        <v>26167</v>
      </c>
      <c r="J25" t="s">
        <v>26212</v>
      </c>
      <c r="K25" s="124" t="s">
        <v>26169</v>
      </c>
    </row>
    <row r="26" spans="1:11" ht="30" x14ac:dyDescent="0.25">
      <c r="A26" s="3">
        <v>12</v>
      </c>
      <c r="B26" s="26">
        <v>600</v>
      </c>
      <c r="C26" s="26" t="s">
        <v>26085</v>
      </c>
      <c r="D26" s="3">
        <v>200000</v>
      </c>
      <c r="F26" t="s">
        <v>26164</v>
      </c>
      <c r="G26" t="s">
        <v>26165</v>
      </c>
      <c r="H26" t="s">
        <v>26213</v>
      </c>
      <c r="I26" t="s">
        <v>26167</v>
      </c>
      <c r="J26" t="s">
        <v>26214</v>
      </c>
      <c r="K26" s="124" t="s">
        <v>26169</v>
      </c>
    </row>
    <row r="27" spans="1:11" ht="30" x14ac:dyDescent="0.25">
      <c r="A27" s="3">
        <v>15</v>
      </c>
      <c r="B27" s="26">
        <v>600</v>
      </c>
      <c r="C27" s="26" t="s">
        <v>26085</v>
      </c>
      <c r="D27" s="3">
        <v>200000</v>
      </c>
      <c r="F27" t="s">
        <v>26164</v>
      </c>
      <c r="G27" t="s">
        <v>26165</v>
      </c>
      <c r="H27" t="s">
        <v>26215</v>
      </c>
      <c r="I27" t="s">
        <v>26167</v>
      </c>
      <c r="J27" t="s">
        <v>26216</v>
      </c>
      <c r="K27" s="124" t="s">
        <v>26169</v>
      </c>
    </row>
    <row r="28" spans="1:11" ht="30" x14ac:dyDescent="0.25">
      <c r="A28" s="3">
        <v>20</v>
      </c>
      <c r="B28" s="26">
        <v>600</v>
      </c>
      <c r="C28" s="26" t="s">
        <v>26085</v>
      </c>
      <c r="D28" s="3">
        <v>200000</v>
      </c>
      <c r="F28" t="s">
        <v>26164</v>
      </c>
      <c r="G28" t="s">
        <v>26165</v>
      </c>
      <c r="H28" t="s">
        <v>26217</v>
      </c>
      <c r="I28" t="s">
        <v>26167</v>
      </c>
      <c r="J28" t="s">
        <v>26218</v>
      </c>
      <c r="K28" s="124" t="s">
        <v>26169</v>
      </c>
    </row>
    <row r="29" spans="1:11" ht="30" x14ac:dyDescent="0.25">
      <c r="A29" s="3">
        <v>25</v>
      </c>
      <c r="B29" s="26">
        <v>600</v>
      </c>
      <c r="C29" s="26" t="s">
        <v>26085</v>
      </c>
      <c r="D29" s="3">
        <v>200000</v>
      </c>
      <c r="F29" t="s">
        <v>26164</v>
      </c>
      <c r="G29" t="s">
        <v>26165</v>
      </c>
      <c r="H29" t="s">
        <v>26219</v>
      </c>
      <c r="I29" t="s">
        <v>26167</v>
      </c>
      <c r="J29" t="s">
        <v>26220</v>
      </c>
      <c r="K29" s="124" t="s">
        <v>26169</v>
      </c>
    </row>
    <row r="30" spans="1:11" ht="30" x14ac:dyDescent="0.25">
      <c r="A30" s="3">
        <v>30</v>
      </c>
      <c r="B30" s="26">
        <v>600</v>
      </c>
      <c r="C30" s="26" t="s">
        <v>26085</v>
      </c>
      <c r="D30" s="3">
        <v>200000</v>
      </c>
      <c r="F30" t="s">
        <v>26164</v>
      </c>
      <c r="G30" t="s">
        <v>26165</v>
      </c>
      <c r="H30" t="s">
        <v>26221</v>
      </c>
      <c r="I30" t="s">
        <v>26167</v>
      </c>
      <c r="J30" t="s">
        <v>26222</v>
      </c>
      <c r="K30" s="124" t="s">
        <v>26169</v>
      </c>
    </row>
    <row r="31" spans="1:11" ht="30" x14ac:dyDescent="0.25">
      <c r="A31" s="3">
        <v>0.05</v>
      </c>
      <c r="B31" s="26">
        <v>250</v>
      </c>
      <c r="C31" s="26" t="s">
        <v>26085</v>
      </c>
      <c r="D31" s="3">
        <v>1500</v>
      </c>
      <c r="F31" t="s">
        <v>26164</v>
      </c>
      <c r="G31" t="s">
        <v>26165</v>
      </c>
      <c r="H31" t="s">
        <v>26223</v>
      </c>
      <c r="I31" t="s">
        <v>26167</v>
      </c>
      <c r="J31" t="s">
        <v>26224</v>
      </c>
      <c r="K31" s="124" t="s">
        <v>26225</v>
      </c>
    </row>
    <row r="32" spans="1:11" ht="30" x14ac:dyDescent="0.25">
      <c r="A32" s="3">
        <v>6.3E-2</v>
      </c>
      <c r="B32" s="26">
        <v>250</v>
      </c>
      <c r="C32" s="26" t="s">
        <v>26085</v>
      </c>
      <c r="D32" s="3">
        <v>1500</v>
      </c>
      <c r="F32" t="s">
        <v>26164</v>
      </c>
      <c r="G32" t="s">
        <v>26165</v>
      </c>
      <c r="H32" t="s">
        <v>26226</v>
      </c>
      <c r="I32" t="s">
        <v>26167</v>
      </c>
      <c r="J32" t="s">
        <v>26227</v>
      </c>
      <c r="K32" s="124" t="s">
        <v>26225</v>
      </c>
    </row>
    <row r="33" spans="1:11" ht="30" x14ac:dyDescent="0.25">
      <c r="A33" s="3">
        <v>0.08</v>
      </c>
      <c r="B33" s="26">
        <v>250</v>
      </c>
      <c r="C33" s="26" t="s">
        <v>26085</v>
      </c>
      <c r="D33" s="3">
        <v>1500</v>
      </c>
      <c r="F33" t="s">
        <v>26164</v>
      </c>
      <c r="G33" t="s">
        <v>26165</v>
      </c>
      <c r="H33" t="s">
        <v>26228</v>
      </c>
      <c r="I33" t="s">
        <v>26167</v>
      </c>
      <c r="J33" t="s">
        <v>26229</v>
      </c>
      <c r="K33" s="124" t="s">
        <v>26225</v>
      </c>
    </row>
    <row r="34" spans="1:11" ht="30" x14ac:dyDescent="0.25">
      <c r="A34" s="3">
        <v>0.1</v>
      </c>
      <c r="B34" s="26">
        <v>250</v>
      </c>
      <c r="C34" s="26" t="s">
        <v>26085</v>
      </c>
      <c r="D34" s="3">
        <v>1500</v>
      </c>
      <c r="F34" t="s">
        <v>26164</v>
      </c>
      <c r="G34" t="s">
        <v>26165</v>
      </c>
      <c r="H34" t="s">
        <v>26230</v>
      </c>
      <c r="I34" t="s">
        <v>26167</v>
      </c>
      <c r="J34" t="s">
        <v>26231</v>
      </c>
      <c r="K34" s="124" t="s">
        <v>26225</v>
      </c>
    </row>
    <row r="35" spans="1:11" ht="30" x14ac:dyDescent="0.25">
      <c r="A35" s="3">
        <v>0.125</v>
      </c>
      <c r="B35" s="26">
        <v>250</v>
      </c>
      <c r="C35" s="26" t="s">
        <v>26085</v>
      </c>
      <c r="D35" s="3">
        <v>1500</v>
      </c>
      <c r="F35" t="s">
        <v>26164</v>
      </c>
      <c r="G35" t="s">
        <v>26165</v>
      </c>
      <c r="H35" t="s">
        <v>26232</v>
      </c>
      <c r="I35" t="s">
        <v>26167</v>
      </c>
      <c r="J35" t="s">
        <v>26233</v>
      </c>
      <c r="K35" s="124" t="s">
        <v>26225</v>
      </c>
    </row>
    <row r="36" spans="1:11" ht="30" x14ac:dyDescent="0.25">
      <c r="A36" s="3">
        <v>0.16</v>
      </c>
      <c r="B36" s="26">
        <v>250</v>
      </c>
      <c r="C36" s="26" t="s">
        <v>26085</v>
      </c>
      <c r="D36" s="3">
        <v>1500</v>
      </c>
      <c r="F36" t="s">
        <v>26164</v>
      </c>
      <c r="G36" t="s">
        <v>26165</v>
      </c>
      <c r="H36" t="s">
        <v>26234</v>
      </c>
      <c r="I36" t="s">
        <v>26167</v>
      </c>
      <c r="J36" t="s">
        <v>26235</v>
      </c>
      <c r="K36" s="124" t="s">
        <v>26225</v>
      </c>
    </row>
    <row r="37" spans="1:11" ht="30" x14ac:dyDescent="0.25">
      <c r="A37" s="3">
        <v>0.2</v>
      </c>
      <c r="B37" s="26">
        <v>250</v>
      </c>
      <c r="C37" s="26" t="s">
        <v>26085</v>
      </c>
      <c r="D37" s="3">
        <v>1500</v>
      </c>
      <c r="F37" t="s">
        <v>26164</v>
      </c>
      <c r="G37" t="s">
        <v>26165</v>
      </c>
      <c r="H37" t="s">
        <v>26236</v>
      </c>
      <c r="I37" t="s">
        <v>26167</v>
      </c>
      <c r="J37" t="s">
        <v>26237</v>
      </c>
      <c r="K37" s="124" t="s">
        <v>26225</v>
      </c>
    </row>
    <row r="38" spans="1:11" ht="30" x14ac:dyDescent="0.25">
      <c r="A38" s="3">
        <v>0.25</v>
      </c>
      <c r="B38" s="26">
        <v>250</v>
      </c>
      <c r="C38" s="26" t="s">
        <v>26085</v>
      </c>
      <c r="D38" s="3">
        <v>1500</v>
      </c>
      <c r="F38" t="s">
        <v>26164</v>
      </c>
      <c r="G38" t="s">
        <v>26165</v>
      </c>
      <c r="H38" t="s">
        <v>26238</v>
      </c>
      <c r="I38" t="s">
        <v>26167</v>
      </c>
      <c r="J38" t="s">
        <v>26239</v>
      </c>
      <c r="K38" s="124" t="s">
        <v>26225</v>
      </c>
    </row>
    <row r="39" spans="1:11" ht="30" x14ac:dyDescent="0.25">
      <c r="A39" s="3">
        <v>0.315</v>
      </c>
      <c r="B39" s="26">
        <v>250</v>
      </c>
      <c r="C39" s="26" t="s">
        <v>26085</v>
      </c>
      <c r="D39" s="3">
        <v>1500</v>
      </c>
      <c r="F39" t="s">
        <v>26164</v>
      </c>
      <c r="G39" t="s">
        <v>26165</v>
      </c>
      <c r="H39" t="s">
        <v>26240</v>
      </c>
      <c r="I39" t="s">
        <v>26167</v>
      </c>
      <c r="J39" t="s">
        <v>26241</v>
      </c>
      <c r="K39" s="124" t="s">
        <v>26225</v>
      </c>
    </row>
    <row r="40" spans="1:11" ht="30" x14ac:dyDescent="0.25">
      <c r="A40" s="3">
        <v>0.4</v>
      </c>
      <c r="B40" s="26">
        <v>250</v>
      </c>
      <c r="C40" s="26" t="s">
        <v>26085</v>
      </c>
      <c r="D40" s="3">
        <v>1500</v>
      </c>
      <c r="F40" t="s">
        <v>26164</v>
      </c>
      <c r="G40" t="s">
        <v>26165</v>
      </c>
      <c r="H40" t="s">
        <v>26242</v>
      </c>
      <c r="I40" t="s">
        <v>26167</v>
      </c>
      <c r="J40" t="s">
        <v>26243</v>
      </c>
      <c r="K40" s="124" t="s">
        <v>26225</v>
      </c>
    </row>
    <row r="41" spans="1:11" ht="30" x14ac:dyDescent="0.25">
      <c r="A41" s="3">
        <v>0.5</v>
      </c>
      <c r="B41" s="26">
        <v>250</v>
      </c>
      <c r="C41" s="26" t="s">
        <v>26085</v>
      </c>
      <c r="D41" s="3">
        <v>1500</v>
      </c>
      <c r="F41" t="s">
        <v>26164</v>
      </c>
      <c r="G41" t="s">
        <v>26165</v>
      </c>
      <c r="H41" t="s">
        <v>26244</v>
      </c>
      <c r="I41" t="s">
        <v>26167</v>
      </c>
      <c r="J41" t="s">
        <v>26245</v>
      </c>
      <c r="K41" s="124" t="s">
        <v>26225</v>
      </c>
    </row>
    <row r="42" spans="1:11" ht="30" x14ac:dyDescent="0.25">
      <c r="A42" s="3">
        <v>0.63</v>
      </c>
      <c r="B42" s="26">
        <v>250</v>
      </c>
      <c r="C42" s="26" t="s">
        <v>26085</v>
      </c>
      <c r="D42" s="3">
        <v>1500</v>
      </c>
      <c r="F42" t="s">
        <v>26164</v>
      </c>
      <c r="G42" t="s">
        <v>26165</v>
      </c>
      <c r="H42" t="s">
        <v>26246</v>
      </c>
      <c r="I42" t="s">
        <v>26167</v>
      </c>
      <c r="J42" t="s">
        <v>26247</v>
      </c>
      <c r="K42" s="124" t="s">
        <v>26225</v>
      </c>
    </row>
    <row r="43" spans="1:11" ht="30" x14ac:dyDescent="0.25">
      <c r="A43" s="3">
        <v>0.8</v>
      </c>
      <c r="B43" s="26">
        <v>250</v>
      </c>
      <c r="C43" s="26" t="s">
        <v>26085</v>
      </c>
      <c r="D43" s="3">
        <v>1500</v>
      </c>
      <c r="F43" t="s">
        <v>26164</v>
      </c>
      <c r="G43" t="s">
        <v>26165</v>
      </c>
      <c r="H43" t="s">
        <v>26248</v>
      </c>
      <c r="I43" t="s">
        <v>26167</v>
      </c>
      <c r="J43" t="s">
        <v>26249</v>
      </c>
      <c r="K43" s="124" t="s">
        <v>26225</v>
      </c>
    </row>
    <row r="44" spans="1:11" ht="30" x14ac:dyDescent="0.25">
      <c r="A44" s="3">
        <v>1</v>
      </c>
      <c r="B44" s="26">
        <v>250</v>
      </c>
      <c r="C44" s="26" t="s">
        <v>26085</v>
      </c>
      <c r="D44" s="3">
        <v>1500</v>
      </c>
      <c r="F44" t="s">
        <v>26164</v>
      </c>
      <c r="G44" t="s">
        <v>26165</v>
      </c>
      <c r="H44" t="s">
        <v>26250</v>
      </c>
      <c r="I44" t="s">
        <v>26167</v>
      </c>
      <c r="J44" t="s">
        <v>26251</v>
      </c>
      <c r="K44" s="124" t="s">
        <v>26225</v>
      </c>
    </row>
    <row r="45" spans="1:11" ht="30" x14ac:dyDescent="0.25">
      <c r="A45" s="3">
        <v>1.25</v>
      </c>
      <c r="B45" s="26">
        <v>250</v>
      </c>
      <c r="C45" s="26" t="s">
        <v>26085</v>
      </c>
      <c r="D45" s="3">
        <v>1500</v>
      </c>
      <c r="F45" t="s">
        <v>26164</v>
      </c>
      <c r="G45" t="s">
        <v>26165</v>
      </c>
      <c r="H45" t="s">
        <v>26252</v>
      </c>
      <c r="I45" t="s">
        <v>26167</v>
      </c>
      <c r="J45" t="s">
        <v>26253</v>
      </c>
      <c r="K45" s="124" t="s">
        <v>26225</v>
      </c>
    </row>
    <row r="46" spans="1:11" ht="30" x14ac:dyDescent="0.25">
      <c r="A46" s="3">
        <v>1.6</v>
      </c>
      <c r="B46" s="26">
        <v>250</v>
      </c>
      <c r="C46" s="26" t="s">
        <v>26085</v>
      </c>
      <c r="D46" s="3">
        <v>1500</v>
      </c>
      <c r="F46" t="s">
        <v>26164</v>
      </c>
      <c r="G46" t="s">
        <v>26165</v>
      </c>
      <c r="H46" t="s">
        <v>26254</v>
      </c>
      <c r="I46" t="s">
        <v>26167</v>
      </c>
      <c r="J46" t="s">
        <v>26255</v>
      </c>
      <c r="K46" s="124" t="s">
        <v>26225</v>
      </c>
    </row>
    <row r="47" spans="1:11" ht="30" x14ac:dyDescent="0.25">
      <c r="A47" s="3">
        <v>2</v>
      </c>
      <c r="B47" s="26">
        <v>250</v>
      </c>
      <c r="C47" s="26" t="s">
        <v>26085</v>
      </c>
      <c r="D47" s="3">
        <v>1500</v>
      </c>
      <c r="F47" t="s">
        <v>26164</v>
      </c>
      <c r="G47" t="s">
        <v>26165</v>
      </c>
      <c r="H47" t="s">
        <v>26256</v>
      </c>
      <c r="I47" t="s">
        <v>26167</v>
      </c>
      <c r="J47" t="s">
        <v>26257</v>
      </c>
      <c r="K47" s="124" t="s">
        <v>26225</v>
      </c>
    </row>
    <row r="48" spans="1:11" ht="30" x14ac:dyDescent="0.25">
      <c r="A48" s="3">
        <v>2.5</v>
      </c>
      <c r="B48" s="26">
        <v>250</v>
      </c>
      <c r="C48" s="26" t="s">
        <v>26085</v>
      </c>
      <c r="D48" s="3">
        <v>1500</v>
      </c>
      <c r="F48" t="s">
        <v>26164</v>
      </c>
      <c r="G48" t="s">
        <v>26165</v>
      </c>
      <c r="H48" t="s">
        <v>26258</v>
      </c>
      <c r="I48" t="s">
        <v>26167</v>
      </c>
      <c r="J48" t="s">
        <v>26259</v>
      </c>
      <c r="K48" s="124" t="s">
        <v>26225</v>
      </c>
    </row>
    <row r="49" spans="1:11" ht="30" x14ac:dyDescent="0.25">
      <c r="A49" s="3">
        <v>3.15</v>
      </c>
      <c r="B49" s="26">
        <v>250</v>
      </c>
      <c r="C49" s="26" t="s">
        <v>26085</v>
      </c>
      <c r="D49" s="3">
        <v>1500</v>
      </c>
      <c r="F49" t="s">
        <v>26164</v>
      </c>
      <c r="G49" t="s">
        <v>26165</v>
      </c>
      <c r="H49" t="s">
        <v>26260</v>
      </c>
      <c r="I49" t="s">
        <v>26167</v>
      </c>
      <c r="J49" t="s">
        <v>26261</v>
      </c>
      <c r="K49" s="124" t="s">
        <v>26225</v>
      </c>
    </row>
    <row r="50" spans="1:11" ht="30" x14ac:dyDescent="0.25">
      <c r="A50" s="3">
        <v>4</v>
      </c>
      <c r="B50" s="26">
        <v>250</v>
      </c>
      <c r="C50" s="26" t="s">
        <v>26085</v>
      </c>
      <c r="D50" s="3">
        <v>1500</v>
      </c>
      <c r="F50" t="s">
        <v>26164</v>
      </c>
      <c r="G50" t="s">
        <v>26165</v>
      </c>
      <c r="H50" t="s">
        <v>26262</v>
      </c>
      <c r="I50" t="s">
        <v>26167</v>
      </c>
      <c r="J50" t="s">
        <v>26263</v>
      </c>
      <c r="K50" s="124" t="s">
        <v>26225</v>
      </c>
    </row>
    <row r="51" spans="1:11" ht="30" x14ac:dyDescent="0.25">
      <c r="A51" s="3">
        <v>5</v>
      </c>
      <c r="B51" s="26">
        <v>250</v>
      </c>
      <c r="C51" s="26" t="s">
        <v>26085</v>
      </c>
      <c r="D51" s="3">
        <v>1500</v>
      </c>
      <c r="F51" t="s">
        <v>26164</v>
      </c>
      <c r="G51" t="s">
        <v>26165</v>
      </c>
      <c r="H51" t="s">
        <v>26264</v>
      </c>
      <c r="I51" t="s">
        <v>26167</v>
      </c>
      <c r="J51" t="s">
        <v>26265</v>
      </c>
      <c r="K51" s="124" t="s">
        <v>26225</v>
      </c>
    </row>
    <row r="52" spans="1:11" ht="30" x14ac:dyDescent="0.25">
      <c r="A52" s="3">
        <v>6.3</v>
      </c>
      <c r="B52" s="26">
        <v>250</v>
      </c>
      <c r="C52" s="26" t="s">
        <v>26085</v>
      </c>
      <c r="D52" s="3">
        <v>1500</v>
      </c>
      <c r="F52" t="s">
        <v>26164</v>
      </c>
      <c r="G52" t="s">
        <v>26165</v>
      </c>
      <c r="H52" t="s">
        <v>26266</v>
      </c>
      <c r="I52" t="s">
        <v>26167</v>
      </c>
      <c r="J52" t="s">
        <v>26267</v>
      </c>
      <c r="K52" s="124" t="s">
        <v>26225</v>
      </c>
    </row>
    <row r="53" spans="1:11" ht="30" x14ac:dyDescent="0.25">
      <c r="A53" s="3">
        <v>8</v>
      </c>
      <c r="B53" s="26">
        <v>250</v>
      </c>
      <c r="C53" s="26" t="s">
        <v>26085</v>
      </c>
      <c r="D53" s="3">
        <v>1500</v>
      </c>
      <c r="F53" t="s">
        <v>26164</v>
      </c>
      <c r="G53" t="s">
        <v>26165</v>
      </c>
      <c r="H53" t="s">
        <v>26268</v>
      </c>
      <c r="I53" t="s">
        <v>26167</v>
      </c>
      <c r="J53" t="s">
        <v>26269</v>
      </c>
      <c r="K53" s="124" t="s">
        <v>26225</v>
      </c>
    </row>
    <row r="54" spans="1:11" ht="30" x14ac:dyDescent="0.25">
      <c r="A54" s="3">
        <v>10</v>
      </c>
      <c r="B54" s="26">
        <v>250</v>
      </c>
      <c r="C54" s="26" t="s">
        <v>26085</v>
      </c>
      <c r="D54" s="3">
        <v>1500</v>
      </c>
      <c r="F54" t="s">
        <v>26164</v>
      </c>
      <c r="G54" t="s">
        <v>26165</v>
      </c>
      <c r="H54" t="s">
        <v>26270</v>
      </c>
      <c r="I54" t="s">
        <v>26167</v>
      </c>
      <c r="J54" t="s">
        <v>26271</v>
      </c>
      <c r="K54" s="124" t="s">
        <v>26225</v>
      </c>
    </row>
    <row r="55" spans="1:11" ht="30" x14ac:dyDescent="0.25">
      <c r="A55" s="3">
        <v>1</v>
      </c>
      <c r="B55" s="26">
        <v>600</v>
      </c>
      <c r="C55" s="100">
        <v>500</v>
      </c>
      <c r="D55" s="3" t="s">
        <v>26272</v>
      </c>
      <c r="F55" t="s">
        <v>20283</v>
      </c>
      <c r="G55" t="s">
        <v>26273</v>
      </c>
      <c r="H55" t="s">
        <v>26274</v>
      </c>
      <c r="I55" s="17" t="s">
        <v>26275</v>
      </c>
      <c r="J55" s="82" t="s">
        <v>26276</v>
      </c>
      <c r="K55" s="124" t="s">
        <v>26169</v>
      </c>
    </row>
    <row r="56" spans="1:11" ht="30" x14ac:dyDescent="0.25">
      <c r="A56" s="3">
        <v>1.25</v>
      </c>
      <c r="B56" s="26">
        <v>600</v>
      </c>
      <c r="C56" s="100">
        <v>500</v>
      </c>
      <c r="D56" s="3" t="s">
        <v>26272</v>
      </c>
      <c r="F56" t="s">
        <v>20283</v>
      </c>
      <c r="G56" t="s">
        <v>26273</v>
      </c>
      <c r="H56" t="s">
        <v>26277</v>
      </c>
      <c r="I56" s="17" t="s">
        <v>26275</v>
      </c>
      <c r="J56" s="82" t="s">
        <v>26278</v>
      </c>
      <c r="K56" s="124" t="s">
        <v>26169</v>
      </c>
    </row>
    <row r="57" spans="1:11" ht="30" x14ac:dyDescent="0.25">
      <c r="A57" s="3">
        <v>1.5</v>
      </c>
      <c r="B57" s="26">
        <v>600</v>
      </c>
      <c r="C57" s="100">
        <v>500</v>
      </c>
      <c r="D57" s="3" t="s">
        <v>26272</v>
      </c>
      <c r="F57" t="s">
        <v>20283</v>
      </c>
      <c r="G57" t="s">
        <v>26273</v>
      </c>
      <c r="H57" t="s">
        <v>26279</v>
      </c>
      <c r="I57" s="17" t="s">
        <v>26275</v>
      </c>
      <c r="J57" s="82" t="s">
        <v>26280</v>
      </c>
      <c r="K57" s="124" t="s">
        <v>26169</v>
      </c>
    </row>
    <row r="58" spans="1:11" ht="30" x14ac:dyDescent="0.25">
      <c r="A58" s="3">
        <v>1.6</v>
      </c>
      <c r="B58" s="26">
        <v>600</v>
      </c>
      <c r="C58" s="100">
        <v>500</v>
      </c>
      <c r="D58" s="3" t="s">
        <v>26272</v>
      </c>
      <c r="F58" t="s">
        <v>20283</v>
      </c>
      <c r="G58" t="s">
        <v>26273</v>
      </c>
      <c r="H58" t="s">
        <v>26281</v>
      </c>
      <c r="I58" s="17" t="s">
        <v>26275</v>
      </c>
      <c r="J58" s="82" t="s">
        <v>26282</v>
      </c>
      <c r="K58" s="124" t="s">
        <v>26169</v>
      </c>
    </row>
    <row r="59" spans="1:11" ht="30" x14ac:dyDescent="0.25">
      <c r="A59" s="3">
        <v>1.8</v>
      </c>
      <c r="B59" s="26">
        <v>600</v>
      </c>
      <c r="C59" s="100">
        <v>500</v>
      </c>
      <c r="D59" s="3" t="s">
        <v>26272</v>
      </c>
      <c r="F59" t="s">
        <v>20283</v>
      </c>
      <c r="G59" t="s">
        <v>26273</v>
      </c>
      <c r="H59" t="s">
        <v>26283</v>
      </c>
      <c r="I59" s="17" t="s">
        <v>26275</v>
      </c>
      <c r="J59" s="82" t="s">
        <v>26284</v>
      </c>
      <c r="K59" s="124" t="s">
        <v>26169</v>
      </c>
    </row>
    <row r="60" spans="1:11" ht="30" x14ac:dyDescent="0.25">
      <c r="A60" s="3">
        <v>2</v>
      </c>
      <c r="B60" s="26">
        <v>600</v>
      </c>
      <c r="C60" s="100">
        <v>500</v>
      </c>
      <c r="D60" s="3" t="s">
        <v>26272</v>
      </c>
      <c r="F60" t="s">
        <v>20283</v>
      </c>
      <c r="G60" t="s">
        <v>26273</v>
      </c>
      <c r="H60" t="s">
        <v>26285</v>
      </c>
      <c r="I60" t="s">
        <v>26275</v>
      </c>
      <c r="J60" s="82" t="s">
        <v>26286</v>
      </c>
      <c r="K60" s="124" t="s">
        <v>26169</v>
      </c>
    </row>
    <row r="61" spans="1:11" ht="30" x14ac:dyDescent="0.25">
      <c r="A61" s="3">
        <v>2.25</v>
      </c>
      <c r="B61" s="26">
        <v>600</v>
      </c>
      <c r="C61" s="100">
        <v>500</v>
      </c>
      <c r="D61" s="3" t="s">
        <v>26272</v>
      </c>
      <c r="F61" t="s">
        <v>20283</v>
      </c>
      <c r="G61" t="s">
        <v>26273</v>
      </c>
      <c r="H61" t="s">
        <v>26287</v>
      </c>
      <c r="I61" s="17" t="s">
        <v>26275</v>
      </c>
      <c r="J61" s="82" t="s">
        <v>26288</v>
      </c>
      <c r="K61" s="124" t="s">
        <v>26169</v>
      </c>
    </row>
    <row r="62" spans="1:11" ht="30" x14ac:dyDescent="0.25">
      <c r="A62" s="3">
        <v>2.5</v>
      </c>
      <c r="B62" s="26">
        <v>600</v>
      </c>
      <c r="C62" s="100">
        <v>500</v>
      </c>
      <c r="D62" s="3" t="s">
        <v>26272</v>
      </c>
      <c r="F62" t="s">
        <v>20283</v>
      </c>
      <c r="G62" t="s">
        <v>26273</v>
      </c>
      <c r="H62" t="s">
        <v>26289</v>
      </c>
      <c r="I62" s="17" t="s">
        <v>26275</v>
      </c>
      <c r="J62" s="82" t="s">
        <v>26290</v>
      </c>
      <c r="K62" s="124" t="s">
        <v>26169</v>
      </c>
    </row>
    <row r="63" spans="1:11" ht="30" x14ac:dyDescent="0.25">
      <c r="A63" s="3">
        <v>2.8</v>
      </c>
      <c r="B63" s="26">
        <v>600</v>
      </c>
      <c r="C63" s="100">
        <v>500</v>
      </c>
      <c r="D63" s="3" t="s">
        <v>26272</v>
      </c>
      <c r="F63" t="s">
        <v>20283</v>
      </c>
      <c r="G63" t="s">
        <v>26273</v>
      </c>
      <c r="H63" t="s">
        <v>26291</v>
      </c>
      <c r="I63" s="17" t="s">
        <v>26275</v>
      </c>
      <c r="J63" s="82" t="s">
        <v>26292</v>
      </c>
      <c r="K63" s="124" t="s">
        <v>26169</v>
      </c>
    </row>
    <row r="64" spans="1:11" ht="30" x14ac:dyDescent="0.25">
      <c r="A64" s="3">
        <v>3</v>
      </c>
      <c r="B64" s="26">
        <v>600</v>
      </c>
      <c r="C64" s="100">
        <v>500</v>
      </c>
      <c r="D64" s="3" t="s">
        <v>26272</v>
      </c>
      <c r="F64" t="s">
        <v>20283</v>
      </c>
      <c r="G64" t="s">
        <v>26273</v>
      </c>
      <c r="H64" t="s">
        <v>26293</v>
      </c>
      <c r="I64" s="17" t="s">
        <v>26275</v>
      </c>
      <c r="J64" s="82" t="s">
        <v>26294</v>
      </c>
      <c r="K64" s="124" t="s">
        <v>26169</v>
      </c>
    </row>
    <row r="65" spans="1:11" ht="30" x14ac:dyDescent="0.25">
      <c r="A65" s="3">
        <v>3.2</v>
      </c>
      <c r="B65" s="26">
        <v>600</v>
      </c>
      <c r="C65" s="100">
        <v>500</v>
      </c>
      <c r="D65" s="3" t="s">
        <v>26272</v>
      </c>
      <c r="F65" t="s">
        <v>20283</v>
      </c>
      <c r="G65" t="s">
        <v>26273</v>
      </c>
      <c r="H65" t="s">
        <v>26295</v>
      </c>
      <c r="I65" s="17" t="s">
        <v>26275</v>
      </c>
      <c r="J65" s="82" t="s">
        <v>26296</v>
      </c>
      <c r="K65" s="124" t="s">
        <v>26169</v>
      </c>
    </row>
    <row r="66" spans="1:11" ht="30" x14ac:dyDescent="0.25">
      <c r="A66" s="3">
        <v>3.5</v>
      </c>
      <c r="B66" s="26">
        <v>600</v>
      </c>
      <c r="C66" s="100">
        <v>500</v>
      </c>
      <c r="D66" s="3" t="s">
        <v>26272</v>
      </c>
      <c r="F66" t="s">
        <v>20283</v>
      </c>
      <c r="G66" t="s">
        <v>26273</v>
      </c>
      <c r="H66" t="s">
        <v>26297</v>
      </c>
      <c r="I66" s="17" t="s">
        <v>26275</v>
      </c>
      <c r="J66" s="82" t="s">
        <v>26298</v>
      </c>
      <c r="K66" s="124" t="s">
        <v>26169</v>
      </c>
    </row>
    <row r="67" spans="1:11" ht="30" x14ac:dyDescent="0.25">
      <c r="A67" s="3">
        <v>4</v>
      </c>
      <c r="B67" s="26">
        <v>600</v>
      </c>
      <c r="C67" s="100">
        <v>500</v>
      </c>
      <c r="D67" s="3" t="s">
        <v>26272</v>
      </c>
      <c r="F67" t="s">
        <v>20283</v>
      </c>
      <c r="G67" t="s">
        <v>26273</v>
      </c>
      <c r="H67" t="s">
        <v>26299</v>
      </c>
      <c r="I67" s="17" t="s">
        <v>26275</v>
      </c>
      <c r="J67" s="82" t="s">
        <v>26300</v>
      </c>
      <c r="K67" s="124" t="s">
        <v>26169</v>
      </c>
    </row>
    <row r="68" spans="1:11" ht="30" x14ac:dyDescent="0.25">
      <c r="A68" s="3">
        <v>4.5</v>
      </c>
      <c r="B68" s="26">
        <v>600</v>
      </c>
      <c r="C68" s="100">
        <v>500</v>
      </c>
      <c r="D68" s="3" t="s">
        <v>26272</v>
      </c>
      <c r="F68" t="s">
        <v>20283</v>
      </c>
      <c r="G68" t="s">
        <v>26273</v>
      </c>
      <c r="H68" t="s">
        <v>26301</v>
      </c>
      <c r="I68" s="17" t="s">
        <v>26275</v>
      </c>
      <c r="J68" s="82" t="s">
        <v>26302</v>
      </c>
      <c r="K68" s="124" t="s">
        <v>26169</v>
      </c>
    </row>
    <row r="69" spans="1:11" ht="30" x14ac:dyDescent="0.25">
      <c r="A69" s="3">
        <v>5</v>
      </c>
      <c r="B69" s="26">
        <v>600</v>
      </c>
      <c r="C69" s="100">
        <v>500</v>
      </c>
      <c r="D69" s="3" t="s">
        <v>26272</v>
      </c>
      <c r="F69" t="s">
        <v>20283</v>
      </c>
      <c r="G69" t="s">
        <v>26273</v>
      </c>
      <c r="H69" t="s">
        <v>26303</v>
      </c>
      <c r="I69" s="17" t="s">
        <v>26275</v>
      </c>
      <c r="J69" s="82" t="s">
        <v>26304</v>
      </c>
      <c r="K69" s="124" t="s">
        <v>26169</v>
      </c>
    </row>
    <row r="70" spans="1:11" ht="30" x14ac:dyDescent="0.25">
      <c r="A70" s="3">
        <v>5.6</v>
      </c>
      <c r="B70" s="26">
        <v>600</v>
      </c>
      <c r="C70" s="100">
        <v>500</v>
      </c>
      <c r="D70" s="3" t="s">
        <v>26272</v>
      </c>
      <c r="F70" t="s">
        <v>20283</v>
      </c>
      <c r="G70" t="s">
        <v>26273</v>
      </c>
      <c r="H70" t="s">
        <v>26305</v>
      </c>
      <c r="I70" s="17" t="s">
        <v>26275</v>
      </c>
      <c r="J70" s="82" t="s">
        <v>26306</v>
      </c>
      <c r="K70" s="124" t="s">
        <v>26169</v>
      </c>
    </row>
    <row r="71" spans="1:11" ht="30" x14ac:dyDescent="0.25">
      <c r="A71" s="3">
        <v>6</v>
      </c>
      <c r="B71" s="26">
        <v>600</v>
      </c>
      <c r="C71" s="100">
        <v>500</v>
      </c>
      <c r="D71" s="3" t="s">
        <v>26272</v>
      </c>
      <c r="F71" t="s">
        <v>20283</v>
      </c>
      <c r="G71" t="s">
        <v>26273</v>
      </c>
      <c r="H71" t="s">
        <v>26307</v>
      </c>
      <c r="I71" s="17" t="s">
        <v>26275</v>
      </c>
      <c r="J71" s="82" t="s">
        <v>26308</v>
      </c>
      <c r="K71" s="124" t="s">
        <v>26169</v>
      </c>
    </row>
    <row r="72" spans="1:11" ht="30" x14ac:dyDescent="0.25">
      <c r="A72" s="3">
        <v>6.25</v>
      </c>
      <c r="B72" s="26">
        <v>600</v>
      </c>
      <c r="C72" s="100">
        <v>500</v>
      </c>
      <c r="D72" s="3" t="s">
        <v>26272</v>
      </c>
      <c r="F72" t="s">
        <v>20283</v>
      </c>
      <c r="G72" t="s">
        <v>26273</v>
      </c>
      <c r="H72" t="s">
        <v>26309</v>
      </c>
      <c r="I72" s="17" t="s">
        <v>26275</v>
      </c>
      <c r="J72" s="82" t="s">
        <v>26310</v>
      </c>
      <c r="K72" s="124" t="s">
        <v>26169</v>
      </c>
    </row>
    <row r="73" spans="1:11" ht="30" x14ac:dyDescent="0.25">
      <c r="A73" s="3">
        <v>7</v>
      </c>
      <c r="B73" s="26">
        <v>600</v>
      </c>
      <c r="C73" s="100">
        <v>500</v>
      </c>
      <c r="D73" s="3" t="s">
        <v>26272</v>
      </c>
      <c r="F73" t="s">
        <v>20283</v>
      </c>
      <c r="G73" t="s">
        <v>26273</v>
      </c>
      <c r="H73" t="s">
        <v>26311</v>
      </c>
      <c r="I73" s="17" t="s">
        <v>26275</v>
      </c>
      <c r="J73" s="82" t="s">
        <v>26312</v>
      </c>
      <c r="K73" s="124" t="s">
        <v>26169</v>
      </c>
    </row>
    <row r="74" spans="1:11" ht="30" x14ac:dyDescent="0.25">
      <c r="A74" s="3">
        <v>8</v>
      </c>
      <c r="B74" s="26">
        <v>600</v>
      </c>
      <c r="C74" s="100">
        <v>500</v>
      </c>
      <c r="D74" s="3" t="s">
        <v>26272</v>
      </c>
      <c r="F74" t="s">
        <v>20283</v>
      </c>
      <c r="G74" t="s">
        <v>26273</v>
      </c>
      <c r="H74" t="s">
        <v>26313</v>
      </c>
      <c r="I74" s="17" t="s">
        <v>26275</v>
      </c>
      <c r="J74" t="s">
        <v>26314</v>
      </c>
      <c r="K74" s="124" t="s">
        <v>26169</v>
      </c>
    </row>
    <row r="75" spans="1:11" ht="30" x14ac:dyDescent="0.25">
      <c r="A75" s="3">
        <v>9</v>
      </c>
      <c r="B75" s="26">
        <v>600</v>
      </c>
      <c r="C75" s="100">
        <v>500</v>
      </c>
      <c r="D75" s="3" t="s">
        <v>26272</v>
      </c>
      <c r="F75" t="s">
        <v>20283</v>
      </c>
      <c r="G75" t="s">
        <v>26273</v>
      </c>
      <c r="H75" t="s">
        <v>26315</v>
      </c>
      <c r="I75" s="17" t="s">
        <v>26275</v>
      </c>
      <c r="J75" t="s">
        <v>26316</v>
      </c>
      <c r="K75" s="124" t="s">
        <v>26169</v>
      </c>
    </row>
    <row r="76" spans="1:11" ht="30" x14ac:dyDescent="0.25">
      <c r="A76" s="3">
        <v>10</v>
      </c>
      <c r="B76" s="26">
        <v>600</v>
      </c>
      <c r="C76" s="100">
        <v>500</v>
      </c>
      <c r="D76" s="3" t="s">
        <v>26272</v>
      </c>
      <c r="F76" t="s">
        <v>20283</v>
      </c>
      <c r="G76" t="s">
        <v>26273</v>
      </c>
      <c r="H76" t="s">
        <v>26317</v>
      </c>
      <c r="I76" s="17" t="s">
        <v>26275</v>
      </c>
      <c r="J76" t="s">
        <v>26318</v>
      </c>
      <c r="K76" s="124" t="s">
        <v>26169</v>
      </c>
    </row>
    <row r="77" spans="1:11" ht="30" x14ac:dyDescent="0.25">
      <c r="A77" s="3">
        <v>12</v>
      </c>
      <c r="B77" s="26">
        <v>600</v>
      </c>
      <c r="C77" s="100">
        <v>500</v>
      </c>
      <c r="D77" s="3" t="s">
        <v>26272</v>
      </c>
      <c r="F77" t="s">
        <v>20283</v>
      </c>
      <c r="G77" t="s">
        <v>26273</v>
      </c>
      <c r="H77" t="s">
        <v>26319</v>
      </c>
      <c r="I77" s="17" t="s">
        <v>26275</v>
      </c>
      <c r="J77" t="s">
        <v>26320</v>
      </c>
      <c r="K77" s="124" t="s">
        <v>26169</v>
      </c>
    </row>
    <row r="78" spans="1:11" ht="30" x14ac:dyDescent="0.25">
      <c r="A78" s="3">
        <v>15</v>
      </c>
      <c r="B78" s="26">
        <v>600</v>
      </c>
      <c r="C78" s="100">
        <v>500</v>
      </c>
      <c r="D78" s="3" t="s">
        <v>26272</v>
      </c>
      <c r="F78" t="s">
        <v>20283</v>
      </c>
      <c r="G78" t="s">
        <v>26273</v>
      </c>
      <c r="H78" t="s">
        <v>26321</v>
      </c>
      <c r="I78" s="17" t="s">
        <v>26275</v>
      </c>
      <c r="J78" t="s">
        <v>26322</v>
      </c>
      <c r="K78" s="124" t="s">
        <v>26169</v>
      </c>
    </row>
    <row r="79" spans="1:11" ht="30" x14ac:dyDescent="0.25">
      <c r="A79" s="3">
        <v>17.5</v>
      </c>
      <c r="B79" s="26">
        <v>600</v>
      </c>
      <c r="C79" s="100">
        <v>500</v>
      </c>
      <c r="D79" s="3" t="s">
        <v>26272</v>
      </c>
      <c r="F79" t="s">
        <v>20283</v>
      </c>
      <c r="G79" t="s">
        <v>26273</v>
      </c>
      <c r="H79" t="s">
        <v>26323</v>
      </c>
      <c r="I79" s="17" t="s">
        <v>26275</v>
      </c>
      <c r="J79" t="s">
        <v>26324</v>
      </c>
      <c r="K79" s="124" t="s">
        <v>26169</v>
      </c>
    </row>
    <row r="80" spans="1:11" ht="30" x14ac:dyDescent="0.25">
      <c r="A80" s="3">
        <v>20</v>
      </c>
      <c r="B80" s="26">
        <v>600</v>
      </c>
      <c r="C80" s="100">
        <v>500</v>
      </c>
      <c r="D80" s="3" t="s">
        <v>26272</v>
      </c>
      <c r="F80" t="s">
        <v>20283</v>
      </c>
      <c r="G80" t="s">
        <v>26273</v>
      </c>
      <c r="H80" t="s">
        <v>26325</v>
      </c>
      <c r="I80" s="17" t="s">
        <v>26275</v>
      </c>
      <c r="J80" t="s">
        <v>26326</v>
      </c>
      <c r="K80" s="124" t="s">
        <v>26169</v>
      </c>
    </row>
    <row r="81" spans="1:11" ht="30" x14ac:dyDescent="0.25">
      <c r="A81" s="3">
        <v>25</v>
      </c>
      <c r="B81" s="26">
        <v>600</v>
      </c>
      <c r="C81" s="100">
        <v>500</v>
      </c>
      <c r="D81" s="3" t="s">
        <v>26272</v>
      </c>
      <c r="F81" t="s">
        <v>20283</v>
      </c>
      <c r="G81" t="s">
        <v>26273</v>
      </c>
      <c r="H81" t="s">
        <v>26327</v>
      </c>
      <c r="I81" s="17" t="s">
        <v>26275</v>
      </c>
      <c r="J81" t="s">
        <v>26328</v>
      </c>
      <c r="K81" s="124" t="s">
        <v>26169</v>
      </c>
    </row>
    <row r="82" spans="1:11" ht="30" x14ac:dyDescent="0.25">
      <c r="A82" s="3">
        <v>30</v>
      </c>
      <c r="B82" s="26">
        <v>600</v>
      </c>
      <c r="C82" s="100">
        <v>500</v>
      </c>
      <c r="D82" s="3" t="s">
        <v>26272</v>
      </c>
      <c r="F82" t="s">
        <v>20283</v>
      </c>
      <c r="G82" t="s">
        <v>26273</v>
      </c>
      <c r="H82" t="s">
        <v>26329</v>
      </c>
      <c r="I82" s="17" t="s">
        <v>26275</v>
      </c>
      <c r="J82" t="s">
        <v>26330</v>
      </c>
      <c r="K82" s="124" t="s">
        <v>26169</v>
      </c>
    </row>
    <row r="83" spans="1:11" ht="30" x14ac:dyDescent="0.25">
      <c r="A83" s="3">
        <v>35</v>
      </c>
      <c r="B83" s="26">
        <v>600</v>
      </c>
      <c r="C83" s="100">
        <v>500</v>
      </c>
      <c r="D83" s="3" t="s">
        <v>26272</v>
      </c>
      <c r="F83" t="s">
        <v>20283</v>
      </c>
      <c r="G83" t="s">
        <v>26273</v>
      </c>
      <c r="H83" t="s">
        <v>26331</v>
      </c>
      <c r="I83" s="17" t="s">
        <v>26275</v>
      </c>
      <c r="J83" t="s">
        <v>26332</v>
      </c>
      <c r="K83" s="124" t="s">
        <v>26169</v>
      </c>
    </row>
    <row r="84" spans="1:11" ht="30" x14ac:dyDescent="0.25">
      <c r="A84" s="3">
        <v>40</v>
      </c>
      <c r="B84" s="26">
        <v>600</v>
      </c>
      <c r="C84" s="100">
        <v>500</v>
      </c>
      <c r="D84" s="3" t="s">
        <v>26272</v>
      </c>
      <c r="F84" t="s">
        <v>20283</v>
      </c>
      <c r="G84" t="s">
        <v>26273</v>
      </c>
      <c r="H84" t="s">
        <v>26333</v>
      </c>
      <c r="I84" s="17" t="s">
        <v>26275</v>
      </c>
      <c r="J84" t="s">
        <v>26334</v>
      </c>
      <c r="K84" s="124" t="s">
        <v>26169</v>
      </c>
    </row>
    <row r="85" spans="1:11" ht="30" x14ac:dyDescent="0.25">
      <c r="A85" s="3">
        <v>45</v>
      </c>
      <c r="B85" s="26">
        <v>600</v>
      </c>
      <c r="C85" s="100">
        <v>500</v>
      </c>
      <c r="D85" s="3" t="s">
        <v>26272</v>
      </c>
      <c r="F85" t="s">
        <v>20283</v>
      </c>
      <c r="G85" t="s">
        <v>26273</v>
      </c>
      <c r="H85" t="s">
        <v>26335</v>
      </c>
      <c r="I85" s="17" t="s">
        <v>26275</v>
      </c>
      <c r="J85" t="s">
        <v>26336</v>
      </c>
      <c r="K85" s="124" t="s">
        <v>26169</v>
      </c>
    </row>
    <row r="86" spans="1:11" ht="30" x14ac:dyDescent="0.25">
      <c r="A86" s="3">
        <v>50</v>
      </c>
      <c r="B86" s="26">
        <v>600</v>
      </c>
      <c r="C86" s="100">
        <v>500</v>
      </c>
      <c r="D86" s="3" t="s">
        <v>26272</v>
      </c>
      <c r="F86" t="s">
        <v>20283</v>
      </c>
      <c r="G86" t="s">
        <v>26273</v>
      </c>
      <c r="H86" t="s">
        <v>26337</v>
      </c>
      <c r="I86" s="17" t="s">
        <v>26275</v>
      </c>
      <c r="J86" t="s">
        <v>26338</v>
      </c>
      <c r="K86" s="124" t="s">
        <v>26169</v>
      </c>
    </row>
    <row r="87" spans="1:11" ht="30" x14ac:dyDescent="0.25">
      <c r="A87" s="3">
        <v>60</v>
      </c>
      <c r="B87" s="26">
        <v>600</v>
      </c>
      <c r="C87" s="100">
        <v>500</v>
      </c>
      <c r="D87" s="3" t="s">
        <v>26272</v>
      </c>
      <c r="F87" t="s">
        <v>20283</v>
      </c>
      <c r="G87" t="s">
        <v>26273</v>
      </c>
      <c r="H87" t="s">
        <v>26339</v>
      </c>
      <c r="I87" s="17" t="s">
        <v>26275</v>
      </c>
      <c r="J87" t="s">
        <v>26340</v>
      </c>
      <c r="K87" s="124" t="s">
        <v>26169</v>
      </c>
    </row>
    <row r="88" spans="1:11" ht="30" x14ac:dyDescent="0.25">
      <c r="A88" s="18">
        <v>70</v>
      </c>
      <c r="B88" s="26">
        <v>600</v>
      </c>
      <c r="C88" s="100">
        <v>500</v>
      </c>
      <c r="D88" s="3" t="s">
        <v>26272</v>
      </c>
      <c r="F88" t="s">
        <v>20283</v>
      </c>
      <c r="G88" t="s">
        <v>26273</v>
      </c>
      <c r="H88" s="17" t="s">
        <v>26341</v>
      </c>
      <c r="I88" s="17" t="s">
        <v>26275</v>
      </c>
      <c r="J88" t="s">
        <v>26342</v>
      </c>
      <c r="K88" s="124" t="s">
        <v>26169</v>
      </c>
    </row>
    <row r="89" spans="1:11" ht="30" x14ac:dyDescent="0.25">
      <c r="A89" s="18">
        <v>80</v>
      </c>
      <c r="B89" s="26">
        <v>600</v>
      </c>
      <c r="C89" s="100">
        <v>500</v>
      </c>
      <c r="D89" s="3" t="s">
        <v>26272</v>
      </c>
      <c r="F89" t="s">
        <v>20283</v>
      </c>
      <c r="G89" t="s">
        <v>26273</v>
      </c>
      <c r="H89" s="17" t="s">
        <v>26343</v>
      </c>
      <c r="I89" s="17" t="s">
        <v>26275</v>
      </c>
      <c r="J89" t="s">
        <v>26344</v>
      </c>
      <c r="K89" s="124" t="s">
        <v>26169</v>
      </c>
    </row>
    <row r="90" spans="1:11" ht="30" x14ac:dyDescent="0.25">
      <c r="A90" s="18">
        <v>90</v>
      </c>
      <c r="B90" s="26">
        <v>600</v>
      </c>
      <c r="C90" s="100">
        <v>500</v>
      </c>
      <c r="D90" s="3" t="s">
        <v>26272</v>
      </c>
      <c r="F90" t="s">
        <v>20283</v>
      </c>
      <c r="G90" t="s">
        <v>26273</v>
      </c>
      <c r="H90" s="17" t="s">
        <v>26345</v>
      </c>
      <c r="I90" s="17" t="s">
        <v>26275</v>
      </c>
      <c r="J90" t="s">
        <v>26346</v>
      </c>
      <c r="K90" s="124" t="s">
        <v>26169</v>
      </c>
    </row>
    <row r="91" spans="1:11" ht="30" x14ac:dyDescent="0.25">
      <c r="A91" s="18">
        <v>100</v>
      </c>
      <c r="B91" s="26">
        <v>600</v>
      </c>
      <c r="C91" s="100">
        <v>500</v>
      </c>
      <c r="D91" s="3" t="s">
        <v>26272</v>
      </c>
      <c r="F91" t="s">
        <v>20283</v>
      </c>
      <c r="G91" t="s">
        <v>26273</v>
      </c>
      <c r="H91" s="17" t="s">
        <v>26347</v>
      </c>
      <c r="I91" s="17" t="s">
        <v>26275</v>
      </c>
      <c r="J91" t="s">
        <v>26348</v>
      </c>
      <c r="K91" s="124" t="s">
        <v>26169</v>
      </c>
    </row>
    <row r="92" spans="1:11" ht="30" x14ac:dyDescent="0.25">
      <c r="A92" s="3">
        <v>110</v>
      </c>
      <c r="B92" s="26">
        <v>600</v>
      </c>
      <c r="C92" s="100">
        <v>500</v>
      </c>
      <c r="D92" s="3" t="s">
        <v>26272</v>
      </c>
      <c r="F92" t="s">
        <v>20283</v>
      </c>
      <c r="G92" t="s">
        <v>26273</v>
      </c>
      <c r="H92" t="s">
        <v>26349</v>
      </c>
      <c r="I92" s="17" t="s">
        <v>26275</v>
      </c>
      <c r="J92" t="s">
        <v>26350</v>
      </c>
      <c r="K92" s="124" t="s">
        <v>26169</v>
      </c>
    </row>
    <row r="93" spans="1:11" ht="30" x14ac:dyDescent="0.25">
      <c r="A93" s="3">
        <v>125</v>
      </c>
      <c r="B93" s="26">
        <v>600</v>
      </c>
      <c r="C93" s="100">
        <v>500</v>
      </c>
      <c r="D93" s="3" t="s">
        <v>26272</v>
      </c>
      <c r="F93" t="s">
        <v>20283</v>
      </c>
      <c r="G93" t="s">
        <v>26273</v>
      </c>
      <c r="H93" t="s">
        <v>26351</v>
      </c>
      <c r="I93" s="17" t="s">
        <v>26275</v>
      </c>
      <c r="J93" t="s">
        <v>26352</v>
      </c>
      <c r="K93" s="124" t="s">
        <v>26169</v>
      </c>
    </row>
    <row r="94" spans="1:11" ht="30" x14ac:dyDescent="0.25">
      <c r="A94" s="3">
        <v>150</v>
      </c>
      <c r="B94" s="26">
        <v>600</v>
      </c>
      <c r="C94" s="100">
        <v>500</v>
      </c>
      <c r="D94" s="3" t="s">
        <v>26272</v>
      </c>
      <c r="F94" t="s">
        <v>20283</v>
      </c>
      <c r="G94" t="s">
        <v>26273</v>
      </c>
      <c r="H94" t="s">
        <v>26353</v>
      </c>
      <c r="I94" s="17" t="s">
        <v>26275</v>
      </c>
      <c r="J94" t="s">
        <v>26354</v>
      </c>
      <c r="K94" s="124" t="s">
        <v>26169</v>
      </c>
    </row>
    <row r="95" spans="1:11" ht="30" x14ac:dyDescent="0.25">
      <c r="A95" s="3">
        <v>175</v>
      </c>
      <c r="B95" s="26">
        <v>600</v>
      </c>
      <c r="C95" s="100">
        <v>500</v>
      </c>
      <c r="D95" s="3" t="s">
        <v>26272</v>
      </c>
      <c r="F95" t="s">
        <v>20283</v>
      </c>
      <c r="G95" t="s">
        <v>26273</v>
      </c>
      <c r="H95" t="s">
        <v>26355</v>
      </c>
      <c r="I95" s="17" t="s">
        <v>26275</v>
      </c>
      <c r="J95" t="s">
        <v>26356</v>
      </c>
      <c r="K95" s="124" t="s">
        <v>26169</v>
      </c>
    </row>
    <row r="96" spans="1:11" ht="30" x14ac:dyDescent="0.25">
      <c r="A96" s="3">
        <v>200</v>
      </c>
      <c r="B96" s="26">
        <v>600</v>
      </c>
      <c r="C96" s="100">
        <v>500</v>
      </c>
      <c r="D96" s="3" t="s">
        <v>26272</v>
      </c>
      <c r="F96" t="s">
        <v>20283</v>
      </c>
      <c r="G96" t="s">
        <v>26273</v>
      </c>
      <c r="H96" t="s">
        <v>26357</v>
      </c>
      <c r="I96" s="17" t="s">
        <v>26275</v>
      </c>
      <c r="J96" t="s">
        <v>26358</v>
      </c>
      <c r="K96" s="124" t="s">
        <v>26169</v>
      </c>
    </row>
    <row r="97" spans="1:11" ht="30" x14ac:dyDescent="0.25">
      <c r="A97" s="3">
        <v>225</v>
      </c>
      <c r="B97" s="26">
        <v>600</v>
      </c>
      <c r="C97" s="100">
        <v>500</v>
      </c>
      <c r="D97" s="3" t="s">
        <v>26272</v>
      </c>
      <c r="F97" t="s">
        <v>20283</v>
      </c>
      <c r="G97" t="s">
        <v>26273</v>
      </c>
      <c r="H97" t="s">
        <v>26359</v>
      </c>
      <c r="I97" s="17" t="s">
        <v>26275</v>
      </c>
      <c r="J97" t="s">
        <v>26360</v>
      </c>
      <c r="K97" s="124" t="s">
        <v>26169</v>
      </c>
    </row>
    <row r="98" spans="1:11" ht="30" x14ac:dyDescent="0.25">
      <c r="A98" s="3">
        <v>250</v>
      </c>
      <c r="B98" s="26">
        <v>600</v>
      </c>
      <c r="C98" s="100">
        <v>500</v>
      </c>
      <c r="D98" s="3" t="s">
        <v>26272</v>
      </c>
      <c r="F98" t="s">
        <v>20283</v>
      </c>
      <c r="G98" t="s">
        <v>26273</v>
      </c>
      <c r="H98" t="s">
        <v>26361</v>
      </c>
      <c r="I98" s="17" t="s">
        <v>26275</v>
      </c>
      <c r="J98" t="s">
        <v>26362</v>
      </c>
      <c r="K98" s="124" t="s">
        <v>26169</v>
      </c>
    </row>
    <row r="99" spans="1:11" ht="30" x14ac:dyDescent="0.25">
      <c r="A99" s="3">
        <v>300</v>
      </c>
      <c r="B99" s="26">
        <v>600</v>
      </c>
      <c r="C99" s="100">
        <v>500</v>
      </c>
      <c r="D99" s="3" t="s">
        <v>26272</v>
      </c>
      <c r="F99" t="s">
        <v>20283</v>
      </c>
      <c r="G99" t="s">
        <v>26273</v>
      </c>
      <c r="H99" t="s">
        <v>26363</v>
      </c>
      <c r="I99" s="17" t="s">
        <v>26275</v>
      </c>
      <c r="J99" t="s">
        <v>26364</v>
      </c>
      <c r="K99" s="124" t="s">
        <v>26169</v>
      </c>
    </row>
    <row r="100" spans="1:11" ht="30" x14ac:dyDescent="0.25">
      <c r="A100" s="18">
        <v>350</v>
      </c>
      <c r="B100" s="26">
        <v>600</v>
      </c>
      <c r="C100" s="100">
        <v>500</v>
      </c>
      <c r="D100" s="3" t="s">
        <v>26272</v>
      </c>
      <c r="F100" t="s">
        <v>20283</v>
      </c>
      <c r="G100" t="s">
        <v>26273</v>
      </c>
      <c r="H100" s="17" t="s">
        <v>26365</v>
      </c>
      <c r="I100" s="17" t="s">
        <v>26275</v>
      </c>
      <c r="J100" t="s">
        <v>26366</v>
      </c>
      <c r="K100" s="124" t="s">
        <v>26169</v>
      </c>
    </row>
    <row r="101" spans="1:11" ht="30" x14ac:dyDescent="0.25">
      <c r="A101" s="18">
        <v>400</v>
      </c>
      <c r="B101" s="26">
        <v>600</v>
      </c>
      <c r="C101" s="100">
        <v>500</v>
      </c>
      <c r="D101" s="3" t="s">
        <v>26272</v>
      </c>
      <c r="F101" t="s">
        <v>20283</v>
      </c>
      <c r="G101" t="s">
        <v>26273</v>
      </c>
      <c r="H101" s="17" t="s">
        <v>26367</v>
      </c>
      <c r="I101" s="17" t="s">
        <v>26275</v>
      </c>
      <c r="J101" t="s">
        <v>26368</v>
      </c>
      <c r="K101" s="124" t="s">
        <v>26169</v>
      </c>
    </row>
    <row r="102" spans="1:11" ht="30" x14ac:dyDescent="0.25">
      <c r="A102" s="18">
        <v>450</v>
      </c>
      <c r="B102" s="26">
        <v>600</v>
      </c>
      <c r="C102" s="100">
        <v>500</v>
      </c>
      <c r="D102" s="3" t="s">
        <v>26272</v>
      </c>
      <c r="F102" t="s">
        <v>20283</v>
      </c>
      <c r="G102" t="s">
        <v>26273</v>
      </c>
      <c r="H102" s="17" t="s">
        <v>26369</v>
      </c>
      <c r="I102" s="17" t="s">
        <v>26275</v>
      </c>
      <c r="J102" t="s">
        <v>26354</v>
      </c>
      <c r="K102" s="124" t="s">
        <v>26169</v>
      </c>
    </row>
    <row r="103" spans="1:11" ht="30" x14ac:dyDescent="0.25">
      <c r="A103" s="18">
        <v>500</v>
      </c>
      <c r="B103" s="26">
        <v>600</v>
      </c>
      <c r="C103" s="100">
        <v>500</v>
      </c>
      <c r="D103" s="3" t="s">
        <v>26272</v>
      </c>
      <c r="F103" t="s">
        <v>20283</v>
      </c>
      <c r="G103" t="s">
        <v>26273</v>
      </c>
      <c r="H103" s="17" t="s">
        <v>26370</v>
      </c>
      <c r="I103" s="17" t="s">
        <v>26275</v>
      </c>
      <c r="J103" t="s">
        <v>26371</v>
      </c>
      <c r="K103" s="124" t="s">
        <v>26169</v>
      </c>
    </row>
    <row r="104" spans="1:11" ht="30" x14ac:dyDescent="0.25">
      <c r="A104" s="3">
        <v>600</v>
      </c>
      <c r="B104" s="26">
        <v>600</v>
      </c>
      <c r="C104" s="100">
        <v>500</v>
      </c>
      <c r="D104" s="3" t="s">
        <v>26272</v>
      </c>
      <c r="F104" t="s">
        <v>20283</v>
      </c>
      <c r="G104" t="s">
        <v>26273</v>
      </c>
      <c r="H104" t="s">
        <v>26372</v>
      </c>
      <c r="I104" s="17" t="s">
        <v>26275</v>
      </c>
      <c r="J104" t="s">
        <v>26373</v>
      </c>
      <c r="K104" s="124" t="s">
        <v>26169</v>
      </c>
    </row>
    <row r="105" spans="1:11" ht="30" x14ac:dyDescent="0.25">
      <c r="A105" s="3">
        <v>1</v>
      </c>
      <c r="B105" s="26">
        <v>600</v>
      </c>
      <c r="C105" s="100">
        <v>300</v>
      </c>
      <c r="D105" s="3" t="s">
        <v>26272</v>
      </c>
      <c r="F105" t="s">
        <v>26164</v>
      </c>
      <c r="G105" t="s">
        <v>26273</v>
      </c>
      <c r="H105" t="s">
        <v>26374</v>
      </c>
      <c r="I105" t="s">
        <v>26275</v>
      </c>
      <c r="J105" t="s">
        <v>26375</v>
      </c>
      <c r="K105" s="124" t="s">
        <v>26169</v>
      </c>
    </row>
    <row r="106" spans="1:11" ht="30" x14ac:dyDescent="0.25">
      <c r="A106" s="3">
        <v>3</v>
      </c>
      <c r="B106" s="26">
        <v>600</v>
      </c>
      <c r="C106" s="100">
        <v>300</v>
      </c>
      <c r="D106" s="3" t="s">
        <v>26272</v>
      </c>
      <c r="F106" t="s">
        <v>26164</v>
      </c>
      <c r="G106" t="s">
        <v>26273</v>
      </c>
      <c r="H106" t="s">
        <v>26376</v>
      </c>
      <c r="I106" t="s">
        <v>26275</v>
      </c>
      <c r="J106" t="s">
        <v>26377</v>
      </c>
      <c r="K106" s="124" t="s">
        <v>26169</v>
      </c>
    </row>
    <row r="107" spans="1:11" ht="30" x14ac:dyDescent="0.25">
      <c r="A107" s="3">
        <v>6</v>
      </c>
      <c r="B107" s="26">
        <v>600</v>
      </c>
      <c r="C107" s="100">
        <v>300</v>
      </c>
      <c r="D107" s="3" t="s">
        <v>26272</v>
      </c>
      <c r="F107" t="s">
        <v>26164</v>
      </c>
      <c r="G107" t="s">
        <v>26273</v>
      </c>
      <c r="H107" t="s">
        <v>26378</v>
      </c>
      <c r="I107" t="s">
        <v>26275</v>
      </c>
      <c r="J107" t="s">
        <v>26379</v>
      </c>
      <c r="K107" s="124" t="s">
        <v>26169</v>
      </c>
    </row>
    <row r="108" spans="1:11" ht="30" x14ac:dyDescent="0.25">
      <c r="A108" s="3">
        <v>10</v>
      </c>
      <c r="B108" s="26">
        <v>600</v>
      </c>
      <c r="C108" s="100">
        <v>300</v>
      </c>
      <c r="D108" s="3" t="s">
        <v>26272</v>
      </c>
      <c r="F108" t="s">
        <v>26164</v>
      </c>
      <c r="G108" t="s">
        <v>26273</v>
      </c>
      <c r="H108" t="s">
        <v>26380</v>
      </c>
      <c r="I108" t="s">
        <v>26275</v>
      </c>
      <c r="J108" t="s">
        <v>26381</v>
      </c>
      <c r="K108" s="124" t="s">
        <v>26169</v>
      </c>
    </row>
    <row r="109" spans="1:11" ht="30" x14ac:dyDescent="0.25">
      <c r="A109" s="3">
        <v>15</v>
      </c>
      <c r="B109" s="26">
        <v>600</v>
      </c>
      <c r="C109" s="100">
        <v>300</v>
      </c>
      <c r="D109" s="3" t="s">
        <v>26272</v>
      </c>
      <c r="F109" t="s">
        <v>26164</v>
      </c>
      <c r="G109" t="s">
        <v>26273</v>
      </c>
      <c r="H109" t="s">
        <v>26382</v>
      </c>
      <c r="I109" t="s">
        <v>26275</v>
      </c>
      <c r="J109" t="s">
        <v>26383</v>
      </c>
      <c r="K109" s="124" t="s">
        <v>26169</v>
      </c>
    </row>
    <row r="110" spans="1:11" ht="30" x14ac:dyDescent="0.25">
      <c r="A110" s="3">
        <v>20</v>
      </c>
      <c r="B110" s="26">
        <v>600</v>
      </c>
      <c r="C110" s="100">
        <v>300</v>
      </c>
      <c r="D110" s="3" t="s">
        <v>26272</v>
      </c>
      <c r="F110" t="s">
        <v>26164</v>
      </c>
      <c r="G110" t="s">
        <v>26273</v>
      </c>
      <c r="H110" t="s">
        <v>26384</v>
      </c>
      <c r="I110" t="s">
        <v>26275</v>
      </c>
      <c r="J110" t="s">
        <v>26385</v>
      </c>
      <c r="K110" s="124" t="s">
        <v>26169</v>
      </c>
    </row>
    <row r="111" spans="1:11" ht="30" x14ac:dyDescent="0.25">
      <c r="A111" s="3">
        <v>25</v>
      </c>
      <c r="B111" s="26">
        <v>600</v>
      </c>
      <c r="C111" s="100">
        <v>300</v>
      </c>
      <c r="D111" s="3" t="s">
        <v>26272</v>
      </c>
      <c r="F111" t="s">
        <v>26164</v>
      </c>
      <c r="G111" t="s">
        <v>26273</v>
      </c>
      <c r="H111" t="s">
        <v>26386</v>
      </c>
      <c r="I111" t="s">
        <v>26275</v>
      </c>
      <c r="J111" t="s">
        <v>26387</v>
      </c>
      <c r="K111" s="124" t="s">
        <v>26169</v>
      </c>
    </row>
    <row r="112" spans="1:11" ht="30" x14ac:dyDescent="0.25">
      <c r="A112" s="3">
        <v>30</v>
      </c>
      <c r="B112" s="26">
        <v>600</v>
      </c>
      <c r="C112" s="100">
        <v>300</v>
      </c>
      <c r="D112" s="3" t="s">
        <v>26272</v>
      </c>
      <c r="F112" t="s">
        <v>26164</v>
      </c>
      <c r="G112" t="s">
        <v>26273</v>
      </c>
      <c r="H112" t="s">
        <v>26388</v>
      </c>
      <c r="I112" t="s">
        <v>26275</v>
      </c>
      <c r="J112" t="s">
        <v>26389</v>
      </c>
      <c r="K112" s="124" t="s">
        <v>26169</v>
      </c>
    </row>
    <row r="113" spans="1:11" ht="30" x14ac:dyDescent="0.25">
      <c r="A113" s="3">
        <v>35</v>
      </c>
      <c r="B113" s="26">
        <v>600</v>
      </c>
      <c r="C113" s="100">
        <v>300</v>
      </c>
      <c r="D113" s="3" t="s">
        <v>26272</v>
      </c>
      <c r="F113" t="s">
        <v>26164</v>
      </c>
      <c r="G113" t="s">
        <v>26273</v>
      </c>
      <c r="H113" t="s">
        <v>26390</v>
      </c>
      <c r="I113" t="s">
        <v>26275</v>
      </c>
      <c r="J113" t="s">
        <v>26391</v>
      </c>
      <c r="K113" s="124" t="s">
        <v>26169</v>
      </c>
    </row>
    <row r="114" spans="1:11" ht="30" x14ac:dyDescent="0.25">
      <c r="A114" s="3">
        <v>40</v>
      </c>
      <c r="B114" s="26">
        <v>600</v>
      </c>
      <c r="C114" s="100">
        <v>300</v>
      </c>
      <c r="D114" s="3" t="s">
        <v>26272</v>
      </c>
      <c r="F114" t="s">
        <v>26164</v>
      </c>
      <c r="G114" t="s">
        <v>26273</v>
      </c>
      <c r="H114" t="s">
        <v>26392</v>
      </c>
      <c r="I114" t="s">
        <v>26275</v>
      </c>
      <c r="J114" t="s">
        <v>26393</v>
      </c>
      <c r="K114" s="124" t="s">
        <v>26169</v>
      </c>
    </row>
    <row r="115" spans="1:11" ht="30" x14ac:dyDescent="0.25">
      <c r="A115" s="3">
        <v>45</v>
      </c>
      <c r="B115" s="26">
        <v>600</v>
      </c>
      <c r="C115" s="100">
        <v>300</v>
      </c>
      <c r="D115" s="3" t="s">
        <v>26272</v>
      </c>
      <c r="F115" t="s">
        <v>26164</v>
      </c>
      <c r="G115" t="s">
        <v>26273</v>
      </c>
      <c r="H115" t="s">
        <v>26394</v>
      </c>
      <c r="I115" t="s">
        <v>26275</v>
      </c>
      <c r="J115" t="s">
        <v>26395</v>
      </c>
      <c r="K115" s="124" t="s">
        <v>26169</v>
      </c>
    </row>
    <row r="116" spans="1:11" ht="30" x14ac:dyDescent="0.25">
      <c r="A116" s="3">
        <v>50</v>
      </c>
      <c r="B116" s="26">
        <v>600</v>
      </c>
      <c r="C116" s="100">
        <v>300</v>
      </c>
      <c r="D116" s="3" t="s">
        <v>26272</v>
      </c>
      <c r="F116" t="s">
        <v>26164</v>
      </c>
      <c r="G116" t="s">
        <v>26273</v>
      </c>
      <c r="H116" t="s">
        <v>26396</v>
      </c>
      <c r="I116" t="s">
        <v>26275</v>
      </c>
      <c r="J116" t="s">
        <v>26397</v>
      </c>
      <c r="K116" s="124" t="s">
        <v>26169</v>
      </c>
    </row>
    <row r="117" spans="1:11" ht="30" x14ac:dyDescent="0.25">
      <c r="A117" s="3">
        <v>60</v>
      </c>
      <c r="B117" s="26">
        <v>600</v>
      </c>
      <c r="C117" s="100">
        <v>300</v>
      </c>
      <c r="D117" s="3" t="s">
        <v>26272</v>
      </c>
      <c r="F117" t="s">
        <v>26164</v>
      </c>
      <c r="G117" t="s">
        <v>26273</v>
      </c>
      <c r="H117" t="s">
        <v>26398</v>
      </c>
      <c r="I117" t="s">
        <v>26275</v>
      </c>
      <c r="J117" t="s">
        <v>26399</v>
      </c>
      <c r="K117" s="124" t="s">
        <v>26169</v>
      </c>
    </row>
    <row r="118" spans="1:11" ht="30" x14ac:dyDescent="0.25">
      <c r="A118" s="3">
        <v>70</v>
      </c>
      <c r="B118" s="26">
        <v>600</v>
      </c>
      <c r="C118" s="100">
        <v>300</v>
      </c>
      <c r="D118" s="3" t="s">
        <v>26272</v>
      </c>
      <c r="F118" t="s">
        <v>26164</v>
      </c>
      <c r="G118" t="s">
        <v>26273</v>
      </c>
      <c r="H118" t="s">
        <v>26400</v>
      </c>
      <c r="I118" t="s">
        <v>26275</v>
      </c>
      <c r="J118" t="s">
        <v>26401</v>
      </c>
      <c r="K118" s="124" t="s">
        <v>26169</v>
      </c>
    </row>
    <row r="119" spans="1:11" ht="30" x14ac:dyDescent="0.25">
      <c r="A119" s="3">
        <v>75</v>
      </c>
      <c r="B119" s="26">
        <v>600</v>
      </c>
      <c r="C119" s="100">
        <v>300</v>
      </c>
      <c r="D119" s="3" t="s">
        <v>26272</v>
      </c>
      <c r="F119" t="s">
        <v>26164</v>
      </c>
      <c r="G119" t="s">
        <v>26273</v>
      </c>
      <c r="H119" t="s">
        <v>26402</v>
      </c>
      <c r="I119" t="s">
        <v>26275</v>
      </c>
      <c r="J119" t="s">
        <v>26403</v>
      </c>
      <c r="K119" s="124" t="s">
        <v>26169</v>
      </c>
    </row>
    <row r="120" spans="1:11" ht="30" x14ac:dyDescent="0.25">
      <c r="A120" s="3">
        <v>80</v>
      </c>
      <c r="B120" s="26">
        <v>600</v>
      </c>
      <c r="C120" s="100">
        <v>300</v>
      </c>
      <c r="D120" s="3" t="s">
        <v>26272</v>
      </c>
      <c r="F120" t="s">
        <v>26164</v>
      </c>
      <c r="G120" t="s">
        <v>26273</v>
      </c>
      <c r="H120" t="s">
        <v>26404</v>
      </c>
      <c r="I120" t="s">
        <v>26275</v>
      </c>
      <c r="J120" t="s">
        <v>26405</v>
      </c>
      <c r="K120" s="124" t="s">
        <v>26169</v>
      </c>
    </row>
    <row r="121" spans="1:11" ht="30" x14ac:dyDescent="0.25">
      <c r="A121" s="3">
        <v>90</v>
      </c>
      <c r="B121" s="26">
        <v>600</v>
      </c>
      <c r="C121" s="100">
        <v>300</v>
      </c>
      <c r="D121" s="3" t="s">
        <v>26272</v>
      </c>
      <c r="F121" t="s">
        <v>26164</v>
      </c>
      <c r="G121" t="s">
        <v>26273</v>
      </c>
      <c r="H121" t="s">
        <v>26406</v>
      </c>
      <c r="I121" t="s">
        <v>26275</v>
      </c>
      <c r="J121" t="s">
        <v>26407</v>
      </c>
      <c r="K121" s="124" t="s">
        <v>26169</v>
      </c>
    </row>
    <row r="122" spans="1:11" ht="30" x14ac:dyDescent="0.25">
      <c r="A122" s="3">
        <v>100</v>
      </c>
      <c r="B122" s="26">
        <v>600</v>
      </c>
      <c r="C122" s="100">
        <v>300</v>
      </c>
      <c r="D122" s="3" t="s">
        <v>26272</v>
      </c>
      <c r="F122" t="s">
        <v>26164</v>
      </c>
      <c r="G122" t="s">
        <v>26273</v>
      </c>
      <c r="H122" t="s">
        <v>26408</v>
      </c>
      <c r="I122" t="s">
        <v>26275</v>
      </c>
      <c r="J122" t="s">
        <v>26409</v>
      </c>
      <c r="K122" s="124" t="s">
        <v>26169</v>
      </c>
    </row>
    <row r="123" spans="1:11" ht="30" x14ac:dyDescent="0.25">
      <c r="A123" s="3">
        <v>110</v>
      </c>
      <c r="B123" s="26">
        <v>600</v>
      </c>
      <c r="C123" s="100">
        <v>300</v>
      </c>
      <c r="D123" s="3" t="s">
        <v>26272</v>
      </c>
      <c r="F123" t="s">
        <v>26164</v>
      </c>
      <c r="G123" t="s">
        <v>26273</v>
      </c>
      <c r="H123" t="s">
        <v>26410</v>
      </c>
      <c r="I123" t="s">
        <v>26275</v>
      </c>
      <c r="J123" t="s">
        <v>26411</v>
      </c>
      <c r="K123" s="124" t="s">
        <v>26169</v>
      </c>
    </row>
    <row r="124" spans="1:11" ht="30" x14ac:dyDescent="0.25">
      <c r="A124" s="3">
        <v>125</v>
      </c>
      <c r="B124" s="26">
        <v>600</v>
      </c>
      <c r="C124" s="100">
        <v>300</v>
      </c>
      <c r="D124" s="3" t="s">
        <v>26272</v>
      </c>
      <c r="F124" t="s">
        <v>26164</v>
      </c>
      <c r="G124" t="s">
        <v>26273</v>
      </c>
      <c r="H124" t="s">
        <v>26412</v>
      </c>
      <c r="I124" t="s">
        <v>26275</v>
      </c>
      <c r="J124" t="s">
        <v>26413</v>
      </c>
      <c r="K124" s="124" t="s">
        <v>26169</v>
      </c>
    </row>
    <row r="125" spans="1:11" ht="30" x14ac:dyDescent="0.25">
      <c r="A125" s="3">
        <v>150</v>
      </c>
      <c r="B125" s="26">
        <v>600</v>
      </c>
      <c r="C125" s="100">
        <v>300</v>
      </c>
      <c r="D125" s="3" t="s">
        <v>26272</v>
      </c>
      <c r="F125" t="s">
        <v>26164</v>
      </c>
      <c r="G125" t="s">
        <v>26273</v>
      </c>
      <c r="H125" t="s">
        <v>26414</v>
      </c>
      <c r="I125" t="s">
        <v>26275</v>
      </c>
      <c r="J125" t="s">
        <v>26415</v>
      </c>
      <c r="K125" s="124" t="s">
        <v>26169</v>
      </c>
    </row>
    <row r="126" spans="1:11" ht="30" x14ac:dyDescent="0.25">
      <c r="A126" s="3">
        <v>175</v>
      </c>
      <c r="B126" s="26">
        <v>600</v>
      </c>
      <c r="C126" s="100">
        <v>300</v>
      </c>
      <c r="D126" s="3" t="s">
        <v>26272</v>
      </c>
      <c r="F126" t="s">
        <v>26164</v>
      </c>
      <c r="G126" t="s">
        <v>26273</v>
      </c>
      <c r="H126" t="s">
        <v>26416</v>
      </c>
      <c r="I126" t="s">
        <v>26275</v>
      </c>
      <c r="J126" t="s">
        <v>26417</v>
      </c>
      <c r="K126" s="124" t="s">
        <v>26169</v>
      </c>
    </row>
    <row r="127" spans="1:11" ht="30" x14ac:dyDescent="0.25">
      <c r="A127" s="3">
        <v>200</v>
      </c>
      <c r="B127" s="26">
        <v>600</v>
      </c>
      <c r="C127" s="100">
        <v>300</v>
      </c>
      <c r="D127" s="3" t="s">
        <v>26272</v>
      </c>
      <c r="F127" t="s">
        <v>26164</v>
      </c>
      <c r="G127" t="s">
        <v>26273</v>
      </c>
      <c r="H127" t="s">
        <v>26418</v>
      </c>
      <c r="I127" t="s">
        <v>26275</v>
      </c>
      <c r="J127" t="s">
        <v>26419</v>
      </c>
      <c r="K127" s="124" t="s">
        <v>26169</v>
      </c>
    </row>
    <row r="128" spans="1:11" ht="30" x14ac:dyDescent="0.25">
      <c r="A128" s="3">
        <v>225</v>
      </c>
      <c r="B128" s="26">
        <v>600</v>
      </c>
      <c r="C128" s="100">
        <v>300</v>
      </c>
      <c r="D128" s="3" t="s">
        <v>26272</v>
      </c>
      <c r="F128" t="s">
        <v>26164</v>
      </c>
      <c r="G128" t="s">
        <v>26273</v>
      </c>
      <c r="H128" t="s">
        <v>26420</v>
      </c>
      <c r="I128" t="s">
        <v>26275</v>
      </c>
      <c r="J128" t="s">
        <v>26421</v>
      </c>
      <c r="K128" s="124" t="s">
        <v>26169</v>
      </c>
    </row>
    <row r="129" spans="1:11" ht="30" x14ac:dyDescent="0.25">
      <c r="A129" s="3">
        <v>250</v>
      </c>
      <c r="B129" s="26">
        <v>600</v>
      </c>
      <c r="C129" s="100">
        <v>300</v>
      </c>
      <c r="D129" s="3" t="s">
        <v>26272</v>
      </c>
      <c r="F129" t="s">
        <v>26164</v>
      </c>
      <c r="G129" t="s">
        <v>26273</v>
      </c>
      <c r="H129" t="s">
        <v>26422</v>
      </c>
      <c r="I129" t="s">
        <v>26275</v>
      </c>
      <c r="J129" t="s">
        <v>26423</v>
      </c>
      <c r="K129" s="124" t="s">
        <v>26169</v>
      </c>
    </row>
    <row r="130" spans="1:11" ht="30" x14ac:dyDescent="0.25">
      <c r="A130" s="3">
        <v>300</v>
      </c>
      <c r="B130" s="26">
        <v>600</v>
      </c>
      <c r="C130" s="100">
        <v>300</v>
      </c>
      <c r="D130" s="3" t="s">
        <v>26272</v>
      </c>
      <c r="F130" t="s">
        <v>26164</v>
      </c>
      <c r="G130" t="s">
        <v>26273</v>
      </c>
      <c r="H130" t="s">
        <v>26424</v>
      </c>
      <c r="I130" t="s">
        <v>26275</v>
      </c>
      <c r="J130" t="s">
        <v>26425</v>
      </c>
      <c r="K130" s="124" t="s">
        <v>26169</v>
      </c>
    </row>
    <row r="131" spans="1:11" ht="30" x14ac:dyDescent="0.25">
      <c r="A131" s="3">
        <v>350</v>
      </c>
      <c r="B131" s="26">
        <v>600</v>
      </c>
      <c r="C131" s="100">
        <v>300</v>
      </c>
      <c r="D131" s="3" t="s">
        <v>26272</v>
      </c>
      <c r="F131" t="s">
        <v>26164</v>
      </c>
      <c r="G131" t="s">
        <v>26273</v>
      </c>
      <c r="H131" t="s">
        <v>26426</v>
      </c>
      <c r="I131" t="s">
        <v>26275</v>
      </c>
      <c r="J131" t="s">
        <v>26427</v>
      </c>
      <c r="K131" s="124" t="s">
        <v>26169</v>
      </c>
    </row>
    <row r="132" spans="1:11" ht="30" x14ac:dyDescent="0.25">
      <c r="A132" s="3">
        <v>400</v>
      </c>
      <c r="B132" s="26">
        <v>600</v>
      </c>
      <c r="C132" s="100">
        <v>300</v>
      </c>
      <c r="D132" s="3" t="s">
        <v>26272</v>
      </c>
      <c r="F132" t="s">
        <v>26164</v>
      </c>
      <c r="G132" t="s">
        <v>26273</v>
      </c>
      <c r="H132" t="s">
        <v>26428</v>
      </c>
      <c r="I132" t="s">
        <v>26275</v>
      </c>
      <c r="J132" t="s">
        <v>26429</v>
      </c>
      <c r="K132" s="124" t="s">
        <v>26169</v>
      </c>
    </row>
    <row r="133" spans="1:11" ht="30" x14ac:dyDescent="0.25">
      <c r="A133" s="3">
        <v>450</v>
      </c>
      <c r="B133" s="26">
        <v>600</v>
      </c>
      <c r="C133" s="100">
        <v>300</v>
      </c>
      <c r="D133" s="3" t="s">
        <v>26272</v>
      </c>
      <c r="F133" t="s">
        <v>26164</v>
      </c>
      <c r="G133" t="s">
        <v>26273</v>
      </c>
      <c r="H133" t="s">
        <v>26430</v>
      </c>
      <c r="I133" t="s">
        <v>26275</v>
      </c>
      <c r="J133" t="s">
        <v>26431</v>
      </c>
      <c r="K133" s="124" t="s">
        <v>26169</v>
      </c>
    </row>
    <row r="134" spans="1:11" ht="30" x14ac:dyDescent="0.25">
      <c r="A134" s="3">
        <v>500</v>
      </c>
      <c r="B134" s="26">
        <v>600</v>
      </c>
      <c r="C134" s="100">
        <v>300</v>
      </c>
      <c r="D134" s="3" t="s">
        <v>26272</v>
      </c>
      <c r="F134" t="s">
        <v>26164</v>
      </c>
      <c r="G134" t="s">
        <v>26273</v>
      </c>
      <c r="H134" t="s">
        <v>26432</v>
      </c>
      <c r="I134" t="s">
        <v>26275</v>
      </c>
      <c r="J134" t="s">
        <v>26433</v>
      </c>
      <c r="K134" s="124" t="s">
        <v>26169</v>
      </c>
    </row>
    <row r="135" spans="1:11" ht="30" x14ac:dyDescent="0.25">
      <c r="A135" s="3">
        <v>600</v>
      </c>
      <c r="B135" s="26">
        <v>600</v>
      </c>
      <c r="C135" s="100">
        <v>300</v>
      </c>
      <c r="D135" s="3" t="s">
        <v>26272</v>
      </c>
      <c r="F135" t="s">
        <v>26164</v>
      </c>
      <c r="G135" t="s">
        <v>26273</v>
      </c>
      <c r="H135" t="s">
        <v>26434</v>
      </c>
      <c r="I135" t="s">
        <v>26275</v>
      </c>
      <c r="J135" t="s">
        <v>26435</v>
      </c>
      <c r="K135" s="124" t="s">
        <v>26169</v>
      </c>
    </row>
  </sheetData>
  <autoFilter ref="A3:R135" xr:uid="{949A4EAC-7F40-41AA-AE3C-BB1BE9376DE7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B9E6E-0D11-4E57-989C-51C82DE61F29}">
  <dimension ref="A1:U40"/>
  <sheetViews>
    <sheetView workbookViewId="0">
      <selection activeCell="J18" sqref="J18"/>
    </sheetView>
  </sheetViews>
  <sheetFormatPr defaultRowHeight="15" x14ac:dyDescent="0.25"/>
  <cols>
    <col min="1" max="1" width="20.5703125" customWidth="1"/>
    <col min="9" max="9" width="11.5703125" style="3" customWidth="1"/>
    <col min="10" max="10" width="20.5703125" customWidth="1"/>
    <col min="11" max="11" width="24" customWidth="1"/>
    <col min="12" max="13" width="9.140625" style="3"/>
    <col min="14" max="14" width="9.140625" style="3" customWidth="1"/>
    <col min="15" max="15" width="13.28515625" customWidth="1"/>
    <col min="16" max="16" width="18.28515625" customWidth="1"/>
    <col min="17" max="17" width="76.28515625" customWidth="1"/>
    <col min="18" max="18" width="17" customWidth="1"/>
    <col min="19" max="19" width="16" customWidth="1"/>
    <col min="20" max="20" width="22.42578125" customWidth="1"/>
  </cols>
  <sheetData>
    <row r="1" spans="1:21" ht="135" x14ac:dyDescent="0.25">
      <c r="A1" s="14" t="s">
        <v>4776</v>
      </c>
      <c r="B1" s="14" t="s">
        <v>19</v>
      </c>
      <c r="C1" s="35" t="s">
        <v>26436</v>
      </c>
      <c r="D1" s="14" t="s">
        <v>26437</v>
      </c>
      <c r="E1" s="35" t="s">
        <v>26438</v>
      </c>
      <c r="F1" s="35" t="s">
        <v>26439</v>
      </c>
      <c r="G1" s="35" t="s">
        <v>26440</v>
      </c>
      <c r="H1" s="35" t="s">
        <v>26441</v>
      </c>
      <c r="I1" s="14" t="s">
        <v>26442</v>
      </c>
      <c r="J1" s="14" t="s">
        <v>5536</v>
      </c>
      <c r="K1" s="14" t="s">
        <v>5537</v>
      </c>
      <c r="L1" s="14" t="s">
        <v>24</v>
      </c>
      <c r="M1" s="14" t="s">
        <v>25</v>
      </c>
      <c r="N1" s="11" t="s">
        <v>26</v>
      </c>
      <c r="O1" s="33" t="s">
        <v>4784</v>
      </c>
      <c r="P1" s="11" t="s">
        <v>32</v>
      </c>
      <c r="Q1" s="11" t="s">
        <v>33</v>
      </c>
      <c r="R1" s="12" t="s">
        <v>34</v>
      </c>
      <c r="S1" s="12" t="s">
        <v>34</v>
      </c>
      <c r="T1" s="11" t="s">
        <v>25484</v>
      </c>
      <c r="U1" s="10" t="s">
        <v>26443</v>
      </c>
    </row>
    <row r="2" spans="1:21" x14ac:dyDescent="0.25">
      <c r="A2" t="s">
        <v>26165</v>
      </c>
      <c r="B2" t="s">
        <v>26083</v>
      </c>
      <c r="C2">
        <v>30</v>
      </c>
      <c r="D2">
        <v>800</v>
      </c>
      <c r="E2">
        <v>1000</v>
      </c>
      <c r="F2">
        <v>200</v>
      </c>
      <c r="G2">
        <v>100</v>
      </c>
      <c r="H2">
        <v>1</v>
      </c>
      <c r="I2" s="3" t="s">
        <v>43</v>
      </c>
      <c r="J2">
        <v>-40</v>
      </c>
      <c r="K2">
        <v>85</v>
      </c>
      <c r="L2" s="3">
        <v>78</v>
      </c>
      <c r="M2" s="3">
        <v>17.5</v>
      </c>
      <c r="N2" s="3">
        <v>59</v>
      </c>
      <c r="O2" t="s">
        <v>26444</v>
      </c>
      <c r="P2" t="s">
        <v>26275</v>
      </c>
      <c r="Q2" t="s">
        <v>26445</v>
      </c>
      <c r="R2" t="s">
        <v>2975</v>
      </c>
      <c r="S2" t="s">
        <v>1966</v>
      </c>
      <c r="T2" t="s">
        <v>26446</v>
      </c>
    </row>
    <row r="3" spans="1:21" x14ac:dyDescent="0.25">
      <c r="A3" t="s">
        <v>26165</v>
      </c>
      <c r="B3" t="s">
        <v>26083</v>
      </c>
      <c r="C3">
        <v>30</v>
      </c>
      <c r="D3">
        <v>800</v>
      </c>
      <c r="E3">
        <v>1000</v>
      </c>
      <c r="F3">
        <v>200</v>
      </c>
      <c r="G3">
        <v>100</v>
      </c>
      <c r="H3">
        <v>2</v>
      </c>
      <c r="I3" s="3" t="s">
        <v>43</v>
      </c>
      <c r="J3">
        <v>-40</v>
      </c>
      <c r="K3">
        <v>85</v>
      </c>
      <c r="L3" s="3">
        <v>78</v>
      </c>
      <c r="M3" s="3">
        <v>35</v>
      </c>
      <c r="N3" s="3">
        <v>59</v>
      </c>
      <c r="O3" t="s">
        <v>26447</v>
      </c>
      <c r="P3" t="s">
        <v>26275</v>
      </c>
      <c r="Q3" t="s">
        <v>26448</v>
      </c>
      <c r="R3" t="s">
        <v>2975</v>
      </c>
      <c r="S3" t="s">
        <v>1966</v>
      </c>
      <c r="T3" t="s">
        <v>26446</v>
      </c>
    </row>
    <row r="4" spans="1:21" x14ac:dyDescent="0.25">
      <c r="A4" t="s">
        <v>26165</v>
      </c>
      <c r="B4" t="s">
        <v>26083</v>
      </c>
      <c r="C4">
        <v>30</v>
      </c>
      <c r="D4">
        <v>800</v>
      </c>
      <c r="E4">
        <v>1000</v>
      </c>
      <c r="F4">
        <v>200</v>
      </c>
      <c r="G4">
        <v>100</v>
      </c>
      <c r="H4">
        <v>3</v>
      </c>
      <c r="I4" s="3" t="s">
        <v>43</v>
      </c>
      <c r="J4">
        <v>-40</v>
      </c>
      <c r="K4">
        <v>85</v>
      </c>
      <c r="L4" s="3">
        <v>78</v>
      </c>
      <c r="M4" s="3">
        <v>52.5</v>
      </c>
      <c r="N4" s="3">
        <v>59</v>
      </c>
      <c r="O4" t="s">
        <v>26449</v>
      </c>
      <c r="P4" t="s">
        <v>26275</v>
      </c>
      <c r="Q4" t="s">
        <v>26450</v>
      </c>
      <c r="R4" t="s">
        <v>2975</v>
      </c>
      <c r="S4" t="s">
        <v>1966</v>
      </c>
      <c r="T4" t="s">
        <v>26446</v>
      </c>
    </row>
    <row r="5" spans="1:21" x14ac:dyDescent="0.25">
      <c r="A5" t="s">
        <v>26165</v>
      </c>
      <c r="B5" t="s">
        <v>26083</v>
      </c>
      <c r="C5">
        <v>30</v>
      </c>
      <c r="D5">
        <v>800</v>
      </c>
      <c r="E5">
        <v>1000</v>
      </c>
      <c r="F5">
        <v>200</v>
      </c>
      <c r="G5">
        <v>100</v>
      </c>
      <c r="H5">
        <v>4</v>
      </c>
      <c r="I5" s="3" t="s">
        <v>43</v>
      </c>
      <c r="J5">
        <v>-40</v>
      </c>
      <c r="K5">
        <v>85</v>
      </c>
      <c r="L5" s="3">
        <v>78</v>
      </c>
      <c r="M5" s="3">
        <v>70</v>
      </c>
      <c r="N5" s="3">
        <v>59</v>
      </c>
      <c r="O5" t="s">
        <v>26451</v>
      </c>
      <c r="P5" t="s">
        <v>26275</v>
      </c>
      <c r="Q5" t="s">
        <v>26452</v>
      </c>
      <c r="R5" t="s">
        <v>2975</v>
      </c>
      <c r="S5" t="s">
        <v>1966</v>
      </c>
      <c r="T5" t="s">
        <v>26446</v>
      </c>
    </row>
    <row r="6" spans="1:21" x14ac:dyDescent="0.25">
      <c r="A6" t="s">
        <v>26165</v>
      </c>
      <c r="B6" t="s">
        <v>26083</v>
      </c>
      <c r="C6">
        <v>30</v>
      </c>
      <c r="D6">
        <v>800</v>
      </c>
      <c r="E6">
        <v>1000</v>
      </c>
      <c r="F6">
        <v>200</v>
      </c>
      <c r="G6">
        <v>100</v>
      </c>
      <c r="H6" t="s">
        <v>26453</v>
      </c>
      <c r="I6" s="3" t="s">
        <v>43</v>
      </c>
      <c r="J6">
        <v>-40</v>
      </c>
      <c r="K6">
        <v>85</v>
      </c>
      <c r="L6" s="3">
        <v>78</v>
      </c>
      <c r="M6" s="3">
        <v>70</v>
      </c>
      <c r="N6" s="3">
        <v>59</v>
      </c>
      <c r="O6" t="s">
        <v>26454</v>
      </c>
      <c r="P6" t="s">
        <v>26275</v>
      </c>
      <c r="Q6" t="s">
        <v>26455</v>
      </c>
      <c r="R6" t="s">
        <v>2975</v>
      </c>
      <c r="S6" t="s">
        <v>1966</v>
      </c>
      <c r="T6" t="s">
        <v>26446</v>
      </c>
    </row>
    <row r="7" spans="1:21" x14ac:dyDescent="0.25">
      <c r="A7" t="s">
        <v>26165</v>
      </c>
      <c r="B7" t="s">
        <v>26083</v>
      </c>
      <c r="C7">
        <v>30</v>
      </c>
      <c r="D7">
        <v>600</v>
      </c>
      <c r="E7">
        <v>600</v>
      </c>
      <c r="F7">
        <v>200</v>
      </c>
      <c r="G7">
        <v>100</v>
      </c>
      <c r="H7">
        <v>1</v>
      </c>
      <c r="I7" s="3" t="s">
        <v>794</v>
      </c>
      <c r="J7">
        <v>-40</v>
      </c>
      <c r="K7">
        <v>85</v>
      </c>
      <c r="L7" s="3">
        <v>78</v>
      </c>
      <c r="M7" s="3">
        <v>17.5</v>
      </c>
      <c r="N7" s="3">
        <v>59</v>
      </c>
      <c r="O7" t="s">
        <v>26456</v>
      </c>
      <c r="P7" t="s">
        <v>26275</v>
      </c>
      <c r="Q7" s="41" t="s">
        <v>26457</v>
      </c>
      <c r="R7" t="s">
        <v>2975</v>
      </c>
      <c r="S7" t="s">
        <v>1966</v>
      </c>
      <c r="T7" t="s">
        <v>26446</v>
      </c>
    </row>
    <row r="8" spans="1:21" x14ac:dyDescent="0.25">
      <c r="A8" t="s">
        <v>26165</v>
      </c>
      <c r="B8" t="s">
        <v>26083</v>
      </c>
      <c r="C8">
        <v>30</v>
      </c>
      <c r="D8">
        <v>600</v>
      </c>
      <c r="E8">
        <v>600</v>
      </c>
      <c r="F8">
        <v>200</v>
      </c>
      <c r="G8">
        <v>100</v>
      </c>
      <c r="H8">
        <v>2</v>
      </c>
      <c r="I8" s="3" t="s">
        <v>794</v>
      </c>
      <c r="J8">
        <v>-40</v>
      </c>
      <c r="K8">
        <v>85</v>
      </c>
      <c r="L8" s="3">
        <v>78</v>
      </c>
      <c r="M8" s="3">
        <v>35</v>
      </c>
      <c r="N8" s="3">
        <v>59</v>
      </c>
      <c r="O8" t="s">
        <v>26458</v>
      </c>
      <c r="P8" t="s">
        <v>26275</v>
      </c>
      <c r="Q8" t="s">
        <v>26459</v>
      </c>
      <c r="R8" t="s">
        <v>2975</v>
      </c>
      <c r="S8" t="s">
        <v>1966</v>
      </c>
      <c r="T8" t="s">
        <v>26446</v>
      </c>
    </row>
    <row r="9" spans="1:21" x14ac:dyDescent="0.25">
      <c r="A9" t="s">
        <v>26165</v>
      </c>
      <c r="B9" t="s">
        <v>26083</v>
      </c>
      <c r="C9">
        <v>30</v>
      </c>
      <c r="D9">
        <v>600</v>
      </c>
      <c r="E9">
        <v>600</v>
      </c>
      <c r="F9">
        <v>200</v>
      </c>
      <c r="G9">
        <v>100</v>
      </c>
      <c r="H9">
        <v>3</v>
      </c>
      <c r="I9" s="3" t="s">
        <v>794</v>
      </c>
      <c r="J9">
        <v>-40</v>
      </c>
      <c r="K9">
        <v>85</v>
      </c>
      <c r="L9" s="3">
        <v>78</v>
      </c>
      <c r="M9" s="3">
        <v>52.5</v>
      </c>
      <c r="N9" s="3">
        <v>59</v>
      </c>
      <c r="O9" t="s">
        <v>26460</v>
      </c>
      <c r="P9" t="s">
        <v>26275</v>
      </c>
      <c r="Q9" t="s">
        <v>26461</v>
      </c>
      <c r="R9" t="s">
        <v>2975</v>
      </c>
      <c r="S9" t="s">
        <v>1966</v>
      </c>
      <c r="T9" t="s">
        <v>26446</v>
      </c>
    </row>
    <row r="10" spans="1:21" x14ac:dyDescent="0.25">
      <c r="A10" t="s">
        <v>26165</v>
      </c>
      <c r="B10" t="s">
        <v>26083</v>
      </c>
      <c r="C10">
        <v>30</v>
      </c>
      <c r="D10">
        <v>600</v>
      </c>
      <c r="E10">
        <v>600</v>
      </c>
      <c r="F10">
        <v>200</v>
      </c>
      <c r="G10">
        <v>100</v>
      </c>
      <c r="H10">
        <v>4</v>
      </c>
      <c r="I10" s="3" t="s">
        <v>794</v>
      </c>
      <c r="J10">
        <v>-40</v>
      </c>
      <c r="K10">
        <v>85</v>
      </c>
      <c r="L10" s="3">
        <v>78</v>
      </c>
      <c r="M10" s="3">
        <v>70</v>
      </c>
      <c r="N10" s="3">
        <v>59</v>
      </c>
      <c r="O10" t="s">
        <v>26462</v>
      </c>
      <c r="P10" t="s">
        <v>26275</v>
      </c>
      <c r="Q10" t="s">
        <v>26463</v>
      </c>
      <c r="R10" t="s">
        <v>2975</v>
      </c>
      <c r="S10" t="s">
        <v>1966</v>
      </c>
      <c r="T10" t="s">
        <v>26446</v>
      </c>
    </row>
    <row r="11" spans="1:21" x14ac:dyDescent="0.25">
      <c r="A11" t="s">
        <v>26165</v>
      </c>
      <c r="B11" t="s">
        <v>26083</v>
      </c>
      <c r="C11">
        <v>30</v>
      </c>
      <c r="D11">
        <v>600</v>
      </c>
      <c r="E11">
        <v>600</v>
      </c>
      <c r="F11">
        <v>200</v>
      </c>
      <c r="G11">
        <v>100</v>
      </c>
      <c r="H11" t="s">
        <v>26453</v>
      </c>
      <c r="I11" s="3" t="s">
        <v>794</v>
      </c>
      <c r="J11">
        <v>-40</v>
      </c>
      <c r="K11">
        <v>85</v>
      </c>
      <c r="L11" s="3">
        <v>78</v>
      </c>
      <c r="M11" s="3">
        <v>70</v>
      </c>
      <c r="N11" s="3">
        <v>59</v>
      </c>
      <c r="O11" t="s">
        <v>26464</v>
      </c>
      <c r="P11" t="s">
        <v>26275</v>
      </c>
      <c r="Q11" t="s">
        <v>26465</v>
      </c>
      <c r="R11" t="s">
        <v>2975</v>
      </c>
      <c r="S11" t="s">
        <v>1966</v>
      </c>
      <c r="T11" t="s">
        <v>26446</v>
      </c>
    </row>
    <row r="12" spans="1:21" x14ac:dyDescent="0.25">
      <c r="A12" t="s">
        <v>26165</v>
      </c>
      <c r="B12" t="s">
        <v>26083</v>
      </c>
      <c r="C12">
        <v>30</v>
      </c>
      <c r="D12">
        <v>120</v>
      </c>
      <c r="E12" t="s">
        <v>26085</v>
      </c>
      <c r="F12">
        <v>200</v>
      </c>
      <c r="G12">
        <v>100</v>
      </c>
      <c r="H12">
        <v>1</v>
      </c>
      <c r="I12" s="3" t="s">
        <v>794</v>
      </c>
      <c r="J12">
        <v>-40</v>
      </c>
      <c r="K12">
        <v>85</v>
      </c>
      <c r="L12" s="3">
        <v>78</v>
      </c>
      <c r="M12" s="3">
        <v>17.5</v>
      </c>
      <c r="N12" s="3">
        <v>59</v>
      </c>
      <c r="O12" t="s">
        <v>26466</v>
      </c>
      <c r="P12" t="s">
        <v>26275</v>
      </c>
      <c r="Q12" t="s">
        <v>26467</v>
      </c>
      <c r="R12" t="s">
        <v>2975</v>
      </c>
      <c r="S12" t="s">
        <v>1966</v>
      </c>
      <c r="T12" t="s">
        <v>26446</v>
      </c>
    </row>
    <row r="13" spans="1:21" x14ac:dyDescent="0.25">
      <c r="A13" t="s">
        <v>26165</v>
      </c>
      <c r="B13" t="s">
        <v>26083</v>
      </c>
      <c r="C13">
        <v>30</v>
      </c>
      <c r="D13" t="s">
        <v>26085</v>
      </c>
      <c r="E13">
        <v>24</v>
      </c>
      <c r="F13">
        <v>200</v>
      </c>
      <c r="G13">
        <v>100</v>
      </c>
      <c r="H13">
        <v>1</v>
      </c>
      <c r="I13" s="3" t="s">
        <v>794</v>
      </c>
      <c r="J13">
        <v>-40</v>
      </c>
      <c r="K13">
        <v>85</v>
      </c>
      <c r="L13" s="3">
        <v>78</v>
      </c>
      <c r="M13" s="3">
        <v>17.5</v>
      </c>
      <c r="N13" s="3">
        <v>59</v>
      </c>
      <c r="O13" t="s">
        <v>26468</v>
      </c>
      <c r="P13" t="s">
        <v>26275</v>
      </c>
      <c r="Q13" t="s">
        <v>26469</v>
      </c>
      <c r="R13" t="s">
        <v>2975</v>
      </c>
      <c r="S13" t="s">
        <v>1966</v>
      </c>
      <c r="T13" t="s">
        <v>26446</v>
      </c>
    </row>
    <row r="14" spans="1:21" x14ac:dyDescent="0.25">
      <c r="A14" t="s">
        <v>26470</v>
      </c>
      <c r="B14" t="s">
        <v>26083</v>
      </c>
      <c r="C14">
        <v>30</v>
      </c>
      <c r="D14">
        <v>600</v>
      </c>
      <c r="E14">
        <v>600</v>
      </c>
      <c r="F14">
        <v>200</v>
      </c>
      <c r="G14">
        <v>200</v>
      </c>
      <c r="H14">
        <v>1</v>
      </c>
      <c r="I14" s="3" t="s">
        <v>43</v>
      </c>
      <c r="J14">
        <v>-40</v>
      </c>
      <c r="K14">
        <v>85</v>
      </c>
      <c r="L14" s="3">
        <v>78</v>
      </c>
      <c r="M14" s="3">
        <v>17.5</v>
      </c>
      <c r="N14" s="3">
        <v>59</v>
      </c>
      <c r="O14" t="s">
        <v>26471</v>
      </c>
      <c r="P14" t="s">
        <v>26275</v>
      </c>
      <c r="Q14" t="s">
        <v>26472</v>
      </c>
      <c r="R14" t="s">
        <v>2975</v>
      </c>
      <c r="S14" t="s">
        <v>1966</v>
      </c>
      <c r="T14" t="s">
        <v>26446</v>
      </c>
    </row>
    <row r="15" spans="1:21" x14ac:dyDescent="0.25">
      <c r="A15" t="s">
        <v>26470</v>
      </c>
      <c r="B15" t="s">
        <v>26083</v>
      </c>
      <c r="C15">
        <v>30</v>
      </c>
      <c r="D15">
        <v>600</v>
      </c>
      <c r="E15">
        <v>600</v>
      </c>
      <c r="F15">
        <v>200</v>
      </c>
      <c r="G15">
        <v>200</v>
      </c>
      <c r="H15">
        <v>2</v>
      </c>
      <c r="I15" s="3" t="s">
        <v>43</v>
      </c>
      <c r="J15">
        <v>-40</v>
      </c>
      <c r="K15">
        <v>85</v>
      </c>
      <c r="L15" s="3">
        <v>78</v>
      </c>
      <c r="M15" s="3">
        <v>35</v>
      </c>
      <c r="N15" s="3">
        <v>59</v>
      </c>
      <c r="O15" t="s">
        <v>26473</v>
      </c>
      <c r="P15" t="s">
        <v>26275</v>
      </c>
      <c r="Q15" t="s">
        <v>26474</v>
      </c>
      <c r="R15" t="s">
        <v>2975</v>
      </c>
      <c r="S15" t="s">
        <v>1966</v>
      </c>
      <c r="T15" t="s">
        <v>26446</v>
      </c>
    </row>
    <row r="16" spans="1:21" x14ac:dyDescent="0.25">
      <c r="A16" t="s">
        <v>26470</v>
      </c>
      <c r="B16" t="s">
        <v>26083</v>
      </c>
      <c r="C16">
        <v>30</v>
      </c>
      <c r="D16">
        <v>600</v>
      </c>
      <c r="E16">
        <v>600</v>
      </c>
      <c r="F16">
        <v>200</v>
      </c>
      <c r="G16">
        <v>200</v>
      </c>
      <c r="H16">
        <v>3</v>
      </c>
      <c r="I16" s="3" t="s">
        <v>43</v>
      </c>
      <c r="J16">
        <v>-40</v>
      </c>
      <c r="K16">
        <v>85</v>
      </c>
      <c r="L16" s="3">
        <v>78</v>
      </c>
      <c r="M16" s="3">
        <v>52.5</v>
      </c>
      <c r="N16" s="3">
        <v>59</v>
      </c>
      <c r="O16" t="s">
        <v>26475</v>
      </c>
      <c r="P16" t="s">
        <v>26275</v>
      </c>
      <c r="Q16" t="s">
        <v>26476</v>
      </c>
      <c r="R16" t="s">
        <v>2975</v>
      </c>
      <c r="S16" t="s">
        <v>1966</v>
      </c>
      <c r="T16" t="s">
        <v>26446</v>
      </c>
    </row>
    <row r="17" spans="1:20" x14ac:dyDescent="0.25">
      <c r="A17" t="s">
        <v>26470</v>
      </c>
      <c r="B17" t="s">
        <v>26083</v>
      </c>
      <c r="C17">
        <v>30</v>
      </c>
      <c r="D17">
        <v>600</v>
      </c>
      <c r="E17">
        <v>600</v>
      </c>
      <c r="F17">
        <v>200</v>
      </c>
      <c r="G17">
        <v>200</v>
      </c>
      <c r="H17">
        <v>4</v>
      </c>
      <c r="I17" s="3" t="s">
        <v>43</v>
      </c>
      <c r="J17">
        <v>-40</v>
      </c>
      <c r="K17">
        <v>85</v>
      </c>
      <c r="L17" s="3">
        <v>78</v>
      </c>
      <c r="M17" s="3">
        <v>70</v>
      </c>
      <c r="N17" s="3">
        <v>59</v>
      </c>
      <c r="O17" t="s">
        <v>26477</v>
      </c>
      <c r="P17" t="s">
        <v>26275</v>
      </c>
      <c r="Q17" t="s">
        <v>26478</v>
      </c>
      <c r="R17" t="s">
        <v>2975</v>
      </c>
      <c r="S17" t="s">
        <v>1966</v>
      </c>
      <c r="T17" t="s">
        <v>26446</v>
      </c>
    </row>
    <row r="18" spans="1:20" x14ac:dyDescent="0.25">
      <c r="A18" t="s">
        <v>26470</v>
      </c>
      <c r="B18" t="s">
        <v>26083</v>
      </c>
      <c r="C18">
        <v>30</v>
      </c>
      <c r="D18">
        <v>600</v>
      </c>
      <c r="E18">
        <v>600</v>
      </c>
      <c r="F18">
        <v>200</v>
      </c>
      <c r="G18">
        <v>200</v>
      </c>
      <c r="H18" t="s">
        <v>26453</v>
      </c>
      <c r="I18" s="3" t="s">
        <v>43</v>
      </c>
      <c r="J18">
        <v>-40</v>
      </c>
      <c r="K18">
        <v>85</v>
      </c>
      <c r="L18" s="3">
        <v>78</v>
      </c>
      <c r="M18" s="3">
        <v>70</v>
      </c>
      <c r="N18" s="3">
        <v>59</v>
      </c>
      <c r="O18" t="s">
        <v>26479</v>
      </c>
      <c r="P18" t="s">
        <v>26275</v>
      </c>
      <c r="Q18" t="s">
        <v>26480</v>
      </c>
      <c r="R18" t="s">
        <v>2975</v>
      </c>
      <c r="S18" t="s">
        <v>1966</v>
      </c>
      <c r="T18" t="s">
        <v>26446</v>
      </c>
    </row>
    <row r="19" spans="1:20" x14ac:dyDescent="0.25">
      <c r="A19" t="s">
        <v>26470</v>
      </c>
      <c r="B19" t="s">
        <v>26083</v>
      </c>
      <c r="C19">
        <v>30</v>
      </c>
      <c r="D19">
        <v>600</v>
      </c>
      <c r="E19">
        <v>600</v>
      </c>
      <c r="F19">
        <v>200</v>
      </c>
      <c r="G19">
        <v>200</v>
      </c>
      <c r="H19">
        <v>1</v>
      </c>
      <c r="I19" s="3" t="s">
        <v>794</v>
      </c>
      <c r="J19">
        <v>-40</v>
      </c>
      <c r="K19">
        <v>85</v>
      </c>
      <c r="L19" s="3">
        <v>78</v>
      </c>
      <c r="M19" s="3">
        <v>17.5</v>
      </c>
      <c r="N19" s="3">
        <v>59</v>
      </c>
      <c r="O19" t="s">
        <v>26481</v>
      </c>
      <c r="P19" t="s">
        <v>26275</v>
      </c>
      <c r="Q19" t="s">
        <v>26482</v>
      </c>
      <c r="R19" t="s">
        <v>2975</v>
      </c>
      <c r="S19" t="s">
        <v>1966</v>
      </c>
      <c r="T19" t="s">
        <v>26446</v>
      </c>
    </row>
    <row r="20" spans="1:20" x14ac:dyDescent="0.25">
      <c r="A20" t="s">
        <v>26470</v>
      </c>
      <c r="B20" t="s">
        <v>26083</v>
      </c>
      <c r="C20">
        <v>30</v>
      </c>
      <c r="D20">
        <v>600</v>
      </c>
      <c r="E20">
        <v>600</v>
      </c>
      <c r="F20">
        <v>200</v>
      </c>
      <c r="G20">
        <v>200</v>
      </c>
      <c r="H20">
        <v>2</v>
      </c>
      <c r="I20" s="3" t="s">
        <v>794</v>
      </c>
      <c r="J20">
        <v>-40</v>
      </c>
      <c r="K20">
        <v>85</v>
      </c>
      <c r="L20" s="3">
        <v>78</v>
      </c>
      <c r="M20" s="3">
        <v>35</v>
      </c>
      <c r="N20" s="3">
        <v>59</v>
      </c>
      <c r="O20" t="s">
        <v>26483</v>
      </c>
      <c r="P20" t="s">
        <v>26275</v>
      </c>
      <c r="Q20" t="s">
        <v>26484</v>
      </c>
      <c r="R20" t="s">
        <v>2975</v>
      </c>
      <c r="S20" t="s">
        <v>1966</v>
      </c>
      <c r="T20" t="s">
        <v>26446</v>
      </c>
    </row>
    <row r="21" spans="1:20" x14ac:dyDescent="0.25">
      <c r="A21" t="s">
        <v>26470</v>
      </c>
      <c r="B21" t="s">
        <v>26083</v>
      </c>
      <c r="C21">
        <v>30</v>
      </c>
      <c r="D21">
        <v>600</v>
      </c>
      <c r="E21">
        <v>600</v>
      </c>
      <c r="F21">
        <v>200</v>
      </c>
      <c r="G21">
        <v>200</v>
      </c>
      <c r="H21">
        <v>3</v>
      </c>
      <c r="I21" s="3" t="s">
        <v>794</v>
      </c>
      <c r="J21">
        <v>-40</v>
      </c>
      <c r="K21">
        <v>85</v>
      </c>
      <c r="L21" s="3">
        <v>78</v>
      </c>
      <c r="M21" s="3">
        <v>52.5</v>
      </c>
      <c r="N21" s="3">
        <v>59</v>
      </c>
      <c r="O21" t="s">
        <v>26485</v>
      </c>
      <c r="P21" t="s">
        <v>26275</v>
      </c>
      <c r="Q21" t="s">
        <v>26486</v>
      </c>
      <c r="R21" t="s">
        <v>2975</v>
      </c>
      <c r="S21" t="s">
        <v>1966</v>
      </c>
      <c r="T21" t="s">
        <v>26446</v>
      </c>
    </row>
    <row r="22" spans="1:20" x14ac:dyDescent="0.25">
      <c r="A22" t="s">
        <v>26470</v>
      </c>
      <c r="B22" t="s">
        <v>26083</v>
      </c>
      <c r="C22">
        <v>30</v>
      </c>
      <c r="D22">
        <v>600</v>
      </c>
      <c r="E22">
        <v>600</v>
      </c>
      <c r="F22">
        <v>200</v>
      </c>
      <c r="G22">
        <v>200</v>
      </c>
      <c r="H22">
        <v>4</v>
      </c>
      <c r="I22" s="3" t="s">
        <v>794</v>
      </c>
      <c r="J22">
        <v>-40</v>
      </c>
      <c r="K22">
        <v>85</v>
      </c>
      <c r="L22" s="3">
        <v>78</v>
      </c>
      <c r="M22" s="3">
        <v>70</v>
      </c>
      <c r="N22" s="3">
        <v>59</v>
      </c>
      <c r="O22" t="s">
        <v>26487</v>
      </c>
      <c r="P22" t="s">
        <v>26275</v>
      </c>
      <c r="Q22" t="s">
        <v>26488</v>
      </c>
      <c r="R22" t="s">
        <v>2975</v>
      </c>
      <c r="S22" t="s">
        <v>1966</v>
      </c>
      <c r="T22" t="s">
        <v>26446</v>
      </c>
    </row>
    <row r="23" spans="1:20" x14ac:dyDescent="0.25">
      <c r="A23" t="s">
        <v>26470</v>
      </c>
      <c r="B23" t="s">
        <v>26083</v>
      </c>
      <c r="C23">
        <v>30</v>
      </c>
      <c r="D23">
        <v>600</v>
      </c>
      <c r="E23">
        <v>600</v>
      </c>
      <c r="F23">
        <v>200</v>
      </c>
      <c r="G23">
        <v>200</v>
      </c>
      <c r="H23" t="s">
        <v>26453</v>
      </c>
      <c r="I23" s="3" t="s">
        <v>794</v>
      </c>
      <c r="J23">
        <v>-40</v>
      </c>
      <c r="K23">
        <v>85</v>
      </c>
      <c r="L23" s="3">
        <v>78</v>
      </c>
      <c r="M23" s="3">
        <v>70</v>
      </c>
      <c r="N23" s="3">
        <v>59</v>
      </c>
      <c r="O23" t="s">
        <v>26489</v>
      </c>
      <c r="P23" t="s">
        <v>26275</v>
      </c>
      <c r="Q23" t="s">
        <v>26490</v>
      </c>
      <c r="R23" t="s">
        <v>2975</v>
      </c>
      <c r="S23" t="s">
        <v>1966</v>
      </c>
      <c r="T23" t="s">
        <v>26446</v>
      </c>
    </row>
    <row r="24" spans="1:20" x14ac:dyDescent="0.25">
      <c r="A24" t="s">
        <v>26470</v>
      </c>
      <c r="B24" t="s">
        <v>26083</v>
      </c>
      <c r="C24">
        <v>30</v>
      </c>
      <c r="D24">
        <v>120</v>
      </c>
      <c r="E24" t="s">
        <v>26085</v>
      </c>
      <c r="F24">
        <v>200</v>
      </c>
      <c r="G24">
        <v>200</v>
      </c>
      <c r="H24">
        <v>1</v>
      </c>
      <c r="I24" s="3" t="s">
        <v>794</v>
      </c>
      <c r="J24">
        <v>-40</v>
      </c>
      <c r="K24">
        <v>85</v>
      </c>
      <c r="L24" s="3">
        <v>78</v>
      </c>
      <c r="M24" s="3">
        <v>17.5</v>
      </c>
      <c r="N24" s="3">
        <v>59</v>
      </c>
      <c r="O24" t="s">
        <v>26491</v>
      </c>
      <c r="P24" t="s">
        <v>26275</v>
      </c>
      <c r="Q24" t="s">
        <v>26492</v>
      </c>
      <c r="R24" t="s">
        <v>2975</v>
      </c>
      <c r="S24" t="s">
        <v>1966</v>
      </c>
      <c r="T24" t="s">
        <v>26446</v>
      </c>
    </row>
    <row r="25" spans="1:20" x14ac:dyDescent="0.25">
      <c r="A25" t="s">
        <v>26470</v>
      </c>
      <c r="B25" t="s">
        <v>26083</v>
      </c>
      <c r="C25">
        <v>30</v>
      </c>
      <c r="D25">
        <v>300</v>
      </c>
      <c r="E25" t="s">
        <v>26085</v>
      </c>
      <c r="F25">
        <v>200</v>
      </c>
      <c r="G25">
        <v>200</v>
      </c>
      <c r="H25">
        <v>1</v>
      </c>
      <c r="I25" s="3" t="s">
        <v>794</v>
      </c>
      <c r="J25">
        <v>-40</v>
      </c>
      <c r="K25">
        <v>85</v>
      </c>
      <c r="L25" s="3">
        <v>78</v>
      </c>
      <c r="M25" s="3">
        <v>17.5</v>
      </c>
      <c r="N25" s="3">
        <v>59</v>
      </c>
      <c r="O25" t="s">
        <v>26493</v>
      </c>
      <c r="P25" t="s">
        <v>26275</v>
      </c>
      <c r="Q25" t="s">
        <v>26494</v>
      </c>
      <c r="R25" t="s">
        <v>2975</v>
      </c>
      <c r="S25" t="s">
        <v>1966</v>
      </c>
      <c r="T25" t="s">
        <v>26446</v>
      </c>
    </row>
    <row r="26" spans="1:20" x14ac:dyDescent="0.25">
      <c r="A26" t="s">
        <v>26470</v>
      </c>
      <c r="B26" t="s">
        <v>26083</v>
      </c>
      <c r="C26">
        <v>30</v>
      </c>
      <c r="D26" t="s">
        <v>26085</v>
      </c>
      <c r="E26">
        <v>24</v>
      </c>
      <c r="F26">
        <v>200</v>
      </c>
      <c r="G26">
        <v>200</v>
      </c>
      <c r="H26">
        <v>1</v>
      </c>
      <c r="I26" s="3" t="s">
        <v>794</v>
      </c>
      <c r="J26">
        <v>-40</v>
      </c>
      <c r="K26">
        <v>85</v>
      </c>
      <c r="L26" s="3">
        <v>78</v>
      </c>
      <c r="M26" s="3">
        <v>17.5</v>
      </c>
      <c r="N26" s="3">
        <v>59</v>
      </c>
      <c r="O26" t="s">
        <v>26495</v>
      </c>
      <c r="P26" t="s">
        <v>26275</v>
      </c>
      <c r="Q26" t="s">
        <v>26496</v>
      </c>
      <c r="R26" t="s">
        <v>2975</v>
      </c>
      <c r="S26" t="s">
        <v>1966</v>
      </c>
      <c r="T26" t="s">
        <v>26446</v>
      </c>
    </row>
    <row r="27" spans="1:20" x14ac:dyDescent="0.25">
      <c r="A27" s="24" t="s">
        <v>26497</v>
      </c>
      <c r="B27" t="s">
        <v>26083</v>
      </c>
      <c r="C27">
        <v>32</v>
      </c>
      <c r="D27" t="s">
        <v>26085</v>
      </c>
      <c r="E27">
        <v>1000</v>
      </c>
      <c r="F27">
        <v>200</v>
      </c>
      <c r="G27">
        <v>100</v>
      </c>
      <c r="H27">
        <v>1</v>
      </c>
      <c r="I27" s="3" t="s">
        <v>26498</v>
      </c>
      <c r="J27">
        <v>-40</v>
      </c>
      <c r="K27">
        <v>85</v>
      </c>
      <c r="L27" s="3">
        <v>78</v>
      </c>
      <c r="M27" s="3">
        <v>17.5</v>
      </c>
      <c r="N27" s="3">
        <v>59</v>
      </c>
      <c r="O27" t="s">
        <v>26499</v>
      </c>
      <c r="P27" t="s">
        <v>26275</v>
      </c>
      <c r="Q27" t="s">
        <v>26500</v>
      </c>
      <c r="R27" t="s">
        <v>2975</v>
      </c>
      <c r="S27" t="s">
        <v>1966</v>
      </c>
      <c r="T27" t="s">
        <v>26446</v>
      </c>
    </row>
    <row r="28" spans="1:20" x14ac:dyDescent="0.25">
      <c r="A28" s="24" t="s">
        <v>26497</v>
      </c>
      <c r="B28" t="s">
        <v>26083</v>
      </c>
      <c r="C28">
        <v>32</v>
      </c>
      <c r="D28" t="s">
        <v>26085</v>
      </c>
      <c r="E28">
        <v>1000</v>
      </c>
      <c r="F28">
        <v>200</v>
      </c>
      <c r="G28">
        <v>100</v>
      </c>
      <c r="H28">
        <v>1</v>
      </c>
      <c r="I28" s="3" t="s">
        <v>794</v>
      </c>
      <c r="J28">
        <v>-40</v>
      </c>
      <c r="K28">
        <v>85</v>
      </c>
      <c r="L28" s="3">
        <v>78</v>
      </c>
      <c r="M28" s="3">
        <v>17.5</v>
      </c>
      <c r="N28" s="3">
        <v>59</v>
      </c>
      <c r="O28" t="s">
        <v>26501</v>
      </c>
      <c r="P28" t="s">
        <v>26275</v>
      </c>
      <c r="Q28" t="s">
        <v>26500</v>
      </c>
      <c r="R28" t="s">
        <v>2975</v>
      </c>
      <c r="S28" t="s">
        <v>1966</v>
      </c>
      <c r="T28" t="s">
        <v>26446</v>
      </c>
    </row>
    <row r="29" spans="1:20" x14ac:dyDescent="0.25">
      <c r="A29" t="s">
        <v>26502</v>
      </c>
      <c r="B29" t="s">
        <v>26083</v>
      </c>
      <c r="C29">
        <v>30</v>
      </c>
      <c r="D29">
        <v>600</v>
      </c>
      <c r="E29">
        <v>600</v>
      </c>
      <c r="F29">
        <v>200</v>
      </c>
      <c r="G29">
        <v>200</v>
      </c>
      <c r="H29">
        <v>1</v>
      </c>
      <c r="I29" s="3" t="s">
        <v>26498</v>
      </c>
      <c r="J29">
        <v>-25</v>
      </c>
      <c r="K29">
        <v>80</v>
      </c>
      <c r="L29" s="3">
        <v>114</v>
      </c>
      <c r="M29" s="3">
        <v>32.5</v>
      </c>
      <c r="N29" s="3">
        <v>80</v>
      </c>
      <c r="O29" t="s">
        <v>26503</v>
      </c>
      <c r="P29" t="s">
        <v>26275</v>
      </c>
      <c r="Q29" t="s">
        <v>26504</v>
      </c>
      <c r="R29" t="s">
        <v>2975</v>
      </c>
      <c r="S29" t="s">
        <v>1966</v>
      </c>
      <c r="T29" t="s">
        <v>26446</v>
      </c>
    </row>
    <row r="30" spans="1:20" x14ac:dyDescent="0.25">
      <c r="A30" t="s">
        <v>26502</v>
      </c>
      <c r="B30" t="s">
        <v>26083</v>
      </c>
      <c r="C30">
        <v>30</v>
      </c>
      <c r="D30">
        <v>600</v>
      </c>
      <c r="E30">
        <v>600</v>
      </c>
      <c r="F30">
        <v>200</v>
      </c>
      <c r="G30">
        <v>200</v>
      </c>
      <c r="H30">
        <v>2</v>
      </c>
      <c r="I30" s="3" t="s">
        <v>26498</v>
      </c>
      <c r="J30">
        <v>-25</v>
      </c>
      <c r="K30">
        <v>80</v>
      </c>
      <c r="L30" s="3">
        <v>114</v>
      </c>
      <c r="M30" s="3">
        <v>65</v>
      </c>
      <c r="N30" s="3">
        <v>80</v>
      </c>
      <c r="O30" t="s">
        <v>26505</v>
      </c>
      <c r="P30" t="s">
        <v>26275</v>
      </c>
      <c r="Q30" t="s">
        <v>26506</v>
      </c>
      <c r="R30" t="s">
        <v>2975</v>
      </c>
      <c r="S30" t="s">
        <v>1966</v>
      </c>
      <c r="T30" t="s">
        <v>26446</v>
      </c>
    </row>
    <row r="31" spans="1:20" x14ac:dyDescent="0.25">
      <c r="A31" t="s">
        <v>26502</v>
      </c>
      <c r="B31" t="s">
        <v>26083</v>
      </c>
      <c r="C31">
        <v>30</v>
      </c>
      <c r="D31">
        <v>600</v>
      </c>
      <c r="E31">
        <v>600</v>
      </c>
      <c r="F31">
        <v>200</v>
      </c>
      <c r="G31">
        <v>200</v>
      </c>
      <c r="H31">
        <v>3</v>
      </c>
      <c r="I31" s="3" t="s">
        <v>26498</v>
      </c>
      <c r="J31">
        <v>-25</v>
      </c>
      <c r="K31">
        <v>80</v>
      </c>
      <c r="L31" s="3">
        <v>114</v>
      </c>
      <c r="M31" s="3">
        <v>97.5</v>
      </c>
      <c r="N31" s="3">
        <v>80</v>
      </c>
      <c r="O31" t="s">
        <v>26507</v>
      </c>
      <c r="P31" t="s">
        <v>26275</v>
      </c>
      <c r="Q31" t="s">
        <v>26508</v>
      </c>
      <c r="R31" t="s">
        <v>2975</v>
      </c>
      <c r="S31" t="s">
        <v>1966</v>
      </c>
      <c r="T31" t="s">
        <v>26446</v>
      </c>
    </row>
    <row r="32" spans="1:20" x14ac:dyDescent="0.25">
      <c r="A32" t="s">
        <v>26502</v>
      </c>
      <c r="B32" t="s">
        <v>26083</v>
      </c>
      <c r="C32">
        <v>30</v>
      </c>
      <c r="D32">
        <v>600</v>
      </c>
      <c r="E32">
        <v>600</v>
      </c>
      <c r="F32">
        <v>200</v>
      </c>
      <c r="G32">
        <v>200</v>
      </c>
      <c r="H32">
        <v>1</v>
      </c>
      <c r="I32" s="3" t="s">
        <v>794</v>
      </c>
      <c r="J32">
        <v>-25</v>
      </c>
      <c r="K32">
        <v>80</v>
      </c>
      <c r="L32" s="3">
        <v>114</v>
      </c>
      <c r="M32" s="3">
        <v>32.5</v>
      </c>
      <c r="N32" s="3">
        <v>80</v>
      </c>
      <c r="O32" t="s">
        <v>26509</v>
      </c>
      <c r="P32" t="s">
        <v>26275</v>
      </c>
      <c r="Q32" t="s">
        <v>26510</v>
      </c>
      <c r="R32" t="s">
        <v>2975</v>
      </c>
      <c r="S32" t="s">
        <v>1966</v>
      </c>
      <c r="T32" t="s">
        <v>26446</v>
      </c>
    </row>
    <row r="33" spans="1:20" x14ac:dyDescent="0.25">
      <c r="A33" t="s">
        <v>26502</v>
      </c>
      <c r="B33" t="s">
        <v>26083</v>
      </c>
      <c r="C33">
        <v>30</v>
      </c>
      <c r="D33">
        <v>600</v>
      </c>
      <c r="E33">
        <v>600</v>
      </c>
      <c r="F33">
        <v>200</v>
      </c>
      <c r="G33">
        <v>200</v>
      </c>
      <c r="H33">
        <v>2</v>
      </c>
      <c r="I33" s="3" t="s">
        <v>794</v>
      </c>
      <c r="J33">
        <v>-25</v>
      </c>
      <c r="K33">
        <v>80</v>
      </c>
      <c r="L33" s="3">
        <v>114</v>
      </c>
      <c r="M33" s="3">
        <v>65</v>
      </c>
      <c r="N33" s="3">
        <v>80</v>
      </c>
      <c r="O33" t="s">
        <v>26511</v>
      </c>
      <c r="P33" t="s">
        <v>26275</v>
      </c>
      <c r="Q33" t="s">
        <v>26512</v>
      </c>
      <c r="R33" t="s">
        <v>2975</v>
      </c>
      <c r="S33" t="s">
        <v>1966</v>
      </c>
      <c r="T33" t="s">
        <v>26446</v>
      </c>
    </row>
    <row r="34" spans="1:20" x14ac:dyDescent="0.25">
      <c r="A34" t="s">
        <v>26502</v>
      </c>
      <c r="B34" t="s">
        <v>26083</v>
      </c>
      <c r="C34">
        <v>30</v>
      </c>
      <c r="D34">
        <v>600</v>
      </c>
      <c r="E34">
        <v>600</v>
      </c>
      <c r="F34">
        <v>200</v>
      </c>
      <c r="G34">
        <v>200</v>
      </c>
      <c r="H34">
        <v>3</v>
      </c>
      <c r="I34" s="3" t="s">
        <v>794</v>
      </c>
      <c r="J34">
        <v>-25</v>
      </c>
      <c r="K34">
        <v>80</v>
      </c>
      <c r="L34" s="3">
        <v>114</v>
      </c>
      <c r="M34" s="3">
        <v>97.5</v>
      </c>
      <c r="N34" s="3">
        <v>80</v>
      </c>
      <c r="O34" t="s">
        <v>26513</v>
      </c>
      <c r="P34" t="s">
        <v>26275</v>
      </c>
      <c r="Q34" t="s">
        <v>26514</v>
      </c>
      <c r="R34" t="s">
        <v>2975</v>
      </c>
      <c r="S34" t="s">
        <v>1966</v>
      </c>
      <c r="T34" t="s">
        <v>26446</v>
      </c>
    </row>
    <row r="35" spans="1:20" x14ac:dyDescent="0.25">
      <c r="A35" t="s">
        <v>26502</v>
      </c>
      <c r="B35" t="s">
        <v>26083</v>
      </c>
      <c r="C35">
        <v>60</v>
      </c>
      <c r="D35">
        <v>600</v>
      </c>
      <c r="E35">
        <v>600</v>
      </c>
      <c r="F35">
        <v>200</v>
      </c>
      <c r="G35">
        <v>200</v>
      </c>
      <c r="H35">
        <v>1</v>
      </c>
      <c r="I35" s="3" t="s">
        <v>26498</v>
      </c>
      <c r="J35">
        <v>-25</v>
      </c>
      <c r="K35">
        <v>80</v>
      </c>
      <c r="L35" s="3">
        <v>122</v>
      </c>
      <c r="M35" s="3">
        <v>40</v>
      </c>
      <c r="N35" s="3">
        <v>89</v>
      </c>
      <c r="O35" t="s">
        <v>26515</v>
      </c>
      <c r="P35" t="s">
        <v>26275</v>
      </c>
      <c r="Q35" t="s">
        <v>26516</v>
      </c>
      <c r="R35" t="s">
        <v>2975</v>
      </c>
      <c r="S35" t="s">
        <v>1966</v>
      </c>
      <c r="T35" t="s">
        <v>26446</v>
      </c>
    </row>
    <row r="36" spans="1:20" x14ac:dyDescent="0.25">
      <c r="A36" t="s">
        <v>26502</v>
      </c>
      <c r="B36" t="s">
        <v>26083</v>
      </c>
      <c r="C36">
        <v>60</v>
      </c>
      <c r="D36">
        <v>600</v>
      </c>
      <c r="E36">
        <v>600</v>
      </c>
      <c r="F36">
        <v>200</v>
      </c>
      <c r="G36">
        <v>200</v>
      </c>
      <c r="H36">
        <v>2</v>
      </c>
      <c r="I36" s="3" t="s">
        <v>26498</v>
      </c>
      <c r="J36">
        <v>-25</v>
      </c>
      <c r="K36">
        <v>80</v>
      </c>
      <c r="L36" s="3">
        <v>122</v>
      </c>
      <c r="M36" s="3">
        <v>80</v>
      </c>
      <c r="N36" s="3">
        <v>89</v>
      </c>
      <c r="O36" t="s">
        <v>26517</v>
      </c>
      <c r="P36" t="s">
        <v>26275</v>
      </c>
      <c r="Q36" t="s">
        <v>26518</v>
      </c>
      <c r="R36" t="s">
        <v>2975</v>
      </c>
      <c r="S36" t="s">
        <v>1966</v>
      </c>
      <c r="T36" t="s">
        <v>26446</v>
      </c>
    </row>
    <row r="37" spans="1:20" x14ac:dyDescent="0.25">
      <c r="A37" t="s">
        <v>26502</v>
      </c>
      <c r="B37" t="s">
        <v>26083</v>
      </c>
      <c r="C37">
        <v>60</v>
      </c>
      <c r="D37">
        <v>600</v>
      </c>
      <c r="E37">
        <v>600</v>
      </c>
      <c r="F37">
        <v>200</v>
      </c>
      <c r="G37">
        <v>200</v>
      </c>
      <c r="H37">
        <v>3</v>
      </c>
      <c r="I37" s="3" t="s">
        <v>26498</v>
      </c>
      <c r="J37">
        <v>-25</v>
      </c>
      <c r="K37">
        <v>80</v>
      </c>
      <c r="L37" s="3">
        <v>122</v>
      </c>
      <c r="M37" s="3">
        <v>120</v>
      </c>
      <c r="N37" s="3">
        <v>89</v>
      </c>
      <c r="O37" t="s">
        <v>26519</v>
      </c>
      <c r="P37" t="s">
        <v>26275</v>
      </c>
      <c r="Q37" t="s">
        <v>26520</v>
      </c>
      <c r="R37" t="s">
        <v>2975</v>
      </c>
      <c r="S37" t="s">
        <v>1966</v>
      </c>
      <c r="T37" t="s">
        <v>26446</v>
      </c>
    </row>
    <row r="38" spans="1:20" x14ac:dyDescent="0.25">
      <c r="A38" t="s">
        <v>26502</v>
      </c>
      <c r="B38" t="s">
        <v>26083</v>
      </c>
      <c r="C38">
        <v>60</v>
      </c>
      <c r="D38">
        <v>600</v>
      </c>
      <c r="E38">
        <v>600</v>
      </c>
      <c r="F38">
        <v>200</v>
      </c>
      <c r="G38">
        <v>200</v>
      </c>
      <c r="H38">
        <v>1</v>
      </c>
      <c r="I38" s="3" t="s">
        <v>794</v>
      </c>
      <c r="J38">
        <v>-25</v>
      </c>
      <c r="K38">
        <v>80</v>
      </c>
      <c r="L38" s="3">
        <v>122</v>
      </c>
      <c r="M38" s="3">
        <v>40</v>
      </c>
      <c r="N38" s="3">
        <v>89</v>
      </c>
      <c r="O38" t="s">
        <v>26521</v>
      </c>
      <c r="P38" t="s">
        <v>26275</v>
      </c>
      <c r="Q38" t="s">
        <v>26522</v>
      </c>
      <c r="R38" t="s">
        <v>2975</v>
      </c>
      <c r="S38" t="s">
        <v>1966</v>
      </c>
      <c r="T38" t="s">
        <v>26446</v>
      </c>
    </row>
    <row r="39" spans="1:20" x14ac:dyDescent="0.25">
      <c r="A39" t="s">
        <v>26502</v>
      </c>
      <c r="B39" t="s">
        <v>26083</v>
      </c>
      <c r="C39">
        <v>60</v>
      </c>
      <c r="D39">
        <v>600</v>
      </c>
      <c r="E39">
        <v>600</v>
      </c>
      <c r="F39">
        <v>200</v>
      </c>
      <c r="G39">
        <v>200</v>
      </c>
      <c r="H39">
        <v>2</v>
      </c>
      <c r="I39" s="3" t="s">
        <v>794</v>
      </c>
      <c r="J39">
        <v>-25</v>
      </c>
      <c r="K39">
        <v>80</v>
      </c>
      <c r="L39" s="3">
        <v>122</v>
      </c>
      <c r="M39" s="3">
        <v>80</v>
      </c>
      <c r="N39" s="3">
        <v>89</v>
      </c>
      <c r="O39" t="s">
        <v>26523</v>
      </c>
      <c r="P39" t="s">
        <v>26275</v>
      </c>
      <c r="Q39" t="s">
        <v>26524</v>
      </c>
      <c r="R39" t="s">
        <v>2975</v>
      </c>
      <c r="S39" t="s">
        <v>1966</v>
      </c>
      <c r="T39" t="s">
        <v>26446</v>
      </c>
    </row>
    <row r="40" spans="1:20" x14ac:dyDescent="0.25">
      <c r="A40" t="s">
        <v>26502</v>
      </c>
      <c r="B40" t="s">
        <v>26083</v>
      </c>
      <c r="C40">
        <v>60</v>
      </c>
      <c r="D40">
        <v>600</v>
      </c>
      <c r="E40">
        <v>600</v>
      </c>
      <c r="F40">
        <v>200</v>
      </c>
      <c r="G40">
        <v>200</v>
      </c>
      <c r="H40">
        <v>3</v>
      </c>
      <c r="I40" s="3" t="s">
        <v>794</v>
      </c>
      <c r="J40">
        <v>-25</v>
      </c>
      <c r="K40">
        <v>80</v>
      </c>
      <c r="L40" s="3">
        <v>122</v>
      </c>
      <c r="M40" s="3">
        <v>120</v>
      </c>
      <c r="N40" s="3">
        <v>89</v>
      </c>
      <c r="O40" t="s">
        <v>26525</v>
      </c>
      <c r="P40" t="s">
        <v>26275</v>
      </c>
      <c r="Q40" t="s">
        <v>26526</v>
      </c>
      <c r="R40" t="s">
        <v>2975</v>
      </c>
      <c r="S40" t="s">
        <v>1966</v>
      </c>
      <c r="T40" t="s">
        <v>26446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CDC4A-4942-43B5-91EB-5563C8DDBA2A}">
  <dimension ref="A1:A20"/>
  <sheetViews>
    <sheetView topLeftCell="A8" workbookViewId="0">
      <selection activeCell="C12" sqref="C12"/>
    </sheetView>
  </sheetViews>
  <sheetFormatPr defaultRowHeight="15" x14ac:dyDescent="0.25"/>
  <cols>
    <col min="1" max="1" width="40.140625" customWidth="1"/>
  </cols>
  <sheetData>
    <row r="1" spans="1:1" x14ac:dyDescent="0.25">
      <c r="A1" s="2" t="s">
        <v>32</v>
      </c>
    </row>
    <row r="2" spans="1:1" x14ac:dyDescent="0.25">
      <c r="A2" s="5" t="s">
        <v>26527</v>
      </c>
    </row>
    <row r="3" spans="1:1" x14ac:dyDescent="0.25">
      <c r="A3" s="2" t="s">
        <v>26441</v>
      </c>
    </row>
    <row r="4" spans="1:1" ht="45" x14ac:dyDescent="0.25">
      <c r="A4" s="5" t="s">
        <v>26528</v>
      </c>
    </row>
    <row r="5" spans="1:1" x14ac:dyDescent="0.25">
      <c r="A5" s="2" t="s">
        <v>26529</v>
      </c>
    </row>
    <row r="6" spans="1:1" ht="45" x14ac:dyDescent="0.25">
      <c r="A6" s="124" t="s">
        <v>26530</v>
      </c>
    </row>
    <row r="7" spans="1:1" x14ac:dyDescent="0.25">
      <c r="A7" s="2" t="s">
        <v>26531</v>
      </c>
    </row>
    <row r="8" spans="1:1" ht="390" x14ac:dyDescent="0.25">
      <c r="A8" s="16" t="s">
        <v>26532</v>
      </c>
    </row>
    <row r="9" spans="1:1" x14ac:dyDescent="0.25">
      <c r="A9" s="2" t="s">
        <v>26533</v>
      </c>
    </row>
    <row r="10" spans="1:1" x14ac:dyDescent="0.25">
      <c r="A10" s="16" t="s">
        <v>26534</v>
      </c>
    </row>
    <row r="11" spans="1:1" x14ac:dyDescent="0.25">
      <c r="A11" s="2" t="s">
        <v>26535</v>
      </c>
    </row>
    <row r="12" spans="1:1" ht="41.25" customHeight="1" x14ac:dyDescent="0.25">
      <c r="A12" s="16" t="s">
        <v>26536</v>
      </c>
    </row>
    <row r="13" spans="1:1" x14ac:dyDescent="0.25">
      <c r="A13" s="2" t="s">
        <v>26537</v>
      </c>
    </row>
    <row r="14" spans="1:1" ht="30" x14ac:dyDescent="0.25">
      <c r="A14" s="16" t="s">
        <v>26538</v>
      </c>
    </row>
    <row r="15" spans="1:1" x14ac:dyDescent="0.25">
      <c r="A15" s="2" t="s">
        <v>19</v>
      </c>
    </row>
    <row r="16" spans="1:1" x14ac:dyDescent="0.25">
      <c r="A16" s="16" t="s">
        <v>26083</v>
      </c>
    </row>
    <row r="17" spans="1:1" x14ac:dyDescent="0.25">
      <c r="A17" s="2" t="s">
        <v>26539</v>
      </c>
    </row>
    <row r="18" spans="1:1" ht="30" x14ac:dyDescent="0.25">
      <c r="A18" s="124" t="s">
        <v>26169</v>
      </c>
    </row>
    <row r="19" spans="1:1" x14ac:dyDescent="0.25">
      <c r="A19" s="7" t="s">
        <v>5011</v>
      </c>
    </row>
    <row r="20" spans="1:1" ht="30" x14ac:dyDescent="0.25">
      <c r="A20" s="124" t="s">
        <v>26540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C3413-F5AC-4C7F-91DC-22DD7EA4C6AE}">
  <dimension ref="A1:T186"/>
  <sheetViews>
    <sheetView topLeftCell="O132" workbookViewId="0">
      <selection activeCell="O132" sqref="O132"/>
    </sheetView>
  </sheetViews>
  <sheetFormatPr defaultRowHeight="15" x14ac:dyDescent="0.25"/>
  <cols>
    <col min="2" max="2" width="11.7109375" style="3" customWidth="1"/>
    <col min="3" max="3" width="8.85546875" style="34"/>
    <col min="4" max="4" width="14.42578125" customWidth="1"/>
    <col min="5" max="6" width="8.85546875" style="34"/>
    <col min="7" max="7" width="19.5703125" style="3" customWidth="1"/>
    <col min="8" max="8" width="17.85546875" style="3" customWidth="1"/>
    <col min="9" max="9" width="17.42578125" style="3" customWidth="1"/>
    <col min="10" max="10" width="8.85546875" style="3"/>
    <col min="11" max="11" width="8.85546875" style="26"/>
    <col min="12" max="12" width="8.85546875" style="3"/>
    <col min="13" max="13" width="21.42578125" style="34" customWidth="1"/>
    <col min="14" max="14" width="19.42578125" customWidth="1"/>
    <col min="15" max="15" width="41.7109375" customWidth="1"/>
    <col min="16" max="16" width="16.42578125" customWidth="1"/>
    <col min="17" max="18" width="16.5703125" customWidth="1"/>
    <col min="19" max="19" width="19.42578125" customWidth="1"/>
    <col min="20" max="20" width="25.140625" customWidth="1"/>
    <col min="16384" max="16384" width="9.140625" bestFit="1" customWidth="1"/>
  </cols>
  <sheetData>
    <row r="1" spans="1:20" ht="60" x14ac:dyDescent="0.25">
      <c r="A1" s="14" t="s">
        <v>26541</v>
      </c>
      <c r="B1" s="14" t="s">
        <v>19</v>
      </c>
      <c r="C1" s="35" t="s">
        <v>26157</v>
      </c>
      <c r="D1" s="14" t="s">
        <v>26437</v>
      </c>
      <c r="E1" s="35" t="s">
        <v>26438</v>
      </c>
      <c r="F1" s="35" t="s">
        <v>26441</v>
      </c>
      <c r="G1" s="14" t="s">
        <v>26542</v>
      </c>
      <c r="H1" s="14" t="s">
        <v>5536</v>
      </c>
      <c r="I1" s="14" t="s">
        <v>5537</v>
      </c>
      <c r="J1" s="14" t="s">
        <v>24</v>
      </c>
      <c r="K1" s="14" t="s">
        <v>25</v>
      </c>
      <c r="L1" s="11" t="s">
        <v>26</v>
      </c>
      <c r="M1" s="33" t="s">
        <v>4784</v>
      </c>
      <c r="N1" s="11" t="s">
        <v>32</v>
      </c>
      <c r="O1" s="11" t="s">
        <v>33</v>
      </c>
      <c r="P1" s="12" t="s">
        <v>34</v>
      </c>
      <c r="Q1" s="12" t="s">
        <v>34</v>
      </c>
      <c r="R1" s="12" t="s">
        <v>5011</v>
      </c>
      <c r="S1" s="11" t="s">
        <v>25484</v>
      </c>
      <c r="T1" s="10" t="s">
        <v>26443</v>
      </c>
    </row>
    <row r="2" spans="1:20" x14ac:dyDescent="0.25">
      <c r="A2" t="s">
        <v>26543</v>
      </c>
      <c r="B2" s="3" t="s">
        <v>26083</v>
      </c>
      <c r="C2" s="34">
        <v>0.5</v>
      </c>
      <c r="D2" t="s">
        <v>26544</v>
      </c>
      <c r="E2" s="34" t="s">
        <v>26085</v>
      </c>
      <c r="F2" s="34" t="s">
        <v>26545</v>
      </c>
      <c r="G2" s="36">
        <v>10000</v>
      </c>
      <c r="H2" s="3">
        <v>-40</v>
      </c>
      <c r="I2" s="3">
        <v>65</v>
      </c>
      <c r="J2" s="3">
        <v>92.8</v>
      </c>
      <c r="K2" s="26">
        <v>13</v>
      </c>
      <c r="L2" s="3">
        <v>74</v>
      </c>
      <c r="M2" s="34">
        <v>9926251000</v>
      </c>
      <c r="N2" t="s">
        <v>26527</v>
      </c>
      <c r="O2" t="s">
        <v>26546</v>
      </c>
      <c r="P2" t="s">
        <v>2975</v>
      </c>
      <c r="Q2" t="s">
        <v>26547</v>
      </c>
      <c r="R2" t="s">
        <v>5018</v>
      </c>
      <c r="S2" t="s">
        <v>26548</v>
      </c>
    </row>
    <row r="3" spans="1:20" x14ac:dyDescent="0.25">
      <c r="A3" t="s">
        <v>26543</v>
      </c>
      <c r="B3" s="3" t="s">
        <v>26083</v>
      </c>
      <c r="C3" s="34">
        <v>1</v>
      </c>
      <c r="D3" t="s">
        <v>26544</v>
      </c>
      <c r="E3" s="34" t="s">
        <v>26085</v>
      </c>
      <c r="F3" s="34" t="s">
        <v>26545</v>
      </c>
      <c r="G3" s="36">
        <v>10000</v>
      </c>
      <c r="H3" s="3">
        <v>-40</v>
      </c>
      <c r="I3" s="3">
        <v>65</v>
      </c>
      <c r="J3" s="3">
        <v>92.8</v>
      </c>
      <c r="K3" s="26">
        <v>13</v>
      </c>
      <c r="L3" s="3">
        <v>74</v>
      </c>
      <c r="M3" s="34">
        <v>9926251001</v>
      </c>
      <c r="N3" t="s">
        <v>26527</v>
      </c>
      <c r="O3" t="s">
        <v>26549</v>
      </c>
      <c r="P3" t="s">
        <v>2975</v>
      </c>
      <c r="Q3" t="s">
        <v>26547</v>
      </c>
      <c r="R3" t="s">
        <v>5018</v>
      </c>
      <c r="S3" t="s">
        <v>26548</v>
      </c>
    </row>
    <row r="4" spans="1:20" x14ac:dyDescent="0.25">
      <c r="A4" t="s">
        <v>26543</v>
      </c>
      <c r="B4" s="3" t="s">
        <v>26083</v>
      </c>
      <c r="C4" s="34">
        <v>2</v>
      </c>
      <c r="D4" t="s">
        <v>26544</v>
      </c>
      <c r="E4" s="34" t="s">
        <v>26085</v>
      </c>
      <c r="F4" s="34" t="s">
        <v>26545</v>
      </c>
      <c r="G4" s="36">
        <v>10000</v>
      </c>
      <c r="H4" s="3">
        <v>-40</v>
      </c>
      <c r="I4" s="3">
        <v>65</v>
      </c>
      <c r="J4" s="3">
        <v>92.8</v>
      </c>
      <c r="K4" s="26">
        <v>13</v>
      </c>
      <c r="L4" s="3">
        <v>74</v>
      </c>
      <c r="M4" s="34">
        <v>9926251002</v>
      </c>
      <c r="N4" t="s">
        <v>26527</v>
      </c>
      <c r="O4" t="s">
        <v>26550</v>
      </c>
      <c r="P4" t="s">
        <v>2975</v>
      </c>
      <c r="Q4" t="s">
        <v>26547</v>
      </c>
      <c r="R4" t="s">
        <v>5018</v>
      </c>
      <c r="S4" t="s">
        <v>26548</v>
      </c>
    </row>
    <row r="5" spans="1:20" x14ac:dyDescent="0.25">
      <c r="A5" t="s">
        <v>26543</v>
      </c>
      <c r="B5" s="3" t="s">
        <v>26083</v>
      </c>
      <c r="C5" s="34">
        <v>3</v>
      </c>
      <c r="D5" t="s">
        <v>26544</v>
      </c>
      <c r="E5" s="34" t="s">
        <v>26085</v>
      </c>
      <c r="F5" s="34" t="s">
        <v>26545</v>
      </c>
      <c r="G5" s="36">
        <v>10000</v>
      </c>
      <c r="H5" s="3">
        <v>-40</v>
      </c>
      <c r="I5" s="3">
        <v>65</v>
      </c>
      <c r="J5" s="3">
        <v>92.8</v>
      </c>
      <c r="K5" s="26">
        <v>13</v>
      </c>
      <c r="L5" s="3">
        <v>74</v>
      </c>
      <c r="M5" s="34">
        <v>9926251003</v>
      </c>
      <c r="N5" t="s">
        <v>26527</v>
      </c>
      <c r="O5" t="s">
        <v>26551</v>
      </c>
      <c r="P5" t="s">
        <v>2975</v>
      </c>
      <c r="Q5" t="s">
        <v>26547</v>
      </c>
      <c r="R5" t="s">
        <v>5018</v>
      </c>
      <c r="S5" t="s">
        <v>26548</v>
      </c>
    </row>
    <row r="6" spans="1:20" x14ac:dyDescent="0.25">
      <c r="A6" t="s">
        <v>26543</v>
      </c>
      <c r="B6" s="3" t="s">
        <v>26083</v>
      </c>
      <c r="C6" s="34">
        <v>4</v>
      </c>
      <c r="D6" t="s">
        <v>26544</v>
      </c>
      <c r="E6" s="34" t="s">
        <v>26085</v>
      </c>
      <c r="F6" s="34" t="s">
        <v>26545</v>
      </c>
      <c r="G6" s="36">
        <v>10000</v>
      </c>
      <c r="H6" s="3">
        <v>-40</v>
      </c>
      <c r="I6" s="3">
        <v>65</v>
      </c>
      <c r="J6" s="3">
        <v>92.8</v>
      </c>
      <c r="K6" s="26">
        <v>13</v>
      </c>
      <c r="L6" s="3">
        <v>74</v>
      </c>
      <c r="M6" s="34">
        <v>9926251004</v>
      </c>
      <c r="N6" t="s">
        <v>26527</v>
      </c>
      <c r="O6" t="s">
        <v>26552</v>
      </c>
      <c r="P6" t="s">
        <v>2975</v>
      </c>
      <c r="Q6" t="s">
        <v>26547</v>
      </c>
      <c r="R6" t="s">
        <v>5018</v>
      </c>
      <c r="S6" t="s">
        <v>26548</v>
      </c>
    </row>
    <row r="7" spans="1:20" x14ac:dyDescent="0.25">
      <c r="A7" t="s">
        <v>26543</v>
      </c>
      <c r="B7" s="3" t="s">
        <v>26083</v>
      </c>
      <c r="C7" s="34">
        <v>5</v>
      </c>
      <c r="D7" t="s">
        <v>26544</v>
      </c>
      <c r="E7" s="34" t="s">
        <v>26085</v>
      </c>
      <c r="F7" s="34" t="s">
        <v>26545</v>
      </c>
      <c r="G7" s="36">
        <v>10000</v>
      </c>
      <c r="H7" s="3">
        <v>-40</v>
      </c>
      <c r="I7" s="3">
        <v>65</v>
      </c>
      <c r="J7" s="3">
        <v>92.8</v>
      </c>
      <c r="K7" s="26">
        <v>13</v>
      </c>
      <c r="L7" s="3">
        <v>74</v>
      </c>
      <c r="M7" s="34">
        <v>9926251005</v>
      </c>
      <c r="N7" t="s">
        <v>26527</v>
      </c>
      <c r="O7" t="s">
        <v>26553</v>
      </c>
      <c r="P7" t="s">
        <v>2975</v>
      </c>
      <c r="Q7" t="s">
        <v>26547</v>
      </c>
      <c r="R7" t="s">
        <v>5018</v>
      </c>
      <c r="S7" t="s">
        <v>26548</v>
      </c>
    </row>
    <row r="8" spans="1:20" x14ac:dyDescent="0.25">
      <c r="A8" t="s">
        <v>26543</v>
      </c>
      <c r="B8" s="3" t="s">
        <v>26083</v>
      </c>
      <c r="C8" s="34">
        <v>6</v>
      </c>
      <c r="D8" t="s">
        <v>26544</v>
      </c>
      <c r="E8" s="34" t="s">
        <v>26085</v>
      </c>
      <c r="F8" s="34" t="s">
        <v>26545</v>
      </c>
      <c r="G8" s="36">
        <v>10000</v>
      </c>
      <c r="H8" s="3">
        <v>-40</v>
      </c>
      <c r="I8" s="3">
        <v>65</v>
      </c>
      <c r="J8" s="3">
        <v>92.8</v>
      </c>
      <c r="K8" s="26">
        <v>13</v>
      </c>
      <c r="L8" s="3">
        <v>74</v>
      </c>
      <c r="M8" s="34">
        <v>9926251006</v>
      </c>
      <c r="N8" t="s">
        <v>26527</v>
      </c>
      <c r="O8" t="s">
        <v>26554</v>
      </c>
      <c r="P8" t="s">
        <v>2975</v>
      </c>
      <c r="Q8" t="s">
        <v>26547</v>
      </c>
      <c r="R8" t="s">
        <v>5018</v>
      </c>
      <c r="S8" t="s">
        <v>26548</v>
      </c>
    </row>
    <row r="9" spans="1:20" x14ac:dyDescent="0.25">
      <c r="A9" t="s">
        <v>26543</v>
      </c>
      <c r="B9" s="3" t="s">
        <v>26083</v>
      </c>
      <c r="C9" s="34">
        <v>7</v>
      </c>
      <c r="D9" t="s">
        <v>26544</v>
      </c>
      <c r="E9" s="34" t="s">
        <v>26085</v>
      </c>
      <c r="F9" s="34" t="s">
        <v>26545</v>
      </c>
      <c r="G9" s="36">
        <v>10000</v>
      </c>
      <c r="H9" s="3">
        <v>-40</v>
      </c>
      <c r="I9" s="3">
        <v>65</v>
      </c>
      <c r="J9" s="3">
        <v>92.8</v>
      </c>
      <c r="K9" s="26">
        <v>13</v>
      </c>
      <c r="L9" s="3">
        <v>74</v>
      </c>
      <c r="M9" s="34">
        <v>9926251007</v>
      </c>
      <c r="N9" t="s">
        <v>26527</v>
      </c>
      <c r="O9" t="s">
        <v>26555</v>
      </c>
      <c r="P9" t="s">
        <v>2975</v>
      </c>
      <c r="Q9" t="s">
        <v>26547</v>
      </c>
      <c r="R9" t="s">
        <v>5018</v>
      </c>
      <c r="S9" t="s">
        <v>26548</v>
      </c>
    </row>
    <row r="10" spans="1:20" x14ac:dyDescent="0.25">
      <c r="A10" t="s">
        <v>26543</v>
      </c>
      <c r="B10" s="3" t="s">
        <v>26083</v>
      </c>
      <c r="C10" s="34">
        <v>8</v>
      </c>
      <c r="D10" t="s">
        <v>26544</v>
      </c>
      <c r="E10" s="34" t="s">
        <v>26085</v>
      </c>
      <c r="F10" s="34" t="s">
        <v>26545</v>
      </c>
      <c r="G10" s="36">
        <v>10000</v>
      </c>
      <c r="H10" s="3">
        <v>-40</v>
      </c>
      <c r="I10" s="3">
        <v>65</v>
      </c>
      <c r="J10" s="3">
        <v>92.8</v>
      </c>
      <c r="K10" s="26">
        <v>13</v>
      </c>
      <c r="L10" s="3">
        <v>74</v>
      </c>
      <c r="M10" s="34">
        <v>9926251008</v>
      </c>
      <c r="N10" t="s">
        <v>26527</v>
      </c>
      <c r="O10" t="s">
        <v>26556</v>
      </c>
      <c r="P10" t="s">
        <v>2975</v>
      </c>
      <c r="Q10" t="s">
        <v>26547</v>
      </c>
      <c r="R10" t="s">
        <v>5018</v>
      </c>
      <c r="S10" t="s">
        <v>26548</v>
      </c>
    </row>
    <row r="11" spans="1:20" x14ac:dyDescent="0.25">
      <c r="A11" t="s">
        <v>26543</v>
      </c>
      <c r="B11" s="3" t="s">
        <v>26083</v>
      </c>
      <c r="C11" s="34">
        <v>10</v>
      </c>
      <c r="D11" t="s">
        <v>26544</v>
      </c>
      <c r="E11" s="34" t="s">
        <v>26085</v>
      </c>
      <c r="F11" s="34" t="s">
        <v>26545</v>
      </c>
      <c r="G11" s="36">
        <v>10000</v>
      </c>
      <c r="H11" s="3">
        <v>-40</v>
      </c>
      <c r="I11" s="3">
        <v>65</v>
      </c>
      <c r="J11" s="3">
        <v>92.8</v>
      </c>
      <c r="K11" s="26">
        <v>13</v>
      </c>
      <c r="L11" s="3">
        <v>74</v>
      </c>
      <c r="M11" s="34">
        <v>9926251010</v>
      </c>
      <c r="N11" t="s">
        <v>26527</v>
      </c>
      <c r="O11" t="s">
        <v>26557</v>
      </c>
      <c r="P11" t="s">
        <v>2975</v>
      </c>
      <c r="Q11" t="s">
        <v>26547</v>
      </c>
      <c r="R11" t="s">
        <v>5018</v>
      </c>
      <c r="S11" t="s">
        <v>26548</v>
      </c>
    </row>
    <row r="12" spans="1:20" x14ac:dyDescent="0.25">
      <c r="A12" t="s">
        <v>26543</v>
      </c>
      <c r="B12" s="3" t="s">
        <v>26083</v>
      </c>
      <c r="C12" s="34">
        <v>13</v>
      </c>
      <c r="D12" t="s">
        <v>26544</v>
      </c>
      <c r="E12" s="34" t="s">
        <v>26085</v>
      </c>
      <c r="F12" s="34" t="s">
        <v>26545</v>
      </c>
      <c r="G12" s="36">
        <v>10000</v>
      </c>
      <c r="H12" s="3">
        <v>-40</v>
      </c>
      <c r="I12" s="3">
        <v>65</v>
      </c>
      <c r="J12" s="3">
        <v>92.8</v>
      </c>
      <c r="K12" s="26">
        <v>13</v>
      </c>
      <c r="L12" s="3">
        <v>74</v>
      </c>
      <c r="M12" s="34">
        <v>9926251013</v>
      </c>
      <c r="N12" t="s">
        <v>26527</v>
      </c>
      <c r="O12" t="s">
        <v>26558</v>
      </c>
      <c r="P12" t="s">
        <v>2975</v>
      </c>
      <c r="Q12" t="s">
        <v>26547</v>
      </c>
      <c r="R12" t="s">
        <v>5018</v>
      </c>
      <c r="S12" t="s">
        <v>26548</v>
      </c>
    </row>
    <row r="13" spans="1:20" x14ac:dyDescent="0.25">
      <c r="A13" t="s">
        <v>26543</v>
      </c>
      <c r="B13" s="3" t="s">
        <v>26083</v>
      </c>
      <c r="C13" s="34">
        <v>15</v>
      </c>
      <c r="D13" t="s">
        <v>26544</v>
      </c>
      <c r="E13" s="34" t="s">
        <v>26085</v>
      </c>
      <c r="F13" s="34" t="s">
        <v>26545</v>
      </c>
      <c r="G13" s="36">
        <v>10000</v>
      </c>
      <c r="H13" s="3">
        <v>-40</v>
      </c>
      <c r="I13" s="3">
        <v>65</v>
      </c>
      <c r="J13" s="3">
        <v>92.8</v>
      </c>
      <c r="K13" s="26">
        <v>13</v>
      </c>
      <c r="L13" s="3">
        <v>74</v>
      </c>
      <c r="M13" s="34">
        <v>9926251015</v>
      </c>
      <c r="N13" t="s">
        <v>26527</v>
      </c>
      <c r="O13" t="s">
        <v>26559</v>
      </c>
      <c r="P13" t="s">
        <v>2975</v>
      </c>
      <c r="Q13" t="s">
        <v>26547</v>
      </c>
      <c r="R13" t="s">
        <v>5018</v>
      </c>
      <c r="S13" t="s">
        <v>26548</v>
      </c>
    </row>
    <row r="14" spans="1:20" x14ac:dyDescent="0.25">
      <c r="A14" t="s">
        <v>26543</v>
      </c>
      <c r="B14" s="3" t="s">
        <v>26083</v>
      </c>
      <c r="C14" s="34">
        <v>16</v>
      </c>
      <c r="D14" t="s">
        <v>26544</v>
      </c>
      <c r="F14" s="34" t="s">
        <v>26545</v>
      </c>
      <c r="G14" s="36">
        <v>10000</v>
      </c>
      <c r="H14" s="3">
        <v>-40</v>
      </c>
      <c r="I14" s="3">
        <v>65</v>
      </c>
      <c r="J14" s="3">
        <v>92.8</v>
      </c>
      <c r="K14" s="26">
        <v>13</v>
      </c>
      <c r="L14" s="3">
        <v>74</v>
      </c>
      <c r="M14" s="34">
        <v>9926251016</v>
      </c>
      <c r="N14" t="s">
        <v>26527</v>
      </c>
      <c r="O14" t="s">
        <v>26560</v>
      </c>
      <c r="P14" t="s">
        <v>2975</v>
      </c>
      <c r="Q14" t="s">
        <v>26547</v>
      </c>
      <c r="R14" t="s">
        <v>5018</v>
      </c>
      <c r="S14" t="s">
        <v>26548</v>
      </c>
    </row>
    <row r="15" spans="1:20" x14ac:dyDescent="0.25">
      <c r="A15" t="s">
        <v>26543</v>
      </c>
      <c r="B15" s="3" t="s">
        <v>26083</v>
      </c>
      <c r="C15" s="34">
        <v>20</v>
      </c>
      <c r="D15" t="s">
        <v>26544</v>
      </c>
      <c r="E15" s="34" t="s">
        <v>26085</v>
      </c>
      <c r="F15" s="34" t="s">
        <v>26545</v>
      </c>
      <c r="G15" s="36">
        <v>10000</v>
      </c>
      <c r="H15" s="3">
        <v>-40</v>
      </c>
      <c r="I15" s="3">
        <v>65</v>
      </c>
      <c r="J15" s="3">
        <v>92.8</v>
      </c>
      <c r="K15" s="26">
        <v>13</v>
      </c>
      <c r="L15" s="3">
        <v>74</v>
      </c>
      <c r="M15" s="34">
        <v>9926251020</v>
      </c>
      <c r="N15" t="s">
        <v>26527</v>
      </c>
      <c r="O15" t="s">
        <v>26561</v>
      </c>
      <c r="P15" t="s">
        <v>2975</v>
      </c>
      <c r="Q15" t="s">
        <v>26547</v>
      </c>
      <c r="R15" t="s">
        <v>5018</v>
      </c>
      <c r="S15" t="s">
        <v>26548</v>
      </c>
    </row>
    <row r="16" spans="1:20" x14ac:dyDescent="0.25">
      <c r="A16" t="s">
        <v>26543</v>
      </c>
      <c r="B16" s="3" t="s">
        <v>26083</v>
      </c>
      <c r="C16" s="34">
        <v>25</v>
      </c>
      <c r="D16" t="s">
        <v>26544</v>
      </c>
      <c r="E16" s="34" t="s">
        <v>26085</v>
      </c>
      <c r="F16" s="34" t="s">
        <v>26545</v>
      </c>
      <c r="G16" s="36">
        <v>10000</v>
      </c>
      <c r="H16" s="3">
        <v>-40</v>
      </c>
      <c r="I16" s="3">
        <v>65</v>
      </c>
      <c r="J16" s="3">
        <v>92.8</v>
      </c>
      <c r="K16" s="26">
        <v>13</v>
      </c>
      <c r="L16" s="3">
        <v>74</v>
      </c>
      <c r="M16" s="34">
        <v>9926251025</v>
      </c>
      <c r="N16" t="s">
        <v>26527</v>
      </c>
      <c r="O16" t="s">
        <v>26562</v>
      </c>
      <c r="P16" t="s">
        <v>2975</v>
      </c>
      <c r="Q16" t="s">
        <v>26547</v>
      </c>
      <c r="R16" t="s">
        <v>5018</v>
      </c>
      <c r="S16" t="s">
        <v>26548</v>
      </c>
    </row>
    <row r="17" spans="1:19" x14ac:dyDescent="0.25">
      <c r="A17" t="s">
        <v>26543</v>
      </c>
      <c r="B17" s="3" t="s">
        <v>26083</v>
      </c>
      <c r="C17" s="34">
        <v>0.5</v>
      </c>
      <c r="D17" t="s">
        <v>26544</v>
      </c>
      <c r="E17" s="34" t="s">
        <v>26085</v>
      </c>
      <c r="F17" s="34" t="s">
        <v>26563</v>
      </c>
      <c r="G17" s="36">
        <v>10000</v>
      </c>
      <c r="H17" s="3">
        <v>-40</v>
      </c>
      <c r="I17" s="3">
        <v>65</v>
      </c>
      <c r="J17" s="3">
        <v>92.8</v>
      </c>
      <c r="K17" s="26">
        <v>26</v>
      </c>
      <c r="L17" s="3">
        <v>74</v>
      </c>
      <c r="M17" s="34">
        <v>9926252000</v>
      </c>
      <c r="N17" t="s">
        <v>26527</v>
      </c>
      <c r="O17" t="s">
        <v>26564</v>
      </c>
      <c r="P17" t="s">
        <v>2975</v>
      </c>
      <c r="Q17" t="s">
        <v>26547</v>
      </c>
      <c r="R17" t="s">
        <v>5018</v>
      </c>
      <c r="S17" t="s">
        <v>26548</v>
      </c>
    </row>
    <row r="18" spans="1:19" x14ac:dyDescent="0.25">
      <c r="A18" t="s">
        <v>26543</v>
      </c>
      <c r="B18" s="3" t="s">
        <v>26083</v>
      </c>
      <c r="C18" s="34">
        <v>1</v>
      </c>
      <c r="D18" t="s">
        <v>26544</v>
      </c>
      <c r="E18" s="34" t="s">
        <v>26085</v>
      </c>
      <c r="F18" s="34" t="s">
        <v>26563</v>
      </c>
      <c r="G18" s="36">
        <v>10000</v>
      </c>
      <c r="H18" s="3">
        <v>-40</v>
      </c>
      <c r="I18" s="3">
        <v>65</v>
      </c>
      <c r="J18" s="3">
        <v>92.8</v>
      </c>
      <c r="K18" s="26">
        <v>26</v>
      </c>
      <c r="L18" s="3">
        <v>74</v>
      </c>
      <c r="M18" s="34">
        <v>9926252001</v>
      </c>
      <c r="N18" t="s">
        <v>26527</v>
      </c>
      <c r="O18" t="s">
        <v>26565</v>
      </c>
      <c r="P18" t="s">
        <v>2975</v>
      </c>
      <c r="Q18" t="s">
        <v>26547</v>
      </c>
      <c r="R18" t="s">
        <v>5018</v>
      </c>
      <c r="S18" t="s">
        <v>26548</v>
      </c>
    </row>
    <row r="19" spans="1:19" x14ac:dyDescent="0.25">
      <c r="A19" t="s">
        <v>26543</v>
      </c>
      <c r="B19" s="3" t="s">
        <v>26083</v>
      </c>
      <c r="C19" s="34">
        <v>2</v>
      </c>
      <c r="D19" t="s">
        <v>26544</v>
      </c>
      <c r="E19" s="34" t="s">
        <v>26085</v>
      </c>
      <c r="F19" s="34" t="s">
        <v>26563</v>
      </c>
      <c r="G19" s="36">
        <v>10000</v>
      </c>
      <c r="H19" s="3">
        <v>-40</v>
      </c>
      <c r="I19" s="3">
        <v>65</v>
      </c>
      <c r="J19" s="3">
        <v>92.8</v>
      </c>
      <c r="K19" s="26">
        <v>26</v>
      </c>
      <c r="L19" s="3">
        <v>74</v>
      </c>
      <c r="M19" s="34">
        <v>9926252002</v>
      </c>
      <c r="N19" t="s">
        <v>26527</v>
      </c>
      <c r="O19" t="s">
        <v>26566</v>
      </c>
      <c r="P19" t="s">
        <v>2975</v>
      </c>
      <c r="Q19" t="s">
        <v>26547</v>
      </c>
      <c r="R19" t="s">
        <v>5018</v>
      </c>
      <c r="S19" t="s">
        <v>26548</v>
      </c>
    </row>
    <row r="20" spans="1:19" x14ac:dyDescent="0.25">
      <c r="A20" t="s">
        <v>26543</v>
      </c>
      <c r="B20" s="3" t="s">
        <v>26083</v>
      </c>
      <c r="C20" s="34">
        <v>3</v>
      </c>
      <c r="D20" t="s">
        <v>26544</v>
      </c>
      <c r="E20" s="34" t="s">
        <v>26085</v>
      </c>
      <c r="F20" s="34" t="s">
        <v>26563</v>
      </c>
      <c r="G20" s="36">
        <v>10000</v>
      </c>
      <c r="H20" s="3">
        <v>-40</v>
      </c>
      <c r="I20" s="3">
        <v>65</v>
      </c>
      <c r="J20" s="3">
        <v>92.8</v>
      </c>
      <c r="K20" s="26">
        <v>26</v>
      </c>
      <c r="L20" s="3">
        <v>74</v>
      </c>
      <c r="M20" s="34">
        <v>9926252003</v>
      </c>
      <c r="N20" t="s">
        <v>26527</v>
      </c>
      <c r="O20" t="s">
        <v>26567</v>
      </c>
      <c r="P20" t="s">
        <v>2975</v>
      </c>
      <c r="Q20" t="s">
        <v>26547</v>
      </c>
      <c r="R20" t="s">
        <v>5018</v>
      </c>
      <c r="S20" t="s">
        <v>26548</v>
      </c>
    </row>
    <row r="21" spans="1:19" x14ac:dyDescent="0.25">
      <c r="A21" t="s">
        <v>26543</v>
      </c>
      <c r="B21" s="3" t="s">
        <v>26083</v>
      </c>
      <c r="C21" s="34">
        <v>4</v>
      </c>
      <c r="D21" t="s">
        <v>26544</v>
      </c>
      <c r="E21" s="34" t="s">
        <v>26085</v>
      </c>
      <c r="F21" s="34" t="s">
        <v>26563</v>
      </c>
      <c r="G21" s="36">
        <v>10000</v>
      </c>
      <c r="H21" s="3">
        <v>-40</v>
      </c>
      <c r="I21" s="3">
        <v>65</v>
      </c>
      <c r="J21" s="3">
        <v>92.8</v>
      </c>
      <c r="K21" s="26">
        <v>26</v>
      </c>
      <c r="L21" s="3">
        <v>74</v>
      </c>
      <c r="M21" s="34">
        <v>9926252004</v>
      </c>
      <c r="N21" t="s">
        <v>26527</v>
      </c>
      <c r="O21" t="s">
        <v>26568</v>
      </c>
      <c r="P21" t="s">
        <v>2975</v>
      </c>
      <c r="Q21" t="s">
        <v>26547</v>
      </c>
      <c r="R21" t="s">
        <v>5018</v>
      </c>
      <c r="S21" t="s">
        <v>26548</v>
      </c>
    </row>
    <row r="22" spans="1:19" x14ac:dyDescent="0.25">
      <c r="A22" t="s">
        <v>26543</v>
      </c>
      <c r="B22" s="3" t="s">
        <v>26083</v>
      </c>
      <c r="C22" s="34">
        <v>5</v>
      </c>
      <c r="D22" t="s">
        <v>26544</v>
      </c>
      <c r="E22" s="34" t="s">
        <v>26085</v>
      </c>
      <c r="F22" s="34" t="s">
        <v>26563</v>
      </c>
      <c r="G22" s="36">
        <v>10000</v>
      </c>
      <c r="H22" s="3">
        <v>-40</v>
      </c>
      <c r="I22" s="3">
        <v>65</v>
      </c>
      <c r="J22" s="3">
        <v>92.8</v>
      </c>
      <c r="K22" s="26">
        <v>26</v>
      </c>
      <c r="L22" s="3">
        <v>74</v>
      </c>
      <c r="M22" s="34">
        <v>9926252005</v>
      </c>
      <c r="N22" t="s">
        <v>26527</v>
      </c>
      <c r="O22" t="s">
        <v>26569</v>
      </c>
      <c r="P22" t="s">
        <v>2975</v>
      </c>
      <c r="Q22" t="s">
        <v>26547</v>
      </c>
      <c r="R22" t="s">
        <v>5018</v>
      </c>
      <c r="S22" t="s">
        <v>26548</v>
      </c>
    </row>
    <row r="23" spans="1:19" x14ac:dyDescent="0.25">
      <c r="A23" t="s">
        <v>26543</v>
      </c>
      <c r="B23" s="3" t="s">
        <v>26083</v>
      </c>
      <c r="C23" s="34">
        <v>6</v>
      </c>
      <c r="D23" t="s">
        <v>26544</v>
      </c>
      <c r="E23" s="34" t="s">
        <v>26085</v>
      </c>
      <c r="F23" s="34" t="s">
        <v>26563</v>
      </c>
      <c r="G23" s="36">
        <v>10000</v>
      </c>
      <c r="H23" s="3">
        <v>-40</v>
      </c>
      <c r="I23" s="3">
        <v>65</v>
      </c>
      <c r="J23" s="3">
        <v>92.8</v>
      </c>
      <c r="K23" s="26">
        <v>26</v>
      </c>
      <c r="L23" s="3">
        <v>74</v>
      </c>
      <c r="M23" s="34">
        <v>9926252006</v>
      </c>
      <c r="N23" t="s">
        <v>26527</v>
      </c>
      <c r="O23" t="s">
        <v>26570</v>
      </c>
      <c r="P23" t="s">
        <v>2975</v>
      </c>
      <c r="Q23" t="s">
        <v>26547</v>
      </c>
      <c r="R23" t="s">
        <v>5018</v>
      </c>
      <c r="S23" t="s">
        <v>26548</v>
      </c>
    </row>
    <row r="24" spans="1:19" x14ac:dyDescent="0.25">
      <c r="A24" t="s">
        <v>26543</v>
      </c>
      <c r="B24" s="3" t="s">
        <v>26083</v>
      </c>
      <c r="C24" s="34">
        <v>7</v>
      </c>
      <c r="D24" t="s">
        <v>26544</v>
      </c>
      <c r="E24" s="34" t="s">
        <v>26085</v>
      </c>
      <c r="F24" s="34" t="s">
        <v>26563</v>
      </c>
      <c r="G24" s="36">
        <v>10000</v>
      </c>
      <c r="H24" s="3">
        <v>-40</v>
      </c>
      <c r="I24" s="3">
        <v>65</v>
      </c>
      <c r="J24" s="3">
        <v>92.8</v>
      </c>
      <c r="K24" s="26">
        <v>26</v>
      </c>
      <c r="L24" s="3">
        <v>74</v>
      </c>
      <c r="M24" s="34">
        <v>9926252007</v>
      </c>
      <c r="N24" t="s">
        <v>26527</v>
      </c>
      <c r="O24" t="s">
        <v>26571</v>
      </c>
      <c r="P24" t="s">
        <v>2975</v>
      </c>
      <c r="Q24" t="s">
        <v>26547</v>
      </c>
      <c r="R24" t="s">
        <v>5018</v>
      </c>
      <c r="S24" t="s">
        <v>26548</v>
      </c>
    </row>
    <row r="25" spans="1:19" x14ac:dyDescent="0.25">
      <c r="A25" t="s">
        <v>26543</v>
      </c>
      <c r="B25" s="3" t="s">
        <v>26083</v>
      </c>
      <c r="C25" s="34">
        <v>8</v>
      </c>
      <c r="D25" t="s">
        <v>26544</v>
      </c>
      <c r="E25" s="34" t="s">
        <v>26085</v>
      </c>
      <c r="F25" s="34" t="s">
        <v>26563</v>
      </c>
      <c r="G25" s="36">
        <v>10000</v>
      </c>
      <c r="H25" s="3">
        <v>-40</v>
      </c>
      <c r="I25" s="3">
        <v>65</v>
      </c>
      <c r="J25" s="3">
        <v>92.8</v>
      </c>
      <c r="K25" s="26">
        <v>26</v>
      </c>
      <c r="L25" s="3">
        <v>74</v>
      </c>
      <c r="M25" s="34">
        <v>9926252008</v>
      </c>
      <c r="N25" t="s">
        <v>26527</v>
      </c>
      <c r="O25" t="s">
        <v>26572</v>
      </c>
      <c r="P25" t="s">
        <v>2975</v>
      </c>
      <c r="Q25" t="s">
        <v>26547</v>
      </c>
      <c r="R25" t="s">
        <v>5018</v>
      </c>
      <c r="S25" t="s">
        <v>26548</v>
      </c>
    </row>
    <row r="26" spans="1:19" x14ac:dyDescent="0.25">
      <c r="A26" t="s">
        <v>26543</v>
      </c>
      <c r="B26" s="3" t="s">
        <v>26083</v>
      </c>
      <c r="C26" s="34">
        <v>10</v>
      </c>
      <c r="D26" t="s">
        <v>26544</v>
      </c>
      <c r="E26" s="34" t="s">
        <v>26085</v>
      </c>
      <c r="F26" s="34" t="s">
        <v>26563</v>
      </c>
      <c r="G26" s="36">
        <v>10000</v>
      </c>
      <c r="H26" s="3">
        <v>-40</v>
      </c>
      <c r="I26" s="3">
        <v>65</v>
      </c>
      <c r="J26" s="3">
        <v>92.8</v>
      </c>
      <c r="K26" s="26">
        <v>26</v>
      </c>
      <c r="L26" s="3">
        <v>74</v>
      </c>
      <c r="M26" s="34">
        <v>9926252010</v>
      </c>
      <c r="N26" t="s">
        <v>26527</v>
      </c>
      <c r="O26" t="s">
        <v>26573</v>
      </c>
      <c r="P26" t="s">
        <v>2975</v>
      </c>
      <c r="Q26" t="s">
        <v>26547</v>
      </c>
      <c r="R26" t="s">
        <v>5018</v>
      </c>
      <c r="S26" t="s">
        <v>26548</v>
      </c>
    </row>
    <row r="27" spans="1:19" x14ac:dyDescent="0.25">
      <c r="A27" t="s">
        <v>26543</v>
      </c>
      <c r="B27" s="3" t="s">
        <v>26083</v>
      </c>
      <c r="C27" s="34">
        <v>13</v>
      </c>
      <c r="D27" t="s">
        <v>26544</v>
      </c>
      <c r="E27" s="34" t="s">
        <v>26085</v>
      </c>
      <c r="F27" s="34" t="s">
        <v>26563</v>
      </c>
      <c r="G27" s="36">
        <v>10000</v>
      </c>
      <c r="H27" s="3">
        <v>-40</v>
      </c>
      <c r="I27" s="3">
        <v>65</v>
      </c>
      <c r="J27" s="3">
        <v>92.8</v>
      </c>
      <c r="K27" s="26">
        <v>26</v>
      </c>
      <c r="L27" s="3">
        <v>74</v>
      </c>
      <c r="M27" s="34">
        <v>9926252013</v>
      </c>
      <c r="N27" t="s">
        <v>26527</v>
      </c>
      <c r="O27" t="s">
        <v>26574</v>
      </c>
      <c r="P27" t="s">
        <v>2975</v>
      </c>
      <c r="Q27" t="s">
        <v>26547</v>
      </c>
      <c r="R27" t="s">
        <v>5018</v>
      </c>
      <c r="S27" t="s">
        <v>26548</v>
      </c>
    </row>
    <row r="28" spans="1:19" x14ac:dyDescent="0.25">
      <c r="A28" t="s">
        <v>26543</v>
      </c>
      <c r="B28" s="3" t="s">
        <v>26083</v>
      </c>
      <c r="C28" s="34">
        <v>15</v>
      </c>
      <c r="D28" t="s">
        <v>26544</v>
      </c>
      <c r="E28" s="34" t="s">
        <v>26085</v>
      </c>
      <c r="F28" s="34" t="s">
        <v>26563</v>
      </c>
      <c r="G28" s="36">
        <v>10000</v>
      </c>
      <c r="H28" s="3">
        <v>-40</v>
      </c>
      <c r="I28" s="3">
        <v>65</v>
      </c>
      <c r="J28" s="3">
        <v>92.8</v>
      </c>
      <c r="K28" s="26">
        <v>26</v>
      </c>
      <c r="L28" s="3">
        <v>74</v>
      </c>
      <c r="M28" s="34">
        <v>9926252015</v>
      </c>
      <c r="N28" t="s">
        <v>26527</v>
      </c>
      <c r="O28" t="s">
        <v>26575</v>
      </c>
      <c r="P28" t="s">
        <v>2975</v>
      </c>
      <c r="Q28" t="s">
        <v>26547</v>
      </c>
      <c r="R28" t="s">
        <v>5018</v>
      </c>
      <c r="S28" t="s">
        <v>26548</v>
      </c>
    </row>
    <row r="29" spans="1:19" x14ac:dyDescent="0.25">
      <c r="A29" t="s">
        <v>26543</v>
      </c>
      <c r="B29" s="3" t="s">
        <v>26083</v>
      </c>
      <c r="C29" s="34">
        <v>16</v>
      </c>
      <c r="D29" t="s">
        <v>26544</v>
      </c>
      <c r="F29" s="34" t="s">
        <v>26563</v>
      </c>
      <c r="G29" s="36">
        <v>10000</v>
      </c>
      <c r="H29" s="3">
        <v>-40</v>
      </c>
      <c r="I29" s="3">
        <v>65</v>
      </c>
      <c r="J29" s="3">
        <v>92.8</v>
      </c>
      <c r="K29" s="26">
        <v>26</v>
      </c>
      <c r="L29" s="3">
        <v>74</v>
      </c>
      <c r="M29" s="34">
        <v>9926252016</v>
      </c>
      <c r="N29" t="s">
        <v>26527</v>
      </c>
      <c r="O29" t="s">
        <v>26576</v>
      </c>
      <c r="P29" t="s">
        <v>2975</v>
      </c>
      <c r="Q29" t="s">
        <v>26547</v>
      </c>
      <c r="R29" t="s">
        <v>5018</v>
      </c>
      <c r="S29" t="s">
        <v>26548</v>
      </c>
    </row>
    <row r="30" spans="1:19" x14ac:dyDescent="0.25">
      <c r="A30" t="s">
        <v>26543</v>
      </c>
      <c r="B30" s="3" t="s">
        <v>26083</v>
      </c>
      <c r="C30" s="34">
        <v>20</v>
      </c>
      <c r="D30" t="s">
        <v>26544</v>
      </c>
      <c r="E30" s="34" t="s">
        <v>26085</v>
      </c>
      <c r="F30" s="34" t="s">
        <v>26563</v>
      </c>
      <c r="G30" s="36">
        <v>10000</v>
      </c>
      <c r="H30" s="3">
        <v>-40</v>
      </c>
      <c r="I30" s="3">
        <v>65</v>
      </c>
      <c r="J30" s="3">
        <v>92.8</v>
      </c>
      <c r="K30" s="26">
        <v>26</v>
      </c>
      <c r="L30" s="3">
        <v>74</v>
      </c>
      <c r="M30" s="34">
        <v>9926252020</v>
      </c>
      <c r="N30" t="s">
        <v>26527</v>
      </c>
      <c r="O30" t="s">
        <v>26577</v>
      </c>
      <c r="P30" t="s">
        <v>2975</v>
      </c>
      <c r="Q30" t="s">
        <v>26547</v>
      </c>
      <c r="R30" t="s">
        <v>5018</v>
      </c>
      <c r="S30" t="s">
        <v>26548</v>
      </c>
    </row>
    <row r="31" spans="1:19" x14ac:dyDescent="0.25">
      <c r="A31" t="s">
        <v>26543</v>
      </c>
      <c r="B31" s="3" t="s">
        <v>26083</v>
      </c>
      <c r="C31" s="34">
        <v>25</v>
      </c>
      <c r="D31" t="s">
        <v>26544</v>
      </c>
      <c r="E31" s="34" t="s">
        <v>26085</v>
      </c>
      <c r="F31" s="34" t="s">
        <v>26563</v>
      </c>
      <c r="G31" s="36">
        <v>10000</v>
      </c>
      <c r="H31" s="3">
        <v>-40</v>
      </c>
      <c r="I31" s="3">
        <v>65</v>
      </c>
      <c r="J31" s="3">
        <v>92.8</v>
      </c>
      <c r="K31" s="26">
        <v>26</v>
      </c>
      <c r="L31" s="3">
        <v>74</v>
      </c>
      <c r="M31" s="34">
        <v>9926252025</v>
      </c>
      <c r="N31" t="s">
        <v>26527</v>
      </c>
      <c r="O31" t="s">
        <v>26578</v>
      </c>
      <c r="P31" t="s">
        <v>2975</v>
      </c>
      <c r="Q31" t="s">
        <v>26547</v>
      </c>
      <c r="R31" t="s">
        <v>5018</v>
      </c>
      <c r="S31" t="s">
        <v>26548</v>
      </c>
    </row>
    <row r="32" spans="1:19" x14ac:dyDescent="0.25">
      <c r="A32" t="s">
        <v>26543</v>
      </c>
      <c r="B32" s="3" t="s">
        <v>26083</v>
      </c>
      <c r="C32" s="34">
        <v>1</v>
      </c>
      <c r="D32" s="24" t="s">
        <v>26579</v>
      </c>
      <c r="E32" s="34">
        <v>60</v>
      </c>
      <c r="F32" s="34" t="s">
        <v>26545</v>
      </c>
      <c r="G32" s="36">
        <v>10000</v>
      </c>
      <c r="H32" s="3">
        <v>-35</v>
      </c>
      <c r="I32" s="3">
        <v>70</v>
      </c>
      <c r="J32" s="3">
        <v>116</v>
      </c>
      <c r="K32" s="26">
        <v>17.600000000000001</v>
      </c>
      <c r="L32" s="3">
        <v>65.7</v>
      </c>
      <c r="M32" s="34" t="s">
        <v>26580</v>
      </c>
      <c r="N32" t="s">
        <v>26527</v>
      </c>
      <c r="O32" s="24" t="s">
        <v>26581</v>
      </c>
      <c r="P32" t="s">
        <v>2975</v>
      </c>
      <c r="Q32" t="s">
        <v>1966</v>
      </c>
      <c r="R32" t="s">
        <v>5018</v>
      </c>
      <c r="S32" t="s">
        <v>26582</v>
      </c>
    </row>
    <row r="33" spans="1:19" x14ac:dyDescent="0.25">
      <c r="A33" t="s">
        <v>26543</v>
      </c>
      <c r="B33" s="3" t="s">
        <v>26083</v>
      </c>
      <c r="C33" s="34">
        <v>1.2</v>
      </c>
      <c r="D33" s="24" t="s">
        <v>26579</v>
      </c>
      <c r="E33" s="34">
        <v>60</v>
      </c>
      <c r="F33" s="34" t="s">
        <v>26545</v>
      </c>
      <c r="G33" s="36">
        <v>10000</v>
      </c>
      <c r="H33" s="3">
        <v>-35</v>
      </c>
      <c r="I33" s="3">
        <v>70</v>
      </c>
      <c r="J33" s="3">
        <v>116</v>
      </c>
      <c r="K33" s="26">
        <v>17.600000000000001</v>
      </c>
      <c r="L33" s="3">
        <v>65.7</v>
      </c>
      <c r="M33" s="34" t="s">
        <v>26583</v>
      </c>
      <c r="N33" t="s">
        <v>26527</v>
      </c>
      <c r="O33" s="24" t="s">
        <v>26584</v>
      </c>
      <c r="P33" t="s">
        <v>2975</v>
      </c>
      <c r="Q33" t="s">
        <v>1966</v>
      </c>
      <c r="R33" t="s">
        <v>5018</v>
      </c>
      <c r="S33" t="s">
        <v>26582</v>
      </c>
    </row>
    <row r="34" spans="1:19" x14ac:dyDescent="0.25">
      <c r="A34" t="s">
        <v>26543</v>
      </c>
      <c r="B34" s="3" t="s">
        <v>26083</v>
      </c>
      <c r="C34" s="34">
        <v>1.5</v>
      </c>
      <c r="D34" s="24" t="s">
        <v>26579</v>
      </c>
      <c r="E34" s="34">
        <v>60</v>
      </c>
      <c r="F34" s="34" t="s">
        <v>26545</v>
      </c>
      <c r="G34" s="36">
        <v>10000</v>
      </c>
      <c r="H34" s="3">
        <v>-35</v>
      </c>
      <c r="I34" s="3">
        <v>70</v>
      </c>
      <c r="J34" s="3">
        <v>116</v>
      </c>
      <c r="K34" s="26">
        <v>17.600000000000001</v>
      </c>
      <c r="L34" s="3">
        <v>65.7</v>
      </c>
      <c r="M34" s="34" t="s">
        <v>26585</v>
      </c>
      <c r="N34" t="s">
        <v>26527</v>
      </c>
      <c r="O34" s="24" t="s">
        <v>26586</v>
      </c>
      <c r="P34" t="s">
        <v>2975</v>
      </c>
      <c r="Q34" t="s">
        <v>1966</v>
      </c>
      <c r="R34" t="s">
        <v>5018</v>
      </c>
      <c r="S34" t="s">
        <v>26582</v>
      </c>
    </row>
    <row r="35" spans="1:19" x14ac:dyDescent="0.25">
      <c r="A35" t="s">
        <v>26543</v>
      </c>
      <c r="B35" s="3" t="s">
        <v>26083</v>
      </c>
      <c r="C35" s="34">
        <v>1.6</v>
      </c>
      <c r="D35" s="24" t="s">
        <v>26579</v>
      </c>
      <c r="E35" s="34">
        <v>60</v>
      </c>
      <c r="F35" s="34" t="s">
        <v>26545</v>
      </c>
      <c r="G35" s="36">
        <v>10000</v>
      </c>
      <c r="H35" s="3">
        <v>-35</v>
      </c>
      <c r="I35" s="3">
        <v>70</v>
      </c>
      <c r="J35" s="3">
        <v>116</v>
      </c>
      <c r="K35" s="26">
        <v>17.600000000000001</v>
      </c>
      <c r="L35" s="3">
        <v>65.7</v>
      </c>
      <c r="M35" s="34" t="s">
        <v>26587</v>
      </c>
      <c r="N35" t="s">
        <v>26527</v>
      </c>
      <c r="O35" s="24" t="s">
        <v>26588</v>
      </c>
      <c r="P35" t="s">
        <v>2975</v>
      </c>
      <c r="Q35" t="s">
        <v>1966</v>
      </c>
      <c r="R35" t="s">
        <v>5018</v>
      </c>
      <c r="S35" t="s">
        <v>26582</v>
      </c>
    </row>
    <row r="36" spans="1:19" x14ac:dyDescent="0.25">
      <c r="A36" t="s">
        <v>26543</v>
      </c>
      <c r="B36" s="3" t="s">
        <v>26083</v>
      </c>
      <c r="C36" s="34">
        <v>2</v>
      </c>
      <c r="D36" s="24" t="s">
        <v>26579</v>
      </c>
      <c r="E36" s="34">
        <v>60</v>
      </c>
      <c r="F36" s="34" t="s">
        <v>26545</v>
      </c>
      <c r="G36" s="36">
        <v>10000</v>
      </c>
      <c r="H36" s="3">
        <v>-35</v>
      </c>
      <c r="I36" s="3">
        <v>70</v>
      </c>
      <c r="J36" s="3">
        <v>116</v>
      </c>
      <c r="K36" s="26">
        <v>17.600000000000001</v>
      </c>
      <c r="L36" s="3">
        <v>65.7</v>
      </c>
      <c r="M36" s="34" t="s">
        <v>26589</v>
      </c>
      <c r="N36" t="s">
        <v>26527</v>
      </c>
      <c r="O36" s="24" t="s">
        <v>26590</v>
      </c>
      <c r="P36" t="s">
        <v>2975</v>
      </c>
      <c r="Q36" t="s">
        <v>1966</v>
      </c>
      <c r="R36" t="s">
        <v>5018</v>
      </c>
      <c r="S36" t="s">
        <v>26582</v>
      </c>
    </row>
    <row r="37" spans="1:19" x14ac:dyDescent="0.25">
      <c r="A37" t="s">
        <v>26543</v>
      </c>
      <c r="B37" s="3" t="s">
        <v>26083</v>
      </c>
      <c r="C37" s="34">
        <v>3</v>
      </c>
      <c r="D37" s="24" t="s">
        <v>26579</v>
      </c>
      <c r="E37" s="34">
        <v>60</v>
      </c>
      <c r="F37" s="34" t="s">
        <v>26545</v>
      </c>
      <c r="G37" s="36">
        <v>10000</v>
      </c>
      <c r="H37" s="3">
        <v>-35</v>
      </c>
      <c r="I37" s="3">
        <v>70</v>
      </c>
      <c r="J37" s="3">
        <v>116</v>
      </c>
      <c r="K37" s="26">
        <v>17.600000000000001</v>
      </c>
      <c r="L37" s="3">
        <v>65.7</v>
      </c>
      <c r="M37" s="34" t="s">
        <v>26591</v>
      </c>
      <c r="N37" t="s">
        <v>26527</v>
      </c>
      <c r="O37" s="24" t="s">
        <v>26592</v>
      </c>
      <c r="P37" t="s">
        <v>2975</v>
      </c>
      <c r="Q37" t="s">
        <v>1966</v>
      </c>
      <c r="R37" t="s">
        <v>5018</v>
      </c>
      <c r="S37" t="s">
        <v>26582</v>
      </c>
    </row>
    <row r="38" spans="1:19" x14ac:dyDescent="0.25">
      <c r="A38" t="s">
        <v>26543</v>
      </c>
      <c r="B38" s="3" t="s">
        <v>26083</v>
      </c>
      <c r="C38" s="34">
        <v>4</v>
      </c>
      <c r="D38" s="24" t="s">
        <v>26579</v>
      </c>
      <c r="E38" s="34">
        <v>60</v>
      </c>
      <c r="F38" s="34" t="s">
        <v>26545</v>
      </c>
      <c r="G38" s="36">
        <v>10000</v>
      </c>
      <c r="H38" s="3">
        <v>-35</v>
      </c>
      <c r="I38" s="3">
        <v>70</v>
      </c>
      <c r="J38" s="3">
        <v>116</v>
      </c>
      <c r="K38" s="26">
        <v>17.600000000000001</v>
      </c>
      <c r="L38" s="3">
        <v>65.7</v>
      </c>
      <c r="M38" s="34" t="s">
        <v>26593</v>
      </c>
      <c r="N38" t="s">
        <v>26527</v>
      </c>
      <c r="O38" s="24" t="s">
        <v>26594</v>
      </c>
      <c r="P38" t="s">
        <v>2975</v>
      </c>
      <c r="Q38" t="s">
        <v>1966</v>
      </c>
      <c r="R38" t="s">
        <v>5018</v>
      </c>
      <c r="S38" t="s">
        <v>26582</v>
      </c>
    </row>
    <row r="39" spans="1:19" x14ac:dyDescent="0.25">
      <c r="A39" t="s">
        <v>26543</v>
      </c>
      <c r="B39" s="3" t="s">
        <v>26083</v>
      </c>
      <c r="C39" s="34">
        <v>5</v>
      </c>
      <c r="D39" s="24" t="s">
        <v>26579</v>
      </c>
      <c r="E39" s="34">
        <v>60</v>
      </c>
      <c r="F39" s="34" t="s">
        <v>26545</v>
      </c>
      <c r="G39" s="36">
        <v>10000</v>
      </c>
      <c r="H39" s="3">
        <v>-35</v>
      </c>
      <c r="I39" s="3">
        <v>70</v>
      </c>
      <c r="J39" s="3">
        <v>116</v>
      </c>
      <c r="K39" s="26">
        <v>17.600000000000001</v>
      </c>
      <c r="L39" s="3">
        <v>65.7</v>
      </c>
      <c r="M39" s="34" t="s">
        <v>26595</v>
      </c>
      <c r="N39" t="s">
        <v>26527</v>
      </c>
      <c r="O39" s="24" t="s">
        <v>26596</v>
      </c>
      <c r="P39" t="s">
        <v>2975</v>
      </c>
      <c r="Q39" t="s">
        <v>1966</v>
      </c>
      <c r="R39" t="s">
        <v>5018</v>
      </c>
      <c r="S39" t="s">
        <v>26582</v>
      </c>
    </row>
    <row r="40" spans="1:19" x14ac:dyDescent="0.25">
      <c r="A40" t="s">
        <v>26543</v>
      </c>
      <c r="B40" s="3" t="s">
        <v>26083</v>
      </c>
      <c r="C40" s="34">
        <v>6</v>
      </c>
      <c r="D40" s="24" t="s">
        <v>26579</v>
      </c>
      <c r="E40" s="34">
        <v>60</v>
      </c>
      <c r="F40" s="34" t="s">
        <v>26545</v>
      </c>
      <c r="G40" s="36">
        <v>10000</v>
      </c>
      <c r="H40" s="3">
        <v>-35</v>
      </c>
      <c r="I40" s="3">
        <v>70</v>
      </c>
      <c r="J40" s="3">
        <v>116</v>
      </c>
      <c r="K40" s="26">
        <v>17.600000000000001</v>
      </c>
      <c r="L40" s="3">
        <v>65.7</v>
      </c>
      <c r="M40" s="34" t="s">
        <v>26597</v>
      </c>
      <c r="N40" t="s">
        <v>26527</v>
      </c>
      <c r="O40" s="24" t="s">
        <v>26598</v>
      </c>
      <c r="P40" t="s">
        <v>2975</v>
      </c>
      <c r="Q40" t="s">
        <v>1966</v>
      </c>
      <c r="R40" t="s">
        <v>5018</v>
      </c>
      <c r="S40" t="s">
        <v>26582</v>
      </c>
    </row>
    <row r="41" spans="1:19" x14ac:dyDescent="0.25">
      <c r="A41" t="s">
        <v>26543</v>
      </c>
      <c r="B41" s="3" t="s">
        <v>26083</v>
      </c>
      <c r="C41" s="34">
        <v>7</v>
      </c>
      <c r="D41" s="24" t="s">
        <v>26579</v>
      </c>
      <c r="E41" s="34">
        <v>60</v>
      </c>
      <c r="F41" s="34" t="s">
        <v>26545</v>
      </c>
      <c r="G41" s="36">
        <v>10000</v>
      </c>
      <c r="H41" s="3">
        <v>-35</v>
      </c>
      <c r="I41" s="3">
        <v>70</v>
      </c>
      <c r="J41" s="3">
        <v>116</v>
      </c>
      <c r="K41" s="26">
        <v>17.600000000000001</v>
      </c>
      <c r="L41" s="3">
        <v>65.7</v>
      </c>
      <c r="M41" s="34" t="s">
        <v>26599</v>
      </c>
      <c r="N41" t="s">
        <v>26527</v>
      </c>
      <c r="O41" s="24" t="s">
        <v>26600</v>
      </c>
      <c r="P41" t="s">
        <v>2975</v>
      </c>
      <c r="Q41" t="s">
        <v>1966</v>
      </c>
      <c r="R41" t="s">
        <v>5018</v>
      </c>
      <c r="S41" t="s">
        <v>26582</v>
      </c>
    </row>
    <row r="42" spans="1:19" x14ac:dyDescent="0.25">
      <c r="A42" t="s">
        <v>26543</v>
      </c>
      <c r="B42" s="3" t="s">
        <v>26083</v>
      </c>
      <c r="C42" s="34">
        <v>8</v>
      </c>
      <c r="D42" s="24" t="s">
        <v>26579</v>
      </c>
      <c r="E42" s="34">
        <v>60</v>
      </c>
      <c r="F42" s="34" t="s">
        <v>26545</v>
      </c>
      <c r="G42" s="36">
        <v>10000</v>
      </c>
      <c r="H42" s="3">
        <v>-35</v>
      </c>
      <c r="I42" s="3">
        <v>70</v>
      </c>
      <c r="J42" s="3">
        <v>116</v>
      </c>
      <c r="K42" s="26">
        <v>17.600000000000001</v>
      </c>
      <c r="L42" s="3">
        <v>65.7</v>
      </c>
      <c r="M42" s="34" t="s">
        <v>26601</v>
      </c>
      <c r="N42" t="s">
        <v>26527</v>
      </c>
      <c r="O42" s="24" t="s">
        <v>26602</v>
      </c>
      <c r="P42" t="s">
        <v>2975</v>
      </c>
      <c r="Q42" t="s">
        <v>1966</v>
      </c>
      <c r="R42" t="s">
        <v>5018</v>
      </c>
      <c r="S42" t="s">
        <v>26582</v>
      </c>
    </row>
    <row r="43" spans="1:19" x14ac:dyDescent="0.25">
      <c r="A43" t="s">
        <v>26543</v>
      </c>
      <c r="B43" s="3" t="s">
        <v>26083</v>
      </c>
      <c r="C43" s="34">
        <v>10</v>
      </c>
      <c r="D43" s="24" t="s">
        <v>26579</v>
      </c>
      <c r="E43" s="34">
        <v>60</v>
      </c>
      <c r="F43" s="34" t="s">
        <v>26545</v>
      </c>
      <c r="G43" s="36">
        <v>10000</v>
      </c>
      <c r="H43" s="3">
        <v>-35</v>
      </c>
      <c r="I43" s="3">
        <v>70</v>
      </c>
      <c r="J43" s="3">
        <v>116</v>
      </c>
      <c r="K43" s="26">
        <v>17.600000000000001</v>
      </c>
      <c r="L43" s="3">
        <v>65.7</v>
      </c>
      <c r="M43" s="34" t="s">
        <v>26603</v>
      </c>
      <c r="N43" t="s">
        <v>26527</v>
      </c>
      <c r="O43" s="24" t="s">
        <v>26604</v>
      </c>
      <c r="P43" t="s">
        <v>2975</v>
      </c>
      <c r="Q43" t="s">
        <v>1966</v>
      </c>
      <c r="R43" t="s">
        <v>5018</v>
      </c>
      <c r="S43" t="s">
        <v>26582</v>
      </c>
    </row>
    <row r="44" spans="1:19" x14ac:dyDescent="0.25">
      <c r="A44" t="s">
        <v>26543</v>
      </c>
      <c r="B44" s="3" t="s">
        <v>26083</v>
      </c>
      <c r="C44" s="34">
        <v>12</v>
      </c>
      <c r="D44" s="24" t="s">
        <v>26579</v>
      </c>
      <c r="E44" s="34">
        <v>60</v>
      </c>
      <c r="F44" s="34" t="s">
        <v>26545</v>
      </c>
      <c r="G44" s="36">
        <v>10000</v>
      </c>
      <c r="H44" s="3">
        <v>-35</v>
      </c>
      <c r="I44" s="3">
        <v>70</v>
      </c>
      <c r="J44" s="3">
        <v>116</v>
      </c>
      <c r="K44" s="26">
        <v>17.600000000000001</v>
      </c>
      <c r="L44" s="3">
        <v>65.7</v>
      </c>
      <c r="M44" s="34" t="s">
        <v>26605</v>
      </c>
      <c r="N44" t="s">
        <v>26527</v>
      </c>
      <c r="O44" s="24" t="s">
        <v>26606</v>
      </c>
      <c r="P44" t="s">
        <v>2975</v>
      </c>
      <c r="Q44" t="s">
        <v>1966</v>
      </c>
      <c r="R44" t="s">
        <v>5018</v>
      </c>
      <c r="S44" t="s">
        <v>26582</v>
      </c>
    </row>
    <row r="45" spans="1:19" x14ac:dyDescent="0.25">
      <c r="A45" t="s">
        <v>26543</v>
      </c>
      <c r="B45" s="3" t="s">
        <v>26083</v>
      </c>
      <c r="C45" s="34">
        <v>13</v>
      </c>
      <c r="D45" s="24" t="s">
        <v>26579</v>
      </c>
      <c r="E45" s="34">
        <v>60</v>
      </c>
      <c r="F45" s="34" t="s">
        <v>26545</v>
      </c>
      <c r="G45" s="36">
        <v>10000</v>
      </c>
      <c r="H45" s="3">
        <v>-35</v>
      </c>
      <c r="I45" s="3">
        <v>70</v>
      </c>
      <c r="J45" s="3">
        <v>116</v>
      </c>
      <c r="K45" s="26">
        <v>17.600000000000001</v>
      </c>
      <c r="L45" s="3">
        <v>65.7</v>
      </c>
      <c r="M45" s="34" t="s">
        <v>26607</v>
      </c>
      <c r="N45" t="s">
        <v>26527</v>
      </c>
      <c r="O45" s="24" t="s">
        <v>26608</v>
      </c>
      <c r="P45" t="s">
        <v>2975</v>
      </c>
      <c r="Q45" t="s">
        <v>1966</v>
      </c>
      <c r="R45" t="s">
        <v>5018</v>
      </c>
      <c r="S45" t="s">
        <v>26582</v>
      </c>
    </row>
    <row r="46" spans="1:19" x14ac:dyDescent="0.25">
      <c r="A46" t="s">
        <v>26543</v>
      </c>
      <c r="B46" s="3" t="s">
        <v>26083</v>
      </c>
      <c r="C46" s="34">
        <v>15</v>
      </c>
      <c r="D46" s="24" t="s">
        <v>26579</v>
      </c>
      <c r="E46" s="34">
        <v>60</v>
      </c>
      <c r="F46" s="34" t="s">
        <v>26545</v>
      </c>
      <c r="G46" s="36">
        <v>10000</v>
      </c>
      <c r="H46" s="3">
        <v>-35</v>
      </c>
      <c r="I46" s="3">
        <v>70</v>
      </c>
      <c r="J46" s="3">
        <v>116</v>
      </c>
      <c r="K46" s="26">
        <v>17.600000000000001</v>
      </c>
      <c r="L46" s="3">
        <v>65.7</v>
      </c>
      <c r="M46" s="34" t="s">
        <v>26609</v>
      </c>
      <c r="N46" t="s">
        <v>26527</v>
      </c>
      <c r="O46" s="24" t="s">
        <v>26610</v>
      </c>
      <c r="P46" t="s">
        <v>2975</v>
      </c>
      <c r="Q46" t="s">
        <v>1966</v>
      </c>
      <c r="R46" t="s">
        <v>5018</v>
      </c>
      <c r="S46" t="s">
        <v>26582</v>
      </c>
    </row>
    <row r="47" spans="1:19" x14ac:dyDescent="0.25">
      <c r="A47" t="s">
        <v>26543</v>
      </c>
      <c r="B47" s="3" t="s">
        <v>26083</v>
      </c>
      <c r="C47" s="34">
        <v>16</v>
      </c>
      <c r="D47" s="24" t="s">
        <v>26579</v>
      </c>
      <c r="E47" s="34">
        <v>60</v>
      </c>
      <c r="F47" s="34" t="s">
        <v>26545</v>
      </c>
      <c r="G47" s="36">
        <v>10000</v>
      </c>
      <c r="H47" s="3">
        <v>-35</v>
      </c>
      <c r="I47" s="3">
        <v>70</v>
      </c>
      <c r="J47" s="3">
        <v>116</v>
      </c>
      <c r="K47" s="26">
        <v>17.600000000000001</v>
      </c>
      <c r="L47" s="3">
        <v>65.7</v>
      </c>
      <c r="M47" s="34" t="s">
        <v>26611</v>
      </c>
      <c r="N47" t="s">
        <v>26527</v>
      </c>
      <c r="O47" s="24" t="s">
        <v>26612</v>
      </c>
      <c r="P47" t="s">
        <v>2975</v>
      </c>
      <c r="Q47" t="s">
        <v>1966</v>
      </c>
      <c r="R47" t="s">
        <v>5018</v>
      </c>
      <c r="S47" t="s">
        <v>26582</v>
      </c>
    </row>
    <row r="48" spans="1:19" x14ac:dyDescent="0.25">
      <c r="A48" t="s">
        <v>26543</v>
      </c>
      <c r="B48" s="3" t="s">
        <v>26083</v>
      </c>
      <c r="C48" s="34">
        <v>20</v>
      </c>
      <c r="D48" s="24" t="s">
        <v>26579</v>
      </c>
      <c r="E48" s="34">
        <v>60</v>
      </c>
      <c r="F48" s="34" t="s">
        <v>26545</v>
      </c>
      <c r="G48" s="36">
        <v>10000</v>
      </c>
      <c r="H48" s="3">
        <v>-35</v>
      </c>
      <c r="I48" s="3">
        <v>70</v>
      </c>
      <c r="J48" s="3">
        <v>116</v>
      </c>
      <c r="K48" s="26">
        <v>17.600000000000001</v>
      </c>
      <c r="L48" s="3">
        <v>65.7</v>
      </c>
      <c r="M48" s="34" t="s">
        <v>26613</v>
      </c>
      <c r="N48" t="s">
        <v>26527</v>
      </c>
      <c r="O48" s="24" t="s">
        <v>26614</v>
      </c>
      <c r="P48" t="s">
        <v>2975</v>
      </c>
      <c r="Q48" t="s">
        <v>1966</v>
      </c>
      <c r="R48" t="s">
        <v>5018</v>
      </c>
      <c r="S48" t="s">
        <v>26582</v>
      </c>
    </row>
    <row r="49" spans="1:19" x14ac:dyDescent="0.25">
      <c r="A49" t="s">
        <v>26543</v>
      </c>
      <c r="B49" s="3" t="s">
        <v>26083</v>
      </c>
      <c r="C49" s="34">
        <v>25</v>
      </c>
      <c r="D49" s="24" t="s">
        <v>26579</v>
      </c>
      <c r="E49" s="34">
        <v>60</v>
      </c>
      <c r="F49" s="34" t="s">
        <v>26545</v>
      </c>
      <c r="G49" s="36">
        <v>10000</v>
      </c>
      <c r="H49" s="3">
        <v>-35</v>
      </c>
      <c r="I49" s="3">
        <v>70</v>
      </c>
      <c r="J49" s="3">
        <v>116</v>
      </c>
      <c r="K49" s="26">
        <v>17.600000000000001</v>
      </c>
      <c r="L49" s="3">
        <v>65.7</v>
      </c>
      <c r="M49" s="34" t="s">
        <v>26615</v>
      </c>
      <c r="N49" t="s">
        <v>26527</v>
      </c>
      <c r="O49" s="24" t="s">
        <v>26616</v>
      </c>
      <c r="P49" t="s">
        <v>2975</v>
      </c>
      <c r="Q49" t="s">
        <v>1966</v>
      </c>
      <c r="R49" t="s">
        <v>5018</v>
      </c>
      <c r="S49" t="s">
        <v>26582</v>
      </c>
    </row>
    <row r="50" spans="1:19" x14ac:dyDescent="0.25">
      <c r="A50" t="s">
        <v>26543</v>
      </c>
      <c r="B50" s="3" t="s">
        <v>26083</v>
      </c>
      <c r="C50" s="34">
        <v>30</v>
      </c>
      <c r="D50" s="24" t="s">
        <v>26579</v>
      </c>
      <c r="E50" s="34">
        <v>60</v>
      </c>
      <c r="F50" s="34" t="s">
        <v>26545</v>
      </c>
      <c r="G50" s="36">
        <v>10000</v>
      </c>
      <c r="H50" s="3">
        <v>-35</v>
      </c>
      <c r="I50" s="3">
        <v>70</v>
      </c>
      <c r="J50" s="3">
        <v>116</v>
      </c>
      <c r="K50" s="26">
        <v>17.600000000000001</v>
      </c>
      <c r="L50" s="3">
        <v>65.7</v>
      </c>
      <c r="M50" s="34" t="s">
        <v>26617</v>
      </c>
      <c r="N50" t="s">
        <v>26527</v>
      </c>
      <c r="O50" s="24" t="s">
        <v>26618</v>
      </c>
      <c r="P50" t="s">
        <v>2975</v>
      </c>
      <c r="Q50" t="s">
        <v>1966</v>
      </c>
      <c r="R50" t="s">
        <v>5018</v>
      </c>
      <c r="S50" t="s">
        <v>26582</v>
      </c>
    </row>
    <row r="51" spans="1:19" x14ac:dyDescent="0.25">
      <c r="A51" t="s">
        <v>26543</v>
      </c>
      <c r="B51" s="3" t="s">
        <v>26083</v>
      </c>
      <c r="C51" s="34">
        <v>32</v>
      </c>
      <c r="D51" s="24" t="s">
        <v>26579</v>
      </c>
      <c r="E51" s="34">
        <v>60</v>
      </c>
      <c r="F51" s="34" t="s">
        <v>26545</v>
      </c>
      <c r="G51" s="36">
        <v>10000</v>
      </c>
      <c r="H51" s="3">
        <v>-35</v>
      </c>
      <c r="I51" s="3">
        <v>70</v>
      </c>
      <c r="J51" s="3">
        <v>116</v>
      </c>
      <c r="K51" s="26">
        <v>17.600000000000001</v>
      </c>
      <c r="L51" s="3">
        <v>65.7</v>
      </c>
      <c r="M51" s="34" t="s">
        <v>26619</v>
      </c>
      <c r="N51" t="s">
        <v>26527</v>
      </c>
      <c r="O51" s="24" t="s">
        <v>26620</v>
      </c>
      <c r="P51" t="s">
        <v>2975</v>
      </c>
      <c r="Q51" t="s">
        <v>1966</v>
      </c>
      <c r="R51" t="s">
        <v>5018</v>
      </c>
      <c r="S51" t="s">
        <v>26582</v>
      </c>
    </row>
    <row r="52" spans="1:19" x14ac:dyDescent="0.25">
      <c r="A52" t="s">
        <v>26543</v>
      </c>
      <c r="B52" s="3" t="s">
        <v>26083</v>
      </c>
      <c r="C52" s="34">
        <v>35</v>
      </c>
      <c r="D52" s="24">
        <v>120</v>
      </c>
      <c r="E52" s="34">
        <v>60</v>
      </c>
      <c r="F52" s="34" t="s">
        <v>26545</v>
      </c>
      <c r="G52" s="36">
        <v>10000</v>
      </c>
      <c r="H52" s="3">
        <v>-35</v>
      </c>
      <c r="I52" s="3">
        <v>70</v>
      </c>
      <c r="J52" s="3">
        <v>116</v>
      </c>
      <c r="K52" s="26">
        <v>17.600000000000001</v>
      </c>
      <c r="L52" s="3">
        <v>65.7</v>
      </c>
      <c r="M52" s="34" t="s">
        <v>26621</v>
      </c>
      <c r="N52" t="s">
        <v>26527</v>
      </c>
      <c r="O52" s="24" t="s">
        <v>26622</v>
      </c>
      <c r="P52" t="s">
        <v>2975</v>
      </c>
      <c r="Q52" t="s">
        <v>1966</v>
      </c>
      <c r="R52" t="s">
        <v>5018</v>
      </c>
      <c r="S52" t="s">
        <v>26582</v>
      </c>
    </row>
    <row r="53" spans="1:19" x14ac:dyDescent="0.25">
      <c r="A53" t="s">
        <v>26543</v>
      </c>
      <c r="B53" s="3" t="s">
        <v>26083</v>
      </c>
      <c r="C53" s="34">
        <v>40</v>
      </c>
      <c r="D53" s="24">
        <v>120</v>
      </c>
      <c r="E53" s="34">
        <v>60</v>
      </c>
      <c r="F53" s="34" t="s">
        <v>26545</v>
      </c>
      <c r="G53" s="36">
        <v>10000</v>
      </c>
      <c r="H53" s="3">
        <v>-35</v>
      </c>
      <c r="I53" s="3">
        <v>70</v>
      </c>
      <c r="J53" s="3">
        <v>116</v>
      </c>
      <c r="K53" s="26">
        <v>17.600000000000001</v>
      </c>
      <c r="L53" s="3">
        <v>65.7</v>
      </c>
      <c r="M53" s="34" t="s">
        <v>26623</v>
      </c>
      <c r="N53" t="s">
        <v>26527</v>
      </c>
      <c r="O53" s="24" t="s">
        <v>26624</v>
      </c>
      <c r="P53" t="s">
        <v>2975</v>
      </c>
      <c r="Q53" t="s">
        <v>1966</v>
      </c>
      <c r="R53" t="s">
        <v>5018</v>
      </c>
      <c r="S53" t="s">
        <v>26582</v>
      </c>
    </row>
    <row r="54" spans="1:19" x14ac:dyDescent="0.25">
      <c r="A54" t="s">
        <v>26543</v>
      </c>
      <c r="B54" s="3" t="s">
        <v>26083</v>
      </c>
      <c r="C54" s="34">
        <v>50</v>
      </c>
      <c r="D54" s="24">
        <v>120</v>
      </c>
      <c r="E54" s="34">
        <v>60</v>
      </c>
      <c r="F54" s="34" t="s">
        <v>26545</v>
      </c>
      <c r="G54" s="36">
        <v>10000</v>
      </c>
      <c r="H54" s="3">
        <v>-35</v>
      </c>
      <c r="I54" s="3">
        <v>70</v>
      </c>
      <c r="J54" s="3">
        <v>116</v>
      </c>
      <c r="K54" s="26">
        <v>17.600000000000001</v>
      </c>
      <c r="L54" s="3">
        <v>65.7</v>
      </c>
      <c r="M54" s="34" t="s">
        <v>26625</v>
      </c>
      <c r="N54" t="s">
        <v>26527</v>
      </c>
      <c r="O54" s="24" t="s">
        <v>26626</v>
      </c>
      <c r="P54" t="s">
        <v>2975</v>
      </c>
      <c r="Q54" t="s">
        <v>1966</v>
      </c>
      <c r="R54" t="s">
        <v>5018</v>
      </c>
      <c r="S54" t="s">
        <v>26582</v>
      </c>
    </row>
    <row r="55" spans="1:19" x14ac:dyDescent="0.25">
      <c r="A55" t="s">
        <v>26543</v>
      </c>
      <c r="B55" s="3" t="s">
        <v>26083</v>
      </c>
      <c r="C55" s="34">
        <v>60</v>
      </c>
      <c r="D55" s="24">
        <v>120</v>
      </c>
      <c r="E55" s="34">
        <v>60</v>
      </c>
      <c r="F55" s="34" t="s">
        <v>26545</v>
      </c>
      <c r="G55" s="36">
        <v>10000</v>
      </c>
      <c r="H55" s="3">
        <v>-35</v>
      </c>
      <c r="I55" s="3">
        <v>70</v>
      </c>
      <c r="J55" s="3">
        <v>116</v>
      </c>
      <c r="K55" s="26">
        <v>17.600000000000001</v>
      </c>
      <c r="L55" s="3">
        <v>65.7</v>
      </c>
      <c r="M55" s="34" t="s">
        <v>26627</v>
      </c>
      <c r="N55" t="s">
        <v>26527</v>
      </c>
      <c r="O55" s="24" t="s">
        <v>26628</v>
      </c>
      <c r="P55" t="s">
        <v>2975</v>
      </c>
      <c r="Q55" t="s">
        <v>1966</v>
      </c>
      <c r="R55" t="s">
        <v>5018</v>
      </c>
      <c r="S55" t="s">
        <v>26582</v>
      </c>
    </row>
    <row r="56" spans="1:19" x14ac:dyDescent="0.25">
      <c r="A56" t="s">
        <v>26543</v>
      </c>
      <c r="B56" s="3" t="s">
        <v>26083</v>
      </c>
      <c r="C56" s="34">
        <v>63</v>
      </c>
      <c r="D56" s="24">
        <v>120</v>
      </c>
      <c r="E56" s="34">
        <v>60</v>
      </c>
      <c r="F56" s="34" t="s">
        <v>26545</v>
      </c>
      <c r="G56" s="36">
        <v>10000</v>
      </c>
      <c r="H56" s="3">
        <v>-35</v>
      </c>
      <c r="I56" s="3">
        <v>70</v>
      </c>
      <c r="J56" s="3">
        <v>116</v>
      </c>
      <c r="K56" s="26">
        <v>17.600000000000001</v>
      </c>
      <c r="L56" s="3">
        <v>65.7</v>
      </c>
      <c r="M56" s="34" t="s">
        <v>26629</v>
      </c>
      <c r="N56" t="s">
        <v>26527</v>
      </c>
      <c r="O56" s="24" t="s">
        <v>26630</v>
      </c>
      <c r="P56" t="s">
        <v>2975</v>
      </c>
      <c r="Q56" t="s">
        <v>1966</v>
      </c>
      <c r="R56" t="s">
        <v>5018</v>
      </c>
      <c r="S56" t="s">
        <v>26582</v>
      </c>
    </row>
    <row r="57" spans="1:19" x14ac:dyDescent="0.25">
      <c r="A57" t="s">
        <v>26543</v>
      </c>
      <c r="B57" s="3" t="s">
        <v>26083</v>
      </c>
      <c r="C57" s="34">
        <v>1</v>
      </c>
      <c r="D57" s="24" t="s">
        <v>26631</v>
      </c>
      <c r="E57" s="34">
        <v>125</v>
      </c>
      <c r="F57" s="34" t="s">
        <v>26563</v>
      </c>
      <c r="G57" s="36">
        <v>10000</v>
      </c>
      <c r="H57" s="3">
        <v>-35</v>
      </c>
      <c r="I57" s="3">
        <v>70</v>
      </c>
      <c r="J57" s="3">
        <v>116</v>
      </c>
      <c r="K57" s="26">
        <v>35.299999999999997</v>
      </c>
      <c r="L57" s="3">
        <v>65.7</v>
      </c>
      <c r="M57" s="34" t="s">
        <v>26632</v>
      </c>
      <c r="N57" t="s">
        <v>26527</v>
      </c>
      <c r="O57" s="24" t="s">
        <v>26633</v>
      </c>
      <c r="P57" t="s">
        <v>2975</v>
      </c>
      <c r="Q57" t="s">
        <v>1966</v>
      </c>
      <c r="R57" t="s">
        <v>5018</v>
      </c>
      <c r="S57" t="s">
        <v>26582</v>
      </c>
    </row>
    <row r="58" spans="1:19" x14ac:dyDescent="0.25">
      <c r="A58" t="s">
        <v>26543</v>
      </c>
      <c r="B58" s="3" t="s">
        <v>26083</v>
      </c>
      <c r="C58" s="34">
        <v>1.2</v>
      </c>
      <c r="D58" s="24" t="s">
        <v>26631</v>
      </c>
      <c r="E58" s="34">
        <v>125</v>
      </c>
      <c r="F58" s="34" t="s">
        <v>26563</v>
      </c>
      <c r="G58" s="36">
        <v>10000</v>
      </c>
      <c r="H58" s="3">
        <v>-35</v>
      </c>
      <c r="I58" s="3">
        <v>70</v>
      </c>
      <c r="J58" s="3">
        <v>116</v>
      </c>
      <c r="K58" s="26">
        <v>35.299999999999997</v>
      </c>
      <c r="L58" s="3">
        <v>65.7</v>
      </c>
      <c r="M58" s="34" t="s">
        <v>26634</v>
      </c>
      <c r="N58" t="s">
        <v>26527</v>
      </c>
      <c r="O58" s="24" t="s">
        <v>26635</v>
      </c>
      <c r="P58" t="s">
        <v>2975</v>
      </c>
      <c r="Q58" t="s">
        <v>1966</v>
      </c>
      <c r="R58" t="s">
        <v>5018</v>
      </c>
      <c r="S58" t="s">
        <v>26582</v>
      </c>
    </row>
    <row r="59" spans="1:19" x14ac:dyDescent="0.25">
      <c r="A59" t="s">
        <v>26543</v>
      </c>
      <c r="B59" s="3" t="s">
        <v>26083</v>
      </c>
      <c r="C59" s="34">
        <v>1.5</v>
      </c>
      <c r="D59" s="24" t="s">
        <v>26631</v>
      </c>
      <c r="E59" s="34">
        <v>125</v>
      </c>
      <c r="F59" s="34" t="s">
        <v>26563</v>
      </c>
      <c r="G59" s="36">
        <v>10000</v>
      </c>
      <c r="H59" s="3">
        <v>-35</v>
      </c>
      <c r="I59" s="3">
        <v>70</v>
      </c>
      <c r="J59" s="3">
        <v>116</v>
      </c>
      <c r="K59" s="26">
        <v>35.299999999999997</v>
      </c>
      <c r="L59" s="3">
        <v>65.7</v>
      </c>
      <c r="M59" s="34" t="s">
        <v>26636</v>
      </c>
      <c r="N59" t="s">
        <v>26527</v>
      </c>
      <c r="O59" s="24" t="s">
        <v>26637</v>
      </c>
      <c r="P59" t="s">
        <v>2975</v>
      </c>
      <c r="Q59" t="s">
        <v>1966</v>
      </c>
      <c r="R59" t="s">
        <v>5018</v>
      </c>
      <c r="S59" t="s">
        <v>26582</v>
      </c>
    </row>
    <row r="60" spans="1:19" x14ac:dyDescent="0.25">
      <c r="A60" t="s">
        <v>26543</v>
      </c>
      <c r="B60" s="3" t="s">
        <v>26083</v>
      </c>
      <c r="C60" s="34">
        <v>1.6</v>
      </c>
      <c r="D60" s="24" t="s">
        <v>26631</v>
      </c>
      <c r="E60" s="34">
        <v>125</v>
      </c>
      <c r="F60" s="34" t="s">
        <v>26563</v>
      </c>
      <c r="G60" s="36">
        <v>10000</v>
      </c>
      <c r="H60" s="3">
        <v>-35</v>
      </c>
      <c r="I60" s="3">
        <v>70</v>
      </c>
      <c r="J60" s="3">
        <v>116</v>
      </c>
      <c r="K60" s="26">
        <v>35.299999999999997</v>
      </c>
      <c r="L60" s="3">
        <v>65.7</v>
      </c>
      <c r="M60" s="34" t="s">
        <v>26638</v>
      </c>
      <c r="N60" t="s">
        <v>26527</v>
      </c>
      <c r="O60" s="24" t="s">
        <v>26639</v>
      </c>
      <c r="P60" t="s">
        <v>2975</v>
      </c>
      <c r="Q60" t="s">
        <v>1966</v>
      </c>
      <c r="R60" t="s">
        <v>5018</v>
      </c>
      <c r="S60" t="s">
        <v>26582</v>
      </c>
    </row>
    <row r="61" spans="1:19" x14ac:dyDescent="0.25">
      <c r="A61" t="s">
        <v>26543</v>
      </c>
      <c r="B61" s="3" t="s">
        <v>26083</v>
      </c>
      <c r="C61" s="34">
        <v>2</v>
      </c>
      <c r="D61" s="24" t="s">
        <v>26631</v>
      </c>
      <c r="E61" s="34">
        <v>125</v>
      </c>
      <c r="F61" s="34" t="s">
        <v>26563</v>
      </c>
      <c r="G61" s="36">
        <v>10000</v>
      </c>
      <c r="H61" s="3">
        <v>-35</v>
      </c>
      <c r="I61" s="3">
        <v>70</v>
      </c>
      <c r="J61" s="3">
        <v>116</v>
      </c>
      <c r="K61" s="26">
        <v>35.299999999999997</v>
      </c>
      <c r="L61" s="3">
        <v>65.7</v>
      </c>
      <c r="M61" s="34" t="s">
        <v>26640</v>
      </c>
      <c r="N61" t="s">
        <v>26527</v>
      </c>
      <c r="O61" s="24" t="s">
        <v>26641</v>
      </c>
      <c r="P61" t="s">
        <v>2975</v>
      </c>
      <c r="Q61" t="s">
        <v>1966</v>
      </c>
      <c r="R61" t="s">
        <v>5018</v>
      </c>
      <c r="S61" t="s">
        <v>26582</v>
      </c>
    </row>
    <row r="62" spans="1:19" x14ac:dyDescent="0.25">
      <c r="A62" t="s">
        <v>26543</v>
      </c>
      <c r="B62" s="3" t="s">
        <v>26083</v>
      </c>
      <c r="C62" s="34">
        <v>3</v>
      </c>
      <c r="D62" s="24" t="s">
        <v>26631</v>
      </c>
      <c r="E62" s="34">
        <v>125</v>
      </c>
      <c r="F62" s="34" t="s">
        <v>26563</v>
      </c>
      <c r="G62" s="36">
        <v>10000</v>
      </c>
      <c r="H62" s="3">
        <v>-35</v>
      </c>
      <c r="I62" s="3">
        <v>70</v>
      </c>
      <c r="J62" s="3">
        <v>116</v>
      </c>
      <c r="K62" s="26">
        <v>35.299999999999997</v>
      </c>
      <c r="L62" s="3">
        <v>65.7</v>
      </c>
      <c r="M62" s="34" t="s">
        <v>26642</v>
      </c>
      <c r="N62" t="s">
        <v>26527</v>
      </c>
      <c r="O62" s="24" t="s">
        <v>26643</v>
      </c>
      <c r="P62" t="s">
        <v>2975</v>
      </c>
      <c r="Q62" t="s">
        <v>1966</v>
      </c>
      <c r="R62" t="s">
        <v>5018</v>
      </c>
      <c r="S62" t="s">
        <v>26582</v>
      </c>
    </row>
    <row r="63" spans="1:19" x14ac:dyDescent="0.25">
      <c r="A63" t="s">
        <v>26543</v>
      </c>
      <c r="B63" s="3" t="s">
        <v>26083</v>
      </c>
      <c r="C63" s="34">
        <v>4</v>
      </c>
      <c r="D63" s="24" t="s">
        <v>26631</v>
      </c>
      <c r="E63" s="34">
        <v>125</v>
      </c>
      <c r="F63" s="34" t="s">
        <v>26563</v>
      </c>
      <c r="G63" s="36">
        <v>10000</v>
      </c>
      <c r="H63" s="3">
        <v>-35</v>
      </c>
      <c r="I63" s="3">
        <v>70</v>
      </c>
      <c r="J63" s="3">
        <v>116</v>
      </c>
      <c r="K63" s="26">
        <v>35.299999999999997</v>
      </c>
      <c r="L63" s="3">
        <v>65.7</v>
      </c>
      <c r="M63" s="34" t="s">
        <v>26644</v>
      </c>
      <c r="N63" t="s">
        <v>26527</v>
      </c>
      <c r="O63" s="24" t="s">
        <v>26645</v>
      </c>
      <c r="P63" t="s">
        <v>2975</v>
      </c>
      <c r="Q63" t="s">
        <v>1966</v>
      </c>
      <c r="R63" t="s">
        <v>5018</v>
      </c>
      <c r="S63" t="s">
        <v>26582</v>
      </c>
    </row>
    <row r="64" spans="1:19" x14ac:dyDescent="0.25">
      <c r="A64" t="s">
        <v>26543</v>
      </c>
      <c r="B64" s="3" t="s">
        <v>26083</v>
      </c>
      <c r="C64" s="34">
        <v>5</v>
      </c>
      <c r="D64" s="24" t="s">
        <v>26631</v>
      </c>
      <c r="E64" s="34">
        <v>125</v>
      </c>
      <c r="F64" s="34" t="s">
        <v>26563</v>
      </c>
      <c r="G64" s="36">
        <v>10000</v>
      </c>
      <c r="H64" s="3">
        <v>-35</v>
      </c>
      <c r="I64" s="3">
        <v>70</v>
      </c>
      <c r="J64" s="3">
        <v>116</v>
      </c>
      <c r="K64" s="26">
        <v>35.299999999999997</v>
      </c>
      <c r="L64" s="3">
        <v>65.7</v>
      </c>
      <c r="M64" s="34" t="s">
        <v>26646</v>
      </c>
      <c r="N64" t="s">
        <v>26527</v>
      </c>
      <c r="O64" s="24" t="s">
        <v>26647</v>
      </c>
      <c r="P64" t="s">
        <v>2975</v>
      </c>
      <c r="Q64" t="s">
        <v>1966</v>
      </c>
      <c r="R64" t="s">
        <v>5018</v>
      </c>
      <c r="S64" t="s">
        <v>26582</v>
      </c>
    </row>
    <row r="65" spans="1:19" x14ac:dyDescent="0.25">
      <c r="A65" t="s">
        <v>26543</v>
      </c>
      <c r="B65" s="3" t="s">
        <v>26083</v>
      </c>
      <c r="C65" s="34">
        <v>6</v>
      </c>
      <c r="D65" s="24" t="s">
        <v>26631</v>
      </c>
      <c r="E65" s="34">
        <v>125</v>
      </c>
      <c r="F65" s="34" t="s">
        <v>26563</v>
      </c>
      <c r="G65" s="36">
        <v>10000</v>
      </c>
      <c r="H65" s="3">
        <v>-35</v>
      </c>
      <c r="I65" s="3">
        <v>70</v>
      </c>
      <c r="J65" s="3">
        <v>116</v>
      </c>
      <c r="K65" s="26">
        <v>35.299999999999997</v>
      </c>
      <c r="L65" s="3">
        <v>65.7</v>
      </c>
      <c r="M65" s="34" t="s">
        <v>26648</v>
      </c>
      <c r="N65" t="s">
        <v>26527</v>
      </c>
      <c r="O65" s="24" t="s">
        <v>26649</v>
      </c>
      <c r="P65" t="s">
        <v>2975</v>
      </c>
      <c r="Q65" t="s">
        <v>1966</v>
      </c>
      <c r="R65" t="s">
        <v>5018</v>
      </c>
      <c r="S65" t="s">
        <v>26582</v>
      </c>
    </row>
    <row r="66" spans="1:19" x14ac:dyDescent="0.25">
      <c r="A66" t="s">
        <v>26543</v>
      </c>
      <c r="B66" s="3" t="s">
        <v>26083</v>
      </c>
      <c r="C66" s="34">
        <v>7</v>
      </c>
      <c r="D66" s="24" t="s">
        <v>26631</v>
      </c>
      <c r="E66" s="34">
        <v>125</v>
      </c>
      <c r="F66" s="34" t="s">
        <v>26563</v>
      </c>
      <c r="G66" s="36">
        <v>10000</v>
      </c>
      <c r="H66" s="3">
        <v>-35</v>
      </c>
      <c r="I66" s="3">
        <v>70</v>
      </c>
      <c r="J66" s="3">
        <v>116</v>
      </c>
      <c r="K66" s="26">
        <v>35.299999999999997</v>
      </c>
      <c r="L66" s="3">
        <v>65.7</v>
      </c>
      <c r="M66" s="34" t="s">
        <v>26650</v>
      </c>
      <c r="N66" t="s">
        <v>26527</v>
      </c>
      <c r="O66" s="24" t="s">
        <v>26651</v>
      </c>
      <c r="P66" t="s">
        <v>2975</v>
      </c>
      <c r="Q66" t="s">
        <v>1966</v>
      </c>
      <c r="R66" t="s">
        <v>5018</v>
      </c>
      <c r="S66" t="s">
        <v>26582</v>
      </c>
    </row>
    <row r="67" spans="1:19" x14ac:dyDescent="0.25">
      <c r="A67" t="s">
        <v>26543</v>
      </c>
      <c r="B67" s="3" t="s">
        <v>26083</v>
      </c>
      <c r="C67" s="34">
        <v>8</v>
      </c>
      <c r="D67" s="24" t="s">
        <v>26631</v>
      </c>
      <c r="E67" s="34">
        <v>125</v>
      </c>
      <c r="F67" s="34" t="s">
        <v>26563</v>
      </c>
      <c r="G67" s="36">
        <v>10000</v>
      </c>
      <c r="H67" s="3">
        <v>-35</v>
      </c>
      <c r="I67" s="3">
        <v>70</v>
      </c>
      <c r="J67" s="3">
        <v>116</v>
      </c>
      <c r="K67" s="26">
        <v>35.299999999999997</v>
      </c>
      <c r="L67" s="3">
        <v>65.7</v>
      </c>
      <c r="M67" s="34" t="s">
        <v>26652</v>
      </c>
      <c r="N67" t="s">
        <v>26527</v>
      </c>
      <c r="O67" s="24" t="s">
        <v>26653</v>
      </c>
      <c r="P67" t="s">
        <v>2975</v>
      </c>
      <c r="Q67" t="s">
        <v>1966</v>
      </c>
      <c r="R67" t="s">
        <v>5018</v>
      </c>
      <c r="S67" t="s">
        <v>26582</v>
      </c>
    </row>
    <row r="68" spans="1:19" x14ac:dyDescent="0.25">
      <c r="A68" t="s">
        <v>26543</v>
      </c>
      <c r="B68" s="3" t="s">
        <v>26083</v>
      </c>
      <c r="C68" s="34">
        <v>10</v>
      </c>
      <c r="D68" s="24" t="s">
        <v>26631</v>
      </c>
      <c r="E68" s="34">
        <v>125</v>
      </c>
      <c r="F68" s="34" t="s">
        <v>26563</v>
      </c>
      <c r="G68" s="36">
        <v>10000</v>
      </c>
      <c r="H68" s="3">
        <v>-35</v>
      </c>
      <c r="I68" s="3">
        <v>70</v>
      </c>
      <c r="J68" s="3">
        <v>116</v>
      </c>
      <c r="K68" s="26">
        <v>35.299999999999997</v>
      </c>
      <c r="L68" s="3">
        <v>65.7</v>
      </c>
      <c r="M68" s="34" t="s">
        <v>26654</v>
      </c>
      <c r="N68" t="s">
        <v>26527</v>
      </c>
      <c r="O68" s="24" t="s">
        <v>26655</v>
      </c>
      <c r="P68" t="s">
        <v>2975</v>
      </c>
      <c r="Q68" t="s">
        <v>1966</v>
      </c>
      <c r="R68" t="s">
        <v>5018</v>
      </c>
      <c r="S68" t="s">
        <v>26582</v>
      </c>
    </row>
    <row r="69" spans="1:19" x14ac:dyDescent="0.25">
      <c r="A69" t="s">
        <v>26543</v>
      </c>
      <c r="B69" s="3" t="s">
        <v>26083</v>
      </c>
      <c r="C69" s="34">
        <v>12</v>
      </c>
      <c r="D69" s="24" t="s">
        <v>26631</v>
      </c>
      <c r="E69" s="34">
        <v>125</v>
      </c>
      <c r="F69" s="34" t="s">
        <v>26563</v>
      </c>
      <c r="G69" s="36">
        <v>10000</v>
      </c>
      <c r="H69" s="3">
        <v>-35</v>
      </c>
      <c r="I69" s="3">
        <v>70</v>
      </c>
      <c r="J69" s="3">
        <v>116</v>
      </c>
      <c r="K69" s="26">
        <v>35.299999999999997</v>
      </c>
      <c r="L69" s="3">
        <v>65.7</v>
      </c>
      <c r="M69" s="34" t="s">
        <v>26656</v>
      </c>
      <c r="N69" t="s">
        <v>26527</v>
      </c>
      <c r="O69" s="24" t="s">
        <v>26657</v>
      </c>
      <c r="P69" t="s">
        <v>2975</v>
      </c>
      <c r="Q69" t="s">
        <v>1966</v>
      </c>
      <c r="R69" t="s">
        <v>5018</v>
      </c>
      <c r="S69" t="s">
        <v>26582</v>
      </c>
    </row>
    <row r="70" spans="1:19" x14ac:dyDescent="0.25">
      <c r="A70" t="s">
        <v>26543</v>
      </c>
      <c r="B70" s="3" t="s">
        <v>26083</v>
      </c>
      <c r="C70" s="34">
        <v>13</v>
      </c>
      <c r="D70" s="24" t="s">
        <v>26631</v>
      </c>
      <c r="E70" s="34">
        <v>125</v>
      </c>
      <c r="F70" s="34" t="s">
        <v>26563</v>
      </c>
      <c r="G70" s="36">
        <v>10000</v>
      </c>
      <c r="H70" s="3">
        <v>-35</v>
      </c>
      <c r="I70" s="3">
        <v>70</v>
      </c>
      <c r="J70" s="3">
        <v>116</v>
      </c>
      <c r="K70" s="26">
        <v>35.299999999999997</v>
      </c>
      <c r="L70" s="3">
        <v>65.7</v>
      </c>
      <c r="M70" s="34" t="s">
        <v>26658</v>
      </c>
      <c r="N70" t="s">
        <v>26527</v>
      </c>
      <c r="O70" s="24" t="s">
        <v>26659</v>
      </c>
      <c r="P70" t="s">
        <v>2975</v>
      </c>
      <c r="Q70" t="s">
        <v>1966</v>
      </c>
      <c r="R70" t="s">
        <v>5018</v>
      </c>
      <c r="S70" t="s">
        <v>26582</v>
      </c>
    </row>
    <row r="71" spans="1:19" x14ac:dyDescent="0.25">
      <c r="A71" t="s">
        <v>26543</v>
      </c>
      <c r="B71" s="3" t="s">
        <v>26083</v>
      </c>
      <c r="C71" s="34">
        <v>15</v>
      </c>
      <c r="D71" s="24" t="s">
        <v>26631</v>
      </c>
      <c r="E71" s="34">
        <v>125</v>
      </c>
      <c r="F71" s="34" t="s">
        <v>26563</v>
      </c>
      <c r="G71" s="36">
        <v>10000</v>
      </c>
      <c r="H71" s="3">
        <v>-35</v>
      </c>
      <c r="I71" s="3">
        <v>70</v>
      </c>
      <c r="J71" s="3">
        <v>116</v>
      </c>
      <c r="K71" s="26">
        <v>35.299999999999997</v>
      </c>
      <c r="L71" s="3">
        <v>65.7</v>
      </c>
      <c r="M71" s="34" t="s">
        <v>26660</v>
      </c>
      <c r="N71" t="s">
        <v>26527</v>
      </c>
      <c r="O71" s="24" t="s">
        <v>26661</v>
      </c>
      <c r="P71" t="s">
        <v>2975</v>
      </c>
      <c r="Q71" t="s">
        <v>1966</v>
      </c>
      <c r="R71" t="s">
        <v>5018</v>
      </c>
      <c r="S71" t="s">
        <v>26582</v>
      </c>
    </row>
    <row r="72" spans="1:19" x14ac:dyDescent="0.25">
      <c r="A72" t="s">
        <v>26543</v>
      </c>
      <c r="B72" s="3" t="s">
        <v>26083</v>
      </c>
      <c r="C72" s="34">
        <v>16</v>
      </c>
      <c r="D72" s="24" t="s">
        <v>26631</v>
      </c>
      <c r="E72" s="34">
        <v>125</v>
      </c>
      <c r="F72" s="34" t="s">
        <v>26563</v>
      </c>
      <c r="G72" s="36">
        <v>10000</v>
      </c>
      <c r="H72" s="3">
        <v>-35</v>
      </c>
      <c r="I72" s="3">
        <v>70</v>
      </c>
      <c r="J72" s="3">
        <v>116</v>
      </c>
      <c r="K72" s="26">
        <v>35.299999999999997</v>
      </c>
      <c r="L72" s="3">
        <v>65.7</v>
      </c>
      <c r="M72" s="34" t="s">
        <v>26662</v>
      </c>
      <c r="N72" t="s">
        <v>26527</v>
      </c>
      <c r="O72" s="24" t="s">
        <v>26663</v>
      </c>
      <c r="P72" t="s">
        <v>2975</v>
      </c>
      <c r="Q72" t="s">
        <v>1966</v>
      </c>
      <c r="R72" t="s">
        <v>5018</v>
      </c>
      <c r="S72" t="s">
        <v>26582</v>
      </c>
    </row>
    <row r="73" spans="1:19" x14ac:dyDescent="0.25">
      <c r="A73" t="s">
        <v>26543</v>
      </c>
      <c r="B73" s="3" t="s">
        <v>26083</v>
      </c>
      <c r="C73" s="34">
        <v>20</v>
      </c>
      <c r="D73" s="24" t="s">
        <v>26631</v>
      </c>
      <c r="E73" s="34">
        <v>125</v>
      </c>
      <c r="F73" s="34" t="s">
        <v>26563</v>
      </c>
      <c r="G73" s="36">
        <v>10000</v>
      </c>
      <c r="H73" s="3">
        <v>-35</v>
      </c>
      <c r="I73" s="3">
        <v>70</v>
      </c>
      <c r="J73" s="3">
        <v>116</v>
      </c>
      <c r="K73" s="26">
        <v>35.299999999999997</v>
      </c>
      <c r="L73" s="3">
        <v>65.7</v>
      </c>
      <c r="M73" s="34" t="s">
        <v>26664</v>
      </c>
      <c r="N73" t="s">
        <v>26527</v>
      </c>
      <c r="O73" s="24" t="s">
        <v>26665</v>
      </c>
      <c r="P73" t="s">
        <v>2975</v>
      </c>
      <c r="Q73" t="s">
        <v>1966</v>
      </c>
      <c r="R73" t="s">
        <v>5018</v>
      </c>
      <c r="S73" t="s">
        <v>26582</v>
      </c>
    </row>
    <row r="74" spans="1:19" x14ac:dyDescent="0.25">
      <c r="A74" t="s">
        <v>26543</v>
      </c>
      <c r="B74" s="3" t="s">
        <v>26083</v>
      </c>
      <c r="C74" s="34">
        <v>25</v>
      </c>
      <c r="D74" s="24" t="s">
        <v>26631</v>
      </c>
      <c r="E74" s="34">
        <v>125</v>
      </c>
      <c r="F74" s="34" t="s">
        <v>26563</v>
      </c>
      <c r="G74" s="36">
        <v>10000</v>
      </c>
      <c r="H74" s="3">
        <v>-35</v>
      </c>
      <c r="I74" s="3">
        <v>70</v>
      </c>
      <c r="J74" s="3">
        <v>116</v>
      </c>
      <c r="K74" s="26">
        <v>35.299999999999997</v>
      </c>
      <c r="L74" s="3">
        <v>65.7</v>
      </c>
      <c r="M74" s="34" t="s">
        <v>26666</v>
      </c>
      <c r="N74" t="s">
        <v>26527</v>
      </c>
      <c r="O74" s="24" t="s">
        <v>26667</v>
      </c>
      <c r="P74" t="s">
        <v>2975</v>
      </c>
      <c r="Q74" t="s">
        <v>1966</v>
      </c>
      <c r="R74" t="s">
        <v>5018</v>
      </c>
      <c r="S74" t="s">
        <v>26582</v>
      </c>
    </row>
    <row r="75" spans="1:19" x14ac:dyDescent="0.25">
      <c r="A75" t="s">
        <v>26543</v>
      </c>
      <c r="B75" s="3" t="s">
        <v>26083</v>
      </c>
      <c r="C75" s="34">
        <v>30</v>
      </c>
      <c r="D75" s="24" t="s">
        <v>26631</v>
      </c>
      <c r="E75" s="34">
        <v>125</v>
      </c>
      <c r="F75" s="34" t="s">
        <v>26563</v>
      </c>
      <c r="G75" s="36">
        <v>10000</v>
      </c>
      <c r="H75" s="3">
        <v>-35</v>
      </c>
      <c r="I75" s="3">
        <v>70</v>
      </c>
      <c r="J75" s="3">
        <v>116</v>
      </c>
      <c r="K75" s="26">
        <v>35.299999999999997</v>
      </c>
      <c r="L75" s="3">
        <v>65.7</v>
      </c>
      <c r="M75" s="34" t="s">
        <v>26668</v>
      </c>
      <c r="N75" t="s">
        <v>26527</v>
      </c>
      <c r="O75" s="24" t="s">
        <v>26669</v>
      </c>
      <c r="P75" t="s">
        <v>2975</v>
      </c>
      <c r="Q75" t="s">
        <v>1966</v>
      </c>
      <c r="R75" t="s">
        <v>5018</v>
      </c>
      <c r="S75" t="s">
        <v>26582</v>
      </c>
    </row>
    <row r="76" spans="1:19" x14ac:dyDescent="0.25">
      <c r="A76" t="s">
        <v>26543</v>
      </c>
      <c r="B76" s="3" t="s">
        <v>26083</v>
      </c>
      <c r="C76" s="34">
        <v>32</v>
      </c>
      <c r="D76" s="24" t="s">
        <v>26631</v>
      </c>
      <c r="E76" s="34">
        <v>125</v>
      </c>
      <c r="F76" s="34" t="s">
        <v>26563</v>
      </c>
      <c r="G76" s="36">
        <v>10000</v>
      </c>
      <c r="H76" s="3">
        <v>-35</v>
      </c>
      <c r="I76" s="3">
        <v>70</v>
      </c>
      <c r="J76" s="3">
        <v>116</v>
      </c>
      <c r="K76" s="26">
        <v>35.299999999999997</v>
      </c>
      <c r="L76" s="3">
        <v>65.7</v>
      </c>
      <c r="M76" s="34" t="s">
        <v>26670</v>
      </c>
      <c r="N76" t="s">
        <v>26527</v>
      </c>
      <c r="O76" s="24" t="s">
        <v>26671</v>
      </c>
      <c r="P76" t="s">
        <v>2975</v>
      </c>
      <c r="Q76" t="s">
        <v>1966</v>
      </c>
      <c r="R76" t="s">
        <v>5018</v>
      </c>
      <c r="S76" t="s">
        <v>26582</v>
      </c>
    </row>
    <row r="77" spans="1:19" x14ac:dyDescent="0.25">
      <c r="A77" t="s">
        <v>26543</v>
      </c>
      <c r="B77" s="3" t="s">
        <v>26083</v>
      </c>
      <c r="C77" s="34">
        <v>35</v>
      </c>
      <c r="D77">
        <v>240</v>
      </c>
      <c r="E77" s="34">
        <v>125</v>
      </c>
      <c r="F77" s="34" t="s">
        <v>26563</v>
      </c>
      <c r="G77" s="36">
        <v>10000</v>
      </c>
      <c r="H77" s="3">
        <v>-35</v>
      </c>
      <c r="I77" s="3">
        <v>70</v>
      </c>
      <c r="J77" s="3">
        <v>116</v>
      </c>
      <c r="K77" s="26">
        <v>35.299999999999997</v>
      </c>
      <c r="L77" s="3">
        <v>65.7</v>
      </c>
      <c r="M77" s="34" t="s">
        <v>26672</v>
      </c>
      <c r="N77" t="s">
        <v>26527</v>
      </c>
      <c r="O77" t="s">
        <v>26673</v>
      </c>
      <c r="P77" t="s">
        <v>2975</v>
      </c>
      <c r="Q77" t="s">
        <v>1966</v>
      </c>
      <c r="R77" t="s">
        <v>5018</v>
      </c>
      <c r="S77" t="s">
        <v>26582</v>
      </c>
    </row>
    <row r="78" spans="1:19" x14ac:dyDescent="0.25">
      <c r="A78" t="s">
        <v>26543</v>
      </c>
      <c r="B78" s="3" t="s">
        <v>26083</v>
      </c>
      <c r="C78" s="34">
        <v>40</v>
      </c>
      <c r="D78">
        <v>240</v>
      </c>
      <c r="E78" s="34">
        <v>125</v>
      </c>
      <c r="F78" s="34" t="s">
        <v>26563</v>
      </c>
      <c r="G78" s="36">
        <v>10000</v>
      </c>
      <c r="H78" s="3">
        <v>-35</v>
      </c>
      <c r="I78" s="3">
        <v>70</v>
      </c>
      <c r="J78" s="3">
        <v>116</v>
      </c>
      <c r="K78" s="26">
        <v>35.299999999999997</v>
      </c>
      <c r="L78" s="3">
        <v>65.7</v>
      </c>
      <c r="M78" s="34" t="s">
        <v>26674</v>
      </c>
      <c r="N78" t="s">
        <v>26527</v>
      </c>
      <c r="O78" t="s">
        <v>26675</v>
      </c>
      <c r="P78" t="s">
        <v>2975</v>
      </c>
      <c r="Q78" t="s">
        <v>1966</v>
      </c>
      <c r="R78" t="s">
        <v>5018</v>
      </c>
      <c r="S78" t="s">
        <v>26582</v>
      </c>
    </row>
    <row r="79" spans="1:19" x14ac:dyDescent="0.25">
      <c r="A79" t="s">
        <v>26543</v>
      </c>
      <c r="B79" s="3" t="s">
        <v>26083</v>
      </c>
      <c r="C79" s="34">
        <v>50</v>
      </c>
      <c r="D79">
        <v>240</v>
      </c>
      <c r="E79" s="34">
        <v>125</v>
      </c>
      <c r="F79" s="34" t="s">
        <v>26563</v>
      </c>
      <c r="G79" s="36">
        <v>10000</v>
      </c>
      <c r="H79" s="3">
        <v>-35</v>
      </c>
      <c r="I79" s="3">
        <v>70</v>
      </c>
      <c r="J79" s="3">
        <v>116</v>
      </c>
      <c r="K79" s="26">
        <v>35.299999999999997</v>
      </c>
      <c r="L79" s="3">
        <v>65.7</v>
      </c>
      <c r="M79" s="34" t="s">
        <v>26676</v>
      </c>
      <c r="N79" t="s">
        <v>26527</v>
      </c>
      <c r="O79" t="s">
        <v>26677</v>
      </c>
      <c r="P79" t="s">
        <v>2975</v>
      </c>
      <c r="Q79" t="s">
        <v>1966</v>
      </c>
      <c r="R79" t="s">
        <v>5018</v>
      </c>
      <c r="S79" t="s">
        <v>26582</v>
      </c>
    </row>
    <row r="80" spans="1:19" x14ac:dyDescent="0.25">
      <c r="A80" t="s">
        <v>26543</v>
      </c>
      <c r="B80" s="3" t="s">
        <v>26083</v>
      </c>
      <c r="C80" s="34">
        <v>60</v>
      </c>
      <c r="D80">
        <v>240</v>
      </c>
      <c r="E80" s="34">
        <v>125</v>
      </c>
      <c r="F80" s="34" t="s">
        <v>26563</v>
      </c>
      <c r="G80" s="36">
        <v>10000</v>
      </c>
      <c r="H80" s="3">
        <v>-35</v>
      </c>
      <c r="I80" s="3">
        <v>70</v>
      </c>
      <c r="J80" s="3">
        <v>116</v>
      </c>
      <c r="K80" s="26">
        <v>35.299999999999997</v>
      </c>
      <c r="L80" s="3">
        <v>65.7</v>
      </c>
      <c r="M80" s="34" t="s">
        <v>26678</v>
      </c>
      <c r="N80" t="s">
        <v>26527</v>
      </c>
      <c r="O80" t="s">
        <v>26679</v>
      </c>
      <c r="P80" t="s">
        <v>2975</v>
      </c>
      <c r="Q80" t="s">
        <v>1966</v>
      </c>
      <c r="R80" t="s">
        <v>5018</v>
      </c>
      <c r="S80" t="s">
        <v>26582</v>
      </c>
    </row>
    <row r="81" spans="1:19" x14ac:dyDescent="0.25">
      <c r="A81" t="s">
        <v>26543</v>
      </c>
      <c r="B81" s="3" t="s">
        <v>26083</v>
      </c>
      <c r="C81" s="34">
        <v>63</v>
      </c>
      <c r="D81">
        <v>240</v>
      </c>
      <c r="E81" s="34">
        <v>125</v>
      </c>
      <c r="F81" s="34" t="s">
        <v>26563</v>
      </c>
      <c r="G81" s="36">
        <v>10000</v>
      </c>
      <c r="H81" s="3">
        <v>-35</v>
      </c>
      <c r="I81" s="3">
        <v>70</v>
      </c>
      <c r="J81" s="3">
        <v>116</v>
      </c>
      <c r="K81" s="26">
        <v>35.299999999999997</v>
      </c>
      <c r="L81" s="3">
        <v>65.7</v>
      </c>
      <c r="M81" s="34" t="s">
        <v>26680</v>
      </c>
      <c r="N81" t="s">
        <v>26527</v>
      </c>
      <c r="O81" t="s">
        <v>26681</v>
      </c>
      <c r="P81" t="s">
        <v>2975</v>
      </c>
      <c r="Q81" t="s">
        <v>1966</v>
      </c>
      <c r="R81" t="s">
        <v>5018</v>
      </c>
      <c r="S81" t="s">
        <v>26582</v>
      </c>
    </row>
    <row r="82" spans="1:19" x14ac:dyDescent="0.25">
      <c r="A82" t="s">
        <v>26543</v>
      </c>
      <c r="B82" s="3" t="s">
        <v>26083</v>
      </c>
      <c r="C82" s="34">
        <v>1</v>
      </c>
      <c r="D82" s="24" t="s">
        <v>26631</v>
      </c>
      <c r="E82" s="34">
        <v>125</v>
      </c>
      <c r="F82" s="34" t="s">
        <v>26682</v>
      </c>
      <c r="G82" s="36">
        <v>10000</v>
      </c>
      <c r="H82" s="3">
        <v>-35</v>
      </c>
      <c r="I82" s="3">
        <v>70</v>
      </c>
      <c r="J82" s="3">
        <v>116</v>
      </c>
      <c r="K82" s="26">
        <v>52.9</v>
      </c>
      <c r="L82" s="3">
        <v>65.7</v>
      </c>
      <c r="M82" s="34" t="s">
        <v>26683</v>
      </c>
      <c r="N82" t="s">
        <v>26527</v>
      </c>
      <c r="O82" s="24" t="s">
        <v>26684</v>
      </c>
      <c r="P82" t="s">
        <v>2975</v>
      </c>
      <c r="Q82" t="s">
        <v>1966</v>
      </c>
      <c r="R82" t="s">
        <v>5018</v>
      </c>
      <c r="S82" t="s">
        <v>26582</v>
      </c>
    </row>
    <row r="83" spans="1:19" x14ac:dyDescent="0.25">
      <c r="A83" t="s">
        <v>26543</v>
      </c>
      <c r="B83" s="3" t="s">
        <v>26083</v>
      </c>
      <c r="C83" s="34">
        <v>1.2</v>
      </c>
      <c r="D83" s="24" t="s">
        <v>26631</v>
      </c>
      <c r="E83" s="34">
        <v>125</v>
      </c>
      <c r="F83" s="34" t="s">
        <v>26682</v>
      </c>
      <c r="G83" s="36">
        <v>10000</v>
      </c>
      <c r="H83" s="3">
        <v>-35</v>
      </c>
      <c r="I83" s="3">
        <v>70</v>
      </c>
      <c r="J83" s="3">
        <v>116</v>
      </c>
      <c r="K83" s="26">
        <v>52.9</v>
      </c>
      <c r="L83" s="3">
        <v>65.7</v>
      </c>
      <c r="M83" s="34" t="s">
        <v>26685</v>
      </c>
      <c r="N83" t="s">
        <v>26527</v>
      </c>
      <c r="O83" s="24" t="s">
        <v>26686</v>
      </c>
      <c r="P83" t="s">
        <v>2975</v>
      </c>
      <c r="Q83" t="s">
        <v>1966</v>
      </c>
      <c r="R83" t="s">
        <v>5018</v>
      </c>
      <c r="S83" t="s">
        <v>26582</v>
      </c>
    </row>
    <row r="84" spans="1:19" x14ac:dyDescent="0.25">
      <c r="A84" t="s">
        <v>26543</v>
      </c>
      <c r="B84" s="3" t="s">
        <v>26083</v>
      </c>
      <c r="C84" s="34">
        <v>1.5</v>
      </c>
      <c r="D84" s="24" t="s">
        <v>26631</v>
      </c>
      <c r="E84" s="34">
        <v>125</v>
      </c>
      <c r="F84" s="34" t="s">
        <v>26682</v>
      </c>
      <c r="G84" s="36">
        <v>10000</v>
      </c>
      <c r="H84" s="3">
        <v>-35</v>
      </c>
      <c r="I84" s="3">
        <v>70</v>
      </c>
      <c r="J84" s="3">
        <v>116</v>
      </c>
      <c r="K84" s="26">
        <v>52.9</v>
      </c>
      <c r="L84" s="3">
        <v>65.7</v>
      </c>
      <c r="M84" s="34" t="s">
        <v>26687</v>
      </c>
      <c r="N84" t="s">
        <v>26527</v>
      </c>
      <c r="O84" s="24" t="s">
        <v>26688</v>
      </c>
      <c r="P84" t="s">
        <v>2975</v>
      </c>
      <c r="Q84" t="s">
        <v>1966</v>
      </c>
      <c r="R84" t="s">
        <v>5018</v>
      </c>
      <c r="S84" t="s">
        <v>26582</v>
      </c>
    </row>
    <row r="85" spans="1:19" x14ac:dyDescent="0.25">
      <c r="A85" t="s">
        <v>26543</v>
      </c>
      <c r="B85" s="3" t="s">
        <v>26083</v>
      </c>
      <c r="C85" s="34">
        <v>1.6</v>
      </c>
      <c r="D85" s="24" t="s">
        <v>26631</v>
      </c>
      <c r="E85" s="34">
        <v>125</v>
      </c>
      <c r="F85" s="34" t="s">
        <v>26682</v>
      </c>
      <c r="G85" s="36">
        <v>10000</v>
      </c>
      <c r="H85" s="3">
        <v>-35</v>
      </c>
      <c r="I85" s="3">
        <v>70</v>
      </c>
      <c r="J85" s="3">
        <v>116</v>
      </c>
      <c r="K85" s="26">
        <v>52.9</v>
      </c>
      <c r="L85" s="3">
        <v>65.7</v>
      </c>
      <c r="M85" s="34" t="s">
        <v>26689</v>
      </c>
      <c r="N85" t="s">
        <v>26527</v>
      </c>
      <c r="O85" s="24" t="s">
        <v>26690</v>
      </c>
      <c r="P85" t="s">
        <v>2975</v>
      </c>
      <c r="Q85" t="s">
        <v>1966</v>
      </c>
      <c r="R85" t="s">
        <v>5018</v>
      </c>
      <c r="S85" t="s">
        <v>26582</v>
      </c>
    </row>
    <row r="86" spans="1:19" x14ac:dyDescent="0.25">
      <c r="A86" t="s">
        <v>26543</v>
      </c>
      <c r="B86" s="3" t="s">
        <v>26083</v>
      </c>
      <c r="C86" s="34">
        <v>2</v>
      </c>
      <c r="D86" s="24" t="s">
        <v>26631</v>
      </c>
      <c r="E86" s="34">
        <v>125</v>
      </c>
      <c r="F86" s="34" t="s">
        <v>26682</v>
      </c>
      <c r="G86" s="36">
        <v>10000</v>
      </c>
      <c r="H86" s="3">
        <v>-35</v>
      </c>
      <c r="I86" s="3">
        <v>70</v>
      </c>
      <c r="J86" s="3">
        <v>116</v>
      </c>
      <c r="K86" s="26">
        <v>52.9</v>
      </c>
      <c r="L86" s="3">
        <v>65.7</v>
      </c>
      <c r="M86" s="34" t="s">
        <v>26691</v>
      </c>
      <c r="N86" t="s">
        <v>26527</v>
      </c>
      <c r="O86" s="24" t="s">
        <v>26692</v>
      </c>
      <c r="P86" t="s">
        <v>2975</v>
      </c>
      <c r="Q86" t="s">
        <v>1966</v>
      </c>
      <c r="R86" t="s">
        <v>5018</v>
      </c>
      <c r="S86" t="s">
        <v>26582</v>
      </c>
    </row>
    <row r="87" spans="1:19" x14ac:dyDescent="0.25">
      <c r="A87" t="s">
        <v>26543</v>
      </c>
      <c r="B87" s="3" t="s">
        <v>26083</v>
      </c>
      <c r="C87" s="34">
        <v>3</v>
      </c>
      <c r="D87" s="24" t="s">
        <v>26631</v>
      </c>
      <c r="E87" s="34">
        <v>125</v>
      </c>
      <c r="F87" s="34" t="s">
        <v>26682</v>
      </c>
      <c r="G87" s="36">
        <v>10000</v>
      </c>
      <c r="H87" s="3">
        <v>-35</v>
      </c>
      <c r="I87" s="3">
        <v>70</v>
      </c>
      <c r="J87" s="3">
        <v>116</v>
      </c>
      <c r="K87" s="26">
        <v>52.9</v>
      </c>
      <c r="L87" s="3">
        <v>65.7</v>
      </c>
      <c r="M87" s="34" t="s">
        <v>26693</v>
      </c>
      <c r="N87" t="s">
        <v>26527</v>
      </c>
      <c r="O87" s="24" t="s">
        <v>26694</v>
      </c>
      <c r="P87" t="s">
        <v>2975</v>
      </c>
      <c r="Q87" t="s">
        <v>1966</v>
      </c>
      <c r="R87" t="s">
        <v>5018</v>
      </c>
      <c r="S87" t="s">
        <v>26582</v>
      </c>
    </row>
    <row r="88" spans="1:19" x14ac:dyDescent="0.25">
      <c r="A88" t="s">
        <v>26543</v>
      </c>
      <c r="B88" s="3" t="s">
        <v>26083</v>
      </c>
      <c r="C88" s="34">
        <v>4</v>
      </c>
      <c r="D88" s="24" t="s">
        <v>26631</v>
      </c>
      <c r="E88" s="34">
        <v>125</v>
      </c>
      <c r="F88" s="34" t="s">
        <v>26682</v>
      </c>
      <c r="G88" s="36">
        <v>10000</v>
      </c>
      <c r="H88" s="3">
        <v>-35</v>
      </c>
      <c r="I88" s="3">
        <v>70</v>
      </c>
      <c r="J88" s="3">
        <v>116</v>
      </c>
      <c r="K88" s="26">
        <v>52.9</v>
      </c>
      <c r="L88" s="3">
        <v>65.7</v>
      </c>
      <c r="M88" s="34" t="s">
        <v>26695</v>
      </c>
      <c r="N88" t="s">
        <v>26527</v>
      </c>
      <c r="O88" s="24" t="s">
        <v>26696</v>
      </c>
      <c r="P88" t="s">
        <v>2975</v>
      </c>
      <c r="Q88" t="s">
        <v>1966</v>
      </c>
      <c r="R88" t="s">
        <v>5018</v>
      </c>
      <c r="S88" t="s">
        <v>26582</v>
      </c>
    </row>
    <row r="89" spans="1:19" x14ac:dyDescent="0.25">
      <c r="A89" t="s">
        <v>26543</v>
      </c>
      <c r="B89" s="3" t="s">
        <v>26083</v>
      </c>
      <c r="C89" s="34">
        <v>5</v>
      </c>
      <c r="D89" s="24" t="s">
        <v>26631</v>
      </c>
      <c r="E89" s="34">
        <v>125</v>
      </c>
      <c r="F89" s="34" t="s">
        <v>26682</v>
      </c>
      <c r="G89" s="36">
        <v>10000</v>
      </c>
      <c r="H89" s="3">
        <v>-35</v>
      </c>
      <c r="I89" s="3">
        <v>70</v>
      </c>
      <c r="J89" s="3">
        <v>116</v>
      </c>
      <c r="K89" s="26">
        <v>52.9</v>
      </c>
      <c r="L89" s="3">
        <v>65.7</v>
      </c>
      <c r="M89" s="34" t="s">
        <v>26697</v>
      </c>
      <c r="N89" t="s">
        <v>26527</v>
      </c>
      <c r="O89" s="24" t="s">
        <v>26698</v>
      </c>
      <c r="P89" t="s">
        <v>2975</v>
      </c>
      <c r="Q89" t="s">
        <v>1966</v>
      </c>
      <c r="R89" t="s">
        <v>5018</v>
      </c>
      <c r="S89" t="s">
        <v>26582</v>
      </c>
    </row>
    <row r="90" spans="1:19" x14ac:dyDescent="0.25">
      <c r="A90" t="s">
        <v>26543</v>
      </c>
      <c r="B90" s="3" t="s">
        <v>26083</v>
      </c>
      <c r="C90" s="34">
        <v>6</v>
      </c>
      <c r="D90" s="24" t="s">
        <v>26631</v>
      </c>
      <c r="E90" s="34">
        <v>125</v>
      </c>
      <c r="F90" s="34" t="s">
        <v>26682</v>
      </c>
      <c r="G90" s="36">
        <v>10000</v>
      </c>
      <c r="H90" s="3">
        <v>-35</v>
      </c>
      <c r="I90" s="3">
        <v>70</v>
      </c>
      <c r="J90" s="3">
        <v>116</v>
      </c>
      <c r="K90" s="26">
        <v>52.9</v>
      </c>
      <c r="L90" s="3">
        <v>65.7</v>
      </c>
      <c r="M90" s="34" t="s">
        <v>26699</v>
      </c>
      <c r="N90" t="s">
        <v>26527</v>
      </c>
      <c r="O90" s="24" t="s">
        <v>26700</v>
      </c>
      <c r="P90" t="s">
        <v>2975</v>
      </c>
      <c r="Q90" t="s">
        <v>1966</v>
      </c>
      <c r="R90" t="s">
        <v>5018</v>
      </c>
      <c r="S90" t="s">
        <v>26582</v>
      </c>
    </row>
    <row r="91" spans="1:19" x14ac:dyDescent="0.25">
      <c r="A91" t="s">
        <v>26543</v>
      </c>
      <c r="B91" s="3" t="s">
        <v>26083</v>
      </c>
      <c r="C91" s="34">
        <v>7</v>
      </c>
      <c r="D91" s="24" t="s">
        <v>26631</v>
      </c>
      <c r="E91" s="34">
        <v>125</v>
      </c>
      <c r="F91" s="34" t="s">
        <v>26682</v>
      </c>
      <c r="G91" s="36">
        <v>10000</v>
      </c>
      <c r="H91" s="3">
        <v>-35</v>
      </c>
      <c r="I91" s="3">
        <v>70</v>
      </c>
      <c r="J91" s="3">
        <v>116</v>
      </c>
      <c r="K91" s="26">
        <v>52.9</v>
      </c>
      <c r="L91" s="3">
        <v>65.7</v>
      </c>
      <c r="M91" s="34" t="s">
        <v>26701</v>
      </c>
      <c r="N91" t="s">
        <v>26527</v>
      </c>
      <c r="O91" s="24" t="s">
        <v>26702</v>
      </c>
      <c r="P91" t="s">
        <v>2975</v>
      </c>
      <c r="Q91" t="s">
        <v>1966</v>
      </c>
      <c r="R91" t="s">
        <v>5018</v>
      </c>
      <c r="S91" t="s">
        <v>26582</v>
      </c>
    </row>
    <row r="92" spans="1:19" x14ac:dyDescent="0.25">
      <c r="A92" t="s">
        <v>26543</v>
      </c>
      <c r="B92" s="3" t="s">
        <v>26083</v>
      </c>
      <c r="C92" s="34">
        <v>8</v>
      </c>
      <c r="D92" s="24" t="s">
        <v>26631</v>
      </c>
      <c r="E92" s="34">
        <v>125</v>
      </c>
      <c r="F92" s="34" t="s">
        <v>26682</v>
      </c>
      <c r="G92" s="36">
        <v>10000</v>
      </c>
      <c r="H92" s="3">
        <v>-35</v>
      </c>
      <c r="I92" s="3">
        <v>70</v>
      </c>
      <c r="J92" s="3">
        <v>116</v>
      </c>
      <c r="K92" s="26">
        <v>52.9</v>
      </c>
      <c r="L92" s="3">
        <v>65.7</v>
      </c>
      <c r="M92" s="34" t="s">
        <v>26703</v>
      </c>
      <c r="N92" t="s">
        <v>26527</v>
      </c>
      <c r="O92" s="24" t="s">
        <v>26704</v>
      </c>
      <c r="P92" t="s">
        <v>2975</v>
      </c>
      <c r="Q92" t="s">
        <v>1966</v>
      </c>
      <c r="R92" t="s">
        <v>5018</v>
      </c>
      <c r="S92" t="s">
        <v>26582</v>
      </c>
    </row>
    <row r="93" spans="1:19" x14ac:dyDescent="0.25">
      <c r="A93" t="s">
        <v>26543</v>
      </c>
      <c r="B93" s="3" t="s">
        <v>26083</v>
      </c>
      <c r="C93" s="34">
        <v>10</v>
      </c>
      <c r="D93" s="24" t="s">
        <v>26631</v>
      </c>
      <c r="E93" s="34">
        <v>125</v>
      </c>
      <c r="F93" s="34" t="s">
        <v>26682</v>
      </c>
      <c r="G93" s="36">
        <v>10000</v>
      </c>
      <c r="H93" s="3">
        <v>-35</v>
      </c>
      <c r="I93" s="3">
        <v>70</v>
      </c>
      <c r="J93" s="3">
        <v>116</v>
      </c>
      <c r="K93" s="26">
        <v>52.9</v>
      </c>
      <c r="L93" s="3">
        <v>65.7</v>
      </c>
      <c r="M93" s="34" t="s">
        <v>26705</v>
      </c>
      <c r="N93" t="s">
        <v>26527</v>
      </c>
      <c r="O93" s="24" t="s">
        <v>26706</v>
      </c>
      <c r="P93" t="s">
        <v>2975</v>
      </c>
      <c r="Q93" t="s">
        <v>1966</v>
      </c>
      <c r="R93" t="s">
        <v>5018</v>
      </c>
      <c r="S93" t="s">
        <v>26582</v>
      </c>
    </row>
    <row r="94" spans="1:19" x14ac:dyDescent="0.25">
      <c r="A94" t="s">
        <v>26543</v>
      </c>
      <c r="B94" s="3" t="s">
        <v>26083</v>
      </c>
      <c r="C94" s="34">
        <v>12</v>
      </c>
      <c r="D94" s="24" t="s">
        <v>26631</v>
      </c>
      <c r="E94" s="34">
        <v>125</v>
      </c>
      <c r="F94" s="34" t="s">
        <v>26682</v>
      </c>
      <c r="G94" s="36">
        <v>10000</v>
      </c>
      <c r="H94" s="3">
        <v>-35</v>
      </c>
      <c r="I94" s="3">
        <v>70</v>
      </c>
      <c r="J94" s="3">
        <v>116</v>
      </c>
      <c r="K94" s="26">
        <v>52.9</v>
      </c>
      <c r="L94" s="3">
        <v>65.7</v>
      </c>
      <c r="M94" s="34" t="s">
        <v>26707</v>
      </c>
      <c r="N94" t="s">
        <v>26527</v>
      </c>
      <c r="O94" s="24" t="s">
        <v>26708</v>
      </c>
      <c r="P94" t="s">
        <v>2975</v>
      </c>
      <c r="Q94" t="s">
        <v>1966</v>
      </c>
      <c r="R94" t="s">
        <v>5018</v>
      </c>
      <c r="S94" t="s">
        <v>26582</v>
      </c>
    </row>
    <row r="95" spans="1:19" x14ac:dyDescent="0.25">
      <c r="A95" t="s">
        <v>26543</v>
      </c>
      <c r="B95" s="3" t="s">
        <v>26083</v>
      </c>
      <c r="C95" s="34">
        <v>13</v>
      </c>
      <c r="D95" s="24" t="s">
        <v>26631</v>
      </c>
      <c r="E95" s="34">
        <v>125</v>
      </c>
      <c r="F95" s="34" t="s">
        <v>26682</v>
      </c>
      <c r="G95" s="36">
        <v>10000</v>
      </c>
      <c r="H95" s="3">
        <v>-35</v>
      </c>
      <c r="I95" s="3">
        <v>70</v>
      </c>
      <c r="J95" s="3">
        <v>116</v>
      </c>
      <c r="K95" s="26">
        <v>52.9</v>
      </c>
      <c r="L95" s="3">
        <v>65.7</v>
      </c>
      <c r="M95" s="34" t="s">
        <v>26709</v>
      </c>
      <c r="N95" t="s">
        <v>26527</v>
      </c>
      <c r="O95" s="24" t="s">
        <v>26710</v>
      </c>
      <c r="P95" t="s">
        <v>2975</v>
      </c>
      <c r="Q95" t="s">
        <v>1966</v>
      </c>
      <c r="R95" t="s">
        <v>5018</v>
      </c>
      <c r="S95" t="s">
        <v>26582</v>
      </c>
    </row>
    <row r="96" spans="1:19" x14ac:dyDescent="0.25">
      <c r="A96" t="s">
        <v>26543</v>
      </c>
      <c r="B96" s="3" t="s">
        <v>26083</v>
      </c>
      <c r="C96" s="34">
        <v>15</v>
      </c>
      <c r="D96" s="24" t="s">
        <v>26631</v>
      </c>
      <c r="E96" s="34">
        <v>125</v>
      </c>
      <c r="F96" s="34" t="s">
        <v>26682</v>
      </c>
      <c r="G96" s="36">
        <v>10000</v>
      </c>
      <c r="H96" s="3">
        <v>-35</v>
      </c>
      <c r="I96" s="3">
        <v>70</v>
      </c>
      <c r="J96" s="3">
        <v>116</v>
      </c>
      <c r="K96" s="26">
        <v>52.9</v>
      </c>
      <c r="L96" s="3">
        <v>65.7</v>
      </c>
      <c r="M96" s="34" t="s">
        <v>26711</v>
      </c>
      <c r="N96" t="s">
        <v>26527</v>
      </c>
      <c r="O96" s="24" t="s">
        <v>26712</v>
      </c>
      <c r="P96" t="s">
        <v>2975</v>
      </c>
      <c r="Q96" t="s">
        <v>1966</v>
      </c>
      <c r="R96" t="s">
        <v>5018</v>
      </c>
      <c r="S96" t="s">
        <v>26582</v>
      </c>
    </row>
    <row r="97" spans="1:19" x14ac:dyDescent="0.25">
      <c r="A97" t="s">
        <v>26543</v>
      </c>
      <c r="B97" s="3" t="s">
        <v>26083</v>
      </c>
      <c r="C97" s="34">
        <v>16</v>
      </c>
      <c r="D97" s="24" t="s">
        <v>26631</v>
      </c>
      <c r="E97" s="34">
        <v>125</v>
      </c>
      <c r="F97" s="34" t="s">
        <v>26682</v>
      </c>
      <c r="G97" s="36">
        <v>10000</v>
      </c>
      <c r="H97" s="3">
        <v>-35</v>
      </c>
      <c r="I97" s="3">
        <v>70</v>
      </c>
      <c r="J97" s="3">
        <v>116</v>
      </c>
      <c r="K97" s="26">
        <v>52.9</v>
      </c>
      <c r="L97" s="3">
        <v>65.7</v>
      </c>
      <c r="M97" s="34" t="s">
        <v>26713</v>
      </c>
      <c r="N97" t="s">
        <v>26527</v>
      </c>
      <c r="O97" s="24" t="s">
        <v>26714</v>
      </c>
      <c r="P97" t="s">
        <v>2975</v>
      </c>
      <c r="Q97" t="s">
        <v>1966</v>
      </c>
      <c r="R97" t="s">
        <v>5018</v>
      </c>
      <c r="S97" t="s">
        <v>26582</v>
      </c>
    </row>
    <row r="98" spans="1:19" x14ac:dyDescent="0.25">
      <c r="A98" t="s">
        <v>26543</v>
      </c>
      <c r="B98" s="3" t="s">
        <v>26083</v>
      </c>
      <c r="C98" s="34">
        <v>20</v>
      </c>
      <c r="D98" s="24" t="s">
        <v>26631</v>
      </c>
      <c r="E98" s="34">
        <v>125</v>
      </c>
      <c r="F98" s="34" t="s">
        <v>26682</v>
      </c>
      <c r="G98" s="36">
        <v>10000</v>
      </c>
      <c r="H98" s="3">
        <v>-35</v>
      </c>
      <c r="I98" s="3">
        <v>70</v>
      </c>
      <c r="J98" s="3">
        <v>116</v>
      </c>
      <c r="K98" s="26">
        <v>52.9</v>
      </c>
      <c r="L98" s="3">
        <v>65.7</v>
      </c>
      <c r="M98" s="34" t="s">
        <v>26715</v>
      </c>
      <c r="N98" t="s">
        <v>26527</v>
      </c>
      <c r="O98" s="24" t="s">
        <v>26716</v>
      </c>
      <c r="P98" t="s">
        <v>2975</v>
      </c>
      <c r="Q98" t="s">
        <v>1966</v>
      </c>
      <c r="R98" t="s">
        <v>5018</v>
      </c>
      <c r="S98" t="s">
        <v>26582</v>
      </c>
    </row>
    <row r="99" spans="1:19" x14ac:dyDescent="0.25">
      <c r="A99" t="s">
        <v>26543</v>
      </c>
      <c r="B99" s="3" t="s">
        <v>26083</v>
      </c>
      <c r="C99" s="34">
        <v>25</v>
      </c>
      <c r="D99" s="24" t="s">
        <v>26631</v>
      </c>
      <c r="E99" s="34">
        <v>125</v>
      </c>
      <c r="F99" s="34" t="s">
        <v>26682</v>
      </c>
      <c r="G99" s="36">
        <v>10000</v>
      </c>
      <c r="H99" s="3">
        <v>-35</v>
      </c>
      <c r="I99" s="3">
        <v>70</v>
      </c>
      <c r="J99" s="3">
        <v>116</v>
      </c>
      <c r="K99" s="26">
        <v>52.9</v>
      </c>
      <c r="L99" s="3">
        <v>65.7</v>
      </c>
      <c r="M99" s="34" t="s">
        <v>26717</v>
      </c>
      <c r="N99" t="s">
        <v>26527</v>
      </c>
      <c r="O99" s="24" t="s">
        <v>26718</v>
      </c>
      <c r="P99" t="s">
        <v>2975</v>
      </c>
      <c r="Q99" t="s">
        <v>1966</v>
      </c>
      <c r="R99" t="s">
        <v>5018</v>
      </c>
      <c r="S99" t="s">
        <v>26582</v>
      </c>
    </row>
    <row r="100" spans="1:19" x14ac:dyDescent="0.25">
      <c r="A100" t="s">
        <v>26543</v>
      </c>
      <c r="B100" s="3" t="s">
        <v>26083</v>
      </c>
      <c r="C100" s="34">
        <v>30</v>
      </c>
      <c r="D100" s="24" t="s">
        <v>26631</v>
      </c>
      <c r="E100" s="34">
        <v>125</v>
      </c>
      <c r="F100" s="34" t="s">
        <v>26682</v>
      </c>
      <c r="G100" s="36">
        <v>10000</v>
      </c>
      <c r="H100" s="3">
        <v>-35</v>
      </c>
      <c r="I100" s="3">
        <v>70</v>
      </c>
      <c r="J100" s="3">
        <v>116</v>
      </c>
      <c r="K100" s="26">
        <v>52.9</v>
      </c>
      <c r="L100" s="3">
        <v>65.7</v>
      </c>
      <c r="M100" s="34" t="s">
        <v>26719</v>
      </c>
      <c r="N100" t="s">
        <v>26527</v>
      </c>
      <c r="O100" s="24" t="s">
        <v>26720</v>
      </c>
      <c r="P100" t="s">
        <v>2975</v>
      </c>
      <c r="Q100" t="s">
        <v>1966</v>
      </c>
      <c r="R100" t="s">
        <v>5018</v>
      </c>
      <c r="S100" t="s">
        <v>26582</v>
      </c>
    </row>
    <row r="101" spans="1:19" x14ac:dyDescent="0.25">
      <c r="A101" t="s">
        <v>26543</v>
      </c>
      <c r="B101" s="3" t="s">
        <v>26083</v>
      </c>
      <c r="C101" s="34">
        <v>32</v>
      </c>
      <c r="D101" s="24" t="s">
        <v>26631</v>
      </c>
      <c r="E101" s="34">
        <v>125</v>
      </c>
      <c r="F101" s="34" t="s">
        <v>26682</v>
      </c>
      <c r="G101" s="36">
        <v>10000</v>
      </c>
      <c r="H101" s="3">
        <v>-35</v>
      </c>
      <c r="I101" s="3">
        <v>70</v>
      </c>
      <c r="J101" s="3">
        <v>116</v>
      </c>
      <c r="K101" s="26">
        <v>52.9</v>
      </c>
      <c r="L101" s="3">
        <v>65.7</v>
      </c>
      <c r="M101" s="34" t="s">
        <v>26721</v>
      </c>
      <c r="N101" t="s">
        <v>26527</v>
      </c>
      <c r="O101" s="24" t="s">
        <v>26722</v>
      </c>
      <c r="P101" t="s">
        <v>2975</v>
      </c>
      <c r="Q101" t="s">
        <v>1966</v>
      </c>
      <c r="R101" t="s">
        <v>5018</v>
      </c>
      <c r="S101" t="s">
        <v>26582</v>
      </c>
    </row>
    <row r="102" spans="1:19" x14ac:dyDescent="0.25">
      <c r="A102" t="s">
        <v>26543</v>
      </c>
      <c r="B102" s="3" t="s">
        <v>26083</v>
      </c>
      <c r="C102" s="34">
        <v>35</v>
      </c>
      <c r="D102">
        <v>240</v>
      </c>
      <c r="E102" s="34">
        <v>125</v>
      </c>
      <c r="F102" s="34" t="s">
        <v>26682</v>
      </c>
      <c r="G102" s="36">
        <v>10000</v>
      </c>
      <c r="H102" s="3">
        <v>-35</v>
      </c>
      <c r="I102" s="3">
        <v>70</v>
      </c>
      <c r="J102" s="3">
        <v>116</v>
      </c>
      <c r="K102" s="26">
        <v>52.9</v>
      </c>
      <c r="L102" s="3">
        <v>65.7</v>
      </c>
      <c r="M102" s="34" t="s">
        <v>26723</v>
      </c>
      <c r="N102" t="s">
        <v>26527</v>
      </c>
      <c r="O102" t="s">
        <v>26724</v>
      </c>
      <c r="P102" t="s">
        <v>2975</v>
      </c>
      <c r="Q102" t="s">
        <v>1966</v>
      </c>
      <c r="R102" t="s">
        <v>5018</v>
      </c>
      <c r="S102" t="s">
        <v>26582</v>
      </c>
    </row>
    <row r="103" spans="1:19" x14ac:dyDescent="0.25">
      <c r="A103" t="s">
        <v>26543</v>
      </c>
      <c r="B103" s="3" t="s">
        <v>26083</v>
      </c>
      <c r="C103" s="34">
        <v>40</v>
      </c>
      <c r="D103">
        <v>240</v>
      </c>
      <c r="E103" s="34">
        <v>125</v>
      </c>
      <c r="F103" s="34" t="s">
        <v>26682</v>
      </c>
      <c r="G103" s="36">
        <v>10000</v>
      </c>
      <c r="H103" s="3">
        <v>-35</v>
      </c>
      <c r="I103" s="3">
        <v>70</v>
      </c>
      <c r="J103" s="3">
        <v>116</v>
      </c>
      <c r="K103" s="26">
        <v>52.9</v>
      </c>
      <c r="L103" s="3">
        <v>65.7</v>
      </c>
      <c r="M103" s="34" t="s">
        <v>26725</v>
      </c>
      <c r="N103" t="s">
        <v>26527</v>
      </c>
      <c r="O103" t="s">
        <v>26726</v>
      </c>
      <c r="P103" t="s">
        <v>2975</v>
      </c>
      <c r="Q103" t="s">
        <v>1966</v>
      </c>
      <c r="R103" t="s">
        <v>5018</v>
      </c>
      <c r="S103" t="s">
        <v>26582</v>
      </c>
    </row>
    <row r="104" spans="1:19" x14ac:dyDescent="0.25">
      <c r="A104" t="s">
        <v>26543</v>
      </c>
      <c r="B104" s="3" t="s">
        <v>26083</v>
      </c>
      <c r="C104" s="34">
        <v>50</v>
      </c>
      <c r="D104">
        <v>240</v>
      </c>
      <c r="E104" s="34">
        <v>125</v>
      </c>
      <c r="F104" s="34" t="s">
        <v>26682</v>
      </c>
      <c r="G104" s="36">
        <v>10000</v>
      </c>
      <c r="H104" s="3">
        <v>-35</v>
      </c>
      <c r="I104" s="3">
        <v>70</v>
      </c>
      <c r="J104" s="3">
        <v>116</v>
      </c>
      <c r="K104" s="26">
        <v>52.9</v>
      </c>
      <c r="L104" s="3">
        <v>65.7</v>
      </c>
      <c r="M104" s="34" t="s">
        <v>26727</v>
      </c>
      <c r="N104" t="s">
        <v>26527</v>
      </c>
      <c r="O104" t="s">
        <v>26728</v>
      </c>
      <c r="P104" t="s">
        <v>2975</v>
      </c>
      <c r="Q104" t="s">
        <v>1966</v>
      </c>
      <c r="R104" t="s">
        <v>5018</v>
      </c>
      <c r="S104" t="s">
        <v>26582</v>
      </c>
    </row>
    <row r="105" spans="1:19" x14ac:dyDescent="0.25">
      <c r="A105" t="s">
        <v>26543</v>
      </c>
      <c r="B105" s="3" t="s">
        <v>26083</v>
      </c>
      <c r="C105" s="34">
        <v>60</v>
      </c>
      <c r="D105">
        <v>240</v>
      </c>
      <c r="E105" s="34">
        <v>125</v>
      </c>
      <c r="F105" s="34" t="s">
        <v>26682</v>
      </c>
      <c r="G105" s="36">
        <v>10000</v>
      </c>
      <c r="H105" s="3">
        <v>-35</v>
      </c>
      <c r="I105" s="3">
        <v>70</v>
      </c>
      <c r="J105" s="3">
        <v>116</v>
      </c>
      <c r="K105" s="26">
        <v>52.9</v>
      </c>
      <c r="L105" s="3">
        <v>65.7</v>
      </c>
      <c r="M105" s="34" t="s">
        <v>26729</v>
      </c>
      <c r="N105" t="s">
        <v>26527</v>
      </c>
      <c r="O105" t="s">
        <v>26730</v>
      </c>
      <c r="P105" t="s">
        <v>2975</v>
      </c>
      <c r="Q105" t="s">
        <v>1966</v>
      </c>
      <c r="R105" t="s">
        <v>5018</v>
      </c>
      <c r="S105" t="s">
        <v>26582</v>
      </c>
    </row>
    <row r="106" spans="1:19" x14ac:dyDescent="0.25">
      <c r="A106" t="s">
        <v>26543</v>
      </c>
      <c r="B106" s="3" t="s">
        <v>26083</v>
      </c>
      <c r="C106" s="34">
        <v>63</v>
      </c>
      <c r="D106">
        <v>240</v>
      </c>
      <c r="E106" s="34">
        <v>125</v>
      </c>
      <c r="F106" s="34" t="s">
        <v>26682</v>
      </c>
      <c r="G106" s="36">
        <v>10000</v>
      </c>
      <c r="H106" s="3">
        <v>-35</v>
      </c>
      <c r="I106" s="3">
        <v>70</v>
      </c>
      <c r="J106" s="3">
        <v>116</v>
      </c>
      <c r="K106" s="26">
        <v>52.9</v>
      </c>
      <c r="L106" s="3">
        <v>65.7</v>
      </c>
      <c r="M106" s="34" t="s">
        <v>26731</v>
      </c>
      <c r="N106" t="s">
        <v>26527</v>
      </c>
      <c r="O106" t="s">
        <v>26732</v>
      </c>
      <c r="P106" t="s">
        <v>2975</v>
      </c>
      <c r="Q106" t="s">
        <v>1966</v>
      </c>
      <c r="R106" t="s">
        <v>5018</v>
      </c>
      <c r="S106" t="s">
        <v>26582</v>
      </c>
    </row>
    <row r="107" spans="1:19" x14ac:dyDescent="0.25">
      <c r="A107" t="s">
        <v>26543</v>
      </c>
      <c r="B107" s="3" t="s">
        <v>26083</v>
      </c>
      <c r="C107" s="34">
        <v>1</v>
      </c>
      <c r="D107" s="24" t="s">
        <v>26579</v>
      </c>
      <c r="E107" s="34">
        <v>60</v>
      </c>
      <c r="F107" s="34" t="s">
        <v>26545</v>
      </c>
      <c r="G107" s="36">
        <v>10000</v>
      </c>
      <c r="H107" s="3">
        <v>-35</v>
      </c>
      <c r="I107" s="3">
        <v>70</v>
      </c>
      <c r="J107" s="3">
        <v>116</v>
      </c>
      <c r="K107" s="26">
        <v>17.600000000000001</v>
      </c>
      <c r="L107" s="3">
        <v>65.7</v>
      </c>
      <c r="M107" s="34" t="s">
        <v>26733</v>
      </c>
      <c r="N107" t="s">
        <v>26527</v>
      </c>
      <c r="O107" s="24" t="s">
        <v>26581</v>
      </c>
      <c r="P107" t="s">
        <v>2975</v>
      </c>
      <c r="Q107" t="s">
        <v>1966</v>
      </c>
      <c r="R107" t="s">
        <v>5018</v>
      </c>
      <c r="S107" t="s">
        <v>26582</v>
      </c>
    </row>
    <row r="108" spans="1:19" x14ac:dyDescent="0.25">
      <c r="A108" t="s">
        <v>26543</v>
      </c>
      <c r="B108" s="3" t="s">
        <v>26083</v>
      </c>
      <c r="C108" s="34">
        <v>1.2</v>
      </c>
      <c r="D108" s="24" t="s">
        <v>26579</v>
      </c>
      <c r="E108" s="34">
        <v>60</v>
      </c>
      <c r="F108" s="34" t="s">
        <v>26545</v>
      </c>
      <c r="G108" s="36">
        <v>10000</v>
      </c>
      <c r="H108" s="3">
        <v>-35</v>
      </c>
      <c r="I108" s="3">
        <v>70</v>
      </c>
      <c r="J108" s="3">
        <v>116</v>
      </c>
      <c r="K108" s="26">
        <v>17.600000000000001</v>
      </c>
      <c r="L108" s="3">
        <v>65.7</v>
      </c>
      <c r="M108" s="34" t="s">
        <v>26734</v>
      </c>
      <c r="N108" t="s">
        <v>26527</v>
      </c>
      <c r="O108" s="24" t="s">
        <v>26584</v>
      </c>
      <c r="P108" t="s">
        <v>2975</v>
      </c>
      <c r="Q108" t="s">
        <v>1966</v>
      </c>
      <c r="R108" t="s">
        <v>5018</v>
      </c>
      <c r="S108" t="s">
        <v>26582</v>
      </c>
    </row>
    <row r="109" spans="1:19" x14ac:dyDescent="0.25">
      <c r="A109" t="s">
        <v>26543</v>
      </c>
      <c r="B109" s="3" t="s">
        <v>26083</v>
      </c>
      <c r="C109" s="34">
        <v>1.5</v>
      </c>
      <c r="D109" s="24" t="s">
        <v>26579</v>
      </c>
      <c r="E109" s="34">
        <v>60</v>
      </c>
      <c r="F109" s="34" t="s">
        <v>26545</v>
      </c>
      <c r="G109" s="36">
        <v>10000</v>
      </c>
      <c r="H109" s="3">
        <v>-35</v>
      </c>
      <c r="I109" s="3">
        <v>70</v>
      </c>
      <c r="J109" s="3">
        <v>116</v>
      </c>
      <c r="K109" s="26">
        <v>17.600000000000001</v>
      </c>
      <c r="L109" s="3">
        <v>65.7</v>
      </c>
      <c r="M109" s="34" t="s">
        <v>26735</v>
      </c>
      <c r="N109" t="s">
        <v>26527</v>
      </c>
      <c r="O109" s="24" t="s">
        <v>26586</v>
      </c>
      <c r="P109" t="s">
        <v>2975</v>
      </c>
      <c r="Q109" t="s">
        <v>1966</v>
      </c>
      <c r="R109" t="s">
        <v>5018</v>
      </c>
      <c r="S109" t="s">
        <v>26582</v>
      </c>
    </row>
    <row r="110" spans="1:19" x14ac:dyDescent="0.25">
      <c r="A110" t="s">
        <v>26543</v>
      </c>
      <c r="B110" s="3" t="s">
        <v>26083</v>
      </c>
      <c r="C110" s="34">
        <v>1.6</v>
      </c>
      <c r="D110" s="24" t="s">
        <v>26579</v>
      </c>
      <c r="E110" s="34">
        <v>60</v>
      </c>
      <c r="F110" s="34" t="s">
        <v>26545</v>
      </c>
      <c r="G110" s="36">
        <v>10000</v>
      </c>
      <c r="H110" s="3">
        <v>-35</v>
      </c>
      <c r="I110" s="3">
        <v>70</v>
      </c>
      <c r="J110" s="3">
        <v>116</v>
      </c>
      <c r="K110" s="26">
        <v>17.600000000000001</v>
      </c>
      <c r="L110" s="3">
        <v>65.7</v>
      </c>
      <c r="M110" s="34" t="s">
        <v>26736</v>
      </c>
      <c r="N110" t="s">
        <v>26527</v>
      </c>
      <c r="O110" s="24" t="s">
        <v>26588</v>
      </c>
      <c r="P110" t="s">
        <v>2975</v>
      </c>
      <c r="Q110" t="s">
        <v>1966</v>
      </c>
      <c r="R110" t="s">
        <v>5018</v>
      </c>
      <c r="S110" t="s">
        <v>26582</v>
      </c>
    </row>
    <row r="111" spans="1:19" x14ac:dyDescent="0.25">
      <c r="A111" t="s">
        <v>26543</v>
      </c>
      <c r="B111" s="3" t="s">
        <v>26083</v>
      </c>
      <c r="C111" s="34">
        <v>2</v>
      </c>
      <c r="D111" s="24" t="s">
        <v>26579</v>
      </c>
      <c r="E111" s="34">
        <v>60</v>
      </c>
      <c r="F111" s="34" t="s">
        <v>26545</v>
      </c>
      <c r="G111" s="36">
        <v>10000</v>
      </c>
      <c r="H111" s="3">
        <v>-35</v>
      </c>
      <c r="I111" s="3">
        <v>70</v>
      </c>
      <c r="J111" s="3">
        <v>116</v>
      </c>
      <c r="K111" s="26">
        <v>17.600000000000001</v>
      </c>
      <c r="L111" s="3">
        <v>65.7</v>
      </c>
      <c r="M111" s="34" t="s">
        <v>26737</v>
      </c>
      <c r="N111" t="s">
        <v>26527</v>
      </c>
      <c r="O111" s="24" t="s">
        <v>26590</v>
      </c>
      <c r="P111" t="s">
        <v>2975</v>
      </c>
      <c r="Q111" t="s">
        <v>1966</v>
      </c>
      <c r="R111" t="s">
        <v>5018</v>
      </c>
      <c r="S111" t="s">
        <v>26582</v>
      </c>
    </row>
    <row r="112" spans="1:19" x14ac:dyDescent="0.25">
      <c r="A112" t="s">
        <v>26543</v>
      </c>
      <c r="B112" s="3" t="s">
        <v>26083</v>
      </c>
      <c r="C112" s="34">
        <v>3</v>
      </c>
      <c r="D112" s="24" t="s">
        <v>26579</v>
      </c>
      <c r="E112" s="34">
        <v>60</v>
      </c>
      <c r="F112" s="34" t="s">
        <v>26545</v>
      </c>
      <c r="G112" s="36">
        <v>10000</v>
      </c>
      <c r="H112" s="3">
        <v>-35</v>
      </c>
      <c r="I112" s="3">
        <v>70</v>
      </c>
      <c r="J112" s="3">
        <v>116</v>
      </c>
      <c r="K112" s="26">
        <v>17.600000000000001</v>
      </c>
      <c r="L112" s="3">
        <v>65.7</v>
      </c>
      <c r="M112" s="34" t="s">
        <v>26738</v>
      </c>
      <c r="N112" t="s">
        <v>26527</v>
      </c>
      <c r="O112" s="24" t="s">
        <v>26592</v>
      </c>
      <c r="P112" t="s">
        <v>2975</v>
      </c>
      <c r="Q112" t="s">
        <v>1966</v>
      </c>
      <c r="R112" t="s">
        <v>5018</v>
      </c>
      <c r="S112" t="s">
        <v>26582</v>
      </c>
    </row>
    <row r="113" spans="1:19" x14ac:dyDescent="0.25">
      <c r="A113" t="s">
        <v>26543</v>
      </c>
      <c r="B113" s="3" t="s">
        <v>26083</v>
      </c>
      <c r="C113" s="34">
        <v>4</v>
      </c>
      <c r="D113" s="24" t="s">
        <v>26579</v>
      </c>
      <c r="E113" s="34">
        <v>60</v>
      </c>
      <c r="F113" s="34" t="s">
        <v>26545</v>
      </c>
      <c r="G113" s="36">
        <v>10000</v>
      </c>
      <c r="H113" s="3">
        <v>-35</v>
      </c>
      <c r="I113" s="3">
        <v>70</v>
      </c>
      <c r="J113" s="3">
        <v>116</v>
      </c>
      <c r="K113" s="26">
        <v>17.600000000000001</v>
      </c>
      <c r="L113" s="3">
        <v>65.7</v>
      </c>
      <c r="M113" s="34" t="s">
        <v>26739</v>
      </c>
      <c r="N113" t="s">
        <v>26527</v>
      </c>
      <c r="O113" s="24" t="s">
        <v>26594</v>
      </c>
      <c r="P113" t="s">
        <v>2975</v>
      </c>
      <c r="Q113" t="s">
        <v>1966</v>
      </c>
      <c r="R113" t="s">
        <v>5018</v>
      </c>
      <c r="S113" t="s">
        <v>26582</v>
      </c>
    </row>
    <row r="114" spans="1:19" x14ac:dyDescent="0.25">
      <c r="A114" t="s">
        <v>26543</v>
      </c>
      <c r="B114" s="3" t="s">
        <v>26083</v>
      </c>
      <c r="C114" s="34">
        <v>5</v>
      </c>
      <c r="D114" s="24" t="s">
        <v>26579</v>
      </c>
      <c r="E114" s="34">
        <v>60</v>
      </c>
      <c r="F114" s="34" t="s">
        <v>26545</v>
      </c>
      <c r="G114" s="36">
        <v>10000</v>
      </c>
      <c r="H114" s="3">
        <v>-35</v>
      </c>
      <c r="I114" s="3">
        <v>70</v>
      </c>
      <c r="J114" s="3">
        <v>116</v>
      </c>
      <c r="K114" s="26">
        <v>17.600000000000001</v>
      </c>
      <c r="L114" s="3">
        <v>65.7</v>
      </c>
      <c r="M114" s="34" t="s">
        <v>26740</v>
      </c>
      <c r="N114" t="s">
        <v>26527</v>
      </c>
      <c r="O114" s="24" t="s">
        <v>26596</v>
      </c>
      <c r="P114" t="s">
        <v>2975</v>
      </c>
      <c r="Q114" t="s">
        <v>1966</v>
      </c>
      <c r="R114" t="s">
        <v>5018</v>
      </c>
      <c r="S114" t="s">
        <v>26582</v>
      </c>
    </row>
    <row r="115" spans="1:19" x14ac:dyDescent="0.25">
      <c r="A115" t="s">
        <v>26543</v>
      </c>
      <c r="B115" s="3" t="s">
        <v>26083</v>
      </c>
      <c r="C115" s="34">
        <v>6</v>
      </c>
      <c r="D115" s="24" t="s">
        <v>26579</v>
      </c>
      <c r="E115" s="34">
        <v>60</v>
      </c>
      <c r="F115" s="34" t="s">
        <v>26545</v>
      </c>
      <c r="G115" s="36">
        <v>10000</v>
      </c>
      <c r="H115" s="3">
        <v>-35</v>
      </c>
      <c r="I115" s="3">
        <v>70</v>
      </c>
      <c r="J115" s="3">
        <v>116</v>
      </c>
      <c r="K115" s="26">
        <v>17.600000000000001</v>
      </c>
      <c r="L115" s="3">
        <v>65.7</v>
      </c>
      <c r="M115" s="34" t="s">
        <v>26741</v>
      </c>
      <c r="N115" t="s">
        <v>26527</v>
      </c>
      <c r="O115" s="24" t="s">
        <v>26598</v>
      </c>
      <c r="P115" t="s">
        <v>2975</v>
      </c>
      <c r="Q115" t="s">
        <v>1966</v>
      </c>
      <c r="R115" t="s">
        <v>5018</v>
      </c>
      <c r="S115" t="s">
        <v>26582</v>
      </c>
    </row>
    <row r="116" spans="1:19" x14ac:dyDescent="0.25">
      <c r="A116" t="s">
        <v>26543</v>
      </c>
      <c r="B116" s="3" t="s">
        <v>26083</v>
      </c>
      <c r="C116" s="34">
        <v>7</v>
      </c>
      <c r="D116" s="24" t="s">
        <v>26579</v>
      </c>
      <c r="E116" s="34">
        <v>60</v>
      </c>
      <c r="F116" s="34" t="s">
        <v>26545</v>
      </c>
      <c r="G116" s="36">
        <v>10000</v>
      </c>
      <c r="H116" s="3">
        <v>-35</v>
      </c>
      <c r="I116" s="3">
        <v>70</v>
      </c>
      <c r="J116" s="3">
        <v>116</v>
      </c>
      <c r="K116" s="26">
        <v>17.600000000000001</v>
      </c>
      <c r="L116" s="3">
        <v>65.7</v>
      </c>
      <c r="M116" s="34" t="s">
        <v>26742</v>
      </c>
      <c r="N116" t="s">
        <v>26527</v>
      </c>
      <c r="O116" s="24" t="s">
        <v>26600</v>
      </c>
      <c r="P116" t="s">
        <v>2975</v>
      </c>
      <c r="Q116" t="s">
        <v>1966</v>
      </c>
      <c r="R116" t="s">
        <v>5018</v>
      </c>
      <c r="S116" t="s">
        <v>26582</v>
      </c>
    </row>
    <row r="117" spans="1:19" x14ac:dyDescent="0.25">
      <c r="A117" t="s">
        <v>26543</v>
      </c>
      <c r="B117" s="3" t="s">
        <v>26083</v>
      </c>
      <c r="C117" s="34">
        <v>8</v>
      </c>
      <c r="D117" s="24" t="s">
        <v>26579</v>
      </c>
      <c r="E117" s="34">
        <v>60</v>
      </c>
      <c r="F117" s="34" t="s">
        <v>26545</v>
      </c>
      <c r="G117" s="36">
        <v>10000</v>
      </c>
      <c r="H117" s="3">
        <v>-35</v>
      </c>
      <c r="I117" s="3">
        <v>70</v>
      </c>
      <c r="J117" s="3">
        <v>116</v>
      </c>
      <c r="K117" s="26">
        <v>17.600000000000001</v>
      </c>
      <c r="L117" s="3">
        <v>65.7</v>
      </c>
      <c r="M117" s="34" t="s">
        <v>26743</v>
      </c>
      <c r="N117" t="s">
        <v>26527</v>
      </c>
      <c r="O117" s="24" t="s">
        <v>26602</v>
      </c>
      <c r="P117" t="s">
        <v>2975</v>
      </c>
      <c r="Q117" t="s">
        <v>1966</v>
      </c>
      <c r="R117" t="s">
        <v>5018</v>
      </c>
      <c r="S117" t="s">
        <v>26582</v>
      </c>
    </row>
    <row r="118" spans="1:19" x14ac:dyDescent="0.25">
      <c r="A118" t="s">
        <v>26543</v>
      </c>
      <c r="B118" s="3" t="s">
        <v>26083</v>
      </c>
      <c r="C118" s="34">
        <v>10</v>
      </c>
      <c r="D118" s="24" t="s">
        <v>26579</v>
      </c>
      <c r="E118" s="34">
        <v>60</v>
      </c>
      <c r="F118" s="34" t="s">
        <v>26545</v>
      </c>
      <c r="G118" s="36">
        <v>10000</v>
      </c>
      <c r="H118" s="3">
        <v>-35</v>
      </c>
      <c r="I118" s="3">
        <v>70</v>
      </c>
      <c r="J118" s="3">
        <v>116</v>
      </c>
      <c r="K118" s="26">
        <v>17.600000000000001</v>
      </c>
      <c r="L118" s="3">
        <v>65.7</v>
      </c>
      <c r="M118" s="34" t="s">
        <v>26744</v>
      </c>
      <c r="N118" t="s">
        <v>26527</v>
      </c>
      <c r="O118" s="24" t="s">
        <v>26604</v>
      </c>
      <c r="P118" t="s">
        <v>2975</v>
      </c>
      <c r="Q118" t="s">
        <v>1966</v>
      </c>
      <c r="R118" t="s">
        <v>5018</v>
      </c>
      <c r="S118" t="s">
        <v>26582</v>
      </c>
    </row>
    <row r="119" spans="1:19" x14ac:dyDescent="0.25">
      <c r="A119" t="s">
        <v>26543</v>
      </c>
      <c r="B119" s="3" t="s">
        <v>26083</v>
      </c>
      <c r="C119" s="34">
        <v>12</v>
      </c>
      <c r="D119" s="24" t="s">
        <v>26579</v>
      </c>
      <c r="E119" s="34">
        <v>60</v>
      </c>
      <c r="F119" s="34" t="s">
        <v>26545</v>
      </c>
      <c r="G119" s="36">
        <v>10000</v>
      </c>
      <c r="H119" s="3">
        <v>-35</v>
      </c>
      <c r="I119" s="3">
        <v>70</v>
      </c>
      <c r="J119" s="3">
        <v>116</v>
      </c>
      <c r="K119" s="26">
        <v>17.600000000000001</v>
      </c>
      <c r="L119" s="3">
        <v>65.7</v>
      </c>
      <c r="M119" s="34" t="s">
        <v>26745</v>
      </c>
      <c r="N119" t="s">
        <v>26527</v>
      </c>
      <c r="O119" s="24" t="s">
        <v>26606</v>
      </c>
      <c r="P119" t="s">
        <v>2975</v>
      </c>
      <c r="Q119" t="s">
        <v>1966</v>
      </c>
      <c r="R119" t="s">
        <v>5018</v>
      </c>
      <c r="S119" t="s">
        <v>26582</v>
      </c>
    </row>
    <row r="120" spans="1:19" x14ac:dyDescent="0.25">
      <c r="A120" t="s">
        <v>26543</v>
      </c>
      <c r="B120" s="3" t="s">
        <v>26083</v>
      </c>
      <c r="C120" s="34">
        <v>13</v>
      </c>
      <c r="D120" s="24" t="s">
        <v>26579</v>
      </c>
      <c r="E120" s="34">
        <v>60</v>
      </c>
      <c r="F120" s="34" t="s">
        <v>26545</v>
      </c>
      <c r="G120" s="36">
        <v>10000</v>
      </c>
      <c r="H120" s="3">
        <v>-35</v>
      </c>
      <c r="I120" s="3">
        <v>70</v>
      </c>
      <c r="J120" s="3">
        <v>116</v>
      </c>
      <c r="K120" s="26">
        <v>17.600000000000001</v>
      </c>
      <c r="L120" s="3">
        <v>65.7</v>
      </c>
      <c r="M120" s="34" t="s">
        <v>26746</v>
      </c>
      <c r="N120" t="s">
        <v>26527</v>
      </c>
      <c r="O120" s="24" t="s">
        <v>26608</v>
      </c>
      <c r="P120" t="s">
        <v>2975</v>
      </c>
      <c r="Q120" t="s">
        <v>1966</v>
      </c>
      <c r="R120" t="s">
        <v>5018</v>
      </c>
      <c r="S120" t="s">
        <v>26582</v>
      </c>
    </row>
    <row r="121" spans="1:19" x14ac:dyDescent="0.25">
      <c r="A121" t="s">
        <v>26543</v>
      </c>
      <c r="B121" s="3" t="s">
        <v>26083</v>
      </c>
      <c r="C121" s="34">
        <v>15</v>
      </c>
      <c r="D121" s="24" t="s">
        <v>26579</v>
      </c>
      <c r="E121" s="34">
        <v>60</v>
      </c>
      <c r="F121" s="34" t="s">
        <v>26545</v>
      </c>
      <c r="G121" s="36">
        <v>10000</v>
      </c>
      <c r="H121" s="3">
        <v>-35</v>
      </c>
      <c r="I121" s="3">
        <v>70</v>
      </c>
      <c r="J121" s="3">
        <v>116</v>
      </c>
      <c r="K121" s="26">
        <v>17.600000000000001</v>
      </c>
      <c r="L121" s="3">
        <v>65.7</v>
      </c>
      <c r="M121" s="34" t="s">
        <v>26747</v>
      </c>
      <c r="N121" t="s">
        <v>26527</v>
      </c>
      <c r="O121" s="24" t="s">
        <v>26610</v>
      </c>
      <c r="P121" t="s">
        <v>2975</v>
      </c>
      <c r="Q121" t="s">
        <v>1966</v>
      </c>
      <c r="R121" t="s">
        <v>5018</v>
      </c>
      <c r="S121" t="s">
        <v>26582</v>
      </c>
    </row>
    <row r="122" spans="1:19" x14ac:dyDescent="0.25">
      <c r="A122" t="s">
        <v>26543</v>
      </c>
      <c r="B122" s="3" t="s">
        <v>26083</v>
      </c>
      <c r="C122" s="34">
        <v>16</v>
      </c>
      <c r="D122" s="24" t="s">
        <v>26579</v>
      </c>
      <c r="E122" s="34">
        <v>60</v>
      </c>
      <c r="F122" s="34" t="s">
        <v>26545</v>
      </c>
      <c r="G122" s="36">
        <v>10000</v>
      </c>
      <c r="H122" s="3">
        <v>-35</v>
      </c>
      <c r="I122" s="3">
        <v>70</v>
      </c>
      <c r="J122" s="3">
        <v>116</v>
      </c>
      <c r="K122" s="26">
        <v>17.600000000000001</v>
      </c>
      <c r="L122" s="3">
        <v>65.7</v>
      </c>
      <c r="M122" s="34" t="s">
        <v>26748</v>
      </c>
      <c r="N122" t="s">
        <v>26527</v>
      </c>
      <c r="O122" s="24" t="s">
        <v>26612</v>
      </c>
      <c r="P122" t="s">
        <v>2975</v>
      </c>
      <c r="Q122" t="s">
        <v>1966</v>
      </c>
      <c r="R122" t="s">
        <v>5018</v>
      </c>
      <c r="S122" t="s">
        <v>26582</v>
      </c>
    </row>
    <row r="123" spans="1:19" x14ac:dyDescent="0.25">
      <c r="A123" t="s">
        <v>26543</v>
      </c>
      <c r="B123" s="3" t="s">
        <v>26083</v>
      </c>
      <c r="C123" s="34">
        <v>20</v>
      </c>
      <c r="D123" s="24" t="s">
        <v>26579</v>
      </c>
      <c r="E123" s="34">
        <v>60</v>
      </c>
      <c r="F123" s="34" t="s">
        <v>26545</v>
      </c>
      <c r="G123" s="36">
        <v>10000</v>
      </c>
      <c r="H123" s="3">
        <v>-35</v>
      </c>
      <c r="I123" s="3">
        <v>70</v>
      </c>
      <c r="J123" s="3">
        <v>116</v>
      </c>
      <c r="K123" s="26">
        <v>17.600000000000001</v>
      </c>
      <c r="L123" s="3">
        <v>65.7</v>
      </c>
      <c r="M123" s="34" t="s">
        <v>26749</v>
      </c>
      <c r="N123" t="s">
        <v>26527</v>
      </c>
      <c r="O123" s="24" t="s">
        <v>26614</v>
      </c>
      <c r="P123" t="s">
        <v>2975</v>
      </c>
      <c r="Q123" t="s">
        <v>1966</v>
      </c>
      <c r="R123" t="s">
        <v>5018</v>
      </c>
      <c r="S123" t="s">
        <v>26582</v>
      </c>
    </row>
    <row r="124" spans="1:19" x14ac:dyDescent="0.25">
      <c r="A124" t="s">
        <v>26543</v>
      </c>
      <c r="B124" s="3" t="s">
        <v>26083</v>
      </c>
      <c r="C124" s="34">
        <v>25</v>
      </c>
      <c r="D124" s="24" t="s">
        <v>26579</v>
      </c>
      <c r="E124" s="34">
        <v>60</v>
      </c>
      <c r="F124" s="34" t="s">
        <v>26545</v>
      </c>
      <c r="G124" s="36">
        <v>10000</v>
      </c>
      <c r="H124" s="3">
        <v>-35</v>
      </c>
      <c r="I124" s="3">
        <v>70</v>
      </c>
      <c r="J124" s="3">
        <v>116</v>
      </c>
      <c r="K124" s="26">
        <v>17.600000000000001</v>
      </c>
      <c r="L124" s="3">
        <v>65.7</v>
      </c>
      <c r="M124" s="34" t="s">
        <v>26750</v>
      </c>
      <c r="N124" t="s">
        <v>26527</v>
      </c>
      <c r="O124" s="24" t="s">
        <v>26616</v>
      </c>
      <c r="P124" t="s">
        <v>2975</v>
      </c>
      <c r="Q124" t="s">
        <v>1966</v>
      </c>
      <c r="R124" t="s">
        <v>5018</v>
      </c>
      <c r="S124" t="s">
        <v>26582</v>
      </c>
    </row>
    <row r="125" spans="1:19" x14ac:dyDescent="0.25">
      <c r="A125" t="s">
        <v>26543</v>
      </c>
      <c r="B125" s="3" t="s">
        <v>26083</v>
      </c>
      <c r="C125" s="34">
        <v>30</v>
      </c>
      <c r="D125" s="24" t="s">
        <v>26579</v>
      </c>
      <c r="E125" s="34">
        <v>60</v>
      </c>
      <c r="F125" s="34" t="s">
        <v>26545</v>
      </c>
      <c r="G125" s="36">
        <v>10000</v>
      </c>
      <c r="H125" s="3">
        <v>-35</v>
      </c>
      <c r="I125" s="3">
        <v>70</v>
      </c>
      <c r="J125" s="3">
        <v>116</v>
      </c>
      <c r="K125" s="26">
        <v>17.600000000000001</v>
      </c>
      <c r="L125" s="3">
        <v>65.7</v>
      </c>
      <c r="M125" s="34" t="s">
        <v>26751</v>
      </c>
      <c r="N125" t="s">
        <v>26527</v>
      </c>
      <c r="O125" s="24" t="s">
        <v>26618</v>
      </c>
      <c r="P125" t="s">
        <v>2975</v>
      </c>
      <c r="Q125" t="s">
        <v>1966</v>
      </c>
      <c r="R125" t="s">
        <v>5018</v>
      </c>
      <c r="S125" t="s">
        <v>26582</v>
      </c>
    </row>
    <row r="126" spans="1:19" x14ac:dyDescent="0.25">
      <c r="A126" t="s">
        <v>26543</v>
      </c>
      <c r="B126" s="3" t="s">
        <v>26083</v>
      </c>
      <c r="C126" s="34">
        <v>32</v>
      </c>
      <c r="D126" s="24" t="s">
        <v>26579</v>
      </c>
      <c r="E126" s="34">
        <v>60</v>
      </c>
      <c r="F126" s="34" t="s">
        <v>26545</v>
      </c>
      <c r="G126" s="36">
        <v>10000</v>
      </c>
      <c r="H126" s="3">
        <v>-35</v>
      </c>
      <c r="I126" s="3">
        <v>70</v>
      </c>
      <c r="J126" s="3">
        <v>116</v>
      </c>
      <c r="K126" s="26">
        <v>17.600000000000001</v>
      </c>
      <c r="L126" s="3">
        <v>65.7</v>
      </c>
      <c r="M126" s="34" t="s">
        <v>26752</v>
      </c>
      <c r="N126" t="s">
        <v>26527</v>
      </c>
      <c r="O126" s="24" t="s">
        <v>26620</v>
      </c>
      <c r="P126" t="s">
        <v>2975</v>
      </c>
      <c r="Q126" t="s">
        <v>1966</v>
      </c>
      <c r="R126" t="s">
        <v>5018</v>
      </c>
      <c r="S126" t="s">
        <v>26582</v>
      </c>
    </row>
    <row r="127" spans="1:19" x14ac:dyDescent="0.25">
      <c r="A127" t="s">
        <v>26543</v>
      </c>
      <c r="B127" s="3" t="s">
        <v>26083</v>
      </c>
      <c r="C127" s="34">
        <v>35</v>
      </c>
      <c r="D127" s="24">
        <v>120</v>
      </c>
      <c r="E127" s="34">
        <v>60</v>
      </c>
      <c r="F127" s="34" t="s">
        <v>26545</v>
      </c>
      <c r="G127" s="36">
        <v>10000</v>
      </c>
      <c r="H127" s="3">
        <v>-35</v>
      </c>
      <c r="I127" s="3">
        <v>70</v>
      </c>
      <c r="J127" s="3">
        <v>116</v>
      </c>
      <c r="K127" s="26">
        <v>17.600000000000001</v>
      </c>
      <c r="L127" s="3">
        <v>65.7</v>
      </c>
      <c r="M127" s="34" t="s">
        <v>26753</v>
      </c>
      <c r="N127" t="s">
        <v>26527</v>
      </c>
      <c r="O127" s="24" t="s">
        <v>26622</v>
      </c>
      <c r="P127" t="s">
        <v>2975</v>
      </c>
      <c r="Q127" t="s">
        <v>1966</v>
      </c>
      <c r="R127" t="s">
        <v>5018</v>
      </c>
      <c r="S127" t="s">
        <v>26582</v>
      </c>
    </row>
    <row r="128" spans="1:19" x14ac:dyDescent="0.25">
      <c r="A128" t="s">
        <v>26543</v>
      </c>
      <c r="B128" s="3" t="s">
        <v>26083</v>
      </c>
      <c r="C128" s="34">
        <v>40</v>
      </c>
      <c r="D128" s="24">
        <v>120</v>
      </c>
      <c r="E128" s="34">
        <v>60</v>
      </c>
      <c r="F128" s="34" t="s">
        <v>26545</v>
      </c>
      <c r="G128" s="36">
        <v>10000</v>
      </c>
      <c r="H128" s="3">
        <v>-35</v>
      </c>
      <c r="I128" s="3">
        <v>70</v>
      </c>
      <c r="J128" s="3">
        <v>116</v>
      </c>
      <c r="K128" s="26">
        <v>17.600000000000001</v>
      </c>
      <c r="L128" s="3">
        <v>65.7</v>
      </c>
      <c r="M128" s="34" t="s">
        <v>26754</v>
      </c>
      <c r="N128" t="s">
        <v>26527</v>
      </c>
      <c r="O128" s="24" t="s">
        <v>26624</v>
      </c>
      <c r="P128" t="s">
        <v>2975</v>
      </c>
      <c r="Q128" t="s">
        <v>1966</v>
      </c>
      <c r="R128" t="s">
        <v>5018</v>
      </c>
      <c r="S128" t="s">
        <v>26582</v>
      </c>
    </row>
    <row r="129" spans="1:19" x14ac:dyDescent="0.25">
      <c r="A129" t="s">
        <v>26543</v>
      </c>
      <c r="B129" s="3" t="s">
        <v>26083</v>
      </c>
      <c r="C129" s="34">
        <v>50</v>
      </c>
      <c r="D129" s="24">
        <v>120</v>
      </c>
      <c r="E129" s="34">
        <v>60</v>
      </c>
      <c r="F129" s="34" t="s">
        <v>26545</v>
      </c>
      <c r="G129" s="36">
        <v>10000</v>
      </c>
      <c r="H129" s="3">
        <v>-35</v>
      </c>
      <c r="I129" s="3">
        <v>70</v>
      </c>
      <c r="J129" s="3">
        <v>116</v>
      </c>
      <c r="K129" s="26">
        <v>17.600000000000001</v>
      </c>
      <c r="L129" s="3">
        <v>65.7</v>
      </c>
      <c r="M129" s="34" t="s">
        <v>26755</v>
      </c>
      <c r="N129" t="s">
        <v>26527</v>
      </c>
      <c r="O129" s="24" t="s">
        <v>26626</v>
      </c>
      <c r="P129" t="s">
        <v>2975</v>
      </c>
      <c r="Q129" t="s">
        <v>1966</v>
      </c>
      <c r="R129" t="s">
        <v>5018</v>
      </c>
      <c r="S129" t="s">
        <v>26582</v>
      </c>
    </row>
    <row r="130" spans="1:19" x14ac:dyDescent="0.25">
      <c r="A130" t="s">
        <v>26543</v>
      </c>
      <c r="B130" s="3" t="s">
        <v>26083</v>
      </c>
      <c r="C130" s="34">
        <v>60</v>
      </c>
      <c r="D130" s="24">
        <v>120</v>
      </c>
      <c r="E130" s="34">
        <v>60</v>
      </c>
      <c r="F130" s="34" t="s">
        <v>26545</v>
      </c>
      <c r="G130" s="36">
        <v>10000</v>
      </c>
      <c r="H130" s="3">
        <v>-35</v>
      </c>
      <c r="I130" s="3">
        <v>70</v>
      </c>
      <c r="J130" s="3">
        <v>116</v>
      </c>
      <c r="K130" s="26">
        <v>17.600000000000001</v>
      </c>
      <c r="L130" s="3">
        <v>65.7</v>
      </c>
      <c r="M130" s="34" t="s">
        <v>26756</v>
      </c>
      <c r="N130" t="s">
        <v>26527</v>
      </c>
      <c r="O130" s="24" t="s">
        <v>26628</v>
      </c>
      <c r="P130" t="s">
        <v>2975</v>
      </c>
      <c r="Q130" t="s">
        <v>1966</v>
      </c>
      <c r="R130" t="s">
        <v>5018</v>
      </c>
      <c r="S130" t="s">
        <v>26582</v>
      </c>
    </row>
    <row r="131" spans="1:19" x14ac:dyDescent="0.25">
      <c r="A131" t="s">
        <v>26543</v>
      </c>
      <c r="B131" s="3" t="s">
        <v>26083</v>
      </c>
      <c r="C131" s="34">
        <v>63</v>
      </c>
      <c r="D131" s="24">
        <v>120</v>
      </c>
      <c r="E131" s="34">
        <v>60</v>
      </c>
      <c r="F131" s="34" t="s">
        <v>26545</v>
      </c>
      <c r="G131" s="36">
        <v>10000</v>
      </c>
      <c r="H131" s="3">
        <v>-35</v>
      </c>
      <c r="I131" s="3">
        <v>70</v>
      </c>
      <c r="J131" s="3">
        <v>116</v>
      </c>
      <c r="K131" s="26">
        <v>17.600000000000001</v>
      </c>
      <c r="L131" s="3">
        <v>65.7</v>
      </c>
      <c r="M131" s="34" t="s">
        <v>26757</v>
      </c>
      <c r="N131" t="s">
        <v>26527</v>
      </c>
      <c r="O131" s="24" t="s">
        <v>26630</v>
      </c>
      <c r="P131" t="s">
        <v>2975</v>
      </c>
      <c r="Q131" t="s">
        <v>1966</v>
      </c>
      <c r="R131" t="s">
        <v>5018</v>
      </c>
      <c r="S131" t="s">
        <v>26582</v>
      </c>
    </row>
    <row r="132" spans="1:19" x14ac:dyDescent="0.25">
      <c r="A132" t="s">
        <v>26543</v>
      </c>
      <c r="B132" s="3" t="s">
        <v>26083</v>
      </c>
      <c r="C132" s="34">
        <v>1</v>
      </c>
      <c r="D132" s="24" t="s">
        <v>26631</v>
      </c>
      <c r="E132" s="34">
        <v>125</v>
      </c>
      <c r="F132" s="34" t="s">
        <v>26563</v>
      </c>
      <c r="G132" s="36">
        <v>10000</v>
      </c>
      <c r="H132" s="3">
        <v>-35</v>
      </c>
      <c r="I132" s="3">
        <v>70</v>
      </c>
      <c r="J132" s="3">
        <v>116</v>
      </c>
      <c r="K132" s="26">
        <v>35.299999999999997</v>
      </c>
      <c r="L132" s="3">
        <v>65.7</v>
      </c>
      <c r="M132" s="34" t="s">
        <v>26758</v>
      </c>
      <c r="N132" t="s">
        <v>26527</v>
      </c>
      <c r="O132" s="24" t="s">
        <v>26633</v>
      </c>
      <c r="P132" t="s">
        <v>2975</v>
      </c>
      <c r="Q132" t="s">
        <v>1966</v>
      </c>
      <c r="R132" t="s">
        <v>5018</v>
      </c>
      <c r="S132" t="s">
        <v>26582</v>
      </c>
    </row>
    <row r="133" spans="1:19" x14ac:dyDescent="0.25">
      <c r="A133" t="s">
        <v>26543</v>
      </c>
      <c r="B133" s="3" t="s">
        <v>26083</v>
      </c>
      <c r="C133" s="34">
        <v>1.2</v>
      </c>
      <c r="D133" s="24" t="s">
        <v>26631</v>
      </c>
      <c r="E133" s="34">
        <v>125</v>
      </c>
      <c r="F133" s="34" t="s">
        <v>26563</v>
      </c>
      <c r="G133" s="36">
        <v>10000</v>
      </c>
      <c r="H133" s="3">
        <v>-35</v>
      </c>
      <c r="I133" s="3">
        <v>70</v>
      </c>
      <c r="J133" s="3">
        <v>116</v>
      </c>
      <c r="K133" s="26">
        <v>35.299999999999997</v>
      </c>
      <c r="L133" s="3">
        <v>65.7</v>
      </c>
      <c r="M133" s="34" t="s">
        <v>26759</v>
      </c>
      <c r="N133" t="s">
        <v>26527</v>
      </c>
      <c r="O133" s="24" t="s">
        <v>26635</v>
      </c>
      <c r="P133" t="s">
        <v>2975</v>
      </c>
      <c r="Q133" t="s">
        <v>1966</v>
      </c>
      <c r="R133" t="s">
        <v>5018</v>
      </c>
      <c r="S133" t="s">
        <v>26582</v>
      </c>
    </row>
    <row r="134" spans="1:19" x14ac:dyDescent="0.25">
      <c r="A134" t="s">
        <v>26543</v>
      </c>
      <c r="B134" s="3" t="s">
        <v>26083</v>
      </c>
      <c r="C134" s="34">
        <v>1.5</v>
      </c>
      <c r="D134" s="24" t="s">
        <v>26631</v>
      </c>
      <c r="E134" s="34">
        <v>125</v>
      </c>
      <c r="F134" s="34" t="s">
        <v>26563</v>
      </c>
      <c r="G134" s="36">
        <v>10000</v>
      </c>
      <c r="H134" s="3">
        <v>-35</v>
      </c>
      <c r="I134" s="3">
        <v>70</v>
      </c>
      <c r="J134" s="3">
        <v>116</v>
      </c>
      <c r="K134" s="26">
        <v>35.299999999999997</v>
      </c>
      <c r="L134" s="3">
        <v>65.7</v>
      </c>
      <c r="M134" s="34" t="s">
        <v>26760</v>
      </c>
      <c r="N134" t="s">
        <v>26527</v>
      </c>
      <c r="O134" s="24" t="s">
        <v>26637</v>
      </c>
      <c r="P134" t="s">
        <v>2975</v>
      </c>
      <c r="Q134" t="s">
        <v>1966</v>
      </c>
      <c r="R134" t="s">
        <v>5018</v>
      </c>
      <c r="S134" t="s">
        <v>26582</v>
      </c>
    </row>
    <row r="135" spans="1:19" x14ac:dyDescent="0.25">
      <c r="A135" t="s">
        <v>26543</v>
      </c>
      <c r="B135" s="3" t="s">
        <v>26083</v>
      </c>
      <c r="C135" s="34">
        <v>1.6</v>
      </c>
      <c r="D135" s="24" t="s">
        <v>26631</v>
      </c>
      <c r="E135" s="34">
        <v>125</v>
      </c>
      <c r="F135" s="34" t="s">
        <v>26563</v>
      </c>
      <c r="G135" s="36">
        <v>10000</v>
      </c>
      <c r="H135" s="3">
        <v>-35</v>
      </c>
      <c r="I135" s="3">
        <v>70</v>
      </c>
      <c r="J135" s="3">
        <v>116</v>
      </c>
      <c r="K135" s="26">
        <v>35.299999999999997</v>
      </c>
      <c r="L135" s="3">
        <v>65.7</v>
      </c>
      <c r="M135" s="34" t="s">
        <v>26761</v>
      </c>
      <c r="N135" t="s">
        <v>26527</v>
      </c>
      <c r="O135" s="24" t="s">
        <v>26639</v>
      </c>
      <c r="P135" t="s">
        <v>2975</v>
      </c>
      <c r="Q135" t="s">
        <v>1966</v>
      </c>
      <c r="R135" t="s">
        <v>5018</v>
      </c>
      <c r="S135" t="s">
        <v>26582</v>
      </c>
    </row>
    <row r="136" spans="1:19" x14ac:dyDescent="0.25">
      <c r="A136" t="s">
        <v>26543</v>
      </c>
      <c r="B136" s="3" t="s">
        <v>26083</v>
      </c>
      <c r="C136" s="34">
        <v>2</v>
      </c>
      <c r="D136" s="24" t="s">
        <v>26631</v>
      </c>
      <c r="E136" s="34">
        <v>125</v>
      </c>
      <c r="F136" s="34" t="s">
        <v>26563</v>
      </c>
      <c r="G136" s="36">
        <v>10000</v>
      </c>
      <c r="H136" s="3">
        <v>-35</v>
      </c>
      <c r="I136" s="3">
        <v>70</v>
      </c>
      <c r="J136" s="3">
        <v>116</v>
      </c>
      <c r="K136" s="26">
        <v>35.299999999999997</v>
      </c>
      <c r="L136" s="3">
        <v>65.7</v>
      </c>
      <c r="M136" s="34" t="s">
        <v>26762</v>
      </c>
      <c r="N136" t="s">
        <v>26527</v>
      </c>
      <c r="O136" s="24" t="s">
        <v>26641</v>
      </c>
      <c r="P136" t="s">
        <v>2975</v>
      </c>
      <c r="Q136" t="s">
        <v>1966</v>
      </c>
      <c r="R136" t="s">
        <v>5018</v>
      </c>
      <c r="S136" t="s">
        <v>26582</v>
      </c>
    </row>
    <row r="137" spans="1:19" x14ac:dyDescent="0.25">
      <c r="A137" t="s">
        <v>26543</v>
      </c>
      <c r="B137" s="3" t="s">
        <v>26083</v>
      </c>
      <c r="C137" s="34">
        <v>3</v>
      </c>
      <c r="D137" s="24" t="s">
        <v>26631</v>
      </c>
      <c r="E137" s="34">
        <v>125</v>
      </c>
      <c r="F137" s="34" t="s">
        <v>26563</v>
      </c>
      <c r="G137" s="36">
        <v>10000</v>
      </c>
      <c r="H137" s="3">
        <v>-35</v>
      </c>
      <c r="I137" s="3">
        <v>70</v>
      </c>
      <c r="J137" s="3">
        <v>116</v>
      </c>
      <c r="K137" s="26">
        <v>35.299999999999997</v>
      </c>
      <c r="L137" s="3">
        <v>65.7</v>
      </c>
      <c r="M137" s="34" t="s">
        <v>26763</v>
      </c>
      <c r="N137" t="s">
        <v>26527</v>
      </c>
      <c r="O137" s="24" t="s">
        <v>26643</v>
      </c>
      <c r="P137" t="s">
        <v>2975</v>
      </c>
      <c r="Q137" t="s">
        <v>1966</v>
      </c>
      <c r="R137" t="s">
        <v>5018</v>
      </c>
      <c r="S137" t="s">
        <v>26582</v>
      </c>
    </row>
    <row r="138" spans="1:19" x14ac:dyDescent="0.25">
      <c r="A138" t="s">
        <v>26543</v>
      </c>
      <c r="B138" s="3" t="s">
        <v>26083</v>
      </c>
      <c r="C138" s="34">
        <v>4</v>
      </c>
      <c r="D138" s="24" t="s">
        <v>26631</v>
      </c>
      <c r="E138" s="34">
        <v>125</v>
      </c>
      <c r="F138" s="34" t="s">
        <v>26563</v>
      </c>
      <c r="G138" s="36">
        <v>10000</v>
      </c>
      <c r="H138" s="3">
        <v>-35</v>
      </c>
      <c r="I138" s="3">
        <v>70</v>
      </c>
      <c r="J138" s="3">
        <v>116</v>
      </c>
      <c r="K138" s="26">
        <v>35.299999999999997</v>
      </c>
      <c r="L138" s="3">
        <v>65.7</v>
      </c>
      <c r="M138" s="34" t="s">
        <v>26764</v>
      </c>
      <c r="N138" t="s">
        <v>26527</v>
      </c>
      <c r="O138" s="24" t="s">
        <v>26645</v>
      </c>
      <c r="P138" t="s">
        <v>2975</v>
      </c>
      <c r="Q138" t="s">
        <v>1966</v>
      </c>
      <c r="R138" t="s">
        <v>5018</v>
      </c>
      <c r="S138" t="s">
        <v>26582</v>
      </c>
    </row>
    <row r="139" spans="1:19" x14ac:dyDescent="0.25">
      <c r="A139" t="s">
        <v>26543</v>
      </c>
      <c r="B139" s="3" t="s">
        <v>26083</v>
      </c>
      <c r="C139" s="34">
        <v>5</v>
      </c>
      <c r="D139" s="24" t="s">
        <v>26631</v>
      </c>
      <c r="E139" s="34">
        <v>125</v>
      </c>
      <c r="F139" s="34" t="s">
        <v>26563</v>
      </c>
      <c r="G139" s="36">
        <v>10000</v>
      </c>
      <c r="H139" s="3">
        <v>-35</v>
      </c>
      <c r="I139" s="3">
        <v>70</v>
      </c>
      <c r="J139" s="3">
        <v>116</v>
      </c>
      <c r="K139" s="26">
        <v>35.299999999999997</v>
      </c>
      <c r="L139" s="3">
        <v>65.7</v>
      </c>
      <c r="M139" s="34" t="s">
        <v>26765</v>
      </c>
      <c r="N139" t="s">
        <v>26527</v>
      </c>
      <c r="O139" s="24" t="s">
        <v>26647</v>
      </c>
      <c r="P139" t="s">
        <v>2975</v>
      </c>
      <c r="Q139" t="s">
        <v>1966</v>
      </c>
      <c r="R139" t="s">
        <v>5018</v>
      </c>
      <c r="S139" t="s">
        <v>26582</v>
      </c>
    </row>
    <row r="140" spans="1:19" x14ac:dyDescent="0.25">
      <c r="A140" t="s">
        <v>26543</v>
      </c>
      <c r="B140" s="3" t="s">
        <v>26083</v>
      </c>
      <c r="C140" s="34">
        <v>6</v>
      </c>
      <c r="D140" s="24" t="s">
        <v>26631</v>
      </c>
      <c r="E140" s="34">
        <v>125</v>
      </c>
      <c r="F140" s="34" t="s">
        <v>26563</v>
      </c>
      <c r="G140" s="36">
        <v>10000</v>
      </c>
      <c r="H140" s="3">
        <v>-35</v>
      </c>
      <c r="I140" s="3">
        <v>70</v>
      </c>
      <c r="J140" s="3">
        <v>116</v>
      </c>
      <c r="K140" s="26">
        <v>35.299999999999997</v>
      </c>
      <c r="L140" s="3">
        <v>65.7</v>
      </c>
      <c r="M140" s="34" t="s">
        <v>26766</v>
      </c>
      <c r="N140" t="s">
        <v>26527</v>
      </c>
      <c r="O140" s="24" t="s">
        <v>26649</v>
      </c>
      <c r="P140" t="s">
        <v>2975</v>
      </c>
      <c r="Q140" t="s">
        <v>1966</v>
      </c>
      <c r="R140" t="s">
        <v>5018</v>
      </c>
      <c r="S140" t="s">
        <v>26582</v>
      </c>
    </row>
    <row r="141" spans="1:19" x14ac:dyDescent="0.25">
      <c r="A141" t="s">
        <v>26543</v>
      </c>
      <c r="B141" s="3" t="s">
        <v>26083</v>
      </c>
      <c r="C141" s="34">
        <v>7</v>
      </c>
      <c r="D141" s="24" t="s">
        <v>26631</v>
      </c>
      <c r="E141" s="34">
        <v>125</v>
      </c>
      <c r="F141" s="34" t="s">
        <v>26563</v>
      </c>
      <c r="G141" s="36">
        <v>10000</v>
      </c>
      <c r="H141" s="3">
        <v>-35</v>
      </c>
      <c r="I141" s="3">
        <v>70</v>
      </c>
      <c r="J141" s="3">
        <v>116</v>
      </c>
      <c r="K141" s="26">
        <v>35.299999999999997</v>
      </c>
      <c r="L141" s="3">
        <v>65.7</v>
      </c>
      <c r="M141" s="34" t="s">
        <v>26767</v>
      </c>
      <c r="N141" t="s">
        <v>26527</v>
      </c>
      <c r="O141" s="24" t="s">
        <v>26651</v>
      </c>
      <c r="P141" t="s">
        <v>2975</v>
      </c>
      <c r="Q141" t="s">
        <v>1966</v>
      </c>
      <c r="R141" t="s">
        <v>5018</v>
      </c>
      <c r="S141" t="s">
        <v>26582</v>
      </c>
    </row>
    <row r="142" spans="1:19" x14ac:dyDescent="0.25">
      <c r="A142" t="s">
        <v>26543</v>
      </c>
      <c r="B142" s="3" t="s">
        <v>26083</v>
      </c>
      <c r="C142" s="34">
        <v>8</v>
      </c>
      <c r="D142" s="24" t="s">
        <v>26631</v>
      </c>
      <c r="E142" s="34">
        <v>125</v>
      </c>
      <c r="F142" s="34" t="s">
        <v>26563</v>
      </c>
      <c r="G142" s="36">
        <v>10000</v>
      </c>
      <c r="H142" s="3">
        <v>-35</v>
      </c>
      <c r="I142" s="3">
        <v>70</v>
      </c>
      <c r="J142" s="3">
        <v>116</v>
      </c>
      <c r="K142" s="26">
        <v>35.299999999999997</v>
      </c>
      <c r="L142" s="3">
        <v>65.7</v>
      </c>
      <c r="M142" s="34" t="s">
        <v>26768</v>
      </c>
      <c r="N142" t="s">
        <v>26527</v>
      </c>
      <c r="O142" s="24" t="s">
        <v>26653</v>
      </c>
      <c r="P142" t="s">
        <v>2975</v>
      </c>
      <c r="Q142" t="s">
        <v>1966</v>
      </c>
      <c r="R142" t="s">
        <v>5018</v>
      </c>
      <c r="S142" t="s">
        <v>26582</v>
      </c>
    </row>
    <row r="143" spans="1:19" x14ac:dyDescent="0.25">
      <c r="A143" t="s">
        <v>26543</v>
      </c>
      <c r="B143" s="3" t="s">
        <v>26083</v>
      </c>
      <c r="C143" s="34">
        <v>10</v>
      </c>
      <c r="D143" s="24" t="s">
        <v>26631</v>
      </c>
      <c r="E143" s="34">
        <v>125</v>
      </c>
      <c r="F143" s="34" t="s">
        <v>26563</v>
      </c>
      <c r="G143" s="36">
        <v>10000</v>
      </c>
      <c r="H143" s="3">
        <v>-35</v>
      </c>
      <c r="I143" s="3">
        <v>70</v>
      </c>
      <c r="J143" s="3">
        <v>116</v>
      </c>
      <c r="K143" s="26">
        <v>35.299999999999997</v>
      </c>
      <c r="L143" s="3">
        <v>65.7</v>
      </c>
      <c r="M143" s="34" t="s">
        <v>26769</v>
      </c>
      <c r="N143" t="s">
        <v>26527</v>
      </c>
      <c r="O143" s="24" t="s">
        <v>26655</v>
      </c>
      <c r="P143" t="s">
        <v>2975</v>
      </c>
      <c r="Q143" t="s">
        <v>1966</v>
      </c>
      <c r="R143" t="s">
        <v>5018</v>
      </c>
      <c r="S143" t="s">
        <v>26582</v>
      </c>
    </row>
    <row r="144" spans="1:19" x14ac:dyDescent="0.25">
      <c r="A144" t="s">
        <v>26543</v>
      </c>
      <c r="B144" s="3" t="s">
        <v>26083</v>
      </c>
      <c r="C144" s="34">
        <v>12</v>
      </c>
      <c r="D144" s="24" t="s">
        <v>26631</v>
      </c>
      <c r="E144" s="34">
        <v>125</v>
      </c>
      <c r="F144" s="34" t="s">
        <v>26563</v>
      </c>
      <c r="G144" s="36">
        <v>10000</v>
      </c>
      <c r="H144" s="3">
        <v>-35</v>
      </c>
      <c r="I144" s="3">
        <v>70</v>
      </c>
      <c r="J144" s="3">
        <v>116</v>
      </c>
      <c r="K144" s="26">
        <v>35.299999999999997</v>
      </c>
      <c r="L144" s="3">
        <v>65.7</v>
      </c>
      <c r="M144" s="34" t="s">
        <v>26770</v>
      </c>
      <c r="N144" t="s">
        <v>26527</v>
      </c>
      <c r="O144" s="24" t="s">
        <v>26657</v>
      </c>
      <c r="P144" t="s">
        <v>2975</v>
      </c>
      <c r="Q144" t="s">
        <v>1966</v>
      </c>
      <c r="R144" t="s">
        <v>5018</v>
      </c>
      <c r="S144" t="s">
        <v>26582</v>
      </c>
    </row>
    <row r="145" spans="1:19" x14ac:dyDescent="0.25">
      <c r="A145" t="s">
        <v>26543</v>
      </c>
      <c r="B145" s="3" t="s">
        <v>26083</v>
      </c>
      <c r="C145" s="34">
        <v>13</v>
      </c>
      <c r="D145" s="24" t="s">
        <v>26631</v>
      </c>
      <c r="E145" s="34">
        <v>125</v>
      </c>
      <c r="F145" s="34" t="s">
        <v>26563</v>
      </c>
      <c r="G145" s="36">
        <v>10000</v>
      </c>
      <c r="H145" s="3">
        <v>-35</v>
      </c>
      <c r="I145" s="3">
        <v>70</v>
      </c>
      <c r="J145" s="3">
        <v>116</v>
      </c>
      <c r="K145" s="26">
        <v>35.299999999999997</v>
      </c>
      <c r="L145" s="3">
        <v>65.7</v>
      </c>
      <c r="M145" s="34" t="s">
        <v>26771</v>
      </c>
      <c r="N145" t="s">
        <v>26527</v>
      </c>
      <c r="O145" s="24" t="s">
        <v>26659</v>
      </c>
      <c r="P145" t="s">
        <v>2975</v>
      </c>
      <c r="Q145" t="s">
        <v>1966</v>
      </c>
      <c r="R145" t="s">
        <v>5018</v>
      </c>
      <c r="S145" t="s">
        <v>26582</v>
      </c>
    </row>
    <row r="146" spans="1:19" x14ac:dyDescent="0.25">
      <c r="A146" t="s">
        <v>26543</v>
      </c>
      <c r="B146" s="3" t="s">
        <v>26083</v>
      </c>
      <c r="C146" s="34">
        <v>15</v>
      </c>
      <c r="D146" s="24" t="s">
        <v>26631</v>
      </c>
      <c r="E146" s="34">
        <v>125</v>
      </c>
      <c r="F146" s="34" t="s">
        <v>26563</v>
      </c>
      <c r="G146" s="36">
        <v>10000</v>
      </c>
      <c r="H146" s="3">
        <v>-35</v>
      </c>
      <c r="I146" s="3">
        <v>70</v>
      </c>
      <c r="J146" s="3">
        <v>116</v>
      </c>
      <c r="K146" s="26">
        <v>35.299999999999997</v>
      </c>
      <c r="L146" s="3">
        <v>65.7</v>
      </c>
      <c r="M146" s="34" t="s">
        <v>26772</v>
      </c>
      <c r="N146" t="s">
        <v>26527</v>
      </c>
      <c r="O146" s="24" t="s">
        <v>26661</v>
      </c>
      <c r="P146" t="s">
        <v>2975</v>
      </c>
      <c r="Q146" t="s">
        <v>1966</v>
      </c>
      <c r="R146" t="s">
        <v>5018</v>
      </c>
      <c r="S146" t="s">
        <v>26582</v>
      </c>
    </row>
    <row r="147" spans="1:19" x14ac:dyDescent="0.25">
      <c r="A147" t="s">
        <v>26543</v>
      </c>
      <c r="B147" s="3" t="s">
        <v>26083</v>
      </c>
      <c r="C147" s="34">
        <v>16</v>
      </c>
      <c r="D147" s="24" t="s">
        <v>26631</v>
      </c>
      <c r="E147" s="34">
        <v>125</v>
      </c>
      <c r="F147" s="34" t="s">
        <v>26563</v>
      </c>
      <c r="G147" s="36">
        <v>10000</v>
      </c>
      <c r="H147" s="3">
        <v>-35</v>
      </c>
      <c r="I147" s="3">
        <v>70</v>
      </c>
      <c r="J147" s="3">
        <v>116</v>
      </c>
      <c r="K147" s="26">
        <v>35.299999999999997</v>
      </c>
      <c r="L147" s="3">
        <v>65.7</v>
      </c>
      <c r="M147" s="34" t="s">
        <v>26773</v>
      </c>
      <c r="N147" t="s">
        <v>26527</v>
      </c>
      <c r="O147" s="24" t="s">
        <v>26663</v>
      </c>
      <c r="P147" t="s">
        <v>2975</v>
      </c>
      <c r="Q147" t="s">
        <v>1966</v>
      </c>
      <c r="R147" t="s">
        <v>5018</v>
      </c>
      <c r="S147" t="s">
        <v>26582</v>
      </c>
    </row>
    <row r="148" spans="1:19" x14ac:dyDescent="0.25">
      <c r="A148" t="s">
        <v>26543</v>
      </c>
      <c r="B148" s="3" t="s">
        <v>26083</v>
      </c>
      <c r="C148" s="34">
        <v>20</v>
      </c>
      <c r="D148" s="24" t="s">
        <v>26631</v>
      </c>
      <c r="E148" s="34">
        <v>125</v>
      </c>
      <c r="F148" s="34" t="s">
        <v>26563</v>
      </c>
      <c r="G148" s="36">
        <v>10000</v>
      </c>
      <c r="H148" s="3">
        <v>-35</v>
      </c>
      <c r="I148" s="3">
        <v>70</v>
      </c>
      <c r="J148" s="3">
        <v>116</v>
      </c>
      <c r="K148" s="26">
        <v>35.299999999999997</v>
      </c>
      <c r="L148" s="3">
        <v>65.7</v>
      </c>
      <c r="M148" s="34" t="s">
        <v>26774</v>
      </c>
      <c r="N148" t="s">
        <v>26527</v>
      </c>
      <c r="O148" s="24" t="s">
        <v>26665</v>
      </c>
      <c r="P148" t="s">
        <v>2975</v>
      </c>
      <c r="Q148" t="s">
        <v>1966</v>
      </c>
      <c r="R148" t="s">
        <v>5018</v>
      </c>
      <c r="S148" t="s">
        <v>26582</v>
      </c>
    </row>
    <row r="149" spans="1:19" x14ac:dyDescent="0.25">
      <c r="A149" t="s">
        <v>26543</v>
      </c>
      <c r="B149" s="3" t="s">
        <v>26083</v>
      </c>
      <c r="C149" s="34">
        <v>25</v>
      </c>
      <c r="D149" s="24" t="s">
        <v>26631</v>
      </c>
      <c r="E149" s="34">
        <v>125</v>
      </c>
      <c r="F149" s="34" t="s">
        <v>26563</v>
      </c>
      <c r="G149" s="36">
        <v>10000</v>
      </c>
      <c r="H149" s="3">
        <v>-35</v>
      </c>
      <c r="I149" s="3">
        <v>70</v>
      </c>
      <c r="J149" s="3">
        <v>116</v>
      </c>
      <c r="K149" s="26">
        <v>35.299999999999997</v>
      </c>
      <c r="L149" s="3">
        <v>65.7</v>
      </c>
      <c r="M149" s="34" t="s">
        <v>26775</v>
      </c>
      <c r="N149" t="s">
        <v>26527</v>
      </c>
      <c r="O149" s="24" t="s">
        <v>26667</v>
      </c>
      <c r="P149" t="s">
        <v>2975</v>
      </c>
      <c r="Q149" t="s">
        <v>1966</v>
      </c>
      <c r="R149" t="s">
        <v>5018</v>
      </c>
      <c r="S149" t="s">
        <v>26582</v>
      </c>
    </row>
    <row r="150" spans="1:19" x14ac:dyDescent="0.25">
      <c r="A150" t="s">
        <v>26543</v>
      </c>
      <c r="B150" s="3" t="s">
        <v>26083</v>
      </c>
      <c r="C150" s="34">
        <v>30</v>
      </c>
      <c r="D150" s="24" t="s">
        <v>26631</v>
      </c>
      <c r="E150" s="34">
        <v>125</v>
      </c>
      <c r="F150" s="34" t="s">
        <v>26563</v>
      </c>
      <c r="G150" s="36">
        <v>10000</v>
      </c>
      <c r="H150" s="3">
        <v>-35</v>
      </c>
      <c r="I150" s="3">
        <v>70</v>
      </c>
      <c r="J150" s="3">
        <v>116</v>
      </c>
      <c r="K150" s="26">
        <v>35.299999999999997</v>
      </c>
      <c r="L150" s="3">
        <v>65.7</v>
      </c>
      <c r="M150" s="34" t="s">
        <v>26776</v>
      </c>
      <c r="N150" t="s">
        <v>26527</v>
      </c>
      <c r="O150" s="24" t="s">
        <v>26669</v>
      </c>
      <c r="P150" t="s">
        <v>2975</v>
      </c>
      <c r="Q150" t="s">
        <v>1966</v>
      </c>
      <c r="R150" t="s">
        <v>5018</v>
      </c>
      <c r="S150" t="s">
        <v>26582</v>
      </c>
    </row>
    <row r="151" spans="1:19" x14ac:dyDescent="0.25">
      <c r="A151" t="s">
        <v>26543</v>
      </c>
      <c r="B151" s="3" t="s">
        <v>26083</v>
      </c>
      <c r="C151" s="34">
        <v>32</v>
      </c>
      <c r="D151" s="24" t="s">
        <v>26631</v>
      </c>
      <c r="E151" s="34">
        <v>125</v>
      </c>
      <c r="F151" s="34" t="s">
        <v>26563</v>
      </c>
      <c r="G151" s="36">
        <v>10000</v>
      </c>
      <c r="H151" s="3">
        <v>-35</v>
      </c>
      <c r="I151" s="3">
        <v>70</v>
      </c>
      <c r="J151" s="3">
        <v>116</v>
      </c>
      <c r="K151" s="26">
        <v>35.299999999999997</v>
      </c>
      <c r="L151" s="3">
        <v>65.7</v>
      </c>
      <c r="M151" s="34" t="s">
        <v>26777</v>
      </c>
      <c r="N151" t="s">
        <v>26527</v>
      </c>
      <c r="O151" s="24" t="s">
        <v>26671</v>
      </c>
      <c r="P151" t="s">
        <v>2975</v>
      </c>
      <c r="Q151" t="s">
        <v>1966</v>
      </c>
      <c r="R151" t="s">
        <v>5018</v>
      </c>
      <c r="S151" t="s">
        <v>26582</v>
      </c>
    </row>
    <row r="152" spans="1:19" x14ac:dyDescent="0.25">
      <c r="A152" t="s">
        <v>26543</v>
      </c>
      <c r="B152" s="3" t="s">
        <v>26083</v>
      </c>
      <c r="C152" s="34">
        <v>35</v>
      </c>
      <c r="D152">
        <v>240</v>
      </c>
      <c r="E152" s="34">
        <v>125</v>
      </c>
      <c r="F152" s="34" t="s">
        <v>26563</v>
      </c>
      <c r="G152" s="36">
        <v>10000</v>
      </c>
      <c r="H152" s="3">
        <v>-35</v>
      </c>
      <c r="I152" s="3">
        <v>70</v>
      </c>
      <c r="J152" s="3">
        <v>116</v>
      </c>
      <c r="K152" s="26">
        <v>35.299999999999997</v>
      </c>
      <c r="L152" s="3">
        <v>65.7</v>
      </c>
      <c r="M152" s="34" t="s">
        <v>26778</v>
      </c>
      <c r="N152" t="s">
        <v>26527</v>
      </c>
      <c r="O152" t="s">
        <v>26673</v>
      </c>
      <c r="P152" t="s">
        <v>2975</v>
      </c>
      <c r="Q152" t="s">
        <v>1966</v>
      </c>
      <c r="R152" t="s">
        <v>5018</v>
      </c>
      <c r="S152" t="s">
        <v>26582</v>
      </c>
    </row>
    <row r="153" spans="1:19" x14ac:dyDescent="0.25">
      <c r="A153" t="s">
        <v>26543</v>
      </c>
      <c r="B153" s="3" t="s">
        <v>26083</v>
      </c>
      <c r="C153" s="34">
        <v>40</v>
      </c>
      <c r="D153">
        <v>240</v>
      </c>
      <c r="E153" s="34">
        <v>125</v>
      </c>
      <c r="F153" s="34" t="s">
        <v>26563</v>
      </c>
      <c r="G153" s="36">
        <v>10000</v>
      </c>
      <c r="H153" s="3">
        <v>-35</v>
      </c>
      <c r="I153" s="3">
        <v>70</v>
      </c>
      <c r="J153" s="3">
        <v>116</v>
      </c>
      <c r="K153" s="26">
        <v>35.299999999999997</v>
      </c>
      <c r="L153" s="3">
        <v>65.7</v>
      </c>
      <c r="M153" s="34" t="s">
        <v>26779</v>
      </c>
      <c r="N153" t="s">
        <v>26527</v>
      </c>
      <c r="O153" t="s">
        <v>26675</v>
      </c>
      <c r="P153" t="s">
        <v>2975</v>
      </c>
      <c r="Q153" t="s">
        <v>1966</v>
      </c>
      <c r="R153" t="s">
        <v>5018</v>
      </c>
      <c r="S153" t="s">
        <v>26582</v>
      </c>
    </row>
    <row r="154" spans="1:19" x14ac:dyDescent="0.25">
      <c r="A154" t="s">
        <v>26543</v>
      </c>
      <c r="B154" s="3" t="s">
        <v>26083</v>
      </c>
      <c r="C154" s="34">
        <v>50</v>
      </c>
      <c r="D154">
        <v>240</v>
      </c>
      <c r="E154" s="34">
        <v>125</v>
      </c>
      <c r="F154" s="34" t="s">
        <v>26563</v>
      </c>
      <c r="G154" s="36">
        <v>10000</v>
      </c>
      <c r="H154" s="3">
        <v>-35</v>
      </c>
      <c r="I154" s="3">
        <v>70</v>
      </c>
      <c r="J154" s="3">
        <v>116</v>
      </c>
      <c r="K154" s="26">
        <v>35.299999999999997</v>
      </c>
      <c r="L154" s="3">
        <v>65.7</v>
      </c>
      <c r="M154" s="34" t="s">
        <v>26780</v>
      </c>
      <c r="N154" t="s">
        <v>26527</v>
      </c>
      <c r="O154" t="s">
        <v>26677</v>
      </c>
      <c r="P154" t="s">
        <v>2975</v>
      </c>
      <c r="Q154" t="s">
        <v>1966</v>
      </c>
      <c r="R154" t="s">
        <v>5018</v>
      </c>
      <c r="S154" t="s">
        <v>26582</v>
      </c>
    </row>
    <row r="155" spans="1:19" x14ac:dyDescent="0.25">
      <c r="A155" t="s">
        <v>26543</v>
      </c>
      <c r="B155" s="3" t="s">
        <v>26083</v>
      </c>
      <c r="C155" s="34">
        <v>60</v>
      </c>
      <c r="D155">
        <v>240</v>
      </c>
      <c r="E155" s="34">
        <v>125</v>
      </c>
      <c r="F155" s="34" t="s">
        <v>26563</v>
      </c>
      <c r="G155" s="36">
        <v>10000</v>
      </c>
      <c r="H155" s="3">
        <v>-35</v>
      </c>
      <c r="I155" s="3">
        <v>70</v>
      </c>
      <c r="J155" s="3">
        <v>116</v>
      </c>
      <c r="K155" s="26">
        <v>35.299999999999997</v>
      </c>
      <c r="L155" s="3">
        <v>65.7</v>
      </c>
      <c r="M155" s="34" t="s">
        <v>26781</v>
      </c>
      <c r="N155" t="s">
        <v>26527</v>
      </c>
      <c r="O155" t="s">
        <v>26679</v>
      </c>
      <c r="P155" t="s">
        <v>2975</v>
      </c>
      <c r="Q155" t="s">
        <v>1966</v>
      </c>
      <c r="R155" t="s">
        <v>5018</v>
      </c>
      <c r="S155" t="s">
        <v>26582</v>
      </c>
    </row>
    <row r="156" spans="1:19" x14ac:dyDescent="0.25">
      <c r="A156" t="s">
        <v>26543</v>
      </c>
      <c r="B156" s="3" t="s">
        <v>26083</v>
      </c>
      <c r="C156" s="34">
        <v>63</v>
      </c>
      <c r="D156">
        <v>240</v>
      </c>
      <c r="E156" s="34">
        <v>125</v>
      </c>
      <c r="F156" s="34" t="s">
        <v>26563</v>
      </c>
      <c r="G156" s="36">
        <v>10000</v>
      </c>
      <c r="H156" s="3">
        <v>-35</v>
      </c>
      <c r="I156" s="3">
        <v>70</v>
      </c>
      <c r="J156" s="3">
        <v>116</v>
      </c>
      <c r="K156" s="26">
        <v>35.299999999999997</v>
      </c>
      <c r="L156" s="3">
        <v>65.7</v>
      </c>
      <c r="M156" s="34" t="s">
        <v>26782</v>
      </c>
      <c r="N156" t="s">
        <v>26527</v>
      </c>
      <c r="O156" t="s">
        <v>26681</v>
      </c>
      <c r="P156" t="s">
        <v>2975</v>
      </c>
      <c r="Q156" t="s">
        <v>1966</v>
      </c>
      <c r="R156" t="s">
        <v>5018</v>
      </c>
      <c r="S156" t="s">
        <v>26582</v>
      </c>
    </row>
    <row r="157" spans="1:19" x14ac:dyDescent="0.25">
      <c r="A157" t="s">
        <v>26543</v>
      </c>
      <c r="B157" s="3" t="s">
        <v>26083</v>
      </c>
      <c r="C157" s="34">
        <v>1</v>
      </c>
      <c r="D157" s="24" t="s">
        <v>26631</v>
      </c>
      <c r="E157" s="34">
        <v>125</v>
      </c>
      <c r="F157" s="34" t="s">
        <v>26682</v>
      </c>
      <c r="G157" s="36">
        <v>10000</v>
      </c>
      <c r="H157" s="3">
        <v>-35</v>
      </c>
      <c r="I157" s="3">
        <v>70</v>
      </c>
      <c r="J157" s="3">
        <v>116</v>
      </c>
      <c r="K157" s="26">
        <v>52.9</v>
      </c>
      <c r="L157" s="3">
        <v>65.7</v>
      </c>
      <c r="M157" s="34" t="s">
        <v>26783</v>
      </c>
      <c r="N157" t="s">
        <v>26527</v>
      </c>
      <c r="O157" s="24" t="s">
        <v>26684</v>
      </c>
      <c r="P157" t="s">
        <v>2975</v>
      </c>
      <c r="Q157" t="s">
        <v>1966</v>
      </c>
      <c r="R157" t="s">
        <v>5018</v>
      </c>
      <c r="S157" t="s">
        <v>26582</v>
      </c>
    </row>
    <row r="158" spans="1:19" x14ac:dyDescent="0.25">
      <c r="A158" t="s">
        <v>26543</v>
      </c>
      <c r="B158" s="3" t="s">
        <v>26083</v>
      </c>
      <c r="C158" s="34">
        <v>1.2</v>
      </c>
      <c r="D158" s="24" t="s">
        <v>26631</v>
      </c>
      <c r="E158" s="34">
        <v>125</v>
      </c>
      <c r="F158" s="34" t="s">
        <v>26682</v>
      </c>
      <c r="G158" s="36">
        <v>10000</v>
      </c>
      <c r="H158" s="3">
        <v>-35</v>
      </c>
      <c r="I158" s="3">
        <v>70</v>
      </c>
      <c r="J158" s="3">
        <v>116</v>
      </c>
      <c r="K158" s="26">
        <v>52.9</v>
      </c>
      <c r="L158" s="3">
        <v>65.7</v>
      </c>
      <c r="M158" s="34" t="s">
        <v>26784</v>
      </c>
      <c r="N158" t="s">
        <v>26527</v>
      </c>
      <c r="O158" s="24" t="s">
        <v>26686</v>
      </c>
      <c r="P158" t="s">
        <v>2975</v>
      </c>
      <c r="Q158" t="s">
        <v>1966</v>
      </c>
      <c r="R158" t="s">
        <v>5018</v>
      </c>
      <c r="S158" t="s">
        <v>26582</v>
      </c>
    </row>
    <row r="159" spans="1:19" x14ac:dyDescent="0.25">
      <c r="A159" t="s">
        <v>26543</v>
      </c>
      <c r="B159" s="3" t="s">
        <v>26083</v>
      </c>
      <c r="C159" s="34">
        <v>1.5</v>
      </c>
      <c r="D159" s="24" t="s">
        <v>26631</v>
      </c>
      <c r="E159" s="34">
        <v>125</v>
      </c>
      <c r="F159" s="34" t="s">
        <v>26682</v>
      </c>
      <c r="G159" s="36">
        <v>10000</v>
      </c>
      <c r="H159" s="3">
        <v>-35</v>
      </c>
      <c r="I159" s="3">
        <v>70</v>
      </c>
      <c r="J159" s="3">
        <v>116</v>
      </c>
      <c r="K159" s="26">
        <v>52.9</v>
      </c>
      <c r="L159" s="3">
        <v>65.7</v>
      </c>
      <c r="M159" s="34" t="s">
        <v>26785</v>
      </c>
      <c r="N159" t="s">
        <v>26527</v>
      </c>
      <c r="O159" s="24" t="s">
        <v>26688</v>
      </c>
      <c r="P159" t="s">
        <v>2975</v>
      </c>
      <c r="Q159" t="s">
        <v>1966</v>
      </c>
      <c r="R159" t="s">
        <v>5018</v>
      </c>
      <c r="S159" t="s">
        <v>26582</v>
      </c>
    </row>
    <row r="160" spans="1:19" x14ac:dyDescent="0.25">
      <c r="A160" t="s">
        <v>26543</v>
      </c>
      <c r="B160" s="3" t="s">
        <v>26083</v>
      </c>
      <c r="C160" s="34">
        <v>1.6</v>
      </c>
      <c r="D160" s="24" t="s">
        <v>26631</v>
      </c>
      <c r="E160" s="34">
        <v>125</v>
      </c>
      <c r="F160" s="34" t="s">
        <v>26682</v>
      </c>
      <c r="G160" s="36">
        <v>10000</v>
      </c>
      <c r="H160" s="3">
        <v>-35</v>
      </c>
      <c r="I160" s="3">
        <v>70</v>
      </c>
      <c r="J160" s="3">
        <v>116</v>
      </c>
      <c r="K160" s="26">
        <v>52.9</v>
      </c>
      <c r="L160" s="3">
        <v>65.7</v>
      </c>
      <c r="M160" s="34" t="s">
        <v>26786</v>
      </c>
      <c r="N160" t="s">
        <v>26527</v>
      </c>
      <c r="O160" s="24" t="s">
        <v>26690</v>
      </c>
      <c r="P160" t="s">
        <v>2975</v>
      </c>
      <c r="Q160" t="s">
        <v>1966</v>
      </c>
      <c r="R160" t="s">
        <v>5018</v>
      </c>
      <c r="S160" t="s">
        <v>26582</v>
      </c>
    </row>
    <row r="161" spans="1:19" x14ac:dyDescent="0.25">
      <c r="A161" t="s">
        <v>26543</v>
      </c>
      <c r="B161" s="3" t="s">
        <v>26083</v>
      </c>
      <c r="C161" s="34">
        <v>2</v>
      </c>
      <c r="D161" s="24" t="s">
        <v>26631</v>
      </c>
      <c r="E161" s="34">
        <v>125</v>
      </c>
      <c r="F161" s="34" t="s">
        <v>26682</v>
      </c>
      <c r="G161" s="36">
        <v>10000</v>
      </c>
      <c r="H161" s="3">
        <v>-35</v>
      </c>
      <c r="I161" s="3">
        <v>70</v>
      </c>
      <c r="J161" s="3">
        <v>116</v>
      </c>
      <c r="K161" s="26">
        <v>52.9</v>
      </c>
      <c r="L161" s="3">
        <v>65.7</v>
      </c>
      <c r="M161" s="34" t="s">
        <v>26787</v>
      </c>
      <c r="N161" t="s">
        <v>26527</v>
      </c>
      <c r="O161" s="24" t="s">
        <v>26692</v>
      </c>
      <c r="P161" t="s">
        <v>2975</v>
      </c>
      <c r="Q161" t="s">
        <v>1966</v>
      </c>
      <c r="R161" t="s">
        <v>5018</v>
      </c>
      <c r="S161" t="s">
        <v>26582</v>
      </c>
    </row>
    <row r="162" spans="1:19" x14ac:dyDescent="0.25">
      <c r="A162" t="s">
        <v>26543</v>
      </c>
      <c r="B162" s="3" t="s">
        <v>26083</v>
      </c>
      <c r="C162" s="34">
        <v>3</v>
      </c>
      <c r="D162" s="24" t="s">
        <v>26631</v>
      </c>
      <c r="E162" s="34">
        <v>125</v>
      </c>
      <c r="F162" s="34" t="s">
        <v>26682</v>
      </c>
      <c r="G162" s="36">
        <v>10000</v>
      </c>
      <c r="H162" s="3">
        <v>-35</v>
      </c>
      <c r="I162" s="3">
        <v>70</v>
      </c>
      <c r="J162" s="3">
        <v>116</v>
      </c>
      <c r="K162" s="26">
        <v>52.9</v>
      </c>
      <c r="L162" s="3">
        <v>65.7</v>
      </c>
      <c r="M162" s="34" t="s">
        <v>26788</v>
      </c>
      <c r="N162" t="s">
        <v>26527</v>
      </c>
      <c r="O162" s="24" t="s">
        <v>26694</v>
      </c>
      <c r="P162" t="s">
        <v>2975</v>
      </c>
      <c r="Q162" t="s">
        <v>1966</v>
      </c>
      <c r="R162" t="s">
        <v>5018</v>
      </c>
      <c r="S162" t="s">
        <v>26582</v>
      </c>
    </row>
    <row r="163" spans="1:19" x14ac:dyDescent="0.25">
      <c r="A163" t="s">
        <v>26543</v>
      </c>
      <c r="B163" s="3" t="s">
        <v>26083</v>
      </c>
      <c r="C163" s="34">
        <v>4</v>
      </c>
      <c r="D163" s="24" t="s">
        <v>26631</v>
      </c>
      <c r="E163" s="34">
        <v>125</v>
      </c>
      <c r="F163" s="34" t="s">
        <v>26682</v>
      </c>
      <c r="G163" s="36">
        <v>10000</v>
      </c>
      <c r="H163" s="3">
        <v>-35</v>
      </c>
      <c r="I163" s="3">
        <v>70</v>
      </c>
      <c r="J163" s="3">
        <v>116</v>
      </c>
      <c r="K163" s="26">
        <v>52.9</v>
      </c>
      <c r="L163" s="3">
        <v>65.7</v>
      </c>
      <c r="M163" s="34" t="s">
        <v>26789</v>
      </c>
      <c r="N163" t="s">
        <v>26527</v>
      </c>
      <c r="O163" s="24" t="s">
        <v>26696</v>
      </c>
      <c r="P163" t="s">
        <v>2975</v>
      </c>
      <c r="Q163" t="s">
        <v>1966</v>
      </c>
      <c r="R163" t="s">
        <v>5018</v>
      </c>
      <c r="S163" t="s">
        <v>26582</v>
      </c>
    </row>
    <row r="164" spans="1:19" x14ac:dyDescent="0.25">
      <c r="A164" t="s">
        <v>26543</v>
      </c>
      <c r="B164" s="3" t="s">
        <v>26083</v>
      </c>
      <c r="C164" s="34">
        <v>5</v>
      </c>
      <c r="D164" s="24" t="s">
        <v>26631</v>
      </c>
      <c r="E164" s="34">
        <v>125</v>
      </c>
      <c r="F164" s="34" t="s">
        <v>26682</v>
      </c>
      <c r="G164" s="36">
        <v>10000</v>
      </c>
      <c r="H164" s="3">
        <v>-35</v>
      </c>
      <c r="I164" s="3">
        <v>70</v>
      </c>
      <c r="J164" s="3">
        <v>116</v>
      </c>
      <c r="K164" s="26">
        <v>52.9</v>
      </c>
      <c r="L164" s="3">
        <v>65.7</v>
      </c>
      <c r="M164" s="34" t="s">
        <v>26790</v>
      </c>
      <c r="N164" t="s">
        <v>26527</v>
      </c>
      <c r="O164" s="24" t="s">
        <v>26698</v>
      </c>
      <c r="P164" t="s">
        <v>2975</v>
      </c>
      <c r="Q164" t="s">
        <v>1966</v>
      </c>
      <c r="R164" t="s">
        <v>5018</v>
      </c>
      <c r="S164" t="s">
        <v>26582</v>
      </c>
    </row>
    <row r="165" spans="1:19" x14ac:dyDescent="0.25">
      <c r="A165" t="s">
        <v>26543</v>
      </c>
      <c r="B165" s="3" t="s">
        <v>26083</v>
      </c>
      <c r="C165" s="34">
        <v>6</v>
      </c>
      <c r="D165" s="24" t="s">
        <v>26631</v>
      </c>
      <c r="E165" s="34">
        <v>125</v>
      </c>
      <c r="F165" s="34" t="s">
        <v>26682</v>
      </c>
      <c r="G165" s="36">
        <v>10000</v>
      </c>
      <c r="H165" s="3">
        <v>-35</v>
      </c>
      <c r="I165" s="3">
        <v>70</v>
      </c>
      <c r="J165" s="3">
        <v>116</v>
      </c>
      <c r="K165" s="26">
        <v>52.9</v>
      </c>
      <c r="L165" s="3">
        <v>65.7</v>
      </c>
      <c r="M165" s="34" t="s">
        <v>26791</v>
      </c>
      <c r="N165" t="s">
        <v>26527</v>
      </c>
      <c r="O165" s="24" t="s">
        <v>26700</v>
      </c>
      <c r="P165" t="s">
        <v>2975</v>
      </c>
      <c r="Q165" t="s">
        <v>1966</v>
      </c>
      <c r="R165" t="s">
        <v>5018</v>
      </c>
      <c r="S165" t="s">
        <v>26582</v>
      </c>
    </row>
    <row r="166" spans="1:19" x14ac:dyDescent="0.25">
      <c r="A166" t="s">
        <v>26543</v>
      </c>
      <c r="B166" s="3" t="s">
        <v>26083</v>
      </c>
      <c r="C166" s="34">
        <v>7</v>
      </c>
      <c r="D166" s="24" t="s">
        <v>26631</v>
      </c>
      <c r="E166" s="34">
        <v>125</v>
      </c>
      <c r="F166" s="34" t="s">
        <v>26682</v>
      </c>
      <c r="G166" s="36">
        <v>10000</v>
      </c>
      <c r="H166" s="3">
        <v>-35</v>
      </c>
      <c r="I166" s="3">
        <v>70</v>
      </c>
      <c r="J166" s="3">
        <v>116</v>
      </c>
      <c r="K166" s="26">
        <v>52.9</v>
      </c>
      <c r="L166" s="3">
        <v>65.7</v>
      </c>
      <c r="M166" s="34" t="s">
        <v>26792</v>
      </c>
      <c r="N166" t="s">
        <v>26527</v>
      </c>
      <c r="O166" s="24" t="s">
        <v>26702</v>
      </c>
      <c r="P166" t="s">
        <v>2975</v>
      </c>
      <c r="Q166" t="s">
        <v>1966</v>
      </c>
      <c r="R166" t="s">
        <v>5018</v>
      </c>
      <c r="S166" t="s">
        <v>26582</v>
      </c>
    </row>
    <row r="167" spans="1:19" x14ac:dyDescent="0.25">
      <c r="A167" t="s">
        <v>26543</v>
      </c>
      <c r="B167" s="3" t="s">
        <v>26083</v>
      </c>
      <c r="C167" s="34">
        <v>8</v>
      </c>
      <c r="D167" s="24" t="s">
        <v>26631</v>
      </c>
      <c r="E167" s="34">
        <v>125</v>
      </c>
      <c r="F167" s="34" t="s">
        <v>26682</v>
      </c>
      <c r="G167" s="36">
        <v>10000</v>
      </c>
      <c r="H167" s="3">
        <v>-35</v>
      </c>
      <c r="I167" s="3">
        <v>70</v>
      </c>
      <c r="J167" s="3">
        <v>116</v>
      </c>
      <c r="K167" s="26">
        <v>52.9</v>
      </c>
      <c r="L167" s="3">
        <v>65.7</v>
      </c>
      <c r="M167" s="34" t="s">
        <v>26793</v>
      </c>
      <c r="N167" t="s">
        <v>26527</v>
      </c>
      <c r="O167" s="24" t="s">
        <v>26704</v>
      </c>
      <c r="P167" t="s">
        <v>2975</v>
      </c>
      <c r="Q167" t="s">
        <v>1966</v>
      </c>
      <c r="R167" t="s">
        <v>5018</v>
      </c>
      <c r="S167" t="s">
        <v>26582</v>
      </c>
    </row>
    <row r="168" spans="1:19" x14ac:dyDescent="0.25">
      <c r="A168" t="s">
        <v>26543</v>
      </c>
      <c r="B168" s="3" t="s">
        <v>26083</v>
      </c>
      <c r="C168" s="34">
        <v>10</v>
      </c>
      <c r="D168" s="24" t="s">
        <v>26631</v>
      </c>
      <c r="E168" s="34">
        <v>125</v>
      </c>
      <c r="F168" s="34" t="s">
        <v>26682</v>
      </c>
      <c r="G168" s="36">
        <v>10000</v>
      </c>
      <c r="H168" s="3">
        <v>-35</v>
      </c>
      <c r="I168" s="3">
        <v>70</v>
      </c>
      <c r="J168" s="3">
        <v>116</v>
      </c>
      <c r="K168" s="26">
        <v>52.9</v>
      </c>
      <c r="L168" s="3">
        <v>65.7</v>
      </c>
      <c r="M168" s="34" t="s">
        <v>26794</v>
      </c>
      <c r="N168" t="s">
        <v>26527</v>
      </c>
      <c r="O168" s="24" t="s">
        <v>26706</v>
      </c>
      <c r="P168" t="s">
        <v>2975</v>
      </c>
      <c r="Q168" t="s">
        <v>1966</v>
      </c>
      <c r="R168" t="s">
        <v>5018</v>
      </c>
      <c r="S168" t="s">
        <v>26582</v>
      </c>
    </row>
    <row r="169" spans="1:19" x14ac:dyDescent="0.25">
      <c r="A169" t="s">
        <v>26543</v>
      </c>
      <c r="B169" s="3" t="s">
        <v>26083</v>
      </c>
      <c r="C169" s="34">
        <v>12</v>
      </c>
      <c r="D169" s="24" t="s">
        <v>26631</v>
      </c>
      <c r="E169" s="34">
        <v>125</v>
      </c>
      <c r="F169" s="34" t="s">
        <v>26682</v>
      </c>
      <c r="G169" s="36">
        <v>10000</v>
      </c>
      <c r="H169" s="3">
        <v>-35</v>
      </c>
      <c r="I169" s="3">
        <v>70</v>
      </c>
      <c r="J169" s="3">
        <v>116</v>
      </c>
      <c r="K169" s="26">
        <v>52.9</v>
      </c>
      <c r="L169" s="3">
        <v>65.7</v>
      </c>
      <c r="M169" s="34" t="s">
        <v>26795</v>
      </c>
      <c r="N169" t="s">
        <v>26527</v>
      </c>
      <c r="O169" s="24" t="s">
        <v>26708</v>
      </c>
      <c r="P169" t="s">
        <v>2975</v>
      </c>
      <c r="Q169" t="s">
        <v>1966</v>
      </c>
      <c r="R169" t="s">
        <v>5018</v>
      </c>
      <c r="S169" t="s">
        <v>26582</v>
      </c>
    </row>
    <row r="170" spans="1:19" x14ac:dyDescent="0.25">
      <c r="A170" t="s">
        <v>26543</v>
      </c>
      <c r="B170" s="3" t="s">
        <v>26083</v>
      </c>
      <c r="C170" s="34">
        <v>13</v>
      </c>
      <c r="D170" s="24" t="s">
        <v>26631</v>
      </c>
      <c r="E170" s="34">
        <v>125</v>
      </c>
      <c r="F170" s="34" t="s">
        <v>26682</v>
      </c>
      <c r="G170" s="36">
        <v>10000</v>
      </c>
      <c r="H170" s="3">
        <v>-35</v>
      </c>
      <c r="I170" s="3">
        <v>70</v>
      </c>
      <c r="J170" s="3">
        <v>116</v>
      </c>
      <c r="K170" s="26">
        <v>52.9</v>
      </c>
      <c r="L170" s="3">
        <v>65.7</v>
      </c>
      <c r="M170" s="34" t="s">
        <v>26796</v>
      </c>
      <c r="N170" t="s">
        <v>26527</v>
      </c>
      <c r="O170" s="24" t="s">
        <v>26710</v>
      </c>
      <c r="P170" t="s">
        <v>2975</v>
      </c>
      <c r="Q170" t="s">
        <v>1966</v>
      </c>
      <c r="R170" t="s">
        <v>5018</v>
      </c>
      <c r="S170" t="s">
        <v>26582</v>
      </c>
    </row>
    <row r="171" spans="1:19" x14ac:dyDescent="0.25">
      <c r="A171" t="s">
        <v>26543</v>
      </c>
      <c r="B171" s="3" t="s">
        <v>26083</v>
      </c>
      <c r="C171" s="34">
        <v>15</v>
      </c>
      <c r="D171" s="24" t="s">
        <v>26631</v>
      </c>
      <c r="E171" s="34">
        <v>125</v>
      </c>
      <c r="F171" s="34" t="s">
        <v>26682</v>
      </c>
      <c r="G171" s="36">
        <v>10000</v>
      </c>
      <c r="H171" s="3">
        <v>-35</v>
      </c>
      <c r="I171" s="3">
        <v>70</v>
      </c>
      <c r="J171" s="3">
        <v>116</v>
      </c>
      <c r="K171" s="26">
        <v>52.9</v>
      </c>
      <c r="L171" s="3">
        <v>65.7</v>
      </c>
      <c r="M171" s="34" t="s">
        <v>26797</v>
      </c>
      <c r="N171" t="s">
        <v>26527</v>
      </c>
      <c r="O171" s="24" t="s">
        <v>26712</v>
      </c>
      <c r="P171" t="s">
        <v>2975</v>
      </c>
      <c r="Q171" t="s">
        <v>1966</v>
      </c>
      <c r="R171" t="s">
        <v>5018</v>
      </c>
      <c r="S171" t="s">
        <v>26582</v>
      </c>
    </row>
    <row r="172" spans="1:19" x14ac:dyDescent="0.25">
      <c r="A172" t="s">
        <v>26543</v>
      </c>
      <c r="B172" s="3" t="s">
        <v>26083</v>
      </c>
      <c r="C172" s="34">
        <v>16</v>
      </c>
      <c r="D172" s="24" t="s">
        <v>26631</v>
      </c>
      <c r="E172" s="34">
        <v>125</v>
      </c>
      <c r="F172" s="34" t="s">
        <v>26682</v>
      </c>
      <c r="G172" s="36">
        <v>10000</v>
      </c>
      <c r="H172" s="3">
        <v>-35</v>
      </c>
      <c r="I172" s="3">
        <v>70</v>
      </c>
      <c r="J172" s="3">
        <v>116</v>
      </c>
      <c r="K172" s="26">
        <v>52.9</v>
      </c>
      <c r="L172" s="3">
        <v>65.7</v>
      </c>
      <c r="M172" s="34" t="s">
        <v>26798</v>
      </c>
      <c r="N172" t="s">
        <v>26527</v>
      </c>
      <c r="O172" s="24" t="s">
        <v>26714</v>
      </c>
      <c r="P172" t="s">
        <v>2975</v>
      </c>
      <c r="Q172" t="s">
        <v>1966</v>
      </c>
      <c r="R172" t="s">
        <v>5018</v>
      </c>
      <c r="S172" t="s">
        <v>26582</v>
      </c>
    </row>
    <row r="173" spans="1:19" x14ac:dyDescent="0.25">
      <c r="A173" t="s">
        <v>26543</v>
      </c>
      <c r="B173" s="3" t="s">
        <v>26083</v>
      </c>
      <c r="C173" s="34">
        <v>20</v>
      </c>
      <c r="D173" s="24" t="s">
        <v>26631</v>
      </c>
      <c r="E173" s="34">
        <v>125</v>
      </c>
      <c r="F173" s="34" t="s">
        <v>26682</v>
      </c>
      <c r="G173" s="36">
        <v>10000</v>
      </c>
      <c r="H173" s="3">
        <v>-35</v>
      </c>
      <c r="I173" s="3">
        <v>70</v>
      </c>
      <c r="J173" s="3">
        <v>116</v>
      </c>
      <c r="K173" s="26">
        <v>52.9</v>
      </c>
      <c r="L173" s="3">
        <v>65.7</v>
      </c>
      <c r="M173" s="34" t="s">
        <v>26799</v>
      </c>
      <c r="N173" t="s">
        <v>26527</v>
      </c>
      <c r="O173" s="24" t="s">
        <v>26716</v>
      </c>
      <c r="P173" t="s">
        <v>2975</v>
      </c>
      <c r="Q173" t="s">
        <v>1966</v>
      </c>
      <c r="R173" t="s">
        <v>5018</v>
      </c>
      <c r="S173" t="s">
        <v>26582</v>
      </c>
    </row>
    <row r="174" spans="1:19" x14ac:dyDescent="0.25">
      <c r="A174" t="s">
        <v>26543</v>
      </c>
      <c r="B174" s="3" t="s">
        <v>26083</v>
      </c>
      <c r="C174" s="34">
        <v>25</v>
      </c>
      <c r="D174" s="24" t="s">
        <v>26631</v>
      </c>
      <c r="E174" s="34">
        <v>125</v>
      </c>
      <c r="F174" s="34" t="s">
        <v>26682</v>
      </c>
      <c r="G174" s="36">
        <v>10000</v>
      </c>
      <c r="H174" s="3">
        <v>-35</v>
      </c>
      <c r="I174" s="3">
        <v>70</v>
      </c>
      <c r="J174" s="3">
        <v>116</v>
      </c>
      <c r="K174" s="26">
        <v>52.9</v>
      </c>
      <c r="L174" s="3">
        <v>65.7</v>
      </c>
      <c r="M174" s="34" t="s">
        <v>26800</v>
      </c>
      <c r="N174" t="s">
        <v>26527</v>
      </c>
      <c r="O174" s="24" t="s">
        <v>26718</v>
      </c>
      <c r="P174" t="s">
        <v>2975</v>
      </c>
      <c r="Q174" t="s">
        <v>1966</v>
      </c>
      <c r="R174" t="s">
        <v>5018</v>
      </c>
      <c r="S174" t="s">
        <v>26582</v>
      </c>
    </row>
    <row r="175" spans="1:19" x14ac:dyDescent="0.25">
      <c r="A175" t="s">
        <v>26543</v>
      </c>
      <c r="B175" s="3" t="s">
        <v>26083</v>
      </c>
      <c r="C175" s="34">
        <v>30</v>
      </c>
      <c r="D175" s="24" t="s">
        <v>26631</v>
      </c>
      <c r="E175" s="34">
        <v>125</v>
      </c>
      <c r="F175" s="34" t="s">
        <v>26682</v>
      </c>
      <c r="G175" s="36">
        <v>10000</v>
      </c>
      <c r="H175" s="3">
        <v>-35</v>
      </c>
      <c r="I175" s="3">
        <v>70</v>
      </c>
      <c r="J175" s="3">
        <v>116</v>
      </c>
      <c r="K175" s="26">
        <v>52.9</v>
      </c>
      <c r="L175" s="3">
        <v>65.7</v>
      </c>
      <c r="M175" s="34" t="s">
        <v>26801</v>
      </c>
      <c r="N175" t="s">
        <v>26527</v>
      </c>
      <c r="O175" s="24" t="s">
        <v>26720</v>
      </c>
      <c r="P175" t="s">
        <v>2975</v>
      </c>
      <c r="Q175" t="s">
        <v>1966</v>
      </c>
      <c r="R175" t="s">
        <v>5018</v>
      </c>
      <c r="S175" t="s">
        <v>26582</v>
      </c>
    </row>
    <row r="176" spans="1:19" x14ac:dyDescent="0.25">
      <c r="A176" t="s">
        <v>26543</v>
      </c>
      <c r="B176" s="3" t="s">
        <v>26083</v>
      </c>
      <c r="C176" s="34">
        <v>32</v>
      </c>
      <c r="D176" s="24" t="s">
        <v>26631</v>
      </c>
      <c r="E176" s="34">
        <v>125</v>
      </c>
      <c r="F176" s="34" t="s">
        <v>26682</v>
      </c>
      <c r="G176" s="36">
        <v>10000</v>
      </c>
      <c r="H176" s="3">
        <v>-35</v>
      </c>
      <c r="I176" s="3">
        <v>70</v>
      </c>
      <c r="J176" s="3">
        <v>116</v>
      </c>
      <c r="K176" s="26">
        <v>52.9</v>
      </c>
      <c r="L176" s="3">
        <v>65.7</v>
      </c>
      <c r="M176" s="34" t="s">
        <v>26802</v>
      </c>
      <c r="N176" t="s">
        <v>26527</v>
      </c>
      <c r="O176" s="24" t="s">
        <v>26722</v>
      </c>
      <c r="P176" t="s">
        <v>2975</v>
      </c>
      <c r="Q176" t="s">
        <v>1966</v>
      </c>
      <c r="R176" t="s">
        <v>5018</v>
      </c>
      <c r="S176" t="s">
        <v>26582</v>
      </c>
    </row>
    <row r="177" spans="1:19" x14ac:dyDescent="0.25">
      <c r="A177" t="s">
        <v>26543</v>
      </c>
      <c r="B177" s="3" t="s">
        <v>26083</v>
      </c>
      <c r="C177" s="34">
        <v>35</v>
      </c>
      <c r="D177">
        <v>240</v>
      </c>
      <c r="E177" s="34">
        <v>125</v>
      </c>
      <c r="F177" s="34" t="s">
        <v>26682</v>
      </c>
      <c r="G177" s="36">
        <v>10000</v>
      </c>
      <c r="H177" s="3">
        <v>-35</v>
      </c>
      <c r="I177" s="3">
        <v>70</v>
      </c>
      <c r="J177" s="3">
        <v>116</v>
      </c>
      <c r="K177" s="26">
        <v>52.9</v>
      </c>
      <c r="L177" s="3">
        <v>65.7</v>
      </c>
      <c r="M177" s="34" t="s">
        <v>26803</v>
      </c>
      <c r="N177" t="s">
        <v>26527</v>
      </c>
      <c r="O177" t="s">
        <v>26724</v>
      </c>
      <c r="P177" t="s">
        <v>2975</v>
      </c>
      <c r="Q177" t="s">
        <v>1966</v>
      </c>
      <c r="R177" t="s">
        <v>5018</v>
      </c>
      <c r="S177" t="s">
        <v>26582</v>
      </c>
    </row>
    <row r="178" spans="1:19" x14ac:dyDescent="0.25">
      <c r="A178" t="s">
        <v>26543</v>
      </c>
      <c r="B178" s="3" t="s">
        <v>26083</v>
      </c>
      <c r="C178" s="34">
        <v>40</v>
      </c>
      <c r="D178">
        <v>240</v>
      </c>
      <c r="E178" s="34">
        <v>125</v>
      </c>
      <c r="F178" s="34" t="s">
        <v>26682</v>
      </c>
      <c r="G178" s="36">
        <v>10000</v>
      </c>
      <c r="H178" s="3">
        <v>-35</v>
      </c>
      <c r="I178" s="3">
        <v>70</v>
      </c>
      <c r="J178" s="3">
        <v>116</v>
      </c>
      <c r="K178" s="26">
        <v>52.9</v>
      </c>
      <c r="L178" s="3">
        <v>65.7</v>
      </c>
      <c r="M178" s="34" t="s">
        <v>26804</v>
      </c>
      <c r="N178" t="s">
        <v>26527</v>
      </c>
      <c r="O178" t="s">
        <v>26726</v>
      </c>
      <c r="P178" t="s">
        <v>2975</v>
      </c>
      <c r="Q178" t="s">
        <v>1966</v>
      </c>
      <c r="R178" t="s">
        <v>5018</v>
      </c>
      <c r="S178" t="s">
        <v>26582</v>
      </c>
    </row>
    <row r="179" spans="1:19" x14ac:dyDescent="0.25">
      <c r="A179" t="s">
        <v>26543</v>
      </c>
      <c r="B179" s="3" t="s">
        <v>26083</v>
      </c>
      <c r="C179" s="34">
        <v>50</v>
      </c>
      <c r="D179">
        <v>240</v>
      </c>
      <c r="E179" s="34">
        <v>125</v>
      </c>
      <c r="F179" s="34" t="s">
        <v>26682</v>
      </c>
      <c r="G179" s="36">
        <v>10000</v>
      </c>
      <c r="H179" s="3">
        <v>-35</v>
      </c>
      <c r="I179" s="3">
        <v>70</v>
      </c>
      <c r="J179" s="3">
        <v>116</v>
      </c>
      <c r="K179" s="26">
        <v>52.9</v>
      </c>
      <c r="L179" s="3">
        <v>65.7</v>
      </c>
      <c r="M179" s="34" t="s">
        <v>26805</v>
      </c>
      <c r="N179" t="s">
        <v>26527</v>
      </c>
      <c r="O179" t="s">
        <v>26728</v>
      </c>
      <c r="P179" t="s">
        <v>2975</v>
      </c>
      <c r="Q179" t="s">
        <v>1966</v>
      </c>
      <c r="R179" t="s">
        <v>5018</v>
      </c>
      <c r="S179" t="s">
        <v>26582</v>
      </c>
    </row>
    <row r="180" spans="1:19" x14ac:dyDescent="0.25">
      <c r="A180" t="s">
        <v>26543</v>
      </c>
      <c r="B180" s="3" t="s">
        <v>26083</v>
      </c>
      <c r="C180" s="34">
        <v>60</v>
      </c>
      <c r="D180">
        <v>240</v>
      </c>
      <c r="E180" s="34">
        <v>125</v>
      </c>
      <c r="F180" s="34" t="s">
        <v>26682</v>
      </c>
      <c r="G180" s="36">
        <v>10000</v>
      </c>
      <c r="H180" s="3">
        <v>-35</v>
      </c>
      <c r="I180" s="3">
        <v>70</v>
      </c>
      <c r="J180" s="3">
        <v>116</v>
      </c>
      <c r="K180" s="26">
        <v>52.9</v>
      </c>
      <c r="L180" s="3">
        <v>65.7</v>
      </c>
      <c r="M180" s="34" t="s">
        <v>26806</v>
      </c>
      <c r="N180" t="s">
        <v>26527</v>
      </c>
      <c r="O180" t="s">
        <v>26730</v>
      </c>
      <c r="P180" t="s">
        <v>2975</v>
      </c>
      <c r="Q180" t="s">
        <v>1966</v>
      </c>
      <c r="R180" t="s">
        <v>5018</v>
      </c>
      <c r="S180" t="s">
        <v>26582</v>
      </c>
    </row>
    <row r="181" spans="1:19" x14ac:dyDescent="0.25">
      <c r="A181" t="s">
        <v>26543</v>
      </c>
      <c r="B181" s="3" t="s">
        <v>26083</v>
      </c>
      <c r="C181" s="34">
        <v>63</v>
      </c>
      <c r="D181">
        <v>240</v>
      </c>
      <c r="E181" s="34">
        <v>125</v>
      </c>
      <c r="F181" s="34" t="s">
        <v>26682</v>
      </c>
      <c r="G181" s="36">
        <v>10000</v>
      </c>
      <c r="H181" s="3">
        <v>-35</v>
      </c>
      <c r="I181" s="3">
        <v>70</v>
      </c>
      <c r="J181" s="3">
        <v>116</v>
      </c>
      <c r="K181" s="26">
        <v>52.9</v>
      </c>
      <c r="L181" s="3">
        <v>65.7</v>
      </c>
      <c r="M181" s="34" t="s">
        <v>26807</v>
      </c>
      <c r="N181" t="s">
        <v>26527</v>
      </c>
      <c r="O181" t="s">
        <v>26732</v>
      </c>
      <c r="P181" t="s">
        <v>2975</v>
      </c>
      <c r="Q181" t="s">
        <v>1966</v>
      </c>
      <c r="R181" t="s">
        <v>5018</v>
      </c>
      <c r="S181" t="s">
        <v>26582</v>
      </c>
    </row>
    <row r="182" spans="1:19" x14ac:dyDescent="0.25">
      <c r="O182" s="3"/>
    </row>
    <row r="183" spans="1:19" x14ac:dyDescent="0.25">
      <c r="O183" s="3"/>
    </row>
    <row r="184" spans="1:19" x14ac:dyDescent="0.25">
      <c r="N184" s="3"/>
      <c r="O184" s="3"/>
    </row>
    <row r="185" spans="1:19" x14ac:dyDescent="0.25">
      <c r="N185" s="3"/>
      <c r="O185" s="3"/>
    </row>
    <row r="186" spans="1:19" x14ac:dyDescent="0.25">
      <c r="M186" s="48"/>
      <c r="N186" s="3"/>
      <c r="O186" s="3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50623-8406-46B6-AA3A-EB252A77BD97}">
  <dimension ref="A1:A21"/>
  <sheetViews>
    <sheetView workbookViewId="0">
      <selection activeCell="F6" sqref="F6"/>
    </sheetView>
  </sheetViews>
  <sheetFormatPr defaultRowHeight="15" x14ac:dyDescent="0.25"/>
  <cols>
    <col min="1" max="1" width="29.28515625" style="3" customWidth="1"/>
  </cols>
  <sheetData>
    <row r="1" spans="1:1" x14ac:dyDescent="0.25">
      <c r="A1" s="39" t="s">
        <v>32</v>
      </c>
    </row>
    <row r="2" spans="1:1" ht="45" x14ac:dyDescent="0.25">
      <c r="A2" s="31" t="s">
        <v>26808</v>
      </c>
    </row>
    <row r="3" spans="1:1" x14ac:dyDescent="0.25">
      <c r="A3" s="30" t="s">
        <v>26809</v>
      </c>
    </row>
    <row r="4" spans="1:1" ht="120" x14ac:dyDescent="0.25">
      <c r="A4" s="32" t="s">
        <v>26810</v>
      </c>
    </row>
    <row r="5" spans="1:1" x14ac:dyDescent="0.25">
      <c r="A5" s="30" t="s">
        <v>26811</v>
      </c>
    </row>
    <row r="6" spans="1:1" ht="120" x14ac:dyDescent="0.25">
      <c r="A6" s="32" t="s">
        <v>26812</v>
      </c>
    </row>
    <row r="7" spans="1:1" x14ac:dyDescent="0.25">
      <c r="A7" s="25" t="s">
        <v>26813</v>
      </c>
    </row>
    <row r="8" spans="1:1" ht="150" x14ac:dyDescent="0.25">
      <c r="A8" s="31" t="s">
        <v>26814</v>
      </c>
    </row>
    <row r="9" spans="1:1" x14ac:dyDescent="0.25">
      <c r="A9" s="30" t="s">
        <v>26815</v>
      </c>
    </row>
    <row r="10" spans="1:1" ht="90" x14ac:dyDescent="0.25">
      <c r="A10" s="31" t="s">
        <v>26816</v>
      </c>
    </row>
    <row r="11" spans="1:1" x14ac:dyDescent="0.25">
      <c r="A11" s="25" t="s">
        <v>26817</v>
      </c>
    </row>
    <row r="12" spans="1:1" ht="75" x14ac:dyDescent="0.25">
      <c r="A12" s="31" t="s">
        <v>26818</v>
      </c>
    </row>
    <row r="13" spans="1:1" x14ac:dyDescent="0.25">
      <c r="A13" s="25" t="s">
        <v>26819</v>
      </c>
    </row>
    <row r="14" spans="1:1" ht="60" x14ac:dyDescent="0.25">
      <c r="A14" s="31" t="s">
        <v>26820</v>
      </c>
    </row>
    <row r="15" spans="1:1" x14ac:dyDescent="0.25">
      <c r="A15" s="30" t="s">
        <v>26539</v>
      </c>
    </row>
    <row r="16" spans="1:1" ht="45" x14ac:dyDescent="0.25">
      <c r="A16" s="32" t="s">
        <v>26821</v>
      </c>
    </row>
    <row r="17" spans="1:1" x14ac:dyDescent="0.25">
      <c r="A17" s="40" t="s">
        <v>5011</v>
      </c>
    </row>
    <row r="18" spans="1:1" ht="30" x14ac:dyDescent="0.25">
      <c r="A18" s="32" t="s">
        <v>26540</v>
      </c>
    </row>
    <row r="19" spans="1:1" x14ac:dyDescent="0.25">
      <c r="A19" s="32"/>
    </row>
    <row r="20" spans="1:1" x14ac:dyDescent="0.25">
      <c r="A20" s="30" t="s">
        <v>26822</v>
      </c>
    </row>
    <row r="21" spans="1:1" ht="30" x14ac:dyDescent="0.25">
      <c r="A21" s="32" t="s">
        <v>26823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5035D-FCA9-4030-969E-CC4A8AB9EB5E}">
  <dimension ref="A1:T19"/>
  <sheetViews>
    <sheetView topLeftCell="A18" workbookViewId="0">
      <selection activeCell="A24" sqref="A24"/>
    </sheetView>
  </sheetViews>
  <sheetFormatPr defaultRowHeight="15" x14ac:dyDescent="0.25"/>
  <cols>
    <col min="1" max="1" width="13.140625" customWidth="1"/>
    <col min="2" max="2" width="19.28515625" customWidth="1"/>
    <col min="3" max="3" width="11.28515625" style="56" customWidth="1"/>
    <col min="4" max="4" width="13.140625" customWidth="1"/>
    <col min="5" max="5" width="14" customWidth="1"/>
    <col min="6" max="6" width="15.42578125" customWidth="1"/>
    <col min="7" max="7" width="15.85546875" customWidth="1"/>
    <col min="8" max="8" width="12.42578125" customWidth="1"/>
    <col min="9" max="11" width="14.28515625" customWidth="1"/>
    <col min="13" max="13" width="11.85546875" customWidth="1"/>
    <col min="15" max="15" width="21.42578125" style="3" customWidth="1"/>
    <col min="16" max="16" width="22.85546875" customWidth="1"/>
    <col min="17" max="17" width="69.7109375" customWidth="1"/>
    <col min="18" max="18" width="15.28515625" customWidth="1"/>
    <col min="19" max="19" width="18" customWidth="1"/>
    <col min="20" max="20" width="22.28515625" customWidth="1"/>
  </cols>
  <sheetData>
    <row r="1" spans="1:20" ht="73.900000000000006" customHeight="1" x14ac:dyDescent="0.25">
      <c r="A1" s="51" t="s">
        <v>19</v>
      </c>
      <c r="B1" s="51" t="s">
        <v>4776</v>
      </c>
      <c r="C1" s="80" t="s">
        <v>26824</v>
      </c>
      <c r="D1" s="51" t="s">
        <v>26825</v>
      </c>
      <c r="E1" s="52" t="s">
        <v>26826</v>
      </c>
      <c r="F1" s="52" t="s">
        <v>26827</v>
      </c>
      <c r="G1" s="51" t="s">
        <v>26828</v>
      </c>
      <c r="H1" s="51" t="s">
        <v>5536</v>
      </c>
      <c r="I1" s="51" t="s">
        <v>5537</v>
      </c>
      <c r="J1" s="51" t="s">
        <v>5538</v>
      </c>
      <c r="K1" s="51" t="s">
        <v>5539</v>
      </c>
      <c r="L1" s="51" t="s">
        <v>24</v>
      </c>
      <c r="M1" s="51" t="s">
        <v>25</v>
      </c>
      <c r="N1" s="51" t="s">
        <v>26</v>
      </c>
      <c r="O1" s="51" t="s">
        <v>4784</v>
      </c>
      <c r="P1" s="51" t="s">
        <v>32</v>
      </c>
      <c r="Q1" s="51" t="s">
        <v>33</v>
      </c>
      <c r="R1" s="53" t="s">
        <v>34</v>
      </c>
      <c r="S1" s="53" t="s">
        <v>25484</v>
      </c>
      <c r="T1" s="54" t="s">
        <v>26829</v>
      </c>
    </row>
    <row r="2" spans="1:20" x14ac:dyDescent="0.25">
      <c r="A2" t="s">
        <v>26083</v>
      </c>
      <c r="B2" t="s">
        <v>26830</v>
      </c>
      <c r="C2" s="56" t="s">
        <v>43</v>
      </c>
      <c r="D2">
        <v>600</v>
      </c>
      <c r="E2">
        <v>20</v>
      </c>
      <c r="F2">
        <v>12</v>
      </c>
      <c r="G2">
        <v>26</v>
      </c>
      <c r="H2">
        <v>-60</v>
      </c>
      <c r="I2">
        <v>130</v>
      </c>
      <c r="J2">
        <v>-25</v>
      </c>
      <c r="K2">
        <v>55</v>
      </c>
      <c r="L2">
        <v>60</v>
      </c>
      <c r="M2">
        <v>5.0999999999999996</v>
      </c>
      <c r="N2">
        <v>46.5</v>
      </c>
      <c r="O2" s="3" t="s">
        <v>26831</v>
      </c>
      <c r="P2" t="s">
        <v>26527</v>
      </c>
      <c r="Q2" s="34" t="s">
        <v>26832</v>
      </c>
      <c r="R2" t="s">
        <v>26833</v>
      </c>
      <c r="S2" s="4" t="s">
        <v>26834</v>
      </c>
    </row>
    <row r="3" spans="1:20" x14ac:dyDescent="0.25">
      <c r="A3" t="s">
        <v>26083</v>
      </c>
      <c r="B3" t="s">
        <v>26830</v>
      </c>
      <c r="C3" s="56" t="s">
        <v>43</v>
      </c>
      <c r="D3">
        <v>600</v>
      </c>
      <c r="E3">
        <v>35</v>
      </c>
      <c r="F3">
        <v>10</v>
      </c>
      <c r="G3">
        <v>26</v>
      </c>
      <c r="H3">
        <v>-60</v>
      </c>
      <c r="I3">
        <v>130</v>
      </c>
      <c r="J3">
        <v>-25</v>
      </c>
      <c r="K3">
        <v>55</v>
      </c>
      <c r="L3">
        <v>60</v>
      </c>
      <c r="M3">
        <v>6.1</v>
      </c>
      <c r="N3">
        <v>46.5</v>
      </c>
      <c r="O3" s="3">
        <v>1020100000</v>
      </c>
      <c r="P3" t="s">
        <v>26527</v>
      </c>
      <c r="Q3" s="34" t="s">
        <v>26835</v>
      </c>
      <c r="R3" t="s">
        <v>26833</v>
      </c>
      <c r="S3" s="4" t="s">
        <v>26836</v>
      </c>
    </row>
    <row r="4" spans="1:20" x14ac:dyDescent="0.25">
      <c r="A4" t="s">
        <v>26083</v>
      </c>
      <c r="B4" t="s">
        <v>26830</v>
      </c>
      <c r="C4" s="56" t="s">
        <v>43</v>
      </c>
      <c r="D4">
        <v>600</v>
      </c>
      <c r="E4">
        <v>50</v>
      </c>
      <c r="F4">
        <v>8</v>
      </c>
      <c r="G4">
        <v>22</v>
      </c>
      <c r="H4">
        <v>-60</v>
      </c>
      <c r="I4">
        <v>130</v>
      </c>
      <c r="J4">
        <v>-25</v>
      </c>
      <c r="K4">
        <v>55</v>
      </c>
      <c r="L4">
        <v>60</v>
      </c>
      <c r="M4">
        <v>7.9</v>
      </c>
      <c r="N4">
        <v>46.5</v>
      </c>
      <c r="O4" s="3">
        <v>1020200000</v>
      </c>
      <c r="P4" t="s">
        <v>26527</v>
      </c>
      <c r="Q4" s="34" t="s">
        <v>26837</v>
      </c>
      <c r="R4" t="s">
        <v>26833</v>
      </c>
      <c r="S4" s="4" t="s">
        <v>26838</v>
      </c>
    </row>
    <row r="5" spans="1:20" x14ac:dyDescent="0.25">
      <c r="A5" t="s">
        <v>26083</v>
      </c>
      <c r="B5" t="s">
        <v>26830</v>
      </c>
      <c r="C5" s="56" t="s">
        <v>43</v>
      </c>
      <c r="D5">
        <v>600</v>
      </c>
      <c r="E5">
        <v>65</v>
      </c>
      <c r="F5">
        <v>6</v>
      </c>
      <c r="G5">
        <v>18</v>
      </c>
      <c r="H5">
        <v>-60</v>
      </c>
      <c r="I5">
        <v>130</v>
      </c>
      <c r="J5">
        <v>-25</v>
      </c>
      <c r="K5">
        <v>55</v>
      </c>
      <c r="L5">
        <v>60</v>
      </c>
      <c r="M5">
        <v>9.9</v>
      </c>
      <c r="N5">
        <v>46.5</v>
      </c>
      <c r="O5" s="3">
        <v>1020300000</v>
      </c>
      <c r="P5" t="s">
        <v>26527</v>
      </c>
      <c r="Q5" s="34" t="s">
        <v>26839</v>
      </c>
      <c r="R5" t="s">
        <v>26833</v>
      </c>
      <c r="S5" t="s">
        <v>26840</v>
      </c>
    </row>
    <row r="6" spans="1:20" x14ac:dyDescent="0.25">
      <c r="A6" t="s">
        <v>26083</v>
      </c>
      <c r="B6" t="s">
        <v>26830</v>
      </c>
      <c r="C6" s="56" t="s">
        <v>43</v>
      </c>
      <c r="D6">
        <v>600</v>
      </c>
      <c r="E6">
        <v>85</v>
      </c>
      <c r="F6">
        <v>6</v>
      </c>
      <c r="G6">
        <v>18</v>
      </c>
      <c r="H6">
        <v>-60</v>
      </c>
      <c r="I6">
        <v>130</v>
      </c>
      <c r="J6">
        <v>-25</v>
      </c>
      <c r="K6">
        <v>55</v>
      </c>
      <c r="L6">
        <v>60</v>
      </c>
      <c r="M6">
        <v>11.9</v>
      </c>
      <c r="N6">
        <v>62.5</v>
      </c>
      <c r="O6" s="3" t="s">
        <v>26841</v>
      </c>
      <c r="P6" t="s">
        <v>26527</v>
      </c>
      <c r="Q6" s="34" t="s">
        <v>26842</v>
      </c>
      <c r="R6" t="s">
        <v>26833</v>
      </c>
    </row>
    <row r="7" spans="1:20" x14ac:dyDescent="0.25">
      <c r="A7" t="s">
        <v>26083</v>
      </c>
      <c r="B7" t="s">
        <v>26830</v>
      </c>
      <c r="C7" s="56" t="s">
        <v>43</v>
      </c>
      <c r="D7">
        <v>1000</v>
      </c>
      <c r="E7">
        <v>150</v>
      </c>
      <c r="F7">
        <v>12</v>
      </c>
      <c r="G7">
        <v>12</v>
      </c>
      <c r="H7">
        <v>-60</v>
      </c>
      <c r="I7">
        <v>130</v>
      </c>
      <c r="J7">
        <v>-25</v>
      </c>
      <c r="K7">
        <v>55</v>
      </c>
      <c r="L7">
        <v>60</v>
      </c>
      <c r="M7">
        <v>16</v>
      </c>
      <c r="N7">
        <v>62.5</v>
      </c>
      <c r="O7" s="3">
        <v>1020500000</v>
      </c>
      <c r="P7" t="s">
        <v>26527</v>
      </c>
      <c r="Q7" s="34" t="s">
        <v>26843</v>
      </c>
      <c r="R7" t="s">
        <v>26833</v>
      </c>
    </row>
    <row r="8" spans="1:20" x14ac:dyDescent="0.25">
      <c r="A8" t="s">
        <v>26083</v>
      </c>
      <c r="B8" s="32" t="s">
        <v>26844</v>
      </c>
      <c r="C8" s="56" t="s">
        <v>43</v>
      </c>
      <c r="D8">
        <v>30</v>
      </c>
      <c r="E8">
        <v>10</v>
      </c>
      <c r="F8">
        <v>8</v>
      </c>
      <c r="G8">
        <v>20</v>
      </c>
      <c r="H8">
        <v>-60</v>
      </c>
      <c r="I8">
        <v>130</v>
      </c>
      <c r="J8">
        <v>-25</v>
      </c>
      <c r="K8">
        <v>55</v>
      </c>
      <c r="L8">
        <v>60</v>
      </c>
      <c r="M8">
        <v>7.9</v>
      </c>
      <c r="N8">
        <v>61</v>
      </c>
      <c r="O8" s="3">
        <v>1011000000</v>
      </c>
      <c r="P8" t="s">
        <v>26527</v>
      </c>
      <c r="Q8" s="34" t="s">
        <v>26845</v>
      </c>
      <c r="R8" t="s">
        <v>26833</v>
      </c>
    </row>
    <row r="9" spans="1:20" x14ac:dyDescent="0.25">
      <c r="A9" t="s">
        <v>26083</v>
      </c>
      <c r="B9" s="32" t="s">
        <v>26844</v>
      </c>
      <c r="C9" s="56" t="s">
        <v>794</v>
      </c>
      <c r="D9">
        <v>30</v>
      </c>
      <c r="E9">
        <v>10</v>
      </c>
      <c r="F9">
        <v>8</v>
      </c>
      <c r="G9">
        <v>20</v>
      </c>
      <c r="H9">
        <v>-50</v>
      </c>
      <c r="I9">
        <v>120</v>
      </c>
      <c r="J9">
        <v>-25</v>
      </c>
      <c r="K9">
        <v>55</v>
      </c>
      <c r="L9">
        <v>60</v>
      </c>
      <c r="M9">
        <v>7.9</v>
      </c>
      <c r="N9">
        <v>71.5</v>
      </c>
      <c r="O9" s="3">
        <v>1011300000</v>
      </c>
      <c r="P9" s="34" t="s">
        <v>26527</v>
      </c>
      <c r="Q9" s="34" t="s">
        <v>26846</v>
      </c>
      <c r="R9" t="s">
        <v>26833</v>
      </c>
    </row>
    <row r="10" spans="1:20" x14ac:dyDescent="0.25">
      <c r="A10" t="s">
        <v>26083</v>
      </c>
      <c r="B10" s="32" t="s">
        <v>26844</v>
      </c>
      <c r="C10" s="56" t="s">
        <v>794</v>
      </c>
      <c r="D10">
        <v>300</v>
      </c>
      <c r="E10">
        <v>10</v>
      </c>
      <c r="F10">
        <v>8</v>
      </c>
      <c r="G10">
        <v>20</v>
      </c>
      <c r="H10">
        <v>-50</v>
      </c>
      <c r="I10">
        <v>120</v>
      </c>
      <c r="J10">
        <v>-25</v>
      </c>
      <c r="K10">
        <v>55</v>
      </c>
      <c r="L10">
        <v>60</v>
      </c>
      <c r="M10">
        <v>7.9</v>
      </c>
      <c r="N10">
        <v>71.5</v>
      </c>
      <c r="O10" s="3">
        <v>1011300001</v>
      </c>
      <c r="P10" s="34" t="s">
        <v>26527</v>
      </c>
      <c r="Q10" s="34" t="s">
        <v>26847</v>
      </c>
      <c r="R10" t="s">
        <v>26833</v>
      </c>
    </row>
    <row r="11" spans="1:20" x14ac:dyDescent="0.25">
      <c r="A11" t="s">
        <v>26083</v>
      </c>
      <c r="B11" s="32" t="s">
        <v>26844</v>
      </c>
      <c r="C11" s="56" t="s">
        <v>794</v>
      </c>
      <c r="D11">
        <v>300</v>
      </c>
      <c r="E11">
        <v>10</v>
      </c>
      <c r="F11">
        <v>8</v>
      </c>
      <c r="G11">
        <v>20</v>
      </c>
      <c r="H11">
        <v>-50</v>
      </c>
      <c r="I11">
        <v>120</v>
      </c>
      <c r="J11">
        <v>-25</v>
      </c>
      <c r="K11">
        <v>55</v>
      </c>
      <c r="L11">
        <v>60</v>
      </c>
      <c r="M11">
        <v>7.9</v>
      </c>
      <c r="N11">
        <v>71.5</v>
      </c>
      <c r="O11" s="3">
        <v>1012200001</v>
      </c>
      <c r="P11" s="34" t="s">
        <v>26527</v>
      </c>
      <c r="Q11" s="34" t="s">
        <v>26848</v>
      </c>
      <c r="R11" t="s">
        <v>26833</v>
      </c>
    </row>
    <row r="12" spans="1:20" x14ac:dyDescent="0.25">
      <c r="A12" t="s">
        <v>26083</v>
      </c>
      <c r="B12" s="32" t="s">
        <v>26844</v>
      </c>
      <c r="C12" s="56" t="s">
        <v>794</v>
      </c>
      <c r="D12">
        <v>30</v>
      </c>
      <c r="E12">
        <v>10</v>
      </c>
      <c r="F12">
        <v>8</v>
      </c>
      <c r="G12">
        <v>20</v>
      </c>
      <c r="H12">
        <v>-50</v>
      </c>
      <c r="I12">
        <v>120</v>
      </c>
      <c r="J12">
        <v>-25</v>
      </c>
      <c r="K12">
        <v>55</v>
      </c>
      <c r="L12">
        <v>60</v>
      </c>
      <c r="M12">
        <v>7.9</v>
      </c>
      <c r="N12">
        <v>71.5</v>
      </c>
      <c r="O12" s="3">
        <v>1012300000</v>
      </c>
      <c r="P12" s="34" t="s">
        <v>26527</v>
      </c>
      <c r="Q12" s="34" t="s">
        <v>26849</v>
      </c>
      <c r="R12" t="s">
        <v>26833</v>
      </c>
    </row>
    <row r="13" spans="1:20" x14ac:dyDescent="0.25">
      <c r="A13" t="s">
        <v>26083</v>
      </c>
      <c r="B13" s="32" t="s">
        <v>26844</v>
      </c>
      <c r="C13" s="56" t="s">
        <v>794</v>
      </c>
      <c r="D13">
        <v>300</v>
      </c>
      <c r="E13">
        <v>10</v>
      </c>
      <c r="F13">
        <v>8</v>
      </c>
      <c r="G13">
        <v>20</v>
      </c>
      <c r="H13">
        <v>-50</v>
      </c>
      <c r="I13">
        <v>120</v>
      </c>
      <c r="J13">
        <v>-25</v>
      </c>
      <c r="K13">
        <v>55</v>
      </c>
      <c r="L13">
        <v>60</v>
      </c>
      <c r="M13">
        <v>7.9</v>
      </c>
      <c r="N13">
        <v>71.5</v>
      </c>
      <c r="O13" s="3">
        <v>1012300001</v>
      </c>
      <c r="P13" s="34" t="s">
        <v>26527</v>
      </c>
      <c r="Q13" s="34" t="s">
        <v>26850</v>
      </c>
      <c r="R13" t="s">
        <v>26833</v>
      </c>
    </row>
    <row r="14" spans="1:20" x14ac:dyDescent="0.25">
      <c r="A14" t="s">
        <v>26083</v>
      </c>
      <c r="B14" s="32" t="s">
        <v>26844</v>
      </c>
      <c r="C14" s="56" t="s">
        <v>794</v>
      </c>
      <c r="D14">
        <v>30</v>
      </c>
      <c r="E14">
        <v>10</v>
      </c>
      <c r="F14">
        <v>8</v>
      </c>
      <c r="G14">
        <v>20</v>
      </c>
      <c r="H14">
        <v>-50</v>
      </c>
      <c r="I14">
        <v>120</v>
      </c>
      <c r="J14">
        <v>-25</v>
      </c>
      <c r="K14">
        <v>55</v>
      </c>
      <c r="L14">
        <v>60</v>
      </c>
      <c r="M14">
        <v>7.9</v>
      </c>
      <c r="N14">
        <v>71.5</v>
      </c>
      <c r="O14" s="3">
        <v>1012400001</v>
      </c>
      <c r="P14" s="34" t="s">
        <v>26527</v>
      </c>
      <c r="Q14" s="34" t="s">
        <v>26851</v>
      </c>
      <c r="R14" t="s">
        <v>26833</v>
      </c>
    </row>
    <row r="15" spans="1:20" x14ac:dyDescent="0.25">
      <c r="A15" t="s">
        <v>26083</v>
      </c>
      <c r="B15" s="32" t="s">
        <v>26844</v>
      </c>
      <c r="C15" s="56" t="s">
        <v>794</v>
      </c>
      <c r="D15">
        <v>30</v>
      </c>
      <c r="E15">
        <v>10</v>
      </c>
      <c r="F15">
        <v>6</v>
      </c>
      <c r="G15">
        <v>20</v>
      </c>
      <c r="H15">
        <v>-50</v>
      </c>
      <c r="I15">
        <v>120</v>
      </c>
      <c r="J15">
        <v>-25</v>
      </c>
      <c r="K15">
        <v>55</v>
      </c>
      <c r="L15">
        <v>60</v>
      </c>
      <c r="M15">
        <v>11.9</v>
      </c>
      <c r="N15">
        <v>78.5</v>
      </c>
      <c r="O15" s="3">
        <v>1014100000</v>
      </c>
      <c r="P15" s="34" t="s">
        <v>26527</v>
      </c>
      <c r="Q15" s="34" t="s">
        <v>26852</v>
      </c>
      <c r="R15" t="s">
        <v>26833</v>
      </c>
    </row>
    <row r="16" spans="1:20" x14ac:dyDescent="0.25">
      <c r="A16" t="s">
        <v>26083</v>
      </c>
      <c r="B16" t="s">
        <v>26853</v>
      </c>
      <c r="C16" s="56" t="s">
        <v>43</v>
      </c>
      <c r="D16">
        <v>30</v>
      </c>
      <c r="E16">
        <v>10</v>
      </c>
      <c r="F16">
        <v>12</v>
      </c>
      <c r="G16">
        <v>26</v>
      </c>
      <c r="H16">
        <v>-60</v>
      </c>
      <c r="I16">
        <v>130</v>
      </c>
      <c r="J16">
        <v>-25</v>
      </c>
      <c r="K16">
        <v>55</v>
      </c>
      <c r="L16">
        <v>60</v>
      </c>
      <c r="M16">
        <v>5.0999999999999996</v>
      </c>
      <c r="N16">
        <v>46.5</v>
      </c>
      <c r="O16" s="3">
        <v>1010000000</v>
      </c>
      <c r="P16" s="34" t="s">
        <v>26527</v>
      </c>
      <c r="Q16" s="34" t="s">
        <v>26854</v>
      </c>
      <c r="R16" t="s">
        <v>26833</v>
      </c>
    </row>
    <row r="17" spans="1:18" x14ac:dyDescent="0.25">
      <c r="A17" t="s">
        <v>26083</v>
      </c>
      <c r="B17" t="s">
        <v>26853</v>
      </c>
      <c r="C17" s="56" t="s">
        <v>43</v>
      </c>
      <c r="D17">
        <v>30</v>
      </c>
      <c r="E17">
        <v>10</v>
      </c>
      <c r="F17">
        <v>10</v>
      </c>
      <c r="G17">
        <v>26</v>
      </c>
      <c r="H17">
        <v>-60</v>
      </c>
      <c r="I17">
        <v>130</v>
      </c>
      <c r="J17">
        <v>-25</v>
      </c>
      <c r="K17">
        <v>55</v>
      </c>
      <c r="L17">
        <v>56</v>
      </c>
      <c r="M17">
        <v>6.1</v>
      </c>
      <c r="N17">
        <v>46.5</v>
      </c>
      <c r="O17" s="3">
        <v>1010100000</v>
      </c>
      <c r="P17" s="34" t="s">
        <v>26527</v>
      </c>
      <c r="Q17" s="34" t="s">
        <v>26855</v>
      </c>
      <c r="R17" t="s">
        <v>26833</v>
      </c>
    </row>
    <row r="19" spans="1:18" x14ac:dyDescent="0.25">
      <c r="O19" s="81" t="s">
        <v>26856</v>
      </c>
    </row>
  </sheetData>
  <hyperlinks>
    <hyperlink ref="S2" r:id="rId1" xr:uid="{A1157A68-8397-4285-B6C1-237B544B83F3}"/>
    <hyperlink ref="S3" r:id="rId2" xr:uid="{AB93999C-63F4-474B-A855-8581D96E4F45}"/>
    <hyperlink ref="S4" r:id="rId3" xr:uid="{5F75B29E-F379-4AB2-86C6-5D60E983E431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C199F-28BF-40EE-8F23-4EA596FB85D4}">
  <dimension ref="A1:A11"/>
  <sheetViews>
    <sheetView workbookViewId="0">
      <selection activeCell="E14" sqref="E14"/>
    </sheetView>
  </sheetViews>
  <sheetFormatPr defaultRowHeight="15" x14ac:dyDescent="0.25"/>
  <cols>
    <col min="1" max="1" width="29.28515625" style="3" customWidth="1"/>
  </cols>
  <sheetData>
    <row r="1" spans="1:1" x14ac:dyDescent="0.25">
      <c r="A1" s="39" t="s">
        <v>32</v>
      </c>
    </row>
    <row r="2" spans="1:1" ht="45" x14ac:dyDescent="0.25">
      <c r="A2" s="31" t="s">
        <v>26857</v>
      </c>
    </row>
    <row r="3" spans="1:1" x14ac:dyDescent="0.25">
      <c r="A3" s="30" t="s">
        <v>26858</v>
      </c>
    </row>
    <row r="4" spans="1:1" ht="90" x14ac:dyDescent="0.25">
      <c r="A4" s="32" t="s">
        <v>26859</v>
      </c>
    </row>
    <row r="5" spans="1:1" x14ac:dyDescent="0.25">
      <c r="A5" s="25" t="s">
        <v>26860</v>
      </c>
    </row>
    <row r="6" spans="1:1" ht="45" x14ac:dyDescent="0.25">
      <c r="A6" s="31" t="s">
        <v>26861</v>
      </c>
    </row>
    <row r="7" spans="1:1" x14ac:dyDescent="0.25">
      <c r="A7" s="30" t="s">
        <v>26539</v>
      </c>
    </row>
    <row r="8" spans="1:1" ht="45" x14ac:dyDescent="0.25">
      <c r="A8" s="32" t="s">
        <v>26821</v>
      </c>
    </row>
    <row r="9" spans="1:1" x14ac:dyDescent="0.25">
      <c r="A9" s="40" t="s">
        <v>5011</v>
      </c>
    </row>
    <row r="10" spans="1:1" ht="30" x14ac:dyDescent="0.25">
      <c r="A10" s="32" t="s">
        <v>26540</v>
      </c>
    </row>
    <row r="11" spans="1:1" x14ac:dyDescent="0.25">
      <c r="A11" s="3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CE9BC-438D-4B37-B2EE-79B750062D09}">
  <sheetPr codeName="Sheet2"/>
  <dimension ref="A1:S28"/>
  <sheetViews>
    <sheetView topLeftCell="B1" workbookViewId="0">
      <selection activeCell="J25" sqref="J25"/>
    </sheetView>
  </sheetViews>
  <sheetFormatPr defaultRowHeight="15" x14ac:dyDescent="0.25"/>
  <cols>
    <col min="1" max="1" width="21.28515625" customWidth="1"/>
    <col min="2" max="2" width="34.28515625" customWidth="1"/>
    <col min="3" max="4" width="19.7109375" style="76" customWidth="1"/>
    <col min="5" max="5" width="15.85546875" style="26" customWidth="1"/>
    <col min="6" max="6" width="23.140625" customWidth="1"/>
    <col min="7" max="7" width="16.7109375" customWidth="1"/>
    <col min="8" max="8" width="18.7109375" customWidth="1"/>
    <col min="9" max="9" width="18.28515625" customWidth="1"/>
    <col min="10" max="10" width="15.85546875" customWidth="1"/>
    <col min="11" max="11" width="57.7109375" customWidth="1"/>
    <col min="15" max="15" width="14.5703125" customWidth="1"/>
    <col min="16" max="16" width="14.140625" customWidth="1"/>
    <col min="17" max="17" width="46.28515625" customWidth="1"/>
    <col min="19" max="19" width="20.42578125" customWidth="1"/>
    <col min="24" max="24" width="15.28515625" customWidth="1"/>
    <col min="25" max="25" width="18.42578125" customWidth="1"/>
  </cols>
  <sheetData>
    <row r="1" spans="1:19" s="26" customFormat="1" ht="79.900000000000006" customHeight="1" x14ac:dyDescent="0.25">
      <c r="A1" s="26" t="s">
        <v>26862</v>
      </c>
      <c r="B1" s="51" t="s">
        <v>26863</v>
      </c>
      <c r="C1" s="73" t="s">
        <v>20</v>
      </c>
      <c r="D1" s="79" t="s">
        <v>26864</v>
      </c>
      <c r="E1" s="70" t="s">
        <v>26865</v>
      </c>
      <c r="F1" s="71" t="s">
        <v>26866</v>
      </c>
      <c r="G1" s="71" t="s">
        <v>26867</v>
      </c>
      <c r="H1" s="71" t="s">
        <v>26868</v>
      </c>
      <c r="I1" s="55" t="s">
        <v>10669</v>
      </c>
      <c r="J1" s="55" t="s">
        <v>10670</v>
      </c>
      <c r="K1" s="55" t="s">
        <v>10671</v>
      </c>
      <c r="L1" s="55" t="s">
        <v>10672</v>
      </c>
      <c r="M1" s="55" t="s">
        <v>10672</v>
      </c>
      <c r="N1" s="62" t="s">
        <v>5011</v>
      </c>
      <c r="O1" s="55" t="s">
        <v>10673</v>
      </c>
      <c r="P1" s="55" t="s">
        <v>10674</v>
      </c>
      <c r="Q1" s="55" t="s">
        <v>10675</v>
      </c>
      <c r="R1" s="55" t="s">
        <v>25484</v>
      </c>
      <c r="S1" s="53" t="s">
        <v>26869</v>
      </c>
    </row>
    <row r="2" spans="1:19" s="17" customFormat="1" x14ac:dyDescent="0.25">
      <c r="A2"/>
      <c r="B2" s="38"/>
      <c r="C2" s="74"/>
      <c r="D2" s="74"/>
      <c r="E2" s="38"/>
      <c r="F2" s="38" t="s">
        <v>26868</v>
      </c>
      <c r="G2" s="26" t="s">
        <v>26870</v>
      </c>
      <c r="H2" s="38"/>
    </row>
    <row r="3" spans="1:19" x14ac:dyDescent="0.25">
      <c r="A3" s="125" t="s">
        <v>26871</v>
      </c>
      <c r="B3" s="61" t="s">
        <v>26872</v>
      </c>
      <c r="C3" s="75" t="s">
        <v>26873</v>
      </c>
      <c r="D3" s="75">
        <v>1</v>
      </c>
      <c r="E3" s="77">
        <v>0.25</v>
      </c>
      <c r="F3" s="61">
        <v>1.0625</v>
      </c>
      <c r="G3" s="61">
        <v>0.5</v>
      </c>
      <c r="H3" s="61">
        <v>0.5</v>
      </c>
      <c r="I3" s="72" t="s">
        <v>26874</v>
      </c>
      <c r="J3" t="s">
        <v>26875</v>
      </c>
      <c r="K3" s="61" t="s">
        <v>26876</v>
      </c>
    </row>
    <row r="4" spans="1:19" x14ac:dyDescent="0.25">
      <c r="A4" s="125"/>
      <c r="B4" s="61" t="s">
        <v>26877</v>
      </c>
      <c r="C4" s="75" t="s">
        <v>26873</v>
      </c>
      <c r="D4" s="75">
        <v>1</v>
      </c>
      <c r="E4" s="77">
        <v>0.25</v>
      </c>
      <c r="F4" s="61">
        <v>1.1563000000000001</v>
      </c>
      <c r="G4" s="61">
        <v>0.5</v>
      </c>
      <c r="H4" s="61">
        <v>0.55000000000000004</v>
      </c>
      <c r="I4" s="72" t="s">
        <v>26878</v>
      </c>
      <c r="J4" t="s">
        <v>26875</v>
      </c>
      <c r="K4" s="61" t="s">
        <v>26879</v>
      </c>
    </row>
    <row r="5" spans="1:19" x14ac:dyDescent="0.25">
      <c r="A5" s="125"/>
      <c r="B5" s="61" t="s">
        <v>26880</v>
      </c>
      <c r="C5" s="75" t="s">
        <v>26873</v>
      </c>
      <c r="D5" s="75">
        <v>1</v>
      </c>
      <c r="E5" s="77">
        <v>0.25</v>
      </c>
      <c r="F5" s="61">
        <v>1.4688000000000001</v>
      </c>
      <c r="G5" s="61">
        <v>0.625</v>
      </c>
      <c r="H5" s="61">
        <v>0.79400000000000004</v>
      </c>
      <c r="I5" s="72" t="s">
        <v>26881</v>
      </c>
      <c r="J5" t="s">
        <v>26875</v>
      </c>
      <c r="K5" s="61" t="s">
        <v>26882</v>
      </c>
    </row>
    <row r="6" spans="1:19" x14ac:dyDescent="0.25">
      <c r="A6" s="125"/>
      <c r="B6" s="61" t="s">
        <v>26883</v>
      </c>
      <c r="C6" s="75" t="s">
        <v>26873</v>
      </c>
      <c r="D6" s="75">
        <v>1</v>
      </c>
      <c r="E6" s="77">
        <v>0.25</v>
      </c>
      <c r="F6" s="61">
        <v>1.4688000000000001</v>
      </c>
      <c r="G6" s="61">
        <v>0.625</v>
      </c>
      <c r="H6" s="61">
        <v>0.79400000000000004</v>
      </c>
      <c r="I6" s="72" t="s">
        <v>26884</v>
      </c>
      <c r="J6" t="s">
        <v>26875</v>
      </c>
      <c r="K6" s="61" t="s">
        <v>26885</v>
      </c>
    </row>
    <row r="7" spans="1:19" x14ac:dyDescent="0.25">
      <c r="A7" s="125"/>
      <c r="B7" s="61" t="s">
        <v>26886</v>
      </c>
      <c r="C7" s="75" t="s">
        <v>26873</v>
      </c>
      <c r="D7" s="75">
        <v>1</v>
      </c>
      <c r="E7" s="78">
        <v>0.3125</v>
      </c>
      <c r="F7" s="61">
        <v>1.984</v>
      </c>
      <c r="G7" s="61">
        <v>0.99</v>
      </c>
      <c r="H7" s="61">
        <v>1.1220000000000001</v>
      </c>
      <c r="I7" s="72" t="s">
        <v>26887</v>
      </c>
      <c r="J7" t="s">
        <v>26875</v>
      </c>
      <c r="K7" s="61" t="s">
        <v>26888</v>
      </c>
    </row>
    <row r="8" spans="1:19" x14ac:dyDescent="0.25">
      <c r="A8" s="125"/>
      <c r="B8" s="61" t="s">
        <v>26889</v>
      </c>
      <c r="C8" s="75" t="s">
        <v>26873</v>
      </c>
      <c r="D8" s="75">
        <v>1</v>
      </c>
      <c r="E8" s="77">
        <v>0.25</v>
      </c>
      <c r="F8" s="61">
        <v>1.984</v>
      </c>
      <c r="G8" s="61">
        <v>0.85299999999999998</v>
      </c>
      <c r="H8" s="61">
        <v>1.1220000000000001</v>
      </c>
      <c r="I8" s="72" t="s">
        <v>26890</v>
      </c>
      <c r="J8" t="s">
        <v>26875</v>
      </c>
      <c r="K8" s="61" t="s">
        <v>26891</v>
      </c>
    </row>
    <row r="9" spans="1:19" x14ac:dyDescent="0.25">
      <c r="A9" s="125"/>
      <c r="B9" s="61" t="s">
        <v>26892</v>
      </c>
      <c r="C9" s="75" t="s">
        <v>26873</v>
      </c>
      <c r="D9" s="75">
        <v>1</v>
      </c>
      <c r="E9" s="77">
        <v>0.375</v>
      </c>
      <c r="F9" s="61">
        <v>2.25</v>
      </c>
      <c r="G9" s="61">
        <v>1.125</v>
      </c>
      <c r="H9" s="61">
        <v>1.25</v>
      </c>
      <c r="I9" s="72" t="s">
        <v>26893</v>
      </c>
      <c r="J9" t="s">
        <v>26875</v>
      </c>
      <c r="K9" s="61" t="s">
        <v>26894</v>
      </c>
    </row>
    <row r="10" spans="1:19" x14ac:dyDescent="0.25">
      <c r="A10" s="125"/>
      <c r="B10" s="61" t="s">
        <v>26892</v>
      </c>
      <c r="C10" s="75" t="s">
        <v>26873</v>
      </c>
      <c r="D10" s="75">
        <v>2</v>
      </c>
      <c r="E10" s="77">
        <v>0.5</v>
      </c>
      <c r="F10" s="61">
        <v>4.3125</v>
      </c>
      <c r="G10" s="61">
        <v>1.125</v>
      </c>
      <c r="H10" s="61">
        <v>1.375</v>
      </c>
      <c r="I10" s="72" t="s">
        <v>26895</v>
      </c>
      <c r="J10" t="s">
        <v>26875</v>
      </c>
      <c r="K10" s="61" t="s">
        <v>26894</v>
      </c>
    </row>
    <row r="11" spans="1:19" x14ac:dyDescent="0.25">
      <c r="A11" s="125"/>
      <c r="B11" s="61" t="s">
        <v>26892</v>
      </c>
      <c r="C11" s="75" t="s">
        <v>26873</v>
      </c>
      <c r="D11" s="75">
        <v>2</v>
      </c>
      <c r="E11" s="77">
        <v>0.5</v>
      </c>
      <c r="F11" s="61">
        <v>5.5</v>
      </c>
      <c r="G11" s="61">
        <v>1.25</v>
      </c>
      <c r="H11" s="61">
        <v>1.5</v>
      </c>
      <c r="I11" s="72" t="s">
        <v>26896</v>
      </c>
      <c r="J11" t="s">
        <v>26875</v>
      </c>
      <c r="K11" s="61" t="s">
        <v>26894</v>
      </c>
    </row>
    <row r="12" spans="1:19" x14ac:dyDescent="0.25">
      <c r="A12" s="125"/>
      <c r="B12" s="61" t="s">
        <v>26897</v>
      </c>
      <c r="C12" s="75" t="s">
        <v>26873</v>
      </c>
      <c r="D12" s="75">
        <v>1</v>
      </c>
      <c r="E12" s="77">
        <v>0.375</v>
      </c>
      <c r="F12" s="61">
        <v>2.8125</v>
      </c>
      <c r="G12" s="61">
        <v>1.5</v>
      </c>
      <c r="H12" s="61">
        <v>1.5620000000000001</v>
      </c>
      <c r="I12" s="72" t="s">
        <v>26898</v>
      </c>
      <c r="J12" t="s">
        <v>26875</v>
      </c>
      <c r="K12" s="61" t="s">
        <v>26899</v>
      </c>
    </row>
    <row r="13" spans="1:19" x14ac:dyDescent="0.25">
      <c r="A13" s="125"/>
      <c r="B13" s="61" t="s">
        <v>26900</v>
      </c>
      <c r="C13" s="75" t="s">
        <v>26873</v>
      </c>
      <c r="D13" s="75">
        <v>1</v>
      </c>
      <c r="E13" s="77">
        <v>0.375</v>
      </c>
      <c r="F13" s="61">
        <v>2.8125</v>
      </c>
      <c r="G13" s="61">
        <v>1.3125</v>
      </c>
      <c r="H13" s="61">
        <v>1.8120000000000001</v>
      </c>
      <c r="I13" s="72" t="s">
        <v>26901</v>
      </c>
      <c r="J13" t="s">
        <v>26875</v>
      </c>
      <c r="K13" s="61" t="s">
        <v>26900</v>
      </c>
    </row>
    <row r="14" spans="1:19" x14ac:dyDescent="0.25">
      <c r="A14" s="125"/>
      <c r="B14" s="61" t="s">
        <v>26902</v>
      </c>
      <c r="C14" s="75" t="s">
        <v>26873</v>
      </c>
      <c r="D14" s="75">
        <v>1</v>
      </c>
      <c r="E14" s="77">
        <v>0.375</v>
      </c>
      <c r="F14" s="61">
        <v>3.1875</v>
      </c>
      <c r="G14" s="61">
        <v>1.5</v>
      </c>
      <c r="H14" s="61">
        <v>1.5629999999999999</v>
      </c>
      <c r="I14" s="72" t="s">
        <v>26903</v>
      </c>
      <c r="J14" t="s">
        <v>26875</v>
      </c>
      <c r="K14" s="61" t="s">
        <v>26904</v>
      </c>
    </row>
    <row r="15" spans="1:19" x14ac:dyDescent="0.25">
      <c r="A15" s="125"/>
      <c r="B15" s="61" t="s">
        <v>26902</v>
      </c>
      <c r="C15" s="75" t="s">
        <v>26873</v>
      </c>
      <c r="D15" s="75">
        <v>2</v>
      </c>
      <c r="E15" s="77">
        <v>0.5</v>
      </c>
      <c r="F15" s="61">
        <v>4.6875</v>
      </c>
      <c r="G15" s="61">
        <v>1.5</v>
      </c>
      <c r="H15" s="61">
        <v>1.5629999999999999</v>
      </c>
      <c r="I15" s="72" t="s">
        <v>26905</v>
      </c>
      <c r="J15" t="s">
        <v>26875</v>
      </c>
      <c r="K15" s="61" t="s">
        <v>26904</v>
      </c>
    </row>
    <row r="16" spans="1:19" x14ac:dyDescent="0.25">
      <c r="A16" s="125"/>
      <c r="B16" s="61" t="s">
        <v>26902</v>
      </c>
      <c r="C16" s="75" t="s">
        <v>26873</v>
      </c>
      <c r="D16" s="75">
        <v>2</v>
      </c>
      <c r="E16" s="77">
        <v>0.5</v>
      </c>
      <c r="F16" s="61">
        <v>5.5</v>
      </c>
      <c r="G16" s="61">
        <v>1.375</v>
      </c>
      <c r="H16" s="61">
        <v>1.5</v>
      </c>
      <c r="I16" s="72" t="s">
        <v>26906</v>
      </c>
      <c r="J16" t="s">
        <v>26875</v>
      </c>
      <c r="K16" s="61" t="s">
        <v>26904</v>
      </c>
    </row>
    <row r="17" spans="1:12" x14ac:dyDescent="0.25">
      <c r="A17" s="125"/>
      <c r="B17" s="61" t="s">
        <v>26907</v>
      </c>
      <c r="C17" s="75" t="s">
        <v>26873</v>
      </c>
      <c r="D17" s="75">
        <v>1</v>
      </c>
      <c r="E17" s="77">
        <v>0.625</v>
      </c>
      <c r="F17" s="61">
        <v>3.375</v>
      </c>
      <c r="G17" s="61">
        <v>1.75</v>
      </c>
      <c r="H17" s="61">
        <v>1.9379999999999999</v>
      </c>
      <c r="I17" s="72" t="s">
        <v>26908</v>
      </c>
      <c r="J17" t="s">
        <v>26875</v>
      </c>
      <c r="K17" s="61" t="s">
        <v>26909</v>
      </c>
    </row>
    <row r="18" spans="1:12" x14ac:dyDescent="0.25">
      <c r="A18" s="125"/>
      <c r="B18" s="61" t="s">
        <v>26910</v>
      </c>
      <c r="C18" s="75" t="s">
        <v>26873</v>
      </c>
      <c r="D18" s="75">
        <v>1</v>
      </c>
      <c r="E18" s="77">
        <v>0.625</v>
      </c>
      <c r="F18" s="61">
        <v>3.25</v>
      </c>
      <c r="G18" s="61">
        <v>1.3125</v>
      </c>
      <c r="H18" s="61">
        <v>1.8120000000000001</v>
      </c>
      <c r="I18" s="72" t="s">
        <v>26911</v>
      </c>
      <c r="J18" t="s">
        <v>26875</v>
      </c>
      <c r="K18" s="61" t="s">
        <v>26912</v>
      </c>
    </row>
    <row r="19" spans="1:12" x14ac:dyDescent="0.25">
      <c r="A19" s="125"/>
      <c r="B19" s="61" t="s">
        <v>26907</v>
      </c>
      <c r="C19" s="75" t="s">
        <v>26873</v>
      </c>
      <c r="D19" s="75">
        <v>2</v>
      </c>
      <c r="E19" s="77">
        <v>0.5</v>
      </c>
      <c r="F19" s="61">
        <v>4.75</v>
      </c>
      <c r="G19" s="61">
        <v>1.75</v>
      </c>
      <c r="H19" s="61">
        <v>1.9379999999999999</v>
      </c>
      <c r="I19" s="72" t="s">
        <v>26913</v>
      </c>
      <c r="J19" t="s">
        <v>26875</v>
      </c>
      <c r="K19" s="61" t="s">
        <v>26909</v>
      </c>
    </row>
    <row r="20" spans="1:12" x14ac:dyDescent="0.25">
      <c r="A20" s="125"/>
      <c r="B20" s="61" t="s">
        <v>26907</v>
      </c>
      <c r="C20" s="75" t="s">
        <v>26873</v>
      </c>
      <c r="D20" s="75">
        <v>2</v>
      </c>
      <c r="E20" s="77">
        <v>0.5</v>
      </c>
      <c r="F20" s="61">
        <v>5.97</v>
      </c>
      <c r="G20" s="61">
        <v>1.5</v>
      </c>
      <c r="H20" s="61">
        <v>1.8129999999999999</v>
      </c>
      <c r="I20" s="72" t="s">
        <v>26914</v>
      </c>
      <c r="J20" t="s">
        <v>26875</v>
      </c>
      <c r="K20" s="61" t="s">
        <v>26909</v>
      </c>
    </row>
    <row r="21" spans="1:12" x14ac:dyDescent="0.25">
      <c r="A21" s="125"/>
      <c r="B21" s="61" t="s">
        <v>26915</v>
      </c>
      <c r="C21" s="75" t="s">
        <v>26873</v>
      </c>
      <c r="D21" s="75">
        <v>1</v>
      </c>
      <c r="E21" s="77">
        <v>0.625</v>
      </c>
      <c r="F21" s="61">
        <v>3.375</v>
      </c>
      <c r="G21" s="61">
        <v>1.75</v>
      </c>
      <c r="H21" s="61">
        <v>1.9379999999999999</v>
      </c>
      <c r="I21" s="72" t="s">
        <v>26916</v>
      </c>
      <c r="J21" t="s">
        <v>26875</v>
      </c>
      <c r="K21" s="61" t="s">
        <v>26917</v>
      </c>
    </row>
    <row r="22" spans="1:12" x14ac:dyDescent="0.25">
      <c r="A22" s="125"/>
      <c r="B22" s="61" t="s">
        <v>26918</v>
      </c>
      <c r="C22" s="75" t="s">
        <v>26873</v>
      </c>
      <c r="D22" s="75">
        <v>1</v>
      </c>
      <c r="E22" s="77">
        <v>0.625</v>
      </c>
      <c r="F22" s="61">
        <v>3.25</v>
      </c>
      <c r="G22" s="61">
        <v>1.4375</v>
      </c>
      <c r="H22" s="61">
        <v>1.8120000000000001</v>
      </c>
      <c r="I22" s="72" t="s">
        <v>26919</v>
      </c>
      <c r="J22" t="s">
        <v>26875</v>
      </c>
      <c r="K22" s="61" t="s">
        <v>26920</v>
      </c>
    </row>
    <row r="23" spans="1:12" x14ac:dyDescent="0.25">
      <c r="A23" s="123"/>
      <c r="E23" s="77"/>
      <c r="I23" s="61"/>
    </row>
    <row r="24" spans="1:12" x14ac:dyDescent="0.25">
      <c r="A24" s="123"/>
      <c r="E24" s="77"/>
      <c r="K24" s="61"/>
    </row>
    <row r="25" spans="1:12" x14ac:dyDescent="0.25">
      <c r="A25" s="123"/>
      <c r="E25" s="77"/>
      <c r="K25" s="61"/>
    </row>
    <row r="26" spans="1:12" x14ac:dyDescent="0.25">
      <c r="B26" s="123"/>
      <c r="E26" s="77"/>
      <c r="L26" s="61"/>
    </row>
    <row r="27" spans="1:12" x14ac:dyDescent="0.25">
      <c r="L27" s="61"/>
    </row>
    <row r="28" spans="1:12" x14ac:dyDescent="0.25">
      <c r="L28" s="61"/>
    </row>
  </sheetData>
  <mergeCells count="1">
    <mergeCell ref="A3:A22"/>
  </mergeCells>
  <hyperlinks>
    <hyperlink ref="I3" r:id="rId1" display="https://commerce.ilsco.com/documents/PDF/TechnicalDrawing/D2774.pdf" xr:uid="{5B0CE15A-F2BD-46DA-A4AB-EC4A4AC13EC2}"/>
    <hyperlink ref="I4" r:id="rId2" display="https://commerce.ilsco.com/documents/PDF/TechnicalDrawing/D0980-22.pdf" xr:uid="{C6104DFF-A93B-4928-A53F-EAF146A5B85C}"/>
    <hyperlink ref="I5" r:id="rId3" display="https://commerce.ilsco.com/documents/PDF/TechnicalDrawing/D0830.pdf" xr:uid="{6D264E6A-141A-4D14-BC11-F60FFD9E1649}"/>
    <hyperlink ref="I6" r:id="rId4" display="https://commerce.ilsco.com/documents/PDF/TechnicalDrawing/CATPG122.pdf" xr:uid="{9861465B-0080-4CAC-B201-A7C49106F76C}"/>
    <hyperlink ref="I7" r:id="rId5" display="https://commerce.ilsco.com/documents/PDF/TechnicalDrawing/D0831-22.pdf" xr:uid="{FF0319F9-3DF8-4C1E-B72E-8996F48A2459}"/>
    <hyperlink ref="I8" r:id="rId6" display="https://commerce.ilsco.com/documents/PDF/TechnicalDrawing/D1321.pdf" xr:uid="{2E8500CA-570F-4B1C-85C4-2041572D4E8B}"/>
    <hyperlink ref="I9" r:id="rId7" display="https://commerce.ilsco.com/documents/PDF/TechnicalDrawing/D0981.pdf" xr:uid="{1681FD08-D4E7-444C-93A7-C4696FA1B4D2}"/>
    <hyperlink ref="I10" r:id="rId8" display="https://commerce.ilsco.com/documents/PDF/TechnicalDrawing/D2208-23.pdf" xr:uid="{F036E9FC-05EB-44CD-8946-BC056AA95153}"/>
    <hyperlink ref="I11" r:id="rId9" display="https://commerce.ilsco.com/documents/PDF/TechnicalDrawing/D3872.pdf" xr:uid="{45C0DED5-6ADE-44A6-9C24-7E605C1149A3}"/>
    <hyperlink ref="I12" r:id="rId10" display="https://commerce.ilsco.com/documents/PDF/TechnicalDrawing/D0982-22THRU25.pdf" xr:uid="{CCDF2FA7-3ADE-433F-B44D-DD181B1B39F3}"/>
    <hyperlink ref="I13" r:id="rId11" display="https://commerce.ilsco.com/documents/PDF/TechnicalDrawing/D3692.pdf" xr:uid="{CBBCEEA4-CE46-4C61-8E86-D8338641F3C6}"/>
    <hyperlink ref="I14" r:id="rId12" display="https://commerce.ilsco.com/documents/PDF/TechnicalDrawing/D1027-22.pdf" xr:uid="{F0729765-ACF9-4118-9166-EAA821BCEBD7}"/>
    <hyperlink ref="I15" r:id="rId13" display="https://commerce.ilsco.com/documents/PDF/TechnicalDrawing/D2054-22.pdf" xr:uid="{1E108500-1488-49A0-9B8C-366419162BA2}"/>
    <hyperlink ref="I16" r:id="rId14" display="https://commerce.ilsco.com/documents/PDF/TechnicalDrawing/D3860.pdf" xr:uid="{C2D4F035-16A6-4A45-8382-CFF532221E2E}"/>
    <hyperlink ref="I17" r:id="rId15" display="https://commerce.ilsco.com/documents/PDF/TechnicalDrawing/D1794-22.pdf" xr:uid="{F0257D67-128F-45FF-A984-4791F12B27CC}"/>
    <hyperlink ref="I18" r:id="rId16" display="https://commerce.ilsco.com/documents/PDF/TechnicalDrawing/D1028-22.pdf" xr:uid="{7614729B-1E46-4BA0-8DC9-449E40209A39}"/>
    <hyperlink ref="I19" r:id="rId17" display="https://commerce.ilsco.com/documents/PDF/TechnicalDrawing/D2055-22.pdf" xr:uid="{E4C2FACA-40D7-437C-A098-C35ACC96510E}"/>
    <hyperlink ref="I20" r:id="rId18" display="https://commerce.ilsco.com/documents/PDF/TechnicalDrawing/D3868.pdf" xr:uid="{BFA0CD76-C925-4999-B91D-44A34D29395A}"/>
    <hyperlink ref="I21" r:id="rId19" display="https://commerce.ilsco.com/documents/PDF/TechnicalDrawing/D1795-22.pdf" xr:uid="{D376384F-55A5-4DC9-A41B-55572DC5B7D7}"/>
    <hyperlink ref="I22" r:id="rId20" display="https://commerce.ilsco.com/documents/PDF/TechnicalDrawing/D1029-22.pdf" xr:uid="{161E6D09-F6E3-4F70-B379-1AAC96821E1B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79313-9F0C-4693-BEB0-D0B49A973CCF}">
  <dimension ref="A1:A13"/>
  <sheetViews>
    <sheetView workbookViewId="0"/>
  </sheetViews>
  <sheetFormatPr defaultRowHeight="15" x14ac:dyDescent="0.25"/>
  <cols>
    <col min="1" max="1" width="29.28515625" style="3" customWidth="1"/>
  </cols>
  <sheetData>
    <row r="1" spans="1:1" x14ac:dyDescent="0.25">
      <c r="A1" s="39" t="s">
        <v>32</v>
      </c>
    </row>
    <row r="2" spans="1:1" ht="45" x14ac:dyDescent="0.25">
      <c r="A2" s="31" t="s">
        <v>26857</v>
      </c>
    </row>
    <row r="3" spans="1:1" x14ac:dyDescent="0.25">
      <c r="A3" s="30" t="s">
        <v>26921</v>
      </c>
    </row>
    <row r="4" spans="1:1" ht="90" x14ac:dyDescent="0.25">
      <c r="A4" s="32" t="s">
        <v>26859</v>
      </c>
    </row>
    <row r="5" spans="1:1" x14ac:dyDescent="0.25">
      <c r="A5" s="30" t="s">
        <v>26922</v>
      </c>
    </row>
    <row r="6" spans="1:1" ht="90" x14ac:dyDescent="0.25">
      <c r="A6" s="32" t="s">
        <v>26859</v>
      </c>
    </row>
    <row r="7" spans="1:1" x14ac:dyDescent="0.25">
      <c r="A7" s="25" t="s">
        <v>26819</v>
      </c>
    </row>
    <row r="8" spans="1:1" ht="90" x14ac:dyDescent="0.25">
      <c r="A8" s="31" t="s">
        <v>26923</v>
      </c>
    </row>
    <row r="9" spans="1:1" x14ac:dyDescent="0.25">
      <c r="A9" s="30" t="s">
        <v>26539</v>
      </c>
    </row>
    <row r="10" spans="1:1" ht="45" x14ac:dyDescent="0.25">
      <c r="A10" s="32" t="s">
        <v>26821</v>
      </c>
    </row>
    <row r="11" spans="1:1" x14ac:dyDescent="0.25">
      <c r="A11" s="40" t="s">
        <v>5011</v>
      </c>
    </row>
    <row r="12" spans="1:1" ht="30" x14ac:dyDescent="0.25">
      <c r="A12" s="32" t="s">
        <v>26540</v>
      </c>
    </row>
    <row r="13" spans="1:1" x14ac:dyDescent="0.25">
      <c r="A13" s="32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E4D57-B82B-4D4D-9CFB-95DB329179A8}">
  <sheetPr codeName="Sheet1"/>
  <dimension ref="A1:U8"/>
  <sheetViews>
    <sheetView workbookViewId="0">
      <selection activeCell="K25" sqref="K25"/>
    </sheetView>
  </sheetViews>
  <sheetFormatPr defaultRowHeight="15" x14ac:dyDescent="0.25"/>
  <cols>
    <col min="1" max="1" width="20.7109375" customWidth="1"/>
    <col min="2" max="2" width="23.85546875" customWidth="1"/>
    <col min="3" max="3" width="19.28515625" customWidth="1"/>
    <col min="4" max="4" width="17" customWidth="1"/>
    <col min="5" max="5" width="19" style="3" customWidth="1"/>
    <col min="6" max="6" width="22.140625" customWidth="1"/>
    <col min="11" max="11" width="24.85546875" customWidth="1"/>
    <col min="12" max="12" width="24.28515625" customWidth="1"/>
    <col min="13" max="13" width="44.7109375" customWidth="1"/>
    <col min="14" max="14" width="11.5703125" customWidth="1"/>
    <col min="15" max="15" width="13.28515625" customWidth="1"/>
    <col min="16" max="16" width="19" customWidth="1"/>
    <col min="21" max="21" width="30.140625" customWidth="1"/>
  </cols>
  <sheetData>
    <row r="1" spans="1:21" s="26" customFormat="1" ht="79.900000000000006" customHeight="1" x14ac:dyDescent="0.25">
      <c r="A1" s="26" t="s">
        <v>26862</v>
      </c>
      <c r="B1" s="51" t="s">
        <v>26924</v>
      </c>
      <c r="C1" s="51" t="s">
        <v>26925</v>
      </c>
      <c r="D1" s="51" t="s">
        <v>20</v>
      </c>
      <c r="E1" s="70" t="s">
        <v>26926</v>
      </c>
      <c r="F1" s="71" t="s">
        <v>26927</v>
      </c>
      <c r="G1" s="71" t="s">
        <v>26928</v>
      </c>
      <c r="H1" s="71" t="s">
        <v>26866</v>
      </c>
      <c r="I1" s="71" t="s">
        <v>26867</v>
      </c>
      <c r="J1" s="71" t="s">
        <v>26868</v>
      </c>
      <c r="K1" s="55" t="s">
        <v>10669</v>
      </c>
      <c r="L1" s="55" t="s">
        <v>10670</v>
      </c>
      <c r="M1" s="55" t="s">
        <v>10671</v>
      </c>
      <c r="N1" s="55" t="s">
        <v>10672</v>
      </c>
      <c r="O1" s="55" t="s">
        <v>10672</v>
      </c>
      <c r="P1" s="62" t="s">
        <v>5011</v>
      </c>
      <c r="Q1" s="55" t="s">
        <v>10673</v>
      </c>
      <c r="R1" s="55" t="s">
        <v>10674</v>
      </c>
      <c r="S1" s="55" t="s">
        <v>10675</v>
      </c>
      <c r="T1" s="55" t="s">
        <v>25484</v>
      </c>
      <c r="U1" s="53" t="s">
        <v>26869</v>
      </c>
    </row>
    <row r="2" spans="1:21" x14ac:dyDescent="0.25">
      <c r="A2" s="126" t="s">
        <v>26929</v>
      </c>
      <c r="B2" s="64" t="s">
        <v>26930</v>
      </c>
      <c r="C2" s="64" t="s">
        <v>26872</v>
      </c>
      <c r="D2" t="s">
        <v>26931</v>
      </c>
      <c r="E2" s="3">
        <v>5</v>
      </c>
      <c r="F2" s="64" t="s">
        <v>26932</v>
      </c>
      <c r="G2" s="64" t="s">
        <v>26933</v>
      </c>
      <c r="H2" s="64">
        <v>2.75</v>
      </c>
      <c r="I2" s="64">
        <v>0.34379999999999999</v>
      </c>
      <c r="J2" s="64">
        <v>0.75</v>
      </c>
      <c r="K2" s="63" t="s">
        <v>26934</v>
      </c>
      <c r="L2" t="s">
        <v>26875</v>
      </c>
      <c r="M2" t="s">
        <v>26935</v>
      </c>
      <c r="N2" t="s">
        <v>1966</v>
      </c>
    </row>
    <row r="3" spans="1:21" x14ac:dyDescent="0.25">
      <c r="A3" s="126"/>
      <c r="B3" s="67" t="s">
        <v>26930</v>
      </c>
      <c r="C3" s="64" t="s">
        <v>26872</v>
      </c>
      <c r="D3" t="s">
        <v>26931</v>
      </c>
      <c r="E3" s="3">
        <v>7</v>
      </c>
      <c r="F3" s="66" t="s">
        <v>26932</v>
      </c>
      <c r="G3" s="66" t="s">
        <v>26936</v>
      </c>
      <c r="H3" s="66">
        <v>3.5</v>
      </c>
      <c r="I3" s="66">
        <v>0.34379999999999999</v>
      </c>
      <c r="J3" s="66">
        <v>0.75</v>
      </c>
      <c r="K3" s="65" t="s">
        <v>26937</v>
      </c>
      <c r="L3" t="s">
        <v>26875</v>
      </c>
      <c r="N3" t="s">
        <v>1966</v>
      </c>
    </row>
    <row r="4" spans="1:21" x14ac:dyDescent="0.25">
      <c r="A4" s="126"/>
      <c r="B4" s="64" t="s">
        <v>26930</v>
      </c>
      <c r="C4" s="64" t="s">
        <v>26872</v>
      </c>
      <c r="D4" t="s">
        <v>26931</v>
      </c>
      <c r="E4" s="3">
        <v>9</v>
      </c>
      <c r="F4" s="64" t="s">
        <v>26932</v>
      </c>
      <c r="G4" s="64" t="s">
        <v>26938</v>
      </c>
      <c r="H4" s="64">
        <v>4.4375</v>
      </c>
      <c r="I4" s="64">
        <v>0.34379999999999999</v>
      </c>
      <c r="J4" s="64">
        <v>0.75</v>
      </c>
      <c r="K4" s="63" t="s">
        <v>26939</v>
      </c>
      <c r="L4" t="s">
        <v>26875</v>
      </c>
    </row>
    <row r="5" spans="1:21" x14ac:dyDescent="0.25">
      <c r="A5" s="126"/>
      <c r="B5" s="67" t="s">
        <v>26930</v>
      </c>
      <c r="C5" s="64" t="s">
        <v>26872</v>
      </c>
      <c r="D5" t="s">
        <v>26931</v>
      </c>
      <c r="E5" s="3">
        <v>11</v>
      </c>
      <c r="F5" s="66" t="s">
        <v>26932</v>
      </c>
      <c r="G5" s="66" t="s">
        <v>26938</v>
      </c>
      <c r="H5" s="66">
        <v>5.125</v>
      </c>
      <c r="I5" s="66">
        <v>0.34379999999999999</v>
      </c>
      <c r="J5" s="66">
        <v>0.75</v>
      </c>
      <c r="K5" s="65" t="s">
        <v>26940</v>
      </c>
      <c r="L5" t="s">
        <v>26875</v>
      </c>
    </row>
    <row r="6" spans="1:21" x14ac:dyDescent="0.25">
      <c r="A6" s="126"/>
      <c r="B6" s="64" t="s">
        <v>26930</v>
      </c>
      <c r="C6" s="64" t="s">
        <v>26872</v>
      </c>
      <c r="D6" t="s">
        <v>26931</v>
      </c>
      <c r="E6" s="3">
        <v>13</v>
      </c>
      <c r="F6" s="64" t="s">
        <v>26932</v>
      </c>
      <c r="G6" s="64" t="s">
        <v>26941</v>
      </c>
      <c r="H6" s="64">
        <v>5.9375</v>
      </c>
      <c r="I6" s="64">
        <v>0.34379999999999999</v>
      </c>
      <c r="J6" s="64">
        <v>0.75</v>
      </c>
      <c r="K6" s="63" t="s">
        <v>26942</v>
      </c>
      <c r="L6" t="s">
        <v>26875</v>
      </c>
    </row>
    <row r="7" spans="1:21" s="17" customFormat="1" x14ac:dyDescent="0.25">
      <c r="A7" s="126"/>
      <c r="B7" s="67" t="s">
        <v>26930</v>
      </c>
      <c r="C7" s="64" t="s">
        <v>26872</v>
      </c>
      <c r="D7" t="s">
        <v>26931</v>
      </c>
      <c r="E7" s="18">
        <v>15</v>
      </c>
      <c r="F7" s="67" t="s">
        <v>26932</v>
      </c>
      <c r="G7" s="67" t="s">
        <v>26943</v>
      </c>
      <c r="H7" s="67">
        <v>6.7187999999999999</v>
      </c>
      <c r="I7" s="67">
        <v>0.34379999999999999</v>
      </c>
      <c r="J7" s="67">
        <v>0.75</v>
      </c>
      <c r="K7" s="69" t="s">
        <v>26944</v>
      </c>
      <c r="L7" s="17" t="s">
        <v>26875</v>
      </c>
    </row>
    <row r="8" spans="1:21" s="17" customFormat="1" x14ac:dyDescent="0.25">
      <c r="A8" s="68"/>
      <c r="D8" s="69"/>
      <c r="E8" s="18"/>
    </row>
  </sheetData>
  <mergeCells count="1">
    <mergeCell ref="A2:A7"/>
  </mergeCells>
  <hyperlinks>
    <hyperlink ref="K2" r:id="rId1" display="https://commerce.ilsco.com/documents/PDF/TechnicalDrawing/N0007-00.pdf" xr:uid="{3A0B91A7-A001-4A8A-B5A8-725424289330}"/>
    <hyperlink ref="K3" r:id="rId2" display="https://commerce.ilsco.com/documents/PDF/TechnicalDrawing/N0009-00.pdf" xr:uid="{1DC33989-7B99-4B23-86EE-7C29E733BE44}"/>
    <hyperlink ref="K4" r:id="rId3" display="https://commerce.ilsco.com/documents/PDF/TechnicalDrawing/N0011-00.pdf" xr:uid="{10F0F5B7-6A04-48C7-A7CF-4320F887CA1E}"/>
    <hyperlink ref="K5" r:id="rId4" display="https://commerce.ilsco.com/documents/PDF/TechnicalDrawing/N0013-00.pdf" xr:uid="{8F128D57-8A68-41A2-97E5-99160A5D0F67}"/>
    <hyperlink ref="K6" r:id="rId5" display="https://commerce.ilsco.com/documents/PDF/TechnicalDrawing/N0015.pdf" xr:uid="{821D5D75-A4CB-4F20-A76A-C4B1A4E99BF7}"/>
    <hyperlink ref="K7" r:id="rId6" display="https://commerce.ilsco.com/documents/PDF/TechnicalDrawing/N0017-00.pdf" xr:uid="{B0E95774-48A2-4C52-A48A-91E19222A775}"/>
  </hyperlinks>
  <pageMargins left="0.7" right="0.7" top="0.75" bottom="0.75" header="0.3" footer="0.3"/>
  <pageSetup orientation="portrait" horizontalDpi="0" verticalDpi="0" r:id="rId7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67031-380C-459B-AAAA-49B446ED85C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8B212-C320-4265-B81F-F72682A100C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F448F-F99D-48E3-8097-2D02A2A519B4}">
  <dimension ref="A1:A12"/>
  <sheetViews>
    <sheetView workbookViewId="0">
      <selection activeCell="K21" sqref="K21"/>
    </sheetView>
  </sheetViews>
  <sheetFormatPr defaultRowHeight="15" x14ac:dyDescent="0.25"/>
  <cols>
    <col min="1" max="1" width="18" customWidth="1"/>
  </cols>
  <sheetData>
    <row r="1" spans="1:1" x14ac:dyDescent="0.25">
      <c r="A1" s="2" t="s">
        <v>32</v>
      </c>
    </row>
    <row r="2" spans="1:1" ht="30" x14ac:dyDescent="0.25">
      <c r="A2" s="5" t="s">
        <v>26945</v>
      </c>
    </row>
    <row r="3" spans="1:1" x14ac:dyDescent="0.25">
      <c r="A3" s="2" t="s">
        <v>4776</v>
      </c>
    </row>
    <row r="4" spans="1:1" ht="30" x14ac:dyDescent="0.25">
      <c r="A4" s="124" t="s">
        <v>26946</v>
      </c>
    </row>
    <row r="5" spans="1:1" ht="30" x14ac:dyDescent="0.25">
      <c r="A5" s="2" t="s">
        <v>26947</v>
      </c>
    </row>
    <row r="6" spans="1:1" ht="30" x14ac:dyDescent="0.25">
      <c r="A6" s="16" t="s">
        <v>26948</v>
      </c>
    </row>
    <row r="7" spans="1:1" ht="30" x14ac:dyDescent="0.25">
      <c r="A7" s="2" t="s">
        <v>26949</v>
      </c>
    </row>
    <row r="8" spans="1:1" ht="30" x14ac:dyDescent="0.25">
      <c r="A8" s="16" t="s">
        <v>26948</v>
      </c>
    </row>
    <row r="9" spans="1:1" x14ac:dyDescent="0.25">
      <c r="A9" s="2" t="s">
        <v>20</v>
      </c>
    </row>
    <row r="10" spans="1:1" x14ac:dyDescent="0.25">
      <c r="A10" s="124" t="s">
        <v>26950</v>
      </c>
    </row>
    <row r="11" spans="1:1" x14ac:dyDescent="0.25">
      <c r="A11" s="2" t="s">
        <v>26539</v>
      </c>
    </row>
    <row r="12" spans="1:1" ht="30" x14ac:dyDescent="0.25">
      <c r="A12" s="124" t="s">
        <v>26169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742B7-8BC0-4F29-8279-3B3546A1E264}">
  <dimension ref="A1:K43"/>
  <sheetViews>
    <sheetView workbookViewId="0">
      <selection activeCell="D11" sqref="D11"/>
    </sheetView>
  </sheetViews>
  <sheetFormatPr defaultRowHeight="15" x14ac:dyDescent="0.25"/>
  <cols>
    <col min="1" max="1" width="19.28515625" customWidth="1"/>
    <col min="2" max="2" width="12.85546875" customWidth="1"/>
    <col min="3" max="3" width="10.7109375" customWidth="1"/>
    <col min="5" max="5" width="11.7109375" customWidth="1"/>
    <col min="6" max="6" width="24.42578125" customWidth="1"/>
    <col min="7" max="7" width="69.28515625" customWidth="1"/>
    <col min="8" max="8" width="13.140625" customWidth="1"/>
    <col min="9" max="9" width="11.85546875" customWidth="1"/>
    <col min="10" max="10" width="10.85546875" customWidth="1"/>
    <col min="11" max="11" width="25.7109375" customWidth="1"/>
  </cols>
  <sheetData>
    <row r="1" spans="1:11" s="89" customFormat="1" x14ac:dyDescent="0.25">
      <c r="A1" s="87" t="s">
        <v>0</v>
      </c>
      <c r="B1" s="87" t="s">
        <v>2</v>
      </c>
      <c r="C1" s="87" t="s">
        <v>1</v>
      </c>
      <c r="D1" s="87" t="s">
        <v>3</v>
      </c>
      <c r="E1" s="87"/>
      <c r="F1" s="87" t="s">
        <v>8</v>
      </c>
      <c r="G1" s="87"/>
      <c r="H1" s="87" t="s">
        <v>7</v>
      </c>
      <c r="I1" s="87"/>
      <c r="J1" s="87"/>
      <c r="K1" s="87"/>
    </row>
    <row r="2" spans="1:11" s="20" customFormat="1" x14ac:dyDescent="0.25">
      <c r="A2" s="95">
        <v>1</v>
      </c>
      <c r="B2" s="95">
        <v>2</v>
      </c>
      <c r="C2" s="95">
        <v>3</v>
      </c>
      <c r="D2" s="95">
        <v>4</v>
      </c>
      <c r="E2" s="95">
        <v>5</v>
      </c>
      <c r="F2" s="95">
        <v>6</v>
      </c>
      <c r="G2" s="95">
        <v>7</v>
      </c>
      <c r="H2" s="95">
        <v>8</v>
      </c>
      <c r="I2" s="95"/>
      <c r="J2" s="95"/>
      <c r="K2" s="95"/>
    </row>
    <row r="3" spans="1:11" ht="105" x14ac:dyDescent="0.25">
      <c r="A3" s="11" t="s">
        <v>4776</v>
      </c>
      <c r="B3" s="11" t="s">
        <v>26951</v>
      </c>
      <c r="C3" s="11" t="s">
        <v>26952</v>
      </c>
      <c r="D3" s="11" t="s">
        <v>20</v>
      </c>
      <c r="E3" s="11" t="s">
        <v>4784</v>
      </c>
      <c r="F3" s="11" t="s">
        <v>32</v>
      </c>
      <c r="G3" s="11" t="s">
        <v>33</v>
      </c>
      <c r="H3" s="12" t="s">
        <v>34</v>
      </c>
      <c r="I3" s="12" t="s">
        <v>34</v>
      </c>
      <c r="J3" s="11" t="s">
        <v>25484</v>
      </c>
      <c r="K3" s="10" t="s">
        <v>26953</v>
      </c>
    </row>
    <row r="4" spans="1:11" x14ac:dyDescent="0.25">
      <c r="A4" t="s">
        <v>26954</v>
      </c>
      <c r="B4" s="15" t="s">
        <v>26955</v>
      </c>
      <c r="C4" s="15" t="s">
        <v>26956</v>
      </c>
      <c r="D4" t="s">
        <v>26950</v>
      </c>
      <c r="E4" t="s">
        <v>26957</v>
      </c>
      <c r="F4" t="s">
        <v>26958</v>
      </c>
      <c r="G4" t="s">
        <v>26959</v>
      </c>
      <c r="H4" t="s">
        <v>1966</v>
      </c>
      <c r="J4" t="s">
        <v>26960</v>
      </c>
    </row>
    <row r="5" spans="1:11" x14ac:dyDescent="0.25">
      <c r="A5" t="s">
        <v>26954</v>
      </c>
      <c r="B5" s="15" t="s">
        <v>26961</v>
      </c>
      <c r="C5" s="15" t="s">
        <v>26962</v>
      </c>
      <c r="D5" t="s">
        <v>26950</v>
      </c>
      <c r="E5" t="s">
        <v>26963</v>
      </c>
      <c r="F5" t="s">
        <v>26958</v>
      </c>
      <c r="G5" t="s">
        <v>26964</v>
      </c>
      <c r="H5" t="s">
        <v>1966</v>
      </c>
    </row>
    <row r="6" spans="1:11" x14ac:dyDescent="0.25">
      <c r="A6" t="s">
        <v>26954</v>
      </c>
      <c r="B6" s="15" t="s">
        <v>26965</v>
      </c>
      <c r="C6" s="15" t="s">
        <v>26966</v>
      </c>
      <c r="D6" t="s">
        <v>26950</v>
      </c>
      <c r="E6" t="s">
        <v>26967</v>
      </c>
      <c r="F6" t="s">
        <v>26958</v>
      </c>
      <c r="G6" t="s">
        <v>26968</v>
      </c>
      <c r="H6" t="s">
        <v>1966</v>
      </c>
    </row>
    <row r="7" spans="1:11" x14ac:dyDescent="0.25">
      <c r="A7" t="s">
        <v>26954</v>
      </c>
      <c r="B7" s="15" t="s">
        <v>26969</v>
      </c>
      <c r="C7" s="15" t="s">
        <v>26970</v>
      </c>
      <c r="D7" t="s">
        <v>26950</v>
      </c>
      <c r="E7" t="s">
        <v>26971</v>
      </c>
      <c r="F7" t="s">
        <v>26958</v>
      </c>
      <c r="G7" t="s">
        <v>26972</v>
      </c>
      <c r="H7" t="s">
        <v>1966</v>
      </c>
    </row>
    <row r="8" spans="1:11" x14ac:dyDescent="0.25">
      <c r="A8" t="s">
        <v>26954</v>
      </c>
      <c r="B8" s="15" t="s">
        <v>26973</v>
      </c>
      <c r="C8" s="15" t="s">
        <v>26974</v>
      </c>
      <c r="D8" t="s">
        <v>26950</v>
      </c>
      <c r="E8" t="s">
        <v>26975</v>
      </c>
      <c r="F8" t="s">
        <v>26958</v>
      </c>
      <c r="G8" t="s">
        <v>26976</v>
      </c>
      <c r="H8" t="s">
        <v>1966</v>
      </c>
    </row>
    <row r="9" spans="1:11" x14ac:dyDescent="0.25">
      <c r="A9" t="s">
        <v>26954</v>
      </c>
      <c r="B9" s="15" t="s">
        <v>26977</v>
      </c>
      <c r="C9" s="15" t="s">
        <v>26978</v>
      </c>
      <c r="D9" t="s">
        <v>26950</v>
      </c>
      <c r="E9" t="s">
        <v>26979</v>
      </c>
      <c r="F9" t="s">
        <v>26958</v>
      </c>
      <c r="G9" t="s">
        <v>26980</v>
      </c>
      <c r="H9" t="s">
        <v>1966</v>
      </c>
    </row>
    <row r="10" spans="1:11" x14ac:dyDescent="0.25">
      <c r="A10" t="s">
        <v>26954</v>
      </c>
      <c r="B10" s="15" t="s">
        <v>26981</v>
      </c>
      <c r="C10" s="15" t="s">
        <v>26982</v>
      </c>
      <c r="D10" t="s">
        <v>26950</v>
      </c>
      <c r="E10" t="s">
        <v>26983</v>
      </c>
      <c r="F10" t="s">
        <v>26958</v>
      </c>
      <c r="G10" t="s">
        <v>26984</v>
      </c>
      <c r="H10" t="s">
        <v>1966</v>
      </c>
    </row>
    <row r="11" spans="1:11" x14ac:dyDescent="0.25">
      <c r="A11" t="s">
        <v>26954</v>
      </c>
      <c r="B11" s="15" t="s">
        <v>26985</v>
      </c>
      <c r="C11" s="15" t="s">
        <v>26985</v>
      </c>
      <c r="D11" t="s">
        <v>26950</v>
      </c>
      <c r="E11" t="s">
        <v>26986</v>
      </c>
      <c r="F11" t="s">
        <v>26958</v>
      </c>
      <c r="G11" t="s">
        <v>26987</v>
      </c>
      <c r="H11" t="s">
        <v>1966</v>
      </c>
    </row>
    <row r="12" spans="1:11" x14ac:dyDescent="0.25">
      <c r="A12" t="s">
        <v>26954</v>
      </c>
      <c r="B12" s="15" t="s">
        <v>26988</v>
      </c>
      <c r="C12" s="15" t="s">
        <v>26085</v>
      </c>
      <c r="D12" t="s">
        <v>26950</v>
      </c>
      <c r="E12" t="s">
        <v>26989</v>
      </c>
      <c r="F12" t="s">
        <v>26958</v>
      </c>
      <c r="G12" t="s">
        <v>26990</v>
      </c>
      <c r="H12" t="s">
        <v>1966</v>
      </c>
    </row>
    <row r="13" spans="1:11" x14ac:dyDescent="0.25">
      <c r="A13" t="s">
        <v>26954</v>
      </c>
      <c r="B13" s="15" t="s">
        <v>26991</v>
      </c>
      <c r="C13" s="15" t="s">
        <v>26085</v>
      </c>
      <c r="D13" t="s">
        <v>26950</v>
      </c>
      <c r="E13" t="s">
        <v>26992</v>
      </c>
      <c r="F13" t="s">
        <v>26958</v>
      </c>
      <c r="G13" t="s">
        <v>26993</v>
      </c>
      <c r="H13" t="s">
        <v>1966</v>
      </c>
    </row>
    <row r="14" spans="1:11" x14ac:dyDescent="0.25">
      <c r="A14" t="s">
        <v>26994</v>
      </c>
      <c r="B14" s="15" t="s">
        <v>26955</v>
      </c>
      <c r="C14" s="15" t="s">
        <v>26956</v>
      </c>
      <c r="D14" t="s">
        <v>26950</v>
      </c>
      <c r="E14" t="s">
        <v>26995</v>
      </c>
      <c r="F14" t="s">
        <v>26958</v>
      </c>
      <c r="G14" t="s">
        <v>26996</v>
      </c>
      <c r="H14" t="s">
        <v>1966</v>
      </c>
    </row>
    <row r="15" spans="1:11" x14ac:dyDescent="0.25">
      <c r="A15" t="s">
        <v>26994</v>
      </c>
      <c r="B15" s="15" t="s">
        <v>26961</v>
      </c>
      <c r="C15" s="15" t="s">
        <v>26962</v>
      </c>
      <c r="D15" t="s">
        <v>26950</v>
      </c>
      <c r="E15" t="s">
        <v>26997</v>
      </c>
      <c r="F15" t="s">
        <v>26958</v>
      </c>
      <c r="G15" t="s">
        <v>26998</v>
      </c>
      <c r="H15" t="s">
        <v>1966</v>
      </c>
    </row>
    <row r="16" spans="1:11" x14ac:dyDescent="0.25">
      <c r="A16" t="s">
        <v>26994</v>
      </c>
      <c r="B16" s="15" t="s">
        <v>26965</v>
      </c>
      <c r="C16" s="15" t="s">
        <v>26966</v>
      </c>
      <c r="D16" t="s">
        <v>26950</v>
      </c>
      <c r="E16" t="s">
        <v>26999</v>
      </c>
      <c r="F16" t="s">
        <v>26958</v>
      </c>
      <c r="G16" t="s">
        <v>27000</v>
      </c>
      <c r="H16" t="s">
        <v>1966</v>
      </c>
    </row>
    <row r="17" spans="1:8" x14ac:dyDescent="0.25">
      <c r="A17" t="s">
        <v>26994</v>
      </c>
      <c r="B17" s="15" t="s">
        <v>26969</v>
      </c>
      <c r="C17" s="15" t="s">
        <v>26970</v>
      </c>
      <c r="D17" t="s">
        <v>26950</v>
      </c>
      <c r="E17" t="s">
        <v>27001</v>
      </c>
      <c r="F17" t="s">
        <v>26958</v>
      </c>
      <c r="G17" t="s">
        <v>27002</v>
      </c>
      <c r="H17" t="s">
        <v>1966</v>
      </c>
    </row>
    <row r="18" spans="1:8" x14ac:dyDescent="0.25">
      <c r="A18" t="s">
        <v>26994</v>
      </c>
      <c r="B18" s="15" t="s">
        <v>26973</v>
      </c>
      <c r="C18" s="15" t="s">
        <v>26974</v>
      </c>
      <c r="D18" t="s">
        <v>26950</v>
      </c>
      <c r="E18" t="s">
        <v>27003</v>
      </c>
      <c r="F18" t="s">
        <v>26958</v>
      </c>
      <c r="G18" t="s">
        <v>27004</v>
      </c>
      <c r="H18" t="s">
        <v>1966</v>
      </c>
    </row>
    <row r="19" spans="1:8" x14ac:dyDescent="0.25">
      <c r="A19" t="s">
        <v>26994</v>
      </c>
      <c r="B19" s="15" t="s">
        <v>26977</v>
      </c>
      <c r="C19" s="15" t="s">
        <v>26978</v>
      </c>
      <c r="D19" t="s">
        <v>26950</v>
      </c>
      <c r="E19" t="s">
        <v>27005</v>
      </c>
      <c r="F19" t="s">
        <v>26958</v>
      </c>
      <c r="G19" t="s">
        <v>27006</v>
      </c>
      <c r="H19" t="s">
        <v>1966</v>
      </c>
    </row>
    <row r="20" spans="1:8" x14ac:dyDescent="0.25">
      <c r="A20" t="s">
        <v>26994</v>
      </c>
      <c r="B20" s="15" t="s">
        <v>26981</v>
      </c>
      <c r="C20" s="15" t="s">
        <v>26982</v>
      </c>
      <c r="D20" t="s">
        <v>26950</v>
      </c>
      <c r="E20" t="s">
        <v>27007</v>
      </c>
      <c r="F20" t="s">
        <v>26958</v>
      </c>
      <c r="G20" t="s">
        <v>27008</v>
      </c>
      <c r="H20" t="s">
        <v>1966</v>
      </c>
    </row>
    <row r="21" spans="1:8" x14ac:dyDescent="0.25">
      <c r="A21" t="s">
        <v>26994</v>
      </c>
      <c r="B21" s="15" t="s">
        <v>26985</v>
      </c>
      <c r="C21" s="15" t="s">
        <v>26985</v>
      </c>
      <c r="D21" t="s">
        <v>26950</v>
      </c>
      <c r="E21" t="s">
        <v>27009</v>
      </c>
      <c r="F21" t="s">
        <v>26958</v>
      </c>
      <c r="G21" t="s">
        <v>27010</v>
      </c>
      <c r="H21" t="s">
        <v>1966</v>
      </c>
    </row>
    <row r="22" spans="1:8" x14ac:dyDescent="0.25">
      <c r="A22" t="s">
        <v>26994</v>
      </c>
      <c r="B22" s="15" t="s">
        <v>26988</v>
      </c>
      <c r="C22" s="15" t="s">
        <v>26085</v>
      </c>
      <c r="D22" t="s">
        <v>26950</v>
      </c>
      <c r="E22" t="s">
        <v>27011</v>
      </c>
      <c r="F22" t="s">
        <v>26958</v>
      </c>
      <c r="G22" t="s">
        <v>27012</v>
      </c>
      <c r="H22" t="s">
        <v>1966</v>
      </c>
    </row>
    <row r="23" spans="1:8" x14ac:dyDescent="0.25">
      <c r="A23" t="s">
        <v>26994</v>
      </c>
      <c r="B23" s="15" t="s">
        <v>26991</v>
      </c>
      <c r="C23" s="15" t="s">
        <v>26085</v>
      </c>
      <c r="D23" t="s">
        <v>26950</v>
      </c>
      <c r="E23" t="s">
        <v>27013</v>
      </c>
      <c r="F23" t="s">
        <v>26958</v>
      </c>
      <c r="G23" t="s">
        <v>27014</v>
      </c>
      <c r="H23" t="s">
        <v>1966</v>
      </c>
    </row>
    <row r="24" spans="1:8" x14ac:dyDescent="0.25">
      <c r="A24" t="s">
        <v>26954</v>
      </c>
      <c r="B24" s="15" t="s">
        <v>26956</v>
      </c>
      <c r="C24" s="15" t="s">
        <v>26956</v>
      </c>
      <c r="D24" t="s">
        <v>26950</v>
      </c>
      <c r="E24" t="s">
        <v>27015</v>
      </c>
      <c r="F24" t="s">
        <v>27016</v>
      </c>
      <c r="G24" t="s">
        <v>27017</v>
      </c>
      <c r="H24" t="s">
        <v>2975</v>
      </c>
    </row>
    <row r="25" spans="1:8" x14ac:dyDescent="0.25">
      <c r="A25" t="s">
        <v>26954</v>
      </c>
      <c r="B25" s="15" t="s">
        <v>26961</v>
      </c>
      <c r="C25" s="15" t="s">
        <v>27018</v>
      </c>
      <c r="D25" t="s">
        <v>26950</v>
      </c>
      <c r="E25" t="s">
        <v>27019</v>
      </c>
      <c r="F25" t="s">
        <v>27016</v>
      </c>
      <c r="G25" t="s">
        <v>26964</v>
      </c>
      <c r="H25" t="s">
        <v>2975</v>
      </c>
    </row>
    <row r="26" spans="1:8" x14ac:dyDescent="0.25">
      <c r="A26" t="s">
        <v>26954</v>
      </c>
      <c r="B26" s="15" t="s">
        <v>26965</v>
      </c>
      <c r="C26" s="15" t="s">
        <v>26966</v>
      </c>
      <c r="D26" t="s">
        <v>26950</v>
      </c>
      <c r="E26" t="s">
        <v>27020</v>
      </c>
      <c r="F26" t="s">
        <v>27016</v>
      </c>
      <c r="G26" t="s">
        <v>26968</v>
      </c>
      <c r="H26" t="s">
        <v>2975</v>
      </c>
    </row>
    <row r="27" spans="1:8" x14ac:dyDescent="0.25">
      <c r="A27" t="s">
        <v>26954</v>
      </c>
      <c r="B27" s="15" t="s">
        <v>26969</v>
      </c>
      <c r="C27" s="15" t="s">
        <v>26970</v>
      </c>
      <c r="D27" t="s">
        <v>26950</v>
      </c>
      <c r="E27" t="s">
        <v>27021</v>
      </c>
      <c r="F27" t="s">
        <v>27016</v>
      </c>
      <c r="G27" t="s">
        <v>27022</v>
      </c>
      <c r="H27" t="s">
        <v>2975</v>
      </c>
    </row>
    <row r="28" spans="1:8" x14ac:dyDescent="0.25">
      <c r="A28" t="s">
        <v>26954</v>
      </c>
      <c r="B28" s="15" t="s">
        <v>27023</v>
      </c>
      <c r="C28" s="15" t="s">
        <v>26973</v>
      </c>
      <c r="D28" t="s">
        <v>26950</v>
      </c>
      <c r="E28" t="s">
        <v>27024</v>
      </c>
      <c r="F28" t="s">
        <v>27016</v>
      </c>
      <c r="G28" t="s">
        <v>27025</v>
      </c>
      <c r="H28" t="s">
        <v>2975</v>
      </c>
    </row>
    <row r="29" spans="1:8" s="17" customFormat="1" x14ac:dyDescent="0.25">
      <c r="A29" s="17" t="s">
        <v>26954</v>
      </c>
      <c r="B29" s="19" t="s">
        <v>26977</v>
      </c>
      <c r="C29" s="19" t="s">
        <v>26085</v>
      </c>
      <c r="D29" s="17" t="s">
        <v>26950</v>
      </c>
      <c r="E29" s="17" t="s">
        <v>27026</v>
      </c>
      <c r="F29" s="17" t="s">
        <v>27016</v>
      </c>
      <c r="G29" t="s">
        <v>27027</v>
      </c>
      <c r="H29" s="17" t="s">
        <v>2975</v>
      </c>
    </row>
    <row r="30" spans="1:8" s="17" customFormat="1" x14ac:dyDescent="0.25">
      <c r="A30" s="17" t="s">
        <v>26954</v>
      </c>
      <c r="B30" s="19" t="s">
        <v>26981</v>
      </c>
      <c r="C30" s="19" t="s">
        <v>26085</v>
      </c>
      <c r="D30" s="17" t="s">
        <v>26950</v>
      </c>
      <c r="E30" s="17" t="s">
        <v>27028</v>
      </c>
      <c r="F30" s="17" t="s">
        <v>27016</v>
      </c>
      <c r="G30" t="s">
        <v>27029</v>
      </c>
      <c r="H30" s="17" t="s">
        <v>2975</v>
      </c>
    </row>
    <row r="31" spans="1:8" s="17" customFormat="1" x14ac:dyDescent="0.25">
      <c r="A31" s="17" t="s">
        <v>26954</v>
      </c>
      <c r="B31" s="19" t="s">
        <v>26985</v>
      </c>
      <c r="C31" s="19" t="s">
        <v>26085</v>
      </c>
      <c r="D31" s="17" t="s">
        <v>26950</v>
      </c>
      <c r="E31" s="17" t="s">
        <v>27030</v>
      </c>
      <c r="F31" s="17" t="s">
        <v>27016</v>
      </c>
      <c r="G31" t="s">
        <v>27031</v>
      </c>
      <c r="H31" s="17" t="s">
        <v>2975</v>
      </c>
    </row>
    <row r="32" spans="1:8" s="17" customFormat="1" x14ac:dyDescent="0.25">
      <c r="A32" s="17" t="s">
        <v>26954</v>
      </c>
      <c r="B32" s="19" t="s">
        <v>27032</v>
      </c>
      <c r="C32" s="19" t="s">
        <v>26085</v>
      </c>
      <c r="D32" s="17" t="s">
        <v>26950</v>
      </c>
      <c r="E32" s="17" t="s">
        <v>27033</v>
      </c>
      <c r="F32" s="17" t="s">
        <v>27016</v>
      </c>
      <c r="G32" t="s">
        <v>27034</v>
      </c>
      <c r="H32" s="17" t="s">
        <v>2975</v>
      </c>
    </row>
    <row r="33" spans="1:8" s="17" customFormat="1" x14ac:dyDescent="0.25">
      <c r="A33" s="17" t="s">
        <v>26954</v>
      </c>
      <c r="B33" s="19" t="s">
        <v>26991</v>
      </c>
      <c r="C33" s="19" t="s">
        <v>26085</v>
      </c>
      <c r="D33" s="17" t="s">
        <v>26950</v>
      </c>
      <c r="E33" s="17" t="s">
        <v>27035</v>
      </c>
      <c r="F33" s="17" t="s">
        <v>27016</v>
      </c>
      <c r="G33" t="s">
        <v>26993</v>
      </c>
      <c r="H33" s="17" t="s">
        <v>2975</v>
      </c>
    </row>
    <row r="34" spans="1:8" x14ac:dyDescent="0.25">
      <c r="A34" t="s">
        <v>26994</v>
      </c>
      <c r="B34" s="15" t="s">
        <v>26956</v>
      </c>
      <c r="C34" s="15" t="s">
        <v>26956</v>
      </c>
      <c r="D34" t="s">
        <v>26950</v>
      </c>
      <c r="E34" t="s">
        <v>27036</v>
      </c>
      <c r="F34" t="s">
        <v>27016</v>
      </c>
      <c r="G34" t="s">
        <v>27037</v>
      </c>
      <c r="H34" t="s">
        <v>2975</v>
      </c>
    </row>
    <row r="35" spans="1:8" x14ac:dyDescent="0.25">
      <c r="A35" t="s">
        <v>26994</v>
      </c>
      <c r="B35" s="15" t="s">
        <v>26961</v>
      </c>
      <c r="C35" s="15" t="s">
        <v>27018</v>
      </c>
      <c r="D35" t="s">
        <v>26950</v>
      </c>
      <c r="E35" t="s">
        <v>27038</v>
      </c>
      <c r="F35" t="s">
        <v>27016</v>
      </c>
      <c r="G35" t="s">
        <v>27039</v>
      </c>
      <c r="H35" t="s">
        <v>2975</v>
      </c>
    </row>
    <row r="36" spans="1:8" x14ac:dyDescent="0.25">
      <c r="A36" t="s">
        <v>26994</v>
      </c>
      <c r="B36" s="15" t="s">
        <v>26965</v>
      </c>
      <c r="C36" s="15" t="s">
        <v>26966</v>
      </c>
      <c r="D36" t="s">
        <v>26950</v>
      </c>
      <c r="E36" t="s">
        <v>27040</v>
      </c>
      <c r="F36" t="s">
        <v>27016</v>
      </c>
      <c r="G36" t="s">
        <v>27041</v>
      </c>
      <c r="H36" t="s">
        <v>2975</v>
      </c>
    </row>
    <row r="37" spans="1:8" x14ac:dyDescent="0.25">
      <c r="A37" t="s">
        <v>26994</v>
      </c>
      <c r="B37" s="15" t="s">
        <v>26969</v>
      </c>
      <c r="C37" s="15" t="s">
        <v>26970</v>
      </c>
      <c r="D37" t="s">
        <v>26950</v>
      </c>
      <c r="E37" t="s">
        <v>27042</v>
      </c>
      <c r="F37" t="s">
        <v>27016</v>
      </c>
      <c r="G37" t="s">
        <v>27043</v>
      </c>
      <c r="H37" t="s">
        <v>2975</v>
      </c>
    </row>
    <row r="38" spans="1:8" x14ac:dyDescent="0.25">
      <c r="A38" t="s">
        <v>26994</v>
      </c>
      <c r="B38" s="15" t="s">
        <v>27023</v>
      </c>
      <c r="C38" s="15" t="s">
        <v>26973</v>
      </c>
      <c r="D38" t="s">
        <v>26950</v>
      </c>
      <c r="E38" t="s">
        <v>27044</v>
      </c>
      <c r="F38" t="s">
        <v>27016</v>
      </c>
      <c r="G38" t="s">
        <v>27045</v>
      </c>
      <c r="H38" t="s">
        <v>2975</v>
      </c>
    </row>
    <row r="39" spans="1:8" s="17" customFormat="1" x14ac:dyDescent="0.25">
      <c r="A39" s="17" t="s">
        <v>26994</v>
      </c>
      <c r="B39" s="19" t="s">
        <v>26977</v>
      </c>
      <c r="C39" s="19" t="s">
        <v>26085</v>
      </c>
      <c r="D39" s="17" t="s">
        <v>26950</v>
      </c>
      <c r="E39" s="17" t="s">
        <v>27046</v>
      </c>
      <c r="F39" s="17" t="s">
        <v>27016</v>
      </c>
      <c r="G39" t="s">
        <v>27047</v>
      </c>
      <c r="H39" s="17" t="s">
        <v>2975</v>
      </c>
    </row>
    <row r="40" spans="1:8" s="17" customFormat="1" x14ac:dyDescent="0.25">
      <c r="A40" s="17" t="s">
        <v>26994</v>
      </c>
      <c r="B40" s="19" t="s">
        <v>26981</v>
      </c>
      <c r="C40" s="19" t="s">
        <v>26085</v>
      </c>
      <c r="D40" s="17" t="s">
        <v>26950</v>
      </c>
      <c r="E40" s="17" t="s">
        <v>27048</v>
      </c>
      <c r="F40" s="17" t="s">
        <v>27016</v>
      </c>
      <c r="G40" t="s">
        <v>27049</v>
      </c>
      <c r="H40" s="17" t="s">
        <v>2975</v>
      </c>
    </row>
    <row r="41" spans="1:8" s="17" customFormat="1" x14ac:dyDescent="0.25">
      <c r="A41" s="17" t="s">
        <v>26994</v>
      </c>
      <c r="B41" s="19" t="s">
        <v>26985</v>
      </c>
      <c r="C41" s="19" t="s">
        <v>26085</v>
      </c>
      <c r="D41" s="17" t="s">
        <v>26950</v>
      </c>
      <c r="E41" s="17" t="s">
        <v>27050</v>
      </c>
      <c r="F41" s="17" t="s">
        <v>27016</v>
      </c>
      <c r="G41" t="s">
        <v>27051</v>
      </c>
      <c r="H41" s="17" t="s">
        <v>2975</v>
      </c>
    </row>
    <row r="42" spans="1:8" s="17" customFormat="1" x14ac:dyDescent="0.25">
      <c r="A42" s="17" t="s">
        <v>26994</v>
      </c>
      <c r="B42" s="19" t="s">
        <v>27032</v>
      </c>
      <c r="C42" s="19" t="s">
        <v>26085</v>
      </c>
      <c r="D42" s="17" t="s">
        <v>26950</v>
      </c>
      <c r="E42" s="17" t="s">
        <v>27052</v>
      </c>
      <c r="F42" s="17" t="s">
        <v>27016</v>
      </c>
      <c r="G42" t="s">
        <v>27053</v>
      </c>
      <c r="H42" s="17" t="s">
        <v>2975</v>
      </c>
    </row>
    <row r="43" spans="1:8" s="17" customFormat="1" x14ac:dyDescent="0.25">
      <c r="A43" s="17" t="s">
        <v>26994</v>
      </c>
      <c r="B43" s="19" t="s">
        <v>26991</v>
      </c>
      <c r="C43" s="19" t="s">
        <v>26085</v>
      </c>
      <c r="D43" s="17" t="s">
        <v>26950</v>
      </c>
      <c r="E43" s="17" t="s">
        <v>27054</v>
      </c>
      <c r="F43" s="17" t="s">
        <v>27016</v>
      </c>
      <c r="G43" t="s">
        <v>27014</v>
      </c>
      <c r="H43" s="17" t="s">
        <v>2975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4B6B5-A1EE-4A22-9B40-7452C2D562B2}">
  <dimension ref="A1"/>
  <sheetViews>
    <sheetView workbookViewId="0">
      <selection activeCell="N21" sqref="N21"/>
    </sheetView>
  </sheetViews>
  <sheetFormatPr defaultRowHeight="15" x14ac:dyDescent="0.25"/>
  <sheetData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E1887-DF09-4A2E-8C26-61BC1FE88A2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816D7-196C-47FE-8042-152BF2DE3073}">
  <dimension ref="A1:N12"/>
  <sheetViews>
    <sheetView workbookViewId="0"/>
  </sheetViews>
  <sheetFormatPr defaultRowHeight="15" x14ac:dyDescent="0.25"/>
  <cols>
    <col min="2" max="3" width="16.28515625" customWidth="1"/>
    <col min="8" max="8" width="12.85546875" customWidth="1"/>
    <col min="9" max="9" width="19.85546875" customWidth="1"/>
    <col min="10" max="10" width="47.28515625" customWidth="1"/>
    <col min="11" max="11" width="14.28515625" customWidth="1"/>
    <col min="12" max="12" width="13.42578125" customWidth="1"/>
    <col min="14" max="14" width="24.28515625" customWidth="1"/>
  </cols>
  <sheetData>
    <row r="1" spans="1:14" ht="75" x14ac:dyDescent="0.25">
      <c r="A1" s="14" t="s">
        <v>27055</v>
      </c>
      <c r="B1" s="14" t="s">
        <v>20</v>
      </c>
      <c r="C1" s="14" t="s">
        <v>27056</v>
      </c>
      <c r="D1" s="35" t="s">
        <v>4777</v>
      </c>
      <c r="E1" s="14" t="s">
        <v>24</v>
      </c>
      <c r="F1" s="14" t="s">
        <v>25</v>
      </c>
      <c r="G1" s="11" t="s">
        <v>26</v>
      </c>
      <c r="H1" s="33" t="s">
        <v>4784</v>
      </c>
      <c r="I1" s="11" t="s">
        <v>32</v>
      </c>
      <c r="J1" s="11" t="s">
        <v>33</v>
      </c>
      <c r="K1" s="12" t="s">
        <v>34</v>
      </c>
      <c r="L1" s="12" t="s">
        <v>34</v>
      </c>
      <c r="M1" s="11" t="s">
        <v>25484</v>
      </c>
      <c r="N1" s="10" t="s">
        <v>27057</v>
      </c>
    </row>
    <row r="2" spans="1:14" x14ac:dyDescent="0.25">
      <c r="A2" t="s">
        <v>27058</v>
      </c>
      <c r="B2" t="s">
        <v>3550</v>
      </c>
      <c r="C2" t="s">
        <v>26085</v>
      </c>
      <c r="D2">
        <v>1.1399999999999999</v>
      </c>
      <c r="E2">
        <v>230</v>
      </c>
      <c r="F2">
        <v>150</v>
      </c>
      <c r="G2">
        <v>40</v>
      </c>
      <c r="H2" t="s">
        <v>27059</v>
      </c>
      <c r="I2" t="s">
        <v>4283</v>
      </c>
      <c r="J2" t="s">
        <v>27060</v>
      </c>
      <c r="K2" t="s">
        <v>2975</v>
      </c>
      <c r="L2" t="s">
        <v>1966</v>
      </c>
      <c r="M2" s="4" t="s">
        <v>27061</v>
      </c>
    </row>
    <row r="3" spans="1:14" x14ac:dyDescent="0.25">
      <c r="A3" t="s">
        <v>27062</v>
      </c>
      <c r="B3" t="s">
        <v>3550</v>
      </c>
      <c r="C3" t="s">
        <v>26085</v>
      </c>
      <c r="D3">
        <v>1.52</v>
      </c>
      <c r="E3">
        <v>240</v>
      </c>
      <c r="F3">
        <v>176</v>
      </c>
      <c r="G3">
        <v>55</v>
      </c>
      <c r="H3" t="s">
        <v>27063</v>
      </c>
      <c r="I3" t="s">
        <v>4283</v>
      </c>
      <c r="J3" t="s">
        <v>27064</v>
      </c>
      <c r="K3" t="s">
        <v>2975</v>
      </c>
      <c r="L3" t="s">
        <v>1966</v>
      </c>
    </row>
    <row r="4" spans="1:14" x14ac:dyDescent="0.25">
      <c r="A4" t="s">
        <v>27062</v>
      </c>
      <c r="B4" t="s">
        <v>3550</v>
      </c>
      <c r="C4" t="s">
        <v>26085</v>
      </c>
      <c r="D4">
        <v>2.3199999999999998</v>
      </c>
      <c r="E4">
        <v>330</v>
      </c>
      <c r="F4">
        <v>233</v>
      </c>
      <c r="G4">
        <v>55</v>
      </c>
      <c r="H4" t="s">
        <v>27065</v>
      </c>
      <c r="I4" t="s">
        <v>4283</v>
      </c>
      <c r="J4" t="s">
        <v>27064</v>
      </c>
      <c r="K4" t="s">
        <v>2975</v>
      </c>
      <c r="L4" t="s">
        <v>1966</v>
      </c>
    </row>
    <row r="5" spans="1:14" x14ac:dyDescent="0.25">
      <c r="A5" t="s">
        <v>27062</v>
      </c>
      <c r="B5" t="s">
        <v>3550</v>
      </c>
      <c r="C5" t="s">
        <v>26085</v>
      </c>
      <c r="D5">
        <v>3.26</v>
      </c>
      <c r="E5">
        <v>390</v>
      </c>
      <c r="F5">
        <v>282</v>
      </c>
      <c r="G5">
        <v>85</v>
      </c>
      <c r="H5" t="s">
        <v>27066</v>
      </c>
      <c r="I5" t="s">
        <v>4283</v>
      </c>
      <c r="J5" t="s">
        <v>27064</v>
      </c>
      <c r="K5" t="s">
        <v>2975</v>
      </c>
      <c r="L5" t="s">
        <v>1966</v>
      </c>
    </row>
    <row r="6" spans="1:14" x14ac:dyDescent="0.25">
      <c r="A6" t="s">
        <v>27062</v>
      </c>
      <c r="B6" t="s">
        <v>3550</v>
      </c>
      <c r="C6" t="s">
        <v>26085</v>
      </c>
      <c r="D6">
        <v>4.9000000000000004</v>
      </c>
      <c r="E6">
        <v>480</v>
      </c>
      <c r="F6">
        <v>350</v>
      </c>
      <c r="G6">
        <v>110</v>
      </c>
      <c r="H6" t="s">
        <v>27067</v>
      </c>
      <c r="I6" t="s">
        <v>4283</v>
      </c>
      <c r="J6" t="s">
        <v>27064</v>
      </c>
      <c r="K6" t="s">
        <v>2975</v>
      </c>
      <c r="L6" t="s">
        <v>1966</v>
      </c>
    </row>
    <row r="7" spans="1:14" x14ac:dyDescent="0.25">
      <c r="A7" t="s">
        <v>27058</v>
      </c>
      <c r="B7" t="s">
        <v>3550</v>
      </c>
      <c r="D7">
        <v>5.74</v>
      </c>
      <c r="E7">
        <v>480</v>
      </c>
      <c r="F7">
        <v>350</v>
      </c>
      <c r="G7">
        <v>160</v>
      </c>
      <c r="H7" t="s">
        <v>27068</v>
      </c>
      <c r="I7" t="s">
        <v>4283</v>
      </c>
      <c r="J7" t="s">
        <v>27060</v>
      </c>
      <c r="K7" t="s">
        <v>2975</v>
      </c>
      <c r="L7" t="s">
        <v>1966</v>
      </c>
    </row>
    <row r="8" spans="1:14" x14ac:dyDescent="0.25">
      <c r="A8" t="s">
        <v>27069</v>
      </c>
      <c r="B8" t="s">
        <v>4501</v>
      </c>
      <c r="C8" t="s">
        <v>26085</v>
      </c>
      <c r="D8">
        <v>1.1399999999999999</v>
      </c>
      <c r="E8">
        <v>230</v>
      </c>
      <c r="F8">
        <v>150</v>
      </c>
      <c r="G8">
        <v>40</v>
      </c>
      <c r="H8" t="s">
        <v>27070</v>
      </c>
      <c r="I8" t="s">
        <v>4283</v>
      </c>
      <c r="J8" t="s">
        <v>27071</v>
      </c>
      <c r="K8" t="s">
        <v>2975</v>
      </c>
      <c r="L8" t="s">
        <v>1966</v>
      </c>
    </row>
    <row r="9" spans="1:14" x14ac:dyDescent="0.25">
      <c r="A9" t="s">
        <v>27072</v>
      </c>
      <c r="B9" t="s">
        <v>4501</v>
      </c>
      <c r="C9" t="s">
        <v>26085</v>
      </c>
      <c r="D9">
        <v>1.52</v>
      </c>
      <c r="E9">
        <v>245</v>
      </c>
      <c r="F9">
        <v>176</v>
      </c>
      <c r="G9">
        <v>55</v>
      </c>
      <c r="H9" t="s">
        <v>27073</v>
      </c>
      <c r="I9" t="s">
        <v>4283</v>
      </c>
      <c r="J9" t="s">
        <v>27074</v>
      </c>
      <c r="K9" t="s">
        <v>2975</v>
      </c>
      <c r="L9" t="s">
        <v>1966</v>
      </c>
      <c r="M9" s="4" t="s">
        <v>27075</v>
      </c>
    </row>
    <row r="10" spans="1:14" x14ac:dyDescent="0.25">
      <c r="A10" t="s">
        <v>27072</v>
      </c>
      <c r="B10" t="s">
        <v>4501</v>
      </c>
      <c r="C10" t="s">
        <v>26085</v>
      </c>
      <c r="D10">
        <v>2.3199999999999998</v>
      </c>
      <c r="E10">
        <v>330</v>
      </c>
      <c r="F10">
        <v>233</v>
      </c>
      <c r="G10">
        <v>55</v>
      </c>
      <c r="H10" t="s">
        <v>27076</v>
      </c>
      <c r="I10" t="s">
        <v>4283</v>
      </c>
      <c r="J10" t="s">
        <v>27074</v>
      </c>
      <c r="K10" t="s">
        <v>2975</v>
      </c>
      <c r="L10" t="s">
        <v>1966</v>
      </c>
    </row>
    <row r="11" spans="1:14" x14ac:dyDescent="0.25">
      <c r="A11" t="s">
        <v>27072</v>
      </c>
      <c r="B11" t="s">
        <v>4501</v>
      </c>
      <c r="C11" t="s">
        <v>26085</v>
      </c>
      <c r="D11">
        <v>3.26</v>
      </c>
      <c r="E11">
        <v>390</v>
      </c>
      <c r="F11">
        <v>282</v>
      </c>
      <c r="G11">
        <v>85</v>
      </c>
      <c r="H11" t="s">
        <v>27077</v>
      </c>
      <c r="I11" t="s">
        <v>4283</v>
      </c>
      <c r="J11" t="s">
        <v>27074</v>
      </c>
      <c r="K11" t="s">
        <v>2975</v>
      </c>
      <c r="L11" t="s">
        <v>1966</v>
      </c>
    </row>
    <row r="12" spans="1:14" x14ac:dyDescent="0.25">
      <c r="A12" t="s">
        <v>27072</v>
      </c>
      <c r="B12" t="s">
        <v>4501</v>
      </c>
      <c r="C12" t="s">
        <v>26085</v>
      </c>
      <c r="D12">
        <v>4.9000000000000004</v>
      </c>
      <c r="E12">
        <v>480</v>
      </c>
      <c r="F12">
        <v>350</v>
      </c>
      <c r="G12">
        <v>110</v>
      </c>
      <c r="H12" t="s">
        <v>27078</v>
      </c>
      <c r="I12" t="s">
        <v>4283</v>
      </c>
      <c r="J12" t="s">
        <v>27074</v>
      </c>
      <c r="K12" t="s">
        <v>2975</v>
      </c>
      <c r="L12" t="s">
        <v>1966</v>
      </c>
    </row>
  </sheetData>
  <hyperlinks>
    <hyperlink ref="M2" r:id="rId1" xr:uid="{BE5775A9-0FE0-4CDF-9AC1-C12D127D00CE}"/>
    <hyperlink ref="M9" r:id="rId2" xr:uid="{8B81E321-4763-4EBA-8576-07CF893750B3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8F6A2-A4F6-4E82-BF1F-09691DA6723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DC13E-78AA-4084-BCA6-0E5407242252}">
  <dimension ref="A1:O12"/>
  <sheetViews>
    <sheetView workbookViewId="0">
      <selection activeCell="K25" sqref="K25"/>
    </sheetView>
  </sheetViews>
  <sheetFormatPr defaultRowHeight="15" x14ac:dyDescent="0.25"/>
  <cols>
    <col min="1" max="1" width="13.5703125" customWidth="1"/>
    <col min="2" max="2" width="16.28515625" customWidth="1"/>
    <col min="3" max="3" width="11.42578125" customWidth="1"/>
    <col min="4" max="4" width="10.42578125" customWidth="1"/>
    <col min="9" max="9" width="15.7109375" customWidth="1"/>
    <col min="10" max="10" width="17.42578125" customWidth="1"/>
    <col min="11" max="11" width="25.140625" customWidth="1"/>
    <col min="12" max="12" width="18" customWidth="1"/>
    <col min="13" max="13" width="16" customWidth="1"/>
    <col min="15" max="15" width="18.7109375" customWidth="1"/>
  </cols>
  <sheetData>
    <row r="1" spans="1:15" ht="75" x14ac:dyDescent="0.25">
      <c r="A1" s="14" t="s">
        <v>27055</v>
      </c>
      <c r="B1" s="14" t="s">
        <v>27056</v>
      </c>
      <c r="C1" s="35" t="s">
        <v>4777</v>
      </c>
      <c r="D1" s="14" t="s">
        <v>24</v>
      </c>
      <c r="E1" s="14" t="s">
        <v>25</v>
      </c>
      <c r="F1" s="11" t="s">
        <v>26</v>
      </c>
      <c r="G1" s="11" t="s">
        <v>27079</v>
      </c>
      <c r="H1" s="11" t="s">
        <v>27080</v>
      </c>
      <c r="I1" s="33" t="s">
        <v>4784</v>
      </c>
      <c r="J1" s="11" t="s">
        <v>32</v>
      </c>
      <c r="K1" s="11" t="s">
        <v>33</v>
      </c>
      <c r="L1" s="12" t="s">
        <v>34</v>
      </c>
      <c r="M1" s="12" t="s">
        <v>34</v>
      </c>
      <c r="N1" s="11" t="s">
        <v>25484</v>
      </c>
      <c r="O1" s="10" t="s">
        <v>27081</v>
      </c>
    </row>
    <row r="2" spans="1:15" x14ac:dyDescent="0.25">
      <c r="A2">
        <v>12</v>
      </c>
      <c r="B2" t="s">
        <v>176</v>
      </c>
      <c r="C2">
        <v>0.12</v>
      </c>
      <c r="D2">
        <v>116.5</v>
      </c>
      <c r="E2">
        <v>116.5</v>
      </c>
      <c r="F2">
        <v>16</v>
      </c>
      <c r="G2">
        <v>92</v>
      </c>
      <c r="H2">
        <v>92</v>
      </c>
      <c r="I2" t="s">
        <v>27082</v>
      </c>
      <c r="J2" t="s">
        <v>4283</v>
      </c>
      <c r="K2" t="s">
        <v>27083</v>
      </c>
      <c r="L2" t="s">
        <v>2975</v>
      </c>
      <c r="M2" t="s">
        <v>1966</v>
      </c>
    </row>
    <row r="3" spans="1:15" x14ac:dyDescent="0.25">
      <c r="A3">
        <v>12</v>
      </c>
      <c r="B3" t="s">
        <v>27084</v>
      </c>
      <c r="C3">
        <v>0.12</v>
      </c>
      <c r="D3">
        <v>116.5</v>
      </c>
      <c r="E3">
        <v>116.5</v>
      </c>
      <c r="F3">
        <v>16</v>
      </c>
      <c r="G3">
        <v>92</v>
      </c>
      <c r="H3">
        <v>92</v>
      </c>
      <c r="I3" t="s">
        <v>27085</v>
      </c>
      <c r="J3" t="s">
        <v>4283</v>
      </c>
      <c r="K3" t="s">
        <v>27083</v>
      </c>
      <c r="L3" t="s">
        <v>2975</v>
      </c>
      <c r="M3" t="s">
        <v>1966</v>
      </c>
    </row>
    <row r="4" spans="1:15" x14ac:dyDescent="0.25">
      <c r="A4">
        <v>12</v>
      </c>
      <c r="B4" t="s">
        <v>176</v>
      </c>
      <c r="C4">
        <v>0.18</v>
      </c>
      <c r="D4">
        <v>148.5</v>
      </c>
      <c r="E4">
        <v>148.5</v>
      </c>
      <c r="F4">
        <v>24</v>
      </c>
      <c r="G4">
        <v>124</v>
      </c>
      <c r="H4">
        <v>124</v>
      </c>
      <c r="I4" t="s">
        <v>27086</v>
      </c>
      <c r="J4" t="s">
        <v>4283</v>
      </c>
      <c r="K4" t="s">
        <v>27087</v>
      </c>
      <c r="L4" t="s">
        <v>2975</v>
      </c>
      <c r="M4" t="s">
        <v>1966</v>
      </c>
      <c r="N4" s="4" t="s">
        <v>27088</v>
      </c>
    </row>
    <row r="5" spans="1:15" x14ac:dyDescent="0.25">
      <c r="A5">
        <v>12</v>
      </c>
      <c r="B5" t="s">
        <v>27084</v>
      </c>
      <c r="C5">
        <v>0.18</v>
      </c>
      <c r="D5">
        <v>148.5</v>
      </c>
      <c r="E5">
        <v>148.5</v>
      </c>
      <c r="F5">
        <v>24</v>
      </c>
      <c r="G5">
        <v>124</v>
      </c>
      <c r="H5">
        <v>124</v>
      </c>
      <c r="I5" t="s">
        <v>27089</v>
      </c>
      <c r="J5" t="s">
        <v>4283</v>
      </c>
      <c r="K5" t="s">
        <v>27087</v>
      </c>
      <c r="L5" t="s">
        <v>2975</v>
      </c>
      <c r="M5" t="s">
        <v>1966</v>
      </c>
      <c r="N5" s="4"/>
    </row>
    <row r="6" spans="1:15" x14ac:dyDescent="0.25">
      <c r="A6">
        <v>12</v>
      </c>
      <c r="B6" t="s">
        <v>176</v>
      </c>
      <c r="C6">
        <v>0.38</v>
      </c>
      <c r="D6">
        <v>204</v>
      </c>
      <c r="E6">
        <v>204</v>
      </c>
      <c r="F6">
        <v>24</v>
      </c>
      <c r="G6">
        <v>177</v>
      </c>
      <c r="H6">
        <v>177</v>
      </c>
      <c r="I6" t="s">
        <v>27090</v>
      </c>
      <c r="J6" t="s">
        <v>4283</v>
      </c>
      <c r="K6" t="s">
        <v>27091</v>
      </c>
      <c r="L6" t="s">
        <v>2975</v>
      </c>
      <c r="M6" t="s">
        <v>1966</v>
      </c>
      <c r="N6" s="4"/>
    </row>
    <row r="7" spans="1:15" x14ac:dyDescent="0.25">
      <c r="A7">
        <v>12</v>
      </c>
      <c r="B7" t="s">
        <v>27084</v>
      </c>
      <c r="C7">
        <v>0.38</v>
      </c>
      <c r="D7">
        <v>204</v>
      </c>
      <c r="E7">
        <v>204</v>
      </c>
      <c r="F7">
        <v>24</v>
      </c>
      <c r="G7">
        <v>177</v>
      </c>
      <c r="H7">
        <v>177</v>
      </c>
      <c r="I7" t="s">
        <v>27092</v>
      </c>
      <c r="J7" t="s">
        <v>4283</v>
      </c>
      <c r="K7" t="s">
        <v>27091</v>
      </c>
      <c r="L7" t="s">
        <v>2975</v>
      </c>
      <c r="M7" t="s">
        <v>1966</v>
      </c>
      <c r="N7" s="4"/>
    </row>
    <row r="8" spans="1:15" x14ac:dyDescent="0.25">
      <c r="A8">
        <v>12</v>
      </c>
      <c r="B8" t="s">
        <v>176</v>
      </c>
      <c r="C8">
        <v>0.56000000000000005</v>
      </c>
      <c r="D8">
        <v>255</v>
      </c>
      <c r="E8">
        <v>255</v>
      </c>
      <c r="F8">
        <v>25</v>
      </c>
      <c r="G8">
        <v>224</v>
      </c>
      <c r="H8">
        <v>224</v>
      </c>
      <c r="I8" t="s">
        <v>27093</v>
      </c>
      <c r="J8" t="s">
        <v>4283</v>
      </c>
      <c r="K8" t="s">
        <v>27094</v>
      </c>
      <c r="L8" t="s">
        <v>2975</v>
      </c>
      <c r="M8" t="s">
        <v>1966</v>
      </c>
      <c r="N8" s="4"/>
    </row>
    <row r="9" spans="1:15" x14ac:dyDescent="0.25">
      <c r="A9">
        <v>12</v>
      </c>
      <c r="B9" t="s">
        <v>27084</v>
      </c>
      <c r="C9">
        <v>0.56000000000000005</v>
      </c>
      <c r="D9">
        <v>255</v>
      </c>
      <c r="E9">
        <v>255</v>
      </c>
      <c r="F9">
        <v>25</v>
      </c>
      <c r="G9">
        <v>224</v>
      </c>
      <c r="H9">
        <v>224</v>
      </c>
      <c r="I9" t="s">
        <v>27095</v>
      </c>
      <c r="J9" t="s">
        <v>4283</v>
      </c>
      <c r="K9" t="s">
        <v>27094</v>
      </c>
      <c r="L9" t="s">
        <v>2975</v>
      </c>
      <c r="M9" t="s">
        <v>1966</v>
      </c>
      <c r="N9" s="4"/>
    </row>
    <row r="10" spans="1:15" x14ac:dyDescent="0.25">
      <c r="A10">
        <v>12</v>
      </c>
      <c r="B10" t="s">
        <v>176</v>
      </c>
      <c r="C10">
        <v>0.84</v>
      </c>
      <c r="D10">
        <v>323</v>
      </c>
      <c r="E10">
        <v>323</v>
      </c>
      <c r="F10">
        <v>25</v>
      </c>
      <c r="G10">
        <v>292</v>
      </c>
      <c r="H10">
        <v>292</v>
      </c>
      <c r="I10" t="s">
        <v>27096</v>
      </c>
      <c r="J10" t="s">
        <v>4283</v>
      </c>
      <c r="K10" t="s">
        <v>27097</v>
      </c>
      <c r="L10" t="s">
        <v>2975</v>
      </c>
      <c r="M10" t="s">
        <v>1966</v>
      </c>
      <c r="N10" s="4"/>
    </row>
    <row r="11" spans="1:15" x14ac:dyDescent="0.25">
      <c r="A11">
        <v>12</v>
      </c>
      <c r="B11" t="s">
        <v>27084</v>
      </c>
      <c r="C11">
        <v>0.84</v>
      </c>
      <c r="D11">
        <v>323</v>
      </c>
      <c r="E11">
        <v>323</v>
      </c>
      <c r="F11">
        <v>25</v>
      </c>
      <c r="G11">
        <v>292</v>
      </c>
      <c r="H11">
        <v>292</v>
      </c>
      <c r="I11" t="s">
        <v>27098</v>
      </c>
      <c r="J11" t="s">
        <v>4283</v>
      </c>
      <c r="K11" t="s">
        <v>27097</v>
      </c>
      <c r="L11" t="s">
        <v>2975</v>
      </c>
      <c r="M11" t="s">
        <v>1966</v>
      </c>
      <c r="N11" s="4"/>
    </row>
    <row r="12" spans="1:15" ht="60" x14ac:dyDescent="0.25">
      <c r="I12" s="42" t="s">
        <v>27099</v>
      </c>
    </row>
  </sheetData>
  <hyperlinks>
    <hyperlink ref="N4" r:id="rId1" xr:uid="{DE2FEE12-48FF-444A-8EA2-DB4EE5540DB0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9E520-D01C-42DB-807C-F0F287D6974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0A208-82EA-477F-AB1C-D3A699A3EC8A}">
  <dimension ref="A1:X16"/>
  <sheetViews>
    <sheetView workbookViewId="0">
      <selection activeCell="N2" sqref="N2"/>
    </sheetView>
  </sheetViews>
  <sheetFormatPr defaultRowHeight="15" x14ac:dyDescent="0.25"/>
  <cols>
    <col min="8" max="8" width="14.7109375" customWidth="1"/>
    <col min="9" max="9" width="15.140625" customWidth="1"/>
    <col min="14" max="14" width="18" customWidth="1"/>
    <col min="15" max="15" width="18.7109375" customWidth="1"/>
    <col min="16" max="16" width="75.42578125" customWidth="1"/>
    <col min="17" max="17" width="16" customWidth="1"/>
    <col min="18" max="18" width="14.7109375" customWidth="1"/>
    <col min="19" max="19" width="17.28515625" customWidth="1"/>
    <col min="20" max="20" width="13.5703125" customWidth="1"/>
    <col min="24" max="24" width="16.28515625" customWidth="1"/>
  </cols>
  <sheetData>
    <row r="1" spans="1:24" ht="60" x14ac:dyDescent="0.25">
      <c r="A1" s="14" t="s">
        <v>19</v>
      </c>
      <c r="B1" s="14" t="s">
        <v>27055</v>
      </c>
      <c r="C1" s="14" t="s">
        <v>26437</v>
      </c>
      <c r="D1" s="14" t="s">
        <v>26078</v>
      </c>
      <c r="E1" s="14" t="s">
        <v>25481</v>
      </c>
      <c r="F1" s="14" t="s">
        <v>27100</v>
      </c>
      <c r="G1" s="14" t="s">
        <v>27101</v>
      </c>
      <c r="H1" s="14" t="s">
        <v>5536</v>
      </c>
      <c r="I1" s="14" t="s">
        <v>5537</v>
      </c>
      <c r="J1" s="35" t="s">
        <v>4777</v>
      </c>
      <c r="K1" s="14" t="s">
        <v>24</v>
      </c>
      <c r="L1" s="14" t="s">
        <v>25</v>
      </c>
      <c r="M1" s="11" t="s">
        <v>26</v>
      </c>
      <c r="N1" s="33" t="s">
        <v>4784</v>
      </c>
      <c r="O1" s="11" t="s">
        <v>32</v>
      </c>
      <c r="P1" s="11" t="s">
        <v>33</v>
      </c>
      <c r="Q1" s="12" t="s">
        <v>34</v>
      </c>
      <c r="R1" s="12" t="s">
        <v>34</v>
      </c>
      <c r="S1" s="12" t="s">
        <v>5011</v>
      </c>
      <c r="T1" s="12" t="s">
        <v>5540</v>
      </c>
      <c r="U1" s="12" t="s">
        <v>5541</v>
      </c>
      <c r="V1" s="12" t="s">
        <v>5014</v>
      </c>
      <c r="W1" s="11" t="s">
        <v>25484</v>
      </c>
      <c r="X1" s="10" t="s">
        <v>27102</v>
      </c>
    </row>
    <row r="2" spans="1:24" x14ac:dyDescent="0.25">
      <c r="A2" t="s">
        <v>26083</v>
      </c>
      <c r="B2" t="s">
        <v>27103</v>
      </c>
      <c r="C2">
        <v>125</v>
      </c>
      <c r="D2">
        <v>15</v>
      </c>
      <c r="E2" t="s">
        <v>27104</v>
      </c>
      <c r="F2" s="47">
        <v>10000</v>
      </c>
      <c r="G2" t="s">
        <v>27105</v>
      </c>
      <c r="H2">
        <v>-25</v>
      </c>
      <c r="I2">
        <v>60</v>
      </c>
      <c r="K2">
        <v>123.6</v>
      </c>
      <c r="L2">
        <v>74.099999999999994</v>
      </c>
      <c r="M2">
        <v>61.5</v>
      </c>
      <c r="N2">
        <v>6720005421</v>
      </c>
      <c r="O2" t="s">
        <v>26527</v>
      </c>
      <c r="P2" t="s">
        <v>27106</v>
      </c>
      <c r="Q2" t="s">
        <v>27107</v>
      </c>
      <c r="S2" t="s">
        <v>5018</v>
      </c>
      <c r="T2" t="s">
        <v>26085</v>
      </c>
      <c r="U2" t="s">
        <v>26085</v>
      </c>
      <c r="V2" t="s">
        <v>26085</v>
      </c>
      <c r="W2" t="s">
        <v>26147</v>
      </c>
    </row>
    <row r="3" spans="1:24" x14ac:dyDescent="0.25">
      <c r="A3" t="s">
        <v>26083</v>
      </c>
      <c r="B3" t="s">
        <v>27103</v>
      </c>
      <c r="C3">
        <v>125</v>
      </c>
      <c r="D3">
        <v>15</v>
      </c>
      <c r="E3" t="s">
        <v>27104</v>
      </c>
      <c r="F3" s="47">
        <v>10000</v>
      </c>
      <c r="G3" t="s">
        <v>27108</v>
      </c>
      <c r="H3">
        <v>-25</v>
      </c>
      <c r="I3">
        <v>60</v>
      </c>
      <c r="K3">
        <v>123.6</v>
      </c>
      <c r="L3">
        <v>74.099999999999994</v>
      </c>
      <c r="M3">
        <v>61.5</v>
      </c>
      <c r="N3">
        <v>6720005422</v>
      </c>
      <c r="O3" t="s">
        <v>26527</v>
      </c>
      <c r="P3" t="s">
        <v>27109</v>
      </c>
      <c r="Q3" t="s">
        <v>27107</v>
      </c>
      <c r="S3" t="s">
        <v>5018</v>
      </c>
      <c r="T3" t="s">
        <v>26085</v>
      </c>
      <c r="U3" t="s">
        <v>26085</v>
      </c>
      <c r="V3" t="s">
        <v>26085</v>
      </c>
    </row>
    <row r="4" spans="1:24" x14ac:dyDescent="0.25">
      <c r="A4" t="s">
        <v>26083</v>
      </c>
      <c r="B4" t="s">
        <v>27110</v>
      </c>
      <c r="C4">
        <v>125</v>
      </c>
      <c r="D4">
        <v>20</v>
      </c>
      <c r="E4" t="s">
        <v>27104</v>
      </c>
      <c r="F4" s="47">
        <v>10000</v>
      </c>
      <c r="G4" t="s">
        <v>27105</v>
      </c>
      <c r="H4">
        <v>-25</v>
      </c>
      <c r="I4">
        <v>60</v>
      </c>
      <c r="K4">
        <v>123.6</v>
      </c>
      <c r="L4">
        <v>74.099999999999994</v>
      </c>
      <c r="M4">
        <v>61.5</v>
      </c>
      <c r="N4">
        <v>6720005420</v>
      </c>
      <c r="O4" t="s">
        <v>26527</v>
      </c>
      <c r="P4" t="s">
        <v>27111</v>
      </c>
      <c r="Q4" t="s">
        <v>27107</v>
      </c>
      <c r="S4" t="s">
        <v>5018</v>
      </c>
      <c r="T4" t="s">
        <v>26085</v>
      </c>
      <c r="U4" t="s">
        <v>26085</v>
      </c>
      <c r="V4" t="s">
        <v>26085</v>
      </c>
    </row>
    <row r="5" spans="1:24" x14ac:dyDescent="0.25">
      <c r="A5" t="s">
        <v>26083</v>
      </c>
      <c r="B5" t="s">
        <v>27110</v>
      </c>
      <c r="C5">
        <v>125</v>
      </c>
      <c r="D5">
        <v>20</v>
      </c>
      <c r="E5" t="s">
        <v>27104</v>
      </c>
      <c r="F5" s="47">
        <v>10000</v>
      </c>
      <c r="G5" t="s">
        <v>27108</v>
      </c>
      <c r="H5">
        <v>-25</v>
      </c>
      <c r="I5">
        <v>60</v>
      </c>
      <c r="K5">
        <v>123.6</v>
      </c>
      <c r="L5">
        <v>74.099999999999994</v>
      </c>
      <c r="M5">
        <v>61.5</v>
      </c>
      <c r="N5">
        <v>6720005423</v>
      </c>
      <c r="O5" t="s">
        <v>26527</v>
      </c>
      <c r="P5" t="s">
        <v>27112</v>
      </c>
      <c r="Q5" t="s">
        <v>27107</v>
      </c>
      <c r="S5" t="s">
        <v>5018</v>
      </c>
      <c r="T5" t="s">
        <v>26085</v>
      </c>
      <c r="U5" t="s">
        <v>26085</v>
      </c>
      <c r="V5" t="s">
        <v>26085</v>
      </c>
    </row>
    <row r="6" spans="1:24" x14ac:dyDescent="0.25">
      <c r="A6" t="s">
        <v>26083</v>
      </c>
      <c r="C6" s="20" t="s">
        <v>27113</v>
      </c>
      <c r="D6">
        <v>15</v>
      </c>
      <c r="E6" t="s">
        <v>27104</v>
      </c>
      <c r="F6" s="47">
        <v>10000</v>
      </c>
      <c r="G6" t="s">
        <v>27105</v>
      </c>
      <c r="H6">
        <v>-25</v>
      </c>
      <c r="I6">
        <v>60</v>
      </c>
      <c r="K6">
        <v>99</v>
      </c>
      <c r="L6">
        <v>42</v>
      </c>
      <c r="M6">
        <v>51</v>
      </c>
      <c r="N6">
        <v>6720005430</v>
      </c>
      <c r="O6" t="s">
        <v>26527</v>
      </c>
      <c r="P6" t="s">
        <v>27114</v>
      </c>
      <c r="Q6" t="s">
        <v>2975</v>
      </c>
      <c r="R6" t="s">
        <v>27107</v>
      </c>
      <c r="S6" t="s">
        <v>5018</v>
      </c>
      <c r="T6" t="s">
        <v>26085</v>
      </c>
      <c r="U6" t="s">
        <v>26085</v>
      </c>
      <c r="V6" t="s">
        <v>26085</v>
      </c>
    </row>
    <row r="7" spans="1:24" x14ac:dyDescent="0.25">
      <c r="A7" t="s">
        <v>26083</v>
      </c>
      <c r="C7" s="20">
        <v>120</v>
      </c>
      <c r="D7">
        <v>15</v>
      </c>
      <c r="E7" t="s">
        <v>27104</v>
      </c>
      <c r="G7" t="s">
        <v>27115</v>
      </c>
      <c r="K7">
        <v>70</v>
      </c>
      <c r="L7">
        <v>35</v>
      </c>
      <c r="M7">
        <v>58.5</v>
      </c>
      <c r="N7">
        <v>9915480000</v>
      </c>
      <c r="O7" t="s">
        <v>26527</v>
      </c>
      <c r="P7" t="s">
        <v>27116</v>
      </c>
      <c r="Q7" t="s">
        <v>2975</v>
      </c>
      <c r="R7" t="s">
        <v>1966</v>
      </c>
    </row>
    <row r="8" spans="1:24" x14ac:dyDescent="0.25">
      <c r="A8" t="s">
        <v>26083</v>
      </c>
      <c r="C8" s="20">
        <v>120</v>
      </c>
      <c r="D8">
        <v>5</v>
      </c>
      <c r="E8" t="s">
        <v>27104</v>
      </c>
      <c r="G8" t="s">
        <v>27115</v>
      </c>
      <c r="K8">
        <v>70</v>
      </c>
      <c r="L8">
        <v>35</v>
      </c>
      <c r="M8">
        <v>58.5</v>
      </c>
      <c r="N8">
        <v>9915480001</v>
      </c>
      <c r="O8" t="s">
        <v>26527</v>
      </c>
      <c r="P8" s="50" t="s">
        <v>27117</v>
      </c>
      <c r="Q8" t="s">
        <v>2975</v>
      </c>
      <c r="R8" t="s">
        <v>1966</v>
      </c>
    </row>
    <row r="9" spans="1:24" x14ac:dyDescent="0.25">
      <c r="N9">
        <v>9915490000</v>
      </c>
      <c r="O9" t="s">
        <v>26527</v>
      </c>
    </row>
    <row r="10" spans="1:24" x14ac:dyDescent="0.25">
      <c r="A10" t="s">
        <v>26083</v>
      </c>
      <c r="C10">
        <v>125</v>
      </c>
      <c r="D10">
        <v>15</v>
      </c>
      <c r="E10">
        <v>60</v>
      </c>
      <c r="G10" t="s">
        <v>27105</v>
      </c>
      <c r="H10">
        <v>-60</v>
      </c>
      <c r="I10">
        <v>105</v>
      </c>
      <c r="K10">
        <v>135</v>
      </c>
      <c r="L10">
        <v>82</v>
      </c>
      <c r="M10">
        <v>49</v>
      </c>
      <c r="N10">
        <v>5600461</v>
      </c>
      <c r="O10" t="s">
        <v>5416</v>
      </c>
      <c r="P10" t="s">
        <v>27106</v>
      </c>
      <c r="Q10" t="s">
        <v>2975</v>
      </c>
      <c r="R10" t="s">
        <v>1966</v>
      </c>
      <c r="S10" t="s">
        <v>5018</v>
      </c>
      <c r="T10" t="s">
        <v>26085</v>
      </c>
      <c r="U10" t="s">
        <v>26085</v>
      </c>
      <c r="V10" t="s">
        <v>26085</v>
      </c>
      <c r="W10" t="s">
        <v>26147</v>
      </c>
    </row>
    <row r="11" spans="1:24" x14ac:dyDescent="0.25">
      <c r="A11" t="s">
        <v>26083</v>
      </c>
      <c r="C11">
        <v>125</v>
      </c>
      <c r="D11">
        <v>15</v>
      </c>
      <c r="E11">
        <v>60</v>
      </c>
      <c r="G11" t="s">
        <v>27105</v>
      </c>
      <c r="H11">
        <v>-35</v>
      </c>
      <c r="I11">
        <v>60</v>
      </c>
      <c r="K11">
        <v>135</v>
      </c>
      <c r="L11">
        <v>82</v>
      </c>
      <c r="M11">
        <v>49</v>
      </c>
      <c r="N11">
        <v>5600462</v>
      </c>
      <c r="O11" t="s">
        <v>5416</v>
      </c>
      <c r="P11" t="s">
        <v>27106</v>
      </c>
      <c r="Q11" t="s">
        <v>2975</v>
      </c>
      <c r="R11" t="s">
        <v>1966</v>
      </c>
      <c r="S11" t="s">
        <v>5018</v>
      </c>
      <c r="T11" t="s">
        <v>26085</v>
      </c>
      <c r="U11" t="s">
        <v>26085</v>
      </c>
      <c r="V11" t="s">
        <v>26085</v>
      </c>
    </row>
    <row r="12" spans="1:24" x14ac:dyDescent="0.25">
      <c r="A12" t="s">
        <v>26083</v>
      </c>
      <c r="C12">
        <v>120</v>
      </c>
      <c r="D12">
        <v>15</v>
      </c>
      <c r="E12" t="s">
        <v>27104</v>
      </c>
      <c r="G12" t="s">
        <v>27115</v>
      </c>
      <c r="H12">
        <v>-20</v>
      </c>
      <c r="I12">
        <v>50</v>
      </c>
      <c r="K12">
        <v>75</v>
      </c>
      <c r="L12">
        <v>30</v>
      </c>
      <c r="M12">
        <v>54</v>
      </c>
      <c r="N12">
        <v>5604253</v>
      </c>
      <c r="O12" t="s">
        <v>5416</v>
      </c>
      <c r="P12" t="s">
        <v>27118</v>
      </c>
      <c r="S12" t="s">
        <v>5018</v>
      </c>
      <c r="T12" t="s">
        <v>26085</v>
      </c>
      <c r="U12" t="s">
        <v>26085</v>
      </c>
      <c r="V12" t="s">
        <v>26085</v>
      </c>
    </row>
    <row r="13" spans="1:24" x14ac:dyDescent="0.25">
      <c r="N13">
        <v>2963860</v>
      </c>
      <c r="O13" t="s">
        <v>5416</v>
      </c>
      <c r="P13" t="s">
        <v>27119</v>
      </c>
    </row>
    <row r="16" spans="1:24" x14ac:dyDescent="0.25">
      <c r="N16" s="20" t="s">
        <v>27120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A4EA6-284F-4586-8AD3-68312B35037E}">
  <dimension ref="A1:A10"/>
  <sheetViews>
    <sheetView workbookViewId="0"/>
  </sheetViews>
  <sheetFormatPr defaultRowHeight="15" x14ac:dyDescent="0.25"/>
  <cols>
    <col min="1" max="1" width="16.140625" customWidth="1"/>
  </cols>
  <sheetData>
    <row r="1" spans="1:1" x14ac:dyDescent="0.25">
      <c r="A1" s="2" t="s">
        <v>32</v>
      </c>
    </row>
    <row r="2" spans="1:1" x14ac:dyDescent="0.25">
      <c r="A2" s="5" t="s">
        <v>27121</v>
      </c>
    </row>
    <row r="3" spans="1:1" x14ac:dyDescent="0.25">
      <c r="A3" s="2" t="s">
        <v>27055</v>
      </c>
    </row>
    <row r="4" spans="1:1" x14ac:dyDescent="0.25">
      <c r="A4" s="124" t="s">
        <v>27122</v>
      </c>
    </row>
    <row r="5" spans="1:1" x14ac:dyDescent="0.25">
      <c r="A5" s="2" t="s">
        <v>27123</v>
      </c>
    </row>
    <row r="6" spans="1:1" ht="60" x14ac:dyDescent="0.25">
      <c r="A6" s="16" t="s">
        <v>27124</v>
      </c>
    </row>
    <row r="7" spans="1:1" x14ac:dyDescent="0.25">
      <c r="A7" s="2" t="s">
        <v>20</v>
      </c>
    </row>
    <row r="8" spans="1:1" ht="105" x14ac:dyDescent="0.25">
      <c r="A8" s="16" t="s">
        <v>27125</v>
      </c>
    </row>
    <row r="9" spans="1:1" x14ac:dyDescent="0.25">
      <c r="A9" s="2" t="s">
        <v>26539</v>
      </c>
    </row>
    <row r="10" spans="1:1" x14ac:dyDescent="0.25">
      <c r="A10" s="124" t="s">
        <v>2975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DA7D3-F9CE-4E72-9420-AE2836770C3E}">
  <dimension ref="A1:J25"/>
  <sheetViews>
    <sheetView workbookViewId="0">
      <selection activeCell="F31" sqref="F31"/>
    </sheetView>
  </sheetViews>
  <sheetFormatPr defaultRowHeight="15" x14ac:dyDescent="0.25"/>
  <cols>
    <col min="1" max="1" width="11.28515625" customWidth="1"/>
    <col min="3" max="3" width="21.28515625" customWidth="1"/>
    <col min="4" max="4" width="14.140625" customWidth="1"/>
    <col min="5" max="5" width="18" customWidth="1"/>
    <col min="6" max="6" width="63.140625" customWidth="1"/>
    <col min="7" max="7" width="19" customWidth="1"/>
    <col min="8" max="8" width="20.7109375" customWidth="1"/>
    <col min="10" max="10" width="55.7109375" customWidth="1"/>
  </cols>
  <sheetData>
    <row r="1" spans="1:10" ht="60" x14ac:dyDescent="0.25">
      <c r="A1" s="14" t="s">
        <v>27123</v>
      </c>
      <c r="B1" s="14" t="s">
        <v>27126</v>
      </c>
      <c r="C1" s="11" t="s">
        <v>20</v>
      </c>
      <c r="D1" s="11" t="s">
        <v>4784</v>
      </c>
      <c r="E1" s="11" t="s">
        <v>32</v>
      </c>
      <c r="F1" s="11" t="s">
        <v>33</v>
      </c>
      <c r="G1" s="12" t="s">
        <v>34</v>
      </c>
      <c r="H1" s="12" t="s">
        <v>34</v>
      </c>
      <c r="I1" s="11" t="s">
        <v>25484</v>
      </c>
      <c r="J1" s="10" t="s">
        <v>27127</v>
      </c>
    </row>
    <row r="2" spans="1:10" x14ac:dyDescent="0.25">
      <c r="A2" t="s">
        <v>27128</v>
      </c>
      <c r="B2" t="s">
        <v>27122</v>
      </c>
      <c r="C2" t="s">
        <v>27129</v>
      </c>
      <c r="D2" t="s">
        <v>27130</v>
      </c>
      <c r="E2" t="s">
        <v>27121</v>
      </c>
      <c r="F2" t="s">
        <v>27131</v>
      </c>
      <c r="G2" t="s">
        <v>2975</v>
      </c>
      <c r="I2" t="s">
        <v>27132</v>
      </c>
    </row>
    <row r="3" spans="1:10" x14ac:dyDescent="0.25">
      <c r="A3" t="s">
        <v>27133</v>
      </c>
      <c r="B3" t="s">
        <v>27122</v>
      </c>
      <c r="C3" t="s">
        <v>27129</v>
      </c>
      <c r="D3" t="s">
        <v>27134</v>
      </c>
      <c r="E3" t="s">
        <v>27121</v>
      </c>
      <c r="F3" t="s">
        <v>27135</v>
      </c>
      <c r="G3" t="s">
        <v>2975</v>
      </c>
    </row>
    <row r="4" spans="1:10" x14ac:dyDescent="0.25">
      <c r="A4" t="s">
        <v>27136</v>
      </c>
      <c r="B4" t="s">
        <v>27122</v>
      </c>
      <c r="C4" t="s">
        <v>27129</v>
      </c>
      <c r="D4" t="s">
        <v>27130</v>
      </c>
      <c r="E4" t="s">
        <v>27121</v>
      </c>
      <c r="F4" t="s">
        <v>27137</v>
      </c>
      <c r="G4" t="s">
        <v>2975</v>
      </c>
    </row>
    <row r="5" spans="1:10" x14ac:dyDescent="0.25">
      <c r="A5" t="s">
        <v>27138</v>
      </c>
      <c r="B5" t="s">
        <v>27122</v>
      </c>
      <c r="C5" t="s">
        <v>27129</v>
      </c>
      <c r="D5" t="s">
        <v>27134</v>
      </c>
      <c r="E5" t="s">
        <v>27121</v>
      </c>
      <c r="F5" t="s">
        <v>27139</v>
      </c>
      <c r="G5" t="s">
        <v>2975</v>
      </c>
    </row>
    <row r="6" spans="1:10" x14ac:dyDescent="0.25">
      <c r="A6" t="s">
        <v>27128</v>
      </c>
      <c r="B6" t="s">
        <v>27122</v>
      </c>
      <c r="C6" t="s">
        <v>27140</v>
      </c>
      <c r="D6" t="s">
        <v>27141</v>
      </c>
      <c r="E6" t="s">
        <v>27121</v>
      </c>
      <c r="F6" t="s">
        <v>27142</v>
      </c>
      <c r="G6" t="s">
        <v>2975</v>
      </c>
    </row>
    <row r="7" spans="1:10" x14ac:dyDescent="0.25">
      <c r="A7" t="s">
        <v>27133</v>
      </c>
      <c r="B7" t="s">
        <v>27122</v>
      </c>
      <c r="C7" t="s">
        <v>27143</v>
      </c>
      <c r="D7" t="s">
        <v>27144</v>
      </c>
      <c r="E7" t="s">
        <v>27121</v>
      </c>
      <c r="F7" t="s">
        <v>27145</v>
      </c>
      <c r="G7" t="s">
        <v>2975</v>
      </c>
    </row>
    <row r="8" spans="1:10" x14ac:dyDescent="0.25">
      <c r="A8" t="s">
        <v>27136</v>
      </c>
      <c r="B8" t="s">
        <v>27122</v>
      </c>
      <c r="C8" t="s">
        <v>27146</v>
      </c>
      <c r="D8" t="s">
        <v>27147</v>
      </c>
      <c r="E8" t="s">
        <v>27121</v>
      </c>
      <c r="F8" t="s">
        <v>27148</v>
      </c>
      <c r="G8" t="s">
        <v>2975</v>
      </c>
    </row>
    <row r="9" spans="1:10" x14ac:dyDescent="0.25">
      <c r="A9" t="s">
        <v>27138</v>
      </c>
      <c r="B9" t="s">
        <v>27122</v>
      </c>
      <c r="C9" t="s">
        <v>27149</v>
      </c>
      <c r="D9" t="s">
        <v>27150</v>
      </c>
      <c r="E9" t="s">
        <v>27121</v>
      </c>
      <c r="F9" t="s">
        <v>27151</v>
      </c>
      <c r="G9" t="s">
        <v>2975</v>
      </c>
    </row>
    <row r="10" spans="1:10" x14ac:dyDescent="0.25">
      <c r="A10" t="s">
        <v>27128</v>
      </c>
      <c r="B10" t="s">
        <v>27122</v>
      </c>
      <c r="C10" t="s">
        <v>1098</v>
      </c>
      <c r="D10" t="s">
        <v>27152</v>
      </c>
      <c r="E10" t="s">
        <v>27121</v>
      </c>
      <c r="F10" t="s">
        <v>27153</v>
      </c>
      <c r="G10" t="s">
        <v>2975</v>
      </c>
    </row>
    <row r="11" spans="1:10" x14ac:dyDescent="0.25">
      <c r="A11" t="s">
        <v>27133</v>
      </c>
      <c r="B11" t="s">
        <v>27122</v>
      </c>
      <c r="C11" t="s">
        <v>1098</v>
      </c>
      <c r="D11" t="s">
        <v>27154</v>
      </c>
      <c r="E11" t="s">
        <v>27121</v>
      </c>
      <c r="F11" t="s">
        <v>27155</v>
      </c>
      <c r="G11" t="s">
        <v>2975</v>
      </c>
    </row>
    <row r="12" spans="1:10" x14ac:dyDescent="0.25">
      <c r="A12" t="s">
        <v>27136</v>
      </c>
      <c r="B12" t="s">
        <v>27122</v>
      </c>
      <c r="C12" t="s">
        <v>1098</v>
      </c>
      <c r="D12" t="s">
        <v>27156</v>
      </c>
      <c r="E12" t="s">
        <v>27121</v>
      </c>
      <c r="F12" t="s">
        <v>27157</v>
      </c>
      <c r="G12" t="s">
        <v>2975</v>
      </c>
    </row>
    <row r="13" spans="1:10" x14ac:dyDescent="0.25">
      <c r="A13" t="s">
        <v>27138</v>
      </c>
      <c r="B13" t="s">
        <v>27122</v>
      </c>
      <c r="C13" t="s">
        <v>1098</v>
      </c>
      <c r="D13" t="s">
        <v>27158</v>
      </c>
      <c r="E13" t="s">
        <v>27121</v>
      </c>
      <c r="F13" t="s">
        <v>27159</v>
      </c>
      <c r="G13" t="s">
        <v>2975</v>
      </c>
    </row>
    <row r="14" spans="1:10" x14ac:dyDescent="0.25">
      <c r="A14" t="s">
        <v>27128</v>
      </c>
      <c r="B14" t="s">
        <v>27122</v>
      </c>
      <c r="C14" t="s">
        <v>39</v>
      </c>
      <c r="D14" t="s">
        <v>27160</v>
      </c>
      <c r="E14" t="s">
        <v>27121</v>
      </c>
      <c r="F14" t="s">
        <v>27161</v>
      </c>
      <c r="G14" t="s">
        <v>2975</v>
      </c>
    </row>
    <row r="15" spans="1:10" x14ac:dyDescent="0.25">
      <c r="A15" t="s">
        <v>27133</v>
      </c>
      <c r="B15" t="s">
        <v>27122</v>
      </c>
      <c r="C15" t="s">
        <v>39</v>
      </c>
      <c r="D15" t="s">
        <v>27162</v>
      </c>
      <c r="E15" t="s">
        <v>27121</v>
      </c>
      <c r="F15" t="s">
        <v>27163</v>
      </c>
      <c r="G15" t="s">
        <v>2975</v>
      </c>
    </row>
    <row r="16" spans="1:10" x14ac:dyDescent="0.25">
      <c r="A16" t="s">
        <v>27136</v>
      </c>
      <c r="B16" t="s">
        <v>27122</v>
      </c>
      <c r="C16" t="s">
        <v>39</v>
      </c>
      <c r="D16" t="s">
        <v>27164</v>
      </c>
      <c r="E16" t="s">
        <v>27121</v>
      </c>
      <c r="F16" t="s">
        <v>27165</v>
      </c>
      <c r="G16" t="s">
        <v>2975</v>
      </c>
    </row>
    <row r="17" spans="1:7" x14ac:dyDescent="0.25">
      <c r="A17" t="s">
        <v>27138</v>
      </c>
      <c r="B17" t="s">
        <v>27122</v>
      </c>
      <c r="C17" t="s">
        <v>39</v>
      </c>
      <c r="D17" t="s">
        <v>27166</v>
      </c>
      <c r="E17" t="s">
        <v>27121</v>
      </c>
      <c r="F17" t="s">
        <v>27167</v>
      </c>
      <c r="G17" t="s">
        <v>2975</v>
      </c>
    </row>
    <row r="18" spans="1:7" x14ac:dyDescent="0.25">
      <c r="A18" t="s">
        <v>27128</v>
      </c>
      <c r="B18" t="s">
        <v>27122</v>
      </c>
      <c r="C18" t="s">
        <v>27168</v>
      </c>
      <c r="D18" t="s">
        <v>27169</v>
      </c>
      <c r="E18" t="s">
        <v>27121</v>
      </c>
      <c r="F18" t="s">
        <v>27170</v>
      </c>
      <c r="G18" t="s">
        <v>2975</v>
      </c>
    </row>
    <row r="19" spans="1:7" x14ac:dyDescent="0.25">
      <c r="A19" t="s">
        <v>27133</v>
      </c>
      <c r="B19" t="s">
        <v>27122</v>
      </c>
      <c r="C19" t="s">
        <v>27168</v>
      </c>
      <c r="D19" t="s">
        <v>27171</v>
      </c>
      <c r="E19" t="s">
        <v>27121</v>
      </c>
      <c r="F19" t="s">
        <v>27172</v>
      </c>
      <c r="G19" t="s">
        <v>2975</v>
      </c>
    </row>
    <row r="20" spans="1:7" x14ac:dyDescent="0.25">
      <c r="A20" t="s">
        <v>27136</v>
      </c>
      <c r="B20" t="s">
        <v>27122</v>
      </c>
      <c r="C20" t="s">
        <v>27168</v>
      </c>
      <c r="D20" t="s">
        <v>27173</v>
      </c>
      <c r="E20" t="s">
        <v>27121</v>
      </c>
      <c r="F20" t="s">
        <v>27174</v>
      </c>
      <c r="G20" t="s">
        <v>2975</v>
      </c>
    </row>
    <row r="21" spans="1:7" x14ac:dyDescent="0.25">
      <c r="A21" t="s">
        <v>27138</v>
      </c>
      <c r="B21" t="s">
        <v>27122</v>
      </c>
      <c r="C21" t="s">
        <v>27168</v>
      </c>
      <c r="D21" t="s">
        <v>27175</v>
      </c>
      <c r="E21" t="s">
        <v>27121</v>
      </c>
      <c r="F21" t="s">
        <v>27176</v>
      </c>
      <c r="G21" t="s">
        <v>2975</v>
      </c>
    </row>
    <row r="22" spans="1:7" x14ac:dyDescent="0.25">
      <c r="A22" t="s">
        <v>27128</v>
      </c>
      <c r="B22" t="s">
        <v>27122</v>
      </c>
      <c r="C22" t="s">
        <v>27177</v>
      </c>
      <c r="D22" t="s">
        <v>27178</v>
      </c>
      <c r="E22" t="s">
        <v>27121</v>
      </c>
      <c r="F22" t="s">
        <v>27179</v>
      </c>
      <c r="G22" t="s">
        <v>2975</v>
      </c>
    </row>
    <row r="23" spans="1:7" x14ac:dyDescent="0.25">
      <c r="A23" t="s">
        <v>27133</v>
      </c>
      <c r="B23" t="s">
        <v>27122</v>
      </c>
      <c r="C23" t="s">
        <v>27177</v>
      </c>
      <c r="D23" t="s">
        <v>27180</v>
      </c>
      <c r="E23" t="s">
        <v>27121</v>
      </c>
      <c r="F23" t="s">
        <v>27181</v>
      </c>
      <c r="G23" t="s">
        <v>2975</v>
      </c>
    </row>
    <row r="24" spans="1:7" x14ac:dyDescent="0.25">
      <c r="A24" t="s">
        <v>27136</v>
      </c>
      <c r="B24" t="s">
        <v>27122</v>
      </c>
      <c r="C24" t="s">
        <v>27177</v>
      </c>
      <c r="D24" t="s">
        <v>27182</v>
      </c>
      <c r="E24" t="s">
        <v>27121</v>
      </c>
      <c r="F24" t="s">
        <v>27183</v>
      </c>
      <c r="G24" t="s">
        <v>2975</v>
      </c>
    </row>
    <row r="25" spans="1:7" x14ac:dyDescent="0.25">
      <c r="A25" t="s">
        <v>27138</v>
      </c>
      <c r="B25" t="s">
        <v>27122</v>
      </c>
      <c r="C25" t="s">
        <v>27177</v>
      </c>
      <c r="D25" t="s">
        <v>27184</v>
      </c>
      <c r="E25" t="s">
        <v>27121</v>
      </c>
      <c r="F25" t="s">
        <v>27185</v>
      </c>
      <c r="G25" t="s">
        <v>2975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3F8EB-B74A-4D0F-A443-717F9E362CD6}">
  <dimension ref="A1:A19"/>
  <sheetViews>
    <sheetView topLeftCell="A4" workbookViewId="0">
      <selection activeCell="L17" sqref="L17"/>
    </sheetView>
  </sheetViews>
  <sheetFormatPr defaultRowHeight="15" x14ac:dyDescent="0.25"/>
  <cols>
    <col min="1" max="1" width="29.28515625" customWidth="1"/>
  </cols>
  <sheetData>
    <row r="1" spans="1:1" x14ac:dyDescent="0.25">
      <c r="A1" s="1" t="s">
        <v>32</v>
      </c>
    </row>
    <row r="2" spans="1:1" x14ac:dyDescent="0.25">
      <c r="A2" s="124" t="s">
        <v>5416</v>
      </c>
    </row>
    <row r="3" spans="1:1" x14ac:dyDescent="0.25">
      <c r="A3" s="1" t="s">
        <v>27186</v>
      </c>
    </row>
    <row r="4" spans="1:1" ht="60" x14ac:dyDescent="0.25">
      <c r="A4" s="124" t="s">
        <v>27187</v>
      </c>
    </row>
    <row r="5" spans="1:1" x14ac:dyDescent="0.25">
      <c r="A5" s="2" t="s">
        <v>27188</v>
      </c>
    </row>
    <row r="6" spans="1:1" ht="60" x14ac:dyDescent="0.25">
      <c r="A6" s="5" t="s">
        <v>27189</v>
      </c>
    </row>
    <row r="7" spans="1:1" x14ac:dyDescent="0.25">
      <c r="A7" s="9" t="s">
        <v>27190</v>
      </c>
    </row>
    <row r="8" spans="1:1" ht="135" x14ac:dyDescent="0.25">
      <c r="A8" s="5" t="s">
        <v>27191</v>
      </c>
    </row>
    <row r="9" spans="1:1" x14ac:dyDescent="0.25">
      <c r="A9" s="9" t="s">
        <v>27192</v>
      </c>
    </row>
    <row r="10" spans="1:1" x14ac:dyDescent="0.25">
      <c r="A10" s="5" t="s">
        <v>27193</v>
      </c>
    </row>
    <row r="11" spans="1:1" x14ac:dyDescent="0.25">
      <c r="A11" s="2" t="s">
        <v>27194</v>
      </c>
    </row>
    <row r="12" spans="1:1" x14ac:dyDescent="0.25">
      <c r="A12" s="124" t="s">
        <v>27195</v>
      </c>
    </row>
    <row r="13" spans="1:1" x14ac:dyDescent="0.25">
      <c r="A13" s="2" t="s">
        <v>26539</v>
      </c>
    </row>
    <row r="14" spans="1:1" ht="30" x14ac:dyDescent="0.25">
      <c r="A14" s="124" t="s">
        <v>27196</v>
      </c>
    </row>
    <row r="15" spans="1:1" x14ac:dyDescent="0.25">
      <c r="A15" s="7" t="s">
        <v>5011</v>
      </c>
    </row>
    <row r="16" spans="1:1" ht="30" x14ac:dyDescent="0.25">
      <c r="A16" s="124" t="s">
        <v>26540</v>
      </c>
    </row>
    <row r="17" spans="1:1" x14ac:dyDescent="0.25">
      <c r="A17" s="124"/>
    </row>
    <row r="18" spans="1:1" x14ac:dyDescent="0.25">
      <c r="A18" s="2" t="s">
        <v>26822</v>
      </c>
    </row>
    <row r="19" spans="1:1" x14ac:dyDescent="0.25">
      <c r="A19" s="124" t="s">
        <v>27197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D3568-C11C-4886-83C0-D9FD8990A8C8}">
  <dimension ref="A1:A22"/>
  <sheetViews>
    <sheetView workbookViewId="0">
      <selection activeCell="G16" sqref="G16"/>
    </sheetView>
  </sheetViews>
  <sheetFormatPr defaultRowHeight="15" x14ac:dyDescent="0.25"/>
  <cols>
    <col min="1" max="1" width="22.140625" style="3" customWidth="1"/>
    <col min="5" max="5" width="14.5703125" customWidth="1"/>
  </cols>
  <sheetData>
    <row r="1" spans="1:1" x14ac:dyDescent="0.25">
      <c r="A1" s="30" t="s">
        <v>32</v>
      </c>
    </row>
    <row r="2" spans="1:1" x14ac:dyDescent="0.25">
      <c r="A2" s="31" t="s">
        <v>27198</v>
      </c>
    </row>
    <row r="3" spans="1:1" x14ac:dyDescent="0.25">
      <c r="A3" s="30" t="s">
        <v>27199</v>
      </c>
    </row>
    <row r="4" spans="1:1" ht="30" x14ac:dyDescent="0.25">
      <c r="A4" s="31" t="s">
        <v>27200</v>
      </c>
    </row>
    <row r="5" spans="1:1" x14ac:dyDescent="0.25">
      <c r="A5" s="30" t="s">
        <v>27201</v>
      </c>
    </row>
    <row r="6" spans="1:1" ht="30" x14ac:dyDescent="0.25">
      <c r="A6" s="31" t="s">
        <v>27202</v>
      </c>
    </row>
    <row r="7" spans="1:1" x14ac:dyDescent="0.25">
      <c r="A7" s="30" t="s">
        <v>27203</v>
      </c>
    </row>
    <row r="8" spans="1:1" ht="60" x14ac:dyDescent="0.25">
      <c r="A8" s="32" t="s">
        <v>27204</v>
      </c>
    </row>
    <row r="9" spans="1:1" ht="30" x14ac:dyDescent="0.25">
      <c r="A9" s="25" t="s">
        <v>27205</v>
      </c>
    </row>
    <row r="10" spans="1:1" ht="60" x14ac:dyDescent="0.25">
      <c r="A10" s="32" t="s">
        <v>27204</v>
      </c>
    </row>
    <row r="11" spans="1:1" x14ac:dyDescent="0.25">
      <c r="A11" s="25" t="s">
        <v>27206</v>
      </c>
    </row>
    <row r="12" spans="1:1" x14ac:dyDescent="0.25">
      <c r="A12" s="6" t="s">
        <v>27207</v>
      </c>
    </row>
    <row r="13" spans="1:1" x14ac:dyDescent="0.25">
      <c r="A13" s="30" t="s">
        <v>27208</v>
      </c>
    </row>
    <row r="14" spans="1:1" x14ac:dyDescent="0.25">
      <c r="A14" s="3" t="s">
        <v>8158</v>
      </c>
    </row>
    <row r="15" spans="1:1" x14ac:dyDescent="0.25">
      <c r="A15" s="30" t="s">
        <v>26539</v>
      </c>
    </row>
    <row r="16" spans="1:1" x14ac:dyDescent="0.25">
      <c r="A16" s="32" t="s">
        <v>2975</v>
      </c>
    </row>
    <row r="17" spans="1:1" x14ac:dyDescent="0.25">
      <c r="A17" s="13" t="s">
        <v>19</v>
      </c>
    </row>
    <row r="18" spans="1:1" x14ac:dyDescent="0.25">
      <c r="A18" s="3" t="s">
        <v>26083</v>
      </c>
    </row>
    <row r="19" spans="1:1" ht="30" x14ac:dyDescent="0.25">
      <c r="A19" s="8" t="s">
        <v>27209</v>
      </c>
    </row>
    <row r="20" spans="1:1" x14ac:dyDescent="0.25">
      <c r="A20" s="6" t="s">
        <v>27210</v>
      </c>
    </row>
    <row r="21" spans="1:1" ht="30" x14ac:dyDescent="0.25">
      <c r="A21" s="8" t="s">
        <v>27211</v>
      </c>
    </row>
    <row r="22" spans="1:1" x14ac:dyDescent="0.25">
      <c r="A22" s="6" t="s">
        <v>27212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56966-B5D7-4144-8609-1CE055038303}">
  <dimension ref="A1:Y46"/>
  <sheetViews>
    <sheetView topLeftCell="A13" workbookViewId="0">
      <selection activeCell="E15" sqref="E15"/>
    </sheetView>
  </sheetViews>
  <sheetFormatPr defaultRowHeight="15" x14ac:dyDescent="0.25"/>
  <cols>
    <col min="2" max="2" width="16" customWidth="1"/>
    <col min="3" max="3" width="16.28515625" customWidth="1"/>
    <col min="4" max="4" width="20.5703125" style="15" customWidth="1"/>
    <col min="5" max="5" width="13.42578125" style="15" customWidth="1"/>
    <col min="6" max="6" width="15" style="15" customWidth="1"/>
    <col min="7" max="7" width="13.5703125" customWidth="1"/>
    <col min="8" max="8" width="14.7109375" customWidth="1"/>
    <col min="9" max="9" width="15.28515625" customWidth="1"/>
    <col min="10" max="11" width="15.140625" customWidth="1"/>
    <col min="15" max="15" width="28.28515625" customWidth="1"/>
    <col min="16" max="16" width="22.140625" customWidth="1"/>
    <col min="17" max="17" width="81.28515625" customWidth="1"/>
    <col min="18" max="18" width="13" customWidth="1"/>
    <col min="19" max="23" width="16.7109375" customWidth="1"/>
    <col min="24" max="24" width="33.85546875" customWidth="1"/>
    <col min="25" max="25" width="18.5703125" customWidth="1"/>
  </cols>
  <sheetData>
    <row r="1" spans="1:25" ht="66" customHeight="1" x14ac:dyDescent="0.25">
      <c r="A1" s="13" t="s">
        <v>19</v>
      </c>
      <c r="B1" s="13" t="s">
        <v>27213</v>
      </c>
      <c r="C1" s="37" t="s">
        <v>27199</v>
      </c>
      <c r="D1" s="25" t="s">
        <v>27214</v>
      </c>
      <c r="E1" s="25" t="s">
        <v>27205</v>
      </c>
      <c r="F1" s="25" t="s">
        <v>27215</v>
      </c>
      <c r="G1" s="8" t="s">
        <v>27209</v>
      </c>
      <c r="H1" s="8" t="s">
        <v>27211</v>
      </c>
      <c r="I1" s="8" t="s">
        <v>27216</v>
      </c>
      <c r="J1" s="8" t="s">
        <v>27217</v>
      </c>
      <c r="K1" s="43" t="s">
        <v>4777</v>
      </c>
      <c r="L1" s="14" t="s">
        <v>24</v>
      </c>
      <c r="M1" s="14" t="s">
        <v>25</v>
      </c>
      <c r="N1" s="11" t="s">
        <v>26</v>
      </c>
      <c r="O1" s="11" t="s">
        <v>4784</v>
      </c>
      <c r="P1" s="11" t="s">
        <v>32</v>
      </c>
      <c r="Q1" s="11" t="s">
        <v>33</v>
      </c>
      <c r="R1" s="12" t="s">
        <v>34</v>
      </c>
      <c r="S1" s="12" t="s">
        <v>34</v>
      </c>
      <c r="T1" s="45" t="s">
        <v>5011</v>
      </c>
      <c r="U1" s="46" t="s">
        <v>10673</v>
      </c>
      <c r="V1" s="46" t="s">
        <v>10674</v>
      </c>
      <c r="W1" s="46" t="s">
        <v>10675</v>
      </c>
      <c r="X1" s="11" t="s">
        <v>25484</v>
      </c>
      <c r="Y1" s="10" t="s">
        <v>27218</v>
      </c>
    </row>
    <row r="2" spans="1:25" x14ac:dyDescent="0.25">
      <c r="A2" t="s">
        <v>26083</v>
      </c>
      <c r="B2" t="s">
        <v>27219</v>
      </c>
      <c r="C2" s="31" t="s">
        <v>27220</v>
      </c>
      <c r="D2" s="15" t="s">
        <v>27221</v>
      </c>
      <c r="E2" s="15" t="s">
        <v>27222</v>
      </c>
      <c r="F2" s="15" t="s">
        <v>27223</v>
      </c>
      <c r="G2" s="6" t="s">
        <v>27210</v>
      </c>
      <c r="H2" s="6" t="s">
        <v>27212</v>
      </c>
      <c r="I2" s="6" t="s">
        <v>27224</v>
      </c>
      <c r="J2" s="6" t="s">
        <v>27225</v>
      </c>
      <c r="K2" s="6"/>
      <c r="L2">
        <v>80</v>
      </c>
      <c r="M2">
        <v>14</v>
      </c>
      <c r="N2">
        <v>94</v>
      </c>
      <c r="O2" s="21">
        <v>2909509</v>
      </c>
      <c r="P2" s="22" t="s">
        <v>5416</v>
      </c>
      <c r="Q2" s="22" t="s">
        <v>27226</v>
      </c>
      <c r="R2" t="s">
        <v>759</v>
      </c>
      <c r="S2" t="s">
        <v>1966</v>
      </c>
      <c r="T2" t="s">
        <v>5120</v>
      </c>
      <c r="U2" t="s">
        <v>8158</v>
      </c>
      <c r="V2" t="s">
        <v>27227</v>
      </c>
      <c r="X2" s="4" t="s">
        <v>27228</v>
      </c>
    </row>
    <row r="3" spans="1:25" x14ac:dyDescent="0.25">
      <c r="A3" t="s">
        <v>26083</v>
      </c>
      <c r="B3" t="s">
        <v>27219</v>
      </c>
      <c r="C3" s="31" t="s">
        <v>27220</v>
      </c>
      <c r="D3" s="15" t="s">
        <v>27221</v>
      </c>
      <c r="E3" s="15" t="s">
        <v>27222</v>
      </c>
      <c r="F3" s="15" t="s">
        <v>27229</v>
      </c>
      <c r="G3" s="6" t="s">
        <v>27210</v>
      </c>
      <c r="H3" s="6" t="s">
        <v>27212</v>
      </c>
      <c r="I3" s="6" t="s">
        <v>27224</v>
      </c>
      <c r="J3" s="6" t="s">
        <v>27225</v>
      </c>
      <c r="K3" s="6"/>
      <c r="L3">
        <v>80</v>
      </c>
      <c r="M3">
        <v>14</v>
      </c>
      <c r="N3">
        <v>94</v>
      </c>
      <c r="O3" s="27">
        <v>2980461</v>
      </c>
      <c r="P3" s="23" t="s">
        <v>5416</v>
      </c>
      <c r="Q3" s="23" t="s">
        <v>27226</v>
      </c>
      <c r="T3" t="s">
        <v>5120</v>
      </c>
      <c r="U3" t="s">
        <v>8158</v>
      </c>
      <c r="V3" t="s">
        <v>27227</v>
      </c>
    </row>
    <row r="4" spans="1:25" x14ac:dyDescent="0.25">
      <c r="A4" t="s">
        <v>26083</v>
      </c>
      <c r="B4" t="s">
        <v>27230</v>
      </c>
      <c r="C4" s="31" t="s">
        <v>27220</v>
      </c>
      <c r="D4" s="19" t="s">
        <v>27231</v>
      </c>
      <c r="E4" s="15" t="s">
        <v>27232</v>
      </c>
      <c r="F4" s="19" t="s">
        <v>27233</v>
      </c>
      <c r="G4" s="6" t="s">
        <v>27210</v>
      </c>
      <c r="H4" s="6" t="s">
        <v>27234</v>
      </c>
      <c r="I4" s="6" t="s">
        <v>27224</v>
      </c>
      <c r="J4" s="6" t="s">
        <v>27225</v>
      </c>
      <c r="K4" s="6"/>
      <c r="L4">
        <v>114.5</v>
      </c>
      <c r="M4">
        <v>22.5</v>
      </c>
      <c r="N4">
        <v>99</v>
      </c>
      <c r="O4">
        <v>2981402</v>
      </c>
      <c r="P4" s="23" t="s">
        <v>5416</v>
      </c>
    </row>
    <row r="5" spans="1:25" x14ac:dyDescent="0.25">
      <c r="B5" t="s">
        <v>27235</v>
      </c>
      <c r="C5" s="31" t="s">
        <v>27220</v>
      </c>
      <c r="D5" s="19" t="s">
        <v>27236</v>
      </c>
      <c r="E5" s="15" t="s">
        <v>27222</v>
      </c>
      <c r="F5" s="15" t="s">
        <v>27237</v>
      </c>
      <c r="G5" s="6" t="s">
        <v>27210</v>
      </c>
      <c r="H5" s="6" t="s">
        <v>27212</v>
      </c>
      <c r="I5" s="6" t="s">
        <v>27224</v>
      </c>
      <c r="J5" s="6" t="s">
        <v>27225</v>
      </c>
      <c r="K5" s="6"/>
      <c r="L5">
        <v>80</v>
      </c>
      <c r="M5">
        <v>6.2</v>
      </c>
      <c r="N5">
        <v>94</v>
      </c>
      <c r="O5">
        <v>2909525</v>
      </c>
      <c r="P5" s="23" t="s">
        <v>5416</v>
      </c>
      <c r="T5" t="s">
        <v>5120</v>
      </c>
      <c r="U5" t="s">
        <v>8158</v>
      </c>
      <c r="V5" t="s">
        <v>27227</v>
      </c>
    </row>
    <row r="6" spans="1:25" x14ac:dyDescent="0.25">
      <c r="A6" t="s">
        <v>26083</v>
      </c>
      <c r="B6" t="s">
        <v>27238</v>
      </c>
      <c r="C6" s="31" t="s">
        <v>27220</v>
      </c>
      <c r="D6" s="15" t="s">
        <v>27239</v>
      </c>
      <c r="E6" s="15" t="s">
        <v>27222</v>
      </c>
      <c r="F6" s="15" t="s">
        <v>27240</v>
      </c>
      <c r="G6" s="6" t="s">
        <v>27210</v>
      </c>
      <c r="H6" s="6" t="s">
        <v>27234</v>
      </c>
      <c r="I6" s="6" t="s">
        <v>27224</v>
      </c>
      <c r="J6" s="6" t="s">
        <v>27241</v>
      </c>
      <c r="K6" s="6"/>
      <c r="L6">
        <v>99</v>
      </c>
      <c r="M6">
        <v>17.5</v>
      </c>
      <c r="N6">
        <v>114.5</v>
      </c>
      <c r="O6">
        <v>2986960</v>
      </c>
      <c r="P6" s="23" t="s">
        <v>5416</v>
      </c>
    </row>
    <row r="7" spans="1:25" x14ac:dyDescent="0.25">
      <c r="B7" t="s">
        <v>27235</v>
      </c>
      <c r="C7" s="31" t="s">
        <v>27220</v>
      </c>
      <c r="D7" s="15" t="s">
        <v>27221</v>
      </c>
      <c r="E7" s="15" t="s">
        <v>27222</v>
      </c>
      <c r="F7" s="15" t="s">
        <v>27223</v>
      </c>
      <c r="G7" s="6" t="s">
        <v>27224</v>
      </c>
      <c r="H7" s="6" t="s">
        <v>27225</v>
      </c>
      <c r="I7" s="6" t="s">
        <v>27224</v>
      </c>
      <c r="J7" s="6" t="s">
        <v>27225</v>
      </c>
      <c r="K7" s="6"/>
      <c r="L7">
        <v>28</v>
      </c>
      <c r="M7">
        <v>5</v>
      </c>
      <c r="N7">
        <v>15</v>
      </c>
      <c r="O7">
        <v>2961105</v>
      </c>
      <c r="P7" s="23" t="s">
        <v>5416</v>
      </c>
      <c r="Q7" s="124" t="s">
        <v>27242</v>
      </c>
    </row>
    <row r="8" spans="1:25" x14ac:dyDescent="0.25">
      <c r="A8" t="s">
        <v>26083</v>
      </c>
      <c r="B8" t="s">
        <v>27235</v>
      </c>
      <c r="C8" s="31" t="s">
        <v>27220</v>
      </c>
      <c r="D8" s="15" t="s">
        <v>27221</v>
      </c>
      <c r="E8" s="28"/>
      <c r="G8" s="6" t="s">
        <v>27224</v>
      </c>
      <c r="H8" s="6" t="s">
        <v>27212</v>
      </c>
      <c r="I8" s="6" t="s">
        <v>27224</v>
      </c>
      <c r="J8" s="6" t="s">
        <v>27225</v>
      </c>
      <c r="K8" s="6"/>
      <c r="L8">
        <v>80</v>
      </c>
      <c r="M8">
        <v>6.2</v>
      </c>
      <c r="N8">
        <v>94</v>
      </c>
      <c r="O8">
        <v>2966016</v>
      </c>
      <c r="P8" s="23" t="s">
        <v>5416</v>
      </c>
      <c r="Q8" s="124" t="s">
        <v>27243</v>
      </c>
    </row>
    <row r="9" spans="1:25" x14ac:dyDescent="0.25">
      <c r="A9" t="s">
        <v>26083</v>
      </c>
      <c r="B9" t="s">
        <v>27235</v>
      </c>
      <c r="C9" s="31" t="s">
        <v>27220</v>
      </c>
      <c r="D9" s="15" t="s">
        <v>27221</v>
      </c>
      <c r="E9" s="15" t="s">
        <v>27222</v>
      </c>
      <c r="F9" s="15" t="s">
        <v>27223</v>
      </c>
      <c r="G9" s="6" t="s">
        <v>27224</v>
      </c>
      <c r="H9" s="6" t="s">
        <v>27212</v>
      </c>
      <c r="I9" s="6" t="s">
        <v>27224</v>
      </c>
      <c r="J9" s="6" t="s">
        <v>27225</v>
      </c>
      <c r="K9" s="6"/>
      <c r="L9">
        <v>80</v>
      </c>
      <c r="M9">
        <v>6.2</v>
      </c>
      <c r="N9">
        <v>94</v>
      </c>
      <c r="O9">
        <v>2966171</v>
      </c>
      <c r="P9" s="23" t="s">
        <v>5416</v>
      </c>
      <c r="Q9" s="124" t="s">
        <v>27244</v>
      </c>
    </row>
    <row r="10" spans="1:25" ht="30" x14ac:dyDescent="0.25">
      <c r="A10" t="s">
        <v>26083</v>
      </c>
      <c r="B10" t="s">
        <v>27235</v>
      </c>
      <c r="C10" s="31" t="s">
        <v>27220</v>
      </c>
      <c r="D10" s="15" t="s">
        <v>27236</v>
      </c>
      <c r="E10" s="15" t="s">
        <v>27222</v>
      </c>
      <c r="F10" s="15" t="s">
        <v>27237</v>
      </c>
      <c r="G10" s="6" t="s">
        <v>27224</v>
      </c>
      <c r="H10" s="6" t="s">
        <v>27234</v>
      </c>
      <c r="I10" s="6" t="s">
        <v>27224</v>
      </c>
      <c r="J10" s="6" t="s">
        <v>27225</v>
      </c>
      <c r="K10" s="6"/>
      <c r="L10">
        <v>80</v>
      </c>
      <c r="M10">
        <v>6.2</v>
      </c>
      <c r="N10">
        <v>94</v>
      </c>
      <c r="O10">
        <v>2966197</v>
      </c>
      <c r="P10" s="23" t="s">
        <v>5416</v>
      </c>
      <c r="Q10" s="124" t="s">
        <v>27245</v>
      </c>
    </row>
    <row r="11" spans="1:25" ht="60" x14ac:dyDescent="0.25">
      <c r="A11" t="s">
        <v>26083</v>
      </c>
      <c r="B11" s="124" t="s">
        <v>27246</v>
      </c>
      <c r="C11" s="31" t="s">
        <v>27220</v>
      </c>
      <c r="D11" s="15" t="s">
        <v>27221</v>
      </c>
      <c r="E11" s="15" t="s">
        <v>27222</v>
      </c>
      <c r="F11" s="15" t="s">
        <v>27247</v>
      </c>
      <c r="G11" s="6" t="s">
        <v>27210</v>
      </c>
      <c r="H11" s="6" t="s">
        <v>27248</v>
      </c>
      <c r="I11" s="6" t="s">
        <v>27249</v>
      </c>
      <c r="J11" s="6" t="s">
        <v>27225</v>
      </c>
      <c r="K11" s="6"/>
      <c r="L11">
        <v>112.2</v>
      </c>
      <c r="M11">
        <v>22.5</v>
      </c>
      <c r="N11">
        <v>114.5</v>
      </c>
      <c r="O11">
        <v>2903260</v>
      </c>
      <c r="P11" s="23" t="s">
        <v>5416</v>
      </c>
      <c r="Q11" s="124" t="s">
        <v>27250</v>
      </c>
    </row>
    <row r="12" spans="1:25" ht="30" x14ac:dyDescent="0.25">
      <c r="A12" t="s">
        <v>26083</v>
      </c>
      <c r="B12" t="s">
        <v>27235</v>
      </c>
      <c r="C12" s="31" t="s">
        <v>27220</v>
      </c>
      <c r="D12" s="15" t="s">
        <v>27221</v>
      </c>
      <c r="E12" s="15" t="s">
        <v>27251</v>
      </c>
      <c r="F12" s="15" t="s">
        <v>27252</v>
      </c>
      <c r="G12" s="6" t="s">
        <v>27224</v>
      </c>
      <c r="H12" s="6" t="s">
        <v>27212</v>
      </c>
      <c r="I12" s="6" t="s">
        <v>27224</v>
      </c>
      <c r="J12" s="6" t="s">
        <v>27225</v>
      </c>
      <c r="K12" s="6"/>
      <c r="L12">
        <v>80</v>
      </c>
      <c r="M12">
        <v>6.2</v>
      </c>
      <c r="N12">
        <v>94</v>
      </c>
      <c r="O12">
        <v>2966265</v>
      </c>
      <c r="P12" s="23" t="s">
        <v>5416</v>
      </c>
      <c r="Q12" s="124" t="s">
        <v>27253</v>
      </c>
    </row>
    <row r="13" spans="1:25" ht="30" x14ac:dyDescent="0.25">
      <c r="A13" t="s">
        <v>26083</v>
      </c>
      <c r="B13" t="s">
        <v>27235</v>
      </c>
      <c r="C13" s="31" t="s">
        <v>27220</v>
      </c>
      <c r="D13" s="15" t="s">
        <v>27236</v>
      </c>
      <c r="E13" s="15" t="s">
        <v>27251</v>
      </c>
      <c r="F13" s="15" t="s">
        <v>27252</v>
      </c>
      <c r="G13" s="6" t="s">
        <v>27224</v>
      </c>
      <c r="H13" s="6" t="s">
        <v>27234</v>
      </c>
      <c r="I13" s="6" t="s">
        <v>27224</v>
      </c>
      <c r="J13" s="6" t="s">
        <v>27225</v>
      </c>
      <c r="K13" s="6"/>
      <c r="L13">
        <v>80</v>
      </c>
      <c r="M13">
        <v>6.2</v>
      </c>
      <c r="N13">
        <v>94</v>
      </c>
      <c r="O13">
        <v>2966281</v>
      </c>
      <c r="P13" s="23" t="s">
        <v>5416</v>
      </c>
      <c r="Q13" s="124" t="s">
        <v>27254</v>
      </c>
    </row>
    <row r="14" spans="1:25" ht="30" x14ac:dyDescent="0.25">
      <c r="B14" t="s">
        <v>27255</v>
      </c>
      <c r="C14" s="31" t="s">
        <v>27220</v>
      </c>
      <c r="D14" s="15" t="s">
        <v>27221</v>
      </c>
      <c r="F14" s="15" t="s">
        <v>27256</v>
      </c>
      <c r="G14" s="6" t="s">
        <v>27249</v>
      </c>
      <c r="H14" s="6" t="s">
        <v>27212</v>
      </c>
      <c r="I14" s="6" t="s">
        <v>27249</v>
      </c>
      <c r="J14" s="6" t="s">
        <v>27241</v>
      </c>
      <c r="K14" s="6"/>
      <c r="L14">
        <v>28</v>
      </c>
      <c r="M14">
        <v>5</v>
      </c>
      <c r="N14">
        <v>15</v>
      </c>
      <c r="O14">
        <v>2966595</v>
      </c>
      <c r="P14" s="23" t="s">
        <v>5416</v>
      </c>
      <c r="Q14" s="124" t="s">
        <v>27257</v>
      </c>
    </row>
    <row r="15" spans="1:25" x14ac:dyDescent="0.25">
      <c r="A15" t="s">
        <v>26083</v>
      </c>
      <c r="B15" t="s">
        <v>27255</v>
      </c>
      <c r="C15" s="31" t="s">
        <v>27220</v>
      </c>
      <c r="D15" s="15" t="s">
        <v>27221</v>
      </c>
      <c r="F15" s="15" t="s">
        <v>27256</v>
      </c>
      <c r="G15" s="6" t="s">
        <v>27249</v>
      </c>
      <c r="H15" s="6" t="s">
        <v>27212</v>
      </c>
      <c r="I15" s="6" t="s">
        <v>27249</v>
      </c>
      <c r="J15" s="6" t="s">
        <v>27241</v>
      </c>
      <c r="K15" s="6"/>
      <c r="L15">
        <v>80</v>
      </c>
      <c r="M15">
        <v>6.2</v>
      </c>
      <c r="N15">
        <v>94</v>
      </c>
      <c r="O15">
        <v>2966634</v>
      </c>
      <c r="P15" s="23" t="s">
        <v>5416</v>
      </c>
      <c r="Q15" s="124" t="s">
        <v>27258</v>
      </c>
    </row>
    <row r="16" spans="1:25" x14ac:dyDescent="0.25">
      <c r="C16" s="31" t="s">
        <v>27220</v>
      </c>
      <c r="I16" s="6" t="s">
        <v>27224</v>
      </c>
      <c r="J16" s="6" t="s">
        <v>27225</v>
      </c>
      <c r="K16" s="6"/>
      <c r="L16">
        <v>80</v>
      </c>
      <c r="M16">
        <v>2</v>
      </c>
      <c r="N16">
        <v>94</v>
      </c>
      <c r="O16">
        <v>2966841</v>
      </c>
      <c r="P16" s="23" t="s">
        <v>5416</v>
      </c>
      <c r="Q16" s="44" t="s">
        <v>27259</v>
      </c>
    </row>
    <row r="17" spans="1:17" x14ac:dyDescent="0.25">
      <c r="A17" t="s">
        <v>26083</v>
      </c>
      <c r="B17" t="s">
        <v>27219</v>
      </c>
      <c r="C17" s="31" t="s">
        <v>27220</v>
      </c>
      <c r="D17" s="15" t="s">
        <v>27221</v>
      </c>
      <c r="E17" s="15" t="s">
        <v>27222</v>
      </c>
      <c r="F17" s="15" t="s">
        <v>27223</v>
      </c>
      <c r="G17" s="6" t="s">
        <v>27224</v>
      </c>
      <c r="H17" s="6" t="s">
        <v>27212</v>
      </c>
      <c r="I17" s="6" t="s">
        <v>27224</v>
      </c>
      <c r="J17" s="6" t="s">
        <v>27225</v>
      </c>
      <c r="K17" s="6"/>
      <c r="L17">
        <v>80</v>
      </c>
      <c r="M17">
        <v>14</v>
      </c>
      <c r="N17">
        <v>94</v>
      </c>
      <c r="O17">
        <v>2967060</v>
      </c>
      <c r="P17" s="23" t="s">
        <v>5416</v>
      </c>
      <c r="Q17" s="124" t="s">
        <v>27260</v>
      </c>
    </row>
    <row r="18" spans="1:17" x14ac:dyDescent="0.25">
      <c r="A18" t="s">
        <v>26083</v>
      </c>
      <c r="B18" t="s">
        <v>27219</v>
      </c>
      <c r="C18" s="31" t="s">
        <v>27220</v>
      </c>
      <c r="D18" s="15" t="s">
        <v>27236</v>
      </c>
      <c r="E18" s="15" t="s">
        <v>27222</v>
      </c>
      <c r="F18" s="15" t="s">
        <v>27237</v>
      </c>
      <c r="G18" s="6" t="s">
        <v>27224</v>
      </c>
      <c r="H18" s="6" t="s">
        <v>27212</v>
      </c>
      <c r="I18" s="6" t="s">
        <v>27224</v>
      </c>
      <c r="J18" s="6" t="s">
        <v>27225</v>
      </c>
      <c r="K18" s="6"/>
      <c r="L18">
        <v>80</v>
      </c>
      <c r="M18">
        <v>14</v>
      </c>
      <c r="N18">
        <v>94</v>
      </c>
      <c r="O18">
        <v>2967086</v>
      </c>
      <c r="P18" s="23" t="s">
        <v>5416</v>
      </c>
      <c r="Q18" s="124" t="s">
        <v>27261</v>
      </c>
    </row>
    <row r="19" spans="1:17" ht="30" x14ac:dyDescent="0.25">
      <c r="A19" t="s">
        <v>26083</v>
      </c>
      <c r="B19" t="s">
        <v>27219</v>
      </c>
      <c r="C19" s="31" t="s">
        <v>27220</v>
      </c>
      <c r="D19" s="15" t="s">
        <v>27221</v>
      </c>
      <c r="E19" s="15" t="s">
        <v>27251</v>
      </c>
      <c r="F19" s="15" t="s">
        <v>27252</v>
      </c>
      <c r="G19" s="6" t="s">
        <v>27224</v>
      </c>
      <c r="H19" s="6" t="s">
        <v>27212</v>
      </c>
      <c r="I19" s="6" t="s">
        <v>27224</v>
      </c>
      <c r="J19" s="6" t="s">
        <v>27225</v>
      </c>
      <c r="K19" s="6"/>
      <c r="L19">
        <v>80</v>
      </c>
      <c r="M19">
        <v>14</v>
      </c>
      <c r="N19">
        <v>94</v>
      </c>
      <c r="O19">
        <v>2967125</v>
      </c>
      <c r="P19" s="23" t="s">
        <v>5416</v>
      </c>
      <c r="Q19" s="124" t="s">
        <v>27262</v>
      </c>
    </row>
    <row r="20" spans="1:17" x14ac:dyDescent="0.25">
      <c r="A20" t="s">
        <v>26083</v>
      </c>
      <c r="B20" t="s">
        <v>27235</v>
      </c>
      <c r="C20" s="31" t="s">
        <v>27220</v>
      </c>
      <c r="D20" s="15" t="s">
        <v>27221</v>
      </c>
      <c r="E20" s="15" t="s">
        <v>27222</v>
      </c>
      <c r="F20" s="15" t="s">
        <v>27263</v>
      </c>
      <c r="G20" s="6" t="s">
        <v>27224</v>
      </c>
      <c r="H20" s="6" t="s">
        <v>27212</v>
      </c>
      <c r="I20" s="6" t="s">
        <v>27224</v>
      </c>
      <c r="J20" s="6" t="s">
        <v>27225</v>
      </c>
      <c r="K20" s="6"/>
      <c r="L20">
        <v>80</v>
      </c>
      <c r="M20">
        <v>14</v>
      </c>
      <c r="N20">
        <v>94</v>
      </c>
      <c r="O20">
        <v>2967620</v>
      </c>
      <c r="P20" s="23" t="s">
        <v>5416</v>
      </c>
      <c r="Q20" s="124" t="s">
        <v>27264</v>
      </c>
    </row>
    <row r="21" spans="1:17" ht="30" x14ac:dyDescent="0.25">
      <c r="A21" t="s">
        <v>26083</v>
      </c>
      <c r="B21" t="s">
        <v>27235</v>
      </c>
      <c r="C21" s="31" t="s">
        <v>27220</v>
      </c>
      <c r="D21" s="15" t="s">
        <v>27265</v>
      </c>
      <c r="E21" s="15" t="s">
        <v>27222</v>
      </c>
      <c r="F21" s="15" t="s">
        <v>27266</v>
      </c>
      <c r="G21" s="6" t="s">
        <v>27224</v>
      </c>
      <c r="H21" s="6" t="s">
        <v>27212</v>
      </c>
      <c r="I21" s="6" t="s">
        <v>27224</v>
      </c>
      <c r="J21" s="6" t="s">
        <v>27225</v>
      </c>
      <c r="K21" s="6"/>
      <c r="L21">
        <v>80</v>
      </c>
      <c r="M21">
        <v>14</v>
      </c>
      <c r="N21">
        <v>94</v>
      </c>
      <c r="O21">
        <v>2967633</v>
      </c>
      <c r="P21" s="23" t="s">
        <v>5416</v>
      </c>
      <c r="Q21" s="124" t="s">
        <v>27267</v>
      </c>
    </row>
    <row r="22" spans="1:17" x14ac:dyDescent="0.25">
      <c r="A22" t="s">
        <v>26083</v>
      </c>
      <c r="B22" t="s">
        <v>27238</v>
      </c>
      <c r="C22" s="31" t="s">
        <v>27220</v>
      </c>
      <c r="E22" s="15" t="s">
        <v>27268</v>
      </c>
      <c r="F22" s="15" t="s">
        <v>27269</v>
      </c>
      <c r="G22" s="6" t="s">
        <v>27210</v>
      </c>
      <c r="H22" s="6" t="s">
        <v>27234</v>
      </c>
      <c r="I22" s="6" t="s">
        <v>27224</v>
      </c>
      <c r="J22" s="6" t="s">
        <v>27241</v>
      </c>
      <c r="K22" s="6"/>
      <c r="L22">
        <v>99</v>
      </c>
      <c r="M22">
        <v>22.5</v>
      </c>
      <c r="N22">
        <v>114.5</v>
      </c>
      <c r="O22" s="24" t="s">
        <v>27270</v>
      </c>
      <c r="P22" s="23" t="s">
        <v>5416</v>
      </c>
      <c r="Q22" s="124" t="s">
        <v>27271</v>
      </c>
    </row>
    <row r="23" spans="1:17" x14ac:dyDescent="0.25">
      <c r="A23" t="s">
        <v>26083</v>
      </c>
      <c r="C23" s="31" t="s">
        <v>27220</v>
      </c>
      <c r="E23" s="15" t="s">
        <v>27268</v>
      </c>
      <c r="F23" s="15" t="s">
        <v>27272</v>
      </c>
      <c r="G23" s="6" t="s">
        <v>27210</v>
      </c>
      <c r="H23" s="6" t="s">
        <v>27234</v>
      </c>
      <c r="I23" s="6" t="s">
        <v>27224</v>
      </c>
      <c r="J23" s="6" t="s">
        <v>27241</v>
      </c>
      <c r="K23" s="6"/>
      <c r="L23">
        <v>99</v>
      </c>
      <c r="M23">
        <v>22.5</v>
      </c>
      <c r="N23">
        <v>114.5</v>
      </c>
      <c r="O23">
        <v>2981033</v>
      </c>
      <c r="P23" s="23" t="s">
        <v>5416</v>
      </c>
      <c r="Q23" s="124" t="s">
        <v>27273</v>
      </c>
    </row>
    <row r="24" spans="1:17" ht="60" x14ac:dyDescent="0.25">
      <c r="A24" t="s">
        <v>26083</v>
      </c>
      <c r="B24" t="s">
        <v>27274</v>
      </c>
      <c r="C24" s="31" t="s">
        <v>27220</v>
      </c>
      <c r="D24" s="15" t="s">
        <v>27275</v>
      </c>
      <c r="E24" s="15" t="s">
        <v>27268</v>
      </c>
      <c r="F24" s="15" t="s">
        <v>27276</v>
      </c>
      <c r="G24" s="6" t="s">
        <v>27210</v>
      </c>
      <c r="H24" s="6" t="s">
        <v>27234</v>
      </c>
      <c r="I24" s="6" t="s">
        <v>27224</v>
      </c>
      <c r="J24" s="6" t="s">
        <v>27241</v>
      </c>
      <c r="K24" s="6"/>
      <c r="L24">
        <v>99</v>
      </c>
      <c r="M24">
        <v>17.5</v>
      </c>
      <c r="N24">
        <v>114.5</v>
      </c>
      <c r="O24">
        <v>2981978</v>
      </c>
      <c r="P24" s="23" t="s">
        <v>5416</v>
      </c>
      <c r="Q24" s="44" t="s">
        <v>27277</v>
      </c>
    </row>
    <row r="25" spans="1:17" x14ac:dyDescent="0.25">
      <c r="A25" t="s">
        <v>26083</v>
      </c>
      <c r="B25" t="s">
        <v>27238</v>
      </c>
      <c r="C25" s="31" t="s">
        <v>27220</v>
      </c>
      <c r="D25" s="15" t="s">
        <v>27275</v>
      </c>
      <c r="E25" s="15" t="s">
        <v>27268</v>
      </c>
      <c r="G25" s="6" t="s">
        <v>27210</v>
      </c>
      <c r="H25" s="6" t="s">
        <v>27234</v>
      </c>
      <c r="I25" s="6" t="s">
        <v>27224</v>
      </c>
      <c r="J25" s="6" t="s">
        <v>27241</v>
      </c>
      <c r="K25" s="6"/>
      <c r="L25">
        <v>99</v>
      </c>
      <c r="M25">
        <v>17.5</v>
      </c>
      <c r="N25">
        <v>114.5</v>
      </c>
      <c r="O25">
        <v>2986575</v>
      </c>
      <c r="P25" s="23" t="s">
        <v>5416</v>
      </c>
      <c r="Q25" s="124" t="s">
        <v>27278</v>
      </c>
    </row>
    <row r="26" spans="1:17" x14ac:dyDescent="0.25">
      <c r="A26" t="s">
        <v>26083</v>
      </c>
      <c r="B26" t="s">
        <v>27235</v>
      </c>
      <c r="C26" s="31" t="s">
        <v>27220</v>
      </c>
      <c r="D26" s="15" t="s">
        <v>27221</v>
      </c>
      <c r="E26" s="15" t="s">
        <v>27222</v>
      </c>
      <c r="F26" s="15" t="s">
        <v>27223</v>
      </c>
      <c r="G26" s="6" t="s">
        <v>27210</v>
      </c>
      <c r="H26" s="6" t="s">
        <v>27212</v>
      </c>
      <c r="I26" s="6" t="s">
        <v>27224</v>
      </c>
      <c r="J26" s="6" t="s">
        <v>27225</v>
      </c>
      <c r="K26" s="6"/>
      <c r="L26">
        <v>80</v>
      </c>
      <c r="M26">
        <v>6.2</v>
      </c>
      <c r="N26">
        <v>94</v>
      </c>
      <c r="O26" s="20">
        <v>5603154</v>
      </c>
      <c r="P26" s="23" t="s">
        <v>5416</v>
      </c>
      <c r="Q26" s="124" t="s">
        <v>27279</v>
      </c>
    </row>
    <row r="27" spans="1:17" x14ac:dyDescent="0.25">
      <c r="A27" t="s">
        <v>26083</v>
      </c>
      <c r="B27" t="s">
        <v>27235</v>
      </c>
      <c r="C27" s="31" t="s">
        <v>27220</v>
      </c>
      <c r="D27" s="15" t="s">
        <v>27236</v>
      </c>
      <c r="E27" s="15" t="s">
        <v>27222</v>
      </c>
      <c r="F27" s="15" t="s">
        <v>27237</v>
      </c>
      <c r="G27" s="6" t="s">
        <v>27210</v>
      </c>
      <c r="H27" s="6" t="s">
        <v>27212</v>
      </c>
      <c r="I27" s="6" t="s">
        <v>27224</v>
      </c>
      <c r="J27" s="6" t="s">
        <v>27225</v>
      </c>
      <c r="K27" s="6"/>
      <c r="L27">
        <v>80</v>
      </c>
      <c r="M27">
        <v>6.2</v>
      </c>
      <c r="N27">
        <v>94</v>
      </c>
      <c r="O27" s="20">
        <v>5603157</v>
      </c>
      <c r="P27" s="23" t="s">
        <v>5416</v>
      </c>
      <c r="Q27" s="124" t="s">
        <v>27280</v>
      </c>
    </row>
    <row r="28" spans="1:17" ht="30" x14ac:dyDescent="0.25">
      <c r="A28" t="s">
        <v>26083</v>
      </c>
      <c r="C28" s="31" t="s">
        <v>27220</v>
      </c>
      <c r="D28" s="15" t="s">
        <v>27221</v>
      </c>
      <c r="F28" s="15" t="s">
        <v>27256</v>
      </c>
      <c r="G28" s="6" t="s">
        <v>27210</v>
      </c>
      <c r="H28" s="6" t="s">
        <v>27212</v>
      </c>
      <c r="I28" s="6" t="s">
        <v>27224</v>
      </c>
      <c r="J28" s="6" t="s">
        <v>27225</v>
      </c>
      <c r="K28" s="6"/>
      <c r="L28">
        <v>80</v>
      </c>
      <c r="M28">
        <v>6.2</v>
      </c>
      <c r="N28">
        <v>94</v>
      </c>
      <c r="O28">
        <v>5603260</v>
      </c>
      <c r="P28" s="23" t="s">
        <v>5416</v>
      </c>
      <c r="Q28" s="124" t="s">
        <v>27281</v>
      </c>
    </row>
    <row r="29" spans="1:17" x14ac:dyDescent="0.25">
      <c r="A29" t="s">
        <v>26083</v>
      </c>
      <c r="B29" t="s">
        <v>27282</v>
      </c>
      <c r="C29" s="31" t="s">
        <v>27220</v>
      </c>
      <c r="E29" s="15" t="s">
        <v>27268</v>
      </c>
      <c r="G29" s="6" t="s">
        <v>27224</v>
      </c>
      <c r="H29" s="6" t="s">
        <v>27241</v>
      </c>
      <c r="I29" s="6" t="s">
        <v>27224</v>
      </c>
      <c r="J29" s="6" t="s">
        <v>27225</v>
      </c>
      <c r="K29" s="6"/>
      <c r="L29">
        <v>93.1</v>
      </c>
      <c r="M29">
        <v>6.8</v>
      </c>
      <c r="N29">
        <v>102.5</v>
      </c>
      <c r="O29">
        <v>2700356</v>
      </c>
      <c r="P29" s="23" t="s">
        <v>5416</v>
      </c>
      <c r="Q29" s="124" t="s">
        <v>27283</v>
      </c>
    </row>
    <row r="30" spans="1:17" x14ac:dyDescent="0.25">
      <c r="A30" t="s">
        <v>26083</v>
      </c>
      <c r="C30" s="31" t="s">
        <v>27220</v>
      </c>
      <c r="E30" s="15" t="s">
        <v>27268</v>
      </c>
      <c r="F30" s="15" t="s">
        <v>27284</v>
      </c>
      <c r="G30" s="6" t="s">
        <v>27224</v>
      </c>
      <c r="H30" s="6" t="s">
        <v>27241</v>
      </c>
      <c r="I30" s="6" t="s">
        <v>27224</v>
      </c>
      <c r="J30" s="6" t="s">
        <v>27225</v>
      </c>
      <c r="K30" s="6"/>
      <c r="L30">
        <v>93.1</v>
      </c>
      <c r="M30">
        <v>6.8</v>
      </c>
      <c r="N30">
        <v>102.5</v>
      </c>
      <c r="O30">
        <v>2700398</v>
      </c>
      <c r="P30" s="23" t="s">
        <v>5416</v>
      </c>
      <c r="Q30" s="124" t="s">
        <v>27285</v>
      </c>
    </row>
    <row r="31" spans="1:17" x14ac:dyDescent="0.25">
      <c r="A31" t="s">
        <v>26083</v>
      </c>
      <c r="C31" s="31" t="s">
        <v>27220</v>
      </c>
      <c r="E31" s="15" t="s">
        <v>27268</v>
      </c>
      <c r="F31" s="15" t="s">
        <v>27207</v>
      </c>
      <c r="G31" s="6" t="s">
        <v>27224</v>
      </c>
      <c r="H31" s="6" t="s">
        <v>27234</v>
      </c>
      <c r="I31" s="6" t="s">
        <v>27224</v>
      </c>
      <c r="J31" s="6" t="s">
        <v>27225</v>
      </c>
      <c r="K31" s="6"/>
      <c r="L31">
        <v>112.2</v>
      </c>
      <c r="M31">
        <v>12.5</v>
      </c>
      <c r="N31">
        <v>114.5</v>
      </c>
      <c r="O31">
        <v>2700498</v>
      </c>
      <c r="P31" s="23" t="s">
        <v>5416</v>
      </c>
      <c r="Q31" s="124" t="s">
        <v>27286</v>
      </c>
    </row>
    <row r="32" spans="1:17" x14ac:dyDescent="0.25">
      <c r="A32" t="s">
        <v>26083</v>
      </c>
      <c r="C32" s="31" t="s">
        <v>27220</v>
      </c>
      <c r="E32" s="15" t="s">
        <v>27268</v>
      </c>
      <c r="F32" s="15" t="s">
        <v>27207</v>
      </c>
      <c r="G32" s="6" t="s">
        <v>27224</v>
      </c>
      <c r="H32" s="6" t="s">
        <v>27234</v>
      </c>
      <c r="I32" s="6" t="s">
        <v>27224</v>
      </c>
      <c r="J32" s="6" t="s">
        <v>27225</v>
      </c>
      <c r="K32" s="6"/>
      <c r="L32">
        <v>112.2</v>
      </c>
      <c r="M32">
        <v>12.5</v>
      </c>
      <c r="N32">
        <v>114.5</v>
      </c>
      <c r="O32">
        <v>2700569</v>
      </c>
      <c r="P32" s="23" t="s">
        <v>5416</v>
      </c>
      <c r="Q32" s="124" t="s">
        <v>27287</v>
      </c>
    </row>
    <row r="33" spans="1:17" x14ac:dyDescent="0.25">
      <c r="A33" t="s">
        <v>26083</v>
      </c>
      <c r="C33" s="31" t="s">
        <v>27220</v>
      </c>
      <c r="F33" s="15" t="s">
        <v>27207</v>
      </c>
      <c r="G33" s="6" t="s">
        <v>27224</v>
      </c>
      <c r="H33" s="6" t="s">
        <v>27241</v>
      </c>
      <c r="I33" s="6" t="s">
        <v>27224</v>
      </c>
      <c r="J33" s="6" t="s">
        <v>27225</v>
      </c>
      <c r="K33" s="6"/>
      <c r="L33">
        <v>112.2</v>
      </c>
      <c r="M33">
        <v>17.5</v>
      </c>
      <c r="N33">
        <v>114.5</v>
      </c>
      <c r="O33">
        <v>2700581</v>
      </c>
      <c r="P33" s="23" t="s">
        <v>5416</v>
      </c>
      <c r="Q33" s="124" t="s">
        <v>27288</v>
      </c>
    </row>
    <row r="34" spans="1:17" x14ac:dyDescent="0.25">
      <c r="A34" t="s">
        <v>26083</v>
      </c>
      <c r="C34" s="31" t="s">
        <v>27220</v>
      </c>
      <c r="G34" s="6" t="s">
        <v>27224</v>
      </c>
      <c r="H34" s="6" t="s">
        <v>27241</v>
      </c>
      <c r="I34" s="6" t="s">
        <v>27224</v>
      </c>
      <c r="J34" s="6" t="s">
        <v>27225</v>
      </c>
      <c r="K34" s="6"/>
      <c r="L34">
        <v>112.2</v>
      </c>
      <c r="M34">
        <v>12.5</v>
      </c>
      <c r="N34">
        <v>114.5</v>
      </c>
      <c r="O34">
        <v>2700588</v>
      </c>
      <c r="P34" s="23" t="s">
        <v>5416</v>
      </c>
      <c r="Q34" s="124" t="s">
        <v>27289</v>
      </c>
    </row>
    <row r="35" spans="1:17" x14ac:dyDescent="0.25">
      <c r="A35" t="s">
        <v>26083</v>
      </c>
      <c r="C35" s="31" t="s">
        <v>27220</v>
      </c>
      <c r="G35" s="6" t="s">
        <v>27224</v>
      </c>
      <c r="H35" s="6" t="s">
        <v>27241</v>
      </c>
      <c r="I35" s="6" t="s">
        <v>27224</v>
      </c>
      <c r="J35" s="6" t="s">
        <v>27225</v>
      </c>
      <c r="K35" s="6"/>
      <c r="L35">
        <v>116.6</v>
      </c>
      <c r="M35">
        <v>12.5</v>
      </c>
      <c r="N35">
        <v>114.5</v>
      </c>
      <c r="O35">
        <v>2700589</v>
      </c>
      <c r="P35" s="23" t="s">
        <v>5416</v>
      </c>
      <c r="Q35" s="124" t="s">
        <v>27290</v>
      </c>
    </row>
    <row r="36" spans="1:17" x14ac:dyDescent="0.25">
      <c r="A36" t="s">
        <v>26083</v>
      </c>
      <c r="C36" s="31" t="s">
        <v>27220</v>
      </c>
      <c r="G36" s="6" t="s">
        <v>27224</v>
      </c>
      <c r="H36" s="6" t="s">
        <v>27241</v>
      </c>
      <c r="I36" s="6" t="s">
        <v>27224</v>
      </c>
      <c r="J36" s="6" t="s">
        <v>27225</v>
      </c>
      <c r="K36" s="6"/>
      <c r="L36">
        <v>93.1</v>
      </c>
      <c r="M36">
        <v>6.8</v>
      </c>
      <c r="N36">
        <v>102.5</v>
      </c>
      <c r="O36">
        <v>2702524</v>
      </c>
      <c r="P36" s="23" t="s">
        <v>5416</v>
      </c>
      <c r="Q36" s="124" t="s">
        <v>27291</v>
      </c>
    </row>
    <row r="37" spans="1:17" x14ac:dyDescent="0.25">
      <c r="A37" t="s">
        <v>26083</v>
      </c>
      <c r="C37" s="31" t="s">
        <v>27220</v>
      </c>
      <c r="D37" s="15" t="s">
        <v>27221</v>
      </c>
      <c r="E37" s="15" t="s">
        <v>27268</v>
      </c>
      <c r="F37" s="15" t="s">
        <v>27292</v>
      </c>
      <c r="G37" s="6" t="s">
        <v>27224</v>
      </c>
      <c r="H37" s="6" t="s">
        <v>27212</v>
      </c>
      <c r="I37" s="6" t="s">
        <v>27224</v>
      </c>
      <c r="J37" s="6" t="s">
        <v>27225</v>
      </c>
      <c r="K37" s="6"/>
      <c r="L37">
        <v>80</v>
      </c>
      <c r="M37">
        <v>6.2</v>
      </c>
      <c r="N37">
        <v>94</v>
      </c>
      <c r="O37">
        <v>2900299</v>
      </c>
      <c r="P37" s="23" t="s">
        <v>5416</v>
      </c>
      <c r="Q37" s="124" t="s">
        <v>27293</v>
      </c>
    </row>
    <row r="38" spans="1:17" x14ac:dyDescent="0.25">
      <c r="A38" t="s">
        <v>26083</v>
      </c>
      <c r="C38" s="31" t="s">
        <v>27220</v>
      </c>
      <c r="G38" s="6" t="s">
        <v>27210</v>
      </c>
      <c r="H38" s="6" t="s">
        <v>27234</v>
      </c>
      <c r="I38" s="6" t="s">
        <v>27224</v>
      </c>
      <c r="J38" s="6" t="s">
        <v>27294</v>
      </c>
      <c r="K38" s="6"/>
      <c r="L38">
        <v>112.2</v>
      </c>
      <c r="M38">
        <v>17.5</v>
      </c>
      <c r="N38">
        <v>114.5</v>
      </c>
      <c r="O38">
        <v>2904664</v>
      </c>
      <c r="P38" s="23" t="s">
        <v>5416</v>
      </c>
      <c r="Q38" s="124" t="s">
        <v>27295</v>
      </c>
    </row>
    <row r="39" spans="1:17" x14ac:dyDescent="0.25">
      <c r="A39" t="s">
        <v>26083</v>
      </c>
      <c r="C39" s="31" t="s">
        <v>27220</v>
      </c>
      <c r="G39" s="6" t="s">
        <v>27224</v>
      </c>
      <c r="H39" s="6" t="s">
        <v>27234</v>
      </c>
      <c r="I39" s="6" t="s">
        <v>27224</v>
      </c>
      <c r="J39" s="6" t="s">
        <v>27225</v>
      </c>
      <c r="K39" s="6"/>
      <c r="L39">
        <v>93.1</v>
      </c>
      <c r="M39">
        <v>6.8</v>
      </c>
      <c r="N39">
        <v>102.5</v>
      </c>
      <c r="O39">
        <v>2904958</v>
      </c>
      <c r="P39" s="23" t="s">
        <v>5416</v>
      </c>
      <c r="Q39" s="124" t="s">
        <v>27296</v>
      </c>
    </row>
    <row r="40" spans="1:17" x14ac:dyDescent="0.25">
      <c r="A40" t="s">
        <v>26083</v>
      </c>
      <c r="C40" s="31" t="s">
        <v>27220</v>
      </c>
      <c r="D40" s="15" t="s">
        <v>27221</v>
      </c>
      <c r="E40" s="15" t="s">
        <v>27222</v>
      </c>
      <c r="F40" s="15" t="s">
        <v>27297</v>
      </c>
      <c r="G40" s="6" t="s">
        <v>27210</v>
      </c>
      <c r="H40" s="6" t="s">
        <v>27212</v>
      </c>
      <c r="I40" s="6" t="s">
        <v>27224</v>
      </c>
      <c r="J40" s="6" t="s">
        <v>27225</v>
      </c>
      <c r="K40" s="6"/>
      <c r="L40">
        <v>80</v>
      </c>
      <c r="M40">
        <v>14</v>
      </c>
      <c r="N40">
        <v>94</v>
      </c>
      <c r="O40">
        <v>2909519</v>
      </c>
      <c r="P40" s="23" t="s">
        <v>5416</v>
      </c>
      <c r="Q40" s="124" t="s">
        <v>27298</v>
      </c>
    </row>
    <row r="41" spans="1:17" x14ac:dyDescent="0.25">
      <c r="A41" t="s">
        <v>26083</v>
      </c>
      <c r="C41" s="31" t="s">
        <v>27220</v>
      </c>
      <c r="D41" s="15" t="s">
        <v>27221</v>
      </c>
      <c r="E41" s="15" t="s">
        <v>27222</v>
      </c>
      <c r="F41" s="15" t="s">
        <v>27299</v>
      </c>
      <c r="G41" s="6" t="s">
        <v>27210</v>
      </c>
      <c r="H41" s="6" t="s">
        <v>27212</v>
      </c>
      <c r="I41" s="6" t="s">
        <v>27224</v>
      </c>
      <c r="J41" s="6" t="s">
        <v>27225</v>
      </c>
      <c r="K41" s="6"/>
      <c r="L41">
        <v>80</v>
      </c>
      <c r="M41">
        <v>6.2</v>
      </c>
      <c r="N41">
        <v>94</v>
      </c>
      <c r="O41">
        <v>2909524</v>
      </c>
      <c r="P41" s="23" t="s">
        <v>5416</v>
      </c>
      <c r="Q41" s="124" t="s">
        <v>27300</v>
      </c>
    </row>
    <row r="42" spans="1:17" x14ac:dyDescent="0.25">
      <c r="Q42" s="124"/>
    </row>
    <row r="43" spans="1:17" x14ac:dyDescent="0.25">
      <c r="D43" s="19"/>
      <c r="E43" s="28"/>
      <c r="F43" s="19" t="s">
        <v>27301</v>
      </c>
      <c r="O43" s="20" t="s">
        <v>27302</v>
      </c>
      <c r="P43" t="s">
        <v>27303</v>
      </c>
      <c r="Q43" s="124"/>
    </row>
    <row r="44" spans="1:17" x14ac:dyDescent="0.25">
      <c r="Q44" s="124"/>
    </row>
    <row r="46" spans="1:17" x14ac:dyDescent="0.25">
      <c r="D46" s="19"/>
    </row>
  </sheetData>
  <hyperlinks>
    <hyperlink ref="X2" r:id="rId1" xr:uid="{D712E1DD-4A5F-4735-8DDC-9F3D81DC9AA9}"/>
  </hyperlinks>
  <pageMargins left="0.7" right="0.7" top="0.75" bottom="0.75" header="0.3" footer="0.3"/>
  <pageSetup orientation="portrait" horizontalDpi="0" verticalDpi="0"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F3C19-83B0-470D-9BFF-E0928037C480}">
  <dimension ref="A1:A17"/>
  <sheetViews>
    <sheetView topLeftCell="A4" workbookViewId="0">
      <selection activeCell="J8" sqref="J8"/>
    </sheetView>
  </sheetViews>
  <sheetFormatPr defaultRowHeight="15" x14ac:dyDescent="0.25"/>
  <cols>
    <col min="1" max="1" width="29.28515625" style="3" customWidth="1"/>
  </cols>
  <sheetData>
    <row r="1" spans="1:1" x14ac:dyDescent="0.25">
      <c r="A1" s="39" t="s">
        <v>32</v>
      </c>
    </row>
    <row r="2" spans="1:1" x14ac:dyDescent="0.25">
      <c r="A2" s="31" t="s">
        <v>27304</v>
      </c>
    </row>
    <row r="3" spans="1:1" x14ac:dyDescent="0.25">
      <c r="A3" s="30" t="s">
        <v>27203</v>
      </c>
    </row>
    <row r="4" spans="1:1" ht="120" x14ac:dyDescent="0.25">
      <c r="A4" s="32" t="s">
        <v>27305</v>
      </c>
    </row>
    <row r="5" spans="1:1" x14ac:dyDescent="0.25">
      <c r="A5" s="30" t="s">
        <v>27306</v>
      </c>
    </row>
    <row r="6" spans="1:1" ht="90" x14ac:dyDescent="0.25">
      <c r="A6" s="31" t="s">
        <v>26816</v>
      </c>
    </row>
    <row r="7" spans="1:1" x14ac:dyDescent="0.25">
      <c r="A7" s="25" t="s">
        <v>27307</v>
      </c>
    </row>
    <row r="8" spans="1:1" ht="45" x14ac:dyDescent="0.25">
      <c r="A8" s="31" t="s">
        <v>27308</v>
      </c>
    </row>
    <row r="9" spans="1:1" x14ac:dyDescent="0.25">
      <c r="A9" s="25" t="s">
        <v>27309</v>
      </c>
    </row>
    <row r="10" spans="1:1" ht="75" x14ac:dyDescent="0.25">
      <c r="A10" s="31" t="s">
        <v>27310</v>
      </c>
    </row>
    <row r="11" spans="1:1" x14ac:dyDescent="0.25">
      <c r="A11" s="30" t="s">
        <v>26539</v>
      </c>
    </row>
    <row r="12" spans="1:1" ht="45" x14ac:dyDescent="0.25">
      <c r="A12" s="32" t="s">
        <v>26821</v>
      </c>
    </row>
    <row r="13" spans="1:1" x14ac:dyDescent="0.25">
      <c r="A13" s="40" t="s">
        <v>5011</v>
      </c>
    </row>
    <row r="14" spans="1:1" ht="30" x14ac:dyDescent="0.25">
      <c r="A14" s="32" t="s">
        <v>26540</v>
      </c>
    </row>
    <row r="15" spans="1:1" x14ac:dyDescent="0.25">
      <c r="A15" s="32"/>
    </row>
    <row r="16" spans="1:1" x14ac:dyDescent="0.25">
      <c r="A16" s="30" t="s">
        <v>26822</v>
      </c>
    </row>
    <row r="17" spans="1:1" x14ac:dyDescent="0.25">
      <c r="A17" s="32" t="s">
        <v>27197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7AC83-7102-4CA7-8FAE-2D38214C1056}">
  <dimension ref="A1:A23"/>
  <sheetViews>
    <sheetView workbookViewId="0">
      <selection activeCell="D7" sqref="D7"/>
    </sheetView>
  </sheetViews>
  <sheetFormatPr defaultRowHeight="15" x14ac:dyDescent="0.25"/>
  <cols>
    <col min="1" max="1" width="29.28515625" style="3" customWidth="1"/>
  </cols>
  <sheetData>
    <row r="1" spans="1:1" x14ac:dyDescent="0.25">
      <c r="A1" s="39" t="s">
        <v>32</v>
      </c>
    </row>
    <row r="2" spans="1:1" x14ac:dyDescent="0.25">
      <c r="A2" s="31" t="s">
        <v>27304</v>
      </c>
    </row>
    <row r="3" spans="1:1" x14ac:dyDescent="0.25">
      <c r="A3" s="30" t="s">
        <v>27311</v>
      </c>
    </row>
    <row r="4" spans="1:1" ht="60" x14ac:dyDescent="0.25">
      <c r="A4" s="32" t="s">
        <v>27312</v>
      </c>
    </row>
    <row r="5" spans="1:1" x14ac:dyDescent="0.25">
      <c r="A5" s="25" t="s">
        <v>27313</v>
      </c>
    </row>
    <row r="6" spans="1:1" ht="60" x14ac:dyDescent="0.25">
      <c r="A6" s="31" t="s">
        <v>27314</v>
      </c>
    </row>
    <row r="7" spans="1:1" x14ac:dyDescent="0.25">
      <c r="A7" s="25" t="s">
        <v>27315</v>
      </c>
    </row>
    <row r="8" spans="1:1" ht="60" x14ac:dyDescent="0.25">
      <c r="A8" s="31" t="s">
        <v>27316</v>
      </c>
    </row>
    <row r="9" spans="1:1" x14ac:dyDescent="0.25">
      <c r="A9" s="25" t="s">
        <v>27309</v>
      </c>
    </row>
    <row r="10" spans="1:1" ht="75" x14ac:dyDescent="0.25">
      <c r="A10" s="31" t="s">
        <v>27310</v>
      </c>
    </row>
    <row r="11" spans="1:1" x14ac:dyDescent="0.25">
      <c r="A11" s="30" t="s">
        <v>27317</v>
      </c>
    </row>
    <row r="12" spans="1:1" ht="60" x14ac:dyDescent="0.25">
      <c r="A12" s="32" t="s">
        <v>27318</v>
      </c>
    </row>
    <row r="13" spans="1:1" x14ac:dyDescent="0.25">
      <c r="A13" s="30" t="s">
        <v>27319</v>
      </c>
    </row>
    <row r="14" spans="1:1" ht="120" x14ac:dyDescent="0.25">
      <c r="A14" s="32" t="s">
        <v>27305</v>
      </c>
    </row>
    <row r="15" spans="1:1" x14ac:dyDescent="0.25">
      <c r="A15" s="30" t="s">
        <v>27320</v>
      </c>
    </row>
    <row r="16" spans="1:1" ht="90" x14ac:dyDescent="0.25">
      <c r="A16" s="31" t="s">
        <v>26816</v>
      </c>
    </row>
    <row r="17" spans="1:1" x14ac:dyDescent="0.25">
      <c r="A17" s="25" t="s">
        <v>27321</v>
      </c>
    </row>
    <row r="18" spans="1:1" ht="60" x14ac:dyDescent="0.25">
      <c r="A18" s="31" t="s">
        <v>27322</v>
      </c>
    </row>
    <row r="19" spans="1:1" x14ac:dyDescent="0.25">
      <c r="A19" s="30" t="s">
        <v>26539</v>
      </c>
    </row>
    <row r="20" spans="1:1" ht="45" x14ac:dyDescent="0.25">
      <c r="A20" s="32" t="s">
        <v>26821</v>
      </c>
    </row>
    <row r="21" spans="1:1" x14ac:dyDescent="0.25">
      <c r="A21" s="40" t="s">
        <v>5011</v>
      </c>
    </row>
    <row r="22" spans="1:1" ht="30" x14ac:dyDescent="0.25">
      <c r="A22" s="32" t="s">
        <v>26540</v>
      </c>
    </row>
    <row r="23" spans="1:1" x14ac:dyDescent="0.25">
      <c r="A23" s="32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61DE3-AAC1-4E96-A5C5-40429893AD2E}">
  <dimension ref="A1:A17"/>
  <sheetViews>
    <sheetView workbookViewId="0">
      <selection activeCell="D16" sqref="D16"/>
    </sheetView>
  </sheetViews>
  <sheetFormatPr defaultRowHeight="15" x14ac:dyDescent="0.25"/>
  <cols>
    <col min="1" max="1" width="29.28515625" style="3" customWidth="1"/>
  </cols>
  <sheetData>
    <row r="1" spans="1:1" x14ac:dyDescent="0.25">
      <c r="A1" s="39" t="s">
        <v>32</v>
      </c>
    </row>
    <row r="2" spans="1:1" x14ac:dyDescent="0.25">
      <c r="A2" s="31" t="s">
        <v>27304</v>
      </c>
    </row>
    <row r="3" spans="1:1" x14ac:dyDescent="0.25">
      <c r="A3" s="30" t="s">
        <v>27311</v>
      </c>
    </row>
    <row r="4" spans="1:1" ht="60" x14ac:dyDescent="0.25">
      <c r="A4" s="32" t="s">
        <v>27323</v>
      </c>
    </row>
    <row r="5" spans="1:1" x14ac:dyDescent="0.25">
      <c r="A5" s="25" t="s">
        <v>27321</v>
      </c>
    </row>
    <row r="6" spans="1:1" ht="60" x14ac:dyDescent="0.25">
      <c r="A6" s="31" t="s">
        <v>27324</v>
      </c>
    </row>
    <row r="7" spans="1:1" x14ac:dyDescent="0.25">
      <c r="A7" s="25" t="s">
        <v>27309</v>
      </c>
    </row>
    <row r="8" spans="1:1" ht="75" x14ac:dyDescent="0.25">
      <c r="A8" s="31" t="s">
        <v>27310</v>
      </c>
    </row>
    <row r="9" spans="1:1" x14ac:dyDescent="0.25">
      <c r="A9" s="30" t="s">
        <v>26539</v>
      </c>
    </row>
    <row r="10" spans="1:1" ht="45" x14ac:dyDescent="0.25">
      <c r="A10" s="32" t="s">
        <v>26821</v>
      </c>
    </row>
    <row r="11" spans="1:1" x14ac:dyDescent="0.25">
      <c r="A11" s="25" t="s">
        <v>27325</v>
      </c>
    </row>
    <row r="12" spans="1:1" ht="45" x14ac:dyDescent="0.25">
      <c r="A12" s="31" t="s">
        <v>27326</v>
      </c>
    </row>
    <row r="13" spans="1:1" x14ac:dyDescent="0.25">
      <c r="A13" s="30" t="s">
        <v>26539</v>
      </c>
    </row>
    <row r="14" spans="1:1" ht="45" x14ac:dyDescent="0.25">
      <c r="A14" s="32" t="s">
        <v>26821</v>
      </c>
    </row>
    <row r="15" spans="1:1" x14ac:dyDescent="0.25">
      <c r="A15" s="40" t="s">
        <v>5011</v>
      </c>
    </row>
    <row r="16" spans="1:1" ht="30" x14ac:dyDescent="0.25">
      <c r="A16" s="32" t="s">
        <v>26540</v>
      </c>
    </row>
    <row r="17" spans="1:1" x14ac:dyDescent="0.25">
      <c r="A17" s="32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69E06-AEA7-412B-9D92-30D4CCE62CB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8726-DE64-47B0-AD4E-AA8B6051D7B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3E543-2336-42CE-B442-540BF3DBF65A}">
  <dimension ref="A1:X36"/>
  <sheetViews>
    <sheetView workbookViewId="0"/>
  </sheetViews>
  <sheetFormatPr defaultRowHeight="15" x14ac:dyDescent="0.25"/>
  <cols>
    <col min="3" max="3" width="10.140625" customWidth="1"/>
    <col min="6" max="6" width="18.7109375" customWidth="1"/>
    <col min="7" max="7" width="20.42578125" customWidth="1"/>
    <col min="14" max="14" width="26.5703125" customWidth="1"/>
    <col min="15" max="15" width="17.7109375" customWidth="1"/>
    <col min="16" max="16" width="33.85546875" customWidth="1"/>
    <col min="17" max="17" width="12.140625" customWidth="1"/>
    <col min="18" max="18" width="13.85546875" customWidth="1"/>
    <col min="19" max="19" width="15.5703125" customWidth="1"/>
  </cols>
  <sheetData>
    <row r="1" spans="1:24" ht="90" x14ac:dyDescent="0.25">
      <c r="A1" s="14" t="s">
        <v>27327</v>
      </c>
      <c r="B1" s="14" t="s">
        <v>27055</v>
      </c>
      <c r="C1" s="14" t="s">
        <v>26437</v>
      </c>
      <c r="D1" s="14" t="s">
        <v>26078</v>
      </c>
      <c r="E1" s="14" t="s">
        <v>23</v>
      </c>
      <c r="F1" s="14" t="s">
        <v>5536</v>
      </c>
      <c r="G1" s="14" t="s">
        <v>5537</v>
      </c>
      <c r="H1" s="35" t="s">
        <v>4777</v>
      </c>
      <c r="I1" s="14" t="s">
        <v>24</v>
      </c>
      <c r="J1" s="14" t="s">
        <v>25</v>
      </c>
      <c r="K1" s="11" t="s">
        <v>26</v>
      </c>
      <c r="L1" s="11" t="s">
        <v>27079</v>
      </c>
      <c r="M1" s="11" t="s">
        <v>27080</v>
      </c>
      <c r="N1" s="33" t="s">
        <v>4784</v>
      </c>
      <c r="O1" s="11" t="s">
        <v>32</v>
      </c>
      <c r="P1" s="11" t="s">
        <v>33</v>
      </c>
      <c r="Q1" s="12" t="s">
        <v>34</v>
      </c>
      <c r="R1" s="12" t="s">
        <v>34</v>
      </c>
      <c r="S1" s="12" t="s">
        <v>5011</v>
      </c>
      <c r="T1" s="12" t="s">
        <v>5540</v>
      </c>
      <c r="U1" s="12" t="s">
        <v>5541</v>
      </c>
      <c r="V1" s="12" t="s">
        <v>5014</v>
      </c>
      <c r="W1" s="11" t="s">
        <v>25484</v>
      </c>
      <c r="X1" s="10" t="s">
        <v>26117</v>
      </c>
    </row>
    <row r="2" spans="1:24" x14ac:dyDescent="0.25">
      <c r="A2">
        <v>25</v>
      </c>
      <c r="B2" t="s">
        <v>27328</v>
      </c>
      <c r="C2">
        <v>230</v>
      </c>
      <c r="D2">
        <v>0.05</v>
      </c>
      <c r="E2" s="17" t="s">
        <v>176</v>
      </c>
      <c r="F2">
        <v>-15</v>
      </c>
      <c r="G2">
        <v>55</v>
      </c>
      <c r="H2">
        <v>0.46</v>
      </c>
      <c r="I2">
        <v>116.5</v>
      </c>
      <c r="J2">
        <v>116.5</v>
      </c>
      <c r="K2">
        <v>16</v>
      </c>
      <c r="L2">
        <v>92</v>
      </c>
      <c r="M2">
        <v>92</v>
      </c>
      <c r="N2" t="s">
        <v>27329</v>
      </c>
      <c r="O2" t="s">
        <v>4283</v>
      </c>
      <c r="P2" t="s">
        <v>27330</v>
      </c>
      <c r="Q2" t="s">
        <v>2975</v>
      </c>
      <c r="R2" t="s">
        <v>1966</v>
      </c>
      <c r="S2" t="s">
        <v>5018</v>
      </c>
      <c r="T2" t="s">
        <v>26085</v>
      </c>
      <c r="U2" t="s">
        <v>26085</v>
      </c>
      <c r="V2" t="s">
        <v>26085</v>
      </c>
      <c r="W2" s="4" t="s">
        <v>27331</v>
      </c>
    </row>
    <row r="3" spans="1:24" x14ac:dyDescent="0.25">
      <c r="A3">
        <v>25</v>
      </c>
      <c r="B3" t="s">
        <v>27328</v>
      </c>
      <c r="C3">
        <v>230</v>
      </c>
      <c r="D3">
        <v>0.05</v>
      </c>
      <c r="E3" s="17" t="s">
        <v>27084</v>
      </c>
      <c r="F3">
        <v>-15</v>
      </c>
      <c r="G3">
        <v>55</v>
      </c>
      <c r="H3">
        <v>0.46</v>
      </c>
      <c r="I3">
        <v>116.5</v>
      </c>
      <c r="J3">
        <v>116.5</v>
      </c>
      <c r="K3">
        <v>16</v>
      </c>
      <c r="L3">
        <v>92</v>
      </c>
      <c r="M3">
        <v>92</v>
      </c>
      <c r="N3" t="s">
        <v>27332</v>
      </c>
      <c r="O3" t="s">
        <v>4283</v>
      </c>
      <c r="P3" t="s">
        <v>27330</v>
      </c>
      <c r="Q3" t="s">
        <v>2975</v>
      </c>
      <c r="R3" t="s">
        <v>1966</v>
      </c>
      <c r="S3" t="s">
        <v>5018</v>
      </c>
      <c r="T3" t="s">
        <v>26085</v>
      </c>
      <c r="U3" t="s">
        <v>26085</v>
      </c>
      <c r="V3" t="s">
        <v>26085</v>
      </c>
    </row>
    <row r="4" spans="1:24" x14ac:dyDescent="0.25">
      <c r="A4">
        <v>25</v>
      </c>
      <c r="B4" t="s">
        <v>27328</v>
      </c>
      <c r="C4">
        <v>115</v>
      </c>
      <c r="D4">
        <v>0.1</v>
      </c>
      <c r="E4" s="17" t="s">
        <v>176</v>
      </c>
      <c r="F4">
        <v>-15</v>
      </c>
      <c r="G4">
        <v>55</v>
      </c>
      <c r="H4">
        <v>0.48</v>
      </c>
      <c r="I4">
        <v>116.5</v>
      </c>
      <c r="J4">
        <v>116.5</v>
      </c>
      <c r="K4">
        <v>16</v>
      </c>
      <c r="L4">
        <v>92</v>
      </c>
      <c r="M4">
        <v>92</v>
      </c>
      <c r="N4" t="s">
        <v>27333</v>
      </c>
      <c r="O4" t="s">
        <v>4283</v>
      </c>
      <c r="P4" t="s">
        <v>27334</v>
      </c>
      <c r="Q4" t="s">
        <v>2975</v>
      </c>
      <c r="R4" t="s">
        <v>1966</v>
      </c>
      <c r="S4" t="s">
        <v>5018</v>
      </c>
      <c r="T4" t="s">
        <v>26085</v>
      </c>
      <c r="U4" t="s">
        <v>26085</v>
      </c>
      <c r="V4" t="s">
        <v>26085</v>
      </c>
    </row>
    <row r="5" spans="1:24" x14ac:dyDescent="0.25">
      <c r="A5">
        <v>25</v>
      </c>
      <c r="B5" t="s">
        <v>27328</v>
      </c>
      <c r="C5">
        <v>115</v>
      </c>
      <c r="D5">
        <v>0.1</v>
      </c>
      <c r="E5" s="17" t="s">
        <v>27084</v>
      </c>
      <c r="F5">
        <v>-15</v>
      </c>
      <c r="G5">
        <v>55</v>
      </c>
      <c r="H5">
        <v>0.48</v>
      </c>
      <c r="I5">
        <v>116.5</v>
      </c>
      <c r="J5">
        <v>116.5</v>
      </c>
      <c r="K5">
        <v>16</v>
      </c>
      <c r="L5">
        <v>92</v>
      </c>
      <c r="M5">
        <v>92</v>
      </c>
      <c r="N5" t="s">
        <v>27335</v>
      </c>
      <c r="O5" t="s">
        <v>4283</v>
      </c>
      <c r="P5" t="s">
        <v>27334</v>
      </c>
      <c r="Q5" t="s">
        <v>2975</v>
      </c>
      <c r="R5" t="s">
        <v>1966</v>
      </c>
      <c r="S5" t="s">
        <v>5018</v>
      </c>
      <c r="T5" t="s">
        <v>26085</v>
      </c>
      <c r="U5" t="s">
        <v>26085</v>
      </c>
      <c r="V5" t="s">
        <v>26085</v>
      </c>
    </row>
    <row r="6" spans="1:24" x14ac:dyDescent="0.25">
      <c r="A6">
        <v>20</v>
      </c>
      <c r="B6" t="s">
        <v>27328</v>
      </c>
      <c r="C6" s="20" t="s">
        <v>27221</v>
      </c>
      <c r="D6">
        <v>0.12</v>
      </c>
      <c r="E6" s="17" t="s">
        <v>176</v>
      </c>
      <c r="F6">
        <v>-15</v>
      </c>
      <c r="G6">
        <v>55</v>
      </c>
      <c r="H6">
        <v>0.3</v>
      </c>
      <c r="I6">
        <v>116.5</v>
      </c>
      <c r="J6">
        <v>116.5</v>
      </c>
      <c r="K6">
        <v>16</v>
      </c>
      <c r="L6">
        <v>92</v>
      </c>
      <c r="M6">
        <v>92</v>
      </c>
      <c r="N6" t="s">
        <v>27336</v>
      </c>
      <c r="O6" t="s">
        <v>4283</v>
      </c>
      <c r="P6" t="s">
        <v>27337</v>
      </c>
      <c r="Q6" t="s">
        <v>2975</v>
      </c>
      <c r="R6" t="s">
        <v>1966</v>
      </c>
      <c r="S6" t="s">
        <v>5018</v>
      </c>
      <c r="T6" t="s">
        <v>26085</v>
      </c>
      <c r="U6" t="s">
        <v>26085</v>
      </c>
      <c r="V6" t="s">
        <v>26085</v>
      </c>
    </row>
    <row r="7" spans="1:24" x14ac:dyDescent="0.25">
      <c r="A7">
        <v>66</v>
      </c>
      <c r="B7" t="s">
        <v>27328</v>
      </c>
      <c r="C7">
        <v>230</v>
      </c>
      <c r="D7">
        <v>0.11</v>
      </c>
      <c r="E7" s="17" t="s">
        <v>176</v>
      </c>
      <c r="F7">
        <v>-15</v>
      </c>
      <c r="G7">
        <v>55</v>
      </c>
      <c r="H7">
        <v>0.8</v>
      </c>
      <c r="I7">
        <v>148.5</v>
      </c>
      <c r="J7">
        <v>148.5</v>
      </c>
      <c r="K7">
        <v>16</v>
      </c>
      <c r="L7">
        <v>124</v>
      </c>
      <c r="M7">
        <v>124</v>
      </c>
      <c r="N7" t="s">
        <v>27338</v>
      </c>
      <c r="O7" t="s">
        <v>4283</v>
      </c>
      <c r="P7" t="s">
        <v>27339</v>
      </c>
      <c r="Q7" t="s">
        <v>2975</v>
      </c>
      <c r="R7" t="s">
        <v>1966</v>
      </c>
      <c r="S7" t="s">
        <v>5018</v>
      </c>
      <c r="T7" t="s">
        <v>26085</v>
      </c>
      <c r="U7" t="s">
        <v>26085</v>
      </c>
      <c r="V7" t="s">
        <v>26085</v>
      </c>
    </row>
    <row r="8" spans="1:24" x14ac:dyDescent="0.25">
      <c r="A8">
        <v>66</v>
      </c>
      <c r="B8" t="s">
        <v>27328</v>
      </c>
      <c r="C8">
        <v>230</v>
      </c>
      <c r="D8">
        <v>0.11</v>
      </c>
      <c r="E8" s="17" t="s">
        <v>27084</v>
      </c>
      <c r="F8">
        <v>-15</v>
      </c>
      <c r="G8">
        <v>55</v>
      </c>
      <c r="H8">
        <v>0.8</v>
      </c>
      <c r="I8">
        <v>148.5</v>
      </c>
      <c r="J8">
        <v>148.5</v>
      </c>
      <c r="K8">
        <v>16</v>
      </c>
      <c r="L8">
        <v>124</v>
      </c>
      <c r="M8">
        <v>124</v>
      </c>
      <c r="N8" t="s">
        <v>27340</v>
      </c>
      <c r="O8" t="s">
        <v>4283</v>
      </c>
      <c r="P8" t="s">
        <v>27339</v>
      </c>
      <c r="Q8" t="s">
        <v>2975</v>
      </c>
      <c r="R8" t="s">
        <v>1966</v>
      </c>
      <c r="S8" t="s">
        <v>5018</v>
      </c>
      <c r="T8" t="s">
        <v>26085</v>
      </c>
      <c r="U8" t="s">
        <v>26085</v>
      </c>
      <c r="V8" t="s">
        <v>26085</v>
      </c>
    </row>
    <row r="9" spans="1:24" x14ac:dyDescent="0.25">
      <c r="A9">
        <v>66</v>
      </c>
      <c r="B9" t="s">
        <v>27328</v>
      </c>
      <c r="C9">
        <v>115</v>
      </c>
      <c r="D9">
        <v>0.22</v>
      </c>
      <c r="E9" s="17" t="s">
        <v>176</v>
      </c>
      <c r="F9">
        <v>-15</v>
      </c>
      <c r="G9">
        <v>55</v>
      </c>
      <c r="H9">
        <v>0.8</v>
      </c>
      <c r="I9">
        <v>148.5</v>
      </c>
      <c r="J9">
        <v>148.5</v>
      </c>
      <c r="K9">
        <v>16</v>
      </c>
      <c r="L9">
        <v>124</v>
      </c>
      <c r="M9">
        <v>124</v>
      </c>
      <c r="N9" t="s">
        <v>27341</v>
      </c>
      <c r="O9" t="s">
        <v>4283</v>
      </c>
      <c r="P9" t="s">
        <v>27342</v>
      </c>
      <c r="Q9" t="s">
        <v>2975</v>
      </c>
      <c r="R9" t="s">
        <v>1966</v>
      </c>
      <c r="S9" t="s">
        <v>5018</v>
      </c>
      <c r="T9" t="s">
        <v>26085</v>
      </c>
      <c r="U9" t="s">
        <v>26085</v>
      </c>
      <c r="V9" t="s">
        <v>26085</v>
      </c>
    </row>
    <row r="10" spans="1:24" x14ac:dyDescent="0.25">
      <c r="A10">
        <v>66</v>
      </c>
      <c r="B10" t="s">
        <v>27328</v>
      </c>
      <c r="C10">
        <v>115</v>
      </c>
      <c r="D10">
        <v>0.22</v>
      </c>
      <c r="E10" s="17" t="s">
        <v>27084</v>
      </c>
      <c r="F10">
        <v>-15</v>
      </c>
      <c r="G10">
        <v>55</v>
      </c>
      <c r="H10">
        <v>0.8</v>
      </c>
      <c r="I10">
        <v>148.5</v>
      </c>
      <c r="J10">
        <v>148.5</v>
      </c>
      <c r="K10">
        <v>16</v>
      </c>
      <c r="L10">
        <v>124</v>
      </c>
      <c r="M10">
        <v>124</v>
      </c>
      <c r="N10" t="s">
        <v>27343</v>
      </c>
      <c r="O10" t="s">
        <v>4283</v>
      </c>
      <c r="P10" t="s">
        <v>27342</v>
      </c>
      <c r="Q10" t="s">
        <v>2975</v>
      </c>
      <c r="R10" t="s">
        <v>1966</v>
      </c>
      <c r="S10" t="s">
        <v>5018</v>
      </c>
      <c r="T10" t="s">
        <v>26085</v>
      </c>
      <c r="U10" t="s">
        <v>26085</v>
      </c>
      <c r="V10" t="s">
        <v>26085</v>
      </c>
    </row>
    <row r="11" spans="1:24" x14ac:dyDescent="0.25">
      <c r="A11">
        <v>44</v>
      </c>
      <c r="B11" t="s">
        <v>27328</v>
      </c>
      <c r="C11" s="20" t="s">
        <v>27221</v>
      </c>
      <c r="D11">
        <v>0.32</v>
      </c>
      <c r="E11" s="17" t="s">
        <v>176</v>
      </c>
      <c r="F11">
        <v>-15</v>
      </c>
      <c r="G11">
        <v>55</v>
      </c>
      <c r="H11">
        <v>0.54</v>
      </c>
      <c r="I11">
        <v>148.5</v>
      </c>
      <c r="J11">
        <v>148.5</v>
      </c>
      <c r="K11">
        <v>16</v>
      </c>
      <c r="L11">
        <v>124</v>
      </c>
      <c r="M11">
        <v>124</v>
      </c>
      <c r="N11" t="s">
        <v>27344</v>
      </c>
      <c r="O11" t="s">
        <v>4283</v>
      </c>
      <c r="P11" t="s">
        <v>27345</v>
      </c>
      <c r="Q11" t="s">
        <v>2975</v>
      </c>
      <c r="R11" t="s">
        <v>1966</v>
      </c>
      <c r="S11" t="s">
        <v>5018</v>
      </c>
      <c r="T11" t="s">
        <v>26085</v>
      </c>
      <c r="U11" t="s">
        <v>26085</v>
      </c>
      <c r="V11" t="s">
        <v>26085</v>
      </c>
    </row>
    <row r="12" spans="1:24" x14ac:dyDescent="0.25">
      <c r="A12">
        <v>120</v>
      </c>
      <c r="B12" t="s">
        <v>27328</v>
      </c>
      <c r="C12">
        <v>230</v>
      </c>
      <c r="D12">
        <v>0.11</v>
      </c>
      <c r="E12" s="17" t="s">
        <v>176</v>
      </c>
      <c r="F12">
        <v>-15</v>
      </c>
      <c r="G12">
        <v>55</v>
      </c>
      <c r="H12">
        <v>1.04</v>
      </c>
      <c r="I12">
        <v>204</v>
      </c>
      <c r="J12">
        <v>204</v>
      </c>
      <c r="K12">
        <v>24</v>
      </c>
      <c r="L12">
        <v>177</v>
      </c>
      <c r="M12">
        <v>177</v>
      </c>
      <c r="N12" t="s">
        <v>27346</v>
      </c>
      <c r="O12" t="s">
        <v>4283</v>
      </c>
      <c r="P12" t="s">
        <v>27347</v>
      </c>
      <c r="Q12" t="s">
        <v>2975</v>
      </c>
      <c r="R12" t="s">
        <v>1966</v>
      </c>
      <c r="S12" t="s">
        <v>5018</v>
      </c>
      <c r="T12" t="s">
        <v>26085</v>
      </c>
      <c r="U12" t="s">
        <v>26085</v>
      </c>
      <c r="V12" t="s">
        <v>26085</v>
      </c>
    </row>
    <row r="13" spans="1:24" x14ac:dyDescent="0.25">
      <c r="A13">
        <v>120</v>
      </c>
      <c r="B13" t="s">
        <v>27328</v>
      </c>
      <c r="C13">
        <v>230</v>
      </c>
      <c r="D13">
        <v>0.11</v>
      </c>
      <c r="E13" s="17" t="s">
        <v>27084</v>
      </c>
      <c r="F13">
        <v>-15</v>
      </c>
      <c r="G13">
        <v>55</v>
      </c>
      <c r="H13">
        <v>1.04</v>
      </c>
      <c r="I13">
        <v>204</v>
      </c>
      <c r="J13">
        <v>204</v>
      </c>
      <c r="K13">
        <v>24</v>
      </c>
      <c r="L13">
        <v>177</v>
      </c>
      <c r="M13">
        <v>177</v>
      </c>
      <c r="N13" t="s">
        <v>27348</v>
      </c>
      <c r="O13" t="s">
        <v>4283</v>
      </c>
      <c r="P13" t="s">
        <v>27347</v>
      </c>
      <c r="Q13" t="s">
        <v>2975</v>
      </c>
      <c r="R13" t="s">
        <v>1966</v>
      </c>
      <c r="S13" t="s">
        <v>5018</v>
      </c>
      <c r="T13" t="s">
        <v>26085</v>
      </c>
      <c r="U13" t="s">
        <v>26085</v>
      </c>
      <c r="V13" t="s">
        <v>26085</v>
      </c>
    </row>
    <row r="14" spans="1:24" x14ac:dyDescent="0.25">
      <c r="A14">
        <v>120</v>
      </c>
      <c r="B14" t="s">
        <v>27328</v>
      </c>
      <c r="C14">
        <v>115</v>
      </c>
      <c r="D14">
        <v>0.22</v>
      </c>
      <c r="E14" s="17" t="s">
        <v>176</v>
      </c>
      <c r="F14">
        <v>-15</v>
      </c>
      <c r="G14">
        <v>55</v>
      </c>
      <c r="H14">
        <v>1.04</v>
      </c>
      <c r="I14">
        <v>204</v>
      </c>
      <c r="J14">
        <v>204</v>
      </c>
      <c r="K14">
        <v>24</v>
      </c>
      <c r="L14">
        <v>177</v>
      </c>
      <c r="M14">
        <v>177</v>
      </c>
      <c r="N14" t="s">
        <v>27349</v>
      </c>
      <c r="O14" t="s">
        <v>4283</v>
      </c>
      <c r="P14" t="s">
        <v>27350</v>
      </c>
      <c r="Q14" t="s">
        <v>2975</v>
      </c>
      <c r="R14" t="s">
        <v>1966</v>
      </c>
      <c r="S14" t="s">
        <v>5018</v>
      </c>
      <c r="T14" t="s">
        <v>26085</v>
      </c>
      <c r="U14" t="s">
        <v>26085</v>
      </c>
      <c r="V14" t="s">
        <v>26085</v>
      </c>
    </row>
    <row r="15" spans="1:24" x14ac:dyDescent="0.25">
      <c r="A15">
        <v>120</v>
      </c>
      <c r="B15" t="s">
        <v>27328</v>
      </c>
      <c r="C15">
        <v>115</v>
      </c>
      <c r="D15">
        <v>0.22</v>
      </c>
      <c r="E15" s="17" t="s">
        <v>27084</v>
      </c>
      <c r="F15">
        <v>-15</v>
      </c>
      <c r="G15">
        <v>55</v>
      </c>
      <c r="H15">
        <v>1.04</v>
      </c>
      <c r="I15">
        <v>204</v>
      </c>
      <c r="J15">
        <v>204</v>
      </c>
      <c r="K15">
        <v>24</v>
      </c>
      <c r="L15">
        <v>177</v>
      </c>
      <c r="M15">
        <v>177</v>
      </c>
      <c r="N15" t="s">
        <v>27351</v>
      </c>
      <c r="O15" t="s">
        <v>4283</v>
      </c>
      <c r="P15" t="s">
        <v>27350</v>
      </c>
      <c r="Q15" t="s">
        <v>2975</v>
      </c>
      <c r="R15" t="s">
        <v>1966</v>
      </c>
      <c r="S15" t="s">
        <v>5018</v>
      </c>
      <c r="T15" t="s">
        <v>26085</v>
      </c>
      <c r="U15" t="s">
        <v>26085</v>
      </c>
      <c r="V15" t="s">
        <v>26085</v>
      </c>
    </row>
    <row r="16" spans="1:24" x14ac:dyDescent="0.25">
      <c r="A16">
        <v>105</v>
      </c>
      <c r="B16" t="s">
        <v>27328</v>
      </c>
      <c r="C16" s="20" t="s">
        <v>27221</v>
      </c>
      <c r="D16">
        <v>0.23</v>
      </c>
      <c r="E16" s="17" t="s">
        <v>176</v>
      </c>
      <c r="F16">
        <v>-15</v>
      </c>
      <c r="G16">
        <v>55</v>
      </c>
      <c r="H16">
        <v>0.78</v>
      </c>
      <c r="I16">
        <v>204</v>
      </c>
      <c r="J16">
        <v>204</v>
      </c>
      <c r="K16">
        <v>24</v>
      </c>
      <c r="L16">
        <v>177</v>
      </c>
      <c r="M16">
        <v>177</v>
      </c>
      <c r="N16" t="s">
        <v>27352</v>
      </c>
      <c r="O16" t="s">
        <v>4283</v>
      </c>
      <c r="P16" t="s">
        <v>27353</v>
      </c>
      <c r="Q16" t="s">
        <v>2975</v>
      </c>
      <c r="R16" t="s">
        <v>1966</v>
      </c>
      <c r="S16" t="s">
        <v>5018</v>
      </c>
      <c r="T16" t="s">
        <v>26085</v>
      </c>
      <c r="U16" t="s">
        <v>26085</v>
      </c>
      <c r="V16" t="s">
        <v>26085</v>
      </c>
    </row>
    <row r="17" spans="1:22" x14ac:dyDescent="0.25">
      <c r="A17">
        <v>160</v>
      </c>
      <c r="B17" t="s">
        <v>27328</v>
      </c>
      <c r="C17">
        <v>230</v>
      </c>
      <c r="D17">
        <v>0.19</v>
      </c>
      <c r="E17" s="17" t="s">
        <v>176</v>
      </c>
      <c r="F17">
        <v>-30</v>
      </c>
      <c r="G17">
        <v>55</v>
      </c>
      <c r="H17">
        <v>2.2599999999999998</v>
      </c>
      <c r="I17">
        <v>255</v>
      </c>
      <c r="J17">
        <v>255</v>
      </c>
      <c r="K17">
        <v>25</v>
      </c>
      <c r="L17">
        <v>224</v>
      </c>
      <c r="M17">
        <v>224</v>
      </c>
      <c r="N17" t="s">
        <v>27354</v>
      </c>
      <c r="O17" t="s">
        <v>4283</v>
      </c>
      <c r="P17" t="s">
        <v>27355</v>
      </c>
      <c r="Q17" t="s">
        <v>2975</v>
      </c>
      <c r="R17" t="s">
        <v>1966</v>
      </c>
      <c r="S17" t="s">
        <v>5018</v>
      </c>
      <c r="T17" t="s">
        <v>26085</v>
      </c>
      <c r="U17" t="s">
        <v>26085</v>
      </c>
      <c r="V17" t="s">
        <v>26085</v>
      </c>
    </row>
    <row r="18" spans="1:22" x14ac:dyDescent="0.25">
      <c r="A18">
        <v>160</v>
      </c>
      <c r="B18" t="s">
        <v>27328</v>
      </c>
      <c r="C18">
        <v>230</v>
      </c>
      <c r="D18">
        <v>0.19</v>
      </c>
      <c r="E18" s="17" t="s">
        <v>27084</v>
      </c>
      <c r="F18">
        <v>-30</v>
      </c>
      <c r="G18">
        <v>55</v>
      </c>
      <c r="H18">
        <v>2.2599999999999998</v>
      </c>
      <c r="I18">
        <v>255</v>
      </c>
      <c r="J18">
        <v>255</v>
      </c>
      <c r="K18">
        <v>25</v>
      </c>
      <c r="L18">
        <v>224</v>
      </c>
      <c r="M18">
        <v>224</v>
      </c>
      <c r="N18" t="s">
        <v>27356</v>
      </c>
      <c r="O18" t="s">
        <v>4283</v>
      </c>
      <c r="P18" t="s">
        <v>27355</v>
      </c>
      <c r="Q18" t="s">
        <v>2975</v>
      </c>
      <c r="R18" t="s">
        <v>1966</v>
      </c>
      <c r="S18" t="s">
        <v>5018</v>
      </c>
      <c r="T18" t="s">
        <v>26085</v>
      </c>
      <c r="U18" t="s">
        <v>26085</v>
      </c>
      <c r="V18" t="s">
        <v>26085</v>
      </c>
    </row>
    <row r="19" spans="1:22" x14ac:dyDescent="0.25">
      <c r="A19">
        <v>160</v>
      </c>
      <c r="B19" t="s">
        <v>27328</v>
      </c>
      <c r="C19">
        <v>115</v>
      </c>
      <c r="D19">
        <v>0.38</v>
      </c>
      <c r="E19" t="s">
        <v>176</v>
      </c>
      <c r="F19">
        <v>-30</v>
      </c>
      <c r="G19">
        <v>55</v>
      </c>
      <c r="H19">
        <v>2.08</v>
      </c>
      <c r="I19">
        <v>255</v>
      </c>
      <c r="J19">
        <v>255</v>
      </c>
      <c r="K19">
        <v>25</v>
      </c>
      <c r="L19">
        <v>224</v>
      </c>
      <c r="M19">
        <v>224</v>
      </c>
      <c r="N19" t="s">
        <v>27357</v>
      </c>
      <c r="O19" t="s">
        <v>4283</v>
      </c>
      <c r="P19" t="s">
        <v>27358</v>
      </c>
      <c r="Q19" t="s">
        <v>2975</v>
      </c>
      <c r="R19" t="s">
        <v>1966</v>
      </c>
      <c r="S19" t="s">
        <v>5018</v>
      </c>
      <c r="T19" t="s">
        <v>26085</v>
      </c>
      <c r="U19" t="s">
        <v>26085</v>
      </c>
      <c r="V19" t="s">
        <v>26085</v>
      </c>
    </row>
    <row r="20" spans="1:22" x14ac:dyDescent="0.25">
      <c r="A20">
        <v>160</v>
      </c>
      <c r="B20" t="s">
        <v>27328</v>
      </c>
      <c r="C20">
        <v>115</v>
      </c>
      <c r="D20">
        <v>0.38</v>
      </c>
      <c r="E20" t="s">
        <v>27084</v>
      </c>
      <c r="F20">
        <v>-30</v>
      </c>
      <c r="G20">
        <v>55</v>
      </c>
      <c r="H20">
        <v>2.08</v>
      </c>
      <c r="I20">
        <v>255</v>
      </c>
      <c r="J20">
        <v>255</v>
      </c>
      <c r="K20">
        <v>25</v>
      </c>
      <c r="L20">
        <v>224</v>
      </c>
      <c r="M20">
        <v>224</v>
      </c>
      <c r="N20" t="s">
        <v>27359</v>
      </c>
      <c r="O20" t="s">
        <v>4283</v>
      </c>
      <c r="P20" t="s">
        <v>27358</v>
      </c>
      <c r="Q20" t="s">
        <v>2975</v>
      </c>
      <c r="R20" t="s">
        <v>1966</v>
      </c>
      <c r="S20" t="s">
        <v>5018</v>
      </c>
      <c r="T20" t="s">
        <v>26085</v>
      </c>
      <c r="U20" t="s">
        <v>26085</v>
      </c>
      <c r="V20" t="s">
        <v>26085</v>
      </c>
    </row>
    <row r="21" spans="1:22" x14ac:dyDescent="0.25">
      <c r="A21">
        <v>180</v>
      </c>
      <c r="B21" t="s">
        <v>27328</v>
      </c>
      <c r="C21" s="20" t="s">
        <v>27221</v>
      </c>
      <c r="D21">
        <v>0.43</v>
      </c>
      <c r="E21" t="s">
        <v>176</v>
      </c>
      <c r="F21">
        <v>-30</v>
      </c>
      <c r="G21">
        <v>55</v>
      </c>
      <c r="H21">
        <v>1.88</v>
      </c>
      <c r="I21">
        <v>255</v>
      </c>
      <c r="J21">
        <v>255</v>
      </c>
      <c r="K21">
        <v>25</v>
      </c>
      <c r="L21">
        <v>224</v>
      </c>
      <c r="M21">
        <v>224</v>
      </c>
      <c r="N21" t="s">
        <v>27360</v>
      </c>
      <c r="O21" t="s">
        <v>4283</v>
      </c>
      <c r="P21" t="s">
        <v>27361</v>
      </c>
      <c r="Q21" t="s">
        <v>2975</v>
      </c>
      <c r="R21" t="s">
        <v>1966</v>
      </c>
      <c r="S21" t="s">
        <v>5018</v>
      </c>
      <c r="T21" t="s">
        <v>26085</v>
      </c>
      <c r="U21" t="s">
        <v>26085</v>
      </c>
      <c r="V21" t="s">
        <v>26085</v>
      </c>
    </row>
    <row r="22" spans="1:22" x14ac:dyDescent="0.25">
      <c r="A22">
        <v>250</v>
      </c>
      <c r="B22" t="s">
        <v>27328</v>
      </c>
      <c r="C22">
        <v>230</v>
      </c>
      <c r="D22">
        <v>0.24</v>
      </c>
      <c r="E22" t="s">
        <v>176</v>
      </c>
      <c r="F22">
        <v>-30</v>
      </c>
      <c r="G22">
        <v>55</v>
      </c>
      <c r="H22">
        <v>2.2400000000000002</v>
      </c>
      <c r="I22">
        <v>255</v>
      </c>
      <c r="J22">
        <v>255</v>
      </c>
      <c r="K22">
        <v>25</v>
      </c>
      <c r="L22">
        <v>224</v>
      </c>
      <c r="M22">
        <v>224</v>
      </c>
      <c r="N22" t="s">
        <v>27362</v>
      </c>
      <c r="O22" t="s">
        <v>4283</v>
      </c>
      <c r="P22" t="s">
        <v>27363</v>
      </c>
      <c r="Q22" t="s">
        <v>2975</v>
      </c>
      <c r="R22" t="s">
        <v>1966</v>
      </c>
      <c r="S22" t="s">
        <v>5018</v>
      </c>
      <c r="T22" t="s">
        <v>26085</v>
      </c>
      <c r="U22" t="s">
        <v>26085</v>
      </c>
      <c r="V22" t="s">
        <v>26085</v>
      </c>
    </row>
    <row r="23" spans="1:22" x14ac:dyDescent="0.25">
      <c r="A23">
        <v>250</v>
      </c>
      <c r="B23" t="s">
        <v>27328</v>
      </c>
      <c r="C23">
        <v>230</v>
      </c>
      <c r="D23">
        <v>0.24</v>
      </c>
      <c r="E23" t="s">
        <v>27084</v>
      </c>
      <c r="F23">
        <v>-30</v>
      </c>
      <c r="G23">
        <v>55</v>
      </c>
      <c r="H23">
        <v>2.2400000000000002</v>
      </c>
      <c r="I23">
        <v>255</v>
      </c>
      <c r="J23">
        <v>255</v>
      </c>
      <c r="K23">
        <v>25</v>
      </c>
      <c r="L23">
        <v>224</v>
      </c>
      <c r="M23">
        <v>224</v>
      </c>
      <c r="N23" t="s">
        <v>27364</v>
      </c>
      <c r="O23" t="s">
        <v>4283</v>
      </c>
      <c r="P23" t="s">
        <v>27363</v>
      </c>
      <c r="Q23" t="s">
        <v>2975</v>
      </c>
      <c r="R23" t="s">
        <v>1966</v>
      </c>
      <c r="S23" t="s">
        <v>5018</v>
      </c>
      <c r="T23" t="s">
        <v>26085</v>
      </c>
      <c r="U23" t="s">
        <v>26085</v>
      </c>
      <c r="V23" t="s">
        <v>26085</v>
      </c>
    </row>
    <row r="24" spans="1:22" x14ac:dyDescent="0.25">
      <c r="A24">
        <v>250</v>
      </c>
      <c r="B24" t="s">
        <v>27328</v>
      </c>
      <c r="C24">
        <v>115</v>
      </c>
      <c r="D24">
        <v>0.48</v>
      </c>
      <c r="E24" t="s">
        <v>176</v>
      </c>
      <c r="F24">
        <v>-30</v>
      </c>
      <c r="G24">
        <v>55</v>
      </c>
      <c r="H24">
        <v>2.2599999999999998</v>
      </c>
      <c r="I24">
        <v>255</v>
      </c>
      <c r="J24">
        <v>255</v>
      </c>
      <c r="K24">
        <v>25</v>
      </c>
      <c r="L24">
        <v>224</v>
      </c>
      <c r="M24">
        <v>224</v>
      </c>
      <c r="N24" t="s">
        <v>27365</v>
      </c>
      <c r="O24" t="s">
        <v>4283</v>
      </c>
      <c r="P24" t="s">
        <v>27366</v>
      </c>
      <c r="Q24" t="s">
        <v>2975</v>
      </c>
      <c r="R24" t="s">
        <v>1966</v>
      </c>
      <c r="S24" t="s">
        <v>5018</v>
      </c>
      <c r="T24" t="s">
        <v>26085</v>
      </c>
      <c r="U24" t="s">
        <v>26085</v>
      </c>
      <c r="V24" t="s">
        <v>26085</v>
      </c>
    </row>
    <row r="25" spans="1:22" x14ac:dyDescent="0.25">
      <c r="A25">
        <v>250</v>
      </c>
      <c r="B25" t="s">
        <v>27328</v>
      </c>
      <c r="C25">
        <v>115</v>
      </c>
      <c r="D25">
        <v>0.48</v>
      </c>
      <c r="E25" t="s">
        <v>27084</v>
      </c>
      <c r="F25">
        <v>-30</v>
      </c>
      <c r="G25">
        <v>55</v>
      </c>
      <c r="H25">
        <v>2.2599999999999998</v>
      </c>
      <c r="I25">
        <v>255</v>
      </c>
      <c r="J25">
        <v>255</v>
      </c>
      <c r="K25">
        <v>25</v>
      </c>
      <c r="L25">
        <v>224</v>
      </c>
      <c r="M25">
        <v>224</v>
      </c>
      <c r="N25" t="s">
        <v>27367</v>
      </c>
      <c r="O25" t="s">
        <v>4283</v>
      </c>
      <c r="P25" t="s">
        <v>27366</v>
      </c>
      <c r="Q25" t="s">
        <v>2975</v>
      </c>
      <c r="R25" t="s">
        <v>1966</v>
      </c>
      <c r="S25" t="s">
        <v>5018</v>
      </c>
      <c r="T25" t="s">
        <v>26085</v>
      </c>
      <c r="U25" t="s">
        <v>26085</v>
      </c>
      <c r="V25" t="s">
        <v>26085</v>
      </c>
    </row>
    <row r="26" spans="1:22" x14ac:dyDescent="0.25">
      <c r="A26">
        <v>230</v>
      </c>
      <c r="B26" t="s">
        <v>27328</v>
      </c>
      <c r="C26" s="20" t="s">
        <v>27221</v>
      </c>
      <c r="D26">
        <v>0.8</v>
      </c>
      <c r="E26" t="s">
        <v>176</v>
      </c>
      <c r="F26">
        <v>-30</v>
      </c>
      <c r="G26">
        <v>55</v>
      </c>
      <c r="H26">
        <v>2.04</v>
      </c>
      <c r="I26">
        <v>255</v>
      </c>
      <c r="J26">
        <v>255</v>
      </c>
      <c r="K26">
        <v>25</v>
      </c>
      <c r="L26">
        <v>224</v>
      </c>
      <c r="M26">
        <v>224</v>
      </c>
      <c r="N26" t="s">
        <v>27368</v>
      </c>
      <c r="O26" t="s">
        <v>4283</v>
      </c>
      <c r="P26" t="s">
        <v>27369</v>
      </c>
      <c r="Q26" t="s">
        <v>2975</v>
      </c>
      <c r="R26" t="s">
        <v>1966</v>
      </c>
      <c r="S26" t="s">
        <v>5018</v>
      </c>
      <c r="T26" t="s">
        <v>26085</v>
      </c>
      <c r="U26" t="s">
        <v>26085</v>
      </c>
      <c r="V26" t="s">
        <v>26085</v>
      </c>
    </row>
    <row r="27" spans="1:22" x14ac:dyDescent="0.25">
      <c r="A27">
        <v>600</v>
      </c>
      <c r="B27" t="s">
        <v>27328</v>
      </c>
      <c r="C27">
        <v>230</v>
      </c>
      <c r="D27">
        <v>0.39</v>
      </c>
      <c r="E27" t="s">
        <v>176</v>
      </c>
      <c r="F27">
        <v>-30</v>
      </c>
      <c r="G27">
        <v>55</v>
      </c>
      <c r="H27">
        <v>3.58</v>
      </c>
      <c r="I27">
        <v>323</v>
      </c>
      <c r="J27">
        <v>323</v>
      </c>
      <c r="K27">
        <v>25</v>
      </c>
      <c r="L27">
        <v>292</v>
      </c>
      <c r="M27">
        <v>292</v>
      </c>
      <c r="N27" t="s">
        <v>27370</v>
      </c>
      <c r="O27" t="s">
        <v>4283</v>
      </c>
      <c r="P27" t="s">
        <v>27371</v>
      </c>
      <c r="Q27" t="s">
        <v>2975</v>
      </c>
      <c r="R27" t="s">
        <v>1966</v>
      </c>
      <c r="S27" t="s">
        <v>5018</v>
      </c>
      <c r="T27" t="s">
        <v>26085</v>
      </c>
      <c r="U27" t="s">
        <v>26085</v>
      </c>
      <c r="V27" t="s">
        <v>26085</v>
      </c>
    </row>
    <row r="28" spans="1:22" x14ac:dyDescent="0.25">
      <c r="A28">
        <v>600</v>
      </c>
      <c r="B28" t="s">
        <v>27328</v>
      </c>
      <c r="C28">
        <v>230</v>
      </c>
      <c r="D28">
        <v>0.39</v>
      </c>
      <c r="E28" t="s">
        <v>27084</v>
      </c>
      <c r="F28">
        <v>-30</v>
      </c>
      <c r="G28">
        <v>55</v>
      </c>
      <c r="H28">
        <v>3.58</v>
      </c>
      <c r="I28">
        <v>323</v>
      </c>
      <c r="J28">
        <v>323</v>
      </c>
      <c r="K28">
        <v>25</v>
      </c>
      <c r="L28">
        <v>292</v>
      </c>
      <c r="M28">
        <v>292</v>
      </c>
      <c r="N28" t="s">
        <v>27372</v>
      </c>
      <c r="O28" t="s">
        <v>4283</v>
      </c>
      <c r="P28" t="s">
        <v>27371</v>
      </c>
      <c r="Q28" t="s">
        <v>2975</v>
      </c>
      <c r="R28" t="s">
        <v>1966</v>
      </c>
      <c r="S28" t="s">
        <v>5018</v>
      </c>
      <c r="T28" t="s">
        <v>26085</v>
      </c>
      <c r="U28" t="s">
        <v>26085</v>
      </c>
      <c r="V28" t="s">
        <v>26085</v>
      </c>
    </row>
    <row r="29" spans="1:22" x14ac:dyDescent="0.25">
      <c r="A29">
        <v>600</v>
      </c>
      <c r="B29" t="s">
        <v>27328</v>
      </c>
      <c r="C29">
        <v>115</v>
      </c>
      <c r="D29">
        <v>0.8</v>
      </c>
      <c r="E29" t="s">
        <v>176</v>
      </c>
      <c r="F29">
        <v>-30</v>
      </c>
      <c r="G29">
        <v>55</v>
      </c>
      <c r="H29">
        <v>3.58</v>
      </c>
      <c r="I29">
        <v>323</v>
      </c>
      <c r="J29">
        <v>323</v>
      </c>
      <c r="K29">
        <v>25</v>
      </c>
      <c r="L29">
        <v>292</v>
      </c>
      <c r="M29">
        <v>292</v>
      </c>
      <c r="N29" t="s">
        <v>27373</v>
      </c>
      <c r="O29" t="s">
        <v>4283</v>
      </c>
      <c r="P29" t="s">
        <v>27374</v>
      </c>
      <c r="Q29" t="s">
        <v>2975</v>
      </c>
      <c r="R29" t="s">
        <v>1966</v>
      </c>
      <c r="S29" t="s">
        <v>5018</v>
      </c>
      <c r="T29" t="s">
        <v>26085</v>
      </c>
      <c r="U29" t="s">
        <v>26085</v>
      </c>
      <c r="V29" t="s">
        <v>26085</v>
      </c>
    </row>
    <row r="30" spans="1:22" x14ac:dyDescent="0.25">
      <c r="A30">
        <v>600</v>
      </c>
      <c r="B30" t="s">
        <v>27328</v>
      </c>
      <c r="C30">
        <v>115</v>
      </c>
      <c r="D30">
        <v>0.8</v>
      </c>
      <c r="E30" t="s">
        <v>27084</v>
      </c>
      <c r="F30">
        <v>-30</v>
      </c>
      <c r="G30">
        <v>55</v>
      </c>
      <c r="H30">
        <v>3.58</v>
      </c>
      <c r="I30">
        <v>323</v>
      </c>
      <c r="J30">
        <v>323</v>
      </c>
      <c r="K30">
        <v>25</v>
      </c>
      <c r="L30">
        <v>292</v>
      </c>
      <c r="M30">
        <v>292</v>
      </c>
      <c r="N30" t="s">
        <v>27375</v>
      </c>
      <c r="O30" t="s">
        <v>4283</v>
      </c>
      <c r="P30" t="s">
        <v>27374</v>
      </c>
      <c r="Q30" t="s">
        <v>2975</v>
      </c>
      <c r="R30" t="s">
        <v>1966</v>
      </c>
      <c r="S30" t="s">
        <v>5018</v>
      </c>
      <c r="T30" t="s">
        <v>26085</v>
      </c>
      <c r="U30" t="s">
        <v>26085</v>
      </c>
      <c r="V30" t="s">
        <v>26085</v>
      </c>
    </row>
    <row r="31" spans="1:22" x14ac:dyDescent="0.25">
      <c r="A31">
        <v>770</v>
      </c>
      <c r="B31" t="s">
        <v>27328</v>
      </c>
      <c r="C31">
        <v>230</v>
      </c>
      <c r="D31">
        <v>0.6</v>
      </c>
      <c r="E31" t="s">
        <v>176</v>
      </c>
      <c r="F31">
        <v>-30</v>
      </c>
      <c r="G31">
        <v>55</v>
      </c>
      <c r="H31">
        <v>4.3</v>
      </c>
      <c r="I31">
        <v>323</v>
      </c>
      <c r="J31">
        <v>323</v>
      </c>
      <c r="K31">
        <v>25</v>
      </c>
      <c r="L31">
        <v>292</v>
      </c>
      <c r="M31">
        <v>292</v>
      </c>
      <c r="N31" t="s">
        <v>27376</v>
      </c>
      <c r="O31" t="s">
        <v>4283</v>
      </c>
      <c r="P31" t="s">
        <v>27377</v>
      </c>
      <c r="Q31" t="s">
        <v>2975</v>
      </c>
      <c r="R31" t="s">
        <v>1966</v>
      </c>
      <c r="S31" t="s">
        <v>5018</v>
      </c>
      <c r="T31" t="s">
        <v>26085</v>
      </c>
      <c r="U31" t="s">
        <v>26085</v>
      </c>
      <c r="V31" t="s">
        <v>26085</v>
      </c>
    </row>
    <row r="32" spans="1:22" x14ac:dyDescent="0.25">
      <c r="A32">
        <v>770</v>
      </c>
      <c r="B32" t="s">
        <v>27328</v>
      </c>
      <c r="C32">
        <v>230</v>
      </c>
      <c r="D32">
        <v>0.6</v>
      </c>
      <c r="E32" t="s">
        <v>27084</v>
      </c>
      <c r="F32">
        <v>-30</v>
      </c>
      <c r="G32">
        <v>55</v>
      </c>
      <c r="H32">
        <v>4.3</v>
      </c>
      <c r="I32">
        <v>323</v>
      </c>
      <c r="J32">
        <v>323</v>
      </c>
      <c r="K32">
        <v>25</v>
      </c>
      <c r="L32">
        <v>292</v>
      </c>
      <c r="M32">
        <v>292</v>
      </c>
      <c r="N32" t="s">
        <v>27378</v>
      </c>
      <c r="O32" t="s">
        <v>4283</v>
      </c>
      <c r="P32" t="s">
        <v>27377</v>
      </c>
      <c r="Q32" t="s">
        <v>2975</v>
      </c>
      <c r="R32" t="s">
        <v>1966</v>
      </c>
      <c r="S32" t="s">
        <v>5018</v>
      </c>
      <c r="T32" t="s">
        <v>26085</v>
      </c>
      <c r="U32" t="s">
        <v>26085</v>
      </c>
      <c r="V32" t="s">
        <v>26085</v>
      </c>
    </row>
    <row r="33" spans="1:22" x14ac:dyDescent="0.25">
      <c r="A33">
        <v>770</v>
      </c>
      <c r="B33" t="s">
        <v>27328</v>
      </c>
      <c r="C33">
        <v>115</v>
      </c>
      <c r="D33">
        <v>1.25</v>
      </c>
      <c r="E33" t="s">
        <v>176</v>
      </c>
      <c r="F33">
        <v>-30</v>
      </c>
      <c r="G33">
        <v>55</v>
      </c>
      <c r="H33">
        <v>4.3</v>
      </c>
      <c r="I33">
        <v>323</v>
      </c>
      <c r="J33">
        <v>323</v>
      </c>
      <c r="K33">
        <v>25</v>
      </c>
      <c r="L33">
        <v>292</v>
      </c>
      <c r="M33">
        <v>292</v>
      </c>
      <c r="N33" t="s">
        <v>27379</v>
      </c>
      <c r="O33" t="s">
        <v>4283</v>
      </c>
      <c r="P33" t="s">
        <v>27380</v>
      </c>
      <c r="Q33" t="s">
        <v>2975</v>
      </c>
      <c r="R33" t="s">
        <v>1966</v>
      </c>
      <c r="S33" t="s">
        <v>5018</v>
      </c>
      <c r="T33" t="s">
        <v>26085</v>
      </c>
      <c r="U33" t="s">
        <v>26085</v>
      </c>
      <c r="V33" t="s">
        <v>26085</v>
      </c>
    </row>
    <row r="34" spans="1:22" x14ac:dyDescent="0.25">
      <c r="A34">
        <v>770</v>
      </c>
      <c r="B34" t="s">
        <v>27328</v>
      </c>
      <c r="C34">
        <v>115</v>
      </c>
      <c r="D34">
        <v>1.25</v>
      </c>
      <c r="E34" t="s">
        <v>27084</v>
      </c>
      <c r="F34">
        <v>-30</v>
      </c>
      <c r="G34">
        <v>55</v>
      </c>
      <c r="H34">
        <v>4.3</v>
      </c>
      <c r="I34">
        <v>323</v>
      </c>
      <c r="J34">
        <v>323</v>
      </c>
      <c r="K34">
        <v>25</v>
      </c>
      <c r="L34">
        <v>292</v>
      </c>
      <c r="M34">
        <v>292</v>
      </c>
      <c r="N34" t="s">
        <v>27381</v>
      </c>
      <c r="O34" t="s">
        <v>4283</v>
      </c>
      <c r="P34" t="s">
        <v>27380</v>
      </c>
      <c r="Q34" t="s">
        <v>2975</v>
      </c>
      <c r="R34" t="s">
        <v>1966</v>
      </c>
      <c r="S34" t="s">
        <v>5018</v>
      </c>
      <c r="T34" t="s">
        <v>26085</v>
      </c>
      <c r="U34" t="s">
        <v>26085</v>
      </c>
      <c r="V34" t="s">
        <v>26085</v>
      </c>
    </row>
    <row r="35" spans="1:22" x14ac:dyDescent="0.25">
      <c r="A35">
        <v>770</v>
      </c>
      <c r="B35" t="s">
        <v>27328</v>
      </c>
      <c r="C35" s="20" t="s">
        <v>27382</v>
      </c>
      <c r="D35">
        <v>0.21</v>
      </c>
      <c r="E35" t="s">
        <v>176</v>
      </c>
      <c r="F35">
        <v>-30</v>
      </c>
      <c r="G35">
        <v>55</v>
      </c>
      <c r="H35">
        <v>4.0999999999999996</v>
      </c>
      <c r="I35">
        <v>323</v>
      </c>
      <c r="J35">
        <v>323</v>
      </c>
      <c r="K35">
        <v>25</v>
      </c>
      <c r="L35">
        <v>292</v>
      </c>
      <c r="M35">
        <v>292</v>
      </c>
      <c r="N35" t="s">
        <v>27383</v>
      </c>
      <c r="O35" t="s">
        <v>4283</v>
      </c>
      <c r="P35" t="s">
        <v>27384</v>
      </c>
      <c r="Q35" t="s">
        <v>2975</v>
      </c>
      <c r="R35" t="s">
        <v>1966</v>
      </c>
      <c r="S35" t="s">
        <v>5018</v>
      </c>
      <c r="T35" t="s">
        <v>26085</v>
      </c>
      <c r="U35" t="s">
        <v>26085</v>
      </c>
      <c r="V35" t="s">
        <v>26085</v>
      </c>
    </row>
    <row r="36" spans="1:22" ht="30" x14ac:dyDescent="0.25">
      <c r="N36" s="42" t="s">
        <v>27385</v>
      </c>
      <c r="O36" t="s">
        <v>4283</v>
      </c>
    </row>
  </sheetData>
  <hyperlinks>
    <hyperlink ref="W2" r:id="rId1" xr:uid="{F4EA1F8A-23C2-46CE-B093-F91D6EA8412A}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03AA9-F2B0-4FC8-A5CC-F7E9794A7395}">
  <dimension ref="A1"/>
  <sheetViews>
    <sheetView workbookViewId="0">
      <selection activeCell="O24" sqref="O24"/>
    </sheetView>
  </sheetViews>
  <sheetFormatPr defaultRowHeight="15" x14ac:dyDescent="0.25"/>
  <sheetData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BCD09-0DFB-494D-B81D-18C1E193BE0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15F3F-DD56-41E9-9742-E4F446141876}">
  <dimension ref="A1:W19"/>
  <sheetViews>
    <sheetView workbookViewId="0"/>
  </sheetViews>
  <sheetFormatPr defaultRowHeight="15" x14ac:dyDescent="0.25"/>
  <cols>
    <col min="1" max="1" width="13.140625" style="3" customWidth="1"/>
    <col min="2" max="3" width="12.7109375" style="3" customWidth="1"/>
    <col min="4" max="4" width="12.7109375" style="26" customWidth="1"/>
    <col min="13" max="13" width="25.42578125" customWidth="1"/>
    <col min="14" max="14" width="19.42578125" customWidth="1"/>
    <col min="15" max="15" width="46.5703125" customWidth="1"/>
    <col min="16" max="16" width="13.7109375" customWidth="1"/>
    <col min="17" max="17" width="14.140625" customWidth="1"/>
    <col min="18" max="18" width="19.7109375" customWidth="1"/>
    <col min="19" max="19" width="18.85546875" customWidth="1"/>
    <col min="20" max="20" width="16.28515625" customWidth="1"/>
    <col min="22" max="22" width="14.28515625" customWidth="1"/>
    <col min="23" max="23" width="21.7109375" customWidth="1"/>
  </cols>
  <sheetData>
    <row r="1" spans="1:23" ht="90" x14ac:dyDescent="0.25">
      <c r="A1" s="14" t="s">
        <v>19</v>
      </c>
      <c r="B1" s="14" t="s">
        <v>27386</v>
      </c>
      <c r="C1" s="14" t="s">
        <v>27387</v>
      </c>
      <c r="D1" s="14" t="s">
        <v>27388</v>
      </c>
      <c r="E1" s="49" t="s">
        <v>5536</v>
      </c>
      <c r="F1" s="49" t="s">
        <v>5537</v>
      </c>
      <c r="G1" s="49" t="s">
        <v>5538</v>
      </c>
      <c r="H1" s="49" t="s">
        <v>5539</v>
      </c>
      <c r="I1" s="57" t="s">
        <v>4777</v>
      </c>
      <c r="J1" s="49" t="s">
        <v>27389</v>
      </c>
      <c r="K1" s="49" t="s">
        <v>25</v>
      </c>
      <c r="L1" s="58" t="s">
        <v>26</v>
      </c>
      <c r="M1" s="59" t="s">
        <v>4784</v>
      </c>
      <c r="N1" s="58" t="s">
        <v>32</v>
      </c>
      <c r="O1" s="58" t="s">
        <v>33</v>
      </c>
      <c r="P1" s="60" t="s">
        <v>34</v>
      </c>
      <c r="Q1" s="60" t="s">
        <v>34</v>
      </c>
      <c r="R1" s="60" t="s">
        <v>5011</v>
      </c>
      <c r="S1" s="60" t="s">
        <v>5540</v>
      </c>
      <c r="T1" s="60" t="s">
        <v>5541</v>
      </c>
      <c r="U1" s="60" t="s">
        <v>5014</v>
      </c>
      <c r="V1" s="11" t="s">
        <v>25484</v>
      </c>
      <c r="W1" s="10" t="s">
        <v>27390</v>
      </c>
    </row>
    <row r="2" spans="1:23" x14ac:dyDescent="0.25">
      <c r="A2" s="3" t="s">
        <v>27391</v>
      </c>
      <c r="B2" s="3">
        <v>24</v>
      </c>
      <c r="C2" s="3" t="s">
        <v>27392</v>
      </c>
      <c r="D2" s="26">
        <v>11</v>
      </c>
      <c r="E2">
        <v>-40</v>
      </c>
      <c r="F2">
        <v>60</v>
      </c>
      <c r="G2">
        <v>-50</v>
      </c>
      <c r="H2">
        <v>85</v>
      </c>
      <c r="I2">
        <v>0.8</v>
      </c>
      <c r="J2">
        <v>393</v>
      </c>
      <c r="K2">
        <v>71</v>
      </c>
      <c r="L2">
        <v>71</v>
      </c>
      <c r="M2" t="s">
        <v>27393</v>
      </c>
      <c r="N2" t="s">
        <v>27394</v>
      </c>
      <c r="O2" t="s">
        <v>27395</v>
      </c>
      <c r="P2" t="s">
        <v>2975</v>
      </c>
      <c r="Q2" t="s">
        <v>1966</v>
      </c>
      <c r="R2" t="s">
        <v>5120</v>
      </c>
      <c r="S2" t="s">
        <v>27396</v>
      </c>
      <c r="T2" t="s">
        <v>27397</v>
      </c>
      <c r="U2" t="s">
        <v>5123</v>
      </c>
      <c r="V2" t="s">
        <v>26147</v>
      </c>
    </row>
    <row r="3" spans="1:23" x14ac:dyDescent="0.25">
      <c r="A3" s="3" t="s">
        <v>27391</v>
      </c>
      <c r="B3" s="3">
        <v>24</v>
      </c>
      <c r="C3" s="3" t="s">
        <v>27392</v>
      </c>
      <c r="D3" s="26">
        <v>21</v>
      </c>
      <c r="E3">
        <v>-40</v>
      </c>
      <c r="F3">
        <v>60</v>
      </c>
      <c r="G3">
        <v>-50</v>
      </c>
      <c r="H3">
        <v>85</v>
      </c>
      <c r="I3">
        <v>1.2</v>
      </c>
      <c r="J3">
        <v>672</v>
      </c>
      <c r="K3">
        <v>71</v>
      </c>
      <c r="L3">
        <v>71</v>
      </c>
      <c r="M3" t="s">
        <v>27398</v>
      </c>
      <c r="N3" t="s">
        <v>27394</v>
      </c>
      <c r="O3" t="s">
        <v>27395</v>
      </c>
      <c r="P3" t="s">
        <v>2975</v>
      </c>
      <c r="Q3" t="s">
        <v>1966</v>
      </c>
      <c r="R3" t="s">
        <v>5120</v>
      </c>
      <c r="S3" t="s">
        <v>27396</v>
      </c>
      <c r="T3" t="s">
        <v>27397</v>
      </c>
      <c r="U3" t="s">
        <v>5123</v>
      </c>
      <c r="V3" t="s">
        <v>26147</v>
      </c>
    </row>
    <row r="4" spans="1:23" x14ac:dyDescent="0.25">
      <c r="A4" s="3" t="s">
        <v>27391</v>
      </c>
      <c r="B4" s="3">
        <v>24</v>
      </c>
      <c r="C4" s="3" t="s">
        <v>27392</v>
      </c>
      <c r="D4" s="26">
        <v>32</v>
      </c>
      <c r="E4">
        <v>-40</v>
      </c>
      <c r="F4">
        <v>60</v>
      </c>
      <c r="G4">
        <v>-50</v>
      </c>
      <c r="H4">
        <v>85</v>
      </c>
      <c r="I4">
        <v>1.8</v>
      </c>
      <c r="J4">
        <v>952</v>
      </c>
      <c r="K4">
        <v>71</v>
      </c>
      <c r="L4">
        <v>71</v>
      </c>
      <c r="M4" t="s">
        <v>27399</v>
      </c>
      <c r="N4" t="s">
        <v>27394</v>
      </c>
      <c r="O4" t="s">
        <v>27395</v>
      </c>
      <c r="P4" t="s">
        <v>2975</v>
      </c>
      <c r="Q4" t="s">
        <v>1966</v>
      </c>
      <c r="R4" t="s">
        <v>5120</v>
      </c>
      <c r="S4" t="s">
        <v>27396</v>
      </c>
      <c r="T4" t="s">
        <v>27397</v>
      </c>
      <c r="U4" t="s">
        <v>5123</v>
      </c>
      <c r="V4" t="s">
        <v>26147</v>
      </c>
    </row>
    <row r="5" spans="1:23" x14ac:dyDescent="0.25">
      <c r="A5" s="3" t="s">
        <v>27391</v>
      </c>
      <c r="B5" s="3">
        <v>24</v>
      </c>
      <c r="C5" s="3" t="s">
        <v>27392</v>
      </c>
      <c r="D5" s="26">
        <v>42</v>
      </c>
      <c r="E5">
        <v>-40</v>
      </c>
      <c r="F5">
        <v>60</v>
      </c>
      <c r="G5">
        <v>-50</v>
      </c>
      <c r="H5">
        <v>85</v>
      </c>
      <c r="I5">
        <v>2.4</v>
      </c>
      <c r="J5">
        <v>1231</v>
      </c>
      <c r="K5">
        <v>71</v>
      </c>
      <c r="L5">
        <v>71</v>
      </c>
      <c r="M5" t="s">
        <v>27400</v>
      </c>
      <c r="N5" t="s">
        <v>27394</v>
      </c>
      <c r="O5" t="s">
        <v>27395</v>
      </c>
      <c r="P5" t="s">
        <v>2975</v>
      </c>
      <c r="Q5" t="s">
        <v>1966</v>
      </c>
      <c r="R5" t="s">
        <v>5120</v>
      </c>
      <c r="S5" t="s">
        <v>27396</v>
      </c>
      <c r="T5" t="s">
        <v>27397</v>
      </c>
      <c r="U5" t="s">
        <v>5123</v>
      </c>
      <c r="V5" t="s">
        <v>26147</v>
      </c>
    </row>
    <row r="6" spans="1:23" x14ac:dyDescent="0.25">
      <c r="A6" s="3" t="s">
        <v>27391</v>
      </c>
      <c r="B6" s="3">
        <v>120</v>
      </c>
      <c r="C6" s="3" t="s">
        <v>27401</v>
      </c>
      <c r="D6" s="26">
        <v>10</v>
      </c>
      <c r="E6">
        <v>-40</v>
      </c>
      <c r="F6">
        <v>65</v>
      </c>
      <c r="G6">
        <v>-50</v>
      </c>
      <c r="H6">
        <v>85</v>
      </c>
      <c r="I6">
        <v>0.8</v>
      </c>
      <c r="J6">
        <v>393</v>
      </c>
      <c r="K6">
        <v>71</v>
      </c>
      <c r="L6">
        <v>71</v>
      </c>
      <c r="M6" t="s">
        <v>27402</v>
      </c>
      <c r="N6" t="s">
        <v>27394</v>
      </c>
      <c r="O6" t="s">
        <v>27403</v>
      </c>
      <c r="P6" t="s">
        <v>2975</v>
      </c>
      <c r="Q6" t="s">
        <v>1966</v>
      </c>
      <c r="R6" t="s">
        <v>5120</v>
      </c>
      <c r="S6" t="s">
        <v>27396</v>
      </c>
      <c r="T6" t="s">
        <v>27397</v>
      </c>
      <c r="U6" t="s">
        <v>5123</v>
      </c>
      <c r="V6" t="s">
        <v>26147</v>
      </c>
    </row>
    <row r="7" spans="1:23" x14ac:dyDescent="0.25">
      <c r="A7" s="3" t="s">
        <v>27391</v>
      </c>
      <c r="B7" s="3">
        <v>120</v>
      </c>
      <c r="C7" s="3" t="s">
        <v>27401</v>
      </c>
      <c r="D7" s="26">
        <v>20</v>
      </c>
      <c r="E7">
        <v>-40</v>
      </c>
      <c r="F7">
        <v>65</v>
      </c>
      <c r="G7">
        <v>-50</v>
      </c>
      <c r="H7">
        <v>85</v>
      </c>
      <c r="I7">
        <v>1.2</v>
      </c>
      <c r="J7">
        <v>672</v>
      </c>
      <c r="K7">
        <v>71</v>
      </c>
      <c r="L7">
        <v>71</v>
      </c>
      <c r="M7" t="s">
        <v>27404</v>
      </c>
      <c r="N7" t="s">
        <v>27394</v>
      </c>
      <c r="O7" t="s">
        <v>27403</v>
      </c>
      <c r="P7" t="s">
        <v>2975</v>
      </c>
      <c r="Q7" t="s">
        <v>1966</v>
      </c>
      <c r="R7" t="s">
        <v>5120</v>
      </c>
      <c r="S7" t="s">
        <v>27396</v>
      </c>
      <c r="T7" t="s">
        <v>27397</v>
      </c>
      <c r="U7" t="s">
        <v>5123</v>
      </c>
      <c r="V7" t="s">
        <v>26147</v>
      </c>
    </row>
    <row r="8" spans="1:23" x14ac:dyDescent="0.25">
      <c r="A8" s="3" t="s">
        <v>27391</v>
      </c>
      <c r="B8" s="3">
        <v>120</v>
      </c>
      <c r="C8" s="3" t="s">
        <v>27401</v>
      </c>
      <c r="D8" s="26">
        <v>31</v>
      </c>
      <c r="E8">
        <v>-40</v>
      </c>
      <c r="F8">
        <v>65</v>
      </c>
      <c r="G8">
        <v>-50</v>
      </c>
      <c r="H8">
        <v>85</v>
      </c>
      <c r="I8">
        <v>1.8</v>
      </c>
      <c r="J8">
        <v>952</v>
      </c>
      <c r="K8">
        <v>71</v>
      </c>
      <c r="L8">
        <v>71</v>
      </c>
      <c r="M8" t="s">
        <v>27405</v>
      </c>
      <c r="N8" t="s">
        <v>27394</v>
      </c>
      <c r="O8" t="s">
        <v>27403</v>
      </c>
      <c r="P8" t="s">
        <v>2975</v>
      </c>
      <c r="Q8" t="s">
        <v>1966</v>
      </c>
      <c r="R8" t="s">
        <v>5120</v>
      </c>
      <c r="S8" t="s">
        <v>27396</v>
      </c>
      <c r="T8" t="s">
        <v>27397</v>
      </c>
      <c r="U8" t="s">
        <v>5123</v>
      </c>
      <c r="V8" t="s">
        <v>26147</v>
      </c>
    </row>
    <row r="9" spans="1:23" x14ac:dyDescent="0.25">
      <c r="A9" s="3" t="s">
        <v>27391</v>
      </c>
      <c r="B9" s="3">
        <v>120</v>
      </c>
      <c r="C9" s="3" t="s">
        <v>27401</v>
      </c>
      <c r="D9" s="26">
        <v>41</v>
      </c>
      <c r="E9">
        <v>-40</v>
      </c>
      <c r="F9">
        <v>65</v>
      </c>
      <c r="G9">
        <v>-50</v>
      </c>
      <c r="H9">
        <v>85</v>
      </c>
      <c r="I9">
        <v>2.4</v>
      </c>
      <c r="J9">
        <v>1231</v>
      </c>
      <c r="K9">
        <v>71</v>
      </c>
      <c r="L9">
        <v>71</v>
      </c>
      <c r="M9" t="s">
        <v>27406</v>
      </c>
      <c r="N9" t="s">
        <v>27394</v>
      </c>
      <c r="O9" t="s">
        <v>27403</v>
      </c>
      <c r="P9" t="s">
        <v>2975</v>
      </c>
      <c r="Q9" t="s">
        <v>1966</v>
      </c>
      <c r="R9" t="s">
        <v>5120</v>
      </c>
      <c r="S9" t="s">
        <v>27396</v>
      </c>
      <c r="T9" t="s">
        <v>27397</v>
      </c>
      <c r="U9" t="s">
        <v>5123</v>
      </c>
      <c r="V9" t="s">
        <v>26147</v>
      </c>
    </row>
    <row r="10" spans="1:23" x14ac:dyDescent="0.25">
      <c r="A10" s="3" t="s">
        <v>27391</v>
      </c>
      <c r="B10" s="3">
        <v>24</v>
      </c>
      <c r="C10" s="3" t="s">
        <v>27392</v>
      </c>
      <c r="D10" s="26">
        <v>8.4</v>
      </c>
      <c r="E10">
        <v>-40</v>
      </c>
      <c r="F10">
        <v>60</v>
      </c>
      <c r="G10">
        <v>-50</v>
      </c>
      <c r="H10">
        <v>85</v>
      </c>
      <c r="I10">
        <v>0.8</v>
      </c>
      <c r="J10">
        <v>393</v>
      </c>
      <c r="K10">
        <v>71</v>
      </c>
      <c r="L10">
        <v>71</v>
      </c>
      <c r="M10" t="s">
        <v>27407</v>
      </c>
      <c r="N10" t="s">
        <v>27394</v>
      </c>
      <c r="O10" t="s">
        <v>27408</v>
      </c>
      <c r="P10" t="s">
        <v>2975</v>
      </c>
      <c r="Q10" t="s">
        <v>1966</v>
      </c>
      <c r="R10" t="s">
        <v>5018</v>
      </c>
      <c r="S10" t="s">
        <v>26085</v>
      </c>
      <c r="T10" t="s">
        <v>26085</v>
      </c>
      <c r="U10" t="s">
        <v>26085</v>
      </c>
      <c r="V10" t="s">
        <v>26147</v>
      </c>
    </row>
    <row r="11" spans="1:23" x14ac:dyDescent="0.25">
      <c r="A11" s="3" t="s">
        <v>27391</v>
      </c>
      <c r="B11" s="3">
        <v>24</v>
      </c>
      <c r="C11" s="3" t="s">
        <v>27392</v>
      </c>
      <c r="D11" s="26">
        <v>16.8</v>
      </c>
      <c r="E11">
        <v>-40</v>
      </c>
      <c r="F11">
        <v>60</v>
      </c>
      <c r="G11">
        <v>-50</v>
      </c>
      <c r="H11">
        <v>85</v>
      </c>
      <c r="I11">
        <v>1.2</v>
      </c>
      <c r="J11">
        <v>672</v>
      </c>
      <c r="K11">
        <v>71</v>
      </c>
      <c r="L11">
        <v>71</v>
      </c>
      <c r="M11" t="s">
        <v>27409</v>
      </c>
      <c r="N11" t="s">
        <v>27394</v>
      </c>
      <c r="O11" t="s">
        <v>27408</v>
      </c>
      <c r="P11" t="s">
        <v>2975</v>
      </c>
      <c r="Q11" t="s">
        <v>1966</v>
      </c>
      <c r="R11" t="s">
        <v>5018</v>
      </c>
      <c r="S11" t="s">
        <v>26085</v>
      </c>
      <c r="T11" t="s">
        <v>26085</v>
      </c>
      <c r="U11" t="s">
        <v>26085</v>
      </c>
      <c r="V11" t="s">
        <v>26147</v>
      </c>
    </row>
    <row r="12" spans="1:23" x14ac:dyDescent="0.25">
      <c r="A12" s="3" t="s">
        <v>27391</v>
      </c>
      <c r="B12" s="3">
        <v>24</v>
      </c>
      <c r="C12" s="3" t="s">
        <v>27392</v>
      </c>
      <c r="D12" s="26">
        <v>25.2</v>
      </c>
      <c r="E12">
        <v>-40</v>
      </c>
      <c r="F12">
        <v>60</v>
      </c>
      <c r="G12">
        <v>-50</v>
      </c>
      <c r="H12">
        <v>85</v>
      </c>
      <c r="I12">
        <v>1.8</v>
      </c>
      <c r="J12">
        <v>952</v>
      </c>
      <c r="K12">
        <v>71</v>
      </c>
      <c r="L12">
        <v>71</v>
      </c>
      <c r="M12" t="s">
        <v>27410</v>
      </c>
      <c r="N12" t="s">
        <v>27394</v>
      </c>
      <c r="O12" t="s">
        <v>27408</v>
      </c>
      <c r="P12" t="s">
        <v>2975</v>
      </c>
      <c r="Q12" t="s">
        <v>1966</v>
      </c>
      <c r="R12" t="s">
        <v>5018</v>
      </c>
      <c r="S12" t="s">
        <v>26085</v>
      </c>
      <c r="T12" t="s">
        <v>26085</v>
      </c>
      <c r="U12" t="s">
        <v>26085</v>
      </c>
      <c r="V12" t="s">
        <v>26147</v>
      </c>
    </row>
    <row r="13" spans="1:23" x14ac:dyDescent="0.25">
      <c r="A13" s="3" t="s">
        <v>27391</v>
      </c>
      <c r="B13" s="3">
        <v>24</v>
      </c>
      <c r="C13" s="3" t="s">
        <v>27392</v>
      </c>
      <c r="D13" s="26">
        <v>33.6</v>
      </c>
      <c r="E13">
        <v>-40</v>
      </c>
      <c r="F13">
        <v>60</v>
      </c>
      <c r="G13">
        <v>-50</v>
      </c>
      <c r="H13">
        <v>85</v>
      </c>
      <c r="I13">
        <v>2.4</v>
      </c>
      <c r="J13">
        <v>1231</v>
      </c>
      <c r="K13">
        <v>71</v>
      </c>
      <c r="L13">
        <v>71</v>
      </c>
      <c r="M13" t="s">
        <v>27411</v>
      </c>
      <c r="N13" t="s">
        <v>27394</v>
      </c>
      <c r="O13" t="s">
        <v>27408</v>
      </c>
      <c r="P13" t="s">
        <v>2975</v>
      </c>
      <c r="Q13" t="s">
        <v>1966</v>
      </c>
      <c r="R13" t="s">
        <v>5018</v>
      </c>
      <c r="S13" t="s">
        <v>26085</v>
      </c>
      <c r="T13" t="s">
        <v>26085</v>
      </c>
      <c r="U13" t="s">
        <v>26085</v>
      </c>
      <c r="V13" t="s">
        <v>26147</v>
      </c>
    </row>
    <row r="14" spans="1:23" x14ac:dyDescent="0.25">
      <c r="A14" s="3" t="s">
        <v>27391</v>
      </c>
      <c r="B14" s="3">
        <v>120</v>
      </c>
      <c r="C14" s="3" t="s">
        <v>27401</v>
      </c>
      <c r="D14" s="26">
        <v>10</v>
      </c>
      <c r="E14">
        <v>-40</v>
      </c>
      <c r="F14">
        <v>65</v>
      </c>
      <c r="G14">
        <v>-50</v>
      </c>
      <c r="H14">
        <v>85</v>
      </c>
      <c r="I14">
        <v>0.8</v>
      </c>
      <c r="J14">
        <v>393</v>
      </c>
      <c r="K14">
        <v>71</v>
      </c>
      <c r="L14">
        <v>71</v>
      </c>
      <c r="M14" t="s">
        <v>27412</v>
      </c>
      <c r="N14" t="s">
        <v>27394</v>
      </c>
      <c r="O14" t="s">
        <v>27413</v>
      </c>
      <c r="P14" t="s">
        <v>2975</v>
      </c>
      <c r="Q14" t="s">
        <v>1966</v>
      </c>
      <c r="R14" t="s">
        <v>5018</v>
      </c>
      <c r="S14" t="s">
        <v>26085</v>
      </c>
      <c r="T14" t="s">
        <v>26085</v>
      </c>
      <c r="U14" t="s">
        <v>26085</v>
      </c>
      <c r="V14" t="s">
        <v>26147</v>
      </c>
    </row>
    <row r="15" spans="1:23" x14ac:dyDescent="0.25">
      <c r="A15" s="3" t="s">
        <v>27391</v>
      </c>
      <c r="B15" s="3">
        <v>120</v>
      </c>
      <c r="C15" s="3" t="s">
        <v>27401</v>
      </c>
      <c r="D15" s="26">
        <v>20</v>
      </c>
      <c r="E15">
        <v>-40</v>
      </c>
      <c r="F15">
        <v>65</v>
      </c>
      <c r="G15">
        <v>-50</v>
      </c>
      <c r="H15">
        <v>85</v>
      </c>
      <c r="I15">
        <v>1.2</v>
      </c>
      <c r="J15">
        <v>672</v>
      </c>
      <c r="K15">
        <v>71</v>
      </c>
      <c r="L15">
        <v>71</v>
      </c>
      <c r="M15" t="s">
        <v>27414</v>
      </c>
      <c r="N15" t="s">
        <v>27394</v>
      </c>
      <c r="O15" t="s">
        <v>27413</v>
      </c>
      <c r="P15" t="s">
        <v>2975</v>
      </c>
      <c r="Q15" t="s">
        <v>1966</v>
      </c>
      <c r="R15" t="s">
        <v>5018</v>
      </c>
      <c r="S15" t="s">
        <v>26085</v>
      </c>
      <c r="T15" t="s">
        <v>26085</v>
      </c>
      <c r="U15" t="s">
        <v>26085</v>
      </c>
      <c r="V15" t="s">
        <v>26147</v>
      </c>
    </row>
    <row r="16" spans="1:23" x14ac:dyDescent="0.25">
      <c r="A16" s="3" t="s">
        <v>27391</v>
      </c>
      <c r="B16" s="3">
        <v>120</v>
      </c>
      <c r="C16" s="3" t="s">
        <v>27401</v>
      </c>
      <c r="D16" s="26">
        <v>31</v>
      </c>
      <c r="E16">
        <v>-40</v>
      </c>
      <c r="F16">
        <v>65</v>
      </c>
      <c r="G16">
        <v>-50</v>
      </c>
      <c r="H16">
        <v>85</v>
      </c>
      <c r="I16">
        <v>1.8</v>
      </c>
      <c r="J16">
        <v>952</v>
      </c>
      <c r="K16">
        <v>71</v>
      </c>
      <c r="L16">
        <v>71</v>
      </c>
      <c r="M16" t="s">
        <v>27415</v>
      </c>
      <c r="N16" t="s">
        <v>27394</v>
      </c>
      <c r="O16" t="s">
        <v>27413</v>
      </c>
      <c r="P16" t="s">
        <v>2975</v>
      </c>
      <c r="Q16" t="s">
        <v>1966</v>
      </c>
      <c r="R16" t="s">
        <v>5018</v>
      </c>
      <c r="S16" t="s">
        <v>26085</v>
      </c>
      <c r="T16" t="s">
        <v>26085</v>
      </c>
      <c r="U16" t="s">
        <v>26085</v>
      </c>
      <c r="V16" t="s">
        <v>26147</v>
      </c>
    </row>
    <row r="17" spans="1:22" x14ac:dyDescent="0.25">
      <c r="A17" s="3" t="s">
        <v>27391</v>
      </c>
      <c r="B17" s="3">
        <v>120</v>
      </c>
      <c r="C17" s="3" t="s">
        <v>27401</v>
      </c>
      <c r="D17" s="26">
        <v>41</v>
      </c>
      <c r="E17">
        <v>-40</v>
      </c>
      <c r="F17">
        <v>65</v>
      </c>
      <c r="G17">
        <v>-50</v>
      </c>
      <c r="H17">
        <v>85</v>
      </c>
      <c r="I17">
        <v>2.4</v>
      </c>
      <c r="J17">
        <v>1231</v>
      </c>
      <c r="K17">
        <v>71</v>
      </c>
      <c r="L17">
        <v>71</v>
      </c>
      <c r="M17" t="s">
        <v>27416</v>
      </c>
      <c r="N17" t="s">
        <v>27394</v>
      </c>
      <c r="O17" t="s">
        <v>27413</v>
      </c>
      <c r="P17" t="s">
        <v>2975</v>
      </c>
      <c r="Q17" t="s">
        <v>1966</v>
      </c>
      <c r="R17" t="s">
        <v>5018</v>
      </c>
      <c r="S17" t="s">
        <v>26085</v>
      </c>
      <c r="T17" t="s">
        <v>26085</v>
      </c>
      <c r="U17" t="s">
        <v>26085</v>
      </c>
      <c r="V17" t="s">
        <v>26147</v>
      </c>
    </row>
    <row r="18" spans="1:22" x14ac:dyDescent="0.25">
      <c r="V18" s="20" t="s">
        <v>27417</v>
      </c>
    </row>
    <row r="19" spans="1:22" x14ac:dyDescent="0.25">
      <c r="M19" s="20" t="s">
        <v>27120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3BB03-9956-495E-8C0A-77E4A9A5799C}">
  <dimension ref="A1:X17"/>
  <sheetViews>
    <sheetView workbookViewId="0">
      <selection activeCell="D2" sqref="D2"/>
    </sheetView>
  </sheetViews>
  <sheetFormatPr defaultRowHeight="15" x14ac:dyDescent="0.25"/>
  <cols>
    <col min="6" max="6" width="12.5703125" customWidth="1"/>
    <col min="7" max="7" width="12.7109375" customWidth="1"/>
    <col min="8" max="8" width="11.28515625" customWidth="1"/>
    <col min="9" max="9" width="15.28515625" customWidth="1"/>
    <col min="14" max="14" width="10.7109375" customWidth="1"/>
    <col min="15" max="15" width="19.140625" customWidth="1"/>
    <col min="16" max="16" width="20.140625" customWidth="1"/>
    <col min="17" max="17" width="15.85546875" customWidth="1"/>
    <col min="18" max="18" width="14.42578125" customWidth="1"/>
    <col min="19" max="19" width="16.28515625" customWidth="1"/>
    <col min="22" max="22" width="16.42578125" customWidth="1"/>
    <col min="24" max="24" width="26.140625" customWidth="1"/>
  </cols>
  <sheetData>
    <row r="1" spans="1:24" s="26" customFormat="1" ht="75" x14ac:dyDescent="0.25">
      <c r="A1" s="11" t="s">
        <v>4776</v>
      </c>
      <c r="B1" s="11" t="s">
        <v>27418</v>
      </c>
      <c r="C1" s="11" t="s">
        <v>27419</v>
      </c>
      <c r="D1" s="11" t="s">
        <v>27387</v>
      </c>
      <c r="E1" s="11" t="s">
        <v>27420</v>
      </c>
      <c r="F1" s="11" t="s">
        <v>5536</v>
      </c>
      <c r="G1" s="11" t="s">
        <v>5537</v>
      </c>
      <c r="H1" s="11" t="s">
        <v>5538</v>
      </c>
      <c r="I1" s="11" t="s">
        <v>5539</v>
      </c>
      <c r="J1" s="11" t="s">
        <v>4777</v>
      </c>
      <c r="K1" s="11" t="s">
        <v>27389</v>
      </c>
      <c r="L1" s="11" t="s">
        <v>25</v>
      </c>
      <c r="M1" s="11" t="s">
        <v>26</v>
      </c>
      <c r="N1" s="11" t="s">
        <v>4784</v>
      </c>
      <c r="O1" s="11" t="s">
        <v>32</v>
      </c>
      <c r="P1" s="11" t="s">
        <v>33</v>
      </c>
      <c r="Q1" s="11" t="s">
        <v>34</v>
      </c>
      <c r="R1" s="11" t="s">
        <v>34</v>
      </c>
      <c r="S1" s="11" t="s">
        <v>5011</v>
      </c>
      <c r="T1" s="11" t="s">
        <v>5540</v>
      </c>
      <c r="U1" s="11" t="s">
        <v>5541</v>
      </c>
      <c r="V1" s="11" t="s">
        <v>5014</v>
      </c>
      <c r="W1" s="11" t="s">
        <v>25484</v>
      </c>
      <c r="X1" s="11" t="s">
        <v>27421</v>
      </c>
    </row>
    <row r="2" spans="1:24" x14ac:dyDescent="0.25">
      <c r="A2" t="s">
        <v>27422</v>
      </c>
      <c r="B2">
        <v>16</v>
      </c>
      <c r="E2" t="s">
        <v>26682</v>
      </c>
      <c r="N2">
        <v>22053000</v>
      </c>
      <c r="O2" t="s">
        <v>27423</v>
      </c>
      <c r="Q2" t="s">
        <v>2975</v>
      </c>
      <c r="R2" t="s">
        <v>1966</v>
      </c>
      <c r="S2" t="s">
        <v>5018</v>
      </c>
      <c r="T2" t="s">
        <v>1044</v>
      </c>
      <c r="U2" t="s">
        <v>1044</v>
      </c>
      <c r="V2" t="s">
        <v>1044</v>
      </c>
    </row>
    <row r="3" spans="1:24" x14ac:dyDescent="0.25">
      <c r="A3" t="s">
        <v>27422</v>
      </c>
      <c r="B3">
        <v>20</v>
      </c>
      <c r="E3" t="s">
        <v>26682</v>
      </c>
      <c r="O3" t="s">
        <v>27423</v>
      </c>
      <c r="Q3" t="s">
        <v>2975</v>
      </c>
      <c r="R3" t="s">
        <v>1966</v>
      </c>
      <c r="S3" t="s">
        <v>5018</v>
      </c>
      <c r="T3" t="s">
        <v>1044</v>
      </c>
      <c r="U3" t="s">
        <v>1044</v>
      </c>
      <c r="V3" t="s">
        <v>1044</v>
      </c>
    </row>
    <row r="4" spans="1:24" x14ac:dyDescent="0.25">
      <c r="A4" t="s">
        <v>27422</v>
      </c>
      <c r="B4">
        <v>25</v>
      </c>
      <c r="E4" t="s">
        <v>26682</v>
      </c>
      <c r="O4" t="s">
        <v>27423</v>
      </c>
      <c r="Q4" t="s">
        <v>2975</v>
      </c>
      <c r="R4" t="s">
        <v>1966</v>
      </c>
      <c r="S4" t="s">
        <v>5018</v>
      </c>
      <c r="T4" t="s">
        <v>1044</v>
      </c>
      <c r="U4" t="s">
        <v>1044</v>
      </c>
      <c r="V4" t="s">
        <v>1044</v>
      </c>
    </row>
    <row r="5" spans="1:24" x14ac:dyDescent="0.25">
      <c r="A5" t="s">
        <v>27422</v>
      </c>
      <c r="B5">
        <v>32</v>
      </c>
      <c r="E5" t="s">
        <v>26682</v>
      </c>
      <c r="O5" t="s">
        <v>27423</v>
      </c>
      <c r="Q5" t="s">
        <v>2975</v>
      </c>
      <c r="R5" t="s">
        <v>1966</v>
      </c>
      <c r="S5" t="s">
        <v>5018</v>
      </c>
      <c r="T5" t="s">
        <v>1044</v>
      </c>
      <c r="U5" t="s">
        <v>1044</v>
      </c>
      <c r="V5" t="s">
        <v>1044</v>
      </c>
    </row>
    <row r="6" spans="1:24" x14ac:dyDescent="0.25">
      <c r="A6" t="s">
        <v>27422</v>
      </c>
      <c r="B6">
        <v>40</v>
      </c>
      <c r="E6" t="s">
        <v>26682</v>
      </c>
      <c r="O6" t="s">
        <v>27423</v>
      </c>
      <c r="Q6" t="s">
        <v>2975</v>
      </c>
      <c r="R6" t="s">
        <v>1966</v>
      </c>
      <c r="S6" t="s">
        <v>5018</v>
      </c>
      <c r="T6" t="s">
        <v>1044</v>
      </c>
      <c r="U6" t="s">
        <v>1044</v>
      </c>
      <c r="V6" t="s">
        <v>1044</v>
      </c>
    </row>
    <row r="7" spans="1:24" x14ac:dyDescent="0.25">
      <c r="A7" t="s">
        <v>27422</v>
      </c>
      <c r="B7">
        <v>63</v>
      </c>
      <c r="E7" t="s">
        <v>26682</v>
      </c>
      <c r="O7" t="s">
        <v>27423</v>
      </c>
      <c r="Q7" t="s">
        <v>2975</v>
      </c>
      <c r="R7" t="s">
        <v>1966</v>
      </c>
      <c r="S7" t="s">
        <v>5018</v>
      </c>
      <c r="T7" t="s">
        <v>1044</v>
      </c>
      <c r="U7" t="s">
        <v>1044</v>
      </c>
      <c r="V7" t="s">
        <v>1044</v>
      </c>
    </row>
    <row r="8" spans="1:24" x14ac:dyDescent="0.25">
      <c r="A8" t="s">
        <v>27422</v>
      </c>
      <c r="B8">
        <v>80</v>
      </c>
      <c r="E8" t="s">
        <v>26682</v>
      </c>
      <c r="O8" t="s">
        <v>27423</v>
      </c>
      <c r="Q8" t="s">
        <v>2975</v>
      </c>
      <c r="R8" t="s">
        <v>1966</v>
      </c>
      <c r="S8" t="s">
        <v>5018</v>
      </c>
      <c r="T8" t="s">
        <v>1044</v>
      </c>
      <c r="U8" t="s">
        <v>1044</v>
      </c>
      <c r="V8" t="s">
        <v>1044</v>
      </c>
    </row>
    <row r="9" spans="1:24" x14ac:dyDescent="0.25">
      <c r="A9" t="s">
        <v>27422</v>
      </c>
      <c r="B9">
        <v>100</v>
      </c>
      <c r="E9" t="s">
        <v>26682</v>
      </c>
      <c r="O9" t="s">
        <v>27423</v>
      </c>
      <c r="Q9" t="s">
        <v>2975</v>
      </c>
      <c r="R9" t="s">
        <v>1966</v>
      </c>
      <c r="S9" t="s">
        <v>5018</v>
      </c>
      <c r="T9" t="s">
        <v>1044</v>
      </c>
      <c r="U9" t="s">
        <v>1044</v>
      </c>
      <c r="V9" t="s">
        <v>1044</v>
      </c>
    </row>
    <row r="10" spans="1:24" x14ac:dyDescent="0.25">
      <c r="A10" t="s">
        <v>27424</v>
      </c>
      <c r="B10">
        <v>16</v>
      </c>
      <c r="E10" t="s">
        <v>26682</v>
      </c>
      <c r="N10">
        <v>22003000</v>
      </c>
      <c r="O10" t="s">
        <v>27423</v>
      </c>
      <c r="Q10" t="s">
        <v>2975</v>
      </c>
      <c r="R10" t="s">
        <v>1966</v>
      </c>
      <c r="S10" t="s">
        <v>5018</v>
      </c>
      <c r="T10" t="s">
        <v>1044</v>
      </c>
      <c r="U10" t="s">
        <v>1044</v>
      </c>
      <c r="V10" t="s">
        <v>1044</v>
      </c>
    </row>
    <row r="11" spans="1:24" x14ac:dyDescent="0.25">
      <c r="A11" t="s">
        <v>27424</v>
      </c>
      <c r="B11">
        <v>20</v>
      </c>
      <c r="E11" t="s">
        <v>26682</v>
      </c>
      <c r="O11" t="s">
        <v>27423</v>
      </c>
      <c r="Q11" t="s">
        <v>2975</v>
      </c>
      <c r="R11" t="s">
        <v>1966</v>
      </c>
      <c r="S11" t="s">
        <v>5018</v>
      </c>
      <c r="T11" t="s">
        <v>1044</v>
      </c>
      <c r="U11" t="s">
        <v>1044</v>
      </c>
      <c r="V11" t="s">
        <v>1044</v>
      </c>
    </row>
    <row r="12" spans="1:24" x14ac:dyDescent="0.25">
      <c r="A12" t="s">
        <v>27424</v>
      </c>
      <c r="B12">
        <v>25</v>
      </c>
      <c r="E12" t="s">
        <v>26682</v>
      </c>
      <c r="O12" t="s">
        <v>27423</v>
      </c>
      <c r="Q12" t="s">
        <v>2975</v>
      </c>
      <c r="R12" t="s">
        <v>1966</v>
      </c>
      <c r="S12" t="s">
        <v>5018</v>
      </c>
      <c r="T12" t="s">
        <v>1044</v>
      </c>
      <c r="U12" t="s">
        <v>1044</v>
      </c>
      <c r="V12" t="s">
        <v>1044</v>
      </c>
    </row>
    <row r="13" spans="1:24" x14ac:dyDescent="0.25">
      <c r="A13" t="s">
        <v>27424</v>
      </c>
      <c r="B13">
        <v>32</v>
      </c>
      <c r="E13" t="s">
        <v>26682</v>
      </c>
      <c r="O13" t="s">
        <v>27423</v>
      </c>
      <c r="Q13" t="s">
        <v>2975</v>
      </c>
      <c r="R13" t="s">
        <v>1966</v>
      </c>
      <c r="S13" t="s">
        <v>5018</v>
      </c>
      <c r="T13" t="s">
        <v>1044</v>
      </c>
      <c r="U13" t="s">
        <v>1044</v>
      </c>
      <c r="V13" t="s">
        <v>1044</v>
      </c>
    </row>
    <row r="14" spans="1:24" x14ac:dyDescent="0.25">
      <c r="A14" t="s">
        <v>27424</v>
      </c>
      <c r="B14">
        <v>40</v>
      </c>
      <c r="E14" t="s">
        <v>26682</v>
      </c>
      <c r="O14" t="s">
        <v>27423</v>
      </c>
      <c r="Q14" t="s">
        <v>2975</v>
      </c>
      <c r="R14" t="s">
        <v>1966</v>
      </c>
      <c r="S14" t="s">
        <v>5018</v>
      </c>
      <c r="T14" t="s">
        <v>1044</v>
      </c>
      <c r="U14" t="s">
        <v>1044</v>
      </c>
      <c r="V14" t="s">
        <v>1044</v>
      </c>
    </row>
    <row r="15" spans="1:24" x14ac:dyDescent="0.25">
      <c r="A15" t="s">
        <v>27424</v>
      </c>
      <c r="B15">
        <v>63</v>
      </c>
      <c r="E15" t="s">
        <v>26682</v>
      </c>
      <c r="O15" t="s">
        <v>27423</v>
      </c>
      <c r="Q15" t="s">
        <v>2975</v>
      </c>
      <c r="R15" t="s">
        <v>1966</v>
      </c>
      <c r="S15" t="s">
        <v>5018</v>
      </c>
      <c r="T15" t="s">
        <v>1044</v>
      </c>
      <c r="U15" t="s">
        <v>1044</v>
      </c>
      <c r="V15" t="s">
        <v>1044</v>
      </c>
    </row>
    <row r="16" spans="1:24" x14ac:dyDescent="0.25">
      <c r="A16" t="s">
        <v>27424</v>
      </c>
      <c r="B16">
        <v>80</v>
      </c>
      <c r="E16" t="s">
        <v>26682</v>
      </c>
      <c r="O16" t="s">
        <v>27423</v>
      </c>
      <c r="Q16" t="s">
        <v>2975</v>
      </c>
      <c r="R16" t="s">
        <v>1966</v>
      </c>
      <c r="S16" t="s">
        <v>5018</v>
      </c>
      <c r="T16" t="s">
        <v>1044</v>
      </c>
      <c r="U16" t="s">
        <v>1044</v>
      </c>
      <c r="V16" t="s">
        <v>1044</v>
      </c>
    </row>
    <row r="17" spans="1:22" x14ac:dyDescent="0.25">
      <c r="A17" t="s">
        <v>27424</v>
      </c>
      <c r="B17">
        <v>100</v>
      </c>
      <c r="E17" t="s">
        <v>26682</v>
      </c>
      <c r="O17" t="s">
        <v>27423</v>
      </c>
      <c r="Q17" t="s">
        <v>2975</v>
      </c>
      <c r="R17" t="s">
        <v>1966</v>
      </c>
      <c r="S17" t="s">
        <v>5018</v>
      </c>
      <c r="T17" t="s">
        <v>1044</v>
      </c>
      <c r="U17" t="s">
        <v>1044</v>
      </c>
      <c r="V17" t="s">
        <v>1044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5F067-C4FD-4C5E-A1FC-FE191F9E4DC0}">
  <dimension ref="A1:Y14"/>
  <sheetViews>
    <sheetView workbookViewId="0">
      <selection activeCell="J20" sqref="J20"/>
    </sheetView>
  </sheetViews>
  <sheetFormatPr defaultRowHeight="15" x14ac:dyDescent="0.25"/>
  <cols>
    <col min="1" max="1" width="19.28515625" customWidth="1"/>
    <col min="2" max="2" width="13.7109375" customWidth="1"/>
    <col min="6" max="6" width="13.140625" customWidth="1"/>
    <col min="16" max="16" width="17.28515625" customWidth="1"/>
    <col min="17" max="17" width="14.85546875" customWidth="1"/>
    <col min="18" max="18" width="12.7109375" customWidth="1"/>
    <col min="19" max="19" width="12.42578125" customWidth="1"/>
    <col min="20" max="20" width="14.7109375" customWidth="1"/>
    <col min="25" max="25" width="22.28515625" customWidth="1"/>
  </cols>
  <sheetData>
    <row r="1" spans="1:25" ht="90" x14ac:dyDescent="0.25">
      <c r="A1" s="11" t="s">
        <v>19</v>
      </c>
      <c r="B1" s="11" t="s">
        <v>27418</v>
      </c>
      <c r="C1" s="11" t="s">
        <v>27419</v>
      </c>
      <c r="D1" s="11" t="s">
        <v>4776</v>
      </c>
      <c r="E1" s="11" t="s">
        <v>27126</v>
      </c>
      <c r="F1" s="11" t="s">
        <v>23</v>
      </c>
      <c r="G1" s="11" t="s">
        <v>5536</v>
      </c>
      <c r="H1" s="11" t="s">
        <v>5537</v>
      </c>
      <c r="I1" s="11" t="s">
        <v>5538</v>
      </c>
      <c r="J1" s="11" t="s">
        <v>5539</v>
      </c>
      <c r="K1" s="11" t="s">
        <v>4777</v>
      </c>
      <c r="L1" s="11" t="s">
        <v>27389</v>
      </c>
      <c r="M1" s="11" t="s">
        <v>25</v>
      </c>
      <c r="N1" s="11" t="s">
        <v>26</v>
      </c>
      <c r="O1" s="11" t="s">
        <v>4784</v>
      </c>
      <c r="P1" s="11" t="s">
        <v>32</v>
      </c>
      <c r="Q1" s="11" t="s">
        <v>33</v>
      </c>
      <c r="R1" s="11" t="s">
        <v>34</v>
      </c>
      <c r="S1" s="11" t="s">
        <v>34</v>
      </c>
      <c r="T1" s="11" t="s">
        <v>5011</v>
      </c>
      <c r="U1" s="11" t="s">
        <v>5540</v>
      </c>
      <c r="V1" s="11" t="s">
        <v>5541</v>
      </c>
      <c r="W1" s="11" t="s">
        <v>5014</v>
      </c>
      <c r="X1" s="11" t="s">
        <v>25484</v>
      </c>
      <c r="Y1" s="11" t="s">
        <v>27425</v>
      </c>
    </row>
    <row r="2" spans="1:25" x14ac:dyDescent="0.25">
      <c r="A2" t="s">
        <v>27426</v>
      </c>
      <c r="B2" t="s">
        <v>27427</v>
      </c>
      <c r="D2" t="s">
        <v>27428</v>
      </c>
      <c r="E2" t="s">
        <v>27429</v>
      </c>
      <c r="F2" t="s">
        <v>13847</v>
      </c>
      <c r="P2" t="s">
        <v>27423</v>
      </c>
      <c r="R2" t="s">
        <v>2975</v>
      </c>
      <c r="S2" t="s">
        <v>1966</v>
      </c>
      <c r="T2" t="s">
        <v>5018</v>
      </c>
      <c r="U2" t="s">
        <v>1044</v>
      </c>
      <c r="V2" t="s">
        <v>1044</v>
      </c>
      <c r="W2" t="s">
        <v>1044</v>
      </c>
    </row>
    <row r="3" spans="1:25" x14ac:dyDescent="0.25">
      <c r="A3" t="s">
        <v>27426</v>
      </c>
      <c r="B3" t="s">
        <v>27427</v>
      </c>
      <c r="D3" t="s">
        <v>27428</v>
      </c>
      <c r="E3" t="s">
        <v>27429</v>
      </c>
      <c r="F3" t="s">
        <v>27430</v>
      </c>
      <c r="P3" t="s">
        <v>27423</v>
      </c>
      <c r="R3" t="s">
        <v>2975</v>
      </c>
      <c r="S3" t="s">
        <v>1966</v>
      </c>
      <c r="T3" t="s">
        <v>5018</v>
      </c>
      <c r="U3" t="s">
        <v>1044</v>
      </c>
      <c r="V3" t="s">
        <v>1044</v>
      </c>
      <c r="W3" t="s">
        <v>1044</v>
      </c>
    </row>
    <row r="4" spans="1:25" x14ac:dyDescent="0.25">
      <c r="A4" t="s">
        <v>27426</v>
      </c>
      <c r="B4" t="s">
        <v>27427</v>
      </c>
      <c r="D4" t="s">
        <v>27428</v>
      </c>
      <c r="E4" t="s">
        <v>27431</v>
      </c>
      <c r="F4" t="s">
        <v>13847</v>
      </c>
      <c r="P4" t="s">
        <v>27423</v>
      </c>
      <c r="R4" t="s">
        <v>2975</v>
      </c>
      <c r="S4" t="s">
        <v>1966</v>
      </c>
      <c r="T4" t="s">
        <v>5018</v>
      </c>
      <c r="U4" t="s">
        <v>1044</v>
      </c>
      <c r="V4" t="s">
        <v>1044</v>
      </c>
      <c r="W4" t="s">
        <v>1044</v>
      </c>
    </row>
    <row r="5" spans="1:25" x14ac:dyDescent="0.25">
      <c r="A5" t="s">
        <v>27426</v>
      </c>
      <c r="B5" t="s">
        <v>27427</v>
      </c>
      <c r="D5" t="s">
        <v>27428</v>
      </c>
      <c r="E5" t="s">
        <v>27431</v>
      </c>
      <c r="F5" t="s">
        <v>27430</v>
      </c>
      <c r="P5" t="s">
        <v>27423</v>
      </c>
      <c r="R5" t="s">
        <v>2975</v>
      </c>
      <c r="S5" t="s">
        <v>1966</v>
      </c>
      <c r="T5" t="s">
        <v>5018</v>
      </c>
      <c r="U5" t="s">
        <v>1044</v>
      </c>
      <c r="V5" t="s">
        <v>1044</v>
      </c>
      <c r="W5" t="s">
        <v>1044</v>
      </c>
    </row>
    <row r="6" spans="1:25" x14ac:dyDescent="0.25">
      <c r="A6" t="s">
        <v>27426</v>
      </c>
      <c r="B6" t="s">
        <v>27427</v>
      </c>
      <c r="D6" t="s">
        <v>27432</v>
      </c>
      <c r="E6" t="s">
        <v>27433</v>
      </c>
      <c r="F6" t="s">
        <v>13847</v>
      </c>
      <c r="P6" t="s">
        <v>27423</v>
      </c>
      <c r="R6" t="s">
        <v>2975</v>
      </c>
      <c r="S6" t="s">
        <v>1966</v>
      </c>
      <c r="T6" t="s">
        <v>5018</v>
      </c>
      <c r="U6" t="s">
        <v>1044</v>
      </c>
      <c r="V6" t="s">
        <v>1044</v>
      </c>
      <c r="W6" t="s">
        <v>1044</v>
      </c>
    </row>
    <row r="7" spans="1:25" x14ac:dyDescent="0.25">
      <c r="A7" t="s">
        <v>27426</v>
      </c>
      <c r="B7" t="s">
        <v>27427</v>
      </c>
      <c r="D7" t="s">
        <v>27432</v>
      </c>
      <c r="E7" t="s">
        <v>27433</v>
      </c>
      <c r="F7" t="s">
        <v>27430</v>
      </c>
      <c r="P7" t="s">
        <v>27423</v>
      </c>
      <c r="R7" t="s">
        <v>2975</v>
      </c>
      <c r="S7" t="s">
        <v>1966</v>
      </c>
      <c r="T7" t="s">
        <v>5018</v>
      </c>
      <c r="U7" t="s">
        <v>1044</v>
      </c>
      <c r="V7" t="s">
        <v>1044</v>
      </c>
      <c r="W7" t="s">
        <v>1044</v>
      </c>
    </row>
    <row r="8" spans="1:25" x14ac:dyDescent="0.25">
      <c r="A8" t="s">
        <v>27426</v>
      </c>
      <c r="B8" t="s">
        <v>27427</v>
      </c>
      <c r="D8" t="s">
        <v>27432</v>
      </c>
      <c r="E8" t="s">
        <v>27431</v>
      </c>
      <c r="F8" t="s">
        <v>13847</v>
      </c>
      <c r="P8" t="s">
        <v>27423</v>
      </c>
      <c r="R8" t="s">
        <v>2975</v>
      </c>
      <c r="S8" t="s">
        <v>1966</v>
      </c>
      <c r="T8" t="s">
        <v>5018</v>
      </c>
      <c r="U8" t="s">
        <v>1044</v>
      </c>
      <c r="V8" t="s">
        <v>1044</v>
      </c>
      <c r="W8" t="s">
        <v>1044</v>
      </c>
    </row>
    <row r="9" spans="1:25" x14ac:dyDescent="0.25">
      <c r="A9" t="s">
        <v>27426</v>
      </c>
      <c r="B9" t="s">
        <v>27427</v>
      </c>
      <c r="D9" t="s">
        <v>27432</v>
      </c>
      <c r="E9" t="s">
        <v>27431</v>
      </c>
      <c r="F9" t="s">
        <v>27430</v>
      </c>
      <c r="P9" t="s">
        <v>27423</v>
      </c>
      <c r="R9" t="s">
        <v>2975</v>
      </c>
      <c r="S9" t="s">
        <v>1966</v>
      </c>
      <c r="T9" t="s">
        <v>5018</v>
      </c>
      <c r="U9" t="s">
        <v>1044</v>
      </c>
      <c r="V9" t="s">
        <v>1044</v>
      </c>
      <c r="W9" t="s">
        <v>1044</v>
      </c>
    </row>
    <row r="10" spans="1:25" x14ac:dyDescent="0.25">
      <c r="A10" t="s">
        <v>27426</v>
      </c>
      <c r="B10" t="s">
        <v>27427</v>
      </c>
      <c r="D10" t="s">
        <v>27434</v>
      </c>
      <c r="E10" t="s">
        <v>27429</v>
      </c>
      <c r="F10" t="s">
        <v>13847</v>
      </c>
      <c r="P10" t="s">
        <v>27423</v>
      </c>
      <c r="R10" t="s">
        <v>2975</v>
      </c>
      <c r="S10" t="s">
        <v>1966</v>
      </c>
      <c r="T10" t="s">
        <v>5018</v>
      </c>
      <c r="U10" t="s">
        <v>1044</v>
      </c>
      <c r="V10" t="s">
        <v>1044</v>
      </c>
      <c r="W10" t="s">
        <v>1044</v>
      </c>
    </row>
    <row r="11" spans="1:25" x14ac:dyDescent="0.25">
      <c r="A11" t="s">
        <v>27426</v>
      </c>
      <c r="B11" t="s">
        <v>27427</v>
      </c>
      <c r="D11" t="s">
        <v>27434</v>
      </c>
      <c r="E11" t="s">
        <v>27429</v>
      </c>
      <c r="F11" t="s">
        <v>27430</v>
      </c>
      <c r="P11" t="s">
        <v>27423</v>
      </c>
      <c r="R11" t="s">
        <v>2975</v>
      </c>
      <c r="S11" t="s">
        <v>1966</v>
      </c>
      <c r="T11" t="s">
        <v>5018</v>
      </c>
      <c r="U11" t="s">
        <v>1044</v>
      </c>
      <c r="V11" t="s">
        <v>1044</v>
      </c>
      <c r="W11" t="s">
        <v>1044</v>
      </c>
    </row>
    <row r="12" spans="1:25" x14ac:dyDescent="0.25">
      <c r="A12" t="s">
        <v>27426</v>
      </c>
      <c r="B12" t="s">
        <v>27427</v>
      </c>
      <c r="D12" t="s">
        <v>27434</v>
      </c>
      <c r="E12" t="s">
        <v>27431</v>
      </c>
      <c r="F12" t="s">
        <v>13847</v>
      </c>
      <c r="P12" t="s">
        <v>27423</v>
      </c>
      <c r="R12" t="s">
        <v>2975</v>
      </c>
      <c r="S12" t="s">
        <v>1966</v>
      </c>
      <c r="T12" t="s">
        <v>5018</v>
      </c>
      <c r="U12" t="s">
        <v>1044</v>
      </c>
      <c r="V12" t="s">
        <v>1044</v>
      </c>
      <c r="W12" t="s">
        <v>1044</v>
      </c>
    </row>
    <row r="13" spans="1:25" x14ac:dyDescent="0.25">
      <c r="A13" t="s">
        <v>27426</v>
      </c>
      <c r="B13" t="s">
        <v>27427</v>
      </c>
      <c r="D13" t="s">
        <v>27434</v>
      </c>
      <c r="E13" t="s">
        <v>27431</v>
      </c>
      <c r="F13" t="s">
        <v>27430</v>
      </c>
      <c r="P13" t="s">
        <v>27423</v>
      </c>
      <c r="R13" t="s">
        <v>2975</v>
      </c>
      <c r="S13" t="s">
        <v>1966</v>
      </c>
      <c r="T13" t="s">
        <v>5018</v>
      </c>
      <c r="U13" t="s">
        <v>1044</v>
      </c>
      <c r="V13" t="s">
        <v>1044</v>
      </c>
      <c r="W13" t="s">
        <v>1044</v>
      </c>
    </row>
    <row r="14" spans="1:25" x14ac:dyDescent="0.25">
      <c r="A14" t="s">
        <v>27435</v>
      </c>
      <c r="B14" t="s">
        <v>27427</v>
      </c>
      <c r="D14" t="s">
        <v>27436</v>
      </c>
      <c r="E14" t="s">
        <v>1044</v>
      </c>
      <c r="F14" t="s">
        <v>5748</v>
      </c>
      <c r="P14" t="s">
        <v>27423</v>
      </c>
      <c r="R14" t="s">
        <v>2975</v>
      </c>
      <c r="S14" t="s">
        <v>1966</v>
      </c>
      <c r="T14" t="s">
        <v>5018</v>
      </c>
      <c r="U14" t="s">
        <v>1044</v>
      </c>
      <c r="V14" t="s">
        <v>1044</v>
      </c>
      <c r="W14" t="s">
        <v>1044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97637-BA8C-4A51-B7B3-4D9F512F31E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FC1DA-5CF7-4635-8DA1-DD5A580B822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EEA05-3004-4F42-BD9E-55857A3F822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5623C-A2A6-4E5B-A845-32F577953BA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A5251-C727-43E1-B8C0-48540DB455B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87E589B61F55241B55B020D7B5A499F" ma:contentTypeVersion="6" ma:contentTypeDescription="Create a new document." ma:contentTypeScope="" ma:versionID="e0c6281ed9097d4d1aca522a56badab8">
  <xsd:schema xmlns:xsd="http://www.w3.org/2001/XMLSchema" xmlns:xs="http://www.w3.org/2001/XMLSchema" xmlns:p="http://schemas.microsoft.com/office/2006/metadata/properties" xmlns:ns2="3d6de31d-45c0-409b-b5ea-2ef6b1f295e2" xmlns:ns3="997a58f2-e45e-4d30-8173-596ab752345c" targetNamespace="http://schemas.microsoft.com/office/2006/metadata/properties" ma:root="true" ma:fieldsID="25fda35da9f930b099d8188952a18e4a" ns2:_="" ns3:_="">
    <xsd:import namespace="3d6de31d-45c0-409b-b5ea-2ef6b1f295e2"/>
    <xsd:import namespace="997a58f2-e45e-4d30-8173-596ab752345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6de31d-45c0-409b-b5ea-2ef6b1f295e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7a58f2-e45e-4d30-8173-596ab752345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948D1F6-3963-4E0F-8128-B6E354D683C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d6de31d-45c0-409b-b5ea-2ef6b1f295e2"/>
    <ds:schemaRef ds:uri="997a58f2-e45e-4d30-8173-596ab752345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C98ACA6-7F6B-46F1-99B8-FFE61088DB9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65D1A7E-FA74-47A0-9793-176F2DB84DED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57</vt:i4>
      </vt:variant>
    </vt:vector>
  </HeadingPairs>
  <TitlesOfParts>
    <vt:vector size="57" baseType="lpstr">
      <vt:lpstr>Enclosure-D</vt:lpstr>
      <vt:lpstr>Window Kit-D</vt:lpstr>
      <vt:lpstr>Power Supply-D</vt:lpstr>
      <vt:lpstr>Pilot Light-D</vt:lpstr>
      <vt:lpstr>AB-SS-2-pos non-illu</vt:lpstr>
      <vt:lpstr>AB-PB-non-illuminated-D</vt:lpstr>
      <vt:lpstr>AB-E-Stop non-illuminated-D</vt:lpstr>
      <vt:lpstr>Heater-D</vt:lpstr>
      <vt:lpstr>Thermostat-D</vt:lpstr>
      <vt:lpstr>Temperature Switch-D</vt:lpstr>
      <vt:lpstr>AB-E-Stop illuminated-D</vt:lpstr>
      <vt:lpstr>AB-PB-illuminated-D</vt:lpstr>
      <vt:lpstr>AB-SS 2-pos Cyl Loc non-illu</vt:lpstr>
      <vt:lpstr>AB-SS 3-pos non-illu</vt:lpstr>
      <vt:lpstr>AB-SS 3-pos Cyl Loc non-ill</vt:lpstr>
      <vt:lpstr>Fuse-D</vt:lpstr>
      <vt:lpstr>Fuse Holder-D</vt:lpstr>
      <vt:lpstr>Breaker-C</vt:lpstr>
      <vt:lpstr>Breaker-D</vt:lpstr>
      <vt:lpstr>TERMINAL BLOCK -C</vt:lpstr>
      <vt:lpstr>TERMINAL BLOCK -D</vt:lpstr>
      <vt:lpstr>GROUND LUG -C</vt:lpstr>
      <vt:lpstr>GROUND LUG -D</vt:lpstr>
      <vt:lpstr>GROUND BAR -C</vt:lpstr>
      <vt:lpstr>GROUND BAR -D</vt:lpstr>
      <vt:lpstr>Isolator-C</vt:lpstr>
      <vt:lpstr>Isolator-D</vt:lpstr>
      <vt:lpstr>Servit Post-C</vt:lpstr>
      <vt:lpstr>Servit Post-D</vt:lpstr>
      <vt:lpstr>Window Kit-C</vt:lpstr>
      <vt:lpstr>Rainhood-C</vt:lpstr>
      <vt:lpstr>Rainhood-D</vt:lpstr>
      <vt:lpstr>Louver-C</vt:lpstr>
      <vt:lpstr>Louver-D</vt:lpstr>
      <vt:lpstr>Receptacle-C</vt:lpstr>
      <vt:lpstr>Receptacle-D</vt:lpstr>
      <vt:lpstr>Breather &amp; Drain-C</vt:lpstr>
      <vt:lpstr>Breather &amp; Drain-D</vt:lpstr>
      <vt:lpstr>Power Suply -C</vt:lpstr>
      <vt:lpstr>Relay-C</vt:lpstr>
      <vt:lpstr>Relay-D</vt:lpstr>
      <vt:lpstr>Pilot Light -C</vt:lpstr>
      <vt:lpstr>Selector Switch -C</vt:lpstr>
      <vt:lpstr>Pushbutton -C</vt:lpstr>
      <vt:lpstr>Emergency Push Button-C</vt:lpstr>
      <vt:lpstr>Fan-C</vt:lpstr>
      <vt:lpstr>Fan-D</vt:lpstr>
      <vt:lpstr>Thermostat-C</vt:lpstr>
      <vt:lpstr>Light-C</vt:lpstr>
      <vt:lpstr>Light-D</vt:lpstr>
      <vt:lpstr>Disconnect &amp; Switch-D</vt:lpstr>
      <vt:lpstr>Disconnect Handle-D</vt:lpstr>
      <vt:lpstr>Disconnect Shaft-D</vt:lpstr>
      <vt:lpstr>Contactor-C</vt:lpstr>
      <vt:lpstr>Contactor-D</vt:lpstr>
      <vt:lpstr>Overload Relay-C</vt:lpstr>
      <vt:lpstr>Overload Relay-D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Mark Li</dc:creator>
  <cp:keywords/>
  <dc:description/>
  <cp:lastModifiedBy>Sam Sun</cp:lastModifiedBy>
  <cp:revision/>
  <dcterms:created xsi:type="dcterms:W3CDTF">2015-06-05T18:17:20Z</dcterms:created>
  <dcterms:modified xsi:type="dcterms:W3CDTF">2021-03-21T22:58:39Z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0x010100287E589B61F55241B55B020D7B5A499F</vt:lpwstr>
  </property>
</Properties>
</file>